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ocaltrust-my.sharepoint.com/personal/ross_mudie_localtrust_org_uk/Documents/2026/PiP Explorer/"/>
    </mc:Choice>
  </mc:AlternateContent>
  <xr:revisionPtr revIDLastSave="27" documentId="8_{CFE0B6CE-3F96-472C-8291-6A4575D9FD1B}" xr6:coauthVersionLast="47" xr6:coauthVersionMax="47" xr10:uidLastSave="{F38F674E-3E11-4EB3-B84F-09E6A6F3F3A6}"/>
  <bookViews>
    <workbookView xWindow="-98" yWindow="-98" windowWidth="21795" windowHeight="12975" xr2:uid="{00000000-000D-0000-FFFF-FFFF00000000}"/>
  </bookViews>
  <sheets>
    <sheet name="master" sheetId="5" r:id="rId1"/>
    <sheet name="growth" sheetId="2" r:id="rId2"/>
    <sheet name="energy" sheetId="3" r:id="rId3"/>
    <sheet name="crime" sheetId="4" r:id="rId4"/>
    <sheet name="opportunity" sheetId="6" r:id="rId5"/>
    <sheet name="health" sheetId="7" r:id="rId6"/>
  </sheets>
  <definedNames>
    <definedName name="_xlnm._FilterDatabase" localSheetId="3" hidden="1">crime!$A$1:$E$1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I5002" i="5"/>
  <c r="I5003" i="5"/>
  <c r="I5004" i="5"/>
  <c r="I5005" i="5"/>
  <c r="I5006" i="5"/>
  <c r="I5007" i="5"/>
  <c r="I5008" i="5"/>
  <c r="I5009" i="5"/>
  <c r="I5010" i="5"/>
  <c r="I5011" i="5"/>
  <c r="I5012" i="5"/>
  <c r="I5013" i="5"/>
  <c r="I5014" i="5"/>
  <c r="I5015" i="5"/>
  <c r="I5016" i="5"/>
  <c r="I5017" i="5"/>
  <c r="I5018" i="5"/>
  <c r="I5019" i="5"/>
  <c r="I5020" i="5"/>
  <c r="I5021" i="5"/>
  <c r="I5022" i="5"/>
  <c r="I5023" i="5"/>
  <c r="I5024" i="5"/>
  <c r="I5025" i="5"/>
  <c r="I5026" i="5"/>
  <c r="I5027" i="5"/>
  <c r="I5028" i="5"/>
  <c r="I5029" i="5"/>
  <c r="I5030" i="5"/>
  <c r="I5031" i="5"/>
  <c r="I5032" i="5"/>
  <c r="I5033" i="5"/>
  <c r="I5034" i="5"/>
  <c r="I5035" i="5"/>
  <c r="I5036" i="5"/>
  <c r="I5037" i="5"/>
  <c r="I5038" i="5"/>
  <c r="I5039" i="5"/>
  <c r="I5040" i="5"/>
  <c r="I5041" i="5"/>
  <c r="I5042" i="5"/>
  <c r="I5043" i="5"/>
  <c r="I5044" i="5"/>
  <c r="I5045" i="5"/>
  <c r="I5046" i="5"/>
  <c r="I5047" i="5"/>
  <c r="I5048" i="5"/>
  <c r="I5049" i="5"/>
  <c r="I5050" i="5"/>
  <c r="I5051" i="5"/>
  <c r="I5052" i="5"/>
  <c r="I5053" i="5"/>
  <c r="I5054" i="5"/>
  <c r="I5055" i="5"/>
  <c r="I5056" i="5"/>
  <c r="I5057" i="5"/>
  <c r="I5058" i="5"/>
  <c r="I5059" i="5"/>
  <c r="I5060" i="5"/>
  <c r="I5061" i="5"/>
  <c r="I5062" i="5"/>
  <c r="I5063" i="5"/>
  <c r="I5064" i="5"/>
  <c r="I5065" i="5"/>
  <c r="I5066" i="5"/>
  <c r="I5067" i="5"/>
  <c r="I5068" i="5"/>
  <c r="I5069" i="5"/>
  <c r="I5070" i="5"/>
  <c r="I5071" i="5"/>
  <c r="I5072" i="5"/>
  <c r="I5073" i="5"/>
  <c r="I5074" i="5"/>
  <c r="I5075" i="5"/>
  <c r="I5076" i="5"/>
  <c r="I5077" i="5"/>
  <c r="I5078" i="5"/>
  <c r="I5079" i="5"/>
  <c r="I5080" i="5"/>
  <c r="I5081" i="5"/>
  <c r="I5082" i="5"/>
  <c r="I5083" i="5"/>
  <c r="I5084" i="5"/>
  <c r="I5085" i="5"/>
  <c r="I5086" i="5"/>
  <c r="I5087" i="5"/>
  <c r="I5088" i="5"/>
  <c r="I5089" i="5"/>
  <c r="I5090" i="5"/>
  <c r="I5091" i="5"/>
  <c r="I5092" i="5"/>
  <c r="I5093" i="5"/>
  <c r="I5094" i="5"/>
  <c r="I5095" i="5"/>
  <c r="I5096" i="5"/>
  <c r="I5097" i="5"/>
  <c r="I5098" i="5"/>
  <c r="I5099" i="5"/>
  <c r="I5100" i="5"/>
  <c r="I5101" i="5"/>
  <c r="I5102" i="5"/>
  <c r="I5103" i="5"/>
  <c r="I5104" i="5"/>
  <c r="I5105" i="5"/>
  <c r="I5106" i="5"/>
  <c r="I5107" i="5"/>
  <c r="I5108" i="5"/>
  <c r="I5109" i="5"/>
  <c r="I5110" i="5"/>
  <c r="I5111" i="5"/>
  <c r="I5112" i="5"/>
  <c r="I5113" i="5"/>
  <c r="I5114" i="5"/>
  <c r="I5115" i="5"/>
  <c r="I5116" i="5"/>
  <c r="I5117" i="5"/>
  <c r="I5118" i="5"/>
  <c r="I5119" i="5"/>
  <c r="I5120" i="5"/>
  <c r="I5121" i="5"/>
  <c r="I5122" i="5"/>
  <c r="I5123" i="5"/>
  <c r="I5124" i="5"/>
  <c r="I5125" i="5"/>
  <c r="I5126" i="5"/>
  <c r="I5127" i="5"/>
  <c r="I5128" i="5"/>
  <c r="I5129" i="5"/>
  <c r="I5130" i="5"/>
  <c r="I5131" i="5"/>
  <c r="I5132" i="5"/>
  <c r="I5133" i="5"/>
  <c r="I5134" i="5"/>
  <c r="I5135" i="5"/>
  <c r="I5136" i="5"/>
  <c r="I5137" i="5"/>
  <c r="I5138" i="5"/>
  <c r="I5139" i="5"/>
  <c r="I5140" i="5"/>
  <c r="I5141" i="5"/>
  <c r="I5142" i="5"/>
  <c r="I5143" i="5"/>
  <c r="I5144" i="5"/>
  <c r="I5145" i="5"/>
  <c r="I5146" i="5"/>
  <c r="I5147" i="5"/>
  <c r="I5148" i="5"/>
  <c r="I5149" i="5"/>
  <c r="I5150" i="5"/>
  <c r="I5151" i="5"/>
  <c r="I5152" i="5"/>
  <c r="I5153" i="5"/>
  <c r="I5154" i="5"/>
  <c r="I5155" i="5"/>
  <c r="I5156" i="5"/>
  <c r="I5157" i="5"/>
  <c r="I5158" i="5"/>
  <c r="I5159" i="5"/>
  <c r="I5160" i="5"/>
  <c r="I5161" i="5"/>
  <c r="I5162" i="5"/>
  <c r="I5163" i="5"/>
  <c r="I5164" i="5"/>
  <c r="I5165" i="5"/>
  <c r="I5166" i="5"/>
  <c r="I5167" i="5"/>
  <c r="I5168" i="5"/>
  <c r="I5169" i="5"/>
  <c r="I5170" i="5"/>
  <c r="I5171" i="5"/>
  <c r="I5172" i="5"/>
  <c r="I5173" i="5"/>
  <c r="I5174" i="5"/>
  <c r="I5175" i="5"/>
  <c r="I5176" i="5"/>
  <c r="I5177" i="5"/>
  <c r="I5178" i="5"/>
  <c r="I5179" i="5"/>
  <c r="I5180" i="5"/>
  <c r="I5181" i="5"/>
  <c r="I5182" i="5"/>
  <c r="I5183" i="5"/>
  <c r="I5184" i="5"/>
  <c r="I5185" i="5"/>
  <c r="I5186" i="5"/>
  <c r="I5187" i="5"/>
  <c r="I5188" i="5"/>
  <c r="I5189" i="5"/>
  <c r="I5190" i="5"/>
  <c r="I5191" i="5"/>
  <c r="I5192" i="5"/>
  <c r="I5193" i="5"/>
  <c r="I5194" i="5"/>
  <c r="I5195" i="5"/>
  <c r="I5196" i="5"/>
  <c r="I5197" i="5"/>
  <c r="I5198" i="5"/>
  <c r="I5199" i="5"/>
  <c r="I5200" i="5"/>
  <c r="I5201" i="5"/>
  <c r="I5202" i="5"/>
  <c r="I5203" i="5"/>
  <c r="I5204" i="5"/>
  <c r="I5205" i="5"/>
  <c r="I5206" i="5"/>
  <c r="I5207" i="5"/>
  <c r="I5208" i="5"/>
  <c r="I5209" i="5"/>
  <c r="I5210" i="5"/>
  <c r="I5211" i="5"/>
  <c r="I5212" i="5"/>
  <c r="I5213" i="5"/>
  <c r="I5214" i="5"/>
  <c r="I5215" i="5"/>
  <c r="I5216" i="5"/>
  <c r="I5217" i="5"/>
  <c r="I5218" i="5"/>
  <c r="I5219" i="5"/>
  <c r="I5220" i="5"/>
  <c r="I5221" i="5"/>
  <c r="I5222" i="5"/>
  <c r="I5223" i="5"/>
  <c r="I5224" i="5"/>
  <c r="I5225" i="5"/>
  <c r="I5226" i="5"/>
  <c r="I5227" i="5"/>
  <c r="I5228" i="5"/>
  <c r="I5229" i="5"/>
  <c r="I5230" i="5"/>
  <c r="I5231" i="5"/>
  <c r="I5232" i="5"/>
  <c r="I5233" i="5"/>
  <c r="I5234" i="5"/>
  <c r="I5235" i="5"/>
  <c r="I5236" i="5"/>
  <c r="I5237" i="5"/>
  <c r="I5238" i="5"/>
  <c r="I5239" i="5"/>
  <c r="I5240" i="5"/>
  <c r="I5241" i="5"/>
  <c r="I5242" i="5"/>
  <c r="I5243" i="5"/>
  <c r="I5244" i="5"/>
  <c r="I5245" i="5"/>
  <c r="I5246" i="5"/>
  <c r="I5247" i="5"/>
  <c r="I5248" i="5"/>
  <c r="I5249" i="5"/>
  <c r="I5250" i="5"/>
  <c r="I5251" i="5"/>
  <c r="I5252" i="5"/>
  <c r="I5253" i="5"/>
  <c r="I5254" i="5"/>
  <c r="I5255" i="5"/>
  <c r="I5256" i="5"/>
  <c r="I5257" i="5"/>
  <c r="I5258" i="5"/>
  <c r="I5259" i="5"/>
  <c r="I5260" i="5"/>
  <c r="I5261" i="5"/>
  <c r="I5262" i="5"/>
  <c r="I5263" i="5"/>
  <c r="I5264" i="5"/>
  <c r="I5265" i="5"/>
  <c r="I5266" i="5"/>
  <c r="I5267" i="5"/>
  <c r="I5268" i="5"/>
  <c r="I5269" i="5"/>
  <c r="I5270" i="5"/>
  <c r="I5271" i="5"/>
  <c r="I5272" i="5"/>
  <c r="I5273" i="5"/>
  <c r="I5274" i="5"/>
  <c r="I5275" i="5"/>
  <c r="I5276" i="5"/>
  <c r="I5277" i="5"/>
  <c r="I5278" i="5"/>
  <c r="I5279" i="5"/>
  <c r="I5280" i="5"/>
  <c r="I5281" i="5"/>
  <c r="I5282" i="5"/>
  <c r="I5283" i="5"/>
  <c r="I5284" i="5"/>
  <c r="I5285" i="5"/>
  <c r="I5286" i="5"/>
  <c r="I5287" i="5"/>
  <c r="I5288" i="5"/>
  <c r="I5289" i="5"/>
  <c r="I5290" i="5"/>
  <c r="I5291" i="5"/>
  <c r="I5292" i="5"/>
  <c r="I5293" i="5"/>
  <c r="I5294" i="5"/>
  <c r="I5295" i="5"/>
  <c r="I5296" i="5"/>
  <c r="I5297" i="5"/>
  <c r="I5298" i="5"/>
  <c r="I5299" i="5"/>
  <c r="I5300" i="5"/>
  <c r="I5301" i="5"/>
  <c r="I5302" i="5"/>
  <c r="I5303" i="5"/>
  <c r="I5304" i="5"/>
  <c r="I5305" i="5"/>
  <c r="I5306" i="5"/>
  <c r="I5307" i="5"/>
  <c r="I5308" i="5"/>
  <c r="I5309" i="5"/>
  <c r="I5310" i="5"/>
  <c r="I5311" i="5"/>
  <c r="I5312" i="5"/>
  <c r="I5313" i="5"/>
  <c r="I5314" i="5"/>
  <c r="I5315" i="5"/>
  <c r="I5316" i="5"/>
  <c r="I5317" i="5"/>
  <c r="I5318" i="5"/>
  <c r="I5319" i="5"/>
  <c r="I5320" i="5"/>
  <c r="I5321" i="5"/>
  <c r="I5322" i="5"/>
  <c r="I5323" i="5"/>
  <c r="I5324" i="5"/>
  <c r="I5325" i="5"/>
  <c r="I5326" i="5"/>
  <c r="I5327" i="5"/>
  <c r="I5328" i="5"/>
  <c r="I5329" i="5"/>
  <c r="I5330" i="5"/>
  <c r="I5331" i="5"/>
  <c r="I5332" i="5"/>
  <c r="I5333" i="5"/>
  <c r="I5334" i="5"/>
  <c r="I5335" i="5"/>
  <c r="I5336" i="5"/>
  <c r="I5337" i="5"/>
  <c r="I5338" i="5"/>
  <c r="I5339" i="5"/>
  <c r="I5340" i="5"/>
  <c r="I5341" i="5"/>
  <c r="I5342" i="5"/>
  <c r="I5343" i="5"/>
  <c r="I5344" i="5"/>
  <c r="I5345" i="5"/>
  <c r="I5346" i="5"/>
  <c r="I5347" i="5"/>
  <c r="I5348" i="5"/>
  <c r="I5349" i="5"/>
  <c r="I5350" i="5"/>
  <c r="I5351" i="5"/>
  <c r="I5352" i="5"/>
  <c r="I5353" i="5"/>
  <c r="I5354" i="5"/>
  <c r="I5355" i="5"/>
  <c r="I5356" i="5"/>
  <c r="I5357" i="5"/>
  <c r="I5358" i="5"/>
  <c r="I5359" i="5"/>
  <c r="I5360" i="5"/>
  <c r="I5361" i="5"/>
  <c r="I5362" i="5"/>
  <c r="I5363" i="5"/>
  <c r="I5364" i="5"/>
  <c r="I5365" i="5"/>
  <c r="I5366" i="5"/>
  <c r="I5367" i="5"/>
  <c r="I5368" i="5"/>
  <c r="I5369" i="5"/>
  <c r="I5370" i="5"/>
  <c r="I5371" i="5"/>
  <c r="I5372" i="5"/>
  <c r="I5373" i="5"/>
  <c r="I5374" i="5"/>
  <c r="I5375" i="5"/>
  <c r="I5376" i="5"/>
  <c r="I5377" i="5"/>
  <c r="I5378" i="5"/>
  <c r="I5379" i="5"/>
  <c r="I5380" i="5"/>
  <c r="I5381" i="5"/>
  <c r="I5382" i="5"/>
  <c r="I5383" i="5"/>
  <c r="I5384" i="5"/>
  <c r="I5385" i="5"/>
  <c r="I5386" i="5"/>
  <c r="I5387" i="5"/>
  <c r="I5388" i="5"/>
  <c r="I5389" i="5"/>
  <c r="I5390" i="5"/>
  <c r="I5391" i="5"/>
  <c r="I5392" i="5"/>
  <c r="I5393" i="5"/>
  <c r="I5394" i="5"/>
  <c r="I5395" i="5"/>
  <c r="I5396" i="5"/>
  <c r="I5397" i="5"/>
  <c r="I5398" i="5"/>
  <c r="I5399" i="5"/>
  <c r="I5400" i="5"/>
  <c r="I5401" i="5"/>
  <c r="I5402" i="5"/>
  <c r="I5403" i="5"/>
  <c r="I5404" i="5"/>
  <c r="I5405" i="5"/>
  <c r="I5406" i="5"/>
  <c r="I5407" i="5"/>
  <c r="I5408" i="5"/>
  <c r="I5409" i="5"/>
  <c r="I5410" i="5"/>
  <c r="I5411" i="5"/>
  <c r="I5412" i="5"/>
  <c r="I5413" i="5"/>
  <c r="I5414" i="5"/>
  <c r="I5415" i="5"/>
  <c r="I5416" i="5"/>
  <c r="I5417" i="5"/>
  <c r="I5418" i="5"/>
  <c r="I5419" i="5"/>
  <c r="I5420" i="5"/>
  <c r="I5421" i="5"/>
  <c r="I5422" i="5"/>
  <c r="I5423" i="5"/>
  <c r="I5424" i="5"/>
  <c r="I5425" i="5"/>
  <c r="I5426" i="5"/>
  <c r="I5427" i="5"/>
  <c r="I5428" i="5"/>
  <c r="I5429" i="5"/>
  <c r="I5430" i="5"/>
  <c r="I5431" i="5"/>
  <c r="I5432" i="5"/>
  <c r="I5433" i="5"/>
  <c r="I5434" i="5"/>
  <c r="I5435" i="5"/>
  <c r="I5436" i="5"/>
  <c r="I5437" i="5"/>
  <c r="I5438" i="5"/>
  <c r="I5439" i="5"/>
  <c r="I5440" i="5"/>
  <c r="I5441" i="5"/>
  <c r="I5442" i="5"/>
  <c r="I5443" i="5"/>
  <c r="I5444" i="5"/>
  <c r="I5445" i="5"/>
  <c r="I5446" i="5"/>
  <c r="I5447" i="5"/>
  <c r="I5448" i="5"/>
  <c r="I5449" i="5"/>
  <c r="I5450" i="5"/>
  <c r="I5451" i="5"/>
  <c r="I5452" i="5"/>
  <c r="I5453" i="5"/>
  <c r="I5454" i="5"/>
  <c r="I5455" i="5"/>
  <c r="I5456" i="5"/>
  <c r="I5457" i="5"/>
  <c r="I5458" i="5"/>
  <c r="I5459" i="5"/>
  <c r="I5460" i="5"/>
  <c r="I5461" i="5"/>
  <c r="I5462" i="5"/>
  <c r="I5463" i="5"/>
  <c r="I5464" i="5"/>
  <c r="I5465" i="5"/>
  <c r="I5466" i="5"/>
  <c r="I5467" i="5"/>
  <c r="I5468" i="5"/>
  <c r="I5469" i="5"/>
  <c r="I5470" i="5"/>
  <c r="I5471" i="5"/>
  <c r="I5472" i="5"/>
  <c r="I5473" i="5"/>
  <c r="I5474" i="5"/>
  <c r="I5475" i="5"/>
  <c r="I5476" i="5"/>
  <c r="I5477" i="5"/>
  <c r="I5478" i="5"/>
  <c r="I5479" i="5"/>
  <c r="I5480" i="5"/>
  <c r="I5481" i="5"/>
  <c r="I5482" i="5"/>
  <c r="I5483" i="5"/>
  <c r="I5484" i="5"/>
  <c r="I5485" i="5"/>
  <c r="I5486" i="5"/>
  <c r="I5487" i="5"/>
  <c r="I5488" i="5"/>
  <c r="I5489" i="5"/>
  <c r="I5490" i="5"/>
  <c r="I5491" i="5"/>
  <c r="I5492" i="5"/>
  <c r="I5493" i="5"/>
  <c r="I5494" i="5"/>
  <c r="I5495" i="5"/>
  <c r="I5496" i="5"/>
  <c r="I5497" i="5"/>
  <c r="I5498" i="5"/>
  <c r="I5499" i="5"/>
  <c r="I5500" i="5"/>
  <c r="I5501" i="5"/>
  <c r="I5502" i="5"/>
  <c r="I5503" i="5"/>
  <c r="I5504" i="5"/>
  <c r="I5505" i="5"/>
  <c r="I5506" i="5"/>
  <c r="I5507" i="5"/>
  <c r="I5508" i="5"/>
  <c r="I5509" i="5"/>
  <c r="I5510" i="5"/>
  <c r="I5511" i="5"/>
  <c r="I5512" i="5"/>
  <c r="I5513" i="5"/>
  <c r="I5514" i="5"/>
  <c r="I5515" i="5"/>
  <c r="I5516" i="5"/>
  <c r="I5517" i="5"/>
  <c r="I5518" i="5"/>
  <c r="I5519" i="5"/>
  <c r="I5520" i="5"/>
  <c r="I5521" i="5"/>
  <c r="I5522" i="5"/>
  <c r="I5523" i="5"/>
  <c r="I5524" i="5"/>
  <c r="I5525" i="5"/>
  <c r="I5526" i="5"/>
  <c r="I5527" i="5"/>
  <c r="I5528" i="5"/>
  <c r="I5529" i="5"/>
  <c r="I5530" i="5"/>
  <c r="I5531" i="5"/>
  <c r="I5532" i="5"/>
  <c r="I5533" i="5"/>
  <c r="I5534" i="5"/>
  <c r="I5535" i="5"/>
  <c r="I5536" i="5"/>
  <c r="I5537" i="5"/>
  <c r="I5538" i="5"/>
  <c r="I5539" i="5"/>
  <c r="I5540" i="5"/>
  <c r="I5541" i="5"/>
  <c r="I5542" i="5"/>
  <c r="I5543" i="5"/>
  <c r="I5544" i="5"/>
  <c r="I5545" i="5"/>
  <c r="I5546" i="5"/>
  <c r="I5547" i="5"/>
  <c r="I5548" i="5"/>
  <c r="I5549" i="5"/>
  <c r="I5550" i="5"/>
  <c r="I5551" i="5"/>
  <c r="I5552" i="5"/>
  <c r="I5553" i="5"/>
  <c r="I5554" i="5"/>
  <c r="I5555" i="5"/>
  <c r="I5556" i="5"/>
  <c r="I5557" i="5"/>
  <c r="I5558" i="5"/>
  <c r="I5559" i="5"/>
  <c r="I5560" i="5"/>
  <c r="I5561" i="5"/>
  <c r="I5562" i="5"/>
  <c r="I5563" i="5"/>
  <c r="I5564" i="5"/>
  <c r="I5565" i="5"/>
  <c r="I5566" i="5"/>
  <c r="I5567" i="5"/>
  <c r="I5568" i="5"/>
  <c r="I5569" i="5"/>
  <c r="I5570" i="5"/>
  <c r="I5571" i="5"/>
  <c r="I5572" i="5"/>
  <c r="I5573" i="5"/>
  <c r="I5574" i="5"/>
  <c r="I5575" i="5"/>
  <c r="I5576" i="5"/>
  <c r="I5577" i="5"/>
  <c r="I5578" i="5"/>
  <c r="I5579" i="5"/>
  <c r="I5580" i="5"/>
  <c r="I5581" i="5"/>
  <c r="I5582" i="5"/>
  <c r="I5583" i="5"/>
  <c r="I5584" i="5"/>
  <c r="I5585" i="5"/>
  <c r="I5586" i="5"/>
  <c r="I5587" i="5"/>
  <c r="I5588" i="5"/>
  <c r="I5589" i="5"/>
  <c r="I5590" i="5"/>
  <c r="I5591" i="5"/>
  <c r="I5592" i="5"/>
  <c r="I5593" i="5"/>
  <c r="I5594" i="5"/>
  <c r="I5595" i="5"/>
  <c r="I5596" i="5"/>
  <c r="I5597" i="5"/>
  <c r="I5598" i="5"/>
  <c r="I5599" i="5"/>
  <c r="I5600" i="5"/>
  <c r="I5601" i="5"/>
  <c r="I5602" i="5"/>
  <c r="I5603" i="5"/>
  <c r="I5604" i="5"/>
  <c r="I5605" i="5"/>
  <c r="I5606" i="5"/>
  <c r="I5607" i="5"/>
  <c r="I5608" i="5"/>
  <c r="I5609" i="5"/>
  <c r="I5610" i="5"/>
  <c r="I5611" i="5"/>
  <c r="I5612" i="5"/>
  <c r="I5613" i="5"/>
  <c r="I5614" i="5"/>
  <c r="I5615" i="5"/>
  <c r="I5616" i="5"/>
  <c r="I5617" i="5"/>
  <c r="I5618" i="5"/>
  <c r="I5619" i="5"/>
  <c r="I5620" i="5"/>
  <c r="I5621" i="5"/>
  <c r="I5622" i="5"/>
  <c r="I5623" i="5"/>
  <c r="I5624" i="5"/>
  <c r="I5625" i="5"/>
  <c r="I5626" i="5"/>
  <c r="I5627" i="5"/>
  <c r="I5628" i="5"/>
  <c r="I5629" i="5"/>
  <c r="I5630" i="5"/>
  <c r="I5631" i="5"/>
  <c r="I5632" i="5"/>
  <c r="I5633" i="5"/>
  <c r="I5634" i="5"/>
  <c r="I5635" i="5"/>
  <c r="I5636" i="5"/>
  <c r="I5637" i="5"/>
  <c r="I5638" i="5"/>
  <c r="I5639" i="5"/>
  <c r="I5640" i="5"/>
  <c r="I5641" i="5"/>
  <c r="I5642" i="5"/>
  <c r="I5643" i="5"/>
  <c r="I5644" i="5"/>
  <c r="I5645" i="5"/>
  <c r="I5646" i="5"/>
  <c r="I5647" i="5"/>
  <c r="I5648" i="5"/>
  <c r="I5649" i="5"/>
  <c r="I5650" i="5"/>
  <c r="I5651" i="5"/>
  <c r="I5652" i="5"/>
  <c r="I5653" i="5"/>
  <c r="I5654" i="5"/>
  <c r="I5655" i="5"/>
  <c r="I5656" i="5"/>
  <c r="I5657" i="5"/>
  <c r="I5658" i="5"/>
  <c r="I5659" i="5"/>
  <c r="I5660" i="5"/>
  <c r="I5661" i="5"/>
  <c r="I5662" i="5"/>
  <c r="I5663" i="5"/>
  <c r="I5664" i="5"/>
  <c r="I5665" i="5"/>
  <c r="I5666" i="5"/>
  <c r="I5667" i="5"/>
  <c r="I5668" i="5"/>
  <c r="I5669" i="5"/>
  <c r="I5670" i="5"/>
  <c r="I5671" i="5"/>
  <c r="I5672" i="5"/>
  <c r="I5673" i="5"/>
  <c r="I5674" i="5"/>
  <c r="I5675" i="5"/>
  <c r="I5676" i="5"/>
  <c r="I5677" i="5"/>
  <c r="I5678" i="5"/>
  <c r="I5679" i="5"/>
  <c r="I5680" i="5"/>
  <c r="I5681" i="5"/>
  <c r="I5682" i="5"/>
  <c r="I5683" i="5"/>
  <c r="I5684" i="5"/>
  <c r="I5685" i="5"/>
  <c r="I5686" i="5"/>
  <c r="I5687" i="5"/>
  <c r="I5688" i="5"/>
  <c r="I5689" i="5"/>
  <c r="I5690" i="5"/>
  <c r="I5691" i="5"/>
  <c r="I5692" i="5"/>
  <c r="I5693" i="5"/>
  <c r="I5694" i="5"/>
  <c r="I5695" i="5"/>
  <c r="I5696" i="5"/>
  <c r="I5697" i="5"/>
  <c r="I5698" i="5"/>
  <c r="I5699" i="5"/>
  <c r="I5700" i="5"/>
  <c r="I5701" i="5"/>
  <c r="I5702" i="5"/>
  <c r="I5703" i="5"/>
  <c r="I5704" i="5"/>
  <c r="I5705" i="5"/>
  <c r="I5706" i="5"/>
  <c r="I5707" i="5"/>
  <c r="I5708" i="5"/>
  <c r="I5709" i="5"/>
  <c r="I5710" i="5"/>
  <c r="I5711" i="5"/>
  <c r="I5712" i="5"/>
  <c r="I5713" i="5"/>
  <c r="I5714" i="5"/>
  <c r="I5715" i="5"/>
  <c r="I5716" i="5"/>
  <c r="I5717" i="5"/>
  <c r="I5718" i="5"/>
  <c r="I5719" i="5"/>
  <c r="I5720" i="5"/>
  <c r="I5721" i="5"/>
  <c r="I5722" i="5"/>
  <c r="I5723" i="5"/>
  <c r="I5724" i="5"/>
  <c r="I5725" i="5"/>
  <c r="I5726" i="5"/>
  <c r="I5727" i="5"/>
  <c r="I5728" i="5"/>
  <c r="I5729" i="5"/>
  <c r="I5730" i="5"/>
  <c r="I5731" i="5"/>
  <c r="I5732" i="5"/>
  <c r="I5733" i="5"/>
  <c r="I5734" i="5"/>
  <c r="I5735" i="5"/>
  <c r="I5736" i="5"/>
  <c r="I5737" i="5"/>
  <c r="I5738" i="5"/>
  <c r="I5739" i="5"/>
  <c r="I5740" i="5"/>
  <c r="I5741" i="5"/>
  <c r="I5742" i="5"/>
  <c r="I5743" i="5"/>
  <c r="I5744" i="5"/>
  <c r="I5745" i="5"/>
  <c r="I5746" i="5"/>
  <c r="I5747" i="5"/>
  <c r="I5748" i="5"/>
  <c r="I5749" i="5"/>
  <c r="I5750" i="5"/>
  <c r="I5751" i="5"/>
  <c r="I5752" i="5"/>
  <c r="I5753" i="5"/>
  <c r="I5754" i="5"/>
  <c r="I5755" i="5"/>
  <c r="I5756" i="5"/>
  <c r="I5757" i="5"/>
  <c r="I5758" i="5"/>
  <c r="I5759" i="5"/>
  <c r="I5760" i="5"/>
  <c r="I5761" i="5"/>
  <c r="I5762" i="5"/>
  <c r="I5763" i="5"/>
  <c r="I5764" i="5"/>
  <c r="I5765" i="5"/>
  <c r="I5766" i="5"/>
  <c r="I5767" i="5"/>
  <c r="I5768" i="5"/>
  <c r="I5769" i="5"/>
  <c r="I5770" i="5"/>
  <c r="I5771" i="5"/>
  <c r="I5772" i="5"/>
  <c r="I5773" i="5"/>
  <c r="I5774" i="5"/>
  <c r="I5775" i="5"/>
  <c r="I5776" i="5"/>
  <c r="I5777" i="5"/>
  <c r="I5778" i="5"/>
  <c r="I5779" i="5"/>
  <c r="I5780" i="5"/>
  <c r="I5781" i="5"/>
  <c r="I5782" i="5"/>
  <c r="I5783" i="5"/>
  <c r="I5784" i="5"/>
  <c r="I5785" i="5"/>
  <c r="I5786" i="5"/>
  <c r="I5787" i="5"/>
  <c r="I5788" i="5"/>
  <c r="I5789" i="5"/>
  <c r="I5790" i="5"/>
  <c r="I5791" i="5"/>
  <c r="I5792" i="5"/>
  <c r="I5793" i="5"/>
  <c r="I5794" i="5"/>
  <c r="I5795" i="5"/>
  <c r="I5796" i="5"/>
  <c r="I5797" i="5"/>
  <c r="I5798" i="5"/>
  <c r="I5799" i="5"/>
  <c r="I5800" i="5"/>
  <c r="I5801" i="5"/>
  <c r="I5802" i="5"/>
  <c r="I5803" i="5"/>
  <c r="I5804" i="5"/>
  <c r="I5805" i="5"/>
  <c r="I5806" i="5"/>
  <c r="I5807" i="5"/>
  <c r="I5808" i="5"/>
  <c r="I5809" i="5"/>
  <c r="I5810" i="5"/>
  <c r="I5811" i="5"/>
  <c r="I5812" i="5"/>
  <c r="I5813" i="5"/>
  <c r="I5814" i="5"/>
  <c r="I5815" i="5"/>
  <c r="I5816" i="5"/>
  <c r="I5817" i="5"/>
  <c r="I5818" i="5"/>
  <c r="I5819" i="5"/>
  <c r="I5820" i="5"/>
  <c r="I5821" i="5"/>
  <c r="I5822" i="5"/>
  <c r="I5823" i="5"/>
  <c r="I5824" i="5"/>
  <c r="I5825" i="5"/>
  <c r="I5826" i="5"/>
  <c r="I5827" i="5"/>
  <c r="I5828" i="5"/>
  <c r="I5829" i="5"/>
  <c r="I5830" i="5"/>
  <c r="I5831" i="5"/>
  <c r="I5832" i="5"/>
  <c r="I5833" i="5"/>
  <c r="I5834" i="5"/>
  <c r="I5835" i="5"/>
  <c r="I5836" i="5"/>
  <c r="I5837" i="5"/>
  <c r="I5838" i="5"/>
  <c r="I5839" i="5"/>
  <c r="I5840" i="5"/>
  <c r="I5841" i="5"/>
  <c r="I5842" i="5"/>
  <c r="I5843" i="5"/>
  <c r="I5844" i="5"/>
  <c r="I5845" i="5"/>
  <c r="I5846" i="5"/>
  <c r="I5847" i="5"/>
  <c r="I5848" i="5"/>
  <c r="I5849" i="5"/>
  <c r="I5850" i="5"/>
  <c r="I5851" i="5"/>
  <c r="I5852" i="5"/>
  <c r="I5853" i="5"/>
  <c r="I5854" i="5"/>
  <c r="I5855" i="5"/>
  <c r="I5856" i="5"/>
  <c r="I5857" i="5"/>
  <c r="I5858" i="5"/>
  <c r="I5859" i="5"/>
  <c r="I5860" i="5"/>
  <c r="I5861" i="5"/>
  <c r="I5862" i="5"/>
  <c r="I5863" i="5"/>
  <c r="I5864" i="5"/>
  <c r="I5865" i="5"/>
  <c r="I5866" i="5"/>
  <c r="I5867" i="5"/>
  <c r="I5868" i="5"/>
  <c r="I5869" i="5"/>
  <c r="I5870" i="5"/>
  <c r="I5871" i="5"/>
  <c r="I5872" i="5"/>
  <c r="I5873" i="5"/>
  <c r="I5874" i="5"/>
  <c r="I5875" i="5"/>
  <c r="I5876" i="5"/>
  <c r="I5877" i="5"/>
  <c r="I5878" i="5"/>
  <c r="I5879" i="5"/>
  <c r="I5880" i="5"/>
  <c r="I5881" i="5"/>
  <c r="I5882" i="5"/>
  <c r="I5883" i="5"/>
  <c r="I5884" i="5"/>
  <c r="I5885" i="5"/>
  <c r="I5886" i="5"/>
  <c r="I5887" i="5"/>
  <c r="I5888" i="5"/>
  <c r="I5889" i="5"/>
  <c r="I5890" i="5"/>
  <c r="I5891" i="5"/>
  <c r="I5892" i="5"/>
  <c r="I5893" i="5"/>
  <c r="I5894" i="5"/>
  <c r="I5895" i="5"/>
  <c r="I5896" i="5"/>
  <c r="I5897" i="5"/>
  <c r="I5898" i="5"/>
  <c r="I5899" i="5"/>
  <c r="I5900" i="5"/>
  <c r="I5901" i="5"/>
  <c r="I5902" i="5"/>
  <c r="I5903" i="5"/>
  <c r="I5904" i="5"/>
  <c r="I5905" i="5"/>
  <c r="I5906" i="5"/>
  <c r="I5907" i="5"/>
  <c r="I5908" i="5"/>
  <c r="I5909" i="5"/>
  <c r="I5910" i="5"/>
  <c r="I5911" i="5"/>
  <c r="I5912" i="5"/>
  <c r="I5913" i="5"/>
  <c r="I5914" i="5"/>
  <c r="I5915" i="5"/>
  <c r="I5916" i="5"/>
  <c r="I5917" i="5"/>
  <c r="I5918" i="5"/>
  <c r="I5919" i="5"/>
  <c r="I5920" i="5"/>
  <c r="I5921" i="5"/>
  <c r="I5922" i="5"/>
  <c r="I5923" i="5"/>
  <c r="I5924" i="5"/>
  <c r="I5925" i="5"/>
  <c r="I5926" i="5"/>
  <c r="I5927" i="5"/>
  <c r="I5928" i="5"/>
  <c r="I5929" i="5"/>
  <c r="I5930" i="5"/>
  <c r="I5931" i="5"/>
  <c r="I5932" i="5"/>
  <c r="I5933" i="5"/>
  <c r="I5934" i="5"/>
  <c r="I5935" i="5"/>
  <c r="I5936" i="5"/>
  <c r="I5937" i="5"/>
  <c r="I5938" i="5"/>
  <c r="I5939" i="5"/>
  <c r="I5940" i="5"/>
  <c r="I5941" i="5"/>
  <c r="I5942" i="5"/>
  <c r="I5943" i="5"/>
  <c r="I5944" i="5"/>
  <c r="I5945" i="5"/>
  <c r="I5946" i="5"/>
  <c r="I5947" i="5"/>
  <c r="I5948" i="5"/>
  <c r="I5949" i="5"/>
  <c r="I5950" i="5"/>
  <c r="I5951" i="5"/>
  <c r="I5952" i="5"/>
  <c r="I5953" i="5"/>
  <c r="I5954" i="5"/>
  <c r="I5955" i="5"/>
  <c r="I5956" i="5"/>
  <c r="I5957" i="5"/>
  <c r="I5958" i="5"/>
  <c r="I5959" i="5"/>
  <c r="I5960" i="5"/>
  <c r="I5961" i="5"/>
  <c r="I5962" i="5"/>
  <c r="I5963" i="5"/>
  <c r="I5964" i="5"/>
  <c r="I5965" i="5"/>
  <c r="I5966" i="5"/>
  <c r="I5967" i="5"/>
  <c r="I5968" i="5"/>
  <c r="I5969" i="5"/>
  <c r="I5970" i="5"/>
  <c r="I5971" i="5"/>
  <c r="I5972" i="5"/>
  <c r="I5973" i="5"/>
  <c r="I5974" i="5"/>
  <c r="I5975" i="5"/>
  <c r="I5976" i="5"/>
  <c r="I5977" i="5"/>
  <c r="I5978" i="5"/>
  <c r="I5979" i="5"/>
  <c r="I5980" i="5"/>
  <c r="I5981" i="5"/>
  <c r="I5982" i="5"/>
  <c r="I5983" i="5"/>
  <c r="I5984" i="5"/>
  <c r="I5985" i="5"/>
  <c r="I5986" i="5"/>
  <c r="I5987" i="5"/>
  <c r="I5988" i="5"/>
  <c r="I5989" i="5"/>
  <c r="I5990" i="5"/>
  <c r="I5991" i="5"/>
  <c r="I5992" i="5"/>
  <c r="I5993" i="5"/>
  <c r="I5994" i="5"/>
  <c r="I5995" i="5"/>
  <c r="I5996" i="5"/>
  <c r="I5997" i="5"/>
  <c r="I5998" i="5"/>
  <c r="I5999" i="5"/>
  <c r="I6000" i="5"/>
  <c r="I6001" i="5"/>
  <c r="I6002" i="5"/>
  <c r="I6003" i="5"/>
  <c r="I6004" i="5"/>
  <c r="I6005" i="5"/>
  <c r="I6006" i="5"/>
  <c r="I6007" i="5"/>
  <c r="I6008" i="5"/>
  <c r="I6009" i="5"/>
  <c r="I6010" i="5"/>
  <c r="I6011" i="5"/>
  <c r="I6012" i="5"/>
  <c r="I6013" i="5"/>
  <c r="I6014" i="5"/>
  <c r="I6015" i="5"/>
  <c r="I6016" i="5"/>
  <c r="I6017" i="5"/>
  <c r="I6018" i="5"/>
  <c r="I6019" i="5"/>
  <c r="I6020" i="5"/>
  <c r="I6021" i="5"/>
  <c r="I6022" i="5"/>
  <c r="I6023" i="5"/>
  <c r="I6024" i="5"/>
  <c r="I6025" i="5"/>
  <c r="I6026" i="5"/>
  <c r="I6027" i="5"/>
  <c r="I6028" i="5"/>
  <c r="I6029" i="5"/>
  <c r="I6030" i="5"/>
  <c r="I6031" i="5"/>
  <c r="I6032" i="5"/>
  <c r="I6033" i="5"/>
  <c r="I6034" i="5"/>
  <c r="I6035" i="5"/>
  <c r="I6036" i="5"/>
  <c r="I6037" i="5"/>
  <c r="I6038" i="5"/>
  <c r="I6039" i="5"/>
  <c r="I6040" i="5"/>
  <c r="I6041" i="5"/>
  <c r="I6042" i="5"/>
  <c r="I6043" i="5"/>
  <c r="I6044" i="5"/>
  <c r="I6045" i="5"/>
  <c r="I6046" i="5"/>
  <c r="I6047" i="5"/>
  <c r="I6048" i="5"/>
  <c r="I6049" i="5"/>
  <c r="I6050" i="5"/>
  <c r="I6051" i="5"/>
  <c r="I6052" i="5"/>
  <c r="I6053" i="5"/>
  <c r="I6054" i="5"/>
  <c r="I6055" i="5"/>
  <c r="I6056" i="5"/>
  <c r="I6057" i="5"/>
  <c r="I6058" i="5"/>
  <c r="I6059" i="5"/>
  <c r="I6060" i="5"/>
  <c r="I6061" i="5"/>
  <c r="I6062" i="5"/>
  <c r="I6063" i="5"/>
  <c r="I6064" i="5"/>
  <c r="I6065" i="5"/>
  <c r="I6066" i="5"/>
  <c r="I6067" i="5"/>
  <c r="I6068" i="5"/>
  <c r="I6069" i="5"/>
  <c r="I6070" i="5"/>
  <c r="I6071" i="5"/>
  <c r="I6072" i="5"/>
  <c r="I6073" i="5"/>
  <c r="I6074" i="5"/>
  <c r="I6075" i="5"/>
  <c r="I6076" i="5"/>
  <c r="I6077" i="5"/>
  <c r="I6078" i="5"/>
  <c r="I6079" i="5"/>
  <c r="I6080" i="5"/>
  <c r="I6081" i="5"/>
  <c r="I6082" i="5"/>
  <c r="I6083" i="5"/>
  <c r="I6084" i="5"/>
  <c r="I6085" i="5"/>
  <c r="I6086" i="5"/>
  <c r="I6087" i="5"/>
  <c r="I6088" i="5"/>
  <c r="I6089" i="5"/>
  <c r="I6090" i="5"/>
  <c r="I6091" i="5"/>
  <c r="I6092" i="5"/>
  <c r="I6093" i="5"/>
  <c r="I6094" i="5"/>
  <c r="I6095" i="5"/>
  <c r="I6096" i="5"/>
  <c r="I6097" i="5"/>
  <c r="I6098" i="5"/>
  <c r="I6099" i="5"/>
  <c r="I6100" i="5"/>
  <c r="I6101" i="5"/>
  <c r="I6102" i="5"/>
  <c r="I6103" i="5"/>
  <c r="I6104" i="5"/>
  <c r="I6105" i="5"/>
  <c r="I6106" i="5"/>
  <c r="I6107" i="5"/>
  <c r="I6108" i="5"/>
  <c r="I6109" i="5"/>
  <c r="I6110" i="5"/>
  <c r="I6111" i="5"/>
  <c r="I6112" i="5"/>
  <c r="I6113" i="5"/>
  <c r="I6114" i="5"/>
  <c r="I6115" i="5"/>
  <c r="I6116" i="5"/>
  <c r="I6117" i="5"/>
  <c r="I6118" i="5"/>
  <c r="I6119" i="5"/>
  <c r="I6120" i="5"/>
  <c r="I6121" i="5"/>
  <c r="I6122" i="5"/>
  <c r="I6123" i="5"/>
  <c r="I6124" i="5"/>
  <c r="I6125" i="5"/>
  <c r="I6126" i="5"/>
  <c r="I6127" i="5"/>
  <c r="I6128" i="5"/>
  <c r="I6129" i="5"/>
  <c r="I6130" i="5"/>
  <c r="I6131" i="5"/>
  <c r="I6132" i="5"/>
  <c r="I6133" i="5"/>
  <c r="I6134" i="5"/>
  <c r="I6135" i="5"/>
  <c r="I6136" i="5"/>
  <c r="I6137" i="5"/>
  <c r="I6138" i="5"/>
  <c r="I6139" i="5"/>
  <c r="I6140" i="5"/>
  <c r="I6141" i="5"/>
  <c r="I6142" i="5"/>
  <c r="I6143" i="5"/>
  <c r="I6144" i="5"/>
  <c r="I6145" i="5"/>
  <c r="I6146" i="5"/>
  <c r="I6147" i="5"/>
  <c r="I6148" i="5"/>
  <c r="I6149" i="5"/>
  <c r="I6150" i="5"/>
  <c r="I6151" i="5"/>
  <c r="I6152" i="5"/>
  <c r="I6153" i="5"/>
  <c r="I6154" i="5"/>
  <c r="I6155" i="5"/>
  <c r="I6156" i="5"/>
  <c r="I6157" i="5"/>
  <c r="I6158" i="5"/>
  <c r="I6159" i="5"/>
  <c r="I6160" i="5"/>
  <c r="I6161" i="5"/>
  <c r="I6162" i="5"/>
  <c r="I6163" i="5"/>
  <c r="I6164" i="5"/>
  <c r="I6165" i="5"/>
  <c r="I6166" i="5"/>
  <c r="I6167" i="5"/>
  <c r="I6168" i="5"/>
  <c r="I6169" i="5"/>
  <c r="I6170" i="5"/>
  <c r="I6171" i="5"/>
  <c r="I6172" i="5"/>
  <c r="I6173" i="5"/>
  <c r="I6174" i="5"/>
  <c r="I6175" i="5"/>
  <c r="I6176" i="5"/>
  <c r="I6177" i="5"/>
  <c r="I6178" i="5"/>
  <c r="I6179" i="5"/>
  <c r="I6180" i="5"/>
  <c r="I6181" i="5"/>
  <c r="I6182" i="5"/>
  <c r="I6183" i="5"/>
  <c r="I6184" i="5"/>
  <c r="I6185" i="5"/>
  <c r="I6186" i="5"/>
  <c r="I6187" i="5"/>
  <c r="I6188" i="5"/>
  <c r="I6189" i="5"/>
  <c r="I6190" i="5"/>
  <c r="I6191" i="5"/>
  <c r="I6192" i="5"/>
  <c r="I6193" i="5"/>
  <c r="I6194" i="5"/>
  <c r="I6195" i="5"/>
  <c r="I6196" i="5"/>
  <c r="I6197" i="5"/>
  <c r="I6198" i="5"/>
  <c r="I6199" i="5"/>
  <c r="I6200" i="5"/>
  <c r="I6201" i="5"/>
  <c r="I6202" i="5"/>
  <c r="I6203" i="5"/>
  <c r="I6204" i="5"/>
  <c r="I6205" i="5"/>
  <c r="I6206" i="5"/>
  <c r="I6207" i="5"/>
  <c r="I6208" i="5"/>
  <c r="I6209" i="5"/>
  <c r="I6210" i="5"/>
  <c r="I6211" i="5"/>
  <c r="I6212" i="5"/>
  <c r="I6213" i="5"/>
  <c r="I6214" i="5"/>
  <c r="I6215" i="5"/>
  <c r="I6216" i="5"/>
  <c r="I6217" i="5"/>
  <c r="I6218" i="5"/>
  <c r="I6219" i="5"/>
  <c r="I6220" i="5"/>
  <c r="I6221" i="5"/>
  <c r="I6222" i="5"/>
  <c r="I6223" i="5"/>
  <c r="I6224" i="5"/>
  <c r="I6225" i="5"/>
  <c r="I6226" i="5"/>
  <c r="I6227" i="5"/>
  <c r="I6228" i="5"/>
  <c r="I6229" i="5"/>
  <c r="I6230" i="5"/>
  <c r="I6231" i="5"/>
  <c r="I6232" i="5"/>
  <c r="I6233" i="5"/>
  <c r="I6234" i="5"/>
  <c r="I6235" i="5"/>
  <c r="I6236" i="5"/>
  <c r="I6237" i="5"/>
  <c r="I6238" i="5"/>
  <c r="I6239" i="5"/>
  <c r="I6240" i="5"/>
  <c r="I6241" i="5"/>
  <c r="I6242" i="5"/>
  <c r="I6243" i="5"/>
  <c r="I6244" i="5"/>
  <c r="I6245" i="5"/>
  <c r="I6246" i="5"/>
  <c r="I6247" i="5"/>
  <c r="I6248" i="5"/>
  <c r="I6249" i="5"/>
  <c r="I6250" i="5"/>
  <c r="I6251" i="5"/>
  <c r="I6252" i="5"/>
  <c r="I6253" i="5"/>
  <c r="I6254" i="5"/>
  <c r="I6255" i="5"/>
  <c r="I6256" i="5"/>
  <c r="I6257" i="5"/>
  <c r="I6258" i="5"/>
  <c r="I6259" i="5"/>
  <c r="I6260" i="5"/>
  <c r="I6261" i="5"/>
  <c r="I6262" i="5"/>
  <c r="I6263" i="5"/>
  <c r="I6264" i="5"/>
  <c r="I6265" i="5"/>
  <c r="I6266" i="5"/>
  <c r="I6267" i="5"/>
  <c r="I6268" i="5"/>
  <c r="I6269" i="5"/>
  <c r="I6270" i="5"/>
  <c r="I6271" i="5"/>
  <c r="I6272" i="5"/>
  <c r="I6273" i="5"/>
  <c r="I6274" i="5"/>
  <c r="I6275" i="5"/>
  <c r="I6276" i="5"/>
  <c r="I6277" i="5"/>
  <c r="I6278" i="5"/>
  <c r="I6279" i="5"/>
  <c r="I6280" i="5"/>
  <c r="I6281" i="5"/>
  <c r="I6282" i="5"/>
  <c r="I6283" i="5"/>
  <c r="I6284" i="5"/>
  <c r="I6285" i="5"/>
  <c r="I6286" i="5"/>
  <c r="I6287" i="5"/>
  <c r="I6288" i="5"/>
  <c r="I6289" i="5"/>
  <c r="I6290" i="5"/>
  <c r="I6291" i="5"/>
  <c r="I6292" i="5"/>
  <c r="I6293" i="5"/>
  <c r="I6294" i="5"/>
  <c r="I6295" i="5"/>
  <c r="I6296" i="5"/>
  <c r="I6297" i="5"/>
  <c r="I6298" i="5"/>
  <c r="I6299" i="5"/>
  <c r="I6300" i="5"/>
  <c r="I6301" i="5"/>
  <c r="I6302" i="5"/>
  <c r="I6303" i="5"/>
  <c r="I6304" i="5"/>
  <c r="I6305" i="5"/>
  <c r="I6306" i="5"/>
  <c r="I6307" i="5"/>
  <c r="I6308" i="5"/>
  <c r="I6309" i="5"/>
  <c r="I6310" i="5"/>
  <c r="I6311" i="5"/>
  <c r="I6312" i="5"/>
  <c r="I6313" i="5"/>
  <c r="I6314" i="5"/>
  <c r="I6315" i="5"/>
  <c r="I6316" i="5"/>
  <c r="I6317" i="5"/>
  <c r="I6318" i="5"/>
  <c r="I6319" i="5"/>
  <c r="I6320" i="5"/>
  <c r="I6321" i="5"/>
  <c r="I6322" i="5"/>
  <c r="I6323" i="5"/>
  <c r="I6324" i="5"/>
  <c r="I6325" i="5"/>
  <c r="I6326" i="5"/>
  <c r="I6327" i="5"/>
  <c r="I6328" i="5"/>
  <c r="I6329" i="5"/>
  <c r="I6330" i="5"/>
  <c r="I6331" i="5"/>
  <c r="I6332" i="5"/>
  <c r="I6333" i="5"/>
  <c r="I6334" i="5"/>
  <c r="I6335" i="5"/>
  <c r="I6336" i="5"/>
  <c r="I6337" i="5"/>
  <c r="I6338" i="5"/>
  <c r="I6339" i="5"/>
  <c r="I6340" i="5"/>
  <c r="I6341" i="5"/>
  <c r="I6342" i="5"/>
  <c r="I6343" i="5"/>
  <c r="I6344" i="5"/>
  <c r="I6345" i="5"/>
  <c r="I6346" i="5"/>
  <c r="I6347" i="5"/>
  <c r="I6348" i="5"/>
  <c r="I6349" i="5"/>
  <c r="I6350" i="5"/>
  <c r="I6351" i="5"/>
  <c r="I6352" i="5"/>
  <c r="I6353" i="5"/>
  <c r="I6354" i="5"/>
  <c r="I6355" i="5"/>
  <c r="I6356" i="5"/>
  <c r="I6357" i="5"/>
  <c r="I6358" i="5"/>
  <c r="I6359" i="5"/>
  <c r="I6360" i="5"/>
  <c r="I6361" i="5"/>
  <c r="I6362" i="5"/>
  <c r="I6363" i="5"/>
  <c r="I6364" i="5"/>
  <c r="I6365" i="5"/>
  <c r="I6366" i="5"/>
  <c r="I6367" i="5"/>
  <c r="I6368" i="5"/>
  <c r="I6369" i="5"/>
  <c r="I6370" i="5"/>
  <c r="I6371" i="5"/>
  <c r="I6372" i="5"/>
  <c r="I6373" i="5"/>
  <c r="I6374" i="5"/>
  <c r="I6375" i="5"/>
  <c r="I6376" i="5"/>
  <c r="I6377" i="5"/>
  <c r="I6378" i="5"/>
  <c r="I6379" i="5"/>
  <c r="I6380" i="5"/>
  <c r="I6381" i="5"/>
  <c r="I6382" i="5"/>
  <c r="I6383" i="5"/>
  <c r="I6384" i="5"/>
  <c r="I6385" i="5"/>
  <c r="I6386" i="5"/>
  <c r="I6387" i="5"/>
  <c r="I6388" i="5"/>
  <c r="I6389" i="5"/>
  <c r="I6390" i="5"/>
  <c r="I6391" i="5"/>
  <c r="I6392" i="5"/>
  <c r="I6393" i="5"/>
  <c r="I6394" i="5"/>
  <c r="I6395" i="5"/>
  <c r="I6396" i="5"/>
  <c r="I6397" i="5"/>
  <c r="I6398" i="5"/>
  <c r="I6399" i="5"/>
  <c r="I6400" i="5"/>
  <c r="I6401" i="5"/>
  <c r="I6402" i="5"/>
  <c r="I6403" i="5"/>
  <c r="I6404" i="5"/>
  <c r="I6405" i="5"/>
  <c r="I6406" i="5"/>
  <c r="I6407" i="5"/>
  <c r="I6408" i="5"/>
  <c r="I6409" i="5"/>
  <c r="I6410" i="5"/>
  <c r="I6411" i="5"/>
  <c r="I6412" i="5"/>
  <c r="I6413" i="5"/>
  <c r="I6414" i="5"/>
  <c r="I6415" i="5"/>
  <c r="I6416" i="5"/>
  <c r="I6417" i="5"/>
  <c r="I6418" i="5"/>
  <c r="I6419" i="5"/>
  <c r="I6420" i="5"/>
  <c r="I6421" i="5"/>
  <c r="I6422" i="5"/>
  <c r="I6423" i="5"/>
  <c r="I6424" i="5"/>
  <c r="I6425" i="5"/>
  <c r="I6426" i="5"/>
  <c r="I6427" i="5"/>
  <c r="I6428" i="5"/>
  <c r="I6429" i="5"/>
  <c r="I6430" i="5"/>
  <c r="I6431" i="5"/>
  <c r="I6432" i="5"/>
  <c r="I6433" i="5"/>
  <c r="I6434" i="5"/>
  <c r="I6435" i="5"/>
  <c r="I6436" i="5"/>
  <c r="I6437" i="5"/>
  <c r="I6438" i="5"/>
  <c r="I6439" i="5"/>
  <c r="I6440" i="5"/>
  <c r="I6441" i="5"/>
  <c r="I6442" i="5"/>
  <c r="I6443" i="5"/>
  <c r="I6444" i="5"/>
  <c r="I6445" i="5"/>
  <c r="I6446" i="5"/>
  <c r="I6447" i="5"/>
  <c r="I6448" i="5"/>
  <c r="I6449" i="5"/>
  <c r="I6450" i="5"/>
  <c r="I6451" i="5"/>
  <c r="I6452" i="5"/>
  <c r="I6453" i="5"/>
  <c r="I6454" i="5"/>
  <c r="I6455" i="5"/>
  <c r="I6456" i="5"/>
  <c r="I6457" i="5"/>
  <c r="I6458" i="5"/>
  <c r="I6459" i="5"/>
  <c r="I6460" i="5"/>
  <c r="I6461" i="5"/>
  <c r="I6462" i="5"/>
  <c r="I6463" i="5"/>
  <c r="I6464" i="5"/>
  <c r="I6465" i="5"/>
  <c r="I6466" i="5"/>
  <c r="I6467" i="5"/>
  <c r="I6468" i="5"/>
  <c r="I6469" i="5"/>
  <c r="I6470" i="5"/>
  <c r="I6471" i="5"/>
  <c r="I6472" i="5"/>
  <c r="I6473" i="5"/>
  <c r="I6474" i="5"/>
  <c r="I6475" i="5"/>
  <c r="I6476" i="5"/>
  <c r="I6477" i="5"/>
  <c r="I6478" i="5"/>
  <c r="I6479" i="5"/>
  <c r="I6480" i="5"/>
  <c r="I6481" i="5"/>
  <c r="I6482" i="5"/>
  <c r="I6483" i="5"/>
  <c r="I6484" i="5"/>
  <c r="I6485" i="5"/>
  <c r="I6486" i="5"/>
  <c r="I6487" i="5"/>
  <c r="I6488" i="5"/>
  <c r="I6489" i="5"/>
  <c r="I6490" i="5"/>
  <c r="I6491" i="5"/>
  <c r="I6492" i="5"/>
  <c r="I6493" i="5"/>
  <c r="I6494" i="5"/>
  <c r="I6495" i="5"/>
  <c r="I6496" i="5"/>
  <c r="I6497" i="5"/>
  <c r="I6498" i="5"/>
  <c r="I6499" i="5"/>
  <c r="I6500" i="5"/>
  <c r="I6501" i="5"/>
  <c r="I6502" i="5"/>
  <c r="I6503" i="5"/>
  <c r="I6504" i="5"/>
  <c r="I6505" i="5"/>
  <c r="I6506" i="5"/>
  <c r="I6507" i="5"/>
  <c r="I6508" i="5"/>
  <c r="I6509" i="5"/>
  <c r="I6510" i="5"/>
  <c r="I6511" i="5"/>
  <c r="I6512" i="5"/>
  <c r="I6513" i="5"/>
  <c r="I6514" i="5"/>
  <c r="I6515" i="5"/>
  <c r="I6516" i="5"/>
  <c r="I6517" i="5"/>
  <c r="I6518" i="5"/>
  <c r="I6519" i="5"/>
  <c r="I6520" i="5"/>
  <c r="I6521" i="5"/>
  <c r="I6522" i="5"/>
  <c r="I6523" i="5"/>
  <c r="I6524" i="5"/>
  <c r="I6525" i="5"/>
  <c r="I6526" i="5"/>
  <c r="I6527" i="5"/>
  <c r="I6528" i="5"/>
  <c r="I6529" i="5"/>
  <c r="I6530" i="5"/>
  <c r="I6531" i="5"/>
  <c r="I6532" i="5"/>
  <c r="I6533" i="5"/>
  <c r="I6534" i="5"/>
  <c r="I6535" i="5"/>
  <c r="I6536" i="5"/>
  <c r="I6537" i="5"/>
  <c r="I6538" i="5"/>
  <c r="I6539" i="5"/>
  <c r="I6540" i="5"/>
  <c r="I6541" i="5"/>
  <c r="I6542" i="5"/>
  <c r="I6543" i="5"/>
  <c r="I6544" i="5"/>
  <c r="I6545" i="5"/>
  <c r="I6546" i="5"/>
  <c r="I6547" i="5"/>
  <c r="I6548" i="5"/>
  <c r="I6549" i="5"/>
  <c r="I6550" i="5"/>
  <c r="I6551" i="5"/>
  <c r="I6552" i="5"/>
  <c r="I6553" i="5"/>
  <c r="I6554" i="5"/>
  <c r="I6555" i="5"/>
  <c r="I6556" i="5"/>
  <c r="I6557" i="5"/>
  <c r="I6558" i="5"/>
  <c r="I6559" i="5"/>
  <c r="I6560" i="5"/>
  <c r="I6561" i="5"/>
  <c r="I6562" i="5"/>
  <c r="I6563" i="5"/>
  <c r="I6564" i="5"/>
  <c r="I6565" i="5"/>
  <c r="I6566" i="5"/>
  <c r="I6567" i="5"/>
  <c r="I6568" i="5"/>
  <c r="I6569" i="5"/>
  <c r="I6570" i="5"/>
  <c r="I6571" i="5"/>
  <c r="I6572" i="5"/>
  <c r="I6573" i="5"/>
  <c r="I6574" i="5"/>
  <c r="I6575" i="5"/>
  <c r="I6576" i="5"/>
  <c r="I6577" i="5"/>
  <c r="I6578" i="5"/>
  <c r="I6579" i="5"/>
  <c r="I6580" i="5"/>
  <c r="I6581" i="5"/>
  <c r="I6582" i="5"/>
  <c r="I6583" i="5"/>
  <c r="I6584" i="5"/>
  <c r="I6585" i="5"/>
  <c r="I6586" i="5"/>
  <c r="I6587" i="5"/>
  <c r="I6588" i="5"/>
  <c r="I6589" i="5"/>
  <c r="I6590" i="5"/>
  <c r="I6591" i="5"/>
  <c r="I6592" i="5"/>
  <c r="I6593" i="5"/>
  <c r="I6594" i="5"/>
  <c r="I6595" i="5"/>
  <c r="I6596" i="5"/>
  <c r="I6597" i="5"/>
  <c r="I6598" i="5"/>
  <c r="I6599" i="5"/>
  <c r="I6600" i="5"/>
  <c r="I6601" i="5"/>
  <c r="I6602" i="5"/>
  <c r="I6603" i="5"/>
  <c r="I6604" i="5"/>
  <c r="I6605" i="5"/>
  <c r="I6606" i="5"/>
  <c r="I6607" i="5"/>
  <c r="I6608" i="5"/>
  <c r="I6609" i="5"/>
  <c r="I6610" i="5"/>
  <c r="I6611" i="5"/>
  <c r="I6612" i="5"/>
  <c r="I6613" i="5"/>
  <c r="I6614" i="5"/>
  <c r="I6615" i="5"/>
  <c r="I6616" i="5"/>
  <c r="I6617" i="5"/>
  <c r="I6618" i="5"/>
  <c r="I6619" i="5"/>
  <c r="I6620" i="5"/>
  <c r="I6621" i="5"/>
  <c r="I6622" i="5"/>
  <c r="I6623" i="5"/>
  <c r="I6624" i="5"/>
  <c r="I6625" i="5"/>
  <c r="I6626" i="5"/>
  <c r="I6627" i="5"/>
  <c r="I6628" i="5"/>
  <c r="I6629" i="5"/>
  <c r="I6630" i="5"/>
  <c r="I6631" i="5"/>
  <c r="I6632" i="5"/>
  <c r="I6633" i="5"/>
  <c r="I6634" i="5"/>
  <c r="I6635" i="5"/>
  <c r="I6636" i="5"/>
  <c r="I6637" i="5"/>
  <c r="I6638" i="5"/>
  <c r="I6639" i="5"/>
  <c r="I6640" i="5"/>
  <c r="I6641" i="5"/>
  <c r="I6642" i="5"/>
  <c r="I6643" i="5"/>
  <c r="I6644" i="5"/>
  <c r="I6645" i="5"/>
  <c r="I6646" i="5"/>
  <c r="I6647" i="5"/>
  <c r="I6648" i="5"/>
  <c r="I6649" i="5"/>
  <c r="I6650" i="5"/>
  <c r="I6651" i="5"/>
  <c r="I6652" i="5"/>
  <c r="I6653" i="5"/>
  <c r="I6654" i="5"/>
  <c r="I6655" i="5"/>
  <c r="I6656" i="5"/>
  <c r="I6657" i="5"/>
  <c r="I6658" i="5"/>
  <c r="I6659" i="5"/>
  <c r="I6660" i="5"/>
  <c r="I6661" i="5"/>
  <c r="I6662" i="5"/>
  <c r="I6663" i="5"/>
  <c r="I6664" i="5"/>
  <c r="I6665" i="5"/>
  <c r="I6666" i="5"/>
  <c r="I6667" i="5"/>
  <c r="I6668" i="5"/>
  <c r="I6669" i="5"/>
  <c r="I6670" i="5"/>
  <c r="I6671" i="5"/>
  <c r="I6672" i="5"/>
  <c r="I6673" i="5"/>
  <c r="I6674" i="5"/>
  <c r="I6675" i="5"/>
  <c r="I6676" i="5"/>
  <c r="I6677" i="5"/>
  <c r="I6678" i="5"/>
  <c r="I6679" i="5"/>
  <c r="I6680" i="5"/>
  <c r="I6681" i="5"/>
  <c r="I6682" i="5"/>
  <c r="I6683" i="5"/>
  <c r="I6684" i="5"/>
  <c r="I6685" i="5"/>
  <c r="I6686" i="5"/>
  <c r="I6687" i="5"/>
  <c r="I6688" i="5"/>
  <c r="I6689" i="5"/>
  <c r="I6690" i="5"/>
  <c r="I6691" i="5"/>
  <c r="I6692" i="5"/>
  <c r="I6693" i="5"/>
  <c r="I6694" i="5"/>
  <c r="I6695" i="5"/>
  <c r="I6696" i="5"/>
  <c r="I6697" i="5"/>
  <c r="I6698" i="5"/>
  <c r="I6699" i="5"/>
  <c r="I6700" i="5"/>
  <c r="I6701" i="5"/>
  <c r="I6702" i="5"/>
  <c r="I6703" i="5"/>
  <c r="I6704" i="5"/>
  <c r="I6705" i="5"/>
  <c r="I6706" i="5"/>
  <c r="I6707" i="5"/>
  <c r="I6708" i="5"/>
  <c r="I6709" i="5"/>
  <c r="I6710" i="5"/>
  <c r="I6711" i="5"/>
  <c r="I6712" i="5"/>
  <c r="I6713" i="5"/>
  <c r="I6714" i="5"/>
  <c r="I6715" i="5"/>
  <c r="I6716" i="5"/>
  <c r="I6717" i="5"/>
  <c r="I6718" i="5"/>
  <c r="I6719" i="5"/>
  <c r="I6720" i="5"/>
  <c r="I6721" i="5"/>
  <c r="I6722" i="5"/>
  <c r="I6723" i="5"/>
  <c r="I6724" i="5"/>
  <c r="I6725" i="5"/>
  <c r="I6726" i="5"/>
  <c r="I6727" i="5"/>
  <c r="I6728" i="5"/>
  <c r="I6729" i="5"/>
  <c r="I6730" i="5"/>
  <c r="I6731" i="5"/>
  <c r="I6732" i="5"/>
  <c r="I6733" i="5"/>
  <c r="I6734" i="5"/>
  <c r="I6735" i="5"/>
  <c r="I6736" i="5"/>
  <c r="I6737" i="5"/>
  <c r="I6738" i="5"/>
  <c r="I6739" i="5"/>
  <c r="I6740" i="5"/>
  <c r="I6741" i="5"/>
  <c r="I6742" i="5"/>
  <c r="I6743" i="5"/>
  <c r="I6744" i="5"/>
  <c r="I6745" i="5"/>
  <c r="I6746" i="5"/>
  <c r="I6747" i="5"/>
  <c r="I6748" i="5"/>
  <c r="I6749" i="5"/>
  <c r="I6750" i="5"/>
  <c r="I6751" i="5"/>
  <c r="I6752" i="5"/>
  <c r="I6753" i="5"/>
  <c r="I6754" i="5"/>
  <c r="I6755" i="5"/>
  <c r="I6756" i="5"/>
  <c r="I6757" i="5"/>
  <c r="I6758" i="5"/>
  <c r="I6759" i="5"/>
  <c r="I6760" i="5"/>
  <c r="I6761" i="5"/>
  <c r="I6762" i="5"/>
  <c r="I6763" i="5"/>
  <c r="I6764" i="5"/>
  <c r="I6765" i="5"/>
  <c r="I6766" i="5"/>
  <c r="I6767" i="5"/>
  <c r="I6768" i="5"/>
  <c r="I6769" i="5"/>
  <c r="I6770" i="5"/>
  <c r="I6771" i="5"/>
  <c r="I6772" i="5"/>
  <c r="I6773" i="5"/>
  <c r="I6774" i="5"/>
  <c r="I6775" i="5"/>
  <c r="I6776" i="5"/>
  <c r="I6777" i="5"/>
  <c r="I6778" i="5"/>
  <c r="I6779" i="5"/>
  <c r="I6780" i="5"/>
  <c r="I6781" i="5"/>
  <c r="I6782" i="5"/>
  <c r="I6783" i="5"/>
  <c r="I6784" i="5"/>
  <c r="I6785" i="5"/>
  <c r="I6786" i="5"/>
  <c r="I6787" i="5"/>
  <c r="I6788" i="5"/>
  <c r="I6789" i="5"/>
  <c r="I6790" i="5"/>
  <c r="I6791" i="5"/>
  <c r="I6792" i="5"/>
  <c r="I6793" i="5"/>
  <c r="I6794" i="5"/>
  <c r="I6795" i="5"/>
  <c r="I6796" i="5"/>
  <c r="I6797" i="5"/>
  <c r="I6798" i="5"/>
  <c r="I6799" i="5"/>
  <c r="I6800" i="5"/>
  <c r="I6801" i="5"/>
  <c r="I6802" i="5"/>
  <c r="I6803" i="5"/>
  <c r="I6804" i="5"/>
  <c r="I6805" i="5"/>
  <c r="I6806" i="5"/>
  <c r="I6807" i="5"/>
  <c r="I6808" i="5"/>
  <c r="I6809" i="5"/>
  <c r="I6810" i="5"/>
  <c r="I6811" i="5"/>
  <c r="I6812" i="5"/>
  <c r="I6813" i="5"/>
  <c r="I6814" i="5"/>
  <c r="I6815" i="5"/>
  <c r="I6816" i="5"/>
  <c r="I6817" i="5"/>
  <c r="I6818" i="5"/>
  <c r="I6819" i="5"/>
  <c r="I6820" i="5"/>
  <c r="I6821" i="5"/>
  <c r="I6822" i="5"/>
  <c r="I6823" i="5"/>
  <c r="I6824" i="5"/>
  <c r="I6825" i="5"/>
  <c r="I6826" i="5"/>
  <c r="I6827" i="5"/>
  <c r="I6828" i="5"/>
  <c r="I6829" i="5"/>
  <c r="I6830" i="5"/>
  <c r="I6831" i="5"/>
  <c r="I6832" i="5"/>
  <c r="I6833" i="5"/>
  <c r="I6834" i="5"/>
  <c r="I6835" i="5"/>
  <c r="I6836" i="5"/>
  <c r="I6837" i="5"/>
  <c r="I6838" i="5"/>
  <c r="I6839" i="5"/>
  <c r="I6840" i="5"/>
  <c r="I6841" i="5"/>
  <c r="I6842" i="5"/>
  <c r="I6843" i="5"/>
  <c r="I6844" i="5"/>
  <c r="I6845" i="5"/>
  <c r="I6846" i="5"/>
  <c r="I6847" i="5"/>
  <c r="I6848" i="5"/>
  <c r="I6849" i="5"/>
  <c r="I6850" i="5"/>
  <c r="I6851" i="5"/>
  <c r="I6852" i="5"/>
  <c r="I6853" i="5"/>
  <c r="I6854" i="5"/>
  <c r="I6855" i="5"/>
  <c r="I6856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H4987" i="5"/>
  <c r="H4988" i="5"/>
  <c r="H4989" i="5"/>
  <c r="H4990" i="5"/>
  <c r="H4991" i="5"/>
  <c r="H4992" i="5"/>
  <c r="H4993" i="5"/>
  <c r="H4994" i="5"/>
  <c r="H4995" i="5"/>
  <c r="H4996" i="5"/>
  <c r="H4997" i="5"/>
  <c r="H4998" i="5"/>
  <c r="H4999" i="5"/>
  <c r="H5000" i="5"/>
  <c r="H5001" i="5"/>
  <c r="H5002" i="5"/>
  <c r="H5003" i="5"/>
  <c r="H5004" i="5"/>
  <c r="H5005" i="5"/>
  <c r="H5006" i="5"/>
  <c r="H5007" i="5"/>
  <c r="H5008" i="5"/>
  <c r="H5009" i="5"/>
  <c r="H5010" i="5"/>
  <c r="H5011" i="5"/>
  <c r="H5012" i="5"/>
  <c r="H5013" i="5"/>
  <c r="H5014" i="5"/>
  <c r="H5015" i="5"/>
  <c r="H5016" i="5"/>
  <c r="H5017" i="5"/>
  <c r="H5018" i="5"/>
  <c r="H5019" i="5"/>
  <c r="H5020" i="5"/>
  <c r="H5021" i="5"/>
  <c r="H5022" i="5"/>
  <c r="H5023" i="5"/>
  <c r="H5024" i="5"/>
  <c r="H5025" i="5"/>
  <c r="H5026" i="5"/>
  <c r="H5027" i="5"/>
  <c r="H5028" i="5"/>
  <c r="H5029" i="5"/>
  <c r="H5030" i="5"/>
  <c r="H5031" i="5"/>
  <c r="H5032" i="5"/>
  <c r="H5033" i="5"/>
  <c r="H5034" i="5"/>
  <c r="H5035" i="5"/>
  <c r="H5036" i="5"/>
  <c r="H5037" i="5"/>
  <c r="H5038" i="5"/>
  <c r="H5039" i="5"/>
  <c r="H5040" i="5"/>
  <c r="H5041" i="5"/>
  <c r="H5042" i="5"/>
  <c r="H5043" i="5"/>
  <c r="H5044" i="5"/>
  <c r="H5045" i="5"/>
  <c r="H5046" i="5"/>
  <c r="H5047" i="5"/>
  <c r="H5048" i="5"/>
  <c r="H5049" i="5"/>
  <c r="H5050" i="5"/>
  <c r="H5051" i="5"/>
  <c r="H5052" i="5"/>
  <c r="H5053" i="5"/>
  <c r="H5054" i="5"/>
  <c r="H5055" i="5"/>
  <c r="H5056" i="5"/>
  <c r="H5057" i="5"/>
  <c r="H5058" i="5"/>
  <c r="H5059" i="5"/>
  <c r="H5060" i="5"/>
  <c r="H5061" i="5"/>
  <c r="H5062" i="5"/>
  <c r="H5063" i="5"/>
  <c r="H5064" i="5"/>
  <c r="H5065" i="5"/>
  <c r="H5066" i="5"/>
  <c r="H5067" i="5"/>
  <c r="H5068" i="5"/>
  <c r="H5069" i="5"/>
  <c r="H5070" i="5"/>
  <c r="H5071" i="5"/>
  <c r="H5072" i="5"/>
  <c r="H5073" i="5"/>
  <c r="H5074" i="5"/>
  <c r="H5075" i="5"/>
  <c r="H5076" i="5"/>
  <c r="H5077" i="5"/>
  <c r="H5078" i="5"/>
  <c r="H5079" i="5"/>
  <c r="H5080" i="5"/>
  <c r="H5081" i="5"/>
  <c r="H5082" i="5"/>
  <c r="H5083" i="5"/>
  <c r="H5084" i="5"/>
  <c r="H5085" i="5"/>
  <c r="H5086" i="5"/>
  <c r="H5087" i="5"/>
  <c r="H5088" i="5"/>
  <c r="H5089" i="5"/>
  <c r="H5090" i="5"/>
  <c r="H5091" i="5"/>
  <c r="H5092" i="5"/>
  <c r="H5093" i="5"/>
  <c r="H5094" i="5"/>
  <c r="H5095" i="5"/>
  <c r="H5096" i="5"/>
  <c r="H5097" i="5"/>
  <c r="H5098" i="5"/>
  <c r="H5099" i="5"/>
  <c r="H5100" i="5"/>
  <c r="H5101" i="5"/>
  <c r="H5102" i="5"/>
  <c r="H5103" i="5"/>
  <c r="H5104" i="5"/>
  <c r="H5105" i="5"/>
  <c r="H5106" i="5"/>
  <c r="H5107" i="5"/>
  <c r="H5108" i="5"/>
  <c r="H5109" i="5"/>
  <c r="H5110" i="5"/>
  <c r="H5111" i="5"/>
  <c r="H5112" i="5"/>
  <c r="H5113" i="5"/>
  <c r="H5114" i="5"/>
  <c r="H5115" i="5"/>
  <c r="H5116" i="5"/>
  <c r="H5117" i="5"/>
  <c r="H5118" i="5"/>
  <c r="H5119" i="5"/>
  <c r="H5120" i="5"/>
  <c r="H5121" i="5"/>
  <c r="H5122" i="5"/>
  <c r="H5123" i="5"/>
  <c r="H5124" i="5"/>
  <c r="H5125" i="5"/>
  <c r="H5126" i="5"/>
  <c r="H5127" i="5"/>
  <c r="H5128" i="5"/>
  <c r="H5129" i="5"/>
  <c r="H5130" i="5"/>
  <c r="H5131" i="5"/>
  <c r="H5132" i="5"/>
  <c r="H5133" i="5"/>
  <c r="H5134" i="5"/>
  <c r="H5135" i="5"/>
  <c r="H5136" i="5"/>
  <c r="H5137" i="5"/>
  <c r="H5138" i="5"/>
  <c r="H5139" i="5"/>
  <c r="H5140" i="5"/>
  <c r="H5141" i="5"/>
  <c r="H5142" i="5"/>
  <c r="H5143" i="5"/>
  <c r="H5144" i="5"/>
  <c r="H5145" i="5"/>
  <c r="H5146" i="5"/>
  <c r="H5147" i="5"/>
  <c r="H5148" i="5"/>
  <c r="H5149" i="5"/>
  <c r="H5150" i="5"/>
  <c r="H5151" i="5"/>
  <c r="H5152" i="5"/>
  <c r="H5153" i="5"/>
  <c r="H5154" i="5"/>
  <c r="H5155" i="5"/>
  <c r="H5156" i="5"/>
  <c r="H5157" i="5"/>
  <c r="H5158" i="5"/>
  <c r="H5159" i="5"/>
  <c r="H5160" i="5"/>
  <c r="H5161" i="5"/>
  <c r="H5162" i="5"/>
  <c r="H5163" i="5"/>
  <c r="H5164" i="5"/>
  <c r="H5165" i="5"/>
  <c r="H5166" i="5"/>
  <c r="H5167" i="5"/>
  <c r="H5168" i="5"/>
  <c r="H5169" i="5"/>
  <c r="H5170" i="5"/>
  <c r="H5171" i="5"/>
  <c r="H5172" i="5"/>
  <c r="H5173" i="5"/>
  <c r="H5174" i="5"/>
  <c r="H5175" i="5"/>
  <c r="H5176" i="5"/>
  <c r="H5177" i="5"/>
  <c r="H5178" i="5"/>
  <c r="H5179" i="5"/>
  <c r="H5180" i="5"/>
  <c r="H5181" i="5"/>
  <c r="H5182" i="5"/>
  <c r="H5183" i="5"/>
  <c r="H5184" i="5"/>
  <c r="H5185" i="5"/>
  <c r="H5186" i="5"/>
  <c r="H5187" i="5"/>
  <c r="H5188" i="5"/>
  <c r="H5189" i="5"/>
  <c r="H5190" i="5"/>
  <c r="H5191" i="5"/>
  <c r="H5192" i="5"/>
  <c r="H5193" i="5"/>
  <c r="H5194" i="5"/>
  <c r="H5195" i="5"/>
  <c r="H5196" i="5"/>
  <c r="H5197" i="5"/>
  <c r="H5198" i="5"/>
  <c r="H5199" i="5"/>
  <c r="H5200" i="5"/>
  <c r="H5201" i="5"/>
  <c r="H5202" i="5"/>
  <c r="H5203" i="5"/>
  <c r="H5204" i="5"/>
  <c r="H5205" i="5"/>
  <c r="H5206" i="5"/>
  <c r="H5207" i="5"/>
  <c r="H5208" i="5"/>
  <c r="H5209" i="5"/>
  <c r="H5210" i="5"/>
  <c r="H5211" i="5"/>
  <c r="H5212" i="5"/>
  <c r="H5213" i="5"/>
  <c r="H5214" i="5"/>
  <c r="H5215" i="5"/>
  <c r="H5216" i="5"/>
  <c r="H5217" i="5"/>
  <c r="H5218" i="5"/>
  <c r="H5219" i="5"/>
  <c r="H5220" i="5"/>
  <c r="H5221" i="5"/>
  <c r="H5222" i="5"/>
  <c r="H5223" i="5"/>
  <c r="H5224" i="5"/>
  <c r="H5225" i="5"/>
  <c r="H5226" i="5"/>
  <c r="H5227" i="5"/>
  <c r="H5228" i="5"/>
  <c r="H5229" i="5"/>
  <c r="H5230" i="5"/>
  <c r="H5231" i="5"/>
  <c r="H5232" i="5"/>
  <c r="H5233" i="5"/>
  <c r="H5234" i="5"/>
  <c r="H5235" i="5"/>
  <c r="H5236" i="5"/>
  <c r="H5237" i="5"/>
  <c r="H5238" i="5"/>
  <c r="H5239" i="5"/>
  <c r="H5240" i="5"/>
  <c r="H5241" i="5"/>
  <c r="H5242" i="5"/>
  <c r="H5243" i="5"/>
  <c r="H5244" i="5"/>
  <c r="H5245" i="5"/>
  <c r="H5246" i="5"/>
  <c r="H5247" i="5"/>
  <c r="H5248" i="5"/>
  <c r="H5249" i="5"/>
  <c r="H5250" i="5"/>
  <c r="H5251" i="5"/>
  <c r="H5252" i="5"/>
  <c r="H5253" i="5"/>
  <c r="H5254" i="5"/>
  <c r="H5255" i="5"/>
  <c r="H5256" i="5"/>
  <c r="H5257" i="5"/>
  <c r="H5258" i="5"/>
  <c r="H5259" i="5"/>
  <c r="H5260" i="5"/>
  <c r="H5261" i="5"/>
  <c r="H5262" i="5"/>
  <c r="H5263" i="5"/>
  <c r="H5264" i="5"/>
  <c r="H5265" i="5"/>
  <c r="H5266" i="5"/>
  <c r="H5267" i="5"/>
  <c r="H5268" i="5"/>
  <c r="H5269" i="5"/>
  <c r="H5270" i="5"/>
  <c r="H5271" i="5"/>
  <c r="H5272" i="5"/>
  <c r="H5273" i="5"/>
  <c r="H5274" i="5"/>
  <c r="H5275" i="5"/>
  <c r="H5276" i="5"/>
  <c r="H5277" i="5"/>
  <c r="H5278" i="5"/>
  <c r="H5279" i="5"/>
  <c r="H5280" i="5"/>
  <c r="H5281" i="5"/>
  <c r="H5282" i="5"/>
  <c r="H5283" i="5"/>
  <c r="H5284" i="5"/>
  <c r="H5285" i="5"/>
  <c r="H5286" i="5"/>
  <c r="H5287" i="5"/>
  <c r="H5288" i="5"/>
  <c r="H5289" i="5"/>
  <c r="H5290" i="5"/>
  <c r="H5291" i="5"/>
  <c r="H5292" i="5"/>
  <c r="H5293" i="5"/>
  <c r="H5294" i="5"/>
  <c r="H5295" i="5"/>
  <c r="H5296" i="5"/>
  <c r="H5297" i="5"/>
  <c r="H5298" i="5"/>
  <c r="H5299" i="5"/>
  <c r="H5300" i="5"/>
  <c r="H5301" i="5"/>
  <c r="H5302" i="5"/>
  <c r="H5303" i="5"/>
  <c r="H5304" i="5"/>
  <c r="H5305" i="5"/>
  <c r="H5306" i="5"/>
  <c r="H5307" i="5"/>
  <c r="H5308" i="5"/>
  <c r="H5309" i="5"/>
  <c r="H5310" i="5"/>
  <c r="H5311" i="5"/>
  <c r="H5312" i="5"/>
  <c r="H5313" i="5"/>
  <c r="H5314" i="5"/>
  <c r="H5315" i="5"/>
  <c r="H5316" i="5"/>
  <c r="H5317" i="5"/>
  <c r="H5318" i="5"/>
  <c r="H5319" i="5"/>
  <c r="H5320" i="5"/>
  <c r="H5321" i="5"/>
  <c r="H5322" i="5"/>
  <c r="H5323" i="5"/>
  <c r="H5324" i="5"/>
  <c r="H5325" i="5"/>
  <c r="H5326" i="5"/>
  <c r="H5327" i="5"/>
  <c r="H5328" i="5"/>
  <c r="H5329" i="5"/>
  <c r="H5330" i="5"/>
  <c r="H5331" i="5"/>
  <c r="H5332" i="5"/>
  <c r="H5333" i="5"/>
  <c r="H5334" i="5"/>
  <c r="H5335" i="5"/>
  <c r="H5336" i="5"/>
  <c r="H5337" i="5"/>
  <c r="H5338" i="5"/>
  <c r="H5339" i="5"/>
  <c r="H5340" i="5"/>
  <c r="H5341" i="5"/>
  <c r="H5342" i="5"/>
  <c r="H5343" i="5"/>
  <c r="H5344" i="5"/>
  <c r="H5345" i="5"/>
  <c r="H5346" i="5"/>
  <c r="H5347" i="5"/>
  <c r="H5348" i="5"/>
  <c r="H5349" i="5"/>
  <c r="H5350" i="5"/>
  <c r="H5351" i="5"/>
  <c r="H5352" i="5"/>
  <c r="H5353" i="5"/>
  <c r="H5354" i="5"/>
  <c r="H5355" i="5"/>
  <c r="H5356" i="5"/>
  <c r="H5357" i="5"/>
  <c r="H5358" i="5"/>
  <c r="H5359" i="5"/>
  <c r="H5360" i="5"/>
  <c r="H5361" i="5"/>
  <c r="H5362" i="5"/>
  <c r="H5363" i="5"/>
  <c r="H5364" i="5"/>
  <c r="H5365" i="5"/>
  <c r="H5366" i="5"/>
  <c r="H5367" i="5"/>
  <c r="H5368" i="5"/>
  <c r="H5369" i="5"/>
  <c r="H5370" i="5"/>
  <c r="H5371" i="5"/>
  <c r="H5372" i="5"/>
  <c r="H5373" i="5"/>
  <c r="H5374" i="5"/>
  <c r="H5375" i="5"/>
  <c r="H5376" i="5"/>
  <c r="H5377" i="5"/>
  <c r="H5378" i="5"/>
  <c r="H5379" i="5"/>
  <c r="H5380" i="5"/>
  <c r="H5381" i="5"/>
  <c r="H5382" i="5"/>
  <c r="H5383" i="5"/>
  <c r="H5384" i="5"/>
  <c r="H5385" i="5"/>
  <c r="H5386" i="5"/>
  <c r="H5387" i="5"/>
  <c r="H5388" i="5"/>
  <c r="H5389" i="5"/>
  <c r="H5390" i="5"/>
  <c r="H5391" i="5"/>
  <c r="H5392" i="5"/>
  <c r="H5393" i="5"/>
  <c r="H5394" i="5"/>
  <c r="H5395" i="5"/>
  <c r="H5396" i="5"/>
  <c r="H5397" i="5"/>
  <c r="H5398" i="5"/>
  <c r="H5399" i="5"/>
  <c r="H5400" i="5"/>
  <c r="H5401" i="5"/>
  <c r="H5402" i="5"/>
  <c r="H5403" i="5"/>
  <c r="H5404" i="5"/>
  <c r="H5405" i="5"/>
  <c r="H5406" i="5"/>
  <c r="H5407" i="5"/>
  <c r="H5408" i="5"/>
  <c r="H5409" i="5"/>
  <c r="H5410" i="5"/>
  <c r="H5411" i="5"/>
  <c r="H5412" i="5"/>
  <c r="H5413" i="5"/>
  <c r="H5414" i="5"/>
  <c r="H5415" i="5"/>
  <c r="H5416" i="5"/>
  <c r="H5417" i="5"/>
  <c r="H5418" i="5"/>
  <c r="H5419" i="5"/>
  <c r="H5420" i="5"/>
  <c r="H5421" i="5"/>
  <c r="H5422" i="5"/>
  <c r="H5423" i="5"/>
  <c r="H5424" i="5"/>
  <c r="H5425" i="5"/>
  <c r="H5426" i="5"/>
  <c r="H5427" i="5"/>
  <c r="H5428" i="5"/>
  <c r="H5429" i="5"/>
  <c r="H5430" i="5"/>
  <c r="H5431" i="5"/>
  <c r="H5432" i="5"/>
  <c r="H5433" i="5"/>
  <c r="H5434" i="5"/>
  <c r="H5435" i="5"/>
  <c r="H5436" i="5"/>
  <c r="H5437" i="5"/>
  <c r="H5438" i="5"/>
  <c r="H5439" i="5"/>
  <c r="H5440" i="5"/>
  <c r="H5441" i="5"/>
  <c r="H5442" i="5"/>
  <c r="H5443" i="5"/>
  <c r="H5444" i="5"/>
  <c r="H5445" i="5"/>
  <c r="H5446" i="5"/>
  <c r="H5447" i="5"/>
  <c r="H5448" i="5"/>
  <c r="H5449" i="5"/>
  <c r="H5450" i="5"/>
  <c r="H5451" i="5"/>
  <c r="H5452" i="5"/>
  <c r="H5453" i="5"/>
  <c r="H5454" i="5"/>
  <c r="H5455" i="5"/>
  <c r="H5456" i="5"/>
  <c r="H5457" i="5"/>
  <c r="H5458" i="5"/>
  <c r="H5459" i="5"/>
  <c r="H5460" i="5"/>
  <c r="H5461" i="5"/>
  <c r="H5462" i="5"/>
  <c r="H5463" i="5"/>
  <c r="H5464" i="5"/>
  <c r="H5465" i="5"/>
  <c r="H5466" i="5"/>
  <c r="H5467" i="5"/>
  <c r="H5468" i="5"/>
  <c r="H5469" i="5"/>
  <c r="H5470" i="5"/>
  <c r="H5471" i="5"/>
  <c r="H5472" i="5"/>
  <c r="H5473" i="5"/>
  <c r="H5474" i="5"/>
  <c r="H5475" i="5"/>
  <c r="H5476" i="5"/>
  <c r="H5477" i="5"/>
  <c r="H5478" i="5"/>
  <c r="H5479" i="5"/>
  <c r="H5480" i="5"/>
  <c r="H5481" i="5"/>
  <c r="H5482" i="5"/>
  <c r="H5483" i="5"/>
  <c r="H5484" i="5"/>
  <c r="H5485" i="5"/>
  <c r="H5486" i="5"/>
  <c r="H5487" i="5"/>
  <c r="H5488" i="5"/>
  <c r="H5489" i="5"/>
  <c r="H5490" i="5"/>
  <c r="H5491" i="5"/>
  <c r="H5492" i="5"/>
  <c r="H5493" i="5"/>
  <c r="H5494" i="5"/>
  <c r="H5495" i="5"/>
  <c r="H5496" i="5"/>
  <c r="H5497" i="5"/>
  <c r="H5498" i="5"/>
  <c r="H5499" i="5"/>
  <c r="H5500" i="5"/>
  <c r="H5501" i="5"/>
  <c r="H5502" i="5"/>
  <c r="H5503" i="5"/>
  <c r="H5504" i="5"/>
  <c r="H5505" i="5"/>
  <c r="H5506" i="5"/>
  <c r="H5507" i="5"/>
  <c r="H5508" i="5"/>
  <c r="H5509" i="5"/>
  <c r="H5510" i="5"/>
  <c r="H5511" i="5"/>
  <c r="H5512" i="5"/>
  <c r="H5513" i="5"/>
  <c r="H5514" i="5"/>
  <c r="H5515" i="5"/>
  <c r="H5516" i="5"/>
  <c r="H5517" i="5"/>
  <c r="H5518" i="5"/>
  <c r="H5519" i="5"/>
  <c r="H5520" i="5"/>
  <c r="H5521" i="5"/>
  <c r="H5522" i="5"/>
  <c r="H5523" i="5"/>
  <c r="H5524" i="5"/>
  <c r="H5525" i="5"/>
  <c r="H5526" i="5"/>
  <c r="H5527" i="5"/>
  <c r="H5528" i="5"/>
  <c r="H5529" i="5"/>
  <c r="H5530" i="5"/>
  <c r="H5531" i="5"/>
  <c r="H5532" i="5"/>
  <c r="H5533" i="5"/>
  <c r="H5534" i="5"/>
  <c r="H5535" i="5"/>
  <c r="H5536" i="5"/>
  <c r="H5537" i="5"/>
  <c r="H5538" i="5"/>
  <c r="H5539" i="5"/>
  <c r="H5540" i="5"/>
  <c r="H5541" i="5"/>
  <c r="H5542" i="5"/>
  <c r="H5543" i="5"/>
  <c r="H5544" i="5"/>
  <c r="H5545" i="5"/>
  <c r="H5546" i="5"/>
  <c r="H5547" i="5"/>
  <c r="H5548" i="5"/>
  <c r="H5549" i="5"/>
  <c r="H5550" i="5"/>
  <c r="H5551" i="5"/>
  <c r="H5552" i="5"/>
  <c r="H5553" i="5"/>
  <c r="H5554" i="5"/>
  <c r="H5555" i="5"/>
  <c r="H5556" i="5"/>
  <c r="H5557" i="5"/>
  <c r="H5558" i="5"/>
  <c r="H5559" i="5"/>
  <c r="H5560" i="5"/>
  <c r="H5561" i="5"/>
  <c r="H5562" i="5"/>
  <c r="H5563" i="5"/>
  <c r="H5564" i="5"/>
  <c r="H5565" i="5"/>
  <c r="H5566" i="5"/>
  <c r="H5567" i="5"/>
  <c r="H5568" i="5"/>
  <c r="H5569" i="5"/>
  <c r="H5570" i="5"/>
  <c r="H5571" i="5"/>
  <c r="H5572" i="5"/>
  <c r="H5573" i="5"/>
  <c r="H5574" i="5"/>
  <c r="H5575" i="5"/>
  <c r="H5576" i="5"/>
  <c r="H5577" i="5"/>
  <c r="H5578" i="5"/>
  <c r="H5579" i="5"/>
  <c r="H5580" i="5"/>
  <c r="H5581" i="5"/>
  <c r="H5582" i="5"/>
  <c r="H5583" i="5"/>
  <c r="H5584" i="5"/>
  <c r="H5585" i="5"/>
  <c r="H5586" i="5"/>
  <c r="H5587" i="5"/>
  <c r="H5588" i="5"/>
  <c r="H5589" i="5"/>
  <c r="H5590" i="5"/>
  <c r="H5591" i="5"/>
  <c r="H5592" i="5"/>
  <c r="H5593" i="5"/>
  <c r="H5594" i="5"/>
  <c r="H5595" i="5"/>
  <c r="H5596" i="5"/>
  <c r="H5597" i="5"/>
  <c r="H5598" i="5"/>
  <c r="H5599" i="5"/>
  <c r="H5600" i="5"/>
  <c r="H5601" i="5"/>
  <c r="H5602" i="5"/>
  <c r="H5603" i="5"/>
  <c r="H5604" i="5"/>
  <c r="H5605" i="5"/>
  <c r="H5606" i="5"/>
  <c r="H5607" i="5"/>
  <c r="H5608" i="5"/>
  <c r="H5609" i="5"/>
  <c r="H5610" i="5"/>
  <c r="H5611" i="5"/>
  <c r="H5612" i="5"/>
  <c r="H5613" i="5"/>
  <c r="H5614" i="5"/>
  <c r="H5615" i="5"/>
  <c r="H5616" i="5"/>
  <c r="H5617" i="5"/>
  <c r="H5618" i="5"/>
  <c r="H5619" i="5"/>
  <c r="H5620" i="5"/>
  <c r="H5621" i="5"/>
  <c r="H5622" i="5"/>
  <c r="H5623" i="5"/>
  <c r="H5624" i="5"/>
  <c r="H5625" i="5"/>
  <c r="H5626" i="5"/>
  <c r="H5627" i="5"/>
  <c r="H5628" i="5"/>
  <c r="H5629" i="5"/>
  <c r="H5630" i="5"/>
  <c r="H5631" i="5"/>
  <c r="H5632" i="5"/>
  <c r="H5633" i="5"/>
  <c r="H5634" i="5"/>
  <c r="H5635" i="5"/>
  <c r="H5636" i="5"/>
  <c r="H5637" i="5"/>
  <c r="H5638" i="5"/>
  <c r="H5639" i="5"/>
  <c r="H5640" i="5"/>
  <c r="H5641" i="5"/>
  <c r="H5642" i="5"/>
  <c r="H5643" i="5"/>
  <c r="H5644" i="5"/>
  <c r="H5645" i="5"/>
  <c r="H5646" i="5"/>
  <c r="H5647" i="5"/>
  <c r="H5648" i="5"/>
  <c r="H5649" i="5"/>
  <c r="H5650" i="5"/>
  <c r="H5651" i="5"/>
  <c r="H5652" i="5"/>
  <c r="H5653" i="5"/>
  <c r="H5654" i="5"/>
  <c r="H5655" i="5"/>
  <c r="H5656" i="5"/>
  <c r="H5657" i="5"/>
  <c r="H5658" i="5"/>
  <c r="H5659" i="5"/>
  <c r="H5660" i="5"/>
  <c r="H5661" i="5"/>
  <c r="H5662" i="5"/>
  <c r="H5663" i="5"/>
  <c r="H5664" i="5"/>
  <c r="H5665" i="5"/>
  <c r="H5666" i="5"/>
  <c r="H5667" i="5"/>
  <c r="H5668" i="5"/>
  <c r="H5669" i="5"/>
  <c r="H5670" i="5"/>
  <c r="H5671" i="5"/>
  <c r="H5672" i="5"/>
  <c r="H5673" i="5"/>
  <c r="H5674" i="5"/>
  <c r="H5675" i="5"/>
  <c r="H5676" i="5"/>
  <c r="H5677" i="5"/>
  <c r="H5678" i="5"/>
  <c r="H5679" i="5"/>
  <c r="H5680" i="5"/>
  <c r="H5681" i="5"/>
  <c r="H5682" i="5"/>
  <c r="H5683" i="5"/>
  <c r="H5684" i="5"/>
  <c r="H5685" i="5"/>
  <c r="H5686" i="5"/>
  <c r="H5687" i="5"/>
  <c r="H5688" i="5"/>
  <c r="H5689" i="5"/>
  <c r="H5690" i="5"/>
  <c r="H5691" i="5"/>
  <c r="H5692" i="5"/>
  <c r="H5693" i="5"/>
  <c r="H5694" i="5"/>
  <c r="H5695" i="5"/>
  <c r="H5696" i="5"/>
  <c r="H5697" i="5"/>
  <c r="H5698" i="5"/>
  <c r="H5699" i="5"/>
  <c r="H5700" i="5"/>
  <c r="H5701" i="5"/>
  <c r="H5702" i="5"/>
  <c r="H5703" i="5"/>
  <c r="H5704" i="5"/>
  <c r="H5705" i="5"/>
  <c r="H5706" i="5"/>
  <c r="H5707" i="5"/>
  <c r="H5708" i="5"/>
  <c r="H5709" i="5"/>
  <c r="H5710" i="5"/>
  <c r="H5711" i="5"/>
  <c r="H5712" i="5"/>
  <c r="H5713" i="5"/>
  <c r="H5714" i="5"/>
  <c r="H5715" i="5"/>
  <c r="H5716" i="5"/>
  <c r="H5717" i="5"/>
  <c r="H5718" i="5"/>
  <c r="H5719" i="5"/>
  <c r="H5720" i="5"/>
  <c r="H5721" i="5"/>
  <c r="H5722" i="5"/>
  <c r="H5723" i="5"/>
  <c r="H5724" i="5"/>
  <c r="H5725" i="5"/>
  <c r="H5726" i="5"/>
  <c r="H5727" i="5"/>
  <c r="H5728" i="5"/>
  <c r="H5729" i="5"/>
  <c r="H5730" i="5"/>
  <c r="H5731" i="5"/>
  <c r="H5732" i="5"/>
  <c r="H5733" i="5"/>
  <c r="H5734" i="5"/>
  <c r="H5735" i="5"/>
  <c r="H5736" i="5"/>
  <c r="H5737" i="5"/>
  <c r="H5738" i="5"/>
  <c r="H5739" i="5"/>
  <c r="H5740" i="5"/>
  <c r="H5741" i="5"/>
  <c r="H5742" i="5"/>
  <c r="H5743" i="5"/>
  <c r="H5744" i="5"/>
  <c r="H5745" i="5"/>
  <c r="H5746" i="5"/>
  <c r="H5747" i="5"/>
  <c r="H5748" i="5"/>
  <c r="H5749" i="5"/>
  <c r="H5750" i="5"/>
  <c r="H5751" i="5"/>
  <c r="H5752" i="5"/>
  <c r="H5753" i="5"/>
  <c r="H5754" i="5"/>
  <c r="H5755" i="5"/>
  <c r="H5756" i="5"/>
  <c r="H5757" i="5"/>
  <c r="H5758" i="5"/>
  <c r="H5759" i="5"/>
  <c r="H5760" i="5"/>
  <c r="H5761" i="5"/>
  <c r="H5762" i="5"/>
  <c r="H5763" i="5"/>
  <c r="H5764" i="5"/>
  <c r="H5765" i="5"/>
  <c r="H5766" i="5"/>
  <c r="H5767" i="5"/>
  <c r="H5768" i="5"/>
  <c r="H5769" i="5"/>
  <c r="H5770" i="5"/>
  <c r="H5771" i="5"/>
  <c r="H5772" i="5"/>
  <c r="H5773" i="5"/>
  <c r="H5774" i="5"/>
  <c r="H5775" i="5"/>
  <c r="H5776" i="5"/>
  <c r="H5777" i="5"/>
  <c r="H5778" i="5"/>
  <c r="H5779" i="5"/>
  <c r="H5780" i="5"/>
  <c r="H5781" i="5"/>
  <c r="H5782" i="5"/>
  <c r="H5783" i="5"/>
  <c r="H5784" i="5"/>
  <c r="H5785" i="5"/>
  <c r="H5786" i="5"/>
  <c r="H5787" i="5"/>
  <c r="H5788" i="5"/>
  <c r="H5789" i="5"/>
  <c r="H5790" i="5"/>
  <c r="H5791" i="5"/>
  <c r="H5792" i="5"/>
  <c r="H5793" i="5"/>
  <c r="H5794" i="5"/>
  <c r="H5795" i="5"/>
  <c r="H5796" i="5"/>
  <c r="H5797" i="5"/>
  <c r="H5798" i="5"/>
  <c r="H5799" i="5"/>
  <c r="H5800" i="5"/>
  <c r="H5801" i="5"/>
  <c r="H5802" i="5"/>
  <c r="H5803" i="5"/>
  <c r="H5804" i="5"/>
  <c r="H5805" i="5"/>
  <c r="H5806" i="5"/>
  <c r="H5807" i="5"/>
  <c r="H5808" i="5"/>
  <c r="H5809" i="5"/>
  <c r="H5810" i="5"/>
  <c r="H5811" i="5"/>
  <c r="H5812" i="5"/>
  <c r="H5813" i="5"/>
  <c r="H5814" i="5"/>
  <c r="H5815" i="5"/>
  <c r="H5816" i="5"/>
  <c r="H5817" i="5"/>
  <c r="H5818" i="5"/>
  <c r="H5819" i="5"/>
  <c r="H5820" i="5"/>
  <c r="H5821" i="5"/>
  <c r="H5822" i="5"/>
  <c r="H5823" i="5"/>
  <c r="H5824" i="5"/>
  <c r="H5825" i="5"/>
  <c r="H5826" i="5"/>
  <c r="H5827" i="5"/>
  <c r="H5828" i="5"/>
  <c r="H5829" i="5"/>
  <c r="H5830" i="5"/>
  <c r="H5831" i="5"/>
  <c r="H5832" i="5"/>
  <c r="H5833" i="5"/>
  <c r="H5834" i="5"/>
  <c r="H5835" i="5"/>
  <c r="H5836" i="5"/>
  <c r="H5837" i="5"/>
  <c r="H5838" i="5"/>
  <c r="H5839" i="5"/>
  <c r="H5840" i="5"/>
  <c r="H5841" i="5"/>
  <c r="H5842" i="5"/>
  <c r="H5843" i="5"/>
  <c r="H5844" i="5"/>
  <c r="H5845" i="5"/>
  <c r="H5846" i="5"/>
  <c r="H5847" i="5"/>
  <c r="H5848" i="5"/>
  <c r="H5849" i="5"/>
  <c r="H5850" i="5"/>
  <c r="H5851" i="5"/>
  <c r="H5852" i="5"/>
  <c r="H5853" i="5"/>
  <c r="H5854" i="5"/>
  <c r="H5855" i="5"/>
  <c r="H5856" i="5"/>
  <c r="H5857" i="5"/>
  <c r="H5858" i="5"/>
  <c r="H5859" i="5"/>
  <c r="H5860" i="5"/>
  <c r="H5861" i="5"/>
  <c r="H5862" i="5"/>
  <c r="H5863" i="5"/>
  <c r="H5864" i="5"/>
  <c r="H5865" i="5"/>
  <c r="H5866" i="5"/>
  <c r="H5867" i="5"/>
  <c r="H5868" i="5"/>
  <c r="H5869" i="5"/>
  <c r="H5870" i="5"/>
  <c r="H5871" i="5"/>
  <c r="H5872" i="5"/>
  <c r="H5873" i="5"/>
  <c r="H5874" i="5"/>
  <c r="H5875" i="5"/>
  <c r="H5876" i="5"/>
  <c r="H5877" i="5"/>
  <c r="H5878" i="5"/>
  <c r="H5879" i="5"/>
  <c r="H5880" i="5"/>
  <c r="H5881" i="5"/>
  <c r="H5882" i="5"/>
  <c r="H5883" i="5"/>
  <c r="H5884" i="5"/>
  <c r="H5885" i="5"/>
  <c r="H5886" i="5"/>
  <c r="H5887" i="5"/>
  <c r="H5888" i="5"/>
  <c r="H5889" i="5"/>
  <c r="H5890" i="5"/>
  <c r="H5891" i="5"/>
  <c r="H5892" i="5"/>
  <c r="H5893" i="5"/>
  <c r="H5894" i="5"/>
  <c r="H5895" i="5"/>
  <c r="H5896" i="5"/>
  <c r="H5897" i="5"/>
  <c r="H5898" i="5"/>
  <c r="H5899" i="5"/>
  <c r="H5900" i="5"/>
  <c r="H5901" i="5"/>
  <c r="H5902" i="5"/>
  <c r="H5903" i="5"/>
  <c r="H5904" i="5"/>
  <c r="H5905" i="5"/>
  <c r="H5906" i="5"/>
  <c r="H5907" i="5"/>
  <c r="H5908" i="5"/>
  <c r="H5909" i="5"/>
  <c r="H5910" i="5"/>
  <c r="H5911" i="5"/>
  <c r="H5912" i="5"/>
  <c r="H5913" i="5"/>
  <c r="H5914" i="5"/>
  <c r="H5915" i="5"/>
  <c r="H5916" i="5"/>
  <c r="H5917" i="5"/>
  <c r="H5918" i="5"/>
  <c r="H5919" i="5"/>
  <c r="H5920" i="5"/>
  <c r="H5921" i="5"/>
  <c r="H5922" i="5"/>
  <c r="H5923" i="5"/>
  <c r="H5924" i="5"/>
  <c r="H5925" i="5"/>
  <c r="H5926" i="5"/>
  <c r="H5927" i="5"/>
  <c r="H5928" i="5"/>
  <c r="H5929" i="5"/>
  <c r="H5930" i="5"/>
  <c r="H5931" i="5"/>
  <c r="H5932" i="5"/>
  <c r="H5933" i="5"/>
  <c r="H5934" i="5"/>
  <c r="H5935" i="5"/>
  <c r="H5936" i="5"/>
  <c r="H5937" i="5"/>
  <c r="H5938" i="5"/>
  <c r="H5939" i="5"/>
  <c r="H5940" i="5"/>
  <c r="H5941" i="5"/>
  <c r="H5942" i="5"/>
  <c r="H5943" i="5"/>
  <c r="H5944" i="5"/>
  <c r="H5945" i="5"/>
  <c r="H5946" i="5"/>
  <c r="H5947" i="5"/>
  <c r="H5948" i="5"/>
  <c r="H5949" i="5"/>
  <c r="H5950" i="5"/>
  <c r="H5951" i="5"/>
  <c r="H5952" i="5"/>
  <c r="H5953" i="5"/>
  <c r="H5954" i="5"/>
  <c r="H5955" i="5"/>
  <c r="H5956" i="5"/>
  <c r="H5957" i="5"/>
  <c r="H5958" i="5"/>
  <c r="H5959" i="5"/>
  <c r="H5960" i="5"/>
  <c r="H5961" i="5"/>
  <c r="H5962" i="5"/>
  <c r="H5963" i="5"/>
  <c r="H5964" i="5"/>
  <c r="H5965" i="5"/>
  <c r="H5966" i="5"/>
  <c r="H5967" i="5"/>
  <c r="H5968" i="5"/>
  <c r="H5969" i="5"/>
  <c r="H5970" i="5"/>
  <c r="H5971" i="5"/>
  <c r="H5972" i="5"/>
  <c r="H5973" i="5"/>
  <c r="H5974" i="5"/>
  <c r="H5975" i="5"/>
  <c r="H5976" i="5"/>
  <c r="H5977" i="5"/>
  <c r="H5978" i="5"/>
  <c r="H5979" i="5"/>
  <c r="H5980" i="5"/>
  <c r="H5981" i="5"/>
  <c r="H5982" i="5"/>
  <c r="H5983" i="5"/>
  <c r="H5984" i="5"/>
  <c r="H5985" i="5"/>
  <c r="H5986" i="5"/>
  <c r="H5987" i="5"/>
  <c r="H5988" i="5"/>
  <c r="H5989" i="5"/>
  <c r="H5990" i="5"/>
  <c r="H5991" i="5"/>
  <c r="H5992" i="5"/>
  <c r="H5993" i="5"/>
  <c r="H5994" i="5"/>
  <c r="H5995" i="5"/>
  <c r="H5996" i="5"/>
  <c r="H5997" i="5"/>
  <c r="H5998" i="5"/>
  <c r="H5999" i="5"/>
  <c r="H6000" i="5"/>
  <c r="H6001" i="5"/>
  <c r="H6002" i="5"/>
  <c r="H6003" i="5"/>
  <c r="H6004" i="5"/>
  <c r="H6005" i="5"/>
  <c r="H6006" i="5"/>
  <c r="H6007" i="5"/>
  <c r="H6008" i="5"/>
  <c r="H6009" i="5"/>
  <c r="H6010" i="5"/>
  <c r="H6011" i="5"/>
  <c r="H6012" i="5"/>
  <c r="H6013" i="5"/>
  <c r="H6014" i="5"/>
  <c r="H6015" i="5"/>
  <c r="H6016" i="5"/>
  <c r="H6017" i="5"/>
  <c r="H6018" i="5"/>
  <c r="H6019" i="5"/>
  <c r="H6020" i="5"/>
  <c r="H6021" i="5"/>
  <c r="H6022" i="5"/>
  <c r="H6023" i="5"/>
  <c r="H6024" i="5"/>
  <c r="H6025" i="5"/>
  <c r="H6026" i="5"/>
  <c r="H6027" i="5"/>
  <c r="H6028" i="5"/>
  <c r="H6029" i="5"/>
  <c r="H6030" i="5"/>
  <c r="H6031" i="5"/>
  <c r="H6032" i="5"/>
  <c r="H6033" i="5"/>
  <c r="H6034" i="5"/>
  <c r="H6035" i="5"/>
  <c r="H6036" i="5"/>
  <c r="H6037" i="5"/>
  <c r="H6038" i="5"/>
  <c r="H6039" i="5"/>
  <c r="H6040" i="5"/>
  <c r="H6041" i="5"/>
  <c r="H6042" i="5"/>
  <c r="H6043" i="5"/>
  <c r="H6044" i="5"/>
  <c r="H6045" i="5"/>
  <c r="H6046" i="5"/>
  <c r="H6047" i="5"/>
  <c r="H6048" i="5"/>
  <c r="H6049" i="5"/>
  <c r="H6050" i="5"/>
  <c r="H6051" i="5"/>
  <c r="H6052" i="5"/>
  <c r="H6053" i="5"/>
  <c r="H6054" i="5"/>
  <c r="H6055" i="5"/>
  <c r="H6056" i="5"/>
  <c r="H6057" i="5"/>
  <c r="H6058" i="5"/>
  <c r="H6059" i="5"/>
  <c r="H6060" i="5"/>
  <c r="H6061" i="5"/>
  <c r="H6062" i="5"/>
  <c r="H6063" i="5"/>
  <c r="H6064" i="5"/>
  <c r="H6065" i="5"/>
  <c r="H6066" i="5"/>
  <c r="H6067" i="5"/>
  <c r="H6068" i="5"/>
  <c r="H6069" i="5"/>
  <c r="H6070" i="5"/>
  <c r="H6071" i="5"/>
  <c r="H6072" i="5"/>
  <c r="H6073" i="5"/>
  <c r="H6074" i="5"/>
  <c r="H6075" i="5"/>
  <c r="H6076" i="5"/>
  <c r="H6077" i="5"/>
  <c r="H6078" i="5"/>
  <c r="H6079" i="5"/>
  <c r="H6080" i="5"/>
  <c r="H6081" i="5"/>
  <c r="H6082" i="5"/>
  <c r="H6083" i="5"/>
  <c r="H6084" i="5"/>
  <c r="H6085" i="5"/>
  <c r="H6086" i="5"/>
  <c r="H6087" i="5"/>
  <c r="H6088" i="5"/>
  <c r="H6089" i="5"/>
  <c r="H6090" i="5"/>
  <c r="H6091" i="5"/>
  <c r="H6092" i="5"/>
  <c r="H6093" i="5"/>
  <c r="H6094" i="5"/>
  <c r="H6095" i="5"/>
  <c r="H6096" i="5"/>
  <c r="H6097" i="5"/>
  <c r="H6098" i="5"/>
  <c r="H6099" i="5"/>
  <c r="H6100" i="5"/>
  <c r="H6101" i="5"/>
  <c r="H6102" i="5"/>
  <c r="H6103" i="5"/>
  <c r="H6104" i="5"/>
  <c r="H6105" i="5"/>
  <c r="H6106" i="5"/>
  <c r="H6107" i="5"/>
  <c r="H6108" i="5"/>
  <c r="H6109" i="5"/>
  <c r="H6110" i="5"/>
  <c r="H6111" i="5"/>
  <c r="H6112" i="5"/>
  <c r="H6113" i="5"/>
  <c r="H6114" i="5"/>
  <c r="H6115" i="5"/>
  <c r="H6116" i="5"/>
  <c r="H6117" i="5"/>
  <c r="H6118" i="5"/>
  <c r="H6119" i="5"/>
  <c r="H6120" i="5"/>
  <c r="H6121" i="5"/>
  <c r="H6122" i="5"/>
  <c r="H6123" i="5"/>
  <c r="H6124" i="5"/>
  <c r="H6125" i="5"/>
  <c r="H6126" i="5"/>
  <c r="H6127" i="5"/>
  <c r="H6128" i="5"/>
  <c r="H6129" i="5"/>
  <c r="H6130" i="5"/>
  <c r="H6131" i="5"/>
  <c r="H6132" i="5"/>
  <c r="H6133" i="5"/>
  <c r="H6134" i="5"/>
  <c r="H6135" i="5"/>
  <c r="H6136" i="5"/>
  <c r="H6137" i="5"/>
  <c r="H6138" i="5"/>
  <c r="H6139" i="5"/>
  <c r="H6140" i="5"/>
  <c r="H6141" i="5"/>
  <c r="H6142" i="5"/>
  <c r="H6143" i="5"/>
  <c r="H6144" i="5"/>
  <c r="H6145" i="5"/>
  <c r="H6146" i="5"/>
  <c r="H6147" i="5"/>
  <c r="H6148" i="5"/>
  <c r="H6149" i="5"/>
  <c r="H6150" i="5"/>
  <c r="H6151" i="5"/>
  <c r="H6152" i="5"/>
  <c r="H6153" i="5"/>
  <c r="H6154" i="5"/>
  <c r="H6155" i="5"/>
  <c r="H6156" i="5"/>
  <c r="H6157" i="5"/>
  <c r="H6158" i="5"/>
  <c r="H6159" i="5"/>
  <c r="H6160" i="5"/>
  <c r="H6161" i="5"/>
  <c r="H6162" i="5"/>
  <c r="H6163" i="5"/>
  <c r="H6164" i="5"/>
  <c r="H6165" i="5"/>
  <c r="H6166" i="5"/>
  <c r="H6167" i="5"/>
  <c r="H6168" i="5"/>
  <c r="H6169" i="5"/>
  <c r="H6170" i="5"/>
  <c r="H6171" i="5"/>
  <c r="H6172" i="5"/>
  <c r="H6173" i="5"/>
  <c r="H6174" i="5"/>
  <c r="H6175" i="5"/>
  <c r="H6176" i="5"/>
  <c r="H6177" i="5"/>
  <c r="H6178" i="5"/>
  <c r="H6179" i="5"/>
  <c r="H6180" i="5"/>
  <c r="H6181" i="5"/>
  <c r="H6182" i="5"/>
  <c r="H6183" i="5"/>
  <c r="H6184" i="5"/>
  <c r="H6185" i="5"/>
  <c r="H6186" i="5"/>
  <c r="H6187" i="5"/>
  <c r="H6188" i="5"/>
  <c r="H6189" i="5"/>
  <c r="H6190" i="5"/>
  <c r="H6191" i="5"/>
  <c r="H6192" i="5"/>
  <c r="H6193" i="5"/>
  <c r="H6194" i="5"/>
  <c r="H6195" i="5"/>
  <c r="H6196" i="5"/>
  <c r="H6197" i="5"/>
  <c r="H6198" i="5"/>
  <c r="H6199" i="5"/>
  <c r="H6200" i="5"/>
  <c r="H6201" i="5"/>
  <c r="H6202" i="5"/>
  <c r="H6203" i="5"/>
  <c r="H6204" i="5"/>
  <c r="H6205" i="5"/>
  <c r="H6206" i="5"/>
  <c r="H6207" i="5"/>
  <c r="H6208" i="5"/>
  <c r="H6209" i="5"/>
  <c r="H6210" i="5"/>
  <c r="H6211" i="5"/>
  <c r="H6212" i="5"/>
  <c r="H6213" i="5"/>
  <c r="H6214" i="5"/>
  <c r="H6215" i="5"/>
  <c r="H6216" i="5"/>
  <c r="H6217" i="5"/>
  <c r="H6218" i="5"/>
  <c r="H6219" i="5"/>
  <c r="H6220" i="5"/>
  <c r="H6221" i="5"/>
  <c r="H6222" i="5"/>
  <c r="H6223" i="5"/>
  <c r="H6224" i="5"/>
  <c r="H6225" i="5"/>
  <c r="H6226" i="5"/>
  <c r="H6227" i="5"/>
  <c r="H6228" i="5"/>
  <c r="H6229" i="5"/>
  <c r="H6230" i="5"/>
  <c r="H6231" i="5"/>
  <c r="H6232" i="5"/>
  <c r="H6233" i="5"/>
  <c r="H6234" i="5"/>
  <c r="H6235" i="5"/>
  <c r="H6236" i="5"/>
  <c r="H6237" i="5"/>
  <c r="H6238" i="5"/>
  <c r="H6239" i="5"/>
  <c r="H6240" i="5"/>
  <c r="H6241" i="5"/>
  <c r="H6242" i="5"/>
  <c r="H6243" i="5"/>
  <c r="H6244" i="5"/>
  <c r="H6245" i="5"/>
  <c r="H6246" i="5"/>
  <c r="H6247" i="5"/>
  <c r="H6248" i="5"/>
  <c r="H6249" i="5"/>
  <c r="H6250" i="5"/>
  <c r="H6251" i="5"/>
  <c r="H6252" i="5"/>
  <c r="H6253" i="5"/>
  <c r="H6254" i="5"/>
  <c r="H6255" i="5"/>
  <c r="H6256" i="5"/>
  <c r="H6257" i="5"/>
  <c r="H6258" i="5"/>
  <c r="H6259" i="5"/>
  <c r="H6260" i="5"/>
  <c r="H6261" i="5"/>
  <c r="H6262" i="5"/>
  <c r="H6263" i="5"/>
  <c r="H6264" i="5"/>
  <c r="H6265" i="5"/>
  <c r="H6266" i="5"/>
  <c r="H6267" i="5"/>
  <c r="H6268" i="5"/>
  <c r="H6269" i="5"/>
  <c r="H6270" i="5"/>
  <c r="H6271" i="5"/>
  <c r="H6272" i="5"/>
  <c r="H6273" i="5"/>
  <c r="H6274" i="5"/>
  <c r="H6275" i="5"/>
  <c r="H6276" i="5"/>
  <c r="H6277" i="5"/>
  <c r="H6278" i="5"/>
  <c r="H6279" i="5"/>
  <c r="H6280" i="5"/>
  <c r="H6281" i="5"/>
  <c r="H6282" i="5"/>
  <c r="H6283" i="5"/>
  <c r="H6284" i="5"/>
  <c r="H6285" i="5"/>
  <c r="H6286" i="5"/>
  <c r="H6287" i="5"/>
  <c r="H6288" i="5"/>
  <c r="H6289" i="5"/>
  <c r="H6290" i="5"/>
  <c r="H6291" i="5"/>
  <c r="H6292" i="5"/>
  <c r="H6293" i="5"/>
  <c r="H6294" i="5"/>
  <c r="H6295" i="5"/>
  <c r="H6296" i="5"/>
  <c r="H6297" i="5"/>
  <c r="H6298" i="5"/>
  <c r="H6299" i="5"/>
  <c r="H6300" i="5"/>
  <c r="H6301" i="5"/>
  <c r="H6302" i="5"/>
  <c r="H6303" i="5"/>
  <c r="H6304" i="5"/>
  <c r="H6305" i="5"/>
  <c r="H6306" i="5"/>
  <c r="H6307" i="5"/>
  <c r="H6308" i="5"/>
  <c r="H6309" i="5"/>
  <c r="H6310" i="5"/>
  <c r="H6311" i="5"/>
  <c r="H6312" i="5"/>
  <c r="H6313" i="5"/>
  <c r="H6314" i="5"/>
  <c r="H6315" i="5"/>
  <c r="H6316" i="5"/>
  <c r="H6317" i="5"/>
  <c r="H6318" i="5"/>
  <c r="H6319" i="5"/>
  <c r="H6320" i="5"/>
  <c r="H6321" i="5"/>
  <c r="H6322" i="5"/>
  <c r="H6323" i="5"/>
  <c r="H6324" i="5"/>
  <c r="H6325" i="5"/>
  <c r="H6326" i="5"/>
  <c r="H6327" i="5"/>
  <c r="H6328" i="5"/>
  <c r="H6329" i="5"/>
  <c r="H6330" i="5"/>
  <c r="H6331" i="5"/>
  <c r="H6332" i="5"/>
  <c r="H6333" i="5"/>
  <c r="H6334" i="5"/>
  <c r="H6335" i="5"/>
  <c r="H6336" i="5"/>
  <c r="H6337" i="5"/>
  <c r="H6338" i="5"/>
  <c r="H6339" i="5"/>
  <c r="H6340" i="5"/>
  <c r="H6341" i="5"/>
  <c r="H6342" i="5"/>
  <c r="H6343" i="5"/>
  <c r="H6344" i="5"/>
  <c r="H6345" i="5"/>
  <c r="H6346" i="5"/>
  <c r="H6347" i="5"/>
  <c r="H6348" i="5"/>
  <c r="H6349" i="5"/>
  <c r="H6350" i="5"/>
  <c r="H6351" i="5"/>
  <c r="H6352" i="5"/>
  <c r="H6353" i="5"/>
  <c r="H6354" i="5"/>
  <c r="H6355" i="5"/>
  <c r="H6356" i="5"/>
  <c r="H6357" i="5"/>
  <c r="H6358" i="5"/>
  <c r="H6359" i="5"/>
  <c r="H6360" i="5"/>
  <c r="H6361" i="5"/>
  <c r="H6362" i="5"/>
  <c r="H6363" i="5"/>
  <c r="H6364" i="5"/>
  <c r="H6365" i="5"/>
  <c r="H6366" i="5"/>
  <c r="H6367" i="5"/>
  <c r="H6368" i="5"/>
  <c r="H6369" i="5"/>
  <c r="H6370" i="5"/>
  <c r="H6371" i="5"/>
  <c r="H6372" i="5"/>
  <c r="H6373" i="5"/>
  <c r="H6374" i="5"/>
  <c r="H6375" i="5"/>
  <c r="H6376" i="5"/>
  <c r="H6377" i="5"/>
  <c r="H6378" i="5"/>
  <c r="H6379" i="5"/>
  <c r="H6380" i="5"/>
  <c r="H6381" i="5"/>
  <c r="H6382" i="5"/>
  <c r="H6383" i="5"/>
  <c r="H6384" i="5"/>
  <c r="H6385" i="5"/>
  <c r="H6386" i="5"/>
  <c r="H6387" i="5"/>
  <c r="H6388" i="5"/>
  <c r="H6389" i="5"/>
  <c r="H6390" i="5"/>
  <c r="H6391" i="5"/>
  <c r="H6392" i="5"/>
  <c r="H6393" i="5"/>
  <c r="H6394" i="5"/>
  <c r="H6395" i="5"/>
  <c r="H6396" i="5"/>
  <c r="H6397" i="5"/>
  <c r="H6398" i="5"/>
  <c r="H6399" i="5"/>
  <c r="H6400" i="5"/>
  <c r="H6401" i="5"/>
  <c r="H6402" i="5"/>
  <c r="H6403" i="5"/>
  <c r="H6404" i="5"/>
  <c r="H6405" i="5"/>
  <c r="H6406" i="5"/>
  <c r="H6407" i="5"/>
  <c r="H6408" i="5"/>
  <c r="H6409" i="5"/>
  <c r="H6410" i="5"/>
  <c r="H6411" i="5"/>
  <c r="H6412" i="5"/>
  <c r="H6413" i="5"/>
  <c r="H6414" i="5"/>
  <c r="H6415" i="5"/>
  <c r="H6416" i="5"/>
  <c r="H6417" i="5"/>
  <c r="H6418" i="5"/>
  <c r="H6419" i="5"/>
  <c r="H6420" i="5"/>
  <c r="H6421" i="5"/>
  <c r="H6422" i="5"/>
  <c r="H6423" i="5"/>
  <c r="H6424" i="5"/>
  <c r="H6425" i="5"/>
  <c r="H6426" i="5"/>
  <c r="H6427" i="5"/>
  <c r="H6428" i="5"/>
  <c r="H6429" i="5"/>
  <c r="H6430" i="5"/>
  <c r="H6431" i="5"/>
  <c r="H6432" i="5"/>
  <c r="H6433" i="5"/>
  <c r="H6434" i="5"/>
  <c r="H6435" i="5"/>
  <c r="H6436" i="5"/>
  <c r="H6437" i="5"/>
  <c r="H6438" i="5"/>
  <c r="H6439" i="5"/>
  <c r="H6440" i="5"/>
  <c r="H6441" i="5"/>
  <c r="H6442" i="5"/>
  <c r="H6443" i="5"/>
  <c r="H6444" i="5"/>
  <c r="H6445" i="5"/>
  <c r="H6446" i="5"/>
  <c r="H6447" i="5"/>
  <c r="H6448" i="5"/>
  <c r="H6449" i="5"/>
  <c r="H6450" i="5"/>
  <c r="H6451" i="5"/>
  <c r="H6452" i="5"/>
  <c r="H6453" i="5"/>
  <c r="H6454" i="5"/>
  <c r="H6455" i="5"/>
  <c r="H6456" i="5"/>
  <c r="H6457" i="5"/>
  <c r="H6458" i="5"/>
  <c r="H6459" i="5"/>
  <c r="H6460" i="5"/>
  <c r="H6461" i="5"/>
  <c r="H6462" i="5"/>
  <c r="H6463" i="5"/>
  <c r="H6464" i="5"/>
  <c r="H6465" i="5"/>
  <c r="H6466" i="5"/>
  <c r="H6467" i="5"/>
  <c r="H6468" i="5"/>
  <c r="H6469" i="5"/>
  <c r="H6470" i="5"/>
  <c r="H6471" i="5"/>
  <c r="H6472" i="5"/>
  <c r="H6473" i="5"/>
  <c r="H6474" i="5"/>
  <c r="H6475" i="5"/>
  <c r="H6476" i="5"/>
  <c r="H6477" i="5"/>
  <c r="H6478" i="5"/>
  <c r="H6479" i="5"/>
  <c r="H6480" i="5"/>
  <c r="H6481" i="5"/>
  <c r="H6482" i="5"/>
  <c r="H6483" i="5"/>
  <c r="H6484" i="5"/>
  <c r="H6485" i="5"/>
  <c r="H6486" i="5"/>
  <c r="H6487" i="5"/>
  <c r="H6488" i="5"/>
  <c r="H6489" i="5"/>
  <c r="H6490" i="5"/>
  <c r="H6491" i="5"/>
  <c r="H6492" i="5"/>
  <c r="H6493" i="5"/>
  <c r="H6494" i="5"/>
  <c r="H6495" i="5"/>
  <c r="H6496" i="5"/>
  <c r="H6497" i="5"/>
  <c r="H6498" i="5"/>
  <c r="H6499" i="5"/>
  <c r="H6500" i="5"/>
  <c r="H6501" i="5"/>
  <c r="H6502" i="5"/>
  <c r="H6503" i="5"/>
  <c r="H6504" i="5"/>
  <c r="H6505" i="5"/>
  <c r="H6506" i="5"/>
  <c r="H6507" i="5"/>
  <c r="H6508" i="5"/>
  <c r="H6509" i="5"/>
  <c r="H6510" i="5"/>
  <c r="H6511" i="5"/>
  <c r="H6512" i="5"/>
  <c r="H6513" i="5"/>
  <c r="H6514" i="5"/>
  <c r="H6515" i="5"/>
  <c r="H6516" i="5"/>
  <c r="H6517" i="5"/>
  <c r="H6518" i="5"/>
  <c r="H6519" i="5"/>
  <c r="H6520" i="5"/>
  <c r="H6521" i="5"/>
  <c r="H6522" i="5"/>
  <c r="H6523" i="5"/>
  <c r="H6524" i="5"/>
  <c r="H6525" i="5"/>
  <c r="H6526" i="5"/>
  <c r="H6527" i="5"/>
  <c r="H6528" i="5"/>
  <c r="H6529" i="5"/>
  <c r="H6530" i="5"/>
  <c r="H6531" i="5"/>
  <c r="H6532" i="5"/>
  <c r="H6533" i="5"/>
  <c r="H6534" i="5"/>
  <c r="H6535" i="5"/>
  <c r="H6536" i="5"/>
  <c r="H6537" i="5"/>
  <c r="H6538" i="5"/>
  <c r="H6539" i="5"/>
  <c r="H6540" i="5"/>
  <c r="H6541" i="5"/>
  <c r="H6542" i="5"/>
  <c r="H6543" i="5"/>
  <c r="H6544" i="5"/>
  <c r="H6545" i="5"/>
  <c r="H6546" i="5"/>
  <c r="H6547" i="5"/>
  <c r="H6548" i="5"/>
  <c r="H6549" i="5"/>
  <c r="H6550" i="5"/>
  <c r="H6551" i="5"/>
  <c r="H6552" i="5"/>
  <c r="H6553" i="5"/>
  <c r="H6554" i="5"/>
  <c r="H6555" i="5"/>
  <c r="H6556" i="5"/>
  <c r="H6557" i="5"/>
  <c r="H6558" i="5"/>
  <c r="H6559" i="5"/>
  <c r="H6560" i="5"/>
  <c r="H6561" i="5"/>
  <c r="H6562" i="5"/>
  <c r="H6563" i="5"/>
  <c r="H6564" i="5"/>
  <c r="H6565" i="5"/>
  <c r="H6566" i="5"/>
  <c r="H6567" i="5"/>
  <c r="H6568" i="5"/>
  <c r="H6569" i="5"/>
  <c r="H6570" i="5"/>
  <c r="H6571" i="5"/>
  <c r="H6572" i="5"/>
  <c r="H6573" i="5"/>
  <c r="H6574" i="5"/>
  <c r="H6575" i="5"/>
  <c r="H6576" i="5"/>
  <c r="H6577" i="5"/>
  <c r="H6578" i="5"/>
  <c r="H6579" i="5"/>
  <c r="H6580" i="5"/>
  <c r="H6581" i="5"/>
  <c r="H6582" i="5"/>
  <c r="H6583" i="5"/>
  <c r="H6584" i="5"/>
  <c r="H6585" i="5"/>
  <c r="H6586" i="5"/>
  <c r="H6587" i="5"/>
  <c r="H6588" i="5"/>
  <c r="H6589" i="5"/>
  <c r="H6590" i="5"/>
  <c r="H6591" i="5"/>
  <c r="H6592" i="5"/>
  <c r="H6593" i="5"/>
  <c r="H6594" i="5"/>
  <c r="H6595" i="5"/>
  <c r="H6596" i="5"/>
  <c r="H6597" i="5"/>
  <c r="H6598" i="5"/>
  <c r="H6599" i="5"/>
  <c r="H6600" i="5"/>
  <c r="H6601" i="5"/>
  <c r="H6602" i="5"/>
  <c r="H6603" i="5"/>
  <c r="H6604" i="5"/>
  <c r="H6605" i="5"/>
  <c r="H6606" i="5"/>
  <c r="H6607" i="5"/>
  <c r="H6608" i="5"/>
  <c r="H6609" i="5"/>
  <c r="H6610" i="5"/>
  <c r="H6611" i="5"/>
  <c r="H6612" i="5"/>
  <c r="H6613" i="5"/>
  <c r="H6614" i="5"/>
  <c r="H6615" i="5"/>
  <c r="H6616" i="5"/>
  <c r="H6617" i="5"/>
  <c r="H6618" i="5"/>
  <c r="H6619" i="5"/>
  <c r="H6620" i="5"/>
  <c r="H6621" i="5"/>
  <c r="H6622" i="5"/>
  <c r="H6623" i="5"/>
  <c r="H6624" i="5"/>
  <c r="H6625" i="5"/>
  <c r="H6626" i="5"/>
  <c r="H6627" i="5"/>
  <c r="H6628" i="5"/>
  <c r="H6629" i="5"/>
  <c r="H6630" i="5"/>
  <c r="H6631" i="5"/>
  <c r="H6632" i="5"/>
  <c r="H6633" i="5"/>
  <c r="H6634" i="5"/>
  <c r="H6635" i="5"/>
  <c r="H6636" i="5"/>
  <c r="H6637" i="5"/>
  <c r="H6638" i="5"/>
  <c r="H6639" i="5"/>
  <c r="H6640" i="5"/>
  <c r="H6641" i="5"/>
  <c r="H6642" i="5"/>
  <c r="H6643" i="5"/>
  <c r="H6644" i="5"/>
  <c r="H6645" i="5"/>
  <c r="H6646" i="5"/>
  <c r="H6647" i="5"/>
  <c r="H6648" i="5"/>
  <c r="H6649" i="5"/>
  <c r="H6650" i="5"/>
  <c r="H6651" i="5"/>
  <c r="H6652" i="5"/>
  <c r="H6653" i="5"/>
  <c r="H6654" i="5"/>
  <c r="H6655" i="5"/>
  <c r="H6656" i="5"/>
  <c r="H6657" i="5"/>
  <c r="H6658" i="5"/>
  <c r="H6659" i="5"/>
  <c r="H6660" i="5"/>
  <c r="H6661" i="5"/>
  <c r="H6662" i="5"/>
  <c r="H6663" i="5"/>
  <c r="H6664" i="5"/>
  <c r="H6665" i="5"/>
  <c r="H6666" i="5"/>
  <c r="H6667" i="5"/>
  <c r="H6668" i="5"/>
  <c r="H6669" i="5"/>
  <c r="H6670" i="5"/>
  <c r="H6671" i="5"/>
  <c r="H6672" i="5"/>
  <c r="H6673" i="5"/>
  <c r="H6674" i="5"/>
  <c r="H6675" i="5"/>
  <c r="H6676" i="5"/>
  <c r="H6677" i="5"/>
  <c r="H6678" i="5"/>
  <c r="H6679" i="5"/>
  <c r="H6680" i="5"/>
  <c r="H6681" i="5"/>
  <c r="H6682" i="5"/>
  <c r="H6683" i="5"/>
  <c r="H6684" i="5"/>
  <c r="H6685" i="5"/>
  <c r="H6686" i="5"/>
  <c r="H6687" i="5"/>
  <c r="H6688" i="5"/>
  <c r="H6689" i="5"/>
  <c r="H6690" i="5"/>
  <c r="H6691" i="5"/>
  <c r="H6692" i="5"/>
  <c r="H6693" i="5"/>
  <c r="H6694" i="5"/>
  <c r="H6695" i="5"/>
  <c r="H6696" i="5"/>
  <c r="H6697" i="5"/>
  <c r="H6698" i="5"/>
  <c r="H6699" i="5"/>
  <c r="H6700" i="5"/>
  <c r="H6701" i="5"/>
  <c r="H6702" i="5"/>
  <c r="H6703" i="5"/>
  <c r="H6704" i="5"/>
  <c r="H6705" i="5"/>
  <c r="H6706" i="5"/>
  <c r="H6707" i="5"/>
  <c r="H6708" i="5"/>
  <c r="H6709" i="5"/>
  <c r="H6710" i="5"/>
  <c r="H6711" i="5"/>
  <c r="H6712" i="5"/>
  <c r="H6713" i="5"/>
  <c r="H6714" i="5"/>
  <c r="H6715" i="5"/>
  <c r="H6716" i="5"/>
  <c r="H6717" i="5"/>
  <c r="H6718" i="5"/>
  <c r="H6719" i="5"/>
  <c r="H6720" i="5"/>
  <c r="H6721" i="5"/>
  <c r="H6722" i="5"/>
  <c r="H6723" i="5"/>
  <c r="H6724" i="5"/>
  <c r="H6725" i="5"/>
  <c r="H6726" i="5"/>
  <c r="H6727" i="5"/>
  <c r="H6728" i="5"/>
  <c r="H6729" i="5"/>
  <c r="H6730" i="5"/>
  <c r="H6731" i="5"/>
  <c r="H6732" i="5"/>
  <c r="H6733" i="5"/>
  <c r="H6734" i="5"/>
  <c r="H6735" i="5"/>
  <c r="H6736" i="5"/>
  <c r="H6737" i="5"/>
  <c r="H6738" i="5"/>
  <c r="H6739" i="5"/>
  <c r="H6740" i="5"/>
  <c r="H6741" i="5"/>
  <c r="H6742" i="5"/>
  <c r="H6743" i="5"/>
  <c r="H6744" i="5"/>
  <c r="H6745" i="5"/>
  <c r="H6746" i="5"/>
  <c r="H6747" i="5"/>
  <c r="H6748" i="5"/>
  <c r="H6749" i="5"/>
  <c r="H6750" i="5"/>
  <c r="H6751" i="5"/>
  <c r="H6752" i="5"/>
  <c r="H6753" i="5"/>
  <c r="H6754" i="5"/>
  <c r="H6755" i="5"/>
  <c r="H6756" i="5"/>
  <c r="H6757" i="5"/>
  <c r="H6758" i="5"/>
  <c r="H6759" i="5"/>
  <c r="H6760" i="5"/>
  <c r="H6761" i="5"/>
  <c r="H6762" i="5"/>
  <c r="H6763" i="5"/>
  <c r="H6764" i="5"/>
  <c r="H6765" i="5"/>
  <c r="H6766" i="5"/>
  <c r="H6767" i="5"/>
  <c r="H6768" i="5"/>
  <c r="H6769" i="5"/>
  <c r="H6770" i="5"/>
  <c r="H6771" i="5"/>
  <c r="H6772" i="5"/>
  <c r="H6773" i="5"/>
  <c r="H6774" i="5"/>
  <c r="H6775" i="5"/>
  <c r="H6776" i="5"/>
  <c r="H6777" i="5"/>
  <c r="H6778" i="5"/>
  <c r="H6779" i="5"/>
  <c r="H6780" i="5"/>
  <c r="H6781" i="5"/>
  <c r="H6782" i="5"/>
  <c r="H6783" i="5"/>
  <c r="H6784" i="5"/>
  <c r="H6785" i="5"/>
  <c r="H6786" i="5"/>
  <c r="H6787" i="5"/>
  <c r="H6788" i="5"/>
  <c r="H6789" i="5"/>
  <c r="H6790" i="5"/>
  <c r="H6791" i="5"/>
  <c r="H6792" i="5"/>
  <c r="H6793" i="5"/>
  <c r="H6794" i="5"/>
  <c r="H6795" i="5"/>
  <c r="H6796" i="5"/>
  <c r="H6797" i="5"/>
  <c r="H6798" i="5"/>
  <c r="H6799" i="5"/>
  <c r="H6800" i="5"/>
  <c r="H6801" i="5"/>
  <c r="H6802" i="5"/>
  <c r="H6803" i="5"/>
  <c r="H6804" i="5"/>
  <c r="H6805" i="5"/>
  <c r="H6806" i="5"/>
  <c r="H6807" i="5"/>
  <c r="H6808" i="5"/>
  <c r="H6809" i="5"/>
  <c r="H6810" i="5"/>
  <c r="H6811" i="5"/>
  <c r="H6812" i="5"/>
  <c r="H6813" i="5"/>
  <c r="H6814" i="5"/>
  <c r="H6815" i="5"/>
  <c r="H6816" i="5"/>
  <c r="H6817" i="5"/>
  <c r="H6818" i="5"/>
  <c r="H6819" i="5"/>
  <c r="H6820" i="5"/>
  <c r="H6821" i="5"/>
  <c r="H6822" i="5"/>
  <c r="H6823" i="5"/>
  <c r="H6824" i="5"/>
  <c r="H6825" i="5"/>
  <c r="H6826" i="5"/>
  <c r="H6827" i="5"/>
  <c r="H6828" i="5"/>
  <c r="H6829" i="5"/>
  <c r="H6830" i="5"/>
  <c r="H6831" i="5"/>
  <c r="H6832" i="5"/>
  <c r="H6833" i="5"/>
  <c r="H6834" i="5"/>
  <c r="H6835" i="5"/>
  <c r="H6836" i="5"/>
  <c r="H6837" i="5"/>
  <c r="H6838" i="5"/>
  <c r="H6839" i="5"/>
  <c r="H6840" i="5"/>
  <c r="H6841" i="5"/>
  <c r="H6842" i="5"/>
  <c r="H6843" i="5"/>
  <c r="H6844" i="5"/>
  <c r="H6845" i="5"/>
  <c r="H6846" i="5"/>
  <c r="H6847" i="5"/>
  <c r="H6848" i="5"/>
  <c r="H6849" i="5"/>
  <c r="H6850" i="5"/>
  <c r="H6851" i="5"/>
  <c r="H6852" i="5"/>
  <c r="H6853" i="5"/>
  <c r="H6854" i="5"/>
  <c r="H6855" i="5"/>
  <c r="H6856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G5002" i="5"/>
  <c r="G5003" i="5"/>
  <c r="G5004" i="5"/>
  <c r="G5005" i="5"/>
  <c r="G5006" i="5"/>
  <c r="G5007" i="5"/>
  <c r="G5008" i="5"/>
  <c r="G5009" i="5"/>
  <c r="G5010" i="5"/>
  <c r="G5011" i="5"/>
  <c r="G5012" i="5"/>
  <c r="G5013" i="5"/>
  <c r="G5014" i="5"/>
  <c r="G5015" i="5"/>
  <c r="G5016" i="5"/>
  <c r="G5017" i="5"/>
  <c r="G5018" i="5"/>
  <c r="G5019" i="5"/>
  <c r="G5020" i="5"/>
  <c r="G5021" i="5"/>
  <c r="G5022" i="5"/>
  <c r="G5023" i="5"/>
  <c r="G5024" i="5"/>
  <c r="G5025" i="5"/>
  <c r="G5026" i="5"/>
  <c r="G5027" i="5"/>
  <c r="G5028" i="5"/>
  <c r="G5029" i="5"/>
  <c r="G5030" i="5"/>
  <c r="G5031" i="5"/>
  <c r="G5032" i="5"/>
  <c r="G5033" i="5"/>
  <c r="G5034" i="5"/>
  <c r="G5035" i="5"/>
  <c r="G5036" i="5"/>
  <c r="G5037" i="5"/>
  <c r="G5038" i="5"/>
  <c r="G5039" i="5"/>
  <c r="G5040" i="5"/>
  <c r="G5041" i="5"/>
  <c r="G5042" i="5"/>
  <c r="G5043" i="5"/>
  <c r="G5044" i="5"/>
  <c r="G5045" i="5"/>
  <c r="G5046" i="5"/>
  <c r="G5047" i="5"/>
  <c r="G5048" i="5"/>
  <c r="G5049" i="5"/>
  <c r="G5050" i="5"/>
  <c r="G5051" i="5"/>
  <c r="G5052" i="5"/>
  <c r="G5053" i="5"/>
  <c r="G5054" i="5"/>
  <c r="G5055" i="5"/>
  <c r="G5056" i="5"/>
  <c r="G5057" i="5"/>
  <c r="G5058" i="5"/>
  <c r="G5059" i="5"/>
  <c r="G5060" i="5"/>
  <c r="G5061" i="5"/>
  <c r="G5062" i="5"/>
  <c r="G5063" i="5"/>
  <c r="G5064" i="5"/>
  <c r="G5065" i="5"/>
  <c r="G5066" i="5"/>
  <c r="G5067" i="5"/>
  <c r="G5068" i="5"/>
  <c r="G5069" i="5"/>
  <c r="G5070" i="5"/>
  <c r="G5071" i="5"/>
  <c r="G5072" i="5"/>
  <c r="G5073" i="5"/>
  <c r="G5074" i="5"/>
  <c r="G5075" i="5"/>
  <c r="G5076" i="5"/>
  <c r="G5077" i="5"/>
  <c r="G5078" i="5"/>
  <c r="G5079" i="5"/>
  <c r="G5080" i="5"/>
  <c r="G5081" i="5"/>
  <c r="G5082" i="5"/>
  <c r="G5083" i="5"/>
  <c r="G5084" i="5"/>
  <c r="G5085" i="5"/>
  <c r="G5086" i="5"/>
  <c r="G5087" i="5"/>
  <c r="G5088" i="5"/>
  <c r="G5089" i="5"/>
  <c r="G5090" i="5"/>
  <c r="G5091" i="5"/>
  <c r="G5092" i="5"/>
  <c r="G5093" i="5"/>
  <c r="G5094" i="5"/>
  <c r="G5095" i="5"/>
  <c r="G5096" i="5"/>
  <c r="G5097" i="5"/>
  <c r="G5098" i="5"/>
  <c r="G5099" i="5"/>
  <c r="G5100" i="5"/>
  <c r="G5101" i="5"/>
  <c r="G5102" i="5"/>
  <c r="G5103" i="5"/>
  <c r="G5104" i="5"/>
  <c r="G5105" i="5"/>
  <c r="G5106" i="5"/>
  <c r="G5107" i="5"/>
  <c r="G5108" i="5"/>
  <c r="G5109" i="5"/>
  <c r="G5110" i="5"/>
  <c r="G5111" i="5"/>
  <c r="G5112" i="5"/>
  <c r="G5113" i="5"/>
  <c r="G5114" i="5"/>
  <c r="G5115" i="5"/>
  <c r="G5116" i="5"/>
  <c r="G5117" i="5"/>
  <c r="G5118" i="5"/>
  <c r="G5119" i="5"/>
  <c r="G5120" i="5"/>
  <c r="G5121" i="5"/>
  <c r="G5122" i="5"/>
  <c r="G5123" i="5"/>
  <c r="G5124" i="5"/>
  <c r="G5125" i="5"/>
  <c r="G5126" i="5"/>
  <c r="G5127" i="5"/>
  <c r="G5128" i="5"/>
  <c r="G5129" i="5"/>
  <c r="G5130" i="5"/>
  <c r="G5131" i="5"/>
  <c r="G5132" i="5"/>
  <c r="G5133" i="5"/>
  <c r="G5134" i="5"/>
  <c r="G5135" i="5"/>
  <c r="G5136" i="5"/>
  <c r="G5137" i="5"/>
  <c r="G5138" i="5"/>
  <c r="G5139" i="5"/>
  <c r="G5140" i="5"/>
  <c r="G5141" i="5"/>
  <c r="G5142" i="5"/>
  <c r="G5143" i="5"/>
  <c r="G5144" i="5"/>
  <c r="G5145" i="5"/>
  <c r="G5146" i="5"/>
  <c r="G5147" i="5"/>
  <c r="G5148" i="5"/>
  <c r="G5149" i="5"/>
  <c r="G5150" i="5"/>
  <c r="G5151" i="5"/>
  <c r="G5152" i="5"/>
  <c r="G5153" i="5"/>
  <c r="G5154" i="5"/>
  <c r="G5155" i="5"/>
  <c r="G5156" i="5"/>
  <c r="G5157" i="5"/>
  <c r="G5158" i="5"/>
  <c r="G5159" i="5"/>
  <c r="G5160" i="5"/>
  <c r="G5161" i="5"/>
  <c r="G5162" i="5"/>
  <c r="G5163" i="5"/>
  <c r="G5164" i="5"/>
  <c r="G5165" i="5"/>
  <c r="G5166" i="5"/>
  <c r="G5167" i="5"/>
  <c r="G5168" i="5"/>
  <c r="G5169" i="5"/>
  <c r="G5170" i="5"/>
  <c r="G5171" i="5"/>
  <c r="G5172" i="5"/>
  <c r="G5173" i="5"/>
  <c r="G5174" i="5"/>
  <c r="G5175" i="5"/>
  <c r="G5176" i="5"/>
  <c r="G5177" i="5"/>
  <c r="G5178" i="5"/>
  <c r="G5179" i="5"/>
  <c r="G5180" i="5"/>
  <c r="G5181" i="5"/>
  <c r="G5182" i="5"/>
  <c r="G5183" i="5"/>
  <c r="G5184" i="5"/>
  <c r="G5185" i="5"/>
  <c r="G5186" i="5"/>
  <c r="G5187" i="5"/>
  <c r="G5188" i="5"/>
  <c r="G5189" i="5"/>
  <c r="G5190" i="5"/>
  <c r="G5191" i="5"/>
  <c r="G5192" i="5"/>
  <c r="G5193" i="5"/>
  <c r="G5194" i="5"/>
  <c r="G5195" i="5"/>
  <c r="G5196" i="5"/>
  <c r="G5197" i="5"/>
  <c r="G5198" i="5"/>
  <c r="G5199" i="5"/>
  <c r="G5200" i="5"/>
  <c r="G5201" i="5"/>
  <c r="G5202" i="5"/>
  <c r="G5203" i="5"/>
  <c r="G5204" i="5"/>
  <c r="G5205" i="5"/>
  <c r="G5206" i="5"/>
  <c r="G5207" i="5"/>
  <c r="G5208" i="5"/>
  <c r="G5209" i="5"/>
  <c r="G5210" i="5"/>
  <c r="G5211" i="5"/>
  <c r="G5212" i="5"/>
  <c r="G5213" i="5"/>
  <c r="G5214" i="5"/>
  <c r="G5215" i="5"/>
  <c r="G5216" i="5"/>
  <c r="G5217" i="5"/>
  <c r="G5218" i="5"/>
  <c r="G5219" i="5"/>
  <c r="G5220" i="5"/>
  <c r="G5221" i="5"/>
  <c r="G5222" i="5"/>
  <c r="G5223" i="5"/>
  <c r="G5224" i="5"/>
  <c r="G5225" i="5"/>
  <c r="G5226" i="5"/>
  <c r="G5227" i="5"/>
  <c r="G5228" i="5"/>
  <c r="G5229" i="5"/>
  <c r="G5230" i="5"/>
  <c r="G5231" i="5"/>
  <c r="G5232" i="5"/>
  <c r="G5233" i="5"/>
  <c r="G5234" i="5"/>
  <c r="G5235" i="5"/>
  <c r="G5236" i="5"/>
  <c r="G5237" i="5"/>
  <c r="G5238" i="5"/>
  <c r="G5239" i="5"/>
  <c r="G5240" i="5"/>
  <c r="G5241" i="5"/>
  <c r="G5242" i="5"/>
  <c r="G5243" i="5"/>
  <c r="G5244" i="5"/>
  <c r="G5245" i="5"/>
  <c r="G5246" i="5"/>
  <c r="G5247" i="5"/>
  <c r="G5248" i="5"/>
  <c r="G5249" i="5"/>
  <c r="G5250" i="5"/>
  <c r="G5251" i="5"/>
  <c r="G5252" i="5"/>
  <c r="G5253" i="5"/>
  <c r="G5254" i="5"/>
  <c r="G5255" i="5"/>
  <c r="G5256" i="5"/>
  <c r="G5257" i="5"/>
  <c r="G5258" i="5"/>
  <c r="G5259" i="5"/>
  <c r="G5260" i="5"/>
  <c r="G5261" i="5"/>
  <c r="G5262" i="5"/>
  <c r="G5263" i="5"/>
  <c r="G5264" i="5"/>
  <c r="G5265" i="5"/>
  <c r="G5266" i="5"/>
  <c r="G5267" i="5"/>
  <c r="G5268" i="5"/>
  <c r="G5269" i="5"/>
  <c r="G5270" i="5"/>
  <c r="G5271" i="5"/>
  <c r="G5272" i="5"/>
  <c r="G5273" i="5"/>
  <c r="G5274" i="5"/>
  <c r="G5275" i="5"/>
  <c r="G5276" i="5"/>
  <c r="G5277" i="5"/>
  <c r="G5278" i="5"/>
  <c r="G5279" i="5"/>
  <c r="G5280" i="5"/>
  <c r="G5281" i="5"/>
  <c r="G5282" i="5"/>
  <c r="G5283" i="5"/>
  <c r="G5284" i="5"/>
  <c r="G5285" i="5"/>
  <c r="G5286" i="5"/>
  <c r="G5287" i="5"/>
  <c r="G5288" i="5"/>
  <c r="G5289" i="5"/>
  <c r="G5290" i="5"/>
  <c r="G5291" i="5"/>
  <c r="G5292" i="5"/>
  <c r="G5293" i="5"/>
  <c r="G5294" i="5"/>
  <c r="G5295" i="5"/>
  <c r="G5296" i="5"/>
  <c r="G5297" i="5"/>
  <c r="G5298" i="5"/>
  <c r="G5299" i="5"/>
  <c r="G5300" i="5"/>
  <c r="G5301" i="5"/>
  <c r="G5302" i="5"/>
  <c r="G5303" i="5"/>
  <c r="G5304" i="5"/>
  <c r="G5305" i="5"/>
  <c r="G5306" i="5"/>
  <c r="G5307" i="5"/>
  <c r="G5308" i="5"/>
  <c r="G5309" i="5"/>
  <c r="G5310" i="5"/>
  <c r="G5311" i="5"/>
  <c r="G5312" i="5"/>
  <c r="G5313" i="5"/>
  <c r="G5314" i="5"/>
  <c r="G5315" i="5"/>
  <c r="G5316" i="5"/>
  <c r="G5317" i="5"/>
  <c r="G5318" i="5"/>
  <c r="G5319" i="5"/>
  <c r="G5320" i="5"/>
  <c r="G5321" i="5"/>
  <c r="G5322" i="5"/>
  <c r="G5323" i="5"/>
  <c r="G5324" i="5"/>
  <c r="G5325" i="5"/>
  <c r="G5326" i="5"/>
  <c r="G5327" i="5"/>
  <c r="G5328" i="5"/>
  <c r="G5329" i="5"/>
  <c r="G5330" i="5"/>
  <c r="G5331" i="5"/>
  <c r="G5332" i="5"/>
  <c r="G5333" i="5"/>
  <c r="G5334" i="5"/>
  <c r="G5335" i="5"/>
  <c r="G5336" i="5"/>
  <c r="G5337" i="5"/>
  <c r="G5338" i="5"/>
  <c r="G5339" i="5"/>
  <c r="G5340" i="5"/>
  <c r="G5341" i="5"/>
  <c r="G5342" i="5"/>
  <c r="G5343" i="5"/>
  <c r="G5344" i="5"/>
  <c r="G5345" i="5"/>
  <c r="G5346" i="5"/>
  <c r="G5347" i="5"/>
  <c r="G5348" i="5"/>
  <c r="G5349" i="5"/>
  <c r="G5350" i="5"/>
  <c r="G5351" i="5"/>
  <c r="G5352" i="5"/>
  <c r="G5353" i="5"/>
  <c r="G5354" i="5"/>
  <c r="G5355" i="5"/>
  <c r="G5356" i="5"/>
  <c r="G5357" i="5"/>
  <c r="G5358" i="5"/>
  <c r="G5359" i="5"/>
  <c r="G5360" i="5"/>
  <c r="G5361" i="5"/>
  <c r="G5362" i="5"/>
  <c r="G5363" i="5"/>
  <c r="G5364" i="5"/>
  <c r="G5365" i="5"/>
  <c r="G5366" i="5"/>
  <c r="G5367" i="5"/>
  <c r="G5368" i="5"/>
  <c r="G5369" i="5"/>
  <c r="G5370" i="5"/>
  <c r="G5371" i="5"/>
  <c r="G5372" i="5"/>
  <c r="G5373" i="5"/>
  <c r="G5374" i="5"/>
  <c r="G5375" i="5"/>
  <c r="G5376" i="5"/>
  <c r="G5377" i="5"/>
  <c r="G5378" i="5"/>
  <c r="G5379" i="5"/>
  <c r="G5380" i="5"/>
  <c r="G5381" i="5"/>
  <c r="G5382" i="5"/>
  <c r="G5383" i="5"/>
  <c r="G5384" i="5"/>
  <c r="G5385" i="5"/>
  <c r="G5386" i="5"/>
  <c r="G5387" i="5"/>
  <c r="G5388" i="5"/>
  <c r="G5389" i="5"/>
  <c r="G5390" i="5"/>
  <c r="G5391" i="5"/>
  <c r="G5392" i="5"/>
  <c r="G5393" i="5"/>
  <c r="G5394" i="5"/>
  <c r="G5395" i="5"/>
  <c r="G5396" i="5"/>
  <c r="G5397" i="5"/>
  <c r="G5398" i="5"/>
  <c r="G5399" i="5"/>
  <c r="G5400" i="5"/>
  <c r="G5401" i="5"/>
  <c r="G5402" i="5"/>
  <c r="G5403" i="5"/>
  <c r="G5404" i="5"/>
  <c r="G5405" i="5"/>
  <c r="G5406" i="5"/>
  <c r="G5407" i="5"/>
  <c r="G5408" i="5"/>
  <c r="G5409" i="5"/>
  <c r="G5410" i="5"/>
  <c r="G5411" i="5"/>
  <c r="G5412" i="5"/>
  <c r="G5413" i="5"/>
  <c r="G5414" i="5"/>
  <c r="G5415" i="5"/>
  <c r="G5416" i="5"/>
  <c r="G5417" i="5"/>
  <c r="G5418" i="5"/>
  <c r="G5419" i="5"/>
  <c r="G5420" i="5"/>
  <c r="G5421" i="5"/>
  <c r="G5422" i="5"/>
  <c r="G5423" i="5"/>
  <c r="G5424" i="5"/>
  <c r="G5425" i="5"/>
  <c r="G5426" i="5"/>
  <c r="G5427" i="5"/>
  <c r="G5428" i="5"/>
  <c r="G5429" i="5"/>
  <c r="G5430" i="5"/>
  <c r="G5431" i="5"/>
  <c r="G5432" i="5"/>
  <c r="G5433" i="5"/>
  <c r="G5434" i="5"/>
  <c r="G5435" i="5"/>
  <c r="G5436" i="5"/>
  <c r="G5437" i="5"/>
  <c r="G5438" i="5"/>
  <c r="G5439" i="5"/>
  <c r="G5440" i="5"/>
  <c r="G5441" i="5"/>
  <c r="G5442" i="5"/>
  <c r="G5443" i="5"/>
  <c r="G5444" i="5"/>
  <c r="G5445" i="5"/>
  <c r="G5446" i="5"/>
  <c r="G5447" i="5"/>
  <c r="G5448" i="5"/>
  <c r="G5449" i="5"/>
  <c r="G5450" i="5"/>
  <c r="G5451" i="5"/>
  <c r="G5452" i="5"/>
  <c r="G5453" i="5"/>
  <c r="G5454" i="5"/>
  <c r="G5455" i="5"/>
  <c r="G5456" i="5"/>
  <c r="G5457" i="5"/>
  <c r="G5458" i="5"/>
  <c r="G5459" i="5"/>
  <c r="G5460" i="5"/>
  <c r="G5461" i="5"/>
  <c r="G5462" i="5"/>
  <c r="G5463" i="5"/>
  <c r="G5464" i="5"/>
  <c r="G5465" i="5"/>
  <c r="G5466" i="5"/>
  <c r="G5467" i="5"/>
  <c r="G5468" i="5"/>
  <c r="G5469" i="5"/>
  <c r="G5470" i="5"/>
  <c r="G5471" i="5"/>
  <c r="G5472" i="5"/>
  <c r="G5473" i="5"/>
  <c r="G5474" i="5"/>
  <c r="G5475" i="5"/>
  <c r="G5476" i="5"/>
  <c r="G5477" i="5"/>
  <c r="G5478" i="5"/>
  <c r="G5479" i="5"/>
  <c r="G5480" i="5"/>
  <c r="G5481" i="5"/>
  <c r="G5482" i="5"/>
  <c r="G5483" i="5"/>
  <c r="G5484" i="5"/>
  <c r="G5485" i="5"/>
  <c r="G5486" i="5"/>
  <c r="G5487" i="5"/>
  <c r="G5488" i="5"/>
  <c r="G5489" i="5"/>
  <c r="G5490" i="5"/>
  <c r="G5491" i="5"/>
  <c r="G5492" i="5"/>
  <c r="G5493" i="5"/>
  <c r="G5494" i="5"/>
  <c r="G5495" i="5"/>
  <c r="G5496" i="5"/>
  <c r="G5497" i="5"/>
  <c r="G5498" i="5"/>
  <c r="G5499" i="5"/>
  <c r="G5500" i="5"/>
  <c r="G5501" i="5"/>
  <c r="G5502" i="5"/>
  <c r="G5503" i="5"/>
  <c r="G5504" i="5"/>
  <c r="G5505" i="5"/>
  <c r="G5506" i="5"/>
  <c r="G5507" i="5"/>
  <c r="G5508" i="5"/>
  <c r="G5509" i="5"/>
  <c r="G5510" i="5"/>
  <c r="G5511" i="5"/>
  <c r="G5512" i="5"/>
  <c r="G5513" i="5"/>
  <c r="G5514" i="5"/>
  <c r="G5515" i="5"/>
  <c r="G5516" i="5"/>
  <c r="G5517" i="5"/>
  <c r="G5518" i="5"/>
  <c r="G5519" i="5"/>
  <c r="G5520" i="5"/>
  <c r="G5521" i="5"/>
  <c r="G5522" i="5"/>
  <c r="G5523" i="5"/>
  <c r="G5524" i="5"/>
  <c r="G5525" i="5"/>
  <c r="G5526" i="5"/>
  <c r="G5527" i="5"/>
  <c r="G5528" i="5"/>
  <c r="G5529" i="5"/>
  <c r="G5530" i="5"/>
  <c r="G5531" i="5"/>
  <c r="G5532" i="5"/>
  <c r="G5533" i="5"/>
  <c r="G5534" i="5"/>
  <c r="G5535" i="5"/>
  <c r="G5536" i="5"/>
  <c r="G5537" i="5"/>
  <c r="G5538" i="5"/>
  <c r="G5539" i="5"/>
  <c r="G5540" i="5"/>
  <c r="G5541" i="5"/>
  <c r="G5542" i="5"/>
  <c r="G5543" i="5"/>
  <c r="G5544" i="5"/>
  <c r="G5545" i="5"/>
  <c r="G5546" i="5"/>
  <c r="G5547" i="5"/>
  <c r="G5548" i="5"/>
  <c r="G5549" i="5"/>
  <c r="G5550" i="5"/>
  <c r="G5551" i="5"/>
  <c r="G5552" i="5"/>
  <c r="G5553" i="5"/>
  <c r="G5554" i="5"/>
  <c r="G5555" i="5"/>
  <c r="G5556" i="5"/>
  <c r="G5557" i="5"/>
  <c r="G5558" i="5"/>
  <c r="G5559" i="5"/>
  <c r="G5560" i="5"/>
  <c r="G5561" i="5"/>
  <c r="G5562" i="5"/>
  <c r="G5563" i="5"/>
  <c r="G5564" i="5"/>
  <c r="G5565" i="5"/>
  <c r="G5566" i="5"/>
  <c r="G5567" i="5"/>
  <c r="G5568" i="5"/>
  <c r="G5569" i="5"/>
  <c r="G5570" i="5"/>
  <c r="G5571" i="5"/>
  <c r="G5572" i="5"/>
  <c r="G5573" i="5"/>
  <c r="G5574" i="5"/>
  <c r="G5575" i="5"/>
  <c r="G5576" i="5"/>
  <c r="G5577" i="5"/>
  <c r="G5578" i="5"/>
  <c r="G5579" i="5"/>
  <c r="G5580" i="5"/>
  <c r="G5581" i="5"/>
  <c r="G5582" i="5"/>
  <c r="G5583" i="5"/>
  <c r="G5584" i="5"/>
  <c r="G5585" i="5"/>
  <c r="G5586" i="5"/>
  <c r="G5587" i="5"/>
  <c r="G5588" i="5"/>
  <c r="G5589" i="5"/>
  <c r="G5590" i="5"/>
  <c r="G5591" i="5"/>
  <c r="G5592" i="5"/>
  <c r="G5593" i="5"/>
  <c r="G5594" i="5"/>
  <c r="G5595" i="5"/>
  <c r="G5596" i="5"/>
  <c r="G5597" i="5"/>
  <c r="G5598" i="5"/>
  <c r="G5599" i="5"/>
  <c r="G5600" i="5"/>
  <c r="G5601" i="5"/>
  <c r="G5602" i="5"/>
  <c r="G5603" i="5"/>
  <c r="G5604" i="5"/>
  <c r="G5605" i="5"/>
  <c r="G5606" i="5"/>
  <c r="G5607" i="5"/>
  <c r="G5608" i="5"/>
  <c r="G5609" i="5"/>
  <c r="G5610" i="5"/>
  <c r="G5611" i="5"/>
  <c r="G5612" i="5"/>
  <c r="G5613" i="5"/>
  <c r="G5614" i="5"/>
  <c r="G5615" i="5"/>
  <c r="G5616" i="5"/>
  <c r="G5617" i="5"/>
  <c r="G5618" i="5"/>
  <c r="G5619" i="5"/>
  <c r="G5620" i="5"/>
  <c r="G5621" i="5"/>
  <c r="G5622" i="5"/>
  <c r="G5623" i="5"/>
  <c r="G5624" i="5"/>
  <c r="G5625" i="5"/>
  <c r="G5626" i="5"/>
  <c r="G5627" i="5"/>
  <c r="G5628" i="5"/>
  <c r="G5629" i="5"/>
  <c r="G5630" i="5"/>
  <c r="G5631" i="5"/>
  <c r="G5632" i="5"/>
  <c r="G5633" i="5"/>
  <c r="G5634" i="5"/>
  <c r="G5635" i="5"/>
  <c r="G5636" i="5"/>
  <c r="G5637" i="5"/>
  <c r="G5638" i="5"/>
  <c r="G5639" i="5"/>
  <c r="G5640" i="5"/>
  <c r="G5641" i="5"/>
  <c r="G5642" i="5"/>
  <c r="G5643" i="5"/>
  <c r="G5644" i="5"/>
  <c r="G5645" i="5"/>
  <c r="G5646" i="5"/>
  <c r="G5647" i="5"/>
  <c r="G5648" i="5"/>
  <c r="G5649" i="5"/>
  <c r="G5650" i="5"/>
  <c r="G5651" i="5"/>
  <c r="G5652" i="5"/>
  <c r="G5653" i="5"/>
  <c r="G5654" i="5"/>
  <c r="G5655" i="5"/>
  <c r="G5656" i="5"/>
  <c r="G5657" i="5"/>
  <c r="G5658" i="5"/>
  <c r="G5659" i="5"/>
  <c r="G5660" i="5"/>
  <c r="G5661" i="5"/>
  <c r="G5662" i="5"/>
  <c r="G5663" i="5"/>
  <c r="G5664" i="5"/>
  <c r="G5665" i="5"/>
  <c r="G5666" i="5"/>
  <c r="G5667" i="5"/>
  <c r="G5668" i="5"/>
  <c r="G5669" i="5"/>
  <c r="G5670" i="5"/>
  <c r="G5671" i="5"/>
  <c r="G5672" i="5"/>
  <c r="G5673" i="5"/>
  <c r="G5674" i="5"/>
  <c r="G5675" i="5"/>
  <c r="G5676" i="5"/>
  <c r="G5677" i="5"/>
  <c r="G5678" i="5"/>
  <c r="G5679" i="5"/>
  <c r="G5680" i="5"/>
  <c r="G5681" i="5"/>
  <c r="G5682" i="5"/>
  <c r="G5683" i="5"/>
  <c r="G5684" i="5"/>
  <c r="G5685" i="5"/>
  <c r="G5686" i="5"/>
  <c r="G5687" i="5"/>
  <c r="G5688" i="5"/>
  <c r="G5689" i="5"/>
  <c r="G5690" i="5"/>
  <c r="G5691" i="5"/>
  <c r="G5692" i="5"/>
  <c r="G5693" i="5"/>
  <c r="G5694" i="5"/>
  <c r="G5695" i="5"/>
  <c r="G5696" i="5"/>
  <c r="G5697" i="5"/>
  <c r="G5698" i="5"/>
  <c r="G5699" i="5"/>
  <c r="G5700" i="5"/>
  <c r="G5701" i="5"/>
  <c r="G5702" i="5"/>
  <c r="G5703" i="5"/>
  <c r="G5704" i="5"/>
  <c r="G5705" i="5"/>
  <c r="G5706" i="5"/>
  <c r="G5707" i="5"/>
  <c r="G5708" i="5"/>
  <c r="G5709" i="5"/>
  <c r="G5710" i="5"/>
  <c r="G5711" i="5"/>
  <c r="G5712" i="5"/>
  <c r="G5713" i="5"/>
  <c r="G5714" i="5"/>
  <c r="G5715" i="5"/>
  <c r="G5716" i="5"/>
  <c r="G5717" i="5"/>
  <c r="G5718" i="5"/>
  <c r="G5719" i="5"/>
  <c r="G5720" i="5"/>
  <c r="G5721" i="5"/>
  <c r="G5722" i="5"/>
  <c r="G5723" i="5"/>
  <c r="G5724" i="5"/>
  <c r="G5725" i="5"/>
  <c r="G5726" i="5"/>
  <c r="G5727" i="5"/>
  <c r="G5728" i="5"/>
  <c r="G5729" i="5"/>
  <c r="G5730" i="5"/>
  <c r="G5731" i="5"/>
  <c r="G5732" i="5"/>
  <c r="G5733" i="5"/>
  <c r="G5734" i="5"/>
  <c r="G5735" i="5"/>
  <c r="G5736" i="5"/>
  <c r="G5737" i="5"/>
  <c r="G5738" i="5"/>
  <c r="G5739" i="5"/>
  <c r="G5740" i="5"/>
  <c r="G5741" i="5"/>
  <c r="G5742" i="5"/>
  <c r="G5743" i="5"/>
  <c r="G5744" i="5"/>
  <c r="G5745" i="5"/>
  <c r="G5746" i="5"/>
  <c r="G5747" i="5"/>
  <c r="G5748" i="5"/>
  <c r="G5749" i="5"/>
  <c r="G5750" i="5"/>
  <c r="G5751" i="5"/>
  <c r="G5752" i="5"/>
  <c r="G5753" i="5"/>
  <c r="G5754" i="5"/>
  <c r="G5755" i="5"/>
  <c r="G5756" i="5"/>
  <c r="G5757" i="5"/>
  <c r="G5758" i="5"/>
  <c r="G5759" i="5"/>
  <c r="G5760" i="5"/>
  <c r="G5761" i="5"/>
  <c r="G5762" i="5"/>
  <c r="G5763" i="5"/>
  <c r="G5764" i="5"/>
  <c r="G5765" i="5"/>
  <c r="G5766" i="5"/>
  <c r="G5767" i="5"/>
  <c r="G5768" i="5"/>
  <c r="G5769" i="5"/>
  <c r="G5770" i="5"/>
  <c r="G5771" i="5"/>
  <c r="G5772" i="5"/>
  <c r="G5773" i="5"/>
  <c r="G5774" i="5"/>
  <c r="G5775" i="5"/>
  <c r="G5776" i="5"/>
  <c r="G5777" i="5"/>
  <c r="G5778" i="5"/>
  <c r="G5779" i="5"/>
  <c r="G5780" i="5"/>
  <c r="G5781" i="5"/>
  <c r="G5782" i="5"/>
  <c r="G5783" i="5"/>
  <c r="G5784" i="5"/>
  <c r="G5785" i="5"/>
  <c r="G5786" i="5"/>
  <c r="G5787" i="5"/>
  <c r="G5788" i="5"/>
  <c r="G5789" i="5"/>
  <c r="G5790" i="5"/>
  <c r="G5791" i="5"/>
  <c r="G5792" i="5"/>
  <c r="G5793" i="5"/>
  <c r="G5794" i="5"/>
  <c r="G5795" i="5"/>
  <c r="G5796" i="5"/>
  <c r="G5797" i="5"/>
  <c r="G5798" i="5"/>
  <c r="G5799" i="5"/>
  <c r="G5800" i="5"/>
  <c r="G5801" i="5"/>
  <c r="G5802" i="5"/>
  <c r="G5803" i="5"/>
  <c r="G5804" i="5"/>
  <c r="G5805" i="5"/>
  <c r="G5806" i="5"/>
  <c r="G5807" i="5"/>
  <c r="G5808" i="5"/>
  <c r="G5809" i="5"/>
  <c r="G5810" i="5"/>
  <c r="G5811" i="5"/>
  <c r="G5812" i="5"/>
  <c r="G5813" i="5"/>
  <c r="G5814" i="5"/>
  <c r="G5815" i="5"/>
  <c r="G5816" i="5"/>
  <c r="G5817" i="5"/>
  <c r="G5818" i="5"/>
  <c r="G5819" i="5"/>
  <c r="G5820" i="5"/>
  <c r="G5821" i="5"/>
  <c r="G5822" i="5"/>
  <c r="G5823" i="5"/>
  <c r="G5824" i="5"/>
  <c r="G5825" i="5"/>
  <c r="G5826" i="5"/>
  <c r="G5827" i="5"/>
  <c r="G5828" i="5"/>
  <c r="G5829" i="5"/>
  <c r="G5830" i="5"/>
  <c r="G5831" i="5"/>
  <c r="G5832" i="5"/>
  <c r="G5833" i="5"/>
  <c r="G5834" i="5"/>
  <c r="G5835" i="5"/>
  <c r="G5836" i="5"/>
  <c r="G5837" i="5"/>
  <c r="G5838" i="5"/>
  <c r="G5839" i="5"/>
  <c r="G5840" i="5"/>
  <c r="G5841" i="5"/>
  <c r="G5842" i="5"/>
  <c r="G5843" i="5"/>
  <c r="G5844" i="5"/>
  <c r="G5845" i="5"/>
  <c r="G5846" i="5"/>
  <c r="G5847" i="5"/>
  <c r="G5848" i="5"/>
  <c r="G5849" i="5"/>
  <c r="G5850" i="5"/>
  <c r="G5851" i="5"/>
  <c r="G5852" i="5"/>
  <c r="G5853" i="5"/>
  <c r="G5854" i="5"/>
  <c r="G5855" i="5"/>
  <c r="G5856" i="5"/>
  <c r="G5857" i="5"/>
  <c r="G5858" i="5"/>
  <c r="G5859" i="5"/>
  <c r="G5860" i="5"/>
  <c r="G5861" i="5"/>
  <c r="G5862" i="5"/>
  <c r="G5863" i="5"/>
  <c r="G5864" i="5"/>
  <c r="G5865" i="5"/>
  <c r="G5866" i="5"/>
  <c r="G5867" i="5"/>
  <c r="G5868" i="5"/>
  <c r="G5869" i="5"/>
  <c r="G5870" i="5"/>
  <c r="G5871" i="5"/>
  <c r="G5872" i="5"/>
  <c r="G5873" i="5"/>
  <c r="G5874" i="5"/>
  <c r="G5875" i="5"/>
  <c r="G5876" i="5"/>
  <c r="G5877" i="5"/>
  <c r="G5878" i="5"/>
  <c r="G5879" i="5"/>
  <c r="G5880" i="5"/>
  <c r="G5881" i="5"/>
  <c r="G5882" i="5"/>
  <c r="G5883" i="5"/>
  <c r="G5884" i="5"/>
  <c r="G5885" i="5"/>
  <c r="G5886" i="5"/>
  <c r="G5887" i="5"/>
  <c r="G5888" i="5"/>
  <c r="G5889" i="5"/>
  <c r="G5890" i="5"/>
  <c r="G5891" i="5"/>
  <c r="G5892" i="5"/>
  <c r="G5893" i="5"/>
  <c r="G5894" i="5"/>
  <c r="G5895" i="5"/>
  <c r="G5896" i="5"/>
  <c r="G5897" i="5"/>
  <c r="G5898" i="5"/>
  <c r="G5899" i="5"/>
  <c r="G5900" i="5"/>
  <c r="G5901" i="5"/>
  <c r="G5902" i="5"/>
  <c r="G5903" i="5"/>
  <c r="G5904" i="5"/>
  <c r="G5905" i="5"/>
  <c r="G5906" i="5"/>
  <c r="G5907" i="5"/>
  <c r="G5908" i="5"/>
  <c r="G5909" i="5"/>
  <c r="G5910" i="5"/>
  <c r="G5911" i="5"/>
  <c r="G5912" i="5"/>
  <c r="G5913" i="5"/>
  <c r="G5914" i="5"/>
  <c r="G5915" i="5"/>
  <c r="G5916" i="5"/>
  <c r="G5917" i="5"/>
  <c r="G5918" i="5"/>
  <c r="G5919" i="5"/>
  <c r="G5920" i="5"/>
  <c r="G5921" i="5"/>
  <c r="G5922" i="5"/>
  <c r="G5923" i="5"/>
  <c r="G5924" i="5"/>
  <c r="G5925" i="5"/>
  <c r="G5926" i="5"/>
  <c r="G5927" i="5"/>
  <c r="G5928" i="5"/>
  <c r="G5929" i="5"/>
  <c r="G5930" i="5"/>
  <c r="G5931" i="5"/>
  <c r="G5932" i="5"/>
  <c r="G5933" i="5"/>
  <c r="G5934" i="5"/>
  <c r="G5935" i="5"/>
  <c r="G5936" i="5"/>
  <c r="G5937" i="5"/>
  <c r="G5938" i="5"/>
  <c r="G5939" i="5"/>
  <c r="G5940" i="5"/>
  <c r="G5941" i="5"/>
  <c r="G5942" i="5"/>
  <c r="G5943" i="5"/>
  <c r="G5944" i="5"/>
  <c r="G5945" i="5"/>
  <c r="G5946" i="5"/>
  <c r="G5947" i="5"/>
  <c r="G5948" i="5"/>
  <c r="G5949" i="5"/>
  <c r="G5950" i="5"/>
  <c r="G5951" i="5"/>
  <c r="G5952" i="5"/>
  <c r="G5953" i="5"/>
  <c r="G5954" i="5"/>
  <c r="G5955" i="5"/>
  <c r="G5956" i="5"/>
  <c r="G5957" i="5"/>
  <c r="G5958" i="5"/>
  <c r="G5959" i="5"/>
  <c r="G5960" i="5"/>
  <c r="G5961" i="5"/>
  <c r="G5962" i="5"/>
  <c r="G5963" i="5"/>
  <c r="G5964" i="5"/>
  <c r="G5965" i="5"/>
  <c r="G5966" i="5"/>
  <c r="G5967" i="5"/>
  <c r="G5968" i="5"/>
  <c r="G5969" i="5"/>
  <c r="G5970" i="5"/>
  <c r="G5971" i="5"/>
  <c r="G5972" i="5"/>
  <c r="G5973" i="5"/>
  <c r="G5974" i="5"/>
  <c r="G5975" i="5"/>
  <c r="G5976" i="5"/>
  <c r="G5977" i="5"/>
  <c r="G5978" i="5"/>
  <c r="G5979" i="5"/>
  <c r="G5980" i="5"/>
  <c r="G5981" i="5"/>
  <c r="G5982" i="5"/>
  <c r="G5983" i="5"/>
  <c r="G5984" i="5"/>
  <c r="G5985" i="5"/>
  <c r="G5986" i="5"/>
  <c r="G5987" i="5"/>
  <c r="G5988" i="5"/>
  <c r="G5989" i="5"/>
  <c r="G5990" i="5"/>
  <c r="G5991" i="5"/>
  <c r="G5992" i="5"/>
  <c r="G5993" i="5"/>
  <c r="G5994" i="5"/>
  <c r="G5995" i="5"/>
  <c r="G5996" i="5"/>
  <c r="G5997" i="5"/>
  <c r="G5998" i="5"/>
  <c r="G5999" i="5"/>
  <c r="G6000" i="5"/>
  <c r="G6001" i="5"/>
  <c r="G6002" i="5"/>
  <c r="G6003" i="5"/>
  <c r="G6004" i="5"/>
  <c r="G6005" i="5"/>
  <c r="G6006" i="5"/>
  <c r="G6007" i="5"/>
  <c r="G6008" i="5"/>
  <c r="G6009" i="5"/>
  <c r="G6010" i="5"/>
  <c r="G6011" i="5"/>
  <c r="G6012" i="5"/>
  <c r="G6013" i="5"/>
  <c r="G6014" i="5"/>
  <c r="G6015" i="5"/>
  <c r="G6016" i="5"/>
  <c r="G6017" i="5"/>
  <c r="G6018" i="5"/>
  <c r="G6019" i="5"/>
  <c r="G6020" i="5"/>
  <c r="G6021" i="5"/>
  <c r="G6022" i="5"/>
  <c r="G6023" i="5"/>
  <c r="G6024" i="5"/>
  <c r="G6025" i="5"/>
  <c r="G6026" i="5"/>
  <c r="G6027" i="5"/>
  <c r="G6028" i="5"/>
  <c r="G6029" i="5"/>
  <c r="G6030" i="5"/>
  <c r="G6031" i="5"/>
  <c r="G6032" i="5"/>
  <c r="G6033" i="5"/>
  <c r="G6034" i="5"/>
  <c r="G6035" i="5"/>
  <c r="G6036" i="5"/>
  <c r="G6037" i="5"/>
  <c r="G6038" i="5"/>
  <c r="G6039" i="5"/>
  <c r="G6040" i="5"/>
  <c r="G6041" i="5"/>
  <c r="G6042" i="5"/>
  <c r="G6043" i="5"/>
  <c r="G6044" i="5"/>
  <c r="G6045" i="5"/>
  <c r="G6046" i="5"/>
  <c r="G6047" i="5"/>
  <c r="G6048" i="5"/>
  <c r="G6049" i="5"/>
  <c r="G6050" i="5"/>
  <c r="G6051" i="5"/>
  <c r="G6052" i="5"/>
  <c r="G6053" i="5"/>
  <c r="G6054" i="5"/>
  <c r="G6055" i="5"/>
  <c r="G6056" i="5"/>
  <c r="G6057" i="5"/>
  <c r="G6058" i="5"/>
  <c r="G6059" i="5"/>
  <c r="G6060" i="5"/>
  <c r="G6061" i="5"/>
  <c r="G6062" i="5"/>
  <c r="G6063" i="5"/>
  <c r="G6064" i="5"/>
  <c r="G6065" i="5"/>
  <c r="G6066" i="5"/>
  <c r="G6067" i="5"/>
  <c r="G6068" i="5"/>
  <c r="G6069" i="5"/>
  <c r="G6070" i="5"/>
  <c r="G6071" i="5"/>
  <c r="G6072" i="5"/>
  <c r="G6073" i="5"/>
  <c r="G6074" i="5"/>
  <c r="G6075" i="5"/>
  <c r="G6076" i="5"/>
  <c r="G6077" i="5"/>
  <c r="G6078" i="5"/>
  <c r="G6079" i="5"/>
  <c r="G6080" i="5"/>
  <c r="G6081" i="5"/>
  <c r="G6082" i="5"/>
  <c r="G6083" i="5"/>
  <c r="G6084" i="5"/>
  <c r="G6085" i="5"/>
  <c r="G6086" i="5"/>
  <c r="G6087" i="5"/>
  <c r="G6088" i="5"/>
  <c r="G6089" i="5"/>
  <c r="G6090" i="5"/>
  <c r="G6091" i="5"/>
  <c r="G6092" i="5"/>
  <c r="G6093" i="5"/>
  <c r="G6094" i="5"/>
  <c r="G6095" i="5"/>
  <c r="G6096" i="5"/>
  <c r="G6097" i="5"/>
  <c r="G6098" i="5"/>
  <c r="G6099" i="5"/>
  <c r="G6100" i="5"/>
  <c r="G6101" i="5"/>
  <c r="G6102" i="5"/>
  <c r="G6103" i="5"/>
  <c r="G6104" i="5"/>
  <c r="G6105" i="5"/>
  <c r="G6106" i="5"/>
  <c r="G6107" i="5"/>
  <c r="G6108" i="5"/>
  <c r="G6109" i="5"/>
  <c r="G6110" i="5"/>
  <c r="G6111" i="5"/>
  <c r="G6112" i="5"/>
  <c r="G6113" i="5"/>
  <c r="G6114" i="5"/>
  <c r="G6115" i="5"/>
  <c r="G6116" i="5"/>
  <c r="G6117" i="5"/>
  <c r="G6118" i="5"/>
  <c r="G6119" i="5"/>
  <c r="G6120" i="5"/>
  <c r="G6121" i="5"/>
  <c r="G6122" i="5"/>
  <c r="G6123" i="5"/>
  <c r="G6124" i="5"/>
  <c r="G6125" i="5"/>
  <c r="G6126" i="5"/>
  <c r="G6127" i="5"/>
  <c r="G6128" i="5"/>
  <c r="G6129" i="5"/>
  <c r="G6130" i="5"/>
  <c r="G6131" i="5"/>
  <c r="G6132" i="5"/>
  <c r="G6133" i="5"/>
  <c r="G6134" i="5"/>
  <c r="G6135" i="5"/>
  <c r="G6136" i="5"/>
  <c r="G6137" i="5"/>
  <c r="G6138" i="5"/>
  <c r="G6139" i="5"/>
  <c r="G6140" i="5"/>
  <c r="G6141" i="5"/>
  <c r="G6142" i="5"/>
  <c r="G6143" i="5"/>
  <c r="G6144" i="5"/>
  <c r="G6145" i="5"/>
  <c r="G6146" i="5"/>
  <c r="G6147" i="5"/>
  <c r="G6148" i="5"/>
  <c r="G6149" i="5"/>
  <c r="G6150" i="5"/>
  <c r="G6151" i="5"/>
  <c r="G6152" i="5"/>
  <c r="G6153" i="5"/>
  <c r="G6154" i="5"/>
  <c r="G6155" i="5"/>
  <c r="G6156" i="5"/>
  <c r="G6157" i="5"/>
  <c r="G6158" i="5"/>
  <c r="G6159" i="5"/>
  <c r="G6160" i="5"/>
  <c r="G6161" i="5"/>
  <c r="G6162" i="5"/>
  <c r="G6163" i="5"/>
  <c r="G6164" i="5"/>
  <c r="G6165" i="5"/>
  <c r="G6166" i="5"/>
  <c r="G6167" i="5"/>
  <c r="G6168" i="5"/>
  <c r="G6169" i="5"/>
  <c r="G6170" i="5"/>
  <c r="G6171" i="5"/>
  <c r="G6172" i="5"/>
  <c r="G6173" i="5"/>
  <c r="G6174" i="5"/>
  <c r="G6175" i="5"/>
  <c r="G6176" i="5"/>
  <c r="G6177" i="5"/>
  <c r="G6178" i="5"/>
  <c r="G6179" i="5"/>
  <c r="G6180" i="5"/>
  <c r="G6181" i="5"/>
  <c r="G6182" i="5"/>
  <c r="G6183" i="5"/>
  <c r="G6184" i="5"/>
  <c r="G6185" i="5"/>
  <c r="G6186" i="5"/>
  <c r="G6187" i="5"/>
  <c r="G6188" i="5"/>
  <c r="G6189" i="5"/>
  <c r="G6190" i="5"/>
  <c r="G6191" i="5"/>
  <c r="G6192" i="5"/>
  <c r="G6193" i="5"/>
  <c r="G6194" i="5"/>
  <c r="G6195" i="5"/>
  <c r="G6196" i="5"/>
  <c r="G6197" i="5"/>
  <c r="G6198" i="5"/>
  <c r="G6199" i="5"/>
  <c r="G6200" i="5"/>
  <c r="G6201" i="5"/>
  <c r="G6202" i="5"/>
  <c r="G6203" i="5"/>
  <c r="G6204" i="5"/>
  <c r="G6205" i="5"/>
  <c r="G6206" i="5"/>
  <c r="G6207" i="5"/>
  <c r="G6208" i="5"/>
  <c r="G6209" i="5"/>
  <c r="G6210" i="5"/>
  <c r="G6211" i="5"/>
  <c r="G6212" i="5"/>
  <c r="G6213" i="5"/>
  <c r="G6214" i="5"/>
  <c r="G6215" i="5"/>
  <c r="G6216" i="5"/>
  <c r="G6217" i="5"/>
  <c r="G6218" i="5"/>
  <c r="G6219" i="5"/>
  <c r="G6220" i="5"/>
  <c r="G6221" i="5"/>
  <c r="G6222" i="5"/>
  <c r="G6223" i="5"/>
  <c r="G6224" i="5"/>
  <c r="G6225" i="5"/>
  <c r="G6226" i="5"/>
  <c r="G6227" i="5"/>
  <c r="G6228" i="5"/>
  <c r="G6229" i="5"/>
  <c r="G6230" i="5"/>
  <c r="G6231" i="5"/>
  <c r="G6232" i="5"/>
  <c r="G6233" i="5"/>
  <c r="G6234" i="5"/>
  <c r="G6235" i="5"/>
  <c r="G6236" i="5"/>
  <c r="G6237" i="5"/>
  <c r="G6238" i="5"/>
  <c r="G6239" i="5"/>
  <c r="G6240" i="5"/>
  <c r="G6241" i="5"/>
  <c r="G6242" i="5"/>
  <c r="G6243" i="5"/>
  <c r="G6244" i="5"/>
  <c r="G6245" i="5"/>
  <c r="G6246" i="5"/>
  <c r="G6247" i="5"/>
  <c r="G6248" i="5"/>
  <c r="G6249" i="5"/>
  <c r="G6250" i="5"/>
  <c r="G6251" i="5"/>
  <c r="G6252" i="5"/>
  <c r="G6253" i="5"/>
  <c r="G6254" i="5"/>
  <c r="G6255" i="5"/>
  <c r="G6256" i="5"/>
  <c r="G6257" i="5"/>
  <c r="G6258" i="5"/>
  <c r="G6259" i="5"/>
  <c r="G6260" i="5"/>
  <c r="G6261" i="5"/>
  <c r="G6262" i="5"/>
  <c r="G6263" i="5"/>
  <c r="G6264" i="5"/>
  <c r="G6265" i="5"/>
  <c r="G6266" i="5"/>
  <c r="G6267" i="5"/>
  <c r="G6268" i="5"/>
  <c r="G6269" i="5"/>
  <c r="G6270" i="5"/>
  <c r="G6271" i="5"/>
  <c r="G6272" i="5"/>
  <c r="G6273" i="5"/>
  <c r="G6274" i="5"/>
  <c r="G6275" i="5"/>
  <c r="G6276" i="5"/>
  <c r="G6277" i="5"/>
  <c r="G6278" i="5"/>
  <c r="G6279" i="5"/>
  <c r="G6280" i="5"/>
  <c r="G6281" i="5"/>
  <c r="G6282" i="5"/>
  <c r="G6283" i="5"/>
  <c r="G6284" i="5"/>
  <c r="G6285" i="5"/>
  <c r="G6286" i="5"/>
  <c r="G6287" i="5"/>
  <c r="G6288" i="5"/>
  <c r="G6289" i="5"/>
  <c r="G6290" i="5"/>
  <c r="G6291" i="5"/>
  <c r="G6292" i="5"/>
  <c r="G6293" i="5"/>
  <c r="G6294" i="5"/>
  <c r="G6295" i="5"/>
  <c r="G6296" i="5"/>
  <c r="G6297" i="5"/>
  <c r="G6298" i="5"/>
  <c r="G6299" i="5"/>
  <c r="G6300" i="5"/>
  <c r="G6301" i="5"/>
  <c r="G6302" i="5"/>
  <c r="G6303" i="5"/>
  <c r="G6304" i="5"/>
  <c r="G6305" i="5"/>
  <c r="G6306" i="5"/>
  <c r="G6307" i="5"/>
  <c r="G6308" i="5"/>
  <c r="G6309" i="5"/>
  <c r="G6310" i="5"/>
  <c r="G6311" i="5"/>
  <c r="G6312" i="5"/>
  <c r="G6313" i="5"/>
  <c r="G6314" i="5"/>
  <c r="G6315" i="5"/>
  <c r="G6316" i="5"/>
  <c r="G6317" i="5"/>
  <c r="G6318" i="5"/>
  <c r="G6319" i="5"/>
  <c r="G6320" i="5"/>
  <c r="G6321" i="5"/>
  <c r="G6322" i="5"/>
  <c r="G6323" i="5"/>
  <c r="G6324" i="5"/>
  <c r="G6325" i="5"/>
  <c r="G6326" i="5"/>
  <c r="G6327" i="5"/>
  <c r="G6328" i="5"/>
  <c r="G6329" i="5"/>
  <c r="G6330" i="5"/>
  <c r="G6331" i="5"/>
  <c r="G6332" i="5"/>
  <c r="G6333" i="5"/>
  <c r="G6334" i="5"/>
  <c r="G6335" i="5"/>
  <c r="G6336" i="5"/>
  <c r="G6337" i="5"/>
  <c r="G6338" i="5"/>
  <c r="G6339" i="5"/>
  <c r="G6340" i="5"/>
  <c r="G6341" i="5"/>
  <c r="G6342" i="5"/>
  <c r="G6343" i="5"/>
  <c r="G6344" i="5"/>
  <c r="G6345" i="5"/>
  <c r="G6346" i="5"/>
  <c r="G6347" i="5"/>
  <c r="G6348" i="5"/>
  <c r="G6349" i="5"/>
  <c r="G6350" i="5"/>
  <c r="G6351" i="5"/>
  <c r="G6352" i="5"/>
  <c r="G6353" i="5"/>
  <c r="G6354" i="5"/>
  <c r="G6355" i="5"/>
  <c r="G6356" i="5"/>
  <c r="G6357" i="5"/>
  <c r="G6358" i="5"/>
  <c r="G6359" i="5"/>
  <c r="G6360" i="5"/>
  <c r="G6361" i="5"/>
  <c r="G6362" i="5"/>
  <c r="G6363" i="5"/>
  <c r="G6364" i="5"/>
  <c r="G6365" i="5"/>
  <c r="G6366" i="5"/>
  <c r="G6367" i="5"/>
  <c r="G6368" i="5"/>
  <c r="G6369" i="5"/>
  <c r="G6370" i="5"/>
  <c r="G6371" i="5"/>
  <c r="G6372" i="5"/>
  <c r="G6373" i="5"/>
  <c r="G6374" i="5"/>
  <c r="G6375" i="5"/>
  <c r="G6376" i="5"/>
  <c r="G6377" i="5"/>
  <c r="G6378" i="5"/>
  <c r="G6379" i="5"/>
  <c r="G6380" i="5"/>
  <c r="G6381" i="5"/>
  <c r="G6382" i="5"/>
  <c r="G6383" i="5"/>
  <c r="G6384" i="5"/>
  <c r="G6385" i="5"/>
  <c r="G6386" i="5"/>
  <c r="G6387" i="5"/>
  <c r="G6388" i="5"/>
  <c r="G6389" i="5"/>
  <c r="G6390" i="5"/>
  <c r="G6391" i="5"/>
  <c r="G6392" i="5"/>
  <c r="G6393" i="5"/>
  <c r="G6394" i="5"/>
  <c r="G6395" i="5"/>
  <c r="G6396" i="5"/>
  <c r="G6397" i="5"/>
  <c r="G6398" i="5"/>
  <c r="G6399" i="5"/>
  <c r="G6400" i="5"/>
  <c r="G6401" i="5"/>
  <c r="G6402" i="5"/>
  <c r="G6403" i="5"/>
  <c r="G6404" i="5"/>
  <c r="G6405" i="5"/>
  <c r="G6406" i="5"/>
  <c r="G6407" i="5"/>
  <c r="G6408" i="5"/>
  <c r="G6409" i="5"/>
  <c r="G6410" i="5"/>
  <c r="G6411" i="5"/>
  <c r="G6412" i="5"/>
  <c r="G6413" i="5"/>
  <c r="G6414" i="5"/>
  <c r="G6415" i="5"/>
  <c r="G6416" i="5"/>
  <c r="G6417" i="5"/>
  <c r="G6418" i="5"/>
  <c r="G6419" i="5"/>
  <c r="G6420" i="5"/>
  <c r="G6421" i="5"/>
  <c r="G6422" i="5"/>
  <c r="G6423" i="5"/>
  <c r="G6424" i="5"/>
  <c r="G6425" i="5"/>
  <c r="G6426" i="5"/>
  <c r="G6427" i="5"/>
  <c r="G6428" i="5"/>
  <c r="G6429" i="5"/>
  <c r="G6430" i="5"/>
  <c r="G6431" i="5"/>
  <c r="G6432" i="5"/>
  <c r="G6433" i="5"/>
  <c r="G6434" i="5"/>
  <c r="G6435" i="5"/>
  <c r="G6436" i="5"/>
  <c r="G6437" i="5"/>
  <c r="G6438" i="5"/>
  <c r="G6439" i="5"/>
  <c r="G6440" i="5"/>
  <c r="G6441" i="5"/>
  <c r="G6442" i="5"/>
  <c r="G6443" i="5"/>
  <c r="G6444" i="5"/>
  <c r="G6445" i="5"/>
  <c r="G6446" i="5"/>
  <c r="G6447" i="5"/>
  <c r="G6448" i="5"/>
  <c r="G6449" i="5"/>
  <c r="G6450" i="5"/>
  <c r="G6451" i="5"/>
  <c r="G6452" i="5"/>
  <c r="G6453" i="5"/>
  <c r="G6454" i="5"/>
  <c r="G6455" i="5"/>
  <c r="G6456" i="5"/>
  <c r="G6457" i="5"/>
  <c r="G6458" i="5"/>
  <c r="G6459" i="5"/>
  <c r="G6460" i="5"/>
  <c r="G6461" i="5"/>
  <c r="G6462" i="5"/>
  <c r="G6463" i="5"/>
  <c r="G6464" i="5"/>
  <c r="G6465" i="5"/>
  <c r="G6466" i="5"/>
  <c r="G6467" i="5"/>
  <c r="G6468" i="5"/>
  <c r="G6469" i="5"/>
  <c r="G6470" i="5"/>
  <c r="G6471" i="5"/>
  <c r="G6472" i="5"/>
  <c r="G6473" i="5"/>
  <c r="G6474" i="5"/>
  <c r="G6475" i="5"/>
  <c r="G6476" i="5"/>
  <c r="G6477" i="5"/>
  <c r="G6478" i="5"/>
  <c r="G6479" i="5"/>
  <c r="G6480" i="5"/>
  <c r="G6481" i="5"/>
  <c r="G6482" i="5"/>
  <c r="G6483" i="5"/>
  <c r="G6484" i="5"/>
  <c r="G6485" i="5"/>
  <c r="G6486" i="5"/>
  <c r="G6487" i="5"/>
  <c r="G6488" i="5"/>
  <c r="G6489" i="5"/>
  <c r="G6490" i="5"/>
  <c r="G6491" i="5"/>
  <c r="G6492" i="5"/>
  <c r="G6493" i="5"/>
  <c r="G6494" i="5"/>
  <c r="G6495" i="5"/>
  <c r="G6496" i="5"/>
  <c r="G6497" i="5"/>
  <c r="G6498" i="5"/>
  <c r="G6499" i="5"/>
  <c r="G6500" i="5"/>
  <c r="G6501" i="5"/>
  <c r="G6502" i="5"/>
  <c r="G6503" i="5"/>
  <c r="G6504" i="5"/>
  <c r="G6505" i="5"/>
  <c r="G6506" i="5"/>
  <c r="G6507" i="5"/>
  <c r="G6508" i="5"/>
  <c r="G6509" i="5"/>
  <c r="G6510" i="5"/>
  <c r="G6511" i="5"/>
  <c r="G6512" i="5"/>
  <c r="G6513" i="5"/>
  <c r="G6514" i="5"/>
  <c r="G6515" i="5"/>
  <c r="G6516" i="5"/>
  <c r="G6517" i="5"/>
  <c r="G6518" i="5"/>
  <c r="G6519" i="5"/>
  <c r="G6520" i="5"/>
  <c r="G6521" i="5"/>
  <c r="G6522" i="5"/>
  <c r="G6523" i="5"/>
  <c r="G6524" i="5"/>
  <c r="G6525" i="5"/>
  <c r="G6526" i="5"/>
  <c r="G6527" i="5"/>
  <c r="G6528" i="5"/>
  <c r="G6529" i="5"/>
  <c r="G6530" i="5"/>
  <c r="G6531" i="5"/>
  <c r="G6532" i="5"/>
  <c r="G6533" i="5"/>
  <c r="G6534" i="5"/>
  <c r="G6535" i="5"/>
  <c r="G6536" i="5"/>
  <c r="G6537" i="5"/>
  <c r="G6538" i="5"/>
  <c r="G6539" i="5"/>
  <c r="G6540" i="5"/>
  <c r="G6541" i="5"/>
  <c r="G6542" i="5"/>
  <c r="G6543" i="5"/>
  <c r="G6544" i="5"/>
  <c r="G6545" i="5"/>
  <c r="G6546" i="5"/>
  <c r="G6547" i="5"/>
  <c r="G6548" i="5"/>
  <c r="G6549" i="5"/>
  <c r="G6550" i="5"/>
  <c r="G6551" i="5"/>
  <c r="G6552" i="5"/>
  <c r="G6553" i="5"/>
  <c r="G6554" i="5"/>
  <c r="G6555" i="5"/>
  <c r="G6556" i="5"/>
  <c r="G6557" i="5"/>
  <c r="G6558" i="5"/>
  <c r="G6559" i="5"/>
  <c r="G6560" i="5"/>
  <c r="G6561" i="5"/>
  <c r="G6562" i="5"/>
  <c r="G6563" i="5"/>
  <c r="G6564" i="5"/>
  <c r="G6565" i="5"/>
  <c r="G6566" i="5"/>
  <c r="G6567" i="5"/>
  <c r="G6568" i="5"/>
  <c r="G6569" i="5"/>
  <c r="G6570" i="5"/>
  <c r="G6571" i="5"/>
  <c r="G6572" i="5"/>
  <c r="G6573" i="5"/>
  <c r="G6574" i="5"/>
  <c r="G6575" i="5"/>
  <c r="G6576" i="5"/>
  <c r="G6577" i="5"/>
  <c r="G6578" i="5"/>
  <c r="G6579" i="5"/>
  <c r="G6580" i="5"/>
  <c r="G6581" i="5"/>
  <c r="G6582" i="5"/>
  <c r="G6583" i="5"/>
  <c r="G6584" i="5"/>
  <c r="G6585" i="5"/>
  <c r="G6586" i="5"/>
  <c r="G6587" i="5"/>
  <c r="G6588" i="5"/>
  <c r="G6589" i="5"/>
  <c r="G6590" i="5"/>
  <c r="G6591" i="5"/>
  <c r="G6592" i="5"/>
  <c r="G6593" i="5"/>
  <c r="G6594" i="5"/>
  <c r="G6595" i="5"/>
  <c r="G6596" i="5"/>
  <c r="G6597" i="5"/>
  <c r="G6598" i="5"/>
  <c r="G6599" i="5"/>
  <c r="G6600" i="5"/>
  <c r="G6601" i="5"/>
  <c r="G6602" i="5"/>
  <c r="G6603" i="5"/>
  <c r="G6604" i="5"/>
  <c r="G6605" i="5"/>
  <c r="G6606" i="5"/>
  <c r="G6607" i="5"/>
  <c r="G6608" i="5"/>
  <c r="G6609" i="5"/>
  <c r="G6610" i="5"/>
  <c r="G6611" i="5"/>
  <c r="G6612" i="5"/>
  <c r="G6613" i="5"/>
  <c r="G6614" i="5"/>
  <c r="G6615" i="5"/>
  <c r="G6616" i="5"/>
  <c r="G6617" i="5"/>
  <c r="G6618" i="5"/>
  <c r="G6619" i="5"/>
  <c r="G6620" i="5"/>
  <c r="G6621" i="5"/>
  <c r="G6622" i="5"/>
  <c r="G6623" i="5"/>
  <c r="G6624" i="5"/>
  <c r="G6625" i="5"/>
  <c r="G6626" i="5"/>
  <c r="G6627" i="5"/>
  <c r="G6628" i="5"/>
  <c r="G6629" i="5"/>
  <c r="G6630" i="5"/>
  <c r="G6631" i="5"/>
  <c r="G6632" i="5"/>
  <c r="G6633" i="5"/>
  <c r="G6634" i="5"/>
  <c r="G6635" i="5"/>
  <c r="G6636" i="5"/>
  <c r="G6637" i="5"/>
  <c r="G6638" i="5"/>
  <c r="G6639" i="5"/>
  <c r="G6640" i="5"/>
  <c r="G6641" i="5"/>
  <c r="G6642" i="5"/>
  <c r="G6643" i="5"/>
  <c r="G6644" i="5"/>
  <c r="G6645" i="5"/>
  <c r="G6646" i="5"/>
  <c r="G6647" i="5"/>
  <c r="G6648" i="5"/>
  <c r="G6649" i="5"/>
  <c r="G6650" i="5"/>
  <c r="G6651" i="5"/>
  <c r="G6652" i="5"/>
  <c r="G6653" i="5"/>
  <c r="G6654" i="5"/>
  <c r="G6655" i="5"/>
  <c r="G6656" i="5"/>
  <c r="G6657" i="5"/>
  <c r="G6658" i="5"/>
  <c r="G6659" i="5"/>
  <c r="G6660" i="5"/>
  <c r="G6661" i="5"/>
  <c r="G6662" i="5"/>
  <c r="G6663" i="5"/>
  <c r="G6664" i="5"/>
  <c r="G6665" i="5"/>
  <c r="G6666" i="5"/>
  <c r="G6667" i="5"/>
  <c r="G6668" i="5"/>
  <c r="G6669" i="5"/>
  <c r="G6670" i="5"/>
  <c r="G6671" i="5"/>
  <c r="G6672" i="5"/>
  <c r="G6673" i="5"/>
  <c r="G6674" i="5"/>
  <c r="G6675" i="5"/>
  <c r="G6676" i="5"/>
  <c r="G6677" i="5"/>
  <c r="G6678" i="5"/>
  <c r="G6679" i="5"/>
  <c r="G6680" i="5"/>
  <c r="G6681" i="5"/>
  <c r="G6682" i="5"/>
  <c r="G6683" i="5"/>
  <c r="G6684" i="5"/>
  <c r="G6685" i="5"/>
  <c r="G6686" i="5"/>
  <c r="G6687" i="5"/>
  <c r="G6688" i="5"/>
  <c r="G6689" i="5"/>
  <c r="G6690" i="5"/>
  <c r="G6691" i="5"/>
  <c r="G6692" i="5"/>
  <c r="G6693" i="5"/>
  <c r="G6694" i="5"/>
  <c r="G6695" i="5"/>
  <c r="G6696" i="5"/>
  <c r="G6697" i="5"/>
  <c r="G6698" i="5"/>
  <c r="G6699" i="5"/>
  <c r="G6700" i="5"/>
  <c r="G6701" i="5"/>
  <c r="G6702" i="5"/>
  <c r="G6703" i="5"/>
  <c r="G6704" i="5"/>
  <c r="G6705" i="5"/>
  <c r="G6706" i="5"/>
  <c r="G6707" i="5"/>
  <c r="G6708" i="5"/>
  <c r="G6709" i="5"/>
  <c r="G6710" i="5"/>
  <c r="G6711" i="5"/>
  <c r="G6712" i="5"/>
  <c r="G6713" i="5"/>
  <c r="G6714" i="5"/>
  <c r="G6715" i="5"/>
  <c r="G6716" i="5"/>
  <c r="G6717" i="5"/>
  <c r="G6718" i="5"/>
  <c r="G6719" i="5"/>
  <c r="G6720" i="5"/>
  <c r="G6721" i="5"/>
  <c r="G6722" i="5"/>
  <c r="G6723" i="5"/>
  <c r="G6724" i="5"/>
  <c r="G6725" i="5"/>
  <c r="G6726" i="5"/>
  <c r="G6727" i="5"/>
  <c r="G6728" i="5"/>
  <c r="G6729" i="5"/>
  <c r="G6730" i="5"/>
  <c r="G6731" i="5"/>
  <c r="G6732" i="5"/>
  <c r="G6733" i="5"/>
  <c r="G6734" i="5"/>
  <c r="G6735" i="5"/>
  <c r="G6736" i="5"/>
  <c r="G6737" i="5"/>
  <c r="G6738" i="5"/>
  <c r="G6739" i="5"/>
  <c r="G6740" i="5"/>
  <c r="G6741" i="5"/>
  <c r="G6742" i="5"/>
  <c r="G6743" i="5"/>
  <c r="G6744" i="5"/>
  <c r="G6745" i="5"/>
  <c r="G6746" i="5"/>
  <c r="G6747" i="5"/>
  <c r="G6748" i="5"/>
  <c r="G6749" i="5"/>
  <c r="G6750" i="5"/>
  <c r="G6751" i="5"/>
  <c r="G6752" i="5"/>
  <c r="G6753" i="5"/>
  <c r="G6754" i="5"/>
  <c r="G6755" i="5"/>
  <c r="G6756" i="5"/>
  <c r="G6757" i="5"/>
  <c r="G6758" i="5"/>
  <c r="G6759" i="5"/>
  <c r="G6760" i="5"/>
  <c r="G6761" i="5"/>
  <c r="G6762" i="5"/>
  <c r="G6763" i="5"/>
  <c r="G6764" i="5"/>
  <c r="G6765" i="5"/>
  <c r="G6766" i="5"/>
  <c r="G6767" i="5"/>
  <c r="G6768" i="5"/>
  <c r="G6769" i="5"/>
  <c r="G6770" i="5"/>
  <c r="G6771" i="5"/>
  <c r="G6772" i="5"/>
  <c r="G6773" i="5"/>
  <c r="G6774" i="5"/>
  <c r="G6775" i="5"/>
  <c r="G6776" i="5"/>
  <c r="G6777" i="5"/>
  <c r="G6778" i="5"/>
  <c r="G6779" i="5"/>
  <c r="G6780" i="5"/>
  <c r="G6781" i="5"/>
  <c r="G6782" i="5"/>
  <c r="G6783" i="5"/>
  <c r="G6784" i="5"/>
  <c r="G6785" i="5"/>
  <c r="G6786" i="5"/>
  <c r="G6787" i="5"/>
  <c r="G6788" i="5"/>
  <c r="G6789" i="5"/>
  <c r="G6790" i="5"/>
  <c r="G6791" i="5"/>
  <c r="G6792" i="5"/>
  <c r="G6793" i="5"/>
  <c r="G6794" i="5"/>
  <c r="G6795" i="5"/>
  <c r="G6796" i="5"/>
  <c r="G6797" i="5"/>
  <c r="G6798" i="5"/>
  <c r="G6799" i="5"/>
  <c r="G6800" i="5"/>
  <c r="G6801" i="5"/>
  <c r="G6802" i="5"/>
  <c r="G6803" i="5"/>
  <c r="G6804" i="5"/>
  <c r="G6805" i="5"/>
  <c r="G6806" i="5"/>
  <c r="G6807" i="5"/>
  <c r="G6808" i="5"/>
  <c r="G6809" i="5"/>
  <c r="G6810" i="5"/>
  <c r="G6811" i="5"/>
  <c r="G6812" i="5"/>
  <c r="G6813" i="5"/>
  <c r="G6814" i="5"/>
  <c r="G6815" i="5"/>
  <c r="G6816" i="5"/>
  <c r="G6817" i="5"/>
  <c r="G6818" i="5"/>
  <c r="G6819" i="5"/>
  <c r="G6820" i="5"/>
  <c r="G6821" i="5"/>
  <c r="G6822" i="5"/>
  <c r="G6823" i="5"/>
  <c r="G6824" i="5"/>
  <c r="G6825" i="5"/>
  <c r="G6826" i="5"/>
  <c r="G6827" i="5"/>
  <c r="G6828" i="5"/>
  <c r="G6829" i="5"/>
  <c r="G6830" i="5"/>
  <c r="G6831" i="5"/>
  <c r="G6832" i="5"/>
  <c r="G6833" i="5"/>
  <c r="G6834" i="5"/>
  <c r="G6835" i="5"/>
  <c r="G6836" i="5"/>
  <c r="G6837" i="5"/>
  <c r="G6838" i="5"/>
  <c r="G6839" i="5"/>
  <c r="G6840" i="5"/>
  <c r="G6841" i="5"/>
  <c r="G6842" i="5"/>
  <c r="G6843" i="5"/>
  <c r="G6844" i="5"/>
  <c r="G6845" i="5"/>
  <c r="G6846" i="5"/>
  <c r="G6847" i="5"/>
  <c r="G6848" i="5"/>
  <c r="G6849" i="5"/>
  <c r="G6850" i="5"/>
  <c r="G6851" i="5"/>
  <c r="G6852" i="5"/>
  <c r="G6853" i="5"/>
  <c r="G6854" i="5"/>
  <c r="G6855" i="5"/>
  <c r="G6856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5" i="5"/>
  <c r="F5466" i="5"/>
  <c r="F5467" i="5"/>
  <c r="F5468" i="5"/>
  <c r="F5469" i="5"/>
  <c r="F5470" i="5"/>
  <c r="F5471" i="5"/>
  <c r="F5472" i="5"/>
  <c r="F5473" i="5"/>
  <c r="F5474" i="5"/>
  <c r="F5475" i="5"/>
  <c r="F5476" i="5"/>
  <c r="F5477" i="5"/>
  <c r="F5478" i="5"/>
  <c r="F5479" i="5"/>
  <c r="F5480" i="5"/>
  <c r="F5481" i="5"/>
  <c r="F5482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7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3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3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6" i="5"/>
  <c r="F5547" i="5"/>
  <c r="F5548" i="5"/>
  <c r="F5549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5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1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7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3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6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2" i="5"/>
  <c r="F5643" i="5"/>
  <c r="F5644" i="5"/>
  <c r="F5645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1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4" i="5"/>
  <c r="F5675" i="5"/>
  <c r="F5676" i="5"/>
  <c r="F5677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5" i="5"/>
  <c r="F5726" i="5"/>
  <c r="F5727" i="5"/>
  <c r="F5728" i="5"/>
  <c r="F5729" i="5"/>
  <c r="F5730" i="5"/>
  <c r="F5731" i="5"/>
  <c r="F5732" i="5"/>
  <c r="F5733" i="5"/>
  <c r="F5734" i="5"/>
  <c r="F5735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7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6571" i="5"/>
  <c r="F6572" i="5"/>
  <c r="F6573" i="5"/>
  <c r="F6574" i="5"/>
  <c r="F6575" i="5"/>
  <c r="F6576" i="5"/>
  <c r="F6577" i="5"/>
  <c r="F6578" i="5"/>
  <c r="F6579" i="5"/>
  <c r="F6580" i="5"/>
  <c r="F6581" i="5"/>
  <c r="F6582" i="5"/>
  <c r="F6583" i="5"/>
  <c r="F6584" i="5"/>
  <c r="F6585" i="5"/>
  <c r="F6586" i="5"/>
  <c r="F6587" i="5"/>
  <c r="F6588" i="5"/>
  <c r="F6589" i="5"/>
  <c r="F6590" i="5"/>
  <c r="F6591" i="5"/>
  <c r="F6592" i="5"/>
  <c r="F6593" i="5"/>
  <c r="F6594" i="5"/>
  <c r="F6595" i="5"/>
  <c r="F6596" i="5"/>
  <c r="F6597" i="5"/>
  <c r="F6598" i="5"/>
  <c r="F6599" i="5"/>
  <c r="F6600" i="5"/>
  <c r="F6601" i="5"/>
  <c r="F6602" i="5"/>
  <c r="F6603" i="5"/>
  <c r="F6604" i="5"/>
  <c r="F6605" i="5"/>
  <c r="F6606" i="5"/>
  <c r="F6607" i="5"/>
  <c r="F6608" i="5"/>
  <c r="F6609" i="5"/>
  <c r="F6610" i="5"/>
  <c r="F6611" i="5"/>
  <c r="F6612" i="5"/>
  <c r="F6613" i="5"/>
  <c r="F6614" i="5"/>
  <c r="F6615" i="5"/>
  <c r="F6616" i="5"/>
  <c r="F6617" i="5"/>
  <c r="F6618" i="5"/>
  <c r="F6619" i="5"/>
  <c r="F6620" i="5"/>
  <c r="F6621" i="5"/>
  <c r="F6622" i="5"/>
  <c r="F6623" i="5"/>
  <c r="F6624" i="5"/>
  <c r="F6625" i="5"/>
  <c r="F6626" i="5"/>
  <c r="F6627" i="5"/>
  <c r="F6628" i="5"/>
  <c r="F6629" i="5"/>
  <c r="F6630" i="5"/>
  <c r="F6631" i="5"/>
  <c r="F6632" i="5"/>
  <c r="F6633" i="5"/>
  <c r="F6634" i="5"/>
  <c r="F6635" i="5"/>
  <c r="F6636" i="5"/>
  <c r="F6637" i="5"/>
  <c r="F6638" i="5"/>
  <c r="F6639" i="5"/>
  <c r="F6640" i="5"/>
  <c r="F6641" i="5"/>
  <c r="F6642" i="5"/>
  <c r="F6643" i="5"/>
  <c r="F6644" i="5"/>
  <c r="F6645" i="5"/>
  <c r="F6646" i="5"/>
  <c r="F6647" i="5"/>
  <c r="F6648" i="5"/>
  <c r="F6649" i="5"/>
  <c r="F6650" i="5"/>
  <c r="F6651" i="5"/>
  <c r="F6652" i="5"/>
  <c r="F6653" i="5"/>
  <c r="F6654" i="5"/>
  <c r="F6655" i="5"/>
  <c r="F6656" i="5"/>
  <c r="F6657" i="5"/>
  <c r="F6658" i="5"/>
  <c r="F6659" i="5"/>
  <c r="F6660" i="5"/>
  <c r="F6661" i="5"/>
  <c r="F6662" i="5"/>
  <c r="F6663" i="5"/>
  <c r="F6664" i="5"/>
  <c r="F6665" i="5"/>
  <c r="F6666" i="5"/>
  <c r="F6667" i="5"/>
  <c r="F6668" i="5"/>
  <c r="F6669" i="5"/>
  <c r="F6670" i="5"/>
  <c r="F6671" i="5"/>
  <c r="F6672" i="5"/>
  <c r="F6673" i="5"/>
  <c r="F6674" i="5"/>
  <c r="F6675" i="5"/>
  <c r="F6676" i="5"/>
  <c r="F6677" i="5"/>
  <c r="F6678" i="5"/>
  <c r="F6679" i="5"/>
  <c r="F6680" i="5"/>
  <c r="F6681" i="5"/>
  <c r="F6682" i="5"/>
  <c r="F6683" i="5"/>
  <c r="F6684" i="5"/>
  <c r="F6685" i="5"/>
  <c r="F6686" i="5"/>
  <c r="F6687" i="5"/>
  <c r="F6688" i="5"/>
  <c r="F6689" i="5"/>
  <c r="F6690" i="5"/>
  <c r="F6691" i="5"/>
  <c r="F6692" i="5"/>
  <c r="F6693" i="5"/>
  <c r="F6694" i="5"/>
  <c r="F6695" i="5"/>
  <c r="F6696" i="5"/>
  <c r="F6697" i="5"/>
  <c r="F6698" i="5"/>
  <c r="F6699" i="5"/>
  <c r="F6700" i="5"/>
  <c r="F6701" i="5"/>
  <c r="F6702" i="5"/>
  <c r="F6703" i="5"/>
  <c r="F6704" i="5"/>
  <c r="F6705" i="5"/>
  <c r="F6706" i="5"/>
  <c r="F6707" i="5"/>
  <c r="F6708" i="5"/>
  <c r="F6709" i="5"/>
  <c r="F6710" i="5"/>
  <c r="F6711" i="5"/>
  <c r="F6712" i="5"/>
  <c r="F6713" i="5"/>
  <c r="F6714" i="5"/>
  <c r="F6715" i="5"/>
  <c r="F6716" i="5"/>
  <c r="F6717" i="5"/>
  <c r="F6718" i="5"/>
  <c r="F6719" i="5"/>
  <c r="F6720" i="5"/>
  <c r="F6721" i="5"/>
  <c r="F6722" i="5"/>
  <c r="F6723" i="5"/>
  <c r="F6724" i="5"/>
  <c r="F6725" i="5"/>
  <c r="F6726" i="5"/>
  <c r="F6727" i="5"/>
  <c r="F6728" i="5"/>
  <c r="F6729" i="5"/>
  <c r="F6730" i="5"/>
  <c r="F6731" i="5"/>
  <c r="F6732" i="5"/>
  <c r="F6733" i="5"/>
  <c r="F6734" i="5"/>
  <c r="F6735" i="5"/>
  <c r="F6736" i="5"/>
  <c r="F6737" i="5"/>
  <c r="F6738" i="5"/>
  <c r="F6739" i="5"/>
  <c r="F6740" i="5"/>
  <c r="F6741" i="5"/>
  <c r="F6742" i="5"/>
  <c r="F6743" i="5"/>
  <c r="F6744" i="5"/>
  <c r="F6745" i="5"/>
  <c r="F6746" i="5"/>
  <c r="F6747" i="5"/>
  <c r="F6748" i="5"/>
  <c r="F6749" i="5"/>
  <c r="F6750" i="5"/>
  <c r="F6751" i="5"/>
  <c r="F6752" i="5"/>
  <c r="F6753" i="5"/>
  <c r="F6754" i="5"/>
  <c r="F6755" i="5"/>
  <c r="F6756" i="5"/>
  <c r="F6757" i="5"/>
  <c r="F6758" i="5"/>
  <c r="F6759" i="5"/>
  <c r="F6760" i="5"/>
  <c r="F6761" i="5"/>
  <c r="F6762" i="5"/>
  <c r="F6763" i="5"/>
  <c r="F6764" i="5"/>
  <c r="F6765" i="5"/>
  <c r="F6766" i="5"/>
  <c r="F6767" i="5"/>
  <c r="F6768" i="5"/>
  <c r="F6769" i="5"/>
  <c r="F6770" i="5"/>
  <c r="F6771" i="5"/>
  <c r="F6772" i="5"/>
  <c r="F6773" i="5"/>
  <c r="F6774" i="5"/>
  <c r="F6775" i="5"/>
  <c r="F6776" i="5"/>
  <c r="F6777" i="5"/>
  <c r="F6778" i="5"/>
  <c r="F6779" i="5"/>
  <c r="F6780" i="5"/>
  <c r="F6781" i="5"/>
  <c r="F6782" i="5"/>
  <c r="F6783" i="5"/>
  <c r="F6784" i="5"/>
  <c r="F6785" i="5"/>
  <c r="F6786" i="5"/>
  <c r="F6787" i="5"/>
  <c r="F6788" i="5"/>
  <c r="F6789" i="5"/>
  <c r="F6790" i="5"/>
  <c r="F6791" i="5"/>
  <c r="F6792" i="5"/>
  <c r="F6793" i="5"/>
  <c r="F6794" i="5"/>
  <c r="F6795" i="5"/>
  <c r="F6796" i="5"/>
  <c r="F6797" i="5"/>
  <c r="F6798" i="5"/>
  <c r="F6799" i="5"/>
  <c r="F6800" i="5"/>
  <c r="F6801" i="5"/>
  <c r="F6802" i="5"/>
  <c r="F6803" i="5"/>
  <c r="F6804" i="5"/>
  <c r="F6805" i="5"/>
  <c r="F6806" i="5"/>
  <c r="F6807" i="5"/>
  <c r="F6808" i="5"/>
  <c r="F6809" i="5"/>
  <c r="F6810" i="5"/>
  <c r="F6811" i="5"/>
  <c r="F6812" i="5"/>
  <c r="F6813" i="5"/>
  <c r="F6814" i="5"/>
  <c r="F6815" i="5"/>
  <c r="F6816" i="5"/>
  <c r="F6817" i="5"/>
  <c r="F6818" i="5"/>
  <c r="F6819" i="5"/>
  <c r="F6820" i="5"/>
  <c r="F6821" i="5"/>
  <c r="F6822" i="5"/>
  <c r="F6823" i="5"/>
  <c r="F6824" i="5"/>
  <c r="F6825" i="5"/>
  <c r="F6826" i="5"/>
  <c r="F6827" i="5"/>
  <c r="F6828" i="5"/>
  <c r="F6829" i="5"/>
  <c r="F6830" i="5"/>
  <c r="F6831" i="5"/>
  <c r="F6832" i="5"/>
  <c r="F6833" i="5"/>
  <c r="F6834" i="5"/>
  <c r="F6835" i="5"/>
  <c r="F6836" i="5"/>
  <c r="F6837" i="5"/>
  <c r="F6838" i="5"/>
  <c r="F6839" i="5"/>
  <c r="F6840" i="5"/>
  <c r="F6841" i="5"/>
  <c r="F6842" i="5"/>
  <c r="F6843" i="5"/>
  <c r="F6844" i="5"/>
  <c r="F6845" i="5"/>
  <c r="F6846" i="5"/>
  <c r="F6847" i="5"/>
  <c r="F6848" i="5"/>
  <c r="F6849" i="5"/>
  <c r="F6850" i="5"/>
  <c r="F6851" i="5"/>
  <c r="F6852" i="5"/>
  <c r="F6853" i="5"/>
  <c r="F6854" i="5"/>
  <c r="F6855" i="5"/>
  <c r="F6856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2" i="5"/>
</calcChain>
</file>

<file path=xl/sharedStrings.xml><?xml version="1.0" encoding="utf-8"?>
<sst xmlns="http://schemas.openxmlformats.org/spreadsheetml/2006/main" count="164558" uniqueCount="14340">
  <si>
    <t>Area Code</t>
  </si>
  <si>
    <t>Area Name</t>
  </si>
  <si>
    <t>Value</t>
  </si>
  <si>
    <t>Parent Area Code</t>
  </si>
  <si>
    <t>Parent Area Name</t>
  </si>
  <si>
    <t>E02003940</t>
  </si>
  <si>
    <t>St Breward, Tredethy &amp; Lanivet - Cornwall 011</t>
  </si>
  <si>
    <t>E06000052</t>
  </si>
  <si>
    <t>Cornwall</t>
  </si>
  <si>
    <t>E02003941</t>
  </si>
  <si>
    <t>Bodmin East - Cornwall 014</t>
  </si>
  <si>
    <t>E02003945</t>
  </si>
  <si>
    <t>Towednack, Lelant &amp; Carbis Bay - Cornwall 058</t>
  </si>
  <si>
    <t>E02003946</t>
  </si>
  <si>
    <t>Marazion, St Erth &amp; Gwinear Gwithian - Cornwall 061</t>
  </si>
  <si>
    <t>E02003947</t>
  </si>
  <si>
    <t>West Penwith &amp; St Buryan - Cornwall 065</t>
  </si>
  <si>
    <t>E02003948</t>
  </si>
  <si>
    <t>Penzance North - Cornwall 067</t>
  </si>
  <si>
    <t>E02000186</t>
  </si>
  <si>
    <t>Camden Town &amp; Mornington Crescent - Camden 021</t>
  </si>
  <si>
    <t>E09000007</t>
  </si>
  <si>
    <t>Camden</t>
  </si>
  <si>
    <t>E02004035</t>
  </si>
  <si>
    <t>Ambergate, Heage &amp; Idridgehay - Amber Valley 007</t>
  </si>
  <si>
    <t>E07000032</t>
  </si>
  <si>
    <t>Amber Valley</t>
  </si>
  <si>
    <t>E02000213</t>
  </si>
  <si>
    <t>Selhurst South &amp; West Croydon - Croydon 020</t>
  </si>
  <si>
    <t>E09000008</t>
  </si>
  <si>
    <t>Croydon</t>
  </si>
  <si>
    <t>E02005506</t>
  </si>
  <si>
    <t>Dereham West, Necton &amp; Gressenhall - Breckland 004</t>
  </si>
  <si>
    <t>E07000143</t>
  </si>
  <si>
    <t>Breckland</t>
  </si>
  <si>
    <t>E02004021</t>
  </si>
  <si>
    <t>Hawkshead &amp; Cartmel Fell - South Lakeland 007</t>
  </si>
  <si>
    <t>E07000031</t>
  </si>
  <si>
    <t>South Lakeland</t>
  </si>
  <si>
    <t>E02004022</t>
  </si>
  <si>
    <t>Coniston, Broughton &amp; Kirkby - South Lakeland 008</t>
  </si>
  <si>
    <t>E02000230</t>
  </si>
  <si>
    <t>Purley Central - Croydon 037</t>
  </si>
  <si>
    <t>E02000232</t>
  </si>
  <si>
    <t>Selsdon Park &amp; Hamsey Green - Croydon 039</t>
  </si>
  <si>
    <t>E02000233</t>
  </si>
  <si>
    <t>Kenley North - Croydon 040</t>
  </si>
  <si>
    <t>E02000234</t>
  </si>
  <si>
    <t>Coulsdon - Croydon 041</t>
  </si>
  <si>
    <t>E02000245</t>
  </si>
  <si>
    <t>Northolt South - Ealing 008</t>
  </si>
  <si>
    <t>E09000009</t>
  </si>
  <si>
    <t>Ealing</t>
  </si>
  <si>
    <t>E02000249</t>
  </si>
  <si>
    <t>Greenford South - Ealing 012</t>
  </si>
  <si>
    <t>E02000252</t>
  </si>
  <si>
    <t>North Acton - Ealing 015</t>
  </si>
  <si>
    <t>E02000269</t>
  </si>
  <si>
    <t>Northfields - Ealing 032</t>
  </si>
  <si>
    <t>E02000280</t>
  </si>
  <si>
    <t>Chase &amp; Crews Hill - Enfield 004</t>
  </si>
  <si>
    <t>E09000010</t>
  </si>
  <si>
    <t>Enfield</t>
  </si>
  <si>
    <t>E02000281</t>
  </si>
  <si>
    <t>Carterhatch &amp; Forty Hall - Enfield 005</t>
  </si>
  <si>
    <t>E02000286</t>
  </si>
  <si>
    <t>Chase Farm &amp; The Ridgeway - Enfield 010</t>
  </si>
  <si>
    <t>E02000287</t>
  </si>
  <si>
    <t>Cockfosters &amp; Hadley Wood - Enfield 011</t>
  </si>
  <si>
    <t>E02000288</t>
  </si>
  <si>
    <t>Southbury East - Enfield 012</t>
  </si>
  <si>
    <t>E02000290</t>
  </si>
  <si>
    <t>Brimsdown &amp; Ponders End - Enfield 014</t>
  </si>
  <si>
    <t>E02000304</t>
  </si>
  <si>
    <t>Southgate Green - Enfield 028</t>
  </si>
  <si>
    <t>E02000306</t>
  </si>
  <si>
    <t>Edmonton Green - Enfield 030</t>
  </si>
  <si>
    <t>E02000309</t>
  </si>
  <si>
    <t>Upper Edmonton East &amp; Meridian Water - Enfield 033</t>
  </si>
  <si>
    <t>E02000177</t>
  </si>
  <si>
    <t>Chalk Farm - Camden 012</t>
  </si>
  <si>
    <t>E02000178</t>
  </si>
  <si>
    <t>Kilburn Grange - Camden 013</t>
  </si>
  <si>
    <t>E02000179</t>
  </si>
  <si>
    <t>Adelaide Road - Camden 014</t>
  </si>
  <si>
    <t>E02000180</t>
  </si>
  <si>
    <t>Camden Road South - Camden 015</t>
  </si>
  <si>
    <t>E02000181</t>
  </si>
  <si>
    <t>South Hampstead - Camden 016</t>
  </si>
  <si>
    <t>E02000182</t>
  </si>
  <si>
    <t>Swiss Cottage - Camden 017</t>
  </si>
  <si>
    <t>E02002837</t>
  </si>
  <si>
    <t>Northfields &amp; Merrydale - Leicester 011</t>
  </si>
  <si>
    <t>E06000016</t>
  </si>
  <si>
    <t>Leicester</t>
  </si>
  <si>
    <t>E02002646</t>
  </si>
  <si>
    <t>Little Marton &amp; Marton Moss Side - Blackpool 014</t>
  </si>
  <si>
    <t>E06000009</t>
  </si>
  <si>
    <t>Blackpool</t>
  </si>
  <si>
    <t>E02002647</t>
  </si>
  <si>
    <t>Victoria - Blackpool 015</t>
  </si>
  <si>
    <t>E02002648</t>
  </si>
  <si>
    <t>Hawes Side - Blackpool 016</t>
  </si>
  <si>
    <t>E02002649</t>
  </si>
  <si>
    <t>South Shore - Blackpool 017</t>
  </si>
  <si>
    <t>E02002730</t>
  </si>
  <si>
    <t>Sidney Park - North East Lincolnshire 005</t>
  </si>
  <si>
    <t>E06000012</t>
  </si>
  <si>
    <t>North East Lincolnshire</t>
  </si>
  <si>
    <t>E02002874</t>
  </si>
  <si>
    <t>North Sherwood - Nottingham 007</t>
  </si>
  <si>
    <t>E06000018</t>
  </si>
  <si>
    <t>Nottingham</t>
  </si>
  <si>
    <t>E02000358</t>
  </si>
  <si>
    <t>Stoke Newington South - Hackney 014</t>
  </si>
  <si>
    <t>E09000012</t>
  </si>
  <si>
    <t>Hackney</t>
  </si>
  <si>
    <t>E02000363</t>
  </si>
  <si>
    <t>Homerton South - Hackney 019</t>
  </si>
  <si>
    <t>E02000364</t>
  </si>
  <si>
    <t>Dalston East - Hackney 020</t>
  </si>
  <si>
    <t>E02000385</t>
  </si>
  <si>
    <t>Barons Court - Hammersmith and Fulham 014</t>
  </si>
  <si>
    <t>E09000013</t>
  </si>
  <si>
    <t>Hammersmith and Fulham</t>
  </si>
  <si>
    <t>E02002384</t>
  </si>
  <si>
    <t>Woodhouse &amp; Little London - Leeds 055</t>
  </si>
  <si>
    <t>E08000035</t>
  </si>
  <si>
    <t>Leeds</t>
  </si>
  <si>
    <t>E02000658</t>
  </si>
  <si>
    <t>Telegraph Hill - Lewisham 006</t>
  </si>
  <si>
    <t>E09000023</t>
  </si>
  <si>
    <t>Lewisham</t>
  </si>
  <si>
    <t>E02000604</t>
  </si>
  <si>
    <t>New Malden East - Kingston upon Thames 007</t>
  </si>
  <si>
    <t>E09000021</t>
  </si>
  <si>
    <t>Kingston upon Thames</t>
  </si>
  <si>
    <t>E02000608</t>
  </si>
  <si>
    <t>Surbiton North - Kingston upon Thames 011</t>
  </si>
  <si>
    <t>E02000859</t>
  </si>
  <si>
    <t>Carshalton on the Hill - Sutton 020</t>
  </si>
  <si>
    <t>E09000029</t>
  </si>
  <si>
    <t>Sutton</t>
  </si>
  <si>
    <t>E02000890</t>
  </si>
  <si>
    <t>Tower Hill &amp; Wapping South - Tower Hamlets 027</t>
  </si>
  <si>
    <t>E09000030</t>
  </si>
  <si>
    <t>Tower Hamlets</t>
  </si>
  <si>
    <t>E02000898</t>
  </si>
  <si>
    <t>Larkswood - Waltham Forest 004</t>
  </si>
  <si>
    <t>E09000031</t>
  </si>
  <si>
    <t>Waltham Forest</t>
  </si>
  <si>
    <t>E02000899</t>
  </si>
  <si>
    <t>Chingford Mount - Waltham Forest 005</t>
  </si>
  <si>
    <t>E02000930</t>
  </si>
  <si>
    <t>Lavender Hill West &amp; Little India - Wandsworth 008</t>
  </si>
  <si>
    <t>E09000032</t>
  </si>
  <si>
    <t>Wandsworth</t>
  </si>
  <si>
    <t>E02000932</t>
  </si>
  <si>
    <t>Putney Town &amp; Wandsworth Park - Wandsworth 010</t>
  </si>
  <si>
    <t>E02000942</t>
  </si>
  <si>
    <t>Southfields North - Wandsworth 020</t>
  </si>
  <si>
    <t>E02000946</t>
  </si>
  <si>
    <t>Earlsfield South - Wandsworth 024</t>
  </si>
  <si>
    <t>E02000948</t>
  </si>
  <si>
    <t>Tooting Bec Common - Wandsworth 026</t>
  </si>
  <si>
    <t>E02000949</t>
  </si>
  <si>
    <t>Springfield - Wandsworth 027</t>
  </si>
  <si>
    <t>E02000951</t>
  </si>
  <si>
    <t>Tooting Bec West - Wandsworth 029</t>
  </si>
  <si>
    <t>E02000967</t>
  </si>
  <si>
    <t>Regent's Park - Westminster 008</t>
  </si>
  <si>
    <t>E09000033</t>
  </si>
  <si>
    <t>Westminster</t>
  </si>
  <si>
    <t>E02000970</t>
  </si>
  <si>
    <t>Marylebone &amp; Park Lane - Westminster 011</t>
  </si>
  <si>
    <t>E02000972</t>
  </si>
  <si>
    <t>Fitzrovia West &amp; Soho - Westminster 013</t>
  </si>
  <si>
    <t>E02000977</t>
  </si>
  <si>
    <t>Strand, St James &amp; Mayfair - Westminster 018</t>
  </si>
  <si>
    <t>E02001006</t>
  </si>
  <si>
    <t>Rumworth South - Bolton 023</t>
  </si>
  <si>
    <t>E08000001</t>
  </si>
  <si>
    <t>Bolton</t>
  </si>
  <si>
    <t>E02001009</t>
  </si>
  <si>
    <t>Daubhill &amp; Fernhill Gate - Bolton 026</t>
  </si>
  <si>
    <t>E02001010</t>
  </si>
  <si>
    <t>Farnworth North - Bolton 027</t>
  </si>
  <si>
    <t>E02001018</t>
  </si>
  <si>
    <t>Westhoughton Daisy Hill - Bolton 035</t>
  </si>
  <si>
    <t>E02001019</t>
  </si>
  <si>
    <t>Ramsbottom - Bury 001</t>
  </si>
  <si>
    <t>E08000002</t>
  </si>
  <si>
    <t>Bury</t>
  </si>
  <si>
    <t>E02001020</t>
  </si>
  <si>
    <t>Summerseat - Bury 002</t>
  </si>
  <si>
    <t>E02001042</t>
  </si>
  <si>
    <t>Prestwich Central - Bury 024</t>
  </si>
  <si>
    <t>E02001043</t>
  </si>
  <si>
    <t>Prestwich Clough &amp; Rainsough - Bury 025</t>
  </si>
  <si>
    <t>E02001052</t>
  </si>
  <si>
    <t>Crumpsall South - Manchester 008</t>
  </si>
  <si>
    <t>E08000003</t>
  </si>
  <si>
    <t>Manchester</t>
  </si>
  <si>
    <t>E02001053</t>
  </si>
  <si>
    <t>Hapurhey South &amp; Monsall - Manchester 009</t>
  </si>
  <si>
    <t>E02001055</t>
  </si>
  <si>
    <t>Newton Heath - Manchester 011</t>
  </si>
  <si>
    <t>E02001095</t>
  </si>
  <si>
    <t>Newall Green - Manchester 051</t>
  </si>
  <si>
    <t>E02001096</t>
  </si>
  <si>
    <t>Wythenshawe East &amp; Peel Hall - Manchester 052</t>
  </si>
  <si>
    <t>E02001097</t>
  </si>
  <si>
    <t>Woodhouse Park &amp; Airport - Manchester 053</t>
  </si>
  <si>
    <t>E02001103</t>
  </si>
  <si>
    <t>Diggle, Delph &amp; Denshaw - Oldham 006</t>
  </si>
  <si>
    <t>E08000004</t>
  </si>
  <si>
    <t>Oldham</t>
  </si>
  <si>
    <t>E02001105</t>
  </si>
  <si>
    <t>Royton South West - Oldham 008</t>
  </si>
  <si>
    <t>E02001106</t>
  </si>
  <si>
    <t>Royton South East - Oldham 009</t>
  </si>
  <si>
    <t>E02001710</t>
  </si>
  <si>
    <t>Fawdon South - Newcastle upon Tyne 003</t>
  </si>
  <si>
    <t>E08000021</t>
  </si>
  <si>
    <t>Newcastle upon Tyne</t>
  </si>
  <si>
    <t>E02001141</t>
  </si>
  <si>
    <t>Central Rochdale &amp; Mandale Park - Rochdale 010</t>
  </si>
  <si>
    <t>E08000005</t>
  </si>
  <si>
    <t>Rochdale</t>
  </si>
  <si>
    <t>E02001161</t>
  </si>
  <si>
    <t>Clifton - Salford 005</t>
  </si>
  <si>
    <t>E08000006</t>
  </si>
  <si>
    <t>Salford</t>
  </si>
  <si>
    <t>E02001163</t>
  </si>
  <si>
    <t>Walkden South - Salford 007</t>
  </si>
  <si>
    <t>E02001164</t>
  </si>
  <si>
    <t>Clifton Green &amp; Pendlebury East - Salford 008</t>
  </si>
  <si>
    <t>E02000210</t>
  </si>
  <si>
    <t>Addiscombe North - Croydon 017</t>
  </si>
  <si>
    <t>E02000211</t>
  </si>
  <si>
    <t>Monks Orchard - Croydon 018</t>
  </si>
  <si>
    <t>E02001188</t>
  </si>
  <si>
    <t>North Reddish - Stockport 002</t>
  </si>
  <si>
    <t>E08000007</t>
  </si>
  <si>
    <t>Stockport</t>
  </si>
  <si>
    <t>E02001189</t>
  </si>
  <si>
    <t>Central Reddish - Stockport 003</t>
  </si>
  <si>
    <t>E02001193</t>
  </si>
  <si>
    <t>South Reddish &amp; Heaton Norris - Stockport 007</t>
  </si>
  <si>
    <t>E02001195</t>
  </si>
  <si>
    <t>Bredbury - Stockport 009</t>
  </si>
  <si>
    <t>E02001196</t>
  </si>
  <si>
    <t>Romiley &amp; Compstall - Stockport 010</t>
  </si>
  <si>
    <t>E02001207</t>
  </si>
  <si>
    <t>Offerton East &amp; Bosden Farm - Stockport 021</t>
  </si>
  <si>
    <t>E02001208</t>
  </si>
  <si>
    <t>Cheadle East - Stockport 022</t>
  </si>
  <si>
    <t>E02001209</t>
  </si>
  <si>
    <t>Davenport - Stockport 023</t>
  </si>
  <si>
    <t>E02001210</t>
  </si>
  <si>
    <t>Offerton West - Stockport 024</t>
  </si>
  <si>
    <t>E02001221</t>
  </si>
  <si>
    <t>Hazel Grove East &amp; South - Stockport 035</t>
  </si>
  <si>
    <t>E02001224</t>
  </si>
  <si>
    <t>High Lane - Stockport 038</t>
  </si>
  <si>
    <t>E02001227</t>
  </si>
  <si>
    <t>Bramhall West - Stockport 041</t>
  </si>
  <si>
    <t>E02001228</t>
  </si>
  <si>
    <t>Bramhall South &amp; Woodford - Stockport 042</t>
  </si>
  <si>
    <t>E02001995</t>
  </si>
  <si>
    <t>Whitley &amp; Tollbar End - Coventry 038</t>
  </si>
  <si>
    <t>E08000026</t>
  </si>
  <si>
    <t>Coventry</t>
  </si>
  <si>
    <t>E02001997</t>
  </si>
  <si>
    <t>Stivichall &amp; Finham - Coventry 040</t>
  </si>
  <si>
    <t>E02002065</t>
  </si>
  <si>
    <t>Smethwick North &amp; West - Sandwell 023</t>
  </si>
  <si>
    <t>E08000028</t>
  </si>
  <si>
    <t>Sandwell</t>
  </si>
  <si>
    <t>E02002002</t>
  </si>
  <si>
    <t>Sedgeley West - Dudley 003</t>
  </si>
  <si>
    <t>E08000027</t>
  </si>
  <si>
    <t>Dudley</t>
  </si>
  <si>
    <t>E02002006</t>
  </si>
  <si>
    <t>Upper Gornal &amp; Ruiton - Dudley 007</t>
  </si>
  <si>
    <t>E02002007</t>
  </si>
  <si>
    <t>Lower Gornal &amp; The Straits - Dudley 008</t>
  </si>
  <si>
    <t>E02002008</t>
  </si>
  <si>
    <t>Dibdale - Dudley 009</t>
  </si>
  <si>
    <t>E02002010</t>
  </si>
  <si>
    <t>New Dock &amp; Eve Hill - Dudley 011</t>
  </si>
  <si>
    <t>E02002012</t>
  </si>
  <si>
    <t>Russell's Hall - Dudley 013</t>
  </si>
  <si>
    <t>E02002013</t>
  </si>
  <si>
    <t>Wall Heath - Dudley 014</t>
  </si>
  <si>
    <t>E02002015</t>
  </si>
  <si>
    <t>Pensett &amp; Kingswinford East - Dudley 016</t>
  </si>
  <si>
    <t>E02003012</t>
  </si>
  <si>
    <t>Henbury &amp; Brentry - Bristol 001</t>
  </si>
  <si>
    <t>E06000023</t>
  </si>
  <si>
    <t>Bristol, City of</t>
  </si>
  <si>
    <t>E02003013</t>
  </si>
  <si>
    <t>Southmead - Bristol 002</t>
  </si>
  <si>
    <t>E02003014</t>
  </si>
  <si>
    <t>Lawrence Weston - Bristol 003</t>
  </si>
  <si>
    <t>E02003015</t>
  </si>
  <si>
    <t>Monks Park - Bristol 004</t>
  </si>
  <si>
    <t>E02003016</t>
  </si>
  <si>
    <t>Upper Horfield - Bristol 005</t>
  </si>
  <si>
    <t>E02003024</t>
  </si>
  <si>
    <t>Fishponds North - Bristol 013</t>
  </si>
  <si>
    <t>E02002029</t>
  </si>
  <si>
    <t>Quinton West - Dudley 030</t>
  </si>
  <si>
    <t>E02002030</t>
  </si>
  <si>
    <t>Amblecote West &amp; Stambermill - Dudley 031</t>
  </si>
  <si>
    <t>E02002033</t>
  </si>
  <si>
    <t>Hawne - Dudley 034</t>
  </si>
  <si>
    <t>E02002056</t>
  </si>
  <si>
    <t>Tibbington - Sandwell 014</t>
  </si>
  <si>
    <t>E02002058</t>
  </si>
  <si>
    <t>Great Bridge &amp; Dudley Port - Sandwell 016</t>
  </si>
  <si>
    <t>E02002080</t>
  </si>
  <si>
    <t>Cradley Heath - Sandwell 038</t>
  </si>
  <si>
    <t>E02002089</t>
  </si>
  <si>
    <t>Marston Green &amp; Airport - Solihull 009</t>
  </si>
  <si>
    <t>E08000029</t>
  </si>
  <si>
    <t>Solihull</t>
  </si>
  <si>
    <t>E02002095</t>
  </si>
  <si>
    <t>Elmdon Heath &amp; Catherine-de-Barnes - Solihull 015</t>
  </si>
  <si>
    <t>E02002104</t>
  </si>
  <si>
    <t>Monkspath North - Solihull 024</t>
  </si>
  <si>
    <t>E02002105</t>
  </si>
  <si>
    <t>Balsall Common - Solihull 025</t>
  </si>
  <si>
    <t>E02002106</t>
  </si>
  <si>
    <t>Knowle - Solihull 026</t>
  </si>
  <si>
    <t>E02002113</t>
  </si>
  <si>
    <t>Walsall Wood - Walsall 004</t>
  </si>
  <si>
    <t>E08000030</t>
  </si>
  <si>
    <t>Walsall</t>
  </si>
  <si>
    <t>E02004152</t>
  </si>
  <si>
    <t>St James's Park &amp; Hoopern - Exeter 004</t>
  </si>
  <si>
    <t>E07000041</t>
  </si>
  <si>
    <t>Exeter</t>
  </si>
  <si>
    <t>E02003025</t>
  </si>
  <si>
    <t>Lockleaze - Bristol 014</t>
  </si>
  <si>
    <t>E02003026</t>
  </si>
  <si>
    <t>Stoke Bishop - Bristol 015</t>
  </si>
  <si>
    <t>E02003027</t>
  </si>
  <si>
    <t>Bishopston - Bristol 016</t>
  </si>
  <si>
    <t>E02005364</t>
  </si>
  <si>
    <t>Birstall Central - Charnwood 020</t>
  </si>
  <si>
    <t>E07000130</t>
  </si>
  <si>
    <t>Charnwood</t>
  </si>
  <si>
    <t>E02005316</t>
  </si>
  <si>
    <t>Skelmersdale East - West Lancashire 013</t>
  </si>
  <si>
    <t>E07000127</t>
  </si>
  <si>
    <t>West Lancashire</t>
  </si>
  <si>
    <t>E02005269</t>
  </si>
  <si>
    <t>Preston Town Centre - Preston 017</t>
  </si>
  <si>
    <t>E07000123</t>
  </si>
  <si>
    <t>Preston</t>
  </si>
  <si>
    <t>E02005272</t>
  </si>
  <si>
    <t>Clitheroe South - Ribble Valley 003</t>
  </si>
  <si>
    <t>E07000124</t>
  </si>
  <si>
    <t>Ribble Valley</t>
  </si>
  <si>
    <t>E02005278</t>
  </si>
  <si>
    <t>Crawshawbooth, Reedsholme &amp; Water - Rossendale 001</t>
  </si>
  <si>
    <t>E07000125</t>
  </si>
  <si>
    <t>Rossendale</t>
  </si>
  <si>
    <t>E02002129</t>
  </si>
  <si>
    <t>Short Heath West - Walsall 020</t>
  </si>
  <si>
    <t>E02003028</t>
  </si>
  <si>
    <t>Westbury Park - Bristol 017</t>
  </si>
  <si>
    <t>E02003031</t>
  </si>
  <si>
    <t>Redland &amp; St Andrew's - Bristol 020</t>
  </si>
  <si>
    <t>E02003032</t>
  </si>
  <si>
    <t>Speedwell - Bristol 021</t>
  </si>
  <si>
    <t>E02003037</t>
  </si>
  <si>
    <t>Clifton East - Bristol 026</t>
  </si>
  <si>
    <t>E02002131</t>
  </si>
  <si>
    <t>Aldridge South - Walsall 022</t>
  </si>
  <si>
    <t>E02002134</t>
  </si>
  <si>
    <t>Willenhall Park - Walsall 025</t>
  </si>
  <si>
    <t>E02002136</t>
  </si>
  <si>
    <t>Willenhall Town - Walsall 027</t>
  </si>
  <si>
    <t>E02002148</t>
  </si>
  <si>
    <t>Pheasey &amp; Sutton Road - Walsall 039</t>
  </si>
  <si>
    <t>E02002158</t>
  </si>
  <si>
    <t>Wednesfield North East - Wolverhampton 010</t>
  </si>
  <si>
    <t>E08000031</t>
  </si>
  <si>
    <t>Wolverhampton</t>
  </si>
  <si>
    <t>E02002178</t>
  </si>
  <si>
    <t>Goldthorn Park - Wolverhampton 030</t>
  </si>
  <si>
    <t>E02002204</t>
  </si>
  <si>
    <t>Cottingley, Harden &amp; Wilsden - Bradford 022</t>
  </si>
  <si>
    <t>E08000032</t>
  </si>
  <si>
    <t>Bradford</t>
  </si>
  <si>
    <t>E02002205</t>
  </si>
  <si>
    <t>Haworth &amp; Oxenhope - Bradford 023</t>
  </si>
  <si>
    <t>E02005912</t>
  </si>
  <si>
    <t>Compton Acres &amp; Lutterell - Rushcliffe 007</t>
  </si>
  <si>
    <t>E07000176</t>
  </si>
  <si>
    <t>Rushcliffe</t>
  </si>
  <si>
    <t>E02005942</t>
  </si>
  <si>
    <t>North Central Oxford - Oxford 003</t>
  </si>
  <si>
    <t>E07000178</t>
  </si>
  <si>
    <t>Oxford</t>
  </si>
  <si>
    <t>E02005913</t>
  </si>
  <si>
    <t>Edwalton - Rushcliffe 008</t>
  </si>
  <si>
    <t>E02005914</t>
  </si>
  <si>
    <t>Cotgrave - Rushcliffe 009</t>
  </si>
  <si>
    <t>E02005916</t>
  </si>
  <si>
    <t>Ruddington - Rushcliffe 011</t>
  </si>
  <si>
    <t>E02005940</t>
  </si>
  <si>
    <t>Wolvercote &amp; Cutteslowe - Oxford 001</t>
  </si>
  <si>
    <t>E02002809</t>
  </si>
  <si>
    <t>Spondon South - Derby 014</t>
  </si>
  <si>
    <t>E06000015</t>
  </si>
  <si>
    <t>Derby</t>
  </si>
  <si>
    <t>E02002810</t>
  </si>
  <si>
    <t>Mickleover North - Derby 015</t>
  </si>
  <si>
    <t>E02000036</t>
  </si>
  <si>
    <t>Edgware East - Barnet 013</t>
  </si>
  <si>
    <t>E09000003</t>
  </si>
  <si>
    <t>Barnet</t>
  </si>
  <si>
    <t>E02000048</t>
  </si>
  <si>
    <t>Copthall &amp; Downage - Barnet 025</t>
  </si>
  <si>
    <t>E02000050</t>
  </si>
  <si>
    <t>Fallow Corner - Barnet 027</t>
  </si>
  <si>
    <t>E02001506</t>
  </si>
  <si>
    <t>Gayton &amp; Lower Heswall - Wirral 040</t>
  </si>
  <si>
    <t>E08000015</t>
  </si>
  <si>
    <t>Wirral</t>
  </si>
  <si>
    <t>E02001507</t>
  </si>
  <si>
    <t>Bromborough South - Wirral 041</t>
  </si>
  <si>
    <t>E02003929</t>
  </si>
  <si>
    <t>Porthleven, Breage &amp; Praa Sands - Cornwall 072</t>
  </si>
  <si>
    <t>E02003930</t>
  </si>
  <si>
    <t>The Lizard - Cornwall 073</t>
  </si>
  <si>
    <t>E02000193</t>
  </si>
  <si>
    <t>Holborn, St Giles &amp; Bloomsbury South - Camden 028</t>
  </si>
  <si>
    <t>E02000128</t>
  </si>
  <si>
    <t>Chislehurst North - Bromley 002</t>
  </si>
  <si>
    <t>E09000006</t>
  </si>
  <si>
    <t>Bromley</t>
  </si>
  <si>
    <t>E02001564</t>
  </si>
  <si>
    <t>Old Cantley, Auckley &amp; Finningley - Doncaster 026</t>
  </si>
  <si>
    <t>E08000017</t>
  </si>
  <si>
    <t>Doncaster</t>
  </si>
  <si>
    <t>E02001565</t>
  </si>
  <si>
    <t>Bessacarr Grange &amp; Lakeside - Doncaster 027</t>
  </si>
  <si>
    <t>E02003932</t>
  </si>
  <si>
    <t>Poundstock &amp; Kilkhampton - Cornwall 002</t>
  </si>
  <si>
    <t>E02003933</t>
  </si>
  <si>
    <t>Crackington &amp; Tintagel - Cornwall 003</t>
  </si>
  <si>
    <t>E02003934</t>
  </si>
  <si>
    <t>Camelford &amp; Tresmeer - Cornwall 004</t>
  </si>
  <si>
    <t>E02003936</t>
  </si>
  <si>
    <t>Altarnun &amp; Stoke Climsland - Cornwall 006</t>
  </si>
  <si>
    <t>E02000133</t>
  </si>
  <si>
    <t>Chislehurst West &amp; Elmstead - Bromley 007</t>
  </si>
  <si>
    <t>E02000134</t>
  </si>
  <si>
    <t>Bromley North &amp; Sundridge - Bromley 008</t>
  </si>
  <si>
    <t>E02004856</t>
  </si>
  <si>
    <t>Markyate, Flamstead &amp; Gaddesden - Dacorum 001</t>
  </si>
  <si>
    <t>E07000096</t>
  </si>
  <si>
    <t>Dacorum</t>
  </si>
  <si>
    <t>E02004857</t>
  </si>
  <si>
    <t>Tring West &amp; Long Marston - Dacorum 002</t>
  </si>
  <si>
    <t>E02003937</t>
  </si>
  <si>
    <t>Trebetherick &amp; Whitecross - Cornwall 007</t>
  </si>
  <si>
    <t>E02003938</t>
  </si>
  <si>
    <t>Padstow &amp; St Issey - Cornwall 008</t>
  </si>
  <si>
    <t>E02003939</t>
  </si>
  <si>
    <t>Wadebridge - Cornwall 009</t>
  </si>
  <si>
    <t>E02001237</t>
  </si>
  <si>
    <t>Stalybridge East &amp; Swineshaw - Tameside 009</t>
  </si>
  <si>
    <t>E08000008</t>
  </si>
  <si>
    <t>Tameside</t>
  </si>
  <si>
    <t>E02001243</t>
  </si>
  <si>
    <t>Stalybridge South - Tameside 015</t>
  </si>
  <si>
    <t>E02001244</t>
  </si>
  <si>
    <t>Dukinfield East &amp; Hough Hill - Tameside 016</t>
  </si>
  <si>
    <t>E02001245</t>
  </si>
  <si>
    <t>Dukinfield West - Tameside 017</t>
  </si>
  <si>
    <t>E02001258</t>
  </si>
  <si>
    <t>Cheetham Fold &amp; Gee Cross - Tameside 030</t>
  </si>
  <si>
    <t>E02000421</t>
  </si>
  <si>
    <t>Tottenham Green East - Haringey 025</t>
  </si>
  <si>
    <t>E09000014</t>
  </si>
  <si>
    <t>Haringey</t>
  </si>
  <si>
    <t>E02000422</t>
  </si>
  <si>
    <t>West Green &amp; St Ann's - Haringey 026</t>
  </si>
  <si>
    <t>E02000423</t>
  </si>
  <si>
    <t>Harringay East - Haringey 027</t>
  </si>
  <si>
    <t>E02000424</t>
  </si>
  <si>
    <t>Hornsey Vale - Haringey 028</t>
  </si>
  <si>
    <t>E02001275</t>
  </si>
  <si>
    <t>Partington - Trafford 017</t>
  </si>
  <si>
    <t>E08000009</t>
  </si>
  <si>
    <t>Trafford</t>
  </si>
  <si>
    <t>E02001320</t>
  </si>
  <si>
    <t>Leigh South East - Wigan 034</t>
  </si>
  <si>
    <t>E08000010</t>
  </si>
  <si>
    <t>Wigan</t>
  </si>
  <si>
    <t>E02001321</t>
  </si>
  <si>
    <t>Ashton-in-Makerfield East - Wigan 035</t>
  </si>
  <si>
    <t>E02001322</t>
  </si>
  <si>
    <t>Ashton-in-Makerfield West - Wigan 036</t>
  </si>
  <si>
    <t>E02001327</t>
  </si>
  <si>
    <t>Kirkby North East - Knowsley 001</t>
  </si>
  <si>
    <t>E08000011</t>
  </si>
  <si>
    <t>Knowsley</t>
  </si>
  <si>
    <t>E02001329</t>
  </si>
  <si>
    <t>Kirkby South East - Knowsley 003</t>
  </si>
  <si>
    <t>E02001331</t>
  </si>
  <si>
    <t>Knowsley Village &amp; Southdene - Knowsley 005</t>
  </si>
  <si>
    <t>E02001350</t>
  </si>
  <si>
    <t>Croxteth West &amp; Gillmoss - Liverpool 004</t>
  </si>
  <si>
    <t>E08000012</t>
  </si>
  <si>
    <t>Liverpool</t>
  </si>
  <si>
    <t>E02001351</t>
  </si>
  <si>
    <t>Fazakerley South - Liverpool 005</t>
  </si>
  <si>
    <t>E02001368</t>
  </si>
  <si>
    <t>Kirkdale South &amp; Vauxhall - Liverpool 022</t>
  </si>
  <si>
    <t>E02001369</t>
  </si>
  <si>
    <t>Everton West - Liverpool 023</t>
  </si>
  <si>
    <t>E02001512</t>
  </si>
  <si>
    <t>Mapplewell &amp; Staincross - Barnsley 004</t>
  </si>
  <si>
    <t>E08000016</t>
  </si>
  <si>
    <t>Barnsley</t>
  </si>
  <si>
    <t>E02002208</t>
  </si>
  <si>
    <t>Eccleshill - Bradford 026</t>
  </si>
  <si>
    <t>E02001377</t>
  </si>
  <si>
    <t>Edge Hill - Liverpool 031</t>
  </si>
  <si>
    <t>E02002992</t>
  </si>
  <si>
    <t>Newbridge - Bath and North East Somerset 008</t>
  </si>
  <si>
    <t>E06000022</t>
  </si>
  <si>
    <t>Bath and North East Somerset</t>
  </si>
  <si>
    <t>E02002979</t>
  </si>
  <si>
    <t>Florence - Stoke-on-Trent 029</t>
  </si>
  <si>
    <t>E06000021</t>
  </si>
  <si>
    <t>Stoke-on-Trent</t>
  </si>
  <si>
    <t>E02002980</t>
  </si>
  <si>
    <t>Hanford &amp; Trentham West - Stoke-on-Trent 030</t>
  </si>
  <si>
    <t>E02002982</t>
  </si>
  <si>
    <t>Newstead &amp; Blurton South - Stoke-on-Trent 032</t>
  </si>
  <si>
    <t>E02002983</t>
  </si>
  <si>
    <t>Meir Park - Stoke-on-Trent 033</t>
  </si>
  <si>
    <t>E02001383</t>
  </si>
  <si>
    <t>Chinatown, St James &amp; Georgian Quarter - Liverpool 037</t>
  </si>
  <si>
    <t>E02003624</t>
  </si>
  <si>
    <t>De Parys - Bedford 009</t>
  </si>
  <si>
    <t>E06000055</t>
  </si>
  <si>
    <t>Bedford</t>
  </si>
  <si>
    <t>E02003626</t>
  </si>
  <si>
    <t>Newnham - Bedford 011</t>
  </si>
  <si>
    <t>E02003627</t>
  </si>
  <si>
    <t>Castle &amp; Kingsway - Bedford 012</t>
  </si>
  <si>
    <t>E02003628</t>
  </si>
  <si>
    <t>Queens Park - Bedford 013</t>
  </si>
  <si>
    <t>E02003629</t>
  </si>
  <si>
    <t>Kingsbrook - Bedford 014</t>
  </si>
  <si>
    <t>E02001392</t>
  </si>
  <si>
    <t>Gateacre - Liverpool 046</t>
  </si>
  <si>
    <t>E02001393</t>
  </si>
  <si>
    <t>Calderstones - Liverpool 047</t>
  </si>
  <si>
    <t>E02001394</t>
  </si>
  <si>
    <t>Mossley Hill West &amp; Sefton Park - Liverpool 048</t>
  </si>
  <si>
    <t>E02001399</t>
  </si>
  <si>
    <t>West Allerton - Liverpool 053</t>
  </si>
  <si>
    <t>E02000533</t>
  </si>
  <si>
    <t>Chiswick South West - Hounslow 008</t>
  </si>
  <si>
    <t>E09000018</t>
  </si>
  <si>
    <t>Hounslow</t>
  </si>
  <si>
    <t>E02000534</t>
  </si>
  <si>
    <t>Brentford West &amp; Osterley Park - Hounslow 009</t>
  </si>
  <si>
    <t>E02000535</t>
  </si>
  <si>
    <t>Heston West - Hounslow 010</t>
  </si>
  <si>
    <t>E02000536</t>
  </si>
  <si>
    <t>Heston Central &amp; Lampton West - Hounslow 011</t>
  </si>
  <si>
    <t>E02001435</t>
  </si>
  <si>
    <t>Southport South - Sefton 007</t>
  </si>
  <si>
    <t>E08000014</t>
  </si>
  <si>
    <t>Sefton</t>
  </si>
  <si>
    <t>E02001437</t>
  </si>
  <si>
    <t>Birkdale - Sefton 009</t>
  </si>
  <si>
    <t>E02001580</t>
  </si>
  <si>
    <t>Swinton North - Rotherham 003</t>
  </si>
  <si>
    <t>E08000018</t>
  </si>
  <si>
    <t>Rotherham</t>
  </si>
  <si>
    <t>E02001441</t>
  </si>
  <si>
    <t>Formby West &amp; Freshfield North - Sefton 013</t>
  </si>
  <si>
    <t>E02001443</t>
  </si>
  <si>
    <t>Formby South West - Sefton 015</t>
  </si>
  <si>
    <t>E02001444</t>
  </si>
  <si>
    <t>Formby South East &amp; Ince Blundell - Sefton 016</t>
  </si>
  <si>
    <t>E02001445</t>
  </si>
  <si>
    <t>Maghull North West &amp; Lydiate - Sefton 017</t>
  </si>
  <si>
    <t>E02001449</t>
  </si>
  <si>
    <t>Hightown &amp; Thornton - Sefton 021</t>
  </si>
  <si>
    <t>E02001453</t>
  </si>
  <si>
    <t>Crosby East - Sefton 025</t>
  </si>
  <si>
    <t>E02001454</t>
  </si>
  <si>
    <t>Aintree East &amp; Waddicar - Sefton 026</t>
  </si>
  <si>
    <t>E02001456</t>
  </si>
  <si>
    <t>Brighton le Sands &amp; Crosby West - Sefton 028</t>
  </si>
  <si>
    <t>E02001457</t>
  </si>
  <si>
    <t>Netherton South - Sefton 029</t>
  </si>
  <si>
    <t>E02001460</t>
  </si>
  <si>
    <t>Seaforth North - Sefton 032</t>
  </si>
  <si>
    <t>E02001462</t>
  </si>
  <si>
    <t>Seaforth South - Sefton 034</t>
  </si>
  <si>
    <t>E02001485</t>
  </si>
  <si>
    <t>Noctorum North &amp; Upton East - Wirral 019</t>
  </si>
  <si>
    <t>E02001517</t>
  </si>
  <si>
    <t>Monk Bretton - Barnsley 009</t>
  </si>
  <si>
    <t>E02001518</t>
  </si>
  <si>
    <t>Honeywell - Barnsley 010</t>
  </si>
  <si>
    <t>E02001519</t>
  </si>
  <si>
    <t>Lundwood - Barnsley 011</t>
  </si>
  <si>
    <t>E02001528</t>
  </si>
  <si>
    <t>Darfield &amp; Great Houghton - Barnsley 020</t>
  </si>
  <si>
    <t>E02001529</t>
  </si>
  <si>
    <t>Worsbrough - Barnsley 021</t>
  </si>
  <si>
    <t>E02001536</t>
  </si>
  <si>
    <t>Birdwell - Barnsley 028</t>
  </si>
  <si>
    <t>E02001537</t>
  </si>
  <si>
    <t>Elsecar - Barnsley 029</t>
  </si>
  <si>
    <t>E02001538</t>
  </si>
  <si>
    <t>Hoyland - Barnsley 030</t>
  </si>
  <si>
    <t>E02001542</t>
  </si>
  <si>
    <t>Stainforth - Doncaster 004</t>
  </si>
  <si>
    <t>E02001544</t>
  </si>
  <si>
    <t>Hatfield West - Doncaster 006</t>
  </si>
  <si>
    <t>E02001548</t>
  </si>
  <si>
    <t>Bentley &amp; Toll Bar - Doncaster 010</t>
  </si>
  <si>
    <t>E02001587</t>
  </si>
  <si>
    <t>Thrybergh &amp; Hooton Roberts - Rotherham 010</t>
  </si>
  <si>
    <t>E02001589</t>
  </si>
  <si>
    <t>Ravenfield &amp; Bramley North - Rotherham 012</t>
  </si>
  <si>
    <t>E02001590</t>
  </si>
  <si>
    <t>East Herringthorpe - Rotherham 013</t>
  </si>
  <si>
    <t>E02001594</t>
  </si>
  <si>
    <t>Rotherham Central - Rotherham 017</t>
  </si>
  <si>
    <t>E02001595</t>
  </si>
  <si>
    <t>Maltby West &amp; Hellaby - Rotherham 018</t>
  </si>
  <si>
    <t>E02001596</t>
  </si>
  <si>
    <t>Wickersley North - Rotherham 019</t>
  </si>
  <si>
    <t>E02001618</t>
  </si>
  <si>
    <t>Oughtibridge &amp; Bradfield - Sheffield 008</t>
  </si>
  <si>
    <t>E08000019</t>
  </si>
  <si>
    <t>Sheffield</t>
  </si>
  <si>
    <t>E02001635</t>
  </si>
  <si>
    <t>Lower Stannington - Sheffield 025</t>
  </si>
  <si>
    <t>E02001636</t>
  </si>
  <si>
    <t>Upperthorpe, Netherthorpe &amp; Langsett - Sheffield 026</t>
  </si>
  <si>
    <t>E02001637</t>
  </si>
  <si>
    <t>Darnall - Sheffield 027</t>
  </si>
  <si>
    <t>E02001651</t>
  </si>
  <si>
    <t>Fulwood &amp; Lodge Moor - Sheffield 041</t>
  </si>
  <si>
    <t>E02001661</t>
  </si>
  <si>
    <t>Heeley &amp; Newfield Green - Sheffield 051</t>
  </si>
  <si>
    <t>E02001665</t>
  </si>
  <si>
    <t>Bents Green &amp; Millhouses - Sheffield 055</t>
  </si>
  <si>
    <t>E02001666</t>
  </si>
  <si>
    <t>Beighton - Sheffield 056</t>
  </si>
  <si>
    <t>E02001681</t>
  </si>
  <si>
    <t>Totley &amp; Bradway - Sheffield 071</t>
  </si>
  <si>
    <t>E02001682</t>
  </si>
  <si>
    <t>Ryton - Gateshead 001</t>
  </si>
  <si>
    <t>E08000037</t>
  </si>
  <si>
    <t>Gateshead</t>
  </si>
  <si>
    <t>E02001683</t>
  </si>
  <si>
    <t>Crawcrook &amp; Greenside - Gateshead 002</t>
  </si>
  <si>
    <t>E02001693</t>
  </si>
  <si>
    <t>Felling South - Gateshead 012</t>
  </si>
  <si>
    <t>E02001696</t>
  </si>
  <si>
    <t>Heworth - Gateshead 015</t>
  </si>
  <si>
    <t>E02001698</t>
  </si>
  <si>
    <t>Whickham - Gateshead 017</t>
  </si>
  <si>
    <t>E02001699</t>
  </si>
  <si>
    <t>Windy Nook &amp; Whitehills - Gateshead 018</t>
  </si>
  <si>
    <t>E02001719</t>
  </si>
  <si>
    <t>North Heaton - Newcastle upon Tyne 012</t>
  </si>
  <si>
    <t>E02001738</t>
  </si>
  <si>
    <t>Whitley Bay North - North Tyneside 001</t>
  </si>
  <si>
    <t>E08000022</t>
  </si>
  <si>
    <t>North Tyneside</t>
  </si>
  <si>
    <t>E02004376</t>
  </si>
  <si>
    <t>Central Hastings - Hastings 009</t>
  </si>
  <si>
    <t>E07000062</t>
  </si>
  <si>
    <t>Hastings</t>
  </si>
  <si>
    <t>E02004377</t>
  </si>
  <si>
    <t>West St Leonards - Hastings 010</t>
  </si>
  <si>
    <t>E02004518</t>
  </si>
  <si>
    <t>Abbey Field - Colchester 013</t>
  </si>
  <si>
    <t>E07000071</t>
  </si>
  <si>
    <t>Colchester</t>
  </si>
  <si>
    <t>E02004378</t>
  </si>
  <si>
    <t>Central St Leonards - Hastings 011</t>
  </si>
  <si>
    <t>E02004388</t>
  </si>
  <si>
    <t>Peacehaven East - Lewes 010</t>
  </si>
  <si>
    <t>E07000063</t>
  </si>
  <si>
    <t>Lewes</t>
  </si>
  <si>
    <t>E02001744</t>
  </si>
  <si>
    <t>Shiremoor North &amp; South Wellfield - North Tyneside 007</t>
  </si>
  <si>
    <t>E02001746</t>
  </si>
  <si>
    <t>Monkseaton - North Tyneside 009</t>
  </si>
  <si>
    <t>E02001751</t>
  </si>
  <si>
    <t>Forest Hall &amp; West Moor - North Tyneside 014</t>
  </si>
  <si>
    <t>E02001757</t>
  </si>
  <si>
    <t>Preston Billy Mill - North Tyneside 020</t>
  </si>
  <si>
    <t>E02001764</t>
  </si>
  <si>
    <t>Percy Main - North Tyneside 027</t>
  </si>
  <si>
    <t>E02001765</t>
  </si>
  <si>
    <t>Willington Quay - North Tyneside 028</t>
  </si>
  <si>
    <t>E02001767</t>
  </si>
  <si>
    <t>Wallsend West - North Tyneside 030</t>
  </si>
  <si>
    <t>E02001779</t>
  </si>
  <si>
    <t>Simonside - South Tyneside 012</t>
  </si>
  <si>
    <t>E08000023</t>
  </si>
  <si>
    <t>South Tyneside</t>
  </si>
  <si>
    <t>E02002211</t>
  </si>
  <si>
    <t>Heaton Highgate - Bradford 029</t>
  </si>
  <si>
    <t>E02002213</t>
  </si>
  <si>
    <t>Cullingworth &amp; Denholme - Bradford 031</t>
  </si>
  <si>
    <t>E02002225</t>
  </si>
  <si>
    <t>Thornton - Bradford 043</t>
  </si>
  <si>
    <t>E02002226</t>
  </si>
  <si>
    <t>Shearbridge &amp; University - Bradford 044</t>
  </si>
  <si>
    <t>E02002227</t>
  </si>
  <si>
    <t>Broomfields &amp; East Bowling - Bradford 045</t>
  </si>
  <si>
    <t>E02002230</t>
  </si>
  <si>
    <t>Holme Top - Bradford 048</t>
  </si>
  <si>
    <t>E02002256</t>
  </si>
  <si>
    <t>Todmorden West &amp; Cornholme - Calderdale 013</t>
  </si>
  <si>
    <t>E08000033</t>
  </si>
  <si>
    <t>Calderdale</t>
  </si>
  <si>
    <t>E02002258</t>
  </si>
  <si>
    <t>Clifton &amp; Bailiff Bridge - Calderdale 015</t>
  </si>
  <si>
    <t>E02002259</t>
  </si>
  <si>
    <t>Savile Park - Calderdale 016</t>
  </si>
  <si>
    <t>E02002399</t>
  </si>
  <si>
    <t>Osmondthorpe &amp; Neville Hill - Leeds 070</t>
  </si>
  <si>
    <t>E02002292</t>
  </si>
  <si>
    <t>Bradley &amp; North Fixby - Kirklees 022</t>
  </si>
  <si>
    <t>E08000034</t>
  </si>
  <si>
    <t>Kirklees</t>
  </si>
  <si>
    <t>E02002295</t>
  </si>
  <si>
    <t>Deighton &amp; Brackenhall - Kirklees 025</t>
  </si>
  <si>
    <t>E02002296</t>
  </si>
  <si>
    <t>Mirfield Central &amp; Hopton - Kirklees 026</t>
  </si>
  <si>
    <t>E02002302</t>
  </si>
  <si>
    <t>Kirkheaton - Kirklees 032</t>
  </si>
  <si>
    <t>E02002303</t>
  </si>
  <si>
    <t>Oakes &amp; South Lindley - Kirklees 033</t>
  </si>
  <si>
    <t>E02002306</t>
  </si>
  <si>
    <t>Scapegoat Hill, Outlane &amp; West Golcar - Kirklees 036</t>
  </si>
  <si>
    <t>E02002311</t>
  </si>
  <si>
    <t>Golcar - Kirklees 041</t>
  </si>
  <si>
    <t>E02002312</t>
  </si>
  <si>
    <t>Aspley, Longley &amp; University - Kirklees 042</t>
  </si>
  <si>
    <t>E02002314</t>
  </si>
  <si>
    <t>Almondbury &amp; Waterloo - Kirklees 044</t>
  </si>
  <si>
    <t>E02004925</t>
  </si>
  <si>
    <t>Harpenden East - St Albans 002</t>
  </si>
  <si>
    <t>E07000240</t>
  </si>
  <si>
    <t>St Albans</t>
  </si>
  <si>
    <t>E02002331</t>
  </si>
  <si>
    <t>Wetherby East &amp; Thorp Arch - Leeds 002</t>
  </si>
  <si>
    <t>E02002334</t>
  </si>
  <si>
    <t>Boston Spa &amp; Bramham - Leeds 005</t>
  </si>
  <si>
    <t>E02002343</t>
  </si>
  <si>
    <t>Yeadon South - Leeds 014</t>
  </si>
  <si>
    <t>E02002346</t>
  </si>
  <si>
    <t>Tinshill - Leeds 017</t>
  </si>
  <si>
    <t>E02002348</t>
  </si>
  <si>
    <t>Lawnswood &amp; Ireland Wood - Leeds 019</t>
  </si>
  <si>
    <t>E02002349</t>
  </si>
  <si>
    <t>Roundhay Park &amp; Slaid Hill - Leeds 020</t>
  </si>
  <si>
    <t>E02002356</t>
  </si>
  <si>
    <t>Horsforth South &amp; Rawdon - Leeds 027</t>
  </si>
  <si>
    <t>E02002359</t>
  </si>
  <si>
    <t>Aberford, Barwick &amp; Thorner - Leeds 030</t>
  </si>
  <si>
    <t>E02005654</t>
  </si>
  <si>
    <t>Overstone Lodge &amp; Rectory Farm - Northampton 005</t>
  </si>
  <si>
    <t>E06000062</t>
  </si>
  <si>
    <t>West Northamptonshire</t>
  </si>
  <si>
    <t>E02002380</t>
  </si>
  <si>
    <t>Bramley Park North - Leeds 051</t>
  </si>
  <si>
    <t>E02002381</t>
  </si>
  <si>
    <t>Rodley &amp; Stanningley Park - Leeds 052</t>
  </si>
  <si>
    <t>E02002391</t>
  </si>
  <si>
    <t>Farsley South, Stanningley &amp; Pudsey North West - Leeds 062</t>
  </si>
  <si>
    <t>E02002405</t>
  </si>
  <si>
    <t>Pudsey South West - Leeds 076</t>
  </si>
  <si>
    <t>E02002407</t>
  </si>
  <si>
    <t>Farnley East - Leeds 078</t>
  </si>
  <si>
    <t>E02002408</t>
  </si>
  <si>
    <t>Pudsey South East - Leeds 079</t>
  </si>
  <si>
    <t>E02002410</t>
  </si>
  <si>
    <t>Wortley - Leeds 081</t>
  </si>
  <si>
    <t>E02002424</t>
  </si>
  <si>
    <t>Morley North &amp; Gildersome East - Leeds 095</t>
  </si>
  <si>
    <t>E02002427</t>
  </si>
  <si>
    <t>Rothwell Inner - Leeds 098</t>
  </si>
  <si>
    <t>E02002429</t>
  </si>
  <si>
    <t>Rothwell Outer - Leeds 100</t>
  </si>
  <si>
    <t>E02002432</t>
  </si>
  <si>
    <t>Methley - Leeds 103</t>
  </si>
  <si>
    <t>E02002434</t>
  </si>
  <si>
    <t>Robin Hood, Lofthouse &amp; Middleton Lane - Leeds 105</t>
  </si>
  <si>
    <t>E02002458</t>
  </si>
  <si>
    <t>Ossett North - Wakefield 021</t>
  </si>
  <si>
    <t>E08000036</t>
  </si>
  <si>
    <t>Wakefield</t>
  </si>
  <si>
    <t>E02002459</t>
  </si>
  <si>
    <t>Alverthorpe &amp; Flanshaw - Wakefield 022</t>
  </si>
  <si>
    <t>E02002461</t>
  </si>
  <si>
    <t>Streethouse &amp; Sharlston Common - Wakefield 024</t>
  </si>
  <si>
    <t>E02002471</t>
  </si>
  <si>
    <t>Ackworth &amp; Darrington - Wakefield 034</t>
  </si>
  <si>
    <t>E02002484</t>
  </si>
  <si>
    <t>Headland &amp; West View - Hartlepool 002</t>
  </si>
  <si>
    <t>E06000001</t>
  </si>
  <si>
    <t>Hartlepool</t>
  </si>
  <si>
    <t>E02002812</t>
  </si>
  <si>
    <t>Littleover East - Derby 017</t>
  </si>
  <si>
    <t>E02002814</t>
  </si>
  <si>
    <t>Mickleover South - Derby 019</t>
  </si>
  <si>
    <t>E02002816</t>
  </si>
  <si>
    <t>Littleover West &amp; Heatherton - Derby 021</t>
  </si>
  <si>
    <t>E02002819</t>
  </si>
  <si>
    <t>Wilmorton &amp; Alvaston Village - Derby 024</t>
  </si>
  <si>
    <t>E02002820</t>
  </si>
  <si>
    <t>Alvaston &amp; Crewton - Derby 025</t>
  </si>
  <si>
    <t>E02003226</t>
  </si>
  <si>
    <t>Central North - Swindon 015</t>
  </si>
  <si>
    <t>E06000030</t>
  </si>
  <si>
    <t>Swindon</t>
  </si>
  <si>
    <t>E02000609</t>
  </si>
  <si>
    <t>Malden Manor - Kingston upon Thames 012</t>
  </si>
  <si>
    <t>E02000610</t>
  </si>
  <si>
    <t>Surbiton South - Kingston upon Thames 013</t>
  </si>
  <si>
    <t>E02000611</t>
  </si>
  <si>
    <t>Berrylands South - Kingston upon Thames 014</t>
  </si>
  <si>
    <t>E02000433</t>
  </si>
  <si>
    <t>Stanmore Park - Harrow 001</t>
  </si>
  <si>
    <t>E09000015</t>
  </si>
  <si>
    <t>Harrow</t>
  </si>
  <si>
    <t>E02000508</t>
  </si>
  <si>
    <t>Uxbridge Central &amp; Brunel - Hillingdon 015</t>
  </si>
  <si>
    <t>E09000017</t>
  </si>
  <si>
    <t>Hillingdon</t>
  </si>
  <si>
    <t>E02000545</t>
  </si>
  <si>
    <t>Isleworth &amp; Ivybridge - Hounslow 020</t>
  </si>
  <si>
    <t>E02007020</t>
  </si>
  <si>
    <t>Ilford South East - Redbridge 040</t>
  </si>
  <si>
    <t>E09000026</t>
  </si>
  <si>
    <t>Redbridge</t>
  </si>
  <si>
    <t>E02007032</t>
  </si>
  <si>
    <t>North Walsham East - North Norfolk 015</t>
  </si>
  <si>
    <t>E07000147</t>
  </si>
  <si>
    <t>North Norfolk</t>
  </si>
  <si>
    <t>E02007033</t>
  </si>
  <si>
    <t>North Walsham West - North Norfolk 016</t>
  </si>
  <si>
    <t>E02000464</t>
  </si>
  <si>
    <t>Dagnam Park &amp; Noak Hill - Havering 001</t>
  </si>
  <si>
    <t>E09000016</t>
  </si>
  <si>
    <t>Havering</t>
  </si>
  <si>
    <t>E02000479</t>
  </si>
  <si>
    <t>Romford South - Havering 016</t>
  </si>
  <si>
    <t>E02000481</t>
  </si>
  <si>
    <t>Cranham East - Havering 018</t>
  </si>
  <si>
    <t>E02000482</t>
  </si>
  <si>
    <t>Upminster North &amp; Cranham West - Havering 019</t>
  </si>
  <si>
    <t>E02000485</t>
  </si>
  <si>
    <t>Upminster Bridge - Havering 022</t>
  </si>
  <si>
    <t>E02000487</t>
  </si>
  <si>
    <t>Upminster South &amp; Corbets Tey - Havering 024</t>
  </si>
  <si>
    <t>E02000506</t>
  </si>
  <si>
    <t>Uxbridge Common &amp; Swakeleys - Hillingdon 013</t>
  </si>
  <si>
    <t>E02000510</t>
  </si>
  <si>
    <t>Hillingdon South - Hillingdon 017</t>
  </si>
  <si>
    <t>E02000553</t>
  </si>
  <si>
    <t>Hanworth South - Hounslow 028</t>
  </si>
  <si>
    <t>E02003715</t>
  </si>
  <si>
    <t>Marlow Bottom, Danesfield &amp; Well End - Wycombe 020</t>
  </si>
  <si>
    <t>E06000060</t>
  </si>
  <si>
    <t>Buckinghamshire</t>
  </si>
  <si>
    <t>E02000596</t>
  </si>
  <si>
    <t>Fulham Road - Kensington and Chelsea 020</t>
  </si>
  <si>
    <t>E09000020</t>
  </si>
  <si>
    <t>Kensington and Chelsea</t>
  </si>
  <si>
    <t>E02000605</t>
  </si>
  <si>
    <t>New Malden West - Kingston upon Thames 008</t>
  </si>
  <si>
    <t>E02000606</t>
  </si>
  <si>
    <t>Kingston Riverside - Kingston upon Thames 009</t>
  </si>
  <si>
    <t>E02000607</t>
  </si>
  <si>
    <t>Berrylands North - Kingston upon Thames 010</t>
  </si>
  <si>
    <t>E02000633</t>
  </si>
  <si>
    <t>Brixton Central - Lambeth 016</t>
  </si>
  <si>
    <t>E09000022</t>
  </si>
  <si>
    <t>Lambeth</t>
  </si>
  <si>
    <t>E02000635</t>
  </si>
  <si>
    <t>Poets' Corner &amp; Brockwell Park - Lambeth 018</t>
  </si>
  <si>
    <t>E02000644</t>
  </si>
  <si>
    <t>Leigham Vale &amp; Royal Circus - Lambeth 027</t>
  </si>
  <si>
    <t>E02000712</t>
  </si>
  <si>
    <t>St Helier North - Merton 024</t>
  </si>
  <si>
    <t>E09000024</t>
  </si>
  <si>
    <t>Merton</t>
  </si>
  <si>
    <t>E02000704</t>
  </si>
  <si>
    <t>Raynes Park - Merton 016</t>
  </si>
  <si>
    <t>E02000716</t>
  </si>
  <si>
    <t>Manor Park North - Newham 003</t>
  </si>
  <si>
    <t>E09000025</t>
  </si>
  <si>
    <t>Newham</t>
  </si>
  <si>
    <t>E02003377</t>
  </si>
  <si>
    <t>Thatcham South East &amp; Bradfield - West Berkshire 011</t>
  </si>
  <si>
    <t>E06000037</t>
  </si>
  <si>
    <t>West Berkshire</t>
  </si>
  <si>
    <t>E02000736</t>
  </si>
  <si>
    <t>Wallend South - Newham 023</t>
  </si>
  <si>
    <t>E02000746</t>
  </si>
  <si>
    <t>Beckton - Newham 033</t>
  </si>
  <si>
    <t>E02000747</t>
  </si>
  <si>
    <t>Canning Town South &amp; Bow Creek - Newham 034</t>
  </si>
  <si>
    <t>E02000764</t>
  </si>
  <si>
    <t>Snaresbrook - Redbridge 014</t>
  </si>
  <si>
    <t>E02000956</t>
  </si>
  <si>
    <t>Tooting West - Wandsworth 034</t>
  </si>
  <si>
    <t>E02000782</t>
  </si>
  <si>
    <t>Ilford South West - Redbridge 032</t>
  </si>
  <si>
    <t>E02000785</t>
  </si>
  <si>
    <t>Kew Gardens - Richmond upon Thames 002</t>
  </si>
  <si>
    <t>E09000027</t>
  </si>
  <si>
    <t>Richmond upon Thames</t>
  </si>
  <si>
    <t>E02000787</t>
  </si>
  <si>
    <t>North Sheen - Richmond upon Thames 004</t>
  </si>
  <si>
    <t>E02000806</t>
  </si>
  <si>
    <t>Hampton Village - Richmond upon Thames 023</t>
  </si>
  <si>
    <t>E02000830</t>
  </si>
  <si>
    <t>Camberwell South - Southwark 024</t>
  </si>
  <si>
    <t>E09000028</t>
  </si>
  <si>
    <t>Southwark</t>
  </si>
  <si>
    <t>E02000831</t>
  </si>
  <si>
    <t>Peckham Rye - Southwark 025</t>
  </si>
  <si>
    <t>E02000832</t>
  </si>
  <si>
    <t>Nunhead North - Southwark 026</t>
  </si>
  <si>
    <t>E02000844</t>
  </si>
  <si>
    <t>The Wrythe - Sutton 005</t>
  </si>
  <si>
    <t>E02000851</t>
  </si>
  <si>
    <t>Sutton Central - Sutton 012</t>
  </si>
  <si>
    <t>E02000852</t>
  </si>
  <si>
    <t>Sutton East - Sutton 013</t>
  </si>
  <si>
    <t>E02000855</t>
  </si>
  <si>
    <t>Cheam High Street - Sutton 016</t>
  </si>
  <si>
    <t>E02000856</t>
  </si>
  <si>
    <t>Wallington South - Sutton 017</t>
  </si>
  <si>
    <t>E02000857</t>
  </si>
  <si>
    <t>Sutton South West - Sutton 018</t>
  </si>
  <si>
    <t>E02001789</t>
  </si>
  <si>
    <t>Cleadon &amp; East Boldon - South Tyneside 022</t>
  </si>
  <si>
    <t>E02001795</t>
  </si>
  <si>
    <t>Southwick - Sunderland 005</t>
  </si>
  <si>
    <t>E08000024</t>
  </si>
  <si>
    <t>Sunderland</t>
  </si>
  <si>
    <t>E02001797</t>
  </si>
  <si>
    <t>Springwell &amp; Usworth - Sunderland 007</t>
  </si>
  <si>
    <t>E02001799</t>
  </si>
  <si>
    <t>Concord and Sulgrave - Sunderland 009</t>
  </si>
  <si>
    <t>E02004768</t>
  </si>
  <si>
    <t>Waterlooville East - Havant 007</t>
  </si>
  <si>
    <t>E07000090</t>
  </si>
  <si>
    <t>Havant</t>
  </si>
  <si>
    <t>E02004769</t>
  </si>
  <si>
    <t>Leigh Park - Havant 008</t>
  </si>
  <si>
    <t>E02001803</t>
  </si>
  <si>
    <t>Sunderland Central &amp; Deptford - Sunderland 013</t>
  </si>
  <si>
    <t>E02001806</t>
  </si>
  <si>
    <t>Hendon &amp; Docks - Sunderland 016</t>
  </si>
  <si>
    <t>E02001815</t>
  </si>
  <si>
    <t>Harraton, Rickleton &amp; Fatfield - Sunderland 025</t>
  </si>
  <si>
    <t>E02001819</t>
  </si>
  <si>
    <t>Herrington &amp; Doxford - Sunderland 029</t>
  </si>
  <si>
    <t>E02001820</t>
  </si>
  <si>
    <t>Shiney Row - Sunderland 030</t>
  </si>
  <si>
    <t>E02001821</t>
  </si>
  <si>
    <t>Hall Farm - Sunderland 031</t>
  </si>
  <si>
    <t>E02001825</t>
  </si>
  <si>
    <t>Hetton-le-Hole North - Sunderland 035</t>
  </si>
  <si>
    <t>E02001826</t>
  </si>
  <si>
    <t>Hetton-le-Hole South - Sunderland 036</t>
  </si>
  <si>
    <t>E02001835</t>
  </si>
  <si>
    <t>Sutton Coldfield South &amp; Central - Birmingham 009</t>
  </si>
  <si>
    <t>E08000025</t>
  </si>
  <si>
    <t>Birmingham</t>
  </si>
  <si>
    <t>E02001838</t>
  </si>
  <si>
    <t>Walmley - Birmingham 012</t>
  </si>
  <si>
    <t>E02002047</t>
  </si>
  <si>
    <t>Wednesbury - Sandwell 005</t>
  </si>
  <si>
    <t>E02001847</t>
  </si>
  <si>
    <t>Minworth - Birmingham 021</t>
  </si>
  <si>
    <t>E02004917</t>
  </si>
  <si>
    <t>Letchworth South East - North Hertfordshire 009</t>
  </si>
  <si>
    <t>E07000099</t>
  </si>
  <si>
    <t>North Hertfordshire</t>
  </si>
  <si>
    <t>E02004920</t>
  </si>
  <si>
    <t>Hitchin Town &amp; West - North Hertfordshire 012</t>
  </si>
  <si>
    <t>E02004921</t>
  </si>
  <si>
    <t>Hitchin Highbury - North Hertfordshire 013</t>
  </si>
  <si>
    <t>E02004924</t>
  </si>
  <si>
    <t>Harpenden North - St Albans 001</t>
  </si>
  <si>
    <t>E02001852</t>
  </si>
  <si>
    <t>Stockland Green - Marsh Hill - Birmingham 026</t>
  </si>
  <si>
    <t>E02001858</t>
  </si>
  <si>
    <t>Handsworth East - Birmingham 032</t>
  </si>
  <si>
    <t>E02002516</t>
  </si>
  <si>
    <t>Redcar Lakes North - Redcar and Cleveland 002</t>
  </si>
  <si>
    <t>E06000003</t>
  </si>
  <si>
    <t>Redcar and Cleveland</t>
  </si>
  <si>
    <t>E02001892</t>
  </si>
  <si>
    <t>Yardley Fields - Birmingham 066</t>
  </si>
  <si>
    <t>E02003530</t>
  </si>
  <si>
    <t>Hilsea - Portsmouth 007</t>
  </si>
  <si>
    <t>E06000044</t>
  </si>
  <si>
    <t>Portsmouth</t>
  </si>
  <si>
    <t>E02003531</t>
  </si>
  <si>
    <t>Anchorage Park &amp; Copnor - Portsmouth 008</t>
  </si>
  <si>
    <t>E02001895</t>
  </si>
  <si>
    <t>Sheldon North - Birmingham 069</t>
  </si>
  <si>
    <t>E02001897</t>
  </si>
  <si>
    <t>Sparkbrook North - Birmingham 071</t>
  </si>
  <si>
    <t>E02001900</t>
  </si>
  <si>
    <t>Five Ways South &amp; Calthorpe Park - Birmingham 074</t>
  </si>
  <si>
    <t>E02001901</t>
  </si>
  <si>
    <t>Harborne East - Birmingham 075</t>
  </si>
  <si>
    <t>E02001905</t>
  </si>
  <si>
    <t>Edgbaston South &amp; University - Birmingham 079</t>
  </si>
  <si>
    <t>E02001909</t>
  </si>
  <si>
    <t>Balsall Heath East - Birmingham 083</t>
  </si>
  <si>
    <t>E02001913</t>
  </si>
  <si>
    <t>Metchley - Birmingham 087</t>
  </si>
  <si>
    <t>E02001927</t>
  </si>
  <si>
    <t>Weoley Castle - Birmingham 101</t>
  </si>
  <si>
    <t>E02001931</t>
  </si>
  <si>
    <t>Wake Green East &amp; Moseley Bog - Birmingham 105</t>
  </si>
  <si>
    <t>E02001935</t>
  </si>
  <si>
    <t>Shenley Lane - Birmingham 109</t>
  </si>
  <si>
    <t>E02001950</t>
  </si>
  <si>
    <t>Longbridge North - Birmingham 124</t>
  </si>
  <si>
    <t>E02001951</t>
  </si>
  <si>
    <t>Frankley - Birmingham 125</t>
  </si>
  <si>
    <t>E02001952</t>
  </si>
  <si>
    <t>Turves Green - Birmingham 126</t>
  </si>
  <si>
    <t>E02001975</t>
  </si>
  <si>
    <t>Ravensdale - Coventry 018</t>
  </si>
  <si>
    <t>E02001976</t>
  </si>
  <si>
    <t>Clifford Park - Coventry 019</t>
  </si>
  <si>
    <t>E02002223</t>
  </si>
  <si>
    <t>Brown Royd - Bradford 041</t>
  </si>
  <si>
    <t>E02001988</t>
  </si>
  <si>
    <t>Central Coventry - Coventry 031</t>
  </si>
  <si>
    <t>E02002242</t>
  </si>
  <si>
    <t>Low Moor - Bradford 060</t>
  </si>
  <si>
    <t>E02002243</t>
  </si>
  <si>
    <t>Wyke - Bradford 061</t>
  </si>
  <si>
    <t>E02002244</t>
  </si>
  <si>
    <t>Illingworth &amp; Ogden - Calderdale 001</t>
  </si>
  <si>
    <t>E02001990</t>
  </si>
  <si>
    <t>Binley - Coventry 033</t>
  </si>
  <si>
    <t>E02001992</t>
  </si>
  <si>
    <t>Ernesford Grange &amp; Stoke Aldermoor - Coventry 035</t>
  </si>
  <si>
    <t>E02002526</t>
  </si>
  <si>
    <t>Skelton - Redcar and Cleveland 012</t>
  </si>
  <si>
    <t>E02002527</t>
  </si>
  <si>
    <t>Loftus &amp; Skinningrove - Redcar and Cleveland 013</t>
  </si>
  <si>
    <t>E02002544</t>
  </si>
  <si>
    <t>Norton South - Stockton-on-Tees 010</t>
  </si>
  <si>
    <t>E06000004</t>
  </si>
  <si>
    <t>Stockton-on-Tees</t>
  </si>
  <si>
    <t>E02002951</t>
  </si>
  <si>
    <t>Great Chell &amp; Packmoor - Stoke-on-Trent 001</t>
  </si>
  <si>
    <t>E02002569</t>
  </si>
  <si>
    <t>Hummersknott - Darlington 011</t>
  </si>
  <si>
    <t>E06000005</t>
  </si>
  <si>
    <t>Darlington</t>
  </si>
  <si>
    <t>E02002573</t>
  </si>
  <si>
    <t>Middleton &amp; Hurworth - Darlington 015</t>
  </si>
  <si>
    <t>E02002578</t>
  </si>
  <si>
    <t>Victoria Park - Halton 005</t>
  </si>
  <si>
    <t>E06000006</t>
  </si>
  <si>
    <t>Halton</t>
  </si>
  <si>
    <t>E02002579</t>
  </si>
  <si>
    <t>Ditton - Halton 006</t>
  </si>
  <si>
    <t>E02002580</t>
  </si>
  <si>
    <t>Widnes Riverside - Halton 007</t>
  </si>
  <si>
    <t>E02002590</t>
  </si>
  <si>
    <t>Culcheth West &amp; Croft - Warrington 001</t>
  </si>
  <si>
    <t>E06000007</t>
  </si>
  <si>
    <t>Warrington</t>
  </si>
  <si>
    <t>E02002591</t>
  </si>
  <si>
    <t>Culcheth East &amp; Hollins Green - Warrington 002</t>
  </si>
  <si>
    <t>E02002592</t>
  </si>
  <si>
    <t>Winwick &amp; Burtonwood - Warrington 003</t>
  </si>
  <si>
    <t>E02002597</t>
  </si>
  <si>
    <t>Blackbrook - Warrington 008</t>
  </si>
  <si>
    <t>E02002598</t>
  </si>
  <si>
    <t>Kingswood &amp; Whittle Hall - Warrington 009</t>
  </si>
  <si>
    <t>E02002600</t>
  </si>
  <si>
    <t>Orford - Warrington 011</t>
  </si>
  <si>
    <t>E02002605</t>
  </si>
  <si>
    <t>Hood Manor &amp; Sankey Bridges - Warrington 016</t>
  </si>
  <si>
    <t>E02002612</t>
  </si>
  <si>
    <t>Stockton Heath &amp; Hillcliffe - Warrington 023</t>
  </si>
  <si>
    <t>E02002613</t>
  </si>
  <si>
    <t>Appleton Thorn, Stretton &amp; Walton - Warrington 024</t>
  </si>
  <si>
    <t>E02002620</t>
  </si>
  <si>
    <t>Central Blackburn - Blackburn with Darwen 006</t>
  </si>
  <si>
    <t>E06000008</t>
  </si>
  <si>
    <t>Blackburn with Darwen</t>
  </si>
  <si>
    <t>E02002624</t>
  </si>
  <si>
    <t>Beardwood, Pleasington &amp; Livesey - Blackburn with Darwen 010</t>
  </si>
  <si>
    <t>E02002628</t>
  </si>
  <si>
    <t>North Darwen - Blackburn with Darwen 014</t>
  </si>
  <si>
    <t>E02002637</t>
  </si>
  <si>
    <t>Hoohill - Blackpool 005</t>
  </si>
  <si>
    <t>E02002638</t>
  </si>
  <si>
    <t>North Shore - Blackpool 006</t>
  </si>
  <si>
    <t>E02002711</t>
  </si>
  <si>
    <t>Kirk Ella - East Riding of Yorkshire 028</t>
  </si>
  <si>
    <t>E06000011</t>
  </si>
  <si>
    <t>East Riding of Yorkshire</t>
  </si>
  <si>
    <t>E02002651</t>
  </si>
  <si>
    <t>Squires Gate - Blackpool 019</t>
  </si>
  <si>
    <t>E02002655</t>
  </si>
  <si>
    <t>Bransholme East - Kingston upon Hull 004</t>
  </si>
  <si>
    <t>E06000010</t>
  </si>
  <si>
    <t>Kingston upon Hull, City of</t>
  </si>
  <si>
    <t>E02002659</t>
  </si>
  <si>
    <t>Greenwood - Kingston upon Hull 008</t>
  </si>
  <si>
    <t>E02002661</t>
  </si>
  <si>
    <t>Longhill - Kingston upon Hull 010</t>
  </si>
  <si>
    <t>E02002662</t>
  </si>
  <si>
    <t>Ings - Kingston upon Hull 011</t>
  </si>
  <si>
    <t>E02002663</t>
  </si>
  <si>
    <t>University &amp; Newland North - Kingston upon Hull 012</t>
  </si>
  <si>
    <t>E02002666</t>
  </si>
  <si>
    <t>Newland South - Kingston upon Hull 015</t>
  </si>
  <si>
    <t>E02002667</t>
  </si>
  <si>
    <t>Stoneferry &amp; Sutton Fields - Kingston upon Hull 016</t>
  </si>
  <si>
    <t>E02002669</t>
  </si>
  <si>
    <t>Newland Avenues - Kingston upon Hull 018</t>
  </si>
  <si>
    <t>E02002670</t>
  </si>
  <si>
    <t>Bricknell West - Kingston upon Hull 019</t>
  </si>
  <si>
    <t>E02002677</t>
  </si>
  <si>
    <t>Drypool &amp; Victoria Dock - Kingston upon Hull 026</t>
  </si>
  <si>
    <t>E02002680</t>
  </si>
  <si>
    <t>Hull City Centre - Kingston upon Hull 029</t>
  </si>
  <si>
    <t>E02002720</t>
  </si>
  <si>
    <t>Howden South &amp; Goole North - East Riding of Yorkshire 037</t>
  </si>
  <si>
    <t>E02002722</t>
  </si>
  <si>
    <t>Withernsea East &amp; Patrington - East Riding of Yorkshire 039</t>
  </si>
  <si>
    <t>E02002759</t>
  </si>
  <si>
    <t>Brigg &amp; South Ferriby - North Lincolnshire 011</t>
  </si>
  <si>
    <t>E06000013</t>
  </si>
  <si>
    <t>North Lincolnshire</t>
  </si>
  <si>
    <t>E02002761</t>
  </si>
  <si>
    <t>Broughton &amp; Appleby - North Lincolnshire 013</t>
  </si>
  <si>
    <t>E02002763</t>
  </si>
  <si>
    <t>Scunthorpe Lakeside - North Lincolnshire 015</t>
  </si>
  <si>
    <t>E02002781</t>
  </si>
  <si>
    <t>Heworth South &amp; The Groves - York 010</t>
  </si>
  <si>
    <t>E06000014</t>
  </si>
  <si>
    <t>York</t>
  </si>
  <si>
    <t>E02002782</t>
  </si>
  <si>
    <t>Poppleton, Rufforth &amp; Askham - York 011</t>
  </si>
  <si>
    <t>E02002784</t>
  </si>
  <si>
    <t>York City Centre - York 013</t>
  </si>
  <si>
    <t>E02002791</t>
  </si>
  <si>
    <t>Dunnington, Elvington &amp; Wheldrake - York 020</t>
  </si>
  <si>
    <t>E02002793</t>
  </si>
  <si>
    <t>Woodthorpe &amp; Acomb Park - York 022</t>
  </si>
  <si>
    <t>E02002795</t>
  </si>
  <si>
    <t>Bishopthorpe &amp; Copmanthorpe - York 024</t>
  </si>
  <si>
    <t>E02002799</t>
  </si>
  <si>
    <t>Breadsall Hilltop - Derby 004</t>
  </si>
  <si>
    <t>E02000004</t>
  </si>
  <si>
    <t>Eastbrookend - Barking and Dagenham 003</t>
  </si>
  <si>
    <t>E09000002</t>
  </si>
  <si>
    <t>Barking and Dagenham</t>
  </si>
  <si>
    <t>E02000005</t>
  </si>
  <si>
    <t>Becontree Heath - Barking and Dagenham 004</t>
  </si>
  <si>
    <t>E02000007</t>
  </si>
  <si>
    <t>Central Park &amp; Frizlands Lane - Barking and Dagenham 006</t>
  </si>
  <si>
    <t>E02000008</t>
  </si>
  <si>
    <t>Becontree East - Barking and Dagenham 007</t>
  </si>
  <si>
    <t>E02000009</t>
  </si>
  <si>
    <t>Becontree West - Barking and Dagenham 008</t>
  </si>
  <si>
    <t>E02003313</t>
  </si>
  <si>
    <t>Tilbury - Thurrock 018</t>
  </si>
  <si>
    <t>E06000034</t>
  </si>
  <si>
    <t>Thurrock</t>
  </si>
  <si>
    <t>E02003314</t>
  </si>
  <si>
    <t>Hoo Peninsula - Medway 001</t>
  </si>
  <si>
    <t>E06000035</t>
  </si>
  <si>
    <t>Medway</t>
  </si>
  <si>
    <t>E02003324</t>
  </si>
  <si>
    <t>Strood South &amp; Temple Marsh - Medway 011</t>
  </si>
  <si>
    <t>E02003328</t>
  </si>
  <si>
    <t>Chatham Central and Rochester Riverside - Medway 015</t>
  </si>
  <si>
    <t>E02000655</t>
  </si>
  <si>
    <t>New Cross Gate - Lewisham 003</t>
  </si>
  <si>
    <t>E02000647</t>
  </si>
  <si>
    <t>West Norwood West &amp; Streatham East - Lambeth 030</t>
  </si>
  <si>
    <t>E02000648</t>
  </si>
  <si>
    <t>West Norwood South - Lambeth 031</t>
  </si>
  <si>
    <t>E02003332</t>
  </si>
  <si>
    <t>Gillingham South East - Medway 019</t>
  </si>
  <si>
    <t>E02003336</t>
  </si>
  <si>
    <t>Rainham North West - Medway 023</t>
  </si>
  <si>
    <t>E02003352</t>
  </si>
  <si>
    <t>Winkfield &amp; Cranbourne - Bracknell Forest 001</t>
  </si>
  <si>
    <t>E06000036</t>
  </si>
  <si>
    <t>Bracknell Forest</t>
  </si>
  <si>
    <t>E02002830</t>
  </si>
  <si>
    <t>Bradgate Heights &amp; Beaumont Leys - Leicester 004</t>
  </si>
  <si>
    <t>E02002834</t>
  </si>
  <si>
    <t>Abbey Park - Leicester 008</t>
  </si>
  <si>
    <t>E02002851</t>
  </si>
  <si>
    <t>Evington - Leicester 025</t>
  </si>
  <si>
    <t>E02002856</t>
  </si>
  <si>
    <t>Clarendon Park &amp; Stoneygate South - Leicester 030</t>
  </si>
  <si>
    <t>E02002863</t>
  </si>
  <si>
    <t>Market Overton, Cottesmore &amp; Empingham - Rutland 001</t>
  </si>
  <si>
    <t>E06000017</t>
  </si>
  <si>
    <t>Rutland</t>
  </si>
  <si>
    <t>E02002882</t>
  </si>
  <si>
    <t>Mapperley Park - Nottingham 015</t>
  </si>
  <si>
    <t>E02002887</t>
  </si>
  <si>
    <t>Beechdale - Nottingham 020</t>
  </si>
  <si>
    <t>E02002902</t>
  </si>
  <si>
    <t>Clifton North - Nottingham 035</t>
  </si>
  <si>
    <t>E02002905</t>
  </si>
  <si>
    <t>Wigmore, Orleton &amp; Brimfield - Herefordshire 001</t>
  </si>
  <si>
    <t>E06000019</t>
  </si>
  <si>
    <t>Herefordshire, County of</t>
  </si>
  <si>
    <t>E02002906</t>
  </si>
  <si>
    <t>Leominster North - Herefordshire 002</t>
  </si>
  <si>
    <t>E02002908</t>
  </si>
  <si>
    <t>Shobdon, Luston &amp; Bodenham - Herefordshire 004</t>
  </si>
  <si>
    <t>E02002920</t>
  </si>
  <si>
    <t>Belmont, Madley &amp; Clehonger - Herefordshire 016</t>
  </si>
  <si>
    <t>E02002922</t>
  </si>
  <si>
    <t>Fownhope, Tarrington &amp; Marcle - Herefordshire 018</t>
  </si>
  <si>
    <t>E02002931</t>
  </si>
  <si>
    <t>Muxton &amp; Lilleshall - Telford and Wrekin 004</t>
  </si>
  <si>
    <t>E06000020</t>
  </si>
  <si>
    <t>Telford and Wrekin</t>
  </si>
  <si>
    <t>E02002936</t>
  </si>
  <si>
    <t>Hadley &amp; Horton - Telford and Wrekin 009</t>
  </si>
  <si>
    <t>E02002964</t>
  </si>
  <si>
    <t>Townsend &amp; Eaton Park - Stoke-on-Trent 014</t>
  </si>
  <si>
    <t>E02002967</t>
  </si>
  <si>
    <t>Bentilee &amp; Ubberley - Stoke-on-Trent 017</t>
  </si>
  <si>
    <t>E02002969</t>
  </si>
  <si>
    <t>Boothen &amp; Penkhull - Stoke-on-Trent 019</t>
  </si>
  <si>
    <t>E02006256</t>
  </si>
  <si>
    <t>Maidenhall, Stoke &amp; Port - Ipswich 012</t>
  </si>
  <si>
    <t>E07000202</t>
  </si>
  <si>
    <t>Ipswich</t>
  </si>
  <si>
    <t>E02006257</t>
  </si>
  <si>
    <t>Belstead Hills - Ipswich 013</t>
  </si>
  <si>
    <t>E02006258</t>
  </si>
  <si>
    <t>Priory Heath - Ipswich 014</t>
  </si>
  <si>
    <t>E02006259</t>
  </si>
  <si>
    <t>Stoke Park - Ipswich 015</t>
  </si>
  <si>
    <t>E02002974</t>
  </si>
  <si>
    <t>Weston Coyney - Stoke-on-Trent 024</t>
  </si>
  <si>
    <t>E02002981</t>
  </si>
  <si>
    <t>Meir South &amp; Lightwood - Stoke-on-Trent 031</t>
  </si>
  <si>
    <t>E02002985</t>
  </si>
  <si>
    <t>Keynsham North - Bath and North East Somerset 001</t>
  </si>
  <si>
    <t>E02002987</t>
  </si>
  <si>
    <t>Keynsham East - Bath and North East Somerset 003</t>
  </si>
  <si>
    <t>E02002994</t>
  </si>
  <si>
    <t>Bathavon North &amp; South - Bath and North East Somerset 010</t>
  </si>
  <si>
    <t>E02002996</t>
  </si>
  <si>
    <t>Widcombe, Bathwick Hill &amp; Claverton Down - Bath and North East Somerset 012</t>
  </si>
  <si>
    <t>E02002493</t>
  </si>
  <si>
    <t>Seaton Carew - Hartlepool 011</t>
  </si>
  <si>
    <t>E02004898</t>
  </si>
  <si>
    <t>Potters Bar Oakmere - Hertsmere 003</t>
  </si>
  <si>
    <t>E07000098</t>
  </si>
  <si>
    <t>Hertsmere</t>
  </si>
  <si>
    <t>E02002517</t>
  </si>
  <si>
    <t>Dormanstown - Redcar and Cleveland 003</t>
  </si>
  <si>
    <t>E02002520</t>
  </si>
  <si>
    <t>Marske - Redcar and Cleveland 006</t>
  </si>
  <si>
    <t>E02002525</t>
  </si>
  <si>
    <t>Eston - Redcar and Cleveland 011</t>
  </si>
  <si>
    <t>E02003054</t>
  </si>
  <si>
    <t>Brislington - Bristol 043</t>
  </si>
  <si>
    <t>E02003055</t>
  </si>
  <si>
    <t>Knowle - Bristol 044</t>
  </si>
  <si>
    <t>E02003065</t>
  </si>
  <si>
    <t>Portishead Central - North Somerset 001</t>
  </si>
  <si>
    <t>E06000024</t>
  </si>
  <si>
    <t>North Somerset</t>
  </si>
  <si>
    <t>E02003068</t>
  </si>
  <si>
    <t>Pill &amp; Easton - North Somerset 004</t>
  </si>
  <si>
    <t>E02003087</t>
  </si>
  <si>
    <t>Hutton, Locking &amp; Banwell - North Somerset 023</t>
  </si>
  <si>
    <t>E02003089</t>
  </si>
  <si>
    <t>Weston Uphill - North Somerset 025</t>
  </si>
  <si>
    <t>E02003101</t>
  </si>
  <si>
    <t>Bradley Stoke Central - South Gloucestershire 012</t>
  </si>
  <si>
    <t>E06000025</t>
  </si>
  <si>
    <t>South Gloucestershire</t>
  </si>
  <si>
    <t>E02003113</t>
  </si>
  <si>
    <t>Marshfield, Wick &amp; Hawkesbury - South Gloucestershire 024</t>
  </si>
  <si>
    <t>E02003130</t>
  </si>
  <si>
    <t>St Budeaux - Plymouth 009</t>
  </si>
  <si>
    <t>E06000026</t>
  </si>
  <si>
    <t>Plymouth</t>
  </si>
  <si>
    <t>E02003140</t>
  </si>
  <si>
    <t>Plympton Underwood - Plymouth 019</t>
  </si>
  <si>
    <t>E02003142</t>
  </si>
  <si>
    <t>Efford, Laira &amp; Crabtree - Plymouth 021</t>
  </si>
  <si>
    <t>E02003147</t>
  </si>
  <si>
    <t>Devonport, Mount Wise &amp; Morice Town - Plymouth 026</t>
  </si>
  <si>
    <t>E02003148</t>
  </si>
  <si>
    <t>City Centre, Barbican &amp; Sutton Harbour - Plymouth 027</t>
  </si>
  <si>
    <t>E02003149</t>
  </si>
  <si>
    <t>Cattedown &amp; Prince Rock - Plymouth 028</t>
  </si>
  <si>
    <t>E02003155</t>
  </si>
  <si>
    <t>St Marychurch &amp; Maidencombe - Torbay 002</t>
  </si>
  <si>
    <t>E06000027</t>
  </si>
  <si>
    <t>Torbay</t>
  </si>
  <si>
    <t>E02003158</t>
  </si>
  <si>
    <t>Babbacombe &amp; Plainmoor - Torbay 005</t>
  </si>
  <si>
    <t>E02003164</t>
  </si>
  <si>
    <t>Preston &amp; Shorton - Torbay 011</t>
  </si>
  <si>
    <t>E02003169</t>
  </si>
  <si>
    <t>Churston &amp; Galmpton - Torbay 016</t>
  </si>
  <si>
    <t>E02003170</t>
  </si>
  <si>
    <t>Brixham Town - Torbay 017</t>
  </si>
  <si>
    <t>E02003171</t>
  </si>
  <si>
    <t>Higher Brixham - Torbay 018</t>
  </si>
  <si>
    <t>E02003178</t>
  </si>
  <si>
    <t>East Howe &amp; Ensbury Park - Bournemouth 007</t>
  </si>
  <si>
    <t>E06000058</t>
  </si>
  <si>
    <t>Bournemouth, Christchurch and Poole</t>
  </si>
  <si>
    <t>E02003181</t>
  </si>
  <si>
    <t>Queens Park - Bournemouth 010</t>
  </si>
  <si>
    <t>E02003183</t>
  </si>
  <si>
    <t>Talbot &amp; Branksome Woods - Bournemouth 012</t>
  </si>
  <si>
    <t>E02003189</t>
  </si>
  <si>
    <t>Southbourne West - Bournemouth 018</t>
  </si>
  <si>
    <t>E02003191</t>
  </si>
  <si>
    <t>East Southbourne &amp; Hengistbury Head - Bournemouth 020</t>
  </si>
  <si>
    <t>E02003192</t>
  </si>
  <si>
    <t>East Cliff - Bournemouth 021</t>
  </si>
  <si>
    <t>E02000270</t>
  </si>
  <si>
    <t>South Acton - Ealing 033</t>
  </si>
  <si>
    <t>E02003199</t>
  </si>
  <si>
    <t>Creekmoor - Poole 006</t>
  </si>
  <si>
    <t>E02003218</t>
  </si>
  <si>
    <t>Pinehurst - Swindon 007</t>
  </si>
  <si>
    <t>E02003232</t>
  </si>
  <si>
    <t>Kingshill &amp; Okus - Swindon 021</t>
  </si>
  <si>
    <t>E02003235</t>
  </si>
  <si>
    <t>Lawn &amp; East Wichel - Swindon 024</t>
  </si>
  <si>
    <t>E02003236</t>
  </si>
  <si>
    <t>Wroughton, Wichelstowe &amp; Chiseldon - Swindon 025</t>
  </si>
  <si>
    <t>E02003254</t>
  </si>
  <si>
    <t>Orton West &amp; Castor - Peterborough 018</t>
  </si>
  <si>
    <t>E06000031</t>
  </si>
  <si>
    <t>Peterborough</t>
  </si>
  <si>
    <t>E02003255</t>
  </si>
  <si>
    <t>Stanground - Peterborough 019</t>
  </si>
  <si>
    <t>E02003257</t>
  </si>
  <si>
    <t>Orton Malborne &amp; Goldhay - Peterborough 021</t>
  </si>
  <si>
    <t>E02003269</t>
  </si>
  <si>
    <t>Stopsley South &amp; Round Green - Luton 012</t>
  </si>
  <si>
    <t>E06000032</t>
  </si>
  <si>
    <t>Luton</t>
  </si>
  <si>
    <t>E02003278</t>
  </si>
  <si>
    <t>New Town - Luton 021</t>
  </si>
  <si>
    <t>E02000571</t>
  </si>
  <si>
    <t>Islington East &amp; Arlington - Islington 018</t>
  </si>
  <si>
    <t>E09000019</t>
  </si>
  <si>
    <t>Islington</t>
  </si>
  <si>
    <t>E02000546</t>
  </si>
  <si>
    <t>Hounslow Heath - Hounslow 021</t>
  </si>
  <si>
    <t>E02000547</t>
  </si>
  <si>
    <t>North Feltham &amp; Hatton - Hounslow 022</t>
  </si>
  <si>
    <t>E02000548</t>
  </si>
  <si>
    <t>Bedfont - Hounslow 023</t>
  </si>
  <si>
    <t>E02000646</t>
  </si>
  <si>
    <t>Streatham Central - Lambeth 029</t>
  </si>
  <si>
    <t>E02003289</t>
  </si>
  <si>
    <t>Leigh - Southend-on-Sea 011</t>
  </si>
  <si>
    <t>E06000033</t>
  </si>
  <si>
    <t>Southend-on-Sea</t>
  </si>
  <si>
    <t>E02000616</t>
  </si>
  <si>
    <t>Chessington North - Kingston upon Thames 019</t>
  </si>
  <si>
    <t>E02000617</t>
  </si>
  <si>
    <t>Chessington South &amp; Malden Rushett - Kingston upon Thames 020</t>
  </si>
  <si>
    <t>E02000619</t>
  </si>
  <si>
    <t>Lambeth Walk &amp; North Kennington - Lambeth 002</t>
  </si>
  <si>
    <t>E02000671</t>
  </si>
  <si>
    <t>Honor Oak - Lewisham 019</t>
  </si>
  <si>
    <t>E02003296</t>
  </si>
  <si>
    <t>Corringham North &amp; London Gateway - Thurrock 001</t>
  </si>
  <si>
    <t>E02003297</t>
  </si>
  <si>
    <t>Corringham South - Thurrock 002</t>
  </si>
  <si>
    <t>E02003298</t>
  </si>
  <si>
    <t>Stanford East - Thurrock 003</t>
  </si>
  <si>
    <t>E02003299</t>
  </si>
  <si>
    <t>Orsett, Bulphan &amp; Hordon-on-the-Hill - Thurrock 004</t>
  </si>
  <si>
    <t>E02003311</t>
  </si>
  <si>
    <t>Grays Chafford Gorges &amp; Orsett Road - Thurrock 016</t>
  </si>
  <si>
    <t>E02003312</t>
  </si>
  <si>
    <t>Grays Town - Thurrock 017</t>
  </si>
  <si>
    <t>E02003650</t>
  </si>
  <si>
    <t>Eaton Bray, Whipsnade &amp; Holywell - Central Bedfordshire 032</t>
  </si>
  <si>
    <t>E06000056</t>
  </si>
  <si>
    <t>Central Bedfordshire</t>
  </si>
  <si>
    <t>E02003651</t>
  </si>
  <si>
    <t>Caddington &amp; Slip End - Central Bedfordshire 033</t>
  </si>
  <si>
    <t>E02003655</t>
  </si>
  <si>
    <t>Marsh Gibbon, Steeple Claydon &amp; Tingewick - Aylesbury Vale 004</t>
  </si>
  <si>
    <t>E02003663</t>
  </si>
  <si>
    <t>Berryfields &amp; Haydon Hill - Aylesbury Vale 012</t>
  </si>
  <si>
    <t>E02003695</t>
  </si>
  <si>
    <t>Iver &amp; Richings Park - South Bucks 008</t>
  </si>
  <si>
    <t>E02003696</t>
  </si>
  <si>
    <t>Princes Risborough - Wycombe 001</t>
  </si>
  <si>
    <t>E02003698</t>
  </si>
  <si>
    <t>Walter's Ash &amp; Hughenden Valley - Wycombe 003</t>
  </si>
  <si>
    <t>E02003733</t>
  </si>
  <si>
    <t>Little Downham &amp; Sutton - East Cambridgeshire 002</t>
  </si>
  <si>
    <t>E07000009</t>
  </si>
  <si>
    <t>East Cambridgeshire</t>
  </si>
  <si>
    <t>E02003725</t>
  </si>
  <si>
    <t>Central &amp; West Cambridge - Cambridge 007</t>
  </si>
  <si>
    <t>E07000008</t>
  </si>
  <si>
    <t>Cambridge</t>
  </si>
  <si>
    <t>E02003735</t>
  </si>
  <si>
    <t>South Ely - East Cambridgeshire 004</t>
  </si>
  <si>
    <t>E02003736</t>
  </si>
  <si>
    <t>Haddenham, Stretham &amp; Witchford - East Cambridgeshire 005</t>
  </si>
  <si>
    <t>E02003749</t>
  </si>
  <si>
    <t>Coates, Benwick &amp; Pondersbridge - Fenland 008</t>
  </si>
  <si>
    <t>E07000010</t>
  </si>
  <si>
    <t>Fenland</t>
  </si>
  <si>
    <t>E02003751</t>
  </si>
  <si>
    <t>Doddington, Wimblington &amp; Manea - Fenland 010</t>
  </si>
  <si>
    <t>E02003762</t>
  </si>
  <si>
    <t>Brampton, the Stukeleys and the Alconburys - Huntingdonshire 010</t>
  </si>
  <si>
    <t>E07000011</t>
  </si>
  <si>
    <t>Huntingdonshire</t>
  </si>
  <si>
    <t>E02003775</t>
  </si>
  <si>
    <t>Willingham &amp; Over - South Cambridgeshire 001</t>
  </si>
  <si>
    <t>E07000012</t>
  </si>
  <si>
    <t>South Cambridgeshire</t>
  </si>
  <si>
    <t>E02003776</t>
  </si>
  <si>
    <t>Cottenham - South Cambridgeshire 002</t>
  </si>
  <si>
    <t>E02003777</t>
  </si>
  <si>
    <t>Longstanton, Swavesey &amp; Oakington - South Cambridgeshire 003</t>
  </si>
  <si>
    <t>E02003780</t>
  </si>
  <si>
    <t>HIston, Impington &amp; Orchard Park - South Cambridgeshire 006</t>
  </si>
  <si>
    <t>E02003800</t>
  </si>
  <si>
    <t>Kelsall, Tarvin &amp; Ashton Hayes - Cheshire West and Chester 030</t>
  </si>
  <si>
    <t>E06000050</t>
  </si>
  <si>
    <t>Cheshire West and Chester</t>
  </si>
  <si>
    <t>E02003802</t>
  </si>
  <si>
    <t>Chester Boughton West &amp; Hoole - Cheshire West and Chester 033</t>
  </si>
  <si>
    <t>E02003804</t>
  </si>
  <si>
    <t>Chester Boughton East - Cheshire West and Chester 036</t>
  </si>
  <si>
    <t>E02003809</t>
  </si>
  <si>
    <t>Dodleston, Tattenhall &amp; Duddon - Cheshire West and Chester 046</t>
  </si>
  <si>
    <t>E02003810</t>
  </si>
  <si>
    <t>Churton, Farndon &amp; Malpas - Cheshire West and Chester 047</t>
  </si>
  <si>
    <t>E02003812</t>
  </si>
  <si>
    <t>Holmes Chapel - Cheshire East 023</t>
  </si>
  <si>
    <t>E06000049</t>
  </si>
  <si>
    <t>Cheshire East</t>
  </si>
  <si>
    <t>E02003816</t>
  </si>
  <si>
    <t>Congleton Town - Cheshire East 027</t>
  </si>
  <si>
    <t>E02003818</t>
  </si>
  <si>
    <t>Hightown, Mossley &amp; Timbersbrook - Cheshire East 029</t>
  </si>
  <si>
    <t>E02003820</t>
  </si>
  <si>
    <t>Sandbach Ettiley Heath &amp; Wheelock - Cheshire East 031</t>
  </si>
  <si>
    <t>E02003838</t>
  </si>
  <si>
    <t>Willaston &amp; Shavington - Cheshire East 048</t>
  </si>
  <si>
    <t>E02003840</t>
  </si>
  <si>
    <t>Audlem, Bunbury &amp; Wrenbury - Cheshire East 051</t>
  </si>
  <si>
    <t>E02003841</t>
  </si>
  <si>
    <t>Neston &amp; Parkgate - Cheshire West and Chester 001</t>
  </si>
  <si>
    <t>E02003842</t>
  </si>
  <si>
    <t>Hooton, Willaston &amp; Ness - Cheshire West and Chester 004</t>
  </si>
  <si>
    <t>E02003844</t>
  </si>
  <si>
    <t>Little Neston - Cheshire West and Chester 006</t>
  </si>
  <si>
    <t>E02003853</t>
  </si>
  <si>
    <t>Disley &amp; Lyme Park - Cheshire East 001</t>
  </si>
  <si>
    <t>E02003855</t>
  </si>
  <si>
    <t>Poynton East - Cheshire East 003</t>
  </si>
  <si>
    <t>E02003856</t>
  </si>
  <si>
    <t>Handforth &amp; Dean Row - Cheshire East 004</t>
  </si>
  <si>
    <t>E02003882</t>
  </si>
  <si>
    <t>Rudheath West &amp; Leftwich - Cheshire West and Chester 021</t>
  </si>
  <si>
    <t>E02003883</t>
  </si>
  <si>
    <t>Hartford &amp; Kingsmead - Cheshire West and Chester 023</t>
  </si>
  <si>
    <t>E02003921</t>
  </si>
  <si>
    <t>St Day &amp; Lanner - Cornwall 050</t>
  </si>
  <si>
    <t>E02003922</t>
  </si>
  <si>
    <t>Pool &amp; Illogan Highway - Cornwall 051</t>
  </si>
  <si>
    <t>E02003924</t>
  </si>
  <si>
    <t>Camborne West - Cornwall 053</t>
  </si>
  <si>
    <t>E02004149</t>
  </si>
  <si>
    <t>Pennsylvania &amp; University - Exeter 001</t>
  </si>
  <si>
    <t>E02005660</t>
  </si>
  <si>
    <t>Billing &amp; Riverside - Northampton 011</t>
  </si>
  <si>
    <t>E02004211</t>
  </si>
  <si>
    <t>Bishopsteignton &amp; Shaldon - Teignbridge 011</t>
  </si>
  <si>
    <t>E07000045</t>
  </si>
  <si>
    <t>Teignbridge</t>
  </si>
  <si>
    <t>E02004212</t>
  </si>
  <si>
    <t>Newton Abbot, Highweek - Teignbridge 012</t>
  </si>
  <si>
    <t>E02004288</t>
  </si>
  <si>
    <t>Underhill &amp; The Grove - Weymouth and Portland 008</t>
  </si>
  <si>
    <t>E06000059</t>
  </si>
  <si>
    <t>Dorset</t>
  </si>
  <si>
    <t>E02004289</t>
  </si>
  <si>
    <t>Southwell &amp; Weston - Weymouth and Portland 009</t>
  </si>
  <si>
    <t>E02004290</t>
  </si>
  <si>
    <t>Ouston &amp; Beamish - County Durham 002</t>
  </si>
  <si>
    <t>E06000047</t>
  </si>
  <si>
    <t>County Durham</t>
  </si>
  <si>
    <t>E02004294</t>
  </si>
  <si>
    <t>Chester-le-Street South &amp; East - County Durham 013</t>
  </si>
  <si>
    <t>E02004295</t>
  </si>
  <si>
    <t>Great Lumley &amp; Bournmoor - County Durham 015</t>
  </si>
  <si>
    <t>E02004296</t>
  </si>
  <si>
    <t>Sacriston - County Durham 019</t>
  </si>
  <si>
    <t>E02000667</t>
  </si>
  <si>
    <t>Crofton Park - Lewisham 015</t>
  </si>
  <si>
    <t>E02004332</t>
  </si>
  <si>
    <t>Wingate &amp; Castle Eden - County Durham 043</t>
  </si>
  <si>
    <t>E02004333</t>
  </si>
  <si>
    <t>Tudhoe Grange - County Durham 047</t>
  </si>
  <si>
    <t>E02004334</t>
  </si>
  <si>
    <t>Trimdon &amp; Fishburn - County Durham 048</t>
  </si>
  <si>
    <t>E02004359</t>
  </si>
  <si>
    <t>Hampden Park South - Eastbourne 004</t>
  </si>
  <si>
    <t>E07000061</t>
  </si>
  <si>
    <t>Eastbourne</t>
  </si>
  <si>
    <t>E02004361</t>
  </si>
  <si>
    <t>Ratton - Eastbourne 006</t>
  </si>
  <si>
    <t>E02004364</t>
  </si>
  <si>
    <t>Old Town &amp; Motcombe - Eastbourne 009</t>
  </si>
  <si>
    <t>E02004367</t>
  </si>
  <si>
    <t>Meads - Eastbourne 012</t>
  </si>
  <si>
    <t>E02004368</t>
  </si>
  <si>
    <t>Ashdown - Hastings 001</t>
  </si>
  <si>
    <t>E02004369</t>
  </si>
  <si>
    <t>Conquest &amp; St Helens - Hastings 002</t>
  </si>
  <si>
    <t>E02004371</t>
  </si>
  <si>
    <t>Ore - Hastings 004</t>
  </si>
  <si>
    <t>E02004430</t>
  </si>
  <si>
    <t>Wickford Shotgate - Basildon 007</t>
  </si>
  <si>
    <t>E07000066</t>
  </si>
  <si>
    <t>Basildon</t>
  </si>
  <si>
    <t>E02004432</t>
  </si>
  <si>
    <t>Bursteads - Basildon 009</t>
  </si>
  <si>
    <t>E02004438</t>
  </si>
  <si>
    <t>Basildon Central &amp; Pipps Hill - Basildon 015</t>
  </si>
  <si>
    <t>E02004445</t>
  </si>
  <si>
    <t>Vange &amp; Pitsea - Basildon 022</t>
  </si>
  <si>
    <t>E02000732</t>
  </si>
  <si>
    <t>East Ham West - Newham 019</t>
  </si>
  <si>
    <t>E02004533</t>
  </si>
  <si>
    <t>Waltham Abbey North - Epping Forest 007</t>
  </si>
  <si>
    <t>E07000072</t>
  </si>
  <si>
    <t>Epping Forest</t>
  </si>
  <si>
    <t>E02004534</t>
  </si>
  <si>
    <t>Waltham Abbey South - Epping Forest 008</t>
  </si>
  <si>
    <t>E02004542</t>
  </si>
  <si>
    <t>Chigwell - Epping Forest 016</t>
  </si>
  <si>
    <t>E02000739</t>
  </si>
  <si>
    <t>Plaistow Park - Newham 026</t>
  </si>
  <si>
    <t>E02004574</t>
  </si>
  <si>
    <t>Harwich Parkeston - Tendring 002</t>
  </si>
  <si>
    <t>E07000076</t>
  </si>
  <si>
    <t>Tendring</t>
  </si>
  <si>
    <t>E02004604</t>
  </si>
  <si>
    <t>Arle &amp; Hester's Way - Cheltenham 005</t>
  </si>
  <si>
    <t>E07000078</t>
  </si>
  <si>
    <t>Cheltenham</t>
  </si>
  <si>
    <t>E02004606</t>
  </si>
  <si>
    <t>Alstone &amp; St Mark's - Cheltenham 007</t>
  </si>
  <si>
    <t>E02004613</t>
  </si>
  <si>
    <t>Charlton Park - Cheltenham 014</t>
  </si>
  <si>
    <t>E02000833</t>
  </si>
  <si>
    <t>North Dulwich - Southwark 027</t>
  </si>
  <si>
    <t>E02000675</t>
  </si>
  <si>
    <t>Grove Park &amp; Lee South - Lewisham 023</t>
  </si>
  <si>
    <t>E02000676</t>
  </si>
  <si>
    <t>Forest Hill East - Lewisham 024</t>
  </si>
  <si>
    <t>E02000695</t>
  </si>
  <si>
    <t>Graveney - Merton 007</t>
  </si>
  <si>
    <t>E02000677</t>
  </si>
  <si>
    <t>Culverley Green - Lewisham 025</t>
  </si>
  <si>
    <t>E02000678</t>
  </si>
  <si>
    <t>Further Green - Lewisham 026</t>
  </si>
  <si>
    <t>E02000679</t>
  </si>
  <si>
    <t>Perry Vale - Lewisham 027</t>
  </si>
  <si>
    <t>E02000680</t>
  </si>
  <si>
    <t>Upper Sydenham - Lewisham 028</t>
  </si>
  <si>
    <t>E02004651</t>
  </si>
  <si>
    <t>Upton St Leonards &amp; Hardwicke - Stroud 001</t>
  </si>
  <si>
    <t>E07000082</t>
  </si>
  <si>
    <t>Stroud</t>
  </si>
  <si>
    <t>E02004654</t>
  </si>
  <si>
    <t>Ebley &amp; Randwick - Stroud 004</t>
  </si>
  <si>
    <t>E02004682</t>
  </si>
  <si>
    <t>Daneshill &amp; Little Basing - Basingstoke and Deane 008</t>
  </si>
  <si>
    <t>E07000084</t>
  </si>
  <si>
    <t>Basingstoke and Deane</t>
  </si>
  <si>
    <t>E02004699</t>
  </si>
  <si>
    <t>Alton Ashdell, Whitedown &amp; Amery - East Hampshire 003</t>
  </si>
  <si>
    <t>E07000085</t>
  </si>
  <si>
    <t>East Hampshire</t>
  </si>
  <si>
    <t>E02004700</t>
  </si>
  <si>
    <t>Bordon Camp - East Hampshire 004</t>
  </si>
  <si>
    <t>E02004726</t>
  </si>
  <si>
    <t>Hamble-le-Rice - Eastleigh 015</t>
  </si>
  <si>
    <t>E07000086</t>
  </si>
  <si>
    <t>Eastleigh</t>
  </si>
  <si>
    <t>E02004727</t>
  </si>
  <si>
    <t>Swanwick &amp; Sarisbury Green - Fareham 001</t>
  </si>
  <si>
    <t>E07000087</t>
  </si>
  <si>
    <t>Fareham</t>
  </si>
  <si>
    <t>E02004741</t>
  </si>
  <si>
    <t>Bridgemary North - Gosport 001</t>
  </si>
  <si>
    <t>E07000088</t>
  </si>
  <si>
    <t>Gosport</t>
  </si>
  <si>
    <t>E02004742</t>
  </si>
  <si>
    <t>Bridgemary South - Gosport 002</t>
  </si>
  <si>
    <t>E02004981</t>
  </si>
  <si>
    <t>Welwyn &amp; Hatfield Garden Village - Welwyn Hatfield 002</t>
  </si>
  <si>
    <t>E07000241</t>
  </si>
  <si>
    <t>Welwyn Hatfield</t>
  </si>
  <si>
    <t>E02001842</t>
  </si>
  <si>
    <t>Perry Beeches West - Birmingham 016</t>
  </si>
  <si>
    <t>E02001843</t>
  </si>
  <si>
    <t>Kingstanding South West - Birmingham 017</t>
  </si>
  <si>
    <t>E02001844</t>
  </si>
  <si>
    <t>Chester Road - Birmingham 018</t>
  </si>
  <si>
    <t>E02002046</t>
  </si>
  <si>
    <t>Friar Park - Sandwell 004</t>
  </si>
  <si>
    <t>E02001850</t>
  </si>
  <si>
    <t>Perry Barr &amp; South Hamstead - Birmingham 024</t>
  </si>
  <si>
    <t>E02005004</t>
  </si>
  <si>
    <t>Park Farm - Ashford 009</t>
  </si>
  <si>
    <t>E07000105</t>
  </si>
  <si>
    <t>Ashford</t>
  </si>
  <si>
    <t>E02005006</t>
  </si>
  <si>
    <t>Biddenden, Smarden &amp; High Halden - Ashford 011</t>
  </si>
  <si>
    <t>E02005023</t>
  </si>
  <si>
    <t>Canterbury Barracks - Canterbury 014</t>
  </si>
  <si>
    <t>E07000106</t>
  </si>
  <si>
    <t>Canterbury</t>
  </si>
  <si>
    <t>E02005025</t>
  </si>
  <si>
    <t>South Canterbury - Canterbury 016</t>
  </si>
  <si>
    <t>E02005026</t>
  </si>
  <si>
    <t>Thanington &amp; Chartham - Canterbury 017</t>
  </si>
  <si>
    <t>E02005076</t>
  </si>
  <si>
    <t>Tovil - Maidstone 009</t>
  </si>
  <si>
    <t>E07000110</t>
  </si>
  <si>
    <t>Maidstone</t>
  </si>
  <si>
    <t>E02005077</t>
  </si>
  <si>
    <t>Mote Park - Maidstone 010</t>
  </si>
  <si>
    <t>E02005079</t>
  </si>
  <si>
    <t>Loose Valley &amp; Boughton Monchelsea - Maidstone 012</t>
  </si>
  <si>
    <t>E02005089</t>
  </si>
  <si>
    <t>Swanley South &amp; Crockenhill - Sevenoaks 003</t>
  </si>
  <si>
    <t>E07000111</t>
  </si>
  <si>
    <t>Sevenoaks</t>
  </si>
  <si>
    <t>E02003000</t>
  </si>
  <si>
    <t>Saltford, Farmborough &amp; Timsbury - Bath and North East Somerset 016</t>
  </si>
  <si>
    <t>E02003019</t>
  </si>
  <si>
    <t>Shirehampton &amp; Avonmouth - Bristol 008</t>
  </si>
  <si>
    <t>E02003023</t>
  </si>
  <si>
    <t>Stapleton - Bristol 012</t>
  </si>
  <si>
    <t>E02003030</t>
  </si>
  <si>
    <t>Eastville - Bristol 019</t>
  </si>
  <si>
    <t>E02003036</t>
  </si>
  <si>
    <t>Kingsdown &amp; Stokes Croft - Bristol 025</t>
  </si>
  <si>
    <t>E02003046</t>
  </si>
  <si>
    <t>St Annes - Bristol 035</t>
  </si>
  <si>
    <t>E02006636</t>
  </si>
  <si>
    <t>Pewsey &amp; Lockeridge - Wiltshire 024</t>
  </si>
  <si>
    <t>E06000054</t>
  </si>
  <si>
    <t>Wiltshire</t>
  </si>
  <si>
    <t>E02006659</t>
  </si>
  <si>
    <t>Box, Colerne &amp; Rudloe - Wiltshire 017</t>
  </si>
  <si>
    <t>E02006660</t>
  </si>
  <si>
    <t>Corsham, Bowerhill &amp; Lacock - Wiltshire 018</t>
  </si>
  <si>
    <t>E02006668</t>
  </si>
  <si>
    <t>Salisbury Stratford - Wiltshire 053</t>
  </si>
  <si>
    <t>E02006672</t>
  </si>
  <si>
    <t>Laverstock, Bodenham &amp; Coombe Bissett - Wiltshire 057</t>
  </si>
  <si>
    <t>E02006679</t>
  </si>
  <si>
    <t>Bowerhill, Atworth &amp; Whitley - Wiltshire 021</t>
  </si>
  <si>
    <t>E02006682</t>
  </si>
  <si>
    <t>Bradford-on-Avon - Wiltshire 027</t>
  </si>
  <si>
    <t>E02006689</t>
  </si>
  <si>
    <t>Steeple Ashton, North Bradley &amp; Southwick - Wiltshire 037</t>
  </si>
  <si>
    <t>E02002844</t>
  </si>
  <si>
    <t>St Matthews &amp; Highfields North - Leicester 018</t>
  </si>
  <si>
    <t>E02006719</t>
  </si>
  <si>
    <t>Malvern Wells &amp; Priory - Malvern Hills 010</t>
  </si>
  <si>
    <t>E07000235</t>
  </si>
  <si>
    <t>Malvern Hills</t>
  </si>
  <si>
    <t>E02006720</t>
  </si>
  <si>
    <t>Upton-upon-Severn, Welland &amp; Eldersfield - Malvern Hills 011</t>
  </si>
  <si>
    <t>E02001979</t>
  </si>
  <si>
    <t>Allesley Park - Coventry 022</t>
  </si>
  <si>
    <t>E02006733</t>
  </si>
  <si>
    <t>Hunt End &amp; Feckenham - Redditch 013</t>
  </si>
  <si>
    <t>E07000236</t>
  </si>
  <si>
    <t>Redditch</t>
  </si>
  <si>
    <t>E02006745</t>
  </si>
  <si>
    <t>Lower Wick &amp; Bromwich Road - Worcester 012</t>
  </si>
  <si>
    <t>E07000237</t>
  </si>
  <si>
    <t>Worcester</t>
  </si>
  <si>
    <t>E02006746</t>
  </si>
  <si>
    <t>Battenhall &amp; Diglis - Worcester 013</t>
  </si>
  <si>
    <t>E02006753</t>
  </si>
  <si>
    <t>Fernhill Heath &amp; Ombersley - Wychavon 006</t>
  </si>
  <si>
    <t>E07000238</t>
  </si>
  <si>
    <t>Wychavon</t>
  </si>
  <si>
    <t>E02006756</t>
  </si>
  <si>
    <t>Drakes Broughton &amp; Norton - Wychavon 009</t>
  </si>
  <si>
    <t>E02006770</t>
  </si>
  <si>
    <t>Kidderminster Town - Wyre Forest 004</t>
  </si>
  <si>
    <t>E07000239</t>
  </si>
  <si>
    <t>Wyre Forest</t>
  </si>
  <si>
    <t>E02006777</t>
  </si>
  <si>
    <t>Bewdley West, Ribbesford &amp; Far Forest - Wyre Forest 011</t>
  </si>
  <si>
    <t>E02006779</t>
  </si>
  <si>
    <t>Stourport Mitton &amp; Wilden - Wyre Forest 013</t>
  </si>
  <si>
    <t>E02006789</t>
  </si>
  <si>
    <t>Biggin Hill East &amp; Cudham - Bromley 042</t>
  </si>
  <si>
    <t>E02006790</t>
  </si>
  <si>
    <t>Warlingham East &amp; Tatsfield - Tandridge 012</t>
  </si>
  <si>
    <t>E07000215</t>
  </si>
  <si>
    <t>Tandridge</t>
  </si>
  <si>
    <t>E02006796</t>
  </si>
  <si>
    <t>South Ruislip - Hillingdon 033</t>
  </si>
  <si>
    <t>E02001766</t>
  </si>
  <si>
    <t>Wallsend East - North Tyneside 029</t>
  </si>
  <si>
    <t>E02001768</t>
  </si>
  <si>
    <t>South Shields East - South Tyneside 001</t>
  </si>
  <si>
    <t>E02001769</t>
  </si>
  <si>
    <t>South Shields West - South Tyneside 002</t>
  </si>
  <si>
    <t>E02001770</t>
  </si>
  <si>
    <t>Westoe - South Tyneside 003</t>
  </si>
  <si>
    <t>E02001771</t>
  </si>
  <si>
    <t>Horsley Hill - South Tyneside 004</t>
  </si>
  <si>
    <t>E02001772</t>
  </si>
  <si>
    <t>West Park - South Tyneside 005</t>
  </si>
  <si>
    <t>E02002875</t>
  </si>
  <si>
    <t>Basford Park Lane - Nottingham 008</t>
  </si>
  <si>
    <t>E02006819</t>
  </si>
  <si>
    <t>Kirby Frith - Leicester 039</t>
  </si>
  <si>
    <t>E02006821</t>
  </si>
  <si>
    <t>Drayton &amp; Farlington - Portsmouth 026</t>
  </si>
  <si>
    <t>E02006823</t>
  </si>
  <si>
    <t>Knotty Green &amp; Holmer Green - Chiltern 013</t>
  </si>
  <si>
    <t>E02006833</t>
  </si>
  <si>
    <t>East Malling, West Malling &amp; Trottiscliffe - Tonbridge and Malling 014</t>
  </si>
  <si>
    <t>E07000115</t>
  </si>
  <si>
    <t>Tonbridge and Malling</t>
  </si>
  <si>
    <t>E02006835</t>
  </si>
  <si>
    <t>Bestwood Village - Gedling 016</t>
  </si>
  <si>
    <t>E07000173</t>
  </si>
  <si>
    <t>Gedling</t>
  </si>
  <si>
    <t>E02006845</t>
  </si>
  <si>
    <t>South Worle, West Wick &amp; St Georges - North Somerset 026</t>
  </si>
  <si>
    <t>E02006847</t>
  </si>
  <si>
    <t>Mouldon Hill &amp; Oakhurst - Swindon 026</t>
  </si>
  <si>
    <t>E02006848</t>
  </si>
  <si>
    <t>Abbey Park - Swindon 027</t>
  </si>
  <si>
    <t>E02006852</t>
  </si>
  <si>
    <t>Far Headingley &amp; Weetwood - Leeds 109</t>
  </si>
  <si>
    <t>E02006864</t>
  </si>
  <si>
    <t>Fishtoft &amp; Wyberton East - Boston 008</t>
  </si>
  <si>
    <t>E07000136</t>
  </si>
  <si>
    <t>Boston</t>
  </si>
  <si>
    <t>E02006865</t>
  </si>
  <si>
    <t>Wyberton West &amp; Fen - Boston 009</t>
  </si>
  <si>
    <t>E02006891</t>
  </si>
  <si>
    <t>Driffield East &amp; Nafferton - East Riding of Yorkshire 044</t>
  </si>
  <si>
    <t>E02006892</t>
  </si>
  <si>
    <t>Driffield Central - East Riding of Yorkshire 045</t>
  </si>
  <si>
    <t>E02006893</t>
  </si>
  <si>
    <t>Westerhope - Newcastle upon Tyne 031</t>
  </si>
  <si>
    <t>E02006906</t>
  </si>
  <si>
    <t>Kimberley South, Trowell &amp; Awsworth - Broxtowe 016</t>
  </si>
  <si>
    <t>E07000172</t>
  </si>
  <si>
    <t>Broxtowe</t>
  </si>
  <si>
    <t>E02003378</t>
  </si>
  <si>
    <t>Newbury North West - West Berkshire 012</t>
  </si>
  <si>
    <t>E02003353</t>
  </si>
  <si>
    <t>Binfield &amp; Popeswood - Bracknell Forest 002</t>
  </si>
  <si>
    <t>E02003354</t>
  </si>
  <si>
    <t>Wick Hill - Bracknell Forest 003</t>
  </si>
  <si>
    <t>E02003381</t>
  </si>
  <si>
    <t>Burghfield Common - West Berkshire 015</t>
  </si>
  <si>
    <t>E02003383</t>
  </si>
  <si>
    <t>Thatcham North East - West Berkshire 017</t>
  </si>
  <si>
    <t>E02003385</t>
  </si>
  <si>
    <t>Newbury Central &amp; Greenham - West Berkshire 019</t>
  </si>
  <si>
    <t>E02003388</t>
  </si>
  <si>
    <t>Mortimer &amp; Aldermaston Wharf - West Berkshire 022</t>
  </si>
  <si>
    <t>E02003390</t>
  </si>
  <si>
    <t>Caversham Heights - Reading 002</t>
  </si>
  <si>
    <t>E06000038</t>
  </si>
  <si>
    <t>Reading</t>
  </si>
  <si>
    <t>E02003391</t>
  </si>
  <si>
    <t>Caversham Balmore Park - Reading 003</t>
  </si>
  <si>
    <t>E02003396</t>
  </si>
  <si>
    <t>Norcot South - Reading 008</t>
  </si>
  <si>
    <t>E02003402</t>
  </si>
  <si>
    <t>Southampton Street &amp; Redlands Road - Reading 014</t>
  </si>
  <si>
    <t>E02003405</t>
  </si>
  <si>
    <t>Kennet Island &amp; Green Park - Reading 017</t>
  </si>
  <si>
    <t>E02003406</t>
  </si>
  <si>
    <t>Whitley Wood - Reading 018</t>
  </si>
  <si>
    <t>E02003421</t>
  </si>
  <si>
    <t>Pinkney's Green &amp; Furze Platt Road - Windsor and Maidenhead 001</t>
  </si>
  <si>
    <t>E06000040</t>
  </si>
  <si>
    <t>Windsor and Maidenhead</t>
  </si>
  <si>
    <t>E02003422</t>
  </si>
  <si>
    <t>Cookham &amp; Waltham - Windsor and Maidenhead 002</t>
  </si>
  <si>
    <t>E02003436</t>
  </si>
  <si>
    <t>Old Windsor &amp; Wraysbury - Windsor and Maidenhead 016</t>
  </si>
  <si>
    <t>E02003438</t>
  </si>
  <si>
    <t>South Ascot &amp; Sunningdale - Windsor and Maidenhead 018</t>
  </si>
  <si>
    <t>E02003439</t>
  </si>
  <si>
    <t>Twyford East &amp; Wargrave - Wokingham 001</t>
  </si>
  <si>
    <t>E06000041</t>
  </si>
  <si>
    <t>Wokingham</t>
  </si>
  <si>
    <t>E02003467</t>
  </si>
  <si>
    <t>Linford Wood - Milton Keynes 009</t>
  </si>
  <si>
    <t>E06000042</t>
  </si>
  <si>
    <t>Milton Keynes</t>
  </si>
  <si>
    <t>E02003468</t>
  </si>
  <si>
    <t>Stony Stratford &amp; Old Wolverton - Milton Keynes 010</t>
  </si>
  <si>
    <t>E02003472</t>
  </si>
  <si>
    <t>Central Milton Keynes &amp; Newlands - Milton Keynes 014</t>
  </si>
  <si>
    <t>E02003474</t>
  </si>
  <si>
    <t>Woughton &amp; Woolstone - Milton Keynes 016</t>
  </si>
  <si>
    <t>E02003476</t>
  </si>
  <si>
    <t>Eaglestone &amp; Fishermead - Milton Keynes 018</t>
  </si>
  <si>
    <t>E02003478</t>
  </si>
  <si>
    <t>Loughton - Milton Keynes 020</t>
  </si>
  <si>
    <t>E02003480</t>
  </si>
  <si>
    <t>Walnut Tree &amp; Tilbrook - Milton Keynes 022</t>
  </si>
  <si>
    <t>E02003491</t>
  </si>
  <si>
    <t>Patcham East - Brighton and Hove 001</t>
  </si>
  <si>
    <t>E06000043</t>
  </si>
  <si>
    <t>Brighton and Hove</t>
  </si>
  <si>
    <t>E02003493</t>
  </si>
  <si>
    <t>Patcham West &amp; Westdene - Brighton and Hove 003</t>
  </si>
  <si>
    <t>E02003494</t>
  </si>
  <si>
    <t>Hollingbury - Brighton and Hove 004</t>
  </si>
  <si>
    <t>E02003508</t>
  </si>
  <si>
    <t>Elm Grove &amp; Bear Road - Brighton and Hove 018</t>
  </si>
  <si>
    <t>E02003517</t>
  </si>
  <si>
    <t>North Laine &amp; the Lanes - Brighton and Hove 027</t>
  </si>
  <si>
    <t>E02003540</t>
  </si>
  <si>
    <t>Milton - Portsmouth 017</t>
  </si>
  <si>
    <t>E02003547</t>
  </si>
  <si>
    <t>Old Portsmouth &amp; Southsea Common - Portsmouth 024</t>
  </si>
  <si>
    <t>E02000653</t>
  </si>
  <si>
    <t>Silwood &amp; Pepys - Lewisham 001</t>
  </si>
  <si>
    <t>E02000654</t>
  </si>
  <si>
    <t>Deptford North - Lewisham 002</t>
  </si>
  <si>
    <t>E02000682</t>
  </si>
  <si>
    <t>Forster Park &amp; Southend - Lewisham 030</t>
  </si>
  <si>
    <t>E02000659</t>
  </si>
  <si>
    <t>Blackheath West - Lewisham 007</t>
  </si>
  <si>
    <t>E02000791</t>
  </si>
  <si>
    <t>Richmond Central - Richmond upon Thames 008</t>
  </si>
  <si>
    <t>E02003581</t>
  </si>
  <si>
    <t>Cowes Central - Isle of Wight 001</t>
  </si>
  <si>
    <t>E06000046</t>
  </si>
  <si>
    <t>Isle of Wight</t>
  </si>
  <si>
    <t>E02003582</t>
  </si>
  <si>
    <t>Cowes West, Gurnard &amp; Northwood - Isle of Wight 002</t>
  </si>
  <si>
    <t>E02003583</t>
  </si>
  <si>
    <t>East Cowes &amp; Osborne - Isle of Wight 003</t>
  </si>
  <si>
    <t>E02003600</t>
  </si>
  <si>
    <t>Sandy South - Central Bedfordshire 002</t>
  </si>
  <si>
    <t>E02003601</t>
  </si>
  <si>
    <t>Potton - Central Bedfordshire 003</t>
  </si>
  <si>
    <t>E02003635</t>
  </si>
  <si>
    <t>Wootton &amp; Stewartby - Bedford 020</t>
  </si>
  <si>
    <t>E02004745</t>
  </si>
  <si>
    <t>Priddy's Hard &amp; Brockhurst East - Gosport 005</t>
  </si>
  <si>
    <t>E02000917</t>
  </si>
  <si>
    <t>Leyton North - Waltham Forest 023</t>
  </si>
  <si>
    <t>E02004748</t>
  </si>
  <si>
    <t>Gosport Town - Gosport 008</t>
  </si>
  <si>
    <t>E02004750</t>
  </si>
  <si>
    <t>Clayhall &amp; Anglesey - Gosport 010</t>
  </si>
  <si>
    <t>E02004751</t>
  </si>
  <si>
    <t>Yateley East - Hart 001</t>
  </si>
  <si>
    <t>E07000089</t>
  </si>
  <si>
    <t>Hart</t>
  </si>
  <si>
    <t>E02004771</t>
  </si>
  <si>
    <t>Stockheath Common - Havant 010</t>
  </si>
  <si>
    <t>E02004774</t>
  </si>
  <si>
    <t>Emsworth - Havant 013</t>
  </si>
  <si>
    <t>E02004775</t>
  </si>
  <si>
    <t>Central Havant &amp; Langstone - Havant 014</t>
  </si>
  <si>
    <t>E02004777</t>
  </si>
  <si>
    <t>South Hayling - Havant 016</t>
  </si>
  <si>
    <t>E02004798</t>
  </si>
  <si>
    <t>New Milton West - New Forest 020</t>
  </si>
  <si>
    <t>E07000091</t>
  </si>
  <si>
    <t>New Forest</t>
  </si>
  <si>
    <t>E02004800</t>
  </si>
  <si>
    <t>Barton on Sea - New Forest 022</t>
  </si>
  <si>
    <t>E02004801</t>
  </si>
  <si>
    <t>Milford &amp; Lymington South - New Forest 023</t>
  </si>
  <si>
    <t>E02004825</t>
  </si>
  <si>
    <t>North Baddesley &amp; Braishfield - Test Valley 012</t>
  </si>
  <si>
    <t>E07000093</t>
  </si>
  <si>
    <t>Test Valley</t>
  </si>
  <si>
    <t>E02004829</t>
  </si>
  <si>
    <t>South Wonston, Sutton Scotney &amp; Micheldever - Winchester 001</t>
  </si>
  <si>
    <t>E07000094</t>
  </si>
  <si>
    <t>Winchester</t>
  </si>
  <si>
    <t>E02003881</t>
  </si>
  <si>
    <t>Greenbank - Cheshire West and Chester 020</t>
  </si>
  <si>
    <t>E02003885</t>
  </si>
  <si>
    <t>Davenham &amp; Moulton - Cheshire West and Chester 026</t>
  </si>
  <si>
    <t>E02003886</t>
  </si>
  <si>
    <t>Wharton - Cheshire West and Chester 035</t>
  </si>
  <si>
    <t>E02003902</t>
  </si>
  <si>
    <t>Torpoint - Cornwall 029</t>
  </si>
  <si>
    <t>E02003903</t>
  </si>
  <si>
    <t>Kingsand, Antony &amp; Maryfield - Cornwall 034</t>
  </si>
  <si>
    <t>E02004859</t>
  </si>
  <si>
    <t>Tring East, Wigginton &amp; Aldbury - Dacorum 004</t>
  </si>
  <si>
    <t>E02004861</t>
  </si>
  <si>
    <t>Northchurch &amp; Potten End - Dacorum 006</t>
  </si>
  <si>
    <t>E02004876</t>
  </si>
  <si>
    <t>Bovingdon &amp; Chipperfield - Dacorum 021</t>
  </si>
  <si>
    <t>E02004878</t>
  </si>
  <si>
    <t>Buntingford &amp; Great Hormead - East Hertfordshire 001</t>
  </si>
  <si>
    <t>E07000242</t>
  </si>
  <si>
    <t>East Hertfordshire</t>
  </si>
  <si>
    <t>E02004881</t>
  </si>
  <si>
    <t>Bishop's Stortford North - East Hertfordshire 004</t>
  </si>
  <si>
    <t>E02004894</t>
  </si>
  <si>
    <t>Hertford South - East Hertfordshire 017</t>
  </si>
  <si>
    <t>E02004895</t>
  </si>
  <si>
    <t>Hertford Heath &amp; Stanstead St Margarets - East Hertfordshire 018</t>
  </si>
  <si>
    <t>E02004905</t>
  </si>
  <si>
    <t>Elstree &amp; Aldenham - Hertsmere 010</t>
  </si>
  <si>
    <t>E02000918</t>
  </si>
  <si>
    <t>Leytonstone East - Waltham Forest 024</t>
  </si>
  <si>
    <t>E02000920</t>
  </si>
  <si>
    <t>Leyton South - Waltham Forest 026</t>
  </si>
  <si>
    <t>E02000921</t>
  </si>
  <si>
    <t>Leytonstone South West - Waltham Forest 027</t>
  </si>
  <si>
    <t>E02000964</t>
  </si>
  <si>
    <t>Maida Hill - Westminster 005</t>
  </si>
  <si>
    <t>E02000721</t>
  </si>
  <si>
    <t>Forest Gate South - Newham 008</t>
  </si>
  <si>
    <t>E02000722</t>
  </si>
  <si>
    <t>Stratford East - Newham 009</t>
  </si>
  <si>
    <t>E02000723</t>
  </si>
  <si>
    <t>East Ham North - Newham 010</t>
  </si>
  <si>
    <t>E02003359</t>
  </si>
  <si>
    <t>Crown Wood - Bracknell Forest 008</t>
  </si>
  <si>
    <t>E02000731</t>
  </si>
  <si>
    <t>East Ham Central - Newham 018</t>
  </si>
  <si>
    <t>E02000724</t>
  </si>
  <si>
    <t>Plashet East - Newham 011</t>
  </si>
  <si>
    <t>E02004922</t>
  </si>
  <si>
    <t>Ickleford, Great Offley &amp; Whitwell - North Hertfordshire 014</t>
  </si>
  <si>
    <t>E02004929</t>
  </si>
  <si>
    <t>Redbourn - St Albans 006</t>
  </si>
  <si>
    <t>E02004930</t>
  </si>
  <si>
    <t>Jersey Farm &amp; Sandridge - St Albans 007</t>
  </si>
  <si>
    <t>E02004942</t>
  </si>
  <si>
    <t>How Wood &amp; Park Street - St Albans 019</t>
  </si>
  <si>
    <t>E02004943</t>
  </si>
  <si>
    <t>Bricket Wood &amp; Chiswell Green - St Albans 020</t>
  </si>
  <si>
    <t>E02004966</t>
  </si>
  <si>
    <t>Moor Park &amp; Batchworth - Three Rivers 011</t>
  </si>
  <si>
    <t>E07000102</t>
  </si>
  <si>
    <t>Three Rivers</t>
  </si>
  <si>
    <t>E02004980</t>
  </si>
  <si>
    <t>Woolmer Green, Oaklands &amp; Digswell - Welwyn Hatfield 001</t>
  </si>
  <si>
    <t>E02005797</t>
  </si>
  <si>
    <t>Whitby South &amp; East - Scarborough 003</t>
  </si>
  <si>
    <t>E07000168</t>
  </si>
  <si>
    <t>Scarborough</t>
  </si>
  <si>
    <t>E02005798</t>
  </si>
  <si>
    <t>Burniston, Sleights &amp; Fylingdales - Scarborough 004</t>
  </si>
  <si>
    <t>E02005799</t>
  </si>
  <si>
    <t>Newby &amp; Scalby - Scarborough 005</t>
  </si>
  <si>
    <t>E02005805</t>
  </si>
  <si>
    <t>Wheatcroft &amp; Cayton - Scarborough 011</t>
  </si>
  <si>
    <t>E02005806</t>
  </si>
  <si>
    <t>Eastfield, Crossgates &amp; Seamer - Scarborough 012</t>
  </si>
  <si>
    <t>E02005810</t>
  </si>
  <si>
    <t>Church Fenton, Appleton &amp; Wistow - Selby 002</t>
  </si>
  <si>
    <t>E07000169</t>
  </si>
  <si>
    <t>Selby</t>
  </si>
  <si>
    <t>E02005842</t>
  </si>
  <si>
    <t>Retford East - Bassetlaw 008</t>
  </si>
  <si>
    <t>E07000171</t>
  </si>
  <si>
    <t>Bassetlaw</t>
  </si>
  <si>
    <t>E02005843</t>
  </si>
  <si>
    <t>Worksop West, Shireoaks &amp; Rhodesia - Bassetlaw 009</t>
  </si>
  <si>
    <t>E02005847</t>
  </si>
  <si>
    <t>Worksop Town &amp; South - Bassetlaw 013</t>
  </si>
  <si>
    <t>E02000953</t>
  </si>
  <si>
    <t>Summerstown - Wandsworth 031</t>
  </si>
  <si>
    <t>E02005872</t>
  </si>
  <si>
    <t>Burton Joyce &amp; Lambley - Gedling 008</t>
  </si>
  <si>
    <t>E02001884</t>
  </si>
  <si>
    <t>Bordesley Green North - Birmingham 058</t>
  </si>
  <si>
    <t>E02003527</t>
  </si>
  <si>
    <t>Paulsgrove West &amp; Port Solent - Portsmouth 004</t>
  </si>
  <si>
    <t>E02001893</t>
  </si>
  <si>
    <t>Yardley - Birmingham 067</t>
  </si>
  <si>
    <t>E02005887</t>
  </si>
  <si>
    <t>Mansfield Town Centre &amp; Broomhill - Mansfield 008</t>
  </si>
  <si>
    <t>E07000174</t>
  </si>
  <si>
    <t>Mansfield</t>
  </si>
  <si>
    <t>E02005888</t>
  </si>
  <si>
    <t>Newgate &amp; Carr Bank - Mansfield 009</t>
  </si>
  <si>
    <t>E02005891</t>
  </si>
  <si>
    <t>Oak Tree &amp; Ransom Wood - Mansfield 012</t>
  </si>
  <si>
    <t>E02005895</t>
  </si>
  <si>
    <t>Muskham, Sutton on Trent &amp; Walesby - Newark and Sherwood 003</t>
  </si>
  <si>
    <t>E07000175</t>
  </si>
  <si>
    <t>Newark and Sherwood</t>
  </si>
  <si>
    <t>E02005911</t>
  </si>
  <si>
    <t>Gamston &amp; Holme Pierrepoint - Rushcliffe 006</t>
  </si>
  <si>
    <t>E02005915</t>
  </si>
  <si>
    <t>Cropwell Bishop, Kinoulton &amp; Upper Broughton - Rushcliffe 010</t>
  </si>
  <si>
    <t>E02005936</t>
  </si>
  <si>
    <t>Islip, Arncott &amp; Chesterton - Cherwell 016</t>
  </si>
  <si>
    <t>E07000177</t>
  </si>
  <si>
    <t>Cherwell</t>
  </si>
  <si>
    <t>E02005975</t>
  </si>
  <si>
    <t>Goring, Woodcote &amp; Whitchurch - South Oxfordshire 018</t>
  </si>
  <si>
    <t>E07000179</t>
  </si>
  <si>
    <t>South Oxfordshire</t>
  </si>
  <si>
    <t>E02005977</t>
  </si>
  <si>
    <t>Sonning Common &amp; Kidmore End - South Oxfordshire 020</t>
  </si>
  <si>
    <t>E02005992</t>
  </si>
  <si>
    <t>South Wantage, Harwell &amp; Blewbury - Vale of White Horse 015</t>
  </si>
  <si>
    <t>E07000180</t>
  </si>
  <si>
    <t>Vale of White Horse</t>
  </si>
  <si>
    <t>E02005994</t>
  </si>
  <si>
    <t>Kingham, Enstone &amp; Middle Barton - West Oxfordshire 002</t>
  </si>
  <si>
    <t>E07000181</t>
  </si>
  <si>
    <t>West Oxfordshire</t>
  </si>
  <si>
    <t>E02000957</t>
  </si>
  <si>
    <t>Tooting East - Wandsworth 035</t>
  </si>
  <si>
    <t>E02006108</t>
  </si>
  <si>
    <t>Taunton Wilton - Taunton Deane 010</t>
  </si>
  <si>
    <t>E07000246</t>
  </si>
  <si>
    <t>Somerset West and Taunton</t>
  </si>
  <si>
    <t>E02006109</t>
  </si>
  <si>
    <t>Taunton Galmington &amp; Trull - Taunton Deane 011</t>
  </si>
  <si>
    <t>E02006126</t>
  </si>
  <si>
    <t>Hednesford South &amp; Heath Hayes - Cannock Chase 009</t>
  </si>
  <si>
    <t>E07000192</t>
  </si>
  <si>
    <t>Cannock Chase</t>
  </si>
  <si>
    <t>E02006130</t>
  </si>
  <si>
    <t>Norton Canes - Cannock Chase 013</t>
  </si>
  <si>
    <t>E02006131</t>
  </si>
  <si>
    <t>Mayfield, Rocester &amp; Bramshall - East Staffordshire 001</t>
  </si>
  <si>
    <t>E07000193</t>
  </si>
  <si>
    <t>East Staffordshire</t>
  </si>
  <si>
    <t>E02006143</t>
  </si>
  <si>
    <t>Branston - East Staffordshire 013</t>
  </si>
  <si>
    <t>E02006145</t>
  </si>
  <si>
    <t>Barton-under-Needwood - East Staffordshire 015</t>
  </si>
  <si>
    <t>E02006150</t>
  </si>
  <si>
    <t>Lichfield East - Lichfield 005</t>
  </si>
  <si>
    <t>E07000194</t>
  </si>
  <si>
    <t>Lichfield</t>
  </si>
  <si>
    <t>E02006195</t>
  </si>
  <si>
    <t>Weston &amp; Haywood - Stafford 008</t>
  </si>
  <si>
    <t>E07000197</t>
  </si>
  <si>
    <t>Stafford</t>
  </si>
  <si>
    <t>E02006197</t>
  </si>
  <si>
    <t>Central Stafford - Stafford 010</t>
  </si>
  <si>
    <t>E02006207</t>
  </si>
  <si>
    <t>Biddulph North &amp; Brownlees - Staffordshire Moorlands 004</t>
  </si>
  <si>
    <t>E07000198</t>
  </si>
  <si>
    <t>Staffordshire Moorlands</t>
  </si>
  <si>
    <t>E02006208</t>
  </si>
  <si>
    <t>Leek Town - Staffordshire Moorlands 005</t>
  </si>
  <si>
    <t>E02006210</t>
  </si>
  <si>
    <t>Ipstones, Warslow &amp; Hamps Valley - Staffordshire Moorlands 007</t>
  </si>
  <si>
    <t>E02002986</t>
  </si>
  <si>
    <t>Keynsham South - Bath and North East Somerset 002</t>
  </si>
  <si>
    <t>E02006224</t>
  </si>
  <si>
    <t>Wilnecote East - Tamworth 008</t>
  </si>
  <si>
    <t>E07000199</t>
  </si>
  <si>
    <t>Tamworth</t>
  </si>
  <si>
    <t>E02006907</t>
  </si>
  <si>
    <t>City Centre East - Norwich 014</t>
  </si>
  <si>
    <t>E07000148</t>
  </si>
  <si>
    <t>Norwich</t>
  </si>
  <si>
    <t>E02006908</t>
  </si>
  <si>
    <t>Thorpe Hamlet &amp; Mousehold South - Norwich 015</t>
  </si>
  <si>
    <t>E02006919</t>
  </si>
  <si>
    <t>Swadlincote South - South Derbyshire 012</t>
  </si>
  <si>
    <t>E07000039</t>
  </si>
  <si>
    <t>South Derbyshire</t>
  </si>
  <si>
    <t>E02006922</t>
  </si>
  <si>
    <t>Parson's Heath - Colchester 022</t>
  </si>
  <si>
    <t>E02006928</t>
  </si>
  <si>
    <t>Greenwich &amp; Deptford Creekside - Greenwich 035</t>
  </si>
  <si>
    <t>E09000011</t>
  </si>
  <si>
    <t>Greenwich</t>
  </si>
  <si>
    <t>E02006931</t>
  </si>
  <si>
    <t>Greenwich Town &amp; Park - Greenwich 038</t>
  </si>
  <si>
    <t>E02006932</t>
  </si>
  <si>
    <t>Central &amp; Islington - Liverpool 060</t>
  </si>
  <si>
    <t>E02006939</t>
  </si>
  <si>
    <t>Central Reading North - Reading 019</t>
  </si>
  <si>
    <t>E02006940</t>
  </si>
  <si>
    <t>Central Reading South - Reading 020</t>
  </si>
  <si>
    <t>E02006945</t>
  </si>
  <si>
    <t>Steeton &amp; Silsden Rural - Bradford 062</t>
  </si>
  <si>
    <t>E02006946</t>
  </si>
  <si>
    <t>Silsden - Bradford 063</t>
  </si>
  <si>
    <t>E02006947</t>
  </si>
  <si>
    <t>Barkerend West &amp; Little Germany - Bradford 064</t>
  </si>
  <si>
    <t>E02002886</t>
  </si>
  <si>
    <t>Bobbers Mill - Nottingham 019</t>
  </si>
  <si>
    <t>E02004919</t>
  </si>
  <si>
    <t>Hitchin Walsworth - North Hertfordshire 011</t>
  </si>
  <si>
    <t>E02005138</t>
  </si>
  <si>
    <t>Westgate - Thanet 007</t>
  </si>
  <si>
    <t>E07000114</t>
  </si>
  <si>
    <t>Thanet</t>
  </si>
  <si>
    <t>E02005071</t>
  </si>
  <si>
    <t>Ringlestone &amp; Central Maidstone - Maidstone 004</t>
  </si>
  <si>
    <t>E02005072</t>
  </si>
  <si>
    <t>Grove Green - Maidstone 005</t>
  </si>
  <si>
    <t>E02005073</t>
  </si>
  <si>
    <t>Maidstone West - Maidstone 006</t>
  </si>
  <si>
    <t>E02005139</t>
  </si>
  <si>
    <t>Birchington - Thanet 008</t>
  </si>
  <si>
    <t>E02006973</t>
  </si>
  <si>
    <t>Brentford East - Hounslow 031</t>
  </si>
  <si>
    <t>E02006974</t>
  </si>
  <si>
    <t>Longton West &amp; Sandford Hill - Stoke-on-Trent 035</t>
  </si>
  <si>
    <t>E02006975</t>
  </si>
  <si>
    <t>Portsea - Portsmouth 027</t>
  </si>
  <si>
    <t>E02007041</t>
  </si>
  <si>
    <t>Skipton North &amp; Upper Wharfedale - Craven 009</t>
  </si>
  <si>
    <t>E07000163</t>
  </si>
  <si>
    <t>Craven</t>
  </si>
  <si>
    <t>E02007042</t>
  </si>
  <si>
    <t>Northallerton North &amp; East - Hambleton 012</t>
  </si>
  <si>
    <t>E07000164</t>
  </si>
  <si>
    <t>Hambleton</t>
  </si>
  <si>
    <t>E02007043</t>
  </si>
  <si>
    <t>Northallerton Town &amp; Romanby - Hambleton 013</t>
  </si>
  <si>
    <t>E02007002</t>
  </si>
  <si>
    <t>Wickersley South, Bramley South &amp; Whiston - Rotherham 034</t>
  </si>
  <si>
    <t>E02007088</t>
  </si>
  <si>
    <t>Ashwell, Weston &amp; Barley - North Hertfordshire 016</t>
  </si>
  <si>
    <t>E02007098</t>
  </si>
  <si>
    <t>Byker East - Newcastle upon Tyne 035</t>
  </si>
  <si>
    <t>E02007099</t>
  </si>
  <si>
    <t>Newcastle City Centre - Newcastle upon Tyne 036</t>
  </si>
  <si>
    <t>E02007103</t>
  </si>
  <si>
    <t>Byker South &amp; St Peters - Newcastle upon Tyne 040</t>
  </si>
  <si>
    <t>E02007105</t>
  </si>
  <si>
    <t>Ashington West &amp; South - Northumberland 041</t>
  </si>
  <si>
    <t>E06000057</t>
  </si>
  <si>
    <t>Northumberland</t>
  </si>
  <si>
    <t>E02007106</t>
  </si>
  <si>
    <t>Cramlington North &amp; East - Northumberland 042</t>
  </si>
  <si>
    <t>E02007107</t>
  </si>
  <si>
    <t>Stocksfield, Riding Mill &amp; Corbridge - Northumberland 043</t>
  </si>
  <si>
    <t>E02007109</t>
  </si>
  <si>
    <t>De Beauvoir - Hackney 031</t>
  </si>
  <si>
    <t>E02005423</t>
  </si>
  <si>
    <t>Kirkton, Frampton &amp; Algarkirk - Boston 007</t>
  </si>
  <si>
    <t>E02005424</t>
  </si>
  <si>
    <t>Holton-le-Clay, Binbrook &amp; Tetney - East Lindsey 001</t>
  </si>
  <si>
    <t>E07000137</t>
  </si>
  <si>
    <t>East Lindsey</t>
  </si>
  <si>
    <t>E02005425</t>
  </si>
  <si>
    <t>Marshchapel, Somercotes &amp; Grimoldby - East Lindsey 002</t>
  </si>
  <si>
    <t>E02005466</t>
  </si>
  <si>
    <t>Long Sutton West, Gedney &amp; Holbeach Hurn - South Holland 002</t>
  </si>
  <si>
    <t>E07000140</t>
  </si>
  <si>
    <t>South Holland</t>
  </si>
  <si>
    <t>E02005090</t>
  </si>
  <si>
    <t>Hartley &amp; Hodsoll Street - Sevenoaks 004</t>
  </si>
  <si>
    <t>E02005091</t>
  </si>
  <si>
    <t>Darenth Valley - Sevenoaks 005</t>
  </si>
  <si>
    <t>E02005160</t>
  </si>
  <si>
    <t>Tonbridge Town - Tonbridge and Malling 012</t>
  </si>
  <si>
    <t>E02005161</t>
  </si>
  <si>
    <t>Tonbridge South &amp; Haysden - Tonbridge and Malling 013</t>
  </si>
  <si>
    <t>E02005163</t>
  </si>
  <si>
    <t>Southborough West - Tunbridge Wells 002</t>
  </si>
  <si>
    <t>E07000116</t>
  </si>
  <si>
    <t>Tunbridge Wells</t>
  </si>
  <si>
    <t>E02005178</t>
  </si>
  <si>
    <t>Central Burnley &amp; Daneshouse - Burnley 003</t>
  </si>
  <si>
    <t>E07000117</t>
  </si>
  <si>
    <t>Burnley</t>
  </si>
  <si>
    <t>E02005180</t>
  </si>
  <si>
    <t>Habergham &amp; Ightenhill - Burnley 005</t>
  </si>
  <si>
    <t>E02005183</t>
  </si>
  <si>
    <t>Brunshaw &amp; Brownside - Burnley 008</t>
  </si>
  <si>
    <t>E02005195</t>
  </si>
  <si>
    <t>Croston &amp; Mawdesley - Chorley 007</t>
  </si>
  <si>
    <t>E07000118</t>
  </si>
  <si>
    <t>Chorley</t>
  </si>
  <si>
    <t>E02005212</t>
  </si>
  <si>
    <t>Great Harwood - Hyndburn 001</t>
  </si>
  <si>
    <t>E07000120</t>
  </si>
  <si>
    <t>Hyndburn</t>
  </si>
  <si>
    <t>E02005213</t>
  </si>
  <si>
    <t>Clayton-le-Moors &amp; Huncoat - Hyndburn 002</t>
  </si>
  <si>
    <t>E02005214</t>
  </si>
  <si>
    <t>Rishton - Hyndburn 003</t>
  </si>
  <si>
    <t>E02005220</t>
  </si>
  <si>
    <t>Broadfield &amp; Knuzden - Hyndburn 009</t>
  </si>
  <si>
    <t>E02005223</t>
  </si>
  <si>
    <t>Hest Bank &amp; Bolton-le-Sands - Lancaster 003</t>
  </si>
  <si>
    <t>E07000121</t>
  </si>
  <si>
    <t>Lancaster</t>
  </si>
  <si>
    <t>E02005233</t>
  </si>
  <si>
    <t>Lancaster East - Lancaster 013</t>
  </si>
  <si>
    <t>E02005234</t>
  </si>
  <si>
    <t>Lancaster Central - Lancaster 014</t>
  </si>
  <si>
    <t>E02005236</t>
  </si>
  <si>
    <t>Heysham &amp; Overton - Lancaster 016</t>
  </si>
  <si>
    <t>E02005239</t>
  </si>
  <si>
    <t>University, Galgate &amp; Dolphinholme - Lancaster 019</t>
  </si>
  <si>
    <t>E02005241</t>
  </si>
  <si>
    <t>Barnoldswick South - Pendle 002</t>
  </si>
  <si>
    <t>E07000122</t>
  </si>
  <si>
    <t>Pendle</t>
  </si>
  <si>
    <t>E02005247</t>
  </si>
  <si>
    <t>Barrowford, Higham &amp; Pendleside - Pendle 008</t>
  </si>
  <si>
    <t>E02005249</t>
  </si>
  <si>
    <t>Nelson East - Pendle 010</t>
  </si>
  <si>
    <t>E02005260</t>
  </si>
  <si>
    <t>Haslam Park - Preston 008</t>
  </si>
  <si>
    <t>E02005262</t>
  </si>
  <si>
    <t>Lea &amp; Marina - Preston 010</t>
  </si>
  <si>
    <t>E02005270</t>
  </si>
  <si>
    <t>Waddington, Gisburn &amp; Slaidburn - Ribble Valley 001</t>
  </si>
  <si>
    <t>E02005271</t>
  </si>
  <si>
    <t>Clitheroe North - Ribble Valley 002</t>
  </si>
  <si>
    <t>E02005274</t>
  </si>
  <si>
    <t>Read, Sabden &amp; Chatburn - Ribble Valley 005</t>
  </si>
  <si>
    <t>E02005327</t>
  </si>
  <si>
    <t>Pilling, Great Eccleston &amp; Inksip - Wyre 009</t>
  </si>
  <si>
    <t>E07000128</t>
  </si>
  <si>
    <t>Wyre</t>
  </si>
  <si>
    <t>E02005288</t>
  </si>
  <si>
    <t>Gregson Lane &amp; Coupe Green - South Ribble 002</t>
  </si>
  <si>
    <t>E07000126</t>
  </si>
  <si>
    <t>South Ribble</t>
  </si>
  <si>
    <t>E02005290</t>
  </si>
  <si>
    <t>Walton-le-Dale - South Ribble 004</t>
  </si>
  <si>
    <t>E02005291</t>
  </si>
  <si>
    <t>Lower Penwortham North - South Ribble 005</t>
  </si>
  <si>
    <t>E02005296</t>
  </si>
  <si>
    <t>New Longton &amp; Hutton - South Ribble 010</t>
  </si>
  <si>
    <t>E02005299</t>
  </si>
  <si>
    <t>Leyland North - South Ribble 013</t>
  </si>
  <si>
    <t>E02005304</t>
  </si>
  <si>
    <t>Hesketh Bank &amp; Tarleton - West Lancashire 001</t>
  </si>
  <si>
    <t>E02005305</t>
  </si>
  <si>
    <t>Rufford &amp; Banks - West Lancashire 002</t>
  </si>
  <si>
    <t>E02005306</t>
  </si>
  <si>
    <t>Scarisbrick, Hascall &amp; Haskayne - West Lancashire 003</t>
  </si>
  <si>
    <t>E02005346</t>
  </si>
  <si>
    <t>Loughborough Lemyngton &amp; Hastings - Charnwood 002</t>
  </si>
  <si>
    <t>E02005352</t>
  </si>
  <si>
    <t>Wymeswold, Rearsby &amp; Cossington - Charnwood 008</t>
  </si>
  <si>
    <t>E02005359</t>
  </si>
  <si>
    <t>East Goscote &amp; Queniborough - Charnwood 015</t>
  </si>
  <si>
    <t>E02005360</t>
  </si>
  <si>
    <t>Thurcaston, Woodhouse &amp; Bradgate - Charnwood 016</t>
  </si>
  <si>
    <t>E02005416</t>
  </si>
  <si>
    <t>Wigston Harcourt &amp; Little Hill - Oadby and Wigston 007</t>
  </si>
  <si>
    <t>E07000135</t>
  </si>
  <si>
    <t>Oadby and Wigston</t>
  </si>
  <si>
    <t>E02005417</t>
  </si>
  <si>
    <t>Leake &amp; Butterwick - Boston 001</t>
  </si>
  <si>
    <t>E02005418</t>
  </si>
  <si>
    <t>Fenside &amp; Lister Way - Boston 002</t>
  </si>
  <si>
    <t>E02005419</t>
  </si>
  <si>
    <t>Boston Central &amp; North - Boston 003</t>
  </si>
  <si>
    <t>E02005438</t>
  </si>
  <si>
    <t>Skegness South - East Lindsey 015</t>
  </si>
  <si>
    <t>E02005439</t>
  </si>
  <si>
    <t>Coningsby &amp; Woodhall Spa - East Lindsey 016</t>
  </si>
  <si>
    <t>E02005440</t>
  </si>
  <si>
    <t>Wainfleet All Saints - East Lindsey 017</t>
  </si>
  <si>
    <t>E02005449</t>
  </si>
  <si>
    <t>Boultham &amp; New Boultham - Lincoln 008</t>
  </si>
  <si>
    <t>E07000138</t>
  </si>
  <si>
    <t>Lincoln</t>
  </si>
  <si>
    <t>E02005472</t>
  </si>
  <si>
    <t>Long Sutton East &amp; Sutton Bridge - South Holland 008</t>
  </si>
  <si>
    <t>E02005519</t>
  </si>
  <si>
    <t>Thetford South - Breckland 017</t>
  </si>
  <si>
    <t>E02005520</t>
  </si>
  <si>
    <t>Aylsham - Broadland 001</t>
  </si>
  <si>
    <t>E07000144</t>
  </si>
  <si>
    <t>Broadland</t>
  </si>
  <si>
    <t>E02000829</t>
  </si>
  <si>
    <t>Queens Road Peckham - Southwark 023</t>
  </si>
  <si>
    <t>E02005547</t>
  </si>
  <si>
    <t>Gorleston South &amp; Beach - Great Yarmouth 010</t>
  </si>
  <si>
    <t>E07000145</t>
  </si>
  <si>
    <t>Great Yarmouth</t>
  </si>
  <si>
    <t>E02005549</t>
  </si>
  <si>
    <t>Belton - Great Yarmouth 012</t>
  </si>
  <si>
    <t>E02005551</t>
  </si>
  <si>
    <t>Hunstanton - King's Lynn and West Norfolk 001</t>
  </si>
  <si>
    <t>E07000146</t>
  </si>
  <si>
    <t>King's Lynn and West Norfolk</t>
  </si>
  <si>
    <t>E02005598</t>
  </si>
  <si>
    <t>Cringleford, Little Melton &amp; Easton - South Norfolk 002</t>
  </si>
  <si>
    <t>E07000149</t>
  </si>
  <si>
    <t>South Norfolk</t>
  </si>
  <si>
    <t>E02000940</t>
  </si>
  <si>
    <t>Wandsworth South - Wandsworth 018</t>
  </si>
  <si>
    <t>E02000941</t>
  </si>
  <si>
    <t>Earlsfield North - Wandsworth 019</t>
  </si>
  <si>
    <t>E02000943</t>
  </si>
  <si>
    <t>Balham - Wandsworth 021</t>
  </si>
  <si>
    <t>E02000944</t>
  </si>
  <si>
    <t>West Hill North - Wandsworth 022</t>
  </si>
  <si>
    <t>E02000955</t>
  </si>
  <si>
    <t>Tooting North - Wandsworth 033</t>
  </si>
  <si>
    <t>E02005694</t>
  </si>
  <si>
    <t>Redwell - Wellingborough 003</t>
  </si>
  <si>
    <t>E06000061</t>
  </si>
  <si>
    <t>North Northamptonshire</t>
  </si>
  <si>
    <t>E02005691</t>
  </si>
  <si>
    <t>Kings Sutton, Greatworth &amp; Evenley - South Northamptonshire 011</t>
  </si>
  <si>
    <t>E02005700</t>
  </si>
  <si>
    <t>Earls Barton &amp; Great Doddington - Wellingborough 009</t>
  </si>
  <si>
    <t>E02005701</t>
  </si>
  <si>
    <t>Irchester, Wollaston &amp; Bozeat - Wellingborough 010</t>
  </si>
  <si>
    <t>E02005702</t>
  </si>
  <si>
    <t>Longhoughton &amp; Alnmouth - Northumberland 004</t>
  </si>
  <si>
    <t>E02005703</t>
  </si>
  <si>
    <t>Alnwick - Northumberland 005</t>
  </si>
  <si>
    <t>E02005796</t>
  </si>
  <si>
    <t>Esk Valley &amp; Runswick Coast - Scarborough 002</t>
  </si>
  <si>
    <t>E02006312</t>
  </si>
  <si>
    <t>Worlingham &amp; Barnby - Waveney 011</t>
  </si>
  <si>
    <t>E07000244</t>
  </si>
  <si>
    <t>East Suffolk</t>
  </si>
  <si>
    <t>E02006254</t>
  </si>
  <si>
    <t>Gipping &amp; Chantry Park - Ipswich 010</t>
  </si>
  <si>
    <t>E02006323</t>
  </si>
  <si>
    <t>Walton Central - Elmbridge 007</t>
  </si>
  <si>
    <t>E07000207</t>
  </si>
  <si>
    <t>Elmbridge</t>
  </si>
  <si>
    <t>E02006325</t>
  </si>
  <si>
    <t>Hinchley Wood &amp; Weston Green - Elmbridge 009</t>
  </si>
  <si>
    <t>E02006329</t>
  </si>
  <si>
    <t>Esher - Elmbridge 013</t>
  </si>
  <si>
    <t>E02006330</t>
  </si>
  <si>
    <t>Hersham - Elmbridge 014</t>
  </si>
  <si>
    <t>E02006339</t>
  </si>
  <si>
    <t>Horton &amp; Manor Park - Epsom and Ewell 005</t>
  </si>
  <si>
    <t>E07000208</t>
  </si>
  <si>
    <t>Epsom and Ewell</t>
  </si>
  <si>
    <t>E02006341</t>
  </si>
  <si>
    <t>Epsom North - Epsom and Ewell 007</t>
  </si>
  <si>
    <t>E02006342</t>
  </si>
  <si>
    <t>Epsom Town - Epsom and Ewell 008</t>
  </si>
  <si>
    <t>E02006354</t>
  </si>
  <si>
    <t>Burpham &amp; Merrow West - Guildford 011</t>
  </si>
  <si>
    <t>E07000209</t>
  </si>
  <si>
    <t>Guildford</t>
  </si>
  <si>
    <t>E02006356</t>
  </si>
  <si>
    <t>Guildford Town Centre - Guildford 013</t>
  </si>
  <si>
    <t>E02006359</t>
  </si>
  <si>
    <t>Pewley Down &amp; The Mount - Guildford 016</t>
  </si>
  <si>
    <t>E02006360</t>
  </si>
  <si>
    <t>Shalford &amp; Wanborough - Guildford 017</t>
  </si>
  <si>
    <t>E02006366</t>
  </si>
  <si>
    <t>Fetcham - Mole Valley 005</t>
  </si>
  <si>
    <t>E07000210</t>
  </si>
  <si>
    <t>Mole Valley</t>
  </si>
  <si>
    <t>E02006369</t>
  </si>
  <si>
    <t>Box Hill &amp; Brockham - Mole Valley 008</t>
  </si>
  <si>
    <t>E02006372</t>
  </si>
  <si>
    <t>Holmwoods - Mole Valley 011</t>
  </si>
  <si>
    <t>E02006381</t>
  </si>
  <si>
    <t>Kingswood - Reigate and Banstead 007</t>
  </si>
  <si>
    <t>E07000211</t>
  </si>
  <si>
    <t>Reigate and Banstead</t>
  </si>
  <si>
    <t>E02006388</t>
  </si>
  <si>
    <t>Earlswood &amp; Whitebushes - Reigate and Banstead 014</t>
  </si>
  <si>
    <t>E02006389</t>
  </si>
  <si>
    <t>Salfords &amp; Woodhatch - Reigate and Banstead 015</t>
  </si>
  <si>
    <t>E02006396</t>
  </si>
  <si>
    <t>Thorpe - Runnymede 004</t>
  </si>
  <si>
    <t>E07000212</t>
  </si>
  <si>
    <t>Runnymede</t>
  </si>
  <si>
    <t>E02006397</t>
  </si>
  <si>
    <t>Virginia Water - Runnymede 005</t>
  </si>
  <si>
    <t>E02006398</t>
  </si>
  <si>
    <t>Chertsey - Runnymede 006</t>
  </si>
  <si>
    <t>E02006415</t>
  </si>
  <si>
    <t>Shepperton Town - Spelthorne 013</t>
  </si>
  <si>
    <t>E07000213</t>
  </si>
  <si>
    <t>Spelthorne</t>
  </si>
  <si>
    <t>E02006416</t>
  </si>
  <si>
    <t>Chobham &amp; Windlesham - Surrey Heath 001</t>
  </si>
  <si>
    <t>E07000214</t>
  </si>
  <si>
    <t>Surrey Heath</t>
  </si>
  <si>
    <t>E02006421</t>
  </si>
  <si>
    <t>West End &amp; Bisley - Surrey Heath 006</t>
  </si>
  <si>
    <t>E02006435</t>
  </si>
  <si>
    <t>Nutfield &amp; Bletchingley - Tandridge 008</t>
  </si>
  <si>
    <t>E02006436</t>
  </si>
  <si>
    <t>Godstone - Tandridge 009</t>
  </si>
  <si>
    <t>E02006448</t>
  </si>
  <si>
    <t>Godalming South - Waverley 010</t>
  </si>
  <si>
    <t>E07000216</t>
  </si>
  <si>
    <t>Waverley</t>
  </si>
  <si>
    <t>E02006495</t>
  </si>
  <si>
    <t>Wolston, Binley Woods &amp; Ryton - Rugby 004</t>
  </si>
  <si>
    <t>E07000220</t>
  </si>
  <si>
    <t>Rugby</t>
  </si>
  <si>
    <t>E02006498</t>
  </si>
  <si>
    <t>Cawston &amp; Long Lawford - Rugby 007</t>
  </si>
  <si>
    <t>E02006528</t>
  </si>
  <si>
    <t>Leamington East &amp; Sydenham - Warwick 010</t>
  </si>
  <si>
    <t>E07000222</t>
  </si>
  <si>
    <t>Warwick</t>
  </si>
  <si>
    <t>E02006550</t>
  </si>
  <si>
    <t>Littlehampton East - Arun 009</t>
  </si>
  <si>
    <t>E07000224</t>
  </si>
  <si>
    <t>Arun</t>
  </si>
  <si>
    <t>E02006551</t>
  </si>
  <si>
    <t>East Preston &amp; Rustington East - Arun 010</t>
  </si>
  <si>
    <t>E02006560</t>
  </si>
  <si>
    <t>Nyetimber &amp; Pagham - Arun 019</t>
  </si>
  <si>
    <t>E02006579</t>
  </si>
  <si>
    <t>Three Bridges - Crawley 005</t>
  </si>
  <si>
    <t>E07000226</t>
  </si>
  <si>
    <t>Crawley</t>
  </si>
  <si>
    <t>E02006614</t>
  </si>
  <si>
    <t>Haywards Heath South &amp; Cuckfield - Mid Sussex 011</t>
  </si>
  <si>
    <t>E07000228</t>
  </si>
  <si>
    <t>Mid Sussex</t>
  </si>
  <si>
    <t>E02006627</t>
  </si>
  <si>
    <t>Durrington South - Worthing 007</t>
  </si>
  <si>
    <t>E07000229</t>
  </si>
  <si>
    <t>Worthing</t>
  </si>
  <si>
    <t>E02006628</t>
  </si>
  <si>
    <t>Broadwater South - Worthing 008</t>
  </si>
  <si>
    <t>E02000001</t>
  </si>
  <si>
    <t>City of London - City of London 001</t>
  </si>
  <si>
    <t>E09000001</t>
  </si>
  <si>
    <t>City of London</t>
  </si>
  <si>
    <t>E02006026</t>
  </si>
  <si>
    <t>Ruyton-XI-Towns, West Felton &amp; Whittington - Shropshire 011</t>
  </si>
  <si>
    <t>E06000051</t>
  </si>
  <si>
    <t>Shropshire</t>
  </si>
  <si>
    <t>E02006028</t>
  </si>
  <si>
    <t>Bomere Heath &amp; Montford Bridge - Shropshire 014</t>
  </si>
  <si>
    <t>E02006044</t>
  </si>
  <si>
    <t>Clun &amp; Bucknell - Shropshire 037</t>
  </si>
  <si>
    <t>E02000342</t>
  </si>
  <si>
    <t>Avery Hill - Greenwich 030</t>
  </si>
  <si>
    <t>E02000354</t>
  </si>
  <si>
    <t>Hackney Downs - Hackney 010</t>
  </si>
  <si>
    <t>E02002895</t>
  </si>
  <si>
    <t>The Park &amp; Castle - Nottingham 028</t>
  </si>
  <si>
    <t>E02001119</t>
  </si>
  <si>
    <t>Alexandra Park - Oldham 022</t>
  </si>
  <si>
    <t>E02005639</t>
  </si>
  <si>
    <t>Geddington, Rushton &amp; Stoke Albany - Kettering 001</t>
  </si>
  <si>
    <t>E02001306</t>
  </si>
  <si>
    <t>Worsley Mesnes &amp; Hawkley - Wigan 020</t>
  </si>
  <si>
    <t>E02003038</t>
  </si>
  <si>
    <t>Two Mile Hill - Bristol 027</t>
  </si>
  <si>
    <t>E02003039</t>
  </si>
  <si>
    <t>St George - Bristol 028</t>
  </si>
  <si>
    <t>E02001793</t>
  </si>
  <si>
    <t>Town End Farm - Sunderland 003</t>
  </si>
  <si>
    <t>E02001798</t>
  </si>
  <si>
    <t>North Hylton - Sunderland 008</t>
  </si>
  <si>
    <t>E02002118</t>
  </si>
  <si>
    <t>Bloxwich North West - Walsall 009</t>
  </si>
  <si>
    <t>E02002043</t>
  </si>
  <si>
    <t>Wood Green &amp; Old Park - Sandwell 001</t>
  </si>
  <si>
    <t>E02002123</t>
  </si>
  <si>
    <t>New Invention - Walsall 014</t>
  </si>
  <si>
    <t>E02003041</t>
  </si>
  <si>
    <t>Clifton Village - Bristol 030</t>
  </si>
  <si>
    <t>E02002382</t>
  </si>
  <si>
    <t>Harehills South - Leeds 053</t>
  </si>
  <si>
    <t>E02000261</t>
  </si>
  <si>
    <t>East Acton - Ealing 024</t>
  </si>
  <si>
    <t>E02002945</t>
  </si>
  <si>
    <t>Hollinswood &amp; Randlay - Telford and Wrekin 018</t>
  </si>
  <si>
    <t>E02000879</t>
  </si>
  <si>
    <t>Stepney Green - Tower Hamlets 016</t>
  </si>
  <si>
    <t>E02003059</t>
  </si>
  <si>
    <t>Headley Park - Bristol 048</t>
  </si>
  <si>
    <t>E02003479</t>
  </si>
  <si>
    <t>Oldbrook &amp; Coffee Hall - Milton Keynes 021</t>
  </si>
  <si>
    <t>E02002909</t>
  </si>
  <si>
    <t>Bromyard &amp; Bishop's Frome - Herefordshire 005</t>
  </si>
  <si>
    <t>E02002924</t>
  </si>
  <si>
    <t>Golden Valley - Herefordshire 020</t>
  </si>
  <si>
    <t>E02002925</t>
  </si>
  <si>
    <t>Kingstone &amp; Kingsthorne - Herefordshire 021</t>
  </si>
  <si>
    <t>E02002927</t>
  </si>
  <si>
    <t>Penyard, Llangarron &amp; Goodrich - Herefordshire 023</t>
  </si>
  <si>
    <t>E02003272</t>
  </si>
  <si>
    <t>Kingsway - Luton 015</t>
  </si>
  <si>
    <t>E02003051</t>
  </si>
  <si>
    <t>Windmill Hill - Bristol 040</t>
  </si>
  <si>
    <t>E02003033</t>
  </si>
  <si>
    <t>Cotham - Bristol 022</t>
  </si>
  <si>
    <t>E02003077</t>
  </si>
  <si>
    <t>Wrington, Felton &amp; Dundry - North Somerset 013</t>
  </si>
  <si>
    <t>E02000886</t>
  </si>
  <si>
    <t>Limehouse East - Tower Hamlets 023</t>
  </si>
  <si>
    <t>E02000060</t>
  </si>
  <si>
    <t>Golders Green North - Barnet 037</t>
  </si>
  <si>
    <t>E02000453</t>
  </si>
  <si>
    <t>Pinner Road - Harrow 021</t>
  </si>
  <si>
    <t>E02000462</t>
  </si>
  <si>
    <t>Alexandra Park - Harrow 030</t>
  </si>
  <si>
    <t>E02000887</t>
  </si>
  <si>
    <t>Poplar West - Tower Hamlets 024</t>
  </si>
  <si>
    <t>E02003410</t>
  </si>
  <si>
    <t>Baylis &amp; Stoke - Slough 004</t>
  </si>
  <si>
    <t>E06000039</t>
  </si>
  <si>
    <t>Slough</t>
  </si>
  <si>
    <t>E02000906</t>
  </si>
  <si>
    <t>William Morris - Waltham Forest 012</t>
  </si>
  <si>
    <t>E02005788</t>
  </si>
  <si>
    <t>Kirkbymoorside &amp; Moors - Ryedale 001</t>
  </si>
  <si>
    <t>E07000167</t>
  </si>
  <si>
    <t>Ryedale</t>
  </si>
  <si>
    <t>E02005789</t>
  </si>
  <si>
    <t>Pickering &amp; Thornton Dale - Ryedale 002</t>
  </si>
  <si>
    <t>E02005790</t>
  </si>
  <si>
    <t>Helmsley &amp; Ampleforth - Ryedale 003</t>
  </si>
  <si>
    <t>E02003592</t>
  </si>
  <si>
    <t>Yarmouth &amp; Freshwater - Isle of Wight 012</t>
  </si>
  <si>
    <t>E02003593</t>
  </si>
  <si>
    <t>Brighstone &amp; Shalfleet - Isle of Wight 013</t>
  </si>
  <si>
    <t>E02003659</t>
  </si>
  <si>
    <t>Waddesdon &amp; Whitchurch - Aylesbury Vale 008</t>
  </si>
  <si>
    <t>E02003630</t>
  </si>
  <si>
    <t>Cauldwell - Bedford 015</t>
  </si>
  <si>
    <t>E02000900</t>
  </si>
  <si>
    <t>South Chingford - Waltham Forest 006</t>
  </si>
  <si>
    <t>E02000521</t>
  </si>
  <si>
    <t>West Drayton East - Hillingdon 028</t>
  </si>
  <si>
    <t>E02000022</t>
  </si>
  <si>
    <t>Gascoigne Estate &amp; Roding Riverside - Barking and Dagenham 021</t>
  </si>
  <si>
    <t>E02003822</t>
  </si>
  <si>
    <t>Scholar Green, Rode Heath &amp; Brereton - Cheshire East 033</t>
  </si>
  <si>
    <t>E02000191</t>
  </si>
  <si>
    <t>Fitzrovia East &amp; Bloomsbury West - Camden 026</t>
  </si>
  <si>
    <t>E02004077</t>
  </si>
  <si>
    <t>Doveridge, Brailsford &amp; Bradley - Derbyshire Dales 010</t>
  </si>
  <si>
    <t>E07000035</t>
  </si>
  <si>
    <t>Derbyshire Dales</t>
  </si>
  <si>
    <t>E02003631</t>
  </si>
  <si>
    <t>Kempston North - Bedford 016</t>
  </si>
  <si>
    <t>E02000199</t>
  </si>
  <si>
    <t>Thornton Heath North East - Croydon 006</t>
  </si>
  <si>
    <t>E02004224</t>
  </si>
  <si>
    <t>Hartland Coast - Torridge 005</t>
  </si>
  <si>
    <t>E07000046</t>
  </si>
  <si>
    <t>Torridge</t>
  </si>
  <si>
    <t>E02004226</t>
  </si>
  <si>
    <t>Winkleigh &amp; High Bickington - Torridge 007</t>
  </si>
  <si>
    <t>E02004227</t>
  </si>
  <si>
    <t>Holsworthy, Bradworthy &amp; Welcombe - Torridge 008</t>
  </si>
  <si>
    <t>E02004228</t>
  </si>
  <si>
    <t>Shebbear, Cookworthy &amp; Broadheath - Torridge 009</t>
  </si>
  <si>
    <t>E02004229</t>
  </si>
  <si>
    <t>Hatherleigh, Exbourne &amp; North Tawton - West Devon 001</t>
  </si>
  <si>
    <t>E07000047</t>
  </si>
  <si>
    <t>West Devon</t>
  </si>
  <si>
    <t>E02004404</t>
  </si>
  <si>
    <t>Frant &amp; Groombridge - Wealden 002</t>
  </si>
  <si>
    <t>E07000065</t>
  </si>
  <si>
    <t>Wealden</t>
  </si>
  <si>
    <t>E02004348</t>
  </si>
  <si>
    <t>Stanhope &amp; Weardale - County Durham 042</t>
  </si>
  <si>
    <t>E02004379</t>
  </si>
  <si>
    <t>Chailey, Newick &amp; Barcombe - Lewes 001</t>
  </si>
  <si>
    <t>E02000200</t>
  </si>
  <si>
    <t>South Norwood Hill - Croydon 007</t>
  </si>
  <si>
    <t>E02004447</t>
  </si>
  <si>
    <t>Bures Hamlet, Maplestead &amp; Belchamp - Braintree 002</t>
  </si>
  <si>
    <t>E07000067</t>
  </si>
  <si>
    <t>Braintree</t>
  </si>
  <si>
    <t>E02004524</t>
  </si>
  <si>
    <t>Layer-de-la-Haye, Abberton &amp; Mersea East - Colchester 019</t>
  </si>
  <si>
    <t>E02004526</t>
  </si>
  <si>
    <t>West Mersea - Colchester 021</t>
  </si>
  <si>
    <t>E02000860</t>
  </si>
  <si>
    <t>Sutton South &amp; Shanklin - Sutton 021</t>
  </si>
  <si>
    <t>E02001056</t>
  </si>
  <si>
    <t>Clayton Vale - Manchester 012</t>
  </si>
  <si>
    <t>E02004529</t>
  </si>
  <si>
    <t>Fyfield, High Ongar &amp; Stapleford Abbotts - Epping Forest 003</t>
  </si>
  <si>
    <t>E02000915</t>
  </si>
  <si>
    <t>Leytonstone North - Waltham Forest 021</t>
  </si>
  <si>
    <t>E02004555</t>
  </si>
  <si>
    <t>Tollesbury, Tolleshunt &amp; Goldhanger - Maldon 001</t>
  </si>
  <si>
    <t>E07000074</t>
  </si>
  <si>
    <t>Maldon</t>
  </si>
  <si>
    <t>E02001069</t>
  </si>
  <si>
    <t>Rusholme West &amp; Moss Side East - Manchester 025</t>
  </si>
  <si>
    <t>E02001083</t>
  </si>
  <si>
    <t>West Didsbury - Manchester 039</t>
  </si>
  <si>
    <t>E02000526</t>
  </si>
  <si>
    <t>Chiswick North East - Hounslow 001</t>
  </si>
  <si>
    <t>E02004669</t>
  </si>
  <si>
    <t>Cleeve Hill, Gotherington &amp; Apperley - Tewkesbury 004</t>
  </si>
  <si>
    <t>E07000083</t>
  </si>
  <si>
    <t>Tewkesbury</t>
  </si>
  <si>
    <t>E02004792</t>
  </si>
  <si>
    <t>Holbury North, Blackfield &amp; Fawley - New Forest 014</t>
  </si>
  <si>
    <t>E02001088</t>
  </si>
  <si>
    <t>Northern Moor - Manchester 044</t>
  </si>
  <si>
    <t>E02004355</t>
  </si>
  <si>
    <t>Bishop Auckland South - County Durham 058</t>
  </si>
  <si>
    <t>E02003288</t>
  </si>
  <si>
    <t>Victoria - Southend-on-Sea 010</t>
  </si>
  <si>
    <t>E02004928</t>
  </si>
  <si>
    <t>Harpenden Common - St Albans 005</t>
  </si>
  <si>
    <t>E02004974</t>
  </si>
  <si>
    <t>Nascot Wood - Watford 007</t>
  </si>
  <si>
    <t>E07000103</t>
  </si>
  <si>
    <t>Watford</t>
  </si>
  <si>
    <t>E02005119</t>
  </si>
  <si>
    <t>Queenborough - Swale 005</t>
  </si>
  <si>
    <t>E07000113</t>
  </si>
  <si>
    <t>Swale</t>
  </si>
  <si>
    <t>E02005120</t>
  </si>
  <si>
    <t>Sheppey East - Swale 006</t>
  </si>
  <si>
    <t>E02005122</t>
  </si>
  <si>
    <t>Newington, Halstow &amp; Upchurch - Swale 008</t>
  </si>
  <si>
    <t>E02005209</t>
  </si>
  <si>
    <t>Warton &amp; Freckleton - Fylde 007</t>
  </si>
  <si>
    <t>E07000119</t>
  </si>
  <si>
    <t>Fylde</t>
  </si>
  <si>
    <t>E02000295</t>
  </si>
  <si>
    <t>Oakwood Park &amp; Highlands - Enfield 019</t>
  </si>
  <si>
    <t>E02003309</t>
  </si>
  <si>
    <t>Little Thurrock South - Thurrock 014</t>
  </si>
  <si>
    <t>E02001690</t>
  </si>
  <si>
    <t>Swalwell - Gateshead 009</t>
  </si>
  <si>
    <t>E02001953</t>
  </si>
  <si>
    <t>King's Norton - Birmingham 127</t>
  </si>
  <si>
    <t>E02001700</t>
  </si>
  <si>
    <t>Sunniside &amp; Lobley Hill - Gateshead 019</t>
  </si>
  <si>
    <t>E02001822</t>
  </si>
  <si>
    <t>Newbottle &amp; Penshaw - Sunderland 032</t>
  </si>
  <si>
    <t>E02000014</t>
  </si>
  <si>
    <t>Dagenham Central - Barking and Dagenham 013</t>
  </si>
  <si>
    <t>E02001955</t>
  </si>
  <si>
    <t>Longbridge South - Birmingham 129</t>
  </si>
  <si>
    <t>E02002016</t>
  </si>
  <si>
    <t>Brockmoor &amp; Woodside - Dudley 017</t>
  </si>
  <si>
    <t>E02002108</t>
  </si>
  <si>
    <t>Dorridge - Solihull 028</t>
  </si>
  <si>
    <t>E02002109</t>
  </si>
  <si>
    <t>Dickens Heath, Cheswick Green &amp; Hockley Heath - Solihull 029</t>
  </si>
  <si>
    <t>E02002110</t>
  </si>
  <si>
    <t>Brownhills West &amp; Clayhanger - Walsall 001</t>
  </si>
  <si>
    <t>E02002206</t>
  </si>
  <si>
    <t>Wrose &amp; Bolton Woods - Bradford 024</t>
  </si>
  <si>
    <t>E02002231</t>
  </si>
  <si>
    <t>Scholemoor - Bradford 049</t>
  </si>
  <si>
    <t>E02002308</t>
  </si>
  <si>
    <t>Longwood &amp; Quarmby - Kirklees 038</t>
  </si>
  <si>
    <t>E02002309</t>
  </si>
  <si>
    <t>Paddock &amp; Greenhead - Kirklees 039</t>
  </si>
  <si>
    <t>E02002315</t>
  </si>
  <si>
    <t>Cowlersley &amp; Milnsbridge - Kirklees 045</t>
  </si>
  <si>
    <t>E02002316</t>
  </si>
  <si>
    <t>Lepton, Grange Moor &amp; Flockton - Kirklees 046</t>
  </si>
  <si>
    <t>E02002318</t>
  </si>
  <si>
    <t>Primrose Hill, Newsome &amp; Berry Brow - Kirklees 048</t>
  </si>
  <si>
    <t>E02002319</t>
  </si>
  <si>
    <t>Slaithwaite &amp; Linthwaite - Kirklees 049</t>
  </si>
  <si>
    <t>E02002320</t>
  </si>
  <si>
    <t>Netherton &amp; South Crosland - Kirklees 050</t>
  </si>
  <si>
    <t>E02002321</t>
  </si>
  <si>
    <t>Kirkburton &amp; Farnley Tyas - Kirklees 051</t>
  </si>
  <si>
    <t>E02002322</t>
  </si>
  <si>
    <t>Marsden &amp; Pole Moor - Kirklees 052</t>
  </si>
  <si>
    <t>E02002335</t>
  </si>
  <si>
    <t>Collingham, Rigton &amp; Harewood - Leeds 006</t>
  </si>
  <si>
    <t>E02002361</t>
  </si>
  <si>
    <t>Gledhow - Leeds 032</t>
  </si>
  <si>
    <t>E02002336</t>
  </si>
  <si>
    <t>Bramhope &amp; Pool-in-Wharfedale - Leeds 007</t>
  </si>
  <si>
    <t>E02002337</t>
  </si>
  <si>
    <t>Guiseley North &amp; West - Leeds 008</t>
  </si>
  <si>
    <t>E02002360</t>
  </si>
  <si>
    <t>Meanwood - Leeds 031</t>
  </si>
  <si>
    <t>E02002409</t>
  </si>
  <si>
    <t>Farnley West &amp; Gamble Hill - Leeds 080</t>
  </si>
  <si>
    <t>E02002433</t>
  </si>
  <si>
    <t>Morley Central - Leeds 104</t>
  </si>
  <si>
    <t>E02002462</t>
  </si>
  <si>
    <t>Ossett West - Wakefield 025</t>
  </si>
  <si>
    <t>E02000015</t>
  </si>
  <si>
    <t>Old Dagenham Park &amp; Village - Barking and Dagenham 014</t>
  </si>
  <si>
    <t>E02002529</t>
  </si>
  <si>
    <t>Bankfields - Redcar and Cleveland 015</t>
  </si>
  <si>
    <t>E02002530</t>
  </si>
  <si>
    <t>Boosbeck, Lingdale &amp; Easington - Redcar and Cleveland 016</t>
  </si>
  <si>
    <t>E02004987</t>
  </si>
  <si>
    <t>Hall Grove - Welwyn Hatfield 008</t>
  </si>
  <si>
    <t>E02002532</t>
  </si>
  <si>
    <t>Guisborough North - Redcar and Cleveland 018</t>
  </si>
  <si>
    <t>E02002534</t>
  </si>
  <si>
    <t>Guisborough Outer &amp; Upleatham - Redcar and Cleveland 020</t>
  </si>
  <si>
    <t>E02002581</t>
  </si>
  <si>
    <t>Hale Bank - Halton 008</t>
  </si>
  <si>
    <t>E02002828</t>
  </si>
  <si>
    <t>Rushey Mead North - Leicester 002</t>
  </si>
  <si>
    <t>E02002671</t>
  </si>
  <si>
    <t>Southcoates Central &amp; Docks - Kingston upon Hull 020</t>
  </si>
  <si>
    <t>E02002721</t>
  </si>
  <si>
    <t>Howden North, Eastrington &amp; Swinefleet - East Riding of Yorkshire 038</t>
  </si>
  <si>
    <t>E02003356</t>
  </si>
  <si>
    <t>Chavey Down &amp; North Ascot West - Bracknell Forest 005</t>
  </si>
  <si>
    <t>E02002723</t>
  </si>
  <si>
    <t>Goole West - East Riding of Yorkshire 040</t>
  </si>
  <si>
    <t>E02002724</t>
  </si>
  <si>
    <t>Goole East - East Riding of Yorkshire 041</t>
  </si>
  <si>
    <t>E02002785</t>
  </si>
  <si>
    <t>Osbaldwick - York 014</t>
  </si>
  <si>
    <t>E02002788</t>
  </si>
  <si>
    <t>Holgate East - York 017</t>
  </si>
  <si>
    <t>E02002789</t>
  </si>
  <si>
    <t>Westfield, Chapelfields &amp; Foxwood - York 018</t>
  </si>
  <si>
    <t>E02002794</t>
  </si>
  <si>
    <t>Fulford, Heslington &amp; University - York 023</t>
  </si>
  <si>
    <t>E02000332</t>
  </si>
  <si>
    <t>Shooters Hill - Greenwich 020</t>
  </si>
  <si>
    <t>E02002867</t>
  </si>
  <si>
    <t>Uppingham, Lyddington &amp; Braunston - Rutland 005</t>
  </si>
  <si>
    <t>E02002864</t>
  </si>
  <si>
    <t>Oakham West, Langham &amp; Whissendine - Rutland 002</t>
  </si>
  <si>
    <t>E02003069</t>
  </si>
  <si>
    <t>Clevedon North &amp; Walton - North Somerset 005</t>
  </si>
  <si>
    <t>E02003185</t>
  </si>
  <si>
    <t>Iford - Bournemouth 014</t>
  </si>
  <si>
    <t>E02002907</t>
  </si>
  <si>
    <t>Leominster South - Herefordshire 003</t>
  </si>
  <si>
    <t>E02004214</t>
  </si>
  <si>
    <t>Newton Abbot, Town Centre - Teignbridge 014</t>
  </si>
  <si>
    <t>E02004215</t>
  </si>
  <si>
    <t>Newton Abbot, Broadlands &amp; Wolborough - Teignbridge 015</t>
  </si>
  <si>
    <t>E02003926</t>
  </si>
  <si>
    <t>Crowan, Wendron &amp; Stithians - Cornwall 059</t>
  </si>
  <si>
    <t>E02006025</t>
  </si>
  <si>
    <t>Oswestry West - Shropshire 007</t>
  </si>
  <si>
    <t>E02003927</t>
  </si>
  <si>
    <t>Ponsanooth, Mabe Burnthouse &amp; Constantine - Cornwall 066</t>
  </si>
  <si>
    <t>E02004213</t>
  </si>
  <si>
    <t>Ogwell, Mile End &amp; Teigngrace - Teignbridge 013</t>
  </si>
  <si>
    <t>E02004292</t>
  </si>
  <si>
    <t>Chester-le-Street North - County Durham 007</t>
  </si>
  <si>
    <t>E02004403</t>
  </si>
  <si>
    <t>Forest Row &amp; Coleman's Hatch - Wealden 001</t>
  </si>
  <si>
    <t>E02004297</t>
  </si>
  <si>
    <t>Burnopfield - County Durham 001</t>
  </si>
  <si>
    <t>E02004298</t>
  </si>
  <si>
    <t>Benfieldside, Hamsterley &amp; Medomsley - County Durham 003</t>
  </si>
  <si>
    <t>E02004299</t>
  </si>
  <si>
    <t>Stanley North &amp; East - County Durham 004</t>
  </si>
  <si>
    <t>E02004300</t>
  </si>
  <si>
    <t>Catchgate &amp; Dipton - County Durham 006</t>
  </si>
  <si>
    <t>E02004302</t>
  </si>
  <si>
    <t>Stanley West &amp; Annfield Plain - County Durham 009</t>
  </si>
  <si>
    <t>E02004303</t>
  </si>
  <si>
    <t>Consett - County Durham 010</t>
  </si>
  <si>
    <t>E02004335</t>
  </si>
  <si>
    <t>Spennymoor East &amp; Ferryhill West - County Durham 049</t>
  </si>
  <si>
    <t>E02004372</t>
  </si>
  <si>
    <t>Broomgrove - Hastings 005</t>
  </si>
  <si>
    <t>E02004373</t>
  </si>
  <si>
    <t>Silverhill - Hastings 006</t>
  </si>
  <si>
    <t>E02004375</t>
  </si>
  <si>
    <t>Braybrooke &amp; Bohemia - Hastings 008</t>
  </si>
  <si>
    <t>E02004652</t>
  </si>
  <si>
    <t>Painswick, Bisley &amp; Eastcombe - Stroud 002</t>
  </si>
  <si>
    <t>E02004446</t>
  </si>
  <si>
    <t>Steeple Bumpstead &amp; Great Yeldham - Braintree 001</t>
  </si>
  <si>
    <t>E02004653</t>
  </si>
  <si>
    <t>Frampton, Whitminster &amp; Eastington - Stroud 003</t>
  </si>
  <si>
    <t>E02004655</t>
  </si>
  <si>
    <t>Stonehouse - Stroud 005</t>
  </si>
  <si>
    <t>E02004656</t>
  </si>
  <si>
    <t>Stroud Town - Stroud 006</t>
  </si>
  <si>
    <t>E02004728</t>
  </si>
  <si>
    <t>Park Gate &amp; Segensworth - Fareham 002</t>
  </si>
  <si>
    <t>E02004730</t>
  </si>
  <si>
    <t>Fareham Common - Fareham 004</t>
  </si>
  <si>
    <t>E02004752</t>
  </si>
  <si>
    <t>Yateley West &amp; Eversley - Hart 002</t>
  </si>
  <si>
    <t>E02004753</t>
  </si>
  <si>
    <t>Blackwater, Frogmore &amp; Minley - Hart 003</t>
  </si>
  <si>
    <t>E02004754</t>
  </si>
  <si>
    <t>Hartley Wintney &amp; Heckfield - Hart 004</t>
  </si>
  <si>
    <t>E02004755</t>
  </si>
  <si>
    <t>Fleet North, Elvetham Heath &amp; Ancells Farm - Hart 005</t>
  </si>
  <si>
    <t>E02004756</t>
  </si>
  <si>
    <t>Hook &amp; Rotherwick - Hart 006</t>
  </si>
  <si>
    <t>E02004757</t>
  </si>
  <si>
    <t>Fleet South &amp; Pondtail - Hart 007</t>
  </si>
  <si>
    <t>E02004778</t>
  </si>
  <si>
    <t>Hayling Eastoke - Havant 017</t>
  </si>
  <si>
    <t>E02004802</t>
  </si>
  <si>
    <t>Hawley Lane &amp; Fox Lane - Rushmoor 001</t>
  </si>
  <si>
    <t>E07000092</t>
  </si>
  <si>
    <t>Rushmoor</t>
  </si>
  <si>
    <t>E02000029</t>
  </si>
  <si>
    <t>New Barnet Town &amp; East Barnet - Barnet 006</t>
  </si>
  <si>
    <t>E02004776</t>
  </si>
  <si>
    <t>Hayling West &amp; North - Havant 015</t>
  </si>
  <si>
    <t>E02000064</t>
  </si>
  <si>
    <t>Childs Hill - Barnet 041</t>
  </si>
  <si>
    <t>E02004805</t>
  </si>
  <si>
    <t>Farnborough Hill - Rushmoor 004</t>
  </si>
  <si>
    <t>E02004828</t>
  </si>
  <si>
    <t>Chilworth, Nursling &amp; Rownhams - Test Valley 015</t>
  </si>
  <si>
    <t>E02004826</t>
  </si>
  <si>
    <t>Abbotswood &amp; West Wellow - Test Valley 013</t>
  </si>
  <si>
    <t>E02004900</t>
  </si>
  <si>
    <t>Radlett - Hertsmere 005</t>
  </si>
  <si>
    <t>E02004830</t>
  </si>
  <si>
    <t>Springvale &amp; Itchen Abbas - Winchester 002</t>
  </si>
  <si>
    <t>E02004831</t>
  </si>
  <si>
    <t>Winchester North &amp; Sparsholt - Winchester 003</t>
  </si>
  <si>
    <t>E02000065</t>
  </si>
  <si>
    <t>Crossway Park - Bexley 001</t>
  </si>
  <si>
    <t>E09000004</t>
  </si>
  <si>
    <t>Bexley</t>
  </si>
  <si>
    <t>E02004832</t>
  </si>
  <si>
    <t>New Alresford - Winchester 004</t>
  </si>
  <si>
    <t>E02004833</t>
  </si>
  <si>
    <t>Winchester West - Winchester 005</t>
  </si>
  <si>
    <t>E02005014</t>
  </si>
  <si>
    <t>Chestfield &amp; South Tankerton - Canterbury 005</t>
  </si>
  <si>
    <t>E02004880</t>
  </si>
  <si>
    <t>Bishop's Stortford West &amp; Braughing - East Hertfordshire 003</t>
  </si>
  <si>
    <t>E02004899</t>
  </si>
  <si>
    <t>Shenley &amp; South Mimms - Hertsmere 004</t>
  </si>
  <si>
    <t>E02000087</t>
  </si>
  <si>
    <t>Bexley Village - Bexley 023</t>
  </si>
  <si>
    <t>E02004923</t>
  </si>
  <si>
    <t>Knebworth, Codicote &amp; Kimpton - North Hertfordshire 015</t>
  </si>
  <si>
    <t>E02004927</t>
  </si>
  <si>
    <t>Wheathampstead - St Albans 004</t>
  </si>
  <si>
    <t>E02000034</t>
  </si>
  <si>
    <t>Whetstone East - Barnet 011</t>
  </si>
  <si>
    <t>E02005005</t>
  </si>
  <si>
    <t>Brabourne Lees &amp; North Romney - Ashford 010</t>
  </si>
  <si>
    <t>E02000037</t>
  </si>
  <si>
    <t>Edgware Park - Barnet 014</t>
  </si>
  <si>
    <t>E02005007</t>
  </si>
  <si>
    <t>Great Chart, Bethersden &amp; Woodchurch - Ashford 012</t>
  </si>
  <si>
    <t>E02005083</t>
  </si>
  <si>
    <t>Loose &amp; Coxheath - Maidstone 016</t>
  </si>
  <si>
    <t>E02005008</t>
  </si>
  <si>
    <t>Tenterden &amp; Rolvenden - Ashford 013</t>
  </si>
  <si>
    <t>E02005013</t>
  </si>
  <si>
    <t>Hampton, West End &amp; Swalecliffe - Canterbury 004</t>
  </si>
  <si>
    <t>E02000038</t>
  </si>
  <si>
    <t>Friern Barnet - Barnet 015</t>
  </si>
  <si>
    <t>E02005009</t>
  </si>
  <si>
    <t>Hamstreet &amp; Isle of Oxney - Ashford 014</t>
  </si>
  <si>
    <t>E02005012</t>
  </si>
  <si>
    <t>Herne Bay South &amp; Greenhill - Canterbury 003</t>
  </si>
  <si>
    <t>E02000096</t>
  </si>
  <si>
    <t>Kenton Woodcock Park - Brent 004</t>
  </si>
  <si>
    <t>E09000005</t>
  </si>
  <si>
    <t>Brent</t>
  </si>
  <si>
    <t>E02005078</t>
  </si>
  <si>
    <t>Harrietsham, Hollingbourne &amp; Lenham - Maidstone 011</t>
  </si>
  <si>
    <t>E02005080</t>
  </si>
  <si>
    <t>Parkwood &amp; Senacre - Maidstone 013</t>
  </si>
  <si>
    <t>E02005344</t>
  </si>
  <si>
    <t>Stoney Stanton, Sapcote &amp; Sharnton - Blaby 012</t>
  </si>
  <si>
    <t>E07000129</t>
  </si>
  <si>
    <t>Blaby</t>
  </si>
  <si>
    <t>E02005081</t>
  </si>
  <si>
    <t>Yalding &amp; Farleigh - Maidstone 014</t>
  </si>
  <si>
    <t>E02005082</t>
  </si>
  <si>
    <t>Kingswood, Langley Heath &amp; Chart Sutton - Maidstone 015</t>
  </si>
  <si>
    <t>E02005084</t>
  </si>
  <si>
    <t>Headcorn &amp; Sutton Valence - Maidstone 017</t>
  </si>
  <si>
    <t>E02005164</t>
  </si>
  <si>
    <t>Southborough East &amp; Longfield Road - Tunbridge Wells 003</t>
  </si>
  <si>
    <t>E02005085</t>
  </si>
  <si>
    <t>Marden - Maidstone 018</t>
  </si>
  <si>
    <t>E02005093</t>
  </si>
  <si>
    <t>West Kingsdown - Sevenoaks 007</t>
  </si>
  <si>
    <t>E02000097</t>
  </si>
  <si>
    <t>Kingsbury South - Brent 005</t>
  </si>
  <si>
    <t>E02005094</t>
  </si>
  <si>
    <t>Knockholt, Shoreham &amp; Dunton Green - Sevenoaks 008</t>
  </si>
  <si>
    <t>E02005162</t>
  </si>
  <si>
    <t>Paddock Wood &amp; Five Oak Green - Tunbridge Wells 001</t>
  </si>
  <si>
    <t>E02005165</t>
  </si>
  <si>
    <t>Pembury &amp; Matfield - Tunbridge Wells 004</t>
  </si>
  <si>
    <t>E02005166</t>
  </si>
  <si>
    <t>High Brooms &amp; Sherwood - Tunbridge Wells 005</t>
  </si>
  <si>
    <t>E02005275</t>
  </si>
  <si>
    <t>Longridge South - Ribble Valley 006</t>
  </si>
  <si>
    <t>E02000039</t>
  </si>
  <si>
    <t>Mill Hill Park - Barnet 016</t>
  </si>
  <si>
    <t>E02005184</t>
  </si>
  <si>
    <t>Cliviger, Worsthorne &amp; Lane Bottom - Burnley 009</t>
  </si>
  <si>
    <t>E02005216</t>
  </si>
  <si>
    <t>Church - Hyndburn 005</t>
  </si>
  <si>
    <t>E02005363</t>
  </si>
  <si>
    <t>Birstall Wanlip &amp; Riverside - Charnwood 019</t>
  </si>
  <si>
    <t>E02005221</t>
  </si>
  <si>
    <t>Carnforth, Silverdale &amp; Warton - Lancaster 001</t>
  </si>
  <si>
    <t>E02000044</t>
  </si>
  <si>
    <t>Mill Hill Broadway - Barnet 021</t>
  </si>
  <si>
    <t>E02006401</t>
  </si>
  <si>
    <t>Addlestone South - Runnymede 009</t>
  </si>
  <si>
    <t>E02005897</t>
  </si>
  <si>
    <t>Blisthorpe &amp; Farnsfield - Newark and Sherwood 005</t>
  </si>
  <si>
    <t>E02006146</t>
  </si>
  <si>
    <t>Armitage &amp; Colton - Lichfield 001</t>
  </si>
  <si>
    <t>E02000101</t>
  </si>
  <si>
    <t>Forty Lane - Brent 009</t>
  </si>
  <si>
    <t>E02005976</t>
  </si>
  <si>
    <t>Shiplake &amp; Binfield Heath - South Oxfordshire 019</t>
  </si>
  <si>
    <t>E02006149</t>
  </si>
  <si>
    <t>Lichfield Central - Lichfield 004</t>
  </si>
  <si>
    <t>E02006147</t>
  </si>
  <si>
    <t>Alrewas, Fradley &amp; King's Bromley - Lichfield 002</t>
  </si>
  <si>
    <t>E02006148</t>
  </si>
  <si>
    <t>Burntwood North East &amp; Longdon - Lichfield 003</t>
  </si>
  <si>
    <t>E02006152</t>
  </si>
  <si>
    <t>Lichfield West &amp; South - Lichfield 007</t>
  </si>
  <si>
    <t>E02006198</t>
  </si>
  <si>
    <t>Littleworth &amp; Hopton - Stafford 011</t>
  </si>
  <si>
    <t>E02000067</t>
  </si>
  <si>
    <t>Belvedere &amp; Lessness Heath - Bexley 003</t>
  </si>
  <si>
    <t>E02006199</t>
  </si>
  <si>
    <t>Rowley &amp; Derrington - Stafford 012</t>
  </si>
  <si>
    <t>E02006211</t>
  </si>
  <si>
    <t>Endon &amp; Brown Edge - Staffordshire Moorlands 008</t>
  </si>
  <si>
    <t>E02006209</t>
  </si>
  <si>
    <t>Leek South &amp; Cheddleton - Staffordshire Moorlands 006</t>
  </si>
  <si>
    <t>E02006212</t>
  </si>
  <si>
    <t>Werrington &amp; Wetley Rocks - Staffordshire Moorlands 009</t>
  </si>
  <si>
    <t>E02006213</t>
  </si>
  <si>
    <t>Cheadle North, Alton &amp; Kingsley - Staffordshire Moorlands 010</t>
  </si>
  <si>
    <t>E02006214</t>
  </si>
  <si>
    <t>Cheadle Town - Staffordshire Moorlands 011</t>
  </si>
  <si>
    <t>E02006215</t>
  </si>
  <si>
    <t>Blythe Bridge, Forsbrook &amp; Caverswall - Staffordshire Moorlands 012</t>
  </si>
  <si>
    <t>E02006313</t>
  </si>
  <si>
    <t>Pakefield South &amp; Kessingland - Waveney 012</t>
  </si>
  <si>
    <t>E02005583</t>
  </si>
  <si>
    <t>Hoveton, Horning &amp; Potter Heigham - North Norfolk 014</t>
  </si>
  <si>
    <t>E02000308</t>
  </si>
  <si>
    <t>New Southgate &amp; Arnos Grove - Enfield 032</t>
  </si>
  <si>
    <t>E02003761</t>
  </si>
  <si>
    <t>Huntingdon Hartford - Huntingdonshire 009</t>
  </si>
  <si>
    <t>E02003763</t>
  </si>
  <si>
    <t>St Ives North - Huntingdonshire 011</t>
  </si>
  <si>
    <t>E02005705</t>
  </si>
  <si>
    <t>Rothbury &amp; Longframlington - Northumberland 007</t>
  </si>
  <si>
    <t>E02005707</t>
  </si>
  <si>
    <t>Berwick-upon-Tweed West &amp; Holy Island - Northumberland 002</t>
  </si>
  <si>
    <t>E02005708</t>
  </si>
  <si>
    <t>Seahouses, Belford &amp; Wooler - Northumberland 003</t>
  </si>
  <si>
    <t>E02000323</t>
  </si>
  <si>
    <t>Woolwich South - Greenwich 011</t>
  </si>
  <si>
    <t>E02003731</t>
  </si>
  <si>
    <t>Addenbrooke's &amp; Queen Edith's - Cambridge 013</t>
  </si>
  <si>
    <t>E02006116</t>
  </si>
  <si>
    <t>Williton, Quantock &amp; Stogursey - West Somerset 004</t>
  </si>
  <si>
    <t>E02006235</t>
  </si>
  <si>
    <t>Leavenheath, Nayland &amp; Boxford - Babergh 009</t>
  </si>
  <si>
    <t>E07000200</t>
  </si>
  <si>
    <t>Babergh</t>
  </si>
  <si>
    <t>E02006237</t>
  </si>
  <si>
    <t>Shotley Peninsula - Babergh 011</t>
  </si>
  <si>
    <t>E02006263</t>
  </si>
  <si>
    <t>Fressingfield, Laxfield &amp; Worlingworth - Mid Suffolk 003</t>
  </si>
  <si>
    <t>E07000203</t>
  </si>
  <si>
    <t>Mid Suffolk</t>
  </si>
  <si>
    <t>E02000324</t>
  </si>
  <si>
    <t>Charlton Village - Greenwich 012</t>
  </si>
  <si>
    <t>E02006453</t>
  </si>
  <si>
    <t>Ewhurst &amp; Chiddingfold - Waverley 015</t>
  </si>
  <si>
    <t>E02006565</t>
  </si>
  <si>
    <t>Easebourne &amp; Petworth - Chichester 005</t>
  </si>
  <si>
    <t>E07000225</t>
  </si>
  <si>
    <t>Chichester</t>
  </si>
  <si>
    <t>E02006569</t>
  </si>
  <si>
    <t>Southbourne, Bosham &amp; Thorney - Chichester 009</t>
  </si>
  <si>
    <t>E02000326</t>
  </si>
  <si>
    <t>Charlton Slopes - Greenwich 014</t>
  </si>
  <si>
    <t>E02006749</t>
  </si>
  <si>
    <t>Droitwich Spa West &amp; North - Wychavon 002</t>
  </si>
  <si>
    <t>E02006780</t>
  </si>
  <si>
    <t>Stourport Areley Kings - Wyre Forest 014</t>
  </si>
  <si>
    <t>E02003746</t>
  </si>
  <si>
    <t>March North - Fenland 005</t>
  </si>
  <si>
    <t>E02004240</t>
  </si>
  <si>
    <t>Somerford - Christchurch 005</t>
  </si>
  <si>
    <t>E02000327</t>
  </si>
  <si>
    <t>Woolwich Common - Greenwich 015</t>
  </si>
  <si>
    <t>E02000023</t>
  </si>
  <si>
    <t>Thames View - Barking and Dagenham 022</t>
  </si>
  <si>
    <t>E02000328</t>
  </si>
  <si>
    <t>Westcombe Park &amp; Maze Hill - Greenwich 016</t>
  </si>
  <si>
    <t>E02000329</t>
  </si>
  <si>
    <t>Plumstead South - Greenwich 017</t>
  </si>
  <si>
    <t>E02000331</t>
  </si>
  <si>
    <t>Hornfair Park - Greenwich 019</t>
  </si>
  <si>
    <t>E02001566</t>
  </si>
  <si>
    <t>Balby Carr - Doncaster 028</t>
  </si>
  <si>
    <t>E02004384</t>
  </si>
  <si>
    <t>East Saltdean &amp; Telscombe Cliffs - Lewes 006</t>
  </si>
  <si>
    <t>E02003931</t>
  </si>
  <si>
    <t>Bude &amp; Stratton - Cornwall 001</t>
  </si>
  <si>
    <t>E02003935</t>
  </si>
  <si>
    <t>Launceston - Cornwall 005</t>
  </si>
  <si>
    <t>E02006889</t>
  </si>
  <si>
    <t>Barton Hill - Bristol 056</t>
  </si>
  <si>
    <t>E02000235</t>
  </si>
  <si>
    <t>Kenley South - Croydon 042</t>
  </si>
  <si>
    <t>E02003153</t>
  </si>
  <si>
    <t>Plymstock Goosewell &amp; Staddiscombe - Plymouth 032</t>
  </si>
  <si>
    <t>E02002937</t>
  </si>
  <si>
    <t>Ironbridge, Admaston &amp; Higher Ercall - Telford and Wrekin 010</t>
  </si>
  <si>
    <t>E02003070</t>
  </si>
  <si>
    <t>Long Ashton &amp; Gordano - North Somerset 006</t>
  </si>
  <si>
    <t>E02003071</t>
  </si>
  <si>
    <t>Clevedon Central - North Somerset 007</t>
  </si>
  <si>
    <t>E02000343</t>
  </si>
  <si>
    <t>Mottingham East - Greenwich 031</t>
  </si>
  <si>
    <t>E02003088</t>
  </si>
  <si>
    <t>Winscombe, Langford &amp; Blagdon - North Somerset 024</t>
  </si>
  <si>
    <t>E02003173</t>
  </si>
  <si>
    <t>Kinson West - Bournemouth 002</t>
  </si>
  <si>
    <t>E02003090</t>
  </si>
  <si>
    <t>Thornbury North - South Gloucestershire 001</t>
  </si>
  <si>
    <t>E02003152</t>
  </si>
  <si>
    <t>Plymstock Hooe &amp; Oreston - Plymouth 031</t>
  </si>
  <si>
    <t>E02002504</t>
  </si>
  <si>
    <t>Linthorpe West - Middlesbrough 009</t>
  </si>
  <si>
    <t>E06000002</t>
  </si>
  <si>
    <t>Middlesbrough</t>
  </si>
  <si>
    <t>E02003161</t>
  </si>
  <si>
    <t>Torquay Central - Torbay 008</t>
  </si>
  <si>
    <t>E02003176</t>
  </si>
  <si>
    <t>West Howe - Bournemouth 005</t>
  </si>
  <si>
    <t>E02003184</t>
  </si>
  <si>
    <t>Charminster - Bournemouth 013</t>
  </si>
  <si>
    <t>E02000016</t>
  </si>
  <si>
    <t>Barking Central - Barking and Dagenham 015</t>
  </si>
  <si>
    <t>E02003163</t>
  </si>
  <si>
    <t>Wellswood - Torbay 010</t>
  </si>
  <si>
    <t>E02003194</t>
  </si>
  <si>
    <t>Merley - Poole 001</t>
  </si>
  <si>
    <t>E02003300</t>
  </si>
  <si>
    <t>Stanford West - Thurrock 005</t>
  </si>
  <si>
    <t>E02003301</t>
  </si>
  <si>
    <t>North Ockendon - Thurrock 006</t>
  </si>
  <si>
    <t>E02003303</t>
  </si>
  <si>
    <t>Aveley - Thurrock 008</t>
  </si>
  <si>
    <t>E02003304</t>
  </si>
  <si>
    <t>Stifford Clays - Thurrock 009</t>
  </si>
  <si>
    <t>E02003308</t>
  </si>
  <si>
    <t>East Tilbury - Thurrock 013</t>
  </si>
  <si>
    <t>E02003341</t>
  </si>
  <si>
    <t>Cuxton &amp; Halling - Medway 028</t>
  </si>
  <si>
    <t>E02003315</t>
  </si>
  <si>
    <t>Cliffe - Medway 002</t>
  </si>
  <si>
    <t>E02003316</t>
  </si>
  <si>
    <t>Hoo St Werburgh &amp; High Halstow - Medway 003</t>
  </si>
  <si>
    <t>E02003337</t>
  </si>
  <si>
    <t>Rochester South West - Medway 024</t>
  </si>
  <si>
    <t>E02003357</t>
  </si>
  <si>
    <t>Bullbrook - Bracknell Forest 006</t>
  </si>
  <si>
    <t>E02003384</t>
  </si>
  <si>
    <t>Kintbury &amp; Boxford - West Berkshire 018</t>
  </si>
  <si>
    <t>E02000063</t>
  </si>
  <si>
    <t>North Cricklewood - Barnet 040</t>
  </si>
  <si>
    <t>E02003424</t>
  </si>
  <si>
    <t>Maidenhead East - Windsor and Maidenhead 004</t>
  </si>
  <si>
    <t>E02003602</t>
  </si>
  <si>
    <t>Blunham, Caldecote &amp; Broom - Central Bedfordshire 004</t>
  </si>
  <si>
    <t>E02000344</t>
  </si>
  <si>
    <t>New Eltham - Greenwich 032</t>
  </si>
  <si>
    <t>E02003652</t>
  </si>
  <si>
    <t>Buckingham South, Maids Moreton &amp; Akeley - Aylesbury Vale 001</t>
  </si>
  <si>
    <t>E02003778</t>
  </si>
  <si>
    <t>Waterbeach and Landbeach - South Cambridgeshire 004</t>
  </si>
  <si>
    <t>E02003654</t>
  </si>
  <si>
    <t>Newton Longville &amp; Great Horwood - Aylesbury Vale 003</t>
  </si>
  <si>
    <t>E02003699</t>
  </si>
  <si>
    <t>Stokenchurch - Wycombe 004</t>
  </si>
  <si>
    <t>E02003697</t>
  </si>
  <si>
    <t>Longwick, Kimble &amp; Lacey Green - Wycombe 002</t>
  </si>
  <si>
    <t>E02003701</t>
  </si>
  <si>
    <t>Downley - Wycombe 006</t>
  </si>
  <si>
    <t>E02003737</t>
  </si>
  <si>
    <t>Soham - East Cambridgeshire 006</t>
  </si>
  <si>
    <t>E02003738</t>
  </si>
  <si>
    <t>Isleham, Fordham &amp; Chippenham - East Cambridgeshire 007</t>
  </si>
  <si>
    <t>E02003740</t>
  </si>
  <si>
    <t>Swaffham &amp; Bottisham - East Cambridgeshire 009</t>
  </si>
  <si>
    <t>E02003742</t>
  </si>
  <si>
    <t>Leverington, Gorefield &amp; Tydd St Giles - Fenland 001</t>
  </si>
  <si>
    <t>E02003744</t>
  </si>
  <si>
    <t>Wisbech South &amp; Peckover - Fenland 003</t>
  </si>
  <si>
    <t>E02003781</t>
  </si>
  <si>
    <t>Milton, Fen Ditton &amp; Quy - South Cambridgeshire 007</t>
  </si>
  <si>
    <t>E02003784</t>
  </si>
  <si>
    <t>Hardwick &amp; Highfields - South Cambridgeshire 010</t>
  </si>
  <si>
    <t>E02003805</t>
  </si>
  <si>
    <t>Christleton, Guilden Sutton &amp; Waverton - Cheshire West and Chester 039</t>
  </si>
  <si>
    <t>E02003811</t>
  </si>
  <si>
    <t>Cranage &amp; Goostrey - Cheshire East 022</t>
  </si>
  <si>
    <t>E02003845</t>
  </si>
  <si>
    <t>Ellesmere Port Town &amp; Rossmore - Cheshire West and Chester 007</t>
  </si>
  <si>
    <t>E02003884</t>
  </si>
  <si>
    <t>Sandiway - Cheshire West and Chester 024</t>
  </si>
  <si>
    <t>E02003928</t>
  </si>
  <si>
    <t>Helston - Cornwall 071</t>
  </si>
  <si>
    <t>E02003892</t>
  </si>
  <si>
    <t>Gunnislake &amp; Calstock - Cornwall 010</t>
  </si>
  <si>
    <t>E02005222</t>
  </si>
  <si>
    <t>Kellet &amp; Lune Valley - Lancaster 002</t>
  </si>
  <si>
    <t>E02005225</t>
  </si>
  <si>
    <t>Halton &amp; Caton - Lancaster 005</t>
  </si>
  <si>
    <t>E02005343</t>
  </si>
  <si>
    <t>Countesthorpe &amp; Kilby - Blaby 011</t>
  </si>
  <si>
    <t>E02000045</t>
  </si>
  <si>
    <t>Colney Hatch - Barnet 022</t>
  </si>
  <si>
    <t>E02005237</t>
  </si>
  <si>
    <t>Marsh, Haverbreaks &amp; Scotforth West - Lancaster 017</t>
  </si>
  <si>
    <t>E02000098</t>
  </si>
  <si>
    <t>Barnhill The Avenue - Brent 006</t>
  </si>
  <si>
    <t>E02005273</t>
  </si>
  <si>
    <t>Longridge North, Ribchester - Ribble Valley 004</t>
  </si>
  <si>
    <t>E02000046</t>
  </si>
  <si>
    <t>Church End - Barnet 023</t>
  </si>
  <si>
    <t>E02005297</t>
  </si>
  <si>
    <t>Longton &amp; Walmer Bridge - South Ribble 011</t>
  </si>
  <si>
    <t>E02005441</t>
  </si>
  <si>
    <t>Mareham, Sibsey &amp; New Leake - East Lindsey 018</t>
  </si>
  <si>
    <t>E02005522</t>
  </si>
  <si>
    <t>Coltishall, Buxton &amp; Frettenham - Broadland 003</t>
  </si>
  <si>
    <t>E02000345</t>
  </si>
  <si>
    <t>Stamford Hill North - Hackney 001</t>
  </si>
  <si>
    <t>E02005521</t>
  </si>
  <si>
    <t>Reepham, Cawston &amp; Lenwade - Broadland 002</t>
  </si>
  <si>
    <t>E02005523</t>
  </si>
  <si>
    <t>Horsford, Hainford &amp; Hevingham - Broadland 004</t>
  </si>
  <si>
    <t>E02005524</t>
  </si>
  <si>
    <t>Spixworth &amp; St Faiths - Broadland 005</t>
  </si>
  <si>
    <t>E02005525</t>
  </si>
  <si>
    <t>Taverham - Broadland 006</t>
  </si>
  <si>
    <t>E02005527</t>
  </si>
  <si>
    <t>Wroxham, Rackheath &amp; the Plumsteads - Broadland 008</t>
  </si>
  <si>
    <t>E02000106</t>
  </si>
  <si>
    <t>Neasden - Brent 014</t>
  </si>
  <si>
    <t>E02005550</t>
  </si>
  <si>
    <t>Bradwell South &amp; Hopton - Great Yarmouth 013</t>
  </si>
  <si>
    <t>E02005552</t>
  </si>
  <si>
    <t>Brancaster, Burnham Market &amp; Docking - King's Lynn and West Norfolk 002</t>
  </si>
  <si>
    <t>E02005553</t>
  </si>
  <si>
    <t>Heacham &amp; Snettisham - King's Lynn and West Norfolk 003</t>
  </si>
  <si>
    <t>E02007025</t>
  </si>
  <si>
    <t>Ludgershall &amp; Tidworth North East - Wiltshire 065</t>
  </si>
  <si>
    <t>E02005692</t>
  </si>
  <si>
    <t>Finedon, Isham &amp; Harrowden - Wellingborough 001</t>
  </si>
  <si>
    <t>E02005800</t>
  </si>
  <si>
    <t>Scarborough Town &amp; North Bay - Scarborough 006</t>
  </si>
  <si>
    <t>E02005884</t>
  </si>
  <si>
    <t>Yeoman Hill &amp; Maun Valley - Mansfield 005</t>
  </si>
  <si>
    <t>E02005885</t>
  </si>
  <si>
    <t>Abbott Road &amp; Pleasley Hill - Mansfield 006</t>
  </si>
  <si>
    <t>E02005807</t>
  </si>
  <si>
    <t>Ayton &amp; Snainton - Scarborough 013</t>
  </si>
  <si>
    <t>E02005808</t>
  </si>
  <si>
    <t>Filey &amp; Hummanby - Scarborough 014</t>
  </si>
  <si>
    <t>E02005809</t>
  </si>
  <si>
    <t>Tadcaster - Selby 001</t>
  </si>
  <si>
    <t>E02000047</t>
  </si>
  <si>
    <t>Burnt Oak &amp; Watling Park - Barnet 024</t>
  </si>
  <si>
    <t>E02005848</t>
  </si>
  <si>
    <t>Manton, Clumber &amp; Elkesley - Bassetlaw 014</t>
  </si>
  <si>
    <t>E02007090</t>
  </si>
  <si>
    <t>Colney Heath &amp; Highfield Park - St Albans 021</t>
  </si>
  <si>
    <t>E02005849</t>
  </si>
  <si>
    <t>Tuxford, Markham &amp; Rampton - Bassetlaw 015</t>
  </si>
  <si>
    <t>E02005893</t>
  </si>
  <si>
    <t>Ollerton &amp; Boughton - Newark and Sherwood 001</t>
  </si>
  <si>
    <t>E02005850</t>
  </si>
  <si>
    <t>Eastwood Hall &amp; Brinsley - Broxtowe 001</t>
  </si>
  <si>
    <t>E02005852</t>
  </si>
  <si>
    <t>Eastwood East - Broxtowe 003</t>
  </si>
  <si>
    <t>E02005853</t>
  </si>
  <si>
    <t>Kimberley North &amp; Watnall - Broxtowe 004</t>
  </si>
  <si>
    <t>E02005930</t>
  </si>
  <si>
    <t>Deddington, Steeple Aston &amp; Heyfords - Cherwell 010</t>
  </si>
  <si>
    <t>E02006151</t>
  </si>
  <si>
    <t>Burntwood West - Lichfield 006</t>
  </si>
  <si>
    <t>E02005931</t>
  </si>
  <si>
    <t>Caversfield, Ambrosden &amp; Fringford - Cherwell 011</t>
  </si>
  <si>
    <t>E02000100</t>
  </si>
  <si>
    <t>Northwick Park - Brent 008</t>
  </si>
  <si>
    <t>E02005896</t>
  </si>
  <si>
    <t>Winthorpe, Coddington &amp; Collingham - Newark and Sherwood 004</t>
  </si>
  <si>
    <t>E02006696</t>
  </si>
  <si>
    <t>Hagley - Bromsgrove 001</t>
  </si>
  <si>
    <t>E07000234</t>
  </si>
  <si>
    <t>Bromsgrove</t>
  </si>
  <si>
    <t>E02000069</t>
  </si>
  <si>
    <t>Erith West - Bexley 005</t>
  </si>
  <si>
    <t>E02006642</t>
  </si>
  <si>
    <t>Netheravon &amp; Upavon - Wiltshire 038</t>
  </si>
  <si>
    <t>E02006700</t>
  </si>
  <si>
    <t>Wythall &amp; Gay Hill - Bromsgrove 005</t>
  </si>
  <si>
    <t>E02000114</t>
  </si>
  <si>
    <t>Willesden Green - Brent 022</t>
  </si>
  <si>
    <t>E02006644</t>
  </si>
  <si>
    <t>Cricklade &amp; Ashton Keynes - Wiltshire 001</t>
  </si>
  <si>
    <t>E02006645</t>
  </si>
  <si>
    <t>Malmesbury, Crudwell &amp; Oaksey - Wiltshire 002</t>
  </si>
  <si>
    <t>E02006661</t>
  </si>
  <si>
    <t>Larkhill, Shrewton &amp; Bulford Camp - Wiltshire 045</t>
  </si>
  <si>
    <t>E02006663</t>
  </si>
  <si>
    <t>Amesbury - Wiltshire 048</t>
  </si>
  <si>
    <t>E02006978</t>
  </si>
  <si>
    <t>Central Chelmsford East - Chelmsford 022</t>
  </si>
  <si>
    <t>E07000070</t>
  </si>
  <si>
    <t>Chelmsford</t>
  </si>
  <si>
    <t>E02006664</t>
  </si>
  <si>
    <t>Great Wishford, Woodford Valley &amp; Porton - Wiltshire 049</t>
  </si>
  <si>
    <t>E02006701</t>
  </si>
  <si>
    <t>Barnt Green &amp; Lickey Hills - Bromsgrove 006</t>
  </si>
  <si>
    <t>E02000346</t>
  </si>
  <si>
    <t>Woodberry Down &amp; Manor House - Hackney 002</t>
  </si>
  <si>
    <t>E02006665</t>
  </si>
  <si>
    <t>Mere &amp; East Knoyle - Wiltshire 050</t>
  </si>
  <si>
    <t>E02006721</t>
  </si>
  <si>
    <t>Riverside &amp; Church Hill North - Redditch 001</t>
  </si>
  <si>
    <t>E02006669</t>
  </si>
  <si>
    <t>Wilton, Nadder &amp; Ebble - Wiltshire 054</t>
  </si>
  <si>
    <t>E02006675</t>
  </si>
  <si>
    <t>Whaddon, Whiteparish &amp; Winterslow - Wiltshire 060</t>
  </si>
  <si>
    <t>E02006825</t>
  </si>
  <si>
    <t>Dullingham &amp; Cheveley - East Cambridgeshire 011</t>
  </si>
  <si>
    <t>E02000359</t>
  </si>
  <si>
    <t>Homerton North - Hackney 015</t>
  </si>
  <si>
    <t>E02006676</t>
  </si>
  <si>
    <t>Tisbury, Donhead &amp; Tollard Royal - Wiltshire 061</t>
  </si>
  <si>
    <t>E02006910</t>
  </si>
  <si>
    <t>South Bank &amp; Teesville - Redcar and Cleveland 022</t>
  </si>
  <si>
    <t>E02000115</t>
  </si>
  <si>
    <t>Brondesbury - Brent 023</t>
  </si>
  <si>
    <t>E02006681</t>
  </si>
  <si>
    <t>Winsley, Westwood &amp; Holt - Wiltshire 023</t>
  </si>
  <si>
    <t>E02006913</t>
  </si>
  <si>
    <t>Cheetham Hill - Manchester 056</t>
  </si>
  <si>
    <t>E02006690</t>
  </si>
  <si>
    <t>Dilton Marsh &amp; Bratton - Wiltshire 039</t>
  </si>
  <si>
    <t>E02006692</t>
  </si>
  <si>
    <t>Warminster East - Wiltshire 042</t>
  </si>
  <si>
    <t>E02006695</t>
  </si>
  <si>
    <t>Wylye Valley - Wiltshire 047</t>
  </si>
  <si>
    <t>E02000075</t>
  </si>
  <si>
    <t>Bursted Wood - Bexley 011</t>
  </si>
  <si>
    <t>E02006697</t>
  </si>
  <si>
    <t>Dodford, Belbroughton &amp; Romsley - Bromsgrove 002</t>
  </si>
  <si>
    <t>E02006933</t>
  </si>
  <si>
    <t>Albert Dock &amp; Queen's Dock - Liverpool 061</t>
  </si>
  <si>
    <t>E02006748</t>
  </si>
  <si>
    <t>Hartlebury &amp; Wychbold - Wychavon 001</t>
  </si>
  <si>
    <t>E02006754</t>
  </si>
  <si>
    <t>Crowle &amp; Tibberton - Wychavon 007</t>
  </si>
  <si>
    <t>E02006935</t>
  </si>
  <si>
    <t>Thatto Heath - St. Helens 024</t>
  </si>
  <si>
    <t>E08000013</t>
  </si>
  <si>
    <t>St. Helens</t>
  </si>
  <si>
    <t>E02000077</t>
  </si>
  <si>
    <t>St Michael's - Bexley 013</t>
  </si>
  <si>
    <t>E02006755</t>
  </si>
  <si>
    <t>Inkberrow &amp; Flyford Flavell - Wychavon 008</t>
  </si>
  <si>
    <t>E02005140</t>
  </si>
  <si>
    <t>Broadstairs North - Thanet 009</t>
  </si>
  <si>
    <t>E02006757</t>
  </si>
  <si>
    <t>Wick, Elmley Castle &amp; Fladbury - Wychavon 010</t>
  </si>
  <si>
    <t>E02006782</t>
  </si>
  <si>
    <t>Plaistow (Bromley) - Bromley 040</t>
  </si>
  <si>
    <t>E02007023</t>
  </si>
  <si>
    <t>Westbury North &amp; West - Wiltshire 063</t>
  </si>
  <si>
    <t>E02006822</t>
  </si>
  <si>
    <t>Bedhampton - Havant 018</t>
  </si>
  <si>
    <t>E02000078</t>
  </si>
  <si>
    <t>Barnehurst North - Bexley 014</t>
  </si>
  <si>
    <t>E02006827</t>
  </si>
  <si>
    <t>Heanor South &amp; Shipley Park - Amber Valley 017</t>
  </si>
  <si>
    <t>E02006894</t>
  </si>
  <si>
    <t>Blakenhall - Wolverhampton 035</t>
  </si>
  <si>
    <t>E02007024</t>
  </si>
  <si>
    <t>Westbury Town &amp; South - Wiltshire 064</t>
  </si>
  <si>
    <t>E02000116</t>
  </si>
  <si>
    <t>Roundwood Park - Brent 024</t>
  </si>
  <si>
    <t>E02006909</t>
  </si>
  <si>
    <t>The Fens, Elwick &amp; Hart - Hartlepool 014</t>
  </si>
  <si>
    <t>E02000079</t>
  </si>
  <si>
    <t>Bexleyheath Broadway - Bexley 015</t>
  </si>
  <si>
    <t>E02000108</t>
  </si>
  <si>
    <t>Sudbury West - Brent 016</t>
  </si>
  <si>
    <t>E02006314</t>
  </si>
  <si>
    <t>Bungay &amp; the Saints - Waveney 013</t>
  </si>
  <si>
    <t>E02006399</t>
  </si>
  <si>
    <t>Addlestone North - Runnymede 007</t>
  </si>
  <si>
    <t>E02006315</t>
  </si>
  <si>
    <t>Southwold, Reydon &amp; Wrentham - Waveney 014</t>
  </si>
  <si>
    <t>E02006045</t>
  </si>
  <si>
    <t>Ludlow Town - Shropshire 038</t>
  </si>
  <si>
    <t>E02006316</t>
  </si>
  <si>
    <t>Halesworth &amp; Wangford - Waveney 015</t>
  </si>
  <si>
    <t>E02006361</t>
  </si>
  <si>
    <t>Gomshall, Shere &amp; Albury - Guildford 018</t>
  </si>
  <si>
    <t>E02006046</t>
  </si>
  <si>
    <t>Cleobury Mortimer, Burford &amp; Ashford Carbonell - Shropshire 039</t>
  </si>
  <si>
    <t>E02006047</t>
  </si>
  <si>
    <t>Rode, Mells &amp; Woodlands - Mendip 001</t>
  </si>
  <si>
    <t>E07000187</t>
  </si>
  <si>
    <t>Mendip</t>
  </si>
  <si>
    <t>E02006402</t>
  </si>
  <si>
    <t>New Haw &amp; Woodham - Runnymede 010</t>
  </si>
  <si>
    <t>E02006403</t>
  </si>
  <si>
    <t>Stanwell North &amp; Stanwell Moor - Spelthorne 001</t>
  </si>
  <si>
    <t>E02006406</t>
  </si>
  <si>
    <t>Staines Town - Spelthorne 004</t>
  </si>
  <si>
    <t>E02006673</t>
  </si>
  <si>
    <t>Salisbury Cathedral &amp; Harnham - Wiltshire 058</t>
  </si>
  <si>
    <t>E02006437</t>
  </si>
  <si>
    <t>Lingfield &amp; Dormansland - Tandridge 010</t>
  </si>
  <si>
    <t>E02006552</t>
  </si>
  <si>
    <t>Littlehampton West and River - Arun 011</t>
  </si>
  <si>
    <t>E02006693</t>
  </si>
  <si>
    <t>Warminster West &amp; North - Wiltshire 043</t>
  </si>
  <si>
    <t>E02006561</t>
  </si>
  <si>
    <t>Fernhurst &amp; Northchapel - Chichester 001</t>
  </si>
  <si>
    <t>E02006637</t>
  </si>
  <si>
    <t>Devizes East - Wiltshire 025</t>
  </si>
  <si>
    <t>E02000110</t>
  </si>
  <si>
    <t>Dudden Hill - Brent 018</t>
  </si>
  <si>
    <t>E02006639</t>
  </si>
  <si>
    <t>Potterne &amp; Rowde - Wiltshire 028</t>
  </si>
  <si>
    <t>E02000068</t>
  </si>
  <si>
    <t>Erith East - Bexley 004</t>
  </si>
  <si>
    <t>E02006640</t>
  </si>
  <si>
    <t>Bedwyn, Burbage &amp; Collingbourne - Wiltshire 029</t>
  </si>
  <si>
    <t>E02006694</t>
  </si>
  <si>
    <t>Warminster Central - Wiltshire 044</t>
  </si>
  <si>
    <t>E02006641</t>
  </si>
  <si>
    <t>Market Lavington &amp; Bishops Cannings - Wiltshire 034</t>
  </si>
  <si>
    <t>E02007045</t>
  </si>
  <si>
    <t>Malton &amp; Norton South - Ryedale 010</t>
  </si>
  <si>
    <t>E02007089</t>
  </si>
  <si>
    <t>Great Ashby &amp; Wymondley - North Hertfordshire 017</t>
  </si>
  <si>
    <t>E02006794</t>
  </si>
  <si>
    <t>White Hart Lane - Haringey 037</t>
  </si>
  <si>
    <t>E02007092</t>
  </si>
  <si>
    <t>Welham Green - Welwyn Hatfield 017</t>
  </si>
  <si>
    <t>E02007093</t>
  </si>
  <si>
    <t>Datchworth, Walkern &amp; Cottered - East Hertfordshire 019</t>
  </si>
  <si>
    <t>E02000080</t>
  </si>
  <si>
    <t>Welling - Bexley 016</t>
  </si>
  <si>
    <t>E02000124</t>
  </si>
  <si>
    <t>Queens Park - Brent 032</t>
  </si>
  <si>
    <t>E02000024</t>
  </si>
  <si>
    <t>High Barnet &amp; Hadley - Barnet 001</t>
  </si>
  <si>
    <t>E02000003</t>
  </si>
  <si>
    <t>Chadwell Heath East - Barking and Dagenham 002</t>
  </si>
  <si>
    <t>E02000002</t>
  </si>
  <si>
    <t>Marks Gate - Barking and Dagenham 001</t>
  </si>
  <si>
    <t>E02003880</t>
  </si>
  <si>
    <t>Weaverham - Cheshire West and Chester 019</t>
  </si>
  <si>
    <t>E02004036</t>
  </si>
  <si>
    <t>Ripley South &amp; Loscoe - Amber Valley 008</t>
  </si>
  <si>
    <t>E02004037</t>
  </si>
  <si>
    <t>Belper Far Laund - Amber Valley 009</t>
  </si>
  <si>
    <t>E02000017</t>
  </si>
  <si>
    <t>Barking East - Barking and Dagenham 016</t>
  </si>
  <si>
    <t>E02004038</t>
  </si>
  <si>
    <t>Belper Town - Amber Valley 010</t>
  </si>
  <si>
    <t>E02004039</t>
  </si>
  <si>
    <t>Openwoodgate &amp; Holbrook - Amber Valley 011</t>
  </si>
  <si>
    <t>E02000019</t>
  </si>
  <si>
    <t>Goresbrook &amp; Scrattons Farm - Barking and Dagenham 018</t>
  </si>
  <si>
    <t>E02004040</t>
  </si>
  <si>
    <t>Heanor Gate &amp; Aldercar - Amber Valley 012</t>
  </si>
  <si>
    <t>E02004504</t>
  </si>
  <si>
    <t>South Woodham Ferrers South - Chelmsford 020</t>
  </si>
  <si>
    <t>E02004505</t>
  </si>
  <si>
    <t>Rettendon &amp; Runwell - Chelmsford 021</t>
  </si>
  <si>
    <t>E02004506</t>
  </si>
  <si>
    <t>Horkesley Heath, Langham &amp; Dedham - Colchester 001</t>
  </si>
  <si>
    <t>E02005964</t>
  </si>
  <si>
    <t>Chalgrove, Stadhampton &amp; Dorchester - South Oxfordshire 007</t>
  </si>
  <si>
    <t>E02000020</t>
  </si>
  <si>
    <t>Creekmouth &amp; Barking Riverside - Barking and Dagenham 019</t>
  </si>
  <si>
    <t>E02000021</t>
  </si>
  <si>
    <t>Rylands Estate &amp; Dagenham Dock - Barking and Dagenham 020</t>
  </si>
  <si>
    <t>E02005965</t>
  </si>
  <si>
    <t>Watlington &amp; Nettlebed - South Oxfordshire 008</t>
  </si>
  <si>
    <t>E02000035</t>
  </si>
  <si>
    <t>Woodside Park - Barnet 012</t>
  </si>
  <si>
    <t>E02000018</t>
  </si>
  <si>
    <t>Mayesbrook Park &amp; Rippleside - Barking and Dagenham 017</t>
  </si>
  <si>
    <t>E02000380</t>
  </si>
  <si>
    <t>Brackenbury - Hammersmith and Fulham 009</t>
  </si>
  <si>
    <t>E02000025</t>
  </si>
  <si>
    <t>Hadley Wood - Barnet 002</t>
  </si>
  <si>
    <t>E02000026</t>
  </si>
  <si>
    <t>Oak Hill - Barnet 003</t>
  </si>
  <si>
    <t>E02000027</t>
  </si>
  <si>
    <t>Ducks Island &amp; Underhill - Barnet 004</t>
  </si>
  <si>
    <t>E02000028</t>
  </si>
  <si>
    <t>New Barnet West - Barnet 005</t>
  </si>
  <si>
    <t>E02000030</t>
  </si>
  <si>
    <t>Totteridge &amp; Barnet Gate - Barnet 007</t>
  </si>
  <si>
    <t>E02000031</t>
  </si>
  <si>
    <t>Oakleigh Park - Barnet 008</t>
  </si>
  <si>
    <t>E02000032</t>
  </si>
  <si>
    <t>Osidge - Barnet 009</t>
  </si>
  <si>
    <t>E02000033</t>
  </si>
  <si>
    <t>Brunswick Park Road - Barnet 010</t>
  </si>
  <si>
    <t>E02000125</t>
  </si>
  <si>
    <t>Kensal Green - Brent 033</t>
  </si>
  <si>
    <t>E02000040</t>
  </si>
  <si>
    <t>Mill Hill East - Barnet 017</t>
  </si>
  <si>
    <t>E02000041</t>
  </si>
  <si>
    <t>Edgware Central - Barnet 018</t>
  </si>
  <si>
    <t>E02000042</t>
  </si>
  <si>
    <t>North Finchley - Barnet 019</t>
  </si>
  <si>
    <t>E02000043</t>
  </si>
  <si>
    <t>West Finchley - Barnet 020</t>
  </si>
  <si>
    <t>E02000192</t>
  </si>
  <si>
    <t>Hatton Garden &amp; Theobalds Road - Camden 027</t>
  </si>
  <si>
    <t>E02000090</t>
  </si>
  <si>
    <t>Sidcup East - Bexley 026</t>
  </si>
  <si>
    <t>E02000091</t>
  </si>
  <si>
    <t>Sidcup West - Bexley 027</t>
  </si>
  <si>
    <t>E02000092</t>
  </si>
  <si>
    <t>Foots Cray Meadows - Bexley 028</t>
  </si>
  <si>
    <t>E02004063</t>
  </si>
  <si>
    <t>Ashgate &amp; Brockwell - Chesterfield 009</t>
  </si>
  <si>
    <t>E07000034</t>
  </si>
  <si>
    <t>Chesterfield</t>
  </si>
  <si>
    <t>E02004064</t>
  </si>
  <si>
    <t>Central Chesterfield &amp; Stonegravels - Chesterfield 010</t>
  </si>
  <si>
    <t>E02004065</t>
  </si>
  <si>
    <t>Brookside &amp; Walton - Chesterfield 011</t>
  </si>
  <si>
    <t>E02004066</t>
  </si>
  <si>
    <t>Spital &amp; Hasland - Chesterfield 012</t>
  </si>
  <si>
    <t>E02006024</t>
  </si>
  <si>
    <t>Oswestry East - Shropshire 006</t>
  </si>
  <si>
    <t>E02000049</t>
  </si>
  <si>
    <t>Grahame Park - Barnet 026</t>
  </si>
  <si>
    <t>E02000051</t>
  </si>
  <si>
    <t>Finchley Central - Barnet 028</t>
  </si>
  <si>
    <t>E02000052</t>
  </si>
  <si>
    <t>East Finchley - Barnet 029</t>
  </si>
  <si>
    <t>E02000054</t>
  </si>
  <si>
    <t>North Hendon &amp; Sunny Hill - Barnet 031</t>
  </si>
  <si>
    <t>E02000081</t>
  </si>
  <si>
    <t>Barnehurst South - Bexley 017</t>
  </si>
  <si>
    <t>E02000055</t>
  </si>
  <si>
    <t>Hendon Central - Barnet 032</t>
  </si>
  <si>
    <t>E02000056</t>
  </si>
  <si>
    <t>Hampstead Garden Suburb - Barnet 033</t>
  </si>
  <si>
    <t>E02004097</t>
  </si>
  <si>
    <t>New Mills West &amp; Furness Vale - High Peak 005</t>
  </si>
  <si>
    <t>E07000037</t>
  </si>
  <si>
    <t>High Peak</t>
  </si>
  <si>
    <t>E02004096</t>
  </si>
  <si>
    <t>Dinting, Simmondley &amp; Charlesworth - High Peak 004</t>
  </si>
  <si>
    <t>E02000062</t>
  </si>
  <si>
    <t>Brent Cross &amp; Staples Corner - Barnet 039</t>
  </si>
  <si>
    <t>E02004098</t>
  </si>
  <si>
    <t>New Mills East &amp; Hayfield - High Peak 006</t>
  </si>
  <si>
    <t>E02000057</t>
  </si>
  <si>
    <t>Hendon Park - Barnet 034</t>
  </si>
  <si>
    <t>E02000058</t>
  </si>
  <si>
    <t>Temple Fortune - Barnet 035</t>
  </si>
  <si>
    <t>E02000184</t>
  </si>
  <si>
    <t>Camden Street &amp; Elm Village - Camden 019</t>
  </si>
  <si>
    <t>E02004100</t>
  </si>
  <si>
    <t>Whaley Bridge &amp; Chinley - High Peak 008</t>
  </si>
  <si>
    <t>E02004102</t>
  </si>
  <si>
    <t>Buxton North - High Peak 010</t>
  </si>
  <si>
    <t>E02000059</t>
  </si>
  <si>
    <t>West Hendon - Barnet 036</t>
  </si>
  <si>
    <t>E02006027</t>
  </si>
  <si>
    <t>Trefonen &amp; Pant - Shropshire 012</t>
  </si>
  <si>
    <t>E02006037</t>
  </si>
  <si>
    <t>Shrewsbury Meole &amp; Kingsland - Shropshire 023</t>
  </si>
  <si>
    <t>E02006039</t>
  </si>
  <si>
    <t>Hanwood, Pontesbury &amp; Minsterley - Shropshire 026</t>
  </si>
  <si>
    <t>E02006040</t>
  </si>
  <si>
    <t>Cressage, Dorrington &amp; Pulverbatch - Shropshire 028</t>
  </si>
  <si>
    <t>E02006038</t>
  </si>
  <si>
    <t>Bayston Hill &amp; Atcham - Shropshire 024</t>
  </si>
  <si>
    <t>E02006041</t>
  </si>
  <si>
    <t>Bishop's Castle, Brockton &amp; Chirbury - Shropshire 030</t>
  </si>
  <si>
    <t>E02000061</t>
  </si>
  <si>
    <t>Golders Green South - Barnet 038</t>
  </si>
  <si>
    <t>E02006042</t>
  </si>
  <si>
    <t>Church Stretton - Shropshire 032</t>
  </si>
  <si>
    <t>E02006048</t>
  </si>
  <si>
    <t>Stratton, Holcombe &amp; Highbury - Mendip 002</t>
  </si>
  <si>
    <t>E02006043</t>
  </si>
  <si>
    <t>Craven Arms &amp; Broadstone - Shropshire 036</t>
  </si>
  <si>
    <t>E02000127</t>
  </si>
  <si>
    <t>Mottingham - Bromley 001</t>
  </si>
  <si>
    <t>E02000130</t>
  </si>
  <si>
    <t>Penge East - Bromley 004</t>
  </si>
  <si>
    <t>E02000131</t>
  </si>
  <si>
    <t>Crystal Palace Park - Bromley 005</t>
  </si>
  <si>
    <t>E02004855</t>
  </si>
  <si>
    <t>Waltham Cross Town - Broxbourne 013</t>
  </si>
  <si>
    <t>E07000095</t>
  </si>
  <si>
    <t>Broxbourne</t>
  </si>
  <si>
    <t>E02000132</t>
  </si>
  <si>
    <t>New Beckenham - Bromley 006</t>
  </si>
  <si>
    <t>E02000135</t>
  </si>
  <si>
    <t>Anerley North &amp; Penge West - Bromley 009</t>
  </si>
  <si>
    <t>E02000136</t>
  </si>
  <si>
    <t>Chislehurst East &amp; Hoblingwell Wood - Bromley 010</t>
  </si>
  <si>
    <t>E02000137</t>
  </si>
  <si>
    <t>Shortlands Bromley Road - Bromley 011</t>
  </si>
  <si>
    <t>E02000140</t>
  </si>
  <si>
    <t>St Mary Cray North - Bromley 014</t>
  </si>
  <si>
    <t>E02000138</t>
  </si>
  <si>
    <t>Beckenham East &amp; Kelsey Park - Bromley 012</t>
  </si>
  <si>
    <t>E02000156</t>
  </si>
  <si>
    <t>West Wickham - Bromley 030</t>
  </si>
  <si>
    <t>E02005505</t>
  </si>
  <si>
    <t>Dereham North &amp; Neatherd - Breckland 003</t>
  </si>
  <si>
    <t>E02000139</t>
  </si>
  <si>
    <t>Clock House &amp; Cator Park - Bromley 013</t>
  </si>
  <si>
    <t>E02000141</t>
  </si>
  <si>
    <t>Anerley South - Bromley 015</t>
  </si>
  <si>
    <t>E02000142</t>
  </si>
  <si>
    <t>Widmore - Bromley 016</t>
  </si>
  <si>
    <t>E02000144</t>
  </si>
  <si>
    <t>Bromley South - Bromley 018</t>
  </si>
  <si>
    <t>E02000145</t>
  </si>
  <si>
    <t>St Mary Cray East - Bromley 019</t>
  </si>
  <si>
    <t>E02000146</t>
  </si>
  <si>
    <t>Bickley West - Bromley 020</t>
  </si>
  <si>
    <t>E02000147</t>
  </si>
  <si>
    <t>Langley Park - Bromley 021</t>
  </si>
  <si>
    <t>E02000148</t>
  </si>
  <si>
    <t>Bickley East - Bromley 022</t>
  </si>
  <si>
    <t>E02000149</t>
  </si>
  <si>
    <t>St Mary Cray South - Bromley 023</t>
  </si>
  <si>
    <t>E02000150</t>
  </si>
  <si>
    <t>Eden Park &amp; Bethlem - Bromley 024</t>
  </si>
  <si>
    <t>E02000151</t>
  </si>
  <si>
    <t>Petts Wood - Bromley 025</t>
  </si>
  <si>
    <t>E02000152</t>
  </si>
  <si>
    <t>Bromley Common - Bromley 026</t>
  </si>
  <si>
    <t>E02000153</t>
  </si>
  <si>
    <t>Hayes North - Bromley 027</t>
  </si>
  <si>
    <t>E02000154</t>
  </si>
  <si>
    <t>Orpington West - Bromley 028</t>
  </si>
  <si>
    <t>E02000187</t>
  </si>
  <si>
    <t>Somers Town - Camden 022</t>
  </si>
  <si>
    <t>E02000155</t>
  </si>
  <si>
    <t>Orpington East - Bromley 029</t>
  </si>
  <si>
    <t>E02000407</t>
  </si>
  <si>
    <t>Bruce Grove North - Haringey 011</t>
  </si>
  <si>
    <t>E02000157</t>
  </si>
  <si>
    <t>Crofton - Bromley 031</t>
  </si>
  <si>
    <t>E02000158</t>
  </si>
  <si>
    <t>Goddington - Bromley 032</t>
  </si>
  <si>
    <t>E02000188</t>
  </si>
  <si>
    <t>Euston - Camden 023</t>
  </si>
  <si>
    <t>E02005575</t>
  </si>
  <si>
    <t>Beeston Regis, Saxthorpe &amp; Aldborough - North Norfolk 006</t>
  </si>
  <si>
    <t>E02000159</t>
  </si>
  <si>
    <t>Keston - Bromley 033</t>
  </si>
  <si>
    <t>E02000160</t>
  </si>
  <si>
    <t>Hayes South &amp; Coney Hall - Bromley 034</t>
  </si>
  <si>
    <t>E02000161</t>
  </si>
  <si>
    <t>Orpington South - Bromley 035</t>
  </si>
  <si>
    <t>E02000162</t>
  </si>
  <si>
    <t>Farnborough - Bromley 036</t>
  </si>
  <si>
    <t>E02000163</t>
  </si>
  <si>
    <t>Chelsfield &amp; Green Street Green - Bromley 037</t>
  </si>
  <si>
    <t>E02000165</t>
  </si>
  <si>
    <t>Biggin Hill West - Bromley 039</t>
  </si>
  <si>
    <t>E02000166</t>
  </si>
  <si>
    <t>Highgate West - Camden 001</t>
  </si>
  <si>
    <t>E02000167</t>
  </si>
  <si>
    <t>Hampstead Town - Camden 002</t>
  </si>
  <si>
    <t>E02000174</t>
  </si>
  <si>
    <t>Kentish Town East - Camden 009</t>
  </si>
  <si>
    <t>E02005577</t>
  </si>
  <si>
    <t>Melton Constable, Briston &amp; Little Snoring - North Norfolk 008</t>
  </si>
  <si>
    <t>E02000168</t>
  </si>
  <si>
    <t>Tufnell Park West - Camden 003</t>
  </si>
  <si>
    <t>E02000175</t>
  </si>
  <si>
    <t>West Hampstead - Camden 010</t>
  </si>
  <si>
    <t>E02000169</t>
  </si>
  <si>
    <t>Frognal - Camden 004</t>
  </si>
  <si>
    <t>E02000170</t>
  </si>
  <si>
    <t>Fortune Green - Camden 005</t>
  </si>
  <si>
    <t>E02000171</t>
  </si>
  <si>
    <t>Mansfield Road &amp; Park Hill Road - Camden 006</t>
  </si>
  <si>
    <t>E02000172</t>
  </si>
  <si>
    <t>Kentish Town West - Camden 007</t>
  </si>
  <si>
    <t>E02000173</t>
  </si>
  <si>
    <t>Fitzjohns &amp; Royal Free - Camden 008</t>
  </si>
  <si>
    <t>E02000176</t>
  </si>
  <si>
    <t>Belsize Park - Camden 011</t>
  </si>
  <si>
    <t>E02000194</t>
  </si>
  <si>
    <t>Crystal Palace Triangle - Croydon 001</t>
  </si>
  <si>
    <t>E02000195</t>
  </si>
  <si>
    <t>Upper Norwood - Croydon 002</t>
  </si>
  <si>
    <t>E02000196</t>
  </si>
  <si>
    <t>Norbury East - Croydon 003</t>
  </si>
  <si>
    <t>E02000197</t>
  </si>
  <si>
    <t>Norbury West - Croydon 004</t>
  </si>
  <si>
    <t>E02005497</t>
  </si>
  <si>
    <t>Gainsborough East - West Lindsey 006</t>
  </si>
  <si>
    <t>E07000142</t>
  </si>
  <si>
    <t>West Lindsey</t>
  </si>
  <si>
    <t>E02000198</t>
  </si>
  <si>
    <t>Thornton Heath North West - Croydon 005</t>
  </si>
  <si>
    <t>E02000201</t>
  </si>
  <si>
    <t>South Norwood Central - Croydon 008</t>
  </si>
  <si>
    <t>E02000202</t>
  </si>
  <si>
    <t>Thornton Heath West - Croydon 009</t>
  </si>
  <si>
    <t>E02000203</t>
  </si>
  <si>
    <t>Thornton Heath Central - Croydon 010</t>
  </si>
  <si>
    <t>E02005500</t>
  </si>
  <si>
    <t>Saxilby &amp; Scampton - West Lindsey 009</t>
  </si>
  <si>
    <t>E02000209</t>
  </si>
  <si>
    <t>West Thornton South &amp; Ampere Way - Croydon 016</t>
  </si>
  <si>
    <t>E02005498</t>
  </si>
  <si>
    <t>Torksey &amp; Stow - West Lindsey 007</t>
  </si>
  <si>
    <t>E02005499</t>
  </si>
  <si>
    <t>Dunholme &amp; Welton - West Lindsey 008</t>
  </si>
  <si>
    <t>E02000204</t>
  </si>
  <si>
    <t>West Thornton North - Croydon 011</t>
  </si>
  <si>
    <t>E02005501</t>
  </si>
  <si>
    <t>Nettleham, Sudbrooke &amp; Scothern - West Lindsey 010</t>
  </si>
  <si>
    <t>E02005502</t>
  </si>
  <si>
    <t>Cherry Willingham &amp; Bardney - West Lindsey 011</t>
  </si>
  <si>
    <t>E02000206</t>
  </si>
  <si>
    <t>Selhurst North - Croydon 013</t>
  </si>
  <si>
    <t>E02000238</t>
  </si>
  <si>
    <t>Whitton Avenue West - Ealing 001</t>
  </si>
  <si>
    <t>E02005503</t>
  </si>
  <si>
    <t>Bawdeswell, Swanton Morley &amp; North Elmham - Breckland 001</t>
  </si>
  <si>
    <t>E02000207</t>
  </si>
  <si>
    <t>Woodside &amp; Ashburton - Croydon 014</t>
  </si>
  <si>
    <t>E02005578</t>
  </si>
  <si>
    <t>Walsingham &amp; Raynham - North Norfolk 009</t>
  </si>
  <si>
    <t>E02001851</t>
  </si>
  <si>
    <t>Pype Hayes Park - Birmingham 025</t>
  </si>
  <si>
    <t>E02000863</t>
  </si>
  <si>
    <t>Orchard Hill, Woodcote Green &amp; Clockhouse - Sutton 024</t>
  </si>
  <si>
    <t>E02001021</t>
  </si>
  <si>
    <t>Nuttall &amp; Tottington - Bury 003</t>
  </si>
  <si>
    <t>E02000010</t>
  </si>
  <si>
    <t>Dagenham North - Barking and Dagenham 009</t>
  </si>
  <si>
    <t>E02001059</t>
  </si>
  <si>
    <t>Beswick, Eastlands &amp; Openshaw Park - Manchester 015</t>
  </si>
  <si>
    <t>E02001061</t>
  </si>
  <si>
    <t>Openshaw &amp; Gorton North - Manchester 017</t>
  </si>
  <si>
    <t>E02001098</t>
  </si>
  <si>
    <t>Shaw &amp; Crompton - Oldham 001</t>
  </si>
  <si>
    <t>E02001214</t>
  </si>
  <si>
    <t>Gatley South &amp; Cheadle West - Stockport 028</t>
  </si>
  <si>
    <t>E02000011</t>
  </si>
  <si>
    <t>Dagenham Eastbrook - Barking and Dagenham 010</t>
  </si>
  <si>
    <t>E02001100</t>
  </si>
  <si>
    <t>Clough &amp; Shaw Side - Oldham 003</t>
  </si>
  <si>
    <t>E02001107</t>
  </si>
  <si>
    <t>Chadderton North - Oldham 010</t>
  </si>
  <si>
    <t>E02001213</t>
  </si>
  <si>
    <t>Woodsmoor &amp; Mile End - Stockport 027</t>
  </si>
  <si>
    <t>E02000012</t>
  </si>
  <si>
    <t>Longbridge &amp; Barking Park - Barking and Dagenham 011</t>
  </si>
  <si>
    <t>E02001215</t>
  </si>
  <si>
    <t>Marple &amp; Hawk Green - Stockport 029</t>
  </si>
  <si>
    <t>E02001246</t>
  </si>
  <si>
    <t>Newtonmoor - Tameside 018</t>
  </si>
  <si>
    <t>E02001248</t>
  </si>
  <si>
    <t>Hyde North - Tameside 020</t>
  </si>
  <si>
    <t>E02001249</t>
  </si>
  <si>
    <t>Denton North - Tameside 021</t>
  </si>
  <si>
    <t>E02001250</t>
  </si>
  <si>
    <t>Godley - Tameside 022</t>
  </si>
  <si>
    <t>E02001251</t>
  </si>
  <si>
    <t>Mottram &amp; Hollingworth - Tameside 023</t>
  </si>
  <si>
    <t>E02001325</t>
  </si>
  <si>
    <t>Lowton - Wigan 039</t>
  </si>
  <si>
    <t>E02001326</t>
  </si>
  <si>
    <t>Lowton Common - Wigan 040</t>
  </si>
  <si>
    <t>E02001372</t>
  </si>
  <si>
    <t>Dovecot - Liverpool 026</t>
  </si>
  <si>
    <t>E02001513</t>
  </si>
  <si>
    <t>Darton &amp; Kexborough - Barnsley 005</t>
  </si>
  <si>
    <t>E02001581</t>
  </si>
  <si>
    <t>Swinton South - Rotherham 004</t>
  </si>
  <si>
    <t>E02001535</t>
  </si>
  <si>
    <t>Ingbirchworth, Dunford Bridge &amp; Thurgoland - Barnsley 027</t>
  </si>
  <si>
    <t>E02001545</t>
  </si>
  <si>
    <t>Kirk Sandall &amp; Barnby Dun - Doncaster 007</t>
  </si>
  <si>
    <t>E02001546</t>
  </si>
  <si>
    <t>Hatfield East - Doncaster 008</t>
  </si>
  <si>
    <t>E02001591</t>
  </si>
  <si>
    <t>Eastwood &amp; East Dene - Rotherham 014</t>
  </si>
  <si>
    <t>E02004926</t>
  </si>
  <si>
    <t>Harpenden Town - St Albans 003</t>
  </si>
  <si>
    <t>E02001631</t>
  </si>
  <si>
    <t>Malin Bridge &amp; Wisewood - Sheffield 021</t>
  </si>
  <si>
    <t>E02001632</t>
  </si>
  <si>
    <t>Burngreave &amp; Grimesthorpe - Sheffield 022</t>
  </si>
  <si>
    <t>E02001633</t>
  </si>
  <si>
    <t>Upper Stannington &amp; Loxley - Sheffield 023</t>
  </si>
  <si>
    <t>E02000013</t>
  </si>
  <si>
    <t>Becontree South - Barking and Dagenham 012</t>
  </si>
  <si>
    <t>E02001597</t>
  </si>
  <si>
    <t>Maltby East - Rotherham 020</t>
  </si>
  <si>
    <t>E02001602</t>
  </si>
  <si>
    <t>Brinsworth - Rotherham 025</t>
  </si>
  <si>
    <t>E02001603</t>
  </si>
  <si>
    <t>Thurcroft - Rotherham 026</t>
  </si>
  <si>
    <t>E02001619</t>
  </si>
  <si>
    <t>Parson Cross - Sheffield 009</t>
  </si>
  <si>
    <t>E02001620</t>
  </si>
  <si>
    <t>Shiregreen South - Sheffield 010</t>
  </si>
  <si>
    <t>E02001621</t>
  </si>
  <si>
    <t>Sheffield Lane Top &amp; Longley Park - Sheffield 011</t>
  </si>
  <si>
    <t>E02001622</t>
  </si>
  <si>
    <t>Southey Green West - Sheffield 012</t>
  </si>
  <si>
    <t>E02001623</t>
  </si>
  <si>
    <t>Firth Park - Sheffield 013</t>
  </si>
  <si>
    <t>E02001640</t>
  </si>
  <si>
    <t>Broomhill &amp; Lower Crookesmoor - Sheffield 030</t>
  </si>
  <si>
    <t>E02001642</t>
  </si>
  <si>
    <t>Littledale &amp; Handsworth North - Sheffield 032</t>
  </si>
  <si>
    <t>E02000208</t>
  </si>
  <si>
    <t>University Hospital &amp; Queen's Road - Croydon 015</t>
  </si>
  <si>
    <t>E02005504</t>
  </si>
  <si>
    <t>Whissonsett, Litcham &amp; Narborough - Breckland 002</t>
  </si>
  <si>
    <t>E02000212</t>
  </si>
  <si>
    <t>Broad Green &amp; Waddon Marsh - Croydon 019</t>
  </si>
  <si>
    <t>E02000214</t>
  </si>
  <si>
    <t>Addiscombe East - Croydon 021</t>
  </si>
  <si>
    <t>E02000215</t>
  </si>
  <si>
    <t>Addiscombe West - Croydon 022</t>
  </si>
  <si>
    <t>E02000216</t>
  </si>
  <si>
    <t>Park Hill &amp; Lloyd Park - Croydon 023</t>
  </si>
  <si>
    <t>E02000217</t>
  </si>
  <si>
    <t>Croydon Minster &amp; Waddon North - Croydon 024</t>
  </si>
  <si>
    <t>E02000218</t>
  </si>
  <si>
    <t>Shirley East - Croydon 025</t>
  </si>
  <si>
    <t>E02000219</t>
  </si>
  <si>
    <t>Shirley West - Croydon 026</t>
  </si>
  <si>
    <t>E02000221</t>
  </si>
  <si>
    <t>Waddon South - Croydon 028</t>
  </si>
  <si>
    <t>E02000239</t>
  </si>
  <si>
    <t>Horsenden - Ealing 002</t>
  </si>
  <si>
    <t>E02000222</t>
  </si>
  <si>
    <t>Croham - Croydon 029</t>
  </si>
  <si>
    <t>E02000223</t>
  </si>
  <si>
    <t>New Addington North - Croydon 030</t>
  </si>
  <si>
    <t>E02000224</t>
  </si>
  <si>
    <t>Purley North - Croydon 031</t>
  </si>
  <si>
    <t>E02000225</t>
  </si>
  <si>
    <t>New Addington Central - Croydon 032</t>
  </si>
  <si>
    <t>E02000226</t>
  </si>
  <si>
    <t>Selsdon - Croydon 033</t>
  </si>
  <si>
    <t>E02000227</t>
  </si>
  <si>
    <t>Forestdale - Croydon 034</t>
  </si>
  <si>
    <t>E02000228</t>
  </si>
  <si>
    <t>Sanderstead - Croydon 035</t>
  </si>
  <si>
    <t>E02000267</t>
  </si>
  <si>
    <t>Hanwell - Ealing 030</t>
  </si>
  <si>
    <t>E02005576</t>
  </si>
  <si>
    <t>Mundesley, Trunch &amp; Bacton - North Norfolk 007</t>
  </si>
  <si>
    <t>E02000229</t>
  </si>
  <si>
    <t>New Addington South - Croydon 036</t>
  </si>
  <si>
    <t>E02000231</t>
  </si>
  <si>
    <t>Woodcote - Croydon 038</t>
  </si>
  <si>
    <t>E02000236</t>
  </si>
  <si>
    <t>Woodmansterne - Croydon 043</t>
  </si>
  <si>
    <t>E02000237</t>
  </si>
  <si>
    <t>Old Coulsdon - Croydon 044</t>
  </si>
  <si>
    <t>E02000414</t>
  </si>
  <si>
    <t>Bruce Grove South - Haringey 018</t>
  </si>
  <si>
    <t>E02000240</t>
  </si>
  <si>
    <t>Northolt West - Ealing 003</t>
  </si>
  <si>
    <t>E02000241</t>
  </si>
  <si>
    <t>Northolt East - Ealing 004</t>
  </si>
  <si>
    <t>E02000242</t>
  </si>
  <si>
    <t>Bilton Road - Ealing 005</t>
  </si>
  <si>
    <t>E02000243</t>
  </si>
  <si>
    <t>Greenford North - Ealing 006</t>
  </si>
  <si>
    <t>E02000318</t>
  </si>
  <si>
    <t>Plumstead High Street - Greenwich 006</t>
  </si>
  <si>
    <t>E02000319</t>
  </si>
  <si>
    <t>Plumstead Common &amp; Riverside - Greenwich 007</t>
  </si>
  <si>
    <t>E02000320</t>
  </si>
  <si>
    <t>Abbey Wood South - Greenwich 008</t>
  </si>
  <si>
    <t>E02000321</t>
  </si>
  <si>
    <t>Woolwich Glyndon - Greenwich 009</t>
  </si>
  <si>
    <t>E02000333</t>
  </si>
  <si>
    <t>Blackheath Standard &amp; Village - Greenwich 021</t>
  </si>
  <si>
    <t>E02000334</t>
  </si>
  <si>
    <t>Kidbrooke North - Greenwich 022</t>
  </si>
  <si>
    <t>E02000335</t>
  </si>
  <si>
    <t>Eltham North - Greenwich 023</t>
  </si>
  <si>
    <t>E02000337</t>
  </si>
  <si>
    <t>Eltham West - Greenwich 025</t>
  </si>
  <si>
    <t>E02000339</t>
  </si>
  <si>
    <t>Eltham Park - Greenwich 027</t>
  </si>
  <si>
    <t>E02000340</t>
  </si>
  <si>
    <t>Eltham South - Greenwich 028</t>
  </si>
  <si>
    <t>E02000341</t>
  </si>
  <si>
    <t>Middlepark &amp; Horn Park - Greenwich 029</t>
  </si>
  <si>
    <t>E02000347</t>
  </si>
  <si>
    <t>Stamford Hill West - Hackney 003</t>
  </si>
  <si>
    <t>E02000348</t>
  </si>
  <si>
    <t>Stamford Hill South - Hackney 004</t>
  </si>
  <si>
    <t>E02000350</t>
  </si>
  <si>
    <t>Stoke Newington East &amp; Cazenove - Hackney 006</t>
  </si>
  <si>
    <t>E02000351</t>
  </si>
  <si>
    <t>Brownswood - Hackney 007</t>
  </si>
  <si>
    <t>E02000352</t>
  </si>
  <si>
    <t>Clissold North - Hackney 008</t>
  </si>
  <si>
    <t>E02000353</t>
  </si>
  <si>
    <t>Stoke Newington North - Hackney 009</t>
  </si>
  <si>
    <t>E02000355</t>
  </si>
  <si>
    <t>Lower Clapton - Hackney 011</t>
  </si>
  <si>
    <t>E02000356</t>
  </si>
  <si>
    <t>Clissold South - Hackney 012</t>
  </si>
  <si>
    <t>E02000357</t>
  </si>
  <si>
    <t>Hackney Marshes - Hackney 013</t>
  </si>
  <si>
    <t>E02000360</t>
  </si>
  <si>
    <t>Amhurst Road &amp; Pembury Estate - Hackney 016</t>
  </si>
  <si>
    <t>E02000400</t>
  </si>
  <si>
    <t>Bounds Green - Haringey 004</t>
  </si>
  <si>
    <t>E02000361</t>
  </si>
  <si>
    <t>Hackney Central - Hackney 017</t>
  </si>
  <si>
    <t>E02000362</t>
  </si>
  <si>
    <t>Hackney Wick - Hackney 018</t>
  </si>
  <si>
    <t>E02000366</t>
  </si>
  <si>
    <t>South Hackney - Hackney 022</t>
  </si>
  <si>
    <t>E02000378</t>
  </si>
  <si>
    <t>Shepherd's Bush South - Hammersmith and Fulham 007</t>
  </si>
  <si>
    <t>E02000367</t>
  </si>
  <si>
    <t>London Fields &amp; Mare Street - Hackney 023</t>
  </si>
  <si>
    <t>E02000368</t>
  </si>
  <si>
    <t>Haggerston East - Hackney 024</t>
  </si>
  <si>
    <t>E02000369</t>
  </si>
  <si>
    <t>Haggerston West &amp; Kingsland Basin - Hackney 025</t>
  </si>
  <si>
    <t>E02000370</t>
  </si>
  <si>
    <t>Hoxton &amp; Wenlock - Hackney 026</t>
  </si>
  <si>
    <t>E02000412</t>
  </si>
  <si>
    <t>Wood Green South - Haringey 016</t>
  </si>
  <si>
    <t>E02000379</t>
  </si>
  <si>
    <t>Ravenscourt Park North - Hammersmith and Fulham 008</t>
  </si>
  <si>
    <t>E02000372</t>
  </si>
  <si>
    <t>Old Oak &amp; Wormwood - Hammersmith and Fulham 001</t>
  </si>
  <si>
    <t>E02000373</t>
  </si>
  <si>
    <t>White City - Hammersmith and Fulham 002</t>
  </si>
  <si>
    <t>E02000374</t>
  </si>
  <si>
    <t>Wormholt Road - Hammersmith and Fulham 003</t>
  </si>
  <si>
    <t>E02000375</t>
  </si>
  <si>
    <t>Shepherd's Bush North - Hammersmith and Fulham 004</t>
  </si>
  <si>
    <t>E02000376</t>
  </si>
  <si>
    <t>Shepherd's Bush West - Hammersmith and Fulham 005</t>
  </si>
  <si>
    <t>E02000377</t>
  </si>
  <si>
    <t>Askew - Hammersmith and Fulham 006</t>
  </si>
  <si>
    <t>E02000381</t>
  </si>
  <si>
    <t>Brook Green - Hammersmith and Fulham 010</t>
  </si>
  <si>
    <t>E02006424</t>
  </si>
  <si>
    <t>Camberley Parkside - Surrey Heath 009</t>
  </si>
  <si>
    <t>E02000384</t>
  </si>
  <si>
    <t>Hammersmith Broadway - Hammersmith and Fulham 013</t>
  </si>
  <si>
    <t>E02000415</t>
  </si>
  <si>
    <t>Downhills Park - Haringey 019</t>
  </si>
  <si>
    <t>E02000386</t>
  </si>
  <si>
    <t>North End - Hammersmith and Fulham 015</t>
  </si>
  <si>
    <t>E02000387</t>
  </si>
  <si>
    <t>Lillie Road &amp; Greyhound Road - Hammersmith and Fulham 016</t>
  </si>
  <si>
    <t>E02000404</t>
  </si>
  <si>
    <t>Scotch Estate - Haringey 008</t>
  </si>
  <si>
    <t>E02000388</t>
  </si>
  <si>
    <t>Fulham Broadway - Hammersmith and Fulham 017</t>
  </si>
  <si>
    <t>E02000389</t>
  </si>
  <si>
    <t>Fulham Reach - Hammersmith and Fulham 018</t>
  </si>
  <si>
    <t>E02000390</t>
  </si>
  <si>
    <t>Fulham Aintree - Hammersmith and Fulham 019</t>
  </si>
  <si>
    <t>E02000391</t>
  </si>
  <si>
    <t>Parsons Green East &amp; Eel Brook Common - Hammersmith and Fulham 020</t>
  </si>
  <si>
    <t>E02000392</t>
  </si>
  <si>
    <t>Parsons Green West - Hammersmith and Fulham 021</t>
  </si>
  <si>
    <t>E02000420</t>
  </si>
  <si>
    <t>Tottenham Green West - Haringey 024</t>
  </si>
  <si>
    <t>E02000393</t>
  </si>
  <si>
    <t>Munster - Hammersmith and Fulham 022</t>
  </si>
  <si>
    <t>E02000455</t>
  </si>
  <si>
    <t>Greenhill South - Harrow 023</t>
  </si>
  <si>
    <t>E02000457</t>
  </si>
  <si>
    <t>Rayners Lane North - Harrow 025</t>
  </si>
  <si>
    <t>E02000459</t>
  </si>
  <si>
    <t>South Harrow - Harrow 027</t>
  </si>
  <si>
    <t>E02000460</t>
  </si>
  <si>
    <t>Newton Farm - Harrow 028</t>
  </si>
  <si>
    <t>E02000461</t>
  </si>
  <si>
    <t>Harrow-on-the-Hill - Harrow 029</t>
  </si>
  <si>
    <t>E02000463</t>
  </si>
  <si>
    <t>Earlsmead - Harrow 031</t>
  </si>
  <si>
    <t>E02000465</t>
  </si>
  <si>
    <t>Petersfield Avenue &amp; Duck Wood - Havering 002</t>
  </si>
  <si>
    <t>E02000466</t>
  </si>
  <si>
    <t>Havering-atte-Bower &amp; Chase Cross - Havering 003</t>
  </si>
  <si>
    <t>E02000467</t>
  </si>
  <si>
    <t>Harold Hill East - Havering 004</t>
  </si>
  <si>
    <t>E02000468</t>
  </si>
  <si>
    <t>Collier Row &amp; Park Farm - Havering 005</t>
  </si>
  <si>
    <t>E02000495</t>
  </si>
  <si>
    <t>Northwood - Hillingdon 002</t>
  </si>
  <si>
    <t>E02000496</t>
  </si>
  <si>
    <t>Harefield - Hillingdon 003</t>
  </si>
  <si>
    <t>E02000497</t>
  </si>
  <si>
    <t>Northwood Hills - Hillingdon 004</t>
  </si>
  <si>
    <t>E02000469</t>
  </si>
  <si>
    <t>Harold Hill West - Havering 006</t>
  </si>
  <si>
    <t>E02000478</t>
  </si>
  <si>
    <t>Emerson Park - Havering 015</t>
  </si>
  <si>
    <t>E02000470</t>
  </si>
  <si>
    <t>Harold Park &amp; Harold Wood - Havering 007</t>
  </si>
  <si>
    <t>E02000471</t>
  </si>
  <si>
    <t>Rise Park - Havering 008</t>
  </si>
  <si>
    <t>E02000472</t>
  </si>
  <si>
    <t>Romford North - Havering 009</t>
  </si>
  <si>
    <t>E02000476</t>
  </si>
  <si>
    <t>Central Romford - Havering 013</t>
  </si>
  <si>
    <t>E02000473</t>
  </si>
  <si>
    <t>Ardleigh Green - Havering 010</t>
  </si>
  <si>
    <t>E02000474</t>
  </si>
  <si>
    <t>Romford North West - Havering 011</t>
  </si>
  <si>
    <t>E02000475</t>
  </si>
  <si>
    <t>Gidea Park - Havering 012</t>
  </si>
  <si>
    <t>E02000477</t>
  </si>
  <si>
    <t>Romford East - Havering 014</t>
  </si>
  <si>
    <t>E02000480</t>
  </si>
  <si>
    <t>Rush Green - Havering 017</t>
  </si>
  <si>
    <t>E02000483</t>
  </si>
  <si>
    <t>Hornchurch - Havering 020</t>
  </si>
  <si>
    <t>E02000484</t>
  </si>
  <si>
    <t>Hylands - Havering 021</t>
  </si>
  <si>
    <t>E02000486</t>
  </si>
  <si>
    <t>Elm Park East - Havering 023</t>
  </si>
  <si>
    <t>E02000488</t>
  </si>
  <si>
    <t>Hacton - Havering 025</t>
  </si>
  <si>
    <t>E02000517</t>
  </si>
  <si>
    <t>Hayes End - Hillingdon 024</t>
  </si>
  <si>
    <t>E02000489</t>
  </si>
  <si>
    <t>Elm Park West - Havering 026</t>
  </si>
  <si>
    <t>E02000490</t>
  </si>
  <si>
    <t>South Hornchurch - Havering 027</t>
  </si>
  <si>
    <t>E02000491</t>
  </si>
  <si>
    <t>Hornchurch Marshes - Havering 028</t>
  </si>
  <si>
    <t>E02000492</t>
  </si>
  <si>
    <t>Rainham East &amp; Wennington - Havering 029</t>
  </si>
  <si>
    <t>E02000498</t>
  </si>
  <si>
    <t>West Ruislip North - Hillingdon 005</t>
  </si>
  <si>
    <t>E02000499</t>
  </si>
  <si>
    <t>Eastcote - Hillingdon 006</t>
  </si>
  <si>
    <t>E02000500</t>
  </si>
  <si>
    <t>Ruislip - Hillingdon 007</t>
  </si>
  <si>
    <t>E02000501</t>
  </si>
  <si>
    <t>Ruislip Manor - Hillingdon 008</t>
  </si>
  <si>
    <t>E02000502</t>
  </si>
  <si>
    <t>West Ruislip South - Hillingdon 009</t>
  </si>
  <si>
    <t>E02000503</t>
  </si>
  <si>
    <t>Ruislip Gardens - Hillingdon 010</t>
  </si>
  <si>
    <t>E02000504</t>
  </si>
  <si>
    <t>Ickenham - Hillingdon 011</t>
  </si>
  <si>
    <t>E02000509</t>
  </si>
  <si>
    <t>Uxbridge West - Hillingdon 016</t>
  </si>
  <si>
    <t>E02000511</t>
  </si>
  <si>
    <t>Charville - Hillingdon 018</t>
  </si>
  <si>
    <t>E02000512</t>
  </si>
  <si>
    <t>Hillingdon Heath - Hillingdon 019</t>
  </si>
  <si>
    <t>E02000713</t>
  </si>
  <si>
    <t>Lower Morden - Merton 025</t>
  </si>
  <si>
    <t>E02005293</t>
  </si>
  <si>
    <t>Bamber Bridge West - South Ribble 007</t>
  </si>
  <si>
    <t>E02000513</t>
  </si>
  <si>
    <t>Yeading North - Hillingdon 020</t>
  </si>
  <si>
    <t>E02000514</t>
  </si>
  <si>
    <t>Yeading West - Hillingdon 021</t>
  </si>
  <si>
    <t>E02000515</t>
  </si>
  <si>
    <t>Yiewsley West - Hillingdon 022</t>
  </si>
  <si>
    <t>E02000516</t>
  </si>
  <si>
    <t>Yeading Brookside - Hillingdon 023</t>
  </si>
  <si>
    <t>E02000518</t>
  </si>
  <si>
    <t>Yiewsley East - Hillingdon 025</t>
  </si>
  <si>
    <t>E02000519</t>
  </si>
  <si>
    <t>Hayes Town North - Hillingdon 026</t>
  </si>
  <si>
    <t>E02000520</t>
  </si>
  <si>
    <t>Hayes Town &amp; Lake Farm - Hillingdon 027</t>
  </si>
  <si>
    <t>E02002917</t>
  </si>
  <si>
    <t>Hereford West - Herefordshire 013</t>
  </si>
  <si>
    <t>E02000522</t>
  </si>
  <si>
    <t>West Drayton West - Hillingdon 029</t>
  </si>
  <si>
    <t>E02000523</t>
  </si>
  <si>
    <t>Hayes South - Hillingdon 030</t>
  </si>
  <si>
    <t>E02000524</t>
  </si>
  <si>
    <t>Heathrow, Hardmonsworth &amp; Sipson - Hillingdon 031</t>
  </si>
  <si>
    <t>E02000525</t>
  </si>
  <si>
    <t>Harlington &amp; Cranford Cross - Hillingdon 032</t>
  </si>
  <si>
    <t>E02005168</t>
  </si>
  <si>
    <t>Tunbridge Wells West - Tunbridge Wells 007</t>
  </si>
  <si>
    <t>E02005169</t>
  </si>
  <si>
    <t>Tunbridge Wells Central - Tunbridge Wells 008</t>
  </si>
  <si>
    <t>E02005170</t>
  </si>
  <si>
    <t>Ferndale &amp; Hawkenbury - Tunbridge Wells 009</t>
  </si>
  <si>
    <t>E02000529</t>
  </si>
  <si>
    <t>Heston North - Hounslow 004</t>
  </si>
  <si>
    <t>E02005171</t>
  </si>
  <si>
    <t>Ramslye &amp; Rusthall - Tunbridge Wells 010</t>
  </si>
  <si>
    <t>E02005172</t>
  </si>
  <si>
    <t>Goudhurst, Horsmonden &amp; Lamberhurst - Tunbridge Wells 011</t>
  </si>
  <si>
    <t>E02003671</t>
  </si>
  <si>
    <t>Walton Court &amp; Hawkslade - Aylesbury Vale 020</t>
  </si>
  <si>
    <t>E02000530</t>
  </si>
  <si>
    <t>North Hyde &amp; North Cranford - Hounslow 005</t>
  </si>
  <si>
    <t>E02000531</t>
  </si>
  <si>
    <t>Brentford Central - Hounslow 006</t>
  </si>
  <si>
    <t>E02000532</t>
  </si>
  <si>
    <t>Chiswick South East - Hounslow 007</t>
  </si>
  <si>
    <t>E02000537</t>
  </si>
  <si>
    <t>Osterley &amp; Lampton East - Hounslow 012</t>
  </si>
  <si>
    <t>E02000730</t>
  </si>
  <si>
    <t>Upton Park - Newham 017</t>
  </si>
  <si>
    <t>E02000538</t>
  </si>
  <si>
    <t>Cranford - Hounslow 013</t>
  </si>
  <si>
    <t>E02001039</t>
  </si>
  <si>
    <t>Besses - Bury 021</t>
  </si>
  <si>
    <t>E02000539</t>
  </si>
  <si>
    <t>Syon Green - Hounslow 014</t>
  </si>
  <si>
    <t>E02000540</t>
  </si>
  <si>
    <t>Spring Grove - Hounslow 015</t>
  </si>
  <si>
    <t>E02000541</t>
  </si>
  <si>
    <t>Hounslow Meadows - Hounslow 016</t>
  </si>
  <si>
    <t>E02000542</t>
  </si>
  <si>
    <t>Hounslow West - Hounslow 017</t>
  </si>
  <si>
    <t>E02000543</t>
  </si>
  <si>
    <t>Hounslow High Street - Hounslow 018</t>
  </si>
  <si>
    <t>E02003672</t>
  </si>
  <si>
    <t>Stoke Mandeville &amp; Aston Clinton - Aylesbury Vale 021</t>
  </si>
  <si>
    <t>E02003673</t>
  </si>
  <si>
    <t>Haddenham, Dinton &amp; Stone - Aylesbury Vale 022</t>
  </si>
  <si>
    <t>E02000549</t>
  </si>
  <si>
    <t>Feltham East - Hounslow 024</t>
  </si>
  <si>
    <t>E02000550</t>
  </si>
  <si>
    <t>Feltham Central - Hounslow 025</t>
  </si>
  <si>
    <t>E02007044</t>
  </si>
  <si>
    <t>Malton &amp; Norton North - Ryedale 009</t>
  </si>
  <si>
    <t>E02000066</t>
  </si>
  <si>
    <t>South Thamesmead - Bexley 002</t>
  </si>
  <si>
    <t>E02000070</t>
  </si>
  <si>
    <t>Lesnes Abbey - Bexley 006</t>
  </si>
  <si>
    <t>E02006078</t>
  </si>
  <si>
    <t>Langport &amp; Long Sutton - South Somerset 004</t>
  </si>
  <si>
    <t>E07000189</t>
  </si>
  <si>
    <t>South Somerset</t>
  </si>
  <si>
    <t>E02000082</t>
  </si>
  <si>
    <t>Falconwood - Bexley 018</t>
  </si>
  <si>
    <t>E02006079</t>
  </si>
  <si>
    <t>Wincanton, Cheriton &amp; Charlton Horethorne - South Somerset 005</t>
  </si>
  <si>
    <t>E02000073</t>
  </si>
  <si>
    <t>Bostall - Bexley 009</t>
  </si>
  <si>
    <t>E02006080</t>
  </si>
  <si>
    <t>Ilchester, Sparkford &amp; Mudford - South Somerset 006</t>
  </si>
  <si>
    <t>E02000074</t>
  </si>
  <si>
    <t>Lesney Farm &amp; Colyers East - Bexley 010</t>
  </si>
  <si>
    <t>E02000185</t>
  </si>
  <si>
    <t>Kilburn East - Camden 020</t>
  </si>
  <si>
    <t>E02006081</t>
  </si>
  <si>
    <t>Curry Rivel &amp; Fivehead - South Somerset 007</t>
  </si>
  <si>
    <t>E02000071</t>
  </si>
  <si>
    <t>Northumberland Heath - Bexley 007</t>
  </si>
  <si>
    <t>E02000072</t>
  </si>
  <si>
    <t>Slade Green &amp; Crayford Marshes - Bexley 008</t>
  </si>
  <si>
    <t>E02000099</t>
  </si>
  <si>
    <t>Preston Park &amp; East Lane - Brent 007</t>
  </si>
  <si>
    <t>E02006082</t>
  </si>
  <si>
    <t>Templecombe, Hentsridge &amp; Milborne Port - South Somerset 008</t>
  </si>
  <si>
    <t>E02006085</t>
  </si>
  <si>
    <t>Yeovil North East - South Somerset 011</t>
  </si>
  <si>
    <t>E02006083</t>
  </si>
  <si>
    <t>Martock - South Somerset 009</t>
  </si>
  <si>
    <t>E02006084</t>
  </si>
  <si>
    <t>South Petherton, Seavington &amp; Kingsbury - South Somerset 010</t>
  </si>
  <si>
    <t>E02000083</t>
  </si>
  <si>
    <t>Crayford - Bexley 019</t>
  </si>
  <si>
    <t>E02000084</t>
  </si>
  <si>
    <t>Danson Park - Bexley 020</t>
  </si>
  <si>
    <t>E02000085</t>
  </si>
  <si>
    <t>Blackfen - Bexley 021</t>
  </si>
  <si>
    <t>E02000086</t>
  </si>
  <si>
    <t>Lamorbey - Bexley 022</t>
  </si>
  <si>
    <t>E02000088</t>
  </si>
  <si>
    <t>Albany Park - Bexley 024</t>
  </si>
  <si>
    <t>E02000089</t>
  </si>
  <si>
    <t>Longlands &amp; Halfway - Bexley 025</t>
  </si>
  <si>
    <t>E02000093</t>
  </si>
  <si>
    <t>Queensbury South - Brent 001</t>
  </si>
  <si>
    <t>E02000094</t>
  </si>
  <si>
    <t>Kingsbury East &amp; Colindale - Brent 002</t>
  </si>
  <si>
    <t>E02000095</t>
  </si>
  <si>
    <t>Kingsbury West - Brent 003</t>
  </si>
  <si>
    <t>E02000102</t>
  </si>
  <si>
    <t>Welsh Harp - Brent 010</t>
  </si>
  <si>
    <t>E02000103</t>
  </si>
  <si>
    <t>Dollis Hill - Brent 011</t>
  </si>
  <si>
    <t>E02000104</t>
  </si>
  <si>
    <t>Wembley North - Brent 012</t>
  </si>
  <si>
    <t>E02000105</t>
  </si>
  <si>
    <t>Sudbury East - Brent 013</t>
  </si>
  <si>
    <t>E02000117</t>
  </si>
  <si>
    <t>Church End - Brent 025</t>
  </si>
  <si>
    <t>E02000107</t>
  </si>
  <si>
    <t>Cricklewood Anson Road - Brent 015</t>
  </si>
  <si>
    <t>E02000111</t>
  </si>
  <si>
    <t>Wembley West - Brent 019</t>
  </si>
  <si>
    <t>E02006086</t>
  </si>
  <si>
    <t>Yeovil Lufton &amp; Hollands - South Somerset 012</t>
  </si>
  <si>
    <t>E02006087</t>
  </si>
  <si>
    <t>Yeovil Larkhill - South Somerset 013</t>
  </si>
  <si>
    <t>E02000118</t>
  </si>
  <si>
    <t>Alperton East - Brent 026</t>
  </si>
  <si>
    <t>E02006088</t>
  </si>
  <si>
    <t>Yeovil Milford Park - South Somerset 014</t>
  </si>
  <si>
    <t>E02006089</t>
  </si>
  <si>
    <t>Yeovil Town - South Somerset 015</t>
  </si>
  <si>
    <t>E02000183</t>
  </si>
  <si>
    <t>Primrose Hill - Camden 018</t>
  </si>
  <si>
    <t>E02000112</t>
  </si>
  <si>
    <t>Wembley East - Brent 020</t>
  </si>
  <si>
    <t>E02000113</t>
  </si>
  <si>
    <t>St Raphaels - Brent 021</t>
  </si>
  <si>
    <t>E02000119</t>
  </si>
  <si>
    <t>Stonebridge - Brent 027</t>
  </si>
  <si>
    <t>E02000120</t>
  </si>
  <si>
    <t>Kilburn West - Brent 028</t>
  </si>
  <si>
    <t>E02000121</t>
  </si>
  <si>
    <t>Alperton West - Brent 029</t>
  </si>
  <si>
    <t>E02000122</t>
  </si>
  <si>
    <t>Brondesbury Park - Brent 030</t>
  </si>
  <si>
    <t>E02000123</t>
  </si>
  <si>
    <t>Harlesden - Brent 031</t>
  </si>
  <si>
    <t>E02006802</t>
  </si>
  <si>
    <t>Southwark St George's - Southwark 034</t>
  </si>
  <si>
    <t>E02000126</t>
  </si>
  <si>
    <t>Kilburn Park - Brent 034</t>
  </si>
  <si>
    <t>E02000244</t>
  </si>
  <si>
    <t>Perivale - Ealing 007</t>
  </si>
  <si>
    <t>E02000246</t>
  </si>
  <si>
    <t>Kingshill Avenue - Ealing 009</t>
  </si>
  <si>
    <t>E02000247</t>
  </si>
  <si>
    <t>Greenford West - Ealing 010</t>
  </si>
  <si>
    <t>E02000248</t>
  </si>
  <si>
    <t>Hanger Hill East - Ealing 011</t>
  </si>
  <si>
    <t>E02000250</t>
  </si>
  <si>
    <t>Pitshanger - Ealing 013</t>
  </si>
  <si>
    <t>E02000251</t>
  </si>
  <si>
    <t>Greenford Ravenor Park - Ealing 014</t>
  </si>
  <si>
    <t>E02000253</t>
  </si>
  <si>
    <t>Cuckoo Park - Ealing 016</t>
  </si>
  <si>
    <t>E02000254</t>
  </si>
  <si>
    <t>Southall North - Ealing 017</t>
  </si>
  <si>
    <t>E02000262</t>
  </si>
  <si>
    <t>Acton Central - Ealing 025</t>
  </si>
  <si>
    <t>E02000276</t>
  </si>
  <si>
    <t>South Ealing - Ealing 039</t>
  </si>
  <si>
    <t>E02000255</t>
  </si>
  <si>
    <t>Drayton Green &amp; Cleveland - Ealing 018</t>
  </si>
  <si>
    <t>E02000256</t>
  </si>
  <si>
    <t>Ealing Broadway West - Ealing 019</t>
  </si>
  <si>
    <t>E02000258</t>
  </si>
  <si>
    <t>Acton Noel Road &amp; Lunton Road - Ealing 021</t>
  </si>
  <si>
    <t>E02000259</t>
  </si>
  <si>
    <t>Brent Valley - Ealing 022</t>
  </si>
  <si>
    <t>E02000260</t>
  </si>
  <si>
    <t>Southall Park - Ealing 023</t>
  </si>
  <si>
    <t>E02000263</t>
  </si>
  <si>
    <t>Southall West - Ealing 026</t>
  </si>
  <si>
    <t>E02000264</t>
  </si>
  <si>
    <t>Ealing Common &amp; Twyford Ave - Ealing 027</t>
  </si>
  <si>
    <t>E02000265</t>
  </si>
  <si>
    <t>West Ealing - Ealing 028</t>
  </si>
  <si>
    <t>E02000266</t>
  </si>
  <si>
    <t>Norwood Green North &amp; Windmill Park - Ealing 029</t>
  </si>
  <si>
    <t>E02000268</t>
  </si>
  <si>
    <t>St Mary's - Ealing 031</t>
  </si>
  <si>
    <t>E02000271</t>
  </si>
  <si>
    <t>Bedford Park - Ealing 034</t>
  </si>
  <si>
    <t>E02000272</t>
  </si>
  <si>
    <t>Elthorne Park - Ealing 035</t>
  </si>
  <si>
    <t>E02000275</t>
  </si>
  <si>
    <t>Norwood Green South - Ealing 038</t>
  </si>
  <si>
    <t>E02000277</t>
  </si>
  <si>
    <t>Bullsmoor &amp; Freezywater - Enfield 001</t>
  </si>
  <si>
    <t>E02000278</t>
  </si>
  <si>
    <t>Turkey Street - Enfield 002</t>
  </si>
  <si>
    <t>E02000279</t>
  </si>
  <si>
    <t>Enfield Lock - Enfield 003</t>
  </si>
  <si>
    <t>E02000382</t>
  </si>
  <si>
    <t>Ravenscourt Park South - Hammersmith and Fulham 011</t>
  </si>
  <si>
    <t>E02000282</t>
  </si>
  <si>
    <t>Enfield Wash - Enfield 006</t>
  </si>
  <si>
    <t>E02000283</t>
  </si>
  <si>
    <t>Brimsdown Avenue - Enfield 007</t>
  </si>
  <si>
    <t>E02000284</t>
  </si>
  <si>
    <t>Chase Side - Enfield 008</t>
  </si>
  <si>
    <t>E02000285</t>
  </si>
  <si>
    <t>Enfield Town North - Enfield 009</t>
  </si>
  <si>
    <t>E02000289</t>
  </si>
  <si>
    <t>World's End - Enfield 013</t>
  </si>
  <si>
    <t>E02000383</t>
  </si>
  <si>
    <t>West Kensington - Hammersmith and Fulham 012</t>
  </si>
  <si>
    <t>E02000291</t>
  </si>
  <si>
    <t>Enfield Town South &amp; Bush Hill Park - Enfield 015</t>
  </si>
  <si>
    <t>E02000292</t>
  </si>
  <si>
    <t>Southbury West - Enfield 016</t>
  </si>
  <si>
    <t>E02000293</t>
  </si>
  <si>
    <t>Grange Park - Enfield 017</t>
  </si>
  <si>
    <t>E02000294</t>
  </si>
  <si>
    <t>Ponders End South - Enfield 018</t>
  </si>
  <si>
    <t>E02000296</t>
  </si>
  <si>
    <t>Southgate - Enfield 020</t>
  </si>
  <si>
    <t>E02000297</t>
  </si>
  <si>
    <t>Bury Street West &amp; Village Road - Enfield 021</t>
  </si>
  <si>
    <t>E02000298</t>
  </si>
  <si>
    <t>Winchmore Hill - Enfield 022</t>
  </si>
  <si>
    <t>E02000299</t>
  </si>
  <si>
    <t>Lower Edmonton North - Enfield 023</t>
  </si>
  <si>
    <t>E02000300</t>
  </si>
  <si>
    <t>Haslebury North - Enfield 024</t>
  </si>
  <si>
    <t>E02000301</t>
  </si>
  <si>
    <t>Lower Edmonton South - Enfield 025</t>
  </si>
  <si>
    <t>E02000317</t>
  </si>
  <si>
    <t>Woolwich West - Greenwich 005</t>
  </si>
  <si>
    <t>E02000302</t>
  </si>
  <si>
    <t>Palmers Green East - Enfield 026</t>
  </si>
  <si>
    <t>E02000303</t>
  </si>
  <si>
    <t>Haslebury South - Enfield 027</t>
  </si>
  <si>
    <t>E02000305</t>
  </si>
  <si>
    <t>Palmers Green West - Enfield 029</t>
  </si>
  <si>
    <t>E02000307</t>
  </si>
  <si>
    <t>Tatem Park - Enfield 031</t>
  </si>
  <si>
    <t>E02000311</t>
  </si>
  <si>
    <t>Bowes - Enfield 035</t>
  </si>
  <si>
    <t>E02000312</t>
  </si>
  <si>
    <t>Broomfield Park - Enfield 036</t>
  </si>
  <si>
    <t>E02000313</t>
  </si>
  <si>
    <t>Thamesmead Birchmere Park - Greenwich 001</t>
  </si>
  <si>
    <t>E02000314</t>
  </si>
  <si>
    <t>West Thamesmead - Greenwich 002</t>
  </si>
  <si>
    <t>E02000315</t>
  </si>
  <si>
    <t>Abbey Wood North - Greenwich 003</t>
  </si>
  <si>
    <t>E02000394</t>
  </si>
  <si>
    <t>Sands End &amp; Chelsea Harbour - Hammersmith and Fulham 023</t>
  </si>
  <si>
    <t>E02000395</t>
  </si>
  <si>
    <t>Fulham Palace &amp; Hurlingham Park - Hammersmith and Fulham 024</t>
  </si>
  <si>
    <t>E02000396</t>
  </si>
  <si>
    <t>South Park - Hammersmith and Fulham 025</t>
  </si>
  <si>
    <t>E02000397</t>
  </si>
  <si>
    <t>Bowes Park - Haringey 001</t>
  </si>
  <si>
    <t>E02000398</t>
  </si>
  <si>
    <t>Northumberland Park - Haringey 002</t>
  </si>
  <si>
    <t>E02000401</t>
  </si>
  <si>
    <t>Roundway - Haringey 005</t>
  </si>
  <si>
    <t>E02002383</t>
  </si>
  <si>
    <t>Hyde Park - Leeds 054</t>
  </si>
  <si>
    <t>E02000431</t>
  </si>
  <si>
    <t>Highgate East - Haringey 035</t>
  </si>
  <si>
    <t>E02000402</t>
  </si>
  <si>
    <t>Tottenham Bruce Castle Park - Haringey 006</t>
  </si>
  <si>
    <t>E02000403</t>
  </si>
  <si>
    <t>Wood Green North - Haringey 007</t>
  </si>
  <si>
    <t>E02000405</t>
  </si>
  <si>
    <t>Alexandra Park - Haringey 009</t>
  </si>
  <si>
    <t>E02000406</t>
  </si>
  <si>
    <t>Noel Park - Haringey 010</t>
  </si>
  <si>
    <t>E02000408</t>
  </si>
  <si>
    <t>Tottenham North West - Haringey 012</t>
  </si>
  <si>
    <t>E02000409</t>
  </si>
  <si>
    <t>Lordship Lane &amp; Broadwater Farm - Haringey 013</t>
  </si>
  <si>
    <t>E02000410</t>
  </si>
  <si>
    <t>Muswell Hill North - Haringey 014</t>
  </si>
  <si>
    <t>E02000411</t>
  </si>
  <si>
    <t>Tottenham Lea Valley - Haringey 015</t>
  </si>
  <si>
    <t>E02000413</t>
  </si>
  <si>
    <t>Fortis Green &amp; Coldfall - Haringey 017</t>
  </si>
  <si>
    <t>E02000416</t>
  </si>
  <si>
    <t>Hornsey East - Haringey 020</t>
  </si>
  <si>
    <t>E02000417</t>
  </si>
  <si>
    <t>Muswell Hill South - Haringey 021</t>
  </si>
  <si>
    <t>E02000418</t>
  </si>
  <si>
    <t>Hornsey West - Haringey 022</t>
  </si>
  <si>
    <t>E02000419</t>
  </si>
  <si>
    <t>Harringay Ladder North - Haringey 023</t>
  </si>
  <si>
    <t>E02000425</t>
  </si>
  <si>
    <t>South Tottenham - Haringey 029</t>
  </si>
  <si>
    <t>E02000443</t>
  </si>
  <si>
    <t>Wealdstone North - Harrow 011</t>
  </si>
  <si>
    <t>E02000426</t>
  </si>
  <si>
    <t>Highgate Wood - Haringey 030</t>
  </si>
  <si>
    <t>E02000427</t>
  </si>
  <si>
    <t>Harringay Ladder South - Haringey 031</t>
  </si>
  <si>
    <t>E02000428</t>
  </si>
  <si>
    <t>Harringay Warehouse District &amp; Vartry - Haringey 032</t>
  </si>
  <si>
    <t>E02000429</t>
  </si>
  <si>
    <t>Crouch End West - Haringey 033</t>
  </si>
  <si>
    <t>E02000430</t>
  </si>
  <si>
    <t>Crouch End East - Haringey 034</t>
  </si>
  <si>
    <t>E02000432</t>
  </si>
  <si>
    <t>Stroud Green - Haringey 036</t>
  </si>
  <si>
    <t>E02000456</t>
  </si>
  <si>
    <t>West Harrow - Harrow 024</t>
  </si>
  <si>
    <t>E02000434</t>
  </si>
  <si>
    <t>Canons Park - Harrow 002</t>
  </si>
  <si>
    <t>E02000435</t>
  </si>
  <si>
    <t>Stanmore Uxbridge Road - Harrow 003</t>
  </si>
  <si>
    <t>E02000436</t>
  </si>
  <si>
    <t>Hatch End North - Harrow 004</t>
  </si>
  <si>
    <t>E02000437</t>
  </si>
  <si>
    <t>Harrow Weald - Harrow 005</t>
  </si>
  <si>
    <t>E02000438</t>
  </si>
  <si>
    <t>Hatch End South - Harrow 006</t>
  </si>
  <si>
    <t>E02000439</t>
  </si>
  <si>
    <t>Edgware West - Harrow 007</t>
  </si>
  <si>
    <t>E02000440</t>
  </si>
  <si>
    <t>Belmont - Harrow 008</t>
  </si>
  <si>
    <t>E02003668</t>
  </si>
  <si>
    <t>Bedgrove &amp; Walton - Aylesbury Vale 017</t>
  </si>
  <si>
    <t>E02000441</t>
  </si>
  <si>
    <t>Pinner Green - Harrow 009</t>
  </si>
  <si>
    <t>E02000442</t>
  </si>
  <si>
    <t>Queensbury East - Harrow 010</t>
  </si>
  <si>
    <t>E02000444</t>
  </si>
  <si>
    <t>Queensbury West - Harrow 012</t>
  </si>
  <si>
    <t>E02000507</t>
  </si>
  <si>
    <t>Hillingdon North East - Hillingdon 014</t>
  </si>
  <si>
    <t>E02000445</t>
  </si>
  <si>
    <t>Wealdstone South - Harrow 013</t>
  </si>
  <si>
    <t>E02000447</t>
  </si>
  <si>
    <t>Headstone Lane - Harrow 015</t>
  </si>
  <si>
    <t>E02000448</t>
  </si>
  <si>
    <t>Pinner Central - Harrow 016</t>
  </si>
  <si>
    <t>E02000452</t>
  </si>
  <si>
    <t>Greenhill North - Harrow 020</t>
  </si>
  <si>
    <t>E02000493</t>
  </si>
  <si>
    <t>Rainham West - Havering 030</t>
  </si>
  <si>
    <t>E02000494</t>
  </si>
  <si>
    <t>Ducks Hill - Hillingdon 001</t>
  </si>
  <si>
    <t>E02000449</t>
  </si>
  <si>
    <t>Kenton East - Harrow 017</t>
  </si>
  <si>
    <t>E02000451</t>
  </si>
  <si>
    <t>North Harrow - Harrow 019</t>
  </si>
  <si>
    <t>E02000544</t>
  </si>
  <si>
    <t>Hounslow East - Hounslow 019</t>
  </si>
  <si>
    <t>E02000454</t>
  </si>
  <si>
    <t>Pinner South - Harrow 022</t>
  </si>
  <si>
    <t>E02000564</t>
  </si>
  <si>
    <t>Lower Holloway - Islington 011</t>
  </si>
  <si>
    <t>E02000565</t>
  </si>
  <si>
    <t>Newington Green - Islington 012</t>
  </si>
  <si>
    <t>E02000566</t>
  </si>
  <si>
    <t>Highbury Fields - Islington 013</t>
  </si>
  <si>
    <t>E02000567</t>
  </si>
  <si>
    <t>Canonbury East &amp; Mildmay Park - Islington 014</t>
  </si>
  <si>
    <t>E02000657</t>
  </si>
  <si>
    <t>New Cross South - Lewisham 005</t>
  </si>
  <si>
    <t>E02000569</t>
  </si>
  <si>
    <t>Islington North &amp; Canonbury West - Islington 016</t>
  </si>
  <si>
    <t>E02000570</t>
  </si>
  <si>
    <t>Barnsbury East - Islington 017</t>
  </si>
  <si>
    <t>E02000871</t>
  </si>
  <si>
    <t>Bromley-by-Bow East - Tower Hamlets 008</t>
  </si>
  <si>
    <t>E02000572</t>
  </si>
  <si>
    <t>Barnsbury West - Islington 019</t>
  </si>
  <si>
    <t>E02000573</t>
  </si>
  <si>
    <t>Angel - Islington 020</t>
  </si>
  <si>
    <t>E02000574</t>
  </si>
  <si>
    <t>King's Cross &amp; Pentonville - Islington 021</t>
  </si>
  <si>
    <t>E02000575</t>
  </si>
  <si>
    <t>Clerkenwell - Islington 022</t>
  </si>
  <si>
    <t>E02000576</t>
  </si>
  <si>
    <t>Old Street &amp; St Luke's - Islington 023</t>
  </si>
  <si>
    <t>E02000577</t>
  </si>
  <si>
    <t>Golborne &amp; Swinbrook - Kensington and Chelsea 001</t>
  </si>
  <si>
    <t>E02000578</t>
  </si>
  <si>
    <t>Ladbroke Grove - Kensington and Chelsea 002</t>
  </si>
  <si>
    <t>E02001643</t>
  </si>
  <si>
    <t>Sandygate &amp; Crosspool - Sheffield 033</t>
  </si>
  <si>
    <t>E02001646</t>
  </si>
  <si>
    <t>Broomhall - Sheffield 036</t>
  </si>
  <si>
    <t>E02001684</t>
  </si>
  <si>
    <t>Pelaw, Felling Shore &amp; Bill Quay - Gateshead 003</t>
  </si>
  <si>
    <t>E02001686</t>
  </si>
  <si>
    <t>Blaydon North &amp; Winlaton Mill - Gateshead 005</t>
  </si>
  <si>
    <t>E02001688</t>
  </si>
  <si>
    <t>Dunston &amp; Teams - Gateshead 007</t>
  </si>
  <si>
    <t>E02000866</t>
  </si>
  <si>
    <t>Bow West - Tower Hamlets 003</t>
  </si>
  <si>
    <t>E02000845</t>
  </si>
  <si>
    <t>Worcester Park East - Sutton 006</t>
  </si>
  <si>
    <t>E02000846</t>
  </si>
  <si>
    <t>Sutton North - Sutton 007</t>
  </si>
  <si>
    <t>E02000870</t>
  </si>
  <si>
    <t>Bethnal Green East - Tower Hamlets 007</t>
  </si>
  <si>
    <t>E02000847</t>
  </si>
  <si>
    <t>North Cheam West - Sutton 008</t>
  </si>
  <si>
    <t>E02000885</t>
  </si>
  <si>
    <t>Shadwell North - Tower Hamlets 022</t>
  </si>
  <si>
    <t>E02000848</t>
  </si>
  <si>
    <t>North Cheam East - Sutton 009</t>
  </si>
  <si>
    <t>E02000849</t>
  </si>
  <si>
    <t>Wallington North - Sutton 010</t>
  </si>
  <si>
    <t>E02000850</t>
  </si>
  <si>
    <t>Beddington - Sutton 011</t>
  </si>
  <si>
    <t>E02000853</t>
  </si>
  <si>
    <t>Sutton West - Sutton 014</t>
  </si>
  <si>
    <t>E02000958</t>
  </si>
  <si>
    <t>Furzedown West - Wandsworth 036</t>
  </si>
  <si>
    <t>E02000854</t>
  </si>
  <si>
    <t>Carshalton Village - Sutton 015</t>
  </si>
  <si>
    <t>E02000858</t>
  </si>
  <si>
    <t>Roundshaw - Sutton 019</t>
  </si>
  <si>
    <t>E02000861</t>
  </si>
  <si>
    <t>Carshalton Beeches &amp; Banstead Road - Sutton 022</t>
  </si>
  <si>
    <t>E02000864</t>
  </si>
  <si>
    <t>Bow North &amp; Fish Island - Tower Hamlets 001</t>
  </si>
  <si>
    <t>E02000865</t>
  </si>
  <si>
    <t>Bethnal Green North East - Tower Hamlets 002</t>
  </si>
  <si>
    <t>E02000867</t>
  </si>
  <si>
    <t>Bow South - Tower Hamlets 004</t>
  </si>
  <si>
    <t>E02000868</t>
  </si>
  <si>
    <t>Bethnal Green North West - Tower Hamlets 005</t>
  </si>
  <si>
    <t>E02000869</t>
  </si>
  <si>
    <t>Columbia Road - Tower Hamlets 006</t>
  </si>
  <si>
    <t>E02000872</t>
  </si>
  <si>
    <t>Brick Lane North - Tower Hamlets 009</t>
  </si>
  <si>
    <t>E02000873</t>
  </si>
  <si>
    <t>Mile End West - Tower Hamlets 010</t>
  </si>
  <si>
    <t>E02000874</t>
  </si>
  <si>
    <t>Bethnal Green Central - Tower Hamlets 011</t>
  </si>
  <si>
    <t>E02000875</t>
  </si>
  <si>
    <t>Bromley-by-Bow West - Tower Hamlets 012</t>
  </si>
  <si>
    <t>E02000876</t>
  </si>
  <si>
    <t>Bethnal Green South - Tower Hamlets 013</t>
  </si>
  <si>
    <t>E02000974</t>
  </si>
  <si>
    <t>Paddington &amp; St George's Fields - Westminster 015</t>
  </si>
  <si>
    <t>E02000877</t>
  </si>
  <si>
    <t>Mile End East &amp; Burdett Estate - Tower Hamlets 014</t>
  </si>
  <si>
    <t>E02000878</t>
  </si>
  <si>
    <t>Spitalfields - Tower Hamlets 015</t>
  </si>
  <si>
    <t>E02000880</t>
  </si>
  <si>
    <t>Whitechapel - Tower Hamlets 017</t>
  </si>
  <si>
    <t>E02000881</t>
  </si>
  <si>
    <t>Poplar Leaside - Tower Hamlets 018</t>
  </si>
  <si>
    <t>E02000883</t>
  </si>
  <si>
    <t>Poplar Central - Tower Hamlets 020</t>
  </si>
  <si>
    <t>E02000884</t>
  </si>
  <si>
    <t>Aldgate - Tower Hamlets 021</t>
  </si>
  <si>
    <t>E02000963</t>
  </si>
  <si>
    <t>Queen's Park Gardens - Westminster 004</t>
  </si>
  <si>
    <t>E02000888</t>
  </si>
  <si>
    <t>Shadwell Basin &amp; Ratcliffe - Tower Hamlets 025</t>
  </si>
  <si>
    <t>E02000889</t>
  </si>
  <si>
    <t>St George in the East &amp; Wapping North - Tower Hamlets 026</t>
  </si>
  <si>
    <t>E02000992</t>
  </si>
  <si>
    <t>Blackrod &amp; Butterwick Fields - Bolton 009</t>
  </si>
  <si>
    <t>E02000993</t>
  </si>
  <si>
    <t>Hall I' th' Wood - Bolton 010</t>
  </si>
  <si>
    <t>E02000994</t>
  </si>
  <si>
    <t>Halliwell &amp; Brownlow Fold - Bolton 011</t>
  </si>
  <si>
    <t>E02000995</t>
  </si>
  <si>
    <t>Doffcocker &amp; Moss Bank - Bolton 012</t>
  </si>
  <si>
    <t>E02000893</t>
  </si>
  <si>
    <t>Mudchute - Tower Hamlets 030</t>
  </si>
  <si>
    <t>E02000894</t>
  </si>
  <si>
    <t>Millwall South - Tower Hamlets 031</t>
  </si>
  <si>
    <t>E02000895</t>
  </si>
  <si>
    <t>Chingford Green West - Waltham Forest 001</t>
  </si>
  <si>
    <t>E02000896</t>
  </si>
  <si>
    <t>Chingford Green East - Waltham Forest 002</t>
  </si>
  <si>
    <t>E02000897</t>
  </si>
  <si>
    <t>Friday Hill - Waltham Forest 003</t>
  </si>
  <si>
    <t>E02000901</t>
  </si>
  <si>
    <t>Highams Park East - Waltham Forest 007</t>
  </si>
  <si>
    <t>E02000919</t>
  </si>
  <si>
    <t>Leyton East - Waltham Forest 025</t>
  </si>
  <si>
    <t>E02000902</t>
  </si>
  <si>
    <t>Highams Park West - Waltham Forest 008</t>
  </si>
  <si>
    <t>E02000903</t>
  </si>
  <si>
    <t>Higham Hill - Waltham Forest 009</t>
  </si>
  <si>
    <t>E02000904</t>
  </si>
  <si>
    <t>Fulbourne Road &amp; Walthamstow Forest - Waltham Forest 010</t>
  </si>
  <si>
    <t>E02000905</t>
  </si>
  <si>
    <t>Lloyd Park - Waltham Forest 011</t>
  </si>
  <si>
    <t>E02000981</t>
  </si>
  <si>
    <t>Pimlico North - Westminster 022</t>
  </si>
  <si>
    <t>E02000907</t>
  </si>
  <si>
    <t>Wood Street - Waltham Forest 013</t>
  </si>
  <si>
    <t>E02000986</t>
  </si>
  <si>
    <t>Eagley &amp; Sharples - Bolton 003</t>
  </si>
  <si>
    <t>E02000987</t>
  </si>
  <si>
    <t>Horwich North - Bolton 004</t>
  </si>
  <si>
    <t>E02000988</t>
  </si>
  <si>
    <t>Astley Bridge &amp; Waters Meeting - Bolton 005</t>
  </si>
  <si>
    <t>E02000998</t>
  </si>
  <si>
    <t>Gilnow &amp; Victory - Bolton 015</t>
  </si>
  <si>
    <t>E02002153</t>
  </si>
  <si>
    <t>Ashmore Park - Wolverhampton 005</t>
  </si>
  <si>
    <t>E02003674</t>
  </si>
  <si>
    <t>Worminghall, Long Crendon &amp; Cuddington - Aylesbury Vale 023</t>
  </si>
  <si>
    <t>E02003675</t>
  </si>
  <si>
    <t>Wendover - Aylesbury Vale 024</t>
  </si>
  <si>
    <t>E02003676</t>
  </si>
  <si>
    <t>Hyde Heath, Bellingdon &amp; Latimer - Chiltern 001</t>
  </si>
  <si>
    <t>E02000551</t>
  </si>
  <si>
    <t>Hanworth North - Hounslow 026</t>
  </si>
  <si>
    <t>E02003293</t>
  </si>
  <si>
    <t>Southend Central - Southend-on-Sea 015</t>
  </si>
  <si>
    <t>E02000552</t>
  </si>
  <si>
    <t>Lower Feltham - Hounslow 027</t>
  </si>
  <si>
    <t>E02000554</t>
  </si>
  <si>
    <t>Highcroft &amp; Holly Park - Islington 001</t>
  </si>
  <si>
    <t>E02000555</t>
  </si>
  <si>
    <t>Archway East - Islington 002</t>
  </si>
  <si>
    <t>E02000556</t>
  </si>
  <si>
    <t>Tollington - Islington 003</t>
  </si>
  <si>
    <t>E02003690</t>
  </si>
  <si>
    <t>Denham - South Bucks 003</t>
  </si>
  <si>
    <t>E02003691</t>
  </si>
  <si>
    <t>Farnham &amp; Hedgerley - South Bucks 004</t>
  </si>
  <si>
    <t>E02000711</t>
  </si>
  <si>
    <t>Morden Central - Merton 023</t>
  </si>
  <si>
    <t>E02003692</t>
  </si>
  <si>
    <t>Stoke Poges &amp; George Green - South Bucks 005</t>
  </si>
  <si>
    <t>E02003693</t>
  </si>
  <si>
    <t>Burham North, Taplow &amp; Dorney - South Bucks 006</t>
  </si>
  <si>
    <t>E02000568</t>
  </si>
  <si>
    <t>Caledonian Road - Islington 015</t>
  </si>
  <si>
    <t>E02000557</t>
  </si>
  <si>
    <t>Archway West - Islington 004</t>
  </si>
  <si>
    <t>E02000558</t>
  </si>
  <si>
    <t>Finsbury Park West - Islington 005</t>
  </si>
  <si>
    <t>E02000559</t>
  </si>
  <si>
    <t>Gillespie Road - Islington 006</t>
  </si>
  <si>
    <t>E02000560</t>
  </si>
  <si>
    <t>Holloway Nag's Head - Islington 007</t>
  </si>
  <si>
    <t>E02000561</t>
  </si>
  <si>
    <t>Tufnell Park East - Islington 008</t>
  </si>
  <si>
    <t>E02000562</t>
  </si>
  <si>
    <t>Highbury - Islington 009</t>
  </si>
  <si>
    <t>E02000563</t>
  </si>
  <si>
    <t>Hilldrop - Islington 010</t>
  </si>
  <si>
    <t>E02000639</t>
  </si>
  <si>
    <t>Clapham Park East &amp; Streatham Hill North - Lambeth 022</t>
  </si>
  <si>
    <t>E02000628</t>
  </si>
  <si>
    <t>Brixton North - Lambeth 011</t>
  </si>
  <si>
    <t>E02000629</t>
  </si>
  <si>
    <t>Clapham North - Lambeth 012</t>
  </si>
  <si>
    <t>E02000636</t>
  </si>
  <si>
    <t>Clapham South - Lambeth 019</t>
  </si>
  <si>
    <t>E02000630</t>
  </si>
  <si>
    <t>Clapham Old Town - Lambeth 013</t>
  </si>
  <si>
    <t>E02000631</t>
  </si>
  <si>
    <t>Herne Hill East - Lambeth 014</t>
  </si>
  <si>
    <t>E02000640</t>
  </si>
  <si>
    <t>Clapham Park West - Lambeth 023</t>
  </si>
  <si>
    <t>E02000632</t>
  </si>
  <si>
    <t>Acre Lane - Lambeth 015</t>
  </si>
  <si>
    <t>E02000634</t>
  </si>
  <si>
    <t>Clapham Common North - Lambeth 017</t>
  </si>
  <si>
    <t>E02000637</t>
  </si>
  <si>
    <t>Brixton Hill East - Lambeth 020</t>
  </si>
  <si>
    <t>E02000641</t>
  </si>
  <si>
    <t>Tulse Hill - Lambeth 024</t>
  </si>
  <si>
    <t>E02000642</t>
  </si>
  <si>
    <t>West Dulwich - Lambeth 025</t>
  </si>
  <si>
    <t>E02000643</t>
  </si>
  <si>
    <t>Streatham Hill - Lambeth 026</t>
  </si>
  <si>
    <t>E02000645</t>
  </si>
  <si>
    <t>West Norwood East - Lambeth 028</t>
  </si>
  <si>
    <t>E02000649</t>
  </si>
  <si>
    <t>Streatham Green - Lambeth 032</t>
  </si>
  <si>
    <t>E02000650</t>
  </si>
  <si>
    <t>Gipsy Hill - Lambeth 033</t>
  </si>
  <si>
    <t>E02005957</t>
  </si>
  <si>
    <t>Greater Leys - Oxford 018</t>
  </si>
  <si>
    <t>E02000651</t>
  </si>
  <si>
    <t>Streatham Common - Lambeth 034</t>
  </si>
  <si>
    <t>E02000652</t>
  </si>
  <si>
    <t>Streatham Vale - Lambeth 035</t>
  </si>
  <si>
    <t>E02000660</t>
  </si>
  <si>
    <t>Brockley East &amp; St Johns - Lewisham 008</t>
  </si>
  <si>
    <t>E02000661</t>
  </si>
  <si>
    <t>Blackheath Village - Lewisham 009</t>
  </si>
  <si>
    <t>E02000662</t>
  </si>
  <si>
    <t>Brockley West - Lewisham 010</t>
  </si>
  <si>
    <t>E02000663</t>
  </si>
  <si>
    <t>Loampit &amp; Hilly Fields - Lewisham 011</t>
  </si>
  <si>
    <t>E02000665</t>
  </si>
  <si>
    <t>Manor House - Lewisham 013</t>
  </si>
  <si>
    <t>E02000666</t>
  </si>
  <si>
    <t>Ladywell - Lewisham 014</t>
  </si>
  <si>
    <t>E02000668</t>
  </si>
  <si>
    <t>Lee - Lewisham 016</t>
  </si>
  <si>
    <t>E02000669</t>
  </si>
  <si>
    <t>Hither Green - Lewisham 017</t>
  </si>
  <si>
    <t>E02000670</t>
  </si>
  <si>
    <t>Catford East &amp; Mountsfield Park - Lewisham 018</t>
  </si>
  <si>
    <t>E02000672</t>
  </si>
  <si>
    <t>Catford Bridge - Lewisham 020</t>
  </si>
  <si>
    <t>E02000673</t>
  </si>
  <si>
    <t>Forest Hill West - Lewisham 021</t>
  </si>
  <si>
    <t>E02000674</t>
  </si>
  <si>
    <t>Corbett Estate - Lewisham 022</t>
  </si>
  <si>
    <t>E02000681</t>
  </si>
  <si>
    <t>Bellingham &amp; Perry Hill - Lewisham 029</t>
  </si>
  <si>
    <t>E02000683</t>
  </si>
  <si>
    <t>Chinbrook - Lewisham 031</t>
  </si>
  <si>
    <t>E02000685</t>
  </si>
  <si>
    <t>Sydenham Wells - Lewisham 033</t>
  </si>
  <si>
    <t>E02000686</t>
  </si>
  <si>
    <t>Beckenham Hill - Lewisham 034</t>
  </si>
  <si>
    <t>E02000687</t>
  </si>
  <si>
    <t>Lower Sydenham - Lewisham 035</t>
  </si>
  <si>
    <t>E02000694</t>
  </si>
  <si>
    <t>South Wimbledon - Merton 006</t>
  </si>
  <si>
    <t>E02000689</t>
  </si>
  <si>
    <t>Wimbledon Park &amp; Durnsford Road - Merton 001</t>
  </si>
  <si>
    <t>E02000690</t>
  </si>
  <si>
    <t>Wimbledon Common - Merton 002</t>
  </si>
  <si>
    <t>E02000691</t>
  </si>
  <si>
    <t>Wimbledon Broadway North - Merton 003</t>
  </si>
  <si>
    <t>E02000692</t>
  </si>
  <si>
    <t>Wimbledon Hill - Merton 004</t>
  </si>
  <si>
    <t>E02000693</t>
  </si>
  <si>
    <t>Colliers Wood - Merton 005</t>
  </si>
  <si>
    <t>E02000734</t>
  </si>
  <si>
    <t>Plaistow North - Newham 021</t>
  </si>
  <si>
    <t>E02003294</t>
  </si>
  <si>
    <t>Thorpe Bay - Southend-on-Sea 016</t>
  </si>
  <si>
    <t>E02000696</t>
  </si>
  <si>
    <t>Lavender Park - Merton 008</t>
  </si>
  <si>
    <t>E02000697</t>
  </si>
  <si>
    <t>Wimbledon Broadway South - Merton 009</t>
  </si>
  <si>
    <t>E02000698</t>
  </si>
  <si>
    <t>Cottenham Park - Merton 010</t>
  </si>
  <si>
    <t>E02000699</t>
  </si>
  <si>
    <t>Wimbledon Chase - Merton 011</t>
  </si>
  <si>
    <t>E02000755</t>
  </si>
  <si>
    <t>Woodford Bridge - Redbridge 005</t>
  </si>
  <si>
    <t>E02002938</t>
  </si>
  <si>
    <t>Wellington East - Telford and Wrekin 011</t>
  </si>
  <si>
    <t>E02000700</t>
  </si>
  <si>
    <t>Merton Church Road &amp; Phipps Bridge - Merton 012</t>
  </si>
  <si>
    <t>E02000701</t>
  </si>
  <si>
    <t>Mitcham East - Merton 013</t>
  </si>
  <si>
    <t>E02000702</t>
  </si>
  <si>
    <t>Lonesome - Merton 014</t>
  </si>
  <si>
    <t>E02000703</t>
  </si>
  <si>
    <t>Merton Park - Merton 015</t>
  </si>
  <si>
    <t>E02000705</t>
  </si>
  <si>
    <t>Rowan Road - Merton 017</t>
  </si>
  <si>
    <t>E02000706</t>
  </si>
  <si>
    <t>Mitcham West - Merton 018</t>
  </si>
  <si>
    <t>E02000707</t>
  </si>
  <si>
    <t>Pollards Hill - Merton 019</t>
  </si>
  <si>
    <t>E02000708</t>
  </si>
  <si>
    <t>West Barnes - Merton 020</t>
  </si>
  <si>
    <t>E02000709</t>
  </si>
  <si>
    <t>Cannon Hill - Merton 021</t>
  </si>
  <si>
    <t>E02000792</t>
  </si>
  <si>
    <t>Twickenham Marble Hill - Richmond upon Thames 009</t>
  </si>
  <si>
    <t>E02000710</t>
  </si>
  <si>
    <t>Mitcham South - Merton 022</t>
  </si>
  <si>
    <t>E02000714</t>
  </si>
  <si>
    <t>Forest Gate North - Newham 001</t>
  </si>
  <si>
    <t>E02000715</t>
  </si>
  <si>
    <t>Little Ilford West - Newham 002</t>
  </si>
  <si>
    <t>E02000717</t>
  </si>
  <si>
    <t>Manor Park South - Newham 004</t>
  </si>
  <si>
    <t>E02000718</t>
  </si>
  <si>
    <t>Little Ilford East - Newham 005</t>
  </si>
  <si>
    <t>E02000719</t>
  </si>
  <si>
    <t>Forest Gate West - Newham 006</t>
  </si>
  <si>
    <t>E02000720</t>
  </si>
  <si>
    <t>Forest Gate East - Newham 007</t>
  </si>
  <si>
    <t>E02000725</t>
  </si>
  <si>
    <t>Stratford Central - Newham 012</t>
  </si>
  <si>
    <t>E02000727</t>
  </si>
  <si>
    <t>Plashet West - Newham 014</t>
  </si>
  <si>
    <t>E02000728</t>
  </si>
  <si>
    <t>Wallend North - Newham 015</t>
  </si>
  <si>
    <t>E02000729</t>
  </si>
  <si>
    <t>West Ham Park - Newham 016</t>
  </si>
  <si>
    <t>E02000733</t>
  </si>
  <si>
    <t>West Ham &amp; Stratford Park - Newham 020</t>
  </si>
  <si>
    <t>E02000735</t>
  </si>
  <si>
    <t>Plaistow North East - Newham 022</t>
  </si>
  <si>
    <t>E02000737</t>
  </si>
  <si>
    <t>East Ham South - Newham 024</t>
  </si>
  <si>
    <t>E02000738</t>
  </si>
  <si>
    <t>East Ham South West - Newham 025</t>
  </si>
  <si>
    <t>E02000740</t>
  </si>
  <si>
    <t>Canning Town North - Newham 027</t>
  </si>
  <si>
    <t>E02000741</t>
  </si>
  <si>
    <t>Plaistow South - Newham 028</t>
  </si>
  <si>
    <t>E02000763</t>
  </si>
  <si>
    <t>Aldborough Hatch - Redbridge 013</t>
  </si>
  <si>
    <t>E02003669</t>
  </si>
  <si>
    <t>California &amp; Southcourt - Aylesbury Vale 018</t>
  </si>
  <si>
    <t>E02000742</t>
  </si>
  <si>
    <t>Lonsdale Avenue - Newham 029</t>
  </si>
  <si>
    <t>E02000743</t>
  </si>
  <si>
    <t>Canning Town Central - Newham 030</t>
  </si>
  <si>
    <t>E02000744</t>
  </si>
  <si>
    <t>Canning Town East - Newham 031</t>
  </si>
  <si>
    <t>E02000745</t>
  </si>
  <si>
    <t>Beckton North - Newham 032</t>
  </si>
  <si>
    <t>E02000748</t>
  </si>
  <si>
    <t>Beckton Park - Newham 035</t>
  </si>
  <si>
    <t>E02000749</t>
  </si>
  <si>
    <t>Custom House - Newham 036</t>
  </si>
  <si>
    <t>E02000751</t>
  </si>
  <si>
    <t>Woodford Wells - Redbridge 001</t>
  </si>
  <si>
    <t>E02000776</t>
  </si>
  <si>
    <t>Ilford North East - Redbridge 026</t>
  </si>
  <si>
    <t>E02000752</t>
  </si>
  <si>
    <t>Hainault East - Redbridge 002</t>
  </si>
  <si>
    <t>E02000753</t>
  </si>
  <si>
    <t>Hainault West - Redbridge 003</t>
  </si>
  <si>
    <t>E02000754</t>
  </si>
  <si>
    <t>Woodford Green - Redbridge 004</t>
  </si>
  <si>
    <t>E02000756</t>
  </si>
  <si>
    <t>Fairlop - Redbridge 006</t>
  </si>
  <si>
    <t>E02000757</t>
  </si>
  <si>
    <t>South Woodford High Road - Redbridge 007</t>
  </si>
  <si>
    <t>E02000758</t>
  </si>
  <si>
    <t>Clayhall North - Redbridge 008</t>
  </si>
  <si>
    <t>E02000759</t>
  </si>
  <si>
    <t>Roding - Redbridge 009</t>
  </si>
  <si>
    <t>E02000760</t>
  </si>
  <si>
    <t>Barkingside North - Redbridge 010</t>
  </si>
  <si>
    <t>E02000762</t>
  </si>
  <si>
    <t>Barkingside West - Redbridge 012</t>
  </si>
  <si>
    <t>E02000765</t>
  </si>
  <si>
    <t>Barkingside East - Redbridge 015</t>
  </si>
  <si>
    <t>E02000767</t>
  </si>
  <si>
    <t>Newbury Park - Redbridge 017</t>
  </si>
  <si>
    <t>E02000768</t>
  </si>
  <si>
    <t>Wanstead - Redbridge 018</t>
  </si>
  <si>
    <t>E02000784</t>
  </si>
  <si>
    <t>North Barnes - Richmond upon Thames 001</t>
  </si>
  <si>
    <t>E02000770</t>
  </si>
  <si>
    <t>Seven Kings Park - Redbridge 020</t>
  </si>
  <si>
    <t>E02000772</t>
  </si>
  <si>
    <t>Goodmayes North - Redbridge 022</t>
  </si>
  <si>
    <t>E02001578</t>
  </si>
  <si>
    <t>Brampton &amp; West Melton - Rotherham 001</t>
  </si>
  <si>
    <t>E02000773</t>
  </si>
  <si>
    <t>Ley Street - Redbridge 023</t>
  </si>
  <si>
    <t>E02000934</t>
  </si>
  <si>
    <t>Clapham Junction &amp; East Hill - Wandsworth 012</t>
  </si>
  <si>
    <t>E02000908</t>
  </si>
  <si>
    <t>Blackhorse Road - Waltham Forest 014</t>
  </si>
  <si>
    <t>E02000909</t>
  </si>
  <si>
    <t>Upper Walthamstow - Waltham Forest 015</t>
  </si>
  <si>
    <t>E02000910</t>
  </si>
  <si>
    <t>Walthamstow Central - Waltham Forest 016</t>
  </si>
  <si>
    <t>E02000911</t>
  </si>
  <si>
    <t>Walthamstow Market &amp; South Grove - Waltham Forest 017</t>
  </si>
  <si>
    <t>E02000912</t>
  </si>
  <si>
    <t>Markhouse &amp; St James Park - Waltham Forest 018</t>
  </si>
  <si>
    <t>E02000916</t>
  </si>
  <si>
    <t>Lea Bridge - Waltham Forest 022</t>
  </si>
  <si>
    <t>E02000913</t>
  </si>
  <si>
    <t>Whipps Cross - Waltham Forest 019</t>
  </si>
  <si>
    <t>E02004874</t>
  </si>
  <si>
    <t>Corner Hall - Dacorum 019</t>
  </si>
  <si>
    <t>E02000935</t>
  </si>
  <si>
    <t>Roehampton North West - Wandsworth 013</t>
  </si>
  <si>
    <t>E02000914</t>
  </si>
  <si>
    <t>Baker's Arms - Waltham Forest 020</t>
  </si>
  <si>
    <t>E02000922</t>
  </si>
  <si>
    <t>Leytonstone South East - Waltham Forest 028</t>
  </si>
  <si>
    <t>E02000923</t>
  </si>
  <si>
    <t>Battersea Park - Wandsworth 001</t>
  </si>
  <si>
    <t>E02000925</t>
  </si>
  <si>
    <t>Battersea Latchmere - Wandsworth 003</t>
  </si>
  <si>
    <t>E02000926</t>
  </si>
  <si>
    <t>St Mary's &amp; Cotton Row - Wandsworth 004</t>
  </si>
  <si>
    <t>E02000927</t>
  </si>
  <si>
    <t>Lavender Hill East - Wandsworth 005</t>
  </si>
  <si>
    <t>E02000928</t>
  </si>
  <si>
    <t>Putney Embankment &amp; Lower Common - Wandsworth 006</t>
  </si>
  <si>
    <t>E02000929</t>
  </si>
  <si>
    <t>York Gardens - Wandsworth 007</t>
  </si>
  <si>
    <t>E02000931</t>
  </si>
  <si>
    <t>Clapham Common West - Wandsworth 009</t>
  </si>
  <si>
    <t>E02000933</t>
  </si>
  <si>
    <t>Putney West - Wandsworth 011</t>
  </si>
  <si>
    <t>E02000936</t>
  </si>
  <si>
    <t>East Putney - Wandsworth 014</t>
  </si>
  <si>
    <t>E02000937</t>
  </si>
  <si>
    <t>Wandsworth Common - Wandsworth 015</t>
  </si>
  <si>
    <t>E02000938</t>
  </si>
  <si>
    <t>Roehampton North East - Wandsworth 016</t>
  </si>
  <si>
    <t>E02000954</t>
  </si>
  <si>
    <t>Upper Tooting - Wandsworth 032</t>
  </si>
  <si>
    <t>E02000939</t>
  </si>
  <si>
    <t>Nightingale Lane - Wandsworth 017</t>
  </si>
  <si>
    <t>E02001991</t>
  </si>
  <si>
    <t>Earlsdon &amp; Canley Gardens - Coventry 034</t>
  </si>
  <si>
    <t>E02002041</t>
  </si>
  <si>
    <t>Pedmore Fields - Dudley 042</t>
  </si>
  <si>
    <t>E02000945</t>
  </si>
  <si>
    <t>Roehampton South &amp; Putney Vale - Wandsworth 023</t>
  </si>
  <si>
    <t>E02000947</t>
  </si>
  <si>
    <t>Merton Road - Wandsworth 025</t>
  </si>
  <si>
    <t>E02000950</t>
  </si>
  <si>
    <t>West Hill South - Wandsworth 028</t>
  </si>
  <si>
    <t>E02000952</t>
  </si>
  <si>
    <t>Tooting Bec East - Wandsworth 030</t>
  </si>
  <si>
    <t>E02002042</t>
  </si>
  <si>
    <t>Hayley Green - Dudley 043</t>
  </si>
  <si>
    <t>E02000959</t>
  </si>
  <si>
    <t>Furzedown East - Wandsworth 037</t>
  </si>
  <si>
    <t>E02000965</t>
  </si>
  <si>
    <t>Maida Vale - Westminster 006</t>
  </si>
  <si>
    <t>E02000960</t>
  </si>
  <si>
    <t>St John's Wood North - Westminster 001</t>
  </si>
  <si>
    <t>E02000961</t>
  </si>
  <si>
    <t>Abbey Road - Westminster 002</t>
  </si>
  <si>
    <t>E02000962</t>
  </si>
  <si>
    <t>St John's Wood South - Westminster 003</t>
  </si>
  <si>
    <t>E02000966</t>
  </si>
  <si>
    <t>Little Venice - Westminster 007</t>
  </si>
  <si>
    <t>E02000968</t>
  </si>
  <si>
    <t>Church Street - Westminster 009</t>
  </si>
  <si>
    <t>E02000989</t>
  </si>
  <si>
    <t>Harwood - Bolton 006</t>
  </si>
  <si>
    <t>E02000990</t>
  </si>
  <si>
    <t>Horwich South &amp; Middlebrook - Bolton 007</t>
  </si>
  <si>
    <t>E02001003</t>
  </si>
  <si>
    <t>Lostock &amp; Ladybridge - Bolton 020</t>
  </si>
  <si>
    <t>E02000991</t>
  </si>
  <si>
    <t>Smithills - Bolton 008</t>
  </si>
  <si>
    <t>E02000996</t>
  </si>
  <si>
    <t>Breightmet North - Bolton 013</t>
  </si>
  <si>
    <t>E02000997</t>
  </si>
  <si>
    <t>Horwich East - Bolton 014</t>
  </si>
  <si>
    <t>E02000999</t>
  </si>
  <si>
    <t>Central Bolton - Bolton 016</t>
  </si>
  <si>
    <t>E02001000</t>
  </si>
  <si>
    <t>Tonge - Bolton 017</t>
  </si>
  <si>
    <t>E02001001</t>
  </si>
  <si>
    <t>Heaton &amp; Deane - Bolton 018</t>
  </si>
  <si>
    <t>E02001002</t>
  </si>
  <si>
    <t>Breightmet South &amp; Darcy Lever - Bolton 019</t>
  </si>
  <si>
    <t>E02001005</t>
  </si>
  <si>
    <t>Springfield &amp; Great Lever - Bolton 022</t>
  </si>
  <si>
    <t>E02001007</t>
  </si>
  <si>
    <t>Little Lever - Bolton 024</t>
  </si>
  <si>
    <t>E02001008</t>
  </si>
  <si>
    <t>Lever Edge - Bolton 025</t>
  </si>
  <si>
    <t>E02001011</t>
  </si>
  <si>
    <t>Westhoughton East - Bolton 028</t>
  </si>
  <si>
    <t>E02001012</t>
  </si>
  <si>
    <t>Harper Green - Bolton 029</t>
  </si>
  <si>
    <t>E02001013</t>
  </si>
  <si>
    <t>Over Hulton - Bolton 030</t>
  </si>
  <si>
    <t>E02001014</t>
  </si>
  <si>
    <t>Westhoughton West - Bolton 031</t>
  </si>
  <si>
    <t>E02001015</t>
  </si>
  <si>
    <t>Farnworth South - Bolton 032</t>
  </si>
  <si>
    <t>E02004902</t>
  </si>
  <si>
    <t>Borehamwood Brookmeadow - Hertsmere 007</t>
  </si>
  <si>
    <t>E02001016</t>
  </si>
  <si>
    <t>Highfield &amp; New Bury - Bolton 033</t>
  </si>
  <si>
    <t>E02001017</t>
  </si>
  <si>
    <t>Kearsley &amp; Stoneclough - Bolton 034</t>
  </si>
  <si>
    <t>E02001022</t>
  </si>
  <si>
    <t>Walmersley &amp; Limefield - Bury 004</t>
  </si>
  <si>
    <t>E02001038</t>
  </si>
  <si>
    <t>Whitefield East - Bury 020</t>
  </si>
  <si>
    <t>E02001023</t>
  </si>
  <si>
    <t>Higher Woodhill - Bury 005</t>
  </si>
  <si>
    <t>E02001024</t>
  </si>
  <si>
    <t>Walshaw &amp; Woolfold - Bury 006</t>
  </si>
  <si>
    <t>E02001033</t>
  </si>
  <si>
    <t>Bank Top &amp; Radcliffe Ees - Bury 015</t>
  </si>
  <si>
    <t>E02001025</t>
  </si>
  <si>
    <t>Fairfield &amp; Jericho - Bury 007</t>
  </si>
  <si>
    <t>E02001026</t>
  </si>
  <si>
    <t>Fernhill &amp; Pimhole - Bury 008</t>
  </si>
  <si>
    <t>E02001027</t>
  </si>
  <si>
    <t>Whitehead Park - Bury 009</t>
  </si>
  <si>
    <t>E02001028</t>
  </si>
  <si>
    <t>Elton Vale - Bury 010</t>
  </si>
  <si>
    <t>E02002512</t>
  </si>
  <si>
    <t>Marton West - Middlesbrough 017</t>
  </si>
  <si>
    <t>E02001029</t>
  </si>
  <si>
    <t>Buckley Wells &amp; Fishpool - Bury 011</t>
  </si>
  <si>
    <t>E02001030</t>
  </si>
  <si>
    <t>Ainsworth &amp; Bradley Fold - Bury 012</t>
  </si>
  <si>
    <t>E02000579</t>
  </si>
  <si>
    <t>North Kensington - Kensington and Chelsea 003</t>
  </si>
  <si>
    <t>E02000595</t>
  </si>
  <si>
    <t>Chelsea Riverside East - Kensington and Chelsea 019</t>
  </si>
  <si>
    <t>E02000580</t>
  </si>
  <si>
    <t>Portobello - Kensington and Chelsea 004</t>
  </si>
  <si>
    <t>E02000581</t>
  </si>
  <si>
    <t>Notting Dale - Kensington and Chelsea 005</t>
  </si>
  <si>
    <t>E02000582</t>
  </si>
  <si>
    <t>Notting Hill Gate - Kensington and Chelsea 006</t>
  </si>
  <si>
    <t>E02000583</t>
  </si>
  <si>
    <t>Notting Hill West - Kensington and Chelsea 007</t>
  </si>
  <si>
    <t>E02000584</t>
  </si>
  <si>
    <t>Notting Hill South - Kensington and Chelsea 008</t>
  </si>
  <si>
    <t>E02000585</t>
  </si>
  <si>
    <t>Holland Park - Kensington and Chelsea 009</t>
  </si>
  <si>
    <t>E02000586</t>
  </si>
  <si>
    <t>Queen's Gate - Kensington and Chelsea 010</t>
  </si>
  <si>
    <t>E02000587</t>
  </si>
  <si>
    <t>Kensington Abingdon - Kensington and Chelsea 011</t>
  </si>
  <si>
    <t>E02000588</t>
  </si>
  <si>
    <t>Hans Town - Kensington and Chelsea 012</t>
  </si>
  <si>
    <t>E02000626</t>
  </si>
  <si>
    <t>Loughborough Road - Lambeth 009</t>
  </si>
  <si>
    <t>E02000589</t>
  </si>
  <si>
    <t>Kensington Gardens - Kensington and Chelsea 013</t>
  </si>
  <si>
    <t>E02000590</t>
  </si>
  <si>
    <t>Brompton - Kensington and Chelsea 014</t>
  </si>
  <si>
    <t>E02000591</t>
  </si>
  <si>
    <t>Earl's Court - Kensington and Chelsea 015</t>
  </si>
  <si>
    <t>E02000592</t>
  </si>
  <si>
    <t>South Kensington - Kensington and Chelsea 016</t>
  </si>
  <si>
    <t>E02000627</t>
  </si>
  <si>
    <t>Stockwell South - Lambeth 010</t>
  </si>
  <si>
    <t>E02000593</t>
  </si>
  <si>
    <t>West Brompton - Kensington and Chelsea 017</t>
  </si>
  <si>
    <t>E02000594</t>
  </si>
  <si>
    <t>Chelsea Manor &amp; Royal Hospital - Kensington and Chelsea 018</t>
  </si>
  <si>
    <t>E02000597</t>
  </si>
  <si>
    <t>Chelsea Riverside West - Kensington and Chelsea 021</t>
  </si>
  <si>
    <t>E02000598</t>
  </si>
  <si>
    <t>Tudor Drive - Kingston upon Thames 001</t>
  </si>
  <si>
    <t>E02000599</t>
  </si>
  <si>
    <t>Kingston Vale &amp; Coombe Hill - Kingston upon Thames 002</t>
  </si>
  <si>
    <t>E02000600</t>
  </si>
  <si>
    <t>Kingston Hill - Kingston upon Thames 003</t>
  </si>
  <si>
    <t>E02000601</t>
  </si>
  <si>
    <t>Kingston North - Kingston upon Thames 004</t>
  </si>
  <si>
    <t>E02000602</t>
  </si>
  <si>
    <t>Kingston East &amp; Norbiton West - Kingston upon Thames 005</t>
  </si>
  <si>
    <t>E02000603</t>
  </si>
  <si>
    <t>Norbiton East - Kingston upon Thames 006</t>
  </si>
  <si>
    <t>E02000612</t>
  </si>
  <si>
    <t>Motspur Park - Kingston upon Thames 015</t>
  </si>
  <si>
    <t>E02000613</t>
  </si>
  <si>
    <t>Southborough - Kingston upon Thames 016</t>
  </si>
  <si>
    <t>E02000614</t>
  </si>
  <si>
    <t>Tolworth - Kingston upon Thames 017</t>
  </si>
  <si>
    <t>E02000882</t>
  </si>
  <si>
    <t>Limehouse North &amp; Stepney East - Tower Hamlets 019</t>
  </si>
  <si>
    <t>E02000615</t>
  </si>
  <si>
    <t>Hook - Kingston upon Thames 018</t>
  </si>
  <si>
    <t>E02000620</t>
  </si>
  <si>
    <t>Kennington West &amp; Vauxhall North - Lambeth 003</t>
  </si>
  <si>
    <t>E02000621</t>
  </si>
  <si>
    <t>Vauxhall South - Lambeth 004</t>
  </si>
  <si>
    <t>E02000622</t>
  </si>
  <si>
    <t>Oval - Lambeth 005</t>
  </si>
  <si>
    <t>E02000623</t>
  </si>
  <si>
    <t>Stockwell North - Lambeth 006</t>
  </si>
  <si>
    <t>E02000624</t>
  </si>
  <si>
    <t>Stockwell East - Lambeth 007</t>
  </si>
  <si>
    <t>E02000625</t>
  </si>
  <si>
    <t>Stockwell West - Lambeth 008</t>
  </si>
  <si>
    <t>E02000638</t>
  </si>
  <si>
    <t>Brixton Hilll West - Lambeth 021</t>
  </si>
  <si>
    <t>E02000774</t>
  </si>
  <si>
    <t>Seven Kings Meads Lane - Redbridge 024</t>
  </si>
  <si>
    <t>E02000777</t>
  </si>
  <si>
    <t>Wanstead Flats - Redbridge 027</t>
  </si>
  <si>
    <t>E02000779</t>
  </si>
  <si>
    <t>Ilford North West - Redbridge 029</t>
  </si>
  <si>
    <t>E02000800</t>
  </si>
  <si>
    <t>Ham - Richmond upon Thames 017</t>
  </si>
  <si>
    <t>E02000781</t>
  </si>
  <si>
    <t>South Park - Redbridge 031</t>
  </si>
  <si>
    <t>E02000783</t>
  </si>
  <si>
    <t>Loxford Park - Redbridge 033</t>
  </si>
  <si>
    <t>E02000786</t>
  </si>
  <si>
    <t>Mortlake &amp; South Barnes - Richmond upon Thames 003</t>
  </si>
  <si>
    <t>E02000788</t>
  </si>
  <si>
    <t>East Sheen North - Richmond upon Thames 005</t>
  </si>
  <si>
    <t>E02000789</t>
  </si>
  <si>
    <t>Queen's Road - Richmond upon Thames 006</t>
  </si>
  <si>
    <t>E02000790</t>
  </si>
  <si>
    <t>St Margarets - Richmond upon Thames 007</t>
  </si>
  <si>
    <t>E02000793</t>
  </si>
  <si>
    <t>Whitton - Richmond upon Thames 010</t>
  </si>
  <si>
    <t>E02000794</t>
  </si>
  <si>
    <t>Twickenham North - Richmond upon Thames 011</t>
  </si>
  <si>
    <t>E02000795</t>
  </si>
  <si>
    <t>Richmond Park, Sheen Gate &amp; Petersham - Richmond upon Thames 012</t>
  </si>
  <si>
    <t>E02000805</t>
  </si>
  <si>
    <t>Hampton Wick &amp; Teddington East - Richmond upon Thames 022</t>
  </si>
  <si>
    <t>E02000796</t>
  </si>
  <si>
    <t>Heathfield - Richmond upon Thames 013</t>
  </si>
  <si>
    <t>E02000797</t>
  </si>
  <si>
    <t>Twickenham Town - Richmond upon Thames 014</t>
  </si>
  <si>
    <t>E02000798</t>
  </si>
  <si>
    <t>Twickenham West - Richmond upon Thames 015</t>
  </si>
  <si>
    <t>E02000799</t>
  </si>
  <si>
    <t>Strawberry Hill - Richmond upon Thames 016</t>
  </si>
  <si>
    <t>E02000807</t>
  </si>
  <si>
    <t>Rotherhithe - Southwark 001</t>
  </si>
  <si>
    <t>E02001579</t>
  </si>
  <si>
    <t>Wath upon Dearne - Rotherham 002</t>
  </si>
  <si>
    <t>E02000801</t>
  </si>
  <si>
    <t>Teddington North - Richmond upon Thames 018</t>
  </si>
  <si>
    <t>E02000802</t>
  </si>
  <si>
    <t>Hampton Hill - Richmond upon Thames 019</t>
  </si>
  <si>
    <t>E02000803</t>
  </si>
  <si>
    <t>Nursery Lands &amp; Hampton North - Richmond upon Thames 020</t>
  </si>
  <si>
    <t>E02000804</t>
  </si>
  <si>
    <t>Teddington Central - Richmond upon Thames 021</t>
  </si>
  <si>
    <t>E02000822</t>
  </si>
  <si>
    <t>Walworth South - Southwark 016</t>
  </si>
  <si>
    <t>E02000808</t>
  </si>
  <si>
    <t>Borough &amp; Southwark Street - Southwark 002</t>
  </si>
  <si>
    <t>E02000810</t>
  </si>
  <si>
    <t>Bermondsey East - Southwark 004</t>
  </si>
  <si>
    <t>E02000836</t>
  </si>
  <si>
    <t>East Dulwich - Southwark 030</t>
  </si>
  <si>
    <t>E02000812</t>
  </si>
  <si>
    <t>London Bridge &amp; Bermondsey West - Southwark 006</t>
  </si>
  <si>
    <t>E02000813</t>
  </si>
  <si>
    <t>Canada Water - Southwark 007</t>
  </si>
  <si>
    <t>E02000814</t>
  </si>
  <si>
    <t>Surrey Quays - Southwark 008</t>
  </si>
  <si>
    <t>E02000821</t>
  </si>
  <si>
    <t>Burgess Park - Southwark 015</t>
  </si>
  <si>
    <t>E02000815</t>
  </si>
  <si>
    <t>Elephant &amp; Castle - Southwark 009</t>
  </si>
  <si>
    <t>E02000816</t>
  </si>
  <si>
    <t>South Bermondsey Central - Southwark 010</t>
  </si>
  <si>
    <t>E02000817</t>
  </si>
  <si>
    <t>South Bermondsey East - Southwark 011</t>
  </si>
  <si>
    <t>E02000818</t>
  </si>
  <si>
    <t>Walworth North - Southwark 012</t>
  </si>
  <si>
    <t>E02000819</t>
  </si>
  <si>
    <t>South Bermondsey West - Southwark 013</t>
  </si>
  <si>
    <t>E02000820</t>
  </si>
  <si>
    <t>Kennington East - Southwark 014</t>
  </si>
  <si>
    <t>E02000823</t>
  </si>
  <si>
    <t>Burgess Park West &amp; John Ruskin Street - Southwark 017</t>
  </si>
  <si>
    <t>E02000824</t>
  </si>
  <si>
    <t>Peckham Park Road - Southwark 018</t>
  </si>
  <si>
    <t>E02000825</t>
  </si>
  <si>
    <t>Peckham North West - Southwark 019</t>
  </si>
  <si>
    <t>E02000826</t>
  </si>
  <si>
    <t>Camberwell North - Southwark 020</t>
  </si>
  <si>
    <t>E02000827</t>
  </si>
  <si>
    <t>Camberwell Green - Southwark 021</t>
  </si>
  <si>
    <t>E02000828</t>
  </si>
  <si>
    <t>Peckham North - Southwark 022</t>
  </si>
  <si>
    <t>E02000834</t>
  </si>
  <si>
    <t>Peckham Rye Common - Southwark 028</t>
  </si>
  <si>
    <t>E02000835</t>
  </si>
  <si>
    <t>Nunhead South &amp; Newlands - Southwark 029</t>
  </si>
  <si>
    <t>E02000837</t>
  </si>
  <si>
    <t>Herne Hill &amp; Dulwich Park - Southwark 031</t>
  </si>
  <si>
    <t>E02000838</t>
  </si>
  <si>
    <t>Dulwich Hill - Southwark 032</t>
  </si>
  <si>
    <t>E02000839</t>
  </si>
  <si>
    <t>Sydenham Hill - Southwark 033</t>
  </si>
  <si>
    <t>E02000840</t>
  </si>
  <si>
    <t>Middleton Circle - Sutton 001</t>
  </si>
  <si>
    <t>E02000841</t>
  </si>
  <si>
    <t>St Helier South - Sutton 002</t>
  </si>
  <si>
    <t>E02000842</t>
  </si>
  <si>
    <t>Stonecot - Sutton 003</t>
  </si>
  <si>
    <t>E02000843</t>
  </si>
  <si>
    <t>Hackbridge - Sutton 004</t>
  </si>
  <si>
    <t>E02001049</t>
  </si>
  <si>
    <t>New Moston - Manchester 005</t>
  </si>
  <si>
    <t>E02001050</t>
  </si>
  <si>
    <t>Hapurhey North - Manchester 006</t>
  </si>
  <si>
    <t>E02002540</t>
  </si>
  <si>
    <t>Norton North - Stockton-on-Tees 006</t>
  </si>
  <si>
    <t>E02001073</t>
  </si>
  <si>
    <t>Chorlton North - Manchester 029</t>
  </si>
  <si>
    <t>E02001051</t>
  </si>
  <si>
    <t>Moston West - Manchester 007</t>
  </si>
  <si>
    <t>E02001062</t>
  </si>
  <si>
    <t>Ardwick - Manchester 018</t>
  </si>
  <si>
    <t>E02001063</t>
  </si>
  <si>
    <t>Hulme &amp; University - Manchester 019</t>
  </si>
  <si>
    <t>E02001064</t>
  </si>
  <si>
    <t>Belle Vue &amp; West Gorton - Manchester 020</t>
  </si>
  <si>
    <t>E02001065</t>
  </si>
  <si>
    <t>Abbey Hey - Manchester 021</t>
  </si>
  <si>
    <t>E02005594</t>
  </si>
  <si>
    <t>Town Close - Norwich 011</t>
  </si>
  <si>
    <t>E02001066</t>
  </si>
  <si>
    <t>Victoria Park - Manchester 022</t>
  </si>
  <si>
    <t>E02001067</t>
  </si>
  <si>
    <t>Gorton South - Manchester 023</t>
  </si>
  <si>
    <t>E02001068</t>
  </si>
  <si>
    <t>Moss Side West - Manchester 024</t>
  </si>
  <si>
    <t>E02001070</t>
  </si>
  <si>
    <t>Rusholme East - Manchester 026</t>
  </si>
  <si>
    <t>E02005638</t>
  </si>
  <si>
    <t>Rushden South - East Northamptonshire 010</t>
  </si>
  <si>
    <t>E02001074</t>
  </si>
  <si>
    <t>Fallowfield West &amp; Whalley Range South - Manchester 030</t>
  </si>
  <si>
    <t>E02001075</t>
  </si>
  <si>
    <t>Levenshulme Central - Manchester 031</t>
  </si>
  <si>
    <t>E02001076</t>
  </si>
  <si>
    <t>Fallowfield Central - Manchester 032</t>
  </si>
  <si>
    <t>E02001077</t>
  </si>
  <si>
    <t>Chorlton South - Manchester 033</t>
  </si>
  <si>
    <t>E02001078</t>
  </si>
  <si>
    <t>Levenshulme South &amp; Burnage North - Manchester 034</t>
  </si>
  <si>
    <t>E02001079</t>
  </si>
  <si>
    <t>Withington North &amp; Old Moat - Manchester 035</t>
  </si>
  <si>
    <t>E02001080</t>
  </si>
  <si>
    <t>Ladybarn - Manchester 036</t>
  </si>
  <si>
    <t>E02001081</t>
  </si>
  <si>
    <t>Beech Road &amp; Chorlton Meadows - Manchester 037</t>
  </si>
  <si>
    <t>E02001082</t>
  </si>
  <si>
    <t>Withington West - Manchester 038</t>
  </si>
  <si>
    <t>E02001084</t>
  </si>
  <si>
    <t>Withington East - Manchester 040</t>
  </si>
  <si>
    <t>E02001085</t>
  </si>
  <si>
    <t>Burnage South - Manchester 041</t>
  </si>
  <si>
    <t>E02001086</t>
  </si>
  <si>
    <t>Merseybank &amp; Barlow Moor - Manchester 042</t>
  </si>
  <si>
    <t>E02001087</t>
  </si>
  <si>
    <t>Didsbury Village - Manchester 043</t>
  </si>
  <si>
    <t>E02003216</t>
  </si>
  <si>
    <t>Upper Stratton - Swindon 005</t>
  </si>
  <si>
    <t>E02001089</t>
  </si>
  <si>
    <t>East Didsbury - Manchester 045</t>
  </si>
  <si>
    <t>E02001090</t>
  </si>
  <si>
    <t>Northenden - Manchester 046</t>
  </si>
  <si>
    <t>E02001091</t>
  </si>
  <si>
    <t>Baguley West &amp; Brooklands - Manchester 047</t>
  </si>
  <si>
    <t>E02001139</t>
  </si>
  <si>
    <t>Wardleworth &amp; Newbold Brow - Rochdale 008</t>
  </si>
  <si>
    <t>E02001092</t>
  </si>
  <si>
    <t>Baguley East &amp; Wythenshawe Park - Manchester 048</t>
  </si>
  <si>
    <t>E02001093</t>
  </si>
  <si>
    <t>Benchill North &amp; Sharston - Manchester 049</t>
  </si>
  <si>
    <t>E02001094</t>
  </si>
  <si>
    <t>Benchill South &amp; Wythenshawe Central - Manchester 050</t>
  </si>
  <si>
    <t>E02001099</t>
  </si>
  <si>
    <t>Wood End - Oldham 002</t>
  </si>
  <si>
    <t>E02001148</t>
  </si>
  <si>
    <t>Castleton &amp; Trub - Rochdale 017</t>
  </si>
  <si>
    <t>E02001101</t>
  </si>
  <si>
    <t>Royton North - Oldham 004</t>
  </si>
  <si>
    <t>E02001102</t>
  </si>
  <si>
    <t>Royton East &amp; Cowlishaw - Oldham 005</t>
  </si>
  <si>
    <t>E02001104</t>
  </si>
  <si>
    <t>Moorside &amp; Sholver - Oldham 007</t>
  </si>
  <si>
    <t>E02001108</t>
  </si>
  <si>
    <t>Derker - Oldham 011</t>
  </si>
  <si>
    <t>E02001149</t>
  </si>
  <si>
    <t>Heywood Town - Rochdale 018</t>
  </si>
  <si>
    <t>E02001150</t>
  </si>
  <si>
    <t>Heywood Heap Bridge &amp; Darnhill - Rochdale 019</t>
  </si>
  <si>
    <t>E02001151</t>
  </si>
  <si>
    <t>Heywood Hopwood &amp; Siddal Moor - Rochdale 020</t>
  </si>
  <si>
    <t>E02001152</t>
  </si>
  <si>
    <t>North Middleton &amp; Stakehill - Rochdale 021</t>
  </si>
  <si>
    <t>E02001109</t>
  </si>
  <si>
    <t>Waterhead - Oldham 012</t>
  </si>
  <si>
    <t>E02001110</t>
  </si>
  <si>
    <t>New Delph, Dobcross &amp; Austerlands - Oldham 013</t>
  </si>
  <si>
    <t>E02001111</t>
  </si>
  <si>
    <t>Oldham Town North - Oldham 014</t>
  </si>
  <si>
    <t>E02001112</t>
  </si>
  <si>
    <t>Middleton Junction - Oldham 015</t>
  </si>
  <si>
    <t>E02001113</t>
  </si>
  <si>
    <t>Busk - Oldham 016</t>
  </si>
  <si>
    <t>E02001253</t>
  </si>
  <si>
    <t>Denton West - Tameside 025</t>
  </si>
  <si>
    <t>E02001254</t>
  </si>
  <si>
    <t>Denton East - Tameside 026</t>
  </si>
  <si>
    <t>E02001300</t>
  </si>
  <si>
    <t>Pemberton South - Wigan 014</t>
  </si>
  <si>
    <t>E02001255</t>
  </si>
  <si>
    <t>Hattersley - Tameside 027</t>
  </si>
  <si>
    <t>E02001256</t>
  </si>
  <si>
    <t>Hyde South - Tameside 028</t>
  </si>
  <si>
    <t>E02001257</t>
  </si>
  <si>
    <t>Denton South - Tameside 029</t>
  </si>
  <si>
    <t>E02001259</t>
  </si>
  <si>
    <t>Old Trafford - Trafford 001</t>
  </si>
  <si>
    <t>E02001385</t>
  </si>
  <si>
    <t>Toxteth Park - Liverpool 039</t>
  </si>
  <si>
    <t>E02001260</t>
  </si>
  <si>
    <t>Trafford Park West &amp; Kingsway Park - Trafford 002</t>
  </si>
  <si>
    <t>E02001261</t>
  </si>
  <si>
    <t>Gorse Hill - Trafford 003</t>
  </si>
  <si>
    <t>E02001031</t>
  </si>
  <si>
    <t>Redvales &amp; Hollins - Bury 013</t>
  </si>
  <si>
    <t>E02001032</t>
  </si>
  <si>
    <t>Black Lane - Bury 014</t>
  </si>
  <si>
    <t>E02001034</t>
  </si>
  <si>
    <t>Radcliffe - Bury 016</t>
  </si>
  <si>
    <t>E02001035</t>
  </si>
  <si>
    <t>Unsworth - Bury 017</t>
  </si>
  <si>
    <t>E02001036</t>
  </si>
  <si>
    <t>Outwood Gate - Bury 018</t>
  </si>
  <si>
    <t>E02001037</t>
  </si>
  <si>
    <t>Whitefield West &amp; Park Lane - Bury 019</t>
  </si>
  <si>
    <t>E02002523</t>
  </si>
  <si>
    <t>Grangetown - Redcar and Cleveland 009</t>
  </si>
  <si>
    <t>E02001040</t>
  </si>
  <si>
    <t>Kirkhams &amp; Holyrood - Bury 022</t>
  </si>
  <si>
    <t>E02001041</t>
  </si>
  <si>
    <t>Prestwich East - Bury 023</t>
  </si>
  <si>
    <t>E02001044</t>
  </si>
  <si>
    <t>Sedgley Park - Bury 026</t>
  </si>
  <si>
    <t>E02001045</t>
  </si>
  <si>
    <t>Boothroyden &amp; Higher Blackley - Manchester 001</t>
  </si>
  <si>
    <t>E02001046</t>
  </si>
  <si>
    <t>Blackley - Manchester 002</t>
  </si>
  <si>
    <t>E02001047</t>
  </si>
  <si>
    <t>Charlestown - Manchester 003</t>
  </si>
  <si>
    <t>E02001048</t>
  </si>
  <si>
    <t>Crumpsall North &amp; Heaton Park - Manchester 004</t>
  </si>
  <si>
    <t>E02001401</t>
  </si>
  <si>
    <t>Hunts Cross - Liverpool 055</t>
  </si>
  <si>
    <t>E02001373</t>
  </si>
  <si>
    <t>Fairfield East - Liverpool 027</t>
  </si>
  <si>
    <t>E02001365</t>
  </si>
  <si>
    <t>Anfield East - Liverpool 019</t>
  </si>
  <si>
    <t>E02001366</t>
  </si>
  <si>
    <t>Tuebrook - Liverpool 020</t>
  </si>
  <si>
    <t>E02001367</t>
  </si>
  <si>
    <t>Sandfield Park &amp; Holly Lodge - Liverpool 021</t>
  </si>
  <si>
    <t>E02001370</t>
  </si>
  <si>
    <t>Everton East - Liverpool 024</t>
  </si>
  <si>
    <t>E02001374</t>
  </si>
  <si>
    <t>Fairfield West &amp; Newsham Park - Liverpool 028</t>
  </si>
  <si>
    <t>E02001375</t>
  </si>
  <si>
    <t>Stoneycroft - Liverpool 029</t>
  </si>
  <si>
    <t>E02001376</t>
  </si>
  <si>
    <t>Kensington - Liverpool 030</t>
  </si>
  <si>
    <t>E02001378</t>
  </si>
  <si>
    <t>Wavertree East - Liverpool 032</t>
  </si>
  <si>
    <t>E02001391</t>
  </si>
  <si>
    <t>Netherley - Liverpool 045</t>
  </si>
  <si>
    <t>E02001380</t>
  </si>
  <si>
    <t>Broad Green - Liverpool 034</t>
  </si>
  <si>
    <t>E02001381</t>
  </si>
  <si>
    <t>Wavertree West - Liverpool 035</t>
  </si>
  <si>
    <t>E02001382</t>
  </si>
  <si>
    <t>Childwall East - Liverpool 036</t>
  </si>
  <si>
    <t>E02001384</t>
  </si>
  <si>
    <t>Wavertree South - Liverpool 038</t>
  </si>
  <si>
    <t>E02001386</t>
  </si>
  <si>
    <t>Belle Vale - Liverpool 040</t>
  </si>
  <si>
    <t>E02001395</t>
  </si>
  <si>
    <t>Mossley Hill East - Liverpool 049</t>
  </si>
  <si>
    <t>E02001387</t>
  </si>
  <si>
    <t>Childwall West &amp; Wavertree Green - Liverpool 041</t>
  </si>
  <si>
    <t>E02001388</t>
  </si>
  <si>
    <t>Wavertree Penny Lane - Liverpool 042</t>
  </si>
  <si>
    <t>E02001550</t>
  </si>
  <si>
    <t>Scawthorpe - Doncaster 012</t>
  </si>
  <si>
    <t>E02001389</t>
  </si>
  <si>
    <t>Princes Park - Liverpool 043</t>
  </si>
  <si>
    <t>E02001616</t>
  </si>
  <si>
    <t>Ecclesfield South - Sheffield 006</t>
  </si>
  <si>
    <t>E02000969</t>
  </si>
  <si>
    <t>Westbourne - Westminster 010</t>
  </si>
  <si>
    <t>E02000971</t>
  </si>
  <si>
    <t>Bryanston &amp; Dorset Square - Westminster 012</t>
  </si>
  <si>
    <t>E02000973</t>
  </si>
  <si>
    <t>Westbourne Grove - Westminster 014</t>
  </si>
  <si>
    <t>E02000975</t>
  </si>
  <si>
    <t>Bayswater East - Westminster 016</t>
  </si>
  <si>
    <t>E02000976</t>
  </si>
  <si>
    <t>Queensway - Westminster 017</t>
  </si>
  <si>
    <t>E02000978</t>
  </si>
  <si>
    <t>Knightsbridge, Belgravia &amp; Hyde Park - Westminster 019</t>
  </si>
  <si>
    <t>E02001072</t>
  </si>
  <si>
    <t>Whalley Range North - Manchester 028</t>
  </si>
  <si>
    <t>E02000979</t>
  </si>
  <si>
    <t>Central Westminster - Westminster 020</t>
  </si>
  <si>
    <t>E02000980</t>
  </si>
  <si>
    <t>Millbank - Westminster 021</t>
  </si>
  <si>
    <t>E02000982</t>
  </si>
  <si>
    <t>Victoria - Westminster 023</t>
  </si>
  <si>
    <t>E02000983</t>
  </si>
  <si>
    <t>Pilmlico South - Westminster 024</t>
  </si>
  <si>
    <t>E02000984</t>
  </si>
  <si>
    <t>Dunscar &amp; Egerton - Bolton 001</t>
  </si>
  <si>
    <t>E02000985</t>
  </si>
  <si>
    <t>Bromley Cross &amp; Bradshaw - Bolton 002</t>
  </si>
  <si>
    <t>E02001004</t>
  </si>
  <si>
    <t>Rumworth North - Bolton 021</t>
  </si>
  <si>
    <t>E02001114</t>
  </si>
  <si>
    <t>Chadderton Central - Oldham 017</t>
  </si>
  <si>
    <t>E02001115</t>
  </si>
  <si>
    <t>Lees &amp; Hey - Oldham 018</t>
  </si>
  <si>
    <t>E02001116</t>
  </si>
  <si>
    <t>Salem - Oldham 019</t>
  </si>
  <si>
    <t>E02001117</t>
  </si>
  <si>
    <t>Greenfield &amp; Uppermill - Oldham 020</t>
  </si>
  <si>
    <t>E02001118</t>
  </si>
  <si>
    <t>Springhead &amp; Grasscroft - Oldham 021</t>
  </si>
  <si>
    <t>E02001121</t>
  </si>
  <si>
    <t>Oldham Town South - Oldham 024</t>
  </si>
  <si>
    <t>E02001123</t>
  </si>
  <si>
    <t>Alt - Oldham 026</t>
  </si>
  <si>
    <t>E02001124</t>
  </si>
  <si>
    <t>Chadderton South East - Oldham 027</t>
  </si>
  <si>
    <t>E02001125</t>
  </si>
  <si>
    <t>Chadderton South West - Oldham 028</t>
  </si>
  <si>
    <t>E02001126</t>
  </si>
  <si>
    <t>Hathershaw - Oldham 029</t>
  </si>
  <si>
    <t>E02001127</t>
  </si>
  <si>
    <t>Lime Side &amp; Garden Suburb - Oldham 030</t>
  </si>
  <si>
    <t>E02001128</t>
  </si>
  <si>
    <t>Failsworth East - Oldham 031</t>
  </si>
  <si>
    <t>E02001129</t>
  </si>
  <si>
    <t>Failsworth West - Oldham 032</t>
  </si>
  <si>
    <t>E02001130</t>
  </si>
  <si>
    <t>Holt Lane End &amp; Bardsley - Oldham 033</t>
  </si>
  <si>
    <t>E02001131</t>
  </si>
  <si>
    <t>Failsworth South - Oldham 034</t>
  </si>
  <si>
    <t>E02001135</t>
  </si>
  <si>
    <t>Hurstead &amp; Smallbridge - Rochdale 004</t>
  </si>
  <si>
    <t>E02001132</t>
  </si>
  <si>
    <t>Littleborough North &amp; Calderbook - Rochdale 001</t>
  </si>
  <si>
    <t>E02001133</t>
  </si>
  <si>
    <t>Littleborough West &amp; Wardle - Rochdale 002</t>
  </si>
  <si>
    <t>E02001134</t>
  </si>
  <si>
    <t>Littleborough South &amp; Smithy Bridge - Rochdale 003</t>
  </si>
  <si>
    <t>E02001136</t>
  </si>
  <si>
    <t>Healey, Skye &amp; Shawclough - Rochdale 005</t>
  </si>
  <si>
    <t>E02001137</t>
  </si>
  <si>
    <t>Hooley Bridge &amp; Norden West - Rochdale 006</t>
  </si>
  <si>
    <t>E02001138</t>
  </si>
  <si>
    <t>Norden East &amp; Bagslate Moor - Rochdale 007</t>
  </si>
  <si>
    <t>E02005636</t>
  </si>
  <si>
    <t>Rushden West &amp; North - East Northamptonshire 008</t>
  </si>
  <si>
    <t>E02005637</t>
  </si>
  <si>
    <t>Rushden East - East Northamptonshire 009</t>
  </si>
  <si>
    <t>E02001140</t>
  </si>
  <si>
    <t>Spotland Bridge - Rochdale 009</t>
  </si>
  <si>
    <t>E02001142</t>
  </si>
  <si>
    <t>Springfield Park - Rochdale 011</t>
  </si>
  <si>
    <t>E02001147</t>
  </si>
  <si>
    <t>Balderstone &amp; Kirkholt - Rochdale 016</t>
  </si>
  <si>
    <t>E02001143</t>
  </si>
  <si>
    <t>Kingsway - Rochdale 012</t>
  </si>
  <si>
    <t>E02001144</t>
  </si>
  <si>
    <t>Milnrow West - Rochdale 013</t>
  </si>
  <si>
    <t>E02001145</t>
  </si>
  <si>
    <t>Milnrow East &amp; Newhey - Rochdale 014</t>
  </si>
  <si>
    <t>E02001146</t>
  </si>
  <si>
    <t>Deeplish - Rochdale 015</t>
  </si>
  <si>
    <t>E02005640</t>
  </si>
  <si>
    <t>Desborough - Kettering 002</t>
  </si>
  <si>
    <t>E02005641</t>
  </si>
  <si>
    <t>Rothwell - Kettering 003</t>
  </si>
  <si>
    <t>E02001153</t>
  </si>
  <si>
    <t>Langley &amp; Wood Side - Rochdale 022</t>
  </si>
  <si>
    <t>E02001154</t>
  </si>
  <si>
    <t>Middleton East - Rochdale 023</t>
  </si>
  <si>
    <t>E02001155</t>
  </si>
  <si>
    <t>Middleton Town &amp; Rhodes - Rochdale 024</t>
  </si>
  <si>
    <t>E02001156</t>
  </si>
  <si>
    <t>Alkrington - Rochdale 025</t>
  </si>
  <si>
    <t>E02001157</t>
  </si>
  <si>
    <t>Little Hulton North - Salford 001</t>
  </si>
  <si>
    <t>E02001197</t>
  </si>
  <si>
    <t>Norris Bank - Stockport 011</t>
  </si>
  <si>
    <t>E02001158</t>
  </si>
  <si>
    <t>Walkden North West - Salford 002</t>
  </si>
  <si>
    <t>E02001159</t>
  </si>
  <si>
    <t>Walkden North East - Salford 003</t>
  </si>
  <si>
    <t>E02001160</t>
  </si>
  <si>
    <t>Little Hulton South - Salford 004</t>
  </si>
  <si>
    <t>E02001162</t>
  </si>
  <si>
    <t>Swinton Newtown - Salford 006</t>
  </si>
  <si>
    <t>E02001165</t>
  </si>
  <si>
    <t>Swinton West - Salford 009</t>
  </si>
  <si>
    <t>E02001166</t>
  </si>
  <si>
    <t>Broughton Park - Salford 010</t>
  </si>
  <si>
    <t>E02001167</t>
  </si>
  <si>
    <t>Kersal Dale - Salford 011</t>
  </si>
  <si>
    <t>E02001168</t>
  </si>
  <si>
    <t>Swinton Worsley Road - Salford 012</t>
  </si>
  <si>
    <t>E02001169</t>
  </si>
  <si>
    <t>Ellenbrook &amp; Boothstown - Salford 013</t>
  </si>
  <si>
    <t>E02001170</t>
  </si>
  <si>
    <t>Worsley - Salford 014</t>
  </si>
  <si>
    <t>E02001171</t>
  </si>
  <si>
    <t>Swinton South East &amp; Pendlebury West - Salford 015</t>
  </si>
  <si>
    <t>E02001216</t>
  </si>
  <si>
    <t>Cheadle Hulme Orrishmere - Stockport 030</t>
  </si>
  <si>
    <t>E02001190</t>
  </si>
  <si>
    <t>Brinnington - Stockport 004</t>
  </si>
  <si>
    <t>E02001173</t>
  </si>
  <si>
    <t>Cromwell Road &amp; Broad Street - Salford 017</t>
  </si>
  <si>
    <t>E02001174</t>
  </si>
  <si>
    <t>Lightoaks - Salford 018</t>
  </si>
  <si>
    <t>E02001175</t>
  </si>
  <si>
    <t>Winton &amp; Westwood - Salford 019</t>
  </si>
  <si>
    <t>E02001176</t>
  </si>
  <si>
    <t>Eccles - Salford 020</t>
  </si>
  <si>
    <t>E02001217</t>
  </si>
  <si>
    <t>Hazel Grove North - Stockport 031</t>
  </si>
  <si>
    <t>E02001241</t>
  </si>
  <si>
    <t>Ashton Central - Tameside 013</t>
  </si>
  <si>
    <t>E02001177</t>
  </si>
  <si>
    <t>Weaste &amp; Seedley - Salford 021</t>
  </si>
  <si>
    <t>E02001179</t>
  </si>
  <si>
    <t>Langworthy Buile Hill - Salford 023</t>
  </si>
  <si>
    <t>E02001180</t>
  </si>
  <si>
    <t>Pendleton - Salford 024</t>
  </si>
  <si>
    <t>E02001181</t>
  </si>
  <si>
    <t>Peel Green - Salford 025</t>
  </si>
  <si>
    <t>E02001182</t>
  </si>
  <si>
    <t>Barton upon Irwell - Salford 026</t>
  </si>
  <si>
    <t>E02001183</t>
  </si>
  <si>
    <t>Patricroft - Salford 027</t>
  </si>
  <si>
    <t>E02001185</t>
  </si>
  <si>
    <t>Higher Irlam - Salford 029</t>
  </si>
  <si>
    <t>E02001186</t>
  </si>
  <si>
    <t>Lower Irlam &amp; Cadishead - Salford 030</t>
  </si>
  <si>
    <t>E02001187</t>
  </si>
  <si>
    <t>Reddish Vale View - Stockport 001</t>
  </si>
  <si>
    <t>E02001191</t>
  </si>
  <si>
    <t>Woodley - Stockport 005</t>
  </si>
  <si>
    <t>E02001192</t>
  </si>
  <si>
    <t>Heaton Chapel &amp; Shaw Road - Stockport 006</t>
  </si>
  <si>
    <t>E02001194</t>
  </si>
  <si>
    <t>Heaton Moor - Stockport 008</t>
  </si>
  <si>
    <t>E02001198</t>
  </si>
  <si>
    <t>Bredbury Green - Stockport 012</t>
  </si>
  <si>
    <t>E02001199</t>
  </si>
  <si>
    <t>Heaton Mersey - Stockport 013</t>
  </si>
  <si>
    <t>E02001200</t>
  </si>
  <si>
    <t>Central Stockport, Portwood &amp; Shaw Heath - Stockport 014</t>
  </si>
  <si>
    <t>E02001201</t>
  </si>
  <si>
    <t>Woodbank Park - Stockport 015</t>
  </si>
  <si>
    <t>E02002541</t>
  </si>
  <si>
    <t>Norton High Street - Stockton-on-Tees 007</t>
  </si>
  <si>
    <t>E02001202</t>
  </si>
  <si>
    <t>Edgeley - Stockport 016</t>
  </si>
  <si>
    <t>E02001203</t>
  </si>
  <si>
    <t>Marple Bridge &amp; Mellor - Stockport 017</t>
  </si>
  <si>
    <t>E02001204</t>
  </si>
  <si>
    <t>Cheadle Heath - Stockport 018</t>
  </si>
  <si>
    <t>E02001205</t>
  </si>
  <si>
    <t>Heaviley - Stockport 019</t>
  </si>
  <si>
    <t>E02001206</t>
  </si>
  <si>
    <t>Marple &amp; Rose Hill - Stockport 020</t>
  </si>
  <si>
    <t>E02001211</t>
  </si>
  <si>
    <t>Gatley North - Stockport 025</t>
  </si>
  <si>
    <t>E02001212</t>
  </si>
  <si>
    <t>Adswood - Stockport 026</t>
  </si>
  <si>
    <t>E02001218</t>
  </si>
  <si>
    <t>Bramhall North West - Stockport 032</t>
  </si>
  <si>
    <t>E02001219</t>
  </si>
  <si>
    <t>Hazel Grove West - Stockport 033</t>
  </si>
  <si>
    <t>E02001220</t>
  </si>
  <si>
    <t>Cheadle Hulme West - Stockport 034</t>
  </si>
  <si>
    <t>E02001222</t>
  </si>
  <si>
    <t>Heald Green West - Stockport 036</t>
  </si>
  <si>
    <t>E02001223</t>
  </si>
  <si>
    <t>Bramhall North East - Stockport 037</t>
  </si>
  <si>
    <t>E02001225</t>
  </si>
  <si>
    <t>Cheadle Hulme South East - Stockport 039</t>
  </si>
  <si>
    <t>E02001236</t>
  </si>
  <si>
    <t>Stalybridge North - Tameside 008</t>
  </si>
  <si>
    <t>E02001226</t>
  </si>
  <si>
    <t>Heald Green East - Stockport 040</t>
  </si>
  <si>
    <t>E02001229</t>
  </si>
  <si>
    <t>Mossley - Tameside 001</t>
  </si>
  <si>
    <t>E02001230</t>
  </si>
  <si>
    <t>Ashton North - Tameside 002</t>
  </si>
  <si>
    <t>E02001231</t>
  </si>
  <si>
    <t>Carrbrook &amp; Micklehurst - Tameside 003</t>
  </si>
  <si>
    <t>E02001232</t>
  </si>
  <si>
    <t>Hurst Cross - Tameside 004</t>
  </si>
  <si>
    <t>E02001233</t>
  </si>
  <si>
    <t>Ashton Waterloo - Tameside 005</t>
  </si>
  <si>
    <t>E02001234</t>
  </si>
  <si>
    <t>Smallshaw - Tameside 006</t>
  </si>
  <si>
    <t>E02001358</t>
  </si>
  <si>
    <t>Walton South - Liverpool 012</t>
  </si>
  <si>
    <t>E02001235</t>
  </si>
  <si>
    <t>Ashton East - Tameside 007</t>
  </si>
  <si>
    <t>E02001238</t>
  </si>
  <si>
    <t>Droylsden East - Tameside 010</t>
  </si>
  <si>
    <t>E02001239</t>
  </si>
  <si>
    <t>Droylsden Central - Tameside 011</t>
  </si>
  <si>
    <t>E02001240</t>
  </si>
  <si>
    <t>Droylsden West - Tameside 012</t>
  </si>
  <si>
    <t>E02001352</t>
  </si>
  <si>
    <t>Walton North - Liverpool 006</t>
  </si>
  <si>
    <t>E02001242</t>
  </si>
  <si>
    <t>Audenshaw - Tameside 014</t>
  </si>
  <si>
    <t>E02001247</t>
  </si>
  <si>
    <t>Guide Bridge - Tameside 019</t>
  </si>
  <si>
    <t>E02001252</t>
  </si>
  <si>
    <t>Dane Bank - Tameside 024</t>
  </si>
  <si>
    <t>E02001302</t>
  </si>
  <si>
    <t>Hindley East - Wigan 016</t>
  </si>
  <si>
    <t>E02001303</t>
  </si>
  <si>
    <t>Atherton North - Wigan 017</t>
  </si>
  <si>
    <t>E02001304</t>
  </si>
  <si>
    <t>Orrell &amp; Longshaw - Wigan 018</t>
  </si>
  <si>
    <t>E02001305</t>
  </si>
  <si>
    <t>Hindley Green - Wigan 019</t>
  </si>
  <si>
    <t>E02001307</t>
  </si>
  <si>
    <t>Winstanley - Wigan 021</t>
  </si>
  <si>
    <t>E02001308</t>
  </si>
  <si>
    <t>Atherton South East &amp; Tyldesley West - Wigan 022</t>
  </si>
  <si>
    <t>E02001309</t>
  </si>
  <si>
    <t>Atherton South West - Wigan 023</t>
  </si>
  <si>
    <t>E02001310</t>
  </si>
  <si>
    <t>Platt Bridge &amp; Spring View - Wigan 024</t>
  </si>
  <si>
    <t>E02001346</t>
  </si>
  <si>
    <t>Halewood South - Knowsley 020</t>
  </si>
  <si>
    <t>E02001311</t>
  </si>
  <si>
    <t>Tyldesley North - Wigan 025</t>
  </si>
  <si>
    <t>E02001312</t>
  </si>
  <si>
    <t>Abram &amp; Bickershaw - Wigan 026</t>
  </si>
  <si>
    <t>E02001313</t>
  </si>
  <si>
    <t>Leigh North - Wigan 027</t>
  </si>
  <si>
    <t>E02001314</t>
  </si>
  <si>
    <t>Tyldesley South - Wigan 028</t>
  </si>
  <si>
    <t>E02001347</t>
  </si>
  <si>
    <t>Fazakerley North - Liverpool 001</t>
  </si>
  <si>
    <t>E02001315</t>
  </si>
  <si>
    <t>Astley, Blackmoor &amp; Mosley Common - Wigan 029</t>
  </si>
  <si>
    <t>E02001316</t>
  </si>
  <si>
    <t>Leigh Central - Wigan 030</t>
  </si>
  <si>
    <t>E02001317</t>
  </si>
  <si>
    <t>Leigh East &amp; Higher Folds - Wigan 031</t>
  </si>
  <si>
    <t>E02001371</t>
  </si>
  <si>
    <t>Knotty Ash - Liverpool 025</t>
  </si>
  <si>
    <t>E02001319</t>
  </si>
  <si>
    <t>Leigh West - Wigan 033</t>
  </si>
  <si>
    <t>E02001323</t>
  </si>
  <si>
    <t>Leigh South - Wigan 037</t>
  </si>
  <si>
    <t>E02001324</t>
  </si>
  <si>
    <t>Golborne - Wigan 038</t>
  </si>
  <si>
    <t>E02001328</t>
  </si>
  <si>
    <t>Kirkby North West - Knowsley 002</t>
  </si>
  <si>
    <t>E02002092</t>
  </si>
  <si>
    <t>Lyndon South - Solihull 012</t>
  </si>
  <si>
    <t>E02001330</t>
  </si>
  <si>
    <t>Kirkby South West &amp; Field Lane - Knowsley 004</t>
  </si>
  <si>
    <t>E02001333</t>
  </si>
  <si>
    <t>Prescot - Knowsley 007</t>
  </si>
  <si>
    <t>E02001334</t>
  </si>
  <si>
    <t>Page Moss &amp; Fincham - Knowsley 008</t>
  </si>
  <si>
    <t>E02001335</t>
  </si>
  <si>
    <t>Whiston North - Knowsley 009</t>
  </si>
  <si>
    <t>E02001336</t>
  </si>
  <si>
    <t>Longview &amp; Knowsley Park - Knowsley 010</t>
  </si>
  <si>
    <t>E02001337</t>
  </si>
  <si>
    <t>Mosscroft &amp; Bakers Green - Knowsley 011</t>
  </si>
  <si>
    <t>E02001348</t>
  </si>
  <si>
    <t>Walton Vale - Liverpool 002</t>
  </si>
  <si>
    <t>E02001338</t>
  </si>
  <si>
    <t>Huyton Farm - Knowsley 012</t>
  </si>
  <si>
    <t>E02001339</t>
  </si>
  <si>
    <t>Whiston South - Knowsley 013</t>
  </si>
  <si>
    <t>E02001340</t>
  </si>
  <si>
    <t>Court Hey &amp; Swanside - Knowsley 014</t>
  </si>
  <si>
    <t>E02001341</t>
  </si>
  <si>
    <t>Huyton East - Knowsley 015</t>
  </si>
  <si>
    <t>E02001342</t>
  </si>
  <si>
    <t>Huyton West &amp; Roby - Knowsley 016</t>
  </si>
  <si>
    <t>E02001349</t>
  </si>
  <si>
    <t>Orrell Park - Liverpool 003</t>
  </si>
  <si>
    <t>E02001343</t>
  </si>
  <si>
    <t>Halsnead, Cronton &amp; Halewood East - Knowsley 017</t>
  </si>
  <si>
    <t>E02001344</t>
  </si>
  <si>
    <t>Halewood North - Knowsley 018</t>
  </si>
  <si>
    <t>E02006317</t>
  </si>
  <si>
    <t>West Molesey North - Elmbridge 001</t>
  </si>
  <si>
    <t>E02001345</t>
  </si>
  <si>
    <t>Halewood Central - Knowsley 019</t>
  </si>
  <si>
    <t>E02001353</t>
  </si>
  <si>
    <t>Croxteth East - Liverpool 007</t>
  </si>
  <si>
    <t>E02001354</t>
  </si>
  <si>
    <t>Walton East - Liverpool 008</t>
  </si>
  <si>
    <t>E02001355</t>
  </si>
  <si>
    <t>Walton Hall - Liverpool 009</t>
  </si>
  <si>
    <t>E02001356</t>
  </si>
  <si>
    <t>Norris Green East - Liverpool 010</t>
  </si>
  <si>
    <t>E02001357</t>
  </si>
  <si>
    <t>Norris Green West - Liverpool 011</t>
  </si>
  <si>
    <t>E02002207</t>
  </si>
  <si>
    <t>Frizinghall &amp; Heaton Grove - Bradford 025</t>
  </si>
  <si>
    <t>E02001359</t>
  </si>
  <si>
    <t>Croxteth Park - Liverpool 013</t>
  </si>
  <si>
    <t>E02001360</t>
  </si>
  <si>
    <t>Kirkdale North - Liverpool 014</t>
  </si>
  <si>
    <t>E02001361</t>
  </si>
  <si>
    <t>Anfield North - Liverpool 015</t>
  </si>
  <si>
    <t>E02001390</t>
  </si>
  <si>
    <t>Toxteth - Liverpool 044</t>
  </si>
  <si>
    <t>E02001396</t>
  </si>
  <si>
    <t>Dingle - Liverpool 050</t>
  </si>
  <si>
    <t>E02001397</t>
  </si>
  <si>
    <t>Woolton - Liverpool 051</t>
  </si>
  <si>
    <t>E02001398</t>
  </si>
  <si>
    <t>St Michael's &amp; Otterspool - Liverpool 052</t>
  </si>
  <si>
    <t>E02001400</t>
  </si>
  <si>
    <t>Allerton - Liverpool 054</t>
  </si>
  <si>
    <t>E02001402</t>
  </si>
  <si>
    <t>Aigburth &amp; Grassendale - Liverpool 056</t>
  </si>
  <si>
    <t>E02001439</t>
  </si>
  <si>
    <t>Ainsdale East - Sefton 011</t>
  </si>
  <si>
    <t>E02002138</t>
  </si>
  <si>
    <t>Walsall East - Walsall 029</t>
  </si>
  <si>
    <t>E02001403</t>
  </si>
  <si>
    <t>Garston - Liverpool 057</t>
  </si>
  <si>
    <t>E02001404</t>
  </si>
  <si>
    <t>Speke West &amp; Airport - Liverpool 058</t>
  </si>
  <si>
    <t>E02001405</t>
  </si>
  <si>
    <t>Speke East - Liverpool 059</t>
  </si>
  <si>
    <t>E02001406</t>
  </si>
  <si>
    <t>Rainford - St. Helens 001</t>
  </si>
  <si>
    <t>E02001407</t>
  </si>
  <si>
    <t>Billinge - St. Helens 002</t>
  </si>
  <si>
    <t>E02001408</t>
  </si>
  <si>
    <t>Garswood - St. Helens 003</t>
  </si>
  <si>
    <t>E02001409</t>
  </si>
  <si>
    <t>Moss Bank - St. Helens 004</t>
  </si>
  <si>
    <t>E02001410</t>
  </si>
  <si>
    <t>Haydock East - St. Helens 005</t>
  </si>
  <si>
    <t>E02001556</t>
  </si>
  <si>
    <t>Intake - Doncaster 018</t>
  </si>
  <si>
    <t>E02001557</t>
  </si>
  <si>
    <t>Belle Vue &amp; Town Fields - Doncaster 019</t>
  </si>
  <si>
    <t>E02001436</t>
  </si>
  <si>
    <t>Southport Kew - Sefton 008</t>
  </si>
  <si>
    <t>E02001411</t>
  </si>
  <si>
    <t>Haydock West - St. Helens 006</t>
  </si>
  <si>
    <t>E02001412</t>
  </si>
  <si>
    <t>Windle &amp; Dunton's Green - St. Helens 007</t>
  </si>
  <si>
    <t>E02001413</t>
  </si>
  <si>
    <t>Blackbrook - St. Helens 008</t>
  </si>
  <si>
    <t>E02001414</t>
  </si>
  <si>
    <t>Eccleston - St. Helens 009</t>
  </si>
  <si>
    <t>E02001415</t>
  </si>
  <si>
    <t>Earlestown North - St. Helens 010</t>
  </si>
  <si>
    <t>E02001416</t>
  </si>
  <si>
    <t>Broad Oak - St. Helens 011</t>
  </si>
  <si>
    <t>E02001417</t>
  </si>
  <si>
    <t>Town Centre West - St. Helens 012</t>
  </si>
  <si>
    <t>E02001418</t>
  </si>
  <si>
    <t>Earlestown South - St. Helens 013</t>
  </si>
  <si>
    <t>E02001422</t>
  </si>
  <si>
    <t>Derbyshire Hill - St. Helens 017</t>
  </si>
  <si>
    <t>E02001423</t>
  </si>
  <si>
    <t>Eccleston Park - St. Helens 018</t>
  </si>
  <si>
    <t>E02001425</t>
  </si>
  <si>
    <t>Sutton Leach - St. Helens 020</t>
  </si>
  <si>
    <t>E02001695</t>
  </si>
  <si>
    <t>Wardley - Gateshead 014</t>
  </si>
  <si>
    <t>E02001723</t>
  </si>
  <si>
    <t>Cowgate - Newcastle upon Tyne 016</t>
  </si>
  <si>
    <t>E02002220</t>
  </si>
  <si>
    <t>Thornbury - Bradford 038</t>
  </si>
  <si>
    <t>E02001697</t>
  </si>
  <si>
    <t>Low Fell East - Gateshead 016</t>
  </si>
  <si>
    <t>E02001701</t>
  </si>
  <si>
    <t>Low Fell West - Gateshead 020</t>
  </si>
  <si>
    <t>E02001702</t>
  </si>
  <si>
    <t>Beacon Lough &amp; Wrekenton - Gateshead 021</t>
  </si>
  <si>
    <t>E02001709</t>
  </si>
  <si>
    <t>North Gosforth - Newcastle upon Tyne 002</t>
  </si>
  <si>
    <t>E02001703</t>
  </si>
  <si>
    <t>Rowlands Gill &amp; Lockhaugh - Gateshead 022</t>
  </si>
  <si>
    <t>E02001704</t>
  </si>
  <si>
    <t>Easedale Gardens - Gateshead 023</t>
  </si>
  <si>
    <t>E02001706</t>
  </si>
  <si>
    <t>Birtley North &amp; Kibblesworth - Gateshead 025</t>
  </si>
  <si>
    <t>E02001707</t>
  </si>
  <si>
    <t>Birtley South - Gateshead 026</t>
  </si>
  <si>
    <t>E02001711</t>
  </si>
  <si>
    <t>Woolsington &amp; Airport - Newcastle upon Tyne 004</t>
  </si>
  <si>
    <t>E02001718</t>
  </si>
  <si>
    <t>Blakelaw - Newcastle upon Tyne 011</t>
  </si>
  <si>
    <t>E02001720</t>
  </si>
  <si>
    <t>North Jesmond - Newcastle upon Tyne 013</t>
  </si>
  <si>
    <t>E02001721</t>
  </si>
  <si>
    <t>Throckley &amp; Newburn - Newcastle upon Tyne 014</t>
  </si>
  <si>
    <t>E02001722</t>
  </si>
  <si>
    <t>Denton - Newcastle upon Tyne 015</t>
  </si>
  <si>
    <t>E02001724</t>
  </si>
  <si>
    <t>South Jesmond &amp; Sandyford - Newcastle upon Tyne 017</t>
  </si>
  <si>
    <t>E02001725</t>
  </si>
  <si>
    <t>Heaton South - Newcastle upon Tyne 018</t>
  </si>
  <si>
    <t>E02001726</t>
  </si>
  <si>
    <t>Fenham - Newcastle upon Tyne 019</t>
  </si>
  <si>
    <t>E02001727</t>
  </si>
  <si>
    <t>Walkergate - Newcastle upon Tyne 020</t>
  </si>
  <si>
    <t>E02001728</t>
  </si>
  <si>
    <t>Lemington - Newcastle upon Tyne 021</t>
  </si>
  <si>
    <t>E02001729</t>
  </si>
  <si>
    <t>Nunsmoor - Newcastle upon Tyne 022</t>
  </si>
  <si>
    <t>E02001732</t>
  </si>
  <si>
    <t>Scotswood - Newcastle upon Tyne 025</t>
  </si>
  <si>
    <t>E02001734</t>
  </si>
  <si>
    <t>Benwell - Newcastle upon Tyne 027</t>
  </si>
  <si>
    <t>E02001735</t>
  </si>
  <si>
    <t>Walker North - Newcastle upon Tyne 028</t>
  </si>
  <si>
    <t>E02001737</t>
  </si>
  <si>
    <t>Walker South - Newcastle upon Tyne 030</t>
  </si>
  <si>
    <t>E02001739</t>
  </si>
  <si>
    <t>Fordley - North Tyneside 002</t>
  </si>
  <si>
    <t>E02002572</t>
  </si>
  <si>
    <t>Park East - Darlington 014</t>
  </si>
  <si>
    <t>E02001740</t>
  </si>
  <si>
    <t>Whitley Sands - North Tyneside 003</t>
  </si>
  <si>
    <t>E02001741</t>
  </si>
  <si>
    <t>Wideopen &amp; Seaton Burn - North Tyneside 004</t>
  </si>
  <si>
    <t>E02001742</t>
  </si>
  <si>
    <t>West Monkseaton - North Tyneside 005</t>
  </si>
  <si>
    <t>E02001743</t>
  </si>
  <si>
    <t>Whitley Bay Promenade - North Tyneside 006</t>
  </si>
  <si>
    <t>E02001745</t>
  </si>
  <si>
    <t>Killingworth West &amp; Camperdown - North Tyneside 008</t>
  </si>
  <si>
    <t>E02002574</t>
  </si>
  <si>
    <t>Farnworth - Halton 001</t>
  </si>
  <si>
    <t>E02001747</t>
  </si>
  <si>
    <t>Cullercoats - North Tyneside 010</t>
  </si>
  <si>
    <t>E02001748</t>
  </si>
  <si>
    <t>Shiremoor South &amp; West Allotment - North Tyneside 011</t>
  </si>
  <si>
    <t>E02001749</t>
  </si>
  <si>
    <t>Killingworth East - North Tyneside 012</t>
  </si>
  <si>
    <t>E02001756</t>
  </si>
  <si>
    <t>Longbenton - North Tyneside 019</t>
  </si>
  <si>
    <t>E02001750</t>
  </si>
  <si>
    <t>Preston Grange - North Tyneside 013</t>
  </si>
  <si>
    <t>E02001752</t>
  </si>
  <si>
    <t>New York - North Tyneside 015</t>
  </si>
  <si>
    <t>E02001753</t>
  </si>
  <si>
    <t>Tynemouth Priory - North Tyneside 016</t>
  </si>
  <si>
    <t>E02001754</t>
  </si>
  <si>
    <t>Tynemouth West - North Tyneside 017</t>
  </si>
  <si>
    <t>E02001755</t>
  </si>
  <si>
    <t>Holystone &amp; Benton - North Tyneside 018</t>
  </si>
  <si>
    <t>E02001758</t>
  </si>
  <si>
    <t>Battle Hill East - North Tyneside 021</t>
  </si>
  <si>
    <t>E02001759</t>
  </si>
  <si>
    <t>North Shields - North Tyneside 022</t>
  </si>
  <si>
    <t>E02001760</t>
  </si>
  <si>
    <t>Chirton - North Tyneside 023</t>
  </si>
  <si>
    <t>E02001761</t>
  </si>
  <si>
    <t>Battle Hill West - North Tyneside 024</t>
  </si>
  <si>
    <t>E02001362</t>
  </si>
  <si>
    <t>Muirhead Avenue - Liverpool 016</t>
  </si>
  <si>
    <t>E02001363</t>
  </si>
  <si>
    <t>Yewtree - Liverpool 017</t>
  </si>
  <si>
    <t>E02001364</t>
  </si>
  <si>
    <t>Anfield West - Liverpool 018</t>
  </si>
  <si>
    <t>E02001482</t>
  </si>
  <si>
    <t>Birkenhead Central - Wirral 016</t>
  </si>
  <si>
    <t>E02001483</t>
  </si>
  <si>
    <t>Saughall Massie - Wirral 017</t>
  </si>
  <si>
    <t>E02006461</t>
  </si>
  <si>
    <t>Maybury Hill &amp; Pyrford South - Woking 006</t>
  </si>
  <si>
    <t>E07000217</t>
  </si>
  <si>
    <t>Woking</t>
  </si>
  <si>
    <t>E02006462</t>
  </si>
  <si>
    <t>Knaphill - Woking 007</t>
  </si>
  <si>
    <t>E02006463</t>
  </si>
  <si>
    <t>Woking Central - Woking 008</t>
  </si>
  <si>
    <t>E02006464</t>
  </si>
  <si>
    <t>St John's - Woking 009</t>
  </si>
  <si>
    <t>E02006465</t>
  </si>
  <si>
    <t>Hook Heath - Woking 010</t>
  </si>
  <si>
    <t>E02006466</t>
  </si>
  <si>
    <t>Old Woking &amp; Westfield - Woking 011</t>
  </si>
  <si>
    <t>E02006467</t>
  </si>
  <si>
    <t>Mayford &amp; Brookwood - Woking 012</t>
  </si>
  <si>
    <t>E02006468</t>
  </si>
  <si>
    <t>Polesworth, Warton &amp; Austrey - North Warwickshire 001</t>
  </si>
  <si>
    <t>E07000218</t>
  </si>
  <si>
    <t>North Warwickshire</t>
  </si>
  <si>
    <t>E02001484</t>
  </si>
  <si>
    <t>Upton West - Wirral 018</t>
  </si>
  <si>
    <t>E02001486</t>
  </si>
  <si>
    <t>Claughton South &amp; Oxton North - Wirral 020</t>
  </si>
  <si>
    <t>E02001487</t>
  </si>
  <si>
    <t>Birkenhead South - Wirral 021</t>
  </si>
  <si>
    <t>E02001575</t>
  </si>
  <si>
    <t>New Rossington - Doncaster 037</t>
  </si>
  <si>
    <t>E02001576</t>
  </si>
  <si>
    <t>Bawtry, Austerfield &amp; Hayfield - Doncaster 038</t>
  </si>
  <si>
    <t>E02001577</t>
  </si>
  <si>
    <t>Tickhill &amp; Wadworth - Doncaster 039</t>
  </si>
  <si>
    <t>E02001488</t>
  </si>
  <si>
    <t>Oxton South - Wirral 022</t>
  </si>
  <si>
    <t>E02001489</t>
  </si>
  <si>
    <t>Greasby - Wirral 023</t>
  </si>
  <si>
    <t>E02001490</t>
  </si>
  <si>
    <t>Noctorum South - Wirral 024</t>
  </si>
  <si>
    <t>E02001491</t>
  </si>
  <si>
    <t>Woodchurch - Wirral 025</t>
  </si>
  <si>
    <t>E02001492</t>
  </si>
  <si>
    <t>West Kirby - Wirral 026</t>
  </si>
  <si>
    <t>E02001493</t>
  </si>
  <si>
    <t>Tranmere - Wirral 027</t>
  </si>
  <si>
    <t>E02001494</t>
  </si>
  <si>
    <t>Caldy &amp; Newton - Wirral 028</t>
  </si>
  <si>
    <t>E02001582</t>
  </si>
  <si>
    <t>Rawmarsh North West - Rotherham 005</t>
  </si>
  <si>
    <t>E02001583</t>
  </si>
  <si>
    <t>Rawmarsh North East - Rotherham 006</t>
  </si>
  <si>
    <t>E02001584</t>
  </si>
  <si>
    <t>Thorpe Hesley - Rotherham 007</t>
  </si>
  <si>
    <t>E02001505</t>
  </si>
  <si>
    <t>Bromborough North - Wirral 039</t>
  </si>
  <si>
    <t>E02001495</t>
  </si>
  <si>
    <t>Egerton Park - Wirral 029</t>
  </si>
  <si>
    <t>E02001496</t>
  </si>
  <si>
    <t>Prenton - Wirral 030</t>
  </si>
  <si>
    <t>E02001497</t>
  </si>
  <si>
    <t>Bebington New Ferry - Wirral 031</t>
  </si>
  <si>
    <t>E02001498</t>
  </si>
  <si>
    <t>Woodhey - Wirral 032</t>
  </si>
  <si>
    <t>E02001499</t>
  </si>
  <si>
    <t>Thursaston &amp; Irby - Wirral 033</t>
  </si>
  <si>
    <t>E02001500</t>
  </si>
  <si>
    <t>Pensby &amp; Thingwall - Wirral 034</t>
  </si>
  <si>
    <t>E02001501</t>
  </si>
  <si>
    <t>Higher Bebington - Wirral 035</t>
  </si>
  <si>
    <t>E02001502</t>
  </si>
  <si>
    <t>Lower Bebington &amp; Bromborough Pool - Wirral 036</t>
  </si>
  <si>
    <t>E02001532</t>
  </si>
  <si>
    <t>Penistone - Barnsley 024</t>
  </si>
  <si>
    <t>E02001503</t>
  </si>
  <si>
    <t>Heswall - Wirral 037</t>
  </si>
  <si>
    <t>E02001504</t>
  </si>
  <si>
    <t>Poulton, Raby Mere &amp; Thornton Hough - Wirral 038</t>
  </si>
  <si>
    <t>E02006469</t>
  </si>
  <si>
    <t>Dordon, Hurley &amp; Wood End - North Warwickshire 002</t>
  </si>
  <si>
    <t>E02006470</t>
  </si>
  <si>
    <t>Atherstone - North Warwickshire 003</t>
  </si>
  <si>
    <t>E02006471</t>
  </si>
  <si>
    <t>Kingsbury &amp; Curdworth - North Warwickshire 004</t>
  </si>
  <si>
    <t>E02001508</t>
  </si>
  <si>
    <t>Eastham - Wirral 042</t>
  </si>
  <si>
    <t>E02001509</t>
  </si>
  <si>
    <t>Royston West - Barnsley 001</t>
  </si>
  <si>
    <t>E02001510</t>
  </si>
  <si>
    <t>Royston East &amp; Carlton - Barnsley 002</t>
  </si>
  <si>
    <t>E02001511</t>
  </si>
  <si>
    <t>Shafton &amp; Upper Cudworth - Barnsley 003</t>
  </si>
  <si>
    <t>E02001514</t>
  </si>
  <si>
    <t>Grimethorpe &amp; Brierley - Barnsley 006</t>
  </si>
  <si>
    <t>E02001515</t>
  </si>
  <si>
    <t>Athersley - Barnsley 007</t>
  </si>
  <si>
    <t>E02001516</t>
  </si>
  <si>
    <t>Cudworth Village - Barnsley 008</t>
  </si>
  <si>
    <t>E02001520</t>
  </si>
  <si>
    <t>Wilthorpe &amp; Barugh Green - Barnsley 012</t>
  </si>
  <si>
    <t>E02001521</t>
  </si>
  <si>
    <t>Barnsley Town &amp; Park Road - Barnsley 013</t>
  </si>
  <si>
    <t>E02001522</t>
  </si>
  <si>
    <t>Thurnscoe - Barnsley 014</t>
  </si>
  <si>
    <t>E02002542</t>
  </si>
  <si>
    <t>Roseworth - Stockton-on-Tees 008</t>
  </si>
  <si>
    <t>E02001523</t>
  </si>
  <si>
    <t>Ardsley &amp; Stairfoot - Barnsley 015</t>
  </si>
  <si>
    <t>E02001524</t>
  </si>
  <si>
    <t>Silkstone, Hoylandswaine &amp; Cawthorne - Barnsley 016</t>
  </si>
  <si>
    <t>E02002023</t>
  </si>
  <si>
    <t>Ashwood - Dudley 024</t>
  </si>
  <si>
    <t>E02001525</t>
  </si>
  <si>
    <t>Worsbrough Common - Barnsley 017</t>
  </si>
  <si>
    <t>E02006473</t>
  </si>
  <si>
    <t>Coleshill &amp; Water Orton - North Warwickshire 006</t>
  </si>
  <si>
    <t>E02001527</t>
  </si>
  <si>
    <t>Dodworth - Barnsley 019</t>
  </si>
  <si>
    <t>E02001530</t>
  </si>
  <si>
    <t>Goldthorpe - Barnsley 022</t>
  </si>
  <si>
    <t>E02001531</t>
  </si>
  <si>
    <t>Wombwell North - Barnsley 023</t>
  </si>
  <si>
    <t>E02006474</t>
  </si>
  <si>
    <t>New Arley &amp; Fillongley - North Warwickshire 007</t>
  </si>
  <si>
    <t>E02001526</t>
  </si>
  <si>
    <t>Kendray - Barnsley 018</t>
  </si>
  <si>
    <t>E02001533</t>
  </si>
  <si>
    <t>Bolton-upon-Dearne - Barnsley 025</t>
  </si>
  <si>
    <t>E02002560</t>
  </si>
  <si>
    <t>Harrowgate Hill - Darlington 002</t>
  </si>
  <si>
    <t>E02001534</t>
  </si>
  <si>
    <t>Wombwell South - Barnsley 026</t>
  </si>
  <si>
    <t>E02001539</t>
  </si>
  <si>
    <t>Moorends - Doncaster 001</t>
  </si>
  <si>
    <t>E02001549</t>
  </si>
  <si>
    <t>Edenthorpe &amp; Mere Lane - Doncaster 011</t>
  </si>
  <si>
    <t>E02001540</t>
  </si>
  <si>
    <t>Askern, Campsall &amp; Norton - Doncaster 002</t>
  </si>
  <si>
    <t>E02001541</t>
  </si>
  <si>
    <t>Thorne - Doncaster 003</t>
  </si>
  <si>
    <t>E02001543</t>
  </si>
  <si>
    <t>Carcroft - Doncaster 005</t>
  </si>
  <si>
    <t>E02001547</t>
  </si>
  <si>
    <t>Adwick le Street &amp; Woodlands - Doncaster 009</t>
  </si>
  <si>
    <t>E02001551</t>
  </si>
  <si>
    <t>Bentley Rise - Doncaster 013</t>
  </si>
  <si>
    <t>E02001552</t>
  </si>
  <si>
    <t>Armthorpe North - Doncaster 014</t>
  </si>
  <si>
    <t>E02001553</t>
  </si>
  <si>
    <t>Wheatley Hills - Doncaster 015</t>
  </si>
  <si>
    <t>E02001554</t>
  </si>
  <si>
    <t>Cusworth - Doncaster 016</t>
  </si>
  <si>
    <t>E02001555</t>
  </si>
  <si>
    <t>Armthorpe South - Doncaster 017</t>
  </si>
  <si>
    <t>E02001626</t>
  </si>
  <si>
    <t>Wadsley &amp; Marlcliffe - Sheffield 016</t>
  </si>
  <si>
    <t>E02001561</t>
  </si>
  <si>
    <t>Hexthorpe &amp; Balby North - Doncaster 023</t>
  </si>
  <si>
    <t>E02001562</t>
  </si>
  <si>
    <t>Cantley Park - Doncaster 024</t>
  </si>
  <si>
    <t>E02001563</t>
  </si>
  <si>
    <t>Bessacarr Bawtry Road - Doncaster 025</t>
  </si>
  <si>
    <t>E02001567</t>
  </si>
  <si>
    <t>Balby South - Doncaster 029</t>
  </si>
  <si>
    <t>E02001568</t>
  </si>
  <si>
    <t>Mexborough East - Doncaster 030</t>
  </si>
  <si>
    <t>E02001569</t>
  </si>
  <si>
    <t>Mexborough West - Doncaster 031</t>
  </si>
  <si>
    <t>E02001570</t>
  </si>
  <si>
    <t>Conisbrough North - Doncaster 032</t>
  </si>
  <si>
    <t>E02001571</t>
  </si>
  <si>
    <t>Warmsworth, Braithwell &amp; Stainton - Doncaster 033</t>
  </si>
  <si>
    <t>E02001627</t>
  </si>
  <si>
    <t>Hillsborough, Owlerton &amp; Wadsley Bridge - Sheffield 017</t>
  </si>
  <si>
    <t>E02001628</t>
  </si>
  <si>
    <t>Tinsley &amp; Carbrook - Sheffield 018</t>
  </si>
  <si>
    <t>E02001629</t>
  </si>
  <si>
    <t>Shirecliffe &amp; Parkwood Springs - Sheffield 019</t>
  </si>
  <si>
    <t>E02001630</t>
  </si>
  <si>
    <t>Crabtree &amp; Fir Vale - Sheffield 020</t>
  </si>
  <si>
    <t>E02001572</t>
  </si>
  <si>
    <t>Edlington - Doncaster 034</t>
  </si>
  <si>
    <t>E02001573</t>
  </si>
  <si>
    <t>Conisbrough South - Doncaster 035</t>
  </si>
  <si>
    <t>E02001585</t>
  </si>
  <si>
    <t>Rawmarsh South - Rotherham 008</t>
  </si>
  <si>
    <t>E02001586</t>
  </si>
  <si>
    <t>Greasborough - Rotherham 009</t>
  </si>
  <si>
    <t>E02001588</t>
  </si>
  <si>
    <t>Kimberworth Park - Rotherham 011</t>
  </si>
  <si>
    <t>E02001592</t>
  </si>
  <si>
    <t>Kimberworth - Rotherham 015</t>
  </si>
  <si>
    <t>E02001617</t>
  </si>
  <si>
    <t>Shiregreen North - Sheffield 007</t>
  </si>
  <si>
    <t>E02001593</t>
  </si>
  <si>
    <t>Masbrough &amp; Bradgate - Rotherham 016</t>
  </si>
  <si>
    <t>E02001598</t>
  </si>
  <si>
    <t>Herringthorpe - Rotherham 021</t>
  </si>
  <si>
    <t>E02001600</t>
  </si>
  <si>
    <t>Rotherham South - Rotherham 023</t>
  </si>
  <si>
    <t>E02001604</t>
  </si>
  <si>
    <t>Catcliffe, Treeton &amp; Waverley - Rotherham 027</t>
  </si>
  <si>
    <t>E02001607</t>
  </si>
  <si>
    <t>Aston - Rotherham 030</t>
  </si>
  <si>
    <t>E02001776</t>
  </si>
  <si>
    <t>Hebburn North - South Tyneside 009</t>
  </si>
  <si>
    <t>E02001777</t>
  </si>
  <si>
    <t>Hebburn West - South Tyneside 010</t>
  </si>
  <si>
    <t>E02001778</t>
  </si>
  <si>
    <t>West Harton - South Tyneside 011</t>
  </si>
  <si>
    <t>E02001780</t>
  </si>
  <si>
    <t>Cleadon Park - South Tyneside 013</t>
  </si>
  <si>
    <t>E02001781</t>
  </si>
  <si>
    <t>Brockley Whins - South Tyneside 014</t>
  </si>
  <si>
    <t>E02001782</t>
  </si>
  <si>
    <t>Hebburn South - South Tyneside 015</t>
  </si>
  <si>
    <t>E02001783</t>
  </si>
  <si>
    <t>Biddick Hill - South Tyneside 016</t>
  </si>
  <si>
    <t>E02001784</t>
  </si>
  <si>
    <t>Primrose - South Tyneside 017</t>
  </si>
  <si>
    <t>E02001785</t>
  </si>
  <si>
    <t>Whitburn &amp; Marsden - South Tyneside 018</t>
  </si>
  <si>
    <t>E02001786</t>
  </si>
  <si>
    <t>Whiteleas - South Tyneside 019</t>
  </si>
  <si>
    <t>E02002609</t>
  </si>
  <si>
    <t>Latchford - Warrington 020</t>
  </si>
  <si>
    <t>E02001947</t>
  </si>
  <si>
    <t>Druids Heath - Birmingham 121</t>
  </si>
  <si>
    <t>E02001787</t>
  </si>
  <si>
    <t>Fellgate &amp; Hedworth - South Tyneside 020</t>
  </si>
  <si>
    <t>E02001800</t>
  </si>
  <si>
    <t>Albany and Blackfell - Sunderland 010</t>
  </si>
  <si>
    <t>E02001788</t>
  </si>
  <si>
    <t>Boldon Colliery - South Tyneside 021</t>
  </si>
  <si>
    <t>E02001790</t>
  </si>
  <si>
    <t>West Boldon - South Tyneside 023</t>
  </si>
  <si>
    <t>E02001791</t>
  </si>
  <si>
    <t>Fulwell - Sunderland 001</t>
  </si>
  <si>
    <t>E02001792</t>
  </si>
  <si>
    <t>Seaburn - Sunderland 002</t>
  </si>
  <si>
    <t>E02002610</t>
  </si>
  <si>
    <t>Lymm - Warrington 021</t>
  </si>
  <si>
    <t>E02001794</t>
  </si>
  <si>
    <t>Hylton Red House &amp; Marley Pots - Sunderland 004</t>
  </si>
  <si>
    <t>E02001967</t>
  </si>
  <si>
    <t>Brownshill Green - Coventry 010</t>
  </si>
  <si>
    <t>E02001796</t>
  </si>
  <si>
    <t>Monkwearmouth - Sunderland 006</t>
  </si>
  <si>
    <t>E02002630</t>
  </si>
  <si>
    <t>Darwen Town - Blackburn with Darwen 016</t>
  </si>
  <si>
    <t>E02002631</t>
  </si>
  <si>
    <t>South Darwen &amp; Whitehall - Blackburn with Darwen 017</t>
  </si>
  <si>
    <t>E02001805</t>
  </si>
  <si>
    <t>Pallion South &amp; High Barnes - Sunderland 015</t>
  </si>
  <si>
    <t>E02001807</t>
  </si>
  <si>
    <t>Columbia, Barmston &amp; Teal Farm - Sunderland 017</t>
  </si>
  <si>
    <t>E02002141</t>
  </si>
  <si>
    <t>Streetly South - Walsall 032</t>
  </si>
  <si>
    <t>E02002632</t>
  </si>
  <si>
    <t>Tockholes, Edgworth &amp; Hoddlesden - Blackburn with Darwen 018</t>
  </si>
  <si>
    <t>E02001802</t>
  </si>
  <si>
    <t>Pallion North - Sunderland 012</t>
  </si>
  <si>
    <t>E02001804</t>
  </si>
  <si>
    <t>South Hylton - Sunderland 014</t>
  </si>
  <si>
    <t>E02002674</t>
  </si>
  <si>
    <t>Derringham - Kingston upon Hull 023</t>
  </si>
  <si>
    <t>E02001808</t>
  </si>
  <si>
    <t>Barnes Park - Sunderland 018</t>
  </si>
  <si>
    <t>E02001809</t>
  </si>
  <si>
    <t>Washington Town Centre &amp; Biddick - Sunderland 019</t>
  </si>
  <si>
    <t>E02001810</t>
  </si>
  <si>
    <t>Oxclose and Lambton - Sunderland 020</t>
  </si>
  <si>
    <t>E02001811</t>
  </si>
  <si>
    <t>Pennywell and Grindon - Sunderland 021</t>
  </si>
  <si>
    <t>E02001837</t>
  </si>
  <si>
    <t>Kingstanding South East - Birmingham 011</t>
  </si>
  <si>
    <t>E02001812</t>
  </si>
  <si>
    <t>Hill View &amp; Tunstall - Sunderland 022</t>
  </si>
  <si>
    <t>E02001813</t>
  </si>
  <si>
    <t>Thorney Close &amp; Plains Farm - Sunderland 023</t>
  </si>
  <si>
    <t>E02001823</t>
  </si>
  <si>
    <t>Houghton West - Sunderland 033</t>
  </si>
  <si>
    <t>E02001814</t>
  </si>
  <si>
    <t>Grangetown - Sunderland 024</t>
  </si>
  <si>
    <t>E02001816</t>
  </si>
  <si>
    <t>Lakeside &amp; Farrington - Sunderland 026</t>
  </si>
  <si>
    <t>E02001817</t>
  </si>
  <si>
    <t>Silksworth - Sunderland 027</t>
  </si>
  <si>
    <t>E02001818</t>
  </si>
  <si>
    <t>Ryhope - Sunderland 028</t>
  </si>
  <si>
    <t>E02002675</t>
  </si>
  <si>
    <t>Sculcoates - Kingston upon Hull 024</t>
  </si>
  <si>
    <t>E02001824</t>
  </si>
  <si>
    <t>Houghton Town - Sunderland 034</t>
  </si>
  <si>
    <t>E02001827</t>
  </si>
  <si>
    <t>Hill Hook - Birmingham 001</t>
  </si>
  <si>
    <t>E02001828</t>
  </si>
  <si>
    <t>Four Oaks - Birmingham 002</t>
  </si>
  <si>
    <t>E02001829</t>
  </si>
  <si>
    <t>Little Sutton &amp; Roughley - Birmingham 003</t>
  </si>
  <si>
    <t>E02001830</t>
  </si>
  <si>
    <t>Sutton Coldfield North &amp; Park - Birmingham 004</t>
  </si>
  <si>
    <t>E02001831</t>
  </si>
  <si>
    <t>Reddicap Heath - Birmingham 005</t>
  </si>
  <si>
    <t>E02001839</t>
  </si>
  <si>
    <t>Queslett - Birmingham 013</t>
  </si>
  <si>
    <t>E02001832</t>
  </si>
  <si>
    <t>Rectory Park &amp; New Hall Valley - Birmingham 006</t>
  </si>
  <si>
    <t>E02001833</t>
  </si>
  <si>
    <t>Kingstanding North - Birmingham 007</t>
  </si>
  <si>
    <t>E02002710</t>
  </si>
  <si>
    <t>Willerby - East Riding of Yorkshire 027</t>
  </si>
  <si>
    <t>E02001834</t>
  </si>
  <si>
    <t>Old Oscott - Birmingham 008</t>
  </si>
  <si>
    <t>E02001836</t>
  </si>
  <si>
    <t>New Oscott - Birmingham 010</t>
  </si>
  <si>
    <t>E02002754</t>
  </si>
  <si>
    <t>Crowle &amp; Keadby - North Lincolnshire 006</t>
  </si>
  <si>
    <t>E02003542</t>
  </si>
  <si>
    <t>Southsea Haslemere Road - Portsmouth 019</t>
  </si>
  <si>
    <t>E02001840</t>
  </si>
  <si>
    <t>Perry Common - College Road - Birmingham 014</t>
  </si>
  <si>
    <t>E02001841</t>
  </si>
  <si>
    <t>Wylde Green - Birmingham 015</t>
  </si>
  <si>
    <t>E02001845</t>
  </si>
  <si>
    <t>Perry Beeches East - Birmingham 019</t>
  </si>
  <si>
    <t>E02001846</t>
  </si>
  <si>
    <t>Short Heath - Birmingham 020</t>
  </si>
  <si>
    <t>E02001848</t>
  </si>
  <si>
    <t>Upper Witton - Birmingham 022</t>
  </si>
  <si>
    <t>E02001262</t>
  </si>
  <si>
    <t>Firswood - Trafford 004</t>
  </si>
  <si>
    <t>E02001263</t>
  </si>
  <si>
    <t>Davyhulme - Trafford 005</t>
  </si>
  <si>
    <t>E02001264</t>
  </si>
  <si>
    <t>Trafford Park East &amp; Sevenways - Trafford 006</t>
  </si>
  <si>
    <t>E02001265</t>
  </si>
  <si>
    <t>Flixton &amp; Moorside - Trafford 007</t>
  </si>
  <si>
    <t>E02001266</t>
  </si>
  <si>
    <t>Lostock &amp; Stretford Meadows - Trafford 008</t>
  </si>
  <si>
    <t>E02001267</t>
  </si>
  <si>
    <t>Urmston East - Trafford 009</t>
  </si>
  <si>
    <t>E02001268</t>
  </si>
  <si>
    <t>Urmston West - Trafford 010</t>
  </si>
  <si>
    <t>E02001419</t>
  </si>
  <si>
    <t>Town Centre East &amp; Fingerpost - St. Helens 014</t>
  </si>
  <si>
    <t>E02001420</t>
  </si>
  <si>
    <t>Newton-le-Willows - St. Helens 015</t>
  </si>
  <si>
    <t>E02001421</t>
  </si>
  <si>
    <t>West Park - St. Helens 016</t>
  </si>
  <si>
    <t>E02001269</t>
  </si>
  <si>
    <t>Stretford East - Trafford 011</t>
  </si>
  <si>
    <t>E02001318</t>
  </si>
  <si>
    <t>Ashton-in-Makerfield North - Wigan 032</t>
  </si>
  <si>
    <t>E02001270</t>
  </si>
  <si>
    <t>Sale North - Trafford 012</t>
  </si>
  <si>
    <t>E02001271</t>
  </si>
  <si>
    <t>Ashton upon Mersey North - Trafford 013</t>
  </si>
  <si>
    <t>E02001272</t>
  </si>
  <si>
    <t>Sale East - Trafford 014</t>
  </si>
  <si>
    <t>E02001273</t>
  </si>
  <si>
    <t>Sale Central - Trafford 015</t>
  </si>
  <si>
    <t>E02001274</t>
  </si>
  <si>
    <t>Ashton upon Mersey South - Trafford 016</t>
  </si>
  <si>
    <t>E02001276</t>
  </si>
  <si>
    <t>Sale Moor - Trafford 018</t>
  </si>
  <si>
    <t>E02001277</t>
  </si>
  <si>
    <t>Broadheath &amp; Firsway - Trafford 019</t>
  </si>
  <si>
    <t>E02001278</t>
  </si>
  <si>
    <t>West Timperley - Trafford 020</t>
  </si>
  <si>
    <t>E02001279</t>
  </si>
  <si>
    <t>Timperley North - Trafford 021</t>
  </si>
  <si>
    <t>E02001280</t>
  </si>
  <si>
    <t>Timperley East - Trafford 022</t>
  </si>
  <si>
    <t>E02001281</t>
  </si>
  <si>
    <t>Timperley South - Trafford 023</t>
  </si>
  <si>
    <t>E02001282</t>
  </si>
  <si>
    <t>Altrincham East - Trafford 024</t>
  </si>
  <si>
    <t>E02001283</t>
  </si>
  <si>
    <t>Altrincham West, Dunham &amp; Warburton - Trafford 025</t>
  </si>
  <si>
    <t>E02001284</t>
  </si>
  <si>
    <t>Hale - Trafford 026</t>
  </si>
  <si>
    <t>E02001285</t>
  </si>
  <si>
    <t>Bowdon - Trafford 027</t>
  </si>
  <si>
    <t>E02001286</t>
  </si>
  <si>
    <t>Hale Barns - Trafford 028</t>
  </si>
  <si>
    <t>E02001287</t>
  </si>
  <si>
    <t>Standish North - Wigan 001</t>
  </si>
  <si>
    <t>E02001332</t>
  </si>
  <si>
    <t>Stockbridge Village - Knowsley 006</t>
  </si>
  <si>
    <t>E02001288</t>
  </si>
  <si>
    <t>Standish South - Wigan 002</t>
  </si>
  <si>
    <t>E02001289</t>
  </si>
  <si>
    <t>Shevington - Wigan 003</t>
  </si>
  <si>
    <t>E02001290</t>
  </si>
  <si>
    <t>Aspull &amp; Red Rock - Wigan 004</t>
  </si>
  <si>
    <t>E02001291</t>
  </si>
  <si>
    <t>Beech Hill - Wigan 005</t>
  </si>
  <si>
    <t>E02001292</t>
  </si>
  <si>
    <t>Wigan Marylebone &amp; Bottling Wood - Wigan 006</t>
  </si>
  <si>
    <t>E02001293</t>
  </si>
  <si>
    <t>New Springs - Wigan 007</t>
  </si>
  <si>
    <t>E02001294</t>
  </si>
  <si>
    <t>Wigan Central - Wigan 008</t>
  </si>
  <si>
    <t>E02001295</t>
  </si>
  <si>
    <t>Wigan East - Wigan 009</t>
  </si>
  <si>
    <t>E02001296</t>
  </si>
  <si>
    <t>Laithwaite &amp; Marsh Green - Wigan 010</t>
  </si>
  <si>
    <t>E02001297</t>
  </si>
  <si>
    <t>Pemberton North - Wigan 011</t>
  </si>
  <si>
    <t>E02001298</t>
  </si>
  <si>
    <t>Ince-in-Makerfield - Wigan 012</t>
  </si>
  <si>
    <t>E02001299</t>
  </si>
  <si>
    <t>Hindley West - Wigan 013</t>
  </si>
  <si>
    <t>E02001301</t>
  </si>
  <si>
    <t>Wigan South - Wigan 015</t>
  </si>
  <si>
    <t>E02001426</t>
  </si>
  <si>
    <t>Rainhill North - St. Helens 021</t>
  </si>
  <si>
    <t>E02001440</t>
  </si>
  <si>
    <t>Ainsdale West - Sefton 012</t>
  </si>
  <si>
    <t>E02001427</t>
  </si>
  <si>
    <t>Bold &amp; Clock Face - St. Helens 022</t>
  </si>
  <si>
    <t>E02001428</t>
  </si>
  <si>
    <t>Rainhill South - St. Helens 023</t>
  </si>
  <si>
    <t>E02001432</t>
  </si>
  <si>
    <t>Southport Waterfront - Sefton 004</t>
  </si>
  <si>
    <t>E02005941</t>
  </si>
  <si>
    <t>Summertown - Oxford 002</t>
  </si>
  <si>
    <t>E02001429</t>
  </si>
  <si>
    <t>Crossens - Sefton 001</t>
  </si>
  <si>
    <t>E02001430</t>
  </si>
  <si>
    <t>Marshside - Sefton 002</t>
  </si>
  <si>
    <t>E02001431</t>
  </si>
  <si>
    <t>Hesketh Park - Sefton 003</t>
  </si>
  <si>
    <t>E02001433</t>
  </si>
  <si>
    <t>Southport High Park - Sefton 005</t>
  </si>
  <si>
    <t>E02001558</t>
  </si>
  <si>
    <t>Cadeby, Hickleton &amp; Hampole - Doncaster 020</t>
  </si>
  <si>
    <t>E02001559</t>
  </si>
  <si>
    <t>Sprotbrough - Doncaster 021</t>
  </si>
  <si>
    <t>E02001560</t>
  </si>
  <si>
    <t>Central Doncaster &amp; Hyde Park - Doncaster 022</t>
  </si>
  <si>
    <t>E02001434</t>
  </si>
  <si>
    <t>Meols Cop - Sefton 006</t>
  </si>
  <si>
    <t>E02001438</t>
  </si>
  <si>
    <t>Hillside - Sefton 010</t>
  </si>
  <si>
    <t>E02001442</t>
  </si>
  <si>
    <t>Formby Central &amp; Freshfield South - Sefton 014</t>
  </si>
  <si>
    <t>E02001451</t>
  </si>
  <si>
    <t>Netherton North - Sefton 023</t>
  </si>
  <si>
    <t>E02001446</t>
  </si>
  <si>
    <t>Maghull North East - Sefton 018</t>
  </si>
  <si>
    <t>E02001447</t>
  </si>
  <si>
    <t>Maghull South East - Sefton 019</t>
  </si>
  <si>
    <t>E02001448</t>
  </si>
  <si>
    <t>Maghull South West - Sefton 020</t>
  </si>
  <si>
    <t>E02001450</t>
  </si>
  <si>
    <t>Blundellsands - Sefton 022</t>
  </si>
  <si>
    <t>E02006472</t>
  </si>
  <si>
    <t>Hartshill &amp; Ansley - North Warwickshire 005</t>
  </si>
  <si>
    <t>E02001452</t>
  </si>
  <si>
    <t>Ford - Sefton 024</t>
  </si>
  <si>
    <t>E02006379</t>
  </si>
  <si>
    <t>Tattenham South - Reigate and Banstead 005</t>
  </si>
  <si>
    <t>E02001455</t>
  </si>
  <si>
    <t>Aintree West &amp; Old Roan - Sefton 027</t>
  </si>
  <si>
    <t>E02001458</t>
  </si>
  <si>
    <t>Waterloo - Sefton 030</t>
  </si>
  <si>
    <t>E02001459</t>
  </si>
  <si>
    <t>Litherland North - Sefton 031</t>
  </si>
  <si>
    <t>E02001461</t>
  </si>
  <si>
    <t>Litherland South - Sefton 033</t>
  </si>
  <si>
    <t>E02001463</t>
  </si>
  <si>
    <t>Orrell - Sefton 035</t>
  </si>
  <si>
    <t>E02001464</t>
  </si>
  <si>
    <t>Bootle North - Sefton 036</t>
  </si>
  <si>
    <t>E02001465</t>
  </si>
  <si>
    <t>Bootle South - Sefton 037</t>
  </si>
  <si>
    <t>E02001466</t>
  </si>
  <si>
    <t>Bootle East - Sefton 038</t>
  </si>
  <si>
    <t>E02002150</t>
  </si>
  <si>
    <t>Fordhouses - Wolverhampton 002</t>
  </si>
  <si>
    <t>E02001467</t>
  </si>
  <si>
    <t>New Brighton - Wirral 001</t>
  </si>
  <si>
    <t>E02001468</t>
  </si>
  <si>
    <t>Wallasey East - Wirral 002</t>
  </si>
  <si>
    <t>E02001574</t>
  </si>
  <si>
    <t>Rossington - Doncaster 036</t>
  </si>
  <si>
    <t>E02001469</t>
  </si>
  <si>
    <t>Wallasey Village - Wirral 003</t>
  </si>
  <si>
    <t>E02001470</t>
  </si>
  <si>
    <t>Wallasey Central - Wirral 004</t>
  </si>
  <si>
    <t>E02001471</t>
  </si>
  <si>
    <t>Egremont - Wirral 005</t>
  </si>
  <si>
    <t>E02001472</t>
  </si>
  <si>
    <t>Leasowe - Wirral 006</t>
  </si>
  <si>
    <t>E02006460</t>
  </si>
  <si>
    <t>Goldsworth Park - Woking 005</t>
  </si>
  <si>
    <t>E02001473</t>
  </si>
  <si>
    <t>Liscard - Wirral 007</t>
  </si>
  <si>
    <t>E02001474</t>
  </si>
  <si>
    <t>Seacombe - Wirral 008</t>
  </si>
  <si>
    <t>E02001475</t>
  </si>
  <si>
    <t>Leasowe South &amp; Moreton East - Wirral 009</t>
  </si>
  <si>
    <t>E02001476</t>
  </si>
  <si>
    <t>Poulton - Wirral 010</t>
  </si>
  <si>
    <t>E02001477</t>
  </si>
  <si>
    <t>Bidston Hill - Wirral 011</t>
  </si>
  <si>
    <t>E02001478</t>
  </si>
  <si>
    <t>Moreton West - Wirral 012</t>
  </si>
  <si>
    <t>E02001479</t>
  </si>
  <si>
    <t>Great Meols - Wirral 013</t>
  </si>
  <si>
    <t>E02001480</t>
  </si>
  <si>
    <t>Hoylake - Wirral 014</t>
  </si>
  <si>
    <t>E02001860</t>
  </si>
  <si>
    <t>Handsworth West - Birmingham 034</t>
  </si>
  <si>
    <t>E02001481</t>
  </si>
  <si>
    <t>Claughton North - Wirral 015</t>
  </si>
  <si>
    <t>E02001625</t>
  </si>
  <si>
    <t>Southey Green East - Sheffield 015</t>
  </si>
  <si>
    <t>E02001605</t>
  </si>
  <si>
    <t>Laughton &amp; Throapham - Rotherham 028</t>
  </si>
  <si>
    <t>E02001606</t>
  </si>
  <si>
    <t>Dinnington - Rotherham 029</t>
  </si>
  <si>
    <t>E02001608</t>
  </si>
  <si>
    <t>Swallownest &amp; Wales - Rotherham 031</t>
  </si>
  <si>
    <t>E02001609</t>
  </si>
  <si>
    <t>Anston &amp; Woodsetts - Rotherham 032</t>
  </si>
  <si>
    <t>E02001613</t>
  </si>
  <si>
    <t>High Green &amp; Burncross - Sheffield 003</t>
  </si>
  <si>
    <t>E02001610</t>
  </si>
  <si>
    <t>Kiveton, Todwick &amp; Harthill - Rotherham 033</t>
  </si>
  <si>
    <t>E02001611</t>
  </si>
  <si>
    <t>Stocksbridge - Sheffield 001</t>
  </si>
  <si>
    <t>E02001612</t>
  </si>
  <si>
    <t>Deepcar &amp; Bolsterstone - Sheffield 002</t>
  </si>
  <si>
    <t>E02001614</t>
  </si>
  <si>
    <t>Chapeltown - Sheffield 004</t>
  </si>
  <si>
    <t>E02001615</t>
  </si>
  <si>
    <t>Grenoside &amp; Ecclesfield North - Sheffield 005</t>
  </si>
  <si>
    <t>E02001712</t>
  </si>
  <si>
    <t>South Gosforth - Newcastle upon Tyne 005</t>
  </si>
  <si>
    <t>E02001634</t>
  </si>
  <si>
    <t>Walkley - Sheffield 024</t>
  </si>
  <si>
    <t>E02001713</t>
  </si>
  <si>
    <t>Coxlodge &amp; West Gosforth - Newcastle upon Tyne 006</t>
  </si>
  <si>
    <t>E02001714</t>
  </si>
  <si>
    <t>High Heaton - Newcastle upon Tyne 007</t>
  </si>
  <si>
    <t>E02001715</t>
  </si>
  <si>
    <t>Kenton - Newcastle upon Tyne 008</t>
  </si>
  <si>
    <t>E02001624</t>
  </si>
  <si>
    <t>Brightside &amp; Wincobank - Sheffield 014</t>
  </si>
  <si>
    <t>E02001638</t>
  </si>
  <si>
    <t>Springvale &amp; Steel Bank - Sheffield 028</t>
  </si>
  <si>
    <t>E02001639</t>
  </si>
  <si>
    <t>Crookes - Sheffield 029</t>
  </si>
  <si>
    <t>E02001647</t>
  </si>
  <si>
    <t>Handsworth South - Sheffield 037</t>
  </si>
  <si>
    <t>E02001648</t>
  </si>
  <si>
    <t>Endcliffe &amp; Ranmoor - Sheffield 038</t>
  </si>
  <si>
    <t>E02001649</t>
  </si>
  <si>
    <t>Woodthorpe - Sheffield 039</t>
  </si>
  <si>
    <t>E02001650</t>
  </si>
  <si>
    <t>Sharrow - Sheffield 040</t>
  </si>
  <si>
    <t>E02001652</t>
  </si>
  <si>
    <t>Highfield &amp; Lowfield - Sheffield 042</t>
  </si>
  <si>
    <t>E02001653</t>
  </si>
  <si>
    <t>Norfolk Park - Sheffield 043</t>
  </si>
  <si>
    <t>E02001654</t>
  </si>
  <si>
    <t>Woodhouse Mill - Sheffield 044</t>
  </si>
  <si>
    <t>E02001655</t>
  </si>
  <si>
    <t>Richmond &amp; Stradbroke - Sheffield 045</t>
  </si>
  <si>
    <t>E02001656</t>
  </si>
  <si>
    <t>Brincliffe &amp; Sharrow Vale - Sheffield 046</t>
  </si>
  <si>
    <t>E02001657</t>
  </si>
  <si>
    <t>Ecclesall &amp; Greystones - Sheffield 047</t>
  </si>
  <si>
    <t>E02001691</t>
  </si>
  <si>
    <t>Bensham South &amp; Saltwell - Gateshead 010</t>
  </si>
  <si>
    <t>E02001658</t>
  </si>
  <si>
    <t>Arbourthorne - Sheffield 048</t>
  </si>
  <si>
    <t>E02001659</t>
  </si>
  <si>
    <t>Woodhouse West - Sheffield 049</t>
  </si>
  <si>
    <t>E02001660</t>
  </si>
  <si>
    <t>Nether Edge - Sheffield 050</t>
  </si>
  <si>
    <t>E02001662</t>
  </si>
  <si>
    <t>Intake - Sheffield 052</t>
  </si>
  <si>
    <t>E02001663</t>
  </si>
  <si>
    <t>Meersbrook - Sheffield 053</t>
  </si>
  <si>
    <t>E02001664</t>
  </si>
  <si>
    <t>Gleadless - Sheffield 054</t>
  </si>
  <si>
    <t>E02001669</t>
  </si>
  <si>
    <t>Woodseats - Sheffield 059</t>
  </si>
  <si>
    <t>E02001670</t>
  </si>
  <si>
    <t>Herdings &amp; Gleadless Valley - Sheffield 060</t>
  </si>
  <si>
    <t>E02001679</t>
  </si>
  <si>
    <t>Greenhill &amp; Lowedges - Sheffield 069</t>
  </si>
  <si>
    <t>E02001671</t>
  </si>
  <si>
    <t>Hackenthorpe - Sheffield 061</t>
  </si>
  <si>
    <t>E02001672</t>
  </si>
  <si>
    <t>Charnock &amp; Basegreen - Sheffield 062</t>
  </si>
  <si>
    <t>E02001673</t>
  </si>
  <si>
    <t>Sothall - Sheffield 063</t>
  </si>
  <si>
    <t>E02001674</t>
  </si>
  <si>
    <t>Norton &amp; Norton Lees - Sheffield 064</t>
  </si>
  <si>
    <t>E02001680</t>
  </si>
  <si>
    <t>Batemoor &amp; Jordanthorpe - Sheffield 070</t>
  </si>
  <si>
    <t>E02001675</t>
  </si>
  <si>
    <t>Westfield &amp; Waterthorpe - Sheffield 065</t>
  </si>
  <si>
    <t>E02001676</t>
  </si>
  <si>
    <t>Beauchief - Sheffield 066</t>
  </si>
  <si>
    <t>E02001678</t>
  </si>
  <si>
    <t>Dore &amp; Whirlow - Sheffield 068</t>
  </si>
  <si>
    <t>E02001801</t>
  </si>
  <si>
    <t>Millfield - Sunderland 011</t>
  </si>
  <si>
    <t>E02001685</t>
  </si>
  <si>
    <t>Blaydon South - Gateshead 004</t>
  </si>
  <si>
    <t>E02001689</t>
  </si>
  <si>
    <t>Bensham North - Gateshead 008</t>
  </si>
  <si>
    <t>E02001692</t>
  </si>
  <si>
    <t>Mount Pleasant &amp; Deckham East - Gateshead 011</t>
  </si>
  <si>
    <t>E02001694</t>
  </si>
  <si>
    <t>Dunston Hill - Gateshead 013</t>
  </si>
  <si>
    <t>E02001890</t>
  </si>
  <si>
    <t>Edgbaston North - Birmingham 064</t>
  </si>
  <si>
    <t>E02005659</t>
  </si>
  <si>
    <t>Westone - Northampton 010</t>
  </si>
  <si>
    <t>E02001896</t>
  </si>
  <si>
    <t>Small Heath Park - Birmingham 070</t>
  </si>
  <si>
    <t>E02001898</t>
  </si>
  <si>
    <t>Lyndon Green - Birmingham 072</t>
  </si>
  <si>
    <t>E02001899</t>
  </si>
  <si>
    <t>Harborne West - Birmingham 073</t>
  </si>
  <si>
    <t>E02001903</t>
  </si>
  <si>
    <t>Sparkbrook South - Birmingham 077</t>
  </si>
  <si>
    <t>E02001904</t>
  </si>
  <si>
    <t>Hay Mills &amp; Tyseley - Birmingham 078</t>
  </si>
  <si>
    <t>E02001906</t>
  </si>
  <si>
    <t>Quinton Ridgacre - Birmingham 080</t>
  </si>
  <si>
    <t>E02001907</t>
  </si>
  <si>
    <t>Sheldon South - Birmingham 081</t>
  </si>
  <si>
    <t>E02001908</t>
  </si>
  <si>
    <t>Sparkhill North - Birmingham 082</t>
  </si>
  <si>
    <t>E02003008</t>
  </si>
  <si>
    <t>Radstock - Bath and North East Somerset 024</t>
  </si>
  <si>
    <t>E02003005</t>
  </si>
  <si>
    <t>Chew, Bishop Sutton &amp; East Harptree - Bath and North East Somerset 021</t>
  </si>
  <si>
    <t>E02003006</t>
  </si>
  <si>
    <t>Peasedown &amp; Bathavon West - Bath and North East Somerset 022</t>
  </si>
  <si>
    <t>E02003007</t>
  </si>
  <si>
    <t>High Littleton &amp; Paulton - Bath and North East Somerset 023</t>
  </si>
  <si>
    <t>E02001910</t>
  </si>
  <si>
    <t>Balsall Heath West &amp; Kingswood Road - Birmingham 084</t>
  </si>
  <si>
    <t>E02001911</t>
  </si>
  <si>
    <t>Quinton East - Birmingham 085</t>
  </si>
  <si>
    <t>E02001914</t>
  </si>
  <si>
    <t>Moor Green &amp; Cannon Hill - Birmingham 088</t>
  </si>
  <si>
    <t>E02001915</t>
  </si>
  <si>
    <t>Acocks Green East - Birmingham 089</t>
  </si>
  <si>
    <t>E02001916</t>
  </si>
  <si>
    <t>Acocks Green West - Birmingham 090</t>
  </si>
  <si>
    <t>E02001918</t>
  </si>
  <si>
    <t>Moseley Village - Birmingham 092</t>
  </si>
  <si>
    <t>E02001919</t>
  </si>
  <si>
    <t>Moseley - Birmingham 093</t>
  </si>
  <si>
    <t>E02001920</t>
  </si>
  <si>
    <t>Woodgate Valley - Birmingham 094</t>
  </si>
  <si>
    <t>E02001921</t>
  </si>
  <si>
    <t>California - Birmingham 095</t>
  </si>
  <si>
    <t>E02001922</t>
  </si>
  <si>
    <t>Selly Oak - Birmingham 096</t>
  </si>
  <si>
    <t>E02001762</t>
  </si>
  <si>
    <t>East Benton - North Tyneside 025</t>
  </si>
  <si>
    <t>E02001763</t>
  </si>
  <si>
    <t>Howdon - North Tyneside 026</t>
  </si>
  <si>
    <t>E02001773</t>
  </si>
  <si>
    <t>Harton West - South Tyneside 006</t>
  </si>
  <si>
    <t>E02001774</t>
  </si>
  <si>
    <t>Jarrow Town - South Tyneside 007</t>
  </si>
  <si>
    <t>E02001775</t>
  </si>
  <si>
    <t>Harton East - South Tyneside 008</t>
  </si>
  <si>
    <t>E02002160</t>
  </si>
  <si>
    <t>Wednesfield Town - Wolverhampton 012</t>
  </si>
  <si>
    <t>E02002161</t>
  </si>
  <si>
    <t>Whitmore Reans &amp; Dunstall Hill - Wolverhampton 013</t>
  </si>
  <si>
    <t>E02002362</t>
  </si>
  <si>
    <t>Hawksworth &amp; West Park - Leeds 033</t>
  </si>
  <si>
    <t>E02002162</t>
  </si>
  <si>
    <t>Tettenhall South - Wolverhampton 014</t>
  </si>
  <si>
    <t>E02002163</t>
  </si>
  <si>
    <t>Heath Town - Wolverhampton 015</t>
  </si>
  <si>
    <t>E02002164</t>
  </si>
  <si>
    <t>Waterloo Road - Wolverhampton 016</t>
  </si>
  <si>
    <t>E02002195</t>
  </si>
  <si>
    <t>Baildon North - Bradford 013</t>
  </si>
  <si>
    <t>E02002166</t>
  </si>
  <si>
    <t>East Park - Wolverhampton 018</t>
  </si>
  <si>
    <t>E02002167</t>
  </si>
  <si>
    <t>Castlecroft - Wolverhampton 019</t>
  </si>
  <si>
    <t>E02002168</t>
  </si>
  <si>
    <t>Wolverhampton Central - Wolverhampton 020</t>
  </si>
  <si>
    <t>E02002392</t>
  </si>
  <si>
    <t>University &amp; Little Woodhouse - Leeds 063</t>
  </si>
  <si>
    <t>E02002169</t>
  </si>
  <si>
    <t>Compton &amp; Merryhill North - Wolverhampton 021</t>
  </si>
  <si>
    <t>E02002390</t>
  </si>
  <si>
    <t>Cross Gates West &amp; Killingbeck - Leeds 061</t>
  </si>
  <si>
    <t>E02002170</t>
  </si>
  <si>
    <t>Bilston North West - Wolverhampton 022</t>
  </si>
  <si>
    <t>E02002171</t>
  </si>
  <si>
    <t>Bilston North East - Wolverhampton 023</t>
  </si>
  <si>
    <t>E02002174</t>
  </si>
  <si>
    <t>Bradmore - Wolverhampton 026</t>
  </si>
  <si>
    <t>E02002175</t>
  </si>
  <si>
    <t>Bilston Lunt &amp; Loxdale - Wolverhampton 027</t>
  </si>
  <si>
    <t>E02002176</t>
  </si>
  <si>
    <t>Merryhill South - Wolverhampton 028</t>
  </si>
  <si>
    <t>E02002196</t>
  </si>
  <si>
    <t>Oakworth &amp; Laycock - Bradford 014</t>
  </si>
  <si>
    <t>E02002197</t>
  </si>
  <si>
    <t>Bingley Town - Bradford 015</t>
  </si>
  <si>
    <t>E02002198</t>
  </si>
  <si>
    <t>Baildon South - Bradford 016</t>
  </si>
  <si>
    <t>E02006486</t>
  </si>
  <si>
    <t>Bedworth Woodlands - Nuneaton and Bedworth 012</t>
  </si>
  <si>
    <t>E07000219</t>
  </si>
  <si>
    <t>Nuneaton and Bedworth</t>
  </si>
  <si>
    <t>E02002199</t>
  </si>
  <si>
    <t>Thackley &amp; Esholt - Bradford 017</t>
  </si>
  <si>
    <t>E02001849</t>
  </si>
  <si>
    <t>Erdington Town - Birmingham 023</t>
  </si>
  <si>
    <t>E02004143</t>
  </si>
  <si>
    <t>Exmouth Brixington - East Devon 015</t>
  </si>
  <si>
    <t>E07000040</t>
  </si>
  <si>
    <t>East Devon</t>
  </si>
  <si>
    <t>E02001855</t>
  </si>
  <si>
    <t>Castle Vale - Birmingham 029</t>
  </si>
  <si>
    <t>E02001902</t>
  </si>
  <si>
    <t>Yardley South - Birmingham 076</t>
  </si>
  <si>
    <t>E02001856</t>
  </si>
  <si>
    <t>Brookvale - Birmingham 030</t>
  </si>
  <si>
    <t>E02001857</t>
  </si>
  <si>
    <t>Gravelly Hill &amp; South Erdington - Birmingham 031</t>
  </si>
  <si>
    <t>E02001859</t>
  </si>
  <si>
    <t>Birchfield East - Birmingham 033</t>
  </si>
  <si>
    <t>E02001861</t>
  </si>
  <si>
    <t>Birchfield West - Birmingham 035</t>
  </si>
  <si>
    <t>E02001862</t>
  </si>
  <si>
    <t>Middlemore - Birmingham 036</t>
  </si>
  <si>
    <t>E02001863</t>
  </si>
  <si>
    <t>Aston Park - Birmingham 037</t>
  </si>
  <si>
    <t>E02001865</t>
  </si>
  <si>
    <t>Handsworth South - Birmingham 039</t>
  </si>
  <si>
    <t>E02001866</t>
  </si>
  <si>
    <t>Lozells West - Birmingham 040</t>
  </si>
  <si>
    <t>E02002091</t>
  </si>
  <si>
    <t>Elmdon Park - Solihull 011</t>
  </si>
  <si>
    <t>E02001867</t>
  </si>
  <si>
    <t>Lozells East - Birmingham 041</t>
  </si>
  <si>
    <t>E02001868</t>
  </si>
  <si>
    <t>Hodge Hill - Birmingham 042</t>
  </si>
  <si>
    <t>E02001869</t>
  </si>
  <si>
    <t>Nechells - Birmingham 043</t>
  </si>
  <si>
    <t>E02003487</t>
  </si>
  <si>
    <t>Far Bletchley - Milton Keynes 029</t>
  </si>
  <si>
    <t>E02001870</t>
  </si>
  <si>
    <t>Ward End &amp; Bromford West - Birmingham 044</t>
  </si>
  <si>
    <t>E02001871</t>
  </si>
  <si>
    <t>Buckland End - Birmingham 045</t>
  </si>
  <si>
    <t>E02001872</t>
  </si>
  <si>
    <t>Shard End &amp; Kingfisher - Birmingham 046</t>
  </si>
  <si>
    <t>E02001881</t>
  </si>
  <si>
    <t>Belchers Lane &amp; Eastfield Road - Birmingham 055</t>
  </si>
  <si>
    <t>E02003525</t>
  </si>
  <si>
    <t>Wymering - Portsmouth 002</t>
  </si>
  <si>
    <t>E02001873</t>
  </si>
  <si>
    <t>Winson Green &amp; Gib Heath - Birmingham 047</t>
  </si>
  <si>
    <t>E02001874</t>
  </si>
  <si>
    <t>Washwood Heath - Birmingham 048</t>
  </si>
  <si>
    <t>E02001875</t>
  </si>
  <si>
    <t>Hockley &amp; Jewellery Quarter - Birmingham 049</t>
  </si>
  <si>
    <t>E02001876</t>
  </si>
  <si>
    <t>North Central &amp; Dartmouth Circus - Birmingham 050</t>
  </si>
  <si>
    <t>E02001877</t>
  </si>
  <si>
    <t>Saltley East - Birmingham 051</t>
  </si>
  <si>
    <t>E02001878</t>
  </si>
  <si>
    <t>Saltley West - Birmingham 052</t>
  </si>
  <si>
    <t>E02001879</t>
  </si>
  <si>
    <t>Summerfield - Birmingham 053</t>
  </si>
  <si>
    <t>E02003526</t>
  </si>
  <si>
    <t>Cosham North - Portsmouth 003</t>
  </si>
  <si>
    <t>E02001880</t>
  </si>
  <si>
    <t>Glebe Farm - Birmingham 054</t>
  </si>
  <si>
    <t>E02001882</t>
  </si>
  <si>
    <t>Stetchford - Birmingham 056</t>
  </si>
  <si>
    <t>E02001883</t>
  </si>
  <si>
    <t>Kitts Green - Birmingham 057</t>
  </si>
  <si>
    <t>E02003529</t>
  </si>
  <si>
    <t>Cosham South - Portsmouth 006</t>
  </si>
  <si>
    <t>E02001886</t>
  </si>
  <si>
    <t>Rotton Park - Birmingham 060</t>
  </si>
  <si>
    <t>E02001888</t>
  </si>
  <si>
    <t>Kent's Moat - Birmingham 062</t>
  </si>
  <si>
    <t>E02001889</t>
  </si>
  <si>
    <t>Little Bromwich - Birmingham 063</t>
  </si>
  <si>
    <t>E02001959</t>
  </si>
  <si>
    <t>Keresley - Coventry 002</t>
  </si>
  <si>
    <t>E02001961</t>
  </si>
  <si>
    <t>Bell Green - Coventry 004</t>
  </si>
  <si>
    <t>E02001962</t>
  </si>
  <si>
    <t>Little Heath - Coventry 005</t>
  </si>
  <si>
    <t>E02001963</t>
  </si>
  <si>
    <t>Whitmore Park - Coventry 006</t>
  </si>
  <si>
    <t>E02001964</t>
  </si>
  <si>
    <t>Henley Green &amp; Wood End - Coventry 007</t>
  </si>
  <si>
    <t>E02001965</t>
  </si>
  <si>
    <t>Walsgrave &amp; Woodway Park - Coventry 008</t>
  </si>
  <si>
    <t>E02001966</t>
  </si>
  <si>
    <t>Foleshill West - Coventry 009</t>
  </si>
  <si>
    <t>E02001968</t>
  </si>
  <si>
    <t>Radford East - Coventry 011</t>
  </si>
  <si>
    <t>E02001969</t>
  </si>
  <si>
    <t>Radford West - Coventry 012</t>
  </si>
  <si>
    <t>E02001970</t>
  </si>
  <si>
    <t>Wyken Croft - Coventry 013</t>
  </si>
  <si>
    <t>E02001971</t>
  </si>
  <si>
    <t>Coundon - Coventry 014</t>
  </si>
  <si>
    <t>E02002222</t>
  </si>
  <si>
    <t>Fairweather Green - Bradford 040</t>
  </si>
  <si>
    <t>E02001972</t>
  </si>
  <si>
    <t>Foleshill East - Coventry 015</t>
  </si>
  <si>
    <t>E02001973</t>
  </si>
  <si>
    <t>Stoke Heath - Coventry 016</t>
  </si>
  <si>
    <t>E02001974</t>
  </si>
  <si>
    <t>Sherbourne - Coventry 017</t>
  </si>
  <si>
    <t>E02001977</t>
  </si>
  <si>
    <t>Naul's Mill &amp; Bishopsgate Green - Coventry 020</t>
  </si>
  <si>
    <t>E02001978</t>
  </si>
  <si>
    <t>Barras Heath - Coventry 021</t>
  </si>
  <si>
    <t>E02001980</t>
  </si>
  <si>
    <t>Allesley Green &amp; Lower Eastern Green - Coventry 023</t>
  </si>
  <si>
    <t>E02001981</t>
  </si>
  <si>
    <t>Hillfields - Coventry 024</t>
  </si>
  <si>
    <t>E02001982</t>
  </si>
  <si>
    <t>Eastern Green &amp; Tanyard Farm - Coventry 025</t>
  </si>
  <si>
    <t>E02001983</t>
  </si>
  <si>
    <t>Whoberley - Coventry 026</t>
  </si>
  <si>
    <t>E02002237</t>
  </si>
  <si>
    <t>Horton Bank - Bradford 055</t>
  </si>
  <si>
    <t>E02002238</t>
  </si>
  <si>
    <t>Bankfoot - Bradford 056</t>
  </si>
  <si>
    <t>E02002239</t>
  </si>
  <si>
    <t>Bierley &amp; Tong - Bradford 057</t>
  </si>
  <si>
    <t>E02001996</t>
  </si>
  <si>
    <t>Willenhall - Coventry 039</t>
  </si>
  <si>
    <t>E02002240</t>
  </si>
  <si>
    <t>Queensbury - Bradford 058</t>
  </si>
  <si>
    <t>E02002241</t>
  </si>
  <si>
    <t>Buttershaw - Bradford 059</t>
  </si>
  <si>
    <t>E02001984</t>
  </si>
  <si>
    <t>Copsewood - Coventry 027</t>
  </si>
  <si>
    <t>E02003411</t>
  </si>
  <si>
    <t>Wexham Lea - Slough 005</t>
  </si>
  <si>
    <t>E02001985</t>
  </si>
  <si>
    <t>Lower Stoke &amp; Gosford Park - Coventry 028</t>
  </si>
  <si>
    <t>E02001986</t>
  </si>
  <si>
    <t>Tile Hill - Coventry 029</t>
  </si>
  <si>
    <t>E02001987</t>
  </si>
  <si>
    <t>Chapelfields - Coventry 030</t>
  </si>
  <si>
    <t>E02001989</t>
  </si>
  <si>
    <t>Earl Place &amp; Lime Tree Park - Coventry 032</t>
  </si>
  <si>
    <t>E02001993</t>
  </si>
  <si>
    <t>Canley &amp; Westwood Heath - Coventry 036</t>
  </si>
  <si>
    <t>E02001994</t>
  </si>
  <si>
    <t>Cheylesmore Daventry Road - Coventry 037</t>
  </si>
  <si>
    <t>E02001998</t>
  </si>
  <si>
    <t>Finham Park - Coventry 041</t>
  </si>
  <si>
    <t>E02001999</t>
  </si>
  <si>
    <t>Cannon Park &amp; University - Coventry 042</t>
  </si>
  <si>
    <t>E02002000</t>
  </si>
  <si>
    <t>Coseley Wallbrook - Dudley 001</t>
  </si>
  <si>
    <t>E02002001</t>
  </si>
  <si>
    <t>Sedgeley East - Dudley 002</t>
  </si>
  <si>
    <t>E02002003</t>
  </si>
  <si>
    <t>West Coseley - Dudley 004</t>
  </si>
  <si>
    <t>E02002004</t>
  </si>
  <si>
    <t>Woodsetton - Dudley 005</t>
  </si>
  <si>
    <t>E02002005</t>
  </si>
  <si>
    <t>Dudley Priory &amp; Wrens Nest - Dudley 006</t>
  </si>
  <si>
    <t>E02002009</t>
  </si>
  <si>
    <t>Kates Hill - Dudley 010</t>
  </si>
  <si>
    <t>E02002011</t>
  </si>
  <si>
    <t>Kingswinford North - Dudley 012</t>
  </si>
  <si>
    <t>E02002014</t>
  </si>
  <si>
    <t>Dixons Green - Dudley 015</t>
  </si>
  <si>
    <t>E02002017</t>
  </si>
  <si>
    <t>Netherton - Dudley 018</t>
  </si>
  <si>
    <t>E02002018</t>
  </si>
  <si>
    <t>Kingswinford South - Dudley 019</t>
  </si>
  <si>
    <t>E02002019</t>
  </si>
  <si>
    <t>Dudley Wood &amp; Saltwells - Dudley 020</t>
  </si>
  <si>
    <t>E02002020</t>
  </si>
  <si>
    <t>Wordsley &amp; Buckpool - Dudley 021</t>
  </si>
  <si>
    <t>E02002021</t>
  </si>
  <si>
    <t>Brierley Hill - Dudley 022</t>
  </si>
  <si>
    <t>E02002022</t>
  </si>
  <si>
    <t>Hawbush - Dudley 023</t>
  </si>
  <si>
    <t>E02002024</t>
  </si>
  <si>
    <t>Quarry Bank - Dudley 025</t>
  </si>
  <si>
    <t>E02002182</t>
  </si>
  <si>
    <t>Woodcross - Wolverhampton 034</t>
  </si>
  <si>
    <t>E02002093</t>
  </si>
  <si>
    <t>Olton &amp; Kineton Green - Solihull 013</t>
  </si>
  <si>
    <t>E02002094</t>
  </si>
  <si>
    <t>Ulverley Green &amp; Langley - Solihull 014</t>
  </si>
  <si>
    <t>E02002096</t>
  </si>
  <si>
    <t>Lode Heath - Solihull 016</t>
  </si>
  <si>
    <t>E02002099</t>
  </si>
  <si>
    <t>Central Solihull &amp; Sharmans Cross - Solihull 019</t>
  </si>
  <si>
    <t>E02002101</t>
  </si>
  <si>
    <t>Solihull Lodge - Solihull 021</t>
  </si>
  <si>
    <t>E02002097</t>
  </si>
  <si>
    <t>Meriden, Hampton-in-Arden &amp; Temple Balsall - Solihull 017</t>
  </si>
  <si>
    <t>E02002098</t>
  </si>
  <si>
    <t>Shirley East - Solihull 018</t>
  </si>
  <si>
    <t>E02002217</t>
  </si>
  <si>
    <t>Undercliffe - Bradford 035</t>
  </si>
  <si>
    <t>E02002102</t>
  </si>
  <si>
    <t>Blossomfield - Solihull 022</t>
  </si>
  <si>
    <t>E02002103</t>
  </si>
  <si>
    <t>Shirley Heath - Solihull 023</t>
  </si>
  <si>
    <t>E02002107</t>
  </si>
  <si>
    <t>Monkspath South - Solihull 027</t>
  </si>
  <si>
    <t>E02002111</t>
  </si>
  <si>
    <t>Brownhills - Walsall 002</t>
  </si>
  <si>
    <t>E02002398</t>
  </si>
  <si>
    <t>Temple Newsam &amp; Graveleythorpe - Leeds 069</t>
  </si>
  <si>
    <t>E02002112</t>
  </si>
  <si>
    <t>Pelsall North - Walsall 003</t>
  </si>
  <si>
    <t>E02002114</t>
  </si>
  <si>
    <t>Pelsall South - Walsall 005</t>
  </si>
  <si>
    <t>E02002115</t>
  </si>
  <si>
    <t>Little Bloxwich - Walsall 006</t>
  </si>
  <si>
    <t>E02002116</t>
  </si>
  <si>
    <t>Aldridge North - Walsall 007</t>
  </si>
  <si>
    <t>E02002358</t>
  </si>
  <si>
    <t>Whinmoor - Leeds 029</t>
  </si>
  <si>
    <t>E02002117</t>
  </si>
  <si>
    <t>Bloxwich Central &amp; North - Walsall 008</t>
  </si>
  <si>
    <t>E02002119</t>
  </si>
  <si>
    <t>Shelfield - Walsall 010</t>
  </si>
  <si>
    <t>E02002120</t>
  </si>
  <si>
    <t>Ashmore - Walsall 011</t>
  </si>
  <si>
    <t>E02002130</t>
  </si>
  <si>
    <t>Leamore - Walsall 021</t>
  </si>
  <si>
    <t>E02002121</t>
  </si>
  <si>
    <t>Blakenall North - Walsall 012</t>
  </si>
  <si>
    <t>E02002122</t>
  </si>
  <si>
    <t>Blakenall South - Walsall 013</t>
  </si>
  <si>
    <t>E02002124</t>
  </si>
  <si>
    <t>Aldridge Central - Walsall 015</t>
  </si>
  <si>
    <t>E02002125</t>
  </si>
  <si>
    <t>Rushall - Walsall 016</t>
  </si>
  <si>
    <t>E02002126</t>
  </si>
  <si>
    <t>Bloxwich South - Walsall 017</t>
  </si>
  <si>
    <t>E02002127</t>
  </si>
  <si>
    <t>Walsall Ryecroft - Walsall 018</t>
  </si>
  <si>
    <t>E02002128</t>
  </si>
  <si>
    <t>Short Heath East - Walsall 019</t>
  </si>
  <si>
    <t>E02002293</t>
  </si>
  <si>
    <t>Ravensthorpe - Kirklees 023</t>
  </si>
  <si>
    <t>E02002132</t>
  </si>
  <si>
    <t>Bentley - Walsall 023</t>
  </si>
  <si>
    <t>E02002133</t>
  </si>
  <si>
    <t>Walsall North East - Walsall 024</t>
  </si>
  <si>
    <t>E02002135</t>
  </si>
  <si>
    <t>Walsall West - Walsall 026</t>
  </si>
  <si>
    <t>E02002137</t>
  </si>
  <si>
    <t>Streetly North - Walsall 028</t>
  </si>
  <si>
    <t>E02002139</t>
  </si>
  <si>
    <t>Walsall Central - Walsall 030</t>
  </si>
  <si>
    <t>E02002140</t>
  </si>
  <si>
    <t>Pleck - Walsall 031</t>
  </si>
  <si>
    <t>E02002142</t>
  </si>
  <si>
    <t>Darlaston East - Walsall 033</t>
  </si>
  <si>
    <t>E02002143</t>
  </si>
  <si>
    <t>Palfrey - Walsall 034</t>
  </si>
  <si>
    <t>E02002144</t>
  </si>
  <si>
    <t>Walsall South East - Walsall 035</t>
  </si>
  <si>
    <t>E02002145</t>
  </si>
  <si>
    <t>Darlaston Central - Walsall 036</t>
  </si>
  <si>
    <t>E02002146</t>
  </si>
  <si>
    <t>The Delves - Walsall 037</t>
  </si>
  <si>
    <t>E02002147</t>
  </si>
  <si>
    <t>Darlaston West - Walsall 038</t>
  </si>
  <si>
    <t>E02002149</t>
  </si>
  <si>
    <t>Bushbury - Wolverhampton 001</t>
  </si>
  <si>
    <t>E02002151</t>
  </si>
  <si>
    <t>Pendleford - Wolverhampton 003</t>
  </si>
  <si>
    <t>E02002152</t>
  </si>
  <si>
    <t>Bushbury Hill - Wolverhampton 004</t>
  </si>
  <si>
    <t>E02002154</t>
  </si>
  <si>
    <t>Oxley Park - Wolverhampton 006</t>
  </si>
  <si>
    <t>E02002155</t>
  </si>
  <si>
    <t>Low Hill - Wolverhampton 007</t>
  </si>
  <si>
    <t>E02002157</t>
  </si>
  <si>
    <t>Tettenhall North - Wolverhampton 009</t>
  </si>
  <si>
    <t>E02002165</t>
  </si>
  <si>
    <t>West Park - Wolverhampton 017</t>
  </si>
  <si>
    <t>E02002159</t>
  </si>
  <si>
    <t>Park Lane - Wolverhampton 011</t>
  </si>
  <si>
    <t>E02002228</t>
  </si>
  <si>
    <t>Laisterdyke &amp; Bowling - Bradford 046</t>
  </si>
  <si>
    <t>E02002229</t>
  </si>
  <si>
    <t>Clayton - Bradford 047</t>
  </si>
  <si>
    <t>E02002232</t>
  </si>
  <si>
    <t>Great Horton &amp; Brackenhill - Bradford 050</t>
  </si>
  <si>
    <t>E02002233</t>
  </si>
  <si>
    <t>Canterbury - Bradford 051</t>
  </si>
  <si>
    <t>E02002234</t>
  </si>
  <si>
    <t>Holme Wood - Bradford 052</t>
  </si>
  <si>
    <t>E02002235</t>
  </si>
  <si>
    <t>Bowling Park - Bradford 053</t>
  </si>
  <si>
    <t>E02002236</t>
  </si>
  <si>
    <t>Wibsey St Enoch's - Bradford 054</t>
  </si>
  <si>
    <t>E02002245</t>
  </si>
  <si>
    <t>Mixenden - Calderdale 002</t>
  </si>
  <si>
    <t>E02002246</t>
  </si>
  <si>
    <t>Northowram &amp; Shelf - Calderdale 003</t>
  </si>
  <si>
    <t>E02002247</t>
  </si>
  <si>
    <t>Hebden Bridge - Calderdale 004</t>
  </si>
  <si>
    <t>E02002248</t>
  </si>
  <si>
    <t>Wheatley &amp; Ovenden West - Calderdale 005</t>
  </si>
  <si>
    <t>E02002249</t>
  </si>
  <si>
    <t>Ovenden East - Calderdale 006</t>
  </si>
  <si>
    <t>E02002250</t>
  </si>
  <si>
    <t>Mytholmroyd &amp; Cragg Vale - Calderdale 007</t>
  </si>
  <si>
    <t>E02002251</t>
  </si>
  <si>
    <t>Central Halifax &amp; Boothtown - Calderdale 008</t>
  </si>
  <si>
    <t>E02002252</t>
  </si>
  <si>
    <t>Norton Tower &amp; Mount Tabor - Calderdale 009</t>
  </si>
  <si>
    <t>E02002253</t>
  </si>
  <si>
    <t>Pellon West &amp; Highroad Well - Calderdale 010</t>
  </si>
  <si>
    <t>E02002385</t>
  </si>
  <si>
    <t>Burley - Leeds 056</t>
  </si>
  <si>
    <t>E02002254</t>
  </si>
  <si>
    <t>Hipperholme - Calderdale 011</t>
  </si>
  <si>
    <t>E02002255</t>
  </si>
  <si>
    <t>Pellon East - Calderdale 012</t>
  </si>
  <si>
    <t>E02002260</t>
  </si>
  <si>
    <t>Sowerby Bridge - Calderdale 017</t>
  </si>
  <si>
    <t>E02002261</t>
  </si>
  <si>
    <t>Southowram &amp; Siddal - Calderdale 018</t>
  </si>
  <si>
    <t>E02002262</t>
  </si>
  <si>
    <t>Brighouse - Calderdale 019</t>
  </si>
  <si>
    <t>E02002386</t>
  </si>
  <si>
    <t>Cross Gates East &amp; Manston - Leeds 057</t>
  </si>
  <si>
    <t>E02002263</t>
  </si>
  <si>
    <t>Sowerby, Beechfoot &amp; Luddendenfoot - Calderdale 020</t>
  </si>
  <si>
    <t>E02002264</t>
  </si>
  <si>
    <t>Skircoat Green - Calderdale 021</t>
  </si>
  <si>
    <t>E02002265</t>
  </si>
  <si>
    <t>Todmorden East &amp; Walsden - Calderdale 022</t>
  </si>
  <si>
    <t>E02002543</t>
  </si>
  <si>
    <t>Hardwick &amp; Salters Lane - Stockton-on-Tees 009</t>
  </si>
  <si>
    <t>E02002267</t>
  </si>
  <si>
    <t>Rastrick West - Calderdale 024</t>
  </si>
  <si>
    <t>E02002200</t>
  </si>
  <si>
    <t>Saltaire &amp; Baildon West - Bradford 018</t>
  </si>
  <si>
    <t>E02002201</t>
  </si>
  <si>
    <t>Idle - Bradford 019</t>
  </si>
  <si>
    <t>E02002185</t>
  </si>
  <si>
    <t>Burley-in-Wharfedale - Bradford 003</t>
  </si>
  <si>
    <t>E02002202</t>
  </si>
  <si>
    <t>Shipley Town - Bradford 020</t>
  </si>
  <si>
    <t>E02002203</t>
  </si>
  <si>
    <t>Windhill - Bradford 021</t>
  </si>
  <si>
    <t>E02002177</t>
  </si>
  <si>
    <t>Ettingshall - Wolverhampton 029</t>
  </si>
  <si>
    <t>E02002179</t>
  </si>
  <si>
    <t>Upper Penn - Wolverhampton 031</t>
  </si>
  <si>
    <t>E02002180</t>
  </si>
  <si>
    <t>Ettingshall Park - Wolverhampton 032</t>
  </si>
  <si>
    <t>E02002183</t>
  </si>
  <si>
    <t>Addingham &amp; Ilkley Moor - Bradford 001</t>
  </si>
  <si>
    <t>E02002184</t>
  </si>
  <si>
    <t>Ilkley &amp; Ben Rhydding - Bradford 002</t>
  </si>
  <si>
    <t>E02002393</t>
  </si>
  <si>
    <t>Lincoln Green &amp; St James - Leeds 064</t>
  </si>
  <si>
    <t>E02002266</t>
  </si>
  <si>
    <t>Rastrick East - Calderdale 023</t>
  </si>
  <si>
    <t>E02002187</t>
  </si>
  <si>
    <t>Menston &amp; Burley Moor - Bradford 005</t>
  </si>
  <si>
    <t>E02002188</t>
  </si>
  <si>
    <t>Riddlesden &amp; East Morton - Bradford 006</t>
  </si>
  <si>
    <t>E02002189</t>
  </si>
  <si>
    <t>Keighley Utley - Bradford 007</t>
  </si>
  <si>
    <t>E02002193</t>
  </si>
  <si>
    <t>Keighley South - Bradford 011</t>
  </si>
  <si>
    <t>E02002190</t>
  </si>
  <si>
    <t>Keighley Central &amp; East - Bradford 008</t>
  </si>
  <si>
    <t>E02002191</t>
  </si>
  <si>
    <t>Keighley Oakworth Road &amp; West Lane - Bradford 009</t>
  </si>
  <si>
    <t>E02002192</t>
  </si>
  <si>
    <t>Crossflatts &amp; Eldwick - Bradford 010</t>
  </si>
  <si>
    <t>E02002194</t>
  </si>
  <si>
    <t>Keighley Exley Head - Bradford 012</t>
  </si>
  <si>
    <t>E02002216</t>
  </si>
  <si>
    <t>Manningham &amp; Lister Park - Bradford 034</t>
  </si>
  <si>
    <t>E02002209</t>
  </si>
  <si>
    <t>Ravenscliffe - Bradford 027</t>
  </si>
  <si>
    <t>E02002210</t>
  </si>
  <si>
    <t>Bolton Road &amp; Kings Road - Bradford 028</t>
  </si>
  <si>
    <t>E02002212</t>
  </si>
  <si>
    <t>Chellow Heights - Bradford 030</t>
  </si>
  <si>
    <t>E02002257</t>
  </si>
  <si>
    <t>King Cross - Calderdale 014</t>
  </si>
  <si>
    <t>E02002214</t>
  </si>
  <si>
    <t>Haigh Fold - Bradford 032</t>
  </si>
  <si>
    <t>E02002218</t>
  </si>
  <si>
    <t>Allerton - Bradford 036</t>
  </si>
  <si>
    <t>E02002219</t>
  </si>
  <si>
    <t>Girlington - Bradford 037</t>
  </si>
  <si>
    <t>E02002224</t>
  </si>
  <si>
    <t>Barkerend East - Bradford 042</t>
  </si>
  <si>
    <t>E02002603</t>
  </si>
  <si>
    <t>Woolston - Warrington 014</t>
  </si>
  <si>
    <t>E02002604</t>
  </si>
  <si>
    <t>Great Sankey - Warrington 015</t>
  </si>
  <si>
    <t>E02002606</t>
  </si>
  <si>
    <t>Fairfield &amp; Howley - Warrington 017</t>
  </si>
  <si>
    <t>E02002607</t>
  </si>
  <si>
    <t>Central Warrington - Warrington 018</t>
  </si>
  <si>
    <t>E02002608</t>
  </si>
  <si>
    <t>Penketh &amp; Cuerdley - Warrington 019</t>
  </si>
  <si>
    <t>E02002618</t>
  </si>
  <si>
    <t>Bastwell - Blackburn with Darwen 004</t>
  </si>
  <si>
    <t>E02002611</t>
  </si>
  <si>
    <t>Grappenhall - Warrington 022</t>
  </si>
  <si>
    <t>E02002614</t>
  </si>
  <si>
    <t>Appleton - Warrington 025</t>
  </si>
  <si>
    <t>E02002615</t>
  </si>
  <si>
    <t>Roe Lee, Brownhill &amp; Sunnybower - Blackburn with Darwen 001</t>
  </si>
  <si>
    <t>E02002616</t>
  </si>
  <si>
    <t>Lammack &amp; Revidge - Blackburn with Darwen 002</t>
  </si>
  <si>
    <t>E02002635</t>
  </si>
  <si>
    <t>Norbreck &amp; Bipsham - Blackpool 003</t>
  </si>
  <si>
    <t>E02002619</t>
  </si>
  <si>
    <t>Wensley Fold - Blackburn with Darwen 005</t>
  </si>
  <si>
    <t>E02002621</t>
  </si>
  <si>
    <t>Audley - Blackburn with Darwen 007</t>
  </si>
  <si>
    <t>E02002622</t>
  </si>
  <si>
    <t>Shadsworth &amp; Intack - Blackburn with Darwen 008</t>
  </si>
  <si>
    <t>E02002623</t>
  </si>
  <si>
    <t>Witton, Mill Hill &amp; Hollin Bank - Blackburn with Darwen 009</t>
  </si>
  <si>
    <t>E02002625</t>
  </si>
  <si>
    <t>Queen's Park &amp; Higher Croft - Blackburn with Darwen 011</t>
  </si>
  <si>
    <t>E02002687</t>
  </si>
  <si>
    <t>Bridlington Central - East Riding of Yorkshire 004</t>
  </si>
  <si>
    <t>E02002626</t>
  </si>
  <si>
    <t>Meadowhead - Blackburn with Darwen 012</t>
  </si>
  <si>
    <t>E02002627</t>
  </si>
  <si>
    <t>Ewood &amp; Fernhurst - Blackburn with Darwen 013</t>
  </si>
  <si>
    <t>E02002629</t>
  </si>
  <si>
    <t>East Darwen - Blackburn with Darwen 015</t>
  </si>
  <si>
    <t>E02002633</t>
  </si>
  <si>
    <t>Little Bipsham &amp; Anchorsholme - Blackpool 001</t>
  </si>
  <si>
    <t>E02002634</t>
  </si>
  <si>
    <t>Churchtown - Blackpool 002</t>
  </si>
  <si>
    <t>E02002636</t>
  </si>
  <si>
    <t>Warbreck &amp; Bipsham Road - Blackpool 004</t>
  </si>
  <si>
    <t>E02002712</t>
  </si>
  <si>
    <t>Hedon &amp; Preston - East Riding of Yorkshire 029</t>
  </si>
  <si>
    <t>E02002048</t>
  </si>
  <si>
    <t>Great Barr - Sandwell 006</t>
  </si>
  <si>
    <t>E02002049</t>
  </si>
  <si>
    <t>Princes End &amp; Willingsworth - Sandwell 007</t>
  </si>
  <si>
    <t>E02001928</t>
  </si>
  <si>
    <t>Woodgate - Birmingham 102</t>
  </si>
  <si>
    <t>E02001923</t>
  </si>
  <si>
    <t>Springfield &amp; Hall Green West - Birmingham 097</t>
  </si>
  <si>
    <t>E02001924</t>
  </si>
  <si>
    <t>Hall Green East - Birmingham 098</t>
  </si>
  <si>
    <t>E02001925</t>
  </si>
  <si>
    <t>Selly Oak Park &amp; Lodge Hill - Birmingham 099</t>
  </si>
  <si>
    <t>E02001939</t>
  </si>
  <si>
    <t>Bournville West - Birmingham 113</t>
  </si>
  <si>
    <t>E02001926</t>
  </si>
  <si>
    <t>Stirchley North &amp; Selly Park - Birmingham 100</t>
  </si>
  <si>
    <t>E02001929</t>
  </si>
  <si>
    <t>Fox Hollies - Birmingham 103</t>
  </si>
  <si>
    <t>E02001930</t>
  </si>
  <si>
    <t>Kings Heath - Birmingham 104</t>
  </si>
  <si>
    <t>E02001932</t>
  </si>
  <si>
    <t>Bartley Green &amp; Shenley Fields - Birmingham 106</t>
  </si>
  <si>
    <t>E02001933</t>
  </si>
  <si>
    <t>Kings Heath Park &amp; Stirchley East - Birmingham 107</t>
  </si>
  <si>
    <t>E02001934</t>
  </si>
  <si>
    <t>Hall Green Central - Birmingham 108</t>
  </si>
  <si>
    <t>E02001936</t>
  </si>
  <si>
    <t>Brandwood North - Birmingham 110</t>
  </si>
  <si>
    <t>E02001937</t>
  </si>
  <si>
    <t>Billesley Common - Birmingham 111</t>
  </si>
  <si>
    <t>E02001938</t>
  </si>
  <si>
    <t>Bournville East &amp; Stirchley West - Birmingham 112</t>
  </si>
  <si>
    <t>E02001941</t>
  </si>
  <si>
    <t>Yardley Wood West - Birmingham 115</t>
  </si>
  <si>
    <t>E02001942</t>
  </si>
  <si>
    <t>Cotteridge - Birmingham 116</t>
  </si>
  <si>
    <t>E02001943</t>
  </si>
  <si>
    <t>Brandwood East - Birmingham 117</t>
  </si>
  <si>
    <t>E02001944</t>
  </si>
  <si>
    <t>Brandwood End - Birmingham 118</t>
  </si>
  <si>
    <t>E02001945</t>
  </si>
  <si>
    <t>Allens Cross - Birmingham 119</t>
  </si>
  <si>
    <t>E02001946</t>
  </si>
  <si>
    <t>Northfield Victoria Common - Birmingham 120</t>
  </si>
  <si>
    <t>E02001957</t>
  </si>
  <si>
    <t>West Heath - Birmingham 131</t>
  </si>
  <si>
    <t>E02003261</t>
  </si>
  <si>
    <t>Warden Hill - Luton 004</t>
  </si>
  <si>
    <t>E02001948</t>
  </si>
  <si>
    <t>Highter's Heath &amp; Maypole - Birmingham 122</t>
  </si>
  <si>
    <t>E02001949</t>
  </si>
  <si>
    <t>Lifford &amp; Walkers Heath - Birmingham 123</t>
  </si>
  <si>
    <t>E02001954</t>
  </si>
  <si>
    <t>Hawkesley - Birmingham 128</t>
  </si>
  <si>
    <t>E02001956</t>
  </si>
  <si>
    <t>Rubery East - Birmingham 130</t>
  </si>
  <si>
    <t>E02001958</t>
  </si>
  <si>
    <t>Longford - Coventry 001</t>
  </si>
  <si>
    <t>E02002025</t>
  </si>
  <si>
    <t>Shell Corner &amp; Hurst Green - Dudley 026</t>
  </si>
  <si>
    <t>E02002026</t>
  </si>
  <si>
    <t>Amblecote East - Dudley 027</t>
  </si>
  <si>
    <t>E02002027</t>
  </si>
  <si>
    <t>Withymoor Village - Dudley 028</t>
  </si>
  <si>
    <t>E02002028</t>
  </si>
  <si>
    <t>Wollaston - Dudley 029</t>
  </si>
  <si>
    <t>E02003009</t>
  </si>
  <si>
    <t>Midsomer Norton North - Bath and North East Somerset 025</t>
  </si>
  <si>
    <t>E02002031</t>
  </si>
  <si>
    <t>Cradley West &amp; Hayes Lane - Dudley 032</t>
  </si>
  <si>
    <t>E02002032</t>
  </si>
  <si>
    <t>Cradley East - Dudley 033</t>
  </si>
  <si>
    <t>E02002034</t>
  </si>
  <si>
    <t>Stourbridge Town &amp; Old Quarter - Dudley 035</t>
  </si>
  <si>
    <t>E02002035</t>
  </si>
  <si>
    <t>Halesowen East - Dudley 036</t>
  </si>
  <si>
    <t>E02002040</t>
  </si>
  <si>
    <t>Norton South - Dudley 041</t>
  </si>
  <si>
    <t>E02002036</t>
  </si>
  <si>
    <t>Lye &amp; Wynall - Dudley 037</t>
  </si>
  <si>
    <t>E02002037</t>
  </si>
  <si>
    <t>Norton North - Dudley 038</t>
  </si>
  <si>
    <t>E02002038</t>
  </si>
  <si>
    <t>Halesowen Town - Dudley 039</t>
  </si>
  <si>
    <t>E02002039</t>
  </si>
  <si>
    <t>Oldswinford &amp; Pedmore - Dudley 040</t>
  </si>
  <si>
    <t>E02002156</t>
  </si>
  <si>
    <t>Wood End - Wolverhampton 008</t>
  </si>
  <si>
    <t>E02002044</t>
  </si>
  <si>
    <t>Yew Tree &amp; Tamebridge - Sandwell 002</t>
  </si>
  <si>
    <t>E02002045</t>
  </si>
  <si>
    <t>Woods &amp; Mesty Croft - Sandwell 003</t>
  </si>
  <si>
    <t>E02002051</t>
  </si>
  <si>
    <t>Ocker Hill - Sandwell 009</t>
  </si>
  <si>
    <t>E02002052</t>
  </si>
  <si>
    <t>Stone Cross &amp; Hateley Heath - Sandwell 010</t>
  </si>
  <si>
    <t>E02002053</t>
  </si>
  <si>
    <t>Hamstead East - Sandwell 011</t>
  </si>
  <si>
    <t>E02002054</t>
  </si>
  <si>
    <t>Hamstead West - Sandwell 012</t>
  </si>
  <si>
    <t>E02002055</t>
  </si>
  <si>
    <t>Wednesbury South - Sandwell 013</t>
  </si>
  <si>
    <t>E02002071</t>
  </si>
  <si>
    <t>Rowley East - Sandwell 029</t>
  </si>
  <si>
    <t>E02002057</t>
  </si>
  <si>
    <t>Tipton - Sandwell 015</t>
  </si>
  <si>
    <t>E02002059</t>
  </si>
  <si>
    <t>West Bromwich North - Sandwell 017</t>
  </si>
  <si>
    <t>E02002060</t>
  </si>
  <si>
    <t>Greets Green West - Sandwell 018</t>
  </si>
  <si>
    <t>E02002061</t>
  </si>
  <si>
    <t>Greets Green East - Sandwell 019</t>
  </si>
  <si>
    <t>E02002062</t>
  </si>
  <si>
    <t>West Bromwich East &amp; Kenrick Park - Sandwell 020</t>
  </si>
  <si>
    <t>E02002063</t>
  </si>
  <si>
    <t>North Tividale - Sandwell 021</t>
  </si>
  <si>
    <t>E02002064</t>
  </si>
  <si>
    <t>Tividale - Sandwell 022</t>
  </si>
  <si>
    <t>E02002066</t>
  </si>
  <si>
    <t>Oldbury &amp; Rood End - Sandwell 024</t>
  </si>
  <si>
    <t>E02002067</t>
  </si>
  <si>
    <t>Rowley West - Sandwell 025</t>
  </si>
  <si>
    <t>E02002069</t>
  </si>
  <si>
    <t>Whiteheath - Sandwell 027</t>
  </si>
  <si>
    <t>E02002070</t>
  </si>
  <si>
    <t>Smethwick South - Sandwell 028</t>
  </si>
  <si>
    <t>E02002078</t>
  </si>
  <si>
    <t>Warley South - Sandwell 036</t>
  </si>
  <si>
    <t>E02002215</t>
  </si>
  <si>
    <t>Toller Lane &amp; Infirmary - Bradford 033</t>
  </si>
  <si>
    <t>E02002072</t>
  </si>
  <si>
    <t>Langley Green - Sandwell 030</t>
  </si>
  <si>
    <t>E02002073</t>
  </si>
  <si>
    <t>Warley East - Sandwell 031</t>
  </si>
  <si>
    <t>E02002074</t>
  </si>
  <si>
    <t>Warley West - Sandwell 032</t>
  </si>
  <si>
    <t>E02002075</t>
  </si>
  <si>
    <t>Blackheath - Sandwell 033</t>
  </si>
  <si>
    <t>E02002076</t>
  </si>
  <si>
    <t>Bearwood &amp; Warley Woods - Sandwell 034</t>
  </si>
  <si>
    <t>E02002077</t>
  </si>
  <si>
    <t>Old Hill - Sandwell 035</t>
  </si>
  <si>
    <t>E02002079</t>
  </si>
  <si>
    <t>Brandhall - Sandwell 037</t>
  </si>
  <si>
    <t>E02002081</t>
  </si>
  <si>
    <t>Castle Bromwich West - Solihull 001</t>
  </si>
  <si>
    <t>E02002082</t>
  </si>
  <si>
    <t>Smith's Wood North - Solihull 002</t>
  </si>
  <si>
    <t>E02002083</t>
  </si>
  <si>
    <t>Castle Bromwich East - Solihull 003</t>
  </si>
  <si>
    <t>E02002084</t>
  </si>
  <si>
    <t>Smith's Wood South - Solihull 004</t>
  </si>
  <si>
    <t>E02002181</t>
  </si>
  <si>
    <t>Bradley - Wolverhampton 033</t>
  </si>
  <si>
    <t>E02002085</t>
  </si>
  <si>
    <t>Kingshurst - Solihull 005</t>
  </si>
  <si>
    <t>E02002086</t>
  </si>
  <si>
    <t>Chelmsley Wood West - Solihull 006</t>
  </si>
  <si>
    <t>E02002087</t>
  </si>
  <si>
    <t>Fordbridge - Solihull 007</t>
  </si>
  <si>
    <t>E02002088</t>
  </si>
  <si>
    <t>Chelmsley Wood East - Solihull 008</t>
  </si>
  <si>
    <t>E02002090</t>
  </si>
  <si>
    <t>Lyndon North - Solihull 010</t>
  </si>
  <si>
    <t>E02002294</t>
  </si>
  <si>
    <t>Dewsbury Savile Town &amp; Thornhill Lees - Kirklees 024</t>
  </si>
  <si>
    <t>E02002297</t>
  </si>
  <si>
    <t>Cowcliffe &amp; South Fixby - Kirklees 027</t>
  </si>
  <si>
    <t>E02002298</t>
  </si>
  <si>
    <t>Thornhill - Kirklees 028</t>
  </si>
  <si>
    <t>E02002299</t>
  </si>
  <si>
    <t>Huddersfield Leeds Road &amp; Fartown - Kirklees 029</t>
  </si>
  <si>
    <t>E02002300</t>
  </si>
  <si>
    <t>North Lindley &amp; Birchencliffe - Kirklees 030</t>
  </si>
  <si>
    <t>E02002451</t>
  </si>
  <si>
    <t>Wrenthorpe &amp; Kirkhamgate - Wakefield 014</t>
  </si>
  <si>
    <t>E02002452</t>
  </si>
  <si>
    <t>Pontefract North West - Wakefield 015</t>
  </si>
  <si>
    <t>E02002453</t>
  </si>
  <si>
    <t>Normanton West - Wakefield 016</t>
  </si>
  <si>
    <t>E02002454</t>
  </si>
  <si>
    <t>Wakefield Central - Wakefield 017</t>
  </si>
  <si>
    <t>E02002301</t>
  </si>
  <si>
    <t>Birkby - Kirklees 031</t>
  </si>
  <si>
    <t>E02002304</t>
  </si>
  <si>
    <t>Edgerton &amp; Marsh - Kirklees 034</t>
  </si>
  <si>
    <t>E02002305</t>
  </si>
  <si>
    <t>Rawthorpe - Kirklees 035</t>
  </si>
  <si>
    <t>E02002307</t>
  </si>
  <si>
    <t>Dalton Long Lane - Kirklees 037</t>
  </si>
  <si>
    <t>E02002395</t>
  </si>
  <si>
    <t>New Pudsey - Leeds 066</t>
  </si>
  <si>
    <t>E02003418</t>
  </si>
  <si>
    <t>Langley Kederminster - Slough 012</t>
  </si>
  <si>
    <t>E02002310</t>
  </si>
  <si>
    <t>Moldgreen &amp; Ravensknowle Park - Kirklees 040</t>
  </si>
  <si>
    <t>E02002313</t>
  </si>
  <si>
    <t>Lockwood - Kirklees 043</t>
  </si>
  <si>
    <t>E02002317</t>
  </si>
  <si>
    <t>Crosland Moor - Kirklees 047</t>
  </si>
  <si>
    <t>E02002326</t>
  </si>
  <si>
    <t>Shelley &amp; Shepley - Kirklees 056</t>
  </si>
  <si>
    <t>E02002323</t>
  </si>
  <si>
    <t>Honley &amp; Brockholes - Kirklees 053</t>
  </si>
  <si>
    <t>E02002324</t>
  </si>
  <si>
    <t>Emley &amp; Skelmanthorpe - Kirklees 054</t>
  </si>
  <si>
    <t>E02002325</t>
  </si>
  <si>
    <t>Meltham - Kirklees 055</t>
  </si>
  <si>
    <t>E02002330</t>
  </si>
  <si>
    <t>Wetherby West - Leeds 001</t>
  </si>
  <si>
    <t>E02002327</t>
  </si>
  <si>
    <t>Denby Dale, Cumberworth &amp; Clayton West - Kirklees 057</t>
  </si>
  <si>
    <t>E02002328</t>
  </si>
  <si>
    <t>Upperthong &amp; Holmbridge - Kirklees 058</t>
  </si>
  <si>
    <t>E02002329</t>
  </si>
  <si>
    <t>Holmfirth, New Mill &amp; Hepworth - Kirklees 059</t>
  </si>
  <si>
    <t>E02002332</t>
  </si>
  <si>
    <t>Otley North - Leeds 003</t>
  </si>
  <si>
    <t>E02002333</t>
  </si>
  <si>
    <t>Otley South - Leeds 004</t>
  </si>
  <si>
    <t>E02002338</t>
  </si>
  <si>
    <t>Guiseley East &amp; South - Leeds 009</t>
  </si>
  <si>
    <t>E02002339</t>
  </si>
  <si>
    <t>Yeadon West - Leeds 010</t>
  </si>
  <si>
    <t>E02002421</t>
  </si>
  <si>
    <t>Belle Isle North - Leeds 092</t>
  </si>
  <si>
    <t>E02002340</t>
  </si>
  <si>
    <t>Yeadon East - Leeds 011</t>
  </si>
  <si>
    <t>E02002341</t>
  </si>
  <si>
    <t>Alwoodley - Leeds 012</t>
  </si>
  <si>
    <t>E02002342</t>
  </si>
  <si>
    <t>Cookridge &amp; Holt Park - Leeds 013</t>
  </si>
  <si>
    <t>E02002344</t>
  </si>
  <si>
    <t>Primley Park &amp; Wigton Moor - Leeds 015</t>
  </si>
  <si>
    <t>E02006487</t>
  </si>
  <si>
    <t>Bedworth Town - Nuneaton and Bedworth 013</t>
  </si>
  <si>
    <t>E02002345</t>
  </si>
  <si>
    <t>Adel - Leeds 016</t>
  </si>
  <si>
    <t>E02002347</t>
  </si>
  <si>
    <t>Moor Allerton - Leeds 018</t>
  </si>
  <si>
    <t>E02002350</t>
  </si>
  <si>
    <t>Horsforth West - Leeds 021</t>
  </si>
  <si>
    <t>E02002351</t>
  </si>
  <si>
    <t>Scarcroft, Shadwell &amp; Scholes - Leeds 022</t>
  </si>
  <si>
    <t>E02002375</t>
  </si>
  <si>
    <t>Bramley Fall - Leeds 046</t>
  </si>
  <si>
    <t>E02002352</t>
  </si>
  <si>
    <t>Moortown - Leeds 023</t>
  </si>
  <si>
    <t>E02002353</t>
  </si>
  <si>
    <t>Roundhay West - Leeds 024</t>
  </si>
  <si>
    <t>E02002354</t>
  </si>
  <si>
    <t>Carr Manor - Leeds 025</t>
  </si>
  <si>
    <t>E02002357</t>
  </si>
  <si>
    <t>Horsforth East - Leeds 028</t>
  </si>
  <si>
    <t>E02002364</t>
  </si>
  <si>
    <t>Seacroft North &amp; Monkswood - Leeds 035</t>
  </si>
  <si>
    <t>E02002366</t>
  </si>
  <si>
    <t>Lady Wood &amp; Oakwood - Leeds 037</t>
  </si>
  <si>
    <t>E02002367</t>
  </si>
  <si>
    <t>Meanwood South &amp; Sugarwell - Leeds 038</t>
  </si>
  <si>
    <t>E02002368</t>
  </si>
  <si>
    <t>Calverley &amp; Farsley North - Leeds 039</t>
  </si>
  <si>
    <t>E02002369</t>
  </si>
  <si>
    <t>Hollin Park &amp; Fearnville - Leeds 040</t>
  </si>
  <si>
    <t>E02002370</t>
  </si>
  <si>
    <t>Swarcliffe - Leeds 041</t>
  </si>
  <si>
    <t>E02002371</t>
  </si>
  <si>
    <t>Chapel Allerton South &amp; Chapeltown - Leeds 042</t>
  </si>
  <si>
    <t>E02002456</t>
  </si>
  <si>
    <t>Wakefield St John's - Wakefield 019</t>
  </si>
  <si>
    <t>E02002457</t>
  </si>
  <si>
    <t>Eastmoor - Wakefield 020</t>
  </si>
  <si>
    <t>E02002460</t>
  </si>
  <si>
    <t>Pontefract South East - Wakefield 023</t>
  </si>
  <si>
    <t>E02002547</t>
  </si>
  <si>
    <t>Elm Tree &amp; Grangefield - Stockton-on-Tees 013</t>
  </si>
  <si>
    <t>E02002463</t>
  </si>
  <si>
    <t>Lupset - Wakefield 026</t>
  </si>
  <si>
    <t>E02003458</t>
  </si>
  <si>
    <t>Crowthorne North - Wokingham 020</t>
  </si>
  <si>
    <t>E02002464</t>
  </si>
  <si>
    <t>Featherstone - Wakefield 027</t>
  </si>
  <si>
    <t>E02002465</t>
  </si>
  <si>
    <t>Thornes - Wakefield 028</t>
  </si>
  <si>
    <t>E02002466</t>
  </si>
  <si>
    <t>Ossett South East &amp; Horbury Bridge - Wakefield 029</t>
  </si>
  <si>
    <t>E02002467</t>
  </si>
  <si>
    <t>Agbrigg &amp; Belle Isle - Wakefield 030</t>
  </si>
  <si>
    <t>E02002468</t>
  </si>
  <si>
    <t>Horbury - Wakefield 031</t>
  </si>
  <si>
    <t>E02002469</t>
  </si>
  <si>
    <t>Crofton - Wakefield 032</t>
  </si>
  <si>
    <t>E02002470</t>
  </si>
  <si>
    <t>Sandal - Wakefield 033</t>
  </si>
  <si>
    <t>E02002472</t>
  </si>
  <si>
    <t>Netherton &amp; Middlestown - Wakefield 035</t>
  </si>
  <si>
    <t>E02002473</t>
  </si>
  <si>
    <t>Durkar &amp; Crigglestone - Wakefield 036</t>
  </si>
  <si>
    <t>E02003459</t>
  </si>
  <si>
    <t>Olney &amp; Lavendon - Milton Keynes 001</t>
  </si>
  <si>
    <t>E02003460</t>
  </si>
  <si>
    <t>Hanslope, Castlethorpe &amp; Sherington - Milton Keynes 002</t>
  </si>
  <si>
    <t>E02002475</t>
  </si>
  <si>
    <t>Walton, Woolley &amp; Bretton - Wakefield 038</t>
  </si>
  <si>
    <t>E02002476</t>
  </si>
  <si>
    <t>Kinsley &amp; Fitzwilliam - Wakefield 039</t>
  </si>
  <si>
    <t>E02002489</t>
  </si>
  <si>
    <t>Old Town &amp; Grange - Hartlepool 007</t>
  </si>
  <si>
    <t>E02002477</t>
  </si>
  <si>
    <t>Ryhill &amp; South Hiendley - Wakefield 040</t>
  </si>
  <si>
    <t>E02002478</t>
  </si>
  <si>
    <t>Upton - Wakefield 041</t>
  </si>
  <si>
    <t>E02002479</t>
  </si>
  <si>
    <t>Hemsworth Town - Wakefield 042</t>
  </si>
  <si>
    <t>E02002480</t>
  </si>
  <si>
    <t>Moorthorpe - Wakefield 043</t>
  </si>
  <si>
    <t>E02002481</t>
  </si>
  <si>
    <t>South Elmsall - Wakefield 044</t>
  </si>
  <si>
    <t>E02002491</t>
  </si>
  <si>
    <t>Rift House &amp; Summerhill - Hartlepool 009</t>
  </si>
  <si>
    <t>E02002482</t>
  </si>
  <si>
    <t>South Kirkby - Wakefield 045</t>
  </si>
  <si>
    <t>E02002483</t>
  </si>
  <si>
    <t>Clavering - Hartlepool 001</t>
  </si>
  <si>
    <t>E02002485</t>
  </si>
  <si>
    <t>Jesmond - Hartlepool 003</t>
  </si>
  <si>
    <t>E02002490</t>
  </si>
  <si>
    <t>Foggy Furze - Hartlepool 008</t>
  </si>
  <si>
    <t>E02002553</t>
  </si>
  <si>
    <t>Thornaby Village - Stockton-on-Tees 019</t>
  </si>
  <si>
    <t>E02002492</t>
  </si>
  <si>
    <t>Rossmere &amp; Mill - Hartlepool 010</t>
  </si>
  <si>
    <t>E02002494</t>
  </si>
  <si>
    <t>Owton Manor - Hartlepool 012</t>
  </si>
  <si>
    <t>E02002268</t>
  </si>
  <si>
    <t>Elland - Calderdale 025</t>
  </si>
  <si>
    <t>E02002269</t>
  </si>
  <si>
    <t>Greetland &amp; Stainland - Calderdale 026</t>
  </si>
  <si>
    <t>E02002363</t>
  </si>
  <si>
    <t>Chapel Allerton North - Leeds 034</t>
  </si>
  <si>
    <t>E02002270</t>
  </si>
  <si>
    <t>Ripponden, Rishworth &amp; Barkisland - Calderdale 027</t>
  </si>
  <si>
    <t>E02002271</t>
  </si>
  <si>
    <t>Birkenshaw - Kirklees 001</t>
  </si>
  <si>
    <t>E02002272</t>
  </si>
  <si>
    <t>Birstall - Kirklees 002</t>
  </si>
  <si>
    <t>E02002273</t>
  </si>
  <si>
    <t>Scholes &amp; Hunsworth - Kirklees 003</t>
  </si>
  <si>
    <t>E02002274</t>
  </si>
  <si>
    <t>Gomersal - Kirklees 004</t>
  </si>
  <si>
    <t>E02002275</t>
  </si>
  <si>
    <t>Cleckheaton - Kirklees 005</t>
  </si>
  <si>
    <t>E02002276</t>
  </si>
  <si>
    <t>Wilton Park, Carlinghow &amp; Brookroyd - Kirklees 006</t>
  </si>
  <si>
    <t>E02002277</t>
  </si>
  <si>
    <t>Upper Batley &amp; Soothill - Kirklees 007</t>
  </si>
  <si>
    <t>E02002278</t>
  </si>
  <si>
    <t>Hightown &amp; Hartshead Moor - Kirklees 008</t>
  </si>
  <si>
    <t>E02002279</t>
  </si>
  <si>
    <t>Liversedge, Littletown &amp; Millbridge - Kirklees 009</t>
  </si>
  <si>
    <t>E02002280</t>
  </si>
  <si>
    <t>Batley Central - Kirklees 010</t>
  </si>
  <si>
    <t>E02002290</t>
  </si>
  <si>
    <t>Northorpe &amp; Crossley - Kirklees 020</t>
  </si>
  <si>
    <t>E02002281</t>
  </si>
  <si>
    <t>Heckmondwike North - Kirklees 011</t>
  </si>
  <si>
    <t>E02002282</t>
  </si>
  <si>
    <t>Staincliffe &amp; Healey - Kirklees 012</t>
  </si>
  <si>
    <t>E02002283</t>
  </si>
  <si>
    <t>Batley Carr &amp; Mount Pleasant - Kirklees 013</t>
  </si>
  <si>
    <t>E02002284</t>
  </si>
  <si>
    <t>Shaw Cross &amp; Hanging Heaton - Kirklees 014</t>
  </si>
  <si>
    <t>E02002291</t>
  </si>
  <si>
    <t>Battyeford - Kirklees 021</t>
  </si>
  <si>
    <t>E02002285</t>
  </si>
  <si>
    <t>Heckmondwike Town, Norristhorpe &amp; Roberttown - Kirklees 015</t>
  </si>
  <si>
    <t>E02002286</t>
  </si>
  <si>
    <t>Dewsbury Moor Upper - Kirklees 016</t>
  </si>
  <si>
    <t>E02002287</t>
  </si>
  <si>
    <t>Dewsbury Central &amp; Westborough - Kirklees 017</t>
  </si>
  <si>
    <t>E02002288</t>
  </si>
  <si>
    <t>Earlsheaton &amp; Chickenley - Kirklees 018</t>
  </si>
  <si>
    <t>E02002289</t>
  </si>
  <si>
    <t>Dewsbury Moor Lower &amp; Westtown - Kirklees 019</t>
  </si>
  <si>
    <t>E02002373</t>
  </si>
  <si>
    <t>Headingley - Leeds 044</t>
  </si>
  <si>
    <t>E02002394</t>
  </si>
  <si>
    <t>Burmantofts - Leeds 065</t>
  </si>
  <si>
    <t>E02002374</t>
  </si>
  <si>
    <t>Kirkstall - Leeds 045</t>
  </si>
  <si>
    <t>E02002376</t>
  </si>
  <si>
    <t>Gipton North - Leeds 047</t>
  </si>
  <si>
    <t>E02002377</t>
  </si>
  <si>
    <t>Harehills North - Leeds 048</t>
  </si>
  <si>
    <t>E02002379</t>
  </si>
  <si>
    <t>Seacroft South - Leeds 050</t>
  </si>
  <si>
    <t>E02002387</t>
  </si>
  <si>
    <t>Bramley Park South - Leeds 058</t>
  </si>
  <si>
    <t>E02002388</t>
  </si>
  <si>
    <t>Bramley East - Leeds 059</t>
  </si>
  <si>
    <t>E02002389</t>
  </si>
  <si>
    <t>Gipton South &amp; Killingbeck Park - Leeds 060</t>
  </si>
  <si>
    <t>E02002396</t>
  </si>
  <si>
    <t>Bramley South &amp; Upper Armley - Leeds 067</t>
  </si>
  <si>
    <t>E02002397</t>
  </si>
  <si>
    <t>Pudsey North East - Leeds 068</t>
  </si>
  <si>
    <t>E02002400</t>
  </si>
  <si>
    <t>Armley &amp; New Wortley - Leeds 071</t>
  </si>
  <si>
    <t>E02003419</t>
  </si>
  <si>
    <t>Langley Foxborough - Slough 013</t>
  </si>
  <si>
    <t>E02002401</t>
  </si>
  <si>
    <t>Halton Moor - Leeds 072</t>
  </si>
  <si>
    <t>E02002402</t>
  </si>
  <si>
    <t>Colton, Austhorpe &amp; Whitkirk - Leeds 073</t>
  </si>
  <si>
    <t>E02002403</t>
  </si>
  <si>
    <t>Garforth West - Leeds 074</t>
  </si>
  <si>
    <t>E02002404</t>
  </si>
  <si>
    <t>East End Park &amp; Richmond Hill - Leeds 075</t>
  </si>
  <si>
    <t>E02002406</t>
  </si>
  <si>
    <t>Garforth East - Leeds 077</t>
  </si>
  <si>
    <t>E02002411</t>
  </si>
  <si>
    <t>Holbeck - Leeds 082</t>
  </si>
  <si>
    <t>E02002568</t>
  </si>
  <si>
    <t>College &amp; Park West - Darlington 010</t>
  </si>
  <si>
    <t>E02002412</t>
  </si>
  <si>
    <t>New Farnley &amp; Lower Wortley - Leeds 083</t>
  </si>
  <si>
    <t>E02002414</t>
  </si>
  <si>
    <t>Beeston Hill &amp; Hunslet Moor - Leeds 085</t>
  </si>
  <si>
    <t>E02002415</t>
  </si>
  <si>
    <t>Cross Flats Park &amp; Garnets - Leeds 086</t>
  </si>
  <si>
    <t>E02002416</t>
  </si>
  <si>
    <t>Garforth South, Swillington &amp; Little Preston - Leeds 087</t>
  </si>
  <si>
    <t>E02002417</t>
  </si>
  <si>
    <t>Kippax East, Micklefield &amp; Allerton Bywater - Leeds 088</t>
  </si>
  <si>
    <t>E02002418</t>
  </si>
  <si>
    <t>Kippax West - Leeds 089</t>
  </si>
  <si>
    <t>E02002419</t>
  </si>
  <si>
    <t>Beeston West &amp; Cottingley - Leeds 090</t>
  </si>
  <si>
    <t>E02002420</t>
  </si>
  <si>
    <t>Beeston East - Leeds 091</t>
  </si>
  <si>
    <t>E02002422</t>
  </si>
  <si>
    <t>Churwell - Leeds 093</t>
  </si>
  <si>
    <t>E02002423</t>
  </si>
  <si>
    <t>Belle Isle South - Leeds 094</t>
  </si>
  <si>
    <t>E02002425</t>
  </si>
  <si>
    <t>Drighlington &amp; Gildersome West - Leeds 096</t>
  </si>
  <si>
    <t>E02002426</t>
  </si>
  <si>
    <t>Woodlesford &amp; Oulton - Leeds 097</t>
  </si>
  <si>
    <t>E02002428</t>
  </si>
  <si>
    <t>Middleton Town Street - Leeds 099</t>
  </si>
  <si>
    <t>E02002430</t>
  </si>
  <si>
    <t>Middleton Park Avenue - Leeds 101</t>
  </si>
  <si>
    <t>E02002431</t>
  </si>
  <si>
    <t>Morley East - Leeds 102</t>
  </si>
  <si>
    <t>E02002435</t>
  </si>
  <si>
    <t>Morley Bruntcliffe &amp; Woodkirk - Leeds 106</t>
  </si>
  <si>
    <t>E02002436</t>
  </si>
  <si>
    <t>Tingley East &amp; East Ardsley - Leeds 107</t>
  </si>
  <si>
    <t>E02002449</t>
  </si>
  <si>
    <t>Pontefract North East - Wakefield 012</t>
  </si>
  <si>
    <t>E02002437</t>
  </si>
  <si>
    <t>Tingley West &amp; West Ardsley - Leeds 108</t>
  </si>
  <si>
    <t>E02002438</t>
  </si>
  <si>
    <t>Ferry Fryston - Wakefield 001</t>
  </si>
  <si>
    <t>E02002439</t>
  </si>
  <si>
    <t>Castleford Town - Wakefield 002</t>
  </si>
  <si>
    <t>E02002440</t>
  </si>
  <si>
    <t>Airedale - Wakefield 003</t>
  </si>
  <si>
    <t>E02002474</t>
  </si>
  <si>
    <t>Kettlethorpe &amp; Chapelthorpe - Wakefield 037</t>
  </si>
  <si>
    <t>E02002441</t>
  </si>
  <si>
    <t>Castleford West - Wakefield 004</t>
  </si>
  <si>
    <t>E02002442</t>
  </si>
  <si>
    <t>Glasshoughton - Wakefield 005</t>
  </si>
  <si>
    <t>E02002443</t>
  </si>
  <si>
    <t>Outwood East - Wakefield 006</t>
  </si>
  <si>
    <t>E02002448</t>
  </si>
  <si>
    <t>Ferrybridge &amp; West Knottingley - Wakefield 011</t>
  </si>
  <si>
    <t>E02002444</t>
  </si>
  <si>
    <t>Stanley, Moorhouse &amp; Bottomboat - Wakefield 007</t>
  </si>
  <si>
    <t>E02002445</t>
  </si>
  <si>
    <t>Outwood West - Wakefield 008</t>
  </si>
  <si>
    <t>E02002446</t>
  </si>
  <si>
    <t>Altofts - Wakefield 009</t>
  </si>
  <si>
    <t>E02002447</t>
  </si>
  <si>
    <t>Knottingley - Wakefield 010</t>
  </si>
  <si>
    <t>E02002450</t>
  </si>
  <si>
    <t>Normanton East - Wakefield 013</t>
  </si>
  <si>
    <t>E02002455</t>
  </si>
  <si>
    <t>Pontefract South West - Wakefield 018</t>
  </si>
  <si>
    <t>E02002519</t>
  </si>
  <si>
    <t>Redcar Lakes South - Redcar and Cleveland 005</t>
  </si>
  <si>
    <t>E02002521</t>
  </si>
  <si>
    <t>Saltburn - Redcar and Cleveland 007</t>
  </si>
  <si>
    <t>E02002524</t>
  </si>
  <si>
    <t>Brotton - Redcar and Cleveland 010</t>
  </si>
  <si>
    <t>E02002533</t>
  </si>
  <si>
    <t>Guisborough West - Redcar and Cleveland 019</t>
  </si>
  <si>
    <t>E02002535</t>
  </si>
  <si>
    <t>Billingham North &amp; Wolviston - Stockton-on-Tees 001</t>
  </si>
  <si>
    <t>E02002536</t>
  </si>
  <si>
    <t>Billingham Central - Stockton-on-Tees 002</t>
  </si>
  <si>
    <t>E02002545</t>
  </si>
  <si>
    <t>Rimswell &amp; Bishopsgarth - Stockton-on-Tees 011</t>
  </si>
  <si>
    <t>E02002549</t>
  </si>
  <si>
    <t>Fairfield - Stockton-on-Tees 015</t>
  </si>
  <si>
    <t>E02002537</t>
  </si>
  <si>
    <t>Billingham East &amp; Haverton Hill - Stockton-on-Tees 003</t>
  </si>
  <si>
    <t>E02002538</t>
  </si>
  <si>
    <t>Billingham South - Stockton-on-Tees 004</t>
  </si>
  <si>
    <t>E02002546</t>
  </si>
  <si>
    <t>Eastbourne &amp; Newham Grange - Stockton-on-Tees 012</t>
  </si>
  <si>
    <t>E02002539</t>
  </si>
  <si>
    <t>Billingham West, Stillington &amp; Longnewton - Stockton-on-Tees 005</t>
  </si>
  <si>
    <t>E02002550</t>
  </si>
  <si>
    <t>Hartburn - Stockton-on-Tees 016</t>
  </si>
  <si>
    <t>E02002551</t>
  </si>
  <si>
    <t>Thornaby North - Stockton-on-Tees 017</t>
  </si>
  <si>
    <t>E02002552</t>
  </si>
  <si>
    <t>Thornaby Mandale - Stockton-on-Tees 018</t>
  </si>
  <si>
    <t>E02002554</t>
  </si>
  <si>
    <t>Thornaby South - Stockton-on-Tees 020</t>
  </si>
  <si>
    <t>E02002555</t>
  </si>
  <si>
    <t>Eaglescliffe - Stockton-on-Tees 021</t>
  </si>
  <si>
    <t>E02002561</t>
  </si>
  <si>
    <t>Whinfield - Darlington 003</t>
  </si>
  <si>
    <t>E02002556</t>
  </si>
  <si>
    <t>Ingleby Barwick East &amp; Hilton - Stockton-on-Tees 022</t>
  </si>
  <si>
    <t>E02002558</t>
  </si>
  <si>
    <t>Yarm - Stockton-on-Tees 024</t>
  </si>
  <si>
    <t>E02002739</t>
  </si>
  <si>
    <t>Cleethorpes Beacon Hill - North East Lincolnshire 014</t>
  </si>
  <si>
    <t>E02002559</t>
  </si>
  <si>
    <t>Faverdale, Heighington &amp; Sadberge - Darlington 001</t>
  </si>
  <si>
    <t>E02003262</t>
  </si>
  <si>
    <t>Leagrave - Luton 005</t>
  </si>
  <si>
    <t>E02002562</t>
  </si>
  <si>
    <t>Rise Carr - Darlington 004</t>
  </si>
  <si>
    <t>E02002563</t>
  </si>
  <si>
    <t>Haughton Le Skerne - Darlington 005</t>
  </si>
  <si>
    <t>E02002564</t>
  </si>
  <si>
    <t>Cockerton &amp; Hopetown - Darlington 006</t>
  </si>
  <si>
    <t>E02002567</t>
  </si>
  <si>
    <t>Albert Hill &amp; Red Hall - Darlington 009</t>
  </si>
  <si>
    <t>E02002570</t>
  </si>
  <si>
    <t>Bank Top - Darlington 012</t>
  </si>
  <si>
    <t>E02002571</t>
  </si>
  <si>
    <t>Firthmoor - Darlington 013</t>
  </si>
  <si>
    <t>E02002575</t>
  </si>
  <si>
    <t>Upton Rocks - Halton 002</t>
  </si>
  <si>
    <t>E02002755</t>
  </si>
  <si>
    <t>Scunthorpe North - North Lincolnshire 007</t>
  </si>
  <si>
    <t>E02002756</t>
  </si>
  <si>
    <t>Scunthorpe Central &amp; Crosby - North Lincolnshire 008</t>
  </si>
  <si>
    <t>E02002576</t>
  </si>
  <si>
    <t>Halton View - Halton 003</t>
  </si>
  <si>
    <t>E02002577</t>
  </si>
  <si>
    <t>Hough Green - Halton 004</t>
  </si>
  <si>
    <t>E02002582</t>
  </si>
  <si>
    <t>Sandymoor, Daresbury &amp; Preston Brook - Halton 009</t>
  </si>
  <si>
    <t>E02002583</t>
  </si>
  <si>
    <t>Halton Castlefield - Halton 010</t>
  </si>
  <si>
    <t>E02002584</t>
  </si>
  <si>
    <t>Runcorn Halton Road - Halton 011</t>
  </si>
  <si>
    <t>E02002585</t>
  </si>
  <si>
    <t>Runcorn Town &amp; Westfield - Halton 012</t>
  </si>
  <si>
    <t>E02002586</t>
  </si>
  <si>
    <t>Grange, Halton Brook &amp; Hallwood Park - Halton 013</t>
  </si>
  <si>
    <t>E02002587</t>
  </si>
  <si>
    <t>Norton - Halton 014</t>
  </si>
  <si>
    <t>E02002778</t>
  </si>
  <si>
    <t>Rawcliffe &amp; Clifton South - York 007</t>
  </si>
  <si>
    <t>E02002779</t>
  </si>
  <si>
    <t>Heworth North &amp; Stockton - York 008</t>
  </si>
  <si>
    <t>E02002588</t>
  </si>
  <si>
    <t>Halton Lea &amp; Brookvale - Halton 015</t>
  </si>
  <si>
    <t>E02002589</t>
  </si>
  <si>
    <t>Beechwood &amp; Heath - Halton 016</t>
  </si>
  <si>
    <t>E02002593</t>
  </si>
  <si>
    <t>Locking Stumps - Warrington 004</t>
  </si>
  <si>
    <t>E02002617</t>
  </si>
  <si>
    <t>Little Harwood - Blackburn with Darwen 003</t>
  </si>
  <si>
    <t>E02003538</t>
  </si>
  <si>
    <t>Fratton Kingston - Portsmouth 015</t>
  </si>
  <si>
    <t>E02002594</t>
  </si>
  <si>
    <t>Oakwood &amp; Gorse Covert - Warrington 005</t>
  </si>
  <si>
    <t>E02002595</t>
  </si>
  <si>
    <t>Hulme - Warrington 006</t>
  </si>
  <si>
    <t>E02002596</t>
  </si>
  <si>
    <t>Houghton Green &amp; Fearnhead - Warrington 007</t>
  </si>
  <si>
    <t>E02002599</t>
  </si>
  <si>
    <t>Callands &amp; Old Hall - Warrington 010</t>
  </si>
  <si>
    <t>E02002601</t>
  </si>
  <si>
    <t>Padgate &amp; Paddington - Warrington 012</t>
  </si>
  <si>
    <t>E02002602</t>
  </si>
  <si>
    <t>Bewsey &amp; Dallam - Warrington 013</t>
  </si>
  <si>
    <t>E02002678</t>
  </si>
  <si>
    <t>Newington - Kingston upon Hull 027</t>
  </si>
  <si>
    <t>E02002679</t>
  </si>
  <si>
    <t>East Ella - Kingston upon Hull 028</t>
  </si>
  <si>
    <t>E02002681</t>
  </si>
  <si>
    <t>Boulevard &amp; St Andrew's Quay - Kingston upon Hull 030</t>
  </si>
  <si>
    <t>E02002682</t>
  </si>
  <si>
    <t>Gypsyville - Kingston upon Hull 031</t>
  </si>
  <si>
    <t>E02002686</t>
  </si>
  <si>
    <t>Bridlington West - East Riding of Yorkshire 003</t>
  </si>
  <si>
    <t>E02002684</t>
  </si>
  <si>
    <t>Bridlington North &amp; Bempton - East Riding of Yorkshire 001</t>
  </si>
  <si>
    <t>E02002685</t>
  </si>
  <si>
    <t>Bridlington East &amp; Flamborough - East Riding of Yorkshire 002</t>
  </si>
  <si>
    <t>E02002688</t>
  </si>
  <si>
    <t>Bridlington Hilderthorpe - East Riding of Yorkshire 005</t>
  </si>
  <si>
    <t>E02002689</t>
  </si>
  <si>
    <t>Burton Agnes, Rudston &amp; Langtoft - East Riding of Yorkshire 006</t>
  </si>
  <si>
    <t>E02002728</t>
  </si>
  <si>
    <t>Grimsby West Marsh - North East Lincolnshire 003</t>
  </si>
  <si>
    <t>E02002691</t>
  </si>
  <si>
    <t>Driffield West &amp; Huggate - East Riding of Yorkshire 008</t>
  </si>
  <si>
    <t>E02002743</t>
  </si>
  <si>
    <t>Cleethorpes West - North East Lincolnshire 018</t>
  </si>
  <si>
    <t>E02002692</t>
  </si>
  <si>
    <t>Stamford Bridge &amp; Sutton Upon Derwent - East Riding of Yorkshire 009</t>
  </si>
  <si>
    <t>E02002698</t>
  </si>
  <si>
    <t>Market Weighton - East Riding of Yorkshire 015</t>
  </si>
  <si>
    <t>E02002699</t>
  </si>
  <si>
    <t>Molescroft - East Riding of Yorkshire 016</t>
  </si>
  <si>
    <t>E02002693</t>
  </si>
  <si>
    <t>Skipsea, Beeford &amp; Brandesburton - East Riding of Yorkshire 010</t>
  </si>
  <si>
    <t>E02002700</t>
  </si>
  <si>
    <t>Beverley North - East Riding of Yorkshire 017</t>
  </si>
  <si>
    <t>E02002694</t>
  </si>
  <si>
    <t>Pocklington - East Riding of Yorkshire 011</t>
  </si>
  <si>
    <t>E02002695</t>
  </si>
  <si>
    <t>Hornsea - East Riding of Yorkshire 012</t>
  </si>
  <si>
    <t>E02002696</t>
  </si>
  <si>
    <t>Cherry Burton, Leconfield &amp; Middleton - East Riding of Yorkshire 013</t>
  </si>
  <si>
    <t>E02002705</t>
  </si>
  <si>
    <t>Cottingham West - East Riding of Yorkshire 022</t>
  </si>
  <si>
    <t>E02002697</t>
  </si>
  <si>
    <t>Leven &amp; Tickton - East Riding of Yorkshire 014</t>
  </si>
  <si>
    <t>E02002701</t>
  </si>
  <si>
    <t>Holme, Melbourne &amp; Bubwith - East Riding of Yorkshire 018</t>
  </si>
  <si>
    <t>E02002702</t>
  </si>
  <si>
    <t>Beverley South - East Riding of Yorkshire 019</t>
  </si>
  <si>
    <t>E02002703</t>
  </si>
  <si>
    <t>Walkington, Bishop Burton &amp; Woodmansey - East Riding of Yorkshire 020</t>
  </si>
  <si>
    <t>E02002704</t>
  </si>
  <si>
    <t>Aldbrough &amp; Sproatley - East Riding of Yorkshire 021</t>
  </si>
  <si>
    <t>E02002706</t>
  </si>
  <si>
    <t>Cottingham East - East Riding of Yorkshire 023</t>
  </si>
  <si>
    <t>E02002707</t>
  </si>
  <si>
    <t>South Cave, Newbald &amp; Little Weighton - East Riding of Yorkshire 024</t>
  </si>
  <si>
    <t>E02002932</t>
  </si>
  <si>
    <t>Donnington - Telford and Wrekin 005</t>
  </si>
  <si>
    <t>E02002708</t>
  </si>
  <si>
    <t>Cottingham South &amp; North Ella - East Riding of Yorkshire 025</t>
  </si>
  <si>
    <t>E02002709</t>
  </si>
  <si>
    <t>Gilberdyke &amp; North Cave - East Riding of Yorkshire 026</t>
  </si>
  <si>
    <t>E02002639</t>
  </si>
  <si>
    <t>Little Layton &amp; Little Carleton - Blackpool 007</t>
  </si>
  <si>
    <t>E02002640</t>
  </si>
  <si>
    <t>North East Centre - Blackpool 008</t>
  </si>
  <si>
    <t>E02002714</t>
  </si>
  <si>
    <t>Withernsea West &amp; Keyingham - East Riding of Yorkshire 031</t>
  </si>
  <si>
    <t>E02002715</t>
  </si>
  <si>
    <t>Brough - East Riding of Yorkshire 032</t>
  </si>
  <si>
    <t>E02002716</t>
  </si>
  <si>
    <t>Burstwick &amp; Thorngumbald - East Riding of Yorkshire 033</t>
  </si>
  <si>
    <t>E02002717</t>
  </si>
  <si>
    <t>Hessle East &amp; Anlaby South - East Riding of Yorkshire 034</t>
  </si>
  <si>
    <t>E02002641</t>
  </si>
  <si>
    <t>Queenstown &amp; Layton - Blackpool 009</t>
  </si>
  <si>
    <t>E02002642</t>
  </si>
  <si>
    <t>Central Blackpool - Blackpool 010</t>
  </si>
  <si>
    <t>E02002643</t>
  </si>
  <si>
    <t>Park Road - Blackpool 011</t>
  </si>
  <si>
    <t>E02002644</t>
  </si>
  <si>
    <t>Stanley Park &amp; Great Marton - Blackpool 012</t>
  </si>
  <si>
    <t>E02002645</t>
  </si>
  <si>
    <t>South Promenade &amp; Seasiders Way - Blackpool 013</t>
  </si>
  <si>
    <t>E02002650</t>
  </si>
  <si>
    <t>Common Edge - Blackpool 018</t>
  </si>
  <si>
    <t>E02002653</t>
  </si>
  <si>
    <t>Bransholme Central - Kingston upon Hull 002</t>
  </si>
  <si>
    <t>E02002654</t>
  </si>
  <si>
    <t>Orchard Park - Kingston upon Hull 003</t>
  </si>
  <si>
    <t>E02002656</t>
  </si>
  <si>
    <t>Haworth Park - Kingston upon Hull 005</t>
  </si>
  <si>
    <t>E02002731</t>
  </si>
  <si>
    <t>New Clee - North East Lincolnshire 006</t>
  </si>
  <si>
    <t>E02002664</t>
  </si>
  <si>
    <t>Sutton South - Kingston upon Hull 013</t>
  </si>
  <si>
    <t>E02002872</t>
  </si>
  <si>
    <t>Bulwell West - Nottingham 005</t>
  </si>
  <si>
    <t>E02002732</t>
  </si>
  <si>
    <t>Laceby, Healing &amp; Stallingborough - North East Lincolnshire 007</t>
  </si>
  <si>
    <t>E02002657</t>
  </si>
  <si>
    <t>Bransholme West - Kingston upon Hull 006</t>
  </si>
  <si>
    <t>E02002718</t>
  </si>
  <si>
    <t>North Ferriby &amp; Swanland - East Riding of Yorkshire 035</t>
  </si>
  <si>
    <t>E02002719</t>
  </si>
  <si>
    <t>Hessle West - East Riding of Yorkshire 036</t>
  </si>
  <si>
    <t>E02002725</t>
  </si>
  <si>
    <t>Snaith - East Riding of Yorkshire 042</t>
  </si>
  <si>
    <t>E02002726</t>
  </si>
  <si>
    <t>Immingham &amp; Habrough - North East Lincolnshire 001</t>
  </si>
  <si>
    <t>E02002727</t>
  </si>
  <si>
    <t>Grimsby East Marsh &amp; Port - North East Lincolnshire 002</t>
  </si>
  <si>
    <t>E02002729</t>
  </si>
  <si>
    <t>Great Coates &amp; The Willows - North East Lincolnshire 004</t>
  </si>
  <si>
    <t>E02005971</t>
  </si>
  <si>
    <t>Didcot South West - South Oxfordshire 014</t>
  </si>
  <si>
    <t>E02002733</t>
  </si>
  <si>
    <t>Littlefield North - North East Lincolnshire 008</t>
  </si>
  <si>
    <t>E02002734</t>
  </si>
  <si>
    <t>Yarborough - North East Lincolnshire 009</t>
  </si>
  <si>
    <t>E02002744</t>
  </si>
  <si>
    <t>Nunsthorpe - North East Lincolnshire 019</t>
  </si>
  <si>
    <t>E02002736</t>
  </si>
  <si>
    <t>Holme Hill - North East Lincolnshire 011</t>
  </si>
  <si>
    <t>E02002737</t>
  </si>
  <si>
    <t>Weelsby &amp; Old Clee - North East Lincolnshire 012</t>
  </si>
  <si>
    <t>E02002738</t>
  </si>
  <si>
    <t>Laceby Acres &amp; Wybers Wood - North East Lincolnshire 013</t>
  </si>
  <si>
    <t>E02002740</t>
  </si>
  <si>
    <t>Littlefield South &amp; Grange - North East Lincolnshire 015</t>
  </si>
  <si>
    <t>E02002741</t>
  </si>
  <si>
    <t>Wellow - North East Lincolnshire 016</t>
  </si>
  <si>
    <t>E02002745</t>
  </si>
  <si>
    <t>Humberston - North East Lincolnshire 020</t>
  </si>
  <si>
    <t>E02002746</t>
  </si>
  <si>
    <t>Scartho - North East Lincolnshire 021</t>
  </si>
  <si>
    <t>E02002747</t>
  </si>
  <si>
    <t>New Waltham - North East Lincolnshire 022</t>
  </si>
  <si>
    <t>E02002764</t>
  </si>
  <si>
    <t>Scunthorpe Westcliff - North Lincolnshire 016</t>
  </si>
  <si>
    <t>E02002933</t>
  </si>
  <si>
    <t>Dothill &amp; Shawbirch - Telford and Wrekin 006</t>
  </si>
  <si>
    <t>E02002748</t>
  </si>
  <si>
    <t>Waltham &amp; East Ravendale - North East Lincolnshire 023</t>
  </si>
  <si>
    <t>E02002749</t>
  </si>
  <si>
    <t>Barton upon Humber - North Lincolnshire 001</t>
  </si>
  <si>
    <t>E02006001</t>
  </si>
  <si>
    <t>Witney West - West Oxfordshire 009</t>
  </si>
  <si>
    <t>E02002829</t>
  </si>
  <si>
    <t>Stocking Farm &amp; Mowmacre - Leicester 003</t>
  </si>
  <si>
    <t>E02002831</t>
  </si>
  <si>
    <t>Rushey Mead South - Leicester 005</t>
  </si>
  <si>
    <t>E02002832</t>
  </si>
  <si>
    <t>Belgrave North West - Leicester 006</t>
  </si>
  <si>
    <t>E02002833</t>
  </si>
  <si>
    <t>Belgrave North East - Leicester 007</t>
  </si>
  <si>
    <t>E02002836</t>
  </si>
  <si>
    <t>Belgrave South - Leicester 010</t>
  </si>
  <si>
    <t>E02006002</t>
  </si>
  <si>
    <t>Witney Central - West Oxfordshire 010</t>
  </si>
  <si>
    <t>E02002842</t>
  </si>
  <si>
    <t>Newfoundpool - Leicester 016</t>
  </si>
  <si>
    <t>E02002866</t>
  </si>
  <si>
    <t>Ketton, Ryhall &amp; Luffenham - Rutland 004</t>
  </si>
  <si>
    <t>E02006003</t>
  </si>
  <si>
    <t>Eynsham &amp; Stanton Harcourt - West Oxfordshire 011</t>
  </si>
  <si>
    <t>E02002838</t>
  </si>
  <si>
    <t>New Parks &amp; Stokeswood - Leicester 012</t>
  </si>
  <si>
    <t>E02002839</t>
  </si>
  <si>
    <t>Colchester Road - Leicester 013</t>
  </si>
  <si>
    <t>E02006004</t>
  </si>
  <si>
    <t>Burford &amp; Brize Norton - West Oxfordshire 012</t>
  </si>
  <si>
    <t>E02002845</t>
  </si>
  <si>
    <t>North Evington &amp; Rowlatts Hill - Leicester 019</t>
  </si>
  <si>
    <t>E02002846</t>
  </si>
  <si>
    <t>Dane Hills &amp; Western Park - Leicester 020</t>
  </si>
  <si>
    <t>E02002865</t>
  </si>
  <si>
    <t>Oakham East - Rutland 003</t>
  </si>
  <si>
    <t>E02002847</t>
  </si>
  <si>
    <t>Crown Hills - Leicester 021</t>
  </si>
  <si>
    <t>E02002848</t>
  </si>
  <si>
    <t>Highfields South - Leicester 022</t>
  </si>
  <si>
    <t>E02002849</t>
  </si>
  <si>
    <t>West End &amp; Westcotes - Leicester 023</t>
  </si>
  <si>
    <t>E02002852</t>
  </si>
  <si>
    <t>Braunstone Park West - Leicester 026</t>
  </si>
  <si>
    <t>E02002868</t>
  </si>
  <si>
    <t>Rise Park &amp; Top Valley West - Nottingham 001</t>
  </si>
  <si>
    <t>E02002959</t>
  </si>
  <si>
    <t>Longport &amp; Burslem Park - Stoke-on-Trent 009</t>
  </si>
  <si>
    <t>E02006023</t>
  </si>
  <si>
    <t>Gobowen, St Martin's &amp; Weston Rhyn - Shropshire 003</t>
  </si>
  <si>
    <t>E02002853</t>
  </si>
  <si>
    <t>Stoneygate North - Leicester 027</t>
  </si>
  <si>
    <t>E02002854</t>
  </si>
  <si>
    <t>Braunstone Park East - Leicester 028</t>
  </si>
  <si>
    <t>E02002855</t>
  </si>
  <si>
    <t>Rowley Fields &amp; Faircharm - Leicester 029</t>
  </si>
  <si>
    <t>E02002857</t>
  </si>
  <si>
    <t>Aylestone North &amp; Saffron Fields - Leicester 031</t>
  </si>
  <si>
    <t>E02002869</t>
  </si>
  <si>
    <t>Bulwell North - Nottingham 002</t>
  </si>
  <si>
    <t>E02002873</t>
  </si>
  <si>
    <t>Bestwood - Nottingham 006</t>
  </si>
  <si>
    <t>E02006077</t>
  </si>
  <si>
    <t>Somerton - South Somerset 003</t>
  </si>
  <si>
    <t>E02002858</t>
  </si>
  <si>
    <t>Knighton - Leicester 032</t>
  </si>
  <si>
    <t>E02002860</t>
  </si>
  <si>
    <t>Aylestone South - Leicester 034</t>
  </si>
  <si>
    <t>E02002861</t>
  </si>
  <si>
    <t>Saffron Lane - Leicester 035</t>
  </si>
  <si>
    <t>E02002862</t>
  </si>
  <si>
    <t>Eyres Monsell - Leicester 036</t>
  </si>
  <si>
    <t>E02006162</t>
  </si>
  <si>
    <t>Audley &amp; Bignall End - Newcastle-under-Lyme 005</t>
  </si>
  <si>
    <t>E07000195</t>
  </si>
  <si>
    <t>Newcastle-under-Lyme</t>
  </si>
  <si>
    <t>E02006163</t>
  </si>
  <si>
    <t>Bradwell - Newcastle-under-Lyme 006</t>
  </si>
  <si>
    <t>E02006164</t>
  </si>
  <si>
    <t>Chesterton &amp; Knutton - Newcastle-under-Lyme 007</t>
  </si>
  <si>
    <t>E02002871</t>
  </si>
  <si>
    <t>Highbury Vale - Nottingham 004</t>
  </si>
  <si>
    <t>E02006220</t>
  </si>
  <si>
    <t>Bolehall - Tamworth 004</t>
  </si>
  <si>
    <t>E02002876</t>
  </si>
  <si>
    <t>Old Basford - Nottingham 009</t>
  </si>
  <si>
    <t>E02002877</t>
  </si>
  <si>
    <t>Sherwood Vale - Nottingham 010</t>
  </si>
  <si>
    <t>E02002878</t>
  </si>
  <si>
    <t>Broxtowe &amp; Cinderhill - Nottingham 011</t>
  </si>
  <si>
    <t>E02002879</t>
  </si>
  <si>
    <t>New Basford - Nottingham 012</t>
  </si>
  <si>
    <t>E02002890</t>
  </si>
  <si>
    <t>St Ann's West - Nottingham 023</t>
  </si>
  <si>
    <t>E02002880</t>
  </si>
  <si>
    <t>Aspley - Nottingham 013</t>
  </si>
  <si>
    <t>E02006289</t>
  </si>
  <si>
    <t>Saxmundham &amp; Coldfair Green - Suffolk Coastal 003</t>
  </si>
  <si>
    <t>E02006290</t>
  </si>
  <si>
    <t>Leiston &amp; Aldeburgh - Suffolk Coastal 004</t>
  </si>
  <si>
    <t>E02002884</t>
  </si>
  <si>
    <t>Forest Fields - Nottingham 017</t>
  </si>
  <si>
    <t>E02006291</t>
  </si>
  <si>
    <t>Wickham Market &amp; Melton - Suffolk Coastal 005</t>
  </si>
  <si>
    <t>E02002881</t>
  </si>
  <si>
    <t>Bilborough North - Nottingham 014</t>
  </si>
  <si>
    <t>E02002883</t>
  </si>
  <si>
    <t>Thorneywood - Nottingham 016</t>
  </si>
  <si>
    <t>E02002885</t>
  </si>
  <si>
    <t>Hyson Green - Nottingham 018</t>
  </si>
  <si>
    <t>E02006292</t>
  </si>
  <si>
    <t>Westerfield, Grundisburgh &amp; Bredfield - Suffolk Coastal 006</t>
  </si>
  <si>
    <t>E02006293</t>
  </si>
  <si>
    <t>Rendlesham, Orford &amp; Hollesley - Suffolk Coastal 007</t>
  </si>
  <si>
    <t>E02006294</t>
  </si>
  <si>
    <t>Woodbridge - Suffolk Coastal 008</t>
  </si>
  <si>
    <t>E02002934</t>
  </si>
  <si>
    <t>Apley &amp; Leegomery - Telford and Wrekin 007</t>
  </si>
  <si>
    <t>E02006295</t>
  </si>
  <si>
    <t>Kesgrave West &amp; Rushmere - Suffolk Coastal 009</t>
  </si>
  <si>
    <t>E02006296</t>
  </si>
  <si>
    <t>Kesgrave East &amp; Martlesham - Suffolk Coastal 010</t>
  </si>
  <si>
    <t>E02006297</t>
  </si>
  <si>
    <t>Bixley, Warren Heath &amp; Nacton - Suffolk Coastal 011</t>
  </si>
  <si>
    <t>E02002891</t>
  </si>
  <si>
    <t>Bakersfield - Nottingham 024</t>
  </si>
  <si>
    <t>E02006298</t>
  </si>
  <si>
    <t>Trimley &amp; Kirton - Suffolk Coastal 012</t>
  </si>
  <si>
    <t>E02002892</t>
  </si>
  <si>
    <t>Bilborough South - Nottingham 025</t>
  </si>
  <si>
    <t>E02006301</t>
  </si>
  <si>
    <t>Felixstowe Seafront - Suffolk Coastal 015</t>
  </si>
  <si>
    <t>E02006299</t>
  </si>
  <si>
    <t>Felixstowe East - Suffolk Coastal 013</t>
  </si>
  <si>
    <t>E02006300</t>
  </si>
  <si>
    <t>Felixstowe West - Suffolk Coastal 014</t>
  </si>
  <si>
    <t>E02002888</t>
  </si>
  <si>
    <t>St Ann's East - Nottingham 021</t>
  </si>
  <si>
    <t>E02002889</t>
  </si>
  <si>
    <t>Arboretum, Forest &amp; Trent University - Nottingham 022</t>
  </si>
  <si>
    <t>E02006302</t>
  </si>
  <si>
    <t>Gunton East, Corton &amp; Somerleyton - Waveney 001</t>
  </si>
  <si>
    <t>E02006303</t>
  </si>
  <si>
    <t>Gunton West - Waveney 002</t>
  </si>
  <si>
    <t>E02006304</t>
  </si>
  <si>
    <t>Oulton - Waveney 003</t>
  </si>
  <si>
    <t>E02002893</t>
  </si>
  <si>
    <t>Radford - Nottingham 026</t>
  </si>
  <si>
    <t>E02002896</t>
  </si>
  <si>
    <t>Sneinton - Nottingham 029</t>
  </si>
  <si>
    <t>E02002897</t>
  </si>
  <si>
    <t>Wollaton Vale - Nottingham 030</t>
  </si>
  <si>
    <t>E02002914</t>
  </si>
  <si>
    <t>Hereford North West - Herefordshire 010</t>
  </si>
  <si>
    <t>E02002915</t>
  </si>
  <si>
    <t>Hereford North East - Herefordshire 011</t>
  </si>
  <si>
    <t>E02002942</t>
  </si>
  <si>
    <t>Priorslee - Telford and Wrekin 015</t>
  </si>
  <si>
    <t>E02002898</t>
  </si>
  <si>
    <t>Lenton &amp; Dunkirk - Nottingham 031</t>
  </si>
  <si>
    <t>E02002901</t>
  </si>
  <si>
    <t>Wilford &amp; Silverdale - Nottingham 034</t>
  </si>
  <si>
    <t>E02002903</t>
  </si>
  <si>
    <t>Clifton West - Nottingham 036</t>
  </si>
  <si>
    <t>E02002904</t>
  </si>
  <si>
    <t>Clifton South - Nottingham 037</t>
  </si>
  <si>
    <t>E02002910</t>
  </si>
  <si>
    <t>Kington, Eardisley &amp; Staunton - Herefordshire 006</t>
  </si>
  <si>
    <t>E02006308</t>
  </si>
  <si>
    <t>Lowestoft Harbour &amp; Kirkley - Waveney 007</t>
  </si>
  <si>
    <t>E02002911</t>
  </si>
  <si>
    <t>Credenhill, Weobley &amp; Wellington - Herefordshire 007</t>
  </si>
  <si>
    <t>E02002912</t>
  </si>
  <si>
    <t>Lugwardine, Withington &amp; Moreton on Lugg - Herefordshire 008</t>
  </si>
  <si>
    <t>E02002913</t>
  </si>
  <si>
    <t>Colwall, Cradley &amp; Wellington Heath - Herefordshire 009</t>
  </si>
  <si>
    <t>E02002916</t>
  </si>
  <si>
    <t>Hereford Central - Herefordshire 012</t>
  </si>
  <si>
    <t>E02006305</t>
  </si>
  <si>
    <t>Lowestoft Central - Waveney 004</t>
  </si>
  <si>
    <t>E02006306</t>
  </si>
  <si>
    <t>Normanston &amp; Oulton Broad East - Waveney 005</t>
  </si>
  <si>
    <t>E02006307</t>
  </si>
  <si>
    <t>Oulton Broad West - Waveney 006</t>
  </si>
  <si>
    <t>E02002930</t>
  </si>
  <si>
    <t>Newport South - Telford and Wrekin 003</t>
  </si>
  <si>
    <t>E02006309</t>
  </si>
  <si>
    <t>Pakefield North - Waveney 008</t>
  </si>
  <si>
    <t>E02006310</t>
  </si>
  <si>
    <t>Carlton Colville - Waveney 009</t>
  </si>
  <si>
    <t>E02006311</t>
  </si>
  <si>
    <t>Beccles - Waveney 010</t>
  </si>
  <si>
    <t>E02002918</t>
  </si>
  <si>
    <t>Hereford East - Herefordshire 014</t>
  </si>
  <si>
    <t>E02002990</t>
  </si>
  <si>
    <t>Walcot - Bath and North East Somerset 006</t>
  </si>
  <si>
    <t>E02002991</t>
  </si>
  <si>
    <t>Central Bath &amp; Lansdown - Bath and North East Somerset 007</t>
  </si>
  <si>
    <t>E02002993</t>
  </si>
  <si>
    <t>Kingsmead - Bath and North East Somerset 009</t>
  </si>
  <si>
    <t>E02002995</t>
  </si>
  <si>
    <t>Twerton - Bath and North East Somerset 011</t>
  </si>
  <si>
    <t>E02002997</t>
  </si>
  <si>
    <t>Oldfield Park West - Bath and North East Somerset 013</t>
  </si>
  <si>
    <t>E02002998</t>
  </si>
  <si>
    <t>Oldfield Park East - Bath and North East Somerset 014</t>
  </si>
  <si>
    <t>E02002999</t>
  </si>
  <si>
    <t>Southdown - Bath and North East Somerset 015</t>
  </si>
  <si>
    <t>E02003001</t>
  </si>
  <si>
    <t>Bloomfield - Bath and North East Somerset 017</t>
  </si>
  <si>
    <t>E02003002</t>
  </si>
  <si>
    <t>Combe Down - Bath and North East Somerset 018</t>
  </si>
  <si>
    <t>E02003003</t>
  </si>
  <si>
    <t>Odd Down - Bath and North East Somerset 019</t>
  </si>
  <si>
    <t>E02003207</t>
  </si>
  <si>
    <t>Hamworthy West - Poole 014</t>
  </si>
  <si>
    <t>E02003040</t>
  </si>
  <si>
    <t>Redfield - Bristol 029</t>
  </si>
  <si>
    <t>E02003004</t>
  </si>
  <si>
    <t>Pensford, Clutton &amp; Temple Cloud - Bath and North East Somerset 020</t>
  </si>
  <si>
    <t>E02003010</t>
  </si>
  <si>
    <t>Westfield - Bath and North East Somerset 026</t>
  </si>
  <si>
    <t>E02003011</t>
  </si>
  <si>
    <t>Midsomer Norton Redfield - Bath and North East Somerset 027</t>
  </si>
  <si>
    <t>E02003208</t>
  </si>
  <si>
    <t>Poole Town - Poole 015</t>
  </si>
  <si>
    <t>E02003209</t>
  </si>
  <si>
    <t>Hamworthy East - Poole 016</t>
  </si>
  <si>
    <t>E02003018</t>
  </si>
  <si>
    <t>Sea Mills - Bristol 007</t>
  </si>
  <si>
    <t>E02003210</t>
  </si>
  <si>
    <t>Parkstone - Poole 017</t>
  </si>
  <si>
    <t>E02003211</t>
  </si>
  <si>
    <t>Branksome Park, Canford Cliffs &amp; Sandbanks - Poole 018</t>
  </si>
  <si>
    <t>E02003020</t>
  </si>
  <si>
    <t>Westbury on Trym - Bristol 009</t>
  </si>
  <si>
    <t>E02003021</t>
  </si>
  <si>
    <t>Horfield - Bristol 010</t>
  </si>
  <si>
    <t>E02003212</t>
  </si>
  <si>
    <t>Highworth - Swindon 001</t>
  </si>
  <si>
    <t>E02003017</t>
  </si>
  <si>
    <t>Westbury Village - Bristol 006</t>
  </si>
  <si>
    <t>E02003022</t>
  </si>
  <si>
    <t>Henleaze - Bristol 011</t>
  </si>
  <si>
    <t>E02003044</t>
  </si>
  <si>
    <t>Crews Hole - Bristol 033</t>
  </si>
  <si>
    <t>E02003045</t>
  </si>
  <si>
    <t>Hotwells - Bristol 034</t>
  </si>
  <si>
    <t>E02003047</t>
  </si>
  <si>
    <t>Southville - Bristol 036</t>
  </si>
  <si>
    <t>E02003048</t>
  </si>
  <si>
    <t>Totterdown - Bristol 037</t>
  </si>
  <si>
    <t>E02003049</t>
  </si>
  <si>
    <t>Broom Hill - Bristol 038</t>
  </si>
  <si>
    <t>E02003156</t>
  </si>
  <si>
    <t>Shiphay &amp; the Willows - Torbay 003</t>
  </si>
  <si>
    <t>E02003050</t>
  </si>
  <si>
    <t>Bedminster - Bristol 039</t>
  </si>
  <si>
    <t>E02003052</t>
  </si>
  <si>
    <t>Ashton - Bristol 041</t>
  </si>
  <si>
    <t>E02003053</t>
  </si>
  <si>
    <t>Knowle Park - Bristol 042</t>
  </si>
  <si>
    <t>E02003061</t>
  </si>
  <si>
    <t>Highridge - Bristol 050</t>
  </si>
  <si>
    <t>E02003056</t>
  </si>
  <si>
    <t>Knowle West - Bristol 045</t>
  </si>
  <si>
    <t>E02003057</t>
  </si>
  <si>
    <t>Bishopsworth - Bristol 046</t>
  </si>
  <si>
    <t>E02003058</t>
  </si>
  <si>
    <t>Hengrove - Bristol 047</t>
  </si>
  <si>
    <t>E02003060</t>
  </si>
  <si>
    <t>Stockwood - Bristol 049</t>
  </si>
  <si>
    <t>E02003062</t>
  </si>
  <si>
    <t>Withywood - Bristol 051</t>
  </si>
  <si>
    <t>E02002496</t>
  </si>
  <si>
    <t>Middlesbrough Central - Middlesbrough 001</t>
  </si>
  <si>
    <t>E02002497</t>
  </si>
  <si>
    <t>North Ormesby &amp; Brambles - Middlesbrough 002</t>
  </si>
  <si>
    <t>E02002498</t>
  </si>
  <si>
    <t>Ayresome - Middlesbrough 003</t>
  </si>
  <si>
    <t>E02002499</t>
  </si>
  <si>
    <t>Berwick Hills - Middlesbrough 004</t>
  </si>
  <si>
    <t>E02002500</t>
  </si>
  <si>
    <t>Linthorpe East &amp; Albert Park - Middlesbrough 005</t>
  </si>
  <si>
    <t>E02002501</t>
  </si>
  <si>
    <t>Park Vale - Middlesbrough 006</t>
  </si>
  <si>
    <t>E02002502</t>
  </si>
  <si>
    <t>Thorntree - Middlesbrough 007</t>
  </si>
  <si>
    <t>E02002503</t>
  </si>
  <si>
    <t>Newport &amp; Maze Park - Middlesbrough 008</t>
  </si>
  <si>
    <t>E02002505</t>
  </si>
  <si>
    <t>Park End - Middlesbrough 010</t>
  </si>
  <si>
    <t>E02002506</t>
  </si>
  <si>
    <t>Beechwood &amp; James Cook - Middlesbrough 011</t>
  </si>
  <si>
    <t>E02002507</t>
  </si>
  <si>
    <t>Acklam - Middlesbrough 012</t>
  </si>
  <si>
    <t>E02002508</t>
  </si>
  <si>
    <t>Kader - Middlesbrough 013</t>
  </si>
  <si>
    <t>E02002509</t>
  </si>
  <si>
    <t>Easterside - Middlesbrough 014</t>
  </si>
  <si>
    <t>E02002510</t>
  </si>
  <si>
    <t>Trimdon - Middlesbrough 015</t>
  </si>
  <si>
    <t>E02002513</t>
  </si>
  <si>
    <t>Stainton &amp; Hemlington - Middlesbrough 018</t>
  </si>
  <si>
    <t>E02002514</t>
  </si>
  <si>
    <t>Coulby Newham - Middlesbrough 019</t>
  </si>
  <si>
    <t>E02002515</t>
  </si>
  <si>
    <t>Redcar Town &amp; Coatham - Redcar and Cleveland 001</t>
  </si>
  <si>
    <t>E02002518</t>
  </si>
  <si>
    <t>Redcar East - Redcar and Cleveland 004</t>
  </si>
  <si>
    <t>E02002750</t>
  </si>
  <si>
    <t>Goxhill, Barrow &amp; New Holland - North Lincolnshire 002</t>
  </si>
  <si>
    <t>E02002751</t>
  </si>
  <si>
    <t>Winterton &amp; Winteringham - North Lincolnshire 003</t>
  </si>
  <si>
    <t>E02002752</t>
  </si>
  <si>
    <t>Barnetby, Ulceby &amp; Killingholme - North Lincolnshire 004</t>
  </si>
  <si>
    <t>E02002767</t>
  </si>
  <si>
    <t>Scunthorpe Yaddlethorpe - North Lincolnshire 019</t>
  </si>
  <si>
    <t>E02002753</t>
  </si>
  <si>
    <t>Burton upon Stather, Alkborough &amp; Gunness - North Lincolnshire 005</t>
  </si>
  <si>
    <t>E02002758</t>
  </si>
  <si>
    <t>Scunthorpe Frodingham - North Lincolnshire 010</t>
  </si>
  <si>
    <t>E02002760</t>
  </si>
  <si>
    <t>Scunthorpe Central Park - North Lincolnshire 012</t>
  </si>
  <si>
    <t>E02002762</t>
  </si>
  <si>
    <t>Scunthorpe Lincoln Gardens - North Lincolnshire 014</t>
  </si>
  <si>
    <t>E02005972</t>
  </si>
  <si>
    <t>Hagbourne, Moreton &amp; Cholsey - South Oxfordshire 015</t>
  </si>
  <si>
    <t>E02002765</t>
  </si>
  <si>
    <t>Scunthorpe Ashby - North Lincolnshire 017</t>
  </si>
  <si>
    <t>E02002766</t>
  </si>
  <si>
    <t>Scunthorpe Bottesford - North Lincolnshire 018</t>
  </si>
  <si>
    <t>E02002768</t>
  </si>
  <si>
    <t>Epworth &amp; Bracon - North Lincolnshire 020</t>
  </si>
  <si>
    <t>E02002769</t>
  </si>
  <si>
    <t>Messingham &amp; Scawby - North Lincolnshire 021</t>
  </si>
  <si>
    <t>E02002770</t>
  </si>
  <si>
    <t>Kirkton &amp; Hibaldstow - North Lincolnshire 022</t>
  </si>
  <si>
    <t>E02002771</t>
  </si>
  <si>
    <t>Westwoodside, Haxley &amp; Owston Ferry - North Lincolnshire 023</t>
  </si>
  <si>
    <t>E02002772</t>
  </si>
  <si>
    <t>Strensall - York 001</t>
  </si>
  <si>
    <t>E02002773</t>
  </si>
  <si>
    <t>Haxby - York 002</t>
  </si>
  <si>
    <t>E02002774</t>
  </si>
  <si>
    <t>Wigginton - York 003</t>
  </si>
  <si>
    <t>E02002775</t>
  </si>
  <si>
    <t>New Earswick - York 004</t>
  </si>
  <si>
    <t>E02002776</t>
  </si>
  <si>
    <t>Huntington - York 005</t>
  </si>
  <si>
    <t>E02002777</t>
  </si>
  <si>
    <t>Clifton Without &amp; Skelton - York 006</t>
  </si>
  <si>
    <t>E02002780</t>
  </si>
  <si>
    <t>Clifton North - York 009</t>
  </si>
  <si>
    <t>E02002783</t>
  </si>
  <si>
    <t>Acomb - York 012</t>
  </si>
  <si>
    <t>E02002786</t>
  </si>
  <si>
    <t>Tang Hall - York 015</t>
  </si>
  <si>
    <t>E02002787</t>
  </si>
  <si>
    <t>Holgate West - York 016</t>
  </si>
  <si>
    <t>E02002790</t>
  </si>
  <si>
    <t>Fulford Road &amp; Clementhorpe - York 019</t>
  </si>
  <si>
    <t>E02002825</t>
  </si>
  <si>
    <t>Chellsaton West &amp; Shelton Lock - Derby 030</t>
  </si>
  <si>
    <t>E02002792</t>
  </si>
  <si>
    <t>South Bank &amp; Dringhouses - York 021</t>
  </si>
  <si>
    <t>E02002796</t>
  </si>
  <si>
    <t>Allestree North - Derby 001</t>
  </si>
  <si>
    <t>E02002797</t>
  </si>
  <si>
    <t>Allestree South - Derby 002</t>
  </si>
  <si>
    <t>E02002798</t>
  </si>
  <si>
    <t>Oakwood - Derby 003</t>
  </si>
  <si>
    <t>E02002800</t>
  </si>
  <si>
    <t>Darley Abbey - Derby 005</t>
  </si>
  <si>
    <t>E02002801</t>
  </si>
  <si>
    <t>Chaddesden North - Derby 006</t>
  </si>
  <si>
    <t>E02002802</t>
  </si>
  <si>
    <t>Chaddesden West - Derby 007</t>
  </si>
  <si>
    <t>E02002803</t>
  </si>
  <si>
    <t>Little Chester - Derby 008</t>
  </si>
  <si>
    <t>E02002804</t>
  </si>
  <si>
    <t>Mackworth - Derby 009</t>
  </si>
  <si>
    <t>E02002805</t>
  </si>
  <si>
    <t>Spondon North - Derby 010</t>
  </si>
  <si>
    <t>E02002806</t>
  </si>
  <si>
    <t>New Zealand - Derby 011</t>
  </si>
  <si>
    <t>E02002807</t>
  </si>
  <si>
    <t>Chaddesden Park - Derby 012</t>
  </si>
  <si>
    <t>E02002808</t>
  </si>
  <si>
    <t>Cathedral Quarter &amp; California - Derby 013</t>
  </si>
  <si>
    <t>E02002811</t>
  </si>
  <si>
    <t>New Normanton - Derby 016</t>
  </si>
  <si>
    <t>E02002813</t>
  </si>
  <si>
    <t>Rose Hill &amp; Castleward - Derby 018</t>
  </si>
  <si>
    <t>E02002815</t>
  </si>
  <si>
    <t>Normanton North &amp; Peartree - Derby 020</t>
  </si>
  <si>
    <t>E02002817</t>
  </si>
  <si>
    <t>Normanton West - Derby 022</t>
  </si>
  <si>
    <t>E02002818</t>
  </si>
  <si>
    <t>Normanton South - Derby 023</t>
  </si>
  <si>
    <t>E02002826</t>
  </si>
  <si>
    <t>Chellaston East - Derby 031</t>
  </si>
  <si>
    <t>E02002821</t>
  </si>
  <si>
    <t>Allenton &amp; Osmaston - Derby 026</t>
  </si>
  <si>
    <t>E02002822</t>
  </si>
  <si>
    <t>Sunny Hill - Derby 027</t>
  </si>
  <si>
    <t>E02002823</t>
  </si>
  <si>
    <t>Boulton - Derby 028</t>
  </si>
  <si>
    <t>E02002824</t>
  </si>
  <si>
    <t>Sinfin - Derby 029</t>
  </si>
  <si>
    <t>E02002843</t>
  </si>
  <si>
    <t>Spinney Hill Road - Leicester 017</t>
  </si>
  <si>
    <t>E02002827</t>
  </si>
  <si>
    <t>Beamont Park - Leicester 001</t>
  </si>
  <si>
    <t>E02002919</t>
  </si>
  <si>
    <t>Hereford South - Herefordshire 015</t>
  </si>
  <si>
    <t>E02002921</t>
  </si>
  <si>
    <t>Hereford South West - Herefordshire 017</t>
  </si>
  <si>
    <t>E02002923</t>
  </si>
  <si>
    <t>Ledbury - Herefordshire 019</t>
  </si>
  <si>
    <t>E02002926</t>
  </si>
  <si>
    <t>Ross-on-Wye - Herefordshire 022</t>
  </si>
  <si>
    <t>E02002928</t>
  </si>
  <si>
    <t>Newport North - Telford and Wrekin 001</t>
  </si>
  <si>
    <t>E02002929</t>
  </si>
  <si>
    <t>Edgemond &amp; Church Aston - Telford and Wrekin 002</t>
  </si>
  <si>
    <t>E02002935</t>
  </si>
  <si>
    <t>Wrockwardine Wood &amp; Trench - Telford and Wrekin 008</t>
  </si>
  <si>
    <t>E02006587</t>
  </si>
  <si>
    <t>Broadfield East - Crawley 013</t>
  </si>
  <si>
    <t>E02002939</t>
  </si>
  <si>
    <t>Wellington West - Telford and Wrekin 012</t>
  </si>
  <si>
    <t>E02002940</t>
  </si>
  <si>
    <t>St George's - Telford and Wrekin 013</t>
  </si>
  <si>
    <t>E02002941</t>
  </si>
  <si>
    <t>Oakengates &amp; Ketley - Telford and Wrekin 014</t>
  </si>
  <si>
    <t>E02002944</t>
  </si>
  <si>
    <t>Malinslee - Telford and Wrekin 017</t>
  </si>
  <si>
    <t>E02006588</t>
  </si>
  <si>
    <t>Rusper, Faygate &amp; Leechpool - Horsham 001</t>
  </si>
  <si>
    <t>E07000227</t>
  </si>
  <si>
    <t>Horsham</t>
  </si>
  <si>
    <t>E02006594</t>
  </si>
  <si>
    <t>Horsham West - Horsham 007</t>
  </si>
  <si>
    <t>E02006589</t>
  </si>
  <si>
    <t>Littlehaven - Horsham 002</t>
  </si>
  <si>
    <t>E02006590</t>
  </si>
  <si>
    <t>Broadbridge Heath &amp; Warnham - Horsham 003</t>
  </si>
  <si>
    <t>E02006591</t>
  </si>
  <si>
    <t>Horsham East &amp; Roffey - Horsham 004</t>
  </si>
  <si>
    <t>E02006592</t>
  </si>
  <si>
    <t>Rudgwick, Slinfold &amp; Barns Green - Horsham 005</t>
  </si>
  <si>
    <t>E02006593</t>
  </si>
  <si>
    <t>Horsham Central - Horsham 006</t>
  </si>
  <si>
    <t>E02002946</t>
  </si>
  <si>
    <t>Dawley &amp; Aqueduct - Telford and Wrekin 019</t>
  </si>
  <si>
    <t>E02002947</t>
  </si>
  <si>
    <t>Brookside - Telford and Wrekin 020</t>
  </si>
  <si>
    <t>E02002948</t>
  </si>
  <si>
    <t>Woodside - Telford and Wrekin 021</t>
  </si>
  <si>
    <t>E02002949</t>
  </si>
  <si>
    <t>Madeley - Telford and Wrekin 022</t>
  </si>
  <si>
    <t>E02002950</t>
  </si>
  <si>
    <t>Sutton Hill - Telford and Wrekin 023</t>
  </si>
  <si>
    <t>E02002952</t>
  </si>
  <si>
    <t>Goldenhill &amp; Sandyford - Stoke-on-Trent 002</t>
  </si>
  <si>
    <t>E02002953</t>
  </si>
  <si>
    <t>Bradeley &amp; Chell Heath - Stoke-on-Trent 003</t>
  </si>
  <si>
    <t>E02002954</t>
  </si>
  <si>
    <t>Norton - Stoke-on-Trent 004</t>
  </si>
  <si>
    <t>E02002955</t>
  </si>
  <si>
    <t>Tunstall - Stoke-on-Trent 005</t>
  </si>
  <si>
    <t>E02002956</t>
  </si>
  <si>
    <t>Little Chell &amp; Stanfield - Stoke-on-Trent 006</t>
  </si>
  <si>
    <t>E02002957</t>
  </si>
  <si>
    <t>Baddley &amp; Milton - Stoke-on-Trent 007</t>
  </si>
  <si>
    <t>E02002958</t>
  </si>
  <si>
    <t>Smallthorne &amp; Sneyd Green - Stoke-on-Trent 008</t>
  </si>
  <si>
    <t>E02006595</t>
  </si>
  <si>
    <t>Horsham South, Mannings Heath &amp; Nuthurst - Horsham 008</t>
  </si>
  <si>
    <t>E02002960</t>
  </si>
  <si>
    <t>Birches Head - Stoke-on-Trent 010</t>
  </si>
  <si>
    <t>E02002961</t>
  </si>
  <si>
    <t>Cobridge &amp; Central Forest - Stoke-on-Trent 011</t>
  </si>
  <si>
    <t>E02002962</t>
  </si>
  <si>
    <t>Abbey Hulton - Stoke-on-Trent 012</t>
  </si>
  <si>
    <t>E02002963</t>
  </si>
  <si>
    <t>Northwood - Stoke-on-Trent 013</t>
  </si>
  <si>
    <t>E02002965</t>
  </si>
  <si>
    <t>Hanley &amp; Etruria - Stoke-on-Trent 015</t>
  </si>
  <si>
    <t>E02002966</t>
  </si>
  <si>
    <t>Shelton &amp; Joiner's Square - Stoke-on-Trent 016</t>
  </si>
  <si>
    <t>E02002968</t>
  </si>
  <si>
    <t>Basford &amp; Hartshill - Stoke-on-Trent 018</t>
  </si>
  <si>
    <t>E02002978</t>
  </si>
  <si>
    <t>Meir North - Stoke-on-Trent 028</t>
  </si>
  <si>
    <t>E02002970</t>
  </si>
  <si>
    <t>Fenton - Stoke-on-Trent 020</t>
  </si>
  <si>
    <t>E02002973</t>
  </si>
  <si>
    <t>Oakhill &amp; Trent Vale - Stoke-on-Trent 023</t>
  </si>
  <si>
    <t>E02002975</t>
  </si>
  <si>
    <t>Longton East - Stoke-on-Trent 025</t>
  </si>
  <si>
    <t>E02002976</t>
  </si>
  <si>
    <t>Hollybush &amp; Blurton North - Stoke-on-Trent 026</t>
  </si>
  <si>
    <t>E02002977</t>
  </si>
  <si>
    <t>Dresden - Stoke-on-Trent 027</t>
  </si>
  <si>
    <t>E02003029</t>
  </si>
  <si>
    <t>Fishponds South - Bristol 018</t>
  </si>
  <si>
    <t>E02002984</t>
  </si>
  <si>
    <t>Trentham East - Stoke-on-Trent 034</t>
  </si>
  <si>
    <t>E02002988</t>
  </si>
  <si>
    <t>Lambridge &amp; Fairfield Park - Bath and North East Somerset 004</t>
  </si>
  <si>
    <t>E02002989</t>
  </si>
  <si>
    <t>Weston - Bath and North East Somerset 005</t>
  </si>
  <si>
    <t>E02003078</t>
  </si>
  <si>
    <t>Congresbury &amp; Kewstoke - North Somerset 014</t>
  </si>
  <si>
    <t>E02003079</t>
  </si>
  <si>
    <t>North Worle - North Somerset 015</t>
  </si>
  <si>
    <t>E02003080</t>
  </si>
  <si>
    <t>Mid Worle - North Somerset 016</t>
  </si>
  <si>
    <t>E02003082</t>
  </si>
  <si>
    <t>Weston Hillside - North Somerset 018</t>
  </si>
  <si>
    <t>E02003084</t>
  </si>
  <si>
    <t>Weston Town - North Somerset 020</t>
  </si>
  <si>
    <t>E02003085</t>
  </si>
  <si>
    <t>Weston Bournville - North Somerset 021</t>
  </si>
  <si>
    <t>E02003214</t>
  </si>
  <si>
    <t>Penhill - Swindon 003</t>
  </si>
  <si>
    <t>E02003086</t>
  </si>
  <si>
    <t>Weston Clarence - North Somerset 022</t>
  </si>
  <si>
    <t>E02003091</t>
  </si>
  <si>
    <t>Thornbury South - South Gloucestershire 002</t>
  </si>
  <si>
    <t>E02003094</t>
  </si>
  <si>
    <t>Almondsbury, Pilning &amp; Severn Beach - South Gloucestershire 005</t>
  </si>
  <si>
    <t>E02003096</t>
  </si>
  <si>
    <t>Yate West - South Gloucestershire 007</t>
  </si>
  <si>
    <t>E02003092</t>
  </si>
  <si>
    <t>Charfield, Wickwar &amp; Iron Acton - South Gloucestershire 003</t>
  </si>
  <si>
    <t>E02003103</t>
  </si>
  <si>
    <t>Yate South - South Gloucestershire 014</t>
  </si>
  <si>
    <t>E02003093</t>
  </si>
  <si>
    <t>Alveston, Olveston &amp; Oddbury - South Gloucestershire 004</t>
  </si>
  <si>
    <t>E02003095</t>
  </si>
  <si>
    <t>Yate North - South Gloucestershire 006</t>
  </si>
  <si>
    <t>E02003097</t>
  </si>
  <si>
    <t>Chipping Sodbury - South Gloucestershire 008</t>
  </si>
  <si>
    <t>E02003098</t>
  </si>
  <si>
    <t>Bradley Stoke North East - South Gloucestershire 009</t>
  </si>
  <si>
    <t>E02003104</t>
  </si>
  <si>
    <t>Stoke Gifford - South Gloucestershire 015</t>
  </si>
  <si>
    <t>E02003105</t>
  </si>
  <si>
    <t>Winterbourne - South Gloucestershire 016</t>
  </si>
  <si>
    <t>E02003107</t>
  </si>
  <si>
    <t>Filton - South Gloucestershire 018</t>
  </si>
  <si>
    <t>E02004746</t>
  </si>
  <si>
    <t>Lee-on-the-Solent - Gosport 006</t>
  </si>
  <si>
    <t>E02003108</t>
  </si>
  <si>
    <t>Pucklechurch &amp; Westerleigh - South Gloucestershire 019</t>
  </si>
  <si>
    <t>E02003109</t>
  </si>
  <si>
    <t>Downend North - South Gloucestershire 020</t>
  </si>
  <si>
    <t>E02003110</t>
  </si>
  <si>
    <t>Emersons Green - South Gloucestershire 021</t>
  </si>
  <si>
    <t>E02003111</t>
  </si>
  <si>
    <t>Downend South - South Gloucestershire 022</t>
  </si>
  <si>
    <t>E02003112</t>
  </si>
  <si>
    <t>Mangotsfield - South Gloucestershire 023</t>
  </si>
  <si>
    <t>E02003114</t>
  </si>
  <si>
    <t>Staple Hill North - South Gloucestershire 025</t>
  </si>
  <si>
    <t>E02003115</t>
  </si>
  <si>
    <t>Staple Hill South &amp; Kingswood North West - South Gloucestershire 026</t>
  </si>
  <si>
    <t>E02003116</t>
  </si>
  <si>
    <t>Kingswood North East - South Gloucestershire 027</t>
  </si>
  <si>
    <t>E02003117</t>
  </si>
  <si>
    <t>Kingswood South - South Gloucestershire 028</t>
  </si>
  <si>
    <t>E02003118</t>
  </si>
  <si>
    <t>Cadbury Heath North &amp; Bridgeyate - South Gloucestershire 029</t>
  </si>
  <si>
    <t>E02003119</t>
  </si>
  <si>
    <t>Cadbury Heath South &amp; North Common - South Gloucestershire 030</t>
  </si>
  <si>
    <t>E02003120</t>
  </si>
  <si>
    <t>Hanham - South Gloucestershire 031</t>
  </si>
  <si>
    <t>E02003121</t>
  </si>
  <si>
    <t>Longwell Green &amp; Oldland Common - South Gloucestershire 032</t>
  </si>
  <si>
    <t>E02003122</t>
  </si>
  <si>
    <t>Glenholt &amp; Widewell - Plymouth 001</t>
  </si>
  <si>
    <t>E02003123</t>
  </si>
  <si>
    <t>Southway - Plymouth 002</t>
  </si>
  <si>
    <t>E02003127</t>
  </si>
  <si>
    <t>King's Tamerton &amp; West Park - Plymouth 006</t>
  </si>
  <si>
    <t>E02002658</t>
  </si>
  <si>
    <t>Sutton North - Kingston upon Hull 007</t>
  </si>
  <si>
    <t>E02002660</t>
  </si>
  <si>
    <t>Bilton Grange - Kingston upon Hull 009</t>
  </si>
  <si>
    <t>E02002665</t>
  </si>
  <si>
    <t>Bricknell East - Kingston upon Hull 014</t>
  </si>
  <si>
    <t>E02002668</t>
  </si>
  <si>
    <t>Southcoates East - Kingston upon Hull 017</t>
  </si>
  <si>
    <t>E02002672</t>
  </si>
  <si>
    <t>Greatfield - Kingston upon Hull 021</t>
  </si>
  <si>
    <t>E02002673</t>
  </si>
  <si>
    <t>Southcoates West - Kingston upon Hull 022</t>
  </si>
  <si>
    <t>E02002757</t>
  </si>
  <si>
    <t>Scunthorpe Berkeley - North Lincolnshire 009</t>
  </si>
  <si>
    <t>E02002676</t>
  </si>
  <si>
    <t>Chanterlands Avenue - Kingston upon Hull 025</t>
  </si>
  <si>
    <t>E02003537</t>
  </si>
  <si>
    <t>Baffins - Portsmouth 014</t>
  </si>
  <si>
    <t>E02003523</t>
  </si>
  <si>
    <t>Rottingdean &amp; Saltdean - Brighton and Hove 033</t>
  </si>
  <si>
    <t>E02003541</t>
  </si>
  <si>
    <t>Somers Town - Portsmouth 018</t>
  </si>
  <si>
    <t>E02003063</t>
  </si>
  <si>
    <t>Whitchurch Park - Bristol 052</t>
  </si>
  <si>
    <t>E02003064</t>
  </si>
  <si>
    <t>Hartcliffe - Bristol 053</t>
  </si>
  <si>
    <t>E02003066</t>
  </si>
  <si>
    <t>Portishead Redcliffe - North Somerset 002</t>
  </si>
  <si>
    <t>E02003074</t>
  </si>
  <si>
    <t>Clevedon South &amp; Yeo - North Somerset 010</t>
  </si>
  <si>
    <t>E02003099</t>
  </si>
  <si>
    <t>Yate Kingsgate - South Gloucestershire 010</t>
  </si>
  <si>
    <t>E02003102</t>
  </si>
  <si>
    <t>Frampton Cotterell - South Gloucestershire 013</t>
  </si>
  <si>
    <t>E02003067</t>
  </si>
  <si>
    <t>Portishead South - North Somerset 003</t>
  </si>
  <si>
    <t>E02003072</t>
  </si>
  <si>
    <t>Nailsea West - North Somerset 008</t>
  </si>
  <si>
    <t>E02003073</t>
  </si>
  <si>
    <t>Nailsea East - North Somerset 009</t>
  </si>
  <si>
    <t>E02003075</t>
  </si>
  <si>
    <t>Backwell &amp; Flax Bourton - North Somerset 011</t>
  </si>
  <si>
    <t>E02003076</t>
  </si>
  <si>
    <t>Yatton &amp; Cleeve - North Somerset 012</t>
  </si>
  <si>
    <t>E02003081</t>
  </si>
  <si>
    <t>Weston Milton - North Somerset 017</t>
  </si>
  <si>
    <t>E02003145</t>
  </si>
  <si>
    <t>Stoke &amp; Pennycomequick - Plymouth 024</t>
  </si>
  <si>
    <t>E02003138</t>
  </si>
  <si>
    <t>Peverell - Plymouth 017</t>
  </si>
  <si>
    <t>E02003139</t>
  </si>
  <si>
    <t>Plympton Chaddlewood - Plymouth 018</t>
  </si>
  <si>
    <t>E02003141</t>
  </si>
  <si>
    <t>Ford &amp; Blockhouse Park - Plymouth 020</t>
  </si>
  <si>
    <t>E02003221</t>
  </si>
  <si>
    <t>Gorse Hill - Swindon 010</t>
  </si>
  <si>
    <t>E02003143</t>
  </si>
  <si>
    <t>Plympton St Maurice - Plymouth 022</t>
  </si>
  <si>
    <t>E02003144</t>
  </si>
  <si>
    <t>Mutley - Plymouth 023</t>
  </si>
  <si>
    <t>E02003146</t>
  </si>
  <si>
    <t>Lipson - Plymouth 025</t>
  </si>
  <si>
    <t>E02003151</t>
  </si>
  <si>
    <t>Plymstock Elburton - Plymouth 030</t>
  </si>
  <si>
    <t>E02003154</t>
  </si>
  <si>
    <t>Watcombe - Torbay 001</t>
  </si>
  <si>
    <t>E02003224</t>
  </si>
  <si>
    <t>Covingham - Swindon 013</t>
  </si>
  <si>
    <t>E02003157</t>
  </si>
  <si>
    <t>Upton &amp; Hele - Torbay 004</t>
  </si>
  <si>
    <t>E02003159</t>
  </si>
  <si>
    <t>Ellacombe - Torbay 006</t>
  </si>
  <si>
    <t>E02003165</t>
  </si>
  <si>
    <t>Clifton &amp; Maidenway - Torbay 012</t>
  </si>
  <si>
    <t>E02003166</t>
  </si>
  <si>
    <t>Blatchcombe &amp; Blagdon - Torbay 013</t>
  </si>
  <si>
    <t>E02003177</t>
  </si>
  <si>
    <t>Moordown - Bournemouth 006</t>
  </si>
  <si>
    <t>E02003167</t>
  </si>
  <si>
    <t>Paignton Central - Torbay 014</t>
  </si>
  <si>
    <t>E02003168</t>
  </si>
  <si>
    <t>Goodrington &amp; Roselands - Torbay 015</t>
  </si>
  <si>
    <t>E02003172</t>
  </si>
  <si>
    <t>Kinson East - Bournemouth 001</t>
  </si>
  <si>
    <t>E02003174</t>
  </si>
  <si>
    <t>Northbourne - Bournemouth 003</t>
  </si>
  <si>
    <t>E02003175</t>
  </si>
  <si>
    <t>Throop &amp; Muscliffe - Bournemouth 004</t>
  </si>
  <si>
    <t>E02006499</t>
  </si>
  <si>
    <t>Eastlands - Rugby 008</t>
  </si>
  <si>
    <t>E02003180</t>
  </si>
  <si>
    <t>Winton - Bournemouth 009</t>
  </si>
  <si>
    <t>E02003182</t>
  </si>
  <si>
    <t>Littledown - Bournemouth 011</t>
  </si>
  <si>
    <t>E02003186</t>
  </si>
  <si>
    <t>Springbourne &amp; Queen's Park - Bournemouth 015</t>
  </si>
  <si>
    <t>E02003187</t>
  </si>
  <si>
    <t>Boscombe East - Bournemouth 016</t>
  </si>
  <si>
    <t>E02003223</t>
  </si>
  <si>
    <t>Rodbourne &amp; Cheney Manor - Swindon 012</t>
  </si>
  <si>
    <t>E02003188</t>
  </si>
  <si>
    <t>Central Bournemouth - Bournemouth 017</t>
  </si>
  <si>
    <t>E02003190</t>
  </si>
  <si>
    <t>Boscombe West - Bournemouth 019</t>
  </si>
  <si>
    <t>E02003195</t>
  </si>
  <si>
    <t>Bearwood - Poole 002</t>
  </si>
  <si>
    <t>E02003196</t>
  </si>
  <si>
    <t>Broadstone - Poole 003</t>
  </si>
  <si>
    <t>E02003197</t>
  </si>
  <si>
    <t>Canford Heath West - Poole 004</t>
  </si>
  <si>
    <t>E02003198</t>
  </si>
  <si>
    <t>Canford Heath East - Poole 005</t>
  </si>
  <si>
    <t>E02003200</t>
  </si>
  <si>
    <t>Rossmore - Poole 007</t>
  </si>
  <si>
    <t>E02003201</t>
  </si>
  <si>
    <t>Newtown - Poole 008</t>
  </si>
  <si>
    <t>E02003202</t>
  </si>
  <si>
    <t>Branksome East - Poole 009</t>
  </si>
  <si>
    <t>E02003203</t>
  </si>
  <si>
    <t>Branksome West - Poole 010</t>
  </si>
  <si>
    <t>E02003227</t>
  </si>
  <si>
    <t>Walcot East - Swindon 016</t>
  </si>
  <si>
    <t>E02003204</t>
  </si>
  <si>
    <t>Oakdale East - Poole 011</t>
  </si>
  <si>
    <t>E02003205</t>
  </si>
  <si>
    <t>Oakdale West - Poole 012</t>
  </si>
  <si>
    <t>E02003206</t>
  </si>
  <si>
    <t>Penn Hill - Poole 013</t>
  </si>
  <si>
    <t>E02003217</t>
  </si>
  <si>
    <t>Moredon - Swindon 006</t>
  </si>
  <si>
    <t>E02003225</t>
  </si>
  <si>
    <t>Westlea &amp; Shaw - Swindon 014</t>
  </si>
  <si>
    <t>E02003219</t>
  </si>
  <si>
    <t>Broad Blunsdon, South Marston &amp; Wanborough - Swindon 008</t>
  </si>
  <si>
    <t>E02003220</t>
  </si>
  <si>
    <t>Lower Stratton - Swindon 009</t>
  </si>
  <si>
    <t>E02003228</t>
  </si>
  <si>
    <t>Central East &amp; Walcot West - Swindon 017</t>
  </si>
  <si>
    <t>E02003229</t>
  </si>
  <si>
    <t>Freshbrook North &amp; Grange Park - Swindon 018</t>
  </si>
  <si>
    <t>E02003230</t>
  </si>
  <si>
    <t>Central South &amp; Eastcott - Swindon 019</t>
  </si>
  <si>
    <t>E02003231</t>
  </si>
  <si>
    <t>Park North &amp; Park South - Swindon 020</t>
  </si>
  <si>
    <t>E02003233</t>
  </si>
  <si>
    <t>Freshbrook South &amp; Toothill - Swindon 022</t>
  </si>
  <si>
    <t>E02003234</t>
  </si>
  <si>
    <t>Eldene &amp; Dorcan - Swindon 023</t>
  </si>
  <si>
    <t>E02003237</t>
  </si>
  <si>
    <t>Glinton, Northborough &amp; Maxey - Peterborough 001</t>
  </si>
  <si>
    <t>E02003238</t>
  </si>
  <si>
    <t>Werrington - Peterborough 002</t>
  </si>
  <si>
    <t>E02003239</t>
  </si>
  <si>
    <t>Newborough &amp; Peakirk - Peterborough 003</t>
  </si>
  <si>
    <t>E02003240</t>
  </si>
  <si>
    <t>Barnack, Wittering &amp; Wansford - Peterborough 004</t>
  </si>
  <si>
    <t>E02003241</t>
  </si>
  <si>
    <t>Eye &amp; Thorney - Peterborough 005</t>
  </si>
  <si>
    <t>E02003263</t>
  </si>
  <si>
    <t>Limbury - Luton 006</t>
  </si>
  <si>
    <t>E02003242</t>
  </si>
  <si>
    <t>Walton - Peterborough 006</t>
  </si>
  <si>
    <t>E02003243</t>
  </si>
  <si>
    <t>Paston - Peterborough 007</t>
  </si>
  <si>
    <t>E02003244</t>
  </si>
  <si>
    <t>Dogsthorpe - Peterborough 008</t>
  </si>
  <si>
    <t>E02003245</t>
  </si>
  <si>
    <t>North Bretton &amp; Westwood - Peterborough 009</t>
  </si>
  <si>
    <t>E02003250</t>
  </si>
  <si>
    <t>Peterborough Central - Peterborough 014</t>
  </si>
  <si>
    <t>E02003246</t>
  </si>
  <si>
    <t>Millfield &amp; Bourges Boulevard - Peterborough 010</t>
  </si>
  <si>
    <t>E02003247</t>
  </si>
  <si>
    <t>Bretton Park - Peterborough 011</t>
  </si>
  <si>
    <t>E02003248</t>
  </si>
  <si>
    <t>Central Park - Peterborough 012</t>
  </si>
  <si>
    <t>E02003249</t>
  </si>
  <si>
    <t>Fengate &amp; Parnwell - Peterborough 013</t>
  </si>
  <si>
    <t>E02003260</t>
  </si>
  <si>
    <t>Marsh Farm - Luton 003</t>
  </si>
  <si>
    <t>E02003251</t>
  </si>
  <si>
    <t>Longthorpe &amp; Netherton - Peterborough 015</t>
  </si>
  <si>
    <t>E02003252</t>
  </si>
  <si>
    <t>West Town &amp; Woodston - Peterborough 016</t>
  </si>
  <si>
    <t>E02003253</t>
  </si>
  <si>
    <t>Fletton - Peterborough 017</t>
  </si>
  <si>
    <t>E02003258</t>
  </si>
  <si>
    <t>Bramingham - Luton 001</t>
  </si>
  <si>
    <t>E02003259</t>
  </si>
  <si>
    <t>Sundon Park - Luton 002</t>
  </si>
  <si>
    <t>E02003264</t>
  </si>
  <si>
    <t>Barnfield - Luton 007</t>
  </si>
  <si>
    <t>E02003265</t>
  </si>
  <si>
    <t>Stopsley North - Luton 008</t>
  </si>
  <si>
    <t>E02003266</t>
  </si>
  <si>
    <t>Lewsey North - Luton 009</t>
  </si>
  <si>
    <t>E02003267</t>
  </si>
  <si>
    <t>Montrose Avenue - Luton 010</t>
  </si>
  <si>
    <t>E02003285</t>
  </si>
  <si>
    <t>Westborough - Southend-on-Sea 007</t>
  </si>
  <si>
    <t>E02003286</t>
  </si>
  <si>
    <t>West Leigh - Southend-on-Sea 008</t>
  </si>
  <si>
    <t>E02003268</t>
  </si>
  <si>
    <t>Challney - Luton 011</t>
  </si>
  <si>
    <t>E02003270</t>
  </si>
  <si>
    <t>Lewsey South - Luton 013</t>
  </si>
  <si>
    <t>E02003271</t>
  </si>
  <si>
    <t>Wigmore &amp; Airport - Luton 014</t>
  </si>
  <si>
    <t>E02003284</t>
  </si>
  <si>
    <t>St Lukes - Southend-on-Sea 006</t>
  </si>
  <si>
    <t>E02003273</t>
  </si>
  <si>
    <t>St Anns Hill - Luton 016</t>
  </si>
  <si>
    <t>E02003274</t>
  </si>
  <si>
    <t>Bury Park - Luton 017</t>
  </si>
  <si>
    <t>E02003276</t>
  </si>
  <si>
    <t>Dallow Road - Luton 019</t>
  </si>
  <si>
    <t>E02003277</t>
  </si>
  <si>
    <t>Farley Hill &amp; Stockwood Park - Luton 020</t>
  </si>
  <si>
    <t>E02003307</t>
  </si>
  <si>
    <t>Chadwell St Mary - Thurrock 012</t>
  </si>
  <si>
    <t>E02003279</t>
  </si>
  <si>
    <t>Eastwood Park - Southend-on-Sea 001</t>
  </si>
  <si>
    <t>E02003280</t>
  </si>
  <si>
    <t>Eastwood - Southend-on-Sea 002</t>
  </si>
  <si>
    <t>E02003281</t>
  </si>
  <si>
    <t>Belfairs - Southend-on-Sea 003</t>
  </si>
  <si>
    <t>E02003282</t>
  </si>
  <si>
    <t>Prittlewell - Southend-on-Sea 004</t>
  </si>
  <si>
    <t>E02003283</t>
  </si>
  <si>
    <t>Blenheim Park - Southend-on-Sea 005</t>
  </si>
  <si>
    <t>E02003287</t>
  </si>
  <si>
    <t>Southchurch - Southend-on-Sea 009</t>
  </si>
  <si>
    <t>E02003290</t>
  </si>
  <si>
    <t>Chalkwell - Southend-on-Sea 012</t>
  </si>
  <si>
    <t>E02003291</t>
  </si>
  <si>
    <t>Shoeburyness - Southend-on-Sea 013</t>
  </si>
  <si>
    <t>E02003292</t>
  </si>
  <si>
    <t>Kursaal - Southend-on-Sea 014</t>
  </si>
  <si>
    <t>E02003295</t>
  </si>
  <si>
    <t>West Shoebury - Southend-on-Sea 017</t>
  </si>
  <si>
    <t>E02003302</t>
  </si>
  <si>
    <t>South Ockendon - Thurrock 007</t>
  </si>
  <si>
    <t>E02003305</t>
  </si>
  <si>
    <t>Little Thurrock North - Thurrock 010</t>
  </si>
  <si>
    <t>E02003317</t>
  </si>
  <si>
    <t>Wainscott &amp; City Estate - Medway 004</t>
  </si>
  <si>
    <t>E02003318</t>
  </si>
  <si>
    <t>Broomhill - Medway 005</t>
  </si>
  <si>
    <t>E02003319</t>
  </si>
  <si>
    <t>Strood North &amp; Frindsbury - Medway 006</t>
  </si>
  <si>
    <t>E02003320</t>
  </si>
  <si>
    <t>Chatham Maritime - Medway 007</t>
  </si>
  <si>
    <t>E02003321</t>
  </si>
  <si>
    <t>Rede Common - Medway 008</t>
  </si>
  <si>
    <t>E02003322</t>
  </si>
  <si>
    <t>Gillingham North - Medway 009</t>
  </si>
  <si>
    <t>E02003397</t>
  </si>
  <si>
    <t>Tilehurst South - Reading 009</t>
  </si>
  <si>
    <t>E02003398</t>
  </si>
  <si>
    <t>Palmer Park - Reading 010</t>
  </si>
  <si>
    <t>E02004812</t>
  </si>
  <si>
    <t>Aldershot Manor Park - Rushmoor 011</t>
  </si>
  <si>
    <t>E02003400</t>
  </si>
  <si>
    <t>Wokingham Road - Reading 012</t>
  </si>
  <si>
    <t>E02003401</t>
  </si>
  <si>
    <t>Coley Park - Reading 013</t>
  </si>
  <si>
    <t>E02003403</t>
  </si>
  <si>
    <t>Southcote - Reading 015</t>
  </si>
  <si>
    <t>E02003404</t>
  </si>
  <si>
    <t>Leighton Park - Reading 016</t>
  </si>
  <si>
    <t>E02003407</t>
  </si>
  <si>
    <t>Britwell - Slough 001</t>
  </si>
  <si>
    <t>E02003408</t>
  </si>
  <si>
    <t>Manor Park - Slough 002</t>
  </si>
  <si>
    <t>E02003409</t>
  </si>
  <si>
    <t>Haymill &amp; Lynch Hill - Slough 003</t>
  </si>
  <si>
    <t>E02003412</t>
  </si>
  <si>
    <t>Cippenham Green - Slough 006</t>
  </si>
  <si>
    <t>E02003414</t>
  </si>
  <si>
    <t>Cippenham Meadows - Slough 008</t>
  </si>
  <si>
    <t>E02003415</t>
  </si>
  <si>
    <t>Chalvey - Slough 009</t>
  </si>
  <si>
    <t>E02003416</t>
  </si>
  <si>
    <t>Langley St Mary's - Slough 010</t>
  </si>
  <si>
    <t>E02003417</t>
  </si>
  <si>
    <t>Central Slough &amp; Upton Court - Slough 011</t>
  </si>
  <si>
    <t>E02003420</t>
  </si>
  <si>
    <t>Colnbrook &amp; Poyle - Slough 014</t>
  </si>
  <si>
    <t>E02003423</t>
  </si>
  <si>
    <t>Furze Platt - Windsor and Maidenhead 003</t>
  </si>
  <si>
    <t>E02003425</t>
  </si>
  <si>
    <t>Maidenhead Central - Windsor and Maidenhead 005</t>
  </si>
  <si>
    <t>E02003426</t>
  </si>
  <si>
    <t>Maidenhead Highway - Windsor and Maidenhead 006</t>
  </si>
  <si>
    <t>E02003427</t>
  </si>
  <si>
    <t>Boyn Hill &amp; Norreys Drive - Windsor and Maidenhead 007</t>
  </si>
  <si>
    <t>E02003428</t>
  </si>
  <si>
    <t>Cox Green - Windsor and Maidenhead 008</t>
  </si>
  <si>
    <t>E02003429</t>
  </si>
  <si>
    <t>Bray Wick &amp; Holyport - Windsor and Maidenhead 009</t>
  </si>
  <si>
    <t>E02003430</t>
  </si>
  <si>
    <t>Windsor Town &amp; Eton - Windsor and Maidenhead 010</t>
  </si>
  <si>
    <t>E02003431</t>
  </si>
  <si>
    <t>Datchet - Windsor and Maidenhead 011</t>
  </si>
  <si>
    <t>E02003452</t>
  </si>
  <si>
    <t>Wokingham East - Wokingham 014</t>
  </si>
  <si>
    <t>E02003432</t>
  </si>
  <si>
    <t>Clewer Village - Windsor and Maidenhead 012</t>
  </si>
  <si>
    <t>E02003433</t>
  </si>
  <si>
    <t>Dedworth - Windsor and Maidenhead 013</t>
  </si>
  <si>
    <t>E02003434</t>
  </si>
  <si>
    <t>Clewer New Town - Windsor and Maidenhead 014</t>
  </si>
  <si>
    <t>E02003435</t>
  </si>
  <si>
    <t>Spital &amp; Cranbourne Park - Windsor and Maidenhead 015</t>
  </si>
  <si>
    <t>E02003437</t>
  </si>
  <si>
    <t>Ascot &amp; North Ascot East - Windsor and Maidenhead 017</t>
  </si>
  <si>
    <t>E02003440</t>
  </si>
  <si>
    <t>Twyford West &amp; Charvil - Wokingham 002</t>
  </si>
  <si>
    <t>E02003441</t>
  </si>
  <si>
    <t>Sonning &amp; Woodley North - Wokingham 003</t>
  </si>
  <si>
    <t>E02003442</t>
  </si>
  <si>
    <t>Woodley East - Wokingham 004</t>
  </si>
  <si>
    <t>E02003443</t>
  </si>
  <si>
    <t>Woodley South - Wokingham 005</t>
  </si>
  <si>
    <t>E02003444</t>
  </si>
  <si>
    <t>Earley - Wokingham 006</t>
  </si>
  <si>
    <t>E02003445</t>
  </si>
  <si>
    <t>Southlake - Wokingham 007</t>
  </si>
  <si>
    <t>E02003446</t>
  </si>
  <si>
    <t>Lower Earley North - Wokingham 008</t>
  </si>
  <si>
    <t>E02003447</t>
  </si>
  <si>
    <t>Winnersh - Wokingham 009</t>
  </si>
  <si>
    <t>E02003558</t>
  </si>
  <si>
    <t>Shirley Warren - Southampton 010</t>
  </si>
  <si>
    <t>E06000045</t>
  </si>
  <si>
    <t>Southampton</t>
  </si>
  <si>
    <t>E02003448</t>
  </si>
  <si>
    <t>Wokingham North &amp; Hurst - Wokingham 010</t>
  </si>
  <si>
    <t>E02003449</t>
  </si>
  <si>
    <t>Lower Earley South - Wokingham 011</t>
  </si>
  <si>
    <t>E02003450</t>
  </si>
  <si>
    <t>Shinfield - Wokingham 012</t>
  </si>
  <si>
    <t>E02003451</t>
  </si>
  <si>
    <t>Wokingham Town - Wokingham 013</t>
  </si>
  <si>
    <t>E02003453</t>
  </si>
  <si>
    <t>Barkham &amp; Woose Hill - Wokingham 015</t>
  </si>
  <si>
    <t>E02003454</t>
  </si>
  <si>
    <t>Wokingham West &amp; South - Wokingham 016</t>
  </si>
  <si>
    <t>E02003524</t>
  </si>
  <si>
    <t>Paulsgrove East - Portsmouth 001</t>
  </si>
  <si>
    <t>E02003534</t>
  </si>
  <si>
    <t>North End East - Portsmouth 011</t>
  </si>
  <si>
    <t>E02003535</t>
  </si>
  <si>
    <t>Fratton North - Portsmouth 012</t>
  </si>
  <si>
    <t>E02003536</t>
  </si>
  <si>
    <t>Landport - Portsmouth 013</t>
  </si>
  <si>
    <t>E02005778</t>
  </si>
  <si>
    <t>Menwith, Beckwithshaw &amp; Denton Moor - Harrogate 018</t>
  </si>
  <si>
    <t>E07000165</t>
  </si>
  <si>
    <t>Harrogate</t>
  </si>
  <si>
    <t>E02003543</t>
  </si>
  <si>
    <t>Southsea Fawcett Road - Portsmouth 020</t>
  </si>
  <si>
    <t>E02003544</t>
  </si>
  <si>
    <t>Southsea Prince Albert Road - Portsmouth 021</t>
  </si>
  <si>
    <t>E02003545</t>
  </si>
  <si>
    <t>Southsea West - Portsmouth 022</t>
  </si>
  <si>
    <t>E02003625</t>
  </si>
  <si>
    <t>Harpur - Bedford 010</t>
  </si>
  <si>
    <t>E02003546</t>
  </si>
  <si>
    <t>Eastney - Portsmouth 023</t>
  </si>
  <si>
    <t>E02005779</t>
  </si>
  <si>
    <t>Stray - Harrogate 019</t>
  </si>
  <si>
    <t>E02005780</t>
  </si>
  <si>
    <t>Harrogate West &amp; Pannal - Harrogate 020</t>
  </si>
  <si>
    <t>E02005783</t>
  </si>
  <si>
    <t>Richmond Town - Richmondshire 002</t>
  </si>
  <si>
    <t>E07000166</t>
  </si>
  <si>
    <t>Richmondshire</t>
  </si>
  <si>
    <t>E02003559</t>
  </si>
  <si>
    <t>Upper Shirley - Southampton 011</t>
  </si>
  <si>
    <t>E02005781</t>
  </si>
  <si>
    <t>Spofforth, Burn Bridge &amp; Huby - Harrogate 021</t>
  </si>
  <si>
    <t>E02003551</t>
  </si>
  <si>
    <t>Stoneham - Southampton 003</t>
  </si>
  <si>
    <t>E02003552</t>
  </si>
  <si>
    <t>Coxford &amp; Lords Hill - Southampton 004</t>
  </si>
  <si>
    <t>E02003573</t>
  </si>
  <si>
    <t>Thornhill - Southampton 025</t>
  </si>
  <si>
    <t>E02005782</t>
  </si>
  <si>
    <t>North Richmondshire - Richmondshire 001</t>
  </si>
  <si>
    <t>E02003557</t>
  </si>
  <si>
    <t>Highfield &amp; University - Southampton 009</t>
  </si>
  <si>
    <t>E02005784</t>
  </si>
  <si>
    <t>Catterick &amp; Brompton-on-Swale - Richmondshire 003</t>
  </si>
  <si>
    <t>E02003548</t>
  </si>
  <si>
    <t>Southsea Waverley Road - Portsmouth 025</t>
  </si>
  <si>
    <t>E02003549</t>
  </si>
  <si>
    <t>Bassett Green - Southampton 001</t>
  </si>
  <si>
    <t>E02003550</t>
  </si>
  <si>
    <t>Aldermoor &amp; Lordswood - Southampton 002</t>
  </si>
  <si>
    <t>E02005786</t>
  </si>
  <si>
    <t>Upper Dales - Richmondshire 005</t>
  </si>
  <si>
    <t>E02005785</t>
  </si>
  <si>
    <t>Catterick Garrison &amp; Colburn - Richmondshire 004</t>
  </si>
  <si>
    <t>E02003553</t>
  </si>
  <si>
    <t>Swaythling - Southampton 005</t>
  </si>
  <si>
    <t>E02003554</t>
  </si>
  <si>
    <t>Hollybrook - Southampton 006</t>
  </si>
  <si>
    <t>E02003555</t>
  </si>
  <si>
    <t>Maybush - Southampton 007</t>
  </si>
  <si>
    <t>E02003556</t>
  </si>
  <si>
    <t>Townhill Park - Southampton 008</t>
  </si>
  <si>
    <t>E02005787</t>
  </si>
  <si>
    <t>Leyburn, Middleham &amp; Tunstall - Richmondshire 006</t>
  </si>
  <si>
    <t>E02003560</t>
  </si>
  <si>
    <t>Redbridge &amp; Millbrook West - Southampton 012</t>
  </si>
  <si>
    <t>E02003124</t>
  </si>
  <si>
    <t>Tamerton Foliot - Plymouth 003</t>
  </si>
  <si>
    <t>E02003125</t>
  </si>
  <si>
    <t>Ernesettle - Plymouth 004</t>
  </si>
  <si>
    <t>E02003126</t>
  </si>
  <si>
    <t>Derriford &amp; Estover - Plymouth 005</t>
  </si>
  <si>
    <t>E02003215</t>
  </si>
  <si>
    <t>Haydon Wick - Swindon 004</t>
  </si>
  <si>
    <t>E02003179</t>
  </si>
  <si>
    <t>Townsend &amp; Strouden - Bournemouth 008</t>
  </si>
  <si>
    <t>E02003128</t>
  </si>
  <si>
    <t>Honicknowle &amp; Manadon - Plymouth 007</t>
  </si>
  <si>
    <t>E02003129</t>
  </si>
  <si>
    <t>Crownhill - Plymouth 008</t>
  </si>
  <si>
    <t>E02003131</t>
  </si>
  <si>
    <t>Deer Park &amp; Leigham - Plymouth 010</t>
  </si>
  <si>
    <t>E02003132</t>
  </si>
  <si>
    <t>Ham, Beacon Park &amp; Pennycross - Plymouth 011</t>
  </si>
  <si>
    <t>E02003136</t>
  </si>
  <si>
    <t>Plympton St Mary - Plymouth 015</t>
  </si>
  <si>
    <t>E02003133</t>
  </si>
  <si>
    <t>Higher Compton &amp; Eggbuckland - Plymouth 012</t>
  </si>
  <si>
    <t>E02003134</t>
  </si>
  <si>
    <t>North Prospect - Plymouth 013</t>
  </si>
  <si>
    <t>E02003135</t>
  </si>
  <si>
    <t>Keyham - Plymouth 014</t>
  </si>
  <si>
    <t>E02003222</t>
  </si>
  <si>
    <t>Roughmoor - Swindon 011</t>
  </si>
  <si>
    <t>E02003137</t>
  </si>
  <si>
    <t>Mannamead &amp; Hartley - Plymouth 016</t>
  </si>
  <si>
    <t>E02003323</t>
  </si>
  <si>
    <t>Gillingham North East - Medway 010</t>
  </si>
  <si>
    <t>E02003325</t>
  </si>
  <si>
    <t>Gillingham Central - Medway 012</t>
  </si>
  <si>
    <t>E02003326</t>
  </si>
  <si>
    <t>Gillingham East - Medway 013</t>
  </si>
  <si>
    <t>E02003327</t>
  </si>
  <si>
    <t>Rochester West - Medway 014</t>
  </si>
  <si>
    <t>E02003329</t>
  </si>
  <si>
    <t>Gillingham South - Medway 016</t>
  </si>
  <si>
    <t>E02003330</t>
  </si>
  <si>
    <t>Rochester East - Medway 017</t>
  </si>
  <si>
    <t>E02003331</t>
  </si>
  <si>
    <t>Twydall - Medway 018</t>
  </si>
  <si>
    <t>E02003333</t>
  </si>
  <si>
    <t>Luton - Medway 020</t>
  </si>
  <si>
    <t>E02003334</t>
  </si>
  <si>
    <t>Chatham South West - Medway 021</t>
  </si>
  <si>
    <t>E02003335</t>
  </si>
  <si>
    <t>Chatham South East - Medway 022</t>
  </si>
  <si>
    <t>E02003347</t>
  </si>
  <si>
    <t>Settington - Medway 034</t>
  </si>
  <si>
    <t>E02003338</t>
  </si>
  <si>
    <t>Rainham North East - Medway 025</t>
  </si>
  <si>
    <t>E02003339</t>
  </si>
  <si>
    <t>Rochester South East - Medway 026</t>
  </si>
  <si>
    <t>E02003340</t>
  </si>
  <si>
    <t>Wayfield - Medway 027</t>
  </si>
  <si>
    <t>E02003342</t>
  </si>
  <si>
    <t>Rainham South East - Medway 029</t>
  </si>
  <si>
    <t>E02003355</t>
  </si>
  <si>
    <t>Priestwood - Bracknell Forest 004</t>
  </si>
  <si>
    <t>E02003343</t>
  </si>
  <si>
    <t>Rainham South West - Medway 030</t>
  </si>
  <si>
    <t>E02003344</t>
  </si>
  <si>
    <t>Capstone - Medway 031</t>
  </si>
  <si>
    <t>E02003345</t>
  </si>
  <si>
    <t>Parkwood East - Medway 032</t>
  </si>
  <si>
    <t>E02003346</t>
  </si>
  <si>
    <t>Horsted - Medway 033</t>
  </si>
  <si>
    <t>E02003350</t>
  </si>
  <si>
    <t>Walderslade - Medway 037</t>
  </si>
  <si>
    <t>E02003351</t>
  </si>
  <si>
    <t>Lordswood - Medway 038</t>
  </si>
  <si>
    <t>E02003373</t>
  </si>
  <si>
    <t>Hermitage &amp; Cold Ash - West Berkshire 007</t>
  </si>
  <si>
    <t>E02003348</t>
  </si>
  <si>
    <t>Hempstead &amp; Wigmore - Medway 035</t>
  </si>
  <si>
    <t>E02003349</t>
  </si>
  <si>
    <t>Parkwood West - Medway 036</t>
  </si>
  <si>
    <t>E02003358</t>
  </si>
  <si>
    <t>Central Bracknell &amp; Wildridings - Bracknell Forest 007</t>
  </si>
  <si>
    <t>E02003360</t>
  </si>
  <si>
    <t>Great Hollands - Bracknell Forest 009</t>
  </si>
  <si>
    <t>E02003361</t>
  </si>
  <si>
    <t>Birch Hill &amp; Hanworth East - Bracknell Forest 010</t>
  </si>
  <si>
    <t>E02003362</t>
  </si>
  <si>
    <t>Hanworth West - Bracknell Forest 011</t>
  </si>
  <si>
    <t>E02003363</t>
  </si>
  <si>
    <t>Crowthorne South - Bracknell Forest 012</t>
  </si>
  <si>
    <t>E02003364</t>
  </si>
  <si>
    <t>Owlsmoor &amp; Broadmoor - Bracknell Forest 013</t>
  </si>
  <si>
    <t>E02003365</t>
  </si>
  <si>
    <t>Sandhurst - Bracknell Forest 014</t>
  </si>
  <si>
    <t>E02003366</t>
  </si>
  <si>
    <t>College Town - Bracknell Forest 015</t>
  </si>
  <si>
    <t>E02003369</t>
  </si>
  <si>
    <t>Streatley &amp; Pangbourne - West Berkshire 003</t>
  </si>
  <si>
    <t>E02003367</t>
  </si>
  <si>
    <t>Chieveley, East Isley &amp; Compton - West Berkshire 001</t>
  </si>
  <si>
    <t>E02003368</t>
  </si>
  <si>
    <t>Lambourn &amp; Great Shefford - West Berkshire 002</t>
  </si>
  <si>
    <t>E02003370</t>
  </si>
  <si>
    <t>Purley on Thames - West Berkshire 004</t>
  </si>
  <si>
    <t>E02003371</t>
  </si>
  <si>
    <t>Westwood - West Berkshire 005</t>
  </si>
  <si>
    <t>E02003372</t>
  </si>
  <si>
    <t>Calcot North &amp; Little Heath - West Berkshire 006</t>
  </si>
  <si>
    <t>E02003392</t>
  </si>
  <si>
    <t>Lower Caversham - Reading 004</t>
  </si>
  <si>
    <t>E02003374</t>
  </si>
  <si>
    <t>Calcot South - West Berkshire 008</t>
  </si>
  <si>
    <t>E02003375</t>
  </si>
  <si>
    <t>Theale &amp; Beenham - West Berkshire 009</t>
  </si>
  <si>
    <t>E02003376</t>
  </si>
  <si>
    <t>Hungerford - West Berkshire 010</t>
  </si>
  <si>
    <t>E02003389</t>
  </si>
  <si>
    <t>Caversham Emmer Green - Reading 001</t>
  </si>
  <si>
    <t>E02003379</t>
  </si>
  <si>
    <t>Newbury Clay Hill - West Berkshire 013</t>
  </si>
  <si>
    <t>E02003380</t>
  </si>
  <si>
    <t>Thatcham West - West Berkshire 014</t>
  </si>
  <si>
    <t>E02003382</t>
  </si>
  <si>
    <t>Thatcham Town - West Berkshire 016</t>
  </si>
  <si>
    <t>E02003386</t>
  </si>
  <si>
    <t>Newbury South West - West Berkshire 020</t>
  </si>
  <si>
    <t>E02003387</t>
  </si>
  <si>
    <t>Newbury Wash Common - West Berkshire 021</t>
  </si>
  <si>
    <t>E02003393</t>
  </si>
  <si>
    <t>Tilehurst North - Reading 005</t>
  </si>
  <si>
    <t>E02003394</t>
  </si>
  <si>
    <t>Norcot North - Reading 006</t>
  </si>
  <si>
    <t>E02003395</t>
  </si>
  <si>
    <t>Battle &amp; Caversham Bridge - Reading 007</t>
  </si>
  <si>
    <t>E02003463</t>
  </si>
  <si>
    <t>Great Linford &amp; Giffard Park - Milton Keynes 005</t>
  </si>
  <si>
    <t>E02003464</t>
  </si>
  <si>
    <t>Stantonbury &amp; Bradville - Milton Keynes 006</t>
  </si>
  <si>
    <t>E02003465</t>
  </si>
  <si>
    <t>Willen &amp; Downhead Park - Milton Keynes 007</t>
  </si>
  <si>
    <t>E02003532</t>
  </si>
  <si>
    <t>Alexandra Park - Portsmouth 009</t>
  </si>
  <si>
    <t>E02003533</t>
  </si>
  <si>
    <t>North End West &amp; Whale Island - Portsmouth 010</t>
  </si>
  <si>
    <t>E02003466</t>
  </si>
  <si>
    <t>Wolverton &amp; New Bradwell - Milton Keynes 008</t>
  </si>
  <si>
    <t>E02003469</t>
  </si>
  <si>
    <t>Bradwell Village - Milton Keynes 011</t>
  </si>
  <si>
    <t>E02003470</t>
  </si>
  <si>
    <t>Stacey Bushes &amp; Fullers Slade - Milton Keynes 012</t>
  </si>
  <si>
    <t>E02003471</t>
  </si>
  <si>
    <t>Bradwell Common - Milton Keynes 013</t>
  </si>
  <si>
    <t>E02003575</t>
  </si>
  <si>
    <t>Hightown - Southampton 027</t>
  </si>
  <si>
    <t>E02003481</t>
  </si>
  <si>
    <t>Denbigh - Milton Keynes 023</t>
  </si>
  <si>
    <t>E02003482</t>
  </si>
  <si>
    <t>Bow Brickhill &amp; Woburn Sands - Milton Keynes 024</t>
  </si>
  <si>
    <t>E02003483</t>
  </si>
  <si>
    <t>Westcroft &amp; Shenley Brook End - Milton Keynes 025</t>
  </si>
  <si>
    <t>E02003484</t>
  </si>
  <si>
    <t>Furzton - Milton Keynes 026</t>
  </si>
  <si>
    <t>E02003485</t>
  </si>
  <si>
    <t>Bletchley North West - Milton Keynes 027</t>
  </si>
  <si>
    <t>E02003486</t>
  </si>
  <si>
    <t>Tattenhoe &amp; Emerson Valley - Milton Keynes 028</t>
  </si>
  <si>
    <t>E02003714</t>
  </si>
  <si>
    <t>Loudwater &amp; Wooburn Green - Wycombe 019</t>
  </si>
  <si>
    <t>E02003488</t>
  </si>
  <si>
    <t>Bletchley East - Milton Keynes 030</t>
  </si>
  <si>
    <t>E02003489</t>
  </si>
  <si>
    <t>Bletchley West - Milton Keynes 031</t>
  </si>
  <si>
    <t>E02003490</t>
  </si>
  <si>
    <t>Bletchley South - Milton Keynes 032</t>
  </si>
  <si>
    <t>E02003492</t>
  </si>
  <si>
    <t>Coldean &amp; Moulsecoomb North - Brighton and Hove 002</t>
  </si>
  <si>
    <t>E02005593</t>
  </si>
  <si>
    <t>University &amp; Avenues - Norwich 010</t>
  </si>
  <si>
    <t>E02003495</t>
  </si>
  <si>
    <t>Mile Oak - Brighton and Hove 005</t>
  </si>
  <si>
    <t>E02003496</t>
  </si>
  <si>
    <t>Hangleton North - Brighton and Hove 006</t>
  </si>
  <si>
    <t>E02003497</t>
  </si>
  <si>
    <t>West Blatchington - Brighton and Hove 007</t>
  </si>
  <si>
    <t>E02003498</t>
  </si>
  <si>
    <t>Hollingdean &amp; Moulsecoomb West - Brighton and Hove 008</t>
  </si>
  <si>
    <t>E02003499</t>
  </si>
  <si>
    <t>Bevendean &amp; Moulsecoomb East - Brighton and Hove 009</t>
  </si>
  <si>
    <t>E02003500</t>
  </si>
  <si>
    <t>Fiveways - Brighton and Hove 010</t>
  </si>
  <si>
    <t>E02003501</t>
  </si>
  <si>
    <t>Withdean Woods - Brighton and Hove 011</t>
  </si>
  <si>
    <t>E02003670</t>
  </si>
  <si>
    <t>Mandeville &amp; Elm Farm - Aylesbury Vale 019</t>
  </si>
  <si>
    <t>E02003502</t>
  </si>
  <si>
    <t>Portslade Village - Brighton and Hove 012</t>
  </si>
  <si>
    <t>E02003503</t>
  </si>
  <si>
    <t>Hangleton South - Brighton and Hove 013</t>
  </si>
  <si>
    <t>E02003504</t>
  </si>
  <si>
    <t>Preston Park - Brighton and Hove 014</t>
  </si>
  <si>
    <t>E02003505</t>
  </si>
  <si>
    <t>Round Hill - Brighton and Hove 015</t>
  </si>
  <si>
    <t>E02003506</t>
  </si>
  <si>
    <t>Aldrington - Brighton and Hove 016</t>
  </si>
  <si>
    <t>E02003561</t>
  </si>
  <si>
    <t>St Denys - Southampton 013</t>
  </si>
  <si>
    <t>E02003507</t>
  </si>
  <si>
    <t>Woodingdean - Brighton and Hove 017</t>
  </si>
  <si>
    <t>E02003509</t>
  </si>
  <si>
    <t>Goldsmid West - Brighton and Hove 019</t>
  </si>
  <si>
    <t>E02003510</t>
  </si>
  <si>
    <t>Goldsmid East - Brighton and Hove 020</t>
  </si>
  <si>
    <t>E02003511</t>
  </si>
  <si>
    <t>Portslade by Sea - Brighton and Hove 021</t>
  </si>
  <si>
    <t>E02003512</t>
  </si>
  <si>
    <t>Hanover - Brighton and Hove 022</t>
  </si>
  <si>
    <t>E02005635</t>
  </si>
  <si>
    <t>Higham Ferrers - East Northamptonshire 007</t>
  </si>
  <si>
    <t>E02003513</t>
  </si>
  <si>
    <t>Aldrington South - Brighton and Hove 023</t>
  </si>
  <si>
    <t>E02003514</t>
  </si>
  <si>
    <t>Seven Dials - Brighton and Hove 024</t>
  </si>
  <si>
    <t>E02003515</t>
  </si>
  <si>
    <t>Whitehawk - Brighton and Hove 025</t>
  </si>
  <si>
    <t>E02003516</t>
  </si>
  <si>
    <t>Hove Central - Brighton and Hove 026</t>
  </si>
  <si>
    <t>E02003518</t>
  </si>
  <si>
    <t>King Alfred - Brighton and Hove 028</t>
  </si>
  <si>
    <t>E02004844</t>
  </si>
  <si>
    <t>Rye Park - Broxbourne 002</t>
  </si>
  <si>
    <t>E02005687</t>
  </si>
  <si>
    <t>Silverstone &amp; Syresham &amp; Helmdon - South Northamptonshire 007</t>
  </si>
  <si>
    <t>E02003519</t>
  </si>
  <si>
    <t>Brunswick - Brighton and Hove 029</t>
  </si>
  <si>
    <t>E02003520</t>
  </si>
  <si>
    <t>St James's Street &amp; Queen's Park - Brighton and Hove 030</t>
  </si>
  <si>
    <t>E02003521</t>
  </si>
  <si>
    <t>Kemptown - Brighton and Hove 031</t>
  </si>
  <si>
    <t>E02003522</t>
  </si>
  <si>
    <t>Roedean &amp; Marina - Brighton and Hove 032</t>
  </si>
  <si>
    <t>E02003722</t>
  </si>
  <si>
    <t>West Chesterton - Cambridge 004</t>
  </si>
  <si>
    <t>E02003723</t>
  </si>
  <si>
    <t>Eddington &amp; Castle - Cambridge 005</t>
  </si>
  <si>
    <t>E02003747</t>
  </si>
  <si>
    <t>Whittlesey - Fenland 006</t>
  </si>
  <si>
    <t>E02003724</t>
  </si>
  <si>
    <t>East Barnwell &amp; Abbey - Cambridge 006</t>
  </si>
  <si>
    <t>E02003728</t>
  </si>
  <si>
    <t>Coleridge - Cambridge 010</t>
  </si>
  <si>
    <t>E02003729</t>
  </si>
  <si>
    <t>Cherry Hinton - Cambridge 011</t>
  </si>
  <si>
    <t>E02003734</t>
  </si>
  <si>
    <t>North Ely - East Cambridgeshire 003</t>
  </si>
  <si>
    <t>E02003739</t>
  </si>
  <si>
    <t>Burwell - East Cambridgeshire 008</t>
  </si>
  <si>
    <t>E02003760</t>
  </si>
  <si>
    <t>Huntingdon Sapley &amp; Oxmoor - Huntingdonshire 008</t>
  </si>
  <si>
    <t>E02003833</t>
  </si>
  <si>
    <t>Wisaston Green - Cheshire East 044</t>
  </si>
  <si>
    <t>E02003743</t>
  </si>
  <si>
    <t>Wisbech North - Fenland 002</t>
  </si>
  <si>
    <t>E02003745</t>
  </si>
  <si>
    <t>Wisbech St Mary, Waldersea &amp; Christchurch - Fenland 004</t>
  </si>
  <si>
    <t>E02003748</t>
  </si>
  <si>
    <t>March East - Fenland 007</t>
  </si>
  <si>
    <t>E02003750</t>
  </si>
  <si>
    <t>March West - Fenland 009</t>
  </si>
  <si>
    <t>E02003752</t>
  </si>
  <si>
    <t>Chatteris - Fenland 011</t>
  </si>
  <si>
    <t>E02003753</t>
  </si>
  <si>
    <t>Yaxley &amp; Farcet - Huntingdonshire 001</t>
  </si>
  <si>
    <t>E02003754</t>
  </si>
  <si>
    <t>Stilton, Elton &amp; Folksworth - Huntingdonshire 002</t>
  </si>
  <si>
    <t>E02003755</t>
  </si>
  <si>
    <t>Ramsey - Huntingdonshire 003</t>
  </si>
  <si>
    <t>E02003764</t>
  </si>
  <si>
    <t>Huntingdon Central &amp; West - Huntingdonshire 012</t>
  </si>
  <si>
    <t>E02003756</t>
  </si>
  <si>
    <t>Sawtry &amp; Gidding - Huntingdonshire 004</t>
  </si>
  <si>
    <t>E02003757</t>
  </si>
  <si>
    <t>Warboys &amp; Bury - Huntingdonshire 005</t>
  </si>
  <si>
    <t>E02003772</t>
  </si>
  <si>
    <t>St Neots Eaton Ford - Huntingdonshire 020</t>
  </si>
  <si>
    <t>E02003758</t>
  </si>
  <si>
    <t>Somersham, Riptons &amp; Raveleys - Huntingdonshire 006</t>
  </si>
  <si>
    <t>E02003759</t>
  </si>
  <si>
    <t>Bluntisham, Earith &amp; Needingworth - Huntingdonshire 007</t>
  </si>
  <si>
    <t>E02003766</t>
  </si>
  <si>
    <t>Godmanchester - Huntingdonshire 014</t>
  </si>
  <si>
    <t>E02003768</t>
  </si>
  <si>
    <t>Houghton, Hemingford &amp; Fenstanton - Huntingdonshire 016</t>
  </si>
  <si>
    <t>E02003769</t>
  </si>
  <si>
    <t>Buckden &amp; Perry - Huntingdonshire 017</t>
  </si>
  <si>
    <t>E02004813</t>
  </si>
  <si>
    <t>Aldershot Park - Rushmoor 012</t>
  </si>
  <si>
    <t>E02003767</t>
  </si>
  <si>
    <t>Kilmbolton, Great Staughton &amp; Molesworth - Huntingdonshire 015</t>
  </si>
  <si>
    <t>E02003797</t>
  </si>
  <si>
    <t>Upton West &amp; Heath - Cheshire West and Chester 028</t>
  </si>
  <si>
    <t>E02003770</t>
  </si>
  <si>
    <t>Little Paxton, Love's Farm &amp; Great Gransden - Huntingdonshire 018</t>
  </si>
  <si>
    <t>E02003771</t>
  </si>
  <si>
    <t>St Neots Priory Park - Huntingdonshire 019</t>
  </si>
  <si>
    <t>E02003773</t>
  </si>
  <si>
    <t>St Neots Eynesbury - Huntingdonshire 021</t>
  </si>
  <si>
    <t>E02003774</t>
  </si>
  <si>
    <t>St Neots Eaton Socon - Huntingdonshire 022</t>
  </si>
  <si>
    <t>E02003785</t>
  </si>
  <si>
    <t>Fulbourn &amp; Teversham - South Cambridgeshire 011</t>
  </si>
  <si>
    <t>E02003786</t>
  </si>
  <si>
    <t>Great Shelford &amp; Stapleford - South Cambridgeshire 012</t>
  </si>
  <si>
    <t>E02003798</t>
  </si>
  <si>
    <t>Blacon North - Cheshire West and Chester 029</t>
  </si>
  <si>
    <t>E02003455</t>
  </si>
  <si>
    <t>Spencers Wood &amp; Swallowfield - Wokingham 017</t>
  </si>
  <si>
    <t>E02003473</t>
  </si>
  <si>
    <t>Two Mile Ash - Milton Keynes 015</t>
  </si>
  <si>
    <t>E02003456</t>
  </si>
  <si>
    <t>Arborfield &amp; Garrison - Wokingham 018</t>
  </si>
  <si>
    <t>E02003457</t>
  </si>
  <si>
    <t>Finchampstead - Wokingham 019</t>
  </si>
  <si>
    <t>E02003461</t>
  </si>
  <si>
    <t>Newport Pagnell North - Milton Keynes 003</t>
  </si>
  <si>
    <t>E02003462</t>
  </si>
  <si>
    <t>Newport Pagnell South - Milton Keynes 004</t>
  </si>
  <si>
    <t>E02003576</t>
  </si>
  <si>
    <t>Itchen - Southampton 028</t>
  </si>
  <si>
    <t>E02003578</t>
  </si>
  <si>
    <t>Sholing West - Southampton 030</t>
  </si>
  <si>
    <t>E02003579</t>
  </si>
  <si>
    <t>Woolston - Southampton 031</t>
  </si>
  <si>
    <t>E02003580</t>
  </si>
  <si>
    <t>Weston - Southampton 032</t>
  </si>
  <si>
    <t>E02003584</t>
  </si>
  <si>
    <t>Ryde Central - Isle of Wight 004</t>
  </si>
  <si>
    <t>E02003585</t>
  </si>
  <si>
    <t>Binstead &amp; Wootton - Isle of Wight 005</t>
  </si>
  <si>
    <t>E02003586</t>
  </si>
  <si>
    <t>Ryde West &amp; Havenstreet - Isle of Wight 006</t>
  </si>
  <si>
    <t>E02003587</t>
  </si>
  <si>
    <t>Ryde South - Isle of Wight 007</t>
  </si>
  <si>
    <t>E02003588</t>
  </si>
  <si>
    <t>Newport East &amp; Parkhurst East - Isle of Wight 008</t>
  </si>
  <si>
    <t>E02003589</t>
  </si>
  <si>
    <t>Newport Central &amp; Parkhurst West - Isle of Wight 009</t>
  </si>
  <si>
    <t>E02003632</t>
  </si>
  <si>
    <t>Kempston Central &amp; East - Bedford 017</t>
  </si>
  <si>
    <t>E02003590</t>
  </si>
  <si>
    <t>Bembridge &amp; Nettlestone - Isle of Wight 010</t>
  </si>
  <si>
    <t>E02003591</t>
  </si>
  <si>
    <t>Newport South &amp; West - Isle of Wight 011</t>
  </si>
  <si>
    <t>E02003633</t>
  </si>
  <si>
    <t>Kempston West &amp; South - Bedford 018</t>
  </si>
  <si>
    <t>E02003594</t>
  </si>
  <si>
    <t>Sandown &amp; Brading - Isle of Wight 014</t>
  </si>
  <si>
    <t>E02003595</t>
  </si>
  <si>
    <t>Shanklin West &amp; Newchurch - Isle of Wight 015</t>
  </si>
  <si>
    <t>E02003638</t>
  </si>
  <si>
    <t>Leighton Buzzard North &amp; East - Central Bedfordshire 020</t>
  </si>
  <si>
    <t>E02003596</t>
  </si>
  <si>
    <t>Shanklin Central &amp; Lake - Isle of Wight 016</t>
  </si>
  <si>
    <t>E02003597</t>
  </si>
  <si>
    <t>Niton, Shorwell &amp; Godshill - Isle of Wight 017</t>
  </si>
  <si>
    <t>E02003598</t>
  </si>
  <si>
    <t>Ventnor &amp; Wroxall - Isle of Wight 018</t>
  </si>
  <si>
    <t>E02003599</t>
  </si>
  <si>
    <t>Sandy North - Central Bedfordshire 001</t>
  </si>
  <si>
    <t>E02003603</t>
  </si>
  <si>
    <t>Biggleswade West - Central Bedfordshire 005</t>
  </si>
  <si>
    <t>E02003604</t>
  </si>
  <si>
    <t>Biggleswade East - Central Bedfordshire 006</t>
  </si>
  <si>
    <t>E02003605</t>
  </si>
  <si>
    <t>Cranfield &amp; Apsley Guise - Central Bedfordshire 007</t>
  </si>
  <si>
    <t>E02003606</t>
  </si>
  <si>
    <t>Houghton Conquest &amp; Clophill - Central Bedfordshire 008</t>
  </si>
  <si>
    <t>E02003639</t>
  </si>
  <si>
    <t>Leighton Buzzard Central - Central Bedfordshire 021</t>
  </si>
  <si>
    <t>E02003607</t>
  </si>
  <si>
    <t>Marston Moretaine, Lidlington &amp; Woburn - Central Bedfordshire 009</t>
  </si>
  <si>
    <t>E02003608</t>
  </si>
  <si>
    <t>Arlesey &amp; Henlow - Central Bedfordshire 010</t>
  </si>
  <si>
    <t>E02003609</t>
  </si>
  <si>
    <t>Shefford &amp; Shillington - Central Bedfordshire 011</t>
  </si>
  <si>
    <t>E02003610</t>
  </si>
  <si>
    <t>Ampthill &amp; Millbrook - Central Bedfordshire 012</t>
  </si>
  <si>
    <t>E02003646</t>
  </si>
  <si>
    <t>Dunstable West - Central Bedfordshire 028</t>
  </si>
  <si>
    <t>E02003611</t>
  </si>
  <si>
    <t>Clifton, Meppershall &amp; Stondon - Central Bedfordshire 013</t>
  </si>
  <si>
    <t>E02003612</t>
  </si>
  <si>
    <t>Stotfold - Central Bedfordshire 014</t>
  </si>
  <si>
    <t>E02003613</t>
  </si>
  <si>
    <t>Flitwick East - Central Bedfordshire 015</t>
  </si>
  <si>
    <t>E02003614</t>
  </si>
  <si>
    <t>Flitwick West - Central Bedfordshire 016</t>
  </si>
  <si>
    <t>E02003615</t>
  </si>
  <si>
    <t>Westoning, Harlington &amp; Silsoe - Central Bedfordshire 017</t>
  </si>
  <si>
    <t>E02003618</t>
  </si>
  <si>
    <t>Clapham, Oakley &amp; Thurleigh - Bedford 003</t>
  </si>
  <si>
    <t>E02003813</t>
  </si>
  <si>
    <t>Middlewich West - Cheshire East 024</t>
  </si>
  <si>
    <t>E02003616</t>
  </si>
  <si>
    <t>Riseley &amp; Sharnbrook - Bedford 001</t>
  </si>
  <si>
    <t>E02003621</t>
  </si>
  <si>
    <t>Putnoe - Bedford 006</t>
  </si>
  <si>
    <t>E02003622</t>
  </si>
  <si>
    <t>Goldington - Bedford 007</t>
  </si>
  <si>
    <t>E02003617</t>
  </si>
  <si>
    <t>Harrold, Chellington &amp; Turvey - Bedford 002</t>
  </si>
  <si>
    <t>E02003623</t>
  </si>
  <si>
    <t>Bromham &amp; Biddenham - Bedford 008</t>
  </si>
  <si>
    <t>E02003619</t>
  </si>
  <si>
    <t>Wyboston, Great Barford &amp; Cople - Bedford 004</t>
  </si>
  <si>
    <t>E02003620</t>
  </si>
  <si>
    <t>Brickhill - Bedford 005</t>
  </si>
  <si>
    <t>E02003726</t>
  </si>
  <si>
    <t>Petersfield - Cambridge 008</t>
  </si>
  <si>
    <t>E02003636</t>
  </si>
  <si>
    <t>Barton-le-Clay &amp; Upper Sundon - Central Bedfordshire 018</t>
  </si>
  <si>
    <t>E02003637</t>
  </si>
  <si>
    <t>Toddington, Heath &amp; Reach - Central Bedfordshire 019</t>
  </si>
  <si>
    <t>E02003640</t>
  </si>
  <si>
    <t>Linslade East - Central Bedfordshire 022</t>
  </si>
  <si>
    <t>E02003727</t>
  </si>
  <si>
    <t>Romsey - Cambridge 009</t>
  </si>
  <si>
    <t>E02003641</t>
  </si>
  <si>
    <t>Linslade West - Central Bedfordshire 023</t>
  </si>
  <si>
    <t>E02003642</t>
  </si>
  <si>
    <t>Houghton Regis North - Central Bedfordshire 025</t>
  </si>
  <si>
    <t>E02003643</t>
  </si>
  <si>
    <t>Leighton Buzzard South East - Central Bedfordshire 024</t>
  </si>
  <si>
    <t>E02003653</t>
  </si>
  <si>
    <t>Buckingham North - Aylesbury Vale 002</t>
  </si>
  <si>
    <t>E02003644</t>
  </si>
  <si>
    <t>Houghton Regis South - Central Bedfordshire 026</t>
  </si>
  <si>
    <t>E02003645</t>
  </si>
  <si>
    <t>Dunstable East - Central Bedfordshire 027</t>
  </si>
  <si>
    <t>E02003647</t>
  </si>
  <si>
    <t>Dunstable Central - Central Bedfordshire 029</t>
  </si>
  <si>
    <t>E02003648</t>
  </si>
  <si>
    <t>Dunstable Manshead - Central Bedfordshire 030</t>
  </si>
  <si>
    <t>E02003649</t>
  </si>
  <si>
    <t>Dunstable South - Central Bedfordshire 031</t>
  </si>
  <si>
    <t>E02003656</t>
  </si>
  <si>
    <t>Winslow &amp; Padbury - Aylesbury Vale 005</t>
  </si>
  <si>
    <t>E02003660</t>
  </si>
  <si>
    <t>Cheddington, Pitstone &amp; Edlesborough - Aylesbury Vale 009</t>
  </si>
  <si>
    <t>E02003657</t>
  </si>
  <si>
    <t>Granborough, Stewkley &amp; Great Brickhill - Aylesbury Vale 006</t>
  </si>
  <si>
    <t>E02003664</t>
  </si>
  <si>
    <t>Gatehouse - Aylesbury Vale 013</t>
  </si>
  <si>
    <t>E02003658</t>
  </si>
  <si>
    <t>Wing, Wingrave &amp; Bierton - Aylesbury Vale 007</t>
  </si>
  <si>
    <t>E02003665</t>
  </si>
  <si>
    <t>Victoria Park - Aylesbury Vale 014</t>
  </si>
  <si>
    <t>E02003666</t>
  </si>
  <si>
    <t>Aylesbury Central - Aylesbury Vale 015</t>
  </si>
  <si>
    <t>E02003667</t>
  </si>
  <si>
    <t>Fairford Leys - Aylesbury Vale 016</t>
  </si>
  <si>
    <t>E02003661</t>
  </si>
  <si>
    <t>Oakley, Brill &amp; Edgcott - Aylesbury Vale 010</t>
  </si>
  <si>
    <t>E02003662</t>
  </si>
  <si>
    <t>Watermead &amp; Elmhurst - Aylesbury Vale 011</t>
  </si>
  <si>
    <t>E02003681</t>
  </si>
  <si>
    <t>Amersham-on-the-Hill &amp; Chesham Bois - Chiltern 006</t>
  </si>
  <si>
    <t>E02003677</t>
  </si>
  <si>
    <t>Chesham West - Chiltern 002</t>
  </si>
  <si>
    <t>E02003678</t>
  </si>
  <si>
    <t>Chesham East - Chiltern 003</t>
  </si>
  <si>
    <t>E02003679</t>
  </si>
  <si>
    <t>Chesham South - Chiltern 004</t>
  </si>
  <si>
    <t>E02003680</t>
  </si>
  <si>
    <t>Great Missenden &amp; Prestwood - Chiltern 005</t>
  </si>
  <si>
    <t>E02003682</t>
  </si>
  <si>
    <t>Old Amersham - Chiltern 007</t>
  </si>
  <si>
    <t>E02003683</t>
  </si>
  <si>
    <t>Little Chalfont - Chiltern 008</t>
  </si>
  <si>
    <t>E02003685</t>
  </si>
  <si>
    <t>Chalfont St Giles, Seer Green &amp; Jordans - Chiltern 010</t>
  </si>
  <si>
    <t>E02003686</t>
  </si>
  <si>
    <t>Chalfont Common &amp; St Peter East - Chiltern 011</t>
  </si>
  <si>
    <t>E02003687</t>
  </si>
  <si>
    <t>Chalfont St Peter West - Chiltern 012</t>
  </si>
  <si>
    <t>E02003688</t>
  </si>
  <si>
    <t>Beaconsfield Town - South Bucks 001</t>
  </si>
  <si>
    <t>E02003689</t>
  </si>
  <si>
    <t>Gerrards Cross - South Bucks 002</t>
  </si>
  <si>
    <t>E02003716</t>
  </si>
  <si>
    <t>Bourne End - Wycombe 021</t>
  </si>
  <si>
    <t>E02003694</t>
  </si>
  <si>
    <t>Burnham South - South Bucks 007</t>
  </si>
  <si>
    <t>E02003703</t>
  </si>
  <si>
    <t>Terriers &amp; Amersham Hill - Wycombe 008</t>
  </si>
  <si>
    <t>E02003704</t>
  </si>
  <si>
    <t>Tylers Green - Wycombe 009</t>
  </si>
  <si>
    <t>E02003705</t>
  </si>
  <si>
    <t>Bowerdean - Wycombe 010</t>
  </si>
  <si>
    <t>E02003706</t>
  </si>
  <si>
    <t>Totteridge - Wycombe 011</t>
  </si>
  <si>
    <t>E02003765</t>
  </si>
  <si>
    <t>St Ives South - Huntingdonshire 013</t>
  </si>
  <si>
    <t>E02003702</t>
  </si>
  <si>
    <t>Bledlow, Cadmore End &amp; Hambleden Valley - Wycombe 007</t>
  </si>
  <si>
    <t>E02003825</t>
  </si>
  <si>
    <t>Crewe Leighton - Cheshire East 034</t>
  </si>
  <si>
    <t>E02003707</t>
  </si>
  <si>
    <t>Sands - Wycombe 012</t>
  </si>
  <si>
    <t>E02003708</t>
  </si>
  <si>
    <t>Oakridge &amp; Castlefield - Wycombe 013</t>
  </si>
  <si>
    <t>E02003709</t>
  </si>
  <si>
    <t>Micklefield - Wycombe 014</t>
  </si>
  <si>
    <t>E02003710</t>
  </si>
  <si>
    <t>Town Centre &amp; Marlow Hill - Wycombe 015</t>
  </si>
  <si>
    <t>E02003719</t>
  </si>
  <si>
    <t>Kings Hedges - Cambridge 001</t>
  </si>
  <si>
    <t>E02003711</t>
  </si>
  <si>
    <t>Ryemead &amp; Wycombe Marsh - Wycombe 016</t>
  </si>
  <si>
    <t>E02003712</t>
  </si>
  <si>
    <t>Lane End &amp; Booker - Wycombe 017</t>
  </si>
  <si>
    <t>E02003713</t>
  </si>
  <si>
    <t>Flackwell Heath - Wycombe 018</t>
  </si>
  <si>
    <t>E02003717</t>
  </si>
  <si>
    <t>Marlow West &amp; North - Wycombe 022</t>
  </si>
  <si>
    <t>E02003718</t>
  </si>
  <si>
    <t>Marlow East - Wycombe 023</t>
  </si>
  <si>
    <t>E02003732</t>
  </si>
  <si>
    <t>Littleport - East Cambridgeshire 001</t>
  </si>
  <si>
    <t>E02003720</t>
  </si>
  <si>
    <t>Arbury - Cambridge 002</t>
  </si>
  <si>
    <t>E02003721</t>
  </si>
  <si>
    <t>East Chesterton - Cambridge 003</t>
  </si>
  <si>
    <t>E02003834</t>
  </si>
  <si>
    <t>Crewe Gresty Road - Cheshire East 045</t>
  </si>
  <si>
    <t>E02003788</t>
  </si>
  <si>
    <t>Little Shelford , Foxton &amp; Haslingfield - South Cambridgeshire 014</t>
  </si>
  <si>
    <t>E02003789</t>
  </si>
  <si>
    <t>Sawston - South Cambridgeshire 015</t>
  </si>
  <si>
    <t>E02003801</t>
  </si>
  <si>
    <t>Vicars Cross &amp; Hoole East - Cheshire West and Chester 032</t>
  </si>
  <si>
    <t>E02003839</t>
  </si>
  <si>
    <t>Nantwich South West - Cheshire East 050</t>
  </si>
  <si>
    <t>E02003790</t>
  </si>
  <si>
    <t>Linton &amp; Balsham - South Cambridgeshire 016</t>
  </si>
  <si>
    <t>E02003791</t>
  </si>
  <si>
    <t>Duxford, Whittlesford &amp; the Abingtons - South Cambridgeshire 017</t>
  </si>
  <si>
    <t>E02003843</t>
  </si>
  <si>
    <t>Little Sutton North &amp; Overpool - Cheshire West and Chester 005</t>
  </si>
  <si>
    <t>E02003792</t>
  </si>
  <si>
    <t>Meldreth, Melbourn &amp; Great Chishill - South Cambridgeshire 018</t>
  </si>
  <si>
    <t>E02003793</t>
  </si>
  <si>
    <t>Bassingbourn &amp; the Mordens - South Cambridgeshire 019</t>
  </si>
  <si>
    <t>E02003794</t>
  </si>
  <si>
    <t>Elton, Mickle Trafford &amp; Great Barrow - Cheshire West and Chester 022</t>
  </si>
  <si>
    <t>E02003795</t>
  </si>
  <si>
    <t>Capenhurst, Saughall &amp; Moston - Cheshire West and Chester 025</t>
  </si>
  <si>
    <t>E02003796</t>
  </si>
  <si>
    <t>Upton East - Cheshire West and Chester 027</t>
  </si>
  <si>
    <t>E02004939</t>
  </si>
  <si>
    <t>The Camp &amp; Cunningham - St Albans 016</t>
  </si>
  <si>
    <t>E02003803</t>
  </si>
  <si>
    <t>Chester City &amp; Garden Quarter - Cheshire West and Chester 034</t>
  </si>
  <si>
    <t>E02003806</t>
  </si>
  <si>
    <t>Boughton Heath &amp; Huntington - Cheshire West and Chester 041</t>
  </si>
  <si>
    <t>E02003807</t>
  </si>
  <si>
    <t>Chester Handbridge Park - Cheshire West and Chester 043</t>
  </si>
  <si>
    <t>E02003835</t>
  </si>
  <si>
    <t>Crewe South West &amp; Wisaston - Cheshire East 046</t>
  </si>
  <si>
    <t>E02003808</t>
  </si>
  <si>
    <t>Lache - Cheshire West and Chester 044</t>
  </si>
  <si>
    <t>E02003814</t>
  </si>
  <si>
    <t>Middlewich East - Cheshire East 025</t>
  </si>
  <si>
    <t>E02003815</t>
  </si>
  <si>
    <t>Buglawton - Cheshire East 026</t>
  </si>
  <si>
    <t>E02003817</t>
  </si>
  <si>
    <t>Congleton West Heath - Cheshire East 028</t>
  </si>
  <si>
    <t>E02003819</t>
  </si>
  <si>
    <t>Sandbach North - Cheshire East 030</t>
  </si>
  <si>
    <t>E02003821</t>
  </si>
  <si>
    <t>Sandbach Heath - Cheshire East 032</t>
  </si>
  <si>
    <t>E02004157</t>
  </si>
  <si>
    <t>St Leonard's - Exeter 009</t>
  </si>
  <si>
    <t>E02003823</t>
  </si>
  <si>
    <t>Alsager East - Cheshire East 040</t>
  </si>
  <si>
    <t>E02003824</t>
  </si>
  <si>
    <t>Alsager West - Cheshire East 042</t>
  </si>
  <si>
    <t>E02003826</t>
  </si>
  <si>
    <t>Crewe North East - Cheshire East 035</t>
  </si>
  <si>
    <t>E02003847</t>
  </si>
  <si>
    <t>Little Sutton West - Cheshire West and Chester 009</t>
  </si>
  <si>
    <t>E02003827</t>
  </si>
  <si>
    <t>Crewe Coppenhall &amp; Underwood - Cheshire East 036</t>
  </si>
  <si>
    <t>E02003828</t>
  </si>
  <si>
    <t>Crewe North West - Cheshire East 037</t>
  </si>
  <si>
    <t>E02003829</t>
  </si>
  <si>
    <t>Crewe Sydney &amp; Gateway - Cheshire East 038</t>
  </si>
  <si>
    <t>E02003830</t>
  </si>
  <si>
    <t>Crewe Town &amp; Victoria Avenue - Cheshire East 039</t>
  </si>
  <si>
    <t>E02003846</t>
  </si>
  <si>
    <t>Little Sutton East - Cheshire West and Chester 008</t>
  </si>
  <si>
    <t>E02003869</t>
  </si>
  <si>
    <t>Macclesfield Bollinbrook - Cheshire East 017</t>
  </si>
  <si>
    <t>E02003831</t>
  </si>
  <si>
    <t>Haslington &amp; Weston - Cheshire East 041</t>
  </si>
  <si>
    <t>E02003832</t>
  </si>
  <si>
    <t>Crewe Mill Street &amp; College - Cheshire East 043</t>
  </si>
  <si>
    <t>E02003848</t>
  </si>
  <si>
    <t>Ellesmere Port Pooltown Road - Cheshire West and Chester 010</t>
  </si>
  <si>
    <t>E02003836</t>
  </si>
  <si>
    <t>Nantwich North East - Cheshire East 047</t>
  </si>
  <si>
    <t>E02003849</t>
  </si>
  <si>
    <t>Wolverham &amp; Stanlow - Cheshire West and Chester 011</t>
  </si>
  <si>
    <t>E02003850</t>
  </si>
  <si>
    <t>Great Sutton - Cheshire West and Chester 013</t>
  </si>
  <si>
    <t>E02003851</t>
  </si>
  <si>
    <t>Whitby &amp; Stanney Woods - Cheshire West and Chester 014</t>
  </si>
  <si>
    <t>E02003852</t>
  </si>
  <si>
    <t>Ellesmere Port South - Cheshire West and Chester 016</t>
  </si>
  <si>
    <t>E02004946</t>
  </si>
  <si>
    <t>Martins Wood - Stevenage 003</t>
  </si>
  <si>
    <t>E07000243</t>
  </si>
  <si>
    <t>Stevenage</t>
  </si>
  <si>
    <t>E02005688</t>
  </si>
  <si>
    <t>Deanshanger, Potterspury &amp; Old Stratford - South Northamptonshire 008</t>
  </si>
  <si>
    <t>E02003854</t>
  </si>
  <si>
    <t>Poynton West - Cheshire East 002</t>
  </si>
  <si>
    <t>E02003562</t>
  </si>
  <si>
    <t>Bitterne West - Southampton 014</t>
  </si>
  <si>
    <t>E02003563</t>
  </si>
  <si>
    <t>Shirley South - Southampton 015</t>
  </si>
  <si>
    <t>E02005791</t>
  </si>
  <si>
    <t>Rillington &amp; Sherburn - Ryedale 004</t>
  </si>
  <si>
    <t>E02003564</t>
  </si>
  <si>
    <t>Bitterne East - Southampton 016</t>
  </si>
  <si>
    <t>E02003565</t>
  </si>
  <si>
    <t>Bevois Town - Southampton 017</t>
  </si>
  <si>
    <t>E02003566</t>
  </si>
  <si>
    <t>Harefield - Southampton 018</t>
  </si>
  <si>
    <t>E02003567</t>
  </si>
  <si>
    <t>Regents Park &amp; Millbrook East - Southampton 019</t>
  </si>
  <si>
    <t>E02003568</t>
  </si>
  <si>
    <t>Banister Park &amp; Howard Road - Southampton 020</t>
  </si>
  <si>
    <t>E02003569</t>
  </si>
  <si>
    <t>Freemantle - Southampton 021</t>
  </si>
  <si>
    <t>E02003570</t>
  </si>
  <si>
    <t>Newtown &amp; Nicholstown - Southampton 022</t>
  </si>
  <si>
    <t>E02003571</t>
  </si>
  <si>
    <t>Central Southampton West - Southampton 023</t>
  </si>
  <si>
    <t>E02003572</t>
  </si>
  <si>
    <t>Bitterne South - Southampton 024</t>
  </si>
  <si>
    <t>E02003574</t>
  </si>
  <si>
    <t>Sholing East - Southampton 026</t>
  </si>
  <si>
    <t>E02004162</t>
  </si>
  <si>
    <t>Alphington &amp; Marsh Barton - Exeter 014</t>
  </si>
  <si>
    <t>E02004168</t>
  </si>
  <si>
    <t>Tiverton West - Mid Devon 005</t>
  </si>
  <si>
    <t>E07000042</t>
  </si>
  <si>
    <t>Mid Devon</t>
  </si>
  <si>
    <t>E02004163</t>
  </si>
  <si>
    <t>Countess Wear &amp; Topsham - Exeter 015</t>
  </si>
  <si>
    <t>E02004164</t>
  </si>
  <si>
    <t>Bampton, Holcombe &amp; Westleigh - Mid Devon 001</t>
  </si>
  <si>
    <t>E02004195</t>
  </si>
  <si>
    <t>Dartmouth - South Hams 007</t>
  </si>
  <si>
    <t>E07000044</t>
  </si>
  <si>
    <t>South Hams</t>
  </si>
  <si>
    <t>E02004165</t>
  </si>
  <si>
    <t>Tiverton North &amp; Outer - Mid Devon 002</t>
  </si>
  <si>
    <t>E02004196</t>
  </si>
  <si>
    <t>Yealmpton, Modbury &amp; Aveton Gifford - South Hams 008</t>
  </si>
  <si>
    <t>E02004197</t>
  </si>
  <si>
    <t>Wembury, Brixton &amp; Newton Ferrers - South Hams 009</t>
  </si>
  <si>
    <t>E02004166</t>
  </si>
  <si>
    <t>Uffculme &amp; Hemyock - Mid Devon 003</t>
  </si>
  <si>
    <t>E02004167</t>
  </si>
  <si>
    <t>Tiverton East - Mid Devon 004</t>
  </si>
  <si>
    <t>E02004248</t>
  </si>
  <si>
    <t>West Moors - East Dorset 006</t>
  </si>
  <si>
    <t>E02004169</t>
  </si>
  <si>
    <t>Willand, Sampford Peverell &amp; Halberton - Mid Devon 006</t>
  </si>
  <si>
    <t>E02004198</t>
  </si>
  <si>
    <t>Kingsbridge - South Hams 010</t>
  </si>
  <si>
    <t>E02004199</t>
  </si>
  <si>
    <t>Chillington, Torcross &amp; Stoke Fleming - South Hams 011</t>
  </si>
  <si>
    <t>E02004200</t>
  </si>
  <si>
    <t>Salcombe, Malborough &amp; Thurlestone - South Hams 012</t>
  </si>
  <si>
    <t>E02004194</t>
  </si>
  <si>
    <t>Loddiswell &amp; Dartington - South Hams 006</t>
  </si>
  <si>
    <t>E02004201</t>
  </si>
  <si>
    <t>Tedburn, Shillingford &amp; Higher Ashton - Teignbridge 001</t>
  </si>
  <si>
    <t>E02004202</t>
  </si>
  <si>
    <t>Starcross &amp; Exminster - Teignbridge 002</t>
  </si>
  <si>
    <t>E02003857</t>
  </si>
  <si>
    <t>Lacey Green &amp; Wilmslow Park - Cheshire East 005</t>
  </si>
  <si>
    <t>E02003858</t>
  </si>
  <si>
    <t>Wilmslow Town - Cheshire East 006</t>
  </si>
  <si>
    <t>E02003859</t>
  </si>
  <si>
    <t>Mobberley, Plumley &amp; High Legh - Cheshire East 007</t>
  </si>
  <si>
    <t>E02003914</t>
  </si>
  <si>
    <t>Penryn - Cornwall 060</t>
  </si>
  <si>
    <t>E02003916</t>
  </si>
  <si>
    <t>Falmouth East - Cornwall 063</t>
  </si>
  <si>
    <t>E02003917</t>
  </si>
  <si>
    <t>Falmouth West &amp; South - Cornwall 064</t>
  </si>
  <si>
    <t>E02003949</t>
  </si>
  <si>
    <t>Penzance Quay - Cornwall 068</t>
  </si>
  <si>
    <t>E02003950</t>
  </si>
  <si>
    <t>St Just &amp; Land's End - Cornwall 069</t>
  </si>
  <si>
    <t>E02004250</t>
  </si>
  <si>
    <t>Ferndown Town - East Dorset 008</t>
  </si>
  <si>
    <t>E02003918</t>
  </si>
  <si>
    <t>Illogan &amp; Portreath - Cornwall 045</t>
  </si>
  <si>
    <t>E02003919</t>
  </si>
  <si>
    <t>Redruth North - Cornwall 046</t>
  </si>
  <si>
    <t>E02003942</t>
  </si>
  <si>
    <t>Bodmin West - Cornwall 015</t>
  </si>
  <si>
    <t>E02004002</t>
  </si>
  <si>
    <t>Hensingham, Hillcrest &amp; Aikbank - Copeland 003</t>
  </si>
  <si>
    <t>E07000029</t>
  </si>
  <si>
    <t>Copeland</t>
  </si>
  <si>
    <t>E02003943</t>
  </si>
  <si>
    <t>St Ives &amp; Halsetown - Cornwall 054</t>
  </si>
  <si>
    <t>E02003944</t>
  </si>
  <si>
    <t>Hayle - Cornwall 057</t>
  </si>
  <si>
    <t>E02003920</t>
  </si>
  <si>
    <t>Redruth South - Cornwall 049</t>
  </si>
  <si>
    <t>E02003951</t>
  </si>
  <si>
    <t>Penzance South &amp; Newlyn - Cornwall 070</t>
  </si>
  <si>
    <t>E02003952</t>
  </si>
  <si>
    <t>St Columb Minor &amp; Porth - Cornwall 018</t>
  </si>
  <si>
    <t>E02004385</t>
  </si>
  <si>
    <t>Peacehaven West - Lewes 007</t>
  </si>
  <si>
    <t>E02003953</t>
  </si>
  <si>
    <t>St Columb Major &amp; St Mawgan - Cornwall 019</t>
  </si>
  <si>
    <t>E02003955</t>
  </si>
  <si>
    <t>Newquay East - Cornwall 021</t>
  </si>
  <si>
    <t>E02005490</t>
  </si>
  <si>
    <t>Stamford North - South Kesteven 015</t>
  </si>
  <si>
    <t>E07000141</t>
  </si>
  <si>
    <t>South Kesteven</t>
  </si>
  <si>
    <t>E02003954</t>
  </si>
  <si>
    <t>Newquay West - Cornwall 020</t>
  </si>
  <si>
    <t>E02004004</t>
  </si>
  <si>
    <t>Mirehouse, Kells &amp; Woodhouse - Copeland 005</t>
  </si>
  <si>
    <t>E02003956</t>
  </si>
  <si>
    <t>Roche &amp; Goss Moor - Cornwall 024</t>
  </si>
  <si>
    <t>E02003959</t>
  </si>
  <si>
    <t>Par - Cornwall 031</t>
  </si>
  <si>
    <t>E02003980</t>
  </si>
  <si>
    <t>Orsmgill &amp; Hindpool - Barrow-in-Furness 004</t>
  </si>
  <si>
    <t>E07000027</t>
  </si>
  <si>
    <t>Barrow-in-Furness</t>
  </si>
  <si>
    <t>E02003957</t>
  </si>
  <si>
    <t>Lostwithiel &amp; Penwithick - Cornwall 027</t>
  </si>
  <si>
    <t>E02003958</t>
  </si>
  <si>
    <t>Trewoon, Coombe &amp; Foxhole - Cornwall 030</t>
  </si>
  <si>
    <t>E02003960</t>
  </si>
  <si>
    <t>Tywardreath &amp; Fowey - Cornwall 035</t>
  </si>
  <si>
    <t>E02003961</t>
  </si>
  <si>
    <t>St Austell East &amp; Carlyon Bay - Cornwall 036</t>
  </si>
  <si>
    <t>E02003962</t>
  </si>
  <si>
    <t>St Austell North &amp; Carclaze - Cornwall 038</t>
  </si>
  <si>
    <t>E02003963</t>
  </si>
  <si>
    <t>St Austell Central - Cornwall 039</t>
  </si>
  <si>
    <t>E02003964</t>
  </si>
  <si>
    <t>Mevagissey &amp; Polgooth - Cornwall 041</t>
  </si>
  <si>
    <t>E02003965</t>
  </si>
  <si>
    <t>Wigton &amp; Silloth - Allerdale 001</t>
  </si>
  <si>
    <t>E07000026</t>
  </si>
  <si>
    <t>Allerdale</t>
  </si>
  <si>
    <t>E02003966</t>
  </si>
  <si>
    <t>Boltons, Warnell &amp; Solway Coast - Allerdale 002</t>
  </si>
  <si>
    <t>E02003981</t>
  </si>
  <si>
    <t>Parkside - Barrow-in-Furness 005</t>
  </si>
  <si>
    <t>E02003967</t>
  </si>
  <si>
    <t>Aspatria &amp; Abbeytown - Allerdale 003</t>
  </si>
  <si>
    <t>E02003968</t>
  </si>
  <si>
    <t>Maryport, Dearham &amp; Crosby - Allerdale 004</t>
  </si>
  <si>
    <t>E02003969</t>
  </si>
  <si>
    <t>Flimby, Ellenborough &amp; Broughton Moor - Allerdale 005</t>
  </si>
  <si>
    <t>E02004032</t>
  </si>
  <si>
    <t>Swanwick &amp; Leabrooks - Amber Valley 004</t>
  </si>
  <si>
    <t>E02003970</t>
  </si>
  <si>
    <t>West Cockermouth &amp; Great Broughton - Allerdale 006</t>
  </si>
  <si>
    <t>E02003972</t>
  </si>
  <si>
    <t>Workington North &amp; Seaton - Allerdale 008</t>
  </si>
  <si>
    <t>E02003971</t>
  </si>
  <si>
    <t>East Cockermouth &amp; Buttermere - Allerdale 007</t>
  </si>
  <si>
    <t>E02003973</t>
  </si>
  <si>
    <t>Workington West - Allerdale 009</t>
  </si>
  <si>
    <t>E02003975</t>
  </si>
  <si>
    <t>Harrington, Stainburn &amp; Great Clifton - Allerdale 011</t>
  </si>
  <si>
    <t>E02003977</t>
  </si>
  <si>
    <t>Askam &amp; Dalton North - Barrow-in-Furness 001</t>
  </si>
  <si>
    <t>E02003976</t>
  </si>
  <si>
    <t>Keswick &amp; Derwent Valley - Allerdale 012</t>
  </si>
  <si>
    <t>E02003978</t>
  </si>
  <si>
    <t>Dalton South - Barrow-in-Furness 002</t>
  </si>
  <si>
    <t>E02004006</t>
  </si>
  <si>
    <t>Thornhill, Gosforth &amp; Seascale - Copeland 007</t>
  </si>
  <si>
    <t>E02004007</t>
  </si>
  <si>
    <t>Millom &amp; Duddon Valley - Copeland 008</t>
  </si>
  <si>
    <t>E02004008</t>
  </si>
  <si>
    <t>Langwathby, Kirkoswald &amp; Alston Moor - Eden 001</t>
  </si>
  <si>
    <t>E07000030</t>
  </si>
  <si>
    <t>Eden</t>
  </si>
  <si>
    <t>E02004011</t>
  </si>
  <si>
    <t>Penrith Outer - Eden 004</t>
  </si>
  <si>
    <t>E02004012</t>
  </si>
  <si>
    <t>Askham, Ullswater &amp; Greystoke - Eden 005</t>
  </si>
  <si>
    <t>E02004013</t>
  </si>
  <si>
    <t>Appleby, Shap &amp; Kirkby Thore - Eden 006</t>
  </si>
  <si>
    <t>E02004014</t>
  </si>
  <si>
    <t>Kirkby Stephen, Tebay &amp; Brough - Eden 007</t>
  </si>
  <si>
    <t>E02004015</t>
  </si>
  <si>
    <t>Windermere North, Ambleside &amp; Langdales - South Lakeland 001</t>
  </si>
  <si>
    <t>E02004009</t>
  </si>
  <si>
    <t>Hesket, Lazonby &amp; Skelton - Eden 002</t>
  </si>
  <si>
    <t>E02004554</t>
  </si>
  <si>
    <t>Kingsmoor - Harlow 011</t>
  </si>
  <si>
    <t>E07000073</t>
  </si>
  <si>
    <t>Harlow</t>
  </si>
  <si>
    <t>E02004016</t>
  </si>
  <si>
    <t>Windermere South &amp; Staveley - South Lakeland 002</t>
  </si>
  <si>
    <t>E02004020</t>
  </si>
  <si>
    <t>Kendal South - South Lakeland 006</t>
  </si>
  <si>
    <t>E02004041</t>
  </si>
  <si>
    <t>Heanor East &amp; Langley Mill - Amber Valley 013</t>
  </si>
  <si>
    <t>E02004017</t>
  </si>
  <si>
    <t>Kendal North &amp; Burneside - South Lakeland 003</t>
  </si>
  <si>
    <t>E02004018</t>
  </si>
  <si>
    <t>Kendal Town &amp; Greenside - South Lakeland 004</t>
  </si>
  <si>
    <t>E02004047</t>
  </si>
  <si>
    <t>Creswell &amp; Hodthorpe - Bolsover 003</t>
  </si>
  <si>
    <t>E07000033</t>
  </si>
  <si>
    <t>Bolsover</t>
  </si>
  <si>
    <t>E02004019</t>
  </si>
  <si>
    <t>Kendal East &amp; Whinfell - South Lakeland 005</t>
  </si>
  <si>
    <t>E02004043</t>
  </si>
  <si>
    <t>Kilburn &amp; Horsley - Amber Valley 015</t>
  </si>
  <si>
    <t>E02004046</t>
  </si>
  <si>
    <t>Whitwell &amp; Elmton - Bolsover 002</t>
  </si>
  <si>
    <t>E02004089</t>
  </si>
  <si>
    <t>Long Eaton Town - Erewash 012</t>
  </si>
  <si>
    <t>E07000036</t>
  </si>
  <si>
    <t>Erewash</t>
  </si>
  <si>
    <t>E02004044</t>
  </si>
  <si>
    <t>Duffield, Quarndon &amp; Kirk Langley - Amber Valley 016</t>
  </si>
  <si>
    <t>E02004045</t>
  </si>
  <si>
    <t>Clowne &amp; Barlborough - Bolsover 001</t>
  </si>
  <si>
    <t>E02004048</t>
  </si>
  <si>
    <t>Bolsover North &amp; Shuttlewood - Bolsover 004</t>
  </si>
  <si>
    <t>E02004049</t>
  </si>
  <si>
    <t>Bolsover South &amp; Glapwell - Bolsover 005</t>
  </si>
  <si>
    <t>E02004050</t>
  </si>
  <si>
    <t>Shirebrook North - Bolsover 006</t>
  </si>
  <si>
    <t>E02004053</t>
  </si>
  <si>
    <t>South Normanton West - Bolsover 009</t>
  </si>
  <si>
    <t>E02004647</t>
  </si>
  <si>
    <t>Tuffley - Gloucester 012</t>
  </si>
  <si>
    <t>E07000081</t>
  </si>
  <si>
    <t>Gloucester</t>
  </si>
  <si>
    <t>E02004051</t>
  </si>
  <si>
    <t>Langwith, Shirebrook South &amp; Pleasley - Bolsover 007</t>
  </si>
  <si>
    <t>E02004052</t>
  </si>
  <si>
    <t>Tibshelf, Newton &amp; Hardwick Park - Bolsover 008</t>
  </si>
  <si>
    <t>E02004054</t>
  </si>
  <si>
    <t>South Normanton Broadmeadows &amp; Pinxton - Bolsover 010</t>
  </si>
  <si>
    <t>E02004055</t>
  </si>
  <si>
    <t>Old Whittington - Chesterfield 001</t>
  </si>
  <si>
    <t>E02004056</t>
  </si>
  <si>
    <t>Staveley &amp; Norbriggs - Chesterfield 002</t>
  </si>
  <si>
    <t>E02004611</t>
  </si>
  <si>
    <t>Battledown &amp; Charlton Kings - Cheltenham 012</t>
  </si>
  <si>
    <t>E02004057</t>
  </si>
  <si>
    <t>New Whittington, Hollingwood &amp; Barrow Hill - Chesterfield 003</t>
  </si>
  <si>
    <t>E02004058</t>
  </si>
  <si>
    <t>Dunston - Chesterfield 004</t>
  </si>
  <si>
    <t>E02004059</t>
  </si>
  <si>
    <t>Brimington South &amp; Tapton - Chesterfield 005</t>
  </si>
  <si>
    <t>E02004083</t>
  </si>
  <si>
    <t>Hallam Fields &amp; Greenwood Ave - Erewash 006</t>
  </si>
  <si>
    <t>E02004060</t>
  </si>
  <si>
    <t>Inkersall Green &amp; Duckmanton - Chesterfield 006</t>
  </si>
  <si>
    <t>E02004061</t>
  </si>
  <si>
    <t>Newbold - Chesterfield 007</t>
  </si>
  <si>
    <t>E02004144</t>
  </si>
  <si>
    <t>Exmouth Halsdon - East Devon 016</t>
  </si>
  <si>
    <t>E02004062</t>
  </si>
  <si>
    <t>Loundsley Green &amp; Holme Hall - Chesterfield 008</t>
  </si>
  <si>
    <t>E02004067</t>
  </si>
  <si>
    <t>Boythorpe &amp; Birdholme - Chesterfield 013</t>
  </si>
  <si>
    <t>E02004068</t>
  </si>
  <si>
    <t>Hathersage, Bradwell &amp; Tideswell - Derbyshire Dales 001</t>
  </si>
  <si>
    <t>E02004072</t>
  </si>
  <si>
    <t>Matlock North - Derbyshire Dales 005</t>
  </si>
  <si>
    <t>E02004069</t>
  </si>
  <si>
    <t>Bakewell North, Baslow &amp; Calver - Derbyshire Dales 002</t>
  </si>
  <si>
    <t>E02004076</t>
  </si>
  <si>
    <t>Ashbourne South - Derbyshire Dales 009</t>
  </si>
  <si>
    <t>E02004073</t>
  </si>
  <si>
    <t>Matlock South, Cromford &amp; Winster - Derbyshire Dales 006</t>
  </si>
  <si>
    <t>E02004074</t>
  </si>
  <si>
    <t>Wirksworth - Derbyshire Dales 007</t>
  </si>
  <si>
    <t>E02004075</t>
  </si>
  <si>
    <t>Ashbourne North, Dovedale &amp; Carsington - Derbyshire Dales 008</t>
  </si>
  <si>
    <t>E02004081</t>
  </si>
  <si>
    <t>Breadsall, Little Eaton &amp; Stanley Common - Erewash 004</t>
  </si>
  <si>
    <t>E02004082</t>
  </si>
  <si>
    <t>West Hallam - Erewash 005</t>
  </si>
  <si>
    <t>E02004084</t>
  </si>
  <si>
    <t>Kirk Hallam - Erewash 007</t>
  </si>
  <si>
    <t>E02004085</t>
  </si>
  <si>
    <t>Sandiacre &amp; Stanton - Erewash 008</t>
  </si>
  <si>
    <t>E02004145</t>
  </si>
  <si>
    <t>Budleigh Salterton - East Devon 017</t>
  </si>
  <si>
    <t>E02004088</t>
  </si>
  <si>
    <t>Long Eaton West - Erewash 011</t>
  </si>
  <si>
    <t>E02004311</t>
  </si>
  <si>
    <t>Sherburn &amp; West Rainton - County Durham 027</t>
  </si>
  <si>
    <t>E02004312</t>
  </si>
  <si>
    <t>Belmont &amp; Carrville - County Durham 028</t>
  </si>
  <si>
    <t>E02004086</t>
  </si>
  <si>
    <t>Borrowash &amp; Ockbrook - Erewash 009</t>
  </si>
  <si>
    <t>E02004087</t>
  </si>
  <si>
    <t>Long Eaton North - Erewash 010</t>
  </si>
  <si>
    <t>E02004090</t>
  </si>
  <si>
    <t>Breaston &amp; Draycott - Erewash 013</t>
  </si>
  <si>
    <t>E02004091</t>
  </si>
  <si>
    <t>Long Eaton South - Erewash 014</t>
  </si>
  <si>
    <t>E02004092</t>
  </si>
  <si>
    <t>Sawley - Erewash 015</t>
  </si>
  <si>
    <t>E02004103</t>
  </si>
  <si>
    <t>Buxton South &amp; East - High Peak 011</t>
  </si>
  <si>
    <t>E02004093</t>
  </si>
  <si>
    <t>Hadfield East &amp; Tintwistle - High Peak 001</t>
  </si>
  <si>
    <t>E02004094</t>
  </si>
  <si>
    <t>Hadfield West &amp; Gamesley - High Peak 002</t>
  </si>
  <si>
    <t>E02004095</t>
  </si>
  <si>
    <t>Glossop - High Peak 003</t>
  </si>
  <si>
    <t>E02004104</t>
  </si>
  <si>
    <t>Buxton Burbage &amp; Harpur Hill - High Peak 012</t>
  </si>
  <si>
    <t>E02004105</t>
  </si>
  <si>
    <t>Killamarsh - North East Derbyshire 001</t>
  </si>
  <si>
    <t>E07000038</t>
  </si>
  <si>
    <t>North East Derbyshire</t>
  </si>
  <si>
    <t>E02004106</t>
  </si>
  <si>
    <t>Eckington West &amp; Coal Aston - North East Derbyshire 002</t>
  </si>
  <si>
    <t>E02004108</t>
  </si>
  <si>
    <t>Dronfield Town &amp; Unstone - North East Derbyshire 004</t>
  </si>
  <si>
    <t>E02004119</t>
  </si>
  <si>
    <t>Hilton &amp; Etwall - South Derbyshire 002</t>
  </si>
  <si>
    <t>E02004109</t>
  </si>
  <si>
    <t>Dronfield Woodhouse &amp; Holmesfield - North East Derbyshire 005</t>
  </si>
  <si>
    <t>E02004110</t>
  </si>
  <si>
    <t>Dronfield South &amp; Gosforth Lane - North East Derbyshire 006</t>
  </si>
  <si>
    <t>E02004150</t>
  </si>
  <si>
    <t>Mincinglake &amp; Beacon Heath - Exeter 002</t>
  </si>
  <si>
    <t>E02004111</t>
  </si>
  <si>
    <t>Arkwright Town &amp; Temple Normanton - North East Derbyshire 007</t>
  </si>
  <si>
    <t>E02004112</t>
  </si>
  <si>
    <t>Wingerworth &amp; Holymoorside - North East Derbyshire 008</t>
  </si>
  <si>
    <t>E02004113</t>
  </si>
  <si>
    <t>Grassmoor &amp; Holmewood - North East Derbyshire 009</t>
  </si>
  <si>
    <t>E02004114</t>
  </si>
  <si>
    <t>Ashover &amp; New Tupton - North East Derbyshire 010</t>
  </si>
  <si>
    <t>E02004115</t>
  </si>
  <si>
    <t>North Wingfield &amp; Pilsley - North East Derbyshire 011</t>
  </si>
  <si>
    <t>E02004188</t>
  </si>
  <si>
    <t>Bishop's Nympton, Witheridge &amp; Chulmleigh - North Devon 014</t>
  </si>
  <si>
    <t>E07000043</t>
  </si>
  <si>
    <t>North Devon</t>
  </si>
  <si>
    <t>E02004191</t>
  </si>
  <si>
    <t>Totnes Town - South Hams 003</t>
  </si>
  <si>
    <t>E02004192</t>
  </si>
  <si>
    <t>Marldon, Stoke Gabriel &amp; Kingswear - South Hams 004</t>
  </si>
  <si>
    <t>E02004189</t>
  </si>
  <si>
    <t>Woolwell &amp; Lee Mill - South Hams 001</t>
  </si>
  <si>
    <t>E02004190</t>
  </si>
  <si>
    <t>South Brent &amp; Cornwood - South Hams 002</t>
  </si>
  <si>
    <t>E02004205</t>
  </si>
  <si>
    <t>Dawlish North - Teignbridge 005</t>
  </si>
  <si>
    <t>E02004206</t>
  </si>
  <si>
    <t>Dawlish South - Teignbridge 006</t>
  </si>
  <si>
    <t>E02004210</t>
  </si>
  <si>
    <t>Teignmouth South - Teignbridge 010</t>
  </si>
  <si>
    <t>E02004216</t>
  </si>
  <si>
    <t>Newton Abbot, Milber &amp; Buckland - Teignbridge 016</t>
  </si>
  <si>
    <t>E02004207</t>
  </si>
  <si>
    <t>Heathfield &amp; Liverton - Teignbridge 007</t>
  </si>
  <si>
    <t>E02004208</t>
  </si>
  <si>
    <t>Teignmouth North - Teignbridge 008</t>
  </si>
  <si>
    <t>E02004209</t>
  </si>
  <si>
    <t>Kingsteignton - Teignbridge 009</t>
  </si>
  <si>
    <t>E02004217</t>
  </si>
  <si>
    <t>Ashburton &amp; Buckfastleigh - Teignbridge 017</t>
  </si>
  <si>
    <t>E02004218</t>
  </si>
  <si>
    <t>Kingskerswell - Teignbridge 018</t>
  </si>
  <si>
    <t>E02004233</t>
  </si>
  <si>
    <t>Tavistock - West Devon 005</t>
  </si>
  <si>
    <t>E02004219</t>
  </si>
  <si>
    <t>Ipplepen &amp; Broadhempston - Teignbridge 019</t>
  </si>
  <si>
    <t>E02004220</t>
  </si>
  <si>
    <t>Appledore &amp; Northam North - Torridge 001</t>
  </si>
  <si>
    <t>E02004221</t>
  </si>
  <si>
    <t>Westward Ho! &amp; Northam South - Torridge 002</t>
  </si>
  <si>
    <t>E02004222</t>
  </si>
  <si>
    <t>Bideford North - Torridge 003</t>
  </si>
  <si>
    <t>E02004230</t>
  </si>
  <si>
    <t>Okehampton - West Devon 002</t>
  </si>
  <si>
    <t>E02004231</t>
  </si>
  <si>
    <t>Chagford, Princetown &amp; Dartmoor - West Devon 003</t>
  </si>
  <si>
    <t>E02004232</t>
  </si>
  <si>
    <t>Lifton, Lamerton &amp; Bridestowe - West Devon 004</t>
  </si>
  <si>
    <t>E02005689</t>
  </si>
  <si>
    <t>Brackley North - South Northamptonshire 009</t>
  </si>
  <si>
    <t>E02004223</t>
  </si>
  <si>
    <t>Bideford South &amp; East - Torridge 004</t>
  </si>
  <si>
    <t>E02004225</t>
  </si>
  <si>
    <t>Great Torrington - Torridge 006</t>
  </si>
  <si>
    <t>E02004824</t>
  </si>
  <si>
    <t>Romsey Town - Test Valley 011</t>
  </si>
  <si>
    <t>E02004234</t>
  </si>
  <si>
    <t>Horrabridge &amp; Mary Tavy - West Devon 006</t>
  </si>
  <si>
    <t>E02004235</t>
  </si>
  <si>
    <t>Bere Alston, Buckland Monachorum &amp; Yelverton - West Devon 007</t>
  </si>
  <si>
    <t>E02004236</t>
  </si>
  <si>
    <t>Burton &amp; Airport - Christchurch 001</t>
  </si>
  <si>
    <t>E02004237</t>
  </si>
  <si>
    <t>Jumpers Common &amp; Fairmile - Christchurch 002</t>
  </si>
  <si>
    <t>E02004265</t>
  </si>
  <si>
    <t>Wareham, Sandford &amp; Holton Heath - Purbeck 003</t>
  </si>
  <si>
    <t>E02004239</t>
  </si>
  <si>
    <t>West Highcliffe - Christchurch 004</t>
  </si>
  <si>
    <t>E02004266</t>
  </si>
  <si>
    <t>Bovington, Wool &amp; Lulworth - Purbeck 004</t>
  </si>
  <si>
    <t>E02004267</t>
  </si>
  <si>
    <t>Corfe Castle &amp; Langton Matravers - Purbeck 005</t>
  </si>
  <si>
    <t>E02004268</t>
  </si>
  <si>
    <t>Swanage - Purbeck 006</t>
  </si>
  <si>
    <t>E02004415</t>
  </si>
  <si>
    <t>Five Ash Down, Horsted &amp; Chiddingly - Wealden 013</t>
  </si>
  <si>
    <t>E02004416</t>
  </si>
  <si>
    <t>Herstmonceux &amp; Ninfield - Wealden 014</t>
  </si>
  <si>
    <t>E02004417</t>
  </si>
  <si>
    <t>Hailsham Central &amp; East - Wealden 015</t>
  </si>
  <si>
    <t>E02004238</t>
  </si>
  <si>
    <t>Highcliffe &amp; Walkford - Christchurch 003</t>
  </si>
  <si>
    <t>E02004241</t>
  </si>
  <si>
    <t>Christchurch Town - Christchurch 006</t>
  </si>
  <si>
    <t>E02004242</t>
  </si>
  <si>
    <t>Mudeford - Christchurch 007</t>
  </si>
  <si>
    <t>E02004243</t>
  </si>
  <si>
    <t>Alderholt &amp; Sixpenny Handley - East Dorset 001</t>
  </si>
  <si>
    <t>E02004310</t>
  </si>
  <si>
    <t>Bearpark &amp; Witton Gilbert - County Durham 026</t>
  </si>
  <si>
    <t>E02004313</t>
  </si>
  <si>
    <t>Gilesgate &amp; Old Durham - County Durham 029</t>
  </si>
  <si>
    <t>E02004314</t>
  </si>
  <si>
    <t>Durham City - County Durham 030</t>
  </si>
  <si>
    <t>E02004329</t>
  </si>
  <si>
    <t>Peterlee South - County Durham 037</t>
  </si>
  <si>
    <t>E02004315</t>
  </si>
  <si>
    <t>Aykley Heads, Neville's Cross &amp; Langley Moor - County Durham 033</t>
  </si>
  <si>
    <t>E02004316</t>
  </si>
  <si>
    <t>Esh Winning &amp; Ushaw Moor - County Durham 031</t>
  </si>
  <si>
    <t>E02004317</t>
  </si>
  <si>
    <t>Brandon &amp; Brancepeth - County Durham 038</t>
  </si>
  <si>
    <t>E02004318</t>
  </si>
  <si>
    <t>High Shincliffe &amp; Bowburn - County Durham 041</t>
  </si>
  <si>
    <t>E02004319</t>
  </si>
  <si>
    <t>Coxhoe &amp; Quarrington Hill - County Durham 044</t>
  </si>
  <si>
    <t>E02004320</t>
  </si>
  <si>
    <t>Seaham Northlea &amp; Westlea - County Durham 016</t>
  </si>
  <si>
    <t>E02004321</t>
  </si>
  <si>
    <t>Seaham Central &amp; South - County Durham 017</t>
  </si>
  <si>
    <t>E02004322</t>
  </si>
  <si>
    <t>Murton North &amp; Parkside - County Durham 018</t>
  </si>
  <si>
    <t>E02004323</t>
  </si>
  <si>
    <t>South Murton &amp; South Hetton - County Durham 021</t>
  </si>
  <si>
    <t>E02004365</t>
  </si>
  <si>
    <t>Pier - Eastbourne 010</t>
  </si>
  <si>
    <t>E02004324</t>
  </si>
  <si>
    <t>Easington &amp; Hawthorn - County Durham 025</t>
  </si>
  <si>
    <t>E02004325</t>
  </si>
  <si>
    <t>Peterlee East - County Durham 032</t>
  </si>
  <si>
    <t>E02004326</t>
  </si>
  <si>
    <t>Shotton &amp; Haswell - County Durham 034</t>
  </si>
  <si>
    <t>E02004327</t>
  </si>
  <si>
    <t>Horden - County Durham 036</t>
  </si>
  <si>
    <t>E02004330</t>
  </si>
  <si>
    <t>Blackhall - County Durham 039</t>
  </si>
  <si>
    <t>E02004331</t>
  </si>
  <si>
    <t>Thornley &amp; Wheatley Hill - County Durham 040</t>
  </si>
  <si>
    <t>E02004336</t>
  </si>
  <si>
    <t>Ferryhill East &amp; Cornforth - County Durham 050</t>
  </si>
  <si>
    <t>E02004340</t>
  </si>
  <si>
    <t>Shildon - County Durham 059</t>
  </si>
  <si>
    <t>E02004374</t>
  </si>
  <si>
    <t>Old Hastings - Hastings 007</t>
  </si>
  <si>
    <t>E02004341</t>
  </si>
  <si>
    <t>Newton Aycliffe North - County Durham 060</t>
  </si>
  <si>
    <t>E02004342</t>
  </si>
  <si>
    <t>Newton Aycliffe West - County Durham 061</t>
  </si>
  <si>
    <t>E02004343</t>
  </si>
  <si>
    <t>Newton Aycliffe East - County Durham 062</t>
  </si>
  <si>
    <t>E02006862</t>
  </si>
  <si>
    <t>Great Oakley and Danesholme - Corby 008</t>
  </si>
  <si>
    <t>E02004344</t>
  </si>
  <si>
    <t>Newton Aycliffe South - County Durham 063</t>
  </si>
  <si>
    <t>E02004349</t>
  </si>
  <si>
    <t>Crook North &amp; Tow Low - County Durham 045</t>
  </si>
  <si>
    <t>E02004358</t>
  </si>
  <si>
    <t>Langney East - Eastbourne 003</t>
  </si>
  <si>
    <t>E02004345</t>
  </si>
  <si>
    <t>Evenwood, Cockfield &amp; Staindrop - County Durham 064</t>
  </si>
  <si>
    <t>E02004353</t>
  </si>
  <si>
    <t>Bishop Auckland Central &amp; West - County Durham 056</t>
  </si>
  <si>
    <t>E02004350</t>
  </si>
  <si>
    <t>Crook South - County Durham 046</t>
  </si>
  <si>
    <t>E02004354</t>
  </si>
  <si>
    <t>Saint Helen Auckland &amp; West Auckland - County Durham 057</t>
  </si>
  <si>
    <t>E02004351</t>
  </si>
  <si>
    <t>Coundon North - County Durham 051</t>
  </si>
  <si>
    <t>E02004352</t>
  </si>
  <si>
    <t>Bishop Auckland North &amp; Coundon Grange - County Durham 055</t>
  </si>
  <si>
    <t>E02004357</t>
  </si>
  <si>
    <t>Hampden Park North - Eastbourne 002</t>
  </si>
  <si>
    <t>E02004497</t>
  </si>
  <si>
    <t>Great Baddow North &amp; East - Chelmsford 013</t>
  </si>
  <si>
    <t>E02004498</t>
  </si>
  <si>
    <t>Great Baddow South &amp; West - Chelmsford 014</t>
  </si>
  <si>
    <t>E02004366</t>
  </si>
  <si>
    <t>King Edward's Parade - Eastbourne 011</t>
  </si>
  <si>
    <t>E02004370</t>
  </si>
  <si>
    <t>Hollington - Hastings 003</t>
  </si>
  <si>
    <t>E02004380</t>
  </si>
  <si>
    <t>Wivelsfield Green, Ditchling &amp; Rodmell - Lewes 002</t>
  </si>
  <si>
    <t>E02004389</t>
  </si>
  <si>
    <t>East Blatchington - Lewes 011</t>
  </si>
  <si>
    <t>E02004381</t>
  </si>
  <si>
    <t>Lewes Central &amp; East - Lewes 003</t>
  </si>
  <si>
    <t>E02004386</t>
  </si>
  <si>
    <t>Newhaven Town - Lewes 008</t>
  </si>
  <si>
    <t>E02004519</t>
  </si>
  <si>
    <t>Prettygate &amp; Westlands - Colchester 014</t>
  </si>
  <si>
    <t>E02004387</t>
  </si>
  <si>
    <t>Newhaven West - Lewes 009</t>
  </si>
  <si>
    <t>E02004382</t>
  </si>
  <si>
    <t>Ringmer, Glynde &amp; South Heighton - Lewes 004</t>
  </si>
  <si>
    <t>E02004383</t>
  </si>
  <si>
    <t>Lewes West - Lewes 005</t>
  </si>
  <si>
    <t>E02004390</t>
  </si>
  <si>
    <t>Seaford Eastbourne Road - Lewes 012</t>
  </si>
  <si>
    <t>E02004391</t>
  </si>
  <si>
    <t>Seaford Town - Lewes 013</t>
  </si>
  <si>
    <t>E02004399</t>
  </si>
  <si>
    <t>Bexhill East &amp; Pebsham - Rother 008</t>
  </si>
  <si>
    <t>E07000064</t>
  </si>
  <si>
    <t>Rother</t>
  </si>
  <si>
    <t>E02004425</t>
  </si>
  <si>
    <t>Billericay Queen's Park - Basildon 002</t>
  </si>
  <si>
    <t>E02004392</t>
  </si>
  <si>
    <t>Robertsbridge, Hurst Green &amp; Ticehurst - Rother 001</t>
  </si>
  <si>
    <t>E02004402</t>
  </si>
  <si>
    <t>Bexhill Central - Rother 011</t>
  </si>
  <si>
    <t>E02004393</t>
  </si>
  <si>
    <t>Northiam, Peasmarsh &amp; Camber - Rother 002</t>
  </si>
  <si>
    <t>E02004405</t>
  </si>
  <si>
    <t>Crowborough North East - Wealden 003</t>
  </si>
  <si>
    <t>E02004649</t>
  </si>
  <si>
    <t>Quedgeley North - Gloucester 014</t>
  </si>
  <si>
    <t>E02004394</t>
  </si>
  <si>
    <t>Burwash, Sedlescombe &amp; Staplecross - Rother 003</t>
  </si>
  <si>
    <t>E02004395</t>
  </si>
  <si>
    <t>Rye &amp; Winchelsea - Rother 004</t>
  </si>
  <si>
    <t>E02004406</t>
  </si>
  <si>
    <t>Crowborough Whitehill &amp; Warren - Wealden 004</t>
  </si>
  <si>
    <t>E02004396</t>
  </si>
  <si>
    <t>Westfield, Fairlight &amp; Broad Oak - Rother 005</t>
  </si>
  <si>
    <t>E02004408</t>
  </si>
  <si>
    <t>Crowborough South East - Wealden 006</t>
  </si>
  <si>
    <t>E02004433</t>
  </si>
  <si>
    <t>Steeple View &amp; Noak Bridge - Basildon 010</t>
  </si>
  <si>
    <t>E02004397</t>
  </si>
  <si>
    <t>Battle &amp; Catsfield - Rother 006</t>
  </si>
  <si>
    <t>E02004398</t>
  </si>
  <si>
    <t>Bexhill North &amp; Sidley - Rother 007</t>
  </si>
  <si>
    <t>E02004400</t>
  </si>
  <si>
    <t>Collington, Cooden &amp; Little Common - Rother 009</t>
  </si>
  <si>
    <t>E02004401</t>
  </si>
  <si>
    <t>Kewhurst - Rother 010</t>
  </si>
  <si>
    <t>E02004543</t>
  </si>
  <si>
    <t>Grange Hill - Epping Forest 017</t>
  </si>
  <si>
    <t>E02004407</t>
  </si>
  <si>
    <t>Mayfield &amp; Wadhurst - Wealden 005</t>
  </si>
  <si>
    <t>E02004409</t>
  </si>
  <si>
    <t>Chelwood &amp; Nutley - Wealden 007</t>
  </si>
  <si>
    <t>E02004410</t>
  </si>
  <si>
    <t>Buxted, Framfield &amp; Rotherfield - Wealden 008</t>
  </si>
  <si>
    <t>E02004411</t>
  </si>
  <si>
    <t>Uckfield Town &amp; North - Wealden 009</t>
  </si>
  <si>
    <t>E02004412</t>
  </si>
  <si>
    <t>Heathfield - Wealden 010</t>
  </si>
  <si>
    <t>E02004413</t>
  </si>
  <si>
    <t>Broad Oak &amp; Horam - Wealden 011</t>
  </si>
  <si>
    <t>E02004418</t>
  </si>
  <si>
    <t>Hailsham South &amp; West - Wealden 016</t>
  </si>
  <si>
    <t>E02004419</t>
  </si>
  <si>
    <t>Hailsham East - Wealden 017</t>
  </si>
  <si>
    <t>E02004421</t>
  </si>
  <si>
    <t>Polegate - Wealden 019</t>
  </si>
  <si>
    <t>E02004420</t>
  </si>
  <si>
    <t>Hailsham North, Alfriston &amp; East Dean - Wealden 018</t>
  </si>
  <si>
    <t>E02004422</t>
  </si>
  <si>
    <t>Stone Cross, Westham &amp; Pevensey Bay - Wealden 020</t>
  </si>
  <si>
    <t>E02004423</t>
  </si>
  <si>
    <t>Willingdon - Wealden 021</t>
  </si>
  <si>
    <t>E02004424</t>
  </si>
  <si>
    <t>Billericay North East - Basildon 001</t>
  </si>
  <si>
    <t>E02004650</t>
  </si>
  <si>
    <t>Quedgeley South - Gloucester 015</t>
  </si>
  <si>
    <t>E02004426</t>
  </si>
  <si>
    <t>Billericay Central &amp; Sunnymede - Basildon 003</t>
  </si>
  <si>
    <t>E02004427</t>
  </si>
  <si>
    <t>Billericay Tye Common - Basildon 004</t>
  </si>
  <si>
    <t>E02004428</t>
  </si>
  <si>
    <t>Wickford North East - Basildon 005</t>
  </si>
  <si>
    <t>E02004948</t>
  </si>
  <si>
    <t>Symonds Green - Stevenage 005</t>
  </si>
  <si>
    <t>E02004466</t>
  </si>
  <si>
    <t>Hutton - Brentwood 003</t>
  </si>
  <si>
    <t>E07000068</t>
  </si>
  <si>
    <t>Brentwood</t>
  </si>
  <si>
    <t>E02004503</t>
  </si>
  <si>
    <t>South Woodham Ferrers North - Chelmsford 019</t>
  </si>
  <si>
    <t>E02004467</t>
  </si>
  <si>
    <t>Brentwood North - Brentwood 004</t>
  </si>
  <si>
    <t>E02004468</t>
  </si>
  <si>
    <t>Shenfield &amp; Hutton Mount - Brentwood 005</t>
  </si>
  <si>
    <t>E02004469</t>
  </si>
  <si>
    <t>Brook Street &amp; Pilgrim's Hatch - Brentwood 006</t>
  </si>
  <si>
    <t>E02004470</t>
  </si>
  <si>
    <t>Brentwood Central - Brentwood 007</t>
  </si>
  <si>
    <t>E02004471</t>
  </si>
  <si>
    <t>Brentwood South &amp; Warley - Brentwood 008</t>
  </si>
  <si>
    <t>E02004472</t>
  </si>
  <si>
    <t>Herongate, Ingrave &amp; West Horndon - Brentwood 009</t>
  </si>
  <si>
    <t>E02004473</t>
  </si>
  <si>
    <t>Benfleet North - Castle Point 001</t>
  </si>
  <si>
    <t>E07000069</t>
  </si>
  <si>
    <t>Castle Point</t>
  </si>
  <si>
    <t>E02004474</t>
  </si>
  <si>
    <t>New Thundersley - Castle Point 002</t>
  </si>
  <si>
    <t>E02004475</t>
  </si>
  <si>
    <t>Benfleet Appleton - Castle Point 003</t>
  </si>
  <si>
    <t>E02005003</t>
  </si>
  <si>
    <t>Washford &amp; Stanhope - Ashford 008</t>
  </si>
  <si>
    <t>E02004476</t>
  </si>
  <si>
    <t>Thundersley Glen - Castle Point 004</t>
  </si>
  <si>
    <t>E02004477</t>
  </si>
  <si>
    <t>Hadleigh North - Castle Point 005</t>
  </si>
  <si>
    <t>E02004483</t>
  </si>
  <si>
    <t>Canvey Island South West - Castle Point 011</t>
  </si>
  <si>
    <t>E02004490</t>
  </si>
  <si>
    <t>Melbourne - Chelmsford 006</t>
  </si>
  <si>
    <t>E02004478</t>
  </si>
  <si>
    <t>Hadleigh South - Castle Point 006</t>
  </si>
  <si>
    <t>E02004479</t>
  </si>
  <si>
    <t>South Benfleet - Castle Point 007</t>
  </si>
  <si>
    <t>E02004540</t>
  </si>
  <si>
    <t>Loughton West - Epping Forest 014</t>
  </si>
  <si>
    <t>E02004480</t>
  </si>
  <si>
    <t>Canvey Island Winter Gardens - Castle Point 008</t>
  </si>
  <si>
    <t>E02004481</t>
  </si>
  <si>
    <t>Canvey Island Newlands - Castle Point 009</t>
  </si>
  <si>
    <t>E02004484</t>
  </si>
  <si>
    <t>Canvey Island Leigh Beck - Castle Point 012</t>
  </si>
  <si>
    <t>E02004489</t>
  </si>
  <si>
    <t>Boreham &amp; Little Baddow - Chelmsford 005</t>
  </si>
  <si>
    <t>E02004485</t>
  </si>
  <si>
    <t>Great Leighs &amp; the Walthams - Chelmsford 001</t>
  </si>
  <si>
    <t>E02004486</t>
  </si>
  <si>
    <t>South Broomfield - Chelmsford 002</t>
  </si>
  <si>
    <t>E02004487</t>
  </si>
  <si>
    <t>Melbourne Park, Chignall &amp; Pleshey - Chelmsford 003</t>
  </si>
  <si>
    <t>E02004488</t>
  </si>
  <si>
    <t>Springfield North - Chelmsford 004</t>
  </si>
  <si>
    <t>E02004517</t>
  </si>
  <si>
    <t>Stanway - Colchester 012</t>
  </si>
  <si>
    <t>E02004491</t>
  </si>
  <si>
    <t>Springfield South &amp; Coronation Park - Chelmsford 007</t>
  </si>
  <si>
    <t>E02004492</t>
  </si>
  <si>
    <t>Chelmer Village - Chelmsford 008</t>
  </si>
  <si>
    <t>E02004493</t>
  </si>
  <si>
    <t>Waterhouse Lane &amp; Admirals Park - Chelmsford 009</t>
  </si>
  <si>
    <t>E02004520</t>
  </si>
  <si>
    <t>Shrub End - Colchester 015</t>
  </si>
  <si>
    <t>E02004495</t>
  </si>
  <si>
    <t>Writtle &amp; Highwood - Chelmsford 011</t>
  </si>
  <si>
    <t>E02004496</t>
  </si>
  <si>
    <t>Moulsham West - Chelmsford 012</t>
  </si>
  <si>
    <t>E02004507</t>
  </si>
  <si>
    <t>Highwoods - Colchester 002</t>
  </si>
  <si>
    <t>E02004541</t>
  </si>
  <si>
    <t>Buckhurst Hill - Epping Forest 015</t>
  </si>
  <si>
    <t>E02004508</t>
  </si>
  <si>
    <t>West Bergholt &amp; Wormingford - Colchester 003</t>
  </si>
  <si>
    <t>E02004512</t>
  </si>
  <si>
    <t>Central Colchester - Colchester 007</t>
  </si>
  <si>
    <t>E02004513</t>
  </si>
  <si>
    <t>Greenstead - Colchester 008</t>
  </si>
  <si>
    <t>E02004514</t>
  </si>
  <si>
    <t>Lexden - Colchester 009</t>
  </si>
  <si>
    <t>E02005951</t>
  </si>
  <si>
    <t>Grandpont &amp; New Hinksey - Oxford 012</t>
  </si>
  <si>
    <t>E02004515</t>
  </si>
  <si>
    <t>Marks Tey &amp; Wakes Colne - Colchester 010</t>
  </si>
  <si>
    <t>E02004516</t>
  </si>
  <si>
    <t>New Town &amp; Hythe - Colchester 011</t>
  </si>
  <si>
    <t>E02004544</t>
  </si>
  <si>
    <t>Old Harlow &amp; Newhall - Harlow 001</t>
  </si>
  <si>
    <t>E02004521</t>
  </si>
  <si>
    <t>Old Heath &amp; Rowhedge - Colchester 016</t>
  </si>
  <si>
    <t>E02004522</t>
  </si>
  <si>
    <t>Wivenhoe &amp; University - Colchester 017</t>
  </si>
  <si>
    <t>E02004523</t>
  </si>
  <si>
    <t>Monkwick - Colchester 018</t>
  </si>
  <si>
    <t>E02004525</t>
  </si>
  <si>
    <t>Tiptree - Colchester 020</t>
  </si>
  <si>
    <t>E02004527</t>
  </si>
  <si>
    <t>North Weald, Matching &amp; Sheering - Epping Forest 001</t>
  </si>
  <si>
    <t>E02004531</t>
  </si>
  <si>
    <t>Epping North - Epping Forest 005</t>
  </si>
  <si>
    <t>E02004532</t>
  </si>
  <si>
    <t>Epping South - Epping Forest 006</t>
  </si>
  <si>
    <t>E02004528</t>
  </si>
  <si>
    <t>Roydon, Lower Nazeing &amp; Epping Green - Epping Forest 002</t>
  </si>
  <si>
    <t>E02004530</t>
  </si>
  <si>
    <t>Chipping Ongar - Epping Forest 004</t>
  </si>
  <si>
    <t>E02004545</t>
  </si>
  <si>
    <t>Mark Hall &amp; Templefields - Harlow 002</t>
  </si>
  <si>
    <t>E02004535</t>
  </si>
  <si>
    <t>Waltham Abbey West &amp; Outer - Epping Forest 009</t>
  </si>
  <si>
    <t>E02004536</t>
  </si>
  <si>
    <t>Theydon Bois &amp; Abridge - Epping Forest 010</t>
  </si>
  <si>
    <t>E02004537</t>
  </si>
  <si>
    <t>Loughton East - Epping Forest 011</t>
  </si>
  <si>
    <t>E02004547</t>
  </si>
  <si>
    <t>Little Parndon &amp; Hare Street - Harlow 004</t>
  </si>
  <si>
    <t>E02004548</t>
  </si>
  <si>
    <t>Church Langley - Harlow 005</t>
  </si>
  <si>
    <t>E02004549</t>
  </si>
  <si>
    <t>Bush Fair &amp; Brays Grove - Harlow 006</t>
  </si>
  <si>
    <t>E02004550</t>
  </si>
  <si>
    <t>Passmores &amp; The High - Harlow 007</t>
  </si>
  <si>
    <t>E02004551</t>
  </si>
  <si>
    <t>Potter Street - Harlow 008</t>
  </si>
  <si>
    <t>E02004552</t>
  </si>
  <si>
    <t>Great Parndon &amp; Katherines - Harlow 009</t>
  </si>
  <si>
    <t>E02004556</t>
  </si>
  <si>
    <t>Great Totham, Wickham Bishops &amp; Woodham - Maldon 002</t>
  </si>
  <si>
    <t>E02004557</t>
  </si>
  <si>
    <t>Heybridge - Maldon 003</t>
  </si>
  <si>
    <t>E02004559</t>
  </si>
  <si>
    <t>Maldon South - Maldon 005</t>
  </si>
  <si>
    <t>E02004560</t>
  </si>
  <si>
    <t>Southminster, Bradwell &amp; Dengie Peninsula - Maldon 006</t>
  </si>
  <si>
    <t>E02004561</t>
  </si>
  <si>
    <t>Mayland, Althorne &amp; Cold Norton - Maldon 007</t>
  </si>
  <si>
    <t>E02004558</t>
  </si>
  <si>
    <t>Maldon North - Maldon 004</t>
  </si>
  <si>
    <t>E02004562</t>
  </si>
  <si>
    <t>Burnham-on-Crouch - Maldon 008</t>
  </si>
  <si>
    <t>E02004564</t>
  </si>
  <si>
    <t>Ashingdon - Rochford 002</t>
  </si>
  <si>
    <t>E07000075</t>
  </si>
  <si>
    <t>Rochford</t>
  </si>
  <si>
    <t>E02004566</t>
  </si>
  <si>
    <t>Rochford Town &amp; Canewdon - Rochford 004</t>
  </si>
  <si>
    <t>E02004567</t>
  </si>
  <si>
    <t>Rayleigh North East - Rochford 005</t>
  </si>
  <si>
    <t>E02004563</t>
  </si>
  <si>
    <t>Hullbridge - Rochford 001</t>
  </si>
  <si>
    <t>E02004571</t>
  </si>
  <si>
    <t>Rayleigh South East - Rochford 009</t>
  </si>
  <si>
    <t>E02004572</t>
  </si>
  <si>
    <t>Great Wakering &amp; Foulness - Rochford 010</t>
  </si>
  <si>
    <t>E02004568</t>
  </si>
  <si>
    <t>Rayleigh North West - Rochford 006</t>
  </si>
  <si>
    <t>E02004601</t>
  </si>
  <si>
    <t>Prestbury &amp; Racecourse - Cheltenham 002</t>
  </si>
  <si>
    <t>E02004612</t>
  </si>
  <si>
    <t>Hatherley - Cheltenham 013</t>
  </si>
  <si>
    <t>E02004692</t>
  </si>
  <si>
    <t>Kempshott - Basingstoke and Deane 018</t>
  </si>
  <si>
    <t>E02004614</t>
  </si>
  <si>
    <t>Leckhampton - Cheltenham 015</t>
  </si>
  <si>
    <t>E02004696</t>
  </si>
  <si>
    <t>Overton &amp; North Waltham - Basingstoke and Deane 022</t>
  </si>
  <si>
    <t>E02004615</t>
  </si>
  <si>
    <t>Willersley, Chipping Campden &amp; Blockley - Cotswold 001</t>
  </si>
  <si>
    <t>E07000079</t>
  </si>
  <si>
    <t>Cotswold</t>
  </si>
  <si>
    <t>E02004622</t>
  </si>
  <si>
    <t>Cirencester South - Cotswold 008</t>
  </si>
  <si>
    <t>E02004616</t>
  </si>
  <si>
    <t>Moreton &amp; Stow-on-the-Wold - Cotswold 002</t>
  </si>
  <si>
    <t>E02004617</t>
  </si>
  <si>
    <t>Bourton-on-the-Water &amp; Vale - Cotswold 003</t>
  </si>
  <si>
    <t>E02004849</t>
  </si>
  <si>
    <t>Goffs Oak - Broxbourne 007</t>
  </si>
  <si>
    <t>E02004618</t>
  </si>
  <si>
    <t>Sandywell, Ermin &amp; Chedworth - Cotswold 004</t>
  </si>
  <si>
    <t>E02004664</t>
  </si>
  <si>
    <t>Dursley - Stroud 014</t>
  </si>
  <si>
    <t>E02004619</t>
  </si>
  <si>
    <t>Northleach, Coln Valley &amp; Ampneys - Cotswold 005</t>
  </si>
  <si>
    <t>E02004931</t>
  </si>
  <si>
    <t>Marshalswick - St Albans 008</t>
  </si>
  <si>
    <t>E02003787</t>
  </si>
  <si>
    <t>Barrington, Orwell &amp; Gamlingay - South Cambridgeshire 013</t>
  </si>
  <si>
    <t>E02003799</t>
  </si>
  <si>
    <t>Blacon South - Cheshire West and Chester 031</t>
  </si>
  <si>
    <t>E02003860</t>
  </si>
  <si>
    <t>Fulshaw Park &amp; Lindow - Cheshire East 008</t>
  </si>
  <si>
    <t>E02003861</t>
  </si>
  <si>
    <t>Knutsford North - Cheshire East 009</t>
  </si>
  <si>
    <t>E02003879</t>
  </si>
  <si>
    <t>Northwich Central &amp; Winnington - Cheshire West and Chester 018</t>
  </si>
  <si>
    <t>E02003862</t>
  </si>
  <si>
    <t>Prestbury &amp; Adlington - Cheshire East 011</t>
  </si>
  <si>
    <t>E02003863</t>
  </si>
  <si>
    <t>South Knutsford &amp; Bexton - Cheshire East 010</t>
  </si>
  <si>
    <t>E02003866</t>
  </si>
  <si>
    <t>Macclesfield Tytherington - Cheshire East 014</t>
  </si>
  <si>
    <t>E02003864</t>
  </si>
  <si>
    <t>Alderley Edge &amp; Chelford - Cheshire East 012</t>
  </si>
  <si>
    <t>E02003923</t>
  </si>
  <si>
    <t>Camborne East - Cornwall 052</t>
  </si>
  <si>
    <t>E02005794</t>
  </si>
  <si>
    <t>Sheriff Hutton, Slingsby &amp; Swinton - Ryedale 007</t>
  </si>
  <si>
    <t>E02003865</t>
  </si>
  <si>
    <t>Bollington - Cheshire East 013</t>
  </si>
  <si>
    <t>E02003876</t>
  </si>
  <si>
    <t>Barnton - Cheshire West and Chester 012</t>
  </si>
  <si>
    <t>E02003877</t>
  </si>
  <si>
    <t>Helsby &amp; Kingsley - Cheshire West and Chester 015</t>
  </si>
  <si>
    <t>E02003867</t>
  </si>
  <si>
    <t>Macclesfield Upton Priory &amp; Greenside - Cheshire East 015</t>
  </si>
  <si>
    <t>E02003868</t>
  </si>
  <si>
    <t>Macclesfield East &amp; Hurdsfield - Cheshire East 016</t>
  </si>
  <si>
    <t>E02003873</t>
  </si>
  <si>
    <t>Macclesfield South &amp; Lyme Green - Cheshire East 021</t>
  </si>
  <si>
    <t>E02003878</t>
  </si>
  <si>
    <t>Lostock &amp; Wincham - Cheshire West and Chester 017</t>
  </si>
  <si>
    <t>E02003870</t>
  </si>
  <si>
    <t>Central Macclesfield - Cheshire East 018</t>
  </si>
  <si>
    <t>E02004264</t>
  </si>
  <si>
    <t>Upton &amp; Lytchett Minster - Purbeck 002</t>
  </si>
  <si>
    <t>E02003871</t>
  </si>
  <si>
    <t>Macclesfield Weston - Cheshire East 019</t>
  </si>
  <si>
    <t>E02003872</t>
  </si>
  <si>
    <t>Gawsworth &amp; Macclesfield Forest - Cheshire East 020</t>
  </si>
  <si>
    <t>E02003874</t>
  </si>
  <si>
    <t>Frodsham - Cheshire West and Chester 002</t>
  </si>
  <si>
    <t>E02003875</t>
  </si>
  <si>
    <t>Comberbach, Acton Bridge &amp; Whitley - Cheshire West and Chester 003</t>
  </si>
  <si>
    <t>E02003887</t>
  </si>
  <si>
    <t>Winsford North - Cheshire West and Chester 037</t>
  </si>
  <si>
    <t>E02003888</t>
  </si>
  <si>
    <t>Winsford Central - Cheshire West and Chester 038</t>
  </si>
  <si>
    <t>E02003889</t>
  </si>
  <si>
    <t>Winsford Over - Cheshire West and Chester 040</t>
  </si>
  <si>
    <t>E02003890</t>
  </si>
  <si>
    <t>Winsford Glebe Green - Cheshire West and Chester 042</t>
  </si>
  <si>
    <t>E02003891</t>
  </si>
  <si>
    <t>Tarporley &amp; Eddisbury Hill - Cheshire West and Chester 045</t>
  </si>
  <si>
    <t>E02003893</t>
  </si>
  <si>
    <t>St Neot &amp; St Cleer - Cornwall 012</t>
  </si>
  <si>
    <t>E02003894</t>
  </si>
  <si>
    <t>Callington &amp; Pensilva - Cornwall 013</t>
  </si>
  <si>
    <t>E02003896</t>
  </si>
  <si>
    <t>Liskeard - Cornwall 017</t>
  </si>
  <si>
    <t>E02003897</t>
  </si>
  <si>
    <t>Saltash Latchbrook &amp; St Stephens - Cornwall 022</t>
  </si>
  <si>
    <t>E02003898</t>
  </si>
  <si>
    <t>St Germans &amp; St Mellion - Cornwall 023</t>
  </si>
  <si>
    <t>E02003900</t>
  </si>
  <si>
    <t>Saltash Town &amp; Pillmere - Cornwall 026</t>
  </si>
  <si>
    <t>E02003901</t>
  </si>
  <si>
    <t>Lanreath, Pelynt &amp; Polraun - Cornwall 028</t>
  </si>
  <si>
    <t>E02003895</t>
  </si>
  <si>
    <t>Dobwalls, Addington &amp; Menheniot - Cornwall 016</t>
  </si>
  <si>
    <t>E02005836</t>
  </si>
  <si>
    <t>Clarborough, Beckingham &amp; Misterton - Bassetlaw 002</t>
  </si>
  <si>
    <t>E02003899</t>
  </si>
  <si>
    <t>Mid Saltash - Cornwall 025</t>
  </si>
  <si>
    <t>E02003904</t>
  </si>
  <si>
    <t>Looe &amp; Polperro - Cornwall 037</t>
  </si>
  <si>
    <t>E02003925</t>
  </si>
  <si>
    <t>Camborne South - Cornwall 055</t>
  </si>
  <si>
    <t>E02003910</t>
  </si>
  <si>
    <t>Truro South &amp; Central - Cornwall 044</t>
  </si>
  <si>
    <t>E02003905</t>
  </si>
  <si>
    <t>Grampound Road, St Newlyn East and Cubert - Cornwall 032</t>
  </si>
  <si>
    <t>E02003906</t>
  </si>
  <si>
    <t>Perranporth &amp; Goonhavern - Cornwall 033</t>
  </si>
  <si>
    <t>E02003915</t>
  </si>
  <si>
    <t>Falmouth North - Cornwall 062</t>
  </si>
  <si>
    <t>E02003974</t>
  </si>
  <si>
    <t>Workington East - Allerdale 010</t>
  </si>
  <si>
    <t>E02003907</t>
  </si>
  <si>
    <t>St Agnes &amp; Mount Hawke - Cornwall 040</t>
  </si>
  <si>
    <t>E02003908</t>
  </si>
  <si>
    <t>Truro East - Cornwall 042</t>
  </si>
  <si>
    <t>E02003909</t>
  </si>
  <si>
    <t>Truro West - Cornwall 043</t>
  </si>
  <si>
    <t>E02003911</t>
  </si>
  <si>
    <t>Shortlanesend, Chacewater &amp; Carnon Downs - Cornwall 047</t>
  </si>
  <si>
    <t>E02003912</t>
  </si>
  <si>
    <t>Probus &amp; Roseland - Cornwall 048</t>
  </si>
  <si>
    <t>E02004154</t>
  </si>
  <si>
    <t>Heavitree West &amp; Polsloe - Exeter 006</t>
  </si>
  <si>
    <t>E02003913</t>
  </si>
  <si>
    <t>Mylor Bridge &amp; Frogpool - Cornwall 056</t>
  </si>
  <si>
    <t>E02003979</t>
  </si>
  <si>
    <t>Hawcoat &amp; Furness Abbey - Barrow-in-Furness 003</t>
  </si>
  <si>
    <t>E02003982</t>
  </si>
  <si>
    <t>Roose - Barrow-in-Furness 006</t>
  </si>
  <si>
    <t>E02003983</t>
  </si>
  <si>
    <t>Abbotsmead &amp; Salthouse - Barrow-in-Furness 007</t>
  </si>
  <si>
    <t>E02003984</t>
  </si>
  <si>
    <t>Barrow Central - Barrow-in-Furness 008</t>
  </si>
  <si>
    <t>E02004010</t>
  </si>
  <si>
    <t>Penrith Central &amp; West - Eden 003</t>
  </si>
  <si>
    <t>E02003985</t>
  </si>
  <si>
    <t>Walney Island North - Barrow-in-Furness 009</t>
  </si>
  <si>
    <t>E02003986</t>
  </si>
  <si>
    <t>Walney Island South &amp; Barrow Island - Barrow-in-Furness 010</t>
  </si>
  <si>
    <t>E02003987</t>
  </si>
  <si>
    <t>Longtown &amp; Border - Carlisle 001</t>
  </si>
  <si>
    <t>E07000028</t>
  </si>
  <si>
    <t>Carlisle</t>
  </si>
  <si>
    <t>E02003988</t>
  </si>
  <si>
    <t>Brampton &amp; Irthing - Carlisle 002</t>
  </si>
  <si>
    <t>E02004078</t>
  </si>
  <si>
    <t>Cotmanhay - Erewash 001</t>
  </si>
  <si>
    <t>E02004023</t>
  </si>
  <si>
    <t>Sedbergh &amp; Kirkby Lonsdale - South Lakeland 009</t>
  </si>
  <si>
    <t>E02004024</t>
  </si>
  <si>
    <t>Burton-in-Kendal, Levens &amp; Natland - South Lakeland 010</t>
  </si>
  <si>
    <t>E02004278</t>
  </si>
  <si>
    <t>Dorchester East - West Dorset 010</t>
  </si>
  <si>
    <t>E02004025</t>
  </si>
  <si>
    <t>Arnside, Milnthorpe &amp; Holme - South Lakeland 011</t>
  </si>
  <si>
    <t>E02004026</t>
  </si>
  <si>
    <t>Ulverston - South Lakeland 012</t>
  </si>
  <si>
    <t>E02004027</t>
  </si>
  <si>
    <t>Grange-over-Sands &amp; Cartmel Peninsula - South Lakeland 013</t>
  </si>
  <si>
    <t>E02004028</t>
  </si>
  <si>
    <t>Swarthmoor &amp; Low Furness - South Lakeland 014</t>
  </si>
  <si>
    <t>E02004029</t>
  </si>
  <si>
    <t>Alfreton - Amber Valley 001</t>
  </si>
  <si>
    <t>E02004033</t>
  </si>
  <si>
    <t>Ripley East, Riddings &amp; Ironville - Amber Valley 005</t>
  </si>
  <si>
    <t>E02004030</t>
  </si>
  <si>
    <t>Crich, Holloway &amp; Wingfield - Amber Valley 002</t>
  </si>
  <si>
    <t>E02004031</t>
  </si>
  <si>
    <t>Somercotes &amp; Pye Bridge - Amber Valley 003</t>
  </si>
  <si>
    <t>E02004125</t>
  </si>
  <si>
    <t>Swadlincote West - South Derbyshire 008</t>
  </si>
  <si>
    <t>E02004034</t>
  </si>
  <si>
    <t>Ripley West - Amber Valley 006</t>
  </si>
  <si>
    <t>E02003989</t>
  </si>
  <si>
    <t>Carlisle Belah - Carlisle 003</t>
  </si>
  <si>
    <t>E02003994</t>
  </si>
  <si>
    <t>Longsowerby &amp; Caldewgate - Carlisle 008</t>
  </si>
  <si>
    <t>E02004080</t>
  </si>
  <si>
    <t>Ilkeston Town - Erewash 003</t>
  </si>
  <si>
    <t>E02003990</t>
  </si>
  <si>
    <t>Kingmoor, Houghton &amp; Whiteclosegate - Carlisle 004</t>
  </si>
  <si>
    <t>E02003995</t>
  </si>
  <si>
    <t>Raffles &amp; Morton - Carlisle 009</t>
  </si>
  <si>
    <t>E02003991</t>
  </si>
  <si>
    <t>Belle Vue &amp; Burgh - Carlisle 005</t>
  </si>
  <si>
    <t>E02003992</t>
  </si>
  <si>
    <t>Central Carlisle - Carlisle 006</t>
  </si>
  <si>
    <t>E02003993</t>
  </si>
  <si>
    <t>Wetheral, Corby &amp; Geltsdale - Carlisle 007</t>
  </si>
  <si>
    <t>E02003996</t>
  </si>
  <si>
    <t>Denton Holme &amp; Harraby Green - Carlisle 010</t>
  </si>
  <si>
    <t>E02003997</t>
  </si>
  <si>
    <t>Botcherby &amp; Harraby - Carlisle 011</t>
  </si>
  <si>
    <t>E02003998</t>
  </si>
  <si>
    <t>Currock &amp; Upperby - Carlisle 012</t>
  </si>
  <si>
    <t>E02004001</t>
  </si>
  <si>
    <t>Whitehaven Harbour &amp; Corkickle - Copeland 002</t>
  </si>
  <si>
    <t>E02003999</t>
  </si>
  <si>
    <t>Garlands &amp; Dalston - Carlisle 013</t>
  </si>
  <si>
    <t>E02004000</t>
  </si>
  <si>
    <t>Parton &amp; Distington - Copeland 001</t>
  </si>
  <si>
    <t>E02004003</t>
  </si>
  <si>
    <t>Cleator Moor, Frizington &amp; Ennerdale - Copeland 004</t>
  </si>
  <si>
    <t>E02004553</t>
  </si>
  <si>
    <t>Staple Tye &amp; Latton Bush - Harlow 010</t>
  </si>
  <si>
    <t>E02004005</t>
  </si>
  <si>
    <t>Egremont &amp; Moor Row - Copeland 006</t>
  </si>
  <si>
    <t>E02004116</t>
  </si>
  <si>
    <t>Clay Cross - North East Derbyshire 012</t>
  </si>
  <si>
    <t>E02004120</t>
  </si>
  <si>
    <t>Willington North, Findern &amp; Stenson Fields - South Derbyshire 003</t>
  </si>
  <si>
    <t>E02004117</t>
  </si>
  <si>
    <t>Stonebroom, Shirland &amp; Wessington - North East Derbyshire 013</t>
  </si>
  <si>
    <t>E02004121</t>
  </si>
  <si>
    <t>Aston-on-Trent &amp; Barrow-upon-Trent - South Derbyshire 004</t>
  </si>
  <si>
    <t>E02004118</t>
  </si>
  <si>
    <t>Hatton &amp; Burnaston - South Derbyshire 001</t>
  </si>
  <si>
    <t>E02004124</t>
  </si>
  <si>
    <t>Swadlincote North - South Derbyshire 007</t>
  </si>
  <si>
    <t>E02004122</t>
  </si>
  <si>
    <t>Willington South &amp; Repton - South Derbyshire 005</t>
  </si>
  <si>
    <t>E02004123</t>
  </si>
  <si>
    <t>Melbourne, Ticknall &amp; Hartshorne - South Derbyshire 006</t>
  </si>
  <si>
    <t>E02004337</t>
  </si>
  <si>
    <t>Spennymoor West - County Durham 052</t>
  </si>
  <si>
    <t>E02004338</t>
  </si>
  <si>
    <t>Chilton - County Durham 053</t>
  </si>
  <si>
    <t>E02004130</t>
  </si>
  <si>
    <t>Honiton North &amp; East - East Devon 002</t>
  </si>
  <si>
    <t>E02004339</t>
  </si>
  <si>
    <t>Sedgefield &amp; Bishop Middleham - County Durham 054</t>
  </si>
  <si>
    <t>E02004126</t>
  </si>
  <si>
    <t>Swadlincote Central - South Derbyshire 009</t>
  </si>
  <si>
    <t>E02004128</t>
  </si>
  <si>
    <t>Castle Gresley, Overseal &amp; Coton - South Derbyshire 011</t>
  </si>
  <si>
    <t>E02004151</t>
  </si>
  <si>
    <t>Pinhoe &amp; Whipton North - Exeter 003</t>
  </si>
  <si>
    <t>E02004131</t>
  </si>
  <si>
    <t>Honiton South &amp; West - East Devon 003</t>
  </si>
  <si>
    <t>E02004129</t>
  </si>
  <si>
    <t>Dunkesewell, Upottery &amp; Stockland - East Devon 001</t>
  </si>
  <si>
    <t>E02004139</t>
  </si>
  <si>
    <t>Sidmouth Sidford - East Devon 011</t>
  </si>
  <si>
    <t>E02004132</t>
  </si>
  <si>
    <t>Feniton &amp; Whimple - East Devon 004</t>
  </si>
  <si>
    <t>E02004140</t>
  </si>
  <si>
    <t>Sidmouth Town - East Devon 012</t>
  </si>
  <si>
    <t>E02004153</t>
  </si>
  <si>
    <t>Exwick &amp; Foxhayes - Exeter 005</t>
  </si>
  <si>
    <t>E02004133</t>
  </si>
  <si>
    <t>Axminster - East Devon 005</t>
  </si>
  <si>
    <t>E02004135</t>
  </si>
  <si>
    <t>Kilmington, Colyton &amp; Uplyme - East Devon 007</t>
  </si>
  <si>
    <t>E02004136</t>
  </si>
  <si>
    <t>Ottery St Mary &amp; West Hill - East Devon 008</t>
  </si>
  <si>
    <t>E02004137</t>
  </si>
  <si>
    <t>Sidbury, Offwell &amp; Beer - East Devon 009</t>
  </si>
  <si>
    <t>E02004138</t>
  </si>
  <si>
    <t>Seaton - East Devon 010</t>
  </si>
  <si>
    <t>E02005802</t>
  </si>
  <si>
    <t>Scarborough Central - Scarborough 008</t>
  </si>
  <si>
    <t>E02004141</t>
  </si>
  <si>
    <t>Poppleford, Otterton &amp; Woodbury - East Devon 013</t>
  </si>
  <si>
    <t>E02004147</t>
  </si>
  <si>
    <t>Exmouth Town - East Devon 019</t>
  </si>
  <si>
    <t>E02004148</t>
  </si>
  <si>
    <t>Exmouth Littleham - East Devon 020</t>
  </si>
  <si>
    <t>E02004142</t>
  </si>
  <si>
    <t>Clyst, Exton &amp; Lympstone - East Devon 014</t>
  </si>
  <si>
    <t>E02004146</t>
  </si>
  <si>
    <t>Exmouth Withycombe Raleigh - East Devon 018</t>
  </si>
  <si>
    <t>E02004155</t>
  </si>
  <si>
    <t>Heavitree East &amp; Whipton South - Exeter 007</t>
  </si>
  <si>
    <t>E02004156</t>
  </si>
  <si>
    <t>Central Exeter - Exeter 008</t>
  </si>
  <si>
    <t>E02004193</t>
  </si>
  <si>
    <t>Ivybridge - South Hams 005</t>
  </si>
  <si>
    <t>E02004158</t>
  </si>
  <si>
    <t>St Thomas East - Exeter 010</t>
  </si>
  <si>
    <t>E02004159</t>
  </si>
  <si>
    <t>Middlemoor &amp; Sowton - Exeter 011</t>
  </si>
  <si>
    <t>E02004362</t>
  </si>
  <si>
    <t>Roselands - Eastbourne 007</t>
  </si>
  <si>
    <t>E02004160</t>
  </si>
  <si>
    <t>St Thomas West - Exeter 012</t>
  </si>
  <si>
    <t>E02004161</t>
  </si>
  <si>
    <t>Wonford &amp; St Loye's - Exeter 013</t>
  </si>
  <si>
    <t>E02004244</t>
  </si>
  <si>
    <t>East Verwood - East Dorset 002</t>
  </si>
  <si>
    <t>E02004363</t>
  </si>
  <si>
    <t>Upperton - Eastbourne 008</t>
  </si>
  <si>
    <t>E02004245</t>
  </si>
  <si>
    <t>West Verwood - East Dorset 003</t>
  </si>
  <si>
    <t>E02004246</t>
  </si>
  <si>
    <t>St Leonards - East Dorset 004</t>
  </si>
  <si>
    <t>E02004249</t>
  </si>
  <si>
    <t>Colehill - East Dorset 007</t>
  </si>
  <si>
    <t>E02004247</t>
  </si>
  <si>
    <t>Sturminster Marshall &amp; Crichel - East Dorset 005</t>
  </si>
  <si>
    <t>E02004251</t>
  </si>
  <si>
    <t>Ferndown West &amp; Canford Bottom - East Dorset 009</t>
  </si>
  <si>
    <t>E02004252</t>
  </si>
  <si>
    <t>Wimborne Minster - East Dorset 010</t>
  </si>
  <si>
    <t>E02004253</t>
  </si>
  <si>
    <t>Parley &amp; Hampreston - East Dorset 011</t>
  </si>
  <si>
    <t>E02004254</t>
  </si>
  <si>
    <t>Corfe Mullen - East Dorset 012</t>
  </si>
  <si>
    <t>E02004255</t>
  </si>
  <si>
    <t>Gillingham - North Dorset 001</t>
  </si>
  <si>
    <t>E02004256</t>
  </si>
  <si>
    <t>Gillingham Outer, Bourton &amp; Motcombe - North Dorset 002</t>
  </si>
  <si>
    <t>E02004257</t>
  </si>
  <si>
    <t>Shaftesbury - North Dorset 003</t>
  </si>
  <si>
    <t>E02004260</t>
  </si>
  <si>
    <t>Blandford Outer &amp; Tarrants - North Dorset 006</t>
  </si>
  <si>
    <t>E02004258</t>
  </si>
  <si>
    <t>Sturminster Newton &amp; Stalbridge - North Dorset 004</t>
  </si>
  <si>
    <t>E02004261</t>
  </si>
  <si>
    <t>Blandford Forum Town - North Dorset 007</t>
  </si>
  <si>
    <t>E02004262</t>
  </si>
  <si>
    <t>Milborne, Winterborne &amp; Okeford Fitzpaine - North Dorset 008</t>
  </si>
  <si>
    <t>E02004259</t>
  </si>
  <si>
    <t>Child Okeford &amp; Iwerne Minster - North Dorset 005</t>
  </si>
  <si>
    <t>E02004274</t>
  </si>
  <si>
    <t>Bridport North - West Dorset 006</t>
  </si>
  <si>
    <t>E02004827</t>
  </si>
  <si>
    <t>Valley Park - Test Valley 014</t>
  </si>
  <si>
    <t>E02004263</t>
  </si>
  <si>
    <t>Bere Regis &amp; Lytchett Matravers - Purbeck 001</t>
  </si>
  <si>
    <t>E02004269</t>
  </si>
  <si>
    <t>Sherborne - West Dorset 001</t>
  </si>
  <si>
    <t>E02004270</t>
  </si>
  <si>
    <t>Yetminster, Bradford Abbas &amp; Longburton - West Dorset 002</t>
  </si>
  <si>
    <t>E02004271</t>
  </si>
  <si>
    <t>Beaminster, Maiden Newton &amp; Halstock - West Dorset 003</t>
  </si>
  <si>
    <t>E02004272</t>
  </si>
  <si>
    <t>Charlton Down, Cerne Abbas &amp; Puddletown - West Dorset 004</t>
  </si>
  <si>
    <t>E02004276</t>
  </si>
  <si>
    <t>Bridport South &amp; West Bay - West Dorset 008</t>
  </si>
  <si>
    <t>E02004273</t>
  </si>
  <si>
    <t>Lyme Regis, Charmouth &amp; Marshwood Vale - West Dorset 005</t>
  </si>
  <si>
    <t>E02004275</t>
  </si>
  <si>
    <t>Burton Bradstock &amp; Chideock - West Dorset 007</t>
  </si>
  <si>
    <t>E02004279</t>
  </si>
  <si>
    <t>Overmoigne, Broadmayne &amp; Winterbourne - West Dorset 011</t>
  </si>
  <si>
    <t>E02004282</t>
  </si>
  <si>
    <t>Preston &amp; Lodmoor - Weymouth and Portland 002</t>
  </si>
  <si>
    <t>E02004834</t>
  </si>
  <si>
    <t>Winchester East - Winchester 006</t>
  </si>
  <si>
    <t>E02004280</t>
  </si>
  <si>
    <t>Chickerell &amp; Chesil Bank - West Dorset 012</t>
  </si>
  <si>
    <t>E02004281</t>
  </si>
  <si>
    <t>Broadwey &amp; Littlemoor - Weymouth and Portland 001</t>
  </si>
  <si>
    <t>E02004287</t>
  </si>
  <si>
    <t>Wyke Regis - Weymouth and Portland 007</t>
  </si>
  <si>
    <t>E02004283</t>
  </si>
  <si>
    <t>Westham North &amp; Radipole - Weymouth and Portland 003</t>
  </si>
  <si>
    <t>E02004284</t>
  </si>
  <si>
    <t>Weymouth Town, Melcombe Regis &amp; Rodwell - Weymouth and Portland 004</t>
  </si>
  <si>
    <t>E02004356</t>
  </si>
  <si>
    <t>Langney West - Eastbourne 001</t>
  </si>
  <si>
    <t>E02004285</t>
  </si>
  <si>
    <t>Westham South - Weymouth and Portland 005</t>
  </si>
  <si>
    <t>E02004286</t>
  </si>
  <si>
    <t>Weymouth West - Weymouth and Portland 006</t>
  </si>
  <si>
    <t>E02004291</t>
  </si>
  <si>
    <t>Pelton &amp; Perkinsville - County Durham 005</t>
  </si>
  <si>
    <t>E02005837</t>
  </si>
  <si>
    <t>Ranskill, Everton &amp; Gringley - Bassetlaw 003</t>
  </si>
  <si>
    <t>E02004328</t>
  </si>
  <si>
    <t>Peterlee West - County Durham 035</t>
  </si>
  <si>
    <t>E02005838</t>
  </si>
  <si>
    <t>Carlton &amp; Langold - Bassetlaw 004</t>
  </si>
  <si>
    <t>E02004293</t>
  </si>
  <si>
    <t>Chester-le-Street Town &amp; Pelton Fell - County Durham 011</t>
  </si>
  <si>
    <t>E02004301</t>
  </si>
  <si>
    <t>Stanley South - County Durham 008</t>
  </si>
  <si>
    <t>E02004304</t>
  </si>
  <si>
    <t>Delves Lane &amp; Leadgate - County Durham 012</t>
  </si>
  <si>
    <t>E02004305</t>
  </si>
  <si>
    <t>Bridgehill, Castleside &amp; Harehope Hill - County Durham 014</t>
  </si>
  <si>
    <t>E02004306</t>
  </si>
  <si>
    <t>Lanchester - County Durham 020</t>
  </si>
  <si>
    <t>E02004307</t>
  </si>
  <si>
    <t>Langley Park &amp; Satley - County Durham 024</t>
  </si>
  <si>
    <t>E02004308</t>
  </si>
  <si>
    <t>Newton Hall &amp; Brasside - County Durham 022</t>
  </si>
  <si>
    <t>E02004309</t>
  </si>
  <si>
    <t>Pity Me &amp; Framwellgate Moor - County Durham 023</t>
  </si>
  <si>
    <t>E02004429</t>
  </si>
  <si>
    <t>Wickford West - Basildon 006</t>
  </si>
  <si>
    <t>E02004431</t>
  </si>
  <si>
    <t>Wickford South - Basildon 008</t>
  </si>
  <si>
    <t>E02004434</t>
  </si>
  <si>
    <t>Felmore &amp; Bowers Gifford - Basildon 011</t>
  </si>
  <si>
    <t>E02004435</t>
  </si>
  <si>
    <t>Whitmore Way &amp; Fremnells - Basildon 012</t>
  </si>
  <si>
    <t>E02006881</t>
  </si>
  <si>
    <t>Rose Hill &amp; Burnley Wood - Burnley 014</t>
  </si>
  <si>
    <t>E02004436</t>
  </si>
  <si>
    <t>Chalvedon - Basildon 013</t>
  </si>
  <si>
    <t>E02004437</t>
  </si>
  <si>
    <t>Laindon West &amp; Southfields - Basildon 014</t>
  </si>
  <si>
    <t>E02004439</t>
  </si>
  <si>
    <t>Laindon Central - Basildon 016</t>
  </si>
  <si>
    <t>E02004440</t>
  </si>
  <si>
    <t>Laindon East &amp; Lee Chapel North - Basildon 017</t>
  </si>
  <si>
    <t>E02004441</t>
  </si>
  <si>
    <t>Eversley - Basildon 018</t>
  </si>
  <si>
    <t>E02004442</t>
  </si>
  <si>
    <t>Barstable - Basildon 019</t>
  </si>
  <si>
    <t>E02004443</t>
  </si>
  <si>
    <t>Lee Chapel South &amp; Kingswood - Basildon 020</t>
  </si>
  <si>
    <t>E02004444</t>
  </si>
  <si>
    <t>Langdon Hills - Basildon 021</t>
  </si>
  <si>
    <t>E02004449</t>
  </si>
  <si>
    <t>Halstead Central &amp; West - Braintree 004</t>
  </si>
  <si>
    <t>E02004501</t>
  </si>
  <si>
    <t>Galleywood - Chelmsford 017</t>
  </si>
  <si>
    <t>E02004538</t>
  </si>
  <si>
    <t>Loughton North - Epping Forest 012</t>
  </si>
  <si>
    <t>E02004448</t>
  </si>
  <si>
    <t>Hedingham, Gosfield &amp; Greenstead Green - Braintree 003</t>
  </si>
  <si>
    <t>E02004539</t>
  </si>
  <si>
    <t>Loughton South - Epping Forest 013</t>
  </si>
  <si>
    <t>E02004450</t>
  </si>
  <si>
    <t>Panfield, Finchingfield &amp; Bardfield - Braintree 005</t>
  </si>
  <si>
    <t>E02004456</t>
  </si>
  <si>
    <t>Braintree South - Braintree 011</t>
  </si>
  <si>
    <t>E02004451</t>
  </si>
  <si>
    <t>Halstead East &amp; Colnes - Braintree 006</t>
  </si>
  <si>
    <t>E02004500</t>
  </si>
  <si>
    <t>Danbury &amp; Bicknacre - Chelmsford 016</t>
  </si>
  <si>
    <t>E02004452</t>
  </si>
  <si>
    <t>Bocking Churchstreet &amp; Blackwater - Braintree 007</t>
  </si>
  <si>
    <t>E02004453</t>
  </si>
  <si>
    <t>Bocking - Braintree 008</t>
  </si>
  <si>
    <t>E02004499</t>
  </si>
  <si>
    <t>Moulsham East - Chelmsford 015</t>
  </si>
  <si>
    <t>E02004461</t>
  </si>
  <si>
    <t>West Witham - Braintree 016</t>
  </si>
  <si>
    <t>E02004502</t>
  </si>
  <si>
    <t>Margaretting, Stock &amp; Ramsden - Chelmsford 018</t>
  </si>
  <si>
    <t>E02004454</t>
  </si>
  <si>
    <t>Central Braintree - Braintree 009</t>
  </si>
  <si>
    <t>E02004455</t>
  </si>
  <si>
    <t>Braintree West &amp; Rayne - Braintree 010</t>
  </si>
  <si>
    <t>E02004457</t>
  </si>
  <si>
    <t>Silver End &amp; Stisted - Braintree 012</t>
  </si>
  <si>
    <t>E02004458</t>
  </si>
  <si>
    <t>Great Notley &amp; Black Notley - Braintree 013</t>
  </si>
  <si>
    <t>E02004482</t>
  </si>
  <si>
    <t>Canvey Island North West - Castle Point 010</t>
  </si>
  <si>
    <t>E02004546</t>
  </si>
  <si>
    <t>Nettleswell - Harlow 003</t>
  </si>
  <si>
    <t>E02004459</t>
  </si>
  <si>
    <t>Coggeshall &amp; Kelvedon - Braintree 014</t>
  </si>
  <si>
    <t>E02004460</t>
  </si>
  <si>
    <t>North Witham - Braintree 015</t>
  </si>
  <si>
    <t>E02005943</t>
  </si>
  <si>
    <t>Marston - Oxford 004</t>
  </si>
  <si>
    <t>E02004462</t>
  </si>
  <si>
    <t>Witham Town - Braintree 017</t>
  </si>
  <si>
    <t>E02004463</t>
  </si>
  <si>
    <t>Witham South, Hatfield Peverel &amp; White Notley - Braintree 018</t>
  </si>
  <si>
    <t>E02004464</t>
  </si>
  <si>
    <t>Kelvedon Hatch &amp; Doddinghurst - Brentwood 001</t>
  </si>
  <si>
    <t>E02004465</t>
  </si>
  <si>
    <t>Ingatestone &amp; Mountnessing - Brentwood 002</t>
  </si>
  <si>
    <t>E02004569</t>
  </si>
  <si>
    <t>Rochford Outer &amp; Hawkwell East - Rochford 007</t>
  </si>
  <si>
    <t>E02004570</t>
  </si>
  <si>
    <t>Rayleigh South West - Rochford 008</t>
  </si>
  <si>
    <t>E02004573</t>
  </si>
  <si>
    <t>Harwich Town &amp; Dovercourt - Tendring 001</t>
  </si>
  <si>
    <t>E02004575</t>
  </si>
  <si>
    <t>Manningtree &amp; Mistley - Tendring 003</t>
  </si>
  <si>
    <t>E02004576</t>
  </si>
  <si>
    <t>Harwich West &amp; South - Tendring 004</t>
  </si>
  <si>
    <t>E02004577</t>
  </si>
  <si>
    <t>Elmstead Market &amp; Ardleigh - Tendring 005</t>
  </si>
  <si>
    <t>E02004578</t>
  </si>
  <si>
    <t>Walton &amp; Frinton Coastal - Tendring 006</t>
  </si>
  <si>
    <t>E02004579</t>
  </si>
  <si>
    <t>Weeley &amp; Thorpe-le-Soken - Tendring 007</t>
  </si>
  <si>
    <t>E02004584</t>
  </si>
  <si>
    <t>Holland-on-Sea - Tendring 012</t>
  </si>
  <si>
    <t>E02004585</t>
  </si>
  <si>
    <t>Clacton Bocking's Elm - Tendring 013</t>
  </si>
  <si>
    <t>E02004580</t>
  </si>
  <si>
    <t>Frinton West &amp; Kirby - Tendring 008</t>
  </si>
  <si>
    <t>E02004581</t>
  </si>
  <si>
    <t>Alresford, Great Bentley &amp; Thorrington - Tendring 009</t>
  </si>
  <si>
    <t>E02004582</t>
  </si>
  <si>
    <t>Clacton North - Tendring 010</t>
  </si>
  <si>
    <t>E02004583</t>
  </si>
  <si>
    <t>Brightlingsea &amp; Point Clear - Tendring 011</t>
  </si>
  <si>
    <t>E02004602</t>
  </si>
  <si>
    <t>Springbank - Cheltenham 003</t>
  </si>
  <si>
    <t>E02004586</t>
  </si>
  <si>
    <t>Clacton East - Tendring 014</t>
  </si>
  <si>
    <t>E02004587</t>
  </si>
  <si>
    <t>Clacton Rush Green - Tendring 015</t>
  </si>
  <si>
    <t>E02004588</t>
  </si>
  <si>
    <t>Clacton Central - Tendring 016</t>
  </si>
  <si>
    <t>E02004589</t>
  </si>
  <si>
    <t>Clacton West - Tendring 017</t>
  </si>
  <si>
    <t>E02004590</t>
  </si>
  <si>
    <t>Jaywick &amp; St Osyth - Tendring 018</t>
  </si>
  <si>
    <t>E02004591</t>
  </si>
  <si>
    <t>Audley End, Ashdon &amp; the Chesterfords - Uttlesford 001</t>
  </si>
  <si>
    <t>E07000077</t>
  </si>
  <si>
    <t>Uttlesford</t>
  </si>
  <si>
    <t>E02004592</t>
  </si>
  <si>
    <t>Saffron Walden Town - Uttlesford 002</t>
  </si>
  <si>
    <t>E02004593</t>
  </si>
  <si>
    <t>Newport, Littlebury &amp; Clavering - Uttlesford 003</t>
  </si>
  <si>
    <t>E02004603</t>
  </si>
  <si>
    <t>St Paul's - Cheltenham 004</t>
  </si>
  <si>
    <t>E02004605</t>
  </si>
  <si>
    <t>Oakley - Cheltenham 006</t>
  </si>
  <si>
    <t>E02005033</t>
  </si>
  <si>
    <t>Stone &amp; Crossways - Dartford 006</t>
  </si>
  <si>
    <t>E07000107</t>
  </si>
  <si>
    <t>Dartford</t>
  </si>
  <si>
    <t>E02004594</t>
  </si>
  <si>
    <t>Thaxted, Great Sampford &amp; Radwinter - Uttlesford 004</t>
  </si>
  <si>
    <t>E02004607</t>
  </si>
  <si>
    <t>Pittville &amp; Fairview - Cheltenham 008</t>
  </si>
  <si>
    <t>E02004608</t>
  </si>
  <si>
    <t>Lansdown &amp; Montpellier - Cheltenham 009</t>
  </si>
  <si>
    <t>E02004595</t>
  </si>
  <si>
    <t>Stansted Mountfitchet &amp; Elsenham - Uttlesford 005</t>
  </si>
  <si>
    <t>E02004609</t>
  </si>
  <si>
    <t>Benhall &amp; The Reddings - Cheltenham 010</t>
  </si>
  <si>
    <t>E02004610</t>
  </si>
  <si>
    <t>The Park &amp; Warden Hill - Cheltenham 011</t>
  </si>
  <si>
    <t>E02004680</t>
  </si>
  <si>
    <t>Chineham - Basingstoke and Deane 006</t>
  </si>
  <si>
    <t>E02004596</t>
  </si>
  <si>
    <t>Takeley, Airport &amp; Mountfitchet South - Uttlesford 006</t>
  </si>
  <si>
    <t>E02004597</t>
  </si>
  <si>
    <t>Great Dunmow - Uttlesford 007</t>
  </si>
  <si>
    <t>E02004598</t>
  </si>
  <si>
    <t>Flitch Green, Felsted &amp; High Easter - Uttlesford 008</t>
  </si>
  <si>
    <t>E02005037</t>
  </si>
  <si>
    <t>Joydens Wood - Dartford 010</t>
  </si>
  <si>
    <t>E02004599</t>
  </si>
  <si>
    <t>Hatfield Heath, Hallingburys &amp; Rodings - Uttlesford 009</t>
  </si>
  <si>
    <t>E02004600</t>
  </si>
  <si>
    <t>Swindon Village &amp; Wyman's Brook - Cheltenham 001</t>
  </si>
  <si>
    <t>E02004703</t>
  </si>
  <si>
    <t>Four Marks &amp; Tisted - East Hampshire 007</t>
  </si>
  <si>
    <t>E02004709</t>
  </si>
  <si>
    <t>Clanfield &amp; Finchdean - East Hampshire 013</t>
  </si>
  <si>
    <t>E02004704</t>
  </si>
  <si>
    <t>Whitehill &amp; Selborne - East Hampshire 008</t>
  </si>
  <si>
    <t>E02004705</t>
  </si>
  <si>
    <t>Liphook - East Hampshire 009</t>
  </si>
  <si>
    <t>E02004858</t>
  </si>
  <si>
    <t>Tring North - Dacorum 003</t>
  </si>
  <si>
    <t>E02004706</t>
  </si>
  <si>
    <t>Liss &amp; Hawkley - East Hampshire 010</t>
  </si>
  <si>
    <t>E02004710</t>
  </si>
  <si>
    <t>Horndean North - East Hampshire 014</t>
  </si>
  <si>
    <t>E02004712</t>
  </si>
  <si>
    <t>Hiltingbury - Eastleigh 001</t>
  </si>
  <si>
    <t>E02004714</t>
  </si>
  <si>
    <t>Chandler's Ford West - Eastleigh 003</t>
  </si>
  <si>
    <t>E02004707</t>
  </si>
  <si>
    <t>Petersfield North &amp; East Meon - East Hampshire 011</t>
  </si>
  <si>
    <t>E02004708</t>
  </si>
  <si>
    <t>Petersfield South - East Hampshire 012</t>
  </si>
  <si>
    <t>E02004715</t>
  </si>
  <si>
    <t>Boyatt Wood - Eastleigh 004</t>
  </si>
  <si>
    <t>E02004716</t>
  </si>
  <si>
    <t>Bishopstoke - Eastleigh 005</t>
  </si>
  <si>
    <t>E02004717</t>
  </si>
  <si>
    <t>Eastleigh West - Eastleigh 006</t>
  </si>
  <si>
    <t>E02004718</t>
  </si>
  <si>
    <t>Central Eastleigh - Eastleigh 007</t>
  </si>
  <si>
    <t>E02004719</t>
  </si>
  <si>
    <t>Fair Oak - Eastleigh 008</t>
  </si>
  <si>
    <t>E02004720</t>
  </si>
  <si>
    <t>West End &amp; Chartwell Green - Eastleigh 009</t>
  </si>
  <si>
    <t>E02004721</t>
  </si>
  <si>
    <t>Hedge End North &amp; Botley North - Eastleigh 010</t>
  </si>
  <si>
    <t>E02004847</t>
  </si>
  <si>
    <t>Wormley &amp; Turnford - Broxbourne 005</t>
  </si>
  <si>
    <t>E02004722</t>
  </si>
  <si>
    <t>Hedge End Wildern &amp; Botley South - Eastleigh 011</t>
  </si>
  <si>
    <t>E02004723</t>
  </si>
  <si>
    <t>Hedge End South - Eastleigh 012</t>
  </si>
  <si>
    <t>E02004731</t>
  </si>
  <si>
    <t>Locks Heath - Fareham 005</t>
  </si>
  <si>
    <t>E02004724</t>
  </si>
  <si>
    <t>Lowford - Eastleigh 013</t>
  </si>
  <si>
    <t>E02004725</t>
  </si>
  <si>
    <t>Netley - Eastleigh 014</t>
  </si>
  <si>
    <t>E02004729</t>
  </si>
  <si>
    <t>Fareham North West - Fareham 003</t>
  </si>
  <si>
    <t>E02006260</t>
  </si>
  <si>
    <t>Gainsborough, Greenwich &amp; Orwell - Ipswich 016</t>
  </si>
  <si>
    <t>E02004732</t>
  </si>
  <si>
    <t>Warsash - Fareham 006</t>
  </si>
  <si>
    <t>E02004733</t>
  </si>
  <si>
    <t>Titchfield &amp; Titchfield Common - Fareham 007</t>
  </si>
  <si>
    <t>E02004737</t>
  </si>
  <si>
    <t>Fareham Fort - Fareham 011</t>
  </si>
  <si>
    <t>E02004766</t>
  </si>
  <si>
    <t>Waterlooville Central - Havant 005</t>
  </si>
  <si>
    <t>E02004734</t>
  </si>
  <si>
    <t>Fareham Town &amp; Cams Hill - Fareham 008</t>
  </si>
  <si>
    <t>E02004744</t>
  </si>
  <si>
    <t>Rowner - Gosport 004</t>
  </si>
  <si>
    <t>E02004735</t>
  </si>
  <si>
    <t>Fareham West - Fareham 009</t>
  </si>
  <si>
    <t>E02004736</t>
  </si>
  <si>
    <t>Portchester North West - Fareham 010</t>
  </si>
  <si>
    <t>E02004738</t>
  </si>
  <si>
    <t>Portchester South East - Fareham 012</t>
  </si>
  <si>
    <t>E02004739</t>
  </si>
  <si>
    <t>Stubbington - Fareham 013</t>
  </si>
  <si>
    <t>E02004740</t>
  </si>
  <si>
    <t>Hill Head - Fareham 014</t>
  </si>
  <si>
    <t>E02004743</t>
  </si>
  <si>
    <t>Elson - Gosport 003</t>
  </si>
  <si>
    <t>E02004747</t>
  </si>
  <si>
    <t>Brockhurst - Gosport 007</t>
  </si>
  <si>
    <t>E02004817</t>
  </si>
  <si>
    <t>Andover Central - Test Valley 004</t>
  </si>
  <si>
    <t>E02004848</t>
  </si>
  <si>
    <t>Flamstead End - Broxbourne 006</t>
  </si>
  <si>
    <t>E02004818</t>
  </si>
  <si>
    <t>Andover West - Test Valley 005</t>
  </si>
  <si>
    <t>E02004819</t>
  </si>
  <si>
    <t>Andover South - Test Valley 006</t>
  </si>
  <si>
    <t>E02004820</t>
  </si>
  <si>
    <t>Over Wallop &amp; Shipton Bellinger - Test Valley 007</t>
  </si>
  <si>
    <t>E02004821</t>
  </si>
  <si>
    <t>Chilbolton, Clatford &amp; Barton Stacey - Test Valley 008</t>
  </si>
  <si>
    <t>E02004854</t>
  </si>
  <si>
    <t>Cheshunt South - Broxbourne 012</t>
  </si>
  <si>
    <t>E02004822</t>
  </si>
  <si>
    <t>Nether Wallop, Kings Somborne &amp; Dunbridge - Test Valley 009</t>
  </si>
  <si>
    <t>E02004823</t>
  </si>
  <si>
    <t>Romsey Cupernham &amp; Halterworth - Test Valley 010</t>
  </si>
  <si>
    <t>E02004835</t>
  </si>
  <si>
    <t>Winchester Central &amp; South - Winchester 007</t>
  </si>
  <si>
    <t>E02004836</t>
  </si>
  <si>
    <t>Winchester Stanmore - Winchester 008</t>
  </si>
  <si>
    <t>E02004837</t>
  </si>
  <si>
    <t>Oliver's Battery and Hursley - Winchester 009</t>
  </si>
  <si>
    <t>E02004838</t>
  </si>
  <si>
    <t>Colden Common &amp; Twyford - Winchester 010</t>
  </si>
  <si>
    <t>E02004839</t>
  </si>
  <si>
    <t>Swanmore, Hambledon &amp; West Meon - Winchester 011</t>
  </si>
  <si>
    <t>E02004840</t>
  </si>
  <si>
    <t>Bishop's Waltham &amp; Waltham Chase - Winchester 012</t>
  </si>
  <si>
    <t>E02004842</t>
  </si>
  <si>
    <t>Denmead &amp; Southwick - Winchester 014</t>
  </si>
  <si>
    <t>E02004843</t>
  </si>
  <si>
    <t>Hoddesdon Ware Road - Broxbourne 001</t>
  </si>
  <si>
    <t>E02004845</t>
  </si>
  <si>
    <t>Hoddesdon Town - Broxbourne 003</t>
  </si>
  <si>
    <t>E02004841</t>
  </si>
  <si>
    <t>Whiteley, Knowle &amp; Wickham - Winchester 013</t>
  </si>
  <si>
    <t>E02004846</t>
  </si>
  <si>
    <t>Broxbourne Town - Broxbourne 004</t>
  </si>
  <si>
    <t>E02004850</t>
  </si>
  <si>
    <t>Cheshunt Coopers Walk - Broxbourne 008</t>
  </si>
  <si>
    <t>E02004851</t>
  </si>
  <si>
    <t>Rosedale - Broxbourne 009</t>
  </si>
  <si>
    <t>E02004852</t>
  </si>
  <si>
    <t>Cheshunt Central - Broxbourne 010</t>
  </si>
  <si>
    <t>E02004853</t>
  </si>
  <si>
    <t>Churchgate - Broxbourne 011</t>
  </si>
  <si>
    <t>E02004860</t>
  </si>
  <si>
    <t>Woodhall Farm - Dacorum 005</t>
  </si>
  <si>
    <t>E02004862</t>
  </si>
  <si>
    <t>Grovehill - Dacorum 007</t>
  </si>
  <si>
    <t>E02004863</t>
  </si>
  <si>
    <t>Highfield - Dacorum 008</t>
  </si>
  <si>
    <t>E02004864</t>
  </si>
  <si>
    <t>Berkhamsted Town - Dacorum 009</t>
  </si>
  <si>
    <t>E02004865</t>
  </si>
  <si>
    <t>Gadebridge &amp; Old Town - Dacorum 010</t>
  </si>
  <si>
    <t>E02004866</t>
  </si>
  <si>
    <t>Warners End - Dacorum 011</t>
  </si>
  <si>
    <t>E02004867</t>
  </si>
  <si>
    <t>Berkhamsted West - Dacorum 012</t>
  </si>
  <si>
    <t>E02004868</t>
  </si>
  <si>
    <t>Maylands &amp; Adeyfield - Dacorum 013</t>
  </si>
  <si>
    <t>E02004869</t>
  </si>
  <si>
    <t>Berkhamsted South - Dacorum 014</t>
  </si>
  <si>
    <t>E02004870</t>
  </si>
  <si>
    <t>Hemel Hempstead Town - Dacorum 015</t>
  </si>
  <si>
    <t>E02004960</t>
  </si>
  <si>
    <t>Chorleywood - Three Rivers 005</t>
  </si>
  <si>
    <t>E02004871</t>
  </si>
  <si>
    <t>Chaulden - Dacorum 016</t>
  </si>
  <si>
    <t>E02004872</t>
  </si>
  <si>
    <t>Leverstock Green - Dacorum 017</t>
  </si>
  <si>
    <t>E02004873</t>
  </si>
  <si>
    <t>Boxmoor &amp; Apsley - Dacorum 018</t>
  </si>
  <si>
    <t>E02004875</t>
  </si>
  <si>
    <t>Nash Mills &amp; Bennetts End - Dacorum 020</t>
  </si>
  <si>
    <t>E02004765</t>
  </si>
  <si>
    <t>Waterlooville North East - Havant 004</t>
  </si>
  <si>
    <t>E02004697</t>
  </si>
  <si>
    <t>Bentley &amp; Holybourne - East Hampshire 001</t>
  </si>
  <si>
    <t>E02004620</t>
  </si>
  <si>
    <t>Cirencester East &amp; Stratton - Cotswold 006</t>
  </si>
  <si>
    <t>E02004621</t>
  </si>
  <si>
    <t>Cirencester Central - Cotswold 007</t>
  </si>
  <si>
    <t>E02004623</t>
  </si>
  <si>
    <t>Fairford &amp; Lechdale - Cotswold 009</t>
  </si>
  <si>
    <t>E02004645</t>
  </si>
  <si>
    <t>Abbeymead &amp; Abbeydale - Gloucester 010</t>
  </si>
  <si>
    <t>E02004648</t>
  </si>
  <si>
    <t>Lower Tuffley - Gloucester 013</t>
  </si>
  <si>
    <t>E02004624</t>
  </si>
  <si>
    <t>Kemble &amp; South Cerney - Cotswold 010</t>
  </si>
  <si>
    <t>E02004638</t>
  </si>
  <si>
    <t>Elmbridge - Gloucester 003</t>
  </si>
  <si>
    <t>E02004625</t>
  </si>
  <si>
    <t>Tetbury - Cotswold 011</t>
  </si>
  <si>
    <t>E02004626</t>
  </si>
  <si>
    <t>Dymock, Hartpury &amp; Huntley - Forest of Dean 001</t>
  </si>
  <si>
    <t>E07000080</t>
  </si>
  <si>
    <t>Forest of Dean</t>
  </si>
  <si>
    <t>E02004639</t>
  </si>
  <si>
    <t>Central Gloucester &amp; Hempsted - Gloucester 004</t>
  </si>
  <si>
    <t>E02004627</t>
  </si>
  <si>
    <t>Newent - Forest of Dean 002</t>
  </si>
  <si>
    <t>E02004628</t>
  </si>
  <si>
    <t>Mitcheldean, Drybrook &amp; Ruardean - Forest of Dean 003</t>
  </si>
  <si>
    <t>E02004646</t>
  </si>
  <si>
    <t>Matson &amp; Robinswood - Gloucester 011</t>
  </si>
  <si>
    <t>E02004629</t>
  </si>
  <si>
    <t>Cinderford - Forest of Dean 004</t>
  </si>
  <si>
    <t>E02004633</t>
  </si>
  <si>
    <t>Bream, Pillowell &amp; Yorkley - Forest of Dean 008</t>
  </si>
  <si>
    <t>E02004630</t>
  </si>
  <si>
    <t>Longhope, Westbury &amp; Blakeney - Forest of Dean 005</t>
  </si>
  <si>
    <t>E02004636</t>
  </si>
  <si>
    <t>Longlevens - Gloucester 001</t>
  </si>
  <si>
    <t>E02004637</t>
  </si>
  <si>
    <t>Kingsholm &amp; Wotton - Gloucester 002</t>
  </si>
  <si>
    <t>E02004631</t>
  </si>
  <si>
    <t>Lydbrook, Newland &amp; St Briavels - Forest of Dean 006</t>
  </si>
  <si>
    <t>E02004632</t>
  </si>
  <si>
    <t>Coleford - Forest of Dean 007</t>
  </si>
  <si>
    <t>E02004634</t>
  </si>
  <si>
    <t>Lydney - Forest of Dean 009</t>
  </si>
  <si>
    <t>E02004635</t>
  </si>
  <si>
    <t>Tidenham &amp; Woolaston - Forest of Dean 010</t>
  </si>
  <si>
    <t>E02004640</t>
  </si>
  <si>
    <t>Barton - Gloucester 005</t>
  </si>
  <si>
    <t>E02004641</t>
  </si>
  <si>
    <t>Hucclecote - Gloucester 006</t>
  </si>
  <si>
    <t>E02004642</t>
  </si>
  <si>
    <t>Coney Hill, Barnwood &amp; Abbeydale - Gloucester 007</t>
  </si>
  <si>
    <t>E02004643</t>
  </si>
  <si>
    <t>Tredworth - Gloucester 008</t>
  </si>
  <si>
    <t>E02004644</t>
  </si>
  <si>
    <t>Podsmead &amp; Linden - Gloucester 009</t>
  </si>
  <si>
    <t>E02004657</t>
  </si>
  <si>
    <t>Rodborough &amp; Thrupp - Stroud 007</t>
  </si>
  <si>
    <t>E02004658</t>
  </si>
  <si>
    <t>Chalford &amp; Bussage - Stroud 008</t>
  </si>
  <si>
    <t>E02004659</t>
  </si>
  <si>
    <t>Leonard Stanley &amp; Uley - Stroud 009</t>
  </si>
  <si>
    <t>E02004660</t>
  </si>
  <si>
    <t>Minchinhampton &amp; Amberley - Stroud 010</t>
  </si>
  <si>
    <t>E02004661</t>
  </si>
  <si>
    <t>Cam - Stroud 011</t>
  </si>
  <si>
    <t>E02004675</t>
  </si>
  <si>
    <t>Tadley West - Basingstoke and Deane 001</t>
  </si>
  <si>
    <t>E02004662</t>
  </si>
  <si>
    <t>Berkeley &amp; Sharpness - Stroud 012</t>
  </si>
  <si>
    <t>E02004663</t>
  </si>
  <si>
    <t>Nailsworth - Stroud 013</t>
  </si>
  <si>
    <t>E02004665</t>
  </si>
  <si>
    <t>Wotton-under-Edge &amp; Kingswood - Stroud 015</t>
  </si>
  <si>
    <t>E02004685</t>
  </si>
  <si>
    <t>Basingstoke Central, Black Dam &amp; Eastrop - Basingstoke and Deane 011</t>
  </si>
  <si>
    <t>E02004666</t>
  </si>
  <si>
    <t>Tewkesbury East &amp; Ashchurch - Tewkesbury 001</t>
  </si>
  <si>
    <t>E02004667</t>
  </si>
  <si>
    <t>Tewkesbury West &amp; Twyning - Tewkesbury 002</t>
  </si>
  <si>
    <t>E02004686</t>
  </si>
  <si>
    <t>Kings Furlong - Basingstoke and Deane 012</t>
  </si>
  <si>
    <t>E02004687</t>
  </si>
  <si>
    <t>Buckskin &amp; Worting - Basingstoke and Deane 013</t>
  </si>
  <si>
    <t>E02004668</t>
  </si>
  <si>
    <t>Winchcombe &amp; Washbourne - Tewkesbury 003</t>
  </si>
  <si>
    <t>E02004688</t>
  </si>
  <si>
    <t>South Ham &amp; West Ham - Basingstoke and Deane 014</t>
  </si>
  <si>
    <t>E02004671</t>
  </si>
  <si>
    <t>Highnam, Longford &amp; Norton - Tewkesbury 006</t>
  </si>
  <si>
    <t>E02004672</t>
  </si>
  <si>
    <t>Churchdown &amp; Innsworth - Tewkesbury 007</t>
  </si>
  <si>
    <t>E02004673</t>
  </si>
  <si>
    <t>Shurdington, Staverton &amp; Witcombe - Tewkesbury 008</t>
  </si>
  <si>
    <t>E02004674</t>
  </si>
  <si>
    <t>Brockworth &amp; Coopers Edge - Tewkesbury 009</t>
  </si>
  <si>
    <t>E02004676</t>
  </si>
  <si>
    <t>Tadley East, Pamber &amp; Silchester - Basingstoke and Deane 002</t>
  </si>
  <si>
    <t>E02004677</t>
  </si>
  <si>
    <t>Woolton Hill, Burghclere &amp; Bishops Green - Basingstoke and Deane 003</t>
  </si>
  <si>
    <t>E02005181</t>
  </si>
  <si>
    <t>Whittlefield &amp; Rose Grove - Burnley 006</t>
  </si>
  <si>
    <t>E02004678</t>
  </si>
  <si>
    <t>Kingsclere &amp; Heath End - Basingstoke and Deane 004</t>
  </si>
  <si>
    <t>E02004689</t>
  </si>
  <si>
    <t>East Oakley - Basingstoke and Deane 015</t>
  </si>
  <si>
    <t>E02004690</t>
  </si>
  <si>
    <t>Viables - Basingstoke and Deane 016</t>
  </si>
  <si>
    <t>E02004679</t>
  </si>
  <si>
    <t>Bramley, Sherfield &amp; the Sherbornes - Basingstoke and Deane 005</t>
  </si>
  <si>
    <t>E02004681</t>
  </si>
  <si>
    <t>Popley - Basingstoke and Deane 007</t>
  </si>
  <si>
    <t>E02004683</t>
  </si>
  <si>
    <t>Houndmills &amp; Oakridge - Basingstoke and Deane 009</t>
  </si>
  <si>
    <t>E02004684</t>
  </si>
  <si>
    <t>Winklebury &amp; Rooksdown - Basingstoke and Deane 010</t>
  </si>
  <si>
    <t>E02004691</t>
  </si>
  <si>
    <t>Old Basing &amp; the Candovers - Basingstoke and Deane 017</t>
  </si>
  <si>
    <t>E02004693</t>
  </si>
  <si>
    <t>Brighton Hill - Basingstoke and Deane 019</t>
  </si>
  <si>
    <t>E02004713</t>
  </si>
  <si>
    <t>Chandler's Ford East - Eastleigh 002</t>
  </si>
  <si>
    <t>E02004694</t>
  </si>
  <si>
    <t>Whitchurch &amp; Ashmansworth - Basingstoke and Deane 020</t>
  </si>
  <si>
    <t>E02004695</t>
  </si>
  <si>
    <t>Hatch Warren - Basingstoke and Deane 021</t>
  </si>
  <si>
    <t>E02004698</t>
  </si>
  <si>
    <t>Alton Westbrooke &amp; Eastbrooke - East Hampshire 002</t>
  </si>
  <si>
    <t>E02004702</t>
  </si>
  <si>
    <t>Bordon &amp; Lindford - East Hampshire 006</t>
  </si>
  <si>
    <t>E02004749</t>
  </si>
  <si>
    <t>Alverstoke &amp; Privett - Gosport 009</t>
  </si>
  <si>
    <t>E02004758</t>
  </si>
  <si>
    <t>Fleet West &amp; Winchfield - Hart 008</t>
  </si>
  <si>
    <t>E02004759</t>
  </si>
  <si>
    <t>Crookham East - Hart 009</t>
  </si>
  <si>
    <t>E02004760</t>
  </si>
  <si>
    <t>Crookham West, Ewshot &amp; Crondall - Hart 010</t>
  </si>
  <si>
    <t>E02004761</t>
  </si>
  <si>
    <t>Odiham &amp; Warnborough - Hart 011</t>
  </si>
  <si>
    <t>E02004764</t>
  </si>
  <si>
    <t>Waterlooville North West - Havant 003</t>
  </si>
  <si>
    <t>E02004767</t>
  </si>
  <si>
    <t>Barncroft &amp; Warren Park - Havant 006</t>
  </si>
  <si>
    <t>E02004770</t>
  </si>
  <si>
    <t>West Leigh - Havant 009</t>
  </si>
  <si>
    <t>E02004791</t>
  </si>
  <si>
    <t>Holbury South - New Forest 013</t>
  </si>
  <si>
    <t>E02004799</t>
  </si>
  <si>
    <t>New Milton East - New Forest 021</t>
  </si>
  <si>
    <t>E02004772</t>
  </si>
  <si>
    <t>Purbrook &amp; Widley - Havant 011</t>
  </si>
  <si>
    <t>E02004781</t>
  </si>
  <si>
    <t>West Totton - New Forest 003</t>
  </si>
  <si>
    <t>E02005061</t>
  </si>
  <si>
    <t>Westcourt - Gravesham 007</t>
  </si>
  <si>
    <t>E07000109</t>
  </si>
  <si>
    <t>Gravesham</t>
  </si>
  <si>
    <t>E02004779</t>
  </si>
  <si>
    <t>Fordingbridge, Rockbourne &amp; Woodgreen - New Forest 001</t>
  </si>
  <si>
    <t>E02004780</t>
  </si>
  <si>
    <t>Totton Calmore - New Forest 002</t>
  </si>
  <si>
    <t>E02004783</t>
  </si>
  <si>
    <t>Totton Rushington - New Forest 005</t>
  </si>
  <si>
    <t>E02004782</t>
  </si>
  <si>
    <t>Totton Town - New Forest 004</t>
  </si>
  <si>
    <t>E02004784</t>
  </si>
  <si>
    <t>Ashurst &amp; Cadnam - New Forest 006</t>
  </si>
  <si>
    <t>E02004785</t>
  </si>
  <si>
    <t>Lyndhurst &amp; Minstead - New Forest 007</t>
  </si>
  <si>
    <t>E02004786</t>
  </si>
  <si>
    <t>Marchwood &amp; Dibden - New Forest 008</t>
  </si>
  <si>
    <t>E02004787</t>
  </si>
  <si>
    <t>Hythe - New Forest 009</t>
  </si>
  <si>
    <t>E02004790</t>
  </si>
  <si>
    <t>Ringwood South - New Forest 012</t>
  </si>
  <si>
    <t>E02004788</t>
  </si>
  <si>
    <t>Ringwood North &amp; Ibsley - New Forest 010</t>
  </si>
  <si>
    <t>E02004789</t>
  </si>
  <si>
    <t>Langdown &amp; Dibden Purlieu - New Forest 011</t>
  </si>
  <si>
    <t>E02004810</t>
  </si>
  <si>
    <t>Aldershot North Town - Rushmoor 009</t>
  </si>
  <si>
    <t>E02004793</t>
  </si>
  <si>
    <t>Brockenhurst &amp; Sway - New Forest 015</t>
  </si>
  <si>
    <t>E02004794</t>
  </si>
  <si>
    <t>Bransgore &amp; Burley - New Forest 016</t>
  </si>
  <si>
    <t>E02004795</t>
  </si>
  <si>
    <t>Lymington Town &amp; Boldre - New Forest 017</t>
  </si>
  <si>
    <t>E02004811</t>
  </si>
  <si>
    <t>Aldershot Rowhill - Rushmoor 010</t>
  </si>
  <si>
    <t>E02004796</t>
  </si>
  <si>
    <t>Hordle &amp; Bashley - New Forest 018</t>
  </si>
  <si>
    <t>E02004797</t>
  </si>
  <si>
    <t>Lymington North &amp; West - New Forest 019</t>
  </si>
  <si>
    <t>E02004803</t>
  </si>
  <si>
    <t>Mayfield - Rushmoor 002</t>
  </si>
  <si>
    <t>E02004804</t>
  </si>
  <si>
    <t>Pinewood - Rushmoor 003</t>
  </si>
  <si>
    <t>E02004806</t>
  </si>
  <si>
    <t>Cove &amp; Southwood - Rushmoor 005</t>
  </si>
  <si>
    <t>E02004807</t>
  </si>
  <si>
    <t>Farnborough Town - Rushmoor 006</t>
  </si>
  <si>
    <t>E02004808</t>
  </si>
  <si>
    <t>South Farnborough &amp; North Camp - Rushmoor 007</t>
  </si>
  <si>
    <t>E02004809</t>
  </si>
  <si>
    <t>Aldershot Town - Rushmoor 008</t>
  </si>
  <si>
    <t>E02004814</t>
  </si>
  <si>
    <t>Andover Charlton &amp; Bourne Valley - Test Valley 001</t>
  </si>
  <si>
    <t>E02004815</t>
  </si>
  <si>
    <t>Andover Newbury Road - Test Valley 002</t>
  </si>
  <si>
    <t>E02004877</t>
  </si>
  <si>
    <t>Kings Langley - Dacorum 022</t>
  </si>
  <si>
    <t>E02004897</t>
  </si>
  <si>
    <t>Potters Bar Furzefield - Hertsmere 002</t>
  </si>
  <si>
    <t>E02004882</t>
  </si>
  <si>
    <t>Bishop's Stortford East - East Hertfordshire 005</t>
  </si>
  <si>
    <t>E02004883</t>
  </si>
  <si>
    <t>Puckeridge &amp; Thundridge - East Hertfordshire 006</t>
  </si>
  <si>
    <t>E02004884</t>
  </si>
  <si>
    <t>Bishop's Stortford Central - East Hertfordshire 007</t>
  </si>
  <si>
    <t>E02004885</t>
  </si>
  <si>
    <t>Bishop's Stortford South - East Hertfordshire 008</t>
  </si>
  <si>
    <t>E02004889</t>
  </si>
  <si>
    <t>Ware East - East Hertfordshire 012</t>
  </si>
  <si>
    <t>E02004886</t>
  </si>
  <si>
    <t>Much Hadham &amp; Hunsdon - East Hertfordshire 009</t>
  </si>
  <si>
    <t>E02004890</t>
  </si>
  <si>
    <t>Ware West - East Hertfordshire 013</t>
  </si>
  <si>
    <t>E02004961</t>
  </si>
  <si>
    <t>Croxley Green - Three Rivers 006</t>
  </si>
  <si>
    <t>E02004887</t>
  </si>
  <si>
    <t>Watton-at-Stone, Bramfield &amp; Bayford - East Hertfordshire 010</t>
  </si>
  <si>
    <t>E02004888</t>
  </si>
  <si>
    <t>Sawbridgeworth - East Hertfordshire 011</t>
  </si>
  <si>
    <t>E02004891</t>
  </si>
  <si>
    <t>Hertford Bengeo - East Hertfordshire 014</t>
  </si>
  <si>
    <t>E02004892</t>
  </si>
  <si>
    <t>Hertford West - East Hertfordshire 015</t>
  </si>
  <si>
    <t>E02004918</t>
  </si>
  <si>
    <t>Hitchin Bearton - North Hertfordshire 010</t>
  </si>
  <si>
    <t>E02004893</t>
  </si>
  <si>
    <t>Hertford Foxholes - East Hertfordshire 016</t>
  </si>
  <si>
    <t>E02004896</t>
  </si>
  <si>
    <t>Potters Bar Parkfield - Hertsmere 001</t>
  </si>
  <si>
    <t>E02004901</t>
  </si>
  <si>
    <t>Borehamwood Cowley Hill - Hertsmere 006</t>
  </si>
  <si>
    <t>E02004903</t>
  </si>
  <si>
    <t>Bushey North - Hertsmere 008</t>
  </si>
  <si>
    <t>E02004904</t>
  </si>
  <si>
    <t>Borehamwood Kenilworth - Hertsmere 009</t>
  </si>
  <si>
    <t>E02004906</t>
  </si>
  <si>
    <t>Borehamwood Hillside - Hertsmere 011</t>
  </si>
  <si>
    <t>E02004911</t>
  </si>
  <si>
    <t>Letchworth Grange - North Hertfordshire 003</t>
  </si>
  <si>
    <t>E02004907</t>
  </si>
  <si>
    <t>Bushey Central - Hertsmere 012</t>
  </si>
  <si>
    <t>E02004908</t>
  </si>
  <si>
    <t>Bushey Heath - Hertsmere 013</t>
  </si>
  <si>
    <t>E02004909</t>
  </si>
  <si>
    <t>Royston North &amp; Central - North Hertfordshire 001</t>
  </si>
  <si>
    <t>E02004910</t>
  </si>
  <si>
    <t>Royston South, West &amp; East - North Hertfordshire 002</t>
  </si>
  <si>
    <t>E02004912</t>
  </si>
  <si>
    <t>Baldock - North Hertfordshire 004</t>
  </si>
  <si>
    <t>E02004914</t>
  </si>
  <si>
    <t>Letchworth East - North Hertfordshire 006</t>
  </si>
  <si>
    <t>E02004915</t>
  </si>
  <si>
    <t>Letchworth Wilbury - North Hertfordshire 007</t>
  </si>
  <si>
    <t>E02004916</t>
  </si>
  <si>
    <t>Letchworth South West - North Hertfordshire 008</t>
  </si>
  <si>
    <t>E02004932</t>
  </si>
  <si>
    <t>Townsend &amp; New Greens - St Albans 009</t>
  </si>
  <si>
    <t>E02004933</t>
  </si>
  <si>
    <t>Bernards Heath - St Albans 010</t>
  </si>
  <si>
    <t>E02004934</t>
  </si>
  <si>
    <t>Clarence Park - St Albans 011</t>
  </si>
  <si>
    <t>E02004935</t>
  </si>
  <si>
    <t>St Albans Central - St Albans 012</t>
  </si>
  <si>
    <t>E02004936</t>
  </si>
  <si>
    <t>Longacres - St Albans 013</t>
  </si>
  <si>
    <t>E02004937</t>
  </si>
  <si>
    <t>Verulam Park - St Albans 014</t>
  </si>
  <si>
    <t>E02004940</t>
  </si>
  <si>
    <t>Cottonmill &amp; Sopwell - St Albans 017</t>
  </si>
  <si>
    <t>E02004968</t>
  </si>
  <si>
    <t>Woodside &amp; Leavesden Green - Watford 001</t>
  </si>
  <si>
    <t>E02004941</t>
  </si>
  <si>
    <t>London Colney - St Albans 018</t>
  </si>
  <si>
    <t>E02004944</t>
  </si>
  <si>
    <t>St Nicholas - Stevenage 001</t>
  </si>
  <si>
    <t>E02004945</t>
  </si>
  <si>
    <t>Woodfield &amp; Old Town - Stevenage 002</t>
  </si>
  <si>
    <t>E02004949</t>
  </si>
  <si>
    <t>Pin Green - Stevenage 006</t>
  </si>
  <si>
    <t>E02004950</t>
  </si>
  <si>
    <t>Chells South - Stevenage 007</t>
  </si>
  <si>
    <t>E02004951</t>
  </si>
  <si>
    <t>Bedwell - Stevenage 008</t>
  </si>
  <si>
    <t>E02004952</t>
  </si>
  <si>
    <t>Poplars - Stevenage 009</t>
  </si>
  <si>
    <t>E02004953</t>
  </si>
  <si>
    <t>Shephall - Stevenage 010</t>
  </si>
  <si>
    <t>E02004954</t>
  </si>
  <si>
    <t>Roebuck - Stevenage 011</t>
  </si>
  <si>
    <t>E02004955</t>
  </si>
  <si>
    <t>Broadwater &amp; Bragbury End - Stevenage 012</t>
  </si>
  <si>
    <t>E02004956</t>
  </si>
  <si>
    <t>Abbots Langley - Three Rivers 001</t>
  </si>
  <si>
    <t>E02004957</t>
  </si>
  <si>
    <t>Leavesden &amp; Garston Manor - Three Rivers 002</t>
  </si>
  <si>
    <t>E02004958</t>
  </si>
  <si>
    <t>Croxley North &amp; Sarratt - Three Rivers 003</t>
  </si>
  <si>
    <t>E02004959</t>
  </si>
  <si>
    <t>Rickmansworth North &amp; Loudwater - Three Rivers 004</t>
  </si>
  <si>
    <t>E02004979</t>
  </si>
  <si>
    <t>Oxhey - Watford 012</t>
  </si>
  <si>
    <t>E02004962</t>
  </si>
  <si>
    <t>Rickmansworth West - Three Rivers 007</t>
  </si>
  <si>
    <t>E02004963</t>
  </si>
  <si>
    <t>Oxhey Hall &amp; Hayling - Three Rivers 008</t>
  </si>
  <si>
    <t>E02004964</t>
  </si>
  <si>
    <t>Mill End, Heronsgate &amp; Maple Cross - Three Rivers 009</t>
  </si>
  <si>
    <t>E02004965</t>
  </si>
  <si>
    <t>Carpenders Park - Three Rivers 010</t>
  </si>
  <si>
    <t>E02004967</t>
  </si>
  <si>
    <t>South Oxhey - Three Rivers 012</t>
  </si>
  <si>
    <t>E02004969</t>
  </si>
  <si>
    <t>Stanborough - Watford 002</t>
  </si>
  <si>
    <t>E02004970</t>
  </si>
  <si>
    <t>Garston - Watford 003</t>
  </si>
  <si>
    <t>E02004971</t>
  </si>
  <si>
    <t>Leggatts - Watford 004</t>
  </si>
  <si>
    <t>E02004972</t>
  </si>
  <si>
    <t>Tudor - Watford 005</t>
  </si>
  <si>
    <t>E02004973</t>
  </si>
  <si>
    <t>North Watford - Watford 006</t>
  </si>
  <si>
    <t>E02004975</t>
  </si>
  <si>
    <t>Cassiobury - Watford 008</t>
  </si>
  <si>
    <t>E02004976</t>
  </si>
  <si>
    <t>Central Watford - Watford 009</t>
  </si>
  <si>
    <t>E02004977</t>
  </si>
  <si>
    <t>West Watford - Watford 010</t>
  </si>
  <si>
    <t>E02004978</t>
  </si>
  <si>
    <t>Holywell - Watford 011</t>
  </si>
  <si>
    <t>E02004982</t>
  </si>
  <si>
    <t>Knightsfield - Welwyn Hatfield 003</t>
  </si>
  <si>
    <t>E02004983</t>
  </si>
  <si>
    <t>Haldens - Welwyn Hatfield 004</t>
  </si>
  <si>
    <t>E02004984</t>
  </si>
  <si>
    <t>Panshanger - Welwyn Hatfield 005</t>
  </si>
  <si>
    <t>E02004985</t>
  </si>
  <si>
    <t>Welwyn Garden City Central &amp; Handside - Welwyn Hatfield 006</t>
  </si>
  <si>
    <t>E02004986</t>
  </si>
  <si>
    <t>Peartree - Welwyn Hatfield 007</t>
  </si>
  <si>
    <t>E02004988</t>
  </si>
  <si>
    <t>Hollybush - Welwyn Hatfield 009</t>
  </si>
  <si>
    <t>E02004989</t>
  </si>
  <si>
    <t>Hatfield North &amp; West - Welwyn Hatfield 010</t>
  </si>
  <si>
    <t>E02004990</t>
  </si>
  <si>
    <t>Hatfield East - Welwyn Hatfield 011</t>
  </si>
  <si>
    <t>E02004991</t>
  </si>
  <si>
    <t>Hatfield Town - Welwyn Hatfield 012</t>
  </si>
  <si>
    <t>E02004992</t>
  </si>
  <si>
    <t>Hatfield South - Welwyn Hatfield 013</t>
  </si>
  <si>
    <t>E02004994</t>
  </si>
  <si>
    <t>Brookmans Park - Welwyn Hatfield 015</t>
  </si>
  <si>
    <t>E02005572</t>
  </si>
  <si>
    <t>Cromer - North Norfolk 003</t>
  </si>
  <si>
    <t>E02005042</t>
  </si>
  <si>
    <t>Sandwich &amp; Eastry - Dover 002</t>
  </si>
  <si>
    <t>E07000108</t>
  </si>
  <si>
    <t>Dover</t>
  </si>
  <si>
    <t>E02005045</t>
  </si>
  <si>
    <t>Mill Hill, Upper Deal &amp; Northbourne - Dover 005</t>
  </si>
  <si>
    <t>E02005046</t>
  </si>
  <si>
    <t>Aylesham &amp; Elvington - Dover 006</t>
  </si>
  <si>
    <t>E02005047</t>
  </si>
  <si>
    <t>Walmer - Dover 007</t>
  </si>
  <si>
    <t>E02005048</t>
  </si>
  <si>
    <t>Eyethorne &amp; Shepherdswell - Dover 008</t>
  </si>
  <si>
    <t>E02005049</t>
  </si>
  <si>
    <t>Kingsdown &amp; St Margaret's-at-Cliffe - Dover 009</t>
  </si>
  <si>
    <t>E02005050</t>
  </si>
  <si>
    <t>Kearsney, River &amp; Whitfield - Dover 010</t>
  </si>
  <si>
    <t>E02005051</t>
  </si>
  <si>
    <t>Buckland &amp; St Radigunds - Dover 011</t>
  </si>
  <si>
    <t>E02005052</t>
  </si>
  <si>
    <t>Dover East - Dover 012</t>
  </si>
  <si>
    <t>E02005053</t>
  </si>
  <si>
    <t>Dover West - Dover 013</t>
  </si>
  <si>
    <t>E02005054</t>
  </si>
  <si>
    <t>Elms Vale &amp; Capel-le-Ferne - Dover 014</t>
  </si>
  <si>
    <t>E02005137</t>
  </si>
  <si>
    <t>Dane Valley &amp; Northdown Hill - Thanet 006</t>
  </si>
  <si>
    <t>E02005055</t>
  </si>
  <si>
    <t>Northfleet North - Gravesham 001</t>
  </si>
  <si>
    <t>E02005056</t>
  </si>
  <si>
    <t>Gravesend Town - Gravesham 002</t>
  </si>
  <si>
    <t>E02005057</t>
  </si>
  <si>
    <t>Milton &amp; Chalk - Gravesham 003</t>
  </si>
  <si>
    <t>E02005058</t>
  </si>
  <si>
    <t>Perry Street - Gravesham 004</t>
  </si>
  <si>
    <t>E02005059</t>
  </si>
  <si>
    <t>Windmill Hill - Gravesham 005</t>
  </si>
  <si>
    <t>E02005060</t>
  </si>
  <si>
    <t>Northfleet South - Gravesham 006</t>
  </si>
  <si>
    <t>E02005063</t>
  </si>
  <si>
    <t>Gravesend South &amp; Coldharbour - Gravesham 009</t>
  </si>
  <si>
    <t>E02005064</t>
  </si>
  <si>
    <t>Higham &amp; Shorne - Gravesham 010</t>
  </si>
  <si>
    <t>E02005065</t>
  </si>
  <si>
    <t>Singlewell - Gravesham 011</t>
  </si>
  <si>
    <t>E02005075</t>
  </si>
  <si>
    <t>Barming - Maidstone 008</t>
  </si>
  <si>
    <t>E02005066</t>
  </si>
  <si>
    <t>Istead Rise &amp; Meopham - Gravesham 012</t>
  </si>
  <si>
    <t>E02005067</t>
  </si>
  <si>
    <t>Sole Street &amp; Vigo - Gravesham 013</t>
  </si>
  <si>
    <t>E02005088</t>
  </si>
  <si>
    <t>Swanley West - Sevenoaks 002</t>
  </si>
  <si>
    <t>E02005129</t>
  </si>
  <si>
    <t>Faversham East - Swale 015</t>
  </si>
  <si>
    <t>E02005068</t>
  </si>
  <si>
    <t>Boxley &amp; Detling - Maidstone 001</t>
  </si>
  <si>
    <t>E02005069</t>
  </si>
  <si>
    <t>Penenden Heath - Maidstone 002</t>
  </si>
  <si>
    <t>E02005070</t>
  </si>
  <si>
    <t>Allington - Maidstone 003</t>
  </si>
  <si>
    <t>E02005074</t>
  </si>
  <si>
    <t>Bearsted &amp; Downswood - Maidstone 007</t>
  </si>
  <si>
    <t>E02005086</t>
  </si>
  <si>
    <t>Staplehurst - Maidstone 019</t>
  </si>
  <si>
    <t>E02005087</t>
  </si>
  <si>
    <t>Swanley East &amp; Hextable - Sevenoaks 001</t>
  </si>
  <si>
    <t>E02005158</t>
  </si>
  <si>
    <t>Hildenborough - Tonbridge and Malling 010</t>
  </si>
  <si>
    <t>E02005095</t>
  </si>
  <si>
    <t>Kemsing &amp; Otford - Sevenoaks 009</t>
  </si>
  <si>
    <t>E02005096</t>
  </si>
  <si>
    <t>Sevenoaks North - Sevenoaks 010</t>
  </si>
  <si>
    <t>E02005097</t>
  </si>
  <si>
    <t>Sevenoaks West &amp; Chevening - Sevenoaks 011</t>
  </si>
  <si>
    <t>E02005132</t>
  </si>
  <si>
    <t>Cliftonville West - Thanet 001</t>
  </si>
  <si>
    <t>E02005098</t>
  </si>
  <si>
    <t>Sevenoaks Town &amp; Weald - Sevenoaks 012</t>
  </si>
  <si>
    <t>E02005099</t>
  </si>
  <si>
    <t>Westerham &amp; Brasted - Sevenoaks 013</t>
  </si>
  <si>
    <t>E02005133</t>
  </si>
  <si>
    <t>Cliftonville East &amp; Kingsgate - Thanet 002</t>
  </si>
  <si>
    <t>E02005100</t>
  </si>
  <si>
    <t>Edenbridge - Sevenoaks 014</t>
  </si>
  <si>
    <t>E02005102</t>
  </si>
  <si>
    <t>Lyminge, Densole &amp; Elham - Shepway 001</t>
  </si>
  <si>
    <t>E07000112</t>
  </si>
  <si>
    <t>Folkestone and Hythe</t>
  </si>
  <si>
    <t>E02005143</t>
  </si>
  <si>
    <t>Dumpton - Thanet 012</t>
  </si>
  <si>
    <t>E02005101</t>
  </si>
  <si>
    <t>Hever, Leigh &amp; Penshurst - Sevenoaks 015</t>
  </si>
  <si>
    <t>E02005114</t>
  </si>
  <si>
    <t>Lydd &amp; Dungeness - Shepway 013</t>
  </si>
  <si>
    <t>E02005103</t>
  </si>
  <si>
    <t>Hawkinge - Shepway 002</t>
  </si>
  <si>
    <t>E02005104</t>
  </si>
  <si>
    <t>Folkestone North East - Shepway 003</t>
  </si>
  <si>
    <t>E02005330</t>
  </si>
  <si>
    <t>Thornton East &amp; Carleton West - Wyre 012</t>
  </si>
  <si>
    <t>E02005115</t>
  </si>
  <si>
    <t>Sheerness East - Swale 001</t>
  </si>
  <si>
    <t>E02005331</t>
  </si>
  <si>
    <t>Poulton North &amp; Carleton East - Wyre 013</t>
  </si>
  <si>
    <t>E02005332</t>
  </si>
  <si>
    <t>Poulton South - Wyre 014</t>
  </si>
  <si>
    <t>E02005105</t>
  </si>
  <si>
    <t>Folkestone Foord - Shepway 004</t>
  </si>
  <si>
    <t>E02005106</t>
  </si>
  <si>
    <t>Cheriton &amp; Horn Street - Shepway 005</t>
  </si>
  <si>
    <t>E02005107</t>
  </si>
  <si>
    <t>Folkestone Morehall &amp; Sandgate - Shepway 006</t>
  </si>
  <si>
    <t>E02005109</t>
  </si>
  <si>
    <t>Saltwood, Seabrook &amp; Etchinghill - Shepway 008</t>
  </si>
  <si>
    <t>E02005116</t>
  </si>
  <si>
    <t>Sheerness West - Swale 002</t>
  </si>
  <si>
    <t>E02005110</t>
  </si>
  <si>
    <t>Lympne &amp; Palmarsh - Shepway 009</t>
  </si>
  <si>
    <t>E02005111</t>
  </si>
  <si>
    <t>Hythe - Shepway 010</t>
  </si>
  <si>
    <t>E02005117</t>
  </si>
  <si>
    <t>Minster North - Swale 003</t>
  </si>
  <si>
    <t>E02005118</t>
  </si>
  <si>
    <t>Minster South - Swale 004</t>
  </si>
  <si>
    <t>E02005112</t>
  </si>
  <si>
    <t>Dymchurch, St Mary's Bay &amp; Brookland - Shepway 011</t>
  </si>
  <si>
    <t>E02005113</t>
  </si>
  <si>
    <t>New Romney - Shepway 012</t>
  </si>
  <si>
    <t>E02005144</t>
  </si>
  <si>
    <t>Newington - Thanet 013</t>
  </si>
  <si>
    <t>E02005121</t>
  </si>
  <si>
    <t>Iwade &amp; Kemsley - Swale 007</t>
  </si>
  <si>
    <t>E02005123</t>
  </si>
  <si>
    <t>Borden &amp; The Meads - Swale 009</t>
  </si>
  <si>
    <t>E02005124</t>
  </si>
  <si>
    <t>Sittingbourne Central &amp; Milton Regis - Swale 010</t>
  </si>
  <si>
    <t>E02005125</t>
  </si>
  <si>
    <t>Sittingbourne East - Swale 011</t>
  </si>
  <si>
    <t>E02005126</t>
  </si>
  <si>
    <t>Sittingbourne West - Swale 012</t>
  </si>
  <si>
    <t>E02005127</t>
  </si>
  <si>
    <t>Sittingbourne South, Bapchild &amp; Bredgar - Swale 013</t>
  </si>
  <si>
    <t>E02005128</t>
  </si>
  <si>
    <t>Faversham West - Swale 014</t>
  </si>
  <si>
    <t>E02005130</t>
  </si>
  <si>
    <t>Teynham &amp; Badlesmere - Swale 016</t>
  </si>
  <si>
    <t>E02005134</t>
  </si>
  <si>
    <t>Margate Town - Thanet 003</t>
  </si>
  <si>
    <t>E02005131</t>
  </si>
  <si>
    <t>Boughton &amp; Selling - Swale 017</t>
  </si>
  <si>
    <t>E02005355</t>
  </si>
  <si>
    <t>Barrow upon Soar - Charnwood 011</t>
  </si>
  <si>
    <t>E02005356</t>
  </si>
  <si>
    <t>Quorn &amp; Mountsorrel Castle - Charnwood 012</t>
  </si>
  <si>
    <t>E02005135</t>
  </si>
  <si>
    <t>Salmestone - Thanet 004</t>
  </si>
  <si>
    <t>E02005136</t>
  </si>
  <si>
    <t>Westbrook &amp; Garlinge - Thanet 005</t>
  </si>
  <si>
    <t>E02006408</t>
  </si>
  <si>
    <t>Ashford Common - Spelthorne 006</t>
  </si>
  <si>
    <t>E02005208</t>
  </si>
  <si>
    <t>St Annes Town - Fylde 006</t>
  </si>
  <si>
    <t>E02005210</t>
  </si>
  <si>
    <t>Andsell &amp; Fairhaven - Fylde 008</t>
  </si>
  <si>
    <t>E02005215</t>
  </si>
  <si>
    <t>Accrington North East - Hyndburn 004</t>
  </si>
  <si>
    <t>E02005217</t>
  </si>
  <si>
    <t>Accrington West - Hyndburn 006</t>
  </si>
  <si>
    <t>E02005211</t>
  </si>
  <si>
    <t>Lytham - Fylde 009</t>
  </si>
  <si>
    <t>E02005218</t>
  </si>
  <si>
    <t>Oswaldtwistle - Hyndburn 007</t>
  </si>
  <si>
    <t>E02005219</t>
  </si>
  <si>
    <t>Accrington South East - Hyndburn 008</t>
  </si>
  <si>
    <t>E02005224</t>
  </si>
  <si>
    <t>Bare - Lancaster 004</t>
  </si>
  <si>
    <t>E02005226</t>
  </si>
  <si>
    <t>Morecambe Town - Lancaster 006</t>
  </si>
  <si>
    <t>E02005228</t>
  </si>
  <si>
    <t>Morecambe South West - Lancaster 008</t>
  </si>
  <si>
    <t>E02005229</t>
  </si>
  <si>
    <t>Morecambe West End - Lancaster 009</t>
  </si>
  <si>
    <t>E02005230</t>
  </si>
  <si>
    <t>Morecambe Westgate - Lancaster 010</t>
  </si>
  <si>
    <t>E02005231</t>
  </si>
  <si>
    <t>Skerton &amp; Vale - Lancaster 011</t>
  </si>
  <si>
    <t>E02005235</t>
  </si>
  <si>
    <t>Moorlands &amp; Greaves - Lancaster 015</t>
  </si>
  <si>
    <t>E02005238</t>
  </si>
  <si>
    <t>Scotforth East &amp; Bowerham - Lancaster 018</t>
  </si>
  <si>
    <t>E02005240</t>
  </si>
  <si>
    <t>Barnoldswick North - Pendle 001</t>
  </si>
  <si>
    <t>E02005242</t>
  </si>
  <si>
    <t>Earby &amp; Salterforth - Pendle 003</t>
  </si>
  <si>
    <t>E02005245</t>
  </si>
  <si>
    <t>East Colne, Foulridge &amp; Trawden - Pendle 006</t>
  </si>
  <si>
    <t>E02005246</t>
  </si>
  <si>
    <t>Colne Waterside - Pendle 007</t>
  </si>
  <si>
    <t>E02005248</t>
  </si>
  <si>
    <t>Nelson Bradley - Pendle 009</t>
  </si>
  <si>
    <t>E02005250</t>
  </si>
  <si>
    <t>Nelson West - Pendle 011</t>
  </si>
  <si>
    <t>E02005251</t>
  </si>
  <si>
    <t>Marsden - Pendle 012</t>
  </si>
  <si>
    <t>E02005252</t>
  </si>
  <si>
    <t>Brierfield &amp; Reedley - Pendle 013</t>
  </si>
  <si>
    <t>E02005255</t>
  </si>
  <si>
    <t>Fulwood - Preston 003</t>
  </si>
  <si>
    <t>E02005256</t>
  </si>
  <si>
    <t>Longsands - Preston 004</t>
  </si>
  <si>
    <t>E02005253</t>
  </si>
  <si>
    <t>Grimsargh &amp; Goosnargh - Preston 001</t>
  </si>
  <si>
    <t>E02005254</t>
  </si>
  <si>
    <t>Broughton &amp; Wychnor - Preston 002</t>
  </si>
  <si>
    <t>E02005257</t>
  </si>
  <si>
    <t>Ingol - Preston 005</t>
  </si>
  <si>
    <t>E02005258</t>
  </si>
  <si>
    <t>Cadley &amp; College - Preston 006</t>
  </si>
  <si>
    <t>E02005259</t>
  </si>
  <si>
    <t>Brookfield &amp; Holme Slack - Preston 007</t>
  </si>
  <si>
    <t>E02005261</t>
  </si>
  <si>
    <t>Ribbleton - Preston 009</t>
  </si>
  <si>
    <t>E02005263</t>
  </si>
  <si>
    <t>Moor Park - Preston 011</t>
  </si>
  <si>
    <t>E02005264</t>
  </si>
  <si>
    <t>Plungington &amp; University - Preston 012</t>
  </si>
  <si>
    <t>E02005265</t>
  </si>
  <si>
    <t>Ashton-on-Ribble &amp; Larches - Preston 013</t>
  </si>
  <si>
    <t>E02005266</t>
  </si>
  <si>
    <t>St Matthew's - Preston 014</t>
  </si>
  <si>
    <t>E02005267</t>
  </si>
  <si>
    <t>St George's - Preston 015</t>
  </si>
  <si>
    <t>E02005268</t>
  </si>
  <si>
    <t>Frenchwood &amp; Fishwick - Preston 016</t>
  </si>
  <si>
    <t>E02005276</t>
  </si>
  <si>
    <t>Whalley &amp; Brockhall - Ribble Valley 007</t>
  </si>
  <si>
    <t>E02005277</t>
  </si>
  <si>
    <t>Wilpshire &amp; Mellor - Ribble Valley 008</t>
  </si>
  <si>
    <t>E02005313</t>
  </si>
  <si>
    <t>Skelmersdale Central - West Lancashire 010</t>
  </si>
  <si>
    <t>E02005314</t>
  </si>
  <si>
    <t>Skelmersdale West - West Lancashire 011</t>
  </si>
  <si>
    <t>E02005315</t>
  </si>
  <si>
    <t>Aughton - West Lancashire 012</t>
  </si>
  <si>
    <t>E02005414</t>
  </si>
  <si>
    <t>Wigston Town - Oadby and Wigston 005</t>
  </si>
  <si>
    <t>E02005400</t>
  </si>
  <si>
    <t>Thringstone &amp; Swannington - North West Leicestershire 004</t>
  </si>
  <si>
    <t>E07000134</t>
  </si>
  <si>
    <t>North West Leicestershire</t>
  </si>
  <si>
    <t>E02005401</t>
  </si>
  <si>
    <t>Packington, Ravenstone &amp; Coleorton - North West Leicestershire 005</t>
  </si>
  <si>
    <t>E02005319</t>
  </si>
  <si>
    <t>Fleetwood Town - Wyre 001</t>
  </si>
  <si>
    <t>E02005402</t>
  </si>
  <si>
    <t>Ashby de la Zouch South - North West Leicestershire 006</t>
  </si>
  <si>
    <t>E02005317</t>
  </si>
  <si>
    <t>Skelmersdale South East - West Lancashire 014</t>
  </si>
  <si>
    <t>E02005318</t>
  </si>
  <si>
    <t>Upholland - West Lancashire 015</t>
  </si>
  <si>
    <t>E02005320</t>
  </si>
  <si>
    <t>Fleetwood Warren - Wyre 002</t>
  </si>
  <si>
    <t>E02005321</t>
  </si>
  <si>
    <t>Fleetwood Rossall &amp; Chatsworth - Wyre 003</t>
  </si>
  <si>
    <t>E02005322</t>
  </si>
  <si>
    <t>Preesall, Stalmine &amp; Hambleton - Wyre 004</t>
  </si>
  <si>
    <t>E02005323</t>
  </si>
  <si>
    <t>Fleetwood South East - Wyre 005</t>
  </si>
  <si>
    <t>E02005338</t>
  </si>
  <si>
    <t>Enderby &amp; Glen Parva - Blaby 006</t>
  </si>
  <si>
    <t>E02005339</t>
  </si>
  <si>
    <t>Narborough - Blaby 007</t>
  </si>
  <si>
    <t>E02005324</t>
  </si>
  <si>
    <t>Bonds, Bilsborrow &amp; Wyresdale - Wyre 006</t>
  </si>
  <si>
    <t>E02006734</t>
  </si>
  <si>
    <t>Northwick - Worcester 001</t>
  </si>
  <si>
    <t>E02005325</t>
  </si>
  <si>
    <t>Garstang &amp; Catterall - Wyre 007</t>
  </si>
  <si>
    <t>E02005442</t>
  </si>
  <si>
    <t>Ermine - Lincoln 001</t>
  </si>
  <si>
    <t>E02005326</t>
  </si>
  <si>
    <t>Cleveleys West - Wyre 008</t>
  </si>
  <si>
    <t>E02005334</t>
  </si>
  <si>
    <t>Leicester Forest East - Blaby 002</t>
  </si>
  <si>
    <t>E02005335</t>
  </si>
  <si>
    <t>Kirby Muxloe &amp; Thurlaston - Blaby 003</t>
  </si>
  <si>
    <t>E02005336</t>
  </si>
  <si>
    <t>Thorpe Astley - Blaby 004</t>
  </si>
  <si>
    <t>E02005337</t>
  </si>
  <si>
    <t>Braunstone Town - Blaby 005</t>
  </si>
  <si>
    <t>E02006735</t>
  </si>
  <si>
    <t>Warndon West - Worcester 002</t>
  </si>
  <si>
    <t>E02005341</t>
  </si>
  <si>
    <t>Whetstone - Blaby 009</t>
  </si>
  <si>
    <t>E02005342</t>
  </si>
  <si>
    <t>Cosby, Croft &amp; Elmesthorpe - Blaby 010</t>
  </si>
  <si>
    <t>E02005923</t>
  </si>
  <si>
    <t>Banbury Neithrop - Cherwell 003</t>
  </si>
  <si>
    <t>E02005345</t>
  </si>
  <si>
    <t>Loughborough Dishley &amp; Hathern - Charnwood 001</t>
  </si>
  <si>
    <t>E02005347</t>
  </si>
  <si>
    <t>Loughborough Storer &amp; Queen's Park - Charnwood 003</t>
  </si>
  <si>
    <t>E02005348</t>
  </si>
  <si>
    <t>Loughborough Garendon - Charnwood 004</t>
  </si>
  <si>
    <t>E02005511</t>
  </si>
  <si>
    <t>Watton - Breckland 009</t>
  </si>
  <si>
    <t>E02005351</t>
  </si>
  <si>
    <t>Loughborough - University - Charnwood 007</t>
  </si>
  <si>
    <t>E02005353</t>
  </si>
  <si>
    <t>Loughborough - Shelthorpe &amp; Woodthorpe - Charnwood 009</t>
  </si>
  <si>
    <t>E02005512</t>
  </si>
  <si>
    <t>Wayland, Ellingham &amp; Great Hockham - Breckland 010</t>
  </si>
  <si>
    <t>E02005349</t>
  </si>
  <si>
    <t>Shepshed West - Charnwood 005</t>
  </si>
  <si>
    <t>E02005480</t>
  </si>
  <si>
    <t>Grantham South West - South Kesteven 005</t>
  </si>
  <si>
    <t>E02005447</t>
  </si>
  <si>
    <t>Pelham Bridge &amp; South Common - Lincoln 006</t>
  </si>
  <si>
    <t>E02005354</t>
  </si>
  <si>
    <t>Loughborough - Outwoods - Charnwood 010</t>
  </si>
  <si>
    <t>E02005357</t>
  </si>
  <si>
    <t>Sileby - Charnwood 013</t>
  </si>
  <si>
    <t>E02005491</t>
  </si>
  <si>
    <t>Stamford Central, West and South - South Kesteven 016</t>
  </si>
  <si>
    <t>E02005495</t>
  </si>
  <si>
    <t>Gainsborough West - West Lindsey 004</t>
  </si>
  <si>
    <t>E02005358</t>
  </si>
  <si>
    <t>Mountsorrel &amp; Rothley - Charnwood 014</t>
  </si>
  <si>
    <t>E02005492</t>
  </si>
  <si>
    <t>Caistor, Kelsey &amp; Keelby - West Lindsey 001</t>
  </si>
  <si>
    <t>E02005493</t>
  </si>
  <si>
    <t>Morton, Blyton &amp; Scotter - West Lindsey 002</t>
  </si>
  <si>
    <t>E02005496</t>
  </si>
  <si>
    <t>Hemswell &amp; Spital - West Lindsey 005</t>
  </si>
  <si>
    <t>E02005494</t>
  </si>
  <si>
    <t>Market Rasen &amp; Brookenby - West Lindsey 003</t>
  </si>
  <si>
    <t>E02005448</t>
  </si>
  <si>
    <t>Birchwood West - Lincoln 007</t>
  </si>
  <si>
    <t>E02005362</t>
  </si>
  <si>
    <t>Syston East - Charnwood 018</t>
  </si>
  <si>
    <t>E02005365</t>
  </si>
  <si>
    <t>Thurmaston - Charnwood 021</t>
  </si>
  <si>
    <t>E02005366</t>
  </si>
  <si>
    <t>Anstey - Charnwood 022</t>
  </si>
  <si>
    <t>E02005368</t>
  </si>
  <si>
    <t>Tilton, Billesdon &amp; Great Easton - Harborough 002</t>
  </si>
  <si>
    <t>E07000131</t>
  </si>
  <si>
    <t>Harborough</t>
  </si>
  <si>
    <t>E02005375</t>
  </si>
  <si>
    <t>Market Harborough South &amp; Little Bowden - Harborough 009</t>
  </si>
  <si>
    <t>E02005376</t>
  </si>
  <si>
    <t>Lutterworth - Harborough 010</t>
  </si>
  <si>
    <t>E02005369</t>
  </si>
  <si>
    <t>Kibworth &amp; Great Glen - Harborough 003</t>
  </si>
  <si>
    <t>E02005370</t>
  </si>
  <si>
    <t>Broughton Astley - Harborough 004</t>
  </si>
  <si>
    <t>E02005371</t>
  </si>
  <si>
    <t>Fleckney, Kilworth &amp; Foxton - Harborough 005</t>
  </si>
  <si>
    <t>E02005377</t>
  </si>
  <si>
    <t>Markfield &amp; Thornton - Hinckley and Bosworth 001</t>
  </si>
  <si>
    <t>E07000132</t>
  </si>
  <si>
    <t>Hinckley and Bosworth</t>
  </si>
  <si>
    <t>E02005372</t>
  </si>
  <si>
    <t>Dunton Bassett, Claybrooke &amp; Swinford - Harborough 006</t>
  </si>
  <si>
    <t>E02005385</t>
  </si>
  <si>
    <t>Hinckley East - Hinckley and Bosworth 009</t>
  </si>
  <si>
    <t>E02005373</t>
  </si>
  <si>
    <t>Market Harborough West, Great Bowden &amp; Lubenham - Harborough 007</t>
  </si>
  <si>
    <t>E02005374</t>
  </si>
  <si>
    <t>Market Harborough Central - Harborough 008</t>
  </si>
  <si>
    <t>E02005386</t>
  </si>
  <si>
    <t>Hinckley Central - Hinckley and Bosworth 010</t>
  </si>
  <si>
    <t>E02005387</t>
  </si>
  <si>
    <t>Hinckley West - Hinckley and Bosworth 011</t>
  </si>
  <si>
    <t>E02005388</t>
  </si>
  <si>
    <t>Hinckley Clarendon Park - Hinckley and Bosworth 012</t>
  </si>
  <si>
    <t>E02005389</t>
  </si>
  <si>
    <t>Burbage St Catherines - Hinckley and Bosworth 013</t>
  </si>
  <si>
    <t>E02005390</t>
  </si>
  <si>
    <t>Burbage Sketchley &amp; Stretton - Hinckley and Bosworth 014</t>
  </si>
  <si>
    <t>E02005391</t>
  </si>
  <si>
    <t>Bottesford, Harby &amp; Croxton Kerrial - Melton 001</t>
  </si>
  <si>
    <t>E07000133</t>
  </si>
  <si>
    <t>Melton</t>
  </si>
  <si>
    <t>E02005403</t>
  </si>
  <si>
    <t>Whitwick - North West Leicestershire 007</t>
  </si>
  <si>
    <t>E02005392</t>
  </si>
  <si>
    <t>Melton Mowbray North - Melton 002</t>
  </si>
  <si>
    <t>E02005393</t>
  </si>
  <si>
    <t>Asfordby, Frisby &amp; Old Dalby - Melton 003</t>
  </si>
  <si>
    <t>E02005394</t>
  </si>
  <si>
    <t>Melton Mowbray West - Melton 004</t>
  </si>
  <si>
    <t>E02005404</t>
  </si>
  <si>
    <t>Donisthope &amp; Blackfordby - North West Leicestershire 008</t>
  </si>
  <si>
    <t>E02005405</t>
  </si>
  <si>
    <t>Agar Nook - North West Leicestershire 009</t>
  </si>
  <si>
    <t>E02005406</t>
  </si>
  <si>
    <t>Coalville - North West Leicestershire 010</t>
  </si>
  <si>
    <t>E02005427</t>
  </si>
  <si>
    <t>Louth Central &amp; South - East Lindsey 004</t>
  </si>
  <si>
    <t>E02005428</t>
  </si>
  <si>
    <t>Mablethorpe - East Lindsey 005</t>
  </si>
  <si>
    <t>E02005407</t>
  </si>
  <si>
    <t>Hugglescote &amp; Bardon Hill - North West Leicestershire 011</t>
  </si>
  <si>
    <t>E02005465</t>
  </si>
  <si>
    <t>Donington, Quadring &amp; Gosberton - South Holland 001</t>
  </si>
  <si>
    <t>E02005467</t>
  </si>
  <si>
    <t>Holbeach - South Holland 003</t>
  </si>
  <si>
    <t>E02005507</t>
  </si>
  <si>
    <t>Dereham Central &amp; Toftwood - Breckland 005</t>
  </si>
  <si>
    <t>E02006956</t>
  </si>
  <si>
    <t>Tokyngton - Brent 036</t>
  </si>
  <si>
    <t>E02005469</t>
  </si>
  <si>
    <t>Pinchbeck &amp; Deeping St Nicholas - South Holland 005</t>
  </si>
  <si>
    <t>E02005470</t>
  </si>
  <si>
    <t>Spalding North - South Holland 006</t>
  </si>
  <si>
    <t>E02005471</t>
  </si>
  <si>
    <t>Spalding East - South Holland 007</t>
  </si>
  <si>
    <t>E02005473</t>
  </si>
  <si>
    <t>Spalding South West - South Holland 009</t>
  </si>
  <si>
    <t>E02005679</t>
  </si>
  <si>
    <t>East Hunsbury - Northampton 030</t>
  </si>
  <si>
    <t>E02005474</t>
  </si>
  <si>
    <t>Fleet Hargate &amp; Holbeach St Johns - South Holland 010</t>
  </si>
  <si>
    <t>E02005475</t>
  </si>
  <si>
    <t>Crowland &amp; Cowbit - South Holland 011</t>
  </si>
  <si>
    <t>E02006957</t>
  </si>
  <si>
    <t>Broughton East - Salford 031</t>
  </si>
  <si>
    <t>E02005476</t>
  </si>
  <si>
    <t>Ancaster, Caythorpe &amp; Claypole - South Kesteven 001</t>
  </si>
  <si>
    <t>E02005483</t>
  </si>
  <si>
    <t>Morton &amp; Billingborough - South Kesteven 008</t>
  </si>
  <si>
    <t>E02005739</t>
  </si>
  <si>
    <t>Guide Post &amp; Stakeford - Northumberland 017</t>
  </si>
  <si>
    <t>E02005477</t>
  </si>
  <si>
    <t>Long Bennington, Allington &amp; Barrowby - South Kesteven 002</t>
  </si>
  <si>
    <t>E02005478</t>
  </si>
  <si>
    <t>Grantham North East - South Kesteven 003</t>
  </si>
  <si>
    <t>E02005479</t>
  </si>
  <si>
    <t>Grantham North West - South Kesteven 004</t>
  </si>
  <si>
    <t>E02005481</t>
  </si>
  <si>
    <t>Grantham South East - South Kesteven 006</t>
  </si>
  <si>
    <t>E02005482</t>
  </si>
  <si>
    <t>Corby Glen, Ropsley &amp; Grantham Outskirts - South Kesteven 007</t>
  </si>
  <si>
    <t>E02005489</t>
  </si>
  <si>
    <t>Deeping St James &amp; Frognall - South Kesteven 014</t>
  </si>
  <si>
    <t>E02005484</t>
  </si>
  <si>
    <t>Harlaxton, Colsterworth &amp; South Witham - South Kesteven 009</t>
  </si>
  <si>
    <t>E02005485</t>
  </si>
  <si>
    <t>Bourne West - South Kesteven 010</t>
  </si>
  <si>
    <t>E02005486</t>
  </si>
  <si>
    <t>Bourne East - South Kesteven 011</t>
  </si>
  <si>
    <t>E02005487</t>
  </si>
  <si>
    <t>Langtoft, Thurlby &amp; Uffington - South Kesteven 012</t>
  </si>
  <si>
    <t>E02005488</t>
  </si>
  <si>
    <t>Market Deeping - South Kesteven 013</t>
  </si>
  <si>
    <t>E02005508</t>
  </si>
  <si>
    <t>Hockering, Mattishall &amp; Cranworth - Breckland 006</t>
  </si>
  <si>
    <t>E02005509</t>
  </si>
  <si>
    <t>Swaffham - Breckland 007</t>
  </si>
  <si>
    <t>E02005526</t>
  </si>
  <si>
    <t>Drayton &amp; Thorpe Marriott - Broadland 007</t>
  </si>
  <si>
    <t>E02005534</t>
  </si>
  <si>
    <t>Thorpe St Andrew North - Broadland 015</t>
  </si>
  <si>
    <t>E02005510</t>
  </si>
  <si>
    <t>Shipdham, Bradenham &amp; Saham Toney - Breckland 008</t>
  </si>
  <si>
    <t>E02005517</t>
  </si>
  <si>
    <t>Thetford North - Breckland 015</t>
  </si>
  <si>
    <t>E02005585</t>
  </si>
  <si>
    <t>Mile Cross - Norwich 002</t>
  </si>
  <si>
    <t>E02005518</t>
  </si>
  <si>
    <t>Thetford Central &amp; East - Breckland 016</t>
  </si>
  <si>
    <t>E02005535</t>
  </si>
  <si>
    <t>Thorpe St Andrew South &amp; Dussindale - Broadland 016</t>
  </si>
  <si>
    <t>E02005528</t>
  </si>
  <si>
    <t>Old Catton - Broadland 009</t>
  </si>
  <si>
    <t>E02005529</t>
  </si>
  <si>
    <t>Hellesdon North West - Broadland 010</t>
  </si>
  <si>
    <t>E02005530</t>
  </si>
  <si>
    <t>Hellesdon South East - Broadland 011</t>
  </si>
  <si>
    <t>E02005531</t>
  </si>
  <si>
    <t>Sprowston Central - Broadland 012</t>
  </si>
  <si>
    <t>E02005532</t>
  </si>
  <si>
    <t>Sprowston East - Broadland 013</t>
  </si>
  <si>
    <t>E02005586</t>
  </si>
  <si>
    <t>New Catton &amp; Mousehold North - Norwich 003</t>
  </si>
  <si>
    <t>E02005587</t>
  </si>
  <si>
    <t>Heartsease &amp; Pilling Park - Norwich 004</t>
  </si>
  <si>
    <t>E02005588</t>
  </si>
  <si>
    <t>Bowthorpe &amp; West Earlham - Norwich 005</t>
  </si>
  <si>
    <t>E02005592</t>
  </si>
  <si>
    <t>Earlham Road &amp; College Road - Norwich 009</t>
  </si>
  <si>
    <t>E02005595</t>
  </si>
  <si>
    <t>Eaton - Norwich 012</t>
  </si>
  <si>
    <t>E02005596</t>
  </si>
  <si>
    <t>Lakenham &amp; Tuckswood - Norwich 013</t>
  </si>
  <si>
    <t>E02005599</t>
  </si>
  <si>
    <t>Hethersett - South Norfolk 003</t>
  </si>
  <si>
    <t>E02005616</t>
  </si>
  <si>
    <t>Corby Town - Corby 005</t>
  </si>
  <si>
    <t>E02005600</t>
  </si>
  <si>
    <t>Hingham, Morley &amp; Barnham Broom - South Norfolk 004</t>
  </si>
  <si>
    <t>E02005601</t>
  </si>
  <si>
    <t>Wymondham West - South Norfolk 005</t>
  </si>
  <si>
    <t>E02005617</t>
  </si>
  <si>
    <t>Corby Kingswood - Corby 006</t>
  </si>
  <si>
    <t>E02005619</t>
  </si>
  <si>
    <t>Clipston, Naseby &amp; Yelvertoft - Daventry 001</t>
  </si>
  <si>
    <t>E02005672</t>
  </si>
  <si>
    <t>St Michael's Road - Northampton 023</t>
  </si>
  <si>
    <t>E02005602</t>
  </si>
  <si>
    <t>Trowse, Poringland &amp; Stoke Holy Cross - South Norfolk 006</t>
  </si>
  <si>
    <t>E02005614</t>
  </si>
  <si>
    <t>Corby Village &amp; Weldon - Corby 003</t>
  </si>
  <si>
    <t>E02005603</t>
  </si>
  <si>
    <t>Wymondham East &amp; Spooner Row - South Norfolk 007</t>
  </si>
  <si>
    <t>E02005604</t>
  </si>
  <si>
    <t>Loddon, Surlingham &amp; Alpington - South Norfolk 008</t>
  </si>
  <si>
    <t>E02005605</t>
  </si>
  <si>
    <t>Mulbarton, Tasburgh &amp; Saxlingham Nethergate - South Norfolk 009</t>
  </si>
  <si>
    <t>E02005606</t>
  </si>
  <si>
    <t>Thurlton, Haddiscoe &amp; Geldeston - South Norfolk 010</t>
  </si>
  <si>
    <t>E02005607</t>
  </si>
  <si>
    <t>Long Stratton, Carlton Rode &amp; Tibenham - South Norfolk 011</t>
  </si>
  <si>
    <t>E02005652</t>
  </si>
  <si>
    <t>Sunnyside - Northampton 003</t>
  </si>
  <si>
    <t>E02005615</t>
  </si>
  <si>
    <t>Corby Lodge Park - Corby 004</t>
  </si>
  <si>
    <t>E02005625</t>
  </si>
  <si>
    <t>Daventry Central - Daventry 007</t>
  </si>
  <si>
    <t>E02005608</t>
  </si>
  <si>
    <t>Hempnall, Ditchingham &amp; Wortwell - South Norfolk 012</t>
  </si>
  <si>
    <t>E02005609</t>
  </si>
  <si>
    <t>Harleston &amp; Pulham - South Norfolk 013</t>
  </si>
  <si>
    <t>E02005610</t>
  </si>
  <si>
    <t>Scole, Dickleburgh &amp; Bressingham - South Norfolk 014</t>
  </si>
  <si>
    <t>E02005611</t>
  </si>
  <si>
    <t>Diss &amp; Roydon - South Norfolk 015</t>
  </si>
  <si>
    <t>E02005612</t>
  </si>
  <si>
    <t>Rowlett, Gretton &amp; Cottingham - Corby 001</t>
  </si>
  <si>
    <t>E02005613</t>
  </si>
  <si>
    <t>Corby North - Corby 002</t>
  </si>
  <si>
    <t>E02005634</t>
  </si>
  <si>
    <t>Irthlingborough - East Northamptonshire 006</t>
  </si>
  <si>
    <t>E02005620</t>
  </si>
  <si>
    <t>Broxworth &amp; Spratton - Daventry 002</t>
  </si>
  <si>
    <t>E02005647</t>
  </si>
  <si>
    <t>Kettering South - Kettering 009</t>
  </si>
  <si>
    <t>E02005621</t>
  </si>
  <si>
    <t>Braunston &amp; Crick - Daventry 003</t>
  </si>
  <si>
    <t>E02005622</t>
  </si>
  <si>
    <t>Long Buckby East &amp; Ravensthorpe - Daventry 004</t>
  </si>
  <si>
    <t>E02005648</t>
  </si>
  <si>
    <t>Barton Seagrave - Kettering 010</t>
  </si>
  <si>
    <t>E02005623</t>
  </si>
  <si>
    <t>Walgrave &amp; Moulton - Daventry 005</t>
  </si>
  <si>
    <t>E02005624</t>
  </si>
  <si>
    <t>Daventry North - Daventry 006</t>
  </si>
  <si>
    <t>E02005626</t>
  </si>
  <si>
    <t>Daventry South &amp; Southbrook - Daventry 008</t>
  </si>
  <si>
    <t>E02005632</t>
  </si>
  <si>
    <t>Ringstead, Woodford &amp; Stanwick - East Northamptonshire 004</t>
  </si>
  <si>
    <t>E02005673</t>
  </si>
  <si>
    <t>Stornton &amp; Sixfields - Northampton 024</t>
  </si>
  <si>
    <t>E02005627</t>
  </si>
  <si>
    <t>Long Buckby West &amp; Weedon - Daventry 009</t>
  </si>
  <si>
    <t>E02005650</t>
  </si>
  <si>
    <t>Boughton - Northampton 001</t>
  </si>
  <si>
    <t>E02005628</t>
  </si>
  <si>
    <t>Woodforth Halse, Byfield &amp; Staverton - Daventry 010</t>
  </si>
  <si>
    <t>E02005651</t>
  </si>
  <si>
    <t>Moulton - Northampton 002</t>
  </si>
  <si>
    <t>E02005629</t>
  </si>
  <si>
    <t>King's Cliffe, Woodnewton &amp; Easton - East Northamptonshire 001</t>
  </si>
  <si>
    <t>E02005630</t>
  </si>
  <si>
    <t>Oundle, Warmington &amp; Titchmarsh - East Northamptonshire 002</t>
  </si>
  <si>
    <t>E02005653</t>
  </si>
  <si>
    <t>Thorplands &amp; Round Spinney - Northampton 004</t>
  </si>
  <si>
    <t>E02005631</t>
  </si>
  <si>
    <t>Thrapston &amp; Brigstock - East Northamptonshire 003</t>
  </si>
  <si>
    <t>E02005633</t>
  </si>
  <si>
    <t>Raunds - East Northamptonshire 005</t>
  </si>
  <si>
    <t>E02005642</t>
  </si>
  <si>
    <t>Kettering Brambleside - Kettering 004</t>
  </si>
  <si>
    <t>E02005643</t>
  </si>
  <si>
    <t>Kettering Avondale Grange - Kettering 005</t>
  </si>
  <si>
    <t>E02005644</t>
  </si>
  <si>
    <t>Kettering Central East - Kettering 006</t>
  </si>
  <si>
    <t>E02005645</t>
  </si>
  <si>
    <t>Kettering Town &amp; West - Kettering 007</t>
  </si>
  <si>
    <t>E02005646</t>
  </si>
  <si>
    <t>Kettering East - Kettering 008</t>
  </si>
  <si>
    <t>E02005658</t>
  </si>
  <si>
    <t>St David's - Northampton 009</t>
  </si>
  <si>
    <t>E02005662</t>
  </si>
  <si>
    <t>Phippsville - Northampton 013</t>
  </si>
  <si>
    <t>E02005663</t>
  </si>
  <si>
    <t>New Duston West - Northampton 014</t>
  </si>
  <si>
    <t>E02005664</t>
  </si>
  <si>
    <t>Kingsley Park &amp; Racecourse - Northampton 015</t>
  </si>
  <si>
    <t>E02005665</t>
  </si>
  <si>
    <t>Little Billing - Northampton 016</t>
  </si>
  <si>
    <t>E02005666</t>
  </si>
  <si>
    <t>King's Heath &amp; Spencer - Northampton 017</t>
  </si>
  <si>
    <t>E02005667</t>
  </si>
  <si>
    <t>Lodge Farm - Northampton 018</t>
  </si>
  <si>
    <t>E02005668</t>
  </si>
  <si>
    <t>New Duston East - Northampton 019</t>
  </si>
  <si>
    <t>E02005669</t>
  </si>
  <si>
    <t>Abington Vale - Northampton 020</t>
  </si>
  <si>
    <t>E02005670</t>
  </si>
  <si>
    <t>Town Centre &amp; Semilong - Northampton 021</t>
  </si>
  <si>
    <t>E02005671</t>
  </si>
  <si>
    <t>Abington - Northampton 022</t>
  </si>
  <si>
    <t>E02005674</t>
  </si>
  <si>
    <t>Cliftonville &amp; Rushmere - Northampton 025</t>
  </si>
  <si>
    <t>E02005675</t>
  </si>
  <si>
    <t>Briar Hill &amp; Hunsbury Hill - Northampton 026</t>
  </si>
  <si>
    <t>E02005676</t>
  </si>
  <si>
    <t>Delapre - Northampton 027</t>
  </si>
  <si>
    <t>E02005677</t>
  </si>
  <si>
    <t>Cotton End, Brackmills &amp; Hardingstone - Northampton 028</t>
  </si>
  <si>
    <t>E02005878</t>
  </si>
  <si>
    <t>Carlton - Gedling 014</t>
  </si>
  <si>
    <t>E02005680</t>
  </si>
  <si>
    <t>Wootton &amp; Collingtree - Northampton 031</t>
  </si>
  <si>
    <t>E02005681</t>
  </si>
  <si>
    <t>Harpole, Kislingbury &amp; Bugbrooke - South Northamptonshire 001</t>
  </si>
  <si>
    <t>E02005695</t>
  </si>
  <si>
    <t>Victoria &amp; Isebrook - Wellingborough 004</t>
  </si>
  <si>
    <t>E02005189</t>
  </si>
  <si>
    <t>Clayton Brook - Chorley 001</t>
  </si>
  <si>
    <t>E02004995</t>
  </si>
  <si>
    <t>Cuffley &amp; Northaw - Welwyn Hatfield 016</t>
  </si>
  <si>
    <t>E02004996</t>
  </si>
  <si>
    <t>Wye, Chilham &amp; Kennington - Ashford 001</t>
  </si>
  <si>
    <t>E02005001</t>
  </si>
  <si>
    <t>Highfield &amp; Willesborough - Ashford 006</t>
  </si>
  <si>
    <t>E02005002</t>
  </si>
  <si>
    <t>Beaver &amp; Singtleton - Ashford 007</t>
  </si>
  <si>
    <t>E02004997</t>
  </si>
  <si>
    <t>Charing, Pluckley &amp; Challock - Ashford 002</t>
  </si>
  <si>
    <t>E02004998</t>
  </si>
  <si>
    <t>Kennington &amp; Little Burton Farm - Ashford 003</t>
  </si>
  <si>
    <t>E02005000</t>
  </si>
  <si>
    <t>Ashford Central - Ashford 005</t>
  </si>
  <si>
    <t>E02005062</t>
  </si>
  <si>
    <t>Riverview Park - Gravesham 008</t>
  </si>
  <si>
    <t>E02005010</t>
  </si>
  <si>
    <t>Herne Bay Parade - Canterbury 001</t>
  </si>
  <si>
    <t>E02005011</t>
  </si>
  <si>
    <t>Beltinge &amp; Bishopstone - Canterbury 002</t>
  </si>
  <si>
    <t>E02005015</t>
  </si>
  <si>
    <t>Herne &amp; Broomfield - Canterbury 006</t>
  </si>
  <si>
    <t>E02005016</t>
  </si>
  <si>
    <t>Whitstable Central &amp; Tankerton - Canterbury 007</t>
  </si>
  <si>
    <t>E02005034</t>
  </si>
  <si>
    <t>Heath - Dartford 007</t>
  </si>
  <si>
    <t>E02005017</t>
  </si>
  <si>
    <t>Whitstable West - Canterbury 008</t>
  </si>
  <si>
    <t>E02005018</t>
  </si>
  <si>
    <t>Seasalter - Canterbury 009</t>
  </si>
  <si>
    <t>E02005020</t>
  </si>
  <si>
    <t>Sturry and Fordwich - Canterbury 011</t>
  </si>
  <si>
    <t>E02005019</t>
  </si>
  <si>
    <t>Hoath, Hersden &amp; Littlebourne - Canterbury 010</t>
  </si>
  <si>
    <t>E02005021</t>
  </si>
  <si>
    <t>Blean Forest, Chartham Hatch &amp; University - Canterbury 012</t>
  </si>
  <si>
    <t>E02005190</t>
  </si>
  <si>
    <t>Brindle &amp; Withnell - Chorley 002</t>
  </si>
  <si>
    <t>E02005035</t>
  </si>
  <si>
    <t>Brent &amp; Fleet Estate - Dartford 008</t>
  </si>
  <si>
    <t>E02005191</t>
  </si>
  <si>
    <t>Clayton-le-Woods - Chorley 003</t>
  </si>
  <si>
    <t>E02005192</t>
  </si>
  <si>
    <t>Whittle-le-Woods &amp; Anglezarke - Chorley 004</t>
  </si>
  <si>
    <t>E02005193</t>
  </si>
  <si>
    <t>Euxton - Chorley 005</t>
  </si>
  <si>
    <t>E02005573</t>
  </si>
  <si>
    <t>Holt &amp; Weybourne - North Norfolk 004</t>
  </si>
  <si>
    <t>E02005028</t>
  </si>
  <si>
    <t>Temple Hill &amp; Marshes - Dartford 001</t>
  </si>
  <si>
    <t>E02005574</t>
  </si>
  <si>
    <t>Overstrand, Roughton &amp; the Runtons - North Norfolk 005</t>
  </si>
  <si>
    <t>E02005022</t>
  </si>
  <si>
    <t>Canterbury St Stephen's - Canterbury 013</t>
  </si>
  <si>
    <t>E02005027</t>
  </si>
  <si>
    <t>Bridge, Bishopsbourne &amp; Barham - Canterbury 018</t>
  </si>
  <si>
    <t>E02005029</t>
  </si>
  <si>
    <t>Ebbsfleet &amp; Greenhithe - Dartford 002</t>
  </si>
  <si>
    <t>E02005030</t>
  </si>
  <si>
    <t>Central Dartford &amp; West Hill - Dartford 003</t>
  </si>
  <si>
    <t>E02005031</t>
  </si>
  <si>
    <t>Swanscombe - Dartford 004</t>
  </si>
  <si>
    <t>E02005032</t>
  </si>
  <si>
    <t>Newtown - Dartford 005</t>
  </si>
  <si>
    <t>E02005036</t>
  </si>
  <si>
    <t>Tree Estate - Dartford 009</t>
  </si>
  <si>
    <t>E02005038</t>
  </si>
  <si>
    <t>Wilmington &amp; Hawley - Dartford 011</t>
  </si>
  <si>
    <t>E02005039</t>
  </si>
  <si>
    <t>Bean, Darenth &amp; Sutton at Hone - Dartford 012</t>
  </si>
  <si>
    <t>E02005040</t>
  </si>
  <si>
    <t>Longfield, New Barn &amp; Southfleet - Dartford 013</t>
  </si>
  <si>
    <t>E02005043</t>
  </si>
  <si>
    <t>Deal North &amp; West - Dover 003</t>
  </si>
  <si>
    <t>E02005041</t>
  </si>
  <si>
    <t>Ash &amp; Wingham - Dover 001</t>
  </si>
  <si>
    <t>E02005044</t>
  </si>
  <si>
    <t>Deal East - Dover 004</t>
  </si>
  <si>
    <t>E02005141</t>
  </si>
  <si>
    <t>Broadstairs South - Thanet 010</t>
  </si>
  <si>
    <t>E02005142</t>
  </si>
  <si>
    <t>Westwood, Northwood &amp; Bromstone - Thanet 011</t>
  </si>
  <si>
    <t>E02005145</t>
  </si>
  <si>
    <t>Minster &amp; St-Nicholas-at-Wade - Thanet 014</t>
  </si>
  <si>
    <t>E02005146</t>
  </si>
  <si>
    <t>Ramsgate Ellington - Thanet 015</t>
  </si>
  <si>
    <t>E02005147</t>
  </si>
  <si>
    <t>Ramsgate Harbour - Thanet 016</t>
  </si>
  <si>
    <t>E02005148</t>
  </si>
  <si>
    <t>Nethercourt, Pegwell &amp; Cliffsend - Thanet 017</t>
  </si>
  <si>
    <t>E02005149</t>
  </si>
  <si>
    <t>Aylesford, Wouldham &amp; Blue Bell Hill - Tonbridge and Malling 001</t>
  </si>
  <si>
    <t>E02005150</t>
  </si>
  <si>
    <t>Snodland - Tonbridge and Malling 002</t>
  </si>
  <si>
    <t>E02005151</t>
  </si>
  <si>
    <t>Larkfield &amp; New Hythe - Tonbridge and Malling 003</t>
  </si>
  <si>
    <t>E02005153</t>
  </si>
  <si>
    <t>Ditton - Tonbridge and Malling 005</t>
  </si>
  <si>
    <t>E02005179</t>
  </si>
  <si>
    <t>Padiham - Burnley 004</t>
  </si>
  <si>
    <t>E02005154</t>
  </si>
  <si>
    <t>Borough Green, Wrotham &amp; Shipbourne - Tonbridge and Malling 006</t>
  </si>
  <si>
    <t>E02005155</t>
  </si>
  <si>
    <t>Kings Hill &amp; Wateringbury - Tonbridge and Malling 007</t>
  </si>
  <si>
    <t>E02005182</t>
  </si>
  <si>
    <t>Bank Hall &amp; Fulledge - Burnley 007</t>
  </si>
  <si>
    <t>E02005156</t>
  </si>
  <si>
    <t>Hadlow &amp; East Peckham - Tonbridge and Malling 008</t>
  </si>
  <si>
    <t>E02005157</t>
  </si>
  <si>
    <t>Tonbridge Trench Wood - Tonbridge and Malling 009</t>
  </si>
  <si>
    <t>E02005159</t>
  </si>
  <si>
    <t>Tonbridge Higham Wood - Tonbridge and Malling 011</t>
  </si>
  <si>
    <t>E02005185</t>
  </si>
  <si>
    <t>Barclay Hills &amp; Trinity - Burnley 010</t>
  </si>
  <si>
    <t>E02005167</t>
  </si>
  <si>
    <t>Langton Green, Speldhurst &amp; Bidborough - Tunbridge Wells 006</t>
  </si>
  <si>
    <t>E02005173</t>
  </si>
  <si>
    <t>Tunbridge Wells South - Tunbridge Wells 012</t>
  </si>
  <si>
    <t>E02005194</t>
  </si>
  <si>
    <t>Chorley North - Chorley 006</t>
  </si>
  <si>
    <t>E02005174</t>
  </si>
  <si>
    <t>Cranbrook, Sissinghurst &amp; Frittenden - Tunbridge Wells 013</t>
  </si>
  <si>
    <t>E02005186</t>
  </si>
  <si>
    <t>Hapton &amp; Lowerhouse - Burnley 011</t>
  </si>
  <si>
    <t>E02005175</t>
  </si>
  <si>
    <t>Hawkhurst, Benenden &amp; Sandhurst - Tunbridge Wells 014</t>
  </si>
  <si>
    <t>E02005176</t>
  </si>
  <si>
    <t>Harle Syke &amp; Lanehead - Burnley 001</t>
  </si>
  <si>
    <t>E02005177</t>
  </si>
  <si>
    <t>Queensgate - Burnley 002</t>
  </si>
  <si>
    <t>E02005196</t>
  </si>
  <si>
    <t>Chorley West - Chorley 008</t>
  </si>
  <si>
    <t>E02005197</t>
  </si>
  <si>
    <t>Chorley East - Chorley 009</t>
  </si>
  <si>
    <t>E02005198</t>
  </si>
  <si>
    <t>Chorley Town &amp; South - Chorley 010</t>
  </si>
  <si>
    <t>E02005206</t>
  </si>
  <si>
    <t>St Annes North &amp; Airport - Fylde 004</t>
  </si>
  <si>
    <t>E02005361</t>
  </si>
  <si>
    <t>Syston West - Charnwood 017</t>
  </si>
  <si>
    <t>E02005199</t>
  </si>
  <si>
    <t>Eccleston &amp; Charnock Richard - Chorley 011</t>
  </si>
  <si>
    <t>E02005200</t>
  </si>
  <si>
    <t>Chorley South West - Chorley 012</t>
  </si>
  <si>
    <t>E02005201</t>
  </si>
  <si>
    <t>Coppull - Chorley 013</t>
  </si>
  <si>
    <t>E02005202</t>
  </si>
  <si>
    <t>Adlington &amp; Rivington - Chorley 014</t>
  </si>
  <si>
    <t>E02005205</t>
  </si>
  <si>
    <t>Clifton &amp; Newton-with-Scales - Fylde 003</t>
  </si>
  <si>
    <t>E02005203</t>
  </si>
  <si>
    <t>Elswick, Singleton &amp; Warton - Fylde 001</t>
  </si>
  <si>
    <t>E02005204</t>
  </si>
  <si>
    <t>Kirkham &amp; Wesham - Fylde 002</t>
  </si>
  <si>
    <t>E02005207</t>
  </si>
  <si>
    <t>Heyhouses &amp; Park - Fylde 005</t>
  </si>
  <si>
    <t>E02005279</t>
  </si>
  <si>
    <t>Haslingden - Rossendale 002</t>
  </si>
  <si>
    <t>E02005280</t>
  </si>
  <si>
    <t>Bacup - Rossendale 003</t>
  </si>
  <si>
    <t>E02005281</t>
  </si>
  <si>
    <t>Rawtenstall - Rossendale 004</t>
  </si>
  <si>
    <t>E02005284</t>
  </si>
  <si>
    <t>Helmshore - Rossendale 007</t>
  </si>
  <si>
    <t>E02005285</t>
  </si>
  <si>
    <t>Townsend Fold &amp; Edenfield - Rossendale 008</t>
  </si>
  <si>
    <t>E02005328</t>
  </si>
  <si>
    <t>Cleveleys East - Wyre 010</t>
  </si>
  <si>
    <t>E02005329</t>
  </si>
  <si>
    <t>Thornton West - Wyre 011</t>
  </si>
  <si>
    <t>E02005286</t>
  </si>
  <si>
    <t>Whitworth - Rossendale 009</t>
  </si>
  <si>
    <t>E02005287</t>
  </si>
  <si>
    <t>Penwortham North - South Ribble 001</t>
  </si>
  <si>
    <t>E02005289</t>
  </si>
  <si>
    <t>Penwortham South - South Ribble 003</t>
  </si>
  <si>
    <t>E02005292</t>
  </si>
  <si>
    <t>Lower Penwortham South - South Ribble 006</t>
  </si>
  <si>
    <t>E02005378</t>
  </si>
  <si>
    <t>Groby East - Hinckley and Bosworth 002</t>
  </si>
  <si>
    <t>E02005294</t>
  </si>
  <si>
    <t>Bamber Bridge East - South Ribble 008</t>
  </si>
  <si>
    <t>E02005295</t>
  </si>
  <si>
    <t>Lostock Hall - South Ribble 009</t>
  </si>
  <si>
    <t>E02005298</t>
  </si>
  <si>
    <t>Farington - South Ribble 012</t>
  </si>
  <si>
    <t>E02005300</t>
  </si>
  <si>
    <t>Moss Side - South Ribble 014</t>
  </si>
  <si>
    <t>E02005301</t>
  </si>
  <si>
    <t>Leyland South West - South Ribble 015</t>
  </si>
  <si>
    <t>E02005302</t>
  </si>
  <si>
    <t>Leyland South East &amp; Buckshaw Village - South Ribble 016</t>
  </si>
  <si>
    <t>E02005379</t>
  </si>
  <si>
    <t>Groby West &amp; Ratby - Hinckley and Bosworth 003</t>
  </si>
  <si>
    <t>E02005381</t>
  </si>
  <si>
    <t>Desford &amp; Newbold Verdon - Hinckley and Bosworth 005</t>
  </si>
  <si>
    <t>E02005380</t>
  </si>
  <si>
    <t>Market Bosworth, Barlestone &amp; Sheepy Magna - Hinckley and Bosworth 004</t>
  </si>
  <si>
    <t>E02005340</t>
  </si>
  <si>
    <t>Blaby Village - Blaby 008</t>
  </si>
  <si>
    <t>E02005382</t>
  </si>
  <si>
    <t>Earl Shilton - Hinckley and Bosworth 006</t>
  </si>
  <si>
    <t>E02005383</t>
  </si>
  <si>
    <t>Barwell - Hinckley and Bosworth 007</t>
  </si>
  <si>
    <t>E02005397</t>
  </si>
  <si>
    <t>Castle Donington - North West Leicestershire 001</t>
  </si>
  <si>
    <t>E02005384</t>
  </si>
  <si>
    <t>Stoke Golding, Higham &amp; Fenny Drayton - Hinckley and Bosworth 008</t>
  </si>
  <si>
    <t>E02005395</t>
  </si>
  <si>
    <t>Melton Mowbray South - Melton 005</t>
  </si>
  <si>
    <t>E02005396</t>
  </si>
  <si>
    <t>Waltham, Wymondham &amp; Great Dalby - Melton 006</t>
  </si>
  <si>
    <t>E02005350</t>
  </si>
  <si>
    <t>Shepshed East - Charnwood 006</t>
  </si>
  <si>
    <t>E02005398</t>
  </si>
  <si>
    <t>Kegworth &amp; Belton - North West Leicestershire 002</t>
  </si>
  <si>
    <t>E02005399</t>
  </si>
  <si>
    <t>Ashby de la Zouch North - North West Leicestershire 003</t>
  </si>
  <si>
    <t>E02005303</t>
  </si>
  <si>
    <t>Seven Stars - South Ribble 017</t>
  </si>
  <si>
    <t>E02006394</t>
  </si>
  <si>
    <t>Englefield Green &amp; University - Runnymede 002</t>
  </si>
  <si>
    <t>E02005307</t>
  </si>
  <si>
    <t>Burscough - West Lancashire 004</t>
  </si>
  <si>
    <t>E02005308</t>
  </si>
  <si>
    <t>Parbold, Appley Bridge &amp; Wrightington - West Lancashire 005</t>
  </si>
  <si>
    <t>E02005309</t>
  </si>
  <si>
    <t>Ormskirk North &amp; West - West Lancashire 006</t>
  </si>
  <si>
    <t>E02005310</t>
  </si>
  <si>
    <t>Ormskirk Town &amp; East - West Lancashire 007</t>
  </si>
  <si>
    <t>E02005311</t>
  </si>
  <si>
    <t>Bickerstaffe &amp; Newburgh - West Lancashire 008</t>
  </si>
  <si>
    <t>E02005312</t>
  </si>
  <si>
    <t>Skelmersdale Ashurst - West Lancashire 009</t>
  </si>
  <si>
    <t>E02005408</t>
  </si>
  <si>
    <t>Measham &amp; Appleby Magna - North West Leicestershire 012</t>
  </si>
  <si>
    <t>E02005429</t>
  </si>
  <si>
    <t>Sutton-on-Sea - East Lindsey 006</t>
  </si>
  <si>
    <t>E02005409</t>
  </si>
  <si>
    <t>Ibstock &amp; Ellistown - North West Leicestershire 013</t>
  </si>
  <si>
    <t>E02005412</t>
  </si>
  <si>
    <t>Oadby South &amp; West - Oadby and Wigston 003</t>
  </si>
  <si>
    <t>E02005415</t>
  </si>
  <si>
    <t>South Wigston - Oadby and Wigston 006</t>
  </si>
  <si>
    <t>E02005513</t>
  </si>
  <si>
    <t>Attleborough - Breckland 011</t>
  </si>
  <si>
    <t>E02005437</t>
  </si>
  <si>
    <t>Skegness Town - East Lindsey 014</t>
  </si>
  <si>
    <t>E02005514</t>
  </si>
  <si>
    <t>Mundford, Weeting &amp; Forest - Breckland 012</t>
  </si>
  <si>
    <t>E02005434</t>
  </si>
  <si>
    <t>Horncastle - East Lindsey 011</t>
  </si>
  <si>
    <t>E02005515</t>
  </si>
  <si>
    <t>Buckenhams &amp; Snetterton - Breckland 013</t>
  </si>
  <si>
    <t>E02005433</t>
  </si>
  <si>
    <t>Ingoldmells &amp; Chapel St Leonards - East Lindsey 010</t>
  </si>
  <si>
    <t>E02005516</t>
  </si>
  <si>
    <t>East Harling, Garboldisham &amp; Kenninghall - Breckland 014</t>
  </si>
  <si>
    <t>E02005420</t>
  </si>
  <si>
    <t>Skirbeck - Boston 004</t>
  </si>
  <si>
    <t>E02005422</t>
  </si>
  <si>
    <t>Swineshead, Bicker &amp; Holland Fen - Boston 006</t>
  </si>
  <si>
    <t>E02005426</t>
  </si>
  <si>
    <t>Louth North &amp; East - East Lindsey 003</t>
  </si>
  <si>
    <t>E02005430</t>
  </si>
  <si>
    <t>Wragby, Roughton &amp; Ludford - East Lindsey 007</t>
  </si>
  <si>
    <t>E02005431</t>
  </si>
  <si>
    <t>Alford, Withern &amp; Willoughby - East Lindsey 008</t>
  </si>
  <si>
    <t>E02005432</t>
  </si>
  <si>
    <t>Little Cawthorpe &amp; South Wolds - East Lindsey 009</t>
  </si>
  <si>
    <t>E02005435</t>
  </si>
  <si>
    <t>Skegness North - East Lindsey 012</t>
  </si>
  <si>
    <t>E02005436</t>
  </si>
  <si>
    <t>Spilsby &amp; Burgh le Marsh - East Lindsey 013</t>
  </si>
  <si>
    <t>E02005443</t>
  </si>
  <si>
    <t>Glebe Park - Lincoln 002</t>
  </si>
  <si>
    <t>E02005444</t>
  </si>
  <si>
    <t>Cathedral &amp; West Common - Lincoln 003</t>
  </si>
  <si>
    <t>E02005445</t>
  </si>
  <si>
    <t>Monks Road, St Giles &amp; Greetwell - Lincoln 004</t>
  </si>
  <si>
    <t>E02005446</t>
  </si>
  <si>
    <t>Wharf &amp; University - Lincoln 005</t>
  </si>
  <si>
    <t>E02006943</t>
  </si>
  <si>
    <t>Smethwick East - Sandwell 040</t>
  </si>
  <si>
    <t>E02005450</t>
  </si>
  <si>
    <t>Hartsholme &amp; Birchwood East - Lincoln 009</t>
  </si>
  <si>
    <t>E02005451</t>
  </si>
  <si>
    <t>Bracebridge North &amp; Boultham Moor - Lincoln 010</t>
  </si>
  <si>
    <t>E02005452</t>
  </si>
  <si>
    <t>Bracebridge South &amp; Swallow Beck - Lincoln 011</t>
  </si>
  <si>
    <t>E02005456</t>
  </si>
  <si>
    <t>Bracebridge Heath &amp; Waddington - North Kesteven 004</t>
  </si>
  <si>
    <t>E07000139</t>
  </si>
  <si>
    <t>North Kesteven</t>
  </si>
  <si>
    <t>E02005453</t>
  </si>
  <si>
    <t>Washingborough &amp; Branston - North Kesteven 001</t>
  </si>
  <si>
    <t>E02005455</t>
  </si>
  <si>
    <t>Skellingthorpe, Witham &amp; Bassingham - North Kesteven 003</t>
  </si>
  <si>
    <t>E02005457</t>
  </si>
  <si>
    <t>Metheringham, Nocton &amp; Potterhanworth - North Kesteven 005</t>
  </si>
  <si>
    <t>E02005458</t>
  </si>
  <si>
    <t>Navenby, Harmston &amp; Brant Broughton - North Kesteven 006</t>
  </si>
  <si>
    <t>E02005459</t>
  </si>
  <si>
    <t>Ruskington North &amp; Billinghay - North Kesteven 007</t>
  </si>
  <si>
    <t>E02005460</t>
  </si>
  <si>
    <t>Ruskington West &amp; Cranwell - North Kesteven 008</t>
  </si>
  <si>
    <t>E02005461</t>
  </si>
  <si>
    <t>Ruskington South, Leasingham &amp; Osbournby - North Kesteven 009</t>
  </si>
  <si>
    <t>E02005462</t>
  </si>
  <si>
    <t>Sleaford East - North Kesteven 010</t>
  </si>
  <si>
    <t>E02005463</t>
  </si>
  <si>
    <t>Sleaford West - North Kesteven 011</t>
  </si>
  <si>
    <t>E02005464</t>
  </si>
  <si>
    <t>Heckington - North Kesteven 012</t>
  </si>
  <si>
    <t>E02005468</t>
  </si>
  <si>
    <t>Moulton, Weston &amp; Whaplode - South Holland 004</t>
  </si>
  <si>
    <t>E02005533</t>
  </si>
  <si>
    <t>Blofield, Lingwood &amp; Upton - Broadland 014</t>
  </si>
  <si>
    <t>E02005540</t>
  </si>
  <si>
    <t>Caister on Sea - Great Yarmouth 003</t>
  </si>
  <si>
    <t>E02005536</t>
  </si>
  <si>
    <t>Brundall &amp; Cantley - Broadland 017</t>
  </si>
  <si>
    <t>E02005537</t>
  </si>
  <si>
    <t>Acle &amp; Reedham - Broadland 018</t>
  </si>
  <si>
    <t>E02005538</t>
  </si>
  <si>
    <t>Hemsby &amp; Ormesby - Great Yarmouth 001</t>
  </si>
  <si>
    <t>E02005539</t>
  </si>
  <si>
    <t>Fleggburgh, Rollesby &amp; Martham - Great Yarmouth 002</t>
  </si>
  <si>
    <t>E02005580</t>
  </si>
  <si>
    <t>Fakenham - North Norfolk 011</t>
  </si>
  <si>
    <t>E02005581</t>
  </si>
  <si>
    <t>Felmingham, Worstead &amp; Happisburgh - North Norfolk 012</t>
  </si>
  <si>
    <t>E02005541</t>
  </si>
  <si>
    <t>Yarmouth North - Great Yarmouth 004</t>
  </si>
  <si>
    <t>E02005542</t>
  </si>
  <si>
    <t>Yarmouth Central &amp; Northgate - Great Yarmouth 005</t>
  </si>
  <si>
    <t>E02005543</t>
  </si>
  <si>
    <t>Yarmouth Parade - Great Yarmouth 006</t>
  </si>
  <si>
    <t>E02005570</t>
  </si>
  <si>
    <t>Sheringham - North Norfolk 001</t>
  </si>
  <si>
    <t>E02005571</t>
  </si>
  <si>
    <t>Wells &amp; Blakeney - North Norfolk 002</t>
  </si>
  <si>
    <t>E02005544</t>
  </si>
  <si>
    <t>Southtown &amp; Cobholm - Great Yarmouth 007</t>
  </si>
  <si>
    <t>E02005545</t>
  </si>
  <si>
    <t>Bradwell North - Great Yarmouth 008</t>
  </si>
  <si>
    <t>E02005546</t>
  </si>
  <si>
    <t>Gorleston North - Great Yarmouth 009</t>
  </si>
  <si>
    <t>E02005548</t>
  </si>
  <si>
    <t>Gorleston West - Great Yarmouth 011</t>
  </si>
  <si>
    <t>E02005556</t>
  </si>
  <si>
    <t>Gaywood North Bank - King's Lynn and West Norfolk 006</t>
  </si>
  <si>
    <t>E02005557</t>
  </si>
  <si>
    <t>North Lynn - King's Lynn and West Norfolk 007</t>
  </si>
  <si>
    <t>E02005655</t>
  </si>
  <si>
    <t>Boothville &amp; Spinney Hill - Northampton 006</t>
  </si>
  <si>
    <t>E02005554</t>
  </si>
  <si>
    <t>Dersingham, Sandringham &amp; Massingham - King's Lynn and West Norfolk 004</t>
  </si>
  <si>
    <t>E02005560</t>
  </si>
  <si>
    <t>Fairstead &amp; Springwood - King's Lynn and West Norfolk 010</t>
  </si>
  <si>
    <t>E02005656</t>
  </si>
  <si>
    <t>Blackthorn &amp; Lings - Northampton 007</t>
  </si>
  <si>
    <t>E02005555</t>
  </si>
  <si>
    <t>Wootton - King's Lynn and West Norfolk 005</t>
  </si>
  <si>
    <t>E02005558</t>
  </si>
  <si>
    <t>Terrington &amp; Clenchwarton - King's Lynn and West Norfolk 008</t>
  </si>
  <si>
    <t>E02005582</t>
  </si>
  <si>
    <t>Stalham &amp; Sea Palling - North Norfolk 013</t>
  </si>
  <si>
    <t>E02005584</t>
  </si>
  <si>
    <t>Catton Grove &amp; Airport - Norwich 001</t>
  </si>
  <si>
    <t>E02005559</t>
  </si>
  <si>
    <t>Gaywood Chase &amp; Old Gaywood - King's Lynn and West Norfolk 009</t>
  </si>
  <si>
    <t>E02005561</t>
  </si>
  <si>
    <t>Town, South Lynn &amp; West Lynn - King's Lynn and West Norfolk 011</t>
  </si>
  <si>
    <t>E02005562</t>
  </si>
  <si>
    <t>Grimston, Gayton &amp; East Winch - King's Lynn and West Norfolk 012</t>
  </si>
  <si>
    <t>E02005657</t>
  </si>
  <si>
    <t>Kingsthorpe - Northampton 008</t>
  </si>
  <si>
    <t>E02005563</t>
  </si>
  <si>
    <t>Marshland, Walpole &amp; Walton - King's Lynn and West Norfolk 013</t>
  </si>
  <si>
    <t>E02005564</t>
  </si>
  <si>
    <t>West Winch, Marham &amp; Shouldham - King's Lynn and West Norfolk 014</t>
  </si>
  <si>
    <t>E02005567</t>
  </si>
  <si>
    <t>Downham Market - King's Lynn and West Norfolk 017</t>
  </si>
  <si>
    <t>E02005565</t>
  </si>
  <si>
    <t>Watlington, Wiggenhall &amp; Terrington St John - King's Lynn and West Norfolk 015</t>
  </si>
  <si>
    <t>E02005566</t>
  </si>
  <si>
    <t>Upwell, Delph &amp; Emneth - King's Lynn and West Norfolk 016</t>
  </si>
  <si>
    <t>E02005568</t>
  </si>
  <si>
    <t>Stoke Ferry, Hilgay &amp; Wimbotsham - King's Lynn and West Norfolk 018</t>
  </si>
  <si>
    <t>E02005589</t>
  </si>
  <si>
    <t>Earlham - Norwich 006</t>
  </si>
  <si>
    <t>E02005661</t>
  </si>
  <si>
    <t>Eastfield - Northampton 012</t>
  </si>
  <si>
    <t>E02005569</t>
  </si>
  <si>
    <t>Southery, Feltwell &amp; Hockwold - King's Lynn and West Norfolk 019</t>
  </si>
  <si>
    <t>E02005718</t>
  </si>
  <si>
    <t>Cramlington South - Northumberland 031</t>
  </si>
  <si>
    <t>E02005719</t>
  </si>
  <si>
    <t>Seaton Delaval &amp; Seghill - Northumberland 032</t>
  </si>
  <si>
    <t>E02005724</t>
  </si>
  <si>
    <t>Morpeth South &amp; West - Northumberland 018</t>
  </si>
  <si>
    <t>E02005720</t>
  </si>
  <si>
    <t>Widdrington, Lynemouth &amp; Hadston - Northumberland 008</t>
  </si>
  <si>
    <t>E02005721</t>
  </si>
  <si>
    <t>Morpeth North &amp; Pegswood - Northumberland 011</t>
  </si>
  <si>
    <t>E02005722</t>
  </si>
  <si>
    <t>Longhorsley, Hepscott &amp; Capheaton - Northumberland 015</t>
  </si>
  <si>
    <t>E02005723</t>
  </si>
  <si>
    <t>Morpeth Central &amp; East - Northumberland 016</t>
  </si>
  <si>
    <t>E02005879</t>
  </si>
  <si>
    <t>Netherfield &amp; Colwick - Gedling 015</t>
  </si>
  <si>
    <t>E02005725</t>
  </si>
  <si>
    <t>Ponteland - Northumberland 033</t>
  </si>
  <si>
    <t>E02005726</t>
  </si>
  <si>
    <t>Darras Hall, Stamfordham &amp; Heddon - Northumberland 034</t>
  </si>
  <si>
    <t>E02005727</t>
  </si>
  <si>
    <t>Bellingham, Otterburn &amp; Redesdale - Northumberland 019</t>
  </si>
  <si>
    <t>E02005728</t>
  </si>
  <si>
    <t>Haltwhistle &amp; Bardon Mill - Northumberland 037</t>
  </si>
  <si>
    <t>E02005729</t>
  </si>
  <si>
    <t>Wylam &amp; Ovingham - Northumberland 036</t>
  </si>
  <si>
    <t>E02005730</t>
  </si>
  <si>
    <t>Hexham &amp; Acomb - Northumberland 035</t>
  </si>
  <si>
    <t>E02005731</t>
  </si>
  <si>
    <t>Prudhoe - Northumberland 038</t>
  </si>
  <si>
    <t>E02005733</t>
  </si>
  <si>
    <t>Haydon Bridge &amp; Allendale - Northumberland 040</t>
  </si>
  <si>
    <t>E02005734</t>
  </si>
  <si>
    <t>Newbiggin - Northumberland 009</t>
  </si>
  <si>
    <t>E02005735</t>
  </si>
  <si>
    <t>Ashington Hirst - Northumberland 010</t>
  </si>
  <si>
    <t>E02005736</t>
  </si>
  <si>
    <t>Ashington East - Northumberland 013</t>
  </si>
  <si>
    <t>E02005839</t>
  </si>
  <si>
    <t>Retford North - Bassetlaw 005</t>
  </si>
  <si>
    <t>E02005740</t>
  </si>
  <si>
    <t>Bedlington Station &amp; Sleekburn - Northumberland 020</t>
  </si>
  <si>
    <t>E02005741</t>
  </si>
  <si>
    <t>Bedlington Town - Northumberland 021</t>
  </si>
  <si>
    <t>E02005746</t>
  </si>
  <si>
    <t>Skipton Town &amp; East - Craven 005</t>
  </si>
  <si>
    <t>E02005859</t>
  </si>
  <si>
    <t>Stapleford South - Broxtowe 010</t>
  </si>
  <si>
    <t>E02005742</t>
  </si>
  <si>
    <t>Ingleton &amp; High Bentham - Craven 001</t>
  </si>
  <si>
    <t>E02005747</t>
  </si>
  <si>
    <t>Skipton South - Craven 006</t>
  </si>
  <si>
    <t>E02005744</t>
  </si>
  <si>
    <t>Settle, Hellifield &amp; Horton - Craven 003</t>
  </si>
  <si>
    <t>E02005748</t>
  </si>
  <si>
    <t>Carleton, Cowling &amp; Cononley - Craven 007</t>
  </si>
  <si>
    <t>E02005823</t>
  </si>
  <si>
    <t>Sutton Central &amp; Leamington - Ashfield 005</t>
  </si>
  <si>
    <t>E07000170</t>
  </si>
  <si>
    <t>Ashfield</t>
  </si>
  <si>
    <t>E02005749</t>
  </si>
  <si>
    <t>Sutton &amp; Crosshills - Craven 008</t>
  </si>
  <si>
    <t>E02005754</t>
  </si>
  <si>
    <t>Northallerton South &amp; Leeming Bar - Hambleton 005</t>
  </si>
  <si>
    <t>E02005750</t>
  </si>
  <si>
    <t>Great Ayton &amp; Stokesley - Hambleton 001</t>
  </si>
  <si>
    <t>E02005751</t>
  </si>
  <si>
    <t>Rudby &amp; Ingleby - Hambleton 002</t>
  </si>
  <si>
    <t>E02005752</t>
  </si>
  <si>
    <t>Brompton, Appleton &amp; Thimbleby - Hambleton 003</t>
  </si>
  <si>
    <t>E02005762</t>
  </si>
  <si>
    <t>Ripon North &amp; West - Harrogate 002</t>
  </si>
  <si>
    <t>E02005755</t>
  </si>
  <si>
    <t>Bedale &amp; Snape - Hambleton 006</t>
  </si>
  <si>
    <t>E02005764</t>
  </si>
  <si>
    <t>Ripon South &amp; East - Harrogate 004</t>
  </si>
  <si>
    <t>E02005813</t>
  </si>
  <si>
    <t>Selby Town - Selby 005</t>
  </si>
  <si>
    <t>E02005756</t>
  </si>
  <si>
    <t>Leeming, Pickhill &amp; Thornton - Hambleton 007</t>
  </si>
  <si>
    <t>E02005757</t>
  </si>
  <si>
    <t>Thirsk North - Hambleton 008</t>
  </si>
  <si>
    <t>E02005758</t>
  </si>
  <si>
    <t>Thirsk South &amp; Coxwold - Hambleton 009</t>
  </si>
  <si>
    <t>E02005769</t>
  </si>
  <si>
    <t>Knaresborough Central - Harrogate 009</t>
  </si>
  <si>
    <t>E02005759</t>
  </si>
  <si>
    <t>Easingwold &amp; Stillington - Hambleton 010</t>
  </si>
  <si>
    <t>E02005770</t>
  </si>
  <si>
    <t>Bilton - Harrogate 010</t>
  </si>
  <si>
    <t>E02005829</t>
  </si>
  <si>
    <t>Selston - Ashfield 011</t>
  </si>
  <si>
    <t>E02005830</t>
  </si>
  <si>
    <t>Jacksdale &amp; Underwoood - Ashfield 012</t>
  </si>
  <si>
    <t>E02005831</t>
  </si>
  <si>
    <t>Hucknall North &amp; East - Ashfield 013</t>
  </si>
  <si>
    <t>E02005832</t>
  </si>
  <si>
    <t>Hucknall Town - Ashfield 014</t>
  </si>
  <si>
    <t>E02005833</t>
  </si>
  <si>
    <t>West Hucknall - Ashfield 015</t>
  </si>
  <si>
    <t>E02005834</t>
  </si>
  <si>
    <t>Hucknall Westville - Ashfield 016</t>
  </si>
  <si>
    <t>E02005857</t>
  </si>
  <si>
    <t>Stapleford North - Broxtowe 008</t>
  </si>
  <si>
    <t>E02005835</t>
  </si>
  <si>
    <t>Harworth, Bircotes &amp; Blyth - Bassetlaw 001</t>
  </si>
  <si>
    <t>E02005844</t>
  </si>
  <si>
    <t>Retford South - Bassetlaw 010</t>
  </si>
  <si>
    <t>E02005846</t>
  </si>
  <si>
    <t>Worksop Cheapside - Bassetlaw 012</t>
  </si>
  <si>
    <t>E02005851</t>
  </si>
  <si>
    <t>Eastwood Town - Broxtowe 002</t>
  </si>
  <si>
    <t>E02005860</t>
  </si>
  <si>
    <t>Beeston Town - Broxtowe 011</t>
  </si>
  <si>
    <t>E02005861</t>
  </si>
  <si>
    <t>Beeston Rylands - Broxtowe 012</t>
  </si>
  <si>
    <t>E02005862</t>
  </si>
  <si>
    <t>Chilwell West - Broxtowe 013</t>
  </si>
  <si>
    <t>E02005863</t>
  </si>
  <si>
    <t>Attenborough &amp; Chilwell East - Broxtowe 014</t>
  </si>
  <si>
    <t>E02005864</t>
  </si>
  <si>
    <t>Toton - Broxtowe 015</t>
  </si>
  <si>
    <t>E02005874</t>
  </si>
  <si>
    <t>Mapperley &amp; Porchester - Gedling 010</t>
  </si>
  <si>
    <t>E02005865</t>
  </si>
  <si>
    <t>Ravenshead &amp; Newstead - Gedling 001</t>
  </si>
  <si>
    <t>E02005866</t>
  </si>
  <si>
    <t>Calverton &amp; Woodborough - Gedling 002</t>
  </si>
  <si>
    <t>E02005909</t>
  </si>
  <si>
    <t>Lady Bay - Rushcliffe 004</t>
  </si>
  <si>
    <t>E02005868</t>
  </si>
  <si>
    <t>Redhill - Gedling 004</t>
  </si>
  <si>
    <t>E02005877</t>
  </si>
  <si>
    <t>Carlton Hill - Gedling 013</t>
  </si>
  <si>
    <t>E02005934</t>
  </si>
  <si>
    <t>Bicester West - Cherwell 014</t>
  </si>
  <si>
    <t>E02005869</t>
  </si>
  <si>
    <t>Arnold Town - Gedling 005</t>
  </si>
  <si>
    <t>E02005870</t>
  </si>
  <si>
    <t>Daybrook - Gedling 006</t>
  </si>
  <si>
    <t>E02005871</t>
  </si>
  <si>
    <t>Plains Estate - Gedling 007</t>
  </si>
  <si>
    <t>E02005873</t>
  </si>
  <si>
    <t>Woodthorpe &amp; Arno Vale - Gedling 009</t>
  </si>
  <si>
    <t>E02005880</t>
  </si>
  <si>
    <t>Church Warsop &amp; Meden Vale - Mansfield 001</t>
  </si>
  <si>
    <t>E02005881</t>
  </si>
  <si>
    <t>Market Warsop - Mansfield 002</t>
  </si>
  <si>
    <t>E02005882</t>
  </si>
  <si>
    <t>Manor, Hornby &amp; Peafields - Mansfield 003</t>
  </si>
  <si>
    <t>E02005883</t>
  </si>
  <si>
    <t>Woodhouse - Mansfield 004</t>
  </si>
  <si>
    <t>E02005890</t>
  </si>
  <si>
    <t>Eakring &amp; Ling Forest - Mansfield 011</t>
  </si>
  <si>
    <t>E02005892</t>
  </si>
  <si>
    <t>King's Walk, Berry Hill &amp; Oakham - Mansfield 013</t>
  </si>
  <si>
    <t>E02005894</t>
  </si>
  <si>
    <t>Edwinstowe &amp; Clipstone - Newark and Sherwood 002</t>
  </si>
  <si>
    <t>E02005898</t>
  </si>
  <si>
    <t>Rainworth &amp; Blidworth - Newark and Sherwood 006</t>
  </si>
  <si>
    <t>E02005908</t>
  </si>
  <si>
    <t>Radcliffe on Trent &amp; Shelford - Rushcliffe 003</t>
  </si>
  <si>
    <t>E02005899</t>
  </si>
  <si>
    <t>Newark North - Newark and Sherwood 007</t>
  </si>
  <si>
    <t>E02005900</t>
  </si>
  <si>
    <t>Southwell - Newark and Sherwood 008</t>
  </si>
  <si>
    <t>E02005901</t>
  </si>
  <si>
    <t>Newark South East - Newark and Sherwood 009</t>
  </si>
  <si>
    <t>E02005902</t>
  </si>
  <si>
    <t>Newark South West - Newark and Sherwood 010</t>
  </si>
  <si>
    <t>E02005961</t>
  </si>
  <si>
    <t>Wheatley &amp; Great Haseley - South Oxfordshire 004</t>
  </si>
  <si>
    <t>E02005973</t>
  </si>
  <si>
    <t>Henley North - South Oxfordshire 016</t>
  </si>
  <si>
    <t>E02005962</t>
  </si>
  <si>
    <t>Chinnor &amp; Tetsworth - South Oxfordshire 005</t>
  </si>
  <si>
    <t>E02005974</t>
  </si>
  <si>
    <t>Henley South - South Oxfordshire 017</t>
  </si>
  <si>
    <t>E02005983</t>
  </si>
  <si>
    <t>Abingdon Town &amp; West - Vale of White Horse 006</t>
  </si>
  <si>
    <t>E02005963</t>
  </si>
  <si>
    <t>Berinsfield &amp; Wittenham - South Oxfordshire 006</t>
  </si>
  <si>
    <t>E02005966</t>
  </si>
  <si>
    <t>Didcot Ladygrove - South Oxfordshire 009</t>
  </si>
  <si>
    <t>E02005968</t>
  </si>
  <si>
    <t>Benson &amp; Crowmarsh Gifford - South Oxfordshire 011</t>
  </si>
  <si>
    <t>E02005969</t>
  </si>
  <si>
    <t>Wallingford &amp; Brightwell - South Oxfordshire 012</t>
  </si>
  <si>
    <t>E02005970</t>
  </si>
  <si>
    <t>Didcot South East - South Oxfordshire 013</t>
  </si>
  <si>
    <t>E02005978</t>
  </si>
  <si>
    <t>Dean Court, Cumnor &amp; Appleton - Vale of White Horse 001</t>
  </si>
  <si>
    <t>E02005979</t>
  </si>
  <si>
    <t>Botley &amp; Kennington - Vale of White Horse 002</t>
  </si>
  <si>
    <t>E02005980</t>
  </si>
  <si>
    <t>Radley, Wootton &amp; Marcham - Vale of White Horse 003</t>
  </si>
  <si>
    <t>E02005981</t>
  </si>
  <si>
    <t>Abingdon Northcourt &amp; Peachcroft - Vale of White Horse 004</t>
  </si>
  <si>
    <t>E02005982</t>
  </si>
  <si>
    <t>Abingdon Audlett Drive &amp; Farm Road - Vale of White Horse 005</t>
  </si>
  <si>
    <t>E02005984</t>
  </si>
  <si>
    <t>Kingston Bagpuize &amp; East Hanney - Vale of White Horse 007</t>
  </si>
  <si>
    <t>E02006006</t>
  </si>
  <si>
    <t>Carterton South - West Oxfordshire 014</t>
  </si>
  <si>
    <t>E02005985</t>
  </si>
  <si>
    <t>Abingdon South - Vale of White Horse 008</t>
  </si>
  <si>
    <t>E02005986</t>
  </si>
  <si>
    <t>Faringdon &amp; Stanford - Vale of White Horse 009</t>
  </si>
  <si>
    <t>E02006012</t>
  </si>
  <si>
    <t>Bridgnorth East - Shropshire 033</t>
  </si>
  <si>
    <t>E02005987</t>
  </si>
  <si>
    <t>Sutton Courtenay, Drayton &amp; Steventon - Vale of White Horse 010</t>
  </si>
  <si>
    <t>E02005988</t>
  </si>
  <si>
    <t>Grove - Vale of White Horse 011</t>
  </si>
  <si>
    <t>E02005991</t>
  </si>
  <si>
    <t>Wantage Town - Vale of White Horse 014</t>
  </si>
  <si>
    <t>E02005993</t>
  </si>
  <si>
    <t>Chipping Norton - West Oxfordshire 001</t>
  </si>
  <si>
    <t>E02005995</t>
  </si>
  <si>
    <t>Chadlington &amp; Wychwoods - West Oxfordshire 003</t>
  </si>
  <si>
    <t>E02006019</t>
  </si>
  <si>
    <t>Wem - Shropshire 008</t>
  </si>
  <si>
    <t>E02005996</t>
  </si>
  <si>
    <t>Woodstock, Stonesfield &amp; Tackley - West Oxfordshire 004</t>
  </si>
  <si>
    <t>E02006030</t>
  </si>
  <si>
    <t>Shrewsbury Harlescott &amp; Sundorne - Shropshire 016</t>
  </si>
  <si>
    <t>E02006031</t>
  </si>
  <si>
    <t>Shrewsbury Greenfields - Shropshire 017</t>
  </si>
  <si>
    <t>E02005997</t>
  </si>
  <si>
    <t>Charlbury &amp; North Leigh - West Oxfordshire 005</t>
  </si>
  <si>
    <t>E02005998</t>
  </si>
  <si>
    <t>Hanborough &amp; Cassington - West Oxfordshire 006</t>
  </si>
  <si>
    <t>E02006032</t>
  </si>
  <si>
    <t>Shrewsbury Monkmoor - Shropshire 018</t>
  </si>
  <si>
    <t>E02005999</t>
  </si>
  <si>
    <t>Leafield, Minster Lovell &amp; Duckington - West Oxfordshire 007</t>
  </si>
  <si>
    <t>E02006000</t>
  </si>
  <si>
    <t>Witney East - West Oxfordshire 008</t>
  </si>
  <si>
    <t>E02006005</t>
  </si>
  <si>
    <t>Carterton North - West Oxfordshire 013</t>
  </si>
  <si>
    <t>E02006007</t>
  </si>
  <si>
    <t>Bampton, Clanfield &amp; Standlake - West Oxfordshire 015</t>
  </si>
  <si>
    <t>E02006367</t>
  </si>
  <si>
    <t>Bookham North - Mole Valley 006</t>
  </si>
  <si>
    <t>E02006008</t>
  </si>
  <si>
    <t>Shifnal - Shropshire 025</t>
  </si>
  <si>
    <t>E02006009</t>
  </si>
  <si>
    <t>Cosford &amp; Albrighton - Shropshire 027</t>
  </si>
  <si>
    <t>E02006049</t>
  </si>
  <si>
    <t>Frome North - Mendip 003</t>
  </si>
  <si>
    <t>E02006010</t>
  </si>
  <si>
    <t>Much Wenlock &amp; Broseley - Shropshire 029</t>
  </si>
  <si>
    <t>E02006073</t>
  </si>
  <si>
    <t>Bridgwater South - Sedgemoor 013</t>
  </si>
  <si>
    <t>E07000188</t>
  </si>
  <si>
    <t>Sedgemoor</t>
  </si>
  <si>
    <t>E02006096</t>
  </si>
  <si>
    <t>Chard North &amp; East - South Somerset 022</t>
  </si>
  <si>
    <t>E02006074</t>
  </si>
  <si>
    <t>Stockmoor &amp; North Petherton - Sedgemoor 014</t>
  </si>
  <si>
    <t>E02006093</t>
  </si>
  <si>
    <t>Ilminster &amp; Horton - South Somerset 019</t>
  </si>
  <si>
    <t>E02006075</t>
  </si>
  <si>
    <t>Bruton, Brewham &amp; Cucklington - South Somerset 001</t>
  </si>
  <si>
    <t>E02006076</t>
  </si>
  <si>
    <t>Castle Cary &amp; Kenton Mandeville - South Somerset 002</t>
  </si>
  <si>
    <t>E02006090</t>
  </si>
  <si>
    <t>Yeovil Preston Plunkett - South Somerset 016</t>
  </si>
  <si>
    <t>E02006091</t>
  </si>
  <si>
    <t>Ham Hill &amp; Merriott - South Somerset 017</t>
  </si>
  <si>
    <t>E02006094</t>
  </si>
  <si>
    <t>Stoford &amp; the Cokers - South Somerset 020</t>
  </si>
  <si>
    <t>E02005803</t>
  </si>
  <si>
    <t>Falsgrave - Scarborough 009</t>
  </si>
  <si>
    <t>E02005682</t>
  </si>
  <si>
    <t>Cogenhoe, Hackleton &amp; Denton - South Northamptonshire 002</t>
  </si>
  <si>
    <t>E02005685</t>
  </si>
  <si>
    <t>Towcester East &amp; Paulerspury - South Northamptonshire 005</t>
  </si>
  <si>
    <t>E02005683</t>
  </si>
  <si>
    <t>Blisworth, Roade &amp; Yardley Gobion - South Northamptonshire 003</t>
  </si>
  <si>
    <t>E02005690</t>
  </si>
  <si>
    <t>Brackley South - South Northamptonshire 010</t>
  </si>
  <si>
    <t>E02005693</t>
  </si>
  <si>
    <t>Rixon - Wellingborough 002</t>
  </si>
  <si>
    <t>E02005684</t>
  </si>
  <si>
    <t>Towcester West &amp; Blakesley - South Northamptonshire 004</t>
  </si>
  <si>
    <t>E02005686</t>
  </si>
  <si>
    <t>Middleton Cheney &amp; Chipping Warden - South Northamptonshire 006</t>
  </si>
  <si>
    <t>E02005696</t>
  </si>
  <si>
    <t>Queensway - Wellingborough 005</t>
  </si>
  <si>
    <t>E02005697</t>
  </si>
  <si>
    <t>Central Wellingborough - Wellingborough 006</t>
  </si>
  <si>
    <t>E02005698</t>
  </si>
  <si>
    <t>Brickhill - Wellingborough 007</t>
  </si>
  <si>
    <t>E02005699</t>
  </si>
  <si>
    <t>Croyland - Wellingborough 008</t>
  </si>
  <si>
    <t>E02005840</t>
  </si>
  <si>
    <t>Worksop North - Bassetlaw 006</t>
  </si>
  <si>
    <t>E02005704</t>
  </si>
  <si>
    <t>Amble, Shilbottle &amp; Swarland - Northumberland 006</t>
  </si>
  <si>
    <t>E02005804</t>
  </si>
  <si>
    <t>Ramshill &amp; South Cliff - Scarborough 010</t>
  </si>
  <si>
    <t>E02005706</t>
  </si>
  <si>
    <t>Berwick-upon-Tweed Town - Northumberland 001</t>
  </si>
  <si>
    <t>E02005709</t>
  </si>
  <si>
    <t>Blyth Cowpen - Northumberland 022</t>
  </si>
  <si>
    <t>E02005710</t>
  </si>
  <si>
    <t>Blyth Town - Northumberland 023</t>
  </si>
  <si>
    <t>E02005711</t>
  </si>
  <si>
    <t>Blyth Isabella - Northumberland 024</t>
  </si>
  <si>
    <t>E02005712</t>
  </si>
  <si>
    <t>Blyth Newsham - Northumberland 025</t>
  </si>
  <si>
    <t>E02005713</t>
  </si>
  <si>
    <t>Blyth South - Northumberland 026</t>
  </si>
  <si>
    <t>E02005715</t>
  </si>
  <si>
    <t>Cramlington Town &amp; Beaconhill - Northumberland 029</t>
  </si>
  <si>
    <t>E02005858</t>
  </si>
  <si>
    <t>Beeston North - Broxtowe 009</t>
  </si>
  <si>
    <t>E02005717</t>
  </si>
  <si>
    <t>Holywell &amp; Hartley - Northumberland 030</t>
  </si>
  <si>
    <t>E02005760</t>
  </si>
  <si>
    <t>Linton, Tollerton &amp; Raskelf - Hambleton 011</t>
  </si>
  <si>
    <t>E02005771</t>
  </si>
  <si>
    <t>Saltergate - Harrogate 011</t>
  </si>
  <si>
    <t>E02005761</t>
  </si>
  <si>
    <t>Masham, Kirkby Malzeard &amp; North Stainley - Harrogate 001</t>
  </si>
  <si>
    <t>E02005886</t>
  </si>
  <si>
    <t>Forest Town &amp; Newlands - Mansfield 007</t>
  </si>
  <si>
    <t>E02005763</t>
  </si>
  <si>
    <t>Dishthorpe, Baldersby &amp; Markington - Harrogate 003</t>
  </si>
  <si>
    <t>E02005765</t>
  </si>
  <si>
    <t>Boroughbridge &amp; Marton-cum-Grafton - Harrogate 005</t>
  </si>
  <si>
    <t>E02005775</t>
  </si>
  <si>
    <t>Central Harrogate - Harrogate 015</t>
  </si>
  <si>
    <t>E02005889</t>
  </si>
  <si>
    <t>Grange Farm &amp; Ladybrook - Mansfield 010</t>
  </si>
  <si>
    <t>E02005766</t>
  </si>
  <si>
    <t>Pateley Bridge &amp; Nidd Valley - Harrogate 006</t>
  </si>
  <si>
    <t>E02005777</t>
  </si>
  <si>
    <t>Hookstone - Harrogate 017</t>
  </si>
  <si>
    <t>E02005795</t>
  </si>
  <si>
    <t>Whitby West - Scarborough 001</t>
  </si>
  <si>
    <t>E02005767</t>
  </si>
  <si>
    <t>Knaresborough North - Harrogate 007</t>
  </si>
  <si>
    <t>E02005768</t>
  </si>
  <si>
    <t>Killinghall &amp; Hampsthwaite - Harrogate 008</t>
  </si>
  <si>
    <t>E02005772</t>
  </si>
  <si>
    <t>Knaresborough South &amp; Follifoot - Harrogate 012</t>
  </si>
  <si>
    <t>E02005773</t>
  </si>
  <si>
    <t>Harrogate East - Harrogate 013</t>
  </si>
  <si>
    <t>E02005774</t>
  </si>
  <si>
    <t>Starbeck - Harrogate 014</t>
  </si>
  <si>
    <t>E02005801</t>
  </si>
  <si>
    <t>Barrowcliff &amp; Northstead - Scarborough 007</t>
  </si>
  <si>
    <t>E02005776</t>
  </si>
  <si>
    <t>Ouseburn, Hammerton &amp; Tockwith - Harrogate 016</t>
  </si>
  <si>
    <t>E02005811</t>
  </si>
  <si>
    <t>Barlby &amp; Riccall - Selby 003</t>
  </si>
  <si>
    <t>E02005812</t>
  </si>
  <si>
    <t>Sherburn in Elmet &amp; South Milford - Selby 004</t>
  </si>
  <si>
    <t>E02005903</t>
  </si>
  <si>
    <t>Balderton - Newark and Sherwood 011</t>
  </si>
  <si>
    <t>E02005814</t>
  </si>
  <si>
    <t>Selby West - Selby 006</t>
  </si>
  <si>
    <t>E02005815</t>
  </si>
  <si>
    <t>Selby South, Brayton &amp; Barlow - Selby 007</t>
  </si>
  <si>
    <t>E02005826</t>
  </si>
  <si>
    <t>Kirkby Central - Ashfield 008</t>
  </si>
  <si>
    <t>E02005816</t>
  </si>
  <si>
    <t>Carlton, Hemingbrough &amp; Osgodby - Selby 008</t>
  </si>
  <si>
    <t>E02005819</t>
  </si>
  <si>
    <t>Stanton Hill &amp; Skegby - Ashfield 001</t>
  </si>
  <si>
    <t>E02005817</t>
  </si>
  <si>
    <t>Hambleton, Monk Fryston &amp; Byram - Selby 009</t>
  </si>
  <si>
    <t>E02005820</t>
  </si>
  <si>
    <t>The Dales &amp; South Skegby - Ashfield 002</t>
  </si>
  <si>
    <t>E02005821</t>
  </si>
  <si>
    <t>Huthwaite - Ashfield 003</t>
  </si>
  <si>
    <t>E02005856</t>
  </si>
  <si>
    <t>Bramcote - Broxtowe 007</t>
  </si>
  <si>
    <t>E02005818</t>
  </si>
  <si>
    <t>Eggborough, Kellington &amp; Smeaton - Selby 010</t>
  </si>
  <si>
    <t>E02005822</t>
  </si>
  <si>
    <t>Sutton Forest Side &amp; New Cross - Ashfield 004</t>
  </si>
  <si>
    <t>E02005824</t>
  </si>
  <si>
    <t>Sutton St Mary's &amp; Ashfields - Ashfield 006</t>
  </si>
  <si>
    <t>E02005825</t>
  </si>
  <si>
    <t>East Kirkby - Ashfield 007</t>
  </si>
  <si>
    <t>E02005875</t>
  </si>
  <si>
    <t>Gedling North - Gedling 011</t>
  </si>
  <si>
    <t>E02005876</t>
  </si>
  <si>
    <t>Gedling South - Gedling 012</t>
  </si>
  <si>
    <t>E02005827</t>
  </si>
  <si>
    <t>Kirkby Larwood &amp; Kingsway - Ashfield 009</t>
  </si>
  <si>
    <t>E02005828</t>
  </si>
  <si>
    <t>Annesley &amp; Kirkby Woodhouse - Ashfield 010</t>
  </si>
  <si>
    <t>E02005904</t>
  </si>
  <si>
    <t>Fernwood, Farndon &amp; Fiskerton - Newark and Sherwood 012</t>
  </si>
  <si>
    <t>E02005910</t>
  </si>
  <si>
    <t>West Bridgford - Rushcliffe 005</t>
  </si>
  <si>
    <t>E02005905</t>
  </si>
  <si>
    <t>Lowdham, Bleasby &amp; Gunthorpe - Newark and Sherwood 013</t>
  </si>
  <si>
    <t>E02005906</t>
  </si>
  <si>
    <t>East Bridgford &amp; Aslockton - Rushcliffe 001</t>
  </si>
  <si>
    <t>E02005907</t>
  </si>
  <si>
    <t>Bingham - Rushcliffe 002</t>
  </si>
  <si>
    <t>E02005917</t>
  </si>
  <si>
    <t>Keyworth North, Tollerton &amp; Willoughby - Rushcliffe 012</t>
  </si>
  <si>
    <t>E02005918</t>
  </si>
  <si>
    <t>Keyworth South - Rushcliffe 013</t>
  </si>
  <si>
    <t>E02005924</t>
  </si>
  <si>
    <t>Banbury Grimsbury - Cherwell 004</t>
  </si>
  <si>
    <t>E02005925</t>
  </si>
  <si>
    <t>Banbury Ruscote - Cherwell 005</t>
  </si>
  <si>
    <t>E02005919</t>
  </si>
  <si>
    <t>Ratcliffe, Sutton Bonington &amp; Gotham - Rushcliffe 014</t>
  </si>
  <si>
    <t>E02005926</t>
  </si>
  <si>
    <t>Banbury Easington - Cherwell 006</t>
  </si>
  <si>
    <t>E02006252</t>
  </si>
  <si>
    <t>California - Ipswich 008</t>
  </si>
  <si>
    <t>E02005920</t>
  </si>
  <si>
    <t>East Leake - Rushcliffe 015</t>
  </si>
  <si>
    <t>E02005927</t>
  </si>
  <si>
    <t>Banbury Calthorpe - Cherwell 007</t>
  </si>
  <si>
    <t>E02005944</t>
  </si>
  <si>
    <t>Barton - Oxford 005</t>
  </si>
  <si>
    <t>E02005921</t>
  </si>
  <si>
    <t>Cropredy, Wroxton &amp; Shennington - Cherwell 001</t>
  </si>
  <si>
    <t>E02005922</t>
  </si>
  <si>
    <t>Banbury Hardwick - Cherwell 002</t>
  </si>
  <si>
    <t>E02005928</t>
  </si>
  <si>
    <t>Bodicote, Adderbury &amp; Bloxham - Cherwell 008</t>
  </si>
  <si>
    <t>E02005933</t>
  </si>
  <si>
    <t>Bicester East - Cherwell 013</t>
  </si>
  <si>
    <t>E02005935</t>
  </si>
  <si>
    <t>Bicester South - Cherwell 015</t>
  </si>
  <si>
    <t>E02005929</t>
  </si>
  <si>
    <t>Sibford, Hook Norton &amp; Milcombe - Cherwell 009</t>
  </si>
  <si>
    <t>E02005932</t>
  </si>
  <si>
    <t>Bicester North - Cherwell 012</t>
  </si>
  <si>
    <t>E02005937</t>
  </si>
  <si>
    <t>Kidlington North - Cherwell 017</t>
  </si>
  <si>
    <t>E02005938</t>
  </si>
  <si>
    <t>Kidlington South - Cherwell 018</t>
  </si>
  <si>
    <t>E02005939</t>
  </si>
  <si>
    <t>Begbrooke, Yarnton &amp; Water Eaton - Cherwell 019</t>
  </si>
  <si>
    <t>E02005958</t>
  </si>
  <si>
    <t>Thame North - South Oxfordshire 001</t>
  </si>
  <si>
    <t>E02005945</t>
  </si>
  <si>
    <t>Headington - Oxford 006</t>
  </si>
  <si>
    <t>E02005946</t>
  </si>
  <si>
    <t>Risinghurst &amp; Sandhills - Oxford 007</t>
  </si>
  <si>
    <t>E02005947</t>
  </si>
  <si>
    <t>Oxford Central - Oxford 008</t>
  </si>
  <si>
    <t>E02005948</t>
  </si>
  <si>
    <t>Osney, Jericho &amp; Port Meadow - Oxford 009</t>
  </si>
  <si>
    <t>E02005949</t>
  </si>
  <si>
    <t>Churchill - Oxford 010</t>
  </si>
  <si>
    <t>E02005950</t>
  </si>
  <si>
    <t>East Central Oxford - Oxford 011</t>
  </si>
  <si>
    <t>E02005953</t>
  </si>
  <si>
    <t>Iffley Fields - Oxford 014</t>
  </si>
  <si>
    <t>E02005954</t>
  </si>
  <si>
    <t>Cowley South &amp; Iffley - Oxford 015</t>
  </si>
  <si>
    <t>E02005955</t>
  </si>
  <si>
    <t>Littlemore &amp; Rose Hill - Oxford 016</t>
  </si>
  <si>
    <t>E02005956</t>
  </si>
  <si>
    <t>Blackbird Leys - Oxford 017</t>
  </si>
  <si>
    <t>E02005967</t>
  </si>
  <si>
    <t>Didcot West - South Oxfordshire 010</t>
  </si>
  <si>
    <t>E02005959</t>
  </si>
  <si>
    <t>Beckley &amp; Horspath - South Oxfordshire 002</t>
  </si>
  <si>
    <t>E02005960</t>
  </si>
  <si>
    <t>Thame South - South Oxfordshire 003</t>
  </si>
  <si>
    <t>E02006011</t>
  </si>
  <si>
    <t>Bridgnorth West - Shropshire 031</t>
  </si>
  <si>
    <t>E02006013</t>
  </si>
  <si>
    <t>Alveley, Claverley &amp; Worfield - Shropshire 034</t>
  </si>
  <si>
    <t>E02006036</t>
  </si>
  <si>
    <t>Shrewsbury Sutton &amp; Coleham - Shropshire 022</t>
  </si>
  <si>
    <t>E02006014</t>
  </si>
  <si>
    <t>Highley &amp; Ditton Priors - Shropshire 035</t>
  </si>
  <si>
    <t>E02006015</t>
  </si>
  <si>
    <t>Whitchurch - Shropshire 001</t>
  </si>
  <si>
    <t>E02006016</t>
  </si>
  <si>
    <t>Woore, Prees &amp; Tilstock - Shropshire 002</t>
  </si>
  <si>
    <t>E02006033</t>
  </si>
  <si>
    <t>Shrewsbury Town - Shropshire 019</t>
  </si>
  <si>
    <t>E02006034</t>
  </si>
  <si>
    <t>Shrewsbury Copthorne &amp; Bowbrook - Shropshire 020</t>
  </si>
  <si>
    <t>E02006035</t>
  </si>
  <si>
    <t>Shrewsbury London Road - Shropshire 021</t>
  </si>
  <si>
    <t>E02006017</t>
  </si>
  <si>
    <t>Ellesmere - Shropshire 004</t>
  </si>
  <si>
    <t>E02006018</t>
  </si>
  <si>
    <t>Market Drayton - Shropshire 005</t>
  </si>
  <si>
    <t>E02006020</t>
  </si>
  <si>
    <t>Hinstock &amp; Hodnet - Shropshire 009</t>
  </si>
  <si>
    <t>E02006021</t>
  </si>
  <si>
    <t>Baschurch, Cockshutt &amp; Harmer Hill - Shropshire 010</t>
  </si>
  <si>
    <t>E02006022</t>
  </si>
  <si>
    <t>Shawbury &amp; Weston - Shropshire 013</t>
  </si>
  <si>
    <t>E02006029</t>
  </si>
  <si>
    <t>Shrewsbury Harlescott Grange - Shropshire 015</t>
  </si>
  <si>
    <t>E02006050</t>
  </si>
  <si>
    <t>Frome North - Mendip 004</t>
  </si>
  <si>
    <t>E02006053</t>
  </si>
  <si>
    <t>Frome South &amp; East - Mendip 007</t>
  </si>
  <si>
    <t>E02006054</t>
  </si>
  <si>
    <t>Wells Town - Mendip 008</t>
  </si>
  <si>
    <t>E02006097</t>
  </si>
  <si>
    <t>Chard West - South Somerset 023</t>
  </si>
  <si>
    <t>E02006098</t>
  </si>
  <si>
    <t>Tatworth &amp; Combe St Nicholas - South Somerset 024</t>
  </si>
  <si>
    <t>E02006051</t>
  </si>
  <si>
    <t>Draycott, Westbury &amp; Wookey - Mendip 005</t>
  </si>
  <si>
    <t>E02006065</t>
  </si>
  <si>
    <t>Highbridge - Sedgemoor 005</t>
  </si>
  <si>
    <t>E02006052</t>
  </si>
  <si>
    <t>Oakhill, Horrington &amp; Chewton Mendip - Mendip 006</t>
  </si>
  <si>
    <t>E02006107</t>
  </si>
  <si>
    <t>Taunton Holway &amp; Lambrook - Taunton Deane 009</t>
  </si>
  <si>
    <t>E02006055</t>
  </si>
  <si>
    <t>Shepton Mallet - Mendip 009</t>
  </si>
  <si>
    <t>E02006056</t>
  </si>
  <si>
    <t>Evercreech &amp; Nunney - Mendip 010</t>
  </si>
  <si>
    <t>E02006057</t>
  </si>
  <si>
    <t>Glastonbury Town - Mendip 011</t>
  </si>
  <si>
    <t>E02006058</t>
  </si>
  <si>
    <t>Glastonbury West &amp; Street South - Mendip 012</t>
  </si>
  <si>
    <t>E02006059</t>
  </si>
  <si>
    <t>Pilton, Butleigh &amp; Alhampton - Mendip 013</t>
  </si>
  <si>
    <t>E02006060</t>
  </si>
  <si>
    <t>Street Village - Mendip 014</t>
  </si>
  <si>
    <t>E02006061</t>
  </si>
  <si>
    <t>Cheddar &amp; Axbridge - Sedgemoor 001</t>
  </si>
  <si>
    <t>E02006063</t>
  </si>
  <si>
    <t>Wedmore &amp; Mark - Sedgemoor 003</t>
  </si>
  <si>
    <t>E02006062</t>
  </si>
  <si>
    <t>Berrow &amp; Brent Knoll - Sedgemoor 002</t>
  </si>
  <si>
    <t>E02006064</t>
  </si>
  <si>
    <t>Burnham-on-Sea - Sedgemoor 004</t>
  </si>
  <si>
    <t>E02006125</t>
  </si>
  <si>
    <t>Cannock North East - Cannock Chase 008</t>
  </si>
  <si>
    <t>E02006066</t>
  </si>
  <si>
    <t>Pawlett, Puriton &amp; Woolavington - Sedgemoor 006</t>
  </si>
  <si>
    <t>E02006067</t>
  </si>
  <si>
    <t>Cannington, Combwich &amp; Nether Stowey - Sedgemoor 007</t>
  </si>
  <si>
    <t>E02006068</t>
  </si>
  <si>
    <t>Bridgwater North - Sedgemoor 008</t>
  </si>
  <si>
    <t>E02006069</t>
  </si>
  <si>
    <t>Bridgwater Town - Sedgemoor 009</t>
  </si>
  <si>
    <t>E02006092</t>
  </si>
  <si>
    <t>Yeovil South - South Somerset 018</t>
  </si>
  <si>
    <t>E02006070</t>
  </si>
  <si>
    <t>Bridgwater East - Sedgemoor 010</t>
  </si>
  <si>
    <t>E02006071</t>
  </si>
  <si>
    <t>Wembdon &amp; Chilton Trinity - Sedgemoor 011</t>
  </si>
  <si>
    <t>E02006203</t>
  </si>
  <si>
    <t>Mosspit &amp; Silkmore Lane - Stafford 016</t>
  </si>
  <si>
    <t>E02006072</t>
  </si>
  <si>
    <t>Westonzoyland, Ashcott &amp; Cossington - Sedgemoor 012</t>
  </si>
  <si>
    <t>E02006144</t>
  </si>
  <si>
    <t>Burton Stapenhill - East Staffordshire 014</t>
  </si>
  <si>
    <t>E02006193</t>
  </si>
  <si>
    <t>Stafford Common &amp; Great Bridgeford - Stafford 006</t>
  </si>
  <si>
    <t>E02006133</t>
  </si>
  <si>
    <t>Uttoxeter Town - East Staffordshire 003</t>
  </si>
  <si>
    <t>E02006156</t>
  </si>
  <si>
    <t>Shenstone, Stonnall &amp; Little Aston - Lichfield 011</t>
  </si>
  <si>
    <t>E02006134</t>
  </si>
  <si>
    <t>Rolleston-on-Dove &amp; Tutbury - East Staffordshire 004</t>
  </si>
  <si>
    <t>E02006135</t>
  </si>
  <si>
    <t>Burton Stretton - East Staffordshire 005</t>
  </si>
  <si>
    <t>E02006136</t>
  </si>
  <si>
    <t>Abbots Bromley, Yoxall &amp; Marchington - East Staffordshire 006</t>
  </si>
  <si>
    <t>E02006137</t>
  </si>
  <si>
    <t>Burton Horninglow - East Staffordshire 007</t>
  </si>
  <si>
    <t>E02006138</t>
  </si>
  <si>
    <t>Burton Eton Park - East Staffordshire 008</t>
  </si>
  <si>
    <t>E02006139</t>
  </si>
  <si>
    <t>Burton Shobnall - East Staffordshire 009</t>
  </si>
  <si>
    <t>E02006153</t>
  </si>
  <si>
    <t>Whittington, Hopwas &amp; Clifton Campville - Lichfield 008</t>
  </si>
  <si>
    <t>E02006154</t>
  </si>
  <si>
    <t>Burntwood Chase Terrace &amp; Hammerwich - Lichfield 009</t>
  </si>
  <si>
    <t>E02006155</t>
  </si>
  <si>
    <t>Burntwood Chasetown - Lichfield 010</t>
  </si>
  <si>
    <t>E02006157</t>
  </si>
  <si>
    <t>Fazeley, Mile Oak &amp; Drayton Basset - Lichfield 012</t>
  </si>
  <si>
    <t>E02006158</t>
  </si>
  <si>
    <t>Kidsgrove East - Newcastle-under-Lyme 001</t>
  </si>
  <si>
    <t>E02006159</t>
  </si>
  <si>
    <t>Kidsgrove Central - Newcastle-under-Lyme 002</t>
  </si>
  <si>
    <t>E02006160</t>
  </si>
  <si>
    <t>Kidsgrove West - Newcastle-under-Lyme 003</t>
  </si>
  <si>
    <t>E02006161</t>
  </si>
  <si>
    <t>Talke &amp; Crackley - Newcastle-under-Lyme 004</t>
  </si>
  <si>
    <t>E02006165</t>
  </si>
  <si>
    <t>Porthill - Newcastle-under-Lyme 008</t>
  </si>
  <si>
    <t>E02006166</t>
  </si>
  <si>
    <t>May Bank - Newcastle-under-Lyme 009</t>
  </si>
  <si>
    <t>E02006167</t>
  </si>
  <si>
    <t>Newcastle West &amp; Cross Heath - Newcastle-under-Lyme 010</t>
  </si>
  <si>
    <t>E02006168</t>
  </si>
  <si>
    <t>Newcastle Town - Newcastle-under-Lyme 011</t>
  </si>
  <si>
    <t>E02006169</t>
  </si>
  <si>
    <t>Silverdale &amp; Keele - Newcastle-under-Lyme 012</t>
  </si>
  <si>
    <t>E02006326</t>
  </si>
  <si>
    <t>Walton Hersham Road - Elmbridge 010</t>
  </si>
  <si>
    <t>E02006170</t>
  </si>
  <si>
    <t>Madeley &amp; Betley - Newcastle-under-Lyme 013</t>
  </si>
  <si>
    <t>E02006171</t>
  </si>
  <si>
    <t>Clayton &amp; Langdale - Newcastle-under-Lyme 014</t>
  </si>
  <si>
    <t>E02006172</t>
  </si>
  <si>
    <t>Westlands &amp; Seabridge - Newcastle-under-Lyme 015</t>
  </si>
  <si>
    <t>E02006173</t>
  </si>
  <si>
    <t>Loggerheads &amp; Baldwins Gate - Newcastle-under-Lyme 016</t>
  </si>
  <si>
    <t>E02006337</t>
  </si>
  <si>
    <t>Stoneleigh &amp; Auriol - Epsom and Ewell 003</t>
  </si>
  <si>
    <t>E02006174</t>
  </si>
  <si>
    <t>Penkridge &amp; Acton Trussell - South Staffordshire 001</t>
  </si>
  <si>
    <t>E07000196</t>
  </si>
  <si>
    <t>South Staffordshire</t>
  </si>
  <si>
    <t>E02006175</t>
  </si>
  <si>
    <t>Huntington - South Staffordshire 002</t>
  </si>
  <si>
    <t>E02006178</t>
  </si>
  <si>
    <t>Great Wyrley - South Staffordshire 005</t>
  </si>
  <si>
    <t>E02006176</t>
  </si>
  <si>
    <t>Brewood &amp; Wheaton Aston - South Staffordshire 003</t>
  </si>
  <si>
    <t>E02006177</t>
  </si>
  <si>
    <t>Cheslyn Hay - South Staffordshire 004</t>
  </si>
  <si>
    <t>E02006179</t>
  </si>
  <si>
    <t>Featherstone West, Coven &amp; Shareshill - South Staffordshire 006</t>
  </si>
  <si>
    <t>E02006180</t>
  </si>
  <si>
    <t>Featherstone East &amp; Essington - South Staffordshire 007</t>
  </si>
  <si>
    <t>E02006196</t>
  </si>
  <si>
    <t>Stafford North East - Stafford 009</t>
  </si>
  <si>
    <t>E02006181</t>
  </si>
  <si>
    <t>Bilbrook - South Staffordshire 008</t>
  </si>
  <si>
    <t>E02006249</t>
  </si>
  <si>
    <t>Christchurch Park - Ipswich 005</t>
  </si>
  <si>
    <t>E02006253</t>
  </si>
  <si>
    <t>Broke Hall - Ipswich 009</t>
  </si>
  <si>
    <t>E02006232</t>
  </si>
  <si>
    <t>Acton, Great Waldingfield &amp; Bures - Babergh 006</t>
  </si>
  <si>
    <t>E02006255</t>
  </si>
  <si>
    <t>Holywells - Ipswich 011</t>
  </si>
  <si>
    <t>E02006236</t>
  </si>
  <si>
    <t>East Bergholt, Brantham &amp; Capel St Mary - Babergh 010</t>
  </si>
  <si>
    <t>E02006250</t>
  </si>
  <si>
    <t>Westgate - Ipswich 006</t>
  </si>
  <si>
    <t>E02006240</t>
  </si>
  <si>
    <t>Beck Row, Eriswell &amp; Barton Mills - Forest Heath 003</t>
  </si>
  <si>
    <t>E07000245</t>
  </si>
  <si>
    <t>West Suffolk</t>
  </si>
  <si>
    <t>E02006241</t>
  </si>
  <si>
    <t>Mildenhall - Forest Heath 004</t>
  </si>
  <si>
    <t>E02006251</t>
  </si>
  <si>
    <t>Ipswich Central - Ipswich 007</t>
  </si>
  <si>
    <t>E02006242</t>
  </si>
  <si>
    <t>Red Lodge, Icklingham &amp; Moulton - Forest Heath 005</t>
  </si>
  <si>
    <t>E02006248</t>
  </si>
  <si>
    <t>Rushmere - Ipswich 004</t>
  </si>
  <si>
    <t>E02006243</t>
  </si>
  <si>
    <t>North Newmarket, Studlands &amp; Exning - Forest Heath 006</t>
  </si>
  <si>
    <t>E02006261</t>
  </si>
  <si>
    <t>Eye, Palgrave &amp; Occold - Mid Suffolk 001</t>
  </si>
  <si>
    <t>E02006262</t>
  </si>
  <si>
    <t>Rickinghall, Walsham le Willows &amp; Gislingham - Mid Suffolk 002</t>
  </si>
  <si>
    <t>E02006278</t>
  </si>
  <si>
    <t>Bury St Edmunds Central - St Edmundsbury 006</t>
  </si>
  <si>
    <t>E02006279</t>
  </si>
  <si>
    <t>Bury St Edmunds West - St Edmundsbury 007</t>
  </si>
  <si>
    <t>E02006264</t>
  </si>
  <si>
    <t>Thurston, Badwell Ash &amp; Elmswell North - Mid Suffolk 004</t>
  </si>
  <si>
    <t>E02006265</t>
  </si>
  <si>
    <t>Stowupland, Mendlesham &amp; Bacton - Mid Suffolk 005</t>
  </si>
  <si>
    <t>E02006266</t>
  </si>
  <si>
    <t>Elmswell South, Haughley, Beyton &amp; Felsham - Mid Suffolk 006</t>
  </si>
  <si>
    <t>E02006281</t>
  </si>
  <si>
    <t>Eastgate &amp; Southgate - St Edmundsbury 009</t>
  </si>
  <si>
    <t>E02006267</t>
  </si>
  <si>
    <t>Debenham, Stonham &amp; Coddenham - Mid Suffolk 007</t>
  </si>
  <si>
    <t>E02006268</t>
  </si>
  <si>
    <t>Stowmarket West - Mid Suffolk 008</t>
  </si>
  <si>
    <t>E02006269</t>
  </si>
  <si>
    <t>Stowmarket Outer, Finborough &amp; Battisford - Mid Suffolk 009</t>
  </si>
  <si>
    <t>E02006270</t>
  </si>
  <si>
    <t>Stowmarket East &amp; Needham Market North - Mid Suffolk 010</t>
  </si>
  <si>
    <t>E02006271</t>
  </si>
  <si>
    <t>Needham Market South &amp; Graeat Blakenham - Mid Suffolk 011</t>
  </si>
  <si>
    <t>E02006285</t>
  </si>
  <si>
    <t>Haverhill West - St Edmundsbury 013</t>
  </si>
  <si>
    <t>E02006286</t>
  </si>
  <si>
    <t>Haverhill East &amp; South - St Edmundsbury 014</t>
  </si>
  <si>
    <t>E02006287</t>
  </si>
  <si>
    <t>Yoxford, Wenhaston &amp; Walberswick - Suffolk Coastal 001</t>
  </si>
  <si>
    <t>E02006272</t>
  </si>
  <si>
    <t>Claydon &amp; Bramford - Mid Suffolk 012</t>
  </si>
  <si>
    <t>E02006318</t>
  </si>
  <si>
    <t>East Molesey - Elmbridge 002</t>
  </si>
  <si>
    <t>E02006319</t>
  </si>
  <si>
    <t>West Molesey South - Elmbridge 003</t>
  </si>
  <si>
    <t>E02006273</t>
  </si>
  <si>
    <t>Stanton &amp; Barmingham - St Edmundsbury 001</t>
  </si>
  <si>
    <t>E02006320</t>
  </si>
  <si>
    <t>Walton North &amp; Molesey Heath - Elmbridge 004</t>
  </si>
  <si>
    <t>E02006321</t>
  </si>
  <si>
    <t>Thames Ditton - Elmbridge 005</t>
  </si>
  <si>
    <t>E02006322</t>
  </si>
  <si>
    <t>Long Ditton - Elmbridge 006</t>
  </si>
  <si>
    <t>E02006274</t>
  </si>
  <si>
    <t>Ixworth, Honington &amp; Barnham - St Edmundsbury 002</t>
  </si>
  <si>
    <t>E02006275</t>
  </si>
  <si>
    <t>Howard Estate &amp; Northgate - St Edmundsbury 003</t>
  </si>
  <si>
    <t>E02006324</t>
  </si>
  <si>
    <t>Walton East - Elmbridge 008</t>
  </si>
  <si>
    <t>E02006276</t>
  </si>
  <si>
    <t>Fornham, Great Barton &amp; Rougham - St Edmundsbury 004</t>
  </si>
  <si>
    <t>E02006277</t>
  </si>
  <si>
    <t>Moreton Hall - St Edmundsbury 005</t>
  </si>
  <si>
    <t>E02006280</t>
  </si>
  <si>
    <t>Barrow, Chedburgh &amp; Sicklesmere - St Edmundsbury 008</t>
  </si>
  <si>
    <t>E02006282</t>
  </si>
  <si>
    <t>Clare, Cavendish &amp; Wickhambrook - St Edmundsbury 010</t>
  </si>
  <si>
    <t>E02006283</t>
  </si>
  <si>
    <t>Kedington, Hundon &amp; Withersfield - St Edmundsbury 011</t>
  </si>
  <si>
    <t>E02006284</t>
  </si>
  <si>
    <t>Haverhill North - St Edmundsbury 012</t>
  </si>
  <si>
    <t>E02006288</t>
  </si>
  <si>
    <t>Framlingham &amp; Hacheston - Suffolk Coastal 002</t>
  </si>
  <si>
    <t>E02006327</t>
  </si>
  <si>
    <t>Oatlands - Elmbridge 011</t>
  </si>
  <si>
    <t>E02006328</t>
  </si>
  <si>
    <t>Weybridge Riverside - Elmbridge 012</t>
  </si>
  <si>
    <t>E02006331</t>
  </si>
  <si>
    <t>Claygate - Elmbridge 015</t>
  </si>
  <si>
    <t>E02006332</t>
  </si>
  <si>
    <t>Weybridge St George's Hill - Elmbridge 016</t>
  </si>
  <si>
    <t>E02006352</t>
  </si>
  <si>
    <t>Woodbridge Hill - Guildford 009</t>
  </si>
  <si>
    <t>E02006333</t>
  </si>
  <si>
    <t>Cobham - Elmbridge 017</t>
  </si>
  <si>
    <t>E02006334</t>
  </si>
  <si>
    <t>Oxshott &amp; Stoke D'Abernon - Elmbridge 018</t>
  </si>
  <si>
    <t>E02006335</t>
  </si>
  <si>
    <t>Worcester Park West - Epsom and Ewell 001</t>
  </si>
  <si>
    <t>E02006336</t>
  </si>
  <si>
    <t>Ruxley Lane - Epsom and Ewell 002</t>
  </si>
  <si>
    <t>E02006409</t>
  </si>
  <si>
    <t>Staines South West - Spelthorne 007</t>
  </si>
  <si>
    <t>E02006343</t>
  </si>
  <si>
    <t>Epsom Downs &amp; Common - Epsom and Ewell 009</t>
  </si>
  <si>
    <t>E02006344</t>
  </si>
  <si>
    <t>West Clandon &amp; Send - Guildford 001</t>
  </si>
  <si>
    <t>E02006345</t>
  </si>
  <si>
    <t>Pirbright &amp; Normandy - Guildford 002</t>
  </si>
  <si>
    <t>E02006346</t>
  </si>
  <si>
    <t>Horsley &amp; Effingham - Guildford 003</t>
  </si>
  <si>
    <t>E02006347</t>
  </si>
  <si>
    <t>Ash Vale - Guildford 004</t>
  </si>
  <si>
    <t>E02006353</t>
  </si>
  <si>
    <t>Ash Wharf - Guildford 010</t>
  </si>
  <si>
    <t>E02006355</t>
  </si>
  <si>
    <t>Park Barn &amp; University - Guildford 012</t>
  </si>
  <si>
    <t>E02006348</t>
  </si>
  <si>
    <t>Worplesdon, Jacobs Well &amp; Wood Street - Guildford 005</t>
  </si>
  <si>
    <t>E02006349</t>
  </si>
  <si>
    <t>Stoughton - Guildford 006</t>
  </si>
  <si>
    <t>E02006350</t>
  </si>
  <si>
    <t>Bellfields, Slyfield &amp; Weyfield - Guildford 007</t>
  </si>
  <si>
    <t>E02006351</t>
  </si>
  <si>
    <t>Burpham, Boxgrove &amp; Merrow West - Guildford 008</t>
  </si>
  <si>
    <t>E02006357</t>
  </si>
  <si>
    <t>Tongham - Guildford 014</t>
  </si>
  <si>
    <t>E02006358</t>
  </si>
  <si>
    <t>Guildford Park &amp; Onslow Village - Guildford 015</t>
  </si>
  <si>
    <t>E02006362</t>
  </si>
  <si>
    <t>Ashtead East - Mole Valley 001</t>
  </si>
  <si>
    <t>E02006363</t>
  </si>
  <si>
    <t>Ashtead West - Mole Valley 002</t>
  </si>
  <si>
    <t>E02006364</t>
  </si>
  <si>
    <t>Leatherhead North - Mole Valley 003</t>
  </si>
  <si>
    <t>E02006365</t>
  </si>
  <si>
    <t>Leatherhead South &amp; Ashtead South - Mole Valley 004</t>
  </si>
  <si>
    <t>E02006370</t>
  </si>
  <si>
    <t>Dorking North &amp; Westhumble - Mole Valley 009</t>
  </si>
  <si>
    <t>E02006410</t>
  </si>
  <si>
    <t>Sunbury Common - Spelthorne 008</t>
  </si>
  <si>
    <t>E02006371</t>
  </si>
  <si>
    <t>Dorking South - Mole Valley 010</t>
  </si>
  <si>
    <t>E02006377</t>
  </si>
  <si>
    <t>Tattenham North - Reigate and Banstead 003</t>
  </si>
  <si>
    <t>E02006385</t>
  </si>
  <si>
    <t>Redhill East - Reigate and Banstead 011</t>
  </si>
  <si>
    <t>E02006373</t>
  </si>
  <si>
    <t>Westcott, Ockley &amp; Capel - Mole Valley 012</t>
  </si>
  <si>
    <t>E02006378</t>
  </si>
  <si>
    <t>Chipstead &amp; Netherne - Reigate and Banstead 004</t>
  </si>
  <si>
    <t>E02006438</t>
  </si>
  <si>
    <t>Smallfield &amp; Felbridge - Tandridge 011</t>
  </si>
  <si>
    <t>E02006439</t>
  </si>
  <si>
    <t>Farnham Weybourne &amp; Badshot Lea - Waverley 001</t>
  </si>
  <si>
    <t>E02006440</t>
  </si>
  <si>
    <t>Farnham Upper Hale - Waverley 002</t>
  </si>
  <si>
    <t>E02006441</t>
  </si>
  <si>
    <t>Farnham Town - Waverley 003</t>
  </si>
  <si>
    <t>E02006442</t>
  </si>
  <si>
    <t>Farnham Moor Park &amp; Bourne - Waverley 004</t>
  </si>
  <si>
    <t>E02006443</t>
  </si>
  <si>
    <t>Farncombe - Waverley 005</t>
  </si>
  <si>
    <t>E02006444</t>
  </si>
  <si>
    <t>Farnham Shortheath - Waverley 006</t>
  </si>
  <si>
    <t>E02006445</t>
  </si>
  <si>
    <t>Godalming North - Waverley 007</t>
  </si>
  <si>
    <t>E02006455</t>
  </si>
  <si>
    <t>Haslemere West - Waverley 017</t>
  </si>
  <si>
    <t>E02006446</t>
  </si>
  <si>
    <t>Blackheath, Wonersh &amp; Shamley Green - Waverley 008</t>
  </si>
  <si>
    <t>E02006447</t>
  </si>
  <si>
    <t>Farnham Wrecclesham - Waverley 009</t>
  </si>
  <si>
    <t>E02006456</t>
  </si>
  <si>
    <t>Byfleet - Woking 001</t>
  </si>
  <si>
    <t>E02006449</t>
  </si>
  <si>
    <t>Elstead &amp; Milford - Waverley 011</t>
  </si>
  <si>
    <t>E02006451</t>
  </si>
  <si>
    <t>Cranleigh - Waverley 013</t>
  </si>
  <si>
    <t>E02006454</t>
  </si>
  <si>
    <t>Haslemere East - Waverley 016</t>
  </si>
  <si>
    <t>E02006450</t>
  </si>
  <si>
    <t>Wheelerstreet, Wormley &amp; Hambledon - Waverley 012</t>
  </si>
  <si>
    <t>E02006586</t>
  </si>
  <si>
    <t>Broadfield West - Crawley 012</t>
  </si>
  <si>
    <t>E02006457</t>
  </si>
  <si>
    <t>West Byfleet &amp; Pyrford North - Woking 002</t>
  </si>
  <si>
    <t>E02006458</t>
  </si>
  <si>
    <t>Horsell - Woking 003</t>
  </si>
  <si>
    <t>E02006459</t>
  </si>
  <si>
    <t>Sheerwater - Woking 004</t>
  </si>
  <si>
    <t>E02006475</t>
  </si>
  <si>
    <t>Weddington &amp; St Nicholas Park - Nuneaton and Bedworth 001</t>
  </si>
  <si>
    <t>E02006476</t>
  </si>
  <si>
    <t>Camp Hill - Nuneaton and Bedworth 002</t>
  </si>
  <si>
    <t>E02006477</t>
  </si>
  <si>
    <t>Horeston Grange - Nuneaton and Bedworth 003</t>
  </si>
  <si>
    <t>E02006478</t>
  </si>
  <si>
    <t>Galley Common &amp; Whittleford - Nuneaton and Bedworth 004</t>
  </si>
  <si>
    <t>E02006489</t>
  </si>
  <si>
    <t>Bedworth Coalpit Field &amp; Exhall - Nuneaton and Bedworth 015</t>
  </si>
  <si>
    <t>E02006479</t>
  </si>
  <si>
    <t>Nuneaton Town Centre - Nuneaton and Bedworth 005</t>
  </si>
  <si>
    <t>E02006480</t>
  </si>
  <si>
    <t>Tomkinson Road - Nuneaton and Bedworth 006</t>
  </si>
  <si>
    <t>E02006485</t>
  </si>
  <si>
    <t>Whitestone - Nuneaton and Bedworth 011</t>
  </si>
  <si>
    <t>E02006481</t>
  </si>
  <si>
    <t>Stockingford - Nuneaton and Bedworth 007</t>
  </si>
  <si>
    <t>E02006482</t>
  </si>
  <si>
    <t>Bermuda &amp; Heath End - Nuneaton and Bedworth 008</t>
  </si>
  <si>
    <t>E02006490</t>
  </si>
  <si>
    <t>Bedworth Heath - Nuneaton and Bedworth 016</t>
  </si>
  <si>
    <t>E02006483</t>
  </si>
  <si>
    <t>Caldwell &amp; Chilvers Coton - Nuneaton and Bedworth 009</t>
  </si>
  <si>
    <t>E02006484</t>
  </si>
  <si>
    <t>Attleborough - Nuneaton and Bedworth 010</t>
  </si>
  <si>
    <t>E02006488</t>
  </si>
  <si>
    <t>Bulkington - Nuneaton and Bedworth 014</t>
  </si>
  <si>
    <t>E02006493</t>
  </si>
  <si>
    <t>Brownsover - Rugby 002</t>
  </si>
  <si>
    <t>E02006494</t>
  </si>
  <si>
    <t>Town North &amp; Newbold on Avon - Rugby 003</t>
  </si>
  <si>
    <t>E02006496</t>
  </si>
  <si>
    <t>Town East - Rugby 005</t>
  </si>
  <si>
    <t>E02006497</t>
  </si>
  <si>
    <t>New Bilton - Rugby 006</t>
  </si>
  <si>
    <t>E02006517</t>
  </si>
  <si>
    <t>Lower Quinton &amp; Ettington - Stratford-on-Avon 014</t>
  </si>
  <si>
    <t>E07000221</t>
  </si>
  <si>
    <t>Stratford-on-Avon</t>
  </si>
  <si>
    <t>E02006536</t>
  </si>
  <si>
    <t>North Lancing - Adur 003</t>
  </si>
  <si>
    <t>E07000223</t>
  </si>
  <si>
    <t>Adur</t>
  </si>
  <si>
    <t>E02006537</t>
  </si>
  <si>
    <t>Kingston &amp; Southwick - Adur 004</t>
  </si>
  <si>
    <t>E02006538</t>
  </si>
  <si>
    <t>Shoreham Central &amp; Beach - Adur 005</t>
  </si>
  <si>
    <t>E02006539</t>
  </si>
  <si>
    <t>Cokeham &amp; Sompting - Adur 006</t>
  </si>
  <si>
    <t>E02006540</t>
  </si>
  <si>
    <t>Marsh Barn &amp; Widewater - Adur 007</t>
  </si>
  <si>
    <t>E02006545</t>
  </si>
  <si>
    <t>Wick &amp; Toddington - Arun 004</t>
  </si>
  <si>
    <t>E02006546</t>
  </si>
  <si>
    <t>Angmering South - Arun 005</t>
  </si>
  <si>
    <t>E02006547</t>
  </si>
  <si>
    <t>Yapton &amp; Climping - Arun 006</t>
  </si>
  <si>
    <t>E02006548</t>
  </si>
  <si>
    <t>Rustington North - Arun 007</t>
  </si>
  <si>
    <t>E02006549</t>
  </si>
  <si>
    <t>Ferring &amp; Kingston Gorse - Arun 008</t>
  </si>
  <si>
    <t>E02006553</t>
  </si>
  <si>
    <t>North Bersted - Arun 012</t>
  </si>
  <si>
    <t>E02006671</t>
  </si>
  <si>
    <t>Salisbury Town North &amp; Milford - Wiltshire 056</t>
  </si>
  <si>
    <t>E02006554</t>
  </si>
  <si>
    <t>Middleton-on-Sea - Arun 013</t>
  </si>
  <si>
    <t>E02006555</t>
  </si>
  <si>
    <t>South Bersted - Arun 014</t>
  </si>
  <si>
    <t>E02006556</t>
  </si>
  <si>
    <t>Felpham - Arun 015</t>
  </si>
  <si>
    <t>E02006557</t>
  </si>
  <si>
    <t>Hawthorn Road - Arun 016</t>
  </si>
  <si>
    <t>E02006558</t>
  </si>
  <si>
    <t>Bognor Regis Central - Arun 017</t>
  </si>
  <si>
    <t>E02006562</t>
  </si>
  <si>
    <t>Ifold &amp; Wisborough Green - Chichester 002</t>
  </si>
  <si>
    <t>E02006688</t>
  </si>
  <si>
    <t>Trowbridge South - Wiltshire 036</t>
  </si>
  <si>
    <t>E02006563</t>
  </si>
  <si>
    <t>Millland &amp; South Harting - Chichester 003</t>
  </si>
  <si>
    <t>E02006564</t>
  </si>
  <si>
    <t>Midhurst &amp; Cocking - Chichester 004</t>
  </si>
  <si>
    <t>E02006566</t>
  </si>
  <si>
    <t>Dean, Lavant &amp; Summersdale - Chichester 006</t>
  </si>
  <si>
    <t>E02006567</t>
  </si>
  <si>
    <t>Westbourne &amp; Funtington - Chichester 007</t>
  </si>
  <si>
    <t>E02006568</t>
  </si>
  <si>
    <t>College Lane &amp; Oaklands - Chichester 008</t>
  </si>
  <si>
    <t>E02006570</t>
  </si>
  <si>
    <t>Central Chichester - Chichester 010</t>
  </si>
  <si>
    <t>E02006577</t>
  </si>
  <si>
    <t>Ewhurst &amp; West Green - Crawley 003</t>
  </si>
  <si>
    <t>E02006585</t>
  </si>
  <si>
    <t>Tilgate - Crawley 011</t>
  </si>
  <si>
    <t>E02006571</t>
  </si>
  <si>
    <t>Stockbridge &amp; Fishbourne - Chichester 011</t>
  </si>
  <si>
    <t>E02006574</t>
  </si>
  <si>
    <t>Selsey - Chichester 014</t>
  </si>
  <si>
    <t>E02006572</t>
  </si>
  <si>
    <t>Tangmere, Mundham &amp; Hunston - Chichester 012</t>
  </si>
  <si>
    <t>E02006573</t>
  </si>
  <si>
    <t>Wittering &amp; Birdham - Chichester 013</t>
  </si>
  <si>
    <t>E02006575</t>
  </si>
  <si>
    <t>Langley Green &amp; Gatwick Airport - Crawley 001</t>
  </si>
  <si>
    <t>E02006576</t>
  </si>
  <si>
    <t>Pound Hill - Crawley 002</t>
  </si>
  <si>
    <t>E02006578</t>
  </si>
  <si>
    <t>Manor Royal &amp; Northgate - Crawley 004</t>
  </si>
  <si>
    <t>E02006095</t>
  </si>
  <si>
    <t>Crewkerne - South Somerset 021</t>
  </si>
  <si>
    <t>E02006099</t>
  </si>
  <si>
    <t>Bishops Lydeard &amp; Cotford St Luke - Taunton Deane 001</t>
  </si>
  <si>
    <t>E02006100</t>
  </si>
  <si>
    <t>Taunton Rowbarton &amp; Kingston - Taunton Deane 002</t>
  </si>
  <si>
    <t>E02006101</t>
  </si>
  <si>
    <t>Wiveliscombe &amp; Milverton - Taunton Deane 003</t>
  </si>
  <si>
    <t>E02006102</t>
  </si>
  <si>
    <t>Taunton Pyrland &amp; Priorswood - Taunton Deane 004</t>
  </si>
  <si>
    <t>E02006113</t>
  </si>
  <si>
    <t>Minehead Town - West Somerset 001</t>
  </si>
  <si>
    <t>E02006103</t>
  </si>
  <si>
    <t>Ruishton &amp; North Curry - Taunton Deane 005</t>
  </si>
  <si>
    <t>E02006141</t>
  </si>
  <si>
    <t>Burton Central - East Staffordshire 011</t>
  </si>
  <si>
    <t>E02006104</t>
  </si>
  <si>
    <t>Taunton Halcon &amp; Monkton Heathfield - Taunton Deane 006</t>
  </si>
  <si>
    <t>E02006105</t>
  </si>
  <si>
    <t>Taunton North Town - Taunton Deane 007</t>
  </si>
  <si>
    <t>E02006106</t>
  </si>
  <si>
    <t>Bishop's Hull &amp; North Fitzwarren - Taunton Deane 008</t>
  </si>
  <si>
    <t>E02006110</t>
  </si>
  <si>
    <t>Wellington North - Taunton Deane 012</t>
  </si>
  <si>
    <t>E02006112</t>
  </si>
  <si>
    <t>Dowslands &amp; Blackdown - Taunton Deane 014</t>
  </si>
  <si>
    <t>E02006111</t>
  </si>
  <si>
    <t>Wellington South, Rockwell Green &amp; West Buckland - Taunton Deane 013</t>
  </si>
  <si>
    <t>E02006142</t>
  </si>
  <si>
    <t>Burton Brizlincote - East Staffordshire 012</t>
  </si>
  <si>
    <t>E02006114</t>
  </si>
  <si>
    <t>Minehead Outer &amp; Porlock - West Somerset 002</t>
  </si>
  <si>
    <t>E02006118</t>
  </si>
  <si>
    <t>Rugeley North &amp; Etchinghill - Cannock Chase 001</t>
  </si>
  <si>
    <t>E02006115</t>
  </si>
  <si>
    <t>Watchet, Washford &amp; Carhampton - West Somerset 003</t>
  </si>
  <si>
    <t>E02006119</t>
  </si>
  <si>
    <t>Rugeley Town - Cannock Chase 002</t>
  </si>
  <si>
    <t>E02006120</t>
  </si>
  <si>
    <t>Rugeley South &amp; Brereton - Cannock Chase 003</t>
  </si>
  <si>
    <t>E02006117</t>
  </si>
  <si>
    <t>Dunster, Dulverton &amp; Exmoor - West Somerset 005</t>
  </si>
  <si>
    <t>E02006121</t>
  </si>
  <si>
    <t>Hednesford Pye Green - Cannock Chase 004</t>
  </si>
  <si>
    <t>E02006122</t>
  </si>
  <si>
    <t>Hednesford Central - Cannock Chase 005</t>
  </si>
  <si>
    <t>E02006123</t>
  </si>
  <si>
    <t>Wimblebury &amp; Cannock Wood - Cannock Chase 006</t>
  </si>
  <si>
    <t>E02006124</t>
  </si>
  <si>
    <t>Cannock North - Cannock Chase 007</t>
  </si>
  <si>
    <t>E02006140</t>
  </si>
  <si>
    <t>Burton Winshill - East Staffordshire 010</t>
  </si>
  <si>
    <t>E02006127</t>
  </si>
  <si>
    <t>Hawks Green - Cannock Chase 010</t>
  </si>
  <si>
    <t>E02006128</t>
  </si>
  <si>
    <t>Cannock West &amp; Mill Green - Cannock Chase 011</t>
  </si>
  <si>
    <t>E02006129</t>
  </si>
  <si>
    <t>Cannock South - Cannock Chase 012</t>
  </si>
  <si>
    <t>E02006132</t>
  </si>
  <si>
    <t>Uttoxeter Heath - East Staffordshire 002</t>
  </si>
  <si>
    <t>E02006182</t>
  </si>
  <si>
    <t>Codsall - South Staffordshire 009</t>
  </si>
  <si>
    <t>E02006185</t>
  </si>
  <si>
    <t>Wombourne Inner - South Staffordshire 012</t>
  </si>
  <si>
    <t>E02006186</t>
  </si>
  <si>
    <t>Wombourne Outer, Swindon &amp; Seisdon - South Staffordshire 013</t>
  </si>
  <si>
    <t>E02006338</t>
  </si>
  <si>
    <t>West Ewell - Epsom and Ewell 004</t>
  </si>
  <si>
    <t>E02006187</t>
  </si>
  <si>
    <t>Kinver - South Staffordshire 014</t>
  </si>
  <si>
    <t>E02006188</t>
  </si>
  <si>
    <t>Fulford &amp; Meir Heath - Stafford 001</t>
  </si>
  <si>
    <t>E02006200</t>
  </si>
  <si>
    <t>Highfields &amp; Burton Manor - Stafford 013</t>
  </si>
  <si>
    <t>E02006218</t>
  </si>
  <si>
    <t>Central Tamworth - Tamworth 002</t>
  </si>
  <si>
    <t>E02006189</t>
  </si>
  <si>
    <t>Barlaston, Tittensor &amp; Swynnerton - Stafford 002</t>
  </si>
  <si>
    <t>E02006190</t>
  </si>
  <si>
    <t>Stone Town - Stafford 003</t>
  </si>
  <si>
    <t>E02006368</t>
  </si>
  <si>
    <t>Bookham South - Mole Valley 007</t>
  </si>
  <si>
    <t>E02006191</t>
  </si>
  <si>
    <t>Little Stoke &amp; Milwich - Stafford 004</t>
  </si>
  <si>
    <t>E02006201</t>
  </si>
  <si>
    <t>Weeping Cross &amp; Brocton - Stafford 014</t>
  </si>
  <si>
    <t>E02006192</t>
  </si>
  <si>
    <t>Eccleshall &amp; Yarnfield - Stafford 005</t>
  </si>
  <si>
    <t>E02006194</t>
  </si>
  <si>
    <t>Doxey &amp; Holmcroft - Stafford 007</t>
  </si>
  <si>
    <t>E02006202</t>
  </si>
  <si>
    <t>Gnosall &amp; Haughton - Stafford 015</t>
  </si>
  <si>
    <t>E02006204</t>
  </si>
  <si>
    <t>Leek East &amp; Upper Hulme - Staffordshire Moorlands 001</t>
  </si>
  <si>
    <t>E02006226</t>
  </si>
  <si>
    <t>Wilnecote West &amp; Hockley - Tamworth 010</t>
  </si>
  <si>
    <t>E02006205</t>
  </si>
  <si>
    <t>Biddulph Moor &amp; Rudyard - Staffordshire Moorlands 002</t>
  </si>
  <si>
    <t>E02006206</t>
  </si>
  <si>
    <t>Biddulph Central - Staffordshire Moorlands 003</t>
  </si>
  <si>
    <t>E02006376</t>
  </si>
  <si>
    <t>Banstead - Reigate and Banstead 002</t>
  </si>
  <si>
    <t>E02006216</t>
  </si>
  <si>
    <t>Cheadle South &amp; Upper Tean - Staffordshire Moorlands 013</t>
  </si>
  <si>
    <t>E02006217</t>
  </si>
  <si>
    <t>Coton Farm &amp; Perry Crofts - Tamworth 001</t>
  </si>
  <si>
    <t>E02006219</t>
  </si>
  <si>
    <t>Amington - Tamworth 003</t>
  </si>
  <si>
    <t>E02006221</t>
  </si>
  <si>
    <t>Kettlebrook - Tamworth 005</t>
  </si>
  <si>
    <t>E02006222</t>
  </si>
  <si>
    <t>Belgrave - Tamworth 006</t>
  </si>
  <si>
    <t>E02006223</t>
  </si>
  <si>
    <t>Glascote Heath - Tamworth 007</t>
  </si>
  <si>
    <t>E02006225</t>
  </si>
  <si>
    <t>Dosthill &amp; Two Gates - Tamworth 009</t>
  </si>
  <si>
    <t>E02006227</t>
  </si>
  <si>
    <t>Lavenham, Bildeston &amp; Brettenham - Babergh 001</t>
  </si>
  <si>
    <t>E02006233</t>
  </si>
  <si>
    <t>Sudbury - Babergh 007</t>
  </si>
  <si>
    <t>E02006234</t>
  </si>
  <si>
    <t>Great Cornard - Babergh 008</t>
  </si>
  <si>
    <t>E02006228</t>
  </si>
  <si>
    <t>Glemsford &amp; Lawshall - Babergh 002</t>
  </si>
  <si>
    <t>E02006238</t>
  </si>
  <si>
    <t>Brandon - Forest Heath 001</t>
  </si>
  <si>
    <t>E02006229</t>
  </si>
  <si>
    <t>North Sudbury &amp; Long Melford - Babergh 003</t>
  </si>
  <si>
    <t>E02006239</t>
  </si>
  <si>
    <t>Lakenheath - Forest Heath 002</t>
  </si>
  <si>
    <t>E02006230</t>
  </si>
  <si>
    <t>Hadleigh - Babergh 004</t>
  </si>
  <si>
    <t>E02006245</t>
  </si>
  <si>
    <t>Whitton - Ipswich 001</t>
  </si>
  <si>
    <t>E02006246</t>
  </si>
  <si>
    <t>Castle Hill - Ipswich 002</t>
  </si>
  <si>
    <t>E02006231</t>
  </si>
  <si>
    <t>Sproughton, Washbrook &amp; Hintlesham - Babergh 005</t>
  </si>
  <si>
    <t>E02006247</t>
  </si>
  <si>
    <t>Whitehouse - Ipswich 003</t>
  </si>
  <si>
    <t>E02006374</t>
  </si>
  <si>
    <t>Charlwood, Newdigate &amp; Beare Green - Mole Valley 013</t>
  </si>
  <si>
    <t>E02006375</t>
  </si>
  <si>
    <t>Nork - Reigate and Banstead 001</t>
  </si>
  <si>
    <t>E02006380</t>
  </si>
  <si>
    <t>Tadworth &amp; Walton - Reigate and Banstead 006</t>
  </si>
  <si>
    <t>E02006382</t>
  </si>
  <si>
    <t>Merstham - Reigate and Banstead 008</t>
  </si>
  <si>
    <t>E02006383</t>
  </si>
  <si>
    <t>Reigate Hill &amp; Gatton - Reigate and Banstead 009</t>
  </si>
  <si>
    <t>E02006384</t>
  </si>
  <si>
    <t>Redhill West - Reigate and Banstead 010</t>
  </si>
  <si>
    <t>E02006393</t>
  </si>
  <si>
    <t>Egham Town - Runnymede 001</t>
  </si>
  <si>
    <t>E02006386</t>
  </si>
  <si>
    <t>Reigate Central &amp; Redhill Common - Reigate and Banstead 012</t>
  </si>
  <si>
    <t>E02006407</t>
  </si>
  <si>
    <t>Ashford East - Spelthorne 005</t>
  </si>
  <si>
    <t>E02006387</t>
  </si>
  <si>
    <t>Reigate South Park - Reigate and Banstead 013</t>
  </si>
  <si>
    <t>E02006390</t>
  </si>
  <si>
    <t>Horley West - Reigate and Banstead 016</t>
  </si>
  <si>
    <t>E02006391</t>
  </si>
  <si>
    <t>Horley East - Reigate and Banstead 017</t>
  </si>
  <si>
    <t>E02006392</t>
  </si>
  <si>
    <t>Horley Central - Reigate and Banstead 018</t>
  </si>
  <si>
    <t>E02006395</t>
  </si>
  <si>
    <t>Egham Hythe &amp; Pooley Green - Runnymede 003</t>
  </si>
  <si>
    <t>E02006400</t>
  </si>
  <si>
    <t>Ottershaw &amp; Lyne - Runnymede 008</t>
  </si>
  <si>
    <t>E02006404</t>
  </si>
  <si>
    <t>Stanwell South - Spelthorne 002</t>
  </si>
  <si>
    <t>E02006405</t>
  </si>
  <si>
    <t>Ashford West - Spelthorne 003</t>
  </si>
  <si>
    <t>E02006425</t>
  </si>
  <si>
    <t>Frimley - Surrey Heath 010</t>
  </si>
  <si>
    <t>E02006411</t>
  </si>
  <si>
    <t>Staines South East - Spelthorne 009</t>
  </si>
  <si>
    <t>E02006412</t>
  </si>
  <si>
    <t>Sunbury East - Spelthorne 010</t>
  </si>
  <si>
    <t>E02006413</t>
  </si>
  <si>
    <t>Halliford &amp; Sunbury West - Spelthorne 011</t>
  </si>
  <si>
    <t>E02006414</t>
  </si>
  <si>
    <t>Littleton &amp; Shepperton Green - Spelthorne 012</t>
  </si>
  <si>
    <t>E02006417</t>
  </si>
  <si>
    <t>Bagshot - Surrey Heath 002</t>
  </si>
  <si>
    <t>E02006544</t>
  </si>
  <si>
    <t>Westergate, Eastergate &amp; Walberton - Arun 003</t>
  </si>
  <si>
    <t>E02006529</t>
  </si>
  <si>
    <t>Warwick South West &amp; Aylesford - Warwick 011</t>
  </si>
  <si>
    <t>E02006418</t>
  </si>
  <si>
    <t>Lightwater - Surrey Heath 003</t>
  </si>
  <si>
    <t>E02006419</t>
  </si>
  <si>
    <t>Camberley North - Surrey Heath 004</t>
  </si>
  <si>
    <t>E02006420</t>
  </si>
  <si>
    <t>Camberley Town - Surrey Heath 005</t>
  </si>
  <si>
    <t>E02006422</t>
  </si>
  <si>
    <t>Camberley Heatherside - Surrey Heath 007</t>
  </si>
  <si>
    <t>E02006423</t>
  </si>
  <si>
    <t>Camberley West - Surrey Heath 008</t>
  </si>
  <si>
    <t>E02006426</t>
  </si>
  <si>
    <t>Frimley Green - Surrey Heath 011</t>
  </si>
  <si>
    <t>E02006427</t>
  </si>
  <si>
    <t>Mytchett &amp; Frith Hill - Surrey Heath 012</t>
  </si>
  <si>
    <t>E02006429</t>
  </si>
  <si>
    <t>Warlingham West &amp; Whyteleafe - Tandridge 002</t>
  </si>
  <si>
    <t>E02006430</t>
  </si>
  <si>
    <t>Caterham North - Tandridge 003</t>
  </si>
  <si>
    <t>E02006431</t>
  </si>
  <si>
    <t>Caterham Valley - Tandridge 004</t>
  </si>
  <si>
    <t>E02006432</t>
  </si>
  <si>
    <t>Caterham West - Tandridge 005</t>
  </si>
  <si>
    <t>E02006433</t>
  </si>
  <si>
    <t>Oxted North - Tandridge 006</t>
  </si>
  <si>
    <t>E02006890</t>
  </si>
  <si>
    <t>Lower Easton - Bristol 057</t>
  </si>
  <si>
    <t>E02006434</t>
  </si>
  <si>
    <t>Oxted South - Tandridge 007</t>
  </si>
  <si>
    <t>E02006500</t>
  </si>
  <si>
    <t>Town South &amp; School - Rugby 009</t>
  </si>
  <si>
    <t>E02006518</t>
  </si>
  <si>
    <t>Shipston-on-Stour &amp; Brailes - Stratford-on-Avon 015</t>
  </si>
  <si>
    <t>E02006501</t>
  </si>
  <si>
    <t>Hillmorton - Rugby 010</t>
  </si>
  <si>
    <t>E02006519</t>
  </si>
  <si>
    <t>Kenilworth West - Warwick 001</t>
  </si>
  <si>
    <t>E02006520</t>
  </si>
  <si>
    <t>Kenilworth East - Warwick 002</t>
  </si>
  <si>
    <t>E02006521</t>
  </si>
  <si>
    <t>Kenilworth South - Warwick 003</t>
  </si>
  <si>
    <t>E02006502</t>
  </si>
  <si>
    <t>Overslade &amp; Bilton - Rugby 011</t>
  </si>
  <si>
    <t>E02006666</t>
  </si>
  <si>
    <t>Salisbury Bishopsdown - Wiltshire 051</t>
  </si>
  <si>
    <t>E02006522</t>
  </si>
  <si>
    <t>Kingswood &amp; Leek Wootton - Warwick 004</t>
  </si>
  <si>
    <t>E02006525</t>
  </si>
  <si>
    <t>Leamington Central &amp; North - Warwick 007</t>
  </si>
  <si>
    <t>E02006526</t>
  </si>
  <si>
    <t>Warwick North - Warwick 008</t>
  </si>
  <si>
    <t>E02006523</t>
  </si>
  <si>
    <t>Cubbington, Stoneleigh &amp; Radford Semele - Warwick 005</t>
  </si>
  <si>
    <t>E02006503</t>
  </si>
  <si>
    <t>Dunchurch, Stretton-on-Dunsmore &amp; Marton - Rugby 012</t>
  </si>
  <si>
    <t>E02006527</t>
  </si>
  <si>
    <t>Leamington West &amp; Milverton - Warwick 009</t>
  </si>
  <si>
    <t>E02006504</t>
  </si>
  <si>
    <t>Earlswood, Tamworth-in-Arden &amp; Sambourne - Stratford-on-Avon 001</t>
  </si>
  <si>
    <t>E02006541</t>
  </si>
  <si>
    <t>South Lancing - Adur 008</t>
  </si>
  <si>
    <t>E02006505</t>
  </si>
  <si>
    <t>Henley-in-Arden &amp; Claverdon - Stratford-on-Avon 002</t>
  </si>
  <si>
    <t>E02006506</t>
  </si>
  <si>
    <t>Studley - Stratford-on-Avon 003</t>
  </si>
  <si>
    <t>E02006534</t>
  </si>
  <si>
    <t>Hillside - Adur 001</t>
  </si>
  <si>
    <t>E02006507</t>
  </si>
  <si>
    <t>Southam, Stockton &amp; Napton - Stratford-on-Avon 004</t>
  </si>
  <si>
    <t>E02006509</t>
  </si>
  <si>
    <t>Alcester - Stratford-on-Avon 006</t>
  </si>
  <si>
    <t>E02006535</t>
  </si>
  <si>
    <t>Buckingham - Adur 002</t>
  </si>
  <si>
    <t>E02006508</t>
  </si>
  <si>
    <t>Harbury, Long Itchington &amp; Fenny Compton - Stratford-on-Avon 005</t>
  </si>
  <si>
    <t>E02006510</t>
  </si>
  <si>
    <t>Wilmcote &amp; Great Alne - Stratford-on-Avon 007</t>
  </si>
  <si>
    <t>E02006513</t>
  </si>
  <si>
    <t>Stratford South East &amp; Tiddington - Stratford-on-Avon 010</t>
  </si>
  <si>
    <t>E02006514</t>
  </si>
  <si>
    <t>Stratford South West - Stratford-on-Avon 011</t>
  </si>
  <si>
    <t>E02006511</t>
  </si>
  <si>
    <t>Wellesbourne &amp; Snitterfield - Stratford-on-Avon 008</t>
  </si>
  <si>
    <t>E02006512</t>
  </si>
  <si>
    <t>Stratford North - Stratford-on-Avon 009</t>
  </si>
  <si>
    <t>E02006515</t>
  </si>
  <si>
    <t>Bidford &amp; Welford - Stratford-on-Avon 012</t>
  </si>
  <si>
    <t>E02006524</t>
  </si>
  <si>
    <t>Lillington - Warwick 006</t>
  </si>
  <si>
    <t>E02006516</t>
  </si>
  <si>
    <t>Kineton, Tysoe &amp; Warmington - Stratford-on-Avon 013</t>
  </si>
  <si>
    <t>E02006559</t>
  </si>
  <si>
    <t>Aldwick - Arun 018</t>
  </si>
  <si>
    <t>E02006542</t>
  </si>
  <si>
    <t>Arundel - Arun 001</t>
  </si>
  <si>
    <t>E02006584</t>
  </si>
  <si>
    <t>Bewbush - Crawley 010</t>
  </si>
  <si>
    <t>E02006543</t>
  </si>
  <si>
    <t>Angmering North, Patching &amp; Findon - Arun 002</t>
  </si>
  <si>
    <t>E02006530</t>
  </si>
  <si>
    <t>Warwick South East, Myton &amp; Heathcote - Warwick 012</t>
  </si>
  <si>
    <t>E02006531</t>
  </si>
  <si>
    <t>Leamington Brunswick - Warwick 013</t>
  </si>
  <si>
    <t>E02006532</t>
  </si>
  <si>
    <t>Bishops Tachbrook, Barford &amp; Hatton Park - Warwick 014</t>
  </si>
  <si>
    <t>E02006533</t>
  </si>
  <si>
    <t>Whitnash - Warwick 015</t>
  </si>
  <si>
    <t>E02006716</t>
  </si>
  <si>
    <t>Malvern Pickersleigh - Malvern Hills 007</t>
  </si>
  <si>
    <t>E02006612</t>
  </si>
  <si>
    <t>Haywards Heath West - Mid Sussex 009</t>
  </si>
  <si>
    <t>E02006596</t>
  </si>
  <si>
    <t>Southwater - Horsham 009</t>
  </si>
  <si>
    <t>E02006598</t>
  </si>
  <si>
    <t>Cowfold &amp; Partridge Green - Horsham 011</t>
  </si>
  <si>
    <t>E02006597</t>
  </si>
  <si>
    <t>Billingshurst - Horsham 010</t>
  </si>
  <si>
    <t>E02006615</t>
  </si>
  <si>
    <t>Burgess Hill West - Mid Sussex 012</t>
  </si>
  <si>
    <t>E02006599</t>
  </si>
  <si>
    <t>West Chiltington Common - Horsham 012</t>
  </si>
  <si>
    <t>E02006600</t>
  </si>
  <si>
    <t>Amberley, Pulborough &amp; Storrington - Horsham 013</t>
  </si>
  <si>
    <t>E02006718</t>
  </si>
  <si>
    <t>Barnard's Green - Malvern Hills 009</t>
  </si>
  <si>
    <t>E02006601</t>
  </si>
  <si>
    <t>Henfield &amp; Small Dole - Horsham 014</t>
  </si>
  <si>
    <t>E02006616</t>
  </si>
  <si>
    <t>Burgess Hill East - Mid Sussex 013</t>
  </si>
  <si>
    <t>E02006602</t>
  </si>
  <si>
    <t>Ashington &amp; Washington - Horsham 015</t>
  </si>
  <si>
    <t>E02006603</t>
  </si>
  <si>
    <t>Steyning &amp; Upper Beeding - Horsham 016</t>
  </si>
  <si>
    <t>E02006604</t>
  </si>
  <si>
    <t>East Grinstead Central &amp; North - Mid Sussex 001</t>
  </si>
  <si>
    <t>E02006605</t>
  </si>
  <si>
    <t>Copthorne &amp; Turners Hill - Mid Sussex 002</t>
  </si>
  <si>
    <t>E02006606</t>
  </si>
  <si>
    <t>East Grinstead East - Mid Sussex 003</t>
  </si>
  <si>
    <t>E02006722</t>
  </si>
  <si>
    <t>Church Hill South - Redditch 002</t>
  </si>
  <si>
    <t>E02006580</t>
  </si>
  <si>
    <t>Ifield &amp; Gossops Green - Crawley 006</t>
  </si>
  <si>
    <t>E02006581</t>
  </si>
  <si>
    <t>Southgate - Crawley 007</t>
  </si>
  <si>
    <t>E02006582</t>
  </si>
  <si>
    <t>Maidenbower East &amp; Worth - Crawley 008</t>
  </si>
  <si>
    <t>E02006583</t>
  </si>
  <si>
    <t>Maidenbower West &amp; Furnace Green - Crawley 009</t>
  </si>
  <si>
    <t>E02006610</t>
  </si>
  <si>
    <t>Balcombe &amp; Handcross - Mid Sussex 007</t>
  </si>
  <si>
    <t>E02006611</t>
  </si>
  <si>
    <t>Haywards Heath North East - Mid Sussex 008</t>
  </si>
  <si>
    <t>E02006723</t>
  </si>
  <si>
    <t>Batchley &amp; Brockhill - Redditch 003</t>
  </si>
  <si>
    <t>E02006634</t>
  </si>
  <si>
    <t>Ramsbury, Ogbournes &amp; Avebury - Wiltshire 012</t>
  </si>
  <si>
    <t>E02006635</t>
  </si>
  <si>
    <t>Marlborough - Wiltshire 019</t>
  </si>
  <si>
    <t>E02006638</t>
  </si>
  <si>
    <t>Devizes West - Wiltshire 026</t>
  </si>
  <si>
    <t>E02006646</t>
  </si>
  <si>
    <t>Lydiard Millicent &amp; Purton - Wiltshire 003</t>
  </si>
  <si>
    <t>E02006649</t>
  </si>
  <si>
    <t>Royal Wootton Bassett Town - Wiltshire 006</t>
  </si>
  <si>
    <t>E02006647</t>
  </si>
  <si>
    <t>Somerford, Dauntsey &amp; Minety - Wiltshire 004</t>
  </si>
  <si>
    <t>E02006667</t>
  </si>
  <si>
    <t>Salisbury Bemerton - Wiltshire 052</t>
  </si>
  <si>
    <t>E02006648</t>
  </si>
  <si>
    <t>Sherston &amp; Hullavington - Wiltshire 005</t>
  </si>
  <si>
    <t>E02006670</t>
  </si>
  <si>
    <t>Salisbury Churchfields - Wiltshire 055</t>
  </si>
  <si>
    <t>E02006650</t>
  </si>
  <si>
    <t>Royal Wootton Bassett Outer &amp; Lyneham - Wiltshire 007</t>
  </si>
  <si>
    <t>E02006699</t>
  </si>
  <si>
    <t>Hollywood &amp; Drakes Cross - Bromsgrove 004</t>
  </si>
  <si>
    <t>E02006651</t>
  </si>
  <si>
    <t>Sutton Benger, Kington &amp; Biddestone - Wiltshire 008</t>
  </si>
  <si>
    <t>E02006652</t>
  </si>
  <si>
    <t>Chippenham North - Wiltshire 009</t>
  </si>
  <si>
    <t>E02006717</t>
  </si>
  <si>
    <t>Kempsey &amp; Ryall - Malvern Hills 008</t>
  </si>
  <si>
    <t>E02006698</t>
  </si>
  <si>
    <t>Rubery West - Bromsgrove 003</t>
  </si>
  <si>
    <t>E02006658</t>
  </si>
  <si>
    <t>Calne South - Wiltshire 016</t>
  </si>
  <si>
    <t>E02006662</t>
  </si>
  <si>
    <t>Durrington &amp; Bulford - Wiltshire 046</t>
  </si>
  <si>
    <t>E02006674</t>
  </si>
  <si>
    <t>Salisbury East Harnham - Wiltshire 059</t>
  </si>
  <si>
    <t>E02006677</t>
  </si>
  <si>
    <t>Downton &amp; Morgan's Vale - Wiltshire 062</t>
  </si>
  <si>
    <t>E02006678</t>
  </si>
  <si>
    <t>Melksham North - Wiltshire 020</t>
  </si>
  <si>
    <t>E02006680</t>
  </si>
  <si>
    <t>Melksham South - Wiltshire 022</t>
  </si>
  <si>
    <t>E02006683</t>
  </si>
  <si>
    <t>Staverton, Hilperton &amp; Semington - Wiltshire 030</t>
  </si>
  <si>
    <t>E02006684</t>
  </si>
  <si>
    <t>Trowbridge North - Wiltshire 031</t>
  </si>
  <si>
    <t>E02006685</t>
  </si>
  <si>
    <t>Trowbridge East - Wiltshire 032</t>
  </si>
  <si>
    <t>E02006686</t>
  </si>
  <si>
    <t>Trowbridge West - Wiltshire 033</t>
  </si>
  <si>
    <t>E02006687</t>
  </si>
  <si>
    <t>Trowbridge South East - Wiltshire 035</t>
  </si>
  <si>
    <t>E02006971</t>
  </si>
  <si>
    <t>Southall Green West - Ealing 044</t>
  </si>
  <si>
    <t>E02006702</t>
  </si>
  <si>
    <t>Catshill - Bromsgrove 007</t>
  </si>
  <si>
    <t>E02006703</t>
  </si>
  <si>
    <t>Marlbrook &amp; Lickey End - Bromsgrove 008</t>
  </si>
  <si>
    <t>E02006708</t>
  </si>
  <si>
    <t>Bromsgrove Charford - Bromsgrove 013</t>
  </si>
  <si>
    <t>E02006704</t>
  </si>
  <si>
    <t>Alvechurch, Hopwood &amp; Holt End - Bromsgrove 009</t>
  </si>
  <si>
    <t>E02006705</t>
  </si>
  <si>
    <t>Bromsgrove Sidemoor - Bromsgrove 010</t>
  </si>
  <si>
    <t>E02006706</t>
  </si>
  <si>
    <t>Bromsgrove Central &amp; Sanders Park - Bromsgrove 011</t>
  </si>
  <si>
    <t>E02006707</t>
  </si>
  <si>
    <t>Bromsgrove Stoney Hill - Bromsgrove 012</t>
  </si>
  <si>
    <t>E02006709</t>
  </si>
  <si>
    <t>Stoke Heath, Finstall &amp; Bentley - Bromsgrove 014</t>
  </si>
  <si>
    <t>E02006710</t>
  </si>
  <si>
    <t>Tenbury Wells, Mamble &amp; Clifton - Malvern Hills 001</t>
  </si>
  <si>
    <t>E02006713</t>
  </si>
  <si>
    <t>Malvern Link - Malvern Hills 004</t>
  </si>
  <si>
    <t>E02006724</t>
  </si>
  <si>
    <t>Redditch Town &amp; Abbeydale - Redditch 004</t>
  </si>
  <si>
    <t>E02006711</t>
  </si>
  <si>
    <t>Abberley, Holt Heath &amp; Hallow - Malvern Hills 002</t>
  </si>
  <si>
    <t>E02006712</t>
  </si>
  <si>
    <t>Broadheath, Sinton &amp; Alfrick - Malvern Hills 003</t>
  </si>
  <si>
    <t>E02006714</t>
  </si>
  <si>
    <t>Colletts Green, Callow End &amp; Hanley - Malvern Hills 005</t>
  </si>
  <si>
    <t>E02006715</t>
  </si>
  <si>
    <t>North Malvern - Malvern Hills 006</t>
  </si>
  <si>
    <t>E02006725</t>
  </si>
  <si>
    <t>Winyates Green - Redditch 005</t>
  </si>
  <si>
    <t>E02006829</t>
  </si>
  <si>
    <t>Horndean South &amp; Rowlands Castle - East Hampshire 016</t>
  </si>
  <si>
    <t>E02006773</t>
  </si>
  <si>
    <t>Comberton - Wyre Forest 007</t>
  </si>
  <si>
    <t>E02006774</t>
  </si>
  <si>
    <t>Foley Park - Wyre Forest 008</t>
  </si>
  <si>
    <t>E02006775</t>
  </si>
  <si>
    <t>Birchen Coppice - Wyre Forest 009</t>
  </si>
  <si>
    <t>E02006786</t>
  </si>
  <si>
    <t>Wickham Lane &amp; Winns Common - Greenwich 033</t>
  </si>
  <si>
    <t>E02006787</t>
  </si>
  <si>
    <t>Elmers End - Bromley 041</t>
  </si>
  <si>
    <t>E02006788</t>
  </si>
  <si>
    <t>South Norwood Park - Croydon 045</t>
  </si>
  <si>
    <t>E02006791</t>
  </si>
  <si>
    <t>Chiswick North West - Ealing 040</t>
  </si>
  <si>
    <t>E02006792</t>
  </si>
  <si>
    <t>Chiswick Park - Hounslow 029</t>
  </si>
  <si>
    <t>E02006793</t>
  </si>
  <si>
    <t>Upper Edmonton West - Enfield 037</t>
  </si>
  <si>
    <t>E02006795</t>
  </si>
  <si>
    <t>Rayners Lane South - Harrow 032</t>
  </si>
  <si>
    <t>E02006798</t>
  </si>
  <si>
    <t>New Cross &amp; Deptford South - Lewisham 039</t>
  </si>
  <si>
    <t>E02006799</t>
  </si>
  <si>
    <t>Becontree North - Barking and Dagenham 023</t>
  </si>
  <si>
    <t>E02006800</t>
  </si>
  <si>
    <t>Goodmayes South - Redbridge 034</t>
  </si>
  <si>
    <t>E02006801</t>
  </si>
  <si>
    <t>Lambeth North, Waterloo &amp; South Bank - Lambeth 036</t>
  </si>
  <si>
    <t>E02006803</t>
  </si>
  <si>
    <t>Mosborough &amp; Halfway - Sheffield 072</t>
  </si>
  <si>
    <t>E02006804</t>
  </si>
  <si>
    <t>Eckington East &amp; Renishaw - North East Derbyshire 014</t>
  </si>
  <si>
    <t>E02006805</t>
  </si>
  <si>
    <t>Holbrooks - Coventry 043</t>
  </si>
  <si>
    <t>E02006806</t>
  </si>
  <si>
    <t>Ash Green &amp; Keresley End - Nuneaton and Bedworth 018</t>
  </si>
  <si>
    <t>E02006807</t>
  </si>
  <si>
    <t>Yardley Wood East - Birmingham 132</t>
  </si>
  <si>
    <t>E02006808</t>
  </si>
  <si>
    <t>Shirley West - Solihull 030</t>
  </si>
  <si>
    <t>E02006828</t>
  </si>
  <si>
    <t>Shipley - Erewash 016</t>
  </si>
  <si>
    <t>E02006809</t>
  </si>
  <si>
    <t>Handsworth Wood - Birmingham 133</t>
  </si>
  <si>
    <t>E02006810</t>
  </si>
  <si>
    <t>Charlemont - Sandwell 039</t>
  </si>
  <si>
    <t>E02006811</t>
  </si>
  <si>
    <t>Nunthorpe &amp; Marton East - Middlesbrough 020</t>
  </si>
  <si>
    <t>E02006812</t>
  </si>
  <si>
    <t>Ormesby - Redcar and Cleveland 021</t>
  </si>
  <si>
    <t>E02006813</t>
  </si>
  <si>
    <t>Anlaby Park &amp; Pickering - Kingston upon Hull 033</t>
  </si>
  <si>
    <t>E02006814</t>
  </si>
  <si>
    <t>Anlaby Common - East Riding of Yorkshire 043</t>
  </si>
  <si>
    <t>E02006815</t>
  </si>
  <si>
    <t>Thurnby Lodge - Leicester 037</t>
  </si>
  <si>
    <t>E02006816</t>
  </si>
  <si>
    <t>Houghton, Thurby &amp; Scraptoft - Harborough 011</t>
  </si>
  <si>
    <t>E02006817</t>
  </si>
  <si>
    <t>West Knighton - Leicester 038</t>
  </si>
  <si>
    <t>E02006859</t>
  </si>
  <si>
    <t>South Chafford - Thurrock 019</t>
  </si>
  <si>
    <t>E02006818</t>
  </si>
  <si>
    <t>Wigston North - Oadby and Wigston 008</t>
  </si>
  <si>
    <t>E02006820</t>
  </si>
  <si>
    <t>Glenfield - Blaby 013</t>
  </si>
  <si>
    <t>E02006824</t>
  </si>
  <si>
    <t>Hazlemere - Wycombe 024</t>
  </si>
  <si>
    <t>E02006826</t>
  </si>
  <si>
    <t>South Newmarket &amp; Racecourse - Forest Heath 008</t>
  </si>
  <si>
    <t>E02006851</t>
  </si>
  <si>
    <t>Leicester City Centre - Leicester 041</t>
  </si>
  <si>
    <t>E02006830</t>
  </si>
  <si>
    <t>Cowplain West - Havant 019</t>
  </si>
  <si>
    <t>E02006831</t>
  </si>
  <si>
    <t>Cowplain East - Havant 020</t>
  </si>
  <si>
    <t>E02006917</t>
  </si>
  <si>
    <t>Castlefield &amp; Deansgate - Manchester 060</t>
  </si>
  <si>
    <t>E02006832</t>
  </si>
  <si>
    <t>New Ash Green - Sevenoaks 016</t>
  </si>
  <si>
    <t>E02006834</t>
  </si>
  <si>
    <t>Top Valley East - Nottingham 038</t>
  </si>
  <si>
    <t>E02006836</t>
  </si>
  <si>
    <t>Belmont &amp; South Cheam - Sutton 025</t>
  </si>
  <si>
    <t>E02006837</t>
  </si>
  <si>
    <t>Ewell East - Epsom and Ewell 010</t>
  </si>
  <si>
    <t>E02006841</t>
  </si>
  <si>
    <t>Gateshead Town - Gateshead 027</t>
  </si>
  <si>
    <t>E02006838</t>
  </si>
  <si>
    <t>Headley Down &amp; Grayshott - East Hampshire 017</t>
  </si>
  <si>
    <t>E02006839</t>
  </si>
  <si>
    <t>Hindhead, Beacon Hill &amp; Frensham - Waverley 018</t>
  </si>
  <si>
    <t>E02006840</t>
  </si>
  <si>
    <t>Chelston, Cockington &amp; Livermead - Torbay 019</t>
  </si>
  <si>
    <t>E02006867</t>
  </si>
  <si>
    <t>North Hykeham North - North Kesteven 014</t>
  </si>
  <si>
    <t>E02006912</t>
  </si>
  <si>
    <t>Piccadilly &amp; Ancoats - Manchester 055</t>
  </si>
  <si>
    <t>E02006914</t>
  </si>
  <si>
    <t>University North &amp; Whitworth Street - Manchester 057</t>
  </si>
  <si>
    <t>E02006915</t>
  </si>
  <si>
    <t>Strangeways - Manchester 058</t>
  </si>
  <si>
    <t>E02006916</t>
  </si>
  <si>
    <t>Hulme Park &amp; St George's - Manchester 059</t>
  </si>
  <si>
    <t>E02006920</t>
  </si>
  <si>
    <t>Swadlincote East - South Derbyshire 013</t>
  </si>
  <si>
    <t>E02006921</t>
  </si>
  <si>
    <t>Upper Clapton - Hackney 029</t>
  </si>
  <si>
    <t>E02006924</t>
  </si>
  <si>
    <t>Valentines Park &amp; Cranbrook - Redbridge 035</t>
  </si>
  <si>
    <t>E02006926</t>
  </si>
  <si>
    <t>Chafford &amp; North Stifford - Thurrock 020</t>
  </si>
  <si>
    <t>E02006927</t>
  </si>
  <si>
    <t>Kidbrooke South - Greenwich 034</t>
  </si>
  <si>
    <t>E02006930</t>
  </si>
  <si>
    <t>Greenwich East - Greenwich 037</t>
  </si>
  <si>
    <t>E02006934</t>
  </si>
  <si>
    <t>Pier Head - Liverpool 062</t>
  </si>
  <si>
    <t>E02006936</t>
  </si>
  <si>
    <t>Nutgrove &amp; Lea Green - St. Helens 025</t>
  </si>
  <si>
    <t>E02006937</t>
  </si>
  <si>
    <t>High Town - Luton 022</t>
  </si>
  <si>
    <t>E02007040</t>
  </si>
  <si>
    <t>Sparkhill South - Birmingham 143</t>
  </si>
  <si>
    <t>E02006938</t>
  </si>
  <si>
    <t>Central Luton - Luton 023</t>
  </si>
  <si>
    <t>E02006941</t>
  </si>
  <si>
    <t>Butlers Wharf and Queens Walk - Southwark 035</t>
  </si>
  <si>
    <t>E02006942</t>
  </si>
  <si>
    <t>Bermondsey North - Southwark 036</t>
  </si>
  <si>
    <t>E02006944</t>
  </si>
  <si>
    <t>Smethwick South East - Sandwell 041</t>
  </si>
  <si>
    <t>E02006948</t>
  </si>
  <si>
    <t>Central Bradford - Bradford 065</t>
  </si>
  <si>
    <t>E02006949</t>
  </si>
  <si>
    <t>St Werburghs - Bristol 058</t>
  </si>
  <si>
    <t>E02006950</t>
  </si>
  <si>
    <t>St Pauls - Bristol 059</t>
  </si>
  <si>
    <t>E02006951</t>
  </si>
  <si>
    <t>University &amp; Brandon Hill - Bristol 060</t>
  </si>
  <si>
    <t>E02006958</t>
  </si>
  <si>
    <t>Broughton West - Salford 032</t>
  </si>
  <si>
    <t>E02006952</t>
  </si>
  <si>
    <t>City Centre &amp; Harbourside - Bristol 061</t>
  </si>
  <si>
    <t>E02006953</t>
  </si>
  <si>
    <t>Colindale East - Barnet 042</t>
  </si>
  <si>
    <t>E02007039</t>
  </si>
  <si>
    <t>Greet &amp; Mid Sparkhill - Birmingham 142</t>
  </si>
  <si>
    <t>E02006954</t>
  </si>
  <si>
    <t>Colindale West &amp; South - Barnet 043</t>
  </si>
  <si>
    <t>E02006955</t>
  </si>
  <si>
    <t>Wembley Park - Brent 035</t>
  </si>
  <si>
    <t>E02006959</t>
  </si>
  <si>
    <t>Greengate &amp; Blackfriars - Salford 033</t>
  </si>
  <si>
    <t>E02006960</t>
  </si>
  <si>
    <t>University, Crescent &amp; Adelphi Street - Salford 034</t>
  </si>
  <si>
    <t>E02006961</t>
  </si>
  <si>
    <t>Ordsall West - Salford 035</t>
  </si>
  <si>
    <t>E02006962</t>
  </si>
  <si>
    <t>Ordsall East - Salford 036</t>
  </si>
  <si>
    <t>E02006963</t>
  </si>
  <si>
    <t>Salford Quays - Salford 037</t>
  </si>
  <si>
    <t>E02006967</t>
  </si>
  <si>
    <t>Oadby East - Oadby and Wigston 011</t>
  </si>
  <si>
    <t>E02006964</t>
  </si>
  <si>
    <t>Hamilton North - Leicester 042</t>
  </si>
  <si>
    <t>E02007021</t>
  </si>
  <si>
    <t>Lye Valley &amp; Cowley East - Oxford 020</t>
  </si>
  <si>
    <t>E02007022</t>
  </si>
  <si>
    <t>Barnard Castle &amp; Upper Teesdale - County Durham 067</t>
  </si>
  <si>
    <t>E02006965</t>
  </si>
  <si>
    <t>Humberstone &amp; Hamilton South - Leicester 043</t>
  </si>
  <si>
    <t>E02007055</t>
  </si>
  <si>
    <t>New Costessey - South Norfolk 017</t>
  </si>
  <si>
    <t>E02006966</t>
  </si>
  <si>
    <t>Oadby North - Oadby and Wigston 010</t>
  </si>
  <si>
    <t>E02006986</t>
  </si>
  <si>
    <t>Levenshulme North &amp; East - Manchester 064</t>
  </si>
  <si>
    <t>E02006968</t>
  </si>
  <si>
    <t>North Ealing - Ealing 041</t>
  </si>
  <si>
    <t>E02007026</t>
  </si>
  <si>
    <t>Tidworth - Wiltshire 066</t>
  </si>
  <si>
    <t>E02007027</t>
  </si>
  <si>
    <t>Broadclyst, West Clyst &amp; Stoke Canon - East Devon 021</t>
  </si>
  <si>
    <t>E02006969</t>
  </si>
  <si>
    <t>Ealing Broadway East - Ealing 042</t>
  </si>
  <si>
    <t>E02006970</t>
  </si>
  <si>
    <t>Southall Green East - Ealing 043</t>
  </si>
  <si>
    <t>E02007056</t>
  </si>
  <si>
    <t>Mile End North, Braiswick &amp; Kingswood Heath - Colchester 023</t>
  </si>
  <si>
    <t>E02007057</t>
  </si>
  <si>
    <t>Mile End South - Colchester 024</t>
  </si>
  <si>
    <t>E02006976</t>
  </si>
  <si>
    <t>Fratton West - Portsmouth 028</t>
  </si>
  <si>
    <t>E02007035</t>
  </si>
  <si>
    <t>Bishops Cleeve East &amp; South - Tewkesbury 011</t>
  </si>
  <si>
    <t>E02007038</t>
  </si>
  <si>
    <t>Birches Green &amp; Bromford East - Birmingham 141</t>
  </si>
  <si>
    <t>E02007046</t>
  </si>
  <si>
    <t>Bybrook - Ashford 015</t>
  </si>
  <si>
    <t>E02007047</t>
  </si>
  <si>
    <t>Godinton, Repton &amp; Orchard Heights - Ashford 016</t>
  </si>
  <si>
    <t>E02007048</t>
  </si>
  <si>
    <t>Brinklow, Wolvey &amp; Churchover - Rugby 013</t>
  </si>
  <si>
    <t>E02007053</t>
  </si>
  <si>
    <t>City Centre West - Norwich 017</t>
  </si>
  <si>
    <t>E02007049</t>
  </si>
  <si>
    <t>Houlton, Clifton &amp; Brownsover North - Rugby 014</t>
  </si>
  <si>
    <t>E02007050</t>
  </si>
  <si>
    <t>Town Centre, Overdale &amp; Dawley Bank - Telford and Wrekin 024</t>
  </si>
  <si>
    <t>E02007051</t>
  </si>
  <si>
    <t>Lawley, Horsehay &amp; Lightmoor - Telford and Wrekin 025</t>
  </si>
  <si>
    <t>E02007052</t>
  </si>
  <si>
    <t>Heigham Grove &amp; St Augustines - Norwich 016</t>
  </si>
  <si>
    <t>E02007054</t>
  </si>
  <si>
    <t>Old Costessey &amp; Queens Hills - South Norfolk 016</t>
  </si>
  <si>
    <t>E02007058</t>
  </si>
  <si>
    <t>Central Darlington &amp; Pierremont - Darlington 016</t>
  </si>
  <si>
    <t>E02007059</t>
  </si>
  <si>
    <t>Harbour, Victoria &amp; Wooler Road - Hartlepool 015</t>
  </si>
  <si>
    <t>E02007060</t>
  </si>
  <si>
    <t>Central Stockton &amp; Portrack - Stockton-on-Tees 025</t>
  </si>
  <si>
    <t>E02007061</t>
  </si>
  <si>
    <t>Parkfield - Stockton-on-Tees 026</t>
  </si>
  <si>
    <t>E02004203</t>
  </si>
  <si>
    <t>Moretonhampstead, Lustleigh &amp; East Dartmoor - Teignbridge 003</t>
  </si>
  <si>
    <t>E02004174</t>
  </si>
  <si>
    <t>Crediton - Mid Devon 011</t>
  </si>
  <si>
    <t>E02004175</t>
  </si>
  <si>
    <t>Ilfracombe East - North Devon 001</t>
  </si>
  <si>
    <t>E02004204</t>
  </si>
  <si>
    <t>Chudleigh &amp; Bovey Tracey - Teignbridge 004</t>
  </si>
  <si>
    <t>E02004414</t>
  </si>
  <si>
    <t>Uckfield South - Wealden 012</t>
  </si>
  <si>
    <t>E02004170</t>
  </si>
  <si>
    <t>Cullompton - Mid Devon 007</t>
  </si>
  <si>
    <t>E02004171</t>
  </si>
  <si>
    <t>Bradninch, Silverton &amp; Thorverton - Mid Devon 008</t>
  </si>
  <si>
    <t>E02004172</t>
  </si>
  <si>
    <t>Bow, Lapford &amp; Yeoford - Mid Devon 009</t>
  </si>
  <si>
    <t>E02004173</t>
  </si>
  <si>
    <t>Morchard Bishop, Copplestone &amp; Newton St Cyres - Mid Devon 010</t>
  </si>
  <si>
    <t>E02004176</t>
  </si>
  <si>
    <t>Lynton &amp; Combe Martin - North Devon 002</t>
  </si>
  <si>
    <t>E02004177</t>
  </si>
  <si>
    <t>Ilfracombe West - North Devon 003</t>
  </si>
  <si>
    <t>E02004179</t>
  </si>
  <si>
    <t>Braunton - North Devon 005</t>
  </si>
  <si>
    <t>E02004180</t>
  </si>
  <si>
    <t>Bratton Fleming, Goodleigh &amp; Kings Heanton - North Devon 006</t>
  </si>
  <si>
    <t>E02004178</t>
  </si>
  <si>
    <t>Woolacombe, Georgeham &amp; Croyde - North Devon 004</t>
  </si>
  <si>
    <t>E02004181</t>
  </si>
  <si>
    <t>Barnstaple Pilton - North Devon 007</t>
  </si>
  <si>
    <t>E02004182</t>
  </si>
  <si>
    <t>Barnstaple Central - North Devon 008</t>
  </si>
  <si>
    <t>E02004183</t>
  </si>
  <si>
    <t>Barnstaple Sticklepath - North Devon 009</t>
  </si>
  <si>
    <t>E02004184</t>
  </si>
  <si>
    <t>Barnstaple South - North Devon 010</t>
  </si>
  <si>
    <t>E02004185</t>
  </si>
  <si>
    <t>Fremington &amp; Instow - North Devon 011</t>
  </si>
  <si>
    <t>E02004186</t>
  </si>
  <si>
    <t>Roundswell &amp; Landkey - North Devon 012</t>
  </si>
  <si>
    <t>E02004187</t>
  </si>
  <si>
    <t>South Molton - North Devon 013</t>
  </si>
  <si>
    <t>E02007062</t>
  </si>
  <si>
    <t>Ingleby Barwick North - Stockton-on-Tees 027</t>
  </si>
  <si>
    <t>E02007063</t>
  </si>
  <si>
    <t>Ingleby Barwick West &amp; South - Stockton-on-Tees 028</t>
  </si>
  <si>
    <t>E02007064</t>
  </si>
  <si>
    <t>Patchway - South Gloucestershire 033</t>
  </si>
  <si>
    <t>E02007065</t>
  </si>
  <si>
    <t>Charlton Hayes - South Gloucestershire 034</t>
  </si>
  <si>
    <t>E02007066</t>
  </si>
  <si>
    <t>Great Stoke &amp; Stoke Park - South Gloucestershire 035</t>
  </si>
  <si>
    <t>E02007068</t>
  </si>
  <si>
    <t>Elliman - Slough 015</t>
  </si>
  <si>
    <t>E02007069</t>
  </si>
  <si>
    <t>Wexham Road - Slough 016</t>
  </si>
  <si>
    <t>E02007070</t>
  </si>
  <si>
    <t>Broughton, Mawsley &amp; Loddington - North Northamptonshire 020</t>
  </si>
  <si>
    <t>E02007071</t>
  </si>
  <si>
    <t>Burton Latimer - North Northamptonshire 023</t>
  </si>
  <si>
    <t>E02007072</t>
  </si>
  <si>
    <t>Upton - West Northamptonshire 035</t>
  </si>
  <si>
    <t>E02007075</t>
  </si>
  <si>
    <t>Ocean Village &amp; Town Quay - Southampton 034</t>
  </si>
  <si>
    <t>E02007079</t>
  </si>
  <si>
    <t>North Bransholme - Kingston upon Hull 034</t>
  </si>
  <si>
    <t>E02007073</t>
  </si>
  <si>
    <t>West Hunsbury - West Northamptonshire 039</t>
  </si>
  <si>
    <t>E02007074</t>
  </si>
  <si>
    <t>St Marys - Southampton 033</t>
  </si>
  <si>
    <t>E02007076</t>
  </si>
  <si>
    <t>Augusta Park, East Anton &amp; the Enhams - Test Valley 016</t>
  </si>
  <si>
    <t>E02007077</t>
  </si>
  <si>
    <t>Picket Twenty &amp; Picket Piece - Test Valley 017</t>
  </si>
  <si>
    <t>E02007078</t>
  </si>
  <si>
    <t>Andover South East - Test Valley 018</t>
  </si>
  <si>
    <t>E02007081</t>
  </si>
  <si>
    <t>Cleethorpes North &amp; Haverstoe - North East Lincolnshire 024</t>
  </si>
  <si>
    <t>E02007082</t>
  </si>
  <si>
    <t>Lenton Abbey, University &amp; Wollaton Park - Nottingham 041</t>
  </si>
  <si>
    <t>E02007083</t>
  </si>
  <si>
    <t>Nine Elms - Wandsworth 038</t>
  </si>
  <si>
    <t>E02007080</t>
  </si>
  <si>
    <t>Kingswood - Kingston upon Hull 035</t>
  </si>
  <si>
    <t>E02007084</t>
  </si>
  <si>
    <t>Queenstown Road &amp; Patmore - Wandsworth 039</t>
  </si>
  <si>
    <t>E02007085</t>
  </si>
  <si>
    <t>Bar Hill, Girton &amp; Grantchester - South Cambridgeshire 022</t>
  </si>
  <si>
    <t>E02007086</t>
  </si>
  <si>
    <t>Trumpington - Cambridge 015</t>
  </si>
  <si>
    <t>E02007102</t>
  </si>
  <si>
    <t>Arthurs Hill - Newcastle upon Tyne 039</t>
  </si>
  <si>
    <t>E02007095</t>
  </si>
  <si>
    <t>Newcastle Great Park &amp; Dinnington - Newcastle upon Tyne 032</t>
  </si>
  <si>
    <t>E02007096</t>
  </si>
  <si>
    <t>Kingston Park - Newcastle upon Tyne 033</t>
  </si>
  <si>
    <t>E02007112</t>
  </si>
  <si>
    <t>Leamouth - Tower Hamlets 034</t>
  </si>
  <si>
    <t>E02007087</t>
  </si>
  <si>
    <t>Newtown - Cambridge 014</t>
  </si>
  <si>
    <t>E02007091</t>
  </si>
  <si>
    <t>Chells North - Stevenage 013</t>
  </si>
  <si>
    <t>E02007094</t>
  </si>
  <si>
    <t>Chopwell &amp; High Spen - Gateshead 029</t>
  </si>
  <si>
    <t>E02007097</t>
  </si>
  <si>
    <t>Heaton Park &amp; Portland Road - Newcastle upon Tyne 034</t>
  </si>
  <si>
    <t>E02007100</t>
  </si>
  <si>
    <t>Shieldfield &amp; Quayside - Newcastle upon Tyne 037</t>
  </si>
  <si>
    <t>E02007101</t>
  </si>
  <si>
    <t>Elswick North - Newcastle upon Tyne 038</t>
  </si>
  <si>
    <t>E02007104</t>
  </si>
  <si>
    <t>Elswick South - Newcastle upon Tyne 041</t>
  </si>
  <si>
    <t>E02007108</t>
  </si>
  <si>
    <t>Dalston Kingsland - Hackney 030</t>
  </si>
  <si>
    <t>E02007110</t>
  </si>
  <si>
    <t>Hoxton South &amp; East - Hackney 032</t>
  </si>
  <si>
    <t>E02007111</t>
  </si>
  <si>
    <t>Shoreditch - Hackney 033</t>
  </si>
  <si>
    <t>E02007113</t>
  </si>
  <si>
    <t>Blackwall - Tower Hamlets 035</t>
  </si>
  <si>
    <t>E02007114</t>
  </si>
  <si>
    <t>Cubitt Town - Tower Hamlets 036</t>
  </si>
  <si>
    <t>E02007115</t>
  </si>
  <si>
    <t>Kings Cross &amp; Bloomsbury North - Camden 029</t>
  </si>
  <si>
    <t>E02007116</t>
  </si>
  <si>
    <t>Cowley North - Oxford 019</t>
  </si>
  <si>
    <t>E02006607</t>
  </si>
  <si>
    <t>East Grinstead West &amp; South - Mid Sussex 004</t>
  </si>
  <si>
    <t>E02006608</t>
  </si>
  <si>
    <t>Crawley Down - Mid Sussex 005</t>
  </si>
  <si>
    <t>E02006617</t>
  </si>
  <si>
    <t>Burgess Hill Central - Mid Sussex 014</t>
  </si>
  <si>
    <t>E02006618</t>
  </si>
  <si>
    <t>Burgess Hill South - Mid Sussex 015</t>
  </si>
  <si>
    <t>E02006609</t>
  </si>
  <si>
    <t>Horsted Keynes, Ardingly &amp; Sharpthorne - Mid Sussex 006</t>
  </si>
  <si>
    <t>E02006613</t>
  </si>
  <si>
    <t>Haywards Heath East - Mid Sussex 010</t>
  </si>
  <si>
    <t>E02006656</t>
  </si>
  <si>
    <t>Chippenham Pewsham - Wiltshire 014</t>
  </si>
  <si>
    <t>E02006619</t>
  </si>
  <si>
    <t>Hurstpierpoint &amp; Bolney - Mid Sussex 016</t>
  </si>
  <si>
    <t>E02006620</t>
  </si>
  <si>
    <t>Hassocks, Keymer &amp; East Hurstpierpoint - Mid Sussex 017</t>
  </si>
  <si>
    <t>E02006657</t>
  </si>
  <si>
    <t>Calne North - Wiltshire 015</t>
  </si>
  <si>
    <t>E02006621</t>
  </si>
  <si>
    <t>High Salvington &amp; Findon Valley - Worthing 001</t>
  </si>
  <si>
    <t>E02006622</t>
  </si>
  <si>
    <t>Salvington - Worthing 002</t>
  </si>
  <si>
    <t>E02006623</t>
  </si>
  <si>
    <t>Durrington North - Worthing 003</t>
  </si>
  <si>
    <t>E02006624</t>
  </si>
  <si>
    <t>Broadwater West - Worthing 004</t>
  </si>
  <si>
    <t>E02006625</t>
  </si>
  <si>
    <t>Broadwater East - Worthing 005</t>
  </si>
  <si>
    <t>E02006653</t>
  </si>
  <si>
    <t>Chippenham West - Wiltshire 010</t>
  </si>
  <si>
    <t>E02006654</t>
  </si>
  <si>
    <t>Chippenham South &amp; East - Wiltshire 011</t>
  </si>
  <si>
    <t>E02006626</t>
  </si>
  <si>
    <t>Northbrook - Worthing 006</t>
  </si>
  <si>
    <t>E02006629</t>
  </si>
  <si>
    <t>East Worthing - Worthing 009</t>
  </si>
  <si>
    <t>E02006655</t>
  </si>
  <si>
    <t>Derry Hill &amp; Hilmarton - Wiltshire 013</t>
  </si>
  <si>
    <t>E02006630</t>
  </si>
  <si>
    <t>Heene - Worthing 010</t>
  </si>
  <si>
    <t>E02006631</t>
  </si>
  <si>
    <t>Worthing Central - Worthing 011</t>
  </si>
  <si>
    <t>E02006632</t>
  </si>
  <si>
    <t>West Worthing - Worthing 012</t>
  </si>
  <si>
    <t>E02006633</t>
  </si>
  <si>
    <t>Goring-by-Sea - Worthing 013</t>
  </si>
  <si>
    <t>E02006726</t>
  </si>
  <si>
    <t>Southcrest - Redditch 006</t>
  </si>
  <si>
    <t>E02006727</t>
  </si>
  <si>
    <t>Arrow Valley &amp; Ipsley - Redditch 007</t>
  </si>
  <si>
    <t>E02006728</t>
  </si>
  <si>
    <t>Webheath - Redditch 008</t>
  </si>
  <si>
    <t>E02006729</t>
  </si>
  <si>
    <t>Matchborough &amp; Park Farm - Redditch 009</t>
  </si>
  <si>
    <t>E02006730</t>
  </si>
  <si>
    <t>Greenlands - Redditch 010</t>
  </si>
  <si>
    <t>E02006731</t>
  </si>
  <si>
    <t>Oakenshaw - Redditch 011</t>
  </si>
  <si>
    <t>E02006861</t>
  </si>
  <si>
    <t>Hyde Park Corner &amp; Woodhouse Cliff - Leeds 110</t>
  </si>
  <si>
    <t>E02006732</t>
  </si>
  <si>
    <t>Crabbs Cross - Redditch 012</t>
  </si>
  <si>
    <t>E02006736</t>
  </si>
  <si>
    <t>Warndon East - Worcester 003</t>
  </si>
  <si>
    <t>E02006737</t>
  </si>
  <si>
    <t>Barbourne &amp; Rainbow Hill - Worcester 004</t>
  </si>
  <si>
    <t>E02006738</t>
  </si>
  <si>
    <t>King George's Field - Worcester 005</t>
  </si>
  <si>
    <t>E02006739</t>
  </si>
  <si>
    <t>Henwick - Worcester 006</t>
  </si>
  <si>
    <t>E02006740</t>
  </si>
  <si>
    <t>Worcester Town North - Worcester 007</t>
  </si>
  <si>
    <t>E02006741</t>
  </si>
  <si>
    <t>Lyppard Grange - Worcester 008</t>
  </si>
  <si>
    <t>E02006742</t>
  </si>
  <si>
    <t>Dines Green &amp; St Johns - Worcester 009</t>
  </si>
  <si>
    <t>E02006743</t>
  </si>
  <si>
    <t>Ronkswood &amp; Nunnery Wood - Worcester 010</t>
  </si>
  <si>
    <t>E02006744</t>
  </si>
  <si>
    <t>Worcester Town South - Worcester 011</t>
  </si>
  <si>
    <t>E02006747</t>
  </si>
  <si>
    <t>St Peters - Worcester 014</t>
  </si>
  <si>
    <t>E02006750</t>
  </si>
  <si>
    <t>Droitwich Spa East - Wychavon 003</t>
  </si>
  <si>
    <t>E02006751</t>
  </si>
  <si>
    <t>Droitwich Spa Central - Wychavon 004</t>
  </si>
  <si>
    <t>E02006752</t>
  </si>
  <si>
    <t>Droitwich Spa South - Wychavon 005</t>
  </si>
  <si>
    <t>E02006758</t>
  </si>
  <si>
    <t>Honeybourne &amp; Littleton - Wychavon 011</t>
  </si>
  <si>
    <t>E02006759</t>
  </si>
  <si>
    <t>Pershore - Wychavon 012</t>
  </si>
  <si>
    <t>E02006776</t>
  </si>
  <si>
    <t>Spennells &amp; Hoobrook - Wyre Forest 010</t>
  </si>
  <si>
    <t>E02006760</t>
  </si>
  <si>
    <t>Harvington, Offenham &amp; Badsey - Wychavon 013</t>
  </si>
  <si>
    <t>E02006761</t>
  </si>
  <si>
    <t>Evesham Central - Wychavon 014</t>
  </si>
  <si>
    <t>E02006762</t>
  </si>
  <si>
    <t>Evesham North &amp; Hampton - Wychavon 015</t>
  </si>
  <si>
    <t>E02006778</t>
  </si>
  <si>
    <t>Stourport Lickhill &amp; Burlish - Wyre Forest 012</t>
  </si>
  <si>
    <t>E02006763</t>
  </si>
  <si>
    <t>Evesham East - Wychavon 016</t>
  </si>
  <si>
    <t>E02006764</t>
  </si>
  <si>
    <t>Evesham South - Wychavon 017</t>
  </si>
  <si>
    <t>E02006765</t>
  </si>
  <si>
    <t>Broadway, Wickhamford &amp; Sedgeberrow - Wychavon 018</t>
  </si>
  <si>
    <t>E02006783</t>
  </si>
  <si>
    <t>Downham East - Lewisham 037</t>
  </si>
  <si>
    <t>E02006766</t>
  </si>
  <si>
    <t>Bredon, Ashton &amp; Eckington - Wychavon 019</t>
  </si>
  <si>
    <t>E02006784</t>
  </si>
  <si>
    <t>Downham West - Lewisham 038</t>
  </si>
  <si>
    <t>E02006785</t>
  </si>
  <si>
    <t>Wickham Street &amp; East Wickham - Bexley 029</t>
  </si>
  <si>
    <t>E02006767</t>
  </si>
  <si>
    <t>Wolverley, Cookley &amp; Blakedown - Wyre Forest 001</t>
  </si>
  <si>
    <t>E02006768</t>
  </si>
  <si>
    <t>Franche - Wyre Forest 002</t>
  </si>
  <si>
    <t>E02006769</t>
  </si>
  <si>
    <t>Greenhill - Wyre Forest 003</t>
  </si>
  <si>
    <t>E02006771</t>
  </si>
  <si>
    <t>Bewdley East &amp; Upper Arley - Wyre Forest 005</t>
  </si>
  <si>
    <t>E02006772</t>
  </si>
  <si>
    <t>Habberley - Wyre Forest 006</t>
  </si>
  <si>
    <t>E02006842</t>
  </si>
  <si>
    <t>Gateshead South - Gateshead 028</t>
  </si>
  <si>
    <t>E02006843</t>
  </si>
  <si>
    <t>Cathedral &amp; Kelham - Sheffield 073</t>
  </si>
  <si>
    <t>E02006844</t>
  </si>
  <si>
    <t>Devonshire Quarter - Sheffield 074</t>
  </si>
  <si>
    <t>E02006846</t>
  </si>
  <si>
    <t>Weston Winterstoke - North Somerset 027</t>
  </si>
  <si>
    <t>E02006849</t>
  </si>
  <si>
    <t>Groundwell &amp; Abbey Meads - Swindon 028</t>
  </si>
  <si>
    <t>E02006918</t>
  </si>
  <si>
    <t>Clapton Leaside - Hackney 028</t>
  </si>
  <si>
    <t>E02006850</t>
  </si>
  <si>
    <t>Leicester City South - Leicester 040</t>
  </si>
  <si>
    <t>E02006853</t>
  </si>
  <si>
    <t>Millwall North - Tower Hamlets 032</t>
  </si>
  <si>
    <t>E02006854</t>
  </si>
  <si>
    <t>Canary Wharf - Tower Hamlets 033</t>
  </si>
  <si>
    <t>E02006855</t>
  </si>
  <si>
    <t>Canterbury Wincheap - Canterbury 019</t>
  </si>
  <si>
    <t>E02006856</t>
  </si>
  <si>
    <t>Canterbury Central &amp; Westgate - Canterbury 020</t>
  </si>
  <si>
    <t>E02006868</t>
  </si>
  <si>
    <t>Park Hill &amp; Wybourn - Sheffield 075</t>
  </si>
  <si>
    <t>E02006857</t>
  </si>
  <si>
    <t>St Anthony's Hill - Eastbourne 013</t>
  </si>
  <si>
    <t>E02006858</t>
  </si>
  <si>
    <t>Sovereign Harbour - Eastbourne 014</t>
  </si>
  <si>
    <t>E02006972</t>
  </si>
  <si>
    <t>Kew Bridge &amp; Gunnersbury Park - Hounslow 030</t>
  </si>
  <si>
    <t>E02006863</t>
  </si>
  <si>
    <t>Snatchill - Corby 009</t>
  </si>
  <si>
    <t>E02006866</t>
  </si>
  <si>
    <t>North Hykeham South - North Kesteven 013</t>
  </si>
  <si>
    <t>E02006984</t>
  </si>
  <si>
    <t>New Islington South &amp; Bradford - Manchester 062</t>
  </si>
  <si>
    <t>E02006869</t>
  </si>
  <si>
    <t>Birley - Sheffield 076</t>
  </si>
  <si>
    <t>E02006871</t>
  </si>
  <si>
    <t>Scale Hall &amp; Torrisholme - Lancaster 020</t>
  </si>
  <si>
    <t>E02006873</t>
  </si>
  <si>
    <t>Cambourne - South Cambridgeshire 020</t>
  </si>
  <si>
    <t>E02006872</t>
  </si>
  <si>
    <t>Chapel-en-le-Frith &amp; Hope Valley - High Peak 013</t>
  </si>
  <si>
    <t>E02006888</t>
  </si>
  <si>
    <t>Upper Easton - Bristol 055</t>
  </si>
  <si>
    <t>E02006874</t>
  </si>
  <si>
    <t>Papworth, Caxton &amp; Fen Drayton - South Cambridgeshire 021</t>
  </si>
  <si>
    <t>E02006875</t>
  </si>
  <si>
    <t>Leeds City Centre - Leeds 111</t>
  </si>
  <si>
    <t>E02006876</t>
  </si>
  <si>
    <t>Leeds Dock, Hunslet &amp; Stourton - Leeds 112</t>
  </si>
  <si>
    <t>E02006877</t>
  </si>
  <si>
    <t>Hargate &amp; Orton Longueville - Peterborough 022</t>
  </si>
  <si>
    <t>E02006878</t>
  </si>
  <si>
    <t>Hampton Vale - Peterborough 023</t>
  </si>
  <si>
    <t>E02006879</t>
  </si>
  <si>
    <t>Folkestone Harbour - Shepway 014</t>
  </si>
  <si>
    <t>E02006880</t>
  </si>
  <si>
    <t>Folkestone Central - Shepway 015</t>
  </si>
  <si>
    <t>E02006882</t>
  </si>
  <si>
    <t>Kenton West - Harrow 033</t>
  </si>
  <si>
    <t>E02006883</t>
  </si>
  <si>
    <t>Westbourne - Bournemouth 023</t>
  </si>
  <si>
    <t>E02006884</t>
  </si>
  <si>
    <t>Waterfoot &amp; Stacksteads - Rossendale 010</t>
  </si>
  <si>
    <t>E02006885</t>
  </si>
  <si>
    <t>West Cliff - Bournemouth 024</t>
  </si>
  <si>
    <t>E02006886</t>
  </si>
  <si>
    <t>Shrivenham, Watchfield &amp; Uffington - Vale of White Horse 016</t>
  </si>
  <si>
    <t>E02006887</t>
  </si>
  <si>
    <t>Temple Meads - Bristol 054</t>
  </si>
  <si>
    <t>E02006895</t>
  </si>
  <si>
    <t>Attwood Green &amp; Park Central - Birmingham 134</t>
  </si>
  <si>
    <t>E02006896</t>
  </si>
  <si>
    <t>Digbeth - Birmingham 135</t>
  </si>
  <si>
    <t>E02006897</t>
  </si>
  <si>
    <t>Five Ways North - Birmingham 136</t>
  </si>
  <si>
    <t>E02006898</t>
  </si>
  <si>
    <t>Ladywood -Summer Hill - Birmingham 137</t>
  </si>
  <si>
    <t>E02006899</t>
  </si>
  <si>
    <t>Central - Birmingham 138</t>
  </si>
  <si>
    <t>E02006900</t>
  </si>
  <si>
    <t>Bordesley - Birmingham 139</t>
  </si>
  <si>
    <t>E02006902</t>
  </si>
  <si>
    <t>City Centre North &amp; Collyhurst - Manchester 054</t>
  </si>
  <si>
    <t>E02006903</t>
  </si>
  <si>
    <t>Worksop Kilton - Bassetlaw 016</t>
  </si>
  <si>
    <t>E02006904</t>
  </si>
  <si>
    <t>City Centre &amp; Trent Bridge - Nottingham 039</t>
  </si>
  <si>
    <t>E02006925</t>
  </si>
  <si>
    <t>Clayhall South - Redbridge 036</t>
  </si>
  <si>
    <t>E02006905</t>
  </si>
  <si>
    <t>Meadows - Nottingham 040</t>
  </si>
  <si>
    <t>E02006979</t>
  </si>
  <si>
    <t>Central Chelmsford West - Chelmsford 023</t>
  </si>
  <si>
    <t>E02006980</t>
  </si>
  <si>
    <t>Hockley North &amp; West - Rochford 011</t>
  </si>
  <si>
    <t>E02006981</t>
  </si>
  <si>
    <t>Hockley South &amp; Hawkwell West - Rochford 012</t>
  </si>
  <si>
    <t>E02006982</t>
  </si>
  <si>
    <t>Perton &amp; Pattingham - South Staffordshire 015</t>
  </si>
  <si>
    <t>E02006983</t>
  </si>
  <si>
    <t>Miles Platting &amp; New Islington North - Manchester 061</t>
  </si>
  <si>
    <t>E02007067</t>
  </si>
  <si>
    <t>Frenchay &amp; Stoke Gifford East - South Gloucestershire 036</t>
  </si>
  <si>
    <t>E02006985</t>
  </si>
  <si>
    <t>Longsight East - Manchester 063</t>
  </si>
  <si>
    <t>E02006987</t>
  </si>
  <si>
    <t>Central Croydon - Croydon 046</t>
  </si>
  <si>
    <t>E02006988</t>
  </si>
  <si>
    <t>South End &amp; St Peters Road - Croydon 047</t>
  </si>
  <si>
    <t>E02006989</t>
  </si>
  <si>
    <t>Victoria Park - Plymouth 033</t>
  </si>
  <si>
    <t>E02006993</t>
  </si>
  <si>
    <t>Greenwich Peninsula East - Greenwich 041</t>
  </si>
  <si>
    <t>E02006990</t>
  </si>
  <si>
    <t>Stonehouse - Plymouth 034</t>
  </si>
  <si>
    <t>E02006991</t>
  </si>
  <si>
    <t>Woolwich Arsenal - Greenwich 039</t>
  </si>
  <si>
    <t>E02006992</t>
  </si>
  <si>
    <t>Greenwich Peninsula West - Greenwich 040</t>
  </si>
  <si>
    <t>E02006994</t>
  </si>
  <si>
    <t>Charlton Riverside &amp; Woolwich Dockyard - Greenwich 042</t>
  </si>
  <si>
    <t>E02006995</t>
  </si>
  <si>
    <t>East Village - Newham 038</t>
  </si>
  <si>
    <t>E02006996</t>
  </si>
  <si>
    <t>Carpenters Estate &amp; Stratford New Town - Newham 039</t>
  </si>
  <si>
    <t>E02006997</t>
  </si>
  <si>
    <t>Mill Meads - Newham 040</t>
  </si>
  <si>
    <t>E02006998</t>
  </si>
  <si>
    <t>North Woolwich - Newham 041</t>
  </si>
  <si>
    <t>E02006999</t>
  </si>
  <si>
    <t>Silvertown &amp; Royal Wharf - Newham 042</t>
  </si>
  <si>
    <t>E02007000</t>
  </si>
  <si>
    <t>Werneth - Oldham 036</t>
  </si>
  <si>
    <t>E02007001</t>
  </si>
  <si>
    <t>Coppice - Oldham 037</t>
  </si>
  <si>
    <t>E02007006</t>
  </si>
  <si>
    <t>Dorchester North - Dorset 031</t>
  </si>
  <si>
    <t>E02007007</t>
  </si>
  <si>
    <t>Poundbury &amp; Dorchester West - Dorset 032</t>
  </si>
  <si>
    <t>E02007028</t>
  </si>
  <si>
    <t>Cranbrook - East Devon 022</t>
  </si>
  <si>
    <t>E02007003</t>
  </si>
  <si>
    <t>Colne North - Pendle 014</t>
  </si>
  <si>
    <t>E02007004</t>
  </si>
  <si>
    <t>Purfleet - Thurrock 021</t>
  </si>
  <si>
    <t>E02007005</t>
  </si>
  <si>
    <t>West Thurrock - Thurrock 022</t>
  </si>
  <si>
    <t>E02007008</t>
  </si>
  <si>
    <t>Central Lewisham North - Lewisham 040</t>
  </si>
  <si>
    <t>E02007009</t>
  </si>
  <si>
    <t>Central Lewisham South - Lewisham 041</t>
  </si>
  <si>
    <t>E02007010</t>
  </si>
  <si>
    <t>Wilstead &amp; Shortstown - Bedford 021</t>
  </si>
  <si>
    <t>E02007011</t>
  </si>
  <si>
    <t>Wixams &amp; Elstow - Bedford 022</t>
  </si>
  <si>
    <t>E02007012</t>
  </si>
  <si>
    <t>Broughton West &amp; Milton Keynes Village - Milton Keynes 033</t>
  </si>
  <si>
    <t>E02007018</t>
  </si>
  <si>
    <t>Chadwell Heath South West - Redbridge 038</t>
  </si>
  <si>
    <t>E02007013</t>
  </si>
  <si>
    <t>Broughton East - Milton Keynes 034</t>
  </si>
  <si>
    <t>E02007029</t>
  </si>
  <si>
    <t>Bakewell South, Darley Dale &amp; Youlgreave - Derbyshire Dales 011</t>
  </si>
  <si>
    <t>E02007030</t>
  </si>
  <si>
    <t>Church Minshull, Kingsbourne &amp; Sound - Cheshire East 052</t>
  </si>
  <si>
    <t>E02007031</t>
  </si>
  <si>
    <t>Nantwich South East &amp; Wybunbury - Cheshire East 053</t>
  </si>
  <si>
    <t>E02007019</t>
  </si>
  <si>
    <t>Ilford Central &amp; East - Redbridge 039</t>
  </si>
  <si>
    <t>E02007014</t>
  </si>
  <si>
    <t>Kents Hill - Milton Keynes 035</t>
  </si>
  <si>
    <t>E02007015</t>
  </si>
  <si>
    <t>Fairfields &amp; Grange Farm - Milton Keynes 036</t>
  </si>
  <si>
    <t>E02007016</t>
  </si>
  <si>
    <t>Shenley Wood &amp; Crownhill - Milton Keynes 037</t>
  </si>
  <si>
    <t>E02007017</t>
  </si>
  <si>
    <t>Chadwell Heath North West - Redbridge 037</t>
  </si>
  <si>
    <t>E02007034</t>
  </si>
  <si>
    <t>Bishops Cleeve West &amp; North - Tewkesbury 010</t>
  </si>
  <si>
    <t>Growth</t>
  </si>
  <si>
    <t>Energy</t>
  </si>
  <si>
    <t>E02006781</t>
  </si>
  <si>
    <t>Isles of Scilly - Isles of Scilly 001</t>
  </si>
  <si>
    <t>E06000053</t>
  </si>
  <si>
    <t>Isles of Scilly</t>
  </si>
  <si>
    <t>Crime</t>
  </si>
  <si>
    <t>Opportunity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</si>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</sst>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2FA7-32A3-4B9D-AD6C-9516BA774C00}">
  <dimension ref="A1:I6856"/>
  <sheetViews>
    <sheetView tabSelected="1" workbookViewId="0">
      <selection activeCell="D6" sqref="D6"/>
    </sheetView>
  </sheetViews>
  <sheetFormatPr defaultRowHeight="15.75" x14ac:dyDescent="0.5"/>
  <cols>
    <col min="1" max="1" width="9.6875" bestFit="1" customWidth="1"/>
    <col min="2" max="2" width="66.6875" bestFit="1" customWidth="1"/>
    <col min="8" max="8" width="10.6875" bestFit="1" customWidth="1"/>
  </cols>
  <sheetData>
    <row r="1" spans="1:9" x14ac:dyDescent="0.5">
      <c r="A1" t="s">
        <v>0</v>
      </c>
      <c r="B1" t="s">
        <v>1</v>
      </c>
      <c r="C1" t="s">
        <v>3</v>
      </c>
      <c r="D1" t="s">
        <v>4</v>
      </c>
      <c r="E1" t="s">
        <v>14331</v>
      </c>
      <c r="F1" t="s">
        <v>14332</v>
      </c>
      <c r="G1" t="s">
        <v>14337</v>
      </c>
      <c r="H1" t="s">
        <v>14338</v>
      </c>
      <c r="I1" t="s">
        <v>14339</v>
      </c>
    </row>
    <row r="2" spans="1:9" x14ac:dyDescent="0.5">
      <c r="A2" t="s">
        <v>5</v>
      </c>
      <c r="B2" t="s">
        <v>6</v>
      </c>
      <c r="C2" t="s">
        <v>7</v>
      </c>
      <c r="D2" t="s">
        <v>8</v>
      </c>
      <c r="E2">
        <f>INDEX(growth!C:C,MATCH(A2,growth!A:A, ))</f>
        <v>28.645556510199999</v>
      </c>
      <c r="F2">
        <f>INDEX(energy!C:C,MATCH(A2,energy!A:A, ))</f>
        <v>80.371849780000005</v>
      </c>
      <c r="G2">
        <f>INDEX(crime!C:C,MATCH(A2,crime!A:A, ))</f>
        <v>29907</v>
      </c>
      <c r="H2">
        <f>INDEX(opportunity!C:C,MATCH(A2,opportunity!A:A, ))</f>
        <v>36.5382822272</v>
      </c>
      <c r="I2">
        <f>INDEX(health!C:C,MATCH(A2,health!A:A, ))</f>
        <v>43.790639195099999</v>
      </c>
    </row>
    <row r="3" spans="1:9" x14ac:dyDescent="0.5">
      <c r="A3" t="s">
        <v>9</v>
      </c>
      <c r="B3" t="s">
        <v>10</v>
      </c>
      <c r="C3" t="s">
        <v>7</v>
      </c>
      <c r="D3" t="s">
        <v>8</v>
      </c>
      <c r="E3" s="3">
        <f>INDEX(growth!C:C,MATCH(A3,growth!A:A, ))</f>
        <v>35.866478591400003</v>
      </c>
      <c r="F3" s="3">
        <f>INDEX(energy!C:C,MATCH(A3,energy!A:A, ))</f>
        <v>13.6866229</v>
      </c>
      <c r="G3" s="3">
        <f>INDEX(crime!C:C,MATCH(A3,crime!A:A, ))</f>
        <v>20444</v>
      </c>
      <c r="H3" s="3">
        <f>INDEX(opportunity!C:C,MATCH(A3,opportunity!A:A, ))</f>
        <v>52.102958119100002</v>
      </c>
      <c r="I3" s="3">
        <f>INDEX(health!C:C,MATCH(A3,health!A:A, ))</f>
        <v>58.450758237300001</v>
      </c>
    </row>
    <row r="4" spans="1:9" x14ac:dyDescent="0.5">
      <c r="A4" t="s">
        <v>11</v>
      </c>
      <c r="B4" t="s">
        <v>12</v>
      </c>
      <c r="C4" t="s">
        <v>7</v>
      </c>
      <c r="D4" t="s">
        <v>8</v>
      </c>
      <c r="E4" s="3">
        <f>INDEX(growth!C:C,MATCH(A4,growth!A:A, ))</f>
        <v>30.495784669300001</v>
      </c>
      <c r="F4" s="3">
        <f>INDEX(energy!C:C,MATCH(A4,energy!A:A, ))</f>
        <v>42.993484019999997</v>
      </c>
      <c r="G4" s="3">
        <f>INDEX(crime!C:C,MATCH(A4,crime!A:A, ))</f>
        <v>30535</v>
      </c>
      <c r="H4" s="3">
        <f>INDEX(opportunity!C:C,MATCH(A4,opportunity!A:A, ))</f>
        <v>24.194445205899999</v>
      </c>
      <c r="I4" s="3">
        <f>INDEX(health!C:C,MATCH(A4,health!A:A, ))</f>
        <v>14.617201491099999</v>
      </c>
    </row>
    <row r="5" spans="1:9" x14ac:dyDescent="0.5">
      <c r="A5" t="s">
        <v>13</v>
      </c>
      <c r="B5" t="s">
        <v>14</v>
      </c>
      <c r="C5" t="s">
        <v>7</v>
      </c>
      <c r="D5" t="s">
        <v>8</v>
      </c>
      <c r="E5" s="3">
        <f>INDEX(growth!C:C,MATCH(A5,growth!A:A, ))</f>
        <v>39.302738147200003</v>
      </c>
      <c r="F5" s="3">
        <f>INDEX(energy!C:C,MATCH(A5,energy!A:A, ))</f>
        <v>60.855162419999999</v>
      </c>
      <c r="G5" s="3">
        <f>INDEX(crime!C:C,MATCH(A5,crime!A:A, ))</f>
        <v>28088</v>
      </c>
      <c r="H5" s="3">
        <f>INDEX(opportunity!C:C,MATCH(A5,opportunity!A:A, ))</f>
        <v>29.993619159800001</v>
      </c>
      <c r="I5" s="3">
        <f>INDEX(health!C:C,MATCH(A5,health!A:A, ))</f>
        <v>22.6797935132</v>
      </c>
    </row>
    <row r="6" spans="1:9" x14ac:dyDescent="0.5">
      <c r="A6" t="s">
        <v>15</v>
      </c>
      <c r="B6" t="s">
        <v>16</v>
      </c>
      <c r="C6" t="s">
        <v>7</v>
      </c>
      <c r="D6" t="s">
        <v>8</v>
      </c>
      <c r="E6" s="3">
        <f>INDEX(growth!C:C,MATCH(A6,growth!A:A, ))</f>
        <v>44.326737527600002</v>
      </c>
      <c r="F6" s="3">
        <f>INDEX(energy!C:C,MATCH(A6,energy!A:A, ))</f>
        <v>76.259974319999998</v>
      </c>
      <c r="G6" s="3">
        <f>INDEX(crime!C:C,MATCH(A6,crime!A:A, ))</f>
        <v>26418</v>
      </c>
      <c r="H6" s="3">
        <f>INDEX(opportunity!C:C,MATCH(A6,opportunity!A:A, ))</f>
        <v>30.4506969615</v>
      </c>
      <c r="I6" s="3">
        <f>INDEX(health!C:C,MATCH(A6,health!A:A, ))</f>
        <v>24.371110546000001</v>
      </c>
    </row>
    <row r="7" spans="1:9" x14ac:dyDescent="0.5">
      <c r="A7" t="s">
        <v>17</v>
      </c>
      <c r="B7" t="s">
        <v>18</v>
      </c>
      <c r="C7" t="s">
        <v>7</v>
      </c>
      <c r="D7" t="s">
        <v>8</v>
      </c>
      <c r="E7" s="3">
        <f>INDEX(growth!C:C,MATCH(A7,growth!A:A, ))</f>
        <v>54.343591637400003</v>
      </c>
      <c r="F7" s="3">
        <f>INDEX(energy!C:C,MATCH(A7,energy!A:A, ))</f>
        <v>33.581971830000001</v>
      </c>
      <c r="G7" s="3">
        <f>INDEX(crime!C:C,MATCH(A7,crime!A:A, ))</f>
        <v>16850</v>
      </c>
      <c r="H7" s="3">
        <f>INDEX(opportunity!C:C,MATCH(A7,opportunity!A:A, ))</f>
        <v>32.261073508400003</v>
      </c>
      <c r="I7" s="3">
        <f>INDEX(health!C:C,MATCH(A7,health!A:A, ))</f>
        <v>36.765124366599998</v>
      </c>
    </row>
    <row r="8" spans="1:9" x14ac:dyDescent="0.5">
      <c r="A8" t="s">
        <v>19</v>
      </c>
      <c r="B8" t="s">
        <v>20</v>
      </c>
      <c r="C8" t="s">
        <v>21</v>
      </c>
      <c r="D8" t="s">
        <v>22</v>
      </c>
      <c r="E8" s="3">
        <f>INDEX(growth!C:C,MATCH(A8,growth!A:A, ))</f>
        <v>7.4603752104999996</v>
      </c>
      <c r="F8" s="3">
        <f>INDEX(energy!C:C,MATCH(A8,energy!A:A, ))</f>
        <v>6.9340417250000002</v>
      </c>
      <c r="G8" s="3">
        <f>INDEX(crime!C:C,MATCH(A8,crime!A:A, ))</f>
        <v>8723</v>
      </c>
      <c r="H8" s="3">
        <f>INDEX(opportunity!C:C,MATCH(A8,opportunity!A:A, ))</f>
        <v>4.0122614202999998</v>
      </c>
      <c r="I8" s="3">
        <f>INDEX(health!C:C,MATCH(A8,health!A:A, ))</f>
        <v>2.2849131443999999</v>
      </c>
    </row>
    <row r="9" spans="1:9" x14ac:dyDescent="0.5">
      <c r="A9" t="s">
        <v>23</v>
      </c>
      <c r="B9" t="s">
        <v>24</v>
      </c>
      <c r="C9" t="s">
        <v>25</v>
      </c>
      <c r="D9" t="s">
        <v>26</v>
      </c>
      <c r="E9" s="3">
        <f>INDEX(growth!C:C,MATCH(A9,growth!A:A, ))</f>
        <v>13.022385116400001</v>
      </c>
      <c r="F9" s="3">
        <f>INDEX(energy!C:C,MATCH(A9,energy!A:A, ))</f>
        <v>58.275014140000003</v>
      </c>
      <c r="G9" s="3">
        <f>INDEX(crime!C:C,MATCH(A9,crime!A:A, ))</f>
        <v>29744</v>
      </c>
      <c r="H9" s="3">
        <f>INDEX(opportunity!C:C,MATCH(A9,opportunity!A:A, ))</f>
        <v>20.407362253999999</v>
      </c>
      <c r="I9" s="3">
        <f>INDEX(health!C:C,MATCH(A9,health!A:A, ))</f>
        <v>20.2274578257</v>
      </c>
    </row>
    <row r="10" spans="1:9" x14ac:dyDescent="0.5">
      <c r="A10" t="s">
        <v>27</v>
      </c>
      <c r="B10" t="s">
        <v>28</v>
      </c>
      <c r="C10" t="s">
        <v>29</v>
      </c>
      <c r="D10" t="s">
        <v>30</v>
      </c>
      <c r="E10" s="3">
        <f>INDEX(growth!C:C,MATCH(A10,growth!A:A, ))</f>
        <v>17.2200368994</v>
      </c>
      <c r="F10" s="3">
        <f>INDEX(energy!C:C,MATCH(A10,energy!A:A, ))</f>
        <v>11.70797271</v>
      </c>
      <c r="G10" s="3">
        <f>INDEX(crime!C:C,MATCH(A10,crime!A:A, ))</f>
        <v>3093</v>
      </c>
      <c r="H10" s="3">
        <f>INDEX(opportunity!C:C,MATCH(A10,opportunity!A:A, ))</f>
        <v>8.3711402480999997</v>
      </c>
      <c r="I10" s="3">
        <f>INDEX(health!C:C,MATCH(A10,health!A:A, ))</f>
        <v>26.658309196299999</v>
      </c>
    </row>
    <row r="11" spans="1:9" x14ac:dyDescent="0.5">
      <c r="A11" t="s">
        <v>31</v>
      </c>
      <c r="B11" t="s">
        <v>32</v>
      </c>
      <c r="C11" t="s">
        <v>33</v>
      </c>
      <c r="D11" t="s">
        <v>34</v>
      </c>
      <c r="E11" s="3">
        <f>INDEX(growth!C:C,MATCH(A11,growth!A:A, ))</f>
        <v>36.916016945300001</v>
      </c>
      <c r="F11" s="3">
        <f>INDEX(energy!C:C,MATCH(A11,energy!A:A, ))</f>
        <v>24.081618720000002</v>
      </c>
      <c r="G11" s="3">
        <f>INDEX(crime!C:C,MATCH(A11,crime!A:A, ))</f>
        <v>26338</v>
      </c>
      <c r="H11" s="3">
        <f>INDEX(opportunity!C:C,MATCH(A11,opportunity!A:A, ))</f>
        <v>40.037849732399998</v>
      </c>
      <c r="I11" s="3">
        <f>INDEX(health!C:C,MATCH(A11,health!A:A, ))</f>
        <v>26.895197713000002</v>
      </c>
    </row>
    <row r="12" spans="1:9" x14ac:dyDescent="0.5">
      <c r="A12" t="s">
        <v>35</v>
      </c>
      <c r="B12" t="s">
        <v>36</v>
      </c>
      <c r="C12" t="s">
        <v>37</v>
      </c>
      <c r="D12" t="s">
        <v>38</v>
      </c>
      <c r="E12" s="3">
        <f>INDEX(growth!C:C,MATCH(A12,growth!A:A, ))</f>
        <v>9.5513801264999998</v>
      </c>
      <c r="F12" s="3">
        <f>INDEX(energy!C:C,MATCH(A12,energy!A:A, ))</f>
        <v>76.021708989999993</v>
      </c>
      <c r="G12" s="3">
        <f>INDEX(crime!C:C,MATCH(A12,crime!A:A, ))</f>
        <v>26950</v>
      </c>
      <c r="H12" s="3">
        <f>INDEX(opportunity!C:C,MATCH(A12,opportunity!A:A, ))</f>
        <v>21.489544857799999</v>
      </c>
      <c r="I12" s="3">
        <f>INDEX(health!C:C,MATCH(A12,health!A:A, ))</f>
        <v>31.1865675731</v>
      </c>
    </row>
    <row r="13" spans="1:9" x14ac:dyDescent="0.5">
      <c r="A13" t="s">
        <v>39</v>
      </c>
      <c r="B13" t="s">
        <v>40</v>
      </c>
      <c r="C13" t="s">
        <v>37</v>
      </c>
      <c r="D13" t="s">
        <v>38</v>
      </c>
      <c r="E13" s="3">
        <f>INDEX(growth!C:C,MATCH(A13,growth!A:A, ))</f>
        <v>20.136365253499999</v>
      </c>
      <c r="F13" s="3">
        <f>INDEX(energy!C:C,MATCH(A13,energy!A:A, ))</f>
        <v>85.649580839999999</v>
      </c>
      <c r="G13" s="3">
        <f>INDEX(crime!C:C,MATCH(A13,crime!A:A, ))</f>
        <v>30254</v>
      </c>
      <c r="H13" s="3">
        <f>INDEX(opportunity!C:C,MATCH(A13,opportunity!A:A, ))</f>
        <v>20.194802178300002</v>
      </c>
      <c r="I13" s="3">
        <f>INDEX(health!C:C,MATCH(A13,health!A:A, ))</f>
        <v>26.922452811100001</v>
      </c>
    </row>
    <row r="14" spans="1:9" x14ac:dyDescent="0.5">
      <c r="A14" t="s">
        <v>41</v>
      </c>
      <c r="B14" t="s">
        <v>42</v>
      </c>
      <c r="C14" t="s">
        <v>29</v>
      </c>
      <c r="D14" t="s">
        <v>30</v>
      </c>
      <c r="E14" s="3">
        <f>INDEX(growth!C:C,MATCH(A14,growth!A:A, ))</f>
        <v>7.0658477640999999</v>
      </c>
      <c r="F14" s="3">
        <f>INDEX(energy!C:C,MATCH(A14,energy!A:A, ))</f>
        <v>20.851729550000002</v>
      </c>
      <c r="G14" s="3">
        <f>INDEX(crime!C:C,MATCH(A14,crime!A:A, ))</f>
        <v>20061</v>
      </c>
      <c r="H14" s="3">
        <f>INDEX(opportunity!C:C,MATCH(A14,opportunity!A:A, ))</f>
        <v>3.6390668321000001</v>
      </c>
      <c r="I14" s="3">
        <f>INDEX(health!C:C,MATCH(A14,health!A:A, ))</f>
        <v>14.140184142500001</v>
      </c>
    </row>
    <row r="15" spans="1:9" x14ac:dyDescent="0.5">
      <c r="A15" t="s">
        <v>43</v>
      </c>
      <c r="B15" t="s">
        <v>44</v>
      </c>
      <c r="C15" t="s">
        <v>29</v>
      </c>
      <c r="D15" t="s">
        <v>30</v>
      </c>
      <c r="E15" s="3">
        <f>INDEX(growth!C:C,MATCH(A15,growth!A:A, ))</f>
        <v>6.6738609370999997</v>
      </c>
      <c r="F15" s="3">
        <f>INDEX(energy!C:C,MATCH(A15,energy!A:A, ))</f>
        <v>21.49769491</v>
      </c>
      <c r="G15" s="3">
        <f>INDEX(crime!C:C,MATCH(A15,crime!A:A, ))</f>
        <v>26413</v>
      </c>
      <c r="H15" s="3">
        <f>INDEX(opportunity!C:C,MATCH(A15,opportunity!A:A, ))</f>
        <v>5.5566272354999997</v>
      </c>
      <c r="I15" s="3">
        <f>INDEX(health!C:C,MATCH(A15,health!A:A, ))</f>
        <v>12.308259335200001</v>
      </c>
    </row>
    <row r="16" spans="1:9" x14ac:dyDescent="0.5">
      <c r="A16" t="s">
        <v>45</v>
      </c>
      <c r="B16" t="s">
        <v>46</v>
      </c>
      <c r="C16" t="s">
        <v>29</v>
      </c>
      <c r="D16" t="s">
        <v>30</v>
      </c>
      <c r="E16" s="3">
        <f>INDEX(growth!C:C,MATCH(A16,growth!A:A, ))</f>
        <v>6.9469943391999998</v>
      </c>
      <c r="F16" s="3">
        <f>INDEX(energy!C:C,MATCH(A16,energy!A:A, ))</f>
        <v>20.791791249999999</v>
      </c>
      <c r="G16" s="3">
        <f>INDEX(crime!C:C,MATCH(A16,crime!A:A, ))</f>
        <v>23152</v>
      </c>
      <c r="H16" s="3">
        <f>INDEX(opportunity!C:C,MATCH(A16,opportunity!A:A, ))</f>
        <v>4.8780963632000001</v>
      </c>
      <c r="I16" s="3">
        <f>INDEX(health!C:C,MATCH(A16,health!A:A, ))</f>
        <v>29.197435690999999</v>
      </c>
    </row>
    <row r="17" spans="1:9" x14ac:dyDescent="0.5">
      <c r="A17" t="s">
        <v>47</v>
      </c>
      <c r="B17" t="s">
        <v>48</v>
      </c>
      <c r="C17" t="s">
        <v>29</v>
      </c>
      <c r="D17" t="s">
        <v>30</v>
      </c>
      <c r="E17" s="3">
        <f>INDEX(growth!C:C,MATCH(A17,growth!A:A, ))</f>
        <v>8.0953663268000007</v>
      </c>
      <c r="F17" s="3">
        <f>INDEX(energy!C:C,MATCH(A17,energy!A:A, ))</f>
        <v>16.104537610000001</v>
      </c>
      <c r="G17" s="3">
        <f>INDEX(crime!C:C,MATCH(A17,crime!A:A, ))</f>
        <v>18102</v>
      </c>
      <c r="H17" s="3">
        <f>INDEX(opportunity!C:C,MATCH(A17,opportunity!A:A, ))</f>
        <v>4.6826556457999997</v>
      </c>
      <c r="I17" s="3">
        <f>INDEX(health!C:C,MATCH(A17,health!A:A, ))</f>
        <v>11.5687978608</v>
      </c>
    </row>
    <row r="18" spans="1:9" x14ac:dyDescent="0.5">
      <c r="A18" t="s">
        <v>49</v>
      </c>
      <c r="B18" t="s">
        <v>50</v>
      </c>
      <c r="C18" t="s">
        <v>51</v>
      </c>
      <c r="D18" t="s">
        <v>52</v>
      </c>
      <c r="E18" s="3">
        <f>INDEX(growth!C:C,MATCH(A18,growth!A:A, ))</f>
        <v>29.2959792634</v>
      </c>
      <c r="F18" s="3">
        <f>INDEX(energy!C:C,MATCH(A18,energy!A:A, ))</f>
        <v>6.2258096429999998</v>
      </c>
      <c r="G18" s="3">
        <f>INDEX(crime!C:C,MATCH(A18,crime!A:A, ))</f>
        <v>6950</v>
      </c>
      <c r="H18" s="3">
        <f>INDEX(opportunity!C:C,MATCH(A18,opportunity!A:A, ))</f>
        <v>11.522962017599999</v>
      </c>
      <c r="I18" s="3">
        <f>INDEX(health!C:C,MATCH(A18,health!A:A, ))</f>
        <v>13.854050130199999</v>
      </c>
    </row>
    <row r="19" spans="1:9" x14ac:dyDescent="0.5">
      <c r="A19" t="s">
        <v>53</v>
      </c>
      <c r="B19" t="s">
        <v>54</v>
      </c>
      <c r="C19" t="s">
        <v>51</v>
      </c>
      <c r="D19" t="s">
        <v>52</v>
      </c>
      <c r="E19" s="3">
        <f>INDEX(growth!C:C,MATCH(A19,growth!A:A, ))</f>
        <v>19.440625524000001</v>
      </c>
      <c r="F19" s="3">
        <f>INDEX(energy!C:C,MATCH(A19,energy!A:A, ))</f>
        <v>12.612670420000001</v>
      </c>
      <c r="G19" s="3">
        <f>INDEX(crime!C:C,MATCH(A19,crime!A:A, ))</f>
        <v>13089</v>
      </c>
      <c r="H19" s="3">
        <f>INDEX(opportunity!C:C,MATCH(A19,opportunity!A:A, ))</f>
        <v>4.8613799768000003</v>
      </c>
      <c r="I19" s="3">
        <f>INDEX(health!C:C,MATCH(A19,health!A:A, ))</f>
        <v>6.4837452502000001</v>
      </c>
    </row>
    <row r="20" spans="1:9" x14ac:dyDescent="0.5">
      <c r="A20" t="s">
        <v>55</v>
      </c>
      <c r="B20" t="s">
        <v>56</v>
      </c>
      <c r="C20" t="s">
        <v>51</v>
      </c>
      <c r="D20" t="s">
        <v>52</v>
      </c>
      <c r="E20" s="3">
        <f>INDEX(growth!C:C,MATCH(A20,growth!A:A, ))</f>
        <v>11.7202466048</v>
      </c>
      <c r="F20" s="3">
        <f>INDEX(energy!C:C,MATCH(A20,energy!A:A, ))</f>
        <v>9.5355595530000006</v>
      </c>
      <c r="G20" s="3">
        <f>INDEX(crime!C:C,MATCH(A20,crime!A:A, ))</f>
        <v>14364</v>
      </c>
      <c r="H20" s="3">
        <f>INDEX(opportunity!C:C,MATCH(A20,opportunity!A:A, ))</f>
        <v>6.4795614709000002</v>
      </c>
      <c r="I20" s="3">
        <f>INDEX(health!C:C,MATCH(A20,health!A:A, ))</f>
        <v>4.7775858798000002</v>
      </c>
    </row>
    <row r="21" spans="1:9" x14ac:dyDescent="0.5">
      <c r="A21" t="s">
        <v>57</v>
      </c>
      <c r="B21" t="s">
        <v>58</v>
      </c>
      <c r="C21" t="s">
        <v>51</v>
      </c>
      <c r="D21" t="s">
        <v>52</v>
      </c>
      <c r="E21" s="3">
        <f>INDEX(growth!C:C,MATCH(A21,growth!A:A, ))</f>
        <v>2.0547356693999999</v>
      </c>
      <c r="F21" s="3">
        <f>INDEX(energy!C:C,MATCH(A21,energy!A:A, ))</f>
        <v>32.779163390000001</v>
      </c>
      <c r="G21" s="3">
        <f>INDEX(crime!C:C,MATCH(A21,crime!A:A, ))</f>
        <v>21306</v>
      </c>
      <c r="H21" s="3">
        <f>INDEX(opportunity!C:C,MATCH(A21,opportunity!A:A, ))</f>
        <v>0.25589723489999999</v>
      </c>
      <c r="I21" s="3">
        <f>INDEX(health!C:C,MATCH(A21,health!A:A, ))</f>
        <v>0.30244930219999999</v>
      </c>
    </row>
    <row r="22" spans="1:9" x14ac:dyDescent="0.5">
      <c r="A22" t="s">
        <v>59</v>
      </c>
      <c r="B22" t="s">
        <v>60</v>
      </c>
      <c r="C22" t="s">
        <v>61</v>
      </c>
      <c r="D22" t="s">
        <v>62</v>
      </c>
      <c r="E22" s="3">
        <f>INDEX(growth!C:C,MATCH(A22,growth!A:A, ))</f>
        <v>12.543879883300001</v>
      </c>
      <c r="F22" s="3">
        <f>INDEX(energy!C:C,MATCH(A22,energy!A:A, ))</f>
        <v>25.160081210000001</v>
      </c>
      <c r="G22" s="3">
        <f>INDEX(crime!C:C,MATCH(A22,crime!A:A, ))</f>
        <v>13880</v>
      </c>
      <c r="H22" s="3">
        <f>INDEX(opportunity!C:C,MATCH(A22,opportunity!A:A, ))</f>
        <v>5.1161894566999999</v>
      </c>
      <c r="I22" s="3">
        <f>INDEX(health!C:C,MATCH(A22,health!A:A, ))</f>
        <v>12.175456249</v>
      </c>
    </row>
    <row r="23" spans="1:9" x14ac:dyDescent="0.5">
      <c r="A23" t="s">
        <v>63</v>
      </c>
      <c r="B23" t="s">
        <v>64</v>
      </c>
      <c r="C23" t="s">
        <v>61</v>
      </c>
      <c r="D23" t="s">
        <v>62</v>
      </c>
      <c r="E23" s="3">
        <f>INDEX(growth!C:C,MATCH(A23,growth!A:A, ))</f>
        <v>20.740942089400001</v>
      </c>
      <c r="F23" s="3">
        <f>INDEX(energy!C:C,MATCH(A23,energy!A:A, ))</f>
        <v>9.5619589870000006</v>
      </c>
      <c r="G23" s="3">
        <f>INDEX(crime!C:C,MATCH(A23,crime!A:A, ))</f>
        <v>11227</v>
      </c>
      <c r="H23" s="3">
        <f>INDEX(opportunity!C:C,MATCH(A23,opportunity!A:A, ))</f>
        <v>8.2810972924000001</v>
      </c>
      <c r="I23" s="3">
        <f>INDEX(health!C:C,MATCH(A23,health!A:A, ))</f>
        <v>25.437197023900001</v>
      </c>
    </row>
    <row r="24" spans="1:9" x14ac:dyDescent="0.5">
      <c r="A24" t="s">
        <v>65</v>
      </c>
      <c r="B24" t="s">
        <v>66</v>
      </c>
      <c r="C24" t="s">
        <v>61</v>
      </c>
      <c r="D24" t="s">
        <v>62</v>
      </c>
      <c r="E24" s="3">
        <f>INDEX(growth!C:C,MATCH(A24,growth!A:A, ))</f>
        <v>6.6706597167000004</v>
      </c>
      <c r="F24" s="3">
        <f>INDEX(energy!C:C,MATCH(A24,energy!A:A, ))</f>
        <v>10.70647058</v>
      </c>
      <c r="G24" s="3">
        <f>INDEX(crime!C:C,MATCH(A24,crime!A:A, ))</f>
        <v>20549</v>
      </c>
      <c r="H24" s="3">
        <f>INDEX(opportunity!C:C,MATCH(A24,opportunity!A:A, ))</f>
        <v>1.7582840421000001</v>
      </c>
      <c r="I24" s="3">
        <f>INDEX(health!C:C,MATCH(A24,health!A:A, ))</f>
        <v>1.7253189322</v>
      </c>
    </row>
    <row r="25" spans="1:9" x14ac:dyDescent="0.5">
      <c r="A25" t="s">
        <v>67</v>
      </c>
      <c r="B25" t="s">
        <v>68</v>
      </c>
      <c r="C25" t="s">
        <v>61</v>
      </c>
      <c r="D25" t="s">
        <v>62</v>
      </c>
      <c r="E25" s="3">
        <f>INDEX(growth!C:C,MATCH(A25,growth!A:A, ))</f>
        <v>5.3286168912000003</v>
      </c>
      <c r="F25" s="3">
        <f>INDEX(energy!C:C,MATCH(A25,energy!A:A, ))</f>
        <v>15.70516583</v>
      </c>
      <c r="G25" s="3">
        <f>INDEX(crime!C:C,MATCH(A25,crime!A:A, ))</f>
        <v>19398</v>
      </c>
      <c r="H25" s="3">
        <f>INDEX(opportunity!C:C,MATCH(A25,opportunity!A:A, ))</f>
        <v>2.2886748164999999</v>
      </c>
      <c r="I25" s="3">
        <f>INDEX(health!C:C,MATCH(A25,health!A:A, ))</f>
        <v>8.7312341470000003</v>
      </c>
    </row>
    <row r="26" spans="1:9" x14ac:dyDescent="0.5">
      <c r="A26" t="s">
        <v>69</v>
      </c>
      <c r="B26" t="s">
        <v>70</v>
      </c>
      <c r="C26" t="s">
        <v>61</v>
      </c>
      <c r="D26" t="s">
        <v>62</v>
      </c>
      <c r="E26" s="3">
        <f>INDEX(growth!C:C,MATCH(A26,growth!A:A, ))</f>
        <v>30.723857576899999</v>
      </c>
      <c r="F26" s="3">
        <f>INDEX(energy!C:C,MATCH(A26,energy!A:A, ))</f>
        <v>10.96074823</v>
      </c>
      <c r="G26" s="3">
        <f>INDEX(crime!C:C,MATCH(A26,crime!A:A, ))</f>
        <v>8430</v>
      </c>
      <c r="H26" s="3">
        <f>INDEX(opportunity!C:C,MATCH(A26,opportunity!A:A, ))</f>
        <v>9.7141677986000001</v>
      </c>
      <c r="I26" s="3">
        <f>INDEX(health!C:C,MATCH(A26,health!A:A, ))</f>
        <v>12.7226643693</v>
      </c>
    </row>
    <row r="27" spans="1:9" x14ac:dyDescent="0.5">
      <c r="A27" t="s">
        <v>71</v>
      </c>
      <c r="B27" t="s">
        <v>72</v>
      </c>
      <c r="C27" t="s">
        <v>61</v>
      </c>
      <c r="D27" t="s">
        <v>62</v>
      </c>
      <c r="E27" s="3">
        <f>INDEX(growth!C:C,MATCH(A27,growth!A:A, ))</f>
        <v>30.0324173168</v>
      </c>
      <c r="F27" s="3">
        <f>INDEX(energy!C:C,MATCH(A27,energy!A:A, ))</f>
        <v>8.9601151889999997</v>
      </c>
      <c r="G27" s="3">
        <f>INDEX(crime!C:C,MATCH(A27,crime!A:A, ))</f>
        <v>10514</v>
      </c>
      <c r="H27" s="3">
        <f>INDEX(opportunity!C:C,MATCH(A27,opportunity!A:A, ))</f>
        <v>15.540332211799999</v>
      </c>
      <c r="I27" s="3">
        <f>INDEX(health!C:C,MATCH(A27,health!A:A, ))</f>
        <v>20.726002091400002</v>
      </c>
    </row>
    <row r="28" spans="1:9" x14ac:dyDescent="0.5">
      <c r="A28" t="s">
        <v>73</v>
      </c>
      <c r="B28" t="s">
        <v>74</v>
      </c>
      <c r="C28" t="s">
        <v>61</v>
      </c>
      <c r="D28" t="s">
        <v>62</v>
      </c>
      <c r="E28" s="3">
        <f>INDEX(growth!C:C,MATCH(A28,growth!A:A, ))</f>
        <v>1.9551727912000001</v>
      </c>
      <c r="F28" s="3">
        <f>INDEX(energy!C:C,MATCH(A28,energy!A:A, ))</f>
        <v>38.237232509999998</v>
      </c>
      <c r="G28" s="3">
        <f>INDEX(crime!C:C,MATCH(A28,crime!A:A, ))</f>
        <v>26112</v>
      </c>
      <c r="H28" s="3">
        <f>INDEX(opportunity!C:C,MATCH(A28,opportunity!A:A, ))</f>
        <v>1.1075522527999999</v>
      </c>
      <c r="I28" s="3">
        <f>INDEX(health!C:C,MATCH(A28,health!A:A, ))</f>
        <v>11.109067467899999</v>
      </c>
    </row>
    <row r="29" spans="1:9" x14ac:dyDescent="0.5">
      <c r="A29" t="s">
        <v>75</v>
      </c>
      <c r="B29" t="s">
        <v>76</v>
      </c>
      <c r="C29" t="s">
        <v>61</v>
      </c>
      <c r="D29" t="s">
        <v>62</v>
      </c>
      <c r="E29" s="3">
        <f>INDEX(growth!C:C,MATCH(A29,growth!A:A, ))</f>
        <v>38.185735588599997</v>
      </c>
      <c r="F29" s="3">
        <f>INDEX(energy!C:C,MATCH(A29,energy!A:A, ))</f>
        <v>4.8363766860000004</v>
      </c>
      <c r="G29" s="3">
        <f>INDEX(crime!C:C,MATCH(A29,crime!A:A, ))</f>
        <v>6236</v>
      </c>
      <c r="H29" s="3">
        <f>INDEX(opportunity!C:C,MATCH(A29,opportunity!A:A, ))</f>
        <v>15.652842075000001</v>
      </c>
      <c r="I29" s="3">
        <f>INDEX(health!C:C,MATCH(A29,health!A:A, ))</f>
        <v>23.2024026705</v>
      </c>
    </row>
    <row r="30" spans="1:9" x14ac:dyDescent="0.5">
      <c r="A30" t="s">
        <v>77</v>
      </c>
      <c r="B30" t="s">
        <v>78</v>
      </c>
      <c r="C30" t="s">
        <v>61</v>
      </c>
      <c r="D30" t="s">
        <v>62</v>
      </c>
      <c r="E30" s="3">
        <f>INDEX(growth!C:C,MATCH(A30,growth!A:A, ))</f>
        <v>33.855932429100001</v>
      </c>
      <c r="F30" s="3">
        <f>INDEX(energy!C:C,MATCH(A30,energy!A:A, ))</f>
        <v>12.932534309999999</v>
      </c>
      <c r="G30" s="3">
        <f>INDEX(crime!C:C,MATCH(A30,crime!A:A, ))</f>
        <v>5198</v>
      </c>
      <c r="H30" s="3">
        <f>INDEX(opportunity!C:C,MATCH(A30,opportunity!A:A, ))</f>
        <v>15.1253660705</v>
      </c>
      <c r="I30" s="3">
        <f>INDEX(health!C:C,MATCH(A30,health!A:A, ))</f>
        <v>17.791828859900001</v>
      </c>
    </row>
    <row r="31" spans="1:9" x14ac:dyDescent="0.5">
      <c r="A31" t="s">
        <v>79</v>
      </c>
      <c r="B31" t="s">
        <v>80</v>
      </c>
      <c r="C31" t="s">
        <v>21</v>
      </c>
      <c r="D31" t="s">
        <v>22</v>
      </c>
      <c r="E31" s="3">
        <f>INDEX(growth!C:C,MATCH(A31,growth!A:A, ))</f>
        <v>13.1914629301</v>
      </c>
      <c r="F31" s="3">
        <f>INDEX(energy!C:C,MATCH(A31,energy!A:A, ))</f>
        <v>3.8508487549999999</v>
      </c>
      <c r="G31" s="3">
        <f>INDEX(crime!C:C,MATCH(A31,crime!A:A, ))</f>
        <v>9019</v>
      </c>
      <c r="H31" s="3">
        <f>INDEX(opportunity!C:C,MATCH(A31,opportunity!A:A, ))</f>
        <v>7.7549374395999999</v>
      </c>
      <c r="I31" s="3">
        <f>INDEX(health!C:C,MATCH(A31,health!A:A, ))</f>
        <v>13.258783512700001</v>
      </c>
    </row>
    <row r="32" spans="1:9" x14ac:dyDescent="0.5">
      <c r="A32" t="s">
        <v>81</v>
      </c>
      <c r="B32" t="s">
        <v>82</v>
      </c>
      <c r="C32" t="s">
        <v>21</v>
      </c>
      <c r="D32" t="s">
        <v>22</v>
      </c>
      <c r="E32" s="3">
        <f>INDEX(growth!C:C,MATCH(A32,growth!A:A, ))</f>
        <v>9.1501343505000001</v>
      </c>
      <c r="F32" s="3">
        <f>INDEX(energy!C:C,MATCH(A32,energy!A:A, ))</f>
        <v>4.7704940929999999</v>
      </c>
      <c r="G32" s="3">
        <f>INDEX(crime!C:C,MATCH(A32,crime!A:A, ))</f>
        <v>8053</v>
      </c>
      <c r="H32" s="3">
        <f>INDEX(opportunity!C:C,MATCH(A32,opportunity!A:A, ))</f>
        <v>7.3707742696</v>
      </c>
      <c r="I32" s="3">
        <f>INDEX(health!C:C,MATCH(A32,health!A:A, ))</f>
        <v>13.152041695399999</v>
      </c>
    </row>
    <row r="33" spans="1:9" x14ac:dyDescent="0.5">
      <c r="A33" t="s">
        <v>83</v>
      </c>
      <c r="B33" t="s">
        <v>84</v>
      </c>
      <c r="C33" t="s">
        <v>21</v>
      </c>
      <c r="D33" t="s">
        <v>22</v>
      </c>
      <c r="E33" s="3">
        <f>INDEX(growth!C:C,MATCH(A33,growth!A:A, ))</f>
        <v>6.9714534842999996</v>
      </c>
      <c r="F33" s="3">
        <f>INDEX(energy!C:C,MATCH(A33,energy!A:A, ))</f>
        <v>8.789896186</v>
      </c>
      <c r="G33" s="3">
        <f>INDEX(crime!C:C,MATCH(A33,crime!A:A, ))</f>
        <v>11910</v>
      </c>
      <c r="H33" s="3">
        <f>INDEX(opportunity!C:C,MATCH(A33,opportunity!A:A, ))</f>
        <v>3.7453627384999999</v>
      </c>
      <c r="I33" s="3">
        <f>INDEX(health!C:C,MATCH(A33,health!A:A, ))</f>
        <v>1.7381295168999999</v>
      </c>
    </row>
    <row r="34" spans="1:9" x14ac:dyDescent="0.5">
      <c r="A34" t="s">
        <v>85</v>
      </c>
      <c r="B34" t="s">
        <v>86</v>
      </c>
      <c r="C34" t="s">
        <v>21</v>
      </c>
      <c r="D34" t="s">
        <v>22</v>
      </c>
      <c r="E34" s="3">
        <f>INDEX(growth!C:C,MATCH(A34,growth!A:A, ))</f>
        <v>8.2232957902999999</v>
      </c>
      <c r="F34" s="3">
        <f>INDEX(energy!C:C,MATCH(A34,energy!A:A, ))</f>
        <v>5.8939993150000003</v>
      </c>
      <c r="G34" s="3">
        <f>INDEX(crime!C:C,MATCH(A34,crime!A:A, ))</f>
        <v>8680</v>
      </c>
      <c r="H34" s="3">
        <f>INDEX(opportunity!C:C,MATCH(A34,opportunity!A:A, ))</f>
        <v>5.7732080603</v>
      </c>
      <c r="I34" s="3">
        <f>INDEX(health!C:C,MATCH(A34,health!A:A, ))</f>
        <v>5.7753160670000003</v>
      </c>
    </row>
    <row r="35" spans="1:9" x14ac:dyDescent="0.5">
      <c r="A35" t="s">
        <v>87</v>
      </c>
      <c r="B35" t="s">
        <v>88</v>
      </c>
      <c r="C35" t="s">
        <v>21</v>
      </c>
      <c r="D35" t="s">
        <v>22</v>
      </c>
      <c r="E35" s="3">
        <f>INDEX(growth!C:C,MATCH(A35,growth!A:A, ))</f>
        <v>1.4449325518</v>
      </c>
      <c r="F35" s="3">
        <f>INDEX(energy!C:C,MATCH(A35,energy!A:A, ))</f>
        <v>9.7192312360000006</v>
      </c>
      <c r="G35" s="3">
        <f>INDEX(crime!C:C,MATCH(A35,crime!A:A, ))</f>
        <v>22305</v>
      </c>
      <c r="H35" s="3">
        <f>INDEX(opportunity!C:C,MATCH(A35,opportunity!A:A, ))</f>
        <v>3.2439529727999998</v>
      </c>
      <c r="I35" s="3">
        <f>INDEX(health!C:C,MATCH(A35,health!A:A, ))</f>
        <v>2.2704019875000001</v>
      </c>
    </row>
    <row r="36" spans="1:9" x14ac:dyDescent="0.5">
      <c r="A36" t="s">
        <v>89</v>
      </c>
      <c r="B36" t="s">
        <v>90</v>
      </c>
      <c r="C36" t="s">
        <v>21</v>
      </c>
      <c r="D36" t="s">
        <v>22</v>
      </c>
      <c r="E36" s="3">
        <f>INDEX(growth!C:C,MATCH(A36,growth!A:A, ))</f>
        <v>3.2999146875999998</v>
      </c>
      <c r="F36" s="3">
        <f>INDEX(energy!C:C,MATCH(A36,energy!A:A, ))</f>
        <v>7.2906305119999999</v>
      </c>
      <c r="G36" s="3">
        <f>INDEX(crime!C:C,MATCH(A36,crime!A:A, ))</f>
        <v>14335</v>
      </c>
      <c r="H36" s="3">
        <f>INDEX(opportunity!C:C,MATCH(A36,opportunity!A:A, ))</f>
        <v>3.7407514053000002</v>
      </c>
      <c r="I36" s="3">
        <f>INDEX(health!C:C,MATCH(A36,health!A:A, ))</f>
        <v>2.6762771857000001</v>
      </c>
    </row>
    <row r="37" spans="1:9" x14ac:dyDescent="0.5">
      <c r="A37" t="s">
        <v>91</v>
      </c>
      <c r="B37" t="s">
        <v>92</v>
      </c>
      <c r="C37" t="s">
        <v>93</v>
      </c>
      <c r="D37" t="s">
        <v>94</v>
      </c>
      <c r="E37" s="3">
        <f>INDEX(growth!C:C,MATCH(A37,growth!A:A, ))</f>
        <v>47.441484703199997</v>
      </c>
      <c r="F37" s="3">
        <f>INDEX(energy!C:C,MATCH(A37,energy!A:A, ))</f>
        <v>19.627080360000001</v>
      </c>
      <c r="G37" s="3">
        <f>INDEX(crime!C:C,MATCH(A37,crime!A:A, ))</f>
        <v>8678</v>
      </c>
      <c r="H37" s="3">
        <f>INDEX(opportunity!C:C,MATCH(A37,opportunity!A:A, ))</f>
        <v>41.4862747727</v>
      </c>
      <c r="I37" s="3">
        <f>INDEX(health!C:C,MATCH(A37,health!A:A, ))</f>
        <v>16.175022435199999</v>
      </c>
    </row>
    <row r="38" spans="1:9" x14ac:dyDescent="0.5">
      <c r="A38" t="s">
        <v>95</v>
      </c>
      <c r="B38" t="s">
        <v>96</v>
      </c>
      <c r="C38" t="s">
        <v>97</v>
      </c>
      <c r="D38" t="s">
        <v>98</v>
      </c>
      <c r="E38" s="3">
        <f>INDEX(growth!C:C,MATCH(A38,growth!A:A, ))</f>
        <v>43.147182348999998</v>
      </c>
      <c r="F38" s="3">
        <f>INDEX(energy!C:C,MATCH(A38,energy!A:A, ))</f>
        <v>22.79486567</v>
      </c>
      <c r="G38" s="3">
        <f>INDEX(crime!C:C,MATCH(A38,crime!A:A, ))</f>
        <v>5369</v>
      </c>
      <c r="H38" s="3">
        <f>INDEX(opportunity!C:C,MATCH(A38,opportunity!A:A, ))</f>
        <v>85.515377309000002</v>
      </c>
      <c r="I38" s="3">
        <f>INDEX(health!C:C,MATCH(A38,health!A:A, ))</f>
        <v>78.014599186799998</v>
      </c>
    </row>
    <row r="39" spans="1:9" x14ac:dyDescent="0.5">
      <c r="A39" t="s">
        <v>99</v>
      </c>
      <c r="B39" t="s">
        <v>100</v>
      </c>
      <c r="C39" t="s">
        <v>97</v>
      </c>
      <c r="D39" t="s">
        <v>98</v>
      </c>
      <c r="E39" s="3">
        <f>INDEX(growth!C:C,MATCH(A39,growth!A:A, ))</f>
        <v>46.984532673499999</v>
      </c>
      <c r="F39" s="3">
        <f>INDEX(energy!C:C,MATCH(A39,energy!A:A, ))</f>
        <v>32.018739529999998</v>
      </c>
      <c r="G39" s="3">
        <f>INDEX(crime!C:C,MATCH(A39,crime!A:A, ))</f>
        <v>2976</v>
      </c>
      <c r="H39" s="3">
        <f>INDEX(opportunity!C:C,MATCH(A39,opportunity!A:A, ))</f>
        <v>93.586302902499995</v>
      </c>
      <c r="I39" s="3">
        <f>INDEX(health!C:C,MATCH(A39,health!A:A, ))</f>
        <v>69.914799051100005</v>
      </c>
    </row>
    <row r="40" spans="1:9" x14ac:dyDescent="0.5">
      <c r="A40" t="s">
        <v>101</v>
      </c>
      <c r="B40" t="s">
        <v>102</v>
      </c>
      <c r="C40" t="s">
        <v>97</v>
      </c>
      <c r="D40" t="s">
        <v>98</v>
      </c>
      <c r="E40" s="3">
        <f>INDEX(growth!C:C,MATCH(A40,growth!A:A, ))</f>
        <v>47.675507529599997</v>
      </c>
      <c r="F40" s="3">
        <f>INDEX(energy!C:C,MATCH(A40,energy!A:A, ))</f>
        <v>32.651197089999997</v>
      </c>
      <c r="G40" s="3">
        <f>INDEX(crime!C:C,MATCH(A40,crime!A:A, ))</f>
        <v>5786</v>
      </c>
      <c r="H40" s="3">
        <f>INDEX(opportunity!C:C,MATCH(A40,opportunity!A:A, ))</f>
        <v>88.837582003600005</v>
      </c>
      <c r="I40" s="3">
        <f>INDEX(health!C:C,MATCH(A40,health!A:A, ))</f>
        <v>49.648366863500002</v>
      </c>
    </row>
    <row r="41" spans="1:9" x14ac:dyDescent="0.5">
      <c r="A41" t="s">
        <v>103</v>
      </c>
      <c r="B41" t="s">
        <v>104</v>
      </c>
      <c r="C41" t="s">
        <v>97</v>
      </c>
      <c r="D41" t="s">
        <v>98</v>
      </c>
      <c r="E41" s="3">
        <f>INDEX(growth!C:C,MATCH(A41,growth!A:A, ))</f>
        <v>31.772751455400002</v>
      </c>
      <c r="F41" s="3">
        <f>INDEX(energy!C:C,MATCH(A41,energy!A:A, ))</f>
        <v>40.159842269999999</v>
      </c>
      <c r="G41" s="3">
        <f>INDEX(crime!C:C,MATCH(A41,crime!A:A, ))</f>
        <v>6850</v>
      </c>
      <c r="H41" s="3">
        <f>INDEX(opportunity!C:C,MATCH(A41,opportunity!A:A, ))</f>
        <v>86.565825017799995</v>
      </c>
      <c r="I41" s="3">
        <f>INDEX(health!C:C,MATCH(A41,health!A:A, ))</f>
        <v>61.772969642500001</v>
      </c>
    </row>
    <row r="42" spans="1:9" x14ac:dyDescent="0.5">
      <c r="A42" t="s">
        <v>105</v>
      </c>
      <c r="B42" t="s">
        <v>106</v>
      </c>
      <c r="C42" t="s">
        <v>107</v>
      </c>
      <c r="D42" t="s">
        <v>108</v>
      </c>
      <c r="E42" s="3">
        <f>INDEX(growth!C:C,MATCH(A42,growth!A:A, ))</f>
        <v>65.431262903299995</v>
      </c>
      <c r="F42" s="3">
        <f>INDEX(energy!C:C,MATCH(A42,energy!A:A, ))</f>
        <v>35.764735899999998</v>
      </c>
      <c r="G42" s="3">
        <f>INDEX(crime!C:C,MATCH(A42,crime!A:A, ))</f>
        <v>2027</v>
      </c>
      <c r="H42" s="3">
        <f>INDEX(opportunity!C:C,MATCH(A42,opportunity!A:A, ))</f>
        <v>55.386993993499999</v>
      </c>
      <c r="I42" s="3">
        <f>INDEX(health!C:C,MATCH(A42,health!A:A, ))</f>
        <v>33.796265142899998</v>
      </c>
    </row>
    <row r="43" spans="1:9" x14ac:dyDescent="0.5">
      <c r="A43" t="s">
        <v>109</v>
      </c>
      <c r="B43" t="s">
        <v>110</v>
      </c>
      <c r="C43" t="s">
        <v>111</v>
      </c>
      <c r="D43" t="s">
        <v>112</v>
      </c>
      <c r="E43" s="3">
        <f>INDEX(growth!C:C,MATCH(A43,growth!A:A, ))</f>
        <v>27.0188485591</v>
      </c>
      <c r="F43" s="3">
        <f>INDEX(energy!C:C,MATCH(A43,energy!A:A, ))</f>
        <v>32.452001500000001</v>
      </c>
      <c r="G43" s="3">
        <f>INDEX(crime!C:C,MATCH(A43,crime!A:A, ))</f>
        <v>13625</v>
      </c>
      <c r="H43" s="3">
        <f>INDEX(opportunity!C:C,MATCH(A43,opportunity!A:A, ))</f>
        <v>26.213548456000002</v>
      </c>
      <c r="I43" s="3">
        <f>INDEX(health!C:C,MATCH(A43,health!A:A, ))</f>
        <v>25.9186551353</v>
      </c>
    </row>
    <row r="44" spans="1:9" x14ac:dyDescent="0.5">
      <c r="A44" t="s">
        <v>113</v>
      </c>
      <c r="B44" t="s">
        <v>114</v>
      </c>
      <c r="C44" t="s">
        <v>115</v>
      </c>
      <c r="D44" t="s">
        <v>116</v>
      </c>
      <c r="E44" s="3">
        <f>INDEX(growth!C:C,MATCH(A44,growth!A:A, ))</f>
        <v>10.510044733300001</v>
      </c>
      <c r="F44" s="3">
        <f>INDEX(energy!C:C,MATCH(A44,energy!A:A, ))</f>
        <v>8.7152180290000008</v>
      </c>
      <c r="G44" s="3">
        <f>INDEX(crime!C:C,MATCH(A44,crime!A:A, ))</f>
        <v>10711</v>
      </c>
      <c r="H44" s="3">
        <f>INDEX(opportunity!C:C,MATCH(A44,opportunity!A:A, ))</f>
        <v>3.6480709455000002</v>
      </c>
      <c r="I44" s="3">
        <f>INDEX(health!C:C,MATCH(A44,health!A:A, ))</f>
        <v>7.1960721341999996</v>
      </c>
    </row>
    <row r="45" spans="1:9" x14ac:dyDescent="0.5">
      <c r="A45" t="s">
        <v>117</v>
      </c>
      <c r="B45" t="s">
        <v>118</v>
      </c>
      <c r="C45" t="s">
        <v>115</v>
      </c>
      <c r="D45" t="s">
        <v>116</v>
      </c>
      <c r="E45" s="3">
        <f>INDEX(growth!C:C,MATCH(A45,growth!A:A, ))</f>
        <v>24.100508668700002</v>
      </c>
      <c r="F45" s="3">
        <f>INDEX(energy!C:C,MATCH(A45,energy!A:A, ))</f>
        <v>14.73633452</v>
      </c>
      <c r="G45" s="3">
        <f>INDEX(crime!C:C,MATCH(A45,crime!A:A, ))</f>
        <v>6273</v>
      </c>
      <c r="H45" s="3">
        <f>INDEX(opportunity!C:C,MATCH(A45,opportunity!A:A, ))</f>
        <v>8.5141412942999999</v>
      </c>
      <c r="I45" s="3">
        <f>INDEX(health!C:C,MATCH(A45,health!A:A, ))</f>
        <v>15.20734008</v>
      </c>
    </row>
    <row r="46" spans="1:9" x14ac:dyDescent="0.5">
      <c r="A46" t="s">
        <v>119</v>
      </c>
      <c r="B46" t="s">
        <v>120</v>
      </c>
      <c r="C46" t="s">
        <v>115</v>
      </c>
      <c r="D46" t="s">
        <v>116</v>
      </c>
      <c r="E46" s="3">
        <f>INDEX(growth!C:C,MATCH(A46,growth!A:A, ))</f>
        <v>6.3939053807999997</v>
      </c>
      <c r="F46" s="3">
        <f>INDEX(energy!C:C,MATCH(A46,energy!A:A, ))</f>
        <v>13.18214877</v>
      </c>
      <c r="G46" s="3">
        <f>INDEX(crime!C:C,MATCH(A46,crime!A:A, ))</f>
        <v>8113</v>
      </c>
      <c r="H46" s="3">
        <f>INDEX(opportunity!C:C,MATCH(A46,opportunity!A:A, ))</f>
        <v>3.4988556142</v>
      </c>
      <c r="I46" s="3">
        <f>INDEX(health!C:C,MATCH(A46,health!A:A, ))</f>
        <v>8.2835711092000004</v>
      </c>
    </row>
    <row r="47" spans="1:9" x14ac:dyDescent="0.5">
      <c r="A47" t="s">
        <v>121</v>
      </c>
      <c r="B47" t="s">
        <v>122</v>
      </c>
      <c r="C47" t="s">
        <v>123</v>
      </c>
      <c r="D47" t="s">
        <v>124</v>
      </c>
      <c r="E47" s="3">
        <f>INDEX(growth!C:C,MATCH(A47,growth!A:A, ))</f>
        <v>1.7981450713</v>
      </c>
      <c r="F47" s="3">
        <f>INDEX(energy!C:C,MATCH(A47,energy!A:A, ))</f>
        <v>22.86201758</v>
      </c>
      <c r="G47" s="3">
        <f>INDEX(crime!C:C,MATCH(A47,crime!A:A, ))</f>
        <v>11516</v>
      </c>
      <c r="H47" s="3">
        <f>INDEX(opportunity!C:C,MATCH(A47,opportunity!A:A, ))</f>
        <v>1.3744589357000001</v>
      </c>
      <c r="I47" s="3">
        <f>INDEX(health!C:C,MATCH(A47,health!A:A, ))</f>
        <v>0.35480738119999999</v>
      </c>
    </row>
    <row r="48" spans="1:9" x14ac:dyDescent="0.5">
      <c r="A48" t="s">
        <v>125</v>
      </c>
      <c r="B48" t="s">
        <v>126</v>
      </c>
      <c r="C48" t="s">
        <v>127</v>
      </c>
      <c r="D48" t="s">
        <v>128</v>
      </c>
      <c r="E48" s="3">
        <f>INDEX(growth!C:C,MATCH(A48,growth!A:A, ))</f>
        <v>17.142957933999998</v>
      </c>
      <c r="F48" s="3">
        <f>INDEX(energy!C:C,MATCH(A48,energy!A:A, ))</f>
        <v>7.5026173930000004</v>
      </c>
      <c r="G48" s="3">
        <f>INDEX(crime!C:C,MATCH(A48,crime!A:A, ))</f>
        <v>6867</v>
      </c>
      <c r="H48" s="3">
        <f>INDEX(opportunity!C:C,MATCH(A48,opportunity!A:A, ))</f>
        <v>16.363772705199999</v>
      </c>
      <c r="I48" s="3">
        <f>INDEX(health!C:C,MATCH(A48,health!A:A, ))</f>
        <v>27.614373428</v>
      </c>
    </row>
    <row r="49" spans="1:9" x14ac:dyDescent="0.5">
      <c r="A49" t="s">
        <v>129</v>
      </c>
      <c r="B49" t="s">
        <v>130</v>
      </c>
      <c r="C49" t="s">
        <v>131</v>
      </c>
      <c r="D49" t="s">
        <v>132</v>
      </c>
      <c r="E49" s="3">
        <f>INDEX(growth!C:C,MATCH(A49,growth!A:A, ))</f>
        <v>7.5984186902999999</v>
      </c>
      <c r="F49" s="3">
        <f>INDEX(energy!C:C,MATCH(A49,energy!A:A, ))</f>
        <v>19.305814229999999</v>
      </c>
      <c r="G49" s="3">
        <f>INDEX(crime!C:C,MATCH(A49,crime!A:A, ))</f>
        <v>14009</v>
      </c>
      <c r="H49" s="3">
        <f>INDEX(opportunity!C:C,MATCH(A49,opportunity!A:A, ))</f>
        <v>3.7270305442999998</v>
      </c>
      <c r="I49" s="3">
        <f>INDEX(health!C:C,MATCH(A49,health!A:A, ))</f>
        <v>3.6345708539000001</v>
      </c>
    </row>
    <row r="50" spans="1:9" x14ac:dyDescent="0.5">
      <c r="A50" t="s">
        <v>133</v>
      </c>
      <c r="B50" t="s">
        <v>134</v>
      </c>
      <c r="C50" t="s">
        <v>135</v>
      </c>
      <c r="D50" t="s">
        <v>136</v>
      </c>
      <c r="E50" s="3">
        <f>INDEX(growth!C:C,MATCH(A50,growth!A:A, ))</f>
        <v>3.2858043288999998</v>
      </c>
      <c r="F50" s="3">
        <f>INDEX(energy!C:C,MATCH(A50,energy!A:A, ))</f>
        <v>24.673893580000001</v>
      </c>
      <c r="G50" s="3">
        <f>INDEX(crime!C:C,MATCH(A50,crime!A:A, ))</f>
        <v>21124</v>
      </c>
      <c r="H50" s="3">
        <f>INDEX(opportunity!C:C,MATCH(A50,opportunity!A:A, ))</f>
        <v>0.62747354479999995</v>
      </c>
      <c r="I50" s="3">
        <f>INDEX(health!C:C,MATCH(A50,health!A:A, ))</f>
        <v>0.43457878709999997</v>
      </c>
    </row>
    <row r="51" spans="1:9" x14ac:dyDescent="0.5">
      <c r="A51" t="s">
        <v>137</v>
      </c>
      <c r="B51" t="s">
        <v>138</v>
      </c>
      <c r="C51" t="s">
        <v>135</v>
      </c>
      <c r="D51" t="s">
        <v>136</v>
      </c>
      <c r="E51" s="3">
        <f>INDEX(growth!C:C,MATCH(A51,growth!A:A, ))</f>
        <v>2.9642267018999999</v>
      </c>
      <c r="F51" s="3">
        <f>INDEX(energy!C:C,MATCH(A51,energy!A:A, ))</f>
        <v>14.322754290000001</v>
      </c>
      <c r="G51" s="3">
        <f>INDEX(crime!C:C,MATCH(A51,crime!A:A, ))</f>
        <v>15709</v>
      </c>
      <c r="H51" s="3">
        <f>INDEX(opportunity!C:C,MATCH(A51,opportunity!A:A, ))</f>
        <v>0.49523541430000001</v>
      </c>
      <c r="I51" s="3">
        <f>INDEX(health!C:C,MATCH(A51,health!A:A, ))</f>
        <v>2.6306885684000001</v>
      </c>
    </row>
    <row r="52" spans="1:9" x14ac:dyDescent="0.5">
      <c r="A52" t="s">
        <v>139</v>
      </c>
      <c r="B52" t="s">
        <v>140</v>
      </c>
      <c r="C52" t="s">
        <v>141</v>
      </c>
      <c r="D52" t="s">
        <v>142</v>
      </c>
      <c r="E52" s="3">
        <f>INDEX(growth!C:C,MATCH(A52,growth!A:A, ))</f>
        <v>9.6919340734000006</v>
      </c>
      <c r="F52" s="3">
        <f>INDEX(energy!C:C,MATCH(A52,energy!A:A, ))</f>
        <v>26.505851880000002</v>
      </c>
      <c r="G52" s="3">
        <f>INDEX(crime!C:C,MATCH(A52,crime!A:A, ))</f>
        <v>23843</v>
      </c>
      <c r="H52" s="3">
        <f>INDEX(opportunity!C:C,MATCH(A52,opportunity!A:A, ))</f>
        <v>1.0293078809</v>
      </c>
      <c r="I52" s="3">
        <f>INDEX(health!C:C,MATCH(A52,health!A:A, ))</f>
        <v>12.146856786700001</v>
      </c>
    </row>
    <row r="53" spans="1:9" x14ac:dyDescent="0.5">
      <c r="A53" t="s">
        <v>143</v>
      </c>
      <c r="B53" t="s">
        <v>144</v>
      </c>
      <c r="C53" t="s">
        <v>145</v>
      </c>
      <c r="D53" t="s">
        <v>146</v>
      </c>
      <c r="E53" s="3">
        <f>INDEX(growth!C:C,MATCH(A53,growth!A:A, ))</f>
        <v>0.86551126960000002</v>
      </c>
      <c r="F53" s="3">
        <f>INDEX(energy!C:C,MATCH(A53,energy!A:A, ))</f>
        <v>2.4797481029999999</v>
      </c>
      <c r="G53" s="3">
        <f>INDEX(crime!C:C,MATCH(A53,crime!A:A, ))</f>
        <v>20583</v>
      </c>
      <c r="H53" s="3">
        <f>INDEX(opportunity!C:C,MATCH(A53,opportunity!A:A, ))</f>
        <v>7.8548537945000003</v>
      </c>
      <c r="I53" s="3">
        <f>INDEX(health!C:C,MATCH(A53,health!A:A, ))</f>
        <v>0.22411785889999999</v>
      </c>
    </row>
    <row r="54" spans="1:9" x14ac:dyDescent="0.5">
      <c r="A54" t="s">
        <v>147</v>
      </c>
      <c r="B54" t="s">
        <v>148</v>
      </c>
      <c r="C54" t="s">
        <v>149</v>
      </c>
      <c r="D54" t="s">
        <v>150</v>
      </c>
      <c r="E54" s="3">
        <f>INDEX(growth!C:C,MATCH(A54,growth!A:A, ))</f>
        <v>14.539448721099999</v>
      </c>
      <c r="F54" s="3">
        <f>INDEX(energy!C:C,MATCH(A54,energy!A:A, ))</f>
        <v>11.9590348</v>
      </c>
      <c r="G54" s="3">
        <f>INDEX(crime!C:C,MATCH(A54,crime!A:A, ))</f>
        <v>16629</v>
      </c>
      <c r="H54" s="3">
        <f>INDEX(opportunity!C:C,MATCH(A54,opportunity!A:A, ))</f>
        <v>8.2487796592000002</v>
      </c>
      <c r="I54" s="3">
        <f>INDEX(health!C:C,MATCH(A54,health!A:A, ))</f>
        <v>13.3221462517</v>
      </c>
    </row>
    <row r="55" spans="1:9" x14ac:dyDescent="0.5">
      <c r="A55" t="s">
        <v>151</v>
      </c>
      <c r="B55" t="s">
        <v>152</v>
      </c>
      <c r="C55" t="s">
        <v>149</v>
      </c>
      <c r="D55" t="s">
        <v>150</v>
      </c>
      <c r="E55" s="3">
        <f>INDEX(growth!C:C,MATCH(A55,growth!A:A, ))</f>
        <v>12.2755537023</v>
      </c>
      <c r="F55" s="3">
        <f>INDEX(energy!C:C,MATCH(A55,energy!A:A, ))</f>
        <v>20.03170489</v>
      </c>
      <c r="G55" s="3">
        <f>INDEX(crime!C:C,MATCH(A55,crime!A:A, ))</f>
        <v>14040</v>
      </c>
      <c r="H55" s="3">
        <f>INDEX(opportunity!C:C,MATCH(A55,opportunity!A:A, ))</f>
        <v>6.9685362415999998</v>
      </c>
      <c r="I55" s="3">
        <f>INDEX(health!C:C,MATCH(A55,health!A:A, ))</f>
        <v>2.1702803678000002</v>
      </c>
    </row>
    <row r="56" spans="1:9" x14ac:dyDescent="0.5">
      <c r="A56" t="s">
        <v>153</v>
      </c>
      <c r="B56" t="s">
        <v>154</v>
      </c>
      <c r="C56" t="s">
        <v>155</v>
      </c>
      <c r="D56" t="s">
        <v>156</v>
      </c>
      <c r="E56" s="3">
        <f>INDEX(growth!C:C,MATCH(A56,growth!A:A, ))</f>
        <v>1.5186115523999999</v>
      </c>
      <c r="F56" s="3">
        <f>INDEX(energy!C:C,MATCH(A56,energy!A:A, ))</f>
        <v>7.6869521619999999</v>
      </c>
      <c r="G56" s="3">
        <f>INDEX(crime!C:C,MATCH(A56,crime!A:A, ))</f>
        <v>11363</v>
      </c>
      <c r="H56" s="3">
        <f>INDEX(opportunity!C:C,MATCH(A56,opportunity!A:A, ))</f>
        <v>1.463319091</v>
      </c>
      <c r="I56" s="3">
        <f>INDEX(health!C:C,MATCH(A56,health!A:A, ))</f>
        <v>0.74419877239999999</v>
      </c>
    </row>
    <row r="57" spans="1:9" x14ac:dyDescent="0.5">
      <c r="A57" t="s">
        <v>157</v>
      </c>
      <c r="B57" t="s">
        <v>158</v>
      </c>
      <c r="C57" t="s">
        <v>155</v>
      </c>
      <c r="D57" t="s">
        <v>156</v>
      </c>
      <c r="E57" s="3">
        <f>INDEX(growth!C:C,MATCH(A57,growth!A:A, ))</f>
        <v>0.87419181310000005</v>
      </c>
      <c r="F57" s="3">
        <f>INDEX(energy!C:C,MATCH(A57,energy!A:A, ))</f>
        <v>12.316585249999999</v>
      </c>
      <c r="G57" s="3">
        <f>INDEX(crime!C:C,MATCH(A57,crime!A:A, ))</f>
        <v>16806</v>
      </c>
      <c r="H57" s="3">
        <f>INDEX(opportunity!C:C,MATCH(A57,opportunity!A:A, ))</f>
        <v>0.656003169</v>
      </c>
      <c r="I57" s="3">
        <f>INDEX(health!C:C,MATCH(A57,health!A:A, ))</f>
        <v>0.76869065859999997</v>
      </c>
    </row>
    <row r="58" spans="1:9" x14ac:dyDescent="0.5">
      <c r="A58" t="s">
        <v>159</v>
      </c>
      <c r="B58" t="s">
        <v>160</v>
      </c>
      <c r="C58" t="s">
        <v>155</v>
      </c>
      <c r="D58" t="s">
        <v>156</v>
      </c>
      <c r="E58" s="3">
        <f>INDEX(growth!C:C,MATCH(A58,growth!A:A, ))</f>
        <v>0.56011593869999998</v>
      </c>
      <c r="F58" s="3">
        <f>INDEX(energy!C:C,MATCH(A58,energy!A:A, ))</f>
        <v>27.667080330000001</v>
      </c>
      <c r="G58" s="3">
        <f>INDEX(crime!C:C,MATCH(A58,crime!A:A, ))</f>
        <v>25355</v>
      </c>
      <c r="H58" s="3">
        <f>INDEX(opportunity!C:C,MATCH(A58,opportunity!A:A, ))</f>
        <v>0.62139788579999999</v>
      </c>
      <c r="I58" s="3">
        <f>INDEX(health!C:C,MATCH(A58,health!A:A, ))</f>
        <v>0.6414918382</v>
      </c>
    </row>
    <row r="59" spans="1:9" x14ac:dyDescent="0.5">
      <c r="A59" t="s">
        <v>161</v>
      </c>
      <c r="B59" t="s">
        <v>162</v>
      </c>
      <c r="C59" t="s">
        <v>155</v>
      </c>
      <c r="D59" t="s">
        <v>156</v>
      </c>
      <c r="E59" s="3">
        <f>INDEX(growth!C:C,MATCH(A59,growth!A:A, ))</f>
        <v>4.7415026009999997</v>
      </c>
      <c r="F59" s="3">
        <f>INDEX(energy!C:C,MATCH(A59,energy!A:A, ))</f>
        <v>12.85487354</v>
      </c>
      <c r="G59" s="3">
        <f>INDEX(crime!C:C,MATCH(A59,crime!A:A, ))</f>
        <v>13819</v>
      </c>
      <c r="H59" s="3">
        <f>INDEX(opportunity!C:C,MATCH(A59,opportunity!A:A, ))</f>
        <v>1.9215572625999999</v>
      </c>
      <c r="I59" s="3">
        <f>INDEX(health!C:C,MATCH(A59,health!A:A, ))</f>
        <v>12.3014329641</v>
      </c>
    </row>
    <row r="60" spans="1:9" x14ac:dyDescent="0.5">
      <c r="A60" t="s">
        <v>163</v>
      </c>
      <c r="B60" t="s">
        <v>164</v>
      </c>
      <c r="C60" t="s">
        <v>155</v>
      </c>
      <c r="D60" t="s">
        <v>156</v>
      </c>
      <c r="E60" s="3">
        <f>INDEX(growth!C:C,MATCH(A60,growth!A:A, ))</f>
        <v>0.97280468880000004</v>
      </c>
      <c r="F60" s="3">
        <f>INDEX(energy!C:C,MATCH(A60,energy!A:A, ))</f>
        <v>11.89618907</v>
      </c>
      <c r="G60" s="3">
        <f>INDEX(crime!C:C,MATCH(A60,crime!A:A, ))</f>
        <v>21040</v>
      </c>
      <c r="H60" s="3">
        <f>INDEX(opportunity!C:C,MATCH(A60,opportunity!A:A, ))</f>
        <v>0.94110563599999997</v>
      </c>
      <c r="I60" s="3">
        <f>INDEX(health!C:C,MATCH(A60,health!A:A, ))</f>
        <v>7.0925483191999996</v>
      </c>
    </row>
    <row r="61" spans="1:9" x14ac:dyDescent="0.5">
      <c r="A61" t="s">
        <v>165</v>
      </c>
      <c r="B61" t="s">
        <v>166</v>
      </c>
      <c r="C61" t="s">
        <v>155</v>
      </c>
      <c r="D61" t="s">
        <v>156</v>
      </c>
      <c r="E61" s="3">
        <f>INDEX(growth!C:C,MATCH(A61,growth!A:A, ))</f>
        <v>0.39337546499999998</v>
      </c>
      <c r="F61" s="3">
        <f>INDEX(energy!C:C,MATCH(A61,energy!A:A, ))</f>
        <v>15.930705529999999</v>
      </c>
      <c r="G61" s="3">
        <f>INDEX(crime!C:C,MATCH(A61,crime!A:A, ))</f>
        <v>20106</v>
      </c>
      <c r="H61" s="3">
        <f>INDEX(opportunity!C:C,MATCH(A61,opportunity!A:A, ))</f>
        <v>0.49562026850000002</v>
      </c>
      <c r="I61" s="3">
        <f>INDEX(health!C:C,MATCH(A61,health!A:A, ))</f>
        <v>8.3646409335000005</v>
      </c>
    </row>
    <row r="62" spans="1:9" x14ac:dyDescent="0.5">
      <c r="A62" t="s">
        <v>167</v>
      </c>
      <c r="B62" t="s">
        <v>168</v>
      </c>
      <c r="C62" t="s">
        <v>155</v>
      </c>
      <c r="D62" t="s">
        <v>156</v>
      </c>
      <c r="E62" s="3">
        <f>INDEX(growth!C:C,MATCH(A62,growth!A:A, ))</f>
        <v>1.5766602023</v>
      </c>
      <c r="F62" s="3">
        <f>INDEX(energy!C:C,MATCH(A62,energy!A:A, ))</f>
        <v>14.021755819999999</v>
      </c>
      <c r="G62" s="3">
        <f>INDEX(crime!C:C,MATCH(A62,crime!A:A, ))</f>
        <v>15732</v>
      </c>
      <c r="H62" s="3">
        <f>INDEX(opportunity!C:C,MATCH(A62,opportunity!A:A, ))</f>
        <v>0.75590206930000003</v>
      </c>
      <c r="I62" s="3">
        <f>INDEX(health!C:C,MATCH(A62,health!A:A, ))</f>
        <v>1.2096913778</v>
      </c>
    </row>
    <row r="63" spans="1:9" x14ac:dyDescent="0.5">
      <c r="A63" t="s">
        <v>169</v>
      </c>
      <c r="B63" t="s">
        <v>170</v>
      </c>
      <c r="C63" t="s">
        <v>171</v>
      </c>
      <c r="D63" t="s">
        <v>172</v>
      </c>
      <c r="E63" s="3">
        <f>INDEX(growth!C:C,MATCH(A63,growth!A:A, ))</f>
        <v>2.1661437863000002</v>
      </c>
      <c r="F63" s="3">
        <f>INDEX(energy!C:C,MATCH(A63,energy!A:A, ))</f>
        <v>5.616787414</v>
      </c>
      <c r="G63" s="3">
        <f>INDEX(crime!C:C,MATCH(A63,crime!A:A, ))</f>
        <v>17268</v>
      </c>
      <c r="H63" s="3">
        <f>INDEX(opportunity!C:C,MATCH(A63,opportunity!A:A, ))</f>
        <v>0.9752358283</v>
      </c>
      <c r="I63" s="3">
        <f>INDEX(health!C:C,MATCH(A63,health!A:A, ))</f>
        <v>0.17879977590000001</v>
      </c>
    </row>
    <row r="64" spans="1:9" x14ac:dyDescent="0.5">
      <c r="A64" t="s">
        <v>173</v>
      </c>
      <c r="B64" t="s">
        <v>174</v>
      </c>
      <c r="C64" t="s">
        <v>171</v>
      </c>
      <c r="D64" t="s">
        <v>172</v>
      </c>
      <c r="E64" s="3">
        <f>INDEX(growth!C:C,MATCH(A64,growth!A:A, ))</f>
        <v>0.8385283469</v>
      </c>
      <c r="F64" s="3">
        <f>INDEX(energy!C:C,MATCH(A64,energy!A:A, ))</f>
        <v>11.199662699999999</v>
      </c>
      <c r="G64" s="3">
        <f>INDEX(crime!C:C,MATCH(A64,crime!A:A, ))</f>
        <v>22561</v>
      </c>
      <c r="H64" s="3">
        <f>INDEX(opportunity!C:C,MATCH(A64,opportunity!A:A, ))</f>
        <v>1.0759561486</v>
      </c>
      <c r="I64" s="3">
        <f>INDEX(health!C:C,MATCH(A64,health!A:A, ))</f>
        <v>0.1027474251</v>
      </c>
    </row>
    <row r="65" spans="1:9" x14ac:dyDescent="0.5">
      <c r="A65" t="s">
        <v>175</v>
      </c>
      <c r="B65" t="s">
        <v>176</v>
      </c>
      <c r="C65" t="s">
        <v>171</v>
      </c>
      <c r="D65" t="s">
        <v>172</v>
      </c>
      <c r="E65" s="3">
        <f>INDEX(growth!C:C,MATCH(A65,growth!A:A, ))</f>
        <v>8.6723084290999992</v>
      </c>
      <c r="F65" s="3">
        <f>INDEX(energy!C:C,MATCH(A65,energy!A:A, ))</f>
        <v>5.6398624860000002</v>
      </c>
      <c r="G65" s="3">
        <f>INDEX(crime!C:C,MATCH(A65,crime!A:A, ))</f>
        <v>14545</v>
      </c>
      <c r="H65" s="3">
        <f>INDEX(opportunity!C:C,MATCH(A65,opportunity!A:A, ))</f>
        <v>3.5913539346999999</v>
      </c>
      <c r="I65" s="3">
        <f>INDEX(health!C:C,MATCH(A65,health!A:A, ))</f>
        <v>2.1145448359999999</v>
      </c>
    </row>
    <row r="66" spans="1:9" x14ac:dyDescent="0.5">
      <c r="A66" t="s">
        <v>177</v>
      </c>
      <c r="B66" t="s">
        <v>178</v>
      </c>
      <c r="C66" t="s">
        <v>171</v>
      </c>
      <c r="D66" t="s">
        <v>172</v>
      </c>
      <c r="E66" s="3">
        <f>INDEX(growth!C:C,MATCH(A66,growth!A:A, ))</f>
        <v>10.097851761899999</v>
      </c>
      <c r="F66" s="3">
        <f>INDEX(energy!C:C,MATCH(A66,energy!A:A, ))</f>
        <v>11.75113277</v>
      </c>
      <c r="G66" s="3">
        <f>INDEX(crime!C:C,MATCH(A66,crime!A:A, ))</f>
        <v>13457</v>
      </c>
      <c r="H66" s="3">
        <f>INDEX(opportunity!C:C,MATCH(A66,opportunity!A:A, ))</f>
        <v>1.4191908108</v>
      </c>
      <c r="I66" s="3">
        <f>INDEX(health!C:C,MATCH(A66,health!A:A, ))</f>
        <v>1.6016528503</v>
      </c>
    </row>
    <row r="67" spans="1:9" x14ac:dyDescent="0.5">
      <c r="A67" t="s">
        <v>179</v>
      </c>
      <c r="B67" t="s">
        <v>180</v>
      </c>
      <c r="C67" t="s">
        <v>181</v>
      </c>
      <c r="D67" t="s">
        <v>182</v>
      </c>
      <c r="E67" s="3">
        <f>INDEX(growth!C:C,MATCH(A67,growth!A:A, ))</f>
        <v>33.992316886899999</v>
      </c>
      <c r="F67" s="3">
        <f>INDEX(energy!C:C,MATCH(A67,energy!A:A, ))</f>
        <v>34.071320149999998</v>
      </c>
      <c r="G67" s="3">
        <f>INDEX(crime!C:C,MATCH(A67,crime!A:A, ))</f>
        <v>11672</v>
      </c>
      <c r="H67" s="3">
        <f>INDEX(opportunity!C:C,MATCH(A67,opportunity!A:A, ))</f>
        <v>28.960165351699999</v>
      </c>
      <c r="I67" s="3">
        <f>INDEX(health!C:C,MATCH(A67,health!A:A, ))</f>
        <v>22.916438625000001</v>
      </c>
    </row>
    <row r="68" spans="1:9" x14ac:dyDescent="0.5">
      <c r="A68" t="s">
        <v>183</v>
      </c>
      <c r="B68" t="s">
        <v>184</v>
      </c>
      <c r="C68" t="s">
        <v>181</v>
      </c>
      <c r="D68" t="s">
        <v>182</v>
      </c>
      <c r="E68" s="3">
        <f>INDEX(growth!C:C,MATCH(A68,growth!A:A, ))</f>
        <v>43.677125186600001</v>
      </c>
      <c r="F68" s="3">
        <f>INDEX(energy!C:C,MATCH(A68,energy!A:A, ))</f>
        <v>19.574464590000002</v>
      </c>
      <c r="G68" s="3">
        <f>INDEX(crime!C:C,MATCH(A68,crime!A:A, ))</f>
        <v>4786</v>
      </c>
      <c r="H68" s="3">
        <f>INDEX(opportunity!C:C,MATCH(A68,opportunity!A:A, ))</f>
        <v>25.426479719100001</v>
      </c>
      <c r="I68" s="3">
        <f>INDEX(health!C:C,MATCH(A68,health!A:A, ))</f>
        <v>26.442664050400001</v>
      </c>
    </row>
    <row r="69" spans="1:9" x14ac:dyDescent="0.5">
      <c r="A69" t="s">
        <v>185</v>
      </c>
      <c r="B69" t="s">
        <v>186</v>
      </c>
      <c r="C69" t="s">
        <v>181</v>
      </c>
      <c r="D69" t="s">
        <v>182</v>
      </c>
      <c r="E69" s="3">
        <f>INDEX(growth!C:C,MATCH(A69,growth!A:A, ))</f>
        <v>35.693284379799998</v>
      </c>
      <c r="F69" s="3">
        <f>INDEX(energy!C:C,MATCH(A69,energy!A:A, ))</f>
        <v>24.563362789999999</v>
      </c>
      <c r="G69" s="3">
        <f>INDEX(crime!C:C,MATCH(A69,crime!A:A, ))</f>
        <v>1850</v>
      </c>
      <c r="H69" s="3">
        <f>INDEX(opportunity!C:C,MATCH(A69,opportunity!A:A, ))</f>
        <v>31.827778554199998</v>
      </c>
      <c r="I69" s="3">
        <f>INDEX(health!C:C,MATCH(A69,health!A:A, ))</f>
        <v>52.103913427999998</v>
      </c>
    </row>
    <row r="70" spans="1:9" x14ac:dyDescent="0.5">
      <c r="A70" t="s">
        <v>187</v>
      </c>
      <c r="B70" t="s">
        <v>188</v>
      </c>
      <c r="C70" t="s">
        <v>181</v>
      </c>
      <c r="D70" t="s">
        <v>182</v>
      </c>
      <c r="E70" s="3">
        <f>INDEX(growth!C:C,MATCH(A70,growth!A:A, ))</f>
        <v>7.5778759564999998</v>
      </c>
      <c r="F70" s="3">
        <f>INDEX(energy!C:C,MATCH(A70,energy!A:A, ))</f>
        <v>13.67964415</v>
      </c>
      <c r="G70" s="3">
        <f>INDEX(crime!C:C,MATCH(A70,crime!A:A, ))</f>
        <v>18759</v>
      </c>
      <c r="H70" s="3">
        <f>INDEX(opportunity!C:C,MATCH(A70,opportunity!A:A, ))</f>
        <v>9.9360522668000009</v>
      </c>
      <c r="I70" s="3">
        <f>INDEX(health!C:C,MATCH(A70,health!A:A, ))</f>
        <v>18.4857278753</v>
      </c>
    </row>
    <row r="71" spans="1:9" x14ac:dyDescent="0.5">
      <c r="A71" t="s">
        <v>189</v>
      </c>
      <c r="B71" t="s">
        <v>190</v>
      </c>
      <c r="C71" t="s">
        <v>191</v>
      </c>
      <c r="D71" t="s">
        <v>192</v>
      </c>
      <c r="E71" s="3">
        <f>INDEX(growth!C:C,MATCH(A71,growth!A:A, ))</f>
        <v>12.9921312692</v>
      </c>
      <c r="F71" s="3">
        <f>INDEX(energy!C:C,MATCH(A71,energy!A:A, ))</f>
        <v>24.952571720000002</v>
      </c>
      <c r="G71" s="3">
        <f>INDEX(crime!C:C,MATCH(A71,crime!A:A, ))</f>
        <v>14957</v>
      </c>
      <c r="H71" s="3">
        <f>INDEX(opportunity!C:C,MATCH(A71,opportunity!A:A, ))</f>
        <v>14.7570851237</v>
      </c>
      <c r="I71" s="3">
        <f>INDEX(health!C:C,MATCH(A71,health!A:A, ))</f>
        <v>21.181873437099998</v>
      </c>
    </row>
    <row r="72" spans="1:9" x14ac:dyDescent="0.5">
      <c r="A72" t="s">
        <v>193</v>
      </c>
      <c r="B72" t="s">
        <v>194</v>
      </c>
      <c r="C72" t="s">
        <v>191</v>
      </c>
      <c r="D72" t="s">
        <v>192</v>
      </c>
      <c r="E72" s="3">
        <f>INDEX(growth!C:C,MATCH(A72,growth!A:A, ))</f>
        <v>9.7537830998999997</v>
      </c>
      <c r="F72" s="3">
        <f>INDEX(energy!C:C,MATCH(A72,energy!A:A, ))</f>
        <v>28.825206699999999</v>
      </c>
      <c r="G72" s="3">
        <f>INDEX(crime!C:C,MATCH(A72,crime!A:A, ))</f>
        <v>23869</v>
      </c>
      <c r="H72" s="3">
        <f>INDEX(opportunity!C:C,MATCH(A72,opportunity!A:A, ))</f>
        <v>11.9122264218</v>
      </c>
      <c r="I72" s="3">
        <f>INDEX(health!C:C,MATCH(A72,health!A:A, ))</f>
        <v>8.4131485481000006</v>
      </c>
    </row>
    <row r="73" spans="1:9" x14ac:dyDescent="0.5">
      <c r="A73" t="s">
        <v>195</v>
      </c>
      <c r="B73" t="s">
        <v>196</v>
      </c>
      <c r="C73" t="s">
        <v>191</v>
      </c>
      <c r="D73" t="s">
        <v>192</v>
      </c>
      <c r="E73" s="3">
        <f>INDEX(growth!C:C,MATCH(A73,growth!A:A, ))</f>
        <v>7.2953006061999996</v>
      </c>
      <c r="F73" s="3">
        <f>INDEX(energy!C:C,MATCH(A73,energy!A:A, ))</f>
        <v>22.65703018</v>
      </c>
      <c r="G73" s="3">
        <f>INDEX(crime!C:C,MATCH(A73,crime!A:A, ))</f>
        <v>13884</v>
      </c>
      <c r="H73" s="3">
        <f>INDEX(opportunity!C:C,MATCH(A73,opportunity!A:A, ))</f>
        <v>14.175954107600001</v>
      </c>
      <c r="I73" s="3">
        <f>INDEX(health!C:C,MATCH(A73,health!A:A, ))</f>
        <v>16.3470571969</v>
      </c>
    </row>
    <row r="74" spans="1:9" x14ac:dyDescent="0.5">
      <c r="A74" t="s">
        <v>197</v>
      </c>
      <c r="B74" t="s">
        <v>198</v>
      </c>
      <c r="C74" t="s">
        <v>191</v>
      </c>
      <c r="D74" t="s">
        <v>192</v>
      </c>
      <c r="E74" s="3">
        <f>INDEX(growth!C:C,MATCH(A74,growth!A:A, ))</f>
        <v>13.5821061771</v>
      </c>
      <c r="F74" s="3">
        <f>INDEX(energy!C:C,MATCH(A74,energy!A:A, ))</f>
        <v>14.63405375</v>
      </c>
      <c r="G74" s="3">
        <f>INDEX(crime!C:C,MATCH(A74,crime!A:A, ))</f>
        <v>13340</v>
      </c>
      <c r="H74" s="3">
        <f>INDEX(opportunity!C:C,MATCH(A74,opportunity!A:A, ))</f>
        <v>20.506599790399999</v>
      </c>
      <c r="I74" s="3">
        <f>INDEX(health!C:C,MATCH(A74,health!A:A, ))</f>
        <v>44.631062286199999</v>
      </c>
    </row>
    <row r="75" spans="1:9" x14ac:dyDescent="0.5">
      <c r="A75" t="s">
        <v>199</v>
      </c>
      <c r="B75" t="s">
        <v>200</v>
      </c>
      <c r="C75" t="s">
        <v>201</v>
      </c>
      <c r="D75" t="s">
        <v>202</v>
      </c>
      <c r="E75" s="3">
        <f>INDEX(growth!C:C,MATCH(A75,growth!A:A, ))</f>
        <v>44.9678803698</v>
      </c>
      <c r="F75" s="3">
        <f>INDEX(energy!C:C,MATCH(A75,energy!A:A, ))</f>
        <v>18.648347210000001</v>
      </c>
      <c r="G75" s="3">
        <f>INDEX(crime!C:C,MATCH(A75,crime!A:A, ))</f>
        <v>6254</v>
      </c>
      <c r="H75" s="3">
        <f>INDEX(opportunity!C:C,MATCH(A75,opportunity!A:A, ))</f>
        <v>30.852036195899998</v>
      </c>
      <c r="I75" s="3">
        <f>INDEX(health!C:C,MATCH(A75,health!A:A, ))</f>
        <v>18.298182929700001</v>
      </c>
    </row>
    <row r="76" spans="1:9" x14ac:dyDescent="0.5">
      <c r="A76" t="s">
        <v>203</v>
      </c>
      <c r="B76" t="s">
        <v>204</v>
      </c>
      <c r="C76" t="s">
        <v>201</v>
      </c>
      <c r="D76" t="s">
        <v>202</v>
      </c>
      <c r="E76" s="3">
        <f>INDEX(growth!C:C,MATCH(A76,growth!A:A, ))</f>
        <v>59.376958628099999</v>
      </c>
      <c r="F76" s="3">
        <f>INDEX(energy!C:C,MATCH(A76,energy!A:A, ))</f>
        <v>7.1880635039999996</v>
      </c>
      <c r="G76" s="3">
        <f>INDEX(crime!C:C,MATCH(A76,crime!A:A, ))</f>
        <v>494</v>
      </c>
      <c r="H76" s="3">
        <f>INDEX(opportunity!C:C,MATCH(A76,opportunity!A:A, ))</f>
        <v>46.059731485100002</v>
      </c>
      <c r="I76" s="3">
        <f>INDEX(health!C:C,MATCH(A76,health!A:A, ))</f>
        <v>66.077230210300002</v>
      </c>
    </row>
    <row r="77" spans="1:9" x14ac:dyDescent="0.5">
      <c r="A77" t="s">
        <v>205</v>
      </c>
      <c r="B77" t="s">
        <v>206</v>
      </c>
      <c r="C77" t="s">
        <v>201</v>
      </c>
      <c r="D77" t="s">
        <v>202</v>
      </c>
      <c r="E77" s="3">
        <f>INDEX(growth!C:C,MATCH(A77,growth!A:A, ))</f>
        <v>40.225229739600003</v>
      </c>
      <c r="F77" s="3">
        <f>INDEX(energy!C:C,MATCH(A77,energy!A:A, ))</f>
        <v>17.368010569999999</v>
      </c>
      <c r="G77" s="3">
        <f>INDEX(crime!C:C,MATCH(A77,crime!A:A, ))</f>
        <v>2702</v>
      </c>
      <c r="H77" s="3">
        <f>INDEX(opportunity!C:C,MATCH(A77,opportunity!A:A, ))</f>
        <v>42.087377259699998</v>
      </c>
      <c r="I77" s="3">
        <f>INDEX(health!C:C,MATCH(A77,health!A:A, ))</f>
        <v>71.190343625099999</v>
      </c>
    </row>
    <row r="78" spans="1:9" x14ac:dyDescent="0.5">
      <c r="A78" t="s">
        <v>207</v>
      </c>
      <c r="B78" t="s">
        <v>208</v>
      </c>
      <c r="C78" t="s">
        <v>201</v>
      </c>
      <c r="D78" t="s">
        <v>202</v>
      </c>
      <c r="E78" s="3">
        <f>INDEX(growth!C:C,MATCH(A78,growth!A:A, ))</f>
        <v>31.483190130400001</v>
      </c>
      <c r="F78" s="3">
        <f>INDEX(energy!C:C,MATCH(A78,energy!A:A, ))</f>
        <v>3.8538704410000002</v>
      </c>
      <c r="G78" s="3">
        <f>INDEX(crime!C:C,MATCH(A78,crime!A:A, ))</f>
        <v>5604</v>
      </c>
      <c r="H78" s="3">
        <f>INDEX(opportunity!C:C,MATCH(A78,opportunity!A:A, ))</f>
        <v>27.699247914699999</v>
      </c>
      <c r="I78" s="3">
        <f>INDEX(health!C:C,MATCH(A78,health!A:A, ))</f>
        <v>58.588166327499998</v>
      </c>
    </row>
    <row r="79" spans="1:9" x14ac:dyDescent="0.5">
      <c r="A79" t="s">
        <v>209</v>
      </c>
      <c r="B79" t="s">
        <v>210</v>
      </c>
      <c r="C79" t="s">
        <v>201</v>
      </c>
      <c r="D79" t="s">
        <v>202</v>
      </c>
      <c r="E79" s="3">
        <f>INDEX(growth!C:C,MATCH(A79,growth!A:A, ))</f>
        <v>30.376837697300001</v>
      </c>
      <c r="F79" s="3">
        <f>INDEX(energy!C:C,MATCH(A79,energy!A:A, ))</f>
        <v>8.1800350809999998</v>
      </c>
      <c r="G79" s="3">
        <f>INDEX(crime!C:C,MATCH(A79,crime!A:A, ))</f>
        <v>8794</v>
      </c>
      <c r="H79" s="3">
        <f>INDEX(opportunity!C:C,MATCH(A79,opportunity!A:A, ))</f>
        <v>26.381142136200001</v>
      </c>
      <c r="I79" s="3">
        <f>INDEX(health!C:C,MATCH(A79,health!A:A, ))</f>
        <v>39.892064601999998</v>
      </c>
    </row>
    <row r="80" spans="1:9" x14ac:dyDescent="0.5">
      <c r="A80" t="s">
        <v>211</v>
      </c>
      <c r="B80" t="s">
        <v>212</v>
      </c>
      <c r="C80" t="s">
        <v>201</v>
      </c>
      <c r="D80" t="s">
        <v>202</v>
      </c>
      <c r="E80" s="3">
        <f>INDEX(growth!C:C,MATCH(A80,growth!A:A, ))</f>
        <v>30.629160715400001</v>
      </c>
      <c r="F80" s="3">
        <f>INDEX(energy!C:C,MATCH(A80,energy!A:A, ))</f>
        <v>3.2864195700000001</v>
      </c>
      <c r="G80" s="3">
        <f>INDEX(crime!C:C,MATCH(A80,crime!A:A, ))</f>
        <v>7026</v>
      </c>
      <c r="H80" s="3">
        <f>INDEX(opportunity!C:C,MATCH(A80,opportunity!A:A, ))</f>
        <v>37.364414861900002</v>
      </c>
      <c r="I80" s="3">
        <f>INDEX(health!C:C,MATCH(A80,health!A:A, ))</f>
        <v>58.505257241300001</v>
      </c>
    </row>
    <row r="81" spans="1:9" x14ac:dyDescent="0.5">
      <c r="A81" t="s">
        <v>213</v>
      </c>
      <c r="B81" t="s">
        <v>214</v>
      </c>
      <c r="C81" t="s">
        <v>215</v>
      </c>
      <c r="D81" t="s">
        <v>216</v>
      </c>
      <c r="E81" s="3">
        <f>INDEX(growth!C:C,MATCH(A81,growth!A:A, ))</f>
        <v>11.319218959900001</v>
      </c>
      <c r="F81" s="3">
        <f>INDEX(energy!C:C,MATCH(A81,energy!A:A, ))</f>
        <v>40.92210395</v>
      </c>
      <c r="G81" s="3">
        <f>INDEX(crime!C:C,MATCH(A81,crime!A:A, ))</f>
        <v>19657</v>
      </c>
      <c r="H81" s="3">
        <f>INDEX(opportunity!C:C,MATCH(A81,opportunity!A:A, ))</f>
        <v>28.2859818407</v>
      </c>
      <c r="I81" s="3">
        <f>INDEX(health!C:C,MATCH(A81,health!A:A, ))</f>
        <v>18.9437708769</v>
      </c>
    </row>
    <row r="82" spans="1:9" x14ac:dyDescent="0.5">
      <c r="A82" t="s">
        <v>217</v>
      </c>
      <c r="B82" t="s">
        <v>218</v>
      </c>
      <c r="C82" t="s">
        <v>215</v>
      </c>
      <c r="D82" t="s">
        <v>216</v>
      </c>
      <c r="E82" s="3">
        <f>INDEX(growth!C:C,MATCH(A82,growth!A:A, ))</f>
        <v>19.219848427799999</v>
      </c>
      <c r="F82" s="3">
        <f>INDEX(energy!C:C,MATCH(A82,energy!A:A, ))</f>
        <v>9.2094992019999999</v>
      </c>
      <c r="G82" s="3">
        <f>INDEX(crime!C:C,MATCH(A82,crime!A:A, ))</f>
        <v>11000</v>
      </c>
      <c r="H82" s="3">
        <f>INDEX(opportunity!C:C,MATCH(A82,opportunity!A:A, ))</f>
        <v>38.132321441999999</v>
      </c>
      <c r="I82" s="3">
        <f>INDEX(health!C:C,MATCH(A82,health!A:A, ))</f>
        <v>25.454574018199999</v>
      </c>
    </row>
    <row r="83" spans="1:9" x14ac:dyDescent="0.5">
      <c r="A83" t="s">
        <v>219</v>
      </c>
      <c r="B83" t="s">
        <v>220</v>
      </c>
      <c r="C83" t="s">
        <v>215</v>
      </c>
      <c r="D83" t="s">
        <v>216</v>
      </c>
      <c r="E83" s="3">
        <f>INDEX(growth!C:C,MATCH(A83,growth!A:A, ))</f>
        <v>25.597830402100001</v>
      </c>
      <c r="F83" s="3">
        <f>INDEX(energy!C:C,MATCH(A83,energy!A:A, ))</f>
        <v>13.26301044</v>
      </c>
      <c r="G83" s="3">
        <f>INDEX(crime!C:C,MATCH(A83,crime!A:A, ))</f>
        <v>7255</v>
      </c>
      <c r="H83" s="3">
        <f>INDEX(opportunity!C:C,MATCH(A83,opportunity!A:A, ))</f>
        <v>39.160161625500002</v>
      </c>
      <c r="I83" s="3">
        <f>INDEX(health!C:C,MATCH(A83,health!A:A, ))</f>
        <v>36.580161813700002</v>
      </c>
    </row>
    <row r="84" spans="1:9" x14ac:dyDescent="0.5">
      <c r="A84" t="s">
        <v>221</v>
      </c>
      <c r="B84" t="s">
        <v>222</v>
      </c>
      <c r="C84" t="s">
        <v>223</v>
      </c>
      <c r="D84" t="s">
        <v>224</v>
      </c>
      <c r="E84" s="3">
        <f>INDEX(growth!C:C,MATCH(A84,growth!A:A, ))</f>
        <v>41.6352371666</v>
      </c>
      <c r="F84" s="3">
        <f>INDEX(energy!C:C,MATCH(A84,energy!A:A, ))</f>
        <v>5.77916556</v>
      </c>
      <c r="G84" s="3">
        <f>INDEX(crime!C:C,MATCH(A84,crime!A:A, ))</f>
        <v>8508</v>
      </c>
      <c r="H84" s="3">
        <f>INDEX(opportunity!C:C,MATCH(A84,opportunity!A:A, ))</f>
        <v>24.989970588999999</v>
      </c>
      <c r="I84" s="3">
        <f>INDEX(health!C:C,MATCH(A84,health!A:A, ))</f>
        <v>58.605686223600003</v>
      </c>
    </row>
    <row r="85" spans="1:9" x14ac:dyDescent="0.5">
      <c r="A85" t="s">
        <v>225</v>
      </c>
      <c r="B85" t="s">
        <v>226</v>
      </c>
      <c r="C85" t="s">
        <v>227</v>
      </c>
      <c r="D85" t="s">
        <v>228</v>
      </c>
      <c r="E85" s="3">
        <f>INDEX(growth!C:C,MATCH(A85,growth!A:A, ))</f>
        <v>54.749091823000001</v>
      </c>
      <c r="F85" s="3">
        <f>INDEX(energy!C:C,MATCH(A85,energy!A:A, ))</f>
        <v>28.079886569999999</v>
      </c>
      <c r="G85" s="3">
        <f>INDEX(crime!C:C,MATCH(A85,crime!A:A, ))</f>
        <v>2603</v>
      </c>
      <c r="H85" s="3">
        <f>INDEX(opportunity!C:C,MATCH(A85,opportunity!A:A, ))</f>
        <v>66.507776595699994</v>
      </c>
      <c r="I85" s="3">
        <f>INDEX(health!C:C,MATCH(A85,health!A:A, ))</f>
        <v>47.683774087099998</v>
      </c>
    </row>
    <row r="86" spans="1:9" x14ac:dyDescent="0.5">
      <c r="A86" t="s">
        <v>229</v>
      </c>
      <c r="B86" t="s">
        <v>230</v>
      </c>
      <c r="C86" t="s">
        <v>231</v>
      </c>
      <c r="D86" t="s">
        <v>232</v>
      </c>
      <c r="E86" s="3">
        <f>INDEX(growth!C:C,MATCH(A86,growth!A:A, ))</f>
        <v>12.9905540479</v>
      </c>
      <c r="F86" s="3">
        <f>INDEX(energy!C:C,MATCH(A86,energy!A:A, ))</f>
        <v>13.184134889999999</v>
      </c>
      <c r="G86" s="3">
        <f>INDEX(crime!C:C,MATCH(A86,crime!A:A, ))</f>
        <v>7932</v>
      </c>
      <c r="H86" s="3">
        <f>INDEX(opportunity!C:C,MATCH(A86,opportunity!A:A, ))</f>
        <v>48.945557044499999</v>
      </c>
      <c r="I86" s="3">
        <f>INDEX(health!C:C,MATCH(A86,health!A:A, ))</f>
        <v>23.9369841259</v>
      </c>
    </row>
    <row r="87" spans="1:9" x14ac:dyDescent="0.5">
      <c r="A87" t="s">
        <v>233</v>
      </c>
      <c r="B87" t="s">
        <v>234</v>
      </c>
      <c r="C87" t="s">
        <v>231</v>
      </c>
      <c r="D87" t="s">
        <v>232</v>
      </c>
      <c r="E87" s="3">
        <f>INDEX(growth!C:C,MATCH(A87,growth!A:A, ))</f>
        <v>7.9770274192999997</v>
      </c>
      <c r="F87" s="3">
        <f>INDEX(energy!C:C,MATCH(A87,energy!A:A, ))</f>
        <v>15.86444599</v>
      </c>
      <c r="G87" s="3">
        <f>INDEX(crime!C:C,MATCH(A87,crime!A:A, ))</f>
        <v>10819</v>
      </c>
      <c r="H87" s="3">
        <f>INDEX(opportunity!C:C,MATCH(A87,opportunity!A:A, ))</f>
        <v>48.284744181500002</v>
      </c>
      <c r="I87" s="3">
        <f>INDEX(health!C:C,MATCH(A87,health!A:A, ))</f>
        <v>13.0074621941</v>
      </c>
    </row>
    <row r="88" spans="1:9" x14ac:dyDescent="0.5">
      <c r="A88" t="s">
        <v>235</v>
      </c>
      <c r="B88" t="s">
        <v>236</v>
      </c>
      <c r="C88" t="s">
        <v>231</v>
      </c>
      <c r="D88" t="s">
        <v>232</v>
      </c>
      <c r="E88" s="3">
        <f>INDEX(growth!C:C,MATCH(A88,growth!A:A, ))</f>
        <v>23.8965472362</v>
      </c>
      <c r="F88" s="3">
        <f>INDEX(energy!C:C,MATCH(A88,energy!A:A, ))</f>
        <v>6.3613076939999997</v>
      </c>
      <c r="G88" s="3">
        <f>INDEX(crime!C:C,MATCH(A88,crime!A:A, ))</f>
        <v>6275</v>
      </c>
      <c r="H88" s="3">
        <f>INDEX(opportunity!C:C,MATCH(A88,opportunity!A:A, ))</f>
        <v>58.690264328200001</v>
      </c>
      <c r="I88" s="3">
        <f>INDEX(health!C:C,MATCH(A88,health!A:A, ))</f>
        <v>35.364825207899997</v>
      </c>
    </row>
    <row r="89" spans="1:9" x14ac:dyDescent="0.5">
      <c r="A89" t="s">
        <v>237</v>
      </c>
      <c r="B89" t="s">
        <v>238</v>
      </c>
      <c r="C89" t="s">
        <v>29</v>
      </c>
      <c r="D89" t="s">
        <v>30</v>
      </c>
      <c r="E89" s="3">
        <f>INDEX(growth!C:C,MATCH(A89,growth!A:A, ))</f>
        <v>10.841047985599999</v>
      </c>
      <c r="F89" s="3">
        <f>INDEX(energy!C:C,MATCH(A89,energy!A:A, ))</f>
        <v>25.08629329</v>
      </c>
      <c r="G89" s="3">
        <f>INDEX(crime!C:C,MATCH(A89,crime!A:A, ))</f>
        <v>15777</v>
      </c>
      <c r="H89" s="3">
        <f>INDEX(opportunity!C:C,MATCH(A89,opportunity!A:A, ))</f>
        <v>7.0628801769000003</v>
      </c>
      <c r="I89" s="3">
        <f>INDEX(health!C:C,MATCH(A89,health!A:A, ))</f>
        <v>6.5802762465000004</v>
      </c>
    </row>
    <row r="90" spans="1:9" x14ac:dyDescent="0.5">
      <c r="A90" t="s">
        <v>239</v>
      </c>
      <c r="B90" t="s">
        <v>240</v>
      </c>
      <c r="C90" t="s">
        <v>29</v>
      </c>
      <c r="D90" t="s">
        <v>30</v>
      </c>
      <c r="E90" s="3">
        <f>INDEX(growth!C:C,MATCH(A90,growth!A:A, ))</f>
        <v>7.8845922492999998</v>
      </c>
      <c r="F90" s="3">
        <f>INDEX(energy!C:C,MATCH(A90,energy!A:A, ))</f>
        <v>14.93010939</v>
      </c>
      <c r="G90" s="3">
        <f>INDEX(crime!C:C,MATCH(A90,crime!A:A, ))</f>
        <v>25308</v>
      </c>
      <c r="H90" s="3">
        <f>INDEX(opportunity!C:C,MATCH(A90,opportunity!A:A, ))</f>
        <v>3.2979842253</v>
      </c>
      <c r="I90" s="3">
        <f>INDEX(health!C:C,MATCH(A90,health!A:A, ))</f>
        <v>7.0663351709000004</v>
      </c>
    </row>
    <row r="91" spans="1:9" x14ac:dyDescent="0.5">
      <c r="A91" t="s">
        <v>241</v>
      </c>
      <c r="B91" t="s">
        <v>242</v>
      </c>
      <c r="C91" t="s">
        <v>243</v>
      </c>
      <c r="D91" t="s">
        <v>244</v>
      </c>
      <c r="E91" s="3">
        <f>INDEX(growth!C:C,MATCH(A91,growth!A:A, ))</f>
        <v>21.827922595499999</v>
      </c>
      <c r="F91" s="3">
        <f>INDEX(energy!C:C,MATCH(A91,energy!A:A, ))</f>
        <v>15.363144610000001</v>
      </c>
      <c r="G91" s="3">
        <f>INDEX(crime!C:C,MATCH(A91,crime!A:A, ))</f>
        <v>5348</v>
      </c>
      <c r="H91" s="3">
        <f>INDEX(opportunity!C:C,MATCH(A91,opportunity!A:A, ))</f>
        <v>28.6194483638</v>
      </c>
      <c r="I91" s="3">
        <f>INDEX(health!C:C,MATCH(A91,health!A:A, ))</f>
        <v>26.455149583200001</v>
      </c>
    </row>
    <row r="92" spans="1:9" x14ac:dyDescent="0.5">
      <c r="A92" t="s">
        <v>245</v>
      </c>
      <c r="B92" t="s">
        <v>246</v>
      </c>
      <c r="C92" t="s">
        <v>243</v>
      </c>
      <c r="D92" t="s">
        <v>244</v>
      </c>
      <c r="E92" s="3">
        <f>INDEX(growth!C:C,MATCH(A92,growth!A:A, ))</f>
        <v>10.117776682000001</v>
      </c>
      <c r="F92" s="3">
        <f>INDEX(energy!C:C,MATCH(A92,energy!A:A, ))</f>
        <v>17.00679629</v>
      </c>
      <c r="G92" s="3">
        <f>INDEX(crime!C:C,MATCH(A92,crime!A:A, ))</f>
        <v>16083</v>
      </c>
      <c r="H92" s="3">
        <f>INDEX(opportunity!C:C,MATCH(A92,opportunity!A:A, ))</f>
        <v>18.364548201200002</v>
      </c>
      <c r="I92" s="3">
        <f>INDEX(health!C:C,MATCH(A92,health!A:A, ))</f>
        <v>23.469514166700002</v>
      </c>
    </row>
    <row r="93" spans="1:9" x14ac:dyDescent="0.5">
      <c r="A93" t="s">
        <v>247</v>
      </c>
      <c r="B93" t="s">
        <v>248</v>
      </c>
      <c r="C93" t="s">
        <v>243</v>
      </c>
      <c r="D93" t="s">
        <v>244</v>
      </c>
      <c r="E93" s="3">
        <f>INDEX(growth!C:C,MATCH(A93,growth!A:A, ))</f>
        <v>17.0224485331</v>
      </c>
      <c r="F93" s="3">
        <f>INDEX(energy!C:C,MATCH(A93,energy!A:A, ))</f>
        <v>29.35772334</v>
      </c>
      <c r="G93" s="3">
        <f>INDEX(crime!C:C,MATCH(A93,crime!A:A, ))</f>
        <v>5715</v>
      </c>
      <c r="H93" s="3">
        <f>INDEX(opportunity!C:C,MATCH(A93,opportunity!A:A, ))</f>
        <v>22.662035787899999</v>
      </c>
      <c r="I93" s="3">
        <f>INDEX(health!C:C,MATCH(A93,health!A:A, ))</f>
        <v>30.317971207399999</v>
      </c>
    </row>
    <row r="94" spans="1:9" x14ac:dyDescent="0.5">
      <c r="A94" t="s">
        <v>249</v>
      </c>
      <c r="B94" t="s">
        <v>250</v>
      </c>
      <c r="C94" t="s">
        <v>243</v>
      </c>
      <c r="D94" t="s">
        <v>244</v>
      </c>
      <c r="E94" s="3">
        <f>INDEX(growth!C:C,MATCH(A94,growth!A:A, ))</f>
        <v>9.9875347518000002</v>
      </c>
      <c r="F94" s="3">
        <f>INDEX(energy!C:C,MATCH(A94,energy!A:A, ))</f>
        <v>26.006119739999999</v>
      </c>
      <c r="G94" s="3">
        <f>INDEX(crime!C:C,MATCH(A94,crime!A:A, ))</f>
        <v>12976</v>
      </c>
      <c r="H94" s="3">
        <f>INDEX(opportunity!C:C,MATCH(A94,opportunity!A:A, ))</f>
        <v>18.7910560694</v>
      </c>
      <c r="I94" s="3">
        <f>INDEX(health!C:C,MATCH(A94,health!A:A, ))</f>
        <v>23.592040990899999</v>
      </c>
    </row>
    <row r="95" spans="1:9" x14ac:dyDescent="0.5">
      <c r="A95" t="s">
        <v>251</v>
      </c>
      <c r="B95" t="s">
        <v>252</v>
      </c>
      <c r="C95" t="s">
        <v>243</v>
      </c>
      <c r="D95" t="s">
        <v>244</v>
      </c>
      <c r="E95" s="3">
        <f>INDEX(growth!C:C,MATCH(A95,growth!A:A, ))</f>
        <v>8.8658661204999998</v>
      </c>
      <c r="F95" s="3">
        <f>INDEX(energy!C:C,MATCH(A95,energy!A:A, ))</f>
        <v>27.436638299999998</v>
      </c>
      <c r="G95" s="3">
        <f>INDEX(crime!C:C,MATCH(A95,crime!A:A, ))</f>
        <v>16812</v>
      </c>
      <c r="H95" s="3">
        <f>INDEX(opportunity!C:C,MATCH(A95,opportunity!A:A, ))</f>
        <v>9.9397811920999999</v>
      </c>
      <c r="I95" s="3">
        <f>INDEX(health!C:C,MATCH(A95,health!A:A, ))</f>
        <v>24.535631844699999</v>
      </c>
    </row>
    <row r="96" spans="1:9" x14ac:dyDescent="0.5">
      <c r="A96" t="s">
        <v>253</v>
      </c>
      <c r="B96" t="s">
        <v>254</v>
      </c>
      <c r="C96" t="s">
        <v>243</v>
      </c>
      <c r="D96" t="s">
        <v>244</v>
      </c>
      <c r="E96" s="3">
        <f>INDEX(growth!C:C,MATCH(A96,growth!A:A, ))</f>
        <v>6.8182425741000001</v>
      </c>
      <c r="F96" s="3">
        <f>INDEX(energy!C:C,MATCH(A96,energy!A:A, ))</f>
        <v>13.10136183</v>
      </c>
      <c r="G96" s="3">
        <f>INDEX(crime!C:C,MATCH(A96,crime!A:A, ))</f>
        <v>22386</v>
      </c>
      <c r="H96" s="3">
        <f>INDEX(opportunity!C:C,MATCH(A96,opportunity!A:A, ))</f>
        <v>7.6148728993999999</v>
      </c>
      <c r="I96" s="3">
        <f>INDEX(health!C:C,MATCH(A96,health!A:A, ))</f>
        <v>10.705053595700001</v>
      </c>
    </row>
    <row r="97" spans="1:9" x14ac:dyDescent="0.5">
      <c r="A97" t="s">
        <v>255</v>
      </c>
      <c r="B97" t="s">
        <v>256</v>
      </c>
      <c r="C97" t="s">
        <v>243</v>
      </c>
      <c r="D97" t="s">
        <v>244</v>
      </c>
      <c r="E97" s="3">
        <f>INDEX(growth!C:C,MATCH(A97,growth!A:A, ))</f>
        <v>9.8346102161999998</v>
      </c>
      <c r="F97" s="3">
        <f>INDEX(energy!C:C,MATCH(A97,energy!A:A, ))</f>
        <v>20.38293728</v>
      </c>
      <c r="G97" s="3">
        <f>INDEX(crime!C:C,MATCH(A97,crime!A:A, ))</f>
        <v>15237</v>
      </c>
      <c r="H97" s="3">
        <f>INDEX(opportunity!C:C,MATCH(A97,opportunity!A:A, ))</f>
        <v>11.032964169</v>
      </c>
      <c r="I97" s="3">
        <f>INDEX(health!C:C,MATCH(A97,health!A:A, ))</f>
        <v>25.478541273699999</v>
      </c>
    </row>
    <row r="98" spans="1:9" x14ac:dyDescent="0.5">
      <c r="A98" t="s">
        <v>257</v>
      </c>
      <c r="B98" t="s">
        <v>258</v>
      </c>
      <c r="C98" t="s">
        <v>243</v>
      </c>
      <c r="D98" t="s">
        <v>244</v>
      </c>
      <c r="E98" s="3">
        <f>INDEX(growth!C:C,MATCH(A98,growth!A:A, ))</f>
        <v>9.3326120128000003</v>
      </c>
      <c r="F98" s="3">
        <f>INDEX(energy!C:C,MATCH(A98,energy!A:A, ))</f>
        <v>28.352219649999999</v>
      </c>
      <c r="G98" s="3">
        <f>INDEX(crime!C:C,MATCH(A98,crime!A:A, ))</f>
        <v>9950</v>
      </c>
      <c r="H98" s="3">
        <f>INDEX(opportunity!C:C,MATCH(A98,opportunity!A:A, ))</f>
        <v>10.7500756303</v>
      </c>
      <c r="I98" s="3">
        <f>INDEX(health!C:C,MATCH(A98,health!A:A, ))</f>
        <v>20.434446490300001</v>
      </c>
    </row>
    <row r="99" spans="1:9" x14ac:dyDescent="0.5">
      <c r="A99" t="s">
        <v>259</v>
      </c>
      <c r="B99" t="s">
        <v>260</v>
      </c>
      <c r="C99" t="s">
        <v>243</v>
      </c>
      <c r="D99" t="s">
        <v>244</v>
      </c>
      <c r="E99" s="3">
        <f>INDEX(growth!C:C,MATCH(A99,growth!A:A, ))</f>
        <v>35.121810562500002</v>
      </c>
      <c r="F99" s="3">
        <f>INDEX(energy!C:C,MATCH(A99,energy!A:A, ))</f>
        <v>15.168089670000001</v>
      </c>
      <c r="G99" s="3">
        <f>INDEX(crime!C:C,MATCH(A99,crime!A:A, ))</f>
        <v>9198</v>
      </c>
      <c r="H99" s="3">
        <f>INDEX(opportunity!C:C,MATCH(A99,opportunity!A:A, ))</f>
        <v>18.132669978399999</v>
      </c>
      <c r="I99" s="3">
        <f>INDEX(health!C:C,MATCH(A99,health!A:A, ))</f>
        <v>33.935445269699997</v>
      </c>
    </row>
    <row r="100" spans="1:9" x14ac:dyDescent="0.5">
      <c r="A100" t="s">
        <v>261</v>
      </c>
      <c r="B100" t="s">
        <v>262</v>
      </c>
      <c r="C100" t="s">
        <v>243</v>
      </c>
      <c r="D100" t="s">
        <v>244</v>
      </c>
      <c r="E100" s="3">
        <f>INDEX(growth!C:C,MATCH(A100,growth!A:A, ))</f>
        <v>3.8276634789999999</v>
      </c>
      <c r="F100" s="3">
        <f>INDEX(energy!C:C,MATCH(A100,energy!A:A, ))</f>
        <v>16.536190120000001</v>
      </c>
      <c r="G100" s="3">
        <f>INDEX(crime!C:C,MATCH(A100,crime!A:A, ))</f>
        <v>25738</v>
      </c>
      <c r="H100" s="3">
        <f>INDEX(opportunity!C:C,MATCH(A100,opportunity!A:A, ))</f>
        <v>4.8666106312000004</v>
      </c>
      <c r="I100" s="3">
        <f>INDEX(health!C:C,MATCH(A100,health!A:A, ))</f>
        <v>2.1727523190000002</v>
      </c>
    </row>
    <row r="101" spans="1:9" x14ac:dyDescent="0.5">
      <c r="A101" t="s">
        <v>263</v>
      </c>
      <c r="B101" t="s">
        <v>264</v>
      </c>
      <c r="C101" t="s">
        <v>243</v>
      </c>
      <c r="D101" t="s">
        <v>244</v>
      </c>
      <c r="E101" s="3">
        <f>INDEX(growth!C:C,MATCH(A101,growth!A:A, ))</f>
        <v>4.9791387636</v>
      </c>
      <c r="F101" s="3">
        <f>INDEX(energy!C:C,MATCH(A101,energy!A:A, ))</f>
        <v>28.66023891</v>
      </c>
      <c r="G101" s="3">
        <f>INDEX(crime!C:C,MATCH(A101,crime!A:A, ))</f>
        <v>27947</v>
      </c>
      <c r="H101" s="3">
        <f>INDEX(opportunity!C:C,MATCH(A101,opportunity!A:A, ))</f>
        <v>6.6699594600000003</v>
      </c>
      <c r="I101" s="3">
        <f>INDEX(health!C:C,MATCH(A101,health!A:A, ))</f>
        <v>15.0919388693</v>
      </c>
    </row>
    <row r="102" spans="1:9" x14ac:dyDescent="0.5">
      <c r="A102" t="s">
        <v>265</v>
      </c>
      <c r="B102" t="s">
        <v>266</v>
      </c>
      <c r="C102" t="s">
        <v>243</v>
      </c>
      <c r="D102" t="s">
        <v>244</v>
      </c>
      <c r="E102" s="3">
        <f>INDEX(growth!C:C,MATCH(A102,growth!A:A, ))</f>
        <v>1.2346425794</v>
      </c>
      <c r="F102" s="3">
        <f>INDEX(energy!C:C,MATCH(A102,energy!A:A, ))</f>
        <v>29.49921136</v>
      </c>
      <c r="G102" s="3">
        <f>INDEX(crime!C:C,MATCH(A102,crime!A:A, ))</f>
        <v>31216</v>
      </c>
      <c r="H102" s="3">
        <f>INDEX(opportunity!C:C,MATCH(A102,opportunity!A:A, ))</f>
        <v>4.5783852832000003</v>
      </c>
      <c r="I102" s="3">
        <f>INDEX(health!C:C,MATCH(A102,health!A:A, ))</f>
        <v>2.9785531389000002</v>
      </c>
    </row>
    <row r="103" spans="1:9" x14ac:dyDescent="0.5">
      <c r="A103" t="s">
        <v>267</v>
      </c>
      <c r="B103" t="s">
        <v>268</v>
      </c>
      <c r="C103" t="s">
        <v>243</v>
      </c>
      <c r="D103" t="s">
        <v>244</v>
      </c>
      <c r="E103" s="3">
        <f>INDEX(growth!C:C,MATCH(A103,growth!A:A, ))</f>
        <v>1.8954922383999999</v>
      </c>
      <c r="F103" s="3">
        <f>INDEX(energy!C:C,MATCH(A103,energy!A:A, ))</f>
        <v>26.154701079999999</v>
      </c>
      <c r="G103" s="3">
        <f>INDEX(crime!C:C,MATCH(A103,crime!A:A, ))</f>
        <v>25834</v>
      </c>
      <c r="H103" s="3">
        <f>INDEX(opportunity!C:C,MATCH(A103,opportunity!A:A, ))</f>
        <v>4.7727841006</v>
      </c>
      <c r="I103" s="3">
        <f>INDEX(health!C:C,MATCH(A103,health!A:A, ))</f>
        <v>4.2723697765999997</v>
      </c>
    </row>
    <row r="104" spans="1:9" x14ac:dyDescent="0.5">
      <c r="A104" t="s">
        <v>269</v>
      </c>
      <c r="B104" t="s">
        <v>270</v>
      </c>
      <c r="C104" t="s">
        <v>271</v>
      </c>
      <c r="D104" t="s">
        <v>272</v>
      </c>
      <c r="E104" s="3">
        <f>INDEX(growth!C:C,MATCH(A104,growth!A:A, ))</f>
        <v>13.2440444833</v>
      </c>
      <c r="F104" s="3">
        <f>INDEX(energy!C:C,MATCH(A104,energy!A:A, ))</f>
        <v>10.66597412</v>
      </c>
      <c r="G104" s="3">
        <f>INDEX(crime!C:C,MATCH(A104,crime!A:A, ))</f>
        <v>15958</v>
      </c>
      <c r="H104" s="3">
        <f>INDEX(opportunity!C:C,MATCH(A104,opportunity!A:A, ))</f>
        <v>29.978768219500001</v>
      </c>
      <c r="I104" s="3">
        <f>INDEX(health!C:C,MATCH(A104,health!A:A, ))</f>
        <v>24.225561974400001</v>
      </c>
    </row>
    <row r="105" spans="1:9" x14ac:dyDescent="0.5">
      <c r="A105" t="s">
        <v>273</v>
      </c>
      <c r="B105" t="s">
        <v>274</v>
      </c>
      <c r="C105" t="s">
        <v>271</v>
      </c>
      <c r="D105" t="s">
        <v>272</v>
      </c>
      <c r="E105" s="3">
        <f>INDEX(growth!C:C,MATCH(A105,growth!A:A, ))</f>
        <v>7.1792689801999998</v>
      </c>
      <c r="F105" s="3">
        <f>INDEX(energy!C:C,MATCH(A105,energy!A:A, ))</f>
        <v>25.403882039999999</v>
      </c>
      <c r="G105" s="3">
        <f>INDEX(crime!C:C,MATCH(A105,crime!A:A, ))</f>
        <v>24545</v>
      </c>
      <c r="H105" s="3">
        <f>INDEX(opportunity!C:C,MATCH(A105,opportunity!A:A, ))</f>
        <v>17.2284021444</v>
      </c>
      <c r="I105" s="3">
        <f>INDEX(health!C:C,MATCH(A105,health!A:A, ))</f>
        <v>14.4668563212</v>
      </c>
    </row>
    <row r="106" spans="1:9" x14ac:dyDescent="0.5">
      <c r="A106" t="s">
        <v>275</v>
      </c>
      <c r="B106" t="s">
        <v>276</v>
      </c>
      <c r="C106" t="s">
        <v>277</v>
      </c>
      <c r="D106" t="s">
        <v>278</v>
      </c>
      <c r="E106" s="3">
        <f>INDEX(growth!C:C,MATCH(A106,growth!A:A, ))</f>
        <v>44.650194405900002</v>
      </c>
      <c r="F106" s="3">
        <f>INDEX(energy!C:C,MATCH(A106,energy!A:A, ))</f>
        <v>38.294616810000001</v>
      </c>
      <c r="G106" s="3">
        <f>INDEX(crime!C:C,MATCH(A106,crime!A:A, ))</f>
        <v>13144</v>
      </c>
      <c r="H106" s="3">
        <f>INDEX(opportunity!C:C,MATCH(A106,opportunity!A:A, ))</f>
        <v>47.523226505300002</v>
      </c>
      <c r="I106" s="3">
        <f>INDEX(health!C:C,MATCH(A106,health!A:A, ))</f>
        <v>17.556060543800001</v>
      </c>
    </row>
    <row r="107" spans="1:9" x14ac:dyDescent="0.5">
      <c r="A107" t="s">
        <v>279</v>
      </c>
      <c r="B107" t="s">
        <v>280</v>
      </c>
      <c r="C107" t="s">
        <v>281</v>
      </c>
      <c r="D107" t="s">
        <v>282</v>
      </c>
      <c r="E107" s="3">
        <f>INDEX(growth!C:C,MATCH(A107,growth!A:A, ))</f>
        <v>16.6448070241</v>
      </c>
      <c r="F107" s="3">
        <f>INDEX(energy!C:C,MATCH(A107,energy!A:A, ))</f>
        <v>32.479302930000003</v>
      </c>
      <c r="G107" s="3">
        <f>INDEX(crime!C:C,MATCH(A107,crime!A:A, ))</f>
        <v>24540</v>
      </c>
      <c r="H107" s="3">
        <f>INDEX(opportunity!C:C,MATCH(A107,opportunity!A:A, ))</f>
        <v>24.371222787400001</v>
      </c>
      <c r="I107" s="3">
        <f>INDEX(health!C:C,MATCH(A107,health!A:A, ))</f>
        <v>11.4470524645</v>
      </c>
    </row>
    <row r="108" spans="1:9" x14ac:dyDescent="0.5">
      <c r="A108" t="s">
        <v>283</v>
      </c>
      <c r="B108" t="s">
        <v>284</v>
      </c>
      <c r="C108" t="s">
        <v>281</v>
      </c>
      <c r="D108" t="s">
        <v>282</v>
      </c>
      <c r="E108" s="3">
        <f>INDEX(growth!C:C,MATCH(A108,growth!A:A, ))</f>
        <v>41.603488126199998</v>
      </c>
      <c r="F108" s="3">
        <f>INDEX(energy!C:C,MATCH(A108,energy!A:A, ))</f>
        <v>12.3071064</v>
      </c>
      <c r="G108" s="3">
        <f>INDEX(crime!C:C,MATCH(A108,crime!A:A, ))</f>
        <v>9123</v>
      </c>
      <c r="H108" s="3">
        <f>INDEX(opportunity!C:C,MATCH(A108,opportunity!A:A, ))</f>
        <v>53.817688248300001</v>
      </c>
      <c r="I108" s="3">
        <f>INDEX(health!C:C,MATCH(A108,health!A:A, ))</f>
        <v>28.016646803</v>
      </c>
    </row>
    <row r="109" spans="1:9" x14ac:dyDescent="0.5">
      <c r="A109" t="s">
        <v>285</v>
      </c>
      <c r="B109" t="s">
        <v>286</v>
      </c>
      <c r="C109" t="s">
        <v>281</v>
      </c>
      <c r="D109" t="s">
        <v>282</v>
      </c>
      <c r="E109" s="3">
        <f>INDEX(growth!C:C,MATCH(A109,growth!A:A, ))</f>
        <v>25.106541608800001</v>
      </c>
      <c r="F109" s="3">
        <f>INDEX(energy!C:C,MATCH(A109,energy!A:A, ))</f>
        <v>28.924316040000001</v>
      </c>
      <c r="G109" s="3">
        <f>INDEX(crime!C:C,MATCH(A109,crime!A:A, ))</f>
        <v>17539</v>
      </c>
      <c r="H109" s="3">
        <f>INDEX(opportunity!C:C,MATCH(A109,opportunity!A:A, ))</f>
        <v>46.099457908399998</v>
      </c>
      <c r="I109" s="3">
        <f>INDEX(health!C:C,MATCH(A109,health!A:A, ))</f>
        <v>17.8450612434</v>
      </c>
    </row>
    <row r="110" spans="1:9" x14ac:dyDescent="0.5">
      <c r="A110" t="s">
        <v>287</v>
      </c>
      <c r="B110" t="s">
        <v>288</v>
      </c>
      <c r="C110" t="s">
        <v>281</v>
      </c>
      <c r="D110" t="s">
        <v>282</v>
      </c>
      <c r="E110" s="3">
        <f>INDEX(growth!C:C,MATCH(A110,growth!A:A, ))</f>
        <v>11.4323746127</v>
      </c>
      <c r="F110" s="3">
        <f>INDEX(energy!C:C,MATCH(A110,energy!A:A, ))</f>
        <v>15.002843199999999</v>
      </c>
      <c r="G110" s="3">
        <f>INDEX(crime!C:C,MATCH(A110,crime!A:A, ))</f>
        <v>21838</v>
      </c>
      <c r="H110" s="3">
        <f>INDEX(opportunity!C:C,MATCH(A110,opportunity!A:A, ))</f>
        <v>29.193147318099999</v>
      </c>
      <c r="I110" s="3">
        <f>INDEX(health!C:C,MATCH(A110,health!A:A, ))</f>
        <v>8.3029957845000002</v>
      </c>
    </row>
    <row r="111" spans="1:9" x14ac:dyDescent="0.5">
      <c r="A111" t="s">
        <v>289</v>
      </c>
      <c r="B111" t="s">
        <v>290</v>
      </c>
      <c r="C111" t="s">
        <v>281</v>
      </c>
      <c r="D111" t="s">
        <v>282</v>
      </c>
      <c r="E111" s="3">
        <f>INDEX(growth!C:C,MATCH(A111,growth!A:A, ))</f>
        <v>45.472652041300002</v>
      </c>
      <c r="F111" s="3">
        <f>INDEX(energy!C:C,MATCH(A111,energy!A:A, ))</f>
        <v>25.47586626</v>
      </c>
      <c r="G111" s="3">
        <f>INDEX(crime!C:C,MATCH(A111,crime!A:A, ))</f>
        <v>7013</v>
      </c>
      <c r="H111" s="3">
        <f>INDEX(opportunity!C:C,MATCH(A111,opportunity!A:A, ))</f>
        <v>52.248035655400002</v>
      </c>
      <c r="I111" s="3">
        <f>INDEX(health!C:C,MATCH(A111,health!A:A, ))</f>
        <v>42.432710366199998</v>
      </c>
    </row>
    <row r="112" spans="1:9" x14ac:dyDescent="0.5">
      <c r="A112" t="s">
        <v>291</v>
      </c>
      <c r="B112" t="s">
        <v>292</v>
      </c>
      <c r="C112" t="s">
        <v>281</v>
      </c>
      <c r="D112" t="s">
        <v>282</v>
      </c>
      <c r="E112" s="3">
        <f>INDEX(growth!C:C,MATCH(A112,growth!A:A, ))</f>
        <v>48.581886454399999</v>
      </c>
      <c r="F112" s="3">
        <f>INDEX(energy!C:C,MATCH(A112,energy!A:A, ))</f>
        <v>24.78187174</v>
      </c>
      <c r="G112" s="3">
        <f>INDEX(crime!C:C,MATCH(A112,crime!A:A, ))</f>
        <v>8972</v>
      </c>
      <c r="H112" s="3">
        <f>INDEX(opportunity!C:C,MATCH(A112,opportunity!A:A, ))</f>
        <v>54.826510812400002</v>
      </c>
      <c r="I112" s="3">
        <f>INDEX(health!C:C,MATCH(A112,health!A:A, ))</f>
        <v>48.618649999799999</v>
      </c>
    </row>
    <row r="113" spans="1:9" x14ac:dyDescent="0.5">
      <c r="A113" t="s">
        <v>293</v>
      </c>
      <c r="B113" t="s">
        <v>294</v>
      </c>
      <c r="C113" t="s">
        <v>281</v>
      </c>
      <c r="D113" t="s">
        <v>282</v>
      </c>
      <c r="E113" s="3">
        <f>INDEX(growth!C:C,MATCH(A113,growth!A:A, ))</f>
        <v>14.617450395600001</v>
      </c>
      <c r="F113" s="3">
        <f>INDEX(energy!C:C,MATCH(A113,energy!A:A, ))</f>
        <v>32.590057250000001</v>
      </c>
      <c r="G113" s="3">
        <f>INDEX(crime!C:C,MATCH(A113,crime!A:A, ))</f>
        <v>24836</v>
      </c>
      <c r="H113" s="3">
        <f>INDEX(opportunity!C:C,MATCH(A113,opportunity!A:A, ))</f>
        <v>21.6221946882</v>
      </c>
      <c r="I113" s="3">
        <f>INDEX(health!C:C,MATCH(A113,health!A:A, ))</f>
        <v>17.8587296794</v>
      </c>
    </row>
    <row r="114" spans="1:9" x14ac:dyDescent="0.5">
      <c r="A114" t="s">
        <v>295</v>
      </c>
      <c r="B114" t="s">
        <v>296</v>
      </c>
      <c r="C114" t="s">
        <v>281</v>
      </c>
      <c r="D114" t="s">
        <v>282</v>
      </c>
      <c r="E114" s="3">
        <f>INDEX(growth!C:C,MATCH(A114,growth!A:A, ))</f>
        <v>24.798447924800001</v>
      </c>
      <c r="F114" s="3">
        <f>INDEX(energy!C:C,MATCH(A114,energy!A:A, ))</f>
        <v>24.036153710000001</v>
      </c>
      <c r="G114" s="3">
        <f>INDEX(crime!C:C,MATCH(A114,crime!A:A, ))</f>
        <v>18410</v>
      </c>
      <c r="H114" s="3">
        <f>INDEX(opportunity!C:C,MATCH(A114,opportunity!A:A, ))</f>
        <v>33.4319215959</v>
      </c>
      <c r="I114" s="3">
        <f>INDEX(health!C:C,MATCH(A114,health!A:A, ))</f>
        <v>12.7617923466</v>
      </c>
    </row>
    <row r="115" spans="1:9" x14ac:dyDescent="0.5">
      <c r="A115" t="s">
        <v>297</v>
      </c>
      <c r="B115" t="s">
        <v>298</v>
      </c>
      <c r="C115" t="s">
        <v>299</v>
      </c>
      <c r="D115" t="s">
        <v>300</v>
      </c>
      <c r="E115" s="3">
        <f>INDEX(growth!C:C,MATCH(A115,growth!A:A, ))</f>
        <v>22.4254355944</v>
      </c>
      <c r="F115" s="3">
        <f>INDEX(energy!C:C,MATCH(A115,energy!A:A, ))</f>
        <v>8.4506643120000007</v>
      </c>
      <c r="G115" s="3">
        <f>INDEX(crime!C:C,MATCH(A115,crime!A:A, ))</f>
        <v>6528</v>
      </c>
      <c r="H115" s="3">
        <f>INDEX(opportunity!C:C,MATCH(A115,opportunity!A:A, ))</f>
        <v>39.276248763200002</v>
      </c>
      <c r="I115" s="3">
        <f>INDEX(health!C:C,MATCH(A115,health!A:A, ))</f>
        <v>22.420439152499998</v>
      </c>
    </row>
    <row r="116" spans="1:9" x14ac:dyDescent="0.5">
      <c r="A116" t="s">
        <v>301</v>
      </c>
      <c r="B116" t="s">
        <v>302</v>
      </c>
      <c r="C116" t="s">
        <v>299</v>
      </c>
      <c r="D116" t="s">
        <v>300</v>
      </c>
      <c r="E116" s="3">
        <f>INDEX(growth!C:C,MATCH(A116,growth!A:A, ))</f>
        <v>30.1860056069</v>
      </c>
      <c r="F116" s="3">
        <f>INDEX(energy!C:C,MATCH(A116,energy!A:A, ))</f>
        <v>8.6041764480000005</v>
      </c>
      <c r="G116" s="3">
        <f>INDEX(crime!C:C,MATCH(A116,crime!A:A, ))</f>
        <v>9039</v>
      </c>
      <c r="H116" s="3">
        <f>INDEX(opportunity!C:C,MATCH(A116,opportunity!A:A, ))</f>
        <v>38.845776292700002</v>
      </c>
      <c r="I116" s="3">
        <f>INDEX(health!C:C,MATCH(A116,health!A:A, ))</f>
        <v>33.932874214900004</v>
      </c>
    </row>
    <row r="117" spans="1:9" x14ac:dyDescent="0.5">
      <c r="A117" t="s">
        <v>303</v>
      </c>
      <c r="B117" t="s">
        <v>304</v>
      </c>
      <c r="C117" t="s">
        <v>299</v>
      </c>
      <c r="D117" t="s">
        <v>300</v>
      </c>
      <c r="E117" s="3">
        <f>INDEX(growth!C:C,MATCH(A117,growth!A:A, ))</f>
        <v>39.614911957099999</v>
      </c>
      <c r="F117" s="3">
        <f>INDEX(energy!C:C,MATCH(A117,energy!A:A, ))</f>
        <v>13.329559740000001</v>
      </c>
      <c r="G117" s="3">
        <f>INDEX(crime!C:C,MATCH(A117,crime!A:A, ))</f>
        <v>6143</v>
      </c>
      <c r="H117" s="3">
        <f>INDEX(opportunity!C:C,MATCH(A117,opportunity!A:A, ))</f>
        <v>55.779579692799999</v>
      </c>
      <c r="I117" s="3">
        <f>INDEX(health!C:C,MATCH(A117,health!A:A, ))</f>
        <v>42.310185945100002</v>
      </c>
    </row>
    <row r="118" spans="1:9" x14ac:dyDescent="0.5">
      <c r="A118" t="s">
        <v>305</v>
      </c>
      <c r="B118" t="s">
        <v>306</v>
      </c>
      <c r="C118" t="s">
        <v>299</v>
      </c>
      <c r="D118" t="s">
        <v>300</v>
      </c>
      <c r="E118" s="3">
        <f>INDEX(growth!C:C,MATCH(A118,growth!A:A, ))</f>
        <v>11.6119153655</v>
      </c>
      <c r="F118" s="3">
        <f>INDEX(energy!C:C,MATCH(A118,energy!A:A, ))</f>
        <v>13.570227539999999</v>
      </c>
      <c r="G118" s="3">
        <f>INDEX(crime!C:C,MATCH(A118,crime!A:A, ))</f>
        <v>12644</v>
      </c>
      <c r="H118" s="3">
        <f>INDEX(opportunity!C:C,MATCH(A118,opportunity!A:A, ))</f>
        <v>19.502560532299999</v>
      </c>
      <c r="I118" s="3">
        <f>INDEX(health!C:C,MATCH(A118,health!A:A, ))</f>
        <v>12.076454963</v>
      </c>
    </row>
    <row r="119" spans="1:9" x14ac:dyDescent="0.5">
      <c r="A119" t="s">
        <v>307</v>
      </c>
      <c r="B119" t="s">
        <v>308</v>
      </c>
      <c r="C119" t="s">
        <v>299</v>
      </c>
      <c r="D119" t="s">
        <v>300</v>
      </c>
      <c r="E119" s="3">
        <f>INDEX(growth!C:C,MATCH(A119,growth!A:A, ))</f>
        <v>20.6759267033</v>
      </c>
      <c r="F119" s="3">
        <f>INDEX(energy!C:C,MATCH(A119,energy!A:A, ))</f>
        <v>10.498054099999999</v>
      </c>
      <c r="G119" s="3">
        <f>INDEX(crime!C:C,MATCH(A119,crime!A:A, ))</f>
        <v>9383</v>
      </c>
      <c r="H119" s="3">
        <f>INDEX(opportunity!C:C,MATCH(A119,opportunity!A:A, ))</f>
        <v>30.2613397999</v>
      </c>
      <c r="I119" s="3">
        <f>INDEX(health!C:C,MATCH(A119,health!A:A, ))</f>
        <v>24.637402975600001</v>
      </c>
    </row>
    <row r="120" spans="1:9" x14ac:dyDescent="0.5">
      <c r="A120" t="s">
        <v>309</v>
      </c>
      <c r="B120" t="s">
        <v>310</v>
      </c>
      <c r="C120" t="s">
        <v>299</v>
      </c>
      <c r="D120" t="s">
        <v>300</v>
      </c>
      <c r="E120" s="3">
        <f>INDEX(growth!C:C,MATCH(A120,growth!A:A, ))</f>
        <v>15.992719167300001</v>
      </c>
      <c r="F120" s="3">
        <f>INDEX(energy!C:C,MATCH(A120,energy!A:A, ))</f>
        <v>7.4913212209999998</v>
      </c>
      <c r="G120" s="3">
        <f>INDEX(crime!C:C,MATCH(A120,crime!A:A, ))</f>
        <v>8724</v>
      </c>
      <c r="H120" s="3">
        <f>INDEX(opportunity!C:C,MATCH(A120,opportunity!A:A, ))</f>
        <v>30.992603578699999</v>
      </c>
      <c r="I120" s="3">
        <f>INDEX(health!C:C,MATCH(A120,health!A:A, ))</f>
        <v>20.217911969599999</v>
      </c>
    </row>
    <row r="121" spans="1:9" x14ac:dyDescent="0.5">
      <c r="A121" t="s">
        <v>311</v>
      </c>
      <c r="B121" t="s">
        <v>312</v>
      </c>
      <c r="C121" t="s">
        <v>281</v>
      </c>
      <c r="D121" t="s">
        <v>282</v>
      </c>
      <c r="E121" s="3">
        <f>INDEX(growth!C:C,MATCH(A121,growth!A:A, ))</f>
        <v>9.6953694554999998</v>
      </c>
      <c r="F121" s="3">
        <f>INDEX(energy!C:C,MATCH(A121,energy!A:A, ))</f>
        <v>39.60504933</v>
      </c>
      <c r="G121" s="3">
        <f>INDEX(crime!C:C,MATCH(A121,crime!A:A, ))</f>
        <v>21146</v>
      </c>
      <c r="H121" s="3">
        <f>INDEX(opportunity!C:C,MATCH(A121,opportunity!A:A, ))</f>
        <v>22.783873811599999</v>
      </c>
      <c r="I121" s="3">
        <f>INDEX(health!C:C,MATCH(A121,health!A:A, ))</f>
        <v>10.3120826382</v>
      </c>
    </row>
    <row r="122" spans="1:9" x14ac:dyDescent="0.5">
      <c r="A122" t="s">
        <v>313</v>
      </c>
      <c r="B122" t="s">
        <v>314</v>
      </c>
      <c r="C122" t="s">
        <v>281</v>
      </c>
      <c r="D122" t="s">
        <v>282</v>
      </c>
      <c r="E122" s="3">
        <f>INDEX(growth!C:C,MATCH(A122,growth!A:A, ))</f>
        <v>33.068451378699997</v>
      </c>
      <c r="F122" s="3">
        <f>INDEX(energy!C:C,MATCH(A122,energy!A:A, ))</f>
        <v>19.187684610000002</v>
      </c>
      <c r="G122" s="3">
        <f>INDEX(crime!C:C,MATCH(A122,crime!A:A, ))</f>
        <v>13444</v>
      </c>
      <c r="H122" s="3">
        <f>INDEX(opportunity!C:C,MATCH(A122,opportunity!A:A, ))</f>
        <v>36.269750573499998</v>
      </c>
      <c r="I122" s="3">
        <f>INDEX(health!C:C,MATCH(A122,health!A:A, ))</f>
        <v>31.508214088100001</v>
      </c>
    </row>
    <row r="123" spans="1:9" x14ac:dyDescent="0.5">
      <c r="A123" t="s">
        <v>315</v>
      </c>
      <c r="B123" t="s">
        <v>316</v>
      </c>
      <c r="C123" t="s">
        <v>281</v>
      </c>
      <c r="D123" t="s">
        <v>282</v>
      </c>
      <c r="E123" s="3">
        <f>INDEX(growth!C:C,MATCH(A123,growth!A:A, ))</f>
        <v>18.793990858000001</v>
      </c>
      <c r="F123" s="3">
        <f>INDEX(energy!C:C,MATCH(A123,energy!A:A, ))</f>
        <v>27.500800940000001</v>
      </c>
      <c r="G123" s="3">
        <f>INDEX(crime!C:C,MATCH(A123,crime!A:A, ))</f>
        <v>23527</v>
      </c>
      <c r="H123" s="3">
        <f>INDEX(opportunity!C:C,MATCH(A123,opportunity!A:A, ))</f>
        <v>29.050154037199999</v>
      </c>
      <c r="I123" s="3">
        <f>INDEX(health!C:C,MATCH(A123,health!A:A, ))</f>
        <v>11.9223013925</v>
      </c>
    </row>
    <row r="124" spans="1:9" x14ac:dyDescent="0.5">
      <c r="A124" t="s">
        <v>317</v>
      </c>
      <c r="B124" t="s">
        <v>318</v>
      </c>
      <c r="C124" t="s">
        <v>277</v>
      </c>
      <c r="D124" t="s">
        <v>278</v>
      </c>
      <c r="E124" s="3">
        <f>INDEX(growth!C:C,MATCH(A124,growth!A:A, ))</f>
        <v>54.145235487699999</v>
      </c>
      <c r="F124" s="3">
        <f>INDEX(energy!C:C,MATCH(A124,energy!A:A, ))</f>
        <v>17.225301429999998</v>
      </c>
      <c r="G124" s="3">
        <f>INDEX(crime!C:C,MATCH(A124,crime!A:A, ))</f>
        <v>5368</v>
      </c>
      <c r="H124" s="3">
        <f>INDEX(opportunity!C:C,MATCH(A124,opportunity!A:A, ))</f>
        <v>63.5891491613</v>
      </c>
      <c r="I124" s="3">
        <f>INDEX(health!C:C,MATCH(A124,health!A:A, ))</f>
        <v>56.0464027011</v>
      </c>
    </row>
    <row r="125" spans="1:9" x14ac:dyDescent="0.5">
      <c r="A125" t="s">
        <v>319</v>
      </c>
      <c r="B125" t="s">
        <v>320</v>
      </c>
      <c r="C125" t="s">
        <v>277</v>
      </c>
      <c r="D125" t="s">
        <v>278</v>
      </c>
      <c r="E125" s="3">
        <f>INDEX(growth!C:C,MATCH(A125,growth!A:A, ))</f>
        <v>29.075539038900001</v>
      </c>
      <c r="F125" s="3">
        <f>INDEX(energy!C:C,MATCH(A125,energy!A:A, ))</f>
        <v>9.1019870330000003</v>
      </c>
      <c r="G125" s="3">
        <f>INDEX(crime!C:C,MATCH(A125,crime!A:A, ))</f>
        <v>12721</v>
      </c>
      <c r="H125" s="3">
        <f>INDEX(opportunity!C:C,MATCH(A125,opportunity!A:A, ))</f>
        <v>40.892414652600003</v>
      </c>
      <c r="I125" s="3">
        <f>INDEX(health!C:C,MATCH(A125,health!A:A, ))</f>
        <v>48.312136534899999</v>
      </c>
    </row>
    <row r="126" spans="1:9" x14ac:dyDescent="0.5">
      <c r="A126" t="s">
        <v>321</v>
      </c>
      <c r="B126" t="s">
        <v>322</v>
      </c>
      <c r="C126" t="s">
        <v>277</v>
      </c>
      <c r="D126" t="s">
        <v>278</v>
      </c>
      <c r="E126" s="3">
        <f>INDEX(growth!C:C,MATCH(A126,growth!A:A, ))</f>
        <v>33.490865821699998</v>
      </c>
      <c r="F126" s="3">
        <f>INDEX(energy!C:C,MATCH(A126,energy!A:A, ))</f>
        <v>31.624819989999999</v>
      </c>
      <c r="G126" s="3">
        <f>INDEX(crime!C:C,MATCH(A126,crime!A:A, ))</f>
        <v>11525</v>
      </c>
      <c r="H126" s="3">
        <f>INDEX(opportunity!C:C,MATCH(A126,opportunity!A:A, ))</f>
        <v>46.2812782301</v>
      </c>
      <c r="I126" s="3">
        <f>INDEX(health!C:C,MATCH(A126,health!A:A, ))</f>
        <v>42.000078575499998</v>
      </c>
    </row>
    <row r="127" spans="1:9" x14ac:dyDescent="0.5">
      <c r="A127" t="s">
        <v>323</v>
      </c>
      <c r="B127" t="s">
        <v>324</v>
      </c>
      <c r="C127" t="s">
        <v>325</v>
      </c>
      <c r="D127" t="s">
        <v>326</v>
      </c>
      <c r="E127" s="3">
        <f>INDEX(growth!C:C,MATCH(A127,growth!A:A, ))</f>
        <v>18.6341864318</v>
      </c>
      <c r="F127" s="3">
        <f>INDEX(energy!C:C,MATCH(A127,energy!A:A, ))</f>
        <v>26.450712039999999</v>
      </c>
      <c r="G127" s="3">
        <f>INDEX(crime!C:C,MATCH(A127,crime!A:A, ))</f>
        <v>13945</v>
      </c>
      <c r="H127" s="3">
        <f>INDEX(opportunity!C:C,MATCH(A127,opportunity!A:A, ))</f>
        <v>16.184656305499999</v>
      </c>
      <c r="I127" s="3">
        <f>INDEX(health!C:C,MATCH(A127,health!A:A, ))</f>
        <v>30.796414317100002</v>
      </c>
    </row>
    <row r="128" spans="1:9" x14ac:dyDescent="0.5">
      <c r="A128" t="s">
        <v>327</v>
      </c>
      <c r="B128" t="s">
        <v>328</v>
      </c>
      <c r="C128" t="s">
        <v>325</v>
      </c>
      <c r="D128" t="s">
        <v>326</v>
      </c>
      <c r="E128" s="3">
        <f>INDEX(growth!C:C,MATCH(A128,growth!A:A, ))</f>
        <v>8.1003544410000003</v>
      </c>
      <c r="F128" s="3">
        <f>INDEX(energy!C:C,MATCH(A128,energy!A:A, ))</f>
        <v>16.516410440000001</v>
      </c>
      <c r="G128" s="3">
        <f>INDEX(crime!C:C,MATCH(A128,crime!A:A, ))</f>
        <v>20499</v>
      </c>
      <c r="H128" s="3">
        <f>INDEX(opportunity!C:C,MATCH(A128,opportunity!A:A, ))</f>
        <v>11.2660516795</v>
      </c>
      <c r="I128" s="3">
        <f>INDEX(health!C:C,MATCH(A128,health!A:A, ))</f>
        <v>5.7704876699999996</v>
      </c>
    </row>
    <row r="129" spans="1:9" x14ac:dyDescent="0.5">
      <c r="A129" t="s">
        <v>329</v>
      </c>
      <c r="B129" t="s">
        <v>330</v>
      </c>
      <c r="C129" t="s">
        <v>325</v>
      </c>
      <c r="D129" t="s">
        <v>326</v>
      </c>
      <c r="E129" s="3">
        <f>INDEX(growth!C:C,MATCH(A129,growth!A:A, ))</f>
        <v>0.40291121169999999</v>
      </c>
      <c r="F129" s="3">
        <f>INDEX(energy!C:C,MATCH(A129,energy!A:A, ))</f>
        <v>11.03410218</v>
      </c>
      <c r="G129" s="3">
        <f>INDEX(crime!C:C,MATCH(A129,crime!A:A, ))</f>
        <v>31780</v>
      </c>
      <c r="H129" s="3">
        <f>INDEX(opportunity!C:C,MATCH(A129,opportunity!A:A, ))</f>
        <v>3.1260004379000002</v>
      </c>
      <c r="I129" s="3">
        <f>INDEX(health!C:C,MATCH(A129,health!A:A, ))</f>
        <v>3.7452580056000002</v>
      </c>
    </row>
    <row r="130" spans="1:9" x14ac:dyDescent="0.5">
      <c r="A130" t="s">
        <v>331</v>
      </c>
      <c r="B130" t="s">
        <v>332</v>
      </c>
      <c r="C130" t="s">
        <v>325</v>
      </c>
      <c r="D130" t="s">
        <v>326</v>
      </c>
      <c r="E130" s="3">
        <f>INDEX(growth!C:C,MATCH(A130,growth!A:A, ))</f>
        <v>1.9389307325</v>
      </c>
      <c r="F130" s="3">
        <f>INDEX(energy!C:C,MATCH(A130,energy!A:A, ))</f>
        <v>36.331011699999998</v>
      </c>
      <c r="G130" s="3">
        <f>INDEX(crime!C:C,MATCH(A130,crime!A:A, ))</f>
        <v>25401</v>
      </c>
      <c r="H130" s="3">
        <f>INDEX(opportunity!C:C,MATCH(A130,opportunity!A:A, ))</f>
        <v>3.5336481182999999</v>
      </c>
      <c r="I130" s="3">
        <f>INDEX(health!C:C,MATCH(A130,health!A:A, ))</f>
        <v>13.6465756558</v>
      </c>
    </row>
    <row r="131" spans="1:9" x14ac:dyDescent="0.5">
      <c r="A131" t="s">
        <v>333</v>
      </c>
      <c r="B131" t="s">
        <v>334</v>
      </c>
      <c r="C131" t="s">
        <v>325</v>
      </c>
      <c r="D131" t="s">
        <v>326</v>
      </c>
      <c r="E131" s="3">
        <f>INDEX(growth!C:C,MATCH(A131,growth!A:A, ))</f>
        <v>2.1557922812000001</v>
      </c>
      <c r="F131" s="3">
        <f>INDEX(energy!C:C,MATCH(A131,energy!A:A, ))</f>
        <v>35.471393040000002</v>
      </c>
      <c r="G131" s="3">
        <f>INDEX(crime!C:C,MATCH(A131,crime!A:A, ))</f>
        <v>28677</v>
      </c>
      <c r="H131" s="3">
        <f>INDEX(opportunity!C:C,MATCH(A131,opportunity!A:A, ))</f>
        <v>3.3572560829000002</v>
      </c>
      <c r="I131" s="3">
        <f>INDEX(health!C:C,MATCH(A131,health!A:A, ))</f>
        <v>5.2744449252000001</v>
      </c>
    </row>
    <row r="132" spans="1:9" x14ac:dyDescent="0.5">
      <c r="A132" t="s">
        <v>335</v>
      </c>
      <c r="B132" t="s">
        <v>336</v>
      </c>
      <c r="C132" t="s">
        <v>337</v>
      </c>
      <c r="D132" t="s">
        <v>338</v>
      </c>
      <c r="E132" s="3">
        <f>INDEX(growth!C:C,MATCH(A132,growth!A:A, ))</f>
        <v>26.327242896400001</v>
      </c>
      <c r="F132" s="3">
        <f>INDEX(energy!C:C,MATCH(A132,energy!A:A, ))</f>
        <v>21.60162051</v>
      </c>
      <c r="G132" s="3">
        <f>INDEX(crime!C:C,MATCH(A132,crime!A:A, ))</f>
        <v>9317</v>
      </c>
      <c r="H132" s="3">
        <f>INDEX(opportunity!C:C,MATCH(A132,opportunity!A:A, ))</f>
        <v>37.590913043</v>
      </c>
      <c r="I132" s="3">
        <f>INDEX(health!C:C,MATCH(A132,health!A:A, ))</f>
        <v>26.621683447799999</v>
      </c>
    </row>
    <row r="133" spans="1:9" x14ac:dyDescent="0.5">
      <c r="A133" t="s">
        <v>339</v>
      </c>
      <c r="B133" t="s">
        <v>340</v>
      </c>
      <c r="C133" t="s">
        <v>341</v>
      </c>
      <c r="D133" t="s">
        <v>342</v>
      </c>
      <c r="E133" s="3">
        <f>INDEX(growth!C:C,MATCH(A133,growth!A:A, ))</f>
        <v>7.7648117071999998</v>
      </c>
      <c r="F133" s="3">
        <f>INDEX(energy!C:C,MATCH(A133,energy!A:A, ))</f>
        <v>20.739729369999999</v>
      </c>
      <c r="G133" s="3">
        <f>INDEX(crime!C:C,MATCH(A133,crime!A:A, ))</f>
        <v>16786</v>
      </c>
      <c r="H133" s="3">
        <f>INDEX(opportunity!C:C,MATCH(A133,opportunity!A:A, ))</f>
        <v>5.9944259793999999</v>
      </c>
      <c r="I133" s="3">
        <f>INDEX(health!C:C,MATCH(A133,health!A:A, ))</f>
        <v>2.4245291633999999</v>
      </c>
    </row>
    <row r="134" spans="1:9" x14ac:dyDescent="0.5">
      <c r="A134" t="s">
        <v>343</v>
      </c>
      <c r="B134" t="s">
        <v>344</v>
      </c>
      <c r="C134" t="s">
        <v>299</v>
      </c>
      <c r="D134" t="s">
        <v>300</v>
      </c>
      <c r="E134" s="3">
        <f>INDEX(growth!C:C,MATCH(A134,growth!A:A, ))</f>
        <v>18.250243300600001</v>
      </c>
      <c r="F134" s="3">
        <f>INDEX(energy!C:C,MATCH(A134,energy!A:A, ))</f>
        <v>15.33574615</v>
      </c>
      <c r="G134" s="3">
        <f>INDEX(crime!C:C,MATCH(A134,crime!A:A, ))</f>
        <v>5035</v>
      </c>
      <c r="H134" s="3">
        <f>INDEX(opportunity!C:C,MATCH(A134,opportunity!A:A, ))</f>
        <v>36.587194634500001</v>
      </c>
      <c r="I134" s="3">
        <f>INDEX(health!C:C,MATCH(A134,health!A:A, ))</f>
        <v>28.447961127700001</v>
      </c>
    </row>
    <row r="135" spans="1:9" x14ac:dyDescent="0.5">
      <c r="A135" t="s">
        <v>345</v>
      </c>
      <c r="B135" t="s">
        <v>346</v>
      </c>
      <c r="C135" t="s">
        <v>299</v>
      </c>
      <c r="D135" t="s">
        <v>300</v>
      </c>
      <c r="E135" s="3">
        <f>INDEX(growth!C:C,MATCH(A135,growth!A:A, ))</f>
        <v>1.5265671277999999</v>
      </c>
      <c r="F135" s="3">
        <f>INDEX(energy!C:C,MATCH(A135,energy!A:A, ))</f>
        <v>32.365745189999998</v>
      </c>
      <c r="G135" s="3">
        <f>INDEX(crime!C:C,MATCH(A135,crime!A:A, ))</f>
        <v>26511</v>
      </c>
      <c r="H135" s="3">
        <f>INDEX(opportunity!C:C,MATCH(A135,opportunity!A:A, ))</f>
        <v>14.480409187299999</v>
      </c>
      <c r="I135" s="3">
        <f>INDEX(health!C:C,MATCH(A135,health!A:A, ))</f>
        <v>7.9706382354</v>
      </c>
    </row>
    <row r="136" spans="1:9" x14ac:dyDescent="0.5">
      <c r="A136" t="s">
        <v>347</v>
      </c>
      <c r="B136" t="s">
        <v>348</v>
      </c>
      <c r="C136" t="s">
        <v>299</v>
      </c>
      <c r="D136" t="s">
        <v>300</v>
      </c>
      <c r="E136" s="3">
        <f>INDEX(growth!C:C,MATCH(A136,growth!A:A, ))</f>
        <v>1.2508736117000001</v>
      </c>
      <c r="F136" s="3">
        <f>INDEX(energy!C:C,MATCH(A136,energy!A:A, ))</f>
        <v>27.560009340000001</v>
      </c>
      <c r="G136" s="3">
        <f>INDEX(crime!C:C,MATCH(A136,crime!A:A, ))</f>
        <v>21203</v>
      </c>
      <c r="H136" s="3">
        <f>INDEX(opportunity!C:C,MATCH(A136,opportunity!A:A, ))</f>
        <v>14.895690356399999</v>
      </c>
      <c r="I136" s="3">
        <f>INDEX(health!C:C,MATCH(A136,health!A:A, ))</f>
        <v>0.7135864784</v>
      </c>
    </row>
    <row r="137" spans="1:9" x14ac:dyDescent="0.5">
      <c r="A137" t="s">
        <v>349</v>
      </c>
      <c r="B137" t="s">
        <v>350</v>
      </c>
      <c r="C137" t="s">
        <v>351</v>
      </c>
      <c r="D137" t="s">
        <v>352</v>
      </c>
      <c r="E137" s="3">
        <f>INDEX(growth!C:C,MATCH(A137,growth!A:A, ))</f>
        <v>11.9697244421</v>
      </c>
      <c r="F137" s="3">
        <f>INDEX(energy!C:C,MATCH(A137,energy!A:A, ))</f>
        <v>30.38470998</v>
      </c>
      <c r="G137" s="3">
        <f>INDEX(crime!C:C,MATCH(A137,crime!A:A, ))</f>
        <v>27128</v>
      </c>
      <c r="H137" s="3">
        <f>INDEX(opportunity!C:C,MATCH(A137,opportunity!A:A, ))</f>
        <v>8.7159502269000004</v>
      </c>
      <c r="I137" s="3">
        <f>INDEX(health!C:C,MATCH(A137,health!A:A, ))</f>
        <v>5.7981261903999997</v>
      </c>
    </row>
    <row r="138" spans="1:9" x14ac:dyDescent="0.5">
      <c r="A138" t="s">
        <v>353</v>
      </c>
      <c r="B138" t="s">
        <v>354</v>
      </c>
      <c r="C138" t="s">
        <v>355</v>
      </c>
      <c r="D138" t="s">
        <v>356</v>
      </c>
      <c r="E138" s="3">
        <f>INDEX(growth!C:C,MATCH(A138,growth!A:A, ))</f>
        <v>37.674337384399998</v>
      </c>
      <c r="F138" s="3">
        <f>INDEX(energy!C:C,MATCH(A138,energy!A:A, ))</f>
        <v>10.963137059999999</v>
      </c>
      <c r="G138" s="3">
        <f>INDEX(crime!C:C,MATCH(A138,crime!A:A, ))</f>
        <v>7534</v>
      </c>
      <c r="H138" s="3">
        <f>INDEX(opportunity!C:C,MATCH(A138,opportunity!A:A, ))</f>
        <v>35.006523549299999</v>
      </c>
      <c r="I138" s="3">
        <f>INDEX(health!C:C,MATCH(A138,health!A:A, ))</f>
        <v>54.620681365199999</v>
      </c>
    </row>
    <row r="139" spans="1:9" x14ac:dyDescent="0.5">
      <c r="A139" t="s">
        <v>357</v>
      </c>
      <c r="B139" t="s">
        <v>358</v>
      </c>
      <c r="C139" t="s">
        <v>359</v>
      </c>
      <c r="D139" t="s">
        <v>360</v>
      </c>
      <c r="E139" s="3">
        <f>INDEX(growth!C:C,MATCH(A139,growth!A:A, ))</f>
        <v>25.1413449872</v>
      </c>
      <c r="F139" s="3">
        <f>INDEX(energy!C:C,MATCH(A139,energy!A:A, ))</f>
        <v>21.773031889999999</v>
      </c>
      <c r="G139" s="3">
        <f>INDEX(crime!C:C,MATCH(A139,crime!A:A, ))</f>
        <v>2730</v>
      </c>
      <c r="H139" s="3">
        <f>INDEX(opportunity!C:C,MATCH(A139,opportunity!A:A, ))</f>
        <v>16.788504056699999</v>
      </c>
      <c r="I139" s="3">
        <f>INDEX(health!C:C,MATCH(A139,health!A:A, ))</f>
        <v>30.957487452700001</v>
      </c>
    </row>
    <row r="140" spans="1:9" x14ac:dyDescent="0.5">
      <c r="A140" t="s">
        <v>361</v>
      </c>
      <c r="B140" t="s">
        <v>362</v>
      </c>
      <c r="C140" t="s">
        <v>363</v>
      </c>
      <c r="D140" t="s">
        <v>364</v>
      </c>
      <c r="E140" s="3">
        <f>INDEX(growth!C:C,MATCH(A140,growth!A:A, ))</f>
        <v>13.128689741400001</v>
      </c>
      <c r="F140" s="3">
        <f>INDEX(energy!C:C,MATCH(A140,energy!A:A, ))</f>
        <v>10.777673439999999</v>
      </c>
      <c r="G140" s="3">
        <f>INDEX(crime!C:C,MATCH(A140,crime!A:A, ))</f>
        <v>20746</v>
      </c>
      <c r="H140" s="3">
        <f>INDEX(opportunity!C:C,MATCH(A140,opportunity!A:A, ))</f>
        <v>5.7340477406000003</v>
      </c>
      <c r="I140" s="3">
        <f>INDEX(health!C:C,MATCH(A140,health!A:A, ))</f>
        <v>25.346758433000002</v>
      </c>
    </row>
    <row r="141" spans="1:9" x14ac:dyDescent="0.5">
      <c r="A141" t="s">
        <v>365</v>
      </c>
      <c r="B141" t="s">
        <v>366</v>
      </c>
      <c r="C141" t="s">
        <v>367</v>
      </c>
      <c r="D141" t="s">
        <v>368</v>
      </c>
      <c r="E141" s="3">
        <f>INDEX(growth!C:C,MATCH(A141,growth!A:A, ))</f>
        <v>7.4081000084999999</v>
      </c>
      <c r="F141" s="3">
        <f>INDEX(energy!C:C,MATCH(A141,energy!A:A, ))</f>
        <v>30.821061319999998</v>
      </c>
      <c r="G141" s="3">
        <f>INDEX(crime!C:C,MATCH(A141,crime!A:A, ))</f>
        <v>21405</v>
      </c>
      <c r="H141" s="3">
        <f>INDEX(opportunity!C:C,MATCH(A141,opportunity!A:A, ))</f>
        <v>15.042582705099999</v>
      </c>
      <c r="I141" s="3">
        <f>INDEX(health!C:C,MATCH(A141,health!A:A, ))</f>
        <v>22.961544783600001</v>
      </c>
    </row>
    <row r="142" spans="1:9" x14ac:dyDescent="0.5">
      <c r="A142" t="s">
        <v>369</v>
      </c>
      <c r="B142" t="s">
        <v>370</v>
      </c>
      <c r="C142" t="s">
        <v>337</v>
      </c>
      <c r="D142" t="s">
        <v>338</v>
      </c>
      <c r="E142" s="3">
        <f>INDEX(growth!C:C,MATCH(A142,growth!A:A, ))</f>
        <v>25.068866863699999</v>
      </c>
      <c r="F142" s="3">
        <f>INDEX(energy!C:C,MATCH(A142,energy!A:A, ))</f>
        <v>27.190231109999999</v>
      </c>
      <c r="G142" s="3">
        <f>INDEX(crime!C:C,MATCH(A142,crime!A:A, ))</f>
        <v>15595</v>
      </c>
      <c r="H142" s="3">
        <f>INDEX(opportunity!C:C,MATCH(A142,opportunity!A:A, ))</f>
        <v>41.520364107399999</v>
      </c>
      <c r="I142" s="3">
        <f>INDEX(health!C:C,MATCH(A142,health!A:A, ))</f>
        <v>20.488657316099999</v>
      </c>
    </row>
    <row r="143" spans="1:9" x14ac:dyDescent="0.5">
      <c r="A143" t="s">
        <v>371</v>
      </c>
      <c r="B143" t="s">
        <v>372</v>
      </c>
      <c r="C143" t="s">
        <v>299</v>
      </c>
      <c r="D143" t="s">
        <v>300</v>
      </c>
      <c r="E143" s="3">
        <f>INDEX(growth!C:C,MATCH(A143,growth!A:A, ))</f>
        <v>0.4821958563</v>
      </c>
      <c r="F143" s="3">
        <f>INDEX(energy!C:C,MATCH(A143,energy!A:A, ))</f>
        <v>33.10000264</v>
      </c>
      <c r="G143" s="3">
        <f>INDEX(crime!C:C,MATCH(A143,crime!A:A, ))</f>
        <v>30052</v>
      </c>
      <c r="H143" s="3">
        <f>INDEX(opportunity!C:C,MATCH(A143,opportunity!A:A, ))</f>
        <v>14.276636420899999</v>
      </c>
      <c r="I143" s="3">
        <f>INDEX(health!C:C,MATCH(A143,health!A:A, ))</f>
        <v>3.7515415532</v>
      </c>
    </row>
    <row r="144" spans="1:9" x14ac:dyDescent="0.5">
      <c r="A144" t="s">
        <v>373</v>
      </c>
      <c r="B144" t="s">
        <v>374</v>
      </c>
      <c r="C144" t="s">
        <v>299</v>
      </c>
      <c r="D144" t="s">
        <v>300</v>
      </c>
      <c r="E144" s="3">
        <f>INDEX(growth!C:C,MATCH(A144,growth!A:A, ))</f>
        <v>0.46429087089999999</v>
      </c>
      <c r="F144" s="3">
        <f>INDEX(energy!C:C,MATCH(A144,energy!A:A, ))</f>
        <v>42.351747269999997</v>
      </c>
      <c r="G144" s="3">
        <f>INDEX(crime!C:C,MATCH(A144,crime!A:A, ))</f>
        <v>16928</v>
      </c>
      <c r="H144" s="3">
        <f>INDEX(opportunity!C:C,MATCH(A144,opportunity!A:A, ))</f>
        <v>14.502679241999999</v>
      </c>
      <c r="I144" s="3">
        <f>INDEX(health!C:C,MATCH(A144,health!A:A, ))</f>
        <v>0.81751965879999999</v>
      </c>
    </row>
    <row r="145" spans="1:9" x14ac:dyDescent="0.5">
      <c r="A145" t="s">
        <v>375</v>
      </c>
      <c r="B145" t="s">
        <v>376</v>
      </c>
      <c r="C145" t="s">
        <v>299</v>
      </c>
      <c r="D145" t="s">
        <v>300</v>
      </c>
      <c r="E145" s="3">
        <f>INDEX(growth!C:C,MATCH(A145,growth!A:A, ))</f>
        <v>17.357353141099999</v>
      </c>
      <c r="F145" s="3">
        <f>INDEX(energy!C:C,MATCH(A145,energy!A:A, ))</f>
        <v>21.433595660000002</v>
      </c>
      <c r="G145" s="3">
        <f>INDEX(crime!C:C,MATCH(A145,crime!A:A, ))</f>
        <v>9054</v>
      </c>
      <c r="H145" s="3">
        <f>INDEX(opportunity!C:C,MATCH(A145,opportunity!A:A, ))</f>
        <v>26.032998965499999</v>
      </c>
      <c r="I145" s="3">
        <f>INDEX(health!C:C,MATCH(A145,health!A:A, ))</f>
        <v>18.9598353887</v>
      </c>
    </row>
    <row r="146" spans="1:9" x14ac:dyDescent="0.5">
      <c r="A146" t="s">
        <v>377</v>
      </c>
      <c r="B146" t="s">
        <v>378</v>
      </c>
      <c r="C146" t="s">
        <v>299</v>
      </c>
      <c r="D146" t="s">
        <v>300</v>
      </c>
      <c r="E146" s="3">
        <f>INDEX(growth!C:C,MATCH(A146,growth!A:A, ))</f>
        <v>0.40266488220000002</v>
      </c>
      <c r="F146" s="3">
        <f>INDEX(energy!C:C,MATCH(A146,energy!A:A, ))</f>
        <v>28.16183874</v>
      </c>
      <c r="G146" s="3">
        <f>INDEX(crime!C:C,MATCH(A146,crime!A:A, ))</f>
        <v>22999</v>
      </c>
      <c r="H146" s="3">
        <f>INDEX(opportunity!C:C,MATCH(A146,opportunity!A:A, ))</f>
        <v>14.8473826048</v>
      </c>
      <c r="I146" s="3">
        <f>INDEX(health!C:C,MATCH(A146,health!A:A, ))</f>
        <v>0.72956820369999997</v>
      </c>
    </row>
    <row r="147" spans="1:9" x14ac:dyDescent="0.5">
      <c r="A147" t="s">
        <v>379</v>
      </c>
      <c r="B147" t="s">
        <v>380</v>
      </c>
      <c r="C147" t="s">
        <v>337</v>
      </c>
      <c r="D147" t="s">
        <v>338</v>
      </c>
      <c r="E147" s="3">
        <f>INDEX(growth!C:C,MATCH(A147,growth!A:A, ))</f>
        <v>5.9245345601999997</v>
      </c>
      <c r="F147" s="3">
        <f>INDEX(energy!C:C,MATCH(A147,energy!A:A, ))</f>
        <v>29.336057369999999</v>
      </c>
      <c r="G147" s="3">
        <f>INDEX(crime!C:C,MATCH(A147,crime!A:A, ))</f>
        <v>25786</v>
      </c>
      <c r="H147" s="3">
        <f>INDEX(opportunity!C:C,MATCH(A147,opportunity!A:A, ))</f>
        <v>19.861095293799998</v>
      </c>
      <c r="I147" s="3">
        <f>INDEX(health!C:C,MATCH(A147,health!A:A, ))</f>
        <v>5.1114540773000003</v>
      </c>
    </row>
    <row r="148" spans="1:9" x14ac:dyDescent="0.5">
      <c r="A148" t="s">
        <v>381</v>
      </c>
      <c r="B148" t="s">
        <v>382</v>
      </c>
      <c r="C148" t="s">
        <v>337</v>
      </c>
      <c r="D148" t="s">
        <v>338</v>
      </c>
      <c r="E148" s="3">
        <f>INDEX(growth!C:C,MATCH(A148,growth!A:A, ))</f>
        <v>36.441211465899997</v>
      </c>
      <c r="F148" s="3">
        <f>INDEX(energy!C:C,MATCH(A148,energy!A:A, ))</f>
        <v>25.928742039999999</v>
      </c>
      <c r="G148" s="3">
        <f>INDEX(crime!C:C,MATCH(A148,crime!A:A, ))</f>
        <v>8495</v>
      </c>
      <c r="H148" s="3">
        <f>INDEX(opportunity!C:C,MATCH(A148,opportunity!A:A, ))</f>
        <v>60.476127801799997</v>
      </c>
      <c r="I148" s="3">
        <f>INDEX(health!C:C,MATCH(A148,health!A:A, ))</f>
        <v>29.234948598900001</v>
      </c>
    </row>
    <row r="149" spans="1:9" x14ac:dyDescent="0.5">
      <c r="A149" t="s">
        <v>383</v>
      </c>
      <c r="B149" t="s">
        <v>384</v>
      </c>
      <c r="C149" t="s">
        <v>337</v>
      </c>
      <c r="D149" t="s">
        <v>338</v>
      </c>
      <c r="E149" s="3">
        <f>INDEX(growth!C:C,MATCH(A149,growth!A:A, ))</f>
        <v>35.836396134399997</v>
      </c>
      <c r="F149" s="3">
        <f>INDEX(energy!C:C,MATCH(A149,energy!A:A, ))</f>
        <v>24.41427835</v>
      </c>
      <c r="G149" s="3">
        <f>INDEX(crime!C:C,MATCH(A149,crime!A:A, ))</f>
        <v>5414</v>
      </c>
      <c r="H149" s="3">
        <f>INDEX(opportunity!C:C,MATCH(A149,opportunity!A:A, ))</f>
        <v>48.4686498294</v>
      </c>
      <c r="I149" s="3">
        <f>INDEX(health!C:C,MATCH(A149,health!A:A, ))</f>
        <v>20.826413487899998</v>
      </c>
    </row>
    <row r="150" spans="1:9" x14ac:dyDescent="0.5">
      <c r="A150" t="s">
        <v>385</v>
      </c>
      <c r="B150" t="s">
        <v>386</v>
      </c>
      <c r="C150" t="s">
        <v>337</v>
      </c>
      <c r="D150" t="s">
        <v>338</v>
      </c>
      <c r="E150" s="3">
        <f>INDEX(growth!C:C,MATCH(A150,growth!A:A, ))</f>
        <v>14.1845266914</v>
      </c>
      <c r="F150" s="3">
        <f>INDEX(energy!C:C,MATCH(A150,energy!A:A, ))</f>
        <v>21.773685910000001</v>
      </c>
      <c r="G150" s="3">
        <f>INDEX(crime!C:C,MATCH(A150,crime!A:A, ))</f>
        <v>20533</v>
      </c>
      <c r="H150" s="3">
        <f>INDEX(opportunity!C:C,MATCH(A150,opportunity!A:A, ))</f>
        <v>20.6850788675</v>
      </c>
      <c r="I150" s="3">
        <f>INDEX(health!C:C,MATCH(A150,health!A:A, ))</f>
        <v>5.4048894894000004</v>
      </c>
    </row>
    <row r="151" spans="1:9" x14ac:dyDescent="0.5">
      <c r="A151" t="s">
        <v>387</v>
      </c>
      <c r="B151" t="s">
        <v>388</v>
      </c>
      <c r="C151" t="s">
        <v>389</v>
      </c>
      <c r="D151" t="s">
        <v>390</v>
      </c>
      <c r="E151" s="3">
        <f>INDEX(growth!C:C,MATCH(A151,growth!A:A, ))</f>
        <v>36.962422325399999</v>
      </c>
      <c r="F151" s="3">
        <f>INDEX(energy!C:C,MATCH(A151,energy!A:A, ))</f>
        <v>15.481047050000001</v>
      </c>
      <c r="G151" s="3">
        <f>INDEX(crime!C:C,MATCH(A151,crime!A:A, ))</f>
        <v>11316</v>
      </c>
      <c r="H151" s="3">
        <f>INDEX(opportunity!C:C,MATCH(A151,opportunity!A:A, ))</f>
        <v>39.987642890499998</v>
      </c>
      <c r="I151" s="3">
        <f>INDEX(health!C:C,MATCH(A151,health!A:A, ))</f>
        <v>36.663054235700002</v>
      </c>
    </row>
    <row r="152" spans="1:9" x14ac:dyDescent="0.5">
      <c r="A152" t="s">
        <v>391</v>
      </c>
      <c r="B152" t="s">
        <v>392</v>
      </c>
      <c r="C152" t="s">
        <v>389</v>
      </c>
      <c r="D152" t="s">
        <v>390</v>
      </c>
      <c r="E152" s="3">
        <f>INDEX(growth!C:C,MATCH(A152,growth!A:A, ))</f>
        <v>20.455951381799999</v>
      </c>
      <c r="F152" s="3">
        <f>INDEX(energy!C:C,MATCH(A152,energy!A:A, ))</f>
        <v>39.967633169999999</v>
      </c>
      <c r="G152" s="3">
        <f>INDEX(crime!C:C,MATCH(A152,crime!A:A, ))</f>
        <v>15666</v>
      </c>
      <c r="H152" s="3">
        <f>INDEX(opportunity!C:C,MATCH(A152,opportunity!A:A, ))</f>
        <v>16.190570988000001</v>
      </c>
      <c r="I152" s="3">
        <f>INDEX(health!C:C,MATCH(A152,health!A:A, ))</f>
        <v>30.380358315799999</v>
      </c>
    </row>
    <row r="153" spans="1:9" x14ac:dyDescent="0.5">
      <c r="A153" t="s">
        <v>393</v>
      </c>
      <c r="B153" t="s">
        <v>394</v>
      </c>
      <c r="C153" t="s">
        <v>395</v>
      </c>
      <c r="D153" t="s">
        <v>396</v>
      </c>
      <c r="E153" s="3">
        <f>INDEX(growth!C:C,MATCH(A153,growth!A:A, ))</f>
        <v>16.051227914599998</v>
      </c>
      <c r="F153" s="3">
        <f>INDEX(energy!C:C,MATCH(A153,energy!A:A, ))</f>
        <v>26.383165529999999</v>
      </c>
      <c r="G153" s="3">
        <f>INDEX(crime!C:C,MATCH(A153,crime!A:A, ))</f>
        <v>18511</v>
      </c>
      <c r="H153" s="3">
        <f>INDEX(opportunity!C:C,MATCH(A153,opportunity!A:A, ))</f>
        <v>29.176253311300002</v>
      </c>
      <c r="I153" s="3">
        <f>INDEX(health!C:C,MATCH(A153,health!A:A, ))</f>
        <v>7.9311359514999999</v>
      </c>
    </row>
    <row r="154" spans="1:9" x14ac:dyDescent="0.5">
      <c r="A154" t="s">
        <v>397</v>
      </c>
      <c r="B154" t="s">
        <v>398</v>
      </c>
      <c r="C154" t="s">
        <v>395</v>
      </c>
      <c r="D154" t="s">
        <v>396</v>
      </c>
      <c r="E154" s="3">
        <f>INDEX(growth!C:C,MATCH(A154,growth!A:A, ))</f>
        <v>16.517741740000002</v>
      </c>
      <c r="F154" s="3">
        <f>INDEX(energy!C:C,MATCH(A154,energy!A:A, ))</f>
        <v>47.567957800000002</v>
      </c>
      <c r="G154" s="3">
        <f>INDEX(crime!C:C,MATCH(A154,crime!A:A, ))</f>
        <v>16752</v>
      </c>
      <c r="H154" s="3">
        <f>INDEX(opportunity!C:C,MATCH(A154,opportunity!A:A, ))</f>
        <v>33.360695741299999</v>
      </c>
      <c r="I154" s="3">
        <f>INDEX(health!C:C,MATCH(A154,health!A:A, ))</f>
        <v>37.748842598300001</v>
      </c>
    </row>
    <row r="155" spans="1:9" x14ac:dyDescent="0.5">
      <c r="A155" t="s">
        <v>399</v>
      </c>
      <c r="B155" t="s">
        <v>400</v>
      </c>
      <c r="C155" t="s">
        <v>401</v>
      </c>
      <c r="D155" t="s">
        <v>402</v>
      </c>
      <c r="E155" s="3">
        <f>INDEX(growth!C:C,MATCH(A155,growth!A:A, ))</f>
        <v>4.1712887547999999</v>
      </c>
      <c r="F155" s="3">
        <f>INDEX(energy!C:C,MATCH(A155,energy!A:A, ))</f>
        <v>8.962366845</v>
      </c>
      <c r="G155" s="3">
        <f>INDEX(crime!C:C,MATCH(A155,crime!A:A, ))</f>
        <v>24587</v>
      </c>
      <c r="H155" s="3">
        <f>INDEX(opportunity!C:C,MATCH(A155,opportunity!A:A, ))</f>
        <v>0.43653495199999998</v>
      </c>
      <c r="I155" s="3">
        <f>INDEX(health!C:C,MATCH(A155,health!A:A, ))</f>
        <v>7.5217326374000004</v>
      </c>
    </row>
    <row r="156" spans="1:9" x14ac:dyDescent="0.5">
      <c r="A156" t="s">
        <v>403</v>
      </c>
      <c r="B156" t="s">
        <v>404</v>
      </c>
      <c r="C156" t="s">
        <v>405</v>
      </c>
      <c r="D156" t="s">
        <v>406</v>
      </c>
      <c r="E156" s="3">
        <f>INDEX(growth!C:C,MATCH(A156,growth!A:A, ))</f>
        <v>1.5366628572000001</v>
      </c>
      <c r="F156" s="3">
        <f>INDEX(energy!C:C,MATCH(A156,energy!A:A, ))</f>
        <v>16.451389160000002</v>
      </c>
      <c r="G156" s="3">
        <f>INDEX(crime!C:C,MATCH(A156,crime!A:A, ))</f>
        <v>30643</v>
      </c>
      <c r="H156" s="3">
        <f>INDEX(opportunity!C:C,MATCH(A156,opportunity!A:A, ))</f>
        <v>2.8438281395999998</v>
      </c>
      <c r="I156" s="3">
        <f>INDEX(health!C:C,MATCH(A156,health!A:A, ))</f>
        <v>0.57242772809999998</v>
      </c>
    </row>
    <row r="157" spans="1:9" x14ac:dyDescent="0.5">
      <c r="A157" t="s">
        <v>407</v>
      </c>
      <c r="B157" t="s">
        <v>408</v>
      </c>
      <c r="C157" t="s">
        <v>401</v>
      </c>
      <c r="D157" t="s">
        <v>402</v>
      </c>
      <c r="E157" s="3">
        <f>INDEX(growth!C:C,MATCH(A157,growth!A:A, ))</f>
        <v>5.6540628982000003</v>
      </c>
      <c r="F157" s="3">
        <f>INDEX(energy!C:C,MATCH(A157,energy!A:A, ))</f>
        <v>30.558193889999998</v>
      </c>
      <c r="G157" s="3">
        <f>INDEX(crime!C:C,MATCH(A157,crime!A:A, ))</f>
        <v>23854</v>
      </c>
      <c r="H157" s="3">
        <f>INDEX(opportunity!C:C,MATCH(A157,opportunity!A:A, ))</f>
        <v>0.44323945250000002</v>
      </c>
      <c r="I157" s="3">
        <f>INDEX(health!C:C,MATCH(A157,health!A:A, ))</f>
        <v>10.2680845608</v>
      </c>
    </row>
    <row r="158" spans="1:9" x14ac:dyDescent="0.5">
      <c r="A158" t="s">
        <v>409</v>
      </c>
      <c r="B158" t="s">
        <v>410</v>
      </c>
      <c r="C158" t="s">
        <v>401</v>
      </c>
      <c r="D158" t="s">
        <v>402</v>
      </c>
      <c r="E158" s="3">
        <f>INDEX(growth!C:C,MATCH(A158,growth!A:A, ))</f>
        <v>15.4467170021</v>
      </c>
      <c r="F158" s="3">
        <f>INDEX(energy!C:C,MATCH(A158,energy!A:A, ))</f>
        <v>12.21932335</v>
      </c>
      <c r="G158" s="3">
        <f>INDEX(crime!C:C,MATCH(A158,crime!A:A, ))</f>
        <v>20554</v>
      </c>
      <c r="H158" s="3">
        <f>INDEX(opportunity!C:C,MATCH(A158,opportunity!A:A, ))</f>
        <v>4.3157543403999998</v>
      </c>
      <c r="I158" s="3">
        <f>INDEX(health!C:C,MATCH(A158,health!A:A, ))</f>
        <v>29.834676506299999</v>
      </c>
    </row>
    <row r="159" spans="1:9" x14ac:dyDescent="0.5">
      <c r="A159" t="s">
        <v>411</v>
      </c>
      <c r="B159" t="s">
        <v>412</v>
      </c>
      <c r="C159" t="s">
        <v>401</v>
      </c>
      <c r="D159" t="s">
        <v>402</v>
      </c>
      <c r="E159" s="3">
        <f>INDEX(growth!C:C,MATCH(A159,growth!A:A, ))</f>
        <v>6.0125963120000003</v>
      </c>
      <c r="F159" s="3">
        <f>INDEX(energy!C:C,MATCH(A159,energy!A:A, ))</f>
        <v>19.98827811</v>
      </c>
      <c r="G159" s="3">
        <f>INDEX(crime!C:C,MATCH(A159,crime!A:A, ))</f>
        <v>24392</v>
      </c>
      <c r="H159" s="3">
        <f>INDEX(opportunity!C:C,MATCH(A159,opportunity!A:A, ))</f>
        <v>3.2363112327999999</v>
      </c>
      <c r="I159" s="3">
        <f>INDEX(health!C:C,MATCH(A159,health!A:A, ))</f>
        <v>8.0935433973999995</v>
      </c>
    </row>
    <row r="160" spans="1:9" x14ac:dyDescent="0.5">
      <c r="A160" t="s">
        <v>413</v>
      </c>
      <c r="B160" t="s">
        <v>414</v>
      </c>
      <c r="C160" t="s">
        <v>405</v>
      </c>
      <c r="D160" t="s">
        <v>406</v>
      </c>
      <c r="E160" s="3">
        <f>INDEX(growth!C:C,MATCH(A160,growth!A:A, ))</f>
        <v>6.4094745933999997</v>
      </c>
      <c r="F160" s="3">
        <f>INDEX(energy!C:C,MATCH(A160,energy!A:A, ))</f>
        <v>21.046387750000001</v>
      </c>
      <c r="G160" s="3">
        <f>INDEX(crime!C:C,MATCH(A160,crime!A:A, ))</f>
        <v>20722</v>
      </c>
      <c r="H160" s="3">
        <f>INDEX(opportunity!C:C,MATCH(A160,opportunity!A:A, ))</f>
        <v>3.9863327711999998</v>
      </c>
      <c r="I160" s="3">
        <f>INDEX(health!C:C,MATCH(A160,health!A:A, ))</f>
        <v>5.9475070023000001</v>
      </c>
    </row>
    <row r="161" spans="1:9" x14ac:dyDescent="0.5">
      <c r="A161" t="s">
        <v>415</v>
      </c>
      <c r="B161" t="s">
        <v>416</v>
      </c>
      <c r="C161" t="s">
        <v>417</v>
      </c>
      <c r="D161" t="s">
        <v>418</v>
      </c>
      <c r="E161" s="3">
        <f>INDEX(growth!C:C,MATCH(A161,growth!A:A, ))</f>
        <v>25.0977983726</v>
      </c>
      <c r="F161" s="3">
        <f>INDEX(energy!C:C,MATCH(A161,energy!A:A, ))</f>
        <v>26.154737749999999</v>
      </c>
      <c r="G161" s="3">
        <f>INDEX(crime!C:C,MATCH(A161,crime!A:A, ))</f>
        <v>17879</v>
      </c>
      <c r="H161" s="3">
        <f>INDEX(opportunity!C:C,MATCH(A161,opportunity!A:A, ))</f>
        <v>50.976560020500003</v>
      </c>
      <c r="I161" s="3">
        <f>INDEX(health!C:C,MATCH(A161,health!A:A, ))</f>
        <v>46.332782363699998</v>
      </c>
    </row>
    <row r="162" spans="1:9" x14ac:dyDescent="0.5">
      <c r="A162" t="s">
        <v>419</v>
      </c>
      <c r="B162" t="s">
        <v>420</v>
      </c>
      <c r="C162" t="s">
        <v>417</v>
      </c>
      <c r="D162" t="s">
        <v>418</v>
      </c>
      <c r="E162" s="3">
        <f>INDEX(growth!C:C,MATCH(A162,growth!A:A, ))</f>
        <v>7.0379755437</v>
      </c>
      <c r="F162" s="3">
        <f>INDEX(energy!C:C,MATCH(A162,energy!A:A, ))</f>
        <v>14.944223239999999</v>
      </c>
      <c r="G162" s="3">
        <f>INDEX(crime!C:C,MATCH(A162,crime!A:A, ))</f>
        <v>23462</v>
      </c>
      <c r="H162" s="3">
        <f>INDEX(opportunity!C:C,MATCH(A162,opportunity!A:A, ))</f>
        <v>28.908853136699999</v>
      </c>
      <c r="I162" s="3">
        <f>INDEX(health!C:C,MATCH(A162,health!A:A, ))</f>
        <v>3.5262558433</v>
      </c>
    </row>
    <row r="163" spans="1:9" x14ac:dyDescent="0.5">
      <c r="A163" t="s">
        <v>421</v>
      </c>
      <c r="B163" t="s">
        <v>422</v>
      </c>
      <c r="C163" t="s">
        <v>423</v>
      </c>
      <c r="D163" t="s">
        <v>424</v>
      </c>
      <c r="E163" s="3">
        <f>INDEX(growth!C:C,MATCH(A163,growth!A:A, ))</f>
        <v>10.4391911339</v>
      </c>
      <c r="F163" s="3">
        <f>INDEX(energy!C:C,MATCH(A163,energy!A:A, ))</f>
        <v>12.59131094</v>
      </c>
      <c r="G163" s="3">
        <f>INDEX(crime!C:C,MATCH(A163,crime!A:A, ))</f>
        <v>19933</v>
      </c>
      <c r="H163" s="3">
        <f>INDEX(opportunity!C:C,MATCH(A163,opportunity!A:A, ))</f>
        <v>4.5111874642999998</v>
      </c>
      <c r="I163" s="3">
        <f>INDEX(health!C:C,MATCH(A163,health!A:A, ))</f>
        <v>6.3129613859999996</v>
      </c>
    </row>
    <row r="164" spans="1:9" x14ac:dyDescent="0.5">
      <c r="A164" t="s">
        <v>425</v>
      </c>
      <c r="B164" t="s">
        <v>426</v>
      </c>
      <c r="C164" t="s">
        <v>423</v>
      </c>
      <c r="D164" t="s">
        <v>424</v>
      </c>
      <c r="E164" s="3">
        <f>INDEX(growth!C:C,MATCH(A164,growth!A:A, ))</f>
        <v>5.3057389686</v>
      </c>
      <c r="F164" s="3">
        <f>INDEX(energy!C:C,MATCH(A164,energy!A:A, ))</f>
        <v>11.55766665</v>
      </c>
      <c r="G164" s="3">
        <f>INDEX(crime!C:C,MATCH(A164,crime!A:A, ))</f>
        <v>20469</v>
      </c>
      <c r="H164" s="3">
        <f>INDEX(opportunity!C:C,MATCH(A164,opportunity!A:A, ))</f>
        <v>1.3684291087</v>
      </c>
      <c r="I164" s="3">
        <f>INDEX(health!C:C,MATCH(A164,health!A:A, ))</f>
        <v>4.2967157526999999</v>
      </c>
    </row>
    <row r="165" spans="1:9" x14ac:dyDescent="0.5">
      <c r="A165" t="s">
        <v>427</v>
      </c>
      <c r="B165" t="s">
        <v>428</v>
      </c>
      <c r="C165" t="s">
        <v>423</v>
      </c>
      <c r="D165" t="s">
        <v>424</v>
      </c>
      <c r="E165" s="3">
        <f>INDEX(growth!C:C,MATCH(A165,growth!A:A, ))</f>
        <v>11.614586684600001</v>
      </c>
      <c r="F165" s="3">
        <f>INDEX(energy!C:C,MATCH(A165,energy!A:A, ))</f>
        <v>17.07204059</v>
      </c>
      <c r="G165" s="3">
        <f>INDEX(crime!C:C,MATCH(A165,crime!A:A, ))</f>
        <v>17005</v>
      </c>
      <c r="H165" s="3">
        <f>INDEX(opportunity!C:C,MATCH(A165,opportunity!A:A, ))</f>
        <v>1.9770897153</v>
      </c>
      <c r="I165" s="3">
        <f>INDEX(health!C:C,MATCH(A165,health!A:A, ))</f>
        <v>5.2930115462999998</v>
      </c>
    </row>
    <row r="166" spans="1:9" x14ac:dyDescent="0.5">
      <c r="A166" t="s">
        <v>429</v>
      </c>
      <c r="B166" t="s">
        <v>430</v>
      </c>
      <c r="C166" t="s">
        <v>431</v>
      </c>
      <c r="D166" t="s">
        <v>432</v>
      </c>
      <c r="E166" s="3">
        <f>INDEX(growth!C:C,MATCH(A166,growth!A:A, ))</f>
        <v>11.973728208200001</v>
      </c>
      <c r="F166" s="3">
        <f>INDEX(energy!C:C,MATCH(A166,energy!A:A, ))</f>
        <v>44.468124629999998</v>
      </c>
      <c r="G166" s="3">
        <f>INDEX(crime!C:C,MATCH(A166,crime!A:A, ))</f>
        <v>31910</v>
      </c>
      <c r="H166" s="3">
        <f>INDEX(opportunity!C:C,MATCH(A166,opportunity!A:A, ))</f>
        <v>22.969174830499998</v>
      </c>
      <c r="I166" s="3">
        <f>INDEX(health!C:C,MATCH(A166,health!A:A, ))</f>
        <v>2.6874444661000001</v>
      </c>
    </row>
    <row r="167" spans="1:9" x14ac:dyDescent="0.5">
      <c r="A167" t="s">
        <v>433</v>
      </c>
      <c r="B167" t="s">
        <v>434</v>
      </c>
      <c r="C167" t="s">
        <v>431</v>
      </c>
      <c r="D167" t="s">
        <v>432</v>
      </c>
      <c r="E167" s="3">
        <f>INDEX(growth!C:C,MATCH(A167,growth!A:A, ))</f>
        <v>5.3100874638000004</v>
      </c>
      <c r="F167" s="3">
        <f>INDEX(energy!C:C,MATCH(A167,energy!A:A, ))</f>
        <v>17.85169647</v>
      </c>
      <c r="G167" s="3">
        <f>INDEX(crime!C:C,MATCH(A167,crime!A:A, ))</f>
        <v>31780</v>
      </c>
      <c r="H167" s="3">
        <f>INDEX(opportunity!C:C,MATCH(A167,opportunity!A:A, ))</f>
        <v>25.279546011899999</v>
      </c>
      <c r="I167" s="3">
        <f>INDEX(health!C:C,MATCH(A167,health!A:A, ))</f>
        <v>5.8203161681999998</v>
      </c>
    </row>
    <row r="168" spans="1:9" x14ac:dyDescent="0.5">
      <c r="A168" t="s">
        <v>435</v>
      </c>
      <c r="B168" t="s">
        <v>436</v>
      </c>
      <c r="C168" t="s">
        <v>7</v>
      </c>
      <c r="D168" t="s">
        <v>8</v>
      </c>
      <c r="E168" s="3">
        <f>INDEX(growth!C:C,MATCH(A168,growth!A:A, ))</f>
        <v>37.014414735099997</v>
      </c>
      <c r="F168" s="3">
        <f>INDEX(energy!C:C,MATCH(A168,energy!A:A, ))</f>
        <v>75.173194359999997</v>
      </c>
      <c r="G168" s="3">
        <f>INDEX(crime!C:C,MATCH(A168,crime!A:A, ))</f>
        <v>26149</v>
      </c>
      <c r="H168" s="3">
        <f>INDEX(opportunity!C:C,MATCH(A168,opportunity!A:A, ))</f>
        <v>35.896257799200001</v>
      </c>
      <c r="I168" s="3">
        <f>INDEX(health!C:C,MATCH(A168,health!A:A, ))</f>
        <v>19.6521089246</v>
      </c>
    </row>
    <row r="169" spans="1:9" x14ac:dyDescent="0.5">
      <c r="A169" t="s">
        <v>437</v>
      </c>
      <c r="B169" t="s">
        <v>438</v>
      </c>
      <c r="C169" t="s">
        <v>7</v>
      </c>
      <c r="D169" t="s">
        <v>8</v>
      </c>
      <c r="E169" s="3">
        <f>INDEX(growth!C:C,MATCH(A169,growth!A:A, ))</f>
        <v>37.539033807300001</v>
      </c>
      <c r="F169" s="3">
        <f>INDEX(energy!C:C,MATCH(A169,energy!A:A, ))</f>
        <v>62.868237659999998</v>
      </c>
      <c r="G169" s="3">
        <f>INDEX(crime!C:C,MATCH(A169,crime!A:A, ))</f>
        <v>30348</v>
      </c>
      <c r="H169" s="3">
        <f>INDEX(opportunity!C:C,MATCH(A169,opportunity!A:A, ))</f>
        <v>27.561856823300001</v>
      </c>
      <c r="I169" s="3">
        <f>INDEX(health!C:C,MATCH(A169,health!A:A, ))</f>
        <v>25.485029599400001</v>
      </c>
    </row>
    <row r="170" spans="1:9" x14ac:dyDescent="0.5">
      <c r="A170" t="s">
        <v>439</v>
      </c>
      <c r="B170" t="s">
        <v>440</v>
      </c>
      <c r="C170" t="s">
        <v>21</v>
      </c>
      <c r="D170" t="s">
        <v>22</v>
      </c>
      <c r="E170" s="3">
        <f>INDEX(growth!C:C,MATCH(A170,growth!A:A, ))</f>
        <v>7.6699376673000002</v>
      </c>
      <c r="F170" s="3">
        <f>INDEX(energy!C:C,MATCH(A170,energy!A:A, ))</f>
        <v>5.2357297850000002</v>
      </c>
      <c r="G170" s="3">
        <f>INDEX(crime!C:C,MATCH(A170,crime!A:A, ))</f>
        <v>14173</v>
      </c>
      <c r="H170" s="3">
        <f>INDEX(opportunity!C:C,MATCH(A170,opportunity!A:A, ))</f>
        <v>8.0477593719999998</v>
      </c>
      <c r="I170" s="3">
        <f>INDEX(health!C:C,MATCH(A170,health!A:A, ))</f>
        <v>4.6075301893000002</v>
      </c>
    </row>
    <row r="171" spans="1:9" x14ac:dyDescent="0.5">
      <c r="A171" t="s">
        <v>441</v>
      </c>
      <c r="B171" t="s">
        <v>442</v>
      </c>
      <c r="C171" t="s">
        <v>443</v>
      </c>
      <c r="D171" t="s">
        <v>444</v>
      </c>
      <c r="E171" s="3">
        <f>INDEX(growth!C:C,MATCH(A171,growth!A:A, ))</f>
        <v>5.3249230184999998</v>
      </c>
      <c r="F171" s="3">
        <f>INDEX(energy!C:C,MATCH(A171,energy!A:A, ))</f>
        <v>19.325275090000002</v>
      </c>
      <c r="G171" s="3">
        <f>INDEX(crime!C:C,MATCH(A171,crime!A:A, ))</f>
        <v>21478</v>
      </c>
      <c r="H171" s="3">
        <f>INDEX(opportunity!C:C,MATCH(A171,opportunity!A:A, ))</f>
        <v>1.4679106696999999</v>
      </c>
      <c r="I171" s="3">
        <f>INDEX(health!C:C,MATCH(A171,health!A:A, ))</f>
        <v>9.5060601416000008</v>
      </c>
    </row>
    <row r="172" spans="1:9" x14ac:dyDescent="0.5">
      <c r="A172" t="s">
        <v>445</v>
      </c>
      <c r="B172" t="s">
        <v>446</v>
      </c>
      <c r="C172" t="s">
        <v>447</v>
      </c>
      <c r="D172" t="s">
        <v>448</v>
      </c>
      <c r="E172" s="3">
        <f>INDEX(growth!C:C,MATCH(A172,growth!A:A, ))</f>
        <v>10.868477132700001</v>
      </c>
      <c r="F172" s="3">
        <f>INDEX(energy!C:C,MATCH(A172,energy!A:A, ))</f>
        <v>25.584352890000002</v>
      </c>
      <c r="G172" s="3">
        <f>INDEX(crime!C:C,MATCH(A172,crime!A:A, ))</f>
        <v>23911</v>
      </c>
      <c r="H172" s="3">
        <f>INDEX(opportunity!C:C,MATCH(A172,opportunity!A:A, ))</f>
        <v>24.9870952389</v>
      </c>
      <c r="I172" s="3">
        <f>INDEX(health!C:C,MATCH(A172,health!A:A, ))</f>
        <v>15.6214497481</v>
      </c>
    </row>
    <row r="173" spans="1:9" x14ac:dyDescent="0.5">
      <c r="A173" t="s">
        <v>449</v>
      </c>
      <c r="B173" t="s">
        <v>450</v>
      </c>
      <c r="C173" t="s">
        <v>447</v>
      </c>
      <c r="D173" t="s">
        <v>448</v>
      </c>
      <c r="E173" s="3">
        <f>INDEX(growth!C:C,MATCH(A173,growth!A:A, ))</f>
        <v>6.9757980561000004</v>
      </c>
      <c r="F173" s="3">
        <f>INDEX(energy!C:C,MATCH(A173,energy!A:A, ))</f>
        <v>5.6864038409999997</v>
      </c>
      <c r="G173" s="3">
        <f>INDEX(crime!C:C,MATCH(A173,crime!A:A, ))</f>
        <v>19793</v>
      </c>
      <c r="H173" s="3">
        <f>INDEX(opportunity!C:C,MATCH(A173,opportunity!A:A, ))</f>
        <v>21.442871142600001</v>
      </c>
      <c r="I173" s="3">
        <f>INDEX(health!C:C,MATCH(A173,health!A:A, ))</f>
        <v>9.4109352632000007</v>
      </c>
    </row>
    <row r="174" spans="1:9" x14ac:dyDescent="0.5">
      <c r="A174" t="s">
        <v>451</v>
      </c>
      <c r="B174" t="s">
        <v>452</v>
      </c>
      <c r="C174" t="s">
        <v>7</v>
      </c>
      <c r="D174" t="s">
        <v>8</v>
      </c>
      <c r="E174" s="3">
        <f>INDEX(growth!C:C,MATCH(A174,growth!A:A, ))</f>
        <v>33.174626023400002</v>
      </c>
      <c r="F174" s="3">
        <f>INDEX(energy!C:C,MATCH(A174,energy!A:A, ))</f>
        <v>49.429866220000001</v>
      </c>
      <c r="G174" s="3">
        <f>INDEX(crime!C:C,MATCH(A174,crime!A:A, ))</f>
        <v>31331</v>
      </c>
      <c r="H174" s="3">
        <f>INDEX(opportunity!C:C,MATCH(A174,opportunity!A:A, ))</f>
        <v>44.523112975300002</v>
      </c>
      <c r="I174" s="3">
        <f>INDEX(health!C:C,MATCH(A174,health!A:A, ))</f>
        <v>40.672258372500004</v>
      </c>
    </row>
    <row r="175" spans="1:9" x14ac:dyDescent="0.5">
      <c r="A175" t="s">
        <v>453</v>
      </c>
      <c r="B175" t="s">
        <v>454</v>
      </c>
      <c r="C175" t="s">
        <v>7</v>
      </c>
      <c r="D175" t="s">
        <v>8</v>
      </c>
      <c r="E175" s="3">
        <f>INDEX(growth!C:C,MATCH(A175,growth!A:A, ))</f>
        <v>33.359612583999997</v>
      </c>
      <c r="F175" s="3">
        <f>INDEX(energy!C:C,MATCH(A175,energy!A:A, ))</f>
        <v>63.515526530000002</v>
      </c>
      <c r="G175" s="3">
        <f>INDEX(crime!C:C,MATCH(A175,crime!A:A, ))</f>
        <v>28398</v>
      </c>
      <c r="H175" s="3">
        <f>INDEX(opportunity!C:C,MATCH(A175,opportunity!A:A, ))</f>
        <v>31.129987721599999</v>
      </c>
      <c r="I175" s="3">
        <f>INDEX(health!C:C,MATCH(A175,health!A:A, ))</f>
        <v>39.156830772100001</v>
      </c>
    </row>
    <row r="176" spans="1:9" x14ac:dyDescent="0.5">
      <c r="A176" t="s">
        <v>455</v>
      </c>
      <c r="B176" t="s">
        <v>456</v>
      </c>
      <c r="C176" t="s">
        <v>7</v>
      </c>
      <c r="D176" t="s">
        <v>8</v>
      </c>
      <c r="E176" s="3">
        <f>INDEX(growth!C:C,MATCH(A176,growth!A:A, ))</f>
        <v>29.2291699168</v>
      </c>
      <c r="F176" s="3">
        <f>INDEX(energy!C:C,MATCH(A176,energy!A:A, ))</f>
        <v>65.958405479999996</v>
      </c>
      <c r="G176" s="3">
        <f>INDEX(crime!C:C,MATCH(A176,crime!A:A, ))</f>
        <v>22755</v>
      </c>
      <c r="H176" s="3">
        <f>INDEX(opportunity!C:C,MATCH(A176,opportunity!A:A, ))</f>
        <v>33.453850920999997</v>
      </c>
      <c r="I176" s="3">
        <f>INDEX(health!C:C,MATCH(A176,health!A:A, ))</f>
        <v>38.080431722699998</v>
      </c>
    </row>
    <row r="177" spans="1:9" x14ac:dyDescent="0.5">
      <c r="A177" t="s">
        <v>457</v>
      </c>
      <c r="B177" t="s">
        <v>458</v>
      </c>
      <c r="C177" t="s">
        <v>7</v>
      </c>
      <c r="D177" t="s">
        <v>8</v>
      </c>
      <c r="E177" s="3">
        <f>INDEX(growth!C:C,MATCH(A177,growth!A:A, ))</f>
        <v>28.5889639106</v>
      </c>
      <c r="F177" s="3">
        <f>INDEX(energy!C:C,MATCH(A177,energy!A:A, ))</f>
        <v>66.158625760000007</v>
      </c>
      <c r="G177" s="3">
        <f>INDEX(crime!C:C,MATCH(A177,crime!A:A, ))</f>
        <v>31628</v>
      </c>
      <c r="H177" s="3">
        <f>INDEX(opportunity!C:C,MATCH(A177,opportunity!A:A, ))</f>
        <v>28.379751691399999</v>
      </c>
      <c r="I177" s="3">
        <f>INDEX(health!C:C,MATCH(A177,health!A:A, ))</f>
        <v>43.339074029499997</v>
      </c>
    </row>
    <row r="178" spans="1:9" x14ac:dyDescent="0.5">
      <c r="A178" t="s">
        <v>459</v>
      </c>
      <c r="B178" t="s">
        <v>460</v>
      </c>
      <c r="C178" t="s">
        <v>443</v>
      </c>
      <c r="D178" t="s">
        <v>444</v>
      </c>
      <c r="E178" s="3">
        <f>INDEX(growth!C:C,MATCH(A178,growth!A:A, ))</f>
        <v>0.85967155529999995</v>
      </c>
      <c r="F178" s="3">
        <f>INDEX(energy!C:C,MATCH(A178,energy!A:A, ))</f>
        <v>29.87707194</v>
      </c>
      <c r="G178" s="3">
        <f>INDEX(crime!C:C,MATCH(A178,crime!A:A, ))</f>
        <v>27016</v>
      </c>
      <c r="H178" s="3">
        <f>INDEX(opportunity!C:C,MATCH(A178,opportunity!A:A, ))</f>
        <v>0.55361796649999995</v>
      </c>
      <c r="I178" s="3">
        <f>INDEX(health!C:C,MATCH(A178,health!A:A, ))</f>
        <v>7.0701082146000003</v>
      </c>
    </row>
    <row r="179" spans="1:9" x14ac:dyDescent="0.5">
      <c r="A179" t="s">
        <v>461</v>
      </c>
      <c r="B179" t="s">
        <v>462</v>
      </c>
      <c r="C179" t="s">
        <v>443</v>
      </c>
      <c r="D179" t="s">
        <v>444</v>
      </c>
      <c r="E179" s="3">
        <f>INDEX(growth!C:C,MATCH(A179,growth!A:A, ))</f>
        <v>6.7283379153</v>
      </c>
      <c r="F179" s="3">
        <f>INDEX(energy!C:C,MATCH(A179,energy!A:A, ))</f>
        <v>22.242690410000002</v>
      </c>
      <c r="G179" s="3">
        <f>INDEX(crime!C:C,MATCH(A179,crime!A:A, ))</f>
        <v>13309</v>
      </c>
      <c r="H179" s="3">
        <f>INDEX(opportunity!C:C,MATCH(A179,opportunity!A:A, ))</f>
        <v>1.3008992830999999</v>
      </c>
      <c r="I179" s="3">
        <f>INDEX(health!C:C,MATCH(A179,health!A:A, ))</f>
        <v>8.6267046139999994</v>
      </c>
    </row>
    <row r="180" spans="1:9" x14ac:dyDescent="0.5">
      <c r="A180" t="s">
        <v>463</v>
      </c>
      <c r="B180" t="s">
        <v>464</v>
      </c>
      <c r="C180" t="s">
        <v>465</v>
      </c>
      <c r="D180" t="s">
        <v>466</v>
      </c>
      <c r="E180" s="3">
        <f>INDEX(growth!C:C,MATCH(A180,growth!A:A, ))</f>
        <v>3.3490195226999999</v>
      </c>
      <c r="F180" s="3">
        <f>INDEX(energy!C:C,MATCH(A180,energy!A:A, ))</f>
        <v>47.249353190000001</v>
      </c>
      <c r="G180" s="3">
        <f>INDEX(crime!C:C,MATCH(A180,crime!A:A, ))</f>
        <v>23110</v>
      </c>
      <c r="H180" s="3">
        <f>INDEX(opportunity!C:C,MATCH(A180,opportunity!A:A, ))</f>
        <v>6.4217647215999998</v>
      </c>
      <c r="I180" s="3">
        <f>INDEX(health!C:C,MATCH(A180,health!A:A, ))</f>
        <v>16.035698992699999</v>
      </c>
    </row>
    <row r="181" spans="1:9" x14ac:dyDescent="0.5">
      <c r="A181" t="s">
        <v>467</v>
      </c>
      <c r="B181" t="s">
        <v>468</v>
      </c>
      <c r="C181" t="s">
        <v>465</v>
      </c>
      <c r="D181" t="s">
        <v>466</v>
      </c>
      <c r="E181" s="3">
        <f>INDEX(growth!C:C,MATCH(A181,growth!A:A, ))</f>
        <v>2.5165440338999998</v>
      </c>
      <c r="F181" s="3">
        <f>INDEX(energy!C:C,MATCH(A181,energy!A:A, ))</f>
        <v>25.23366584</v>
      </c>
      <c r="G181" s="3">
        <f>INDEX(crime!C:C,MATCH(A181,crime!A:A, ))</f>
        <v>27875</v>
      </c>
      <c r="H181" s="3">
        <f>INDEX(opportunity!C:C,MATCH(A181,opportunity!A:A, ))</f>
        <v>4.8556915419999997</v>
      </c>
      <c r="I181" s="3">
        <f>INDEX(health!C:C,MATCH(A181,health!A:A, ))</f>
        <v>5.1355034800999997</v>
      </c>
    </row>
    <row r="182" spans="1:9" x14ac:dyDescent="0.5">
      <c r="A182" t="s">
        <v>469</v>
      </c>
      <c r="B182" t="s">
        <v>470</v>
      </c>
      <c r="C182" t="s">
        <v>7</v>
      </c>
      <c r="D182" t="s">
        <v>8</v>
      </c>
      <c r="E182" s="3">
        <f>INDEX(growth!C:C,MATCH(A182,growth!A:A, ))</f>
        <v>22.865918516899999</v>
      </c>
      <c r="F182" s="3">
        <f>INDEX(energy!C:C,MATCH(A182,energy!A:A, ))</f>
        <v>65.957445230000005</v>
      </c>
      <c r="G182" s="3">
        <f>INDEX(crime!C:C,MATCH(A182,crime!A:A, ))</f>
        <v>28615</v>
      </c>
      <c r="H182" s="3">
        <f>INDEX(opportunity!C:C,MATCH(A182,opportunity!A:A, ))</f>
        <v>39.206170453299997</v>
      </c>
      <c r="I182" s="3">
        <f>INDEX(health!C:C,MATCH(A182,health!A:A, ))</f>
        <v>24.9433968176</v>
      </c>
    </row>
    <row r="183" spans="1:9" x14ac:dyDescent="0.5">
      <c r="A183" t="s">
        <v>471</v>
      </c>
      <c r="B183" t="s">
        <v>472</v>
      </c>
      <c r="C183" t="s">
        <v>7</v>
      </c>
      <c r="D183" t="s">
        <v>8</v>
      </c>
      <c r="E183" s="3">
        <f>INDEX(growth!C:C,MATCH(A183,growth!A:A, ))</f>
        <v>21.801073560700001</v>
      </c>
      <c r="F183" s="3">
        <f>INDEX(energy!C:C,MATCH(A183,energy!A:A, ))</f>
        <v>53.460204179999998</v>
      </c>
      <c r="G183" s="3">
        <f>INDEX(crime!C:C,MATCH(A183,crime!A:A, ))</f>
        <v>28530</v>
      </c>
      <c r="H183" s="3">
        <f>INDEX(opportunity!C:C,MATCH(A183,opportunity!A:A, ))</f>
        <v>49.340094435300003</v>
      </c>
      <c r="I183" s="3">
        <f>INDEX(health!C:C,MATCH(A183,health!A:A, ))</f>
        <v>24.491148200400001</v>
      </c>
    </row>
    <row r="184" spans="1:9" x14ac:dyDescent="0.5">
      <c r="A184" t="s">
        <v>473</v>
      </c>
      <c r="B184" t="s">
        <v>474</v>
      </c>
      <c r="C184" t="s">
        <v>7</v>
      </c>
      <c r="D184" t="s">
        <v>8</v>
      </c>
      <c r="E184" s="3">
        <f>INDEX(growth!C:C,MATCH(A184,growth!A:A, ))</f>
        <v>34.464096077800001</v>
      </c>
      <c r="F184" s="3">
        <f>INDEX(energy!C:C,MATCH(A184,energy!A:A, ))</f>
        <v>28.771198040000002</v>
      </c>
      <c r="G184" s="3">
        <f>INDEX(crime!C:C,MATCH(A184,crime!A:A, ))</f>
        <v>27339</v>
      </c>
      <c r="H184" s="3">
        <f>INDEX(opportunity!C:C,MATCH(A184,opportunity!A:A, ))</f>
        <v>27.0187568443</v>
      </c>
      <c r="I184" s="3">
        <f>INDEX(health!C:C,MATCH(A184,health!A:A, ))</f>
        <v>14.269813018100001</v>
      </c>
    </row>
    <row r="185" spans="1:9" x14ac:dyDescent="0.5">
      <c r="A185" t="s">
        <v>475</v>
      </c>
      <c r="B185" t="s">
        <v>476</v>
      </c>
      <c r="C185" t="s">
        <v>477</v>
      </c>
      <c r="D185" t="s">
        <v>478</v>
      </c>
      <c r="E185" s="3">
        <f>INDEX(growth!C:C,MATCH(A185,growth!A:A, ))</f>
        <v>20.033349037299999</v>
      </c>
      <c r="F185" s="3">
        <f>INDEX(energy!C:C,MATCH(A185,energy!A:A, ))</f>
        <v>9.4951201409999992</v>
      </c>
      <c r="G185" s="3">
        <f>INDEX(crime!C:C,MATCH(A185,crime!A:A, ))</f>
        <v>10094</v>
      </c>
      <c r="H185" s="3">
        <f>INDEX(opportunity!C:C,MATCH(A185,opportunity!A:A, ))</f>
        <v>23.572180008</v>
      </c>
      <c r="I185" s="3">
        <f>INDEX(health!C:C,MATCH(A185,health!A:A, ))</f>
        <v>33.980626904300003</v>
      </c>
    </row>
    <row r="186" spans="1:9" x14ac:dyDescent="0.5">
      <c r="A186" t="s">
        <v>479</v>
      </c>
      <c r="B186" t="s">
        <v>480</v>
      </c>
      <c r="C186" t="s">
        <v>477</v>
      </c>
      <c r="D186" t="s">
        <v>478</v>
      </c>
      <c r="E186" s="3">
        <f>INDEX(growth!C:C,MATCH(A186,growth!A:A, ))</f>
        <v>13.933139818500001</v>
      </c>
      <c r="F186" s="3">
        <f>INDEX(energy!C:C,MATCH(A186,energy!A:A, ))</f>
        <v>17.871851530000001</v>
      </c>
      <c r="G186" s="3">
        <f>INDEX(crime!C:C,MATCH(A186,crime!A:A, ))</f>
        <v>15290</v>
      </c>
      <c r="H186" s="3">
        <f>INDEX(opportunity!C:C,MATCH(A186,opportunity!A:A, ))</f>
        <v>15.682329552900001</v>
      </c>
      <c r="I186" s="3">
        <f>INDEX(health!C:C,MATCH(A186,health!A:A, ))</f>
        <v>15.367150535</v>
      </c>
    </row>
    <row r="187" spans="1:9" x14ac:dyDescent="0.5">
      <c r="A187" t="s">
        <v>481</v>
      </c>
      <c r="B187" t="s">
        <v>482</v>
      </c>
      <c r="C187" t="s">
        <v>477</v>
      </c>
      <c r="D187" t="s">
        <v>478</v>
      </c>
      <c r="E187" s="3">
        <f>INDEX(growth!C:C,MATCH(A187,growth!A:A, ))</f>
        <v>14.120107490000001</v>
      </c>
      <c r="F187" s="3">
        <f>INDEX(energy!C:C,MATCH(A187,energy!A:A, ))</f>
        <v>21.336729330000001</v>
      </c>
      <c r="G187" s="3">
        <f>INDEX(crime!C:C,MATCH(A187,crime!A:A, ))</f>
        <v>18010</v>
      </c>
      <c r="H187" s="3">
        <f>INDEX(opportunity!C:C,MATCH(A187,opportunity!A:A, ))</f>
        <v>16.1220125784</v>
      </c>
      <c r="I187" s="3">
        <f>INDEX(health!C:C,MATCH(A187,health!A:A, ))</f>
        <v>8.5758971890000009</v>
      </c>
    </row>
    <row r="188" spans="1:9" x14ac:dyDescent="0.5">
      <c r="A188" t="s">
        <v>483</v>
      </c>
      <c r="B188" t="s">
        <v>484</v>
      </c>
      <c r="C188" t="s">
        <v>477</v>
      </c>
      <c r="D188" t="s">
        <v>478</v>
      </c>
      <c r="E188" s="3">
        <f>INDEX(growth!C:C,MATCH(A188,growth!A:A, ))</f>
        <v>22.819413264000001</v>
      </c>
      <c r="F188" s="3">
        <f>INDEX(energy!C:C,MATCH(A188,energy!A:A, ))</f>
        <v>26.822245460000001</v>
      </c>
      <c r="G188" s="3">
        <f>INDEX(crime!C:C,MATCH(A188,crime!A:A, ))</f>
        <v>8600</v>
      </c>
      <c r="H188" s="3">
        <f>INDEX(opportunity!C:C,MATCH(A188,opportunity!A:A, ))</f>
        <v>20.791106940599999</v>
      </c>
      <c r="I188" s="3">
        <f>INDEX(health!C:C,MATCH(A188,health!A:A, ))</f>
        <v>47.335364762200001</v>
      </c>
    </row>
    <row r="189" spans="1:9" x14ac:dyDescent="0.5">
      <c r="A189" t="s">
        <v>485</v>
      </c>
      <c r="B189" t="s">
        <v>486</v>
      </c>
      <c r="C189" t="s">
        <v>477</v>
      </c>
      <c r="D189" t="s">
        <v>478</v>
      </c>
      <c r="E189" s="3">
        <f>INDEX(growth!C:C,MATCH(A189,growth!A:A, ))</f>
        <v>9.3075573772000002</v>
      </c>
      <c r="F189" s="3">
        <f>INDEX(energy!C:C,MATCH(A189,energy!A:A, ))</f>
        <v>24.216281290000001</v>
      </c>
      <c r="G189" s="3">
        <f>INDEX(crime!C:C,MATCH(A189,crime!A:A, ))</f>
        <v>15206</v>
      </c>
      <c r="H189" s="3">
        <f>INDEX(opportunity!C:C,MATCH(A189,opportunity!A:A, ))</f>
        <v>17.8087707663</v>
      </c>
      <c r="I189" s="3">
        <f>INDEX(health!C:C,MATCH(A189,health!A:A, ))</f>
        <v>30.716202647300001</v>
      </c>
    </row>
    <row r="190" spans="1:9" x14ac:dyDescent="0.5">
      <c r="A190" t="s">
        <v>487</v>
      </c>
      <c r="B190" t="s">
        <v>488</v>
      </c>
      <c r="C190" t="s">
        <v>489</v>
      </c>
      <c r="D190" t="s">
        <v>490</v>
      </c>
      <c r="E190" s="3">
        <f>INDEX(growth!C:C,MATCH(A190,growth!A:A, ))</f>
        <v>21.054489698800001</v>
      </c>
      <c r="F190" s="3">
        <f>INDEX(energy!C:C,MATCH(A190,energy!A:A, ))</f>
        <v>6.6211973320000004</v>
      </c>
      <c r="G190" s="3">
        <f>INDEX(crime!C:C,MATCH(A190,crime!A:A, ))</f>
        <v>3554</v>
      </c>
      <c r="H190" s="3">
        <f>INDEX(opportunity!C:C,MATCH(A190,opportunity!A:A, ))</f>
        <v>10.7678467713</v>
      </c>
      <c r="I190" s="3">
        <f>INDEX(health!C:C,MATCH(A190,health!A:A, ))</f>
        <v>23.276731316199999</v>
      </c>
    </row>
    <row r="191" spans="1:9" x14ac:dyDescent="0.5">
      <c r="A191" t="s">
        <v>491</v>
      </c>
      <c r="B191" t="s">
        <v>492</v>
      </c>
      <c r="C191" t="s">
        <v>489</v>
      </c>
      <c r="D191" t="s">
        <v>490</v>
      </c>
      <c r="E191" s="3">
        <f>INDEX(growth!C:C,MATCH(A191,growth!A:A, ))</f>
        <v>21.8503999068</v>
      </c>
      <c r="F191" s="3">
        <f>INDEX(energy!C:C,MATCH(A191,energy!A:A, ))</f>
        <v>9.7550972270000003</v>
      </c>
      <c r="G191" s="3">
        <f>INDEX(crime!C:C,MATCH(A191,crime!A:A, ))</f>
        <v>7014</v>
      </c>
      <c r="H191" s="3">
        <f>INDEX(opportunity!C:C,MATCH(A191,opportunity!A:A, ))</f>
        <v>10.8807026978</v>
      </c>
      <c r="I191" s="3">
        <f>INDEX(health!C:C,MATCH(A191,health!A:A, ))</f>
        <v>8.6118165712000003</v>
      </c>
    </row>
    <row r="192" spans="1:9" x14ac:dyDescent="0.5">
      <c r="A192" t="s">
        <v>493</v>
      </c>
      <c r="B192" t="s">
        <v>494</v>
      </c>
      <c r="C192" t="s">
        <v>489</v>
      </c>
      <c r="D192" t="s">
        <v>490</v>
      </c>
      <c r="E192" s="3">
        <f>INDEX(growth!C:C,MATCH(A192,growth!A:A, ))</f>
        <v>7.5558102273000003</v>
      </c>
      <c r="F192" s="3">
        <f>INDEX(energy!C:C,MATCH(A192,energy!A:A, ))</f>
        <v>12.000707970000001</v>
      </c>
      <c r="G192" s="3">
        <f>INDEX(crime!C:C,MATCH(A192,crime!A:A, ))</f>
        <v>7516</v>
      </c>
      <c r="H192" s="3">
        <f>INDEX(opportunity!C:C,MATCH(A192,opportunity!A:A, ))</f>
        <v>7.0339727819000002</v>
      </c>
      <c r="I192" s="3">
        <f>INDEX(health!C:C,MATCH(A192,health!A:A, ))</f>
        <v>6.9929603818999997</v>
      </c>
    </row>
    <row r="193" spans="1:9" x14ac:dyDescent="0.5">
      <c r="A193" t="s">
        <v>495</v>
      </c>
      <c r="B193" t="s">
        <v>496</v>
      </c>
      <c r="C193" t="s">
        <v>489</v>
      </c>
      <c r="D193" t="s">
        <v>490</v>
      </c>
      <c r="E193" s="3">
        <f>INDEX(growth!C:C,MATCH(A193,growth!A:A, ))</f>
        <v>4.9013270642000002</v>
      </c>
      <c r="F193" s="3">
        <f>INDEX(energy!C:C,MATCH(A193,energy!A:A, ))</f>
        <v>15.02929666</v>
      </c>
      <c r="G193" s="3">
        <f>INDEX(crime!C:C,MATCH(A193,crime!A:A, ))</f>
        <v>16972</v>
      </c>
      <c r="H193" s="3">
        <f>INDEX(opportunity!C:C,MATCH(A193,opportunity!A:A, ))</f>
        <v>3.3251793122</v>
      </c>
      <c r="I193" s="3">
        <f>INDEX(health!C:C,MATCH(A193,health!A:A, ))</f>
        <v>4.9694502677000001</v>
      </c>
    </row>
    <row r="194" spans="1:9" x14ac:dyDescent="0.5">
      <c r="A194" t="s">
        <v>497</v>
      </c>
      <c r="B194" t="s">
        <v>498</v>
      </c>
      <c r="C194" t="s">
        <v>499</v>
      </c>
      <c r="D194" t="s">
        <v>500</v>
      </c>
      <c r="E194" s="3">
        <f>INDEX(growth!C:C,MATCH(A194,growth!A:A, ))</f>
        <v>42.115443736700001</v>
      </c>
      <c r="F194" s="3">
        <f>INDEX(energy!C:C,MATCH(A194,energy!A:A, ))</f>
        <v>12.884773429999999</v>
      </c>
      <c r="G194" s="3">
        <f>INDEX(crime!C:C,MATCH(A194,crime!A:A, ))</f>
        <v>7833</v>
      </c>
      <c r="H194" s="3">
        <f>INDEX(opportunity!C:C,MATCH(A194,opportunity!A:A, ))</f>
        <v>31.260245115899998</v>
      </c>
      <c r="I194" s="3">
        <f>INDEX(health!C:C,MATCH(A194,health!A:A, ))</f>
        <v>63.159008872900003</v>
      </c>
    </row>
    <row r="195" spans="1:9" x14ac:dyDescent="0.5">
      <c r="A195" t="s">
        <v>501</v>
      </c>
      <c r="B195" t="s">
        <v>502</v>
      </c>
      <c r="C195" t="s">
        <v>503</v>
      </c>
      <c r="D195" t="s">
        <v>504</v>
      </c>
      <c r="E195" s="3">
        <f>INDEX(growth!C:C,MATCH(A195,growth!A:A, ))</f>
        <v>21.938056887599998</v>
      </c>
      <c r="F195" s="3">
        <f>INDEX(energy!C:C,MATCH(A195,energy!A:A, ))</f>
        <v>25.327259789999999</v>
      </c>
      <c r="G195" s="3">
        <f>INDEX(crime!C:C,MATCH(A195,crime!A:A, ))</f>
        <v>10245</v>
      </c>
      <c r="H195" s="3">
        <f>INDEX(opportunity!C:C,MATCH(A195,opportunity!A:A, ))</f>
        <v>16.928936843500001</v>
      </c>
      <c r="I195" s="3">
        <f>INDEX(health!C:C,MATCH(A195,health!A:A, ))</f>
        <v>49.7638705114</v>
      </c>
    </row>
    <row r="196" spans="1:9" x14ac:dyDescent="0.5">
      <c r="A196" t="s">
        <v>505</v>
      </c>
      <c r="B196" t="s">
        <v>506</v>
      </c>
      <c r="C196" t="s">
        <v>503</v>
      </c>
      <c r="D196" t="s">
        <v>504</v>
      </c>
      <c r="E196" s="3">
        <f>INDEX(growth!C:C,MATCH(A196,growth!A:A, ))</f>
        <v>13.6803139678</v>
      </c>
      <c r="F196" s="3">
        <f>INDEX(energy!C:C,MATCH(A196,energy!A:A, ))</f>
        <v>10.30269232</v>
      </c>
      <c r="G196" s="3">
        <f>INDEX(crime!C:C,MATCH(A196,crime!A:A, ))</f>
        <v>21506</v>
      </c>
      <c r="H196" s="3">
        <f>INDEX(opportunity!C:C,MATCH(A196,opportunity!A:A, ))</f>
        <v>12.502593619100001</v>
      </c>
      <c r="I196" s="3">
        <f>INDEX(health!C:C,MATCH(A196,health!A:A, ))</f>
        <v>28.281146616800001</v>
      </c>
    </row>
    <row r="197" spans="1:9" x14ac:dyDescent="0.5">
      <c r="A197" t="s">
        <v>507</v>
      </c>
      <c r="B197" t="s">
        <v>508</v>
      </c>
      <c r="C197" t="s">
        <v>503</v>
      </c>
      <c r="D197" t="s">
        <v>504</v>
      </c>
      <c r="E197" s="3">
        <f>INDEX(growth!C:C,MATCH(A197,growth!A:A, ))</f>
        <v>13.33494879</v>
      </c>
      <c r="F197" s="3">
        <f>INDEX(energy!C:C,MATCH(A197,energy!A:A, ))</f>
        <v>25.611836490000002</v>
      </c>
      <c r="G197" s="3">
        <f>INDEX(crime!C:C,MATCH(A197,crime!A:A, ))</f>
        <v>13959</v>
      </c>
      <c r="H197" s="3">
        <f>INDEX(opportunity!C:C,MATCH(A197,opportunity!A:A, ))</f>
        <v>12.9465844358</v>
      </c>
      <c r="I197" s="3">
        <f>INDEX(health!C:C,MATCH(A197,health!A:A, ))</f>
        <v>37.342847134199999</v>
      </c>
    </row>
    <row r="198" spans="1:9" x14ac:dyDescent="0.5">
      <c r="A198" t="s">
        <v>509</v>
      </c>
      <c r="B198" t="s">
        <v>510</v>
      </c>
      <c r="C198" t="s">
        <v>511</v>
      </c>
      <c r="D198" t="s">
        <v>512</v>
      </c>
      <c r="E198" s="3">
        <f>INDEX(growth!C:C,MATCH(A198,growth!A:A, ))</f>
        <v>49.791561683200001</v>
      </c>
      <c r="F198" s="3">
        <f>INDEX(energy!C:C,MATCH(A198,energy!A:A, ))</f>
        <v>5.3055062189999997</v>
      </c>
      <c r="G198" s="3">
        <f>INDEX(crime!C:C,MATCH(A198,crime!A:A, ))</f>
        <v>9420</v>
      </c>
      <c r="H198" s="3">
        <f>INDEX(opportunity!C:C,MATCH(A198,opportunity!A:A, ))</f>
        <v>96.364334587599998</v>
      </c>
      <c r="I198" s="3">
        <f>INDEX(health!C:C,MATCH(A198,health!A:A, ))</f>
        <v>78.096723617099997</v>
      </c>
    </row>
    <row r="199" spans="1:9" x14ac:dyDescent="0.5">
      <c r="A199" t="s">
        <v>513</v>
      </c>
      <c r="B199" t="s">
        <v>514</v>
      </c>
      <c r="C199" t="s">
        <v>511</v>
      </c>
      <c r="D199" t="s">
        <v>512</v>
      </c>
      <c r="E199" s="3">
        <f>INDEX(growth!C:C,MATCH(A199,growth!A:A, ))</f>
        <v>51.985880956199999</v>
      </c>
      <c r="F199" s="3">
        <f>INDEX(energy!C:C,MATCH(A199,energy!A:A, ))</f>
        <v>3.4490443439999998</v>
      </c>
      <c r="G199" s="3">
        <f>INDEX(crime!C:C,MATCH(A199,crime!A:A, ))</f>
        <v>4912</v>
      </c>
      <c r="H199" s="3">
        <f>INDEX(opportunity!C:C,MATCH(A199,opportunity!A:A, ))</f>
        <v>88.608887866700002</v>
      </c>
      <c r="I199" s="3">
        <f>INDEX(health!C:C,MATCH(A199,health!A:A, ))</f>
        <v>79.622693487000006</v>
      </c>
    </row>
    <row r="200" spans="1:9" x14ac:dyDescent="0.5">
      <c r="A200" t="s">
        <v>515</v>
      </c>
      <c r="B200" t="s">
        <v>516</v>
      </c>
      <c r="C200" t="s">
        <v>511</v>
      </c>
      <c r="D200" t="s">
        <v>512</v>
      </c>
      <c r="E200" s="3">
        <f>INDEX(growth!C:C,MATCH(A200,growth!A:A, ))</f>
        <v>39.531068072099998</v>
      </c>
      <c r="F200" s="3">
        <f>INDEX(energy!C:C,MATCH(A200,energy!A:A, ))</f>
        <v>11.50201261</v>
      </c>
      <c r="G200" s="3">
        <f>INDEX(crime!C:C,MATCH(A200,crime!A:A, ))</f>
        <v>15736</v>
      </c>
      <c r="H200" s="3">
        <f>INDEX(opportunity!C:C,MATCH(A200,opportunity!A:A, ))</f>
        <v>89.093457227299993</v>
      </c>
      <c r="I200" s="3">
        <f>INDEX(health!C:C,MATCH(A200,health!A:A, ))</f>
        <v>74.265401611000001</v>
      </c>
    </row>
    <row r="201" spans="1:9" x14ac:dyDescent="0.5">
      <c r="A201" t="s">
        <v>517</v>
      </c>
      <c r="B201" t="s">
        <v>518</v>
      </c>
      <c r="C201" t="s">
        <v>519</v>
      </c>
      <c r="D201" t="s">
        <v>520</v>
      </c>
      <c r="E201" s="3">
        <f>INDEX(growth!C:C,MATCH(A201,growth!A:A, ))</f>
        <v>49.456111176699999</v>
      </c>
      <c r="F201" s="3">
        <f>INDEX(energy!C:C,MATCH(A201,energy!A:A, ))</f>
        <v>9.4307001540000002</v>
      </c>
      <c r="G201" s="3">
        <f>INDEX(crime!C:C,MATCH(A201,crime!A:A, ))</f>
        <v>11899</v>
      </c>
      <c r="H201" s="3">
        <f>INDEX(opportunity!C:C,MATCH(A201,opportunity!A:A, ))</f>
        <v>68.797117551400007</v>
      </c>
      <c r="I201" s="3">
        <f>INDEX(health!C:C,MATCH(A201,health!A:A, ))</f>
        <v>80.315773494300004</v>
      </c>
    </row>
    <row r="202" spans="1:9" x14ac:dyDescent="0.5">
      <c r="A202" t="s">
        <v>521</v>
      </c>
      <c r="B202" t="s">
        <v>522</v>
      </c>
      <c r="C202" t="s">
        <v>519</v>
      </c>
      <c r="D202" t="s">
        <v>520</v>
      </c>
      <c r="E202" s="3">
        <f>INDEX(growth!C:C,MATCH(A202,growth!A:A, ))</f>
        <v>62.2663240567</v>
      </c>
      <c r="F202" s="3">
        <f>INDEX(energy!C:C,MATCH(A202,energy!A:A, ))</f>
        <v>20.057855929999999</v>
      </c>
      <c r="G202" s="3">
        <f>INDEX(crime!C:C,MATCH(A202,crime!A:A, ))</f>
        <v>8563</v>
      </c>
      <c r="H202" s="3">
        <f>INDEX(opportunity!C:C,MATCH(A202,opportunity!A:A, ))</f>
        <v>67.2977707804</v>
      </c>
      <c r="I202" s="3">
        <f>INDEX(health!C:C,MATCH(A202,health!A:A, ))</f>
        <v>81.315765129900001</v>
      </c>
    </row>
    <row r="203" spans="1:9" x14ac:dyDescent="0.5">
      <c r="A203" t="s">
        <v>523</v>
      </c>
      <c r="B203" t="s">
        <v>524</v>
      </c>
      <c r="C203" t="s">
        <v>519</v>
      </c>
      <c r="D203" t="s">
        <v>520</v>
      </c>
      <c r="E203" s="3">
        <f>INDEX(growth!C:C,MATCH(A203,growth!A:A, ))</f>
        <v>52.052582156500002</v>
      </c>
      <c r="F203" s="3">
        <f>INDEX(energy!C:C,MATCH(A203,energy!A:A, ))</f>
        <v>1.205443673</v>
      </c>
      <c r="G203" s="3">
        <f>INDEX(crime!C:C,MATCH(A203,crime!A:A, ))</f>
        <v>5591</v>
      </c>
      <c r="H203" s="3">
        <f>INDEX(opportunity!C:C,MATCH(A203,opportunity!A:A, ))</f>
        <v>84.792035853900003</v>
      </c>
      <c r="I203" s="3">
        <f>INDEX(health!C:C,MATCH(A203,health!A:A, ))</f>
        <v>87.137445219499995</v>
      </c>
    </row>
    <row r="204" spans="1:9" x14ac:dyDescent="0.5">
      <c r="A204" t="s">
        <v>525</v>
      </c>
      <c r="B204" t="s">
        <v>526</v>
      </c>
      <c r="C204" t="s">
        <v>519</v>
      </c>
      <c r="D204" t="s">
        <v>520</v>
      </c>
      <c r="E204" s="3">
        <f>INDEX(growth!C:C,MATCH(A204,growth!A:A, ))</f>
        <v>55.270436922899997</v>
      </c>
      <c r="F204" s="3">
        <f>INDEX(energy!C:C,MATCH(A204,energy!A:A, ))</f>
        <v>2.9192492149999998</v>
      </c>
      <c r="G204" s="3">
        <f>INDEX(crime!C:C,MATCH(A204,crime!A:A, ))</f>
        <v>4744</v>
      </c>
      <c r="H204" s="3">
        <f>INDEX(opportunity!C:C,MATCH(A204,opportunity!A:A, ))</f>
        <v>86.102168553599995</v>
      </c>
      <c r="I204" s="3">
        <f>INDEX(health!C:C,MATCH(A204,health!A:A, ))</f>
        <v>83.625848625800003</v>
      </c>
    </row>
    <row r="205" spans="1:9" x14ac:dyDescent="0.5">
      <c r="A205" t="s">
        <v>527</v>
      </c>
      <c r="B205" t="s">
        <v>528</v>
      </c>
      <c r="C205" t="s">
        <v>529</v>
      </c>
      <c r="D205" t="s">
        <v>530</v>
      </c>
      <c r="E205" s="3">
        <f>INDEX(growth!C:C,MATCH(A205,growth!A:A, ))</f>
        <v>18.412973285700001</v>
      </c>
      <c r="F205" s="3">
        <f>INDEX(energy!C:C,MATCH(A205,energy!A:A, ))</f>
        <v>13.78774467</v>
      </c>
      <c r="G205" s="3">
        <f>INDEX(crime!C:C,MATCH(A205,crime!A:A, ))</f>
        <v>16409</v>
      </c>
      <c r="H205" s="3">
        <f>INDEX(opportunity!C:C,MATCH(A205,opportunity!A:A, ))</f>
        <v>18.2899256211</v>
      </c>
      <c r="I205" s="3">
        <f>INDEX(health!C:C,MATCH(A205,health!A:A, ))</f>
        <v>39.433557733000001</v>
      </c>
    </row>
    <row r="206" spans="1:9" x14ac:dyDescent="0.5">
      <c r="A206" t="s">
        <v>531</v>
      </c>
      <c r="B206" t="s">
        <v>532</v>
      </c>
      <c r="C206" t="s">
        <v>395</v>
      </c>
      <c r="D206" t="s">
        <v>396</v>
      </c>
      <c r="E206" s="3">
        <f>INDEX(growth!C:C,MATCH(A206,growth!A:A, ))</f>
        <v>41.123457448899998</v>
      </c>
      <c r="F206" s="3">
        <f>INDEX(energy!C:C,MATCH(A206,energy!A:A, ))</f>
        <v>31.08810897</v>
      </c>
      <c r="G206" s="3">
        <f>INDEX(crime!C:C,MATCH(A206,crime!A:A, ))</f>
        <v>3564</v>
      </c>
      <c r="H206" s="3">
        <f>INDEX(opportunity!C:C,MATCH(A206,opportunity!A:A, ))</f>
        <v>43.4699462118</v>
      </c>
      <c r="I206" s="3">
        <f>INDEX(health!C:C,MATCH(A206,health!A:A, ))</f>
        <v>22.107734746799999</v>
      </c>
    </row>
    <row r="207" spans="1:9" x14ac:dyDescent="0.5">
      <c r="A207" t="s">
        <v>533</v>
      </c>
      <c r="B207" t="s">
        <v>534</v>
      </c>
      <c r="C207" t="s">
        <v>519</v>
      </c>
      <c r="D207" t="s">
        <v>520</v>
      </c>
      <c r="E207" s="3">
        <f>INDEX(growth!C:C,MATCH(A207,growth!A:A, ))</f>
        <v>23.098389344400001</v>
      </c>
      <c r="F207" s="3">
        <f>INDEX(energy!C:C,MATCH(A207,energy!A:A, ))</f>
        <v>6.9151330619999998</v>
      </c>
      <c r="G207" s="3">
        <f>INDEX(crime!C:C,MATCH(A207,crime!A:A, ))</f>
        <v>15053</v>
      </c>
      <c r="H207" s="3">
        <f>INDEX(opportunity!C:C,MATCH(A207,opportunity!A:A, ))</f>
        <v>60.453014090800004</v>
      </c>
      <c r="I207" s="3">
        <f>INDEX(health!C:C,MATCH(A207,health!A:A, ))</f>
        <v>45.925972526300001</v>
      </c>
    </row>
    <row r="208" spans="1:9" x14ac:dyDescent="0.5">
      <c r="A208" t="s">
        <v>535</v>
      </c>
      <c r="B208" t="s">
        <v>536</v>
      </c>
      <c r="C208" t="s">
        <v>537</v>
      </c>
      <c r="D208" t="s">
        <v>538</v>
      </c>
      <c r="E208" s="3">
        <f>INDEX(growth!C:C,MATCH(A208,growth!A:A, ))</f>
        <v>10.745448185700001</v>
      </c>
      <c r="F208" s="3">
        <f>INDEX(energy!C:C,MATCH(A208,energy!A:A, ))</f>
        <v>25.031013309999999</v>
      </c>
      <c r="G208" s="3">
        <f>INDEX(crime!C:C,MATCH(A208,crime!A:A, ))</f>
        <v>25270</v>
      </c>
      <c r="H208" s="3">
        <f>INDEX(opportunity!C:C,MATCH(A208,opportunity!A:A, ))</f>
        <v>2.4892526066</v>
      </c>
      <c r="I208" s="3">
        <f>INDEX(health!C:C,MATCH(A208,health!A:A, ))</f>
        <v>2.1237743902999999</v>
      </c>
    </row>
    <row r="209" spans="1:9" x14ac:dyDescent="0.5">
      <c r="A209" t="s">
        <v>539</v>
      </c>
      <c r="B209" t="s">
        <v>540</v>
      </c>
      <c r="C209" t="s">
        <v>541</v>
      </c>
      <c r="D209" t="s">
        <v>542</v>
      </c>
      <c r="E209" s="3">
        <f>INDEX(growth!C:C,MATCH(A209,growth!A:A, ))</f>
        <v>55.021620632599998</v>
      </c>
      <c r="F209" s="3">
        <f>INDEX(energy!C:C,MATCH(A209,energy!A:A, ))</f>
        <v>57.337957709999998</v>
      </c>
      <c r="G209" s="3">
        <f>INDEX(crime!C:C,MATCH(A209,crime!A:A, ))</f>
        <v>9037</v>
      </c>
      <c r="H209" s="3">
        <f>INDEX(opportunity!C:C,MATCH(A209,opportunity!A:A, ))</f>
        <v>79.246047136200005</v>
      </c>
      <c r="I209" s="3">
        <f>INDEX(health!C:C,MATCH(A209,health!A:A, ))</f>
        <v>33.8031364458</v>
      </c>
    </row>
    <row r="210" spans="1:9" x14ac:dyDescent="0.5">
      <c r="A210" t="s">
        <v>543</v>
      </c>
      <c r="B210" t="s">
        <v>544</v>
      </c>
      <c r="C210" t="s">
        <v>541</v>
      </c>
      <c r="D210" t="s">
        <v>542</v>
      </c>
      <c r="E210" s="3">
        <f>INDEX(growth!C:C,MATCH(A210,growth!A:A, ))</f>
        <v>12.525590230600001</v>
      </c>
      <c r="F210" s="3">
        <f>INDEX(energy!C:C,MATCH(A210,energy!A:A, ))</f>
        <v>25.863193249999998</v>
      </c>
      <c r="G210" s="3">
        <f>INDEX(crime!C:C,MATCH(A210,crime!A:A, ))</f>
        <v>24381</v>
      </c>
      <c r="H210" s="3">
        <f>INDEX(opportunity!C:C,MATCH(A210,opportunity!A:A, ))</f>
        <v>35.889692905099999</v>
      </c>
      <c r="I210" s="3">
        <f>INDEX(health!C:C,MATCH(A210,health!A:A, ))</f>
        <v>17.241183160199999</v>
      </c>
    </row>
    <row r="211" spans="1:9" x14ac:dyDescent="0.5">
      <c r="A211" t="s">
        <v>545</v>
      </c>
      <c r="B211" t="s">
        <v>546</v>
      </c>
      <c r="C211" t="s">
        <v>541</v>
      </c>
      <c r="D211" t="s">
        <v>542</v>
      </c>
      <c r="E211" s="3">
        <f>INDEX(growth!C:C,MATCH(A211,growth!A:A, ))</f>
        <v>33.894715023899998</v>
      </c>
      <c r="F211" s="3">
        <f>INDEX(energy!C:C,MATCH(A211,energy!A:A, ))</f>
        <v>9.3297365449999994</v>
      </c>
      <c r="G211" s="3">
        <f>INDEX(crime!C:C,MATCH(A211,crime!A:A, ))</f>
        <v>10086</v>
      </c>
      <c r="H211" s="3">
        <f>INDEX(opportunity!C:C,MATCH(A211,opportunity!A:A, ))</f>
        <v>60.266263694000003</v>
      </c>
      <c r="I211" s="3">
        <f>INDEX(health!C:C,MATCH(A211,health!A:A, ))</f>
        <v>52.140149619100001</v>
      </c>
    </row>
    <row r="212" spans="1:9" x14ac:dyDescent="0.5">
      <c r="A212" t="s">
        <v>547</v>
      </c>
      <c r="B212" t="s">
        <v>548</v>
      </c>
      <c r="C212" t="s">
        <v>541</v>
      </c>
      <c r="D212" t="s">
        <v>542</v>
      </c>
      <c r="E212" s="3">
        <f>INDEX(growth!C:C,MATCH(A212,growth!A:A, ))</f>
        <v>11.240623724400001</v>
      </c>
      <c r="F212" s="3">
        <f>INDEX(energy!C:C,MATCH(A212,energy!A:A, ))</f>
        <v>15.364243739999999</v>
      </c>
      <c r="G212" s="3">
        <f>INDEX(crime!C:C,MATCH(A212,crime!A:A, ))</f>
        <v>19973</v>
      </c>
      <c r="H212" s="3">
        <f>INDEX(opportunity!C:C,MATCH(A212,opportunity!A:A, ))</f>
        <v>31.977709934699998</v>
      </c>
      <c r="I212" s="3">
        <f>INDEX(health!C:C,MATCH(A212,health!A:A, ))</f>
        <v>22.2079646814</v>
      </c>
    </row>
    <row r="213" spans="1:9" x14ac:dyDescent="0.5">
      <c r="A213" t="s">
        <v>549</v>
      </c>
      <c r="B213" t="s">
        <v>550</v>
      </c>
      <c r="C213" t="s">
        <v>519</v>
      </c>
      <c r="D213" t="s">
        <v>520</v>
      </c>
      <c r="E213" s="3">
        <f>INDEX(growth!C:C,MATCH(A213,growth!A:A, ))</f>
        <v>21.613644763500002</v>
      </c>
      <c r="F213" s="3">
        <f>INDEX(energy!C:C,MATCH(A213,energy!A:A, ))</f>
        <v>4.7810408049999999</v>
      </c>
      <c r="G213" s="3">
        <f>INDEX(crime!C:C,MATCH(A213,crime!A:A, ))</f>
        <v>4915</v>
      </c>
      <c r="H213" s="3">
        <f>INDEX(opportunity!C:C,MATCH(A213,opportunity!A:A, ))</f>
        <v>59.699379297699998</v>
      </c>
      <c r="I213" s="3">
        <f>INDEX(health!C:C,MATCH(A213,health!A:A, ))</f>
        <v>37.519488115400002</v>
      </c>
    </row>
    <row r="214" spans="1:9" x14ac:dyDescent="0.5">
      <c r="A214" t="s">
        <v>551</v>
      </c>
      <c r="B214" t="s">
        <v>552</v>
      </c>
      <c r="C214" t="s">
        <v>553</v>
      </c>
      <c r="D214" t="s">
        <v>554</v>
      </c>
      <c r="E214" s="3">
        <f>INDEX(growth!C:C,MATCH(A214,growth!A:A, ))</f>
        <v>8.4521027297</v>
      </c>
      <c r="F214" s="3">
        <f>INDEX(energy!C:C,MATCH(A214,energy!A:A, ))</f>
        <v>20.13765489</v>
      </c>
      <c r="G214" s="3">
        <f>INDEX(crime!C:C,MATCH(A214,crime!A:A, ))</f>
        <v>17610</v>
      </c>
      <c r="H214" s="3">
        <f>INDEX(opportunity!C:C,MATCH(A214,opportunity!A:A, ))</f>
        <v>19.270749068800001</v>
      </c>
      <c r="I214" s="3">
        <f>INDEX(health!C:C,MATCH(A214,health!A:A, ))</f>
        <v>28.6556349178</v>
      </c>
    </row>
    <row r="215" spans="1:9" x14ac:dyDescent="0.5">
      <c r="A215" t="s">
        <v>555</v>
      </c>
      <c r="B215" t="s">
        <v>556</v>
      </c>
      <c r="C215" t="s">
        <v>553</v>
      </c>
      <c r="D215" t="s">
        <v>554</v>
      </c>
      <c r="E215" s="3">
        <f>INDEX(growth!C:C,MATCH(A215,growth!A:A, ))</f>
        <v>6.9583463016999998</v>
      </c>
      <c r="F215" s="3">
        <f>INDEX(energy!C:C,MATCH(A215,energy!A:A, ))</f>
        <v>9.2836544799999992</v>
      </c>
      <c r="G215" s="3">
        <f>INDEX(crime!C:C,MATCH(A215,crime!A:A, ))</f>
        <v>17304</v>
      </c>
      <c r="H215" s="3">
        <f>INDEX(opportunity!C:C,MATCH(A215,opportunity!A:A, ))</f>
        <v>26.288184464299999</v>
      </c>
      <c r="I215" s="3">
        <f>INDEX(health!C:C,MATCH(A215,health!A:A, ))</f>
        <v>11.8650541402</v>
      </c>
    </row>
    <row r="216" spans="1:9" x14ac:dyDescent="0.5">
      <c r="A216" t="s">
        <v>557</v>
      </c>
      <c r="B216" t="s">
        <v>558</v>
      </c>
      <c r="C216" t="s">
        <v>553</v>
      </c>
      <c r="D216" t="s">
        <v>554</v>
      </c>
      <c r="E216" s="3">
        <f>INDEX(growth!C:C,MATCH(A216,growth!A:A, ))</f>
        <v>15.4297080692</v>
      </c>
      <c r="F216" s="3">
        <f>INDEX(energy!C:C,MATCH(A216,energy!A:A, ))</f>
        <v>20.50499233</v>
      </c>
      <c r="G216" s="3">
        <f>INDEX(crime!C:C,MATCH(A216,crime!A:A, ))</f>
        <v>9189</v>
      </c>
      <c r="H216" s="3">
        <f>INDEX(opportunity!C:C,MATCH(A216,opportunity!A:A, ))</f>
        <v>23.0369637316</v>
      </c>
      <c r="I216" s="3">
        <f>INDEX(health!C:C,MATCH(A216,health!A:A, ))</f>
        <v>16.1285915329</v>
      </c>
    </row>
    <row r="217" spans="1:9" x14ac:dyDescent="0.5">
      <c r="A217" t="s">
        <v>559</v>
      </c>
      <c r="B217" t="s">
        <v>560</v>
      </c>
      <c r="C217" t="s">
        <v>553</v>
      </c>
      <c r="D217" t="s">
        <v>554</v>
      </c>
      <c r="E217" s="3">
        <f>INDEX(growth!C:C,MATCH(A217,growth!A:A, ))</f>
        <v>32.737845466800003</v>
      </c>
      <c r="F217" s="3">
        <f>INDEX(energy!C:C,MATCH(A217,energy!A:A, ))</f>
        <v>15.660031050000001</v>
      </c>
      <c r="G217" s="3">
        <f>INDEX(crime!C:C,MATCH(A217,crime!A:A, ))</f>
        <v>12691</v>
      </c>
      <c r="H217" s="3">
        <f>INDEX(opportunity!C:C,MATCH(A217,opportunity!A:A, ))</f>
        <v>38.348676193700001</v>
      </c>
      <c r="I217" s="3">
        <f>INDEX(health!C:C,MATCH(A217,health!A:A, ))</f>
        <v>8.2303927881999996</v>
      </c>
    </row>
    <row r="218" spans="1:9" x14ac:dyDescent="0.5">
      <c r="A218" t="s">
        <v>561</v>
      </c>
      <c r="B218" t="s">
        <v>562</v>
      </c>
      <c r="C218" t="s">
        <v>553</v>
      </c>
      <c r="D218" t="s">
        <v>554</v>
      </c>
      <c r="E218" s="3">
        <f>INDEX(growth!C:C,MATCH(A218,growth!A:A, ))</f>
        <v>24.872515265600001</v>
      </c>
      <c r="F218" s="3">
        <f>INDEX(energy!C:C,MATCH(A218,energy!A:A, ))</f>
        <v>6.7731334729999997</v>
      </c>
      <c r="G218" s="3">
        <f>INDEX(crime!C:C,MATCH(A218,crime!A:A, ))</f>
        <v>10357</v>
      </c>
      <c r="H218" s="3">
        <f>INDEX(opportunity!C:C,MATCH(A218,opportunity!A:A, ))</f>
        <v>33.144350181</v>
      </c>
      <c r="I218" s="3">
        <f>INDEX(health!C:C,MATCH(A218,health!A:A, ))</f>
        <v>16.678114687699999</v>
      </c>
    </row>
    <row r="219" spans="1:9" x14ac:dyDescent="0.5">
      <c r="A219" t="s">
        <v>563</v>
      </c>
      <c r="B219" t="s">
        <v>564</v>
      </c>
      <c r="C219" t="s">
        <v>519</v>
      </c>
      <c r="D219" t="s">
        <v>520</v>
      </c>
      <c r="E219" s="3">
        <f>INDEX(growth!C:C,MATCH(A219,growth!A:A, ))</f>
        <v>4.0836966463</v>
      </c>
      <c r="F219" s="3">
        <f>INDEX(energy!C:C,MATCH(A219,energy!A:A, ))</f>
        <v>24.04002775</v>
      </c>
      <c r="G219" s="3">
        <f>INDEX(crime!C:C,MATCH(A219,crime!A:A, ))</f>
        <v>25545</v>
      </c>
      <c r="H219" s="3">
        <f>INDEX(opportunity!C:C,MATCH(A219,opportunity!A:A, ))</f>
        <v>37.137746135599997</v>
      </c>
      <c r="I219" s="3">
        <f>INDEX(health!C:C,MATCH(A219,health!A:A, ))</f>
        <v>8.9743995760999997</v>
      </c>
    </row>
    <row r="220" spans="1:9" x14ac:dyDescent="0.5">
      <c r="A220" t="s">
        <v>565</v>
      </c>
      <c r="B220" t="s">
        <v>566</v>
      </c>
      <c r="C220" t="s">
        <v>519</v>
      </c>
      <c r="D220" t="s">
        <v>520</v>
      </c>
      <c r="E220" s="3">
        <f>INDEX(growth!C:C,MATCH(A220,growth!A:A, ))</f>
        <v>0.97058115850000004</v>
      </c>
      <c r="F220" s="3">
        <f>INDEX(energy!C:C,MATCH(A220,energy!A:A, ))</f>
        <v>40.592050829999998</v>
      </c>
      <c r="G220" s="3">
        <f>INDEX(crime!C:C,MATCH(A220,crime!A:A, ))</f>
        <v>30440</v>
      </c>
      <c r="H220" s="3">
        <f>INDEX(opportunity!C:C,MATCH(A220,opportunity!A:A, ))</f>
        <v>34.118336228899999</v>
      </c>
      <c r="I220" s="3">
        <f>INDEX(health!C:C,MATCH(A220,health!A:A, ))</f>
        <v>3.1246454002999999</v>
      </c>
    </row>
    <row r="221" spans="1:9" x14ac:dyDescent="0.5">
      <c r="A221" t="s">
        <v>567</v>
      </c>
      <c r="B221" t="s">
        <v>568</v>
      </c>
      <c r="C221" t="s">
        <v>519</v>
      </c>
      <c r="D221" t="s">
        <v>520</v>
      </c>
      <c r="E221" s="3">
        <f>INDEX(growth!C:C,MATCH(A221,growth!A:A, ))</f>
        <v>13.1493378264</v>
      </c>
      <c r="F221" s="3">
        <f>INDEX(energy!C:C,MATCH(A221,energy!A:A, ))</f>
        <v>23.194546129999999</v>
      </c>
      <c r="G221" s="3">
        <f>INDEX(crime!C:C,MATCH(A221,crime!A:A, ))</f>
        <v>14899</v>
      </c>
      <c r="H221" s="3">
        <f>INDEX(opportunity!C:C,MATCH(A221,opportunity!A:A, ))</f>
        <v>42.500364836700001</v>
      </c>
      <c r="I221" s="3">
        <f>INDEX(health!C:C,MATCH(A221,health!A:A, ))</f>
        <v>40.917692494900002</v>
      </c>
    </row>
    <row r="222" spans="1:9" x14ac:dyDescent="0.5">
      <c r="A222" t="s">
        <v>569</v>
      </c>
      <c r="B222" t="s">
        <v>570</v>
      </c>
      <c r="C222" t="s">
        <v>519</v>
      </c>
      <c r="D222" t="s">
        <v>520</v>
      </c>
      <c r="E222" s="3">
        <f>INDEX(growth!C:C,MATCH(A222,growth!A:A, ))</f>
        <v>6.2975875811000002</v>
      </c>
      <c r="F222" s="3">
        <f>INDEX(energy!C:C,MATCH(A222,energy!A:A, ))</f>
        <v>40.637440099999999</v>
      </c>
      <c r="G222" s="3">
        <f>INDEX(crime!C:C,MATCH(A222,crime!A:A, ))</f>
        <v>29225</v>
      </c>
      <c r="H222" s="3">
        <f>INDEX(opportunity!C:C,MATCH(A222,opportunity!A:A, ))</f>
        <v>35.407258176399999</v>
      </c>
      <c r="I222" s="3">
        <f>INDEX(health!C:C,MATCH(A222,health!A:A, ))</f>
        <v>9.1762710214999998</v>
      </c>
    </row>
    <row r="223" spans="1:9" x14ac:dyDescent="0.5">
      <c r="A223" t="s">
        <v>571</v>
      </c>
      <c r="B223" t="s">
        <v>572</v>
      </c>
      <c r="C223" t="s">
        <v>573</v>
      </c>
      <c r="D223" t="s">
        <v>574</v>
      </c>
      <c r="E223" s="3">
        <f>INDEX(growth!C:C,MATCH(A223,growth!A:A, ))</f>
        <v>2.8222952609999998</v>
      </c>
      <c r="F223" s="3">
        <f>INDEX(energy!C:C,MATCH(A223,energy!A:A, ))</f>
        <v>18.156510239999999</v>
      </c>
      <c r="G223" s="3">
        <f>INDEX(crime!C:C,MATCH(A223,crime!A:A, ))</f>
        <v>16799</v>
      </c>
      <c r="H223" s="3">
        <f>INDEX(opportunity!C:C,MATCH(A223,opportunity!A:A, ))</f>
        <v>1.0979946572999999</v>
      </c>
      <c r="I223" s="3">
        <f>INDEX(health!C:C,MATCH(A223,health!A:A, ))</f>
        <v>3.6554605231999999</v>
      </c>
    </row>
    <row r="224" spans="1:9" x14ac:dyDescent="0.5">
      <c r="A224" t="s">
        <v>575</v>
      </c>
      <c r="B224" t="s">
        <v>576</v>
      </c>
      <c r="C224" t="s">
        <v>573</v>
      </c>
      <c r="D224" t="s">
        <v>574</v>
      </c>
      <c r="E224" s="3">
        <f>INDEX(growth!C:C,MATCH(A224,growth!A:A, ))</f>
        <v>3.2926625278000001</v>
      </c>
      <c r="F224" s="3">
        <f>INDEX(energy!C:C,MATCH(A224,energy!A:A, ))</f>
        <v>17.083728539999999</v>
      </c>
      <c r="G224" s="3">
        <f>INDEX(crime!C:C,MATCH(A224,crime!A:A, ))</f>
        <v>20334</v>
      </c>
      <c r="H224" s="3">
        <f>INDEX(opportunity!C:C,MATCH(A224,opportunity!A:A, ))</f>
        <v>1.2242886021999999</v>
      </c>
      <c r="I224" s="3">
        <f>INDEX(health!C:C,MATCH(A224,health!A:A, ))</f>
        <v>0.84453774839999995</v>
      </c>
    </row>
    <row r="225" spans="1:9" x14ac:dyDescent="0.5">
      <c r="A225" t="s">
        <v>577</v>
      </c>
      <c r="B225" t="s">
        <v>578</v>
      </c>
      <c r="C225" t="s">
        <v>573</v>
      </c>
      <c r="D225" t="s">
        <v>574</v>
      </c>
      <c r="E225" s="3">
        <f>INDEX(growth!C:C,MATCH(A225,growth!A:A, ))</f>
        <v>12.55654811</v>
      </c>
      <c r="F225" s="3">
        <f>INDEX(energy!C:C,MATCH(A225,energy!A:A, ))</f>
        <v>15.865434909999999</v>
      </c>
      <c r="G225" s="3">
        <f>INDEX(crime!C:C,MATCH(A225,crime!A:A, ))</f>
        <v>15522</v>
      </c>
      <c r="H225" s="3">
        <f>INDEX(opportunity!C:C,MATCH(A225,opportunity!A:A, ))</f>
        <v>7.9203716571999996</v>
      </c>
      <c r="I225" s="3">
        <f>INDEX(health!C:C,MATCH(A225,health!A:A, ))</f>
        <v>6.0588487727000002</v>
      </c>
    </row>
    <row r="226" spans="1:9" x14ac:dyDescent="0.5">
      <c r="A226" t="s">
        <v>579</v>
      </c>
      <c r="B226" t="s">
        <v>580</v>
      </c>
      <c r="C226" t="s">
        <v>573</v>
      </c>
      <c r="D226" t="s">
        <v>574</v>
      </c>
      <c r="E226" s="3">
        <f>INDEX(growth!C:C,MATCH(A226,growth!A:A, ))</f>
        <v>12.1001306687</v>
      </c>
      <c r="F226" s="3">
        <f>INDEX(energy!C:C,MATCH(A226,energy!A:A, ))</f>
        <v>14.472706280000001</v>
      </c>
      <c r="G226" s="3">
        <f>INDEX(crime!C:C,MATCH(A226,crime!A:A, ))</f>
        <v>14607</v>
      </c>
      <c r="H226" s="3">
        <f>INDEX(opportunity!C:C,MATCH(A226,opportunity!A:A, ))</f>
        <v>5.3625107956000004</v>
      </c>
      <c r="I226" s="3">
        <f>INDEX(health!C:C,MATCH(A226,health!A:A, ))</f>
        <v>12.793676680500001</v>
      </c>
    </row>
    <row r="227" spans="1:9" x14ac:dyDescent="0.5">
      <c r="A227" t="s">
        <v>581</v>
      </c>
      <c r="B227" t="s">
        <v>582</v>
      </c>
      <c r="C227" t="s">
        <v>583</v>
      </c>
      <c r="D227" t="s">
        <v>584</v>
      </c>
      <c r="E227" s="3">
        <f>INDEX(growth!C:C,MATCH(A227,growth!A:A, ))</f>
        <v>27.415608287000001</v>
      </c>
      <c r="F227" s="3">
        <f>INDEX(energy!C:C,MATCH(A227,energy!A:A, ))</f>
        <v>52.796459069999997</v>
      </c>
      <c r="G227" s="3">
        <f>INDEX(crime!C:C,MATCH(A227,crime!A:A, ))</f>
        <v>12359</v>
      </c>
      <c r="H227" s="3">
        <f>INDEX(opportunity!C:C,MATCH(A227,opportunity!A:A, ))</f>
        <v>32.368205785299999</v>
      </c>
      <c r="I227" s="3">
        <f>INDEX(health!C:C,MATCH(A227,health!A:A, ))</f>
        <v>29.9450920934</v>
      </c>
    </row>
    <row r="228" spans="1:9" x14ac:dyDescent="0.5">
      <c r="A228" t="s">
        <v>585</v>
      </c>
      <c r="B228" t="s">
        <v>586</v>
      </c>
      <c r="C228" t="s">
        <v>583</v>
      </c>
      <c r="D228" t="s">
        <v>584</v>
      </c>
      <c r="E228" s="3">
        <f>INDEX(growth!C:C,MATCH(A228,growth!A:A, ))</f>
        <v>21.743867895800001</v>
      </c>
      <c r="F228" s="3">
        <f>INDEX(energy!C:C,MATCH(A228,energy!A:A, ))</f>
        <v>33.639844439999997</v>
      </c>
      <c r="G228" s="3">
        <f>INDEX(crime!C:C,MATCH(A228,crime!A:A, ))</f>
        <v>25234</v>
      </c>
      <c r="H228" s="3">
        <f>INDEX(opportunity!C:C,MATCH(A228,opportunity!A:A, ))</f>
        <v>24.570102547000001</v>
      </c>
      <c r="I228" s="3">
        <f>INDEX(health!C:C,MATCH(A228,health!A:A, ))</f>
        <v>29.525457900999999</v>
      </c>
    </row>
    <row r="229" spans="1:9" x14ac:dyDescent="0.5">
      <c r="A229" t="s">
        <v>587</v>
      </c>
      <c r="B229" t="s">
        <v>588</v>
      </c>
      <c r="C229" t="s">
        <v>589</v>
      </c>
      <c r="D229" t="s">
        <v>590</v>
      </c>
      <c r="E229" s="3">
        <f>INDEX(growth!C:C,MATCH(A229,growth!A:A, ))</f>
        <v>36.850820313500002</v>
      </c>
      <c r="F229" s="3">
        <f>INDEX(energy!C:C,MATCH(A229,energy!A:A, ))</f>
        <v>23.069303869999999</v>
      </c>
      <c r="G229" s="3">
        <f>INDEX(crime!C:C,MATCH(A229,crime!A:A, ))</f>
        <v>13462</v>
      </c>
      <c r="H229" s="3">
        <f>INDEX(opportunity!C:C,MATCH(A229,opportunity!A:A, ))</f>
        <v>32.595837148500003</v>
      </c>
      <c r="I229" s="3">
        <f>INDEX(health!C:C,MATCH(A229,health!A:A, ))</f>
        <v>32.402842127100001</v>
      </c>
    </row>
    <row r="230" spans="1:9" x14ac:dyDescent="0.5">
      <c r="A230" t="s">
        <v>591</v>
      </c>
      <c r="B230" t="s">
        <v>592</v>
      </c>
      <c r="C230" t="s">
        <v>583</v>
      </c>
      <c r="D230" t="s">
        <v>584</v>
      </c>
      <c r="E230" s="3">
        <f>INDEX(growth!C:C,MATCH(A230,growth!A:A, ))</f>
        <v>8.8006403280000001</v>
      </c>
      <c r="F230" s="3">
        <f>INDEX(energy!C:C,MATCH(A230,energy!A:A, ))</f>
        <v>30.124379609999998</v>
      </c>
      <c r="G230" s="3">
        <f>INDEX(crime!C:C,MATCH(A230,crime!A:A, ))</f>
        <v>28450</v>
      </c>
      <c r="H230" s="3">
        <f>INDEX(opportunity!C:C,MATCH(A230,opportunity!A:A, ))</f>
        <v>25.160424548799998</v>
      </c>
      <c r="I230" s="3">
        <f>INDEX(health!C:C,MATCH(A230,health!A:A, ))</f>
        <v>14.2670323213</v>
      </c>
    </row>
    <row r="231" spans="1:9" x14ac:dyDescent="0.5">
      <c r="A231" t="s">
        <v>593</v>
      </c>
      <c r="B231" t="s">
        <v>594</v>
      </c>
      <c r="C231" t="s">
        <v>583</v>
      </c>
      <c r="D231" t="s">
        <v>584</v>
      </c>
      <c r="E231" s="3">
        <f>INDEX(growth!C:C,MATCH(A231,growth!A:A, ))</f>
        <v>7.6486245960000003</v>
      </c>
      <c r="F231" s="3">
        <f>INDEX(energy!C:C,MATCH(A231,energy!A:A, ))</f>
        <v>26.202687439999998</v>
      </c>
      <c r="G231" s="3">
        <f>INDEX(crime!C:C,MATCH(A231,crime!A:A, ))</f>
        <v>24299</v>
      </c>
      <c r="H231" s="3">
        <f>INDEX(opportunity!C:C,MATCH(A231,opportunity!A:A, ))</f>
        <v>23.621234796500001</v>
      </c>
      <c r="I231" s="3">
        <f>INDEX(health!C:C,MATCH(A231,health!A:A, ))</f>
        <v>11.4080243148</v>
      </c>
    </row>
    <row r="232" spans="1:9" x14ac:dyDescent="0.5">
      <c r="A232" t="s">
        <v>595</v>
      </c>
      <c r="B232" t="s">
        <v>596</v>
      </c>
      <c r="C232" t="s">
        <v>583</v>
      </c>
      <c r="D232" t="s">
        <v>584</v>
      </c>
      <c r="E232" s="3">
        <f>INDEX(growth!C:C,MATCH(A232,growth!A:A, ))</f>
        <v>8.5782509425000004</v>
      </c>
      <c r="F232" s="3">
        <f>INDEX(energy!C:C,MATCH(A232,energy!A:A, ))</f>
        <v>33.674967870000003</v>
      </c>
      <c r="G232" s="3">
        <f>INDEX(crime!C:C,MATCH(A232,crime!A:A, ))</f>
        <v>23988</v>
      </c>
      <c r="H232" s="3">
        <f>INDEX(opportunity!C:C,MATCH(A232,opportunity!A:A, ))</f>
        <v>28.3291008799</v>
      </c>
      <c r="I232" s="3">
        <f>INDEX(health!C:C,MATCH(A232,health!A:A, ))</f>
        <v>11.653372239499999</v>
      </c>
    </row>
    <row r="233" spans="1:9" x14ac:dyDescent="0.5">
      <c r="A233" t="s">
        <v>597</v>
      </c>
      <c r="B233" t="s">
        <v>598</v>
      </c>
      <c r="C233" t="s">
        <v>583</v>
      </c>
      <c r="D233" t="s">
        <v>584</v>
      </c>
      <c r="E233" s="3">
        <f>INDEX(growth!C:C,MATCH(A233,growth!A:A, ))</f>
        <v>9.3418122845999996</v>
      </c>
      <c r="F233" s="3">
        <f>INDEX(energy!C:C,MATCH(A233,energy!A:A, ))</f>
        <v>22.90480925</v>
      </c>
      <c r="G233" s="3">
        <f>INDEX(crime!C:C,MATCH(A233,crime!A:A, ))</f>
        <v>27132</v>
      </c>
      <c r="H233" s="3">
        <f>INDEX(opportunity!C:C,MATCH(A233,opportunity!A:A, ))</f>
        <v>27.0798790829</v>
      </c>
      <c r="I233" s="3">
        <f>INDEX(health!C:C,MATCH(A233,health!A:A, ))</f>
        <v>22.761620847900002</v>
      </c>
    </row>
    <row r="234" spans="1:9" x14ac:dyDescent="0.5">
      <c r="A234" t="s">
        <v>599</v>
      </c>
      <c r="B234" t="s">
        <v>600</v>
      </c>
      <c r="C234" t="s">
        <v>583</v>
      </c>
      <c r="D234" t="s">
        <v>584</v>
      </c>
      <c r="E234" s="3">
        <f>INDEX(growth!C:C,MATCH(A234,growth!A:A, ))</f>
        <v>11.6558631753</v>
      </c>
      <c r="F234" s="3">
        <f>INDEX(energy!C:C,MATCH(A234,energy!A:A, ))</f>
        <v>24.406975289999998</v>
      </c>
      <c r="G234" s="3">
        <f>INDEX(crime!C:C,MATCH(A234,crime!A:A, ))</f>
        <v>22385</v>
      </c>
      <c r="H234" s="3">
        <f>INDEX(opportunity!C:C,MATCH(A234,opportunity!A:A, ))</f>
        <v>31.6572244585</v>
      </c>
      <c r="I234" s="3">
        <f>INDEX(health!C:C,MATCH(A234,health!A:A, ))</f>
        <v>38.833927845600002</v>
      </c>
    </row>
    <row r="235" spans="1:9" x14ac:dyDescent="0.5">
      <c r="A235" t="s">
        <v>601</v>
      </c>
      <c r="B235" t="s">
        <v>602</v>
      </c>
      <c r="C235" t="s">
        <v>583</v>
      </c>
      <c r="D235" t="s">
        <v>584</v>
      </c>
      <c r="E235" s="3">
        <f>INDEX(growth!C:C,MATCH(A235,growth!A:A, ))</f>
        <v>5.0613641325999996</v>
      </c>
      <c r="F235" s="3">
        <f>INDEX(energy!C:C,MATCH(A235,energy!A:A, ))</f>
        <v>31.343565290000001</v>
      </c>
      <c r="G235" s="3">
        <f>INDEX(crime!C:C,MATCH(A235,crime!A:A, ))</f>
        <v>24271</v>
      </c>
      <c r="H235" s="3">
        <f>INDEX(opportunity!C:C,MATCH(A235,opportunity!A:A, ))</f>
        <v>24.126856544300001</v>
      </c>
      <c r="I235" s="3">
        <f>INDEX(health!C:C,MATCH(A235,health!A:A, ))</f>
        <v>20.3796885396</v>
      </c>
    </row>
    <row r="236" spans="1:9" x14ac:dyDescent="0.5">
      <c r="A236" t="s">
        <v>603</v>
      </c>
      <c r="B236" t="s">
        <v>604</v>
      </c>
      <c r="C236" t="s">
        <v>583</v>
      </c>
      <c r="D236" t="s">
        <v>584</v>
      </c>
      <c r="E236" s="3">
        <f>INDEX(growth!C:C,MATCH(A236,growth!A:A, ))</f>
        <v>14.0907283344</v>
      </c>
      <c r="F236" s="3">
        <f>INDEX(energy!C:C,MATCH(A236,energy!A:A, ))</f>
        <v>24.46470571</v>
      </c>
      <c r="G236" s="3">
        <f>INDEX(crime!C:C,MATCH(A236,crime!A:A, ))</f>
        <v>21186</v>
      </c>
      <c r="H236" s="3">
        <f>INDEX(opportunity!C:C,MATCH(A236,opportunity!A:A, ))</f>
        <v>30.089508484100001</v>
      </c>
      <c r="I236" s="3">
        <f>INDEX(health!C:C,MATCH(A236,health!A:A, ))</f>
        <v>24.385586180200001</v>
      </c>
    </row>
    <row r="237" spans="1:9" x14ac:dyDescent="0.5">
      <c r="A237" t="s">
        <v>605</v>
      </c>
      <c r="B237" t="s">
        <v>606</v>
      </c>
      <c r="C237" t="s">
        <v>583</v>
      </c>
      <c r="D237" t="s">
        <v>584</v>
      </c>
      <c r="E237" s="3">
        <f>INDEX(growth!C:C,MATCH(A237,growth!A:A, ))</f>
        <v>9.1596362578000008</v>
      </c>
      <c r="F237" s="3">
        <f>INDEX(energy!C:C,MATCH(A237,energy!A:A, ))</f>
        <v>36.914011350000003</v>
      </c>
      <c r="G237" s="3">
        <f>INDEX(crime!C:C,MATCH(A237,crime!A:A, ))</f>
        <v>18373</v>
      </c>
      <c r="H237" s="3">
        <f>INDEX(opportunity!C:C,MATCH(A237,opportunity!A:A, ))</f>
        <v>27.132021778799999</v>
      </c>
      <c r="I237" s="3">
        <f>INDEX(health!C:C,MATCH(A237,health!A:A, ))</f>
        <v>29.080920471100001</v>
      </c>
    </row>
    <row r="238" spans="1:9" x14ac:dyDescent="0.5">
      <c r="A238" t="s">
        <v>607</v>
      </c>
      <c r="B238" t="s">
        <v>608</v>
      </c>
      <c r="C238" t="s">
        <v>583</v>
      </c>
      <c r="D238" t="s">
        <v>584</v>
      </c>
      <c r="E238" s="3">
        <f>INDEX(growth!C:C,MATCH(A238,growth!A:A, ))</f>
        <v>34.650810511800003</v>
      </c>
      <c r="F238" s="3">
        <f>INDEX(energy!C:C,MATCH(A238,energy!A:A, ))</f>
        <v>11.30360329</v>
      </c>
      <c r="G238" s="3">
        <f>INDEX(crime!C:C,MATCH(A238,crime!A:A, ))</f>
        <v>7778</v>
      </c>
      <c r="H238" s="3">
        <f>INDEX(opportunity!C:C,MATCH(A238,opportunity!A:A, ))</f>
        <v>51.024192958299999</v>
      </c>
      <c r="I238" s="3">
        <f>INDEX(health!C:C,MATCH(A238,health!A:A, ))</f>
        <v>64.897658066399998</v>
      </c>
    </row>
    <row r="239" spans="1:9" x14ac:dyDescent="0.5">
      <c r="A239" t="s">
        <v>609</v>
      </c>
      <c r="B239" t="s">
        <v>610</v>
      </c>
      <c r="C239" t="s">
        <v>583</v>
      </c>
      <c r="D239" t="s">
        <v>584</v>
      </c>
      <c r="E239" s="3">
        <f>INDEX(growth!C:C,MATCH(A239,growth!A:A, ))</f>
        <v>26.338809324900001</v>
      </c>
      <c r="F239" s="3">
        <f>INDEX(energy!C:C,MATCH(A239,energy!A:A, ))</f>
        <v>18.146389190000001</v>
      </c>
      <c r="G239" s="3">
        <f>INDEX(crime!C:C,MATCH(A239,crime!A:A, ))</f>
        <v>7788</v>
      </c>
      <c r="H239" s="3">
        <f>INDEX(opportunity!C:C,MATCH(A239,opportunity!A:A, ))</f>
        <v>32.6816262348</v>
      </c>
      <c r="I239" s="3">
        <f>INDEX(health!C:C,MATCH(A239,health!A:A, ))</f>
        <v>86.422298928800004</v>
      </c>
    </row>
    <row r="240" spans="1:9" x14ac:dyDescent="0.5">
      <c r="A240" t="s">
        <v>611</v>
      </c>
      <c r="B240" t="s">
        <v>612</v>
      </c>
      <c r="C240" t="s">
        <v>583</v>
      </c>
      <c r="D240" t="s">
        <v>584</v>
      </c>
      <c r="E240" s="3">
        <f>INDEX(growth!C:C,MATCH(A240,growth!A:A, ))</f>
        <v>50.830506151999998</v>
      </c>
      <c r="F240" s="3">
        <f>INDEX(energy!C:C,MATCH(A240,energy!A:A, ))</f>
        <v>22.288924049999999</v>
      </c>
      <c r="G240" s="3">
        <f>INDEX(crime!C:C,MATCH(A240,crime!A:A, ))</f>
        <v>3590</v>
      </c>
      <c r="H240" s="3">
        <f>INDEX(opportunity!C:C,MATCH(A240,opportunity!A:A, ))</f>
        <v>50.473454372799999</v>
      </c>
      <c r="I240" s="3">
        <f>INDEX(health!C:C,MATCH(A240,health!A:A, ))</f>
        <v>77.570169601499998</v>
      </c>
    </row>
    <row r="241" spans="1:9" x14ac:dyDescent="0.5">
      <c r="A241" t="s">
        <v>613</v>
      </c>
      <c r="B241" t="s">
        <v>614</v>
      </c>
      <c r="C241" t="s">
        <v>431</v>
      </c>
      <c r="D241" t="s">
        <v>432</v>
      </c>
      <c r="E241" s="3">
        <f>INDEX(growth!C:C,MATCH(A241,growth!A:A, ))</f>
        <v>43.041536671999999</v>
      </c>
      <c r="F241" s="3">
        <f>INDEX(energy!C:C,MATCH(A241,energy!A:A, ))</f>
        <v>12.75655624</v>
      </c>
      <c r="G241" s="3">
        <f>INDEX(crime!C:C,MATCH(A241,crime!A:A, ))</f>
        <v>10087</v>
      </c>
      <c r="H241" s="3">
        <f>INDEX(opportunity!C:C,MATCH(A241,opportunity!A:A, ))</f>
        <v>47.608747116700002</v>
      </c>
      <c r="I241" s="3">
        <f>INDEX(health!C:C,MATCH(A241,health!A:A, ))</f>
        <v>56.5704818233</v>
      </c>
    </row>
    <row r="242" spans="1:9" x14ac:dyDescent="0.5">
      <c r="A242" t="s">
        <v>615</v>
      </c>
      <c r="B242" t="s">
        <v>616</v>
      </c>
      <c r="C242" t="s">
        <v>529</v>
      </c>
      <c r="D242" t="s">
        <v>530</v>
      </c>
      <c r="E242" s="3">
        <f>INDEX(growth!C:C,MATCH(A242,growth!A:A, ))</f>
        <v>32.304189719900002</v>
      </c>
      <c r="F242" s="3">
        <f>INDEX(energy!C:C,MATCH(A242,energy!A:A, ))</f>
        <v>11.01044244</v>
      </c>
      <c r="G242" s="3">
        <f>INDEX(crime!C:C,MATCH(A242,crime!A:A, ))</f>
        <v>11242</v>
      </c>
      <c r="H242" s="3">
        <f>INDEX(opportunity!C:C,MATCH(A242,opportunity!A:A, ))</f>
        <v>18.921124647700001</v>
      </c>
      <c r="I242" s="3">
        <f>INDEX(health!C:C,MATCH(A242,health!A:A, ))</f>
        <v>34.384181316199999</v>
      </c>
    </row>
    <row r="243" spans="1:9" x14ac:dyDescent="0.5">
      <c r="A243" t="s">
        <v>617</v>
      </c>
      <c r="B243" t="s">
        <v>618</v>
      </c>
      <c r="C243" t="s">
        <v>529</v>
      </c>
      <c r="D243" t="s">
        <v>530</v>
      </c>
      <c r="E243" s="3">
        <f>INDEX(growth!C:C,MATCH(A243,growth!A:A, ))</f>
        <v>21.9350658428</v>
      </c>
      <c r="F243" s="3">
        <f>INDEX(energy!C:C,MATCH(A243,energy!A:A, ))</f>
        <v>17.832082719999999</v>
      </c>
      <c r="G243" s="3">
        <f>INDEX(crime!C:C,MATCH(A243,crime!A:A, ))</f>
        <v>8956</v>
      </c>
      <c r="H243" s="3">
        <f>INDEX(opportunity!C:C,MATCH(A243,opportunity!A:A, ))</f>
        <v>17.4578372227</v>
      </c>
      <c r="I243" s="3">
        <f>INDEX(health!C:C,MATCH(A243,health!A:A, ))</f>
        <v>26.850899262199999</v>
      </c>
    </row>
    <row r="244" spans="1:9" x14ac:dyDescent="0.5">
      <c r="A244" t="s">
        <v>619</v>
      </c>
      <c r="B244" t="s">
        <v>620</v>
      </c>
      <c r="C244" t="s">
        <v>529</v>
      </c>
      <c r="D244" t="s">
        <v>530</v>
      </c>
      <c r="E244" s="3">
        <f>INDEX(growth!C:C,MATCH(A244,growth!A:A, ))</f>
        <v>42.820645304099997</v>
      </c>
      <c r="F244" s="3">
        <f>INDEX(energy!C:C,MATCH(A244,energy!A:A, ))</f>
        <v>12.25336907</v>
      </c>
      <c r="G244" s="3">
        <f>INDEX(crime!C:C,MATCH(A244,crime!A:A, ))</f>
        <v>6698</v>
      </c>
      <c r="H244" s="3">
        <f>INDEX(opportunity!C:C,MATCH(A244,opportunity!A:A, ))</f>
        <v>29.849101955399998</v>
      </c>
      <c r="I244" s="3">
        <f>INDEX(health!C:C,MATCH(A244,health!A:A, ))</f>
        <v>50.108958475000001</v>
      </c>
    </row>
    <row r="245" spans="1:9" x14ac:dyDescent="0.5">
      <c r="A245" t="s">
        <v>621</v>
      </c>
      <c r="B245" t="s">
        <v>622</v>
      </c>
      <c r="C245" t="s">
        <v>529</v>
      </c>
      <c r="D245" t="s">
        <v>530</v>
      </c>
      <c r="E245" s="3">
        <f>INDEX(growth!C:C,MATCH(A245,growth!A:A, ))</f>
        <v>40.372487604100002</v>
      </c>
      <c r="F245" s="3">
        <f>INDEX(energy!C:C,MATCH(A245,energy!A:A, ))</f>
        <v>21.738472290000001</v>
      </c>
      <c r="G245" s="3">
        <f>INDEX(crime!C:C,MATCH(A245,crime!A:A, ))</f>
        <v>7938</v>
      </c>
      <c r="H245" s="3">
        <f>INDEX(opportunity!C:C,MATCH(A245,opportunity!A:A, ))</f>
        <v>34.727964849700001</v>
      </c>
      <c r="I245" s="3">
        <f>INDEX(health!C:C,MATCH(A245,health!A:A, ))</f>
        <v>50.832563496900001</v>
      </c>
    </row>
    <row r="246" spans="1:9" x14ac:dyDescent="0.5">
      <c r="A246" t="s">
        <v>623</v>
      </c>
      <c r="B246" t="s">
        <v>624</v>
      </c>
      <c r="C246" t="s">
        <v>529</v>
      </c>
      <c r="D246" t="s">
        <v>530</v>
      </c>
      <c r="E246" s="3">
        <f>INDEX(growth!C:C,MATCH(A246,growth!A:A, ))</f>
        <v>51.309318728400001</v>
      </c>
      <c r="F246" s="3">
        <f>INDEX(energy!C:C,MATCH(A246,energy!A:A, ))</f>
        <v>15.622421040000001</v>
      </c>
      <c r="G246" s="3">
        <f>INDEX(crime!C:C,MATCH(A246,crime!A:A, ))</f>
        <v>6062</v>
      </c>
      <c r="H246" s="3">
        <f>INDEX(opportunity!C:C,MATCH(A246,opportunity!A:A, ))</f>
        <v>32.8785495152</v>
      </c>
      <c r="I246" s="3">
        <f>INDEX(health!C:C,MATCH(A246,health!A:A, ))</f>
        <v>61.171737287600003</v>
      </c>
    </row>
    <row r="247" spans="1:9" x14ac:dyDescent="0.5">
      <c r="A247" t="s">
        <v>625</v>
      </c>
      <c r="B247" t="s">
        <v>626</v>
      </c>
      <c r="C247" t="s">
        <v>529</v>
      </c>
      <c r="D247" t="s">
        <v>530</v>
      </c>
      <c r="E247" s="3">
        <f>INDEX(growth!C:C,MATCH(A247,growth!A:A, ))</f>
        <v>18.7792375832</v>
      </c>
      <c r="F247" s="3">
        <f>INDEX(energy!C:C,MATCH(A247,energy!A:A, ))</f>
        <v>24.265900760000001</v>
      </c>
      <c r="G247" s="3">
        <f>INDEX(crime!C:C,MATCH(A247,crime!A:A, ))</f>
        <v>12035</v>
      </c>
      <c r="H247" s="3">
        <f>INDEX(opportunity!C:C,MATCH(A247,opportunity!A:A, ))</f>
        <v>16.549864704200001</v>
      </c>
      <c r="I247" s="3">
        <f>INDEX(health!C:C,MATCH(A247,health!A:A, ))</f>
        <v>40.069474322600001</v>
      </c>
    </row>
    <row r="248" spans="1:9" x14ac:dyDescent="0.5">
      <c r="A248" t="s">
        <v>627</v>
      </c>
      <c r="B248" t="s">
        <v>628</v>
      </c>
      <c r="C248" t="s">
        <v>529</v>
      </c>
      <c r="D248" t="s">
        <v>530</v>
      </c>
      <c r="E248" s="3">
        <f>INDEX(growth!C:C,MATCH(A248,growth!A:A, ))</f>
        <v>28.901675178000001</v>
      </c>
      <c r="F248" s="3">
        <f>INDEX(energy!C:C,MATCH(A248,energy!A:A, ))</f>
        <v>19.098702370000002</v>
      </c>
      <c r="G248" s="3">
        <f>INDEX(crime!C:C,MATCH(A248,crime!A:A, ))</f>
        <v>11978</v>
      </c>
      <c r="H248" s="3">
        <f>INDEX(opportunity!C:C,MATCH(A248,opportunity!A:A, ))</f>
        <v>26.549247357500001</v>
      </c>
      <c r="I248" s="3">
        <f>INDEX(health!C:C,MATCH(A248,health!A:A, ))</f>
        <v>35.8772775618</v>
      </c>
    </row>
    <row r="249" spans="1:9" x14ac:dyDescent="0.5">
      <c r="A249" t="s">
        <v>629</v>
      </c>
      <c r="B249" t="s">
        <v>630</v>
      </c>
      <c r="C249" t="s">
        <v>529</v>
      </c>
      <c r="D249" t="s">
        <v>530</v>
      </c>
      <c r="E249" s="3">
        <f>INDEX(growth!C:C,MATCH(A249,growth!A:A, ))</f>
        <v>31.474554399500001</v>
      </c>
      <c r="F249" s="3">
        <f>INDEX(energy!C:C,MATCH(A249,energy!A:A, ))</f>
        <v>15.42028135</v>
      </c>
      <c r="G249" s="3">
        <f>INDEX(crime!C:C,MATCH(A249,crime!A:A, ))</f>
        <v>8128</v>
      </c>
      <c r="H249" s="3">
        <f>INDEX(opportunity!C:C,MATCH(A249,opportunity!A:A, ))</f>
        <v>30.220816310899998</v>
      </c>
      <c r="I249" s="3">
        <f>INDEX(health!C:C,MATCH(A249,health!A:A, ))</f>
        <v>45.594184518299997</v>
      </c>
    </row>
    <row r="250" spans="1:9" x14ac:dyDescent="0.5">
      <c r="A250" t="s">
        <v>631</v>
      </c>
      <c r="B250" t="s">
        <v>632</v>
      </c>
      <c r="C250" t="s">
        <v>447</v>
      </c>
      <c r="D250" t="s">
        <v>448</v>
      </c>
      <c r="E250" s="3">
        <f>INDEX(growth!C:C,MATCH(A250,growth!A:A, ))</f>
        <v>68.101362582600004</v>
      </c>
      <c r="F250" s="3">
        <f>INDEX(energy!C:C,MATCH(A250,energy!A:A, ))</f>
        <v>37.059795489999999</v>
      </c>
      <c r="G250" s="3">
        <f>INDEX(crime!C:C,MATCH(A250,crime!A:A, ))</f>
        <v>4122</v>
      </c>
      <c r="H250" s="3">
        <f>INDEX(opportunity!C:C,MATCH(A250,opportunity!A:A, ))</f>
        <v>73.572768536599995</v>
      </c>
      <c r="I250" s="3">
        <f>INDEX(health!C:C,MATCH(A250,health!A:A, ))</f>
        <v>55.364634151099999</v>
      </c>
    </row>
    <row r="251" spans="1:9" x14ac:dyDescent="0.5">
      <c r="A251" t="s">
        <v>633</v>
      </c>
      <c r="B251" t="s">
        <v>634</v>
      </c>
      <c r="C251" t="s">
        <v>447</v>
      </c>
      <c r="D251" t="s">
        <v>448</v>
      </c>
      <c r="E251" s="3">
        <f>INDEX(growth!C:C,MATCH(A251,growth!A:A, ))</f>
        <v>48.5340747097</v>
      </c>
      <c r="F251" s="3">
        <f>INDEX(energy!C:C,MATCH(A251,energy!A:A, ))</f>
        <v>20.126974449999999</v>
      </c>
      <c r="G251" s="3">
        <f>INDEX(crime!C:C,MATCH(A251,crime!A:A, ))</f>
        <v>9950</v>
      </c>
      <c r="H251" s="3">
        <f>INDEX(opportunity!C:C,MATCH(A251,opportunity!A:A, ))</f>
        <v>43.855495758799997</v>
      </c>
      <c r="I251" s="3">
        <f>INDEX(health!C:C,MATCH(A251,health!A:A, ))</f>
        <v>38.062558038399999</v>
      </c>
    </row>
    <row r="252" spans="1:9" x14ac:dyDescent="0.5">
      <c r="A252" t="s">
        <v>635</v>
      </c>
      <c r="B252" t="s">
        <v>636</v>
      </c>
      <c r="C252" t="s">
        <v>447</v>
      </c>
      <c r="D252" t="s">
        <v>448</v>
      </c>
      <c r="E252" s="3">
        <f>INDEX(growth!C:C,MATCH(A252,growth!A:A, ))</f>
        <v>53.840015237499998</v>
      </c>
      <c r="F252" s="3">
        <f>INDEX(energy!C:C,MATCH(A252,energy!A:A, ))</f>
        <v>30.998500660000001</v>
      </c>
      <c r="G252" s="3">
        <f>INDEX(crime!C:C,MATCH(A252,crime!A:A, ))</f>
        <v>1484</v>
      </c>
      <c r="H252" s="3">
        <f>INDEX(opportunity!C:C,MATCH(A252,opportunity!A:A, ))</f>
        <v>61.563198276999998</v>
      </c>
      <c r="I252" s="3">
        <f>INDEX(health!C:C,MATCH(A252,health!A:A, ))</f>
        <v>60.889350653100003</v>
      </c>
    </row>
    <row r="253" spans="1:9" x14ac:dyDescent="0.5">
      <c r="A253" t="s">
        <v>637</v>
      </c>
      <c r="B253" t="s">
        <v>638</v>
      </c>
      <c r="C253" t="s">
        <v>589</v>
      </c>
      <c r="D253" t="s">
        <v>590</v>
      </c>
      <c r="E253" s="3">
        <f>INDEX(growth!C:C,MATCH(A253,growth!A:A, ))</f>
        <v>66.763119519200004</v>
      </c>
      <c r="F253" s="3">
        <f>INDEX(energy!C:C,MATCH(A253,energy!A:A, ))</f>
        <v>17.33100245</v>
      </c>
      <c r="G253" s="3">
        <f>INDEX(crime!C:C,MATCH(A253,crime!A:A, ))</f>
        <v>3062</v>
      </c>
      <c r="H253" s="3">
        <f>INDEX(opportunity!C:C,MATCH(A253,opportunity!A:A, ))</f>
        <v>41.1667845331</v>
      </c>
      <c r="I253" s="3">
        <f>INDEX(health!C:C,MATCH(A253,health!A:A, ))</f>
        <v>73.551715013899994</v>
      </c>
    </row>
    <row r="254" spans="1:9" x14ac:dyDescent="0.5">
      <c r="A254" t="s">
        <v>639</v>
      </c>
      <c r="B254" t="s">
        <v>640</v>
      </c>
      <c r="C254" t="s">
        <v>589</v>
      </c>
      <c r="D254" t="s">
        <v>590</v>
      </c>
      <c r="E254" s="3">
        <f>INDEX(growth!C:C,MATCH(A254,growth!A:A, ))</f>
        <v>14.5416089012</v>
      </c>
      <c r="F254" s="3">
        <f>INDEX(energy!C:C,MATCH(A254,energy!A:A, ))</f>
        <v>15.436428920000001</v>
      </c>
      <c r="G254" s="3">
        <f>INDEX(crime!C:C,MATCH(A254,crime!A:A, ))</f>
        <v>21909</v>
      </c>
      <c r="H254" s="3">
        <f>INDEX(opportunity!C:C,MATCH(A254,opportunity!A:A, ))</f>
        <v>16.3847443085</v>
      </c>
      <c r="I254" s="3">
        <f>INDEX(health!C:C,MATCH(A254,health!A:A, ))</f>
        <v>23.909011028199998</v>
      </c>
    </row>
    <row r="255" spans="1:9" x14ac:dyDescent="0.5">
      <c r="A255" t="s">
        <v>641</v>
      </c>
      <c r="B255" t="s">
        <v>642</v>
      </c>
      <c r="C255" t="s">
        <v>589</v>
      </c>
      <c r="D255" t="s">
        <v>590</v>
      </c>
      <c r="E255" s="3">
        <f>INDEX(growth!C:C,MATCH(A255,growth!A:A, ))</f>
        <v>83.823335453699997</v>
      </c>
      <c r="F255" s="3">
        <f>INDEX(energy!C:C,MATCH(A255,energy!A:A, ))</f>
        <v>12.47500747</v>
      </c>
      <c r="G255" s="3">
        <f>INDEX(crime!C:C,MATCH(A255,crime!A:A, ))</f>
        <v>2772</v>
      </c>
      <c r="H255" s="3">
        <f>INDEX(opportunity!C:C,MATCH(A255,opportunity!A:A, ))</f>
        <v>56.527295243600001</v>
      </c>
      <c r="I255" s="3">
        <f>INDEX(health!C:C,MATCH(A255,health!A:A, ))</f>
        <v>79.190088202400005</v>
      </c>
    </row>
    <row r="256" spans="1:9" x14ac:dyDescent="0.5">
      <c r="A256" t="s">
        <v>643</v>
      </c>
      <c r="B256" t="s">
        <v>644</v>
      </c>
      <c r="C256" t="s">
        <v>589</v>
      </c>
      <c r="D256" t="s">
        <v>590</v>
      </c>
      <c r="E256" s="3">
        <f>INDEX(growth!C:C,MATCH(A256,growth!A:A, ))</f>
        <v>65.593730356799995</v>
      </c>
      <c r="F256" s="3">
        <f>INDEX(energy!C:C,MATCH(A256,energy!A:A, ))</f>
        <v>21.989672689999999</v>
      </c>
      <c r="G256" s="3">
        <f>INDEX(crime!C:C,MATCH(A256,crime!A:A, ))</f>
        <v>1759</v>
      </c>
      <c r="H256" s="3">
        <f>INDEX(opportunity!C:C,MATCH(A256,opportunity!A:A, ))</f>
        <v>54.683018162300002</v>
      </c>
      <c r="I256" s="3">
        <f>INDEX(health!C:C,MATCH(A256,health!A:A, ))</f>
        <v>68.786905666099997</v>
      </c>
    </row>
    <row r="257" spans="1:9" x14ac:dyDescent="0.5">
      <c r="A257" t="s">
        <v>645</v>
      </c>
      <c r="B257" t="s">
        <v>646</v>
      </c>
      <c r="C257" t="s">
        <v>589</v>
      </c>
      <c r="D257" t="s">
        <v>590</v>
      </c>
      <c r="E257" s="3">
        <f>INDEX(growth!C:C,MATCH(A257,growth!A:A, ))</f>
        <v>20.647123673900001</v>
      </c>
      <c r="F257" s="3">
        <f>INDEX(energy!C:C,MATCH(A257,energy!A:A, ))</f>
        <v>13.09796225</v>
      </c>
      <c r="G257" s="3">
        <f>INDEX(crime!C:C,MATCH(A257,crime!A:A, ))</f>
        <v>20025</v>
      </c>
      <c r="H257" s="3">
        <f>INDEX(opportunity!C:C,MATCH(A257,opportunity!A:A, ))</f>
        <v>24.835005083799999</v>
      </c>
      <c r="I257" s="3">
        <f>INDEX(health!C:C,MATCH(A257,health!A:A, ))</f>
        <v>27.4361204042</v>
      </c>
    </row>
    <row r="258" spans="1:9" x14ac:dyDescent="0.5">
      <c r="A258" t="s">
        <v>647</v>
      </c>
      <c r="B258" t="s">
        <v>648</v>
      </c>
      <c r="C258" t="s">
        <v>589</v>
      </c>
      <c r="D258" t="s">
        <v>590</v>
      </c>
      <c r="E258" s="3">
        <f>INDEX(growth!C:C,MATCH(A258,growth!A:A, ))</f>
        <v>33.6038993851</v>
      </c>
      <c r="F258" s="3">
        <f>INDEX(energy!C:C,MATCH(A258,energy!A:A, ))</f>
        <v>14.030602630000001</v>
      </c>
      <c r="G258" s="3">
        <f>INDEX(crime!C:C,MATCH(A258,crime!A:A, ))</f>
        <v>18128</v>
      </c>
      <c r="H258" s="3">
        <f>INDEX(opportunity!C:C,MATCH(A258,opportunity!A:A, ))</f>
        <v>19.433139478200001</v>
      </c>
      <c r="I258" s="3">
        <f>INDEX(health!C:C,MATCH(A258,health!A:A, ))</f>
        <v>35.940895239100001</v>
      </c>
    </row>
    <row r="259" spans="1:9" x14ac:dyDescent="0.5">
      <c r="A259" t="s">
        <v>649</v>
      </c>
      <c r="B259" t="s">
        <v>650</v>
      </c>
      <c r="C259" t="s">
        <v>651</v>
      </c>
      <c r="D259" t="s">
        <v>652</v>
      </c>
      <c r="E259" s="3">
        <f>INDEX(growth!C:C,MATCH(A259,growth!A:A, ))</f>
        <v>12.298623424400001</v>
      </c>
      <c r="F259" s="3">
        <f>INDEX(energy!C:C,MATCH(A259,energy!A:A, ))</f>
        <v>24.311813799999999</v>
      </c>
      <c r="G259" s="3">
        <f>INDEX(crime!C:C,MATCH(A259,crime!A:A, ))</f>
        <v>18753</v>
      </c>
      <c r="H259" s="3">
        <f>INDEX(opportunity!C:C,MATCH(A259,opportunity!A:A, ))</f>
        <v>16.613151585299999</v>
      </c>
      <c r="I259" s="3">
        <f>INDEX(health!C:C,MATCH(A259,health!A:A, ))</f>
        <v>9.2252987767000008</v>
      </c>
    </row>
    <row r="260" spans="1:9" x14ac:dyDescent="0.5">
      <c r="A260" t="s">
        <v>653</v>
      </c>
      <c r="B260" t="s">
        <v>654</v>
      </c>
      <c r="C260" t="s">
        <v>651</v>
      </c>
      <c r="D260" t="s">
        <v>652</v>
      </c>
      <c r="E260" s="3">
        <f>INDEX(growth!C:C,MATCH(A260,growth!A:A, ))</f>
        <v>39.759834768899999</v>
      </c>
      <c r="F260" s="3">
        <f>INDEX(energy!C:C,MATCH(A260,energy!A:A, ))</f>
        <v>13.9285292</v>
      </c>
      <c r="G260" s="3">
        <f>INDEX(crime!C:C,MATCH(A260,crime!A:A, ))</f>
        <v>14582</v>
      </c>
      <c r="H260" s="3">
        <f>INDEX(opportunity!C:C,MATCH(A260,opportunity!A:A, ))</f>
        <v>19.301240810199999</v>
      </c>
      <c r="I260" s="3">
        <f>INDEX(health!C:C,MATCH(A260,health!A:A, ))</f>
        <v>26.367471189500002</v>
      </c>
    </row>
    <row r="261" spans="1:9" x14ac:dyDescent="0.5">
      <c r="A261" t="s">
        <v>655</v>
      </c>
      <c r="B261" t="s">
        <v>656</v>
      </c>
      <c r="C261" t="s">
        <v>651</v>
      </c>
      <c r="D261" t="s">
        <v>652</v>
      </c>
      <c r="E261" s="3">
        <f>INDEX(growth!C:C,MATCH(A261,growth!A:A, ))</f>
        <v>35.349351884400001</v>
      </c>
      <c r="F261" s="3">
        <f>INDEX(energy!C:C,MATCH(A261,energy!A:A, ))</f>
        <v>9.4367534240000008</v>
      </c>
      <c r="G261" s="3">
        <f>INDEX(crime!C:C,MATCH(A261,crime!A:A, ))</f>
        <v>8100</v>
      </c>
      <c r="H261" s="3">
        <f>INDEX(opportunity!C:C,MATCH(A261,opportunity!A:A, ))</f>
        <v>25.155494287</v>
      </c>
      <c r="I261" s="3">
        <f>INDEX(health!C:C,MATCH(A261,health!A:A, ))</f>
        <v>43.909540263899999</v>
      </c>
    </row>
    <row r="262" spans="1:9" x14ac:dyDescent="0.5">
      <c r="A262" t="s">
        <v>657</v>
      </c>
      <c r="B262" t="s">
        <v>658</v>
      </c>
      <c r="C262" t="s">
        <v>651</v>
      </c>
      <c r="D262" t="s">
        <v>652</v>
      </c>
      <c r="E262" s="3">
        <f>INDEX(growth!C:C,MATCH(A262,growth!A:A, ))</f>
        <v>63.371766926399999</v>
      </c>
      <c r="F262" s="3">
        <f>INDEX(energy!C:C,MATCH(A262,energy!A:A, ))</f>
        <v>21.760417820000001</v>
      </c>
      <c r="G262" s="3">
        <f>INDEX(crime!C:C,MATCH(A262,crime!A:A, ))</f>
        <v>11112</v>
      </c>
      <c r="H262" s="3">
        <f>INDEX(opportunity!C:C,MATCH(A262,opportunity!A:A, ))</f>
        <v>59.267919415100003</v>
      </c>
      <c r="I262" s="3">
        <f>INDEX(health!C:C,MATCH(A262,health!A:A, ))</f>
        <v>40.135892625899999</v>
      </c>
    </row>
    <row r="263" spans="1:9" x14ac:dyDescent="0.5">
      <c r="A263" t="s">
        <v>659</v>
      </c>
      <c r="B263" t="s">
        <v>660</v>
      </c>
      <c r="C263" t="s">
        <v>651</v>
      </c>
      <c r="D263" t="s">
        <v>652</v>
      </c>
      <c r="E263" s="3">
        <f>INDEX(growth!C:C,MATCH(A263,growth!A:A, ))</f>
        <v>5.9619220845000003</v>
      </c>
      <c r="F263" s="3">
        <f>INDEX(energy!C:C,MATCH(A263,energy!A:A, ))</f>
        <v>41.14603443</v>
      </c>
      <c r="G263" s="3">
        <f>INDEX(crime!C:C,MATCH(A263,crime!A:A, ))</f>
        <v>30710</v>
      </c>
      <c r="H263" s="3">
        <f>INDEX(opportunity!C:C,MATCH(A263,opportunity!A:A, ))</f>
        <v>9.4361178423999998</v>
      </c>
      <c r="I263" s="3">
        <f>INDEX(health!C:C,MATCH(A263,health!A:A, ))</f>
        <v>2.5787716904</v>
      </c>
    </row>
    <row r="264" spans="1:9" x14ac:dyDescent="0.5">
      <c r="A264" t="s">
        <v>661</v>
      </c>
      <c r="B264" t="s">
        <v>662</v>
      </c>
      <c r="C264" t="s">
        <v>651</v>
      </c>
      <c r="D264" t="s">
        <v>652</v>
      </c>
      <c r="E264" s="3">
        <f>INDEX(growth!C:C,MATCH(A264,growth!A:A, ))</f>
        <v>48.972064284399998</v>
      </c>
      <c r="F264" s="3">
        <f>INDEX(energy!C:C,MATCH(A264,energy!A:A, ))</f>
        <v>15.250408910000001</v>
      </c>
      <c r="G264" s="3">
        <f>INDEX(crime!C:C,MATCH(A264,crime!A:A, ))</f>
        <v>6186</v>
      </c>
      <c r="H264" s="3">
        <f>INDEX(opportunity!C:C,MATCH(A264,opportunity!A:A, ))</f>
        <v>33.421936066000001</v>
      </c>
      <c r="I264" s="3">
        <f>INDEX(health!C:C,MATCH(A264,health!A:A, ))</f>
        <v>47.925741448799997</v>
      </c>
    </row>
    <row r="265" spans="1:9" x14ac:dyDescent="0.5">
      <c r="A265" t="s">
        <v>663</v>
      </c>
      <c r="B265" t="s">
        <v>664</v>
      </c>
      <c r="C265" t="s">
        <v>651</v>
      </c>
      <c r="D265" t="s">
        <v>652</v>
      </c>
      <c r="E265" s="3">
        <f>INDEX(growth!C:C,MATCH(A265,growth!A:A, ))</f>
        <v>2.4484561291000002</v>
      </c>
      <c r="F265" s="3">
        <f>INDEX(energy!C:C,MATCH(A265,energy!A:A, ))</f>
        <v>42.499298570000001</v>
      </c>
      <c r="G265" s="3">
        <f>INDEX(crime!C:C,MATCH(A265,crime!A:A, ))</f>
        <v>30801</v>
      </c>
      <c r="H265" s="3">
        <f>INDEX(opportunity!C:C,MATCH(A265,opportunity!A:A, ))</f>
        <v>8.8118410474999997</v>
      </c>
      <c r="I265" s="3">
        <f>INDEX(health!C:C,MATCH(A265,health!A:A, ))</f>
        <v>1.4739520740000001</v>
      </c>
    </row>
    <row r="266" spans="1:9" x14ac:dyDescent="0.5">
      <c r="A266" t="s">
        <v>665</v>
      </c>
      <c r="B266" t="s">
        <v>666</v>
      </c>
      <c r="C266" t="s">
        <v>651</v>
      </c>
      <c r="D266" t="s">
        <v>652</v>
      </c>
      <c r="E266" s="3">
        <f>INDEX(growth!C:C,MATCH(A266,growth!A:A, ))</f>
        <v>39.145477362599998</v>
      </c>
      <c r="F266" s="3">
        <f>INDEX(energy!C:C,MATCH(A266,energy!A:A, ))</f>
        <v>20.359215209999999</v>
      </c>
      <c r="G266" s="3">
        <f>INDEX(crime!C:C,MATCH(A266,crime!A:A, ))</f>
        <v>11111</v>
      </c>
      <c r="H266" s="3">
        <f>INDEX(opportunity!C:C,MATCH(A266,opportunity!A:A, ))</f>
        <v>26.741914804</v>
      </c>
      <c r="I266" s="3">
        <f>INDEX(health!C:C,MATCH(A266,health!A:A, ))</f>
        <v>44.280042320500002</v>
      </c>
    </row>
    <row r="267" spans="1:9" x14ac:dyDescent="0.5">
      <c r="A267" t="s">
        <v>667</v>
      </c>
      <c r="B267" t="s">
        <v>668</v>
      </c>
      <c r="C267" t="s">
        <v>651</v>
      </c>
      <c r="D267" t="s">
        <v>652</v>
      </c>
      <c r="E267" s="3">
        <f>INDEX(growth!C:C,MATCH(A267,growth!A:A, ))</f>
        <v>19.842428937099999</v>
      </c>
      <c r="F267" s="3">
        <f>INDEX(energy!C:C,MATCH(A267,energy!A:A, ))</f>
        <v>20.217692509999999</v>
      </c>
      <c r="G267" s="3">
        <f>INDEX(crime!C:C,MATCH(A267,crime!A:A, ))</f>
        <v>21499</v>
      </c>
      <c r="H267" s="3">
        <f>INDEX(opportunity!C:C,MATCH(A267,opportunity!A:A, ))</f>
        <v>11.436227179699999</v>
      </c>
      <c r="I267" s="3">
        <f>INDEX(health!C:C,MATCH(A267,health!A:A, ))</f>
        <v>8.9958416272000008</v>
      </c>
    </row>
    <row r="268" spans="1:9" x14ac:dyDescent="0.5">
      <c r="A268" t="s">
        <v>669</v>
      </c>
      <c r="B268" t="s">
        <v>670</v>
      </c>
      <c r="C268" t="s">
        <v>671</v>
      </c>
      <c r="D268" t="s">
        <v>672</v>
      </c>
      <c r="E268" s="3">
        <f>INDEX(growth!C:C,MATCH(A268,growth!A:A, ))</f>
        <v>21.588926318399999</v>
      </c>
      <c r="F268" s="3">
        <f>INDEX(energy!C:C,MATCH(A268,energy!A:A, ))</f>
        <v>3.3026018970000002</v>
      </c>
      <c r="G268" s="3">
        <f>INDEX(crime!C:C,MATCH(A268,crime!A:A, ))</f>
        <v>18622</v>
      </c>
      <c r="H268" s="3">
        <f>INDEX(opportunity!C:C,MATCH(A268,opportunity!A:A, ))</f>
        <v>10.019266784999999</v>
      </c>
      <c r="I268" s="3">
        <f>INDEX(health!C:C,MATCH(A268,health!A:A, ))</f>
        <v>17.090332116300001</v>
      </c>
    </row>
    <row r="269" spans="1:9" x14ac:dyDescent="0.5">
      <c r="A269" t="s">
        <v>673</v>
      </c>
      <c r="B269" t="s">
        <v>674</v>
      </c>
      <c r="C269" t="s">
        <v>671</v>
      </c>
      <c r="D269" t="s">
        <v>672</v>
      </c>
      <c r="E269" s="3">
        <f>INDEX(growth!C:C,MATCH(A269,growth!A:A, ))</f>
        <v>27.260049997199999</v>
      </c>
      <c r="F269" s="3">
        <f>INDEX(energy!C:C,MATCH(A269,energy!A:A, ))</f>
        <v>8.8032284890000003</v>
      </c>
      <c r="G269" s="3">
        <f>INDEX(crime!C:C,MATCH(A269,crime!A:A, ))</f>
        <v>19891</v>
      </c>
      <c r="H269" s="3">
        <f>INDEX(opportunity!C:C,MATCH(A269,opportunity!A:A, ))</f>
        <v>8.7125933872000001</v>
      </c>
      <c r="I269" s="3">
        <f>INDEX(health!C:C,MATCH(A269,health!A:A, ))</f>
        <v>15.462572957500001</v>
      </c>
    </row>
    <row r="270" spans="1:9" x14ac:dyDescent="0.5">
      <c r="A270" t="s">
        <v>675</v>
      </c>
      <c r="B270" t="s">
        <v>676</v>
      </c>
      <c r="C270" t="s">
        <v>671</v>
      </c>
      <c r="D270" t="s">
        <v>672</v>
      </c>
      <c r="E270" s="3">
        <f>INDEX(growth!C:C,MATCH(A270,growth!A:A, ))</f>
        <v>52.591157774400003</v>
      </c>
      <c r="F270" s="3">
        <f>INDEX(energy!C:C,MATCH(A270,energy!A:A, ))</f>
        <v>3.017567884</v>
      </c>
      <c r="G270" s="3">
        <f>INDEX(crime!C:C,MATCH(A270,crime!A:A, ))</f>
        <v>8342</v>
      </c>
      <c r="H270" s="3">
        <f>INDEX(opportunity!C:C,MATCH(A270,opportunity!A:A, ))</f>
        <v>21.237420885999999</v>
      </c>
      <c r="I270" s="3">
        <f>INDEX(health!C:C,MATCH(A270,health!A:A, ))</f>
        <v>67.498139187000007</v>
      </c>
    </row>
    <row r="271" spans="1:9" x14ac:dyDescent="0.5">
      <c r="A271" t="s">
        <v>677</v>
      </c>
      <c r="B271" t="s">
        <v>678</v>
      </c>
      <c r="C271" t="s">
        <v>671</v>
      </c>
      <c r="D271" t="s">
        <v>672</v>
      </c>
      <c r="E271" s="3">
        <f>INDEX(growth!C:C,MATCH(A271,growth!A:A, ))</f>
        <v>44.175576867899998</v>
      </c>
      <c r="F271" s="3">
        <f>INDEX(energy!C:C,MATCH(A271,energy!A:A, ))</f>
        <v>3.6300994719999999</v>
      </c>
      <c r="G271" s="3">
        <f>INDEX(crime!C:C,MATCH(A271,crime!A:A, ))</f>
        <v>7801</v>
      </c>
      <c r="H271" s="3">
        <f>INDEX(opportunity!C:C,MATCH(A271,opportunity!A:A, ))</f>
        <v>22.547676670400001</v>
      </c>
      <c r="I271" s="3">
        <f>INDEX(health!C:C,MATCH(A271,health!A:A, ))</f>
        <v>51.089430433099999</v>
      </c>
    </row>
    <row r="272" spans="1:9" x14ac:dyDescent="0.5">
      <c r="A272" t="s">
        <v>679</v>
      </c>
      <c r="B272" t="s">
        <v>680</v>
      </c>
      <c r="C272" t="s">
        <v>671</v>
      </c>
      <c r="D272" t="s">
        <v>672</v>
      </c>
      <c r="E272" s="3">
        <f>INDEX(growth!C:C,MATCH(A272,growth!A:A, ))</f>
        <v>12.4640000418</v>
      </c>
      <c r="F272" s="3">
        <f>INDEX(energy!C:C,MATCH(A272,energy!A:A, ))</f>
        <v>2.7783598930000002</v>
      </c>
      <c r="G272" s="3">
        <f>INDEX(crime!C:C,MATCH(A272,crime!A:A, ))</f>
        <v>28757</v>
      </c>
      <c r="H272" s="3">
        <f>INDEX(opportunity!C:C,MATCH(A272,opportunity!A:A, ))</f>
        <v>4.4597506961000004</v>
      </c>
      <c r="I272" s="3">
        <f>INDEX(health!C:C,MATCH(A272,health!A:A, ))</f>
        <v>12.468305169500001</v>
      </c>
    </row>
    <row r="273" spans="1:9" x14ac:dyDescent="0.5">
      <c r="A273" t="s">
        <v>681</v>
      </c>
      <c r="B273" t="s">
        <v>682</v>
      </c>
      <c r="C273" t="s">
        <v>671</v>
      </c>
      <c r="D273" t="s">
        <v>672</v>
      </c>
      <c r="E273" s="3">
        <f>INDEX(growth!C:C,MATCH(A273,growth!A:A, ))</f>
        <v>45.302898455899999</v>
      </c>
      <c r="F273" s="3">
        <f>INDEX(energy!C:C,MATCH(A273,energy!A:A, ))</f>
        <v>2.043799023</v>
      </c>
      <c r="G273" s="3">
        <f>INDEX(crime!C:C,MATCH(A273,crime!A:A, ))</f>
        <v>11223</v>
      </c>
      <c r="H273" s="3">
        <f>INDEX(opportunity!C:C,MATCH(A273,opportunity!A:A, ))</f>
        <v>21.346812055899999</v>
      </c>
      <c r="I273" s="3">
        <f>INDEX(health!C:C,MATCH(A273,health!A:A, ))</f>
        <v>43.1440119584</v>
      </c>
    </row>
    <row r="274" spans="1:9" x14ac:dyDescent="0.5">
      <c r="A274" t="s">
        <v>683</v>
      </c>
      <c r="B274" t="s">
        <v>684</v>
      </c>
      <c r="C274" t="s">
        <v>223</v>
      </c>
      <c r="D274" t="s">
        <v>224</v>
      </c>
      <c r="E274" s="3">
        <f>INDEX(growth!C:C,MATCH(A274,growth!A:A, ))</f>
        <v>9.8048102922000009</v>
      </c>
      <c r="F274" s="3">
        <f>INDEX(energy!C:C,MATCH(A274,energy!A:A, ))</f>
        <v>10.78507551</v>
      </c>
      <c r="G274" s="3">
        <f>INDEX(crime!C:C,MATCH(A274,crime!A:A, ))</f>
        <v>17299</v>
      </c>
      <c r="H274" s="3">
        <f>INDEX(opportunity!C:C,MATCH(A274,opportunity!A:A, ))</f>
        <v>16.6965355456</v>
      </c>
      <c r="I274" s="3">
        <f>INDEX(health!C:C,MATCH(A274,health!A:A, ))</f>
        <v>8.0639670314000007</v>
      </c>
    </row>
    <row r="275" spans="1:9" x14ac:dyDescent="0.5">
      <c r="A275" t="s">
        <v>685</v>
      </c>
      <c r="B275" t="s">
        <v>686</v>
      </c>
      <c r="C275" t="s">
        <v>687</v>
      </c>
      <c r="D275" t="s">
        <v>688</v>
      </c>
      <c r="E275" s="3">
        <f>INDEX(growth!C:C,MATCH(A275,growth!A:A, ))</f>
        <v>4.4127795082999999</v>
      </c>
      <c r="F275" s="3">
        <f>INDEX(energy!C:C,MATCH(A275,energy!A:A, ))</f>
        <v>7.117107431</v>
      </c>
      <c r="G275" s="3">
        <f>INDEX(crime!C:C,MATCH(A275,crime!A:A, ))</f>
        <v>28430</v>
      </c>
      <c r="H275" s="3">
        <f>INDEX(opportunity!C:C,MATCH(A275,opportunity!A:A, ))</f>
        <v>5.4804749569000002</v>
      </c>
      <c r="I275" s="3">
        <f>INDEX(health!C:C,MATCH(A275,health!A:A, ))</f>
        <v>1.9926285173</v>
      </c>
    </row>
    <row r="276" spans="1:9" x14ac:dyDescent="0.5">
      <c r="A276" t="s">
        <v>689</v>
      </c>
      <c r="B276" t="s">
        <v>690</v>
      </c>
      <c r="C276" t="s">
        <v>691</v>
      </c>
      <c r="D276" t="s">
        <v>692</v>
      </c>
      <c r="E276" s="3">
        <f>INDEX(growth!C:C,MATCH(A276,growth!A:A, ))</f>
        <v>45.218494161099997</v>
      </c>
      <c r="F276" s="3">
        <f>INDEX(energy!C:C,MATCH(A276,energy!A:A, ))</f>
        <v>23.811108610000002</v>
      </c>
      <c r="G276" s="3">
        <f>INDEX(crime!C:C,MATCH(A276,crime!A:A, ))</f>
        <v>3207</v>
      </c>
      <c r="H276" s="3">
        <f>INDEX(opportunity!C:C,MATCH(A276,opportunity!A:A, ))</f>
        <v>76.6683530448</v>
      </c>
      <c r="I276" s="3">
        <f>INDEX(health!C:C,MATCH(A276,health!A:A, ))</f>
        <v>29.5603239836</v>
      </c>
    </row>
    <row r="277" spans="1:9" x14ac:dyDescent="0.5">
      <c r="A277" t="s">
        <v>693</v>
      </c>
      <c r="B277" t="s">
        <v>694</v>
      </c>
      <c r="C277" t="s">
        <v>691</v>
      </c>
      <c r="D277" t="s">
        <v>692</v>
      </c>
      <c r="E277" s="3">
        <f>INDEX(growth!C:C,MATCH(A277,growth!A:A, ))</f>
        <v>32.2300470371</v>
      </c>
      <c r="F277" s="3">
        <f>INDEX(energy!C:C,MATCH(A277,energy!A:A, ))</f>
        <v>11.379566759999999</v>
      </c>
      <c r="G277" s="3">
        <f>INDEX(crime!C:C,MATCH(A277,crime!A:A, ))</f>
        <v>14635</v>
      </c>
      <c r="H277" s="3">
        <f>INDEX(opportunity!C:C,MATCH(A277,opportunity!A:A, ))</f>
        <v>68.649243156099999</v>
      </c>
      <c r="I277" s="3">
        <f>INDEX(health!C:C,MATCH(A277,health!A:A, ))</f>
        <v>41.048204648400002</v>
      </c>
    </row>
    <row r="278" spans="1:9" x14ac:dyDescent="0.5">
      <c r="A278" t="s">
        <v>695</v>
      </c>
      <c r="B278" t="s">
        <v>696</v>
      </c>
      <c r="C278" t="s">
        <v>697</v>
      </c>
      <c r="D278" t="s">
        <v>698</v>
      </c>
      <c r="E278" s="3">
        <f>INDEX(growth!C:C,MATCH(A278,growth!A:A, ))</f>
        <v>5.8865465507000003</v>
      </c>
      <c r="F278" s="3">
        <f>INDEX(energy!C:C,MATCH(A278,energy!A:A, ))</f>
        <v>21.55061263</v>
      </c>
      <c r="G278" s="3">
        <f>INDEX(crime!C:C,MATCH(A278,crime!A:A, ))</f>
        <v>19535</v>
      </c>
      <c r="H278" s="3">
        <f>INDEX(opportunity!C:C,MATCH(A278,opportunity!A:A, ))</f>
        <v>4.6331472314999997</v>
      </c>
      <c r="I278" s="3">
        <f>INDEX(health!C:C,MATCH(A278,health!A:A, ))</f>
        <v>2.0158907186000001</v>
      </c>
    </row>
    <row r="279" spans="1:9" x14ac:dyDescent="0.5">
      <c r="A279" t="s">
        <v>699</v>
      </c>
      <c r="B279" t="s">
        <v>700</v>
      </c>
      <c r="C279" t="s">
        <v>691</v>
      </c>
      <c r="D279" t="s">
        <v>692</v>
      </c>
      <c r="E279" s="3">
        <f>INDEX(growth!C:C,MATCH(A279,growth!A:A, ))</f>
        <v>49.749061517100003</v>
      </c>
      <c r="F279" s="3">
        <f>INDEX(energy!C:C,MATCH(A279,energy!A:A, ))</f>
        <v>14.190797720000001</v>
      </c>
      <c r="G279" s="3">
        <f>INDEX(crime!C:C,MATCH(A279,crime!A:A, ))</f>
        <v>2803</v>
      </c>
      <c r="H279" s="3">
        <f>INDEX(opportunity!C:C,MATCH(A279,opportunity!A:A, ))</f>
        <v>82.639668053299999</v>
      </c>
      <c r="I279" s="3">
        <f>INDEX(health!C:C,MATCH(A279,health!A:A, ))</f>
        <v>60.087741533699997</v>
      </c>
    </row>
    <row r="280" spans="1:9" x14ac:dyDescent="0.5">
      <c r="A280" t="s">
        <v>701</v>
      </c>
      <c r="B280" t="s">
        <v>702</v>
      </c>
      <c r="C280" t="s">
        <v>703</v>
      </c>
      <c r="D280" t="s">
        <v>704</v>
      </c>
      <c r="E280" s="3">
        <f>INDEX(growth!C:C,MATCH(A280,growth!A:A, ))</f>
        <v>36.252987648199998</v>
      </c>
      <c r="F280" s="3">
        <f>INDEX(energy!C:C,MATCH(A280,energy!A:A, ))</f>
        <v>4.2076492190000003</v>
      </c>
      <c r="G280" s="3">
        <f>INDEX(crime!C:C,MATCH(A280,crime!A:A, ))</f>
        <v>16745</v>
      </c>
      <c r="H280" s="3">
        <f>INDEX(opportunity!C:C,MATCH(A280,opportunity!A:A, ))</f>
        <v>18.014739284099999</v>
      </c>
      <c r="I280" s="3">
        <f>INDEX(health!C:C,MATCH(A280,health!A:A, ))</f>
        <v>35.249691811600002</v>
      </c>
    </row>
    <row r="281" spans="1:9" x14ac:dyDescent="0.5">
      <c r="A281" t="s">
        <v>705</v>
      </c>
      <c r="B281" t="s">
        <v>706</v>
      </c>
      <c r="C281" t="s">
        <v>687</v>
      </c>
      <c r="D281" t="s">
        <v>688</v>
      </c>
      <c r="E281" s="3">
        <f>INDEX(growth!C:C,MATCH(A281,growth!A:A, ))</f>
        <v>8.3040882595000003</v>
      </c>
      <c r="F281" s="3">
        <f>INDEX(energy!C:C,MATCH(A281,energy!A:A, ))</f>
        <v>2.4452624260000002</v>
      </c>
      <c r="G281" s="3">
        <f>INDEX(crime!C:C,MATCH(A281,crime!A:A, ))</f>
        <v>14932</v>
      </c>
      <c r="H281" s="3">
        <f>INDEX(opportunity!C:C,MATCH(A281,opportunity!A:A, ))</f>
        <v>13.994483024000001</v>
      </c>
      <c r="I281" s="3">
        <f>INDEX(health!C:C,MATCH(A281,health!A:A, ))</f>
        <v>9.9972187439999995</v>
      </c>
    </row>
    <row r="282" spans="1:9" x14ac:dyDescent="0.5">
      <c r="A282" t="s">
        <v>707</v>
      </c>
      <c r="B282" t="s">
        <v>708</v>
      </c>
      <c r="C282" t="s">
        <v>687</v>
      </c>
      <c r="D282" t="s">
        <v>688</v>
      </c>
      <c r="E282" s="3">
        <f>INDEX(growth!C:C,MATCH(A282,growth!A:A, ))</f>
        <v>13.276675020700001</v>
      </c>
      <c r="F282" s="3">
        <f>INDEX(energy!C:C,MATCH(A282,energy!A:A, ))</f>
        <v>6.5685419720000002</v>
      </c>
      <c r="G282" s="3">
        <f>INDEX(crime!C:C,MATCH(A282,crime!A:A, ))</f>
        <v>15785</v>
      </c>
      <c r="H282" s="3">
        <f>INDEX(opportunity!C:C,MATCH(A282,opportunity!A:A, ))</f>
        <v>9.0637234089999996</v>
      </c>
      <c r="I282" s="3">
        <f>INDEX(health!C:C,MATCH(A282,health!A:A, ))</f>
        <v>10.123728184000001</v>
      </c>
    </row>
    <row r="283" spans="1:9" x14ac:dyDescent="0.5">
      <c r="A283" t="s">
        <v>709</v>
      </c>
      <c r="B283" t="s">
        <v>710</v>
      </c>
      <c r="C283" t="s">
        <v>687</v>
      </c>
      <c r="D283" t="s">
        <v>688</v>
      </c>
      <c r="E283" s="3">
        <f>INDEX(growth!C:C,MATCH(A283,growth!A:A, ))</f>
        <v>23.533782581299999</v>
      </c>
      <c r="F283" s="3">
        <f>INDEX(energy!C:C,MATCH(A283,energy!A:A, ))</f>
        <v>4.9373424860000004</v>
      </c>
      <c r="G283" s="3">
        <f>INDEX(crime!C:C,MATCH(A283,crime!A:A, ))</f>
        <v>15795</v>
      </c>
      <c r="H283" s="3">
        <f>INDEX(opportunity!C:C,MATCH(A283,opportunity!A:A, ))</f>
        <v>10.534047317800001</v>
      </c>
      <c r="I283" s="3">
        <f>INDEX(health!C:C,MATCH(A283,health!A:A, ))</f>
        <v>27.681224582500001</v>
      </c>
    </row>
    <row r="284" spans="1:9" x14ac:dyDescent="0.5">
      <c r="A284" t="s">
        <v>711</v>
      </c>
      <c r="B284" t="s">
        <v>712</v>
      </c>
      <c r="C284" t="s">
        <v>687</v>
      </c>
      <c r="D284" t="s">
        <v>688</v>
      </c>
      <c r="E284" s="3">
        <f>INDEX(growth!C:C,MATCH(A284,growth!A:A, ))</f>
        <v>26.091999735999998</v>
      </c>
      <c r="F284" s="3">
        <f>INDEX(energy!C:C,MATCH(A284,energy!A:A, ))</f>
        <v>3.9402630360000002</v>
      </c>
      <c r="G284" s="3">
        <f>INDEX(crime!C:C,MATCH(A284,crime!A:A, ))</f>
        <v>12467</v>
      </c>
      <c r="H284" s="3">
        <f>INDEX(opportunity!C:C,MATCH(A284,opportunity!A:A, ))</f>
        <v>10.821785757300001</v>
      </c>
      <c r="I284" s="3">
        <f>INDEX(health!C:C,MATCH(A284,health!A:A, ))</f>
        <v>20.536969881499999</v>
      </c>
    </row>
    <row r="285" spans="1:9" x14ac:dyDescent="0.5">
      <c r="A285" t="s">
        <v>713</v>
      </c>
      <c r="B285" t="s">
        <v>714</v>
      </c>
      <c r="C285" t="s">
        <v>687</v>
      </c>
      <c r="D285" t="s">
        <v>688</v>
      </c>
      <c r="E285" s="3">
        <f>INDEX(growth!C:C,MATCH(A285,growth!A:A, ))</f>
        <v>49.999955024899997</v>
      </c>
      <c r="F285" s="3">
        <f>INDEX(energy!C:C,MATCH(A285,energy!A:A, ))</f>
        <v>1.9552686189999999</v>
      </c>
      <c r="G285" s="3">
        <f>INDEX(crime!C:C,MATCH(A285,crime!A:A, ))</f>
        <v>4258</v>
      </c>
      <c r="H285" s="3">
        <f>INDEX(opportunity!C:C,MATCH(A285,opportunity!A:A, ))</f>
        <v>26.448191680000001</v>
      </c>
      <c r="I285" s="3">
        <f>INDEX(health!C:C,MATCH(A285,health!A:A, ))</f>
        <v>78.582422179000005</v>
      </c>
    </row>
    <row r="286" spans="1:9" x14ac:dyDescent="0.5">
      <c r="A286" t="s">
        <v>715</v>
      </c>
      <c r="B286" t="s">
        <v>716</v>
      </c>
      <c r="C286" t="s">
        <v>687</v>
      </c>
      <c r="D286" t="s">
        <v>688</v>
      </c>
      <c r="E286" s="3">
        <f>INDEX(growth!C:C,MATCH(A286,growth!A:A, ))</f>
        <v>36.125320974799997</v>
      </c>
      <c r="F286" s="3">
        <f>INDEX(energy!C:C,MATCH(A286,energy!A:A, ))</f>
        <v>2.4567081160000002</v>
      </c>
      <c r="G286" s="3">
        <f>INDEX(crime!C:C,MATCH(A286,crime!A:A, ))</f>
        <v>2708</v>
      </c>
      <c r="H286" s="3">
        <f>INDEX(opportunity!C:C,MATCH(A286,opportunity!A:A, ))</f>
        <v>23.596744059199999</v>
      </c>
      <c r="I286" s="3">
        <f>INDEX(health!C:C,MATCH(A286,health!A:A, ))</f>
        <v>68.341441390200004</v>
      </c>
    </row>
    <row r="287" spans="1:9" x14ac:dyDescent="0.5">
      <c r="A287" t="s">
        <v>717</v>
      </c>
      <c r="B287" t="s">
        <v>718</v>
      </c>
      <c r="C287" t="s">
        <v>687</v>
      </c>
      <c r="D287" t="s">
        <v>688</v>
      </c>
      <c r="E287" s="3">
        <f>INDEX(growth!C:C,MATCH(A287,growth!A:A, ))</f>
        <v>34.157113968600001</v>
      </c>
      <c r="F287" s="3">
        <f>INDEX(energy!C:C,MATCH(A287,energy!A:A, ))</f>
        <v>6.2358171740000001</v>
      </c>
      <c r="G287" s="3">
        <f>INDEX(crime!C:C,MATCH(A287,crime!A:A, ))</f>
        <v>4724</v>
      </c>
      <c r="H287" s="3">
        <f>INDEX(opportunity!C:C,MATCH(A287,opportunity!A:A, ))</f>
        <v>17.805728153</v>
      </c>
      <c r="I287" s="3">
        <f>INDEX(health!C:C,MATCH(A287,health!A:A, ))</f>
        <v>67.769072687999994</v>
      </c>
    </row>
    <row r="288" spans="1:9" x14ac:dyDescent="0.5">
      <c r="A288" t="s">
        <v>719</v>
      </c>
      <c r="B288" t="s">
        <v>720</v>
      </c>
      <c r="C288" t="s">
        <v>721</v>
      </c>
      <c r="D288" t="s">
        <v>722</v>
      </c>
      <c r="E288" s="3">
        <f>INDEX(growth!C:C,MATCH(A288,growth!A:A, ))</f>
        <v>47.4522828279</v>
      </c>
      <c r="F288" s="3">
        <f>INDEX(energy!C:C,MATCH(A288,energy!A:A, ))</f>
        <v>2.2358235579999999</v>
      </c>
      <c r="G288" s="3">
        <f>INDEX(crime!C:C,MATCH(A288,crime!A:A, ))</f>
        <v>7318</v>
      </c>
      <c r="H288" s="3">
        <f>INDEX(opportunity!C:C,MATCH(A288,opportunity!A:A, ))</f>
        <v>38.248482833600001</v>
      </c>
      <c r="I288" s="3">
        <f>INDEX(health!C:C,MATCH(A288,health!A:A, ))</f>
        <v>71.666693245999994</v>
      </c>
    </row>
    <row r="289" spans="1:9" x14ac:dyDescent="0.5">
      <c r="A289" t="s">
        <v>723</v>
      </c>
      <c r="B289" t="s">
        <v>724</v>
      </c>
      <c r="C289" t="s">
        <v>395</v>
      </c>
      <c r="D289" t="s">
        <v>396</v>
      </c>
      <c r="E289" s="3">
        <f>INDEX(growth!C:C,MATCH(A289,growth!A:A, ))</f>
        <v>47.996204756300003</v>
      </c>
      <c r="F289" s="3">
        <f>INDEX(energy!C:C,MATCH(A289,energy!A:A, ))</f>
        <v>56.743939009999998</v>
      </c>
      <c r="G289" s="3">
        <f>INDEX(crime!C:C,MATCH(A289,crime!A:A, ))</f>
        <v>7118</v>
      </c>
      <c r="H289" s="3">
        <f>INDEX(opportunity!C:C,MATCH(A289,opportunity!A:A, ))</f>
        <v>55.331690439399999</v>
      </c>
      <c r="I289" s="3">
        <f>INDEX(health!C:C,MATCH(A289,health!A:A, ))</f>
        <v>20.7882788366</v>
      </c>
    </row>
    <row r="290" spans="1:9" x14ac:dyDescent="0.5">
      <c r="A290" t="s">
        <v>725</v>
      </c>
      <c r="B290" t="s">
        <v>726</v>
      </c>
      <c r="C290" t="s">
        <v>395</v>
      </c>
      <c r="D290" t="s">
        <v>396</v>
      </c>
      <c r="E290" s="3">
        <f>INDEX(growth!C:C,MATCH(A290,growth!A:A, ))</f>
        <v>22.657234569900002</v>
      </c>
      <c r="F290" s="3">
        <f>INDEX(energy!C:C,MATCH(A290,energy!A:A, ))</f>
        <v>35.439336859999997</v>
      </c>
      <c r="G290" s="3">
        <f>INDEX(crime!C:C,MATCH(A290,crime!A:A, ))</f>
        <v>11527</v>
      </c>
      <c r="H290" s="3">
        <f>INDEX(opportunity!C:C,MATCH(A290,opportunity!A:A, ))</f>
        <v>29.748448712999998</v>
      </c>
      <c r="I290" s="3">
        <f>INDEX(health!C:C,MATCH(A290,health!A:A, ))</f>
        <v>9.9507596914000001</v>
      </c>
    </row>
    <row r="291" spans="1:9" x14ac:dyDescent="0.5">
      <c r="A291" t="s">
        <v>727</v>
      </c>
      <c r="B291" t="s">
        <v>728</v>
      </c>
      <c r="C291" t="s">
        <v>395</v>
      </c>
      <c r="D291" t="s">
        <v>396</v>
      </c>
      <c r="E291" s="3">
        <f>INDEX(growth!C:C,MATCH(A291,growth!A:A, ))</f>
        <v>25.1848407405</v>
      </c>
      <c r="F291" s="3">
        <f>INDEX(energy!C:C,MATCH(A291,energy!A:A, ))</f>
        <v>36.536794610000001</v>
      </c>
      <c r="G291" s="3">
        <f>INDEX(crime!C:C,MATCH(A291,crime!A:A, ))</f>
        <v>6655</v>
      </c>
      <c r="H291" s="3">
        <f>INDEX(opportunity!C:C,MATCH(A291,opportunity!A:A, ))</f>
        <v>42.677235420300001</v>
      </c>
      <c r="I291" s="3">
        <f>INDEX(health!C:C,MATCH(A291,health!A:A, ))</f>
        <v>19.201198466200001</v>
      </c>
    </row>
    <row r="292" spans="1:9" x14ac:dyDescent="0.5">
      <c r="A292" t="s">
        <v>729</v>
      </c>
      <c r="B292" t="s">
        <v>730</v>
      </c>
      <c r="C292" t="s">
        <v>395</v>
      </c>
      <c r="D292" t="s">
        <v>396</v>
      </c>
      <c r="E292" s="3">
        <f>INDEX(growth!C:C,MATCH(A292,growth!A:A, ))</f>
        <v>52.315947806499999</v>
      </c>
      <c r="F292" s="3">
        <f>INDEX(energy!C:C,MATCH(A292,energy!A:A, ))</f>
        <v>37.211112589999999</v>
      </c>
      <c r="G292" s="3">
        <f>INDEX(crime!C:C,MATCH(A292,crime!A:A, ))</f>
        <v>6873</v>
      </c>
      <c r="H292" s="3">
        <f>INDEX(opportunity!C:C,MATCH(A292,opportunity!A:A, ))</f>
        <v>69.125932374599998</v>
      </c>
      <c r="I292" s="3">
        <f>INDEX(health!C:C,MATCH(A292,health!A:A, ))</f>
        <v>20.778831105599998</v>
      </c>
    </row>
    <row r="293" spans="1:9" x14ac:dyDescent="0.5">
      <c r="A293" t="s">
        <v>731</v>
      </c>
      <c r="B293" t="s">
        <v>732</v>
      </c>
      <c r="C293" t="s">
        <v>395</v>
      </c>
      <c r="D293" t="s">
        <v>396</v>
      </c>
      <c r="E293" s="3">
        <f>INDEX(growth!C:C,MATCH(A293,growth!A:A, ))</f>
        <v>73.300262232700007</v>
      </c>
      <c r="F293" s="3">
        <f>INDEX(energy!C:C,MATCH(A293,energy!A:A, ))</f>
        <v>52.398838699999999</v>
      </c>
      <c r="G293" s="3">
        <f>INDEX(crime!C:C,MATCH(A293,crime!A:A, ))</f>
        <v>2444</v>
      </c>
      <c r="H293" s="3">
        <f>INDEX(opportunity!C:C,MATCH(A293,opportunity!A:A, ))</f>
        <v>85.384372477300005</v>
      </c>
      <c r="I293" s="3">
        <f>INDEX(health!C:C,MATCH(A293,health!A:A, ))</f>
        <v>36.463313909699998</v>
      </c>
    </row>
    <row r="294" spans="1:9" x14ac:dyDescent="0.5">
      <c r="A294" t="s">
        <v>733</v>
      </c>
      <c r="B294" t="s">
        <v>734</v>
      </c>
      <c r="C294" t="s">
        <v>395</v>
      </c>
      <c r="D294" t="s">
        <v>396</v>
      </c>
      <c r="E294" s="3">
        <f>INDEX(growth!C:C,MATCH(A294,growth!A:A, ))</f>
        <v>67.767328217100001</v>
      </c>
      <c r="F294" s="3">
        <f>INDEX(energy!C:C,MATCH(A294,energy!A:A, ))</f>
        <v>32.156256050000003</v>
      </c>
      <c r="G294" s="3">
        <f>INDEX(crime!C:C,MATCH(A294,crime!A:A, ))</f>
        <v>2062</v>
      </c>
      <c r="H294" s="3">
        <f>INDEX(opportunity!C:C,MATCH(A294,opportunity!A:A, ))</f>
        <v>79.593168435600006</v>
      </c>
      <c r="I294" s="3">
        <f>INDEX(health!C:C,MATCH(A294,health!A:A, ))</f>
        <v>28.399325708599999</v>
      </c>
    </row>
    <row r="295" spans="1:9" x14ac:dyDescent="0.5">
      <c r="A295" t="s">
        <v>735</v>
      </c>
      <c r="B295" t="s">
        <v>736</v>
      </c>
      <c r="C295" t="s">
        <v>737</v>
      </c>
      <c r="D295" t="s">
        <v>738</v>
      </c>
      <c r="E295" s="3">
        <f>INDEX(growth!C:C,MATCH(A295,growth!A:A, ))</f>
        <v>38.882242202400001</v>
      </c>
      <c r="F295" s="3">
        <f>INDEX(energy!C:C,MATCH(A295,energy!A:A, ))</f>
        <v>55.900992879999997</v>
      </c>
      <c r="G295" s="3">
        <f>INDEX(crime!C:C,MATCH(A295,crime!A:A, ))</f>
        <v>7586</v>
      </c>
      <c r="H295" s="3">
        <f>INDEX(opportunity!C:C,MATCH(A295,opportunity!A:A, ))</f>
        <v>22.706530826600002</v>
      </c>
      <c r="I295" s="3">
        <f>INDEX(health!C:C,MATCH(A295,health!A:A, ))</f>
        <v>43.404537879199999</v>
      </c>
    </row>
    <row r="296" spans="1:9" x14ac:dyDescent="0.5">
      <c r="A296" t="s">
        <v>739</v>
      </c>
      <c r="B296" t="s">
        <v>740</v>
      </c>
      <c r="C296" t="s">
        <v>737</v>
      </c>
      <c r="D296" t="s">
        <v>738</v>
      </c>
      <c r="E296" s="3">
        <f>INDEX(growth!C:C,MATCH(A296,growth!A:A, ))</f>
        <v>14.649372253799999</v>
      </c>
      <c r="F296" s="3">
        <f>INDEX(energy!C:C,MATCH(A296,energy!A:A, ))</f>
        <v>27.875801760000002</v>
      </c>
      <c r="G296" s="3">
        <f>INDEX(crime!C:C,MATCH(A296,crime!A:A, ))</f>
        <v>13152</v>
      </c>
      <c r="H296" s="3">
        <f>INDEX(opportunity!C:C,MATCH(A296,opportunity!A:A, ))</f>
        <v>13.821494969</v>
      </c>
      <c r="I296" s="3">
        <f>INDEX(health!C:C,MATCH(A296,health!A:A, ))</f>
        <v>15.3858574775</v>
      </c>
    </row>
    <row r="297" spans="1:9" x14ac:dyDescent="0.5">
      <c r="A297" t="s">
        <v>741</v>
      </c>
      <c r="B297" t="s">
        <v>742</v>
      </c>
      <c r="C297" t="s">
        <v>737</v>
      </c>
      <c r="D297" t="s">
        <v>738</v>
      </c>
      <c r="E297" s="3">
        <f>INDEX(growth!C:C,MATCH(A297,growth!A:A, ))</f>
        <v>12.4949558498</v>
      </c>
      <c r="F297" s="3">
        <f>INDEX(energy!C:C,MATCH(A297,energy!A:A, ))</f>
        <v>36.527098909999999</v>
      </c>
      <c r="G297" s="3">
        <f>INDEX(crime!C:C,MATCH(A297,crime!A:A, ))</f>
        <v>15441</v>
      </c>
      <c r="H297" s="3">
        <f>INDEX(opportunity!C:C,MATCH(A297,opportunity!A:A, ))</f>
        <v>15.604549817800001</v>
      </c>
      <c r="I297" s="3">
        <f>INDEX(health!C:C,MATCH(A297,health!A:A, ))</f>
        <v>9.9061283542999998</v>
      </c>
    </row>
    <row r="298" spans="1:9" x14ac:dyDescent="0.5">
      <c r="A298" t="s">
        <v>743</v>
      </c>
      <c r="B298" t="s">
        <v>744</v>
      </c>
      <c r="C298" t="s">
        <v>127</v>
      </c>
      <c r="D298" t="s">
        <v>128</v>
      </c>
      <c r="E298" s="3">
        <f>INDEX(growth!C:C,MATCH(A298,growth!A:A, ))</f>
        <v>36.886316061099997</v>
      </c>
      <c r="F298" s="3">
        <f>INDEX(energy!C:C,MATCH(A298,energy!A:A, ))</f>
        <v>40.105874450000002</v>
      </c>
      <c r="G298" s="3">
        <f>INDEX(crime!C:C,MATCH(A298,crime!A:A, ))</f>
        <v>4958</v>
      </c>
      <c r="H298" s="3">
        <f>INDEX(opportunity!C:C,MATCH(A298,opportunity!A:A, ))</f>
        <v>34.334670256099997</v>
      </c>
      <c r="I298" s="3">
        <f>INDEX(health!C:C,MATCH(A298,health!A:A, ))</f>
        <v>33.9603504683</v>
      </c>
    </row>
    <row r="299" spans="1:9" x14ac:dyDescent="0.5">
      <c r="A299" t="s">
        <v>745</v>
      </c>
      <c r="B299" t="s">
        <v>746</v>
      </c>
      <c r="C299" t="s">
        <v>747</v>
      </c>
      <c r="D299" t="s">
        <v>748</v>
      </c>
      <c r="E299" s="3">
        <f>INDEX(growth!C:C,MATCH(A299,growth!A:A, ))</f>
        <v>11.3573655822</v>
      </c>
      <c r="F299" s="3">
        <f>INDEX(energy!C:C,MATCH(A299,energy!A:A, ))</f>
        <v>20.978660649999998</v>
      </c>
      <c r="G299" s="3">
        <f>INDEX(crime!C:C,MATCH(A299,crime!A:A, ))</f>
        <v>14204</v>
      </c>
      <c r="H299" s="3">
        <f>INDEX(opportunity!C:C,MATCH(A299,opportunity!A:A, ))</f>
        <v>12.7674438338</v>
      </c>
      <c r="I299" s="3">
        <f>INDEX(health!C:C,MATCH(A299,health!A:A, ))</f>
        <v>23.433327375200001</v>
      </c>
    </row>
    <row r="300" spans="1:9" x14ac:dyDescent="0.5">
      <c r="A300" t="s">
        <v>749</v>
      </c>
      <c r="B300" t="s">
        <v>750</v>
      </c>
      <c r="C300" t="s">
        <v>747</v>
      </c>
      <c r="D300" t="s">
        <v>748</v>
      </c>
      <c r="E300" s="3">
        <f>INDEX(growth!C:C,MATCH(A300,growth!A:A, ))</f>
        <v>41.360555236000003</v>
      </c>
      <c r="F300" s="3">
        <f>INDEX(energy!C:C,MATCH(A300,energy!A:A, ))</f>
        <v>15.76224721</v>
      </c>
      <c r="G300" s="3">
        <f>INDEX(crime!C:C,MATCH(A300,crime!A:A, ))</f>
        <v>5998</v>
      </c>
      <c r="H300" s="3">
        <f>INDEX(opportunity!C:C,MATCH(A300,opportunity!A:A, ))</f>
        <v>25.475058602000001</v>
      </c>
      <c r="I300" s="3">
        <f>INDEX(health!C:C,MATCH(A300,health!A:A, ))</f>
        <v>38.234299632000003</v>
      </c>
    </row>
    <row r="301" spans="1:9" x14ac:dyDescent="0.5">
      <c r="A301" t="s">
        <v>751</v>
      </c>
      <c r="B301" t="s">
        <v>752</v>
      </c>
      <c r="C301" t="s">
        <v>747</v>
      </c>
      <c r="D301" t="s">
        <v>748</v>
      </c>
      <c r="E301" s="3">
        <f>INDEX(growth!C:C,MATCH(A301,growth!A:A, ))</f>
        <v>11.246581512900001</v>
      </c>
      <c r="F301" s="3">
        <f>INDEX(energy!C:C,MATCH(A301,energy!A:A, ))</f>
        <v>18.63765922</v>
      </c>
      <c r="G301" s="3">
        <f>INDEX(crime!C:C,MATCH(A301,crime!A:A, ))</f>
        <v>13940</v>
      </c>
      <c r="H301" s="3">
        <f>INDEX(opportunity!C:C,MATCH(A301,opportunity!A:A, ))</f>
        <v>11.9260747102</v>
      </c>
      <c r="I301" s="3">
        <f>INDEX(health!C:C,MATCH(A301,health!A:A, ))</f>
        <v>18.360852963500001</v>
      </c>
    </row>
    <row r="302" spans="1:9" x14ac:dyDescent="0.5">
      <c r="A302" t="s">
        <v>753</v>
      </c>
      <c r="B302" t="s">
        <v>754</v>
      </c>
      <c r="C302" t="s">
        <v>747</v>
      </c>
      <c r="D302" t="s">
        <v>748</v>
      </c>
      <c r="E302" s="3">
        <f>INDEX(growth!C:C,MATCH(A302,growth!A:A, ))</f>
        <v>7.4979830686</v>
      </c>
      <c r="F302" s="3">
        <f>INDEX(energy!C:C,MATCH(A302,energy!A:A, ))</f>
        <v>27.702465159999999</v>
      </c>
      <c r="G302" s="3">
        <f>INDEX(crime!C:C,MATCH(A302,crime!A:A, ))</f>
        <v>17688</v>
      </c>
      <c r="H302" s="3">
        <f>INDEX(opportunity!C:C,MATCH(A302,opportunity!A:A, ))</f>
        <v>12.032264745299999</v>
      </c>
      <c r="I302" s="3">
        <f>INDEX(health!C:C,MATCH(A302,health!A:A, ))</f>
        <v>11.999786499300001</v>
      </c>
    </row>
    <row r="303" spans="1:9" x14ac:dyDescent="0.5">
      <c r="A303" t="s">
        <v>755</v>
      </c>
      <c r="B303" t="s">
        <v>756</v>
      </c>
      <c r="C303" t="s">
        <v>747</v>
      </c>
      <c r="D303" t="s">
        <v>748</v>
      </c>
      <c r="E303" s="3">
        <f>INDEX(growth!C:C,MATCH(A303,growth!A:A, ))</f>
        <v>11.268941073800001</v>
      </c>
      <c r="F303" s="3">
        <f>INDEX(energy!C:C,MATCH(A303,energy!A:A, ))</f>
        <v>31.01667299</v>
      </c>
      <c r="G303" s="3">
        <f>INDEX(crime!C:C,MATCH(A303,crime!A:A, ))</f>
        <v>15859</v>
      </c>
      <c r="H303" s="3">
        <f>INDEX(opportunity!C:C,MATCH(A303,opportunity!A:A, ))</f>
        <v>10.502549634199999</v>
      </c>
      <c r="I303" s="3">
        <f>INDEX(health!C:C,MATCH(A303,health!A:A, ))</f>
        <v>22.365319146299999</v>
      </c>
    </row>
    <row r="304" spans="1:9" x14ac:dyDescent="0.5">
      <c r="A304" t="s">
        <v>757</v>
      </c>
      <c r="B304" t="s">
        <v>758</v>
      </c>
      <c r="C304" t="s">
        <v>747</v>
      </c>
      <c r="D304" t="s">
        <v>748</v>
      </c>
      <c r="E304" s="3">
        <f>INDEX(growth!C:C,MATCH(A304,growth!A:A, ))</f>
        <v>11.0678184823</v>
      </c>
      <c r="F304" s="3">
        <f>INDEX(energy!C:C,MATCH(A304,energy!A:A, ))</f>
        <v>34.110394280000001</v>
      </c>
      <c r="G304" s="3">
        <f>INDEX(crime!C:C,MATCH(A304,crime!A:A, ))</f>
        <v>19755</v>
      </c>
      <c r="H304" s="3">
        <f>INDEX(opportunity!C:C,MATCH(A304,opportunity!A:A, ))</f>
        <v>9.0242585558999995</v>
      </c>
      <c r="I304" s="3">
        <f>INDEX(health!C:C,MATCH(A304,health!A:A, ))</f>
        <v>5.5357152919999999</v>
      </c>
    </row>
    <row r="305" spans="1:9" x14ac:dyDescent="0.5">
      <c r="A305" t="s">
        <v>759</v>
      </c>
      <c r="B305" t="s">
        <v>760</v>
      </c>
      <c r="C305" t="s">
        <v>747</v>
      </c>
      <c r="D305" t="s">
        <v>748</v>
      </c>
      <c r="E305" s="3">
        <f>INDEX(growth!C:C,MATCH(A305,growth!A:A, ))</f>
        <v>27.454296142499999</v>
      </c>
      <c r="F305" s="3">
        <f>INDEX(energy!C:C,MATCH(A305,energy!A:A, ))</f>
        <v>26.396362549999999</v>
      </c>
      <c r="G305" s="3">
        <f>INDEX(crime!C:C,MATCH(A305,crime!A:A, ))</f>
        <v>12357</v>
      </c>
      <c r="H305" s="3">
        <f>INDEX(opportunity!C:C,MATCH(A305,opportunity!A:A, ))</f>
        <v>16.175229193100002</v>
      </c>
      <c r="I305" s="3">
        <f>INDEX(health!C:C,MATCH(A305,health!A:A, ))</f>
        <v>25.838712685299999</v>
      </c>
    </row>
    <row r="306" spans="1:9" x14ac:dyDescent="0.5">
      <c r="A306" t="s">
        <v>761</v>
      </c>
      <c r="B306" t="s">
        <v>762</v>
      </c>
      <c r="C306" t="s">
        <v>747</v>
      </c>
      <c r="D306" t="s">
        <v>748</v>
      </c>
      <c r="E306" s="3">
        <f>INDEX(growth!C:C,MATCH(A306,growth!A:A, ))</f>
        <v>20.781771227299998</v>
      </c>
      <c r="F306" s="3">
        <f>INDEX(energy!C:C,MATCH(A306,energy!A:A, ))</f>
        <v>12.360850040000001</v>
      </c>
      <c r="G306" s="3">
        <f>INDEX(crime!C:C,MATCH(A306,crime!A:A, ))</f>
        <v>7230</v>
      </c>
      <c r="H306" s="3">
        <f>INDEX(opportunity!C:C,MATCH(A306,opportunity!A:A, ))</f>
        <v>18.377350629199999</v>
      </c>
      <c r="I306" s="3">
        <f>INDEX(health!C:C,MATCH(A306,health!A:A, ))</f>
        <v>26.259965172600001</v>
      </c>
    </row>
    <row r="307" spans="1:9" x14ac:dyDescent="0.5">
      <c r="A307" t="s">
        <v>763</v>
      </c>
      <c r="B307" t="s">
        <v>764</v>
      </c>
      <c r="C307" t="s">
        <v>747</v>
      </c>
      <c r="D307" t="s">
        <v>748</v>
      </c>
      <c r="E307" s="3">
        <f>INDEX(growth!C:C,MATCH(A307,growth!A:A, ))</f>
        <v>18.8372016651</v>
      </c>
      <c r="F307" s="3">
        <f>INDEX(energy!C:C,MATCH(A307,energy!A:A, ))</f>
        <v>36.885948489999997</v>
      </c>
      <c r="G307" s="3">
        <f>INDEX(crime!C:C,MATCH(A307,crime!A:A, ))</f>
        <v>10736</v>
      </c>
      <c r="H307" s="3">
        <f>INDEX(opportunity!C:C,MATCH(A307,opportunity!A:A, ))</f>
        <v>14.2869546263</v>
      </c>
      <c r="I307" s="3">
        <f>INDEX(health!C:C,MATCH(A307,health!A:A, ))</f>
        <v>16.174037981200001</v>
      </c>
    </row>
    <row r="308" spans="1:9" x14ac:dyDescent="0.5">
      <c r="A308" t="s">
        <v>765</v>
      </c>
      <c r="B308" t="s">
        <v>766</v>
      </c>
      <c r="C308" t="s">
        <v>767</v>
      </c>
      <c r="D308" t="s">
        <v>768</v>
      </c>
      <c r="E308" s="3">
        <f>INDEX(growth!C:C,MATCH(A308,growth!A:A, ))</f>
        <v>2.5015905216999998</v>
      </c>
      <c r="F308" s="3">
        <f>INDEX(energy!C:C,MATCH(A308,energy!A:A, ))</f>
        <v>16.839698819999999</v>
      </c>
      <c r="G308" s="3">
        <f>INDEX(crime!C:C,MATCH(A308,crime!A:A, ))</f>
        <v>27160</v>
      </c>
      <c r="H308" s="3">
        <f>INDEX(opportunity!C:C,MATCH(A308,opportunity!A:A, ))</f>
        <v>0.1669104991</v>
      </c>
      <c r="I308" s="3">
        <f>INDEX(health!C:C,MATCH(A308,health!A:A, ))</f>
        <v>14.9857057764</v>
      </c>
    </row>
    <row r="309" spans="1:9" x14ac:dyDescent="0.5">
      <c r="A309" t="s">
        <v>769</v>
      </c>
      <c r="B309" t="s">
        <v>770</v>
      </c>
      <c r="C309" t="s">
        <v>127</v>
      </c>
      <c r="D309" t="s">
        <v>128</v>
      </c>
      <c r="E309" s="3">
        <f>INDEX(growth!C:C,MATCH(A309,growth!A:A, ))</f>
        <v>17.908022525700002</v>
      </c>
      <c r="F309" s="3">
        <f>INDEX(energy!C:C,MATCH(A309,energy!A:A, ))</f>
        <v>12.091995369999999</v>
      </c>
      <c r="G309" s="3">
        <f>INDEX(crime!C:C,MATCH(A309,crime!A:A, ))</f>
        <v>17027</v>
      </c>
      <c r="H309" s="3">
        <f>INDEX(opportunity!C:C,MATCH(A309,opportunity!A:A, ))</f>
        <v>6.1642013148999997</v>
      </c>
      <c r="I309" s="3">
        <f>INDEX(health!C:C,MATCH(A309,health!A:A, ))</f>
        <v>22.944070354899999</v>
      </c>
    </row>
    <row r="310" spans="1:9" x14ac:dyDescent="0.5">
      <c r="A310" t="s">
        <v>771</v>
      </c>
      <c r="B310" t="s">
        <v>772</v>
      </c>
      <c r="C310" t="s">
        <v>127</v>
      </c>
      <c r="D310" t="s">
        <v>128</v>
      </c>
      <c r="E310" s="3">
        <f>INDEX(growth!C:C,MATCH(A310,growth!A:A, ))</f>
        <v>5.0833706095000002</v>
      </c>
      <c r="F310" s="3">
        <f>INDEX(energy!C:C,MATCH(A310,energy!A:A, ))</f>
        <v>35.10471072</v>
      </c>
      <c r="G310" s="3">
        <f>INDEX(crime!C:C,MATCH(A310,crime!A:A, ))</f>
        <v>21934</v>
      </c>
      <c r="H310" s="3">
        <f>INDEX(opportunity!C:C,MATCH(A310,opportunity!A:A, ))</f>
        <v>4.3638408661000003</v>
      </c>
      <c r="I310" s="3">
        <f>INDEX(health!C:C,MATCH(A310,health!A:A, ))</f>
        <v>5.2460385442000002</v>
      </c>
    </row>
    <row r="311" spans="1:9" x14ac:dyDescent="0.5">
      <c r="A311" t="s">
        <v>773</v>
      </c>
      <c r="B311" t="s">
        <v>774</v>
      </c>
      <c r="C311" t="s">
        <v>127</v>
      </c>
      <c r="D311" t="s">
        <v>128</v>
      </c>
      <c r="E311" s="3">
        <f>INDEX(growth!C:C,MATCH(A311,growth!A:A, ))</f>
        <v>3.6031650728</v>
      </c>
      <c r="F311" s="3">
        <f>INDEX(energy!C:C,MATCH(A311,energy!A:A, ))</f>
        <v>25.38975348</v>
      </c>
      <c r="G311" s="3">
        <f>INDEX(crime!C:C,MATCH(A311,crime!A:A, ))</f>
        <v>23287</v>
      </c>
      <c r="H311" s="3">
        <f>INDEX(opportunity!C:C,MATCH(A311,opportunity!A:A, ))</f>
        <v>4.0285796539999996</v>
      </c>
      <c r="I311" s="3">
        <f>INDEX(health!C:C,MATCH(A311,health!A:A, ))</f>
        <v>1.9989638341</v>
      </c>
    </row>
    <row r="312" spans="1:9" x14ac:dyDescent="0.5">
      <c r="A312" t="s">
        <v>775</v>
      </c>
      <c r="B312" t="s">
        <v>776</v>
      </c>
      <c r="C312" t="s">
        <v>127</v>
      </c>
      <c r="D312" t="s">
        <v>128</v>
      </c>
      <c r="E312" s="3">
        <f>INDEX(growth!C:C,MATCH(A312,growth!A:A, ))</f>
        <v>25.076801453600002</v>
      </c>
      <c r="F312" s="3">
        <f>INDEX(energy!C:C,MATCH(A312,energy!A:A, ))</f>
        <v>17.073671919999999</v>
      </c>
      <c r="G312" s="3">
        <f>INDEX(crime!C:C,MATCH(A312,crime!A:A, ))</f>
        <v>8602</v>
      </c>
      <c r="H312" s="3">
        <f>INDEX(opportunity!C:C,MATCH(A312,opportunity!A:A, ))</f>
        <v>11.177802271499999</v>
      </c>
      <c r="I312" s="3">
        <f>INDEX(health!C:C,MATCH(A312,health!A:A, ))</f>
        <v>18.4382807665</v>
      </c>
    </row>
    <row r="313" spans="1:9" x14ac:dyDescent="0.5">
      <c r="A313" t="s">
        <v>777</v>
      </c>
      <c r="B313" t="s">
        <v>778</v>
      </c>
      <c r="C313" t="s">
        <v>127</v>
      </c>
      <c r="D313" t="s">
        <v>128</v>
      </c>
      <c r="E313" s="3">
        <f>INDEX(growth!C:C,MATCH(A313,growth!A:A, ))</f>
        <v>18.5986019845</v>
      </c>
      <c r="F313" s="3">
        <f>INDEX(energy!C:C,MATCH(A313,energy!A:A, ))</f>
        <v>17.996311590000001</v>
      </c>
      <c r="G313" s="3">
        <f>INDEX(crime!C:C,MATCH(A313,crime!A:A, ))</f>
        <v>12679</v>
      </c>
      <c r="H313" s="3">
        <f>INDEX(opportunity!C:C,MATCH(A313,opportunity!A:A, ))</f>
        <v>8.5631846821999993</v>
      </c>
      <c r="I313" s="3">
        <f>INDEX(health!C:C,MATCH(A313,health!A:A, ))</f>
        <v>26.5513276324</v>
      </c>
    </row>
    <row r="314" spans="1:9" x14ac:dyDescent="0.5">
      <c r="A314" t="s">
        <v>779</v>
      </c>
      <c r="B314" t="s">
        <v>780</v>
      </c>
      <c r="C314" t="s">
        <v>127</v>
      </c>
      <c r="D314" t="s">
        <v>128</v>
      </c>
      <c r="E314" s="3">
        <f>INDEX(growth!C:C,MATCH(A314,growth!A:A, ))</f>
        <v>2.8823894136999999</v>
      </c>
      <c r="F314" s="3">
        <f>INDEX(energy!C:C,MATCH(A314,energy!A:A, ))</f>
        <v>49.370964229999998</v>
      </c>
      <c r="G314" s="3">
        <f>INDEX(crime!C:C,MATCH(A314,crime!A:A, ))</f>
        <v>12169</v>
      </c>
      <c r="H314" s="3">
        <f>INDEX(opportunity!C:C,MATCH(A314,opportunity!A:A, ))</f>
        <v>5.3190778070000002</v>
      </c>
      <c r="I314" s="3">
        <f>INDEX(health!C:C,MATCH(A314,health!A:A, ))</f>
        <v>4.6626534465000002</v>
      </c>
    </row>
    <row r="315" spans="1:9" x14ac:dyDescent="0.5">
      <c r="A315" t="s">
        <v>781</v>
      </c>
      <c r="B315" t="s">
        <v>782</v>
      </c>
      <c r="C315" t="s">
        <v>127</v>
      </c>
      <c r="D315" t="s">
        <v>128</v>
      </c>
      <c r="E315" s="3">
        <f>INDEX(growth!C:C,MATCH(A315,growth!A:A, ))</f>
        <v>3.1268347575000002</v>
      </c>
      <c r="F315" s="3">
        <f>INDEX(energy!C:C,MATCH(A315,energy!A:A, ))</f>
        <v>27.03362486</v>
      </c>
      <c r="G315" s="3">
        <f>INDEX(crime!C:C,MATCH(A315,crime!A:A, ))</f>
        <v>24016</v>
      </c>
      <c r="H315" s="3">
        <f>INDEX(opportunity!C:C,MATCH(A315,opportunity!A:A, ))</f>
        <v>3.3627198200000001</v>
      </c>
      <c r="I315" s="3">
        <f>INDEX(health!C:C,MATCH(A315,health!A:A, ))</f>
        <v>7.6242348029000002</v>
      </c>
    </row>
    <row r="316" spans="1:9" x14ac:dyDescent="0.5">
      <c r="A316" t="s">
        <v>783</v>
      </c>
      <c r="B316" t="s">
        <v>784</v>
      </c>
      <c r="C316" t="s">
        <v>127</v>
      </c>
      <c r="D316" t="s">
        <v>128</v>
      </c>
      <c r="E316" s="3">
        <f>INDEX(growth!C:C,MATCH(A316,growth!A:A, ))</f>
        <v>11.4807794517</v>
      </c>
      <c r="F316" s="3">
        <f>INDEX(energy!C:C,MATCH(A316,energy!A:A, ))</f>
        <v>39.575546869999997</v>
      </c>
      <c r="G316" s="3">
        <f>INDEX(crime!C:C,MATCH(A316,crime!A:A, ))</f>
        <v>23124</v>
      </c>
      <c r="H316" s="3">
        <f>INDEX(opportunity!C:C,MATCH(A316,opportunity!A:A, ))</f>
        <v>8.9788162900999993</v>
      </c>
      <c r="I316" s="3">
        <f>INDEX(health!C:C,MATCH(A316,health!A:A, ))</f>
        <v>11.73153462</v>
      </c>
    </row>
    <row r="317" spans="1:9" x14ac:dyDescent="0.5">
      <c r="A317" t="s">
        <v>785</v>
      </c>
      <c r="B317" t="s">
        <v>786</v>
      </c>
      <c r="C317" t="s">
        <v>787</v>
      </c>
      <c r="D317" t="s">
        <v>788</v>
      </c>
      <c r="E317" s="3">
        <f>INDEX(growth!C:C,MATCH(A317,growth!A:A, ))</f>
        <v>27.411399847199998</v>
      </c>
      <c r="F317" s="3">
        <f>INDEX(energy!C:C,MATCH(A317,energy!A:A, ))</f>
        <v>3.086002138</v>
      </c>
      <c r="G317" s="3">
        <f>INDEX(crime!C:C,MATCH(A317,crime!A:A, ))</f>
        <v>7769</v>
      </c>
      <c r="H317" s="3">
        <f>INDEX(opportunity!C:C,MATCH(A317,opportunity!A:A, ))</f>
        <v>32.255387402499998</v>
      </c>
      <c r="I317" s="3">
        <f>INDEX(health!C:C,MATCH(A317,health!A:A, ))</f>
        <v>27.194799406400001</v>
      </c>
    </row>
    <row r="318" spans="1:9" x14ac:dyDescent="0.5">
      <c r="A318" t="s">
        <v>789</v>
      </c>
      <c r="B318" t="s">
        <v>790</v>
      </c>
      <c r="C318" t="s">
        <v>127</v>
      </c>
      <c r="D318" t="s">
        <v>128</v>
      </c>
      <c r="E318" s="3">
        <f>INDEX(growth!C:C,MATCH(A318,growth!A:A, ))</f>
        <v>19.041017327999999</v>
      </c>
      <c r="F318" s="3">
        <f>INDEX(energy!C:C,MATCH(A318,energy!A:A, ))</f>
        <v>25.262304780000001</v>
      </c>
      <c r="G318" s="3">
        <f>INDEX(crime!C:C,MATCH(A318,crime!A:A, ))</f>
        <v>6553</v>
      </c>
      <c r="H318" s="3">
        <f>INDEX(opportunity!C:C,MATCH(A318,opportunity!A:A, ))</f>
        <v>12.320312746000001</v>
      </c>
      <c r="I318" s="3">
        <f>INDEX(health!C:C,MATCH(A318,health!A:A, ))</f>
        <v>19.1911341247</v>
      </c>
    </row>
    <row r="319" spans="1:9" x14ac:dyDescent="0.5">
      <c r="A319" t="s">
        <v>791</v>
      </c>
      <c r="B319" t="s">
        <v>792</v>
      </c>
      <c r="C319" t="s">
        <v>127</v>
      </c>
      <c r="D319" t="s">
        <v>128</v>
      </c>
      <c r="E319" s="3">
        <f>INDEX(growth!C:C,MATCH(A319,growth!A:A, ))</f>
        <v>12.670415995300001</v>
      </c>
      <c r="F319" s="3">
        <f>INDEX(energy!C:C,MATCH(A319,energy!A:A, ))</f>
        <v>14.098789</v>
      </c>
      <c r="G319" s="3">
        <f>INDEX(crime!C:C,MATCH(A319,crime!A:A, ))</f>
        <v>6579</v>
      </c>
      <c r="H319" s="3">
        <f>INDEX(opportunity!C:C,MATCH(A319,opportunity!A:A, ))</f>
        <v>11.9140422596</v>
      </c>
      <c r="I319" s="3">
        <f>INDEX(health!C:C,MATCH(A319,health!A:A, ))</f>
        <v>19.215922533299999</v>
      </c>
    </row>
    <row r="320" spans="1:9" x14ac:dyDescent="0.5">
      <c r="A320" t="s">
        <v>793</v>
      </c>
      <c r="B320" t="s">
        <v>794</v>
      </c>
      <c r="C320" t="s">
        <v>127</v>
      </c>
      <c r="D320" t="s">
        <v>128</v>
      </c>
      <c r="E320" s="3">
        <f>INDEX(growth!C:C,MATCH(A320,growth!A:A, ))</f>
        <v>13.402001114400001</v>
      </c>
      <c r="F320" s="3">
        <f>INDEX(energy!C:C,MATCH(A320,energy!A:A, ))</f>
        <v>26.357442880000001</v>
      </c>
      <c r="G320" s="3">
        <f>INDEX(crime!C:C,MATCH(A320,crime!A:A, ))</f>
        <v>15333</v>
      </c>
      <c r="H320" s="3">
        <f>INDEX(opportunity!C:C,MATCH(A320,opportunity!A:A, ))</f>
        <v>9.4516063994999993</v>
      </c>
      <c r="I320" s="3">
        <f>INDEX(health!C:C,MATCH(A320,health!A:A, ))</f>
        <v>21.042852685700002</v>
      </c>
    </row>
    <row r="321" spans="1:9" x14ac:dyDescent="0.5">
      <c r="A321" t="s">
        <v>795</v>
      </c>
      <c r="B321" t="s">
        <v>796</v>
      </c>
      <c r="C321" t="s">
        <v>127</v>
      </c>
      <c r="D321" t="s">
        <v>128</v>
      </c>
      <c r="E321" s="3">
        <f>INDEX(growth!C:C,MATCH(A321,growth!A:A, ))</f>
        <v>14.2465857597</v>
      </c>
      <c r="F321" s="3">
        <f>INDEX(energy!C:C,MATCH(A321,energy!A:A, ))</f>
        <v>18.746841150000002</v>
      </c>
      <c r="G321" s="3">
        <f>INDEX(crime!C:C,MATCH(A321,crime!A:A, ))</f>
        <v>12749</v>
      </c>
      <c r="H321" s="3">
        <f>INDEX(opportunity!C:C,MATCH(A321,opportunity!A:A, ))</f>
        <v>17.415394393500002</v>
      </c>
      <c r="I321" s="3">
        <f>INDEX(health!C:C,MATCH(A321,health!A:A, ))</f>
        <v>8.8024680491999998</v>
      </c>
    </row>
    <row r="322" spans="1:9" x14ac:dyDescent="0.5">
      <c r="A322" t="s">
        <v>797</v>
      </c>
      <c r="B322" t="s">
        <v>798</v>
      </c>
      <c r="C322" t="s">
        <v>127</v>
      </c>
      <c r="D322" t="s">
        <v>128</v>
      </c>
      <c r="E322" s="3">
        <f>INDEX(growth!C:C,MATCH(A322,growth!A:A, ))</f>
        <v>47.715049706499997</v>
      </c>
      <c r="F322" s="3">
        <f>INDEX(energy!C:C,MATCH(A322,energy!A:A, ))</f>
        <v>33.443666880000002</v>
      </c>
      <c r="G322" s="3">
        <f>INDEX(crime!C:C,MATCH(A322,crime!A:A, ))</f>
        <v>561</v>
      </c>
      <c r="H322" s="3">
        <f>INDEX(opportunity!C:C,MATCH(A322,opportunity!A:A, ))</f>
        <v>41.039038445999999</v>
      </c>
      <c r="I322" s="3">
        <f>INDEX(health!C:C,MATCH(A322,health!A:A, ))</f>
        <v>57.811808846300003</v>
      </c>
    </row>
    <row r="323" spans="1:9" x14ac:dyDescent="0.5">
      <c r="A323" t="s">
        <v>799</v>
      </c>
      <c r="B323" t="s">
        <v>800</v>
      </c>
      <c r="C323" t="s">
        <v>127</v>
      </c>
      <c r="D323" t="s">
        <v>128</v>
      </c>
      <c r="E323" s="3">
        <f>INDEX(growth!C:C,MATCH(A323,growth!A:A, ))</f>
        <v>12.7942216858</v>
      </c>
      <c r="F323" s="3">
        <f>INDEX(energy!C:C,MATCH(A323,energy!A:A, ))</f>
        <v>12.02788316</v>
      </c>
      <c r="G323" s="3">
        <f>INDEX(crime!C:C,MATCH(A323,crime!A:A, ))</f>
        <v>10561</v>
      </c>
      <c r="H323" s="3">
        <f>INDEX(opportunity!C:C,MATCH(A323,opportunity!A:A, ))</f>
        <v>12.7900882499</v>
      </c>
      <c r="I323" s="3">
        <f>INDEX(health!C:C,MATCH(A323,health!A:A, ))</f>
        <v>22.795920321299999</v>
      </c>
    </row>
    <row r="324" spans="1:9" x14ac:dyDescent="0.5">
      <c r="A324" t="s">
        <v>801</v>
      </c>
      <c r="B324" t="s">
        <v>802</v>
      </c>
      <c r="C324" t="s">
        <v>127</v>
      </c>
      <c r="D324" t="s">
        <v>128</v>
      </c>
      <c r="E324" s="3">
        <f>INDEX(growth!C:C,MATCH(A324,growth!A:A, ))</f>
        <v>19.845713701099999</v>
      </c>
      <c r="F324" s="3">
        <f>INDEX(energy!C:C,MATCH(A324,energy!A:A, ))</f>
        <v>21.310915250000001</v>
      </c>
      <c r="G324" s="3">
        <f>INDEX(crime!C:C,MATCH(A324,crime!A:A, ))</f>
        <v>10563</v>
      </c>
      <c r="H324" s="3">
        <f>INDEX(opportunity!C:C,MATCH(A324,opportunity!A:A, ))</f>
        <v>17.9810232918</v>
      </c>
      <c r="I324" s="3">
        <f>INDEX(health!C:C,MATCH(A324,health!A:A, ))</f>
        <v>27.425762017499999</v>
      </c>
    </row>
    <row r="325" spans="1:9" x14ac:dyDescent="0.5">
      <c r="A325" t="s">
        <v>803</v>
      </c>
      <c r="B325" t="s">
        <v>804</v>
      </c>
      <c r="C325" t="s">
        <v>127</v>
      </c>
      <c r="D325" t="s">
        <v>128</v>
      </c>
      <c r="E325" s="3">
        <f>INDEX(growth!C:C,MATCH(A325,growth!A:A, ))</f>
        <v>8.6940281846000005</v>
      </c>
      <c r="F325" s="3">
        <f>INDEX(energy!C:C,MATCH(A325,energy!A:A, ))</f>
        <v>18.286729699999999</v>
      </c>
      <c r="G325" s="3">
        <f>INDEX(crime!C:C,MATCH(A325,crime!A:A, ))</f>
        <v>13275</v>
      </c>
      <c r="H325" s="3">
        <f>INDEX(opportunity!C:C,MATCH(A325,opportunity!A:A, ))</f>
        <v>8.3044046345000009</v>
      </c>
      <c r="I325" s="3">
        <f>INDEX(health!C:C,MATCH(A325,health!A:A, ))</f>
        <v>26.281043557299999</v>
      </c>
    </row>
    <row r="326" spans="1:9" x14ac:dyDescent="0.5">
      <c r="A326" t="s">
        <v>805</v>
      </c>
      <c r="B326" t="s">
        <v>806</v>
      </c>
      <c r="C326" t="s">
        <v>127</v>
      </c>
      <c r="D326" t="s">
        <v>128</v>
      </c>
      <c r="E326" s="3">
        <f>INDEX(growth!C:C,MATCH(A326,growth!A:A, ))</f>
        <v>24.1874477619</v>
      </c>
      <c r="F326" s="3">
        <f>INDEX(energy!C:C,MATCH(A326,energy!A:A, ))</f>
        <v>22.020103450000001</v>
      </c>
      <c r="G326" s="3">
        <f>INDEX(crime!C:C,MATCH(A326,crime!A:A, ))</f>
        <v>8125</v>
      </c>
      <c r="H326" s="3">
        <f>INDEX(opportunity!C:C,MATCH(A326,opportunity!A:A, ))</f>
        <v>12.945968611</v>
      </c>
      <c r="I326" s="3">
        <f>INDEX(health!C:C,MATCH(A326,health!A:A, ))</f>
        <v>21.7296430036</v>
      </c>
    </row>
    <row r="327" spans="1:9" x14ac:dyDescent="0.5">
      <c r="A327" t="s">
        <v>807</v>
      </c>
      <c r="B327" t="s">
        <v>808</v>
      </c>
      <c r="C327" t="s">
        <v>127</v>
      </c>
      <c r="D327" t="s">
        <v>128</v>
      </c>
      <c r="E327" s="3">
        <f>INDEX(growth!C:C,MATCH(A327,growth!A:A, ))</f>
        <v>13.132461967499999</v>
      </c>
      <c r="F327" s="3">
        <f>INDEX(energy!C:C,MATCH(A327,energy!A:A, ))</f>
        <v>14.59454474</v>
      </c>
      <c r="G327" s="3">
        <f>INDEX(crime!C:C,MATCH(A327,crime!A:A, ))</f>
        <v>11440</v>
      </c>
      <c r="H327" s="3">
        <f>INDEX(opportunity!C:C,MATCH(A327,opportunity!A:A, ))</f>
        <v>11.2080743873</v>
      </c>
      <c r="I327" s="3">
        <f>INDEX(health!C:C,MATCH(A327,health!A:A, ))</f>
        <v>15.919126734900001</v>
      </c>
    </row>
    <row r="328" spans="1:9" x14ac:dyDescent="0.5">
      <c r="A328" t="s">
        <v>809</v>
      </c>
      <c r="B328" t="s">
        <v>810</v>
      </c>
      <c r="C328" t="s">
        <v>127</v>
      </c>
      <c r="D328" t="s">
        <v>128</v>
      </c>
      <c r="E328" s="3">
        <f>INDEX(growth!C:C,MATCH(A328,growth!A:A, ))</f>
        <v>13.9225393419</v>
      </c>
      <c r="F328" s="3">
        <f>INDEX(energy!C:C,MATCH(A328,energy!A:A, ))</f>
        <v>17.669306049999999</v>
      </c>
      <c r="G328" s="3">
        <f>INDEX(crime!C:C,MATCH(A328,crime!A:A, ))</f>
        <v>14971</v>
      </c>
      <c r="H328" s="3">
        <f>INDEX(opportunity!C:C,MATCH(A328,opportunity!A:A, ))</f>
        <v>15.7521984131</v>
      </c>
      <c r="I328" s="3">
        <f>INDEX(health!C:C,MATCH(A328,health!A:A, ))</f>
        <v>24.494367761100001</v>
      </c>
    </row>
    <row r="329" spans="1:9" x14ac:dyDescent="0.5">
      <c r="A329" t="s">
        <v>811</v>
      </c>
      <c r="B329" t="s">
        <v>812</v>
      </c>
      <c r="C329" t="s">
        <v>127</v>
      </c>
      <c r="D329" t="s">
        <v>128</v>
      </c>
      <c r="E329" s="3">
        <f>INDEX(growth!C:C,MATCH(A329,growth!A:A, ))</f>
        <v>10.272356910599999</v>
      </c>
      <c r="F329" s="3">
        <f>INDEX(energy!C:C,MATCH(A329,energy!A:A, ))</f>
        <v>5.9587257759999996</v>
      </c>
      <c r="G329" s="3">
        <f>INDEX(crime!C:C,MATCH(A329,crime!A:A, ))</f>
        <v>13419</v>
      </c>
      <c r="H329" s="3">
        <f>INDEX(opportunity!C:C,MATCH(A329,opportunity!A:A, ))</f>
        <v>9.4631377610000005</v>
      </c>
      <c r="I329" s="3">
        <f>INDEX(health!C:C,MATCH(A329,health!A:A, ))</f>
        <v>21.9932114816</v>
      </c>
    </row>
    <row r="330" spans="1:9" x14ac:dyDescent="0.5">
      <c r="A330" t="s">
        <v>813</v>
      </c>
      <c r="B330" t="s">
        <v>814</v>
      </c>
      <c r="C330" t="s">
        <v>815</v>
      </c>
      <c r="D330" t="s">
        <v>816</v>
      </c>
      <c r="E330" s="3">
        <f>INDEX(growth!C:C,MATCH(A330,growth!A:A, ))</f>
        <v>12.9557984964</v>
      </c>
      <c r="F330" s="3">
        <f>INDEX(energy!C:C,MATCH(A330,energy!A:A, ))</f>
        <v>19.654224459999998</v>
      </c>
      <c r="G330" s="3">
        <f>INDEX(crime!C:C,MATCH(A330,crime!A:A, ))</f>
        <v>14675</v>
      </c>
      <c r="H330" s="3">
        <f>INDEX(opportunity!C:C,MATCH(A330,opportunity!A:A, ))</f>
        <v>12.664843084599999</v>
      </c>
      <c r="I330" s="3">
        <f>INDEX(health!C:C,MATCH(A330,health!A:A, ))</f>
        <v>11.3351157272</v>
      </c>
    </row>
    <row r="331" spans="1:9" x14ac:dyDescent="0.5">
      <c r="A331" t="s">
        <v>817</v>
      </c>
      <c r="B331" t="s">
        <v>818</v>
      </c>
      <c r="C331" t="s">
        <v>815</v>
      </c>
      <c r="D331" t="s">
        <v>816</v>
      </c>
      <c r="E331" s="3">
        <f>INDEX(growth!C:C,MATCH(A331,growth!A:A, ))</f>
        <v>26.638360626299999</v>
      </c>
      <c r="F331" s="3">
        <f>INDEX(energy!C:C,MATCH(A331,energy!A:A, ))</f>
        <v>14.1370136</v>
      </c>
      <c r="G331" s="3">
        <f>INDEX(crime!C:C,MATCH(A331,crime!A:A, ))</f>
        <v>8114</v>
      </c>
      <c r="H331" s="3">
        <f>INDEX(opportunity!C:C,MATCH(A331,opportunity!A:A, ))</f>
        <v>18.573155914899999</v>
      </c>
      <c r="I331" s="3">
        <f>INDEX(health!C:C,MATCH(A331,health!A:A, ))</f>
        <v>35.685949951200001</v>
      </c>
    </row>
    <row r="332" spans="1:9" x14ac:dyDescent="0.5">
      <c r="A332" t="s">
        <v>819</v>
      </c>
      <c r="B332" t="s">
        <v>820</v>
      </c>
      <c r="C332" t="s">
        <v>815</v>
      </c>
      <c r="D332" t="s">
        <v>816</v>
      </c>
      <c r="E332" s="3">
        <f>INDEX(growth!C:C,MATCH(A332,growth!A:A, ))</f>
        <v>22.541414978199999</v>
      </c>
      <c r="F332" s="3">
        <f>INDEX(energy!C:C,MATCH(A332,energy!A:A, ))</f>
        <v>16.973298570000001</v>
      </c>
      <c r="G332" s="3">
        <f>INDEX(crime!C:C,MATCH(A332,crime!A:A, ))</f>
        <v>16350</v>
      </c>
      <c r="H332" s="3">
        <f>INDEX(opportunity!C:C,MATCH(A332,opportunity!A:A, ))</f>
        <v>15.140401435499999</v>
      </c>
      <c r="I332" s="3">
        <f>INDEX(health!C:C,MATCH(A332,health!A:A, ))</f>
        <v>29.948610533499998</v>
      </c>
    </row>
    <row r="333" spans="1:9" x14ac:dyDescent="0.5">
      <c r="A333" t="s">
        <v>821</v>
      </c>
      <c r="B333" t="s">
        <v>822</v>
      </c>
      <c r="C333" t="s">
        <v>815</v>
      </c>
      <c r="D333" t="s">
        <v>816</v>
      </c>
      <c r="E333" s="3">
        <f>INDEX(growth!C:C,MATCH(A333,growth!A:A, ))</f>
        <v>8.8081184673999999</v>
      </c>
      <c r="F333" s="3">
        <f>INDEX(energy!C:C,MATCH(A333,energy!A:A, ))</f>
        <v>29.027060880000001</v>
      </c>
      <c r="G333" s="3">
        <f>INDEX(crime!C:C,MATCH(A333,crime!A:A, ))</f>
        <v>19024</v>
      </c>
      <c r="H333" s="3">
        <f>INDEX(opportunity!C:C,MATCH(A333,opportunity!A:A, ))</f>
        <v>10.5941678509</v>
      </c>
      <c r="I333" s="3">
        <f>INDEX(health!C:C,MATCH(A333,health!A:A, ))</f>
        <v>6.7034377898999997</v>
      </c>
    </row>
    <row r="334" spans="1:9" x14ac:dyDescent="0.5">
      <c r="A334" t="s">
        <v>823</v>
      </c>
      <c r="B334" t="s">
        <v>824</v>
      </c>
      <c r="C334" t="s">
        <v>825</v>
      </c>
      <c r="D334" t="s">
        <v>826</v>
      </c>
      <c r="E334" s="3">
        <f>INDEX(growth!C:C,MATCH(A334,growth!A:A, ))</f>
        <v>63.6456988829</v>
      </c>
      <c r="F334" s="3">
        <f>INDEX(energy!C:C,MATCH(A334,energy!A:A, ))</f>
        <v>7.5334978250000004</v>
      </c>
      <c r="G334" s="3">
        <f>INDEX(crime!C:C,MATCH(A334,crime!A:A, ))</f>
        <v>4849</v>
      </c>
      <c r="H334" s="3">
        <f>INDEX(opportunity!C:C,MATCH(A334,opportunity!A:A, ))</f>
        <v>43.913250054099997</v>
      </c>
      <c r="I334" s="3">
        <f>INDEX(health!C:C,MATCH(A334,health!A:A, ))</f>
        <v>73.583700566000005</v>
      </c>
    </row>
    <row r="335" spans="1:9" x14ac:dyDescent="0.5">
      <c r="A335" t="s">
        <v>827</v>
      </c>
      <c r="B335" t="s">
        <v>828</v>
      </c>
      <c r="C335" t="s">
        <v>417</v>
      </c>
      <c r="D335" t="s">
        <v>418</v>
      </c>
      <c r="E335" s="3">
        <f>INDEX(growth!C:C,MATCH(A335,growth!A:A, ))</f>
        <v>12.104658585599999</v>
      </c>
      <c r="F335" s="3">
        <f>INDEX(energy!C:C,MATCH(A335,energy!A:A, ))</f>
        <v>24.943592389999999</v>
      </c>
      <c r="G335" s="3">
        <f>INDEX(crime!C:C,MATCH(A335,crime!A:A, ))</f>
        <v>13658</v>
      </c>
      <c r="H335" s="3">
        <f>INDEX(opportunity!C:C,MATCH(A335,opportunity!A:A, ))</f>
        <v>34.640024095599998</v>
      </c>
      <c r="I335" s="3">
        <f>INDEX(health!C:C,MATCH(A335,health!A:A, ))</f>
        <v>32.281858907900002</v>
      </c>
    </row>
    <row r="336" spans="1:9" x14ac:dyDescent="0.5">
      <c r="A336" t="s">
        <v>829</v>
      </c>
      <c r="B336" t="s">
        <v>830</v>
      </c>
      <c r="C336" t="s">
        <v>417</v>
      </c>
      <c r="D336" t="s">
        <v>418</v>
      </c>
      <c r="E336" s="3">
        <f>INDEX(growth!C:C,MATCH(A336,growth!A:A, ))</f>
        <v>9.2731018957</v>
      </c>
      <c r="F336" s="3">
        <f>INDEX(energy!C:C,MATCH(A336,energy!A:A, ))</f>
        <v>21.307405209999999</v>
      </c>
      <c r="G336" s="3">
        <f>INDEX(crime!C:C,MATCH(A336,crime!A:A, ))</f>
        <v>21886</v>
      </c>
      <c r="H336" s="3">
        <f>INDEX(opportunity!C:C,MATCH(A336,opportunity!A:A, ))</f>
        <v>26.2041809766</v>
      </c>
      <c r="I336" s="3">
        <f>INDEX(health!C:C,MATCH(A336,health!A:A, ))</f>
        <v>12.478539336300001</v>
      </c>
    </row>
    <row r="337" spans="1:9" x14ac:dyDescent="0.5">
      <c r="A337" t="s">
        <v>831</v>
      </c>
      <c r="B337" t="s">
        <v>832</v>
      </c>
      <c r="C337" t="s">
        <v>417</v>
      </c>
      <c r="D337" t="s">
        <v>418</v>
      </c>
      <c r="E337" s="3">
        <f>INDEX(growth!C:C,MATCH(A337,growth!A:A, ))</f>
        <v>5.2202792696999998</v>
      </c>
      <c r="F337" s="3">
        <f>INDEX(energy!C:C,MATCH(A337,energy!A:A, ))</f>
        <v>12.06832737</v>
      </c>
      <c r="G337" s="3">
        <f>INDEX(crime!C:C,MATCH(A337,crime!A:A, ))</f>
        <v>24244</v>
      </c>
      <c r="H337" s="3">
        <f>INDEX(opportunity!C:C,MATCH(A337,opportunity!A:A, ))</f>
        <v>27.1228885877</v>
      </c>
      <c r="I337" s="3">
        <f>INDEX(health!C:C,MATCH(A337,health!A:A, ))</f>
        <v>1.6988253931999999</v>
      </c>
    </row>
    <row r="338" spans="1:9" x14ac:dyDescent="0.5">
      <c r="A338" t="s">
        <v>833</v>
      </c>
      <c r="B338" t="s">
        <v>834</v>
      </c>
      <c r="C338" t="s">
        <v>417</v>
      </c>
      <c r="D338" t="s">
        <v>418</v>
      </c>
      <c r="E338" s="3">
        <f>INDEX(growth!C:C,MATCH(A338,growth!A:A, ))</f>
        <v>23.388782633000002</v>
      </c>
      <c r="F338" s="3">
        <f>INDEX(energy!C:C,MATCH(A338,energy!A:A, ))</f>
        <v>11.641898060000001</v>
      </c>
      <c r="G338" s="3">
        <f>INDEX(crime!C:C,MATCH(A338,crime!A:A, ))</f>
        <v>11033</v>
      </c>
      <c r="H338" s="3">
        <f>INDEX(opportunity!C:C,MATCH(A338,opportunity!A:A, ))</f>
        <v>54.418616101799998</v>
      </c>
      <c r="I338" s="3">
        <f>INDEX(health!C:C,MATCH(A338,health!A:A, ))</f>
        <v>39.568631612499999</v>
      </c>
    </row>
    <row r="339" spans="1:9" x14ac:dyDescent="0.5">
      <c r="A339" t="s">
        <v>835</v>
      </c>
      <c r="B339" t="s">
        <v>836</v>
      </c>
      <c r="C339" t="s">
        <v>417</v>
      </c>
      <c r="D339" t="s">
        <v>418</v>
      </c>
      <c r="E339" s="3">
        <f>INDEX(growth!C:C,MATCH(A339,growth!A:A, ))</f>
        <v>25.269070433700001</v>
      </c>
      <c r="F339" s="3">
        <f>INDEX(energy!C:C,MATCH(A339,energy!A:A, ))</f>
        <v>34.361268770000002</v>
      </c>
      <c r="G339" s="3">
        <f>INDEX(crime!C:C,MATCH(A339,crime!A:A, ))</f>
        <v>5384</v>
      </c>
      <c r="H339" s="3">
        <f>INDEX(opportunity!C:C,MATCH(A339,opportunity!A:A, ))</f>
        <v>60.884576342599999</v>
      </c>
      <c r="I339" s="3">
        <f>INDEX(health!C:C,MATCH(A339,health!A:A, ))</f>
        <v>39.475642606400001</v>
      </c>
    </row>
    <row r="340" spans="1:9" x14ac:dyDescent="0.5">
      <c r="A340" t="s">
        <v>837</v>
      </c>
      <c r="B340" t="s">
        <v>838</v>
      </c>
      <c r="C340" t="s">
        <v>839</v>
      </c>
      <c r="D340" t="s">
        <v>840</v>
      </c>
      <c r="E340" s="3">
        <f>INDEX(growth!C:C,MATCH(A340,growth!A:A, ))</f>
        <v>19.951616564799998</v>
      </c>
      <c r="F340" s="3">
        <f>INDEX(energy!C:C,MATCH(A340,energy!A:A, ))</f>
        <v>12.94669472</v>
      </c>
      <c r="G340" s="3">
        <f>INDEX(crime!C:C,MATCH(A340,crime!A:A, ))</f>
        <v>10529</v>
      </c>
      <c r="H340" s="3">
        <f>INDEX(opportunity!C:C,MATCH(A340,opportunity!A:A, ))</f>
        <v>14.0688992846</v>
      </c>
      <c r="I340" s="3">
        <f>INDEX(health!C:C,MATCH(A340,health!A:A, ))</f>
        <v>15.8936135307</v>
      </c>
    </row>
    <row r="341" spans="1:9" x14ac:dyDescent="0.5">
      <c r="A341" t="s">
        <v>841</v>
      </c>
      <c r="B341" t="s">
        <v>842</v>
      </c>
      <c r="C341" t="s">
        <v>135</v>
      </c>
      <c r="D341" t="s">
        <v>136</v>
      </c>
      <c r="E341" s="3">
        <f>INDEX(growth!C:C,MATCH(A341,growth!A:A, ))</f>
        <v>5.7359955724000002</v>
      </c>
      <c r="F341" s="3">
        <f>INDEX(energy!C:C,MATCH(A341,energy!A:A, ))</f>
        <v>28.00803543</v>
      </c>
      <c r="G341" s="3">
        <f>INDEX(crime!C:C,MATCH(A341,crime!A:A, ))</f>
        <v>21075</v>
      </c>
      <c r="H341" s="3">
        <f>INDEX(opportunity!C:C,MATCH(A341,opportunity!A:A, ))</f>
        <v>2.4299222134999998</v>
      </c>
      <c r="I341" s="3">
        <f>INDEX(health!C:C,MATCH(A341,health!A:A, ))</f>
        <v>6.1711738796000004</v>
      </c>
    </row>
    <row r="342" spans="1:9" x14ac:dyDescent="0.5">
      <c r="A342" t="s">
        <v>843</v>
      </c>
      <c r="B342" t="s">
        <v>844</v>
      </c>
      <c r="C342" t="s">
        <v>135</v>
      </c>
      <c r="D342" t="s">
        <v>136</v>
      </c>
      <c r="E342" s="3">
        <f>INDEX(growth!C:C,MATCH(A342,growth!A:A, ))</f>
        <v>5.1790081970999999</v>
      </c>
      <c r="F342" s="3">
        <f>INDEX(energy!C:C,MATCH(A342,energy!A:A, ))</f>
        <v>15.65268075</v>
      </c>
      <c r="G342" s="3">
        <f>INDEX(crime!C:C,MATCH(A342,crime!A:A, ))</f>
        <v>21365</v>
      </c>
      <c r="H342" s="3">
        <f>INDEX(opportunity!C:C,MATCH(A342,opportunity!A:A, ))</f>
        <v>1.1986035309</v>
      </c>
      <c r="I342" s="3">
        <f>INDEX(health!C:C,MATCH(A342,health!A:A, ))</f>
        <v>8.2160080557999997</v>
      </c>
    </row>
    <row r="343" spans="1:9" x14ac:dyDescent="0.5">
      <c r="A343" t="s">
        <v>845</v>
      </c>
      <c r="B343" t="s">
        <v>846</v>
      </c>
      <c r="C343" t="s">
        <v>135</v>
      </c>
      <c r="D343" t="s">
        <v>136</v>
      </c>
      <c r="E343" s="3">
        <f>INDEX(growth!C:C,MATCH(A343,growth!A:A, ))</f>
        <v>1.8831230986</v>
      </c>
      <c r="F343" s="3">
        <f>INDEX(energy!C:C,MATCH(A343,energy!A:A, ))</f>
        <v>44.375953430000003</v>
      </c>
      <c r="G343" s="3">
        <f>INDEX(crime!C:C,MATCH(A343,crime!A:A, ))</f>
        <v>30996</v>
      </c>
      <c r="H343" s="3">
        <f>INDEX(opportunity!C:C,MATCH(A343,opportunity!A:A, ))</f>
        <v>0.381186252</v>
      </c>
      <c r="I343" s="3">
        <f>INDEX(health!C:C,MATCH(A343,health!A:A, ))</f>
        <v>2.0210830022000001</v>
      </c>
    </row>
    <row r="344" spans="1:9" x14ac:dyDescent="0.5">
      <c r="A344" t="s">
        <v>847</v>
      </c>
      <c r="B344" t="s">
        <v>848</v>
      </c>
      <c r="C344" t="s">
        <v>849</v>
      </c>
      <c r="D344" t="s">
        <v>850</v>
      </c>
      <c r="E344" s="3">
        <f>INDEX(growth!C:C,MATCH(A344,growth!A:A, ))</f>
        <v>6.7473965285000004</v>
      </c>
      <c r="F344" s="3">
        <f>INDEX(energy!C:C,MATCH(A344,energy!A:A, ))</f>
        <v>9.7826642439999993</v>
      </c>
      <c r="G344" s="3">
        <f>INDEX(crime!C:C,MATCH(A344,crime!A:A, ))</f>
        <v>22908</v>
      </c>
      <c r="H344" s="3">
        <f>INDEX(opportunity!C:C,MATCH(A344,opportunity!A:A, ))</f>
        <v>2.4939864316999998</v>
      </c>
      <c r="I344" s="3">
        <f>INDEX(health!C:C,MATCH(A344,health!A:A, ))</f>
        <v>14.7683048303</v>
      </c>
    </row>
    <row r="345" spans="1:9" x14ac:dyDescent="0.5">
      <c r="A345" t="s">
        <v>851</v>
      </c>
      <c r="B345" t="s">
        <v>852</v>
      </c>
      <c r="C345" t="s">
        <v>853</v>
      </c>
      <c r="D345" t="s">
        <v>854</v>
      </c>
      <c r="E345" s="3">
        <f>INDEX(growth!C:C,MATCH(A345,growth!A:A, ))</f>
        <v>4.9127135186000004</v>
      </c>
      <c r="F345" s="3">
        <f>INDEX(energy!C:C,MATCH(A345,energy!A:A, ))</f>
        <v>2.4403042639999999</v>
      </c>
      <c r="G345" s="3">
        <f>INDEX(crime!C:C,MATCH(A345,crime!A:A, ))</f>
        <v>14008</v>
      </c>
      <c r="H345" s="3">
        <f>INDEX(opportunity!C:C,MATCH(A345,opportunity!A:A, ))</f>
        <v>3.3088585373999999</v>
      </c>
      <c r="I345" s="3">
        <f>INDEX(health!C:C,MATCH(A345,health!A:A, ))</f>
        <v>2.0051499005000002</v>
      </c>
    </row>
    <row r="346" spans="1:9" x14ac:dyDescent="0.5">
      <c r="A346" t="s">
        <v>855</v>
      </c>
      <c r="B346" t="s">
        <v>856</v>
      </c>
      <c r="C346" t="s">
        <v>573</v>
      </c>
      <c r="D346" t="s">
        <v>574</v>
      </c>
      <c r="E346" s="3">
        <f>INDEX(growth!C:C,MATCH(A346,growth!A:A, ))</f>
        <v>17.845215541999998</v>
      </c>
      <c r="F346" s="3">
        <f>INDEX(energy!C:C,MATCH(A346,energy!A:A, ))</f>
        <v>7.5908268420000002</v>
      </c>
      <c r="G346" s="3">
        <f>INDEX(crime!C:C,MATCH(A346,crime!A:A, ))</f>
        <v>16470</v>
      </c>
      <c r="H346" s="3">
        <f>INDEX(opportunity!C:C,MATCH(A346,opportunity!A:A, ))</f>
        <v>4.6477469498000001</v>
      </c>
      <c r="I346" s="3">
        <f>INDEX(health!C:C,MATCH(A346,health!A:A, ))</f>
        <v>9.5651387689000007</v>
      </c>
    </row>
    <row r="347" spans="1:9" x14ac:dyDescent="0.5">
      <c r="A347" t="s">
        <v>857</v>
      </c>
      <c r="B347" t="s">
        <v>858</v>
      </c>
      <c r="C347" t="s">
        <v>859</v>
      </c>
      <c r="D347" t="s">
        <v>860</v>
      </c>
      <c r="E347" s="3">
        <f>INDEX(growth!C:C,MATCH(A347,growth!A:A, ))</f>
        <v>18.847919607600002</v>
      </c>
      <c r="F347" s="3">
        <f>INDEX(energy!C:C,MATCH(A347,energy!A:A, ))</f>
        <v>21.262720890000001</v>
      </c>
      <c r="G347" s="3">
        <f>INDEX(crime!C:C,MATCH(A347,crime!A:A, ))</f>
        <v>13097</v>
      </c>
      <c r="H347" s="3">
        <f>INDEX(opportunity!C:C,MATCH(A347,opportunity!A:A, ))</f>
        <v>15.191387578100001</v>
      </c>
      <c r="I347" s="3">
        <f>INDEX(health!C:C,MATCH(A347,health!A:A, ))</f>
        <v>4.0974348515000001</v>
      </c>
    </row>
    <row r="348" spans="1:9" x14ac:dyDescent="0.5">
      <c r="A348" t="s">
        <v>861</v>
      </c>
      <c r="B348" t="s">
        <v>862</v>
      </c>
      <c r="C348" t="s">
        <v>863</v>
      </c>
      <c r="D348" t="s">
        <v>864</v>
      </c>
      <c r="E348" s="3">
        <f>INDEX(growth!C:C,MATCH(A348,growth!A:A, ))</f>
        <v>59.123795065400003</v>
      </c>
      <c r="F348" s="3">
        <f>INDEX(energy!C:C,MATCH(A348,energy!A:A, ))</f>
        <v>13.4209128</v>
      </c>
      <c r="G348" s="3">
        <f>INDEX(crime!C:C,MATCH(A348,crime!A:A, ))</f>
        <v>20277</v>
      </c>
      <c r="H348" s="3">
        <f>INDEX(opportunity!C:C,MATCH(A348,opportunity!A:A, ))</f>
        <v>40.044883288800001</v>
      </c>
      <c r="I348" s="3">
        <f>INDEX(health!C:C,MATCH(A348,health!A:A, ))</f>
        <v>36.018659308799997</v>
      </c>
    </row>
    <row r="349" spans="1:9" x14ac:dyDescent="0.5">
      <c r="A349" t="s">
        <v>865</v>
      </c>
      <c r="B349" t="s">
        <v>866</v>
      </c>
      <c r="C349" t="s">
        <v>863</v>
      </c>
      <c r="D349" t="s">
        <v>864</v>
      </c>
      <c r="E349" s="3">
        <f>INDEX(growth!C:C,MATCH(A349,growth!A:A, ))</f>
        <v>51.6227594231</v>
      </c>
      <c r="F349" s="3">
        <f>INDEX(energy!C:C,MATCH(A349,energy!A:A, ))</f>
        <v>13.52325776</v>
      </c>
      <c r="G349" s="3">
        <f>INDEX(crime!C:C,MATCH(A349,crime!A:A, ))</f>
        <v>23755</v>
      </c>
      <c r="H349" s="3">
        <f>INDEX(opportunity!C:C,MATCH(A349,opportunity!A:A, ))</f>
        <v>37.898217052600003</v>
      </c>
      <c r="I349" s="3">
        <f>INDEX(health!C:C,MATCH(A349,health!A:A, ))</f>
        <v>31.115490338499999</v>
      </c>
    </row>
    <row r="350" spans="1:9" x14ac:dyDescent="0.5">
      <c r="A350" t="s">
        <v>867</v>
      </c>
      <c r="B350" t="s">
        <v>868</v>
      </c>
      <c r="C350" t="s">
        <v>869</v>
      </c>
      <c r="D350" t="s">
        <v>870</v>
      </c>
      <c r="E350" s="3">
        <f>INDEX(growth!C:C,MATCH(A350,growth!A:A, ))</f>
        <v>30.259266451999999</v>
      </c>
      <c r="F350" s="3">
        <f>INDEX(energy!C:C,MATCH(A350,energy!A:A, ))</f>
        <v>5.8190728350000001</v>
      </c>
      <c r="G350" s="3">
        <f>INDEX(crime!C:C,MATCH(A350,crime!A:A, ))</f>
        <v>12112</v>
      </c>
      <c r="H350" s="3">
        <f>INDEX(opportunity!C:C,MATCH(A350,opportunity!A:A, ))</f>
        <v>17.805420146100001</v>
      </c>
      <c r="I350" s="3">
        <f>INDEX(health!C:C,MATCH(A350,health!A:A, ))</f>
        <v>38.933933232900003</v>
      </c>
    </row>
    <row r="351" spans="1:9" x14ac:dyDescent="0.5">
      <c r="A351" t="s">
        <v>871</v>
      </c>
      <c r="B351" t="s">
        <v>872</v>
      </c>
      <c r="C351" t="s">
        <v>869</v>
      </c>
      <c r="D351" t="s">
        <v>870</v>
      </c>
      <c r="E351" s="3">
        <f>INDEX(growth!C:C,MATCH(A351,growth!A:A, ))</f>
        <v>12.832213878999999</v>
      </c>
      <c r="F351" s="3">
        <f>INDEX(energy!C:C,MATCH(A351,energy!A:A, ))</f>
        <v>9.7484380389999998</v>
      </c>
      <c r="G351" s="3">
        <f>INDEX(crime!C:C,MATCH(A351,crime!A:A, ))</f>
        <v>14308</v>
      </c>
      <c r="H351" s="3">
        <f>INDEX(opportunity!C:C,MATCH(A351,opportunity!A:A, ))</f>
        <v>5.7955842789999998</v>
      </c>
      <c r="I351" s="3">
        <f>INDEX(health!C:C,MATCH(A351,health!A:A, ))</f>
        <v>5.3886446332000002</v>
      </c>
    </row>
    <row r="352" spans="1:9" x14ac:dyDescent="0.5">
      <c r="A352" t="s">
        <v>873</v>
      </c>
      <c r="B352" t="s">
        <v>874</v>
      </c>
      <c r="C352" t="s">
        <v>869</v>
      </c>
      <c r="D352" t="s">
        <v>870</v>
      </c>
      <c r="E352" s="3">
        <f>INDEX(growth!C:C,MATCH(A352,growth!A:A, ))</f>
        <v>9.4489119924999994</v>
      </c>
      <c r="F352" s="3">
        <f>INDEX(energy!C:C,MATCH(A352,energy!A:A, ))</f>
        <v>17.56940642</v>
      </c>
      <c r="G352" s="3">
        <f>INDEX(crime!C:C,MATCH(A352,crime!A:A, ))</f>
        <v>26064</v>
      </c>
      <c r="H352" s="3">
        <f>INDEX(opportunity!C:C,MATCH(A352,opportunity!A:A, ))</f>
        <v>2.362644929</v>
      </c>
      <c r="I352" s="3">
        <f>INDEX(health!C:C,MATCH(A352,health!A:A, ))</f>
        <v>12.021716032600001</v>
      </c>
    </row>
    <row r="353" spans="1:9" x14ac:dyDescent="0.5">
      <c r="A353" t="s">
        <v>875</v>
      </c>
      <c r="B353" t="s">
        <v>876</v>
      </c>
      <c r="C353" t="s">
        <v>869</v>
      </c>
      <c r="D353" t="s">
        <v>870</v>
      </c>
      <c r="E353" s="3">
        <f>INDEX(growth!C:C,MATCH(A353,growth!A:A, ))</f>
        <v>2.2708552044000001</v>
      </c>
      <c r="F353" s="3">
        <f>INDEX(energy!C:C,MATCH(A353,energy!A:A, ))</f>
        <v>27.613059400000001</v>
      </c>
      <c r="G353" s="3">
        <f>INDEX(crime!C:C,MATCH(A353,crime!A:A, ))</f>
        <v>29263</v>
      </c>
      <c r="H353" s="3">
        <f>INDEX(opportunity!C:C,MATCH(A353,opportunity!A:A, ))</f>
        <v>1.1689338413000001</v>
      </c>
      <c r="I353" s="3">
        <f>INDEX(health!C:C,MATCH(A353,health!A:A, ))</f>
        <v>0.94133069079999998</v>
      </c>
    </row>
    <row r="354" spans="1:9" x14ac:dyDescent="0.5">
      <c r="A354" t="s">
        <v>877</v>
      </c>
      <c r="B354" t="s">
        <v>878</v>
      </c>
      <c r="C354" t="s">
        <v>869</v>
      </c>
      <c r="D354" t="s">
        <v>870</v>
      </c>
      <c r="E354" s="3">
        <f>INDEX(growth!C:C,MATCH(A354,growth!A:A, ))</f>
        <v>8.6805365104999996</v>
      </c>
      <c r="F354" s="3">
        <f>INDEX(energy!C:C,MATCH(A354,energy!A:A, ))</f>
        <v>19.885941320000001</v>
      </c>
      <c r="G354" s="3">
        <f>INDEX(crime!C:C,MATCH(A354,crime!A:A, ))</f>
        <v>23228</v>
      </c>
      <c r="H354" s="3">
        <f>INDEX(opportunity!C:C,MATCH(A354,opportunity!A:A, ))</f>
        <v>3.3082311728999998</v>
      </c>
      <c r="I354" s="3">
        <f>INDEX(health!C:C,MATCH(A354,health!A:A, ))</f>
        <v>6.6189839336</v>
      </c>
    </row>
    <row r="355" spans="1:9" x14ac:dyDescent="0.5">
      <c r="A355" t="s">
        <v>879</v>
      </c>
      <c r="B355" t="s">
        <v>880</v>
      </c>
      <c r="C355" t="s">
        <v>869</v>
      </c>
      <c r="D355" t="s">
        <v>870</v>
      </c>
      <c r="E355" s="3">
        <f>INDEX(growth!C:C,MATCH(A355,growth!A:A, ))</f>
        <v>2.0787165032999999</v>
      </c>
      <c r="F355" s="3">
        <f>INDEX(energy!C:C,MATCH(A355,energy!A:A, ))</f>
        <v>40.013899260000002</v>
      </c>
      <c r="G355" s="3">
        <f>INDEX(crime!C:C,MATCH(A355,crime!A:A, ))</f>
        <v>29151</v>
      </c>
      <c r="H355" s="3">
        <f>INDEX(opportunity!C:C,MATCH(A355,opportunity!A:A, ))</f>
        <v>1.2370906701</v>
      </c>
      <c r="I355" s="3">
        <f>INDEX(health!C:C,MATCH(A355,health!A:A, ))</f>
        <v>5.1718048429000003</v>
      </c>
    </row>
    <row r="356" spans="1:9" x14ac:dyDescent="0.5">
      <c r="A356" t="s">
        <v>881</v>
      </c>
      <c r="B356" t="s">
        <v>882</v>
      </c>
      <c r="C356" t="s">
        <v>853</v>
      </c>
      <c r="D356" t="s">
        <v>854</v>
      </c>
      <c r="E356" s="3">
        <f>INDEX(growth!C:C,MATCH(A356,growth!A:A, ))</f>
        <v>2.4248995286000001</v>
      </c>
      <c r="F356" s="3">
        <f>INDEX(energy!C:C,MATCH(A356,energy!A:A, ))</f>
        <v>25.386461050000001</v>
      </c>
      <c r="G356" s="3">
        <f>INDEX(crime!C:C,MATCH(A356,crime!A:A, ))</f>
        <v>21581</v>
      </c>
      <c r="H356" s="3">
        <f>INDEX(opportunity!C:C,MATCH(A356,opportunity!A:A, ))</f>
        <v>1.5950047725000001</v>
      </c>
      <c r="I356" s="3">
        <f>INDEX(health!C:C,MATCH(A356,health!A:A, ))</f>
        <v>2.9657914660000002</v>
      </c>
    </row>
    <row r="357" spans="1:9" x14ac:dyDescent="0.5">
      <c r="A357" t="s">
        <v>883</v>
      </c>
      <c r="B357" t="s">
        <v>884</v>
      </c>
      <c r="C357" t="s">
        <v>853</v>
      </c>
      <c r="D357" t="s">
        <v>854</v>
      </c>
      <c r="E357" s="3">
        <f>INDEX(growth!C:C,MATCH(A357,growth!A:A, ))</f>
        <v>5.8772593113999996</v>
      </c>
      <c r="F357" s="3">
        <f>INDEX(energy!C:C,MATCH(A357,energy!A:A, ))</f>
        <v>14.56928147</v>
      </c>
      <c r="G357" s="3">
        <f>INDEX(crime!C:C,MATCH(A357,crime!A:A, ))</f>
        <v>14788</v>
      </c>
      <c r="H357" s="3">
        <f>INDEX(opportunity!C:C,MATCH(A357,opportunity!A:A, ))</f>
        <v>6.1102279122000001</v>
      </c>
      <c r="I357" s="3">
        <f>INDEX(health!C:C,MATCH(A357,health!A:A, ))</f>
        <v>3.4484437987000001</v>
      </c>
    </row>
    <row r="358" spans="1:9" x14ac:dyDescent="0.5">
      <c r="A358" t="s">
        <v>885</v>
      </c>
      <c r="B358" t="s">
        <v>886</v>
      </c>
      <c r="C358" t="s">
        <v>573</v>
      </c>
      <c r="D358" t="s">
        <v>574</v>
      </c>
      <c r="E358" s="3">
        <f>INDEX(growth!C:C,MATCH(A358,growth!A:A, ))</f>
        <v>15.7416039724</v>
      </c>
      <c r="F358" s="3">
        <f>INDEX(energy!C:C,MATCH(A358,energy!A:A, ))</f>
        <v>13.86582252</v>
      </c>
      <c r="G358" s="3">
        <f>INDEX(crime!C:C,MATCH(A358,crime!A:A, ))</f>
        <v>12374</v>
      </c>
      <c r="H358" s="3">
        <f>INDEX(opportunity!C:C,MATCH(A358,opportunity!A:A, ))</f>
        <v>5.7308379266999996</v>
      </c>
      <c r="I358" s="3">
        <f>INDEX(health!C:C,MATCH(A358,health!A:A, ))</f>
        <v>17.115909387199999</v>
      </c>
    </row>
    <row r="359" spans="1:9" x14ac:dyDescent="0.5">
      <c r="A359" t="s">
        <v>887</v>
      </c>
      <c r="B359" t="s">
        <v>888</v>
      </c>
      <c r="C359" t="s">
        <v>889</v>
      </c>
      <c r="D359" t="s">
        <v>890</v>
      </c>
      <c r="E359" s="3">
        <f>INDEX(growth!C:C,MATCH(A359,growth!A:A, ))</f>
        <v>1.3599525530000001</v>
      </c>
      <c r="F359" s="3">
        <f>INDEX(energy!C:C,MATCH(A359,energy!A:A, ))</f>
        <v>33.458946019999999</v>
      </c>
      <c r="G359" s="3">
        <f>INDEX(crime!C:C,MATCH(A359,crime!A:A, ))</f>
        <v>30906</v>
      </c>
      <c r="H359" s="3">
        <f>INDEX(opportunity!C:C,MATCH(A359,opportunity!A:A, ))</f>
        <v>1.8607093828000001</v>
      </c>
      <c r="I359" s="3">
        <f>INDEX(health!C:C,MATCH(A359,health!A:A, ))</f>
        <v>8.2166362976999991</v>
      </c>
    </row>
    <row r="360" spans="1:9" x14ac:dyDescent="0.5">
      <c r="A360" t="s">
        <v>891</v>
      </c>
      <c r="B360" t="s">
        <v>892</v>
      </c>
      <c r="C360" t="s">
        <v>893</v>
      </c>
      <c r="D360" t="s">
        <v>894</v>
      </c>
      <c r="E360" s="3">
        <f>INDEX(growth!C:C,MATCH(A360,growth!A:A, ))</f>
        <v>1.0408768427999999</v>
      </c>
      <c r="F360" s="3">
        <f>INDEX(energy!C:C,MATCH(A360,energy!A:A, ))</f>
        <v>25.391843609999999</v>
      </c>
      <c r="G360" s="3">
        <f>INDEX(crime!C:C,MATCH(A360,crime!A:A, ))</f>
        <v>18293</v>
      </c>
      <c r="H360" s="3">
        <f>INDEX(opportunity!C:C,MATCH(A360,opportunity!A:A, ))</f>
        <v>0.81874074320000001</v>
      </c>
      <c r="I360" s="3">
        <f>INDEX(health!C:C,MATCH(A360,health!A:A, ))</f>
        <v>0.86188919750000004</v>
      </c>
    </row>
    <row r="361" spans="1:9" x14ac:dyDescent="0.5">
      <c r="A361" t="s">
        <v>895</v>
      </c>
      <c r="B361" t="s">
        <v>896</v>
      </c>
      <c r="C361" t="s">
        <v>135</v>
      </c>
      <c r="D361" t="s">
        <v>136</v>
      </c>
      <c r="E361" s="3">
        <f>INDEX(growth!C:C,MATCH(A361,growth!A:A, ))</f>
        <v>3.1252717422999998</v>
      </c>
      <c r="F361" s="3">
        <f>INDEX(energy!C:C,MATCH(A361,energy!A:A, ))</f>
        <v>28.65777735</v>
      </c>
      <c r="G361" s="3">
        <f>INDEX(crime!C:C,MATCH(A361,crime!A:A, ))</f>
        <v>27226</v>
      </c>
      <c r="H361" s="3">
        <f>INDEX(opportunity!C:C,MATCH(A361,opportunity!A:A, ))</f>
        <v>0.57129432430000004</v>
      </c>
      <c r="I361" s="3">
        <f>INDEX(health!C:C,MATCH(A361,health!A:A, ))</f>
        <v>4.2513764083999996</v>
      </c>
    </row>
    <row r="362" spans="1:9" x14ac:dyDescent="0.5">
      <c r="A362" t="s">
        <v>897</v>
      </c>
      <c r="B362" t="s">
        <v>898</v>
      </c>
      <c r="C362" t="s">
        <v>135</v>
      </c>
      <c r="D362" t="s">
        <v>136</v>
      </c>
      <c r="E362" s="3">
        <f>INDEX(growth!C:C,MATCH(A362,growth!A:A, ))</f>
        <v>1.4241235817</v>
      </c>
      <c r="F362" s="3">
        <f>INDEX(energy!C:C,MATCH(A362,energy!A:A, ))</f>
        <v>10.71890981</v>
      </c>
      <c r="G362" s="3">
        <f>INDEX(crime!C:C,MATCH(A362,crime!A:A, ))</f>
        <v>18378</v>
      </c>
      <c r="H362" s="3">
        <f>INDEX(opportunity!C:C,MATCH(A362,opportunity!A:A, ))</f>
        <v>0.3090852094</v>
      </c>
      <c r="I362" s="3">
        <f>INDEX(health!C:C,MATCH(A362,health!A:A, ))</f>
        <v>2.2845519341</v>
      </c>
    </row>
    <row r="363" spans="1:9" x14ac:dyDescent="0.5">
      <c r="A363" t="s">
        <v>899</v>
      </c>
      <c r="B363" t="s">
        <v>900</v>
      </c>
      <c r="C363" t="s">
        <v>135</v>
      </c>
      <c r="D363" t="s">
        <v>136</v>
      </c>
      <c r="E363" s="3">
        <f>INDEX(growth!C:C,MATCH(A363,growth!A:A, ))</f>
        <v>1.0466583045</v>
      </c>
      <c r="F363" s="3">
        <f>INDEX(energy!C:C,MATCH(A363,energy!A:A, ))</f>
        <v>27.966214040000001</v>
      </c>
      <c r="G363" s="3">
        <f>INDEX(crime!C:C,MATCH(A363,crime!A:A, ))</f>
        <v>27119</v>
      </c>
      <c r="H363" s="3">
        <f>INDEX(opportunity!C:C,MATCH(A363,opportunity!A:A, ))</f>
        <v>0.57306726350000003</v>
      </c>
      <c r="I363" s="3">
        <f>INDEX(health!C:C,MATCH(A363,health!A:A, ))</f>
        <v>4.3085107057999998</v>
      </c>
    </row>
    <row r="364" spans="1:9" x14ac:dyDescent="0.5">
      <c r="A364" t="s">
        <v>901</v>
      </c>
      <c r="B364" t="s">
        <v>902</v>
      </c>
      <c r="C364" t="s">
        <v>903</v>
      </c>
      <c r="D364" t="s">
        <v>904</v>
      </c>
      <c r="E364" s="3">
        <f>INDEX(growth!C:C,MATCH(A364,growth!A:A, ))</f>
        <v>9.3410959402000007</v>
      </c>
      <c r="F364" s="3">
        <f>INDEX(energy!C:C,MATCH(A364,energy!A:A, ))</f>
        <v>2.8678747420000001</v>
      </c>
      <c r="G364" s="3">
        <f>INDEX(crime!C:C,MATCH(A364,crime!A:A, ))</f>
        <v>3880</v>
      </c>
      <c r="H364" s="3">
        <f>INDEX(opportunity!C:C,MATCH(A364,opportunity!A:A, ))</f>
        <v>8.3194116116999997</v>
      </c>
      <c r="I364" s="3">
        <f>INDEX(health!C:C,MATCH(A364,health!A:A, ))</f>
        <v>6.5798157405</v>
      </c>
    </row>
    <row r="365" spans="1:9" x14ac:dyDescent="0.5">
      <c r="A365" t="s">
        <v>905</v>
      </c>
      <c r="B365" t="s">
        <v>906</v>
      </c>
      <c r="C365" t="s">
        <v>903</v>
      </c>
      <c r="D365" t="s">
        <v>904</v>
      </c>
      <c r="E365" s="3">
        <f>INDEX(growth!C:C,MATCH(A365,growth!A:A, ))</f>
        <v>5.2754281080999998</v>
      </c>
      <c r="F365" s="3">
        <f>INDEX(energy!C:C,MATCH(A365,energy!A:A, ))</f>
        <v>5.701635027</v>
      </c>
      <c r="G365" s="3">
        <f>INDEX(crime!C:C,MATCH(A365,crime!A:A, ))</f>
        <v>9454</v>
      </c>
      <c r="H365" s="3">
        <f>INDEX(opportunity!C:C,MATCH(A365,opportunity!A:A, ))</f>
        <v>7.5681845655000002</v>
      </c>
      <c r="I365" s="3">
        <f>INDEX(health!C:C,MATCH(A365,health!A:A, ))</f>
        <v>6.9607363360000001</v>
      </c>
    </row>
    <row r="366" spans="1:9" x14ac:dyDescent="0.5">
      <c r="A366" t="s">
        <v>907</v>
      </c>
      <c r="B366" t="s">
        <v>908</v>
      </c>
      <c r="C366" t="s">
        <v>903</v>
      </c>
      <c r="D366" t="s">
        <v>904</v>
      </c>
      <c r="E366" s="3">
        <f>INDEX(growth!C:C,MATCH(A366,growth!A:A, ))</f>
        <v>6.3431442992999996</v>
      </c>
      <c r="F366" s="3">
        <f>INDEX(energy!C:C,MATCH(A366,energy!A:A, ))</f>
        <v>13.30522088</v>
      </c>
      <c r="G366" s="3">
        <f>INDEX(crime!C:C,MATCH(A366,crime!A:A, ))</f>
        <v>14295</v>
      </c>
      <c r="H366" s="3">
        <f>INDEX(opportunity!C:C,MATCH(A366,opportunity!A:A, ))</f>
        <v>5.6674714388999998</v>
      </c>
      <c r="I366" s="3">
        <f>INDEX(health!C:C,MATCH(A366,health!A:A, ))</f>
        <v>3.5467029162000001</v>
      </c>
    </row>
    <row r="367" spans="1:9" x14ac:dyDescent="0.5">
      <c r="A367" t="s">
        <v>909</v>
      </c>
      <c r="B367" t="s">
        <v>910</v>
      </c>
      <c r="C367" t="s">
        <v>911</v>
      </c>
      <c r="D367" t="s">
        <v>912</v>
      </c>
      <c r="E367" s="3">
        <f>INDEX(growth!C:C,MATCH(A367,growth!A:A, ))</f>
        <v>14.189774078599999</v>
      </c>
      <c r="F367" s="3">
        <f>INDEX(energy!C:C,MATCH(A367,energy!A:A, ))</f>
        <v>13.56182952</v>
      </c>
      <c r="G367" s="3">
        <f>INDEX(crime!C:C,MATCH(A367,crime!A:A, ))</f>
        <v>17532</v>
      </c>
      <c r="H367" s="3">
        <f>INDEX(opportunity!C:C,MATCH(A367,opportunity!A:A, ))</f>
        <v>6.0713894717999999</v>
      </c>
      <c r="I367" s="3">
        <f>INDEX(health!C:C,MATCH(A367,health!A:A, ))</f>
        <v>7.2228715105000001</v>
      </c>
    </row>
    <row r="368" spans="1:9" x14ac:dyDescent="0.5">
      <c r="A368" t="s">
        <v>913</v>
      </c>
      <c r="B368" t="s">
        <v>914</v>
      </c>
      <c r="C368" t="s">
        <v>911</v>
      </c>
      <c r="D368" t="s">
        <v>912</v>
      </c>
      <c r="E368" s="3">
        <f>INDEX(growth!C:C,MATCH(A368,growth!A:A, ))</f>
        <v>5.4039623985</v>
      </c>
      <c r="F368" s="3">
        <f>INDEX(energy!C:C,MATCH(A368,energy!A:A, ))</f>
        <v>14.98300272</v>
      </c>
      <c r="G368" s="3">
        <f>INDEX(crime!C:C,MATCH(A368,crime!A:A, ))</f>
        <v>18433</v>
      </c>
      <c r="H368" s="3">
        <f>INDEX(opportunity!C:C,MATCH(A368,opportunity!A:A, ))</f>
        <v>1.4945400567</v>
      </c>
      <c r="I368" s="3">
        <f>INDEX(health!C:C,MATCH(A368,health!A:A, ))</f>
        <v>10.4437245036</v>
      </c>
    </row>
    <row r="369" spans="1:9" x14ac:dyDescent="0.5">
      <c r="A369" t="s">
        <v>915</v>
      </c>
      <c r="B369" t="s">
        <v>916</v>
      </c>
      <c r="C369" t="s">
        <v>917</v>
      </c>
      <c r="D369" t="s">
        <v>918</v>
      </c>
      <c r="E369" s="3">
        <f>INDEX(growth!C:C,MATCH(A369,growth!A:A, ))</f>
        <v>21.135893551599999</v>
      </c>
      <c r="F369" s="3">
        <f>INDEX(energy!C:C,MATCH(A369,energy!A:A, ))</f>
        <v>14.58428849</v>
      </c>
      <c r="G369" s="3">
        <f>INDEX(crime!C:C,MATCH(A369,crime!A:A, ))</f>
        <v>10557</v>
      </c>
      <c r="H369" s="3">
        <f>INDEX(opportunity!C:C,MATCH(A369,opportunity!A:A, ))</f>
        <v>11.141428595300001</v>
      </c>
      <c r="I369" s="3">
        <f>INDEX(health!C:C,MATCH(A369,health!A:A, ))</f>
        <v>20.162115966599998</v>
      </c>
    </row>
    <row r="370" spans="1:9" x14ac:dyDescent="0.5">
      <c r="A370" t="s">
        <v>919</v>
      </c>
      <c r="B370" t="s">
        <v>920</v>
      </c>
      <c r="C370" t="s">
        <v>921</v>
      </c>
      <c r="D370" t="s">
        <v>922</v>
      </c>
      <c r="E370" s="3">
        <f>INDEX(growth!C:C,MATCH(A370,growth!A:A, ))</f>
        <v>6.2882805382000004</v>
      </c>
      <c r="F370" s="3">
        <f>INDEX(energy!C:C,MATCH(A370,energy!A:A, ))</f>
        <v>50.160168749999997</v>
      </c>
      <c r="G370" s="3">
        <f>INDEX(crime!C:C,MATCH(A370,crime!A:A, ))</f>
        <v>27564</v>
      </c>
      <c r="H370" s="3">
        <f>INDEX(opportunity!C:C,MATCH(A370,opportunity!A:A, ))</f>
        <v>4.0714284575999997</v>
      </c>
      <c r="I370" s="3">
        <f>INDEX(health!C:C,MATCH(A370,health!A:A, ))</f>
        <v>10.1858636889</v>
      </c>
    </row>
    <row r="371" spans="1:9" x14ac:dyDescent="0.5">
      <c r="A371" t="s">
        <v>923</v>
      </c>
      <c r="B371" t="s">
        <v>924</v>
      </c>
      <c r="C371" t="s">
        <v>917</v>
      </c>
      <c r="D371" t="s">
        <v>918</v>
      </c>
      <c r="E371" s="3">
        <f>INDEX(growth!C:C,MATCH(A371,growth!A:A, ))</f>
        <v>28.270366060499999</v>
      </c>
      <c r="F371" s="3">
        <f>INDEX(energy!C:C,MATCH(A371,energy!A:A, ))</f>
        <v>14.042010660000001</v>
      </c>
      <c r="G371" s="3">
        <f>INDEX(crime!C:C,MATCH(A371,crime!A:A, ))</f>
        <v>12595</v>
      </c>
      <c r="H371" s="3">
        <f>INDEX(opportunity!C:C,MATCH(A371,opportunity!A:A, ))</f>
        <v>17.301769754599999</v>
      </c>
      <c r="I371" s="3">
        <f>INDEX(health!C:C,MATCH(A371,health!A:A, ))</f>
        <v>17.9033046027</v>
      </c>
    </row>
    <row r="372" spans="1:9" x14ac:dyDescent="0.5">
      <c r="A372" t="s">
        <v>925</v>
      </c>
      <c r="B372" t="s">
        <v>926</v>
      </c>
      <c r="C372" t="s">
        <v>917</v>
      </c>
      <c r="D372" t="s">
        <v>918</v>
      </c>
      <c r="E372" s="3">
        <f>INDEX(growth!C:C,MATCH(A372,growth!A:A, ))</f>
        <v>14.2976965146</v>
      </c>
      <c r="F372" s="3">
        <f>INDEX(energy!C:C,MATCH(A372,energy!A:A, ))</f>
        <v>1.366014125</v>
      </c>
      <c r="G372" s="3">
        <f>INDEX(crime!C:C,MATCH(A372,crime!A:A, ))</f>
        <v>10734</v>
      </c>
      <c r="H372" s="3">
        <f>INDEX(opportunity!C:C,MATCH(A372,opportunity!A:A, ))</f>
        <v>15.1263349683</v>
      </c>
      <c r="I372" s="3">
        <f>INDEX(health!C:C,MATCH(A372,health!A:A, ))</f>
        <v>10.9184755021</v>
      </c>
    </row>
    <row r="373" spans="1:9" x14ac:dyDescent="0.5">
      <c r="A373" t="s">
        <v>927</v>
      </c>
      <c r="B373" t="s">
        <v>928</v>
      </c>
      <c r="C373" t="s">
        <v>917</v>
      </c>
      <c r="D373" t="s">
        <v>918</v>
      </c>
      <c r="E373" s="3">
        <f>INDEX(growth!C:C,MATCH(A373,growth!A:A, ))</f>
        <v>12.462458251399999</v>
      </c>
      <c r="F373" s="3">
        <f>INDEX(energy!C:C,MATCH(A373,energy!A:A, ))</f>
        <v>2.527544217</v>
      </c>
      <c r="G373" s="3">
        <f>INDEX(crime!C:C,MATCH(A373,crime!A:A, ))</f>
        <v>11180</v>
      </c>
      <c r="H373" s="3">
        <f>INDEX(opportunity!C:C,MATCH(A373,opportunity!A:A, ))</f>
        <v>6.9160537333000001</v>
      </c>
      <c r="I373" s="3">
        <f>INDEX(health!C:C,MATCH(A373,health!A:A, ))</f>
        <v>9.1804483601999998</v>
      </c>
    </row>
    <row r="374" spans="1:9" x14ac:dyDescent="0.5">
      <c r="A374" t="s">
        <v>929</v>
      </c>
      <c r="B374" t="s">
        <v>930</v>
      </c>
      <c r="C374" t="s">
        <v>859</v>
      </c>
      <c r="D374" t="s">
        <v>860</v>
      </c>
      <c r="E374" s="3">
        <f>INDEX(growth!C:C,MATCH(A374,growth!A:A, ))</f>
        <v>3.667968938</v>
      </c>
      <c r="F374" s="3">
        <f>INDEX(energy!C:C,MATCH(A374,energy!A:A, ))</f>
        <v>16.901611710000001</v>
      </c>
      <c r="G374" s="3">
        <f>INDEX(crime!C:C,MATCH(A374,crime!A:A, ))</f>
        <v>21363</v>
      </c>
      <c r="H374" s="3">
        <f>INDEX(opportunity!C:C,MATCH(A374,opportunity!A:A, ))</f>
        <v>1.7634879002999999</v>
      </c>
      <c r="I374" s="3">
        <f>INDEX(health!C:C,MATCH(A374,health!A:A, ))</f>
        <v>2.4894437337999999</v>
      </c>
    </row>
    <row r="375" spans="1:9" x14ac:dyDescent="0.5">
      <c r="A375" t="s">
        <v>931</v>
      </c>
      <c r="B375" t="s">
        <v>932</v>
      </c>
      <c r="C375" t="s">
        <v>155</v>
      </c>
      <c r="D375" t="s">
        <v>156</v>
      </c>
      <c r="E375" s="3">
        <f>INDEX(growth!C:C,MATCH(A375,growth!A:A, ))</f>
        <v>7.4200219587999996</v>
      </c>
      <c r="F375" s="3">
        <f>INDEX(energy!C:C,MATCH(A375,energy!A:A, ))</f>
        <v>14.03732655</v>
      </c>
      <c r="G375" s="3">
        <f>INDEX(crime!C:C,MATCH(A375,crime!A:A, ))</f>
        <v>15430</v>
      </c>
      <c r="H375" s="3">
        <f>INDEX(opportunity!C:C,MATCH(A375,opportunity!A:A, ))</f>
        <v>3.9330932103</v>
      </c>
      <c r="I375" s="3">
        <f>INDEX(health!C:C,MATCH(A375,health!A:A, ))</f>
        <v>8.1454358116000005</v>
      </c>
    </row>
    <row r="376" spans="1:9" x14ac:dyDescent="0.5">
      <c r="A376" t="s">
        <v>933</v>
      </c>
      <c r="B376" t="s">
        <v>934</v>
      </c>
      <c r="C376" t="s">
        <v>859</v>
      </c>
      <c r="D376" t="s">
        <v>860</v>
      </c>
      <c r="E376" s="3">
        <f>INDEX(growth!C:C,MATCH(A376,growth!A:A, ))</f>
        <v>18.821885651599999</v>
      </c>
      <c r="F376" s="3">
        <f>INDEX(energy!C:C,MATCH(A376,energy!A:A, ))</f>
        <v>15.224382070000001</v>
      </c>
      <c r="G376" s="3">
        <f>INDEX(crime!C:C,MATCH(A376,crime!A:A, ))</f>
        <v>7279</v>
      </c>
      <c r="H376" s="3">
        <f>INDEX(opportunity!C:C,MATCH(A376,opportunity!A:A, ))</f>
        <v>13.849144995</v>
      </c>
      <c r="I376" s="3">
        <f>INDEX(health!C:C,MATCH(A376,health!A:A, ))</f>
        <v>13.582881459699999</v>
      </c>
    </row>
    <row r="377" spans="1:9" x14ac:dyDescent="0.5">
      <c r="A377" t="s">
        <v>935</v>
      </c>
      <c r="B377" t="s">
        <v>936</v>
      </c>
      <c r="C377" t="s">
        <v>937</v>
      </c>
      <c r="D377" t="s">
        <v>938</v>
      </c>
      <c r="E377" s="3">
        <f>INDEX(growth!C:C,MATCH(A377,growth!A:A, ))</f>
        <v>0.52274745310000004</v>
      </c>
      <c r="F377" s="3">
        <f>INDEX(energy!C:C,MATCH(A377,energy!A:A, ))</f>
        <v>41.651060149999999</v>
      </c>
      <c r="G377" s="3">
        <f>INDEX(crime!C:C,MATCH(A377,crime!A:A, ))</f>
        <v>22606</v>
      </c>
      <c r="H377" s="3">
        <f>INDEX(opportunity!C:C,MATCH(A377,opportunity!A:A, ))</f>
        <v>3.1516095000000001E-2</v>
      </c>
      <c r="I377" s="3">
        <f>INDEX(health!C:C,MATCH(A377,health!A:A, ))</f>
        <v>3.3459883240999999</v>
      </c>
    </row>
    <row r="378" spans="1:9" x14ac:dyDescent="0.5">
      <c r="A378" t="s">
        <v>939</v>
      </c>
      <c r="B378" t="s">
        <v>940</v>
      </c>
      <c r="C378" t="s">
        <v>937</v>
      </c>
      <c r="D378" t="s">
        <v>938</v>
      </c>
      <c r="E378" s="3">
        <f>INDEX(growth!C:C,MATCH(A378,growth!A:A, ))</f>
        <v>2.3143696622999999</v>
      </c>
      <c r="F378" s="3">
        <f>INDEX(energy!C:C,MATCH(A378,energy!A:A, ))</f>
        <v>12.780372610000001</v>
      </c>
      <c r="G378" s="3">
        <f>INDEX(crime!C:C,MATCH(A378,crime!A:A, ))</f>
        <v>18954</v>
      </c>
      <c r="H378" s="3">
        <f>INDEX(opportunity!C:C,MATCH(A378,opportunity!A:A, ))</f>
        <v>0.26851511030000003</v>
      </c>
      <c r="I378" s="3">
        <f>INDEX(health!C:C,MATCH(A378,health!A:A, ))</f>
        <v>5.8840492956999997</v>
      </c>
    </row>
    <row r="379" spans="1:9" x14ac:dyDescent="0.5">
      <c r="A379" t="s">
        <v>941</v>
      </c>
      <c r="B379" t="s">
        <v>942</v>
      </c>
      <c r="C379" t="s">
        <v>937</v>
      </c>
      <c r="D379" t="s">
        <v>938</v>
      </c>
      <c r="E379" s="3">
        <f>INDEX(growth!C:C,MATCH(A379,growth!A:A, ))</f>
        <v>2.3145389126999998</v>
      </c>
      <c r="F379" s="3">
        <f>INDEX(energy!C:C,MATCH(A379,energy!A:A, ))</f>
        <v>22.742531710000002</v>
      </c>
      <c r="G379" s="3">
        <f>INDEX(crime!C:C,MATCH(A379,crime!A:A, ))</f>
        <v>24210</v>
      </c>
      <c r="H379" s="3">
        <f>INDEX(opportunity!C:C,MATCH(A379,opportunity!A:A, ))</f>
        <v>0.80210928250000002</v>
      </c>
      <c r="I379" s="3">
        <f>INDEX(health!C:C,MATCH(A379,health!A:A, ))</f>
        <v>3.8148134726</v>
      </c>
    </row>
    <row r="380" spans="1:9" x14ac:dyDescent="0.5">
      <c r="A380" t="s">
        <v>943</v>
      </c>
      <c r="B380" t="s">
        <v>944</v>
      </c>
      <c r="C380" t="s">
        <v>945</v>
      </c>
      <c r="D380" t="s">
        <v>946</v>
      </c>
      <c r="E380" s="3">
        <f>INDEX(growth!C:C,MATCH(A380,growth!A:A, ))</f>
        <v>4.3071821071</v>
      </c>
      <c r="F380" s="3">
        <f>INDEX(energy!C:C,MATCH(A380,energy!A:A, ))</f>
        <v>9.5986722869999994</v>
      </c>
      <c r="G380" s="3">
        <f>INDEX(crime!C:C,MATCH(A380,crime!A:A, ))</f>
        <v>13680</v>
      </c>
      <c r="H380" s="3">
        <f>INDEX(opportunity!C:C,MATCH(A380,opportunity!A:A, ))</f>
        <v>3.1564119152000001</v>
      </c>
      <c r="I380" s="3">
        <f>INDEX(health!C:C,MATCH(A380,health!A:A, ))</f>
        <v>1.353707682</v>
      </c>
    </row>
    <row r="381" spans="1:9" x14ac:dyDescent="0.5">
      <c r="A381" t="s">
        <v>947</v>
      </c>
      <c r="B381" t="s">
        <v>948</v>
      </c>
      <c r="C381" t="s">
        <v>945</v>
      </c>
      <c r="D381" t="s">
        <v>946</v>
      </c>
      <c r="E381" s="3">
        <f>INDEX(growth!C:C,MATCH(A381,growth!A:A, ))</f>
        <v>5.3755932382999996</v>
      </c>
      <c r="F381" s="3">
        <f>INDEX(energy!C:C,MATCH(A381,energy!A:A, ))</f>
        <v>9.1550021430000008</v>
      </c>
      <c r="G381" s="3">
        <f>INDEX(crime!C:C,MATCH(A381,crime!A:A, ))</f>
        <v>9208</v>
      </c>
      <c r="H381" s="3">
        <f>INDEX(opportunity!C:C,MATCH(A381,opportunity!A:A, ))</f>
        <v>3.2457149728000001</v>
      </c>
      <c r="I381" s="3">
        <f>INDEX(health!C:C,MATCH(A381,health!A:A, ))</f>
        <v>2.3796945564</v>
      </c>
    </row>
    <row r="382" spans="1:9" x14ac:dyDescent="0.5">
      <c r="A382" t="s">
        <v>949</v>
      </c>
      <c r="B382" t="s">
        <v>950</v>
      </c>
      <c r="C382" t="s">
        <v>945</v>
      </c>
      <c r="D382" t="s">
        <v>946</v>
      </c>
      <c r="E382" s="3">
        <f>INDEX(growth!C:C,MATCH(A382,growth!A:A, ))</f>
        <v>13.816563326300001</v>
      </c>
      <c r="F382" s="3">
        <f>INDEX(energy!C:C,MATCH(A382,energy!A:A, ))</f>
        <v>6.500753617</v>
      </c>
      <c r="G382" s="3">
        <f>INDEX(crime!C:C,MATCH(A382,crime!A:A, ))</f>
        <v>11580</v>
      </c>
      <c r="H382" s="3">
        <f>INDEX(opportunity!C:C,MATCH(A382,opportunity!A:A, ))</f>
        <v>4.6520825721000003</v>
      </c>
      <c r="I382" s="3">
        <f>INDEX(health!C:C,MATCH(A382,health!A:A, ))</f>
        <v>12.365385510099999</v>
      </c>
    </row>
    <row r="383" spans="1:9" x14ac:dyDescent="0.5">
      <c r="A383" t="s">
        <v>951</v>
      </c>
      <c r="B383" t="s">
        <v>952</v>
      </c>
      <c r="C383" t="s">
        <v>141</v>
      </c>
      <c r="D383" t="s">
        <v>142</v>
      </c>
      <c r="E383" s="3">
        <f>INDEX(growth!C:C,MATCH(A383,growth!A:A, ))</f>
        <v>16.628386926499999</v>
      </c>
      <c r="F383" s="3">
        <f>INDEX(energy!C:C,MATCH(A383,energy!A:A, ))</f>
        <v>13.62198942</v>
      </c>
      <c r="G383" s="3">
        <f>INDEX(crime!C:C,MATCH(A383,crime!A:A, ))</f>
        <v>13884</v>
      </c>
      <c r="H383" s="3">
        <f>INDEX(opportunity!C:C,MATCH(A383,opportunity!A:A, ))</f>
        <v>5.2047990853000003</v>
      </c>
      <c r="I383" s="3">
        <f>INDEX(health!C:C,MATCH(A383,health!A:A, ))</f>
        <v>5.8459752510999996</v>
      </c>
    </row>
    <row r="384" spans="1:9" x14ac:dyDescent="0.5">
      <c r="A384" t="s">
        <v>953</v>
      </c>
      <c r="B384" t="s">
        <v>954</v>
      </c>
      <c r="C384" t="s">
        <v>141</v>
      </c>
      <c r="D384" t="s">
        <v>142</v>
      </c>
      <c r="E384" s="3">
        <f>INDEX(growth!C:C,MATCH(A384,growth!A:A, ))</f>
        <v>13.7322174212</v>
      </c>
      <c r="F384" s="3">
        <f>INDEX(energy!C:C,MATCH(A384,energy!A:A, ))</f>
        <v>5.7155601410000001</v>
      </c>
      <c r="G384" s="3">
        <f>INDEX(crime!C:C,MATCH(A384,crime!A:A, ))</f>
        <v>9707</v>
      </c>
      <c r="H384" s="3">
        <f>INDEX(opportunity!C:C,MATCH(A384,opportunity!A:A, ))</f>
        <v>3.5356197911999998</v>
      </c>
      <c r="I384" s="3">
        <f>INDEX(health!C:C,MATCH(A384,health!A:A, ))</f>
        <v>7.6227485913999997</v>
      </c>
    </row>
    <row r="385" spans="1:9" x14ac:dyDescent="0.5">
      <c r="A385" t="s">
        <v>955</v>
      </c>
      <c r="B385" t="s">
        <v>956</v>
      </c>
      <c r="C385" t="s">
        <v>141</v>
      </c>
      <c r="D385" t="s">
        <v>142</v>
      </c>
      <c r="E385" s="3">
        <f>INDEX(growth!C:C,MATCH(A385,growth!A:A, ))</f>
        <v>5.7523851207999996</v>
      </c>
      <c r="F385" s="3">
        <f>INDEX(energy!C:C,MATCH(A385,energy!A:A, ))</f>
        <v>25.48223861</v>
      </c>
      <c r="G385" s="3">
        <f>INDEX(crime!C:C,MATCH(A385,crime!A:A, ))</f>
        <v>19963</v>
      </c>
      <c r="H385" s="3">
        <f>INDEX(opportunity!C:C,MATCH(A385,opportunity!A:A, ))</f>
        <v>1.1099790726000001</v>
      </c>
      <c r="I385" s="3">
        <f>INDEX(health!C:C,MATCH(A385,health!A:A, ))</f>
        <v>0.68030426590000004</v>
      </c>
    </row>
    <row r="386" spans="1:9" x14ac:dyDescent="0.5">
      <c r="A386" t="s">
        <v>957</v>
      </c>
      <c r="B386" t="s">
        <v>958</v>
      </c>
      <c r="C386" t="s">
        <v>141</v>
      </c>
      <c r="D386" t="s">
        <v>142</v>
      </c>
      <c r="E386" s="3">
        <f>INDEX(growth!C:C,MATCH(A386,growth!A:A, ))</f>
        <v>3.0668718323999999</v>
      </c>
      <c r="F386" s="3">
        <f>INDEX(energy!C:C,MATCH(A386,energy!A:A, ))</f>
        <v>32.200309109999999</v>
      </c>
      <c r="G386" s="3">
        <f>INDEX(crime!C:C,MATCH(A386,crime!A:A, ))</f>
        <v>26682</v>
      </c>
      <c r="H386" s="3">
        <f>INDEX(opportunity!C:C,MATCH(A386,opportunity!A:A, ))</f>
        <v>0.35177427239999998</v>
      </c>
      <c r="I386" s="3">
        <f>INDEX(health!C:C,MATCH(A386,health!A:A, ))</f>
        <v>2.4570795558</v>
      </c>
    </row>
    <row r="387" spans="1:9" x14ac:dyDescent="0.5">
      <c r="A387" t="s">
        <v>959</v>
      </c>
      <c r="B387" t="s">
        <v>960</v>
      </c>
      <c r="C387" t="s">
        <v>141</v>
      </c>
      <c r="D387" t="s">
        <v>142</v>
      </c>
      <c r="E387" s="3">
        <f>INDEX(growth!C:C,MATCH(A387,growth!A:A, ))</f>
        <v>4.6552546895000004</v>
      </c>
      <c r="F387" s="3">
        <f>INDEX(energy!C:C,MATCH(A387,energy!A:A, ))</f>
        <v>19.646982820000002</v>
      </c>
      <c r="G387" s="3">
        <f>INDEX(crime!C:C,MATCH(A387,crime!A:A, ))</f>
        <v>17309</v>
      </c>
      <c r="H387" s="3">
        <f>INDEX(opportunity!C:C,MATCH(A387,opportunity!A:A, ))</f>
        <v>1.0257298158000001</v>
      </c>
      <c r="I387" s="3">
        <f>INDEX(health!C:C,MATCH(A387,health!A:A, ))</f>
        <v>1.3477832780000001</v>
      </c>
    </row>
    <row r="388" spans="1:9" x14ac:dyDescent="0.5">
      <c r="A388" t="s">
        <v>961</v>
      </c>
      <c r="B388" t="s">
        <v>962</v>
      </c>
      <c r="C388" t="s">
        <v>141</v>
      </c>
      <c r="D388" t="s">
        <v>142</v>
      </c>
      <c r="E388" s="3">
        <f>INDEX(growth!C:C,MATCH(A388,growth!A:A, ))</f>
        <v>5.3025637154999998</v>
      </c>
      <c r="F388" s="3">
        <f>INDEX(energy!C:C,MATCH(A388,energy!A:A, ))</f>
        <v>10.9906769</v>
      </c>
      <c r="G388" s="3">
        <f>INDEX(crime!C:C,MATCH(A388,crime!A:A, ))</f>
        <v>21119</v>
      </c>
      <c r="H388" s="3">
        <f>INDEX(opportunity!C:C,MATCH(A388,opportunity!A:A, ))</f>
        <v>1.1413974522000001</v>
      </c>
      <c r="I388" s="3">
        <f>INDEX(health!C:C,MATCH(A388,health!A:A, ))</f>
        <v>6.5085568542000001</v>
      </c>
    </row>
    <row r="389" spans="1:9" x14ac:dyDescent="0.5">
      <c r="A389" t="s">
        <v>963</v>
      </c>
      <c r="B389" t="s">
        <v>964</v>
      </c>
      <c r="C389" t="s">
        <v>721</v>
      </c>
      <c r="D389" t="s">
        <v>722</v>
      </c>
      <c r="E389" s="3">
        <f>INDEX(growth!C:C,MATCH(A389,growth!A:A, ))</f>
        <v>14.967951406799999</v>
      </c>
      <c r="F389" s="3">
        <f>INDEX(energy!C:C,MATCH(A389,energy!A:A, ))</f>
        <v>16.417897530000001</v>
      </c>
      <c r="G389" s="3">
        <f>INDEX(crime!C:C,MATCH(A389,crime!A:A, ))</f>
        <v>29114</v>
      </c>
      <c r="H389" s="3">
        <f>INDEX(opportunity!C:C,MATCH(A389,opportunity!A:A, ))</f>
        <v>10.4168202008</v>
      </c>
      <c r="I389" s="3">
        <f>INDEX(health!C:C,MATCH(A389,health!A:A, ))</f>
        <v>7.9976841137000001</v>
      </c>
    </row>
    <row r="390" spans="1:9" x14ac:dyDescent="0.5">
      <c r="A390" t="s">
        <v>965</v>
      </c>
      <c r="B390" t="s">
        <v>966</v>
      </c>
      <c r="C390" t="s">
        <v>967</v>
      </c>
      <c r="D390" t="s">
        <v>968</v>
      </c>
      <c r="E390" s="3">
        <f>INDEX(growth!C:C,MATCH(A390,growth!A:A, ))</f>
        <v>61.586585596600003</v>
      </c>
      <c r="F390" s="3">
        <f>INDEX(energy!C:C,MATCH(A390,energy!A:A, ))</f>
        <v>14.841491400000001</v>
      </c>
      <c r="G390" s="3">
        <f>INDEX(crime!C:C,MATCH(A390,crime!A:A, ))</f>
        <v>6492</v>
      </c>
      <c r="H390" s="3">
        <f>INDEX(opportunity!C:C,MATCH(A390,opportunity!A:A, ))</f>
        <v>26.512328840399999</v>
      </c>
      <c r="I390" s="3">
        <f>INDEX(health!C:C,MATCH(A390,health!A:A, ))</f>
        <v>81.760301032900003</v>
      </c>
    </row>
    <row r="391" spans="1:9" x14ac:dyDescent="0.5">
      <c r="A391" t="s">
        <v>969</v>
      </c>
      <c r="B391" t="s">
        <v>970</v>
      </c>
      <c r="C391" t="s">
        <v>967</v>
      </c>
      <c r="D391" t="s">
        <v>968</v>
      </c>
      <c r="E391" s="3">
        <f>INDEX(growth!C:C,MATCH(A391,growth!A:A, ))</f>
        <v>14.026952145999999</v>
      </c>
      <c r="F391" s="3">
        <f>INDEX(energy!C:C,MATCH(A391,energy!A:A, ))</f>
        <v>2.0063515550000002</v>
      </c>
      <c r="G391" s="3">
        <f>INDEX(crime!C:C,MATCH(A391,crime!A:A, ))</f>
        <v>25623</v>
      </c>
      <c r="H391" s="3">
        <f>INDEX(opportunity!C:C,MATCH(A391,opportunity!A:A, ))</f>
        <v>16.1782406819</v>
      </c>
      <c r="I391" s="3">
        <f>INDEX(health!C:C,MATCH(A391,health!A:A, ))</f>
        <v>23.891623614099998</v>
      </c>
    </row>
    <row r="392" spans="1:9" x14ac:dyDescent="0.5">
      <c r="A392" t="s">
        <v>971</v>
      </c>
      <c r="B392" t="s">
        <v>972</v>
      </c>
      <c r="C392" t="s">
        <v>967</v>
      </c>
      <c r="D392" t="s">
        <v>968</v>
      </c>
      <c r="E392" s="3">
        <f>INDEX(growth!C:C,MATCH(A392,growth!A:A, ))</f>
        <v>56.350067521500002</v>
      </c>
      <c r="F392" s="3">
        <f>INDEX(energy!C:C,MATCH(A392,energy!A:A, ))</f>
        <v>2.4427584310000001</v>
      </c>
      <c r="G392" s="3">
        <f>INDEX(crime!C:C,MATCH(A392,crime!A:A, ))</f>
        <v>7027</v>
      </c>
      <c r="H392" s="3">
        <f>INDEX(opportunity!C:C,MATCH(A392,opportunity!A:A, ))</f>
        <v>41.121726712300003</v>
      </c>
      <c r="I392" s="3">
        <f>INDEX(health!C:C,MATCH(A392,health!A:A, ))</f>
        <v>69.193464443300002</v>
      </c>
    </row>
    <row r="393" spans="1:9" x14ac:dyDescent="0.5">
      <c r="A393" t="s">
        <v>973</v>
      </c>
      <c r="B393" t="s">
        <v>974</v>
      </c>
      <c r="C393" t="s">
        <v>975</v>
      </c>
      <c r="D393" t="s">
        <v>976</v>
      </c>
      <c r="E393" s="3">
        <f>INDEX(growth!C:C,MATCH(A393,growth!A:A, ))</f>
        <v>17.991085134799999</v>
      </c>
      <c r="F393" s="3">
        <f>INDEX(energy!C:C,MATCH(A393,energy!A:A, ))</f>
        <v>6.6991338550000004</v>
      </c>
      <c r="G393" s="3">
        <f>INDEX(crime!C:C,MATCH(A393,crime!A:A, ))</f>
        <v>16115</v>
      </c>
      <c r="H393" s="3">
        <f>INDEX(opportunity!C:C,MATCH(A393,opportunity!A:A, ))</f>
        <v>56.343340509199997</v>
      </c>
      <c r="I393" s="3">
        <f>INDEX(health!C:C,MATCH(A393,health!A:A, ))</f>
        <v>20.540621737399999</v>
      </c>
    </row>
    <row r="394" spans="1:9" x14ac:dyDescent="0.5">
      <c r="A394" t="s">
        <v>977</v>
      </c>
      <c r="B394" t="s">
        <v>978</v>
      </c>
      <c r="C394" t="s">
        <v>975</v>
      </c>
      <c r="D394" t="s">
        <v>976</v>
      </c>
      <c r="E394" s="3">
        <f>INDEX(growth!C:C,MATCH(A394,growth!A:A, ))</f>
        <v>53.507386095699999</v>
      </c>
      <c r="F394" s="3">
        <f>INDEX(energy!C:C,MATCH(A394,energy!A:A, ))</f>
        <v>11.517414029999999</v>
      </c>
      <c r="G394" s="3">
        <f>INDEX(crime!C:C,MATCH(A394,crime!A:A, ))</f>
        <v>4111</v>
      </c>
      <c r="H394" s="3">
        <f>INDEX(opportunity!C:C,MATCH(A394,opportunity!A:A, ))</f>
        <v>73.633824660399995</v>
      </c>
      <c r="I394" s="3">
        <f>INDEX(health!C:C,MATCH(A394,health!A:A, ))</f>
        <v>48.056067919599997</v>
      </c>
    </row>
    <row r="395" spans="1:9" x14ac:dyDescent="0.5">
      <c r="A395" t="s">
        <v>979</v>
      </c>
      <c r="B395" t="s">
        <v>980</v>
      </c>
      <c r="C395" t="s">
        <v>967</v>
      </c>
      <c r="D395" t="s">
        <v>968</v>
      </c>
      <c r="E395" s="3">
        <f>INDEX(growth!C:C,MATCH(A395,growth!A:A, ))</f>
        <v>38.5805980879</v>
      </c>
      <c r="F395" s="3">
        <f>INDEX(energy!C:C,MATCH(A395,energy!A:A, ))</f>
        <v>6.3772376069999996</v>
      </c>
      <c r="G395" s="3">
        <f>INDEX(crime!C:C,MATCH(A395,crime!A:A, ))</f>
        <v>2432</v>
      </c>
      <c r="H395" s="3">
        <f>INDEX(opportunity!C:C,MATCH(A395,opportunity!A:A, ))</f>
        <v>19.933853837200001</v>
      </c>
      <c r="I395" s="3">
        <f>INDEX(health!C:C,MATCH(A395,health!A:A, ))</f>
        <v>39.710602128399998</v>
      </c>
    </row>
    <row r="396" spans="1:9" x14ac:dyDescent="0.5">
      <c r="A396" t="s">
        <v>981</v>
      </c>
      <c r="B396" t="s">
        <v>982</v>
      </c>
      <c r="C396" t="s">
        <v>967</v>
      </c>
      <c r="D396" t="s">
        <v>968</v>
      </c>
      <c r="E396" s="3">
        <f>INDEX(growth!C:C,MATCH(A396,growth!A:A, ))</f>
        <v>77.186777843200005</v>
      </c>
      <c r="F396" s="3">
        <f>INDEX(energy!C:C,MATCH(A396,energy!A:A, ))</f>
        <v>18.88853421</v>
      </c>
      <c r="G396" s="3">
        <f>INDEX(crime!C:C,MATCH(A396,crime!A:A, ))</f>
        <v>703</v>
      </c>
      <c r="H396" s="3">
        <f>INDEX(opportunity!C:C,MATCH(A396,opportunity!A:A, ))</f>
        <v>37.014789014000002</v>
      </c>
      <c r="I396" s="3">
        <f>INDEX(health!C:C,MATCH(A396,health!A:A, ))</f>
        <v>87.946874058099993</v>
      </c>
    </row>
    <row r="397" spans="1:9" x14ac:dyDescent="0.5">
      <c r="A397" t="s">
        <v>983</v>
      </c>
      <c r="B397" t="s">
        <v>984</v>
      </c>
      <c r="C397" t="s">
        <v>967</v>
      </c>
      <c r="D397" t="s">
        <v>968</v>
      </c>
      <c r="E397" s="3">
        <f>INDEX(growth!C:C,MATCH(A397,growth!A:A, ))</f>
        <v>16.399076286</v>
      </c>
      <c r="F397" s="3">
        <f>INDEX(energy!C:C,MATCH(A397,energy!A:A, ))</f>
        <v>3.5747531819999998</v>
      </c>
      <c r="G397" s="3">
        <f>INDEX(crime!C:C,MATCH(A397,crime!A:A, ))</f>
        <v>20840</v>
      </c>
      <c r="H397" s="3">
        <f>INDEX(opportunity!C:C,MATCH(A397,opportunity!A:A, ))</f>
        <v>19.6407362924</v>
      </c>
      <c r="I397" s="3">
        <f>INDEX(health!C:C,MATCH(A397,health!A:A, ))</f>
        <v>22.854781339599999</v>
      </c>
    </row>
    <row r="398" spans="1:9" x14ac:dyDescent="0.5">
      <c r="A398" t="s">
        <v>985</v>
      </c>
      <c r="B398" t="s">
        <v>986</v>
      </c>
      <c r="C398" t="s">
        <v>967</v>
      </c>
      <c r="D398" t="s">
        <v>968</v>
      </c>
      <c r="E398" s="3">
        <f>INDEX(growth!C:C,MATCH(A398,growth!A:A, ))</f>
        <v>15.596642384300001</v>
      </c>
      <c r="F398" s="3">
        <f>INDEX(energy!C:C,MATCH(A398,energy!A:A, ))</f>
        <v>7.611114937</v>
      </c>
      <c r="G398" s="3">
        <f>INDEX(crime!C:C,MATCH(A398,crime!A:A, ))</f>
        <v>23188</v>
      </c>
      <c r="H398" s="3">
        <f>INDEX(opportunity!C:C,MATCH(A398,opportunity!A:A, ))</f>
        <v>14.547970168999999</v>
      </c>
      <c r="I398" s="3">
        <f>INDEX(health!C:C,MATCH(A398,health!A:A, ))</f>
        <v>12.416485033500001</v>
      </c>
    </row>
    <row r="399" spans="1:9" x14ac:dyDescent="0.5">
      <c r="A399" t="s">
        <v>987</v>
      </c>
      <c r="B399" t="s">
        <v>988</v>
      </c>
      <c r="C399" t="s">
        <v>967</v>
      </c>
      <c r="D399" t="s">
        <v>968</v>
      </c>
      <c r="E399" s="3">
        <f>INDEX(growth!C:C,MATCH(A399,growth!A:A, ))</f>
        <v>33.334321126100001</v>
      </c>
      <c r="F399" s="3">
        <f>INDEX(energy!C:C,MATCH(A399,energy!A:A, ))</f>
        <v>4.7745275769999997</v>
      </c>
      <c r="G399" s="3">
        <f>INDEX(crime!C:C,MATCH(A399,crime!A:A, ))</f>
        <v>16640</v>
      </c>
      <c r="H399" s="3">
        <f>INDEX(opportunity!C:C,MATCH(A399,opportunity!A:A, ))</f>
        <v>28.826747900800001</v>
      </c>
      <c r="I399" s="3">
        <f>INDEX(health!C:C,MATCH(A399,health!A:A, ))</f>
        <v>35.591928777299998</v>
      </c>
    </row>
    <row r="400" spans="1:9" x14ac:dyDescent="0.5">
      <c r="A400" t="s">
        <v>989</v>
      </c>
      <c r="B400" t="s">
        <v>990</v>
      </c>
      <c r="C400" t="s">
        <v>967</v>
      </c>
      <c r="D400" t="s">
        <v>968</v>
      </c>
      <c r="E400" s="3">
        <f>INDEX(growth!C:C,MATCH(A400,growth!A:A, ))</f>
        <v>28.5924988871</v>
      </c>
      <c r="F400" s="3">
        <f>INDEX(energy!C:C,MATCH(A400,energy!A:A, ))</f>
        <v>2.2740058849999998</v>
      </c>
      <c r="G400" s="3">
        <f>INDEX(crime!C:C,MATCH(A400,crime!A:A, ))</f>
        <v>16888</v>
      </c>
      <c r="H400" s="3">
        <f>INDEX(opportunity!C:C,MATCH(A400,opportunity!A:A, ))</f>
        <v>18.960918609499998</v>
      </c>
      <c r="I400" s="3">
        <f>INDEX(health!C:C,MATCH(A400,health!A:A, ))</f>
        <v>29.825922699900001</v>
      </c>
    </row>
    <row r="401" spans="1:9" x14ac:dyDescent="0.5">
      <c r="A401" t="s">
        <v>991</v>
      </c>
      <c r="B401" t="s">
        <v>992</v>
      </c>
      <c r="C401" t="s">
        <v>967</v>
      </c>
      <c r="D401" t="s">
        <v>968</v>
      </c>
      <c r="E401" s="3">
        <f>INDEX(growth!C:C,MATCH(A401,growth!A:A, ))</f>
        <v>39.247431021399997</v>
      </c>
      <c r="F401" s="3">
        <f>INDEX(energy!C:C,MATCH(A401,energy!A:A, ))</f>
        <v>10.743269959999999</v>
      </c>
      <c r="G401" s="3">
        <f>INDEX(crime!C:C,MATCH(A401,crime!A:A, ))</f>
        <v>9830</v>
      </c>
      <c r="H401" s="3">
        <f>INDEX(opportunity!C:C,MATCH(A401,opportunity!A:A, ))</f>
        <v>26.6463386597</v>
      </c>
      <c r="I401" s="3">
        <f>INDEX(health!C:C,MATCH(A401,health!A:A, ))</f>
        <v>62.006221952200001</v>
      </c>
    </row>
    <row r="402" spans="1:9" x14ac:dyDescent="0.5">
      <c r="A402" t="s">
        <v>993</v>
      </c>
      <c r="B402" t="s">
        <v>994</v>
      </c>
      <c r="C402" t="s">
        <v>967</v>
      </c>
      <c r="D402" t="s">
        <v>968</v>
      </c>
      <c r="E402" s="3">
        <f>INDEX(growth!C:C,MATCH(A402,growth!A:A, ))</f>
        <v>47.992050348799999</v>
      </c>
      <c r="F402" s="3">
        <f>INDEX(energy!C:C,MATCH(A402,energy!A:A, ))</f>
        <v>5.3345164059999997</v>
      </c>
      <c r="G402" s="3">
        <f>INDEX(crime!C:C,MATCH(A402,crime!A:A, ))</f>
        <v>6450</v>
      </c>
      <c r="H402" s="3">
        <f>INDEX(opportunity!C:C,MATCH(A402,opportunity!A:A, ))</f>
        <v>32.778322920500003</v>
      </c>
      <c r="I402" s="3">
        <f>INDEX(health!C:C,MATCH(A402,health!A:A, ))</f>
        <v>58.117888084299999</v>
      </c>
    </row>
    <row r="403" spans="1:9" x14ac:dyDescent="0.5">
      <c r="A403" t="s">
        <v>995</v>
      </c>
      <c r="B403" t="s">
        <v>996</v>
      </c>
      <c r="C403" t="s">
        <v>997</v>
      </c>
      <c r="D403" t="s">
        <v>998</v>
      </c>
      <c r="E403" s="3">
        <f>INDEX(growth!C:C,MATCH(A403,growth!A:A, ))</f>
        <v>3.3841525263999999</v>
      </c>
      <c r="F403" s="3">
        <f>INDEX(energy!C:C,MATCH(A403,energy!A:A, ))</f>
        <v>43.541873469999999</v>
      </c>
      <c r="G403" s="3">
        <f>INDEX(crime!C:C,MATCH(A403,crime!A:A, ))</f>
        <v>20305</v>
      </c>
      <c r="H403" s="3">
        <f>INDEX(opportunity!C:C,MATCH(A403,opportunity!A:A, ))</f>
        <v>6.9092319857</v>
      </c>
      <c r="I403" s="3">
        <f>INDEX(health!C:C,MATCH(A403,health!A:A, ))</f>
        <v>9.5874194229</v>
      </c>
    </row>
    <row r="404" spans="1:9" x14ac:dyDescent="0.5">
      <c r="A404" t="s">
        <v>999</v>
      </c>
      <c r="B404" t="s">
        <v>1000</v>
      </c>
      <c r="C404" t="s">
        <v>997</v>
      </c>
      <c r="D404" t="s">
        <v>998</v>
      </c>
      <c r="E404" s="3">
        <f>INDEX(growth!C:C,MATCH(A404,growth!A:A, ))</f>
        <v>3.948346382</v>
      </c>
      <c r="F404" s="3">
        <f>INDEX(energy!C:C,MATCH(A404,energy!A:A, ))</f>
        <v>14.471621669999999</v>
      </c>
      <c r="G404" s="3">
        <f>INDEX(crime!C:C,MATCH(A404,crime!A:A, ))</f>
        <v>28260</v>
      </c>
      <c r="H404" s="3">
        <f>INDEX(opportunity!C:C,MATCH(A404,opportunity!A:A, ))</f>
        <v>7.5230329033999999</v>
      </c>
      <c r="I404" s="3">
        <f>INDEX(health!C:C,MATCH(A404,health!A:A, ))</f>
        <v>5.5954279254000001</v>
      </c>
    </row>
    <row r="405" spans="1:9" x14ac:dyDescent="0.5">
      <c r="A405" t="s">
        <v>1001</v>
      </c>
      <c r="B405" t="s">
        <v>1002</v>
      </c>
      <c r="C405" t="s">
        <v>277</v>
      </c>
      <c r="D405" t="s">
        <v>278</v>
      </c>
      <c r="E405" s="3">
        <f>INDEX(growth!C:C,MATCH(A405,growth!A:A, ))</f>
        <v>37.944610389700003</v>
      </c>
      <c r="F405" s="3">
        <f>INDEX(energy!C:C,MATCH(A405,energy!A:A, ))</f>
        <v>17.541131</v>
      </c>
      <c r="G405" s="3">
        <f>INDEX(crime!C:C,MATCH(A405,crime!A:A, ))</f>
        <v>10636</v>
      </c>
      <c r="H405" s="3">
        <f>INDEX(opportunity!C:C,MATCH(A405,opportunity!A:A, ))</f>
        <v>40.164912450599999</v>
      </c>
      <c r="I405" s="3">
        <f>INDEX(health!C:C,MATCH(A405,health!A:A, ))</f>
        <v>64.452389621600005</v>
      </c>
    </row>
    <row r="406" spans="1:9" x14ac:dyDescent="0.5">
      <c r="A406" t="s">
        <v>1003</v>
      </c>
      <c r="B406" t="s">
        <v>1004</v>
      </c>
      <c r="C406" t="s">
        <v>997</v>
      </c>
      <c r="D406" t="s">
        <v>998</v>
      </c>
      <c r="E406" s="3">
        <f>INDEX(growth!C:C,MATCH(A406,growth!A:A, ))</f>
        <v>9.3793296387999998</v>
      </c>
      <c r="F406" s="3">
        <f>INDEX(energy!C:C,MATCH(A406,energy!A:A, ))</f>
        <v>26.026352580000001</v>
      </c>
      <c r="G406" s="3">
        <f>INDEX(crime!C:C,MATCH(A406,crime!A:A, ))</f>
        <v>20467</v>
      </c>
      <c r="H406" s="3">
        <f>INDEX(opportunity!C:C,MATCH(A406,opportunity!A:A, ))</f>
        <v>13.6913893798</v>
      </c>
      <c r="I406" s="3">
        <f>INDEX(health!C:C,MATCH(A406,health!A:A, ))</f>
        <v>7.8686651165999999</v>
      </c>
    </row>
    <row r="407" spans="1:9" x14ac:dyDescent="0.5">
      <c r="A407" t="s">
        <v>1005</v>
      </c>
      <c r="B407" t="s">
        <v>1006</v>
      </c>
      <c r="C407" t="s">
        <v>1007</v>
      </c>
      <c r="D407" t="s">
        <v>1008</v>
      </c>
      <c r="E407" s="3">
        <f>INDEX(growth!C:C,MATCH(A407,growth!A:A, ))</f>
        <v>17.002575527699999</v>
      </c>
      <c r="F407" s="3">
        <f>INDEX(energy!C:C,MATCH(A407,energy!A:A, ))</f>
        <v>11.34873621</v>
      </c>
      <c r="G407" s="3">
        <f>INDEX(crime!C:C,MATCH(A407,crime!A:A, ))</f>
        <v>16013</v>
      </c>
      <c r="H407" s="3">
        <f>INDEX(opportunity!C:C,MATCH(A407,opportunity!A:A, ))</f>
        <v>9.2325370016000008</v>
      </c>
      <c r="I407" s="3">
        <f>INDEX(health!C:C,MATCH(A407,health!A:A, ))</f>
        <v>17.493673531900001</v>
      </c>
    </row>
    <row r="408" spans="1:9" x14ac:dyDescent="0.5">
      <c r="A408" t="s">
        <v>1009</v>
      </c>
      <c r="B408" t="s">
        <v>1010</v>
      </c>
      <c r="C408" t="s">
        <v>1007</v>
      </c>
      <c r="D408" t="s">
        <v>1008</v>
      </c>
      <c r="E408" s="3">
        <f>INDEX(growth!C:C,MATCH(A408,growth!A:A, ))</f>
        <v>10.6835777736</v>
      </c>
      <c r="F408" s="3">
        <f>INDEX(energy!C:C,MATCH(A408,energy!A:A, ))</f>
        <v>8.5618741220000008</v>
      </c>
      <c r="G408" s="3">
        <f>INDEX(crime!C:C,MATCH(A408,crime!A:A, ))</f>
        <v>20645</v>
      </c>
      <c r="H408" s="3">
        <f>INDEX(opportunity!C:C,MATCH(A408,opportunity!A:A, ))</f>
        <v>3.2457324708000002</v>
      </c>
      <c r="I408" s="3">
        <f>INDEX(health!C:C,MATCH(A408,health!A:A, ))</f>
        <v>11.2746964603</v>
      </c>
    </row>
    <row r="409" spans="1:9" x14ac:dyDescent="0.5">
      <c r="A409" t="s">
        <v>1011</v>
      </c>
      <c r="B409" t="s">
        <v>1012</v>
      </c>
      <c r="C409" t="s">
        <v>1007</v>
      </c>
      <c r="D409" t="s">
        <v>1008</v>
      </c>
      <c r="E409" s="3">
        <f>INDEX(growth!C:C,MATCH(A409,growth!A:A, ))</f>
        <v>1.9870644148000001</v>
      </c>
      <c r="F409" s="3">
        <f>INDEX(energy!C:C,MATCH(A409,energy!A:A, ))</f>
        <v>13.01362061</v>
      </c>
      <c r="G409" s="3">
        <f>INDEX(crime!C:C,MATCH(A409,crime!A:A, ))</f>
        <v>27018</v>
      </c>
      <c r="H409" s="3">
        <f>INDEX(opportunity!C:C,MATCH(A409,opportunity!A:A, ))</f>
        <v>2.3155952868999998</v>
      </c>
      <c r="I409" s="3">
        <f>INDEX(health!C:C,MATCH(A409,health!A:A, ))</f>
        <v>3.0131541547</v>
      </c>
    </row>
    <row r="410" spans="1:9" x14ac:dyDescent="0.5">
      <c r="A410" t="s">
        <v>1013</v>
      </c>
      <c r="B410" t="s">
        <v>1014</v>
      </c>
      <c r="C410" t="s">
        <v>767</v>
      </c>
      <c r="D410" t="s">
        <v>768</v>
      </c>
      <c r="E410" s="3">
        <f>INDEX(growth!C:C,MATCH(A410,growth!A:A, ))</f>
        <v>1.2910548274</v>
      </c>
      <c r="F410" s="3">
        <f>INDEX(energy!C:C,MATCH(A410,energy!A:A, ))</f>
        <v>14.027617080000001</v>
      </c>
      <c r="G410" s="3">
        <f>INDEX(crime!C:C,MATCH(A410,crime!A:A, ))</f>
        <v>29654</v>
      </c>
      <c r="H410" s="3">
        <f>INDEX(opportunity!C:C,MATCH(A410,opportunity!A:A, ))</f>
        <v>8.9882541900000001E-2</v>
      </c>
      <c r="I410" s="3">
        <f>INDEX(health!C:C,MATCH(A410,health!A:A, ))</f>
        <v>11.7879825251</v>
      </c>
    </row>
    <row r="411" spans="1:9" x14ac:dyDescent="0.5">
      <c r="A411" t="s">
        <v>1015</v>
      </c>
      <c r="B411" t="s">
        <v>1016</v>
      </c>
      <c r="C411" t="s">
        <v>997</v>
      </c>
      <c r="D411" t="s">
        <v>998</v>
      </c>
      <c r="E411" s="3">
        <f>INDEX(growth!C:C,MATCH(A411,growth!A:A, ))</f>
        <v>43.596329174700003</v>
      </c>
      <c r="F411" s="3">
        <f>INDEX(energy!C:C,MATCH(A411,energy!A:A, ))</f>
        <v>39.78537833</v>
      </c>
      <c r="G411" s="3">
        <f>INDEX(crime!C:C,MATCH(A411,crime!A:A, ))</f>
        <v>5209</v>
      </c>
      <c r="H411" s="3">
        <f>INDEX(opportunity!C:C,MATCH(A411,opportunity!A:A, ))</f>
        <v>29.337689938099999</v>
      </c>
      <c r="I411" s="3">
        <f>INDEX(health!C:C,MATCH(A411,health!A:A, ))</f>
        <v>36.370674403000002</v>
      </c>
    </row>
    <row r="412" spans="1:9" x14ac:dyDescent="0.5">
      <c r="A412" t="s">
        <v>1017</v>
      </c>
      <c r="B412" t="s">
        <v>1018</v>
      </c>
      <c r="C412" t="s">
        <v>997</v>
      </c>
      <c r="D412" t="s">
        <v>998</v>
      </c>
      <c r="E412" s="3">
        <f>INDEX(growth!C:C,MATCH(A412,growth!A:A, ))</f>
        <v>37.820848025799997</v>
      </c>
      <c r="F412" s="3">
        <f>INDEX(energy!C:C,MATCH(A412,energy!A:A, ))</f>
        <v>37.491693609999999</v>
      </c>
      <c r="G412" s="3">
        <f>INDEX(crime!C:C,MATCH(A412,crime!A:A, ))</f>
        <v>6494</v>
      </c>
      <c r="H412" s="3">
        <f>INDEX(opportunity!C:C,MATCH(A412,opportunity!A:A, ))</f>
        <v>25.1340566368</v>
      </c>
      <c r="I412" s="3">
        <f>INDEX(health!C:C,MATCH(A412,health!A:A, ))</f>
        <v>12.3303765401</v>
      </c>
    </row>
    <row r="413" spans="1:9" x14ac:dyDescent="0.5">
      <c r="A413" t="s">
        <v>1019</v>
      </c>
      <c r="B413" t="s">
        <v>1020</v>
      </c>
      <c r="C413" t="s">
        <v>1021</v>
      </c>
      <c r="D413" t="s">
        <v>1022</v>
      </c>
      <c r="E413" s="3">
        <f>INDEX(growth!C:C,MATCH(A413,growth!A:A, ))</f>
        <v>43.457014726799997</v>
      </c>
      <c r="F413" s="3">
        <f>INDEX(energy!C:C,MATCH(A413,energy!A:A, ))</f>
        <v>11.6999809</v>
      </c>
      <c r="G413" s="3">
        <f>INDEX(crime!C:C,MATCH(A413,crime!A:A, ))</f>
        <v>8657</v>
      </c>
      <c r="H413" s="3">
        <f>INDEX(opportunity!C:C,MATCH(A413,opportunity!A:A, ))</f>
        <v>16.566284860300001</v>
      </c>
      <c r="I413" s="3">
        <f>INDEX(health!C:C,MATCH(A413,health!A:A, ))</f>
        <v>34.057138413099999</v>
      </c>
    </row>
    <row r="414" spans="1:9" x14ac:dyDescent="0.5">
      <c r="A414" t="s">
        <v>1023</v>
      </c>
      <c r="B414" t="s">
        <v>1024</v>
      </c>
      <c r="C414" t="s">
        <v>997</v>
      </c>
      <c r="D414" t="s">
        <v>998</v>
      </c>
      <c r="E414" s="3">
        <f>INDEX(growth!C:C,MATCH(A414,growth!A:A, ))</f>
        <v>62.9628345514</v>
      </c>
      <c r="F414" s="3">
        <f>INDEX(energy!C:C,MATCH(A414,energy!A:A, ))</f>
        <v>37.99519961</v>
      </c>
      <c r="G414" s="3">
        <f>INDEX(crime!C:C,MATCH(A414,crime!A:A, ))</f>
        <v>7476</v>
      </c>
      <c r="H414" s="3">
        <f>INDEX(opportunity!C:C,MATCH(A414,opportunity!A:A, ))</f>
        <v>44.148970550400001</v>
      </c>
      <c r="I414" s="3">
        <f>INDEX(health!C:C,MATCH(A414,health!A:A, ))</f>
        <v>26.035426143199999</v>
      </c>
    </row>
    <row r="415" spans="1:9" x14ac:dyDescent="0.5">
      <c r="A415" t="s">
        <v>1025</v>
      </c>
      <c r="B415" t="s">
        <v>1026</v>
      </c>
      <c r="C415" t="s">
        <v>1027</v>
      </c>
      <c r="D415" t="s">
        <v>1028</v>
      </c>
      <c r="E415" s="3">
        <f>INDEX(growth!C:C,MATCH(A415,growth!A:A, ))</f>
        <v>22.489430256399999</v>
      </c>
      <c r="F415" s="3">
        <f>INDEX(energy!C:C,MATCH(A415,energy!A:A, ))</f>
        <v>11.227337350000001</v>
      </c>
      <c r="G415" s="3">
        <f>INDEX(crime!C:C,MATCH(A415,crime!A:A, ))</f>
        <v>9529</v>
      </c>
      <c r="H415" s="3">
        <f>INDEX(opportunity!C:C,MATCH(A415,opportunity!A:A, ))</f>
        <v>65.374637420499994</v>
      </c>
      <c r="I415" s="3">
        <f>INDEX(health!C:C,MATCH(A415,health!A:A, ))</f>
        <v>15.7079684186</v>
      </c>
    </row>
    <row r="416" spans="1:9" x14ac:dyDescent="0.5">
      <c r="A416" t="s">
        <v>1029</v>
      </c>
      <c r="B416" t="s">
        <v>1030</v>
      </c>
      <c r="C416" t="s">
        <v>1027</v>
      </c>
      <c r="D416" t="s">
        <v>1028</v>
      </c>
      <c r="E416" s="3">
        <f>INDEX(growth!C:C,MATCH(A416,growth!A:A, ))</f>
        <v>9.7858708523000004</v>
      </c>
      <c r="F416" s="3">
        <f>INDEX(energy!C:C,MATCH(A416,energy!A:A, ))</f>
        <v>16.706787439999999</v>
      </c>
      <c r="G416" s="3">
        <f>INDEX(crime!C:C,MATCH(A416,crime!A:A, ))</f>
        <v>20266</v>
      </c>
      <c r="H416" s="3">
        <f>INDEX(opportunity!C:C,MATCH(A416,opportunity!A:A, ))</f>
        <v>66.010163297000005</v>
      </c>
      <c r="I416" s="3">
        <f>INDEX(health!C:C,MATCH(A416,health!A:A, ))</f>
        <v>5.9199392699000004</v>
      </c>
    </row>
    <row r="417" spans="1:9" x14ac:dyDescent="0.5">
      <c r="A417" t="s">
        <v>1031</v>
      </c>
      <c r="B417" t="s">
        <v>1032</v>
      </c>
      <c r="C417" t="s">
        <v>997</v>
      </c>
      <c r="D417" t="s">
        <v>998</v>
      </c>
      <c r="E417" s="3">
        <f>INDEX(growth!C:C,MATCH(A417,growth!A:A, ))</f>
        <v>43.561917758900002</v>
      </c>
      <c r="F417" s="3">
        <f>INDEX(energy!C:C,MATCH(A417,energy!A:A, ))</f>
        <v>25.892854360000001</v>
      </c>
      <c r="G417" s="3">
        <f>INDEX(crime!C:C,MATCH(A417,crime!A:A, ))</f>
        <v>6590</v>
      </c>
      <c r="H417" s="3">
        <f>INDEX(opportunity!C:C,MATCH(A417,opportunity!A:A, ))</f>
        <v>39.838912567000001</v>
      </c>
      <c r="I417" s="3">
        <f>INDEX(health!C:C,MATCH(A417,health!A:A, ))</f>
        <v>65.296523100800002</v>
      </c>
    </row>
    <row r="418" spans="1:9" x14ac:dyDescent="0.5">
      <c r="A418" t="s">
        <v>1033</v>
      </c>
      <c r="B418" t="s">
        <v>1034</v>
      </c>
      <c r="C418" t="s">
        <v>997</v>
      </c>
      <c r="D418" t="s">
        <v>998</v>
      </c>
      <c r="E418" s="3">
        <f>INDEX(growth!C:C,MATCH(A418,growth!A:A, ))</f>
        <v>71.627309058899996</v>
      </c>
      <c r="F418" s="3">
        <f>INDEX(energy!C:C,MATCH(A418,energy!A:A, ))</f>
        <v>31.357516789999998</v>
      </c>
      <c r="G418" s="3">
        <f>INDEX(crime!C:C,MATCH(A418,crime!A:A, ))</f>
        <v>3217</v>
      </c>
      <c r="H418" s="3">
        <f>INDEX(opportunity!C:C,MATCH(A418,opportunity!A:A, ))</f>
        <v>37.369874200200002</v>
      </c>
      <c r="I418" s="3">
        <f>INDEX(health!C:C,MATCH(A418,health!A:A, ))</f>
        <v>36.204362621900003</v>
      </c>
    </row>
    <row r="419" spans="1:9" x14ac:dyDescent="0.5">
      <c r="A419" t="s">
        <v>1035</v>
      </c>
      <c r="B419" t="s">
        <v>1036</v>
      </c>
      <c r="C419" t="s">
        <v>997</v>
      </c>
      <c r="D419" t="s">
        <v>998</v>
      </c>
      <c r="E419" s="3">
        <f>INDEX(growth!C:C,MATCH(A419,growth!A:A, ))</f>
        <v>31.312450216599998</v>
      </c>
      <c r="F419" s="3">
        <f>INDEX(energy!C:C,MATCH(A419,energy!A:A, ))</f>
        <v>22.865693149999998</v>
      </c>
      <c r="G419" s="3">
        <f>INDEX(crime!C:C,MATCH(A419,crime!A:A, ))</f>
        <v>10443</v>
      </c>
      <c r="H419" s="3">
        <f>INDEX(opportunity!C:C,MATCH(A419,opportunity!A:A, ))</f>
        <v>15.3723005842</v>
      </c>
      <c r="I419" s="3">
        <f>INDEX(health!C:C,MATCH(A419,health!A:A, ))</f>
        <v>26.0074892019</v>
      </c>
    </row>
    <row r="420" spans="1:9" x14ac:dyDescent="0.5">
      <c r="A420" t="s">
        <v>1037</v>
      </c>
      <c r="B420" t="s">
        <v>1038</v>
      </c>
      <c r="C420" t="s">
        <v>997</v>
      </c>
      <c r="D420" t="s">
        <v>998</v>
      </c>
      <c r="E420" s="3">
        <f>INDEX(growth!C:C,MATCH(A420,growth!A:A, ))</f>
        <v>2.7393488018999999</v>
      </c>
      <c r="F420" s="3">
        <f>INDEX(energy!C:C,MATCH(A420,energy!A:A, ))</f>
        <v>45.94322605</v>
      </c>
      <c r="G420" s="3">
        <f>INDEX(crime!C:C,MATCH(A420,crime!A:A, ))</f>
        <v>13490</v>
      </c>
      <c r="H420" s="3">
        <f>INDEX(opportunity!C:C,MATCH(A420,opportunity!A:A, ))</f>
        <v>7.0041365986999997</v>
      </c>
      <c r="I420" s="3">
        <f>INDEX(health!C:C,MATCH(A420,health!A:A, ))</f>
        <v>1.0955893383999999</v>
      </c>
    </row>
    <row r="421" spans="1:9" x14ac:dyDescent="0.5">
      <c r="A421" t="s">
        <v>1039</v>
      </c>
      <c r="B421" t="s">
        <v>1040</v>
      </c>
      <c r="C421" t="s">
        <v>997</v>
      </c>
      <c r="D421" t="s">
        <v>998</v>
      </c>
      <c r="E421" s="3">
        <f>INDEX(growth!C:C,MATCH(A421,growth!A:A, ))</f>
        <v>2.9405702037000001</v>
      </c>
      <c r="F421" s="3">
        <f>INDEX(energy!C:C,MATCH(A421,energy!A:A, ))</f>
        <v>17.683711599999999</v>
      </c>
      <c r="G421" s="3">
        <f>INDEX(crime!C:C,MATCH(A421,crime!A:A, ))</f>
        <v>22573</v>
      </c>
      <c r="H421" s="3">
        <f>INDEX(opportunity!C:C,MATCH(A421,opportunity!A:A, ))</f>
        <v>6.7001407114999996</v>
      </c>
      <c r="I421" s="3">
        <f>INDEX(health!C:C,MATCH(A421,health!A:A, ))</f>
        <v>1.9020517079000001</v>
      </c>
    </row>
    <row r="422" spans="1:9" x14ac:dyDescent="0.5">
      <c r="A422" t="s">
        <v>1041</v>
      </c>
      <c r="B422" t="s">
        <v>1042</v>
      </c>
      <c r="C422" t="s">
        <v>997</v>
      </c>
      <c r="D422" t="s">
        <v>998</v>
      </c>
      <c r="E422" s="3">
        <f>INDEX(growth!C:C,MATCH(A422,growth!A:A, ))</f>
        <v>64.008720245600003</v>
      </c>
      <c r="F422" s="3">
        <f>INDEX(energy!C:C,MATCH(A422,energy!A:A, ))</f>
        <v>49.5125441</v>
      </c>
      <c r="G422" s="3">
        <f>INDEX(crime!C:C,MATCH(A422,crime!A:A, ))</f>
        <v>6403</v>
      </c>
      <c r="H422" s="3">
        <f>INDEX(opportunity!C:C,MATCH(A422,opportunity!A:A, ))</f>
        <v>34.223085969300001</v>
      </c>
      <c r="I422" s="3">
        <f>INDEX(health!C:C,MATCH(A422,health!A:A, ))</f>
        <v>22.7934533092</v>
      </c>
    </row>
    <row r="423" spans="1:9" x14ac:dyDescent="0.5">
      <c r="A423" t="s">
        <v>1043</v>
      </c>
      <c r="B423" t="s">
        <v>1044</v>
      </c>
      <c r="C423" t="s">
        <v>997</v>
      </c>
      <c r="D423" t="s">
        <v>998</v>
      </c>
      <c r="E423" s="3">
        <f>INDEX(growth!C:C,MATCH(A423,growth!A:A, ))</f>
        <v>27.174398446800001</v>
      </c>
      <c r="F423" s="3">
        <f>INDEX(energy!C:C,MATCH(A423,energy!A:A, ))</f>
        <v>22.59866512</v>
      </c>
      <c r="G423" s="3">
        <f>INDEX(crime!C:C,MATCH(A423,crime!A:A, ))</f>
        <v>9447</v>
      </c>
      <c r="H423" s="3">
        <f>INDEX(opportunity!C:C,MATCH(A423,opportunity!A:A, ))</f>
        <v>14.894706658400001</v>
      </c>
      <c r="I423" s="3">
        <f>INDEX(health!C:C,MATCH(A423,health!A:A, ))</f>
        <v>25.367359260499999</v>
      </c>
    </row>
    <row r="424" spans="1:9" x14ac:dyDescent="0.5">
      <c r="A424" t="s">
        <v>1045</v>
      </c>
      <c r="B424" t="s">
        <v>1046</v>
      </c>
      <c r="C424" t="s">
        <v>997</v>
      </c>
      <c r="D424" t="s">
        <v>998</v>
      </c>
      <c r="E424" s="3">
        <f>INDEX(growth!C:C,MATCH(A424,growth!A:A, ))</f>
        <v>40.527005770300001</v>
      </c>
      <c r="F424" s="3">
        <f>INDEX(energy!C:C,MATCH(A424,energy!A:A, ))</f>
        <v>37.412800959999998</v>
      </c>
      <c r="G424" s="3">
        <f>INDEX(crime!C:C,MATCH(A424,crime!A:A, ))</f>
        <v>5193</v>
      </c>
      <c r="H424" s="3">
        <f>INDEX(opportunity!C:C,MATCH(A424,opportunity!A:A, ))</f>
        <v>32.020963793100002</v>
      </c>
      <c r="I424" s="3">
        <f>INDEX(health!C:C,MATCH(A424,health!A:A, ))</f>
        <v>48.358965967300001</v>
      </c>
    </row>
    <row r="425" spans="1:9" x14ac:dyDescent="0.5">
      <c r="A425" t="s">
        <v>1047</v>
      </c>
      <c r="B425" t="s">
        <v>1048</v>
      </c>
      <c r="C425" t="s">
        <v>997</v>
      </c>
      <c r="D425" t="s">
        <v>998</v>
      </c>
      <c r="E425" s="3">
        <f>INDEX(growth!C:C,MATCH(A425,growth!A:A, ))</f>
        <v>14.290603331</v>
      </c>
      <c r="F425" s="3">
        <f>INDEX(energy!C:C,MATCH(A425,energy!A:A, ))</f>
        <v>44.808706630000003</v>
      </c>
      <c r="G425" s="3">
        <f>INDEX(crime!C:C,MATCH(A425,crime!A:A, ))</f>
        <v>14503</v>
      </c>
      <c r="H425" s="3">
        <f>INDEX(opportunity!C:C,MATCH(A425,opportunity!A:A, ))</f>
        <v>14.057551671800001</v>
      </c>
      <c r="I425" s="3">
        <f>INDEX(health!C:C,MATCH(A425,health!A:A, ))</f>
        <v>12.5495398616</v>
      </c>
    </row>
    <row r="426" spans="1:9" x14ac:dyDescent="0.5">
      <c r="A426" t="s">
        <v>1049</v>
      </c>
      <c r="B426" t="s">
        <v>1050</v>
      </c>
      <c r="C426" t="s">
        <v>997</v>
      </c>
      <c r="D426" t="s">
        <v>998</v>
      </c>
      <c r="E426" s="3">
        <f>INDEX(growth!C:C,MATCH(A426,growth!A:A, ))</f>
        <v>27.624277366800001</v>
      </c>
      <c r="F426" s="3">
        <f>INDEX(energy!C:C,MATCH(A426,energy!A:A, ))</f>
        <v>21.27930714</v>
      </c>
      <c r="G426" s="3">
        <f>INDEX(crime!C:C,MATCH(A426,crime!A:A, ))</f>
        <v>12797</v>
      </c>
      <c r="H426" s="3">
        <f>INDEX(opportunity!C:C,MATCH(A426,opportunity!A:A, ))</f>
        <v>15.475268162400001</v>
      </c>
      <c r="I426" s="3">
        <f>INDEX(health!C:C,MATCH(A426,health!A:A, ))</f>
        <v>14.7759565282</v>
      </c>
    </row>
    <row r="427" spans="1:9" x14ac:dyDescent="0.5">
      <c r="A427" t="s">
        <v>1051</v>
      </c>
      <c r="B427" t="s">
        <v>1052</v>
      </c>
      <c r="C427" t="s">
        <v>997</v>
      </c>
      <c r="D427" t="s">
        <v>998</v>
      </c>
      <c r="E427" s="3">
        <f>INDEX(growth!C:C,MATCH(A427,growth!A:A, ))</f>
        <v>19.8474079816</v>
      </c>
      <c r="F427" s="3">
        <f>INDEX(energy!C:C,MATCH(A427,energy!A:A, ))</f>
        <v>33.985783840000003</v>
      </c>
      <c r="G427" s="3">
        <f>INDEX(crime!C:C,MATCH(A427,crime!A:A, ))</f>
        <v>12647</v>
      </c>
      <c r="H427" s="3">
        <f>INDEX(opportunity!C:C,MATCH(A427,opportunity!A:A, ))</f>
        <v>17.280418893299998</v>
      </c>
      <c r="I427" s="3">
        <f>INDEX(health!C:C,MATCH(A427,health!A:A, ))</f>
        <v>16.363713005699999</v>
      </c>
    </row>
    <row r="428" spans="1:9" x14ac:dyDescent="0.5">
      <c r="A428" t="s">
        <v>1053</v>
      </c>
      <c r="B428" t="s">
        <v>1054</v>
      </c>
      <c r="C428" t="s">
        <v>997</v>
      </c>
      <c r="D428" t="s">
        <v>998</v>
      </c>
      <c r="E428" s="3">
        <f>INDEX(growth!C:C,MATCH(A428,growth!A:A, ))</f>
        <v>58.166540378000001</v>
      </c>
      <c r="F428" s="3">
        <f>INDEX(energy!C:C,MATCH(A428,energy!A:A, ))</f>
        <v>14.35102655</v>
      </c>
      <c r="G428" s="3">
        <f>INDEX(crime!C:C,MATCH(A428,crime!A:A, ))</f>
        <v>2844</v>
      </c>
      <c r="H428" s="3">
        <f>INDEX(opportunity!C:C,MATCH(A428,opportunity!A:A, ))</f>
        <v>31.924701005199999</v>
      </c>
      <c r="I428" s="3">
        <f>INDEX(health!C:C,MATCH(A428,health!A:A, ))</f>
        <v>59.373327709900003</v>
      </c>
    </row>
    <row r="429" spans="1:9" x14ac:dyDescent="0.5">
      <c r="A429" t="s">
        <v>1055</v>
      </c>
      <c r="B429" t="s">
        <v>1056</v>
      </c>
      <c r="C429" t="s">
        <v>997</v>
      </c>
      <c r="D429" t="s">
        <v>998</v>
      </c>
      <c r="E429" s="3">
        <f>INDEX(growth!C:C,MATCH(A429,growth!A:A, ))</f>
        <v>54.653210911199999</v>
      </c>
      <c r="F429" s="3">
        <f>INDEX(energy!C:C,MATCH(A429,energy!A:A, ))</f>
        <v>19.447074529999998</v>
      </c>
      <c r="G429" s="3">
        <f>INDEX(crime!C:C,MATCH(A429,crime!A:A, ))</f>
        <v>1979</v>
      </c>
      <c r="H429" s="3">
        <f>INDEX(opportunity!C:C,MATCH(A429,opportunity!A:A, ))</f>
        <v>32.284724070099998</v>
      </c>
      <c r="I429" s="3">
        <f>INDEX(health!C:C,MATCH(A429,health!A:A, ))</f>
        <v>48.201705049799997</v>
      </c>
    </row>
    <row r="430" spans="1:9" x14ac:dyDescent="0.5">
      <c r="A430" t="s">
        <v>1057</v>
      </c>
      <c r="B430" t="s">
        <v>1058</v>
      </c>
      <c r="C430" t="s">
        <v>271</v>
      </c>
      <c r="D430" t="s">
        <v>272</v>
      </c>
      <c r="E430" s="3">
        <f>INDEX(growth!C:C,MATCH(A430,growth!A:A, ))</f>
        <v>10.9345293285</v>
      </c>
      <c r="F430" s="3">
        <f>INDEX(energy!C:C,MATCH(A430,energy!A:A, ))</f>
        <v>40.259585809999997</v>
      </c>
      <c r="G430" s="3">
        <f>INDEX(crime!C:C,MATCH(A430,crime!A:A, ))</f>
        <v>18271</v>
      </c>
      <c r="H430" s="3">
        <f>INDEX(opportunity!C:C,MATCH(A430,opportunity!A:A, ))</f>
        <v>26.169601760500001</v>
      </c>
      <c r="I430" s="3">
        <f>INDEX(health!C:C,MATCH(A430,health!A:A, ))</f>
        <v>5.0548630216000001</v>
      </c>
    </row>
    <row r="431" spans="1:9" x14ac:dyDescent="0.5">
      <c r="A431" t="s">
        <v>1059</v>
      </c>
      <c r="B431" t="s">
        <v>1060</v>
      </c>
      <c r="C431" t="s">
        <v>271</v>
      </c>
      <c r="D431" t="s">
        <v>272</v>
      </c>
      <c r="E431" s="3">
        <f>INDEX(growth!C:C,MATCH(A431,growth!A:A, ))</f>
        <v>22.107650798800002</v>
      </c>
      <c r="F431" s="3">
        <f>INDEX(energy!C:C,MATCH(A431,energy!A:A, ))</f>
        <v>20.21799553</v>
      </c>
      <c r="G431" s="3">
        <f>INDEX(crime!C:C,MATCH(A431,crime!A:A, ))</f>
        <v>10537</v>
      </c>
      <c r="H431" s="3">
        <f>INDEX(opportunity!C:C,MATCH(A431,opportunity!A:A, ))</f>
        <v>27.978990033900001</v>
      </c>
      <c r="I431" s="3">
        <f>INDEX(health!C:C,MATCH(A431,health!A:A, ))</f>
        <v>18.664496006699999</v>
      </c>
    </row>
    <row r="432" spans="1:9" x14ac:dyDescent="0.5">
      <c r="A432" t="s">
        <v>1061</v>
      </c>
      <c r="B432" t="s">
        <v>1062</v>
      </c>
      <c r="C432" t="s">
        <v>395</v>
      </c>
      <c r="D432" t="s">
        <v>396</v>
      </c>
      <c r="E432" s="3">
        <f>INDEX(growth!C:C,MATCH(A432,growth!A:A, ))</f>
        <v>72.848404297499997</v>
      </c>
      <c r="F432" s="3">
        <f>INDEX(energy!C:C,MATCH(A432,energy!A:A, ))</f>
        <v>40.938772620000002</v>
      </c>
      <c r="G432" s="3">
        <f>INDEX(crime!C:C,MATCH(A432,crime!A:A, ))</f>
        <v>5786</v>
      </c>
      <c r="H432" s="3">
        <f>INDEX(opportunity!C:C,MATCH(A432,opportunity!A:A, ))</f>
        <v>83.835750710699998</v>
      </c>
      <c r="I432" s="3">
        <f>INDEX(health!C:C,MATCH(A432,health!A:A, ))</f>
        <v>27.526649558300001</v>
      </c>
    </row>
    <row r="433" spans="1:9" x14ac:dyDescent="0.5">
      <c r="A433" t="s">
        <v>1063</v>
      </c>
      <c r="B433" t="s">
        <v>1064</v>
      </c>
      <c r="C433" t="s">
        <v>271</v>
      </c>
      <c r="D433" t="s">
        <v>272</v>
      </c>
      <c r="E433" s="3">
        <f>INDEX(growth!C:C,MATCH(A433,growth!A:A, ))</f>
        <v>16.146019927699999</v>
      </c>
      <c r="F433" s="3">
        <f>INDEX(energy!C:C,MATCH(A433,energy!A:A, ))</f>
        <v>5.9447674170000004</v>
      </c>
      <c r="G433" s="3">
        <f>INDEX(crime!C:C,MATCH(A433,crime!A:A, ))</f>
        <v>5017</v>
      </c>
      <c r="H433" s="3">
        <f>INDEX(opportunity!C:C,MATCH(A433,opportunity!A:A, ))</f>
        <v>24.828310364699998</v>
      </c>
      <c r="I433" s="3">
        <f>INDEX(health!C:C,MATCH(A433,health!A:A, ))</f>
        <v>25.232363054299999</v>
      </c>
    </row>
    <row r="434" spans="1:9" x14ac:dyDescent="0.5">
      <c r="A434" t="s">
        <v>1065</v>
      </c>
      <c r="B434" t="s">
        <v>1066</v>
      </c>
      <c r="C434" t="s">
        <v>395</v>
      </c>
      <c r="D434" t="s">
        <v>396</v>
      </c>
      <c r="E434" s="3">
        <f>INDEX(growth!C:C,MATCH(A434,growth!A:A, ))</f>
        <v>20.314787190000001</v>
      </c>
      <c r="F434" s="3">
        <f>INDEX(energy!C:C,MATCH(A434,energy!A:A, ))</f>
        <v>26.293956550000001</v>
      </c>
      <c r="G434" s="3">
        <f>INDEX(crime!C:C,MATCH(A434,crime!A:A, ))</f>
        <v>9946</v>
      </c>
      <c r="H434" s="3">
        <f>INDEX(opportunity!C:C,MATCH(A434,opportunity!A:A, ))</f>
        <v>34.521478798399997</v>
      </c>
      <c r="I434" s="3">
        <f>INDEX(health!C:C,MATCH(A434,health!A:A, ))</f>
        <v>15.6742632123</v>
      </c>
    </row>
    <row r="435" spans="1:9" x14ac:dyDescent="0.5">
      <c r="A435" t="s">
        <v>1067</v>
      </c>
      <c r="B435" t="s">
        <v>1068</v>
      </c>
      <c r="C435" t="s">
        <v>395</v>
      </c>
      <c r="D435" t="s">
        <v>396</v>
      </c>
      <c r="E435" s="3">
        <f>INDEX(growth!C:C,MATCH(A435,growth!A:A, ))</f>
        <v>29.252481149499999</v>
      </c>
      <c r="F435" s="3">
        <f>INDEX(energy!C:C,MATCH(A435,energy!A:A, ))</f>
        <v>35.848933510000002</v>
      </c>
      <c r="G435" s="3">
        <f>INDEX(crime!C:C,MATCH(A435,crime!A:A, ))</f>
        <v>5084</v>
      </c>
      <c r="H435" s="3">
        <f>INDEX(opportunity!C:C,MATCH(A435,opportunity!A:A, ))</f>
        <v>41.450659826100001</v>
      </c>
      <c r="I435" s="3">
        <f>INDEX(health!C:C,MATCH(A435,health!A:A, ))</f>
        <v>27.438911041499999</v>
      </c>
    </row>
    <row r="436" spans="1:9" x14ac:dyDescent="0.5">
      <c r="A436" t="s">
        <v>1069</v>
      </c>
      <c r="B436" t="s">
        <v>1070</v>
      </c>
      <c r="C436" t="s">
        <v>737</v>
      </c>
      <c r="D436" t="s">
        <v>738</v>
      </c>
      <c r="E436" s="3">
        <f>INDEX(growth!C:C,MATCH(A436,growth!A:A, ))</f>
        <v>21.147783201700001</v>
      </c>
      <c r="F436" s="3">
        <f>INDEX(energy!C:C,MATCH(A436,energy!A:A, ))</f>
        <v>28.296925000000002</v>
      </c>
      <c r="G436" s="3">
        <f>INDEX(crime!C:C,MATCH(A436,crime!A:A, ))</f>
        <v>9784</v>
      </c>
      <c r="H436" s="3">
        <f>INDEX(opportunity!C:C,MATCH(A436,opportunity!A:A, ))</f>
        <v>18.995850233599999</v>
      </c>
      <c r="I436" s="3">
        <f>INDEX(health!C:C,MATCH(A436,health!A:A, ))</f>
        <v>15.163057757300001</v>
      </c>
    </row>
    <row r="437" spans="1:9" x14ac:dyDescent="0.5">
      <c r="A437" t="s">
        <v>1071</v>
      </c>
      <c r="B437" t="s">
        <v>1072</v>
      </c>
      <c r="C437" t="s">
        <v>271</v>
      </c>
      <c r="D437" t="s">
        <v>272</v>
      </c>
      <c r="E437" s="3">
        <f>INDEX(growth!C:C,MATCH(A437,growth!A:A, ))</f>
        <v>6.3763014535</v>
      </c>
      <c r="F437" s="3">
        <f>INDEX(energy!C:C,MATCH(A437,energy!A:A, ))</f>
        <v>15.52576386</v>
      </c>
      <c r="G437" s="3">
        <f>INDEX(crime!C:C,MATCH(A437,crime!A:A, ))</f>
        <v>25801</v>
      </c>
      <c r="H437" s="3">
        <f>INDEX(opportunity!C:C,MATCH(A437,opportunity!A:A, ))</f>
        <v>21.0776165497</v>
      </c>
      <c r="I437" s="3">
        <f>INDEX(health!C:C,MATCH(A437,health!A:A, ))</f>
        <v>6.2287051606999997</v>
      </c>
    </row>
    <row r="438" spans="1:9" x14ac:dyDescent="0.5">
      <c r="A438" t="s">
        <v>1073</v>
      </c>
      <c r="B438" t="s">
        <v>1074</v>
      </c>
      <c r="C438" t="s">
        <v>271</v>
      </c>
      <c r="D438" t="s">
        <v>272</v>
      </c>
      <c r="E438" s="3">
        <f>INDEX(growth!C:C,MATCH(A438,growth!A:A, ))</f>
        <v>33.311639456899997</v>
      </c>
      <c r="F438" s="3">
        <f>INDEX(energy!C:C,MATCH(A438,energy!A:A, ))</f>
        <v>11.493204179999999</v>
      </c>
      <c r="G438" s="3">
        <f>INDEX(crime!C:C,MATCH(A438,crime!A:A, ))</f>
        <v>8955</v>
      </c>
      <c r="H438" s="3">
        <f>INDEX(opportunity!C:C,MATCH(A438,opportunity!A:A, ))</f>
        <v>46.970350709800002</v>
      </c>
      <c r="I438" s="3">
        <f>INDEX(health!C:C,MATCH(A438,health!A:A, ))</f>
        <v>36.2880359519</v>
      </c>
    </row>
    <row r="439" spans="1:9" x14ac:dyDescent="0.5">
      <c r="A439" t="s">
        <v>1075</v>
      </c>
      <c r="B439" t="s">
        <v>1076</v>
      </c>
      <c r="C439" t="s">
        <v>1021</v>
      </c>
      <c r="D439" t="s">
        <v>1022</v>
      </c>
      <c r="E439" s="3">
        <f>INDEX(growth!C:C,MATCH(A439,growth!A:A, ))</f>
        <v>32.620050990199999</v>
      </c>
      <c r="F439" s="3">
        <f>INDEX(energy!C:C,MATCH(A439,energy!A:A, ))</f>
        <v>14.195087669999999</v>
      </c>
      <c r="G439" s="3">
        <f>INDEX(crime!C:C,MATCH(A439,crime!A:A, ))</f>
        <v>12435</v>
      </c>
      <c r="H439" s="3">
        <f>INDEX(opportunity!C:C,MATCH(A439,opportunity!A:A, ))</f>
        <v>14.6540719045</v>
      </c>
      <c r="I439" s="3">
        <f>INDEX(health!C:C,MATCH(A439,health!A:A, ))</f>
        <v>30.7809123754</v>
      </c>
    </row>
    <row r="440" spans="1:9" x14ac:dyDescent="0.5">
      <c r="A440" t="s">
        <v>1077</v>
      </c>
      <c r="B440" t="s">
        <v>1078</v>
      </c>
      <c r="C440" t="s">
        <v>1021</v>
      </c>
      <c r="D440" t="s">
        <v>1022</v>
      </c>
      <c r="E440" s="3">
        <f>INDEX(growth!C:C,MATCH(A440,growth!A:A, ))</f>
        <v>72.2655913989</v>
      </c>
      <c r="F440" s="3">
        <f>INDEX(energy!C:C,MATCH(A440,energy!A:A, ))</f>
        <v>31.216059349999998</v>
      </c>
      <c r="G440" s="3">
        <f>INDEX(crime!C:C,MATCH(A440,crime!A:A, ))</f>
        <v>5542</v>
      </c>
      <c r="H440" s="3">
        <f>INDEX(opportunity!C:C,MATCH(A440,opportunity!A:A, ))</f>
        <v>49.1573069839</v>
      </c>
      <c r="I440" s="3">
        <f>INDEX(health!C:C,MATCH(A440,health!A:A, ))</f>
        <v>68.758738293299999</v>
      </c>
    </row>
    <row r="441" spans="1:9" x14ac:dyDescent="0.5">
      <c r="A441" t="s">
        <v>1079</v>
      </c>
      <c r="B441" t="s">
        <v>1080</v>
      </c>
      <c r="C441" t="s">
        <v>1081</v>
      </c>
      <c r="D441" t="s">
        <v>1082</v>
      </c>
      <c r="E441" s="3">
        <f>INDEX(growth!C:C,MATCH(A441,growth!A:A, ))</f>
        <v>35.788985443000001</v>
      </c>
      <c r="F441" s="3">
        <f>INDEX(energy!C:C,MATCH(A441,energy!A:A, ))</f>
        <v>10.44424755</v>
      </c>
      <c r="G441" s="3">
        <f>INDEX(crime!C:C,MATCH(A441,crime!A:A, ))</f>
        <v>3729</v>
      </c>
      <c r="H441" s="3">
        <f>INDEX(opportunity!C:C,MATCH(A441,opportunity!A:A, ))</f>
        <v>28.4147882414</v>
      </c>
      <c r="I441" s="3">
        <f>INDEX(health!C:C,MATCH(A441,health!A:A, ))</f>
        <v>65.370035432199998</v>
      </c>
    </row>
    <row r="442" spans="1:9" x14ac:dyDescent="0.5">
      <c r="A442" t="s">
        <v>1083</v>
      </c>
      <c r="B442" t="s">
        <v>1084</v>
      </c>
      <c r="C442" t="s">
        <v>541</v>
      </c>
      <c r="D442" t="s">
        <v>542</v>
      </c>
      <c r="E442" s="3">
        <f>INDEX(growth!C:C,MATCH(A442,growth!A:A, ))</f>
        <v>23.193831442699999</v>
      </c>
      <c r="F442" s="3">
        <f>INDEX(energy!C:C,MATCH(A442,energy!A:A, ))</f>
        <v>15.57502343</v>
      </c>
      <c r="G442" s="3">
        <f>INDEX(crime!C:C,MATCH(A442,crime!A:A, ))</f>
        <v>15532</v>
      </c>
      <c r="H442" s="3">
        <f>INDEX(opportunity!C:C,MATCH(A442,opportunity!A:A, ))</f>
        <v>51.891121716699999</v>
      </c>
      <c r="I442" s="3">
        <f>INDEX(health!C:C,MATCH(A442,health!A:A, ))</f>
        <v>60.113645406800003</v>
      </c>
    </row>
    <row r="443" spans="1:9" x14ac:dyDescent="0.5">
      <c r="A443" t="s">
        <v>1085</v>
      </c>
      <c r="B443" t="s">
        <v>1086</v>
      </c>
      <c r="C443" t="s">
        <v>1087</v>
      </c>
      <c r="D443" t="s">
        <v>1088</v>
      </c>
      <c r="E443" s="3">
        <f>INDEX(growth!C:C,MATCH(A443,growth!A:A, ))</f>
        <v>7.2114715116000001</v>
      </c>
      <c r="F443" s="3">
        <f>INDEX(energy!C:C,MATCH(A443,energy!A:A, ))</f>
        <v>8.9914631380000003</v>
      </c>
      <c r="G443" s="3">
        <f>INDEX(crime!C:C,MATCH(A443,crime!A:A, ))</f>
        <v>28433</v>
      </c>
      <c r="H443" s="3">
        <f>INDEX(opportunity!C:C,MATCH(A443,opportunity!A:A, ))</f>
        <v>12.4510143155</v>
      </c>
      <c r="I443" s="3">
        <f>INDEX(health!C:C,MATCH(A443,health!A:A, ))</f>
        <v>4.2273869304999998</v>
      </c>
    </row>
    <row r="444" spans="1:9" x14ac:dyDescent="0.5">
      <c r="A444" t="s">
        <v>1089</v>
      </c>
      <c r="B444" t="s">
        <v>1090</v>
      </c>
      <c r="C444" t="s">
        <v>1087</v>
      </c>
      <c r="D444" t="s">
        <v>1088</v>
      </c>
      <c r="E444" s="3">
        <f>INDEX(growth!C:C,MATCH(A444,growth!A:A, ))</f>
        <v>13.0209522041</v>
      </c>
      <c r="F444" s="3">
        <f>INDEX(energy!C:C,MATCH(A444,energy!A:A, ))</f>
        <v>14.833327690000001</v>
      </c>
      <c r="G444" s="3">
        <f>INDEX(crime!C:C,MATCH(A444,crime!A:A, ))</f>
        <v>20379</v>
      </c>
      <c r="H444" s="3">
        <f>INDEX(opportunity!C:C,MATCH(A444,opportunity!A:A, ))</f>
        <v>19.656885397700002</v>
      </c>
      <c r="I444" s="3">
        <f>INDEX(health!C:C,MATCH(A444,health!A:A, ))</f>
        <v>7.7454493869999999</v>
      </c>
    </row>
    <row r="445" spans="1:9" x14ac:dyDescent="0.5">
      <c r="A445" t="s">
        <v>1091</v>
      </c>
      <c r="B445" t="s">
        <v>1092</v>
      </c>
      <c r="C445" t="s">
        <v>1093</v>
      </c>
      <c r="D445" t="s">
        <v>1094</v>
      </c>
      <c r="E445" s="3">
        <f>INDEX(growth!C:C,MATCH(A445,growth!A:A, ))</f>
        <v>21.820484183000001</v>
      </c>
      <c r="F445" s="3">
        <f>INDEX(energy!C:C,MATCH(A445,energy!A:A, ))</f>
        <v>9.6859132970000008</v>
      </c>
      <c r="G445" s="3">
        <f>INDEX(crime!C:C,MATCH(A445,crime!A:A, ))</f>
        <v>8165</v>
      </c>
      <c r="H445" s="3">
        <f>INDEX(opportunity!C:C,MATCH(A445,opportunity!A:A, ))</f>
        <v>42.190459636200004</v>
      </c>
      <c r="I445" s="3">
        <f>INDEX(health!C:C,MATCH(A445,health!A:A, ))</f>
        <v>31.260351736499999</v>
      </c>
    </row>
    <row r="446" spans="1:9" x14ac:dyDescent="0.5">
      <c r="A446" t="s">
        <v>1095</v>
      </c>
      <c r="B446" t="s">
        <v>1096</v>
      </c>
      <c r="C446" t="s">
        <v>1093</v>
      </c>
      <c r="D446" t="s">
        <v>1094</v>
      </c>
      <c r="E446" s="3">
        <f>INDEX(growth!C:C,MATCH(A446,growth!A:A, ))</f>
        <v>34.115773836899997</v>
      </c>
      <c r="F446" s="3">
        <f>INDEX(energy!C:C,MATCH(A446,energy!A:A, ))</f>
        <v>13.8751342</v>
      </c>
      <c r="G446" s="3">
        <f>INDEX(crime!C:C,MATCH(A446,crime!A:A, ))</f>
        <v>7286</v>
      </c>
      <c r="H446" s="3">
        <f>INDEX(opportunity!C:C,MATCH(A446,opportunity!A:A, ))</f>
        <v>54.160037116399998</v>
      </c>
      <c r="I446" s="3">
        <f>INDEX(health!C:C,MATCH(A446,health!A:A, ))</f>
        <v>60.980386706200001</v>
      </c>
    </row>
    <row r="447" spans="1:9" x14ac:dyDescent="0.5">
      <c r="A447" t="s">
        <v>1097</v>
      </c>
      <c r="B447" t="s">
        <v>1098</v>
      </c>
      <c r="C447" t="s">
        <v>1093</v>
      </c>
      <c r="D447" t="s">
        <v>1094</v>
      </c>
      <c r="E447" s="3">
        <f>INDEX(growth!C:C,MATCH(A447,growth!A:A, ))</f>
        <v>45.5820348978</v>
      </c>
      <c r="F447" s="3">
        <f>INDEX(energy!C:C,MATCH(A447,energy!A:A, ))</f>
        <v>19.89731518</v>
      </c>
      <c r="G447" s="3">
        <f>INDEX(crime!C:C,MATCH(A447,crime!A:A, ))</f>
        <v>1288</v>
      </c>
      <c r="H447" s="3">
        <f>INDEX(opportunity!C:C,MATCH(A447,opportunity!A:A, ))</f>
        <v>63.721839765299997</v>
      </c>
      <c r="I447" s="3">
        <f>INDEX(health!C:C,MATCH(A447,health!A:A, ))</f>
        <v>65.2508470163</v>
      </c>
    </row>
    <row r="448" spans="1:9" x14ac:dyDescent="0.5">
      <c r="A448" t="s">
        <v>1099</v>
      </c>
      <c r="B448" t="s">
        <v>1100</v>
      </c>
      <c r="C448" t="s">
        <v>1101</v>
      </c>
      <c r="D448" t="s">
        <v>1102</v>
      </c>
      <c r="E448" s="3">
        <f>INDEX(growth!C:C,MATCH(A448,growth!A:A, ))</f>
        <v>2.8072480718000001</v>
      </c>
      <c r="F448" s="3">
        <f>INDEX(energy!C:C,MATCH(A448,energy!A:A, ))</f>
        <v>16.828309480000001</v>
      </c>
      <c r="G448" s="3">
        <f>INDEX(crime!C:C,MATCH(A448,crime!A:A, ))</f>
        <v>23705</v>
      </c>
      <c r="H448" s="3">
        <f>INDEX(opportunity!C:C,MATCH(A448,opportunity!A:A, ))</f>
        <v>2.7364422629999998</v>
      </c>
      <c r="I448" s="3">
        <f>INDEX(health!C:C,MATCH(A448,health!A:A, ))</f>
        <v>18.523105639400001</v>
      </c>
    </row>
    <row r="449" spans="1:9" x14ac:dyDescent="0.5">
      <c r="A449" t="s">
        <v>1103</v>
      </c>
      <c r="B449" t="s">
        <v>1104</v>
      </c>
      <c r="C449" t="s">
        <v>1101</v>
      </c>
      <c r="D449" t="s">
        <v>1102</v>
      </c>
      <c r="E449" s="3">
        <f>INDEX(growth!C:C,MATCH(A449,growth!A:A, ))</f>
        <v>5.8207619699000004</v>
      </c>
      <c r="F449" s="3">
        <f>INDEX(energy!C:C,MATCH(A449,energy!A:A, ))</f>
        <v>18.229753819999999</v>
      </c>
      <c r="G449" s="3">
        <f>INDEX(crime!C:C,MATCH(A449,crime!A:A, ))</f>
        <v>16896</v>
      </c>
      <c r="H449" s="3">
        <f>INDEX(opportunity!C:C,MATCH(A449,opportunity!A:A, ))</f>
        <v>4.3160866843000001</v>
      </c>
      <c r="I449" s="3">
        <f>INDEX(health!C:C,MATCH(A449,health!A:A, ))</f>
        <v>33.044414509699997</v>
      </c>
    </row>
    <row r="450" spans="1:9" x14ac:dyDescent="0.5">
      <c r="A450" t="s">
        <v>1105</v>
      </c>
      <c r="B450" t="s">
        <v>1106</v>
      </c>
      <c r="C450" t="s">
        <v>1101</v>
      </c>
      <c r="D450" t="s">
        <v>1102</v>
      </c>
      <c r="E450" s="3">
        <f>INDEX(growth!C:C,MATCH(A450,growth!A:A, ))</f>
        <v>17.2185908899</v>
      </c>
      <c r="F450" s="3">
        <f>INDEX(energy!C:C,MATCH(A450,energy!A:A, ))</f>
        <v>25.83994057</v>
      </c>
      <c r="G450" s="3">
        <f>INDEX(crime!C:C,MATCH(A450,crime!A:A, ))</f>
        <v>13487</v>
      </c>
      <c r="H450" s="3">
        <f>INDEX(opportunity!C:C,MATCH(A450,opportunity!A:A, ))</f>
        <v>7.5322798396000001</v>
      </c>
      <c r="I450" s="3">
        <f>INDEX(health!C:C,MATCH(A450,health!A:A, ))</f>
        <v>49.444198677099997</v>
      </c>
    </row>
    <row r="451" spans="1:9" x14ac:dyDescent="0.5">
      <c r="A451" t="s">
        <v>1107</v>
      </c>
      <c r="B451" t="s">
        <v>1108</v>
      </c>
      <c r="C451" t="s">
        <v>1101</v>
      </c>
      <c r="D451" t="s">
        <v>1102</v>
      </c>
      <c r="E451" s="3">
        <f>INDEX(growth!C:C,MATCH(A451,growth!A:A, ))</f>
        <v>44.577798180199999</v>
      </c>
      <c r="F451" s="3">
        <f>INDEX(energy!C:C,MATCH(A451,energy!A:A, ))</f>
        <v>8.1300130979999992</v>
      </c>
      <c r="G451" s="3">
        <f>INDEX(crime!C:C,MATCH(A451,crime!A:A, ))</f>
        <v>4501</v>
      </c>
      <c r="H451" s="3">
        <f>INDEX(opportunity!C:C,MATCH(A451,opportunity!A:A, ))</f>
        <v>21.8619778809</v>
      </c>
      <c r="I451" s="3">
        <f>INDEX(health!C:C,MATCH(A451,health!A:A, ))</f>
        <v>52.540031616100002</v>
      </c>
    </row>
    <row r="452" spans="1:9" x14ac:dyDescent="0.5">
      <c r="A452" t="s">
        <v>1109</v>
      </c>
      <c r="B452" t="s">
        <v>1110</v>
      </c>
      <c r="C452" t="s">
        <v>1101</v>
      </c>
      <c r="D452" t="s">
        <v>1102</v>
      </c>
      <c r="E452" s="3">
        <f>INDEX(growth!C:C,MATCH(A452,growth!A:A, ))</f>
        <v>1.0555824235</v>
      </c>
      <c r="F452" s="3">
        <f>INDEX(energy!C:C,MATCH(A452,energy!A:A, ))</f>
        <v>1.055211849</v>
      </c>
      <c r="G452" s="3">
        <f>INDEX(crime!C:C,MATCH(A452,crime!A:A, ))</f>
        <v>26378</v>
      </c>
      <c r="H452" s="3">
        <f>INDEX(opportunity!C:C,MATCH(A452,opportunity!A:A, ))</f>
        <v>1.8569609987</v>
      </c>
      <c r="I452" s="3">
        <f>INDEX(health!C:C,MATCH(A452,health!A:A, ))</f>
        <v>11.1304770371</v>
      </c>
    </row>
    <row r="453" spans="1:9" x14ac:dyDescent="0.5">
      <c r="A453" t="s">
        <v>1111</v>
      </c>
      <c r="B453" t="s">
        <v>1112</v>
      </c>
      <c r="C453" t="s">
        <v>1101</v>
      </c>
      <c r="D453" t="s">
        <v>1102</v>
      </c>
      <c r="E453" s="3">
        <f>INDEX(growth!C:C,MATCH(A453,growth!A:A, ))</f>
        <v>20.341429661100001</v>
      </c>
      <c r="F453" s="3">
        <f>INDEX(energy!C:C,MATCH(A453,energy!A:A, ))</f>
        <v>23.216920479999999</v>
      </c>
      <c r="G453" s="3">
        <f>INDEX(crime!C:C,MATCH(A453,crime!A:A, ))</f>
        <v>8853</v>
      </c>
      <c r="H453" s="3">
        <f>INDEX(opportunity!C:C,MATCH(A453,opportunity!A:A, ))</f>
        <v>12.797678017000001</v>
      </c>
      <c r="I453" s="3">
        <f>INDEX(health!C:C,MATCH(A453,health!A:A, ))</f>
        <v>29.198658681400001</v>
      </c>
    </row>
    <row r="454" spans="1:9" x14ac:dyDescent="0.5">
      <c r="A454" t="s">
        <v>1113</v>
      </c>
      <c r="B454" t="s">
        <v>1114</v>
      </c>
      <c r="C454" t="s">
        <v>1101</v>
      </c>
      <c r="D454" t="s">
        <v>1102</v>
      </c>
      <c r="E454" s="3">
        <f>INDEX(growth!C:C,MATCH(A454,growth!A:A, ))</f>
        <v>13.0466703318</v>
      </c>
      <c r="F454" s="3">
        <f>INDEX(energy!C:C,MATCH(A454,energy!A:A, ))</f>
        <v>9.2723724950000008</v>
      </c>
      <c r="G454" s="3">
        <f>INDEX(crime!C:C,MATCH(A454,crime!A:A, ))</f>
        <v>19501</v>
      </c>
      <c r="H454" s="3">
        <f>INDEX(opportunity!C:C,MATCH(A454,opportunity!A:A, ))</f>
        <v>5.6038020967</v>
      </c>
      <c r="I454" s="3">
        <f>INDEX(health!C:C,MATCH(A454,health!A:A, ))</f>
        <v>12.306887359099999</v>
      </c>
    </row>
    <row r="455" spans="1:9" x14ac:dyDescent="0.5">
      <c r="A455" t="s">
        <v>1115</v>
      </c>
      <c r="B455" t="s">
        <v>1116</v>
      </c>
      <c r="C455" t="s">
        <v>1101</v>
      </c>
      <c r="D455" t="s">
        <v>1102</v>
      </c>
      <c r="E455" s="3">
        <f>INDEX(growth!C:C,MATCH(A455,growth!A:A, ))</f>
        <v>4.6194254421999998</v>
      </c>
      <c r="F455" s="3">
        <f>INDEX(energy!C:C,MATCH(A455,energy!A:A, ))</f>
        <v>23.233076860000001</v>
      </c>
      <c r="G455" s="3">
        <f>INDEX(crime!C:C,MATCH(A455,crime!A:A, ))</f>
        <v>22740</v>
      </c>
      <c r="H455" s="3">
        <f>INDEX(opportunity!C:C,MATCH(A455,opportunity!A:A, ))</f>
        <v>1.7181964503</v>
      </c>
      <c r="I455" s="3">
        <f>INDEX(health!C:C,MATCH(A455,health!A:A, ))</f>
        <v>7.0224035292</v>
      </c>
    </row>
    <row r="456" spans="1:9" x14ac:dyDescent="0.5">
      <c r="A456" t="s">
        <v>1117</v>
      </c>
      <c r="B456" t="s">
        <v>1118</v>
      </c>
      <c r="C456" t="s">
        <v>1101</v>
      </c>
      <c r="D456" t="s">
        <v>1102</v>
      </c>
      <c r="E456" s="3">
        <f>INDEX(growth!C:C,MATCH(A456,growth!A:A, ))</f>
        <v>1.8046909803</v>
      </c>
      <c r="F456" s="3">
        <f>INDEX(energy!C:C,MATCH(A456,energy!A:A, ))</f>
        <v>26.391895430000002</v>
      </c>
      <c r="G456" s="3">
        <f>INDEX(crime!C:C,MATCH(A456,crime!A:A, ))</f>
        <v>26532</v>
      </c>
      <c r="H456" s="3">
        <f>INDEX(opportunity!C:C,MATCH(A456,opportunity!A:A, ))</f>
        <v>0.98812156029999998</v>
      </c>
      <c r="I456" s="3">
        <f>INDEX(health!C:C,MATCH(A456,health!A:A, ))</f>
        <v>4.7308823873000003</v>
      </c>
    </row>
    <row r="457" spans="1:9" x14ac:dyDescent="0.5">
      <c r="A457" t="s">
        <v>1119</v>
      </c>
      <c r="B457" t="s">
        <v>1120</v>
      </c>
      <c r="C457" t="s">
        <v>1121</v>
      </c>
      <c r="D457" t="s">
        <v>1122</v>
      </c>
      <c r="E457" s="3">
        <f>INDEX(growth!C:C,MATCH(A457,growth!A:A, ))</f>
        <v>52.328656209899997</v>
      </c>
      <c r="F457" s="3">
        <f>INDEX(energy!C:C,MATCH(A457,energy!A:A, ))</f>
        <v>21.73216038</v>
      </c>
      <c r="G457" s="3">
        <f>INDEX(crime!C:C,MATCH(A457,crime!A:A, ))</f>
        <v>2258</v>
      </c>
      <c r="H457" s="3">
        <f>INDEX(opportunity!C:C,MATCH(A457,opportunity!A:A, ))</f>
        <v>24.176752415500001</v>
      </c>
      <c r="I457" s="3">
        <f>INDEX(health!C:C,MATCH(A457,health!A:A, ))</f>
        <v>64.185618251400001</v>
      </c>
    </row>
    <row r="458" spans="1:9" x14ac:dyDescent="0.5">
      <c r="A458" t="s">
        <v>1123</v>
      </c>
      <c r="B458" t="s">
        <v>1124</v>
      </c>
      <c r="C458" t="s">
        <v>1121</v>
      </c>
      <c r="D458" t="s">
        <v>1122</v>
      </c>
      <c r="E458" s="3">
        <f>INDEX(growth!C:C,MATCH(A458,growth!A:A, ))</f>
        <v>7.9119912056999997</v>
      </c>
      <c r="F458" s="3">
        <f>INDEX(energy!C:C,MATCH(A458,energy!A:A, ))</f>
        <v>25.518224180000001</v>
      </c>
      <c r="G458" s="3">
        <f>INDEX(crime!C:C,MATCH(A458,crime!A:A, ))</f>
        <v>23067</v>
      </c>
      <c r="H458" s="3">
        <f>INDEX(opportunity!C:C,MATCH(A458,opportunity!A:A, ))</f>
        <v>9.3883180948000007</v>
      </c>
      <c r="I458" s="3">
        <f>INDEX(health!C:C,MATCH(A458,health!A:A, ))</f>
        <v>19.669361488300002</v>
      </c>
    </row>
    <row r="459" spans="1:9" x14ac:dyDescent="0.5">
      <c r="A459" t="s">
        <v>1125</v>
      </c>
      <c r="B459" t="s">
        <v>1126</v>
      </c>
      <c r="C459" t="s">
        <v>1121</v>
      </c>
      <c r="D459" t="s">
        <v>1122</v>
      </c>
      <c r="E459" s="3">
        <f>INDEX(growth!C:C,MATCH(A459,growth!A:A, ))</f>
        <v>28.1435913179</v>
      </c>
      <c r="F459" s="3">
        <f>INDEX(energy!C:C,MATCH(A459,energy!A:A, ))</f>
        <v>32.570690310000003</v>
      </c>
      <c r="G459" s="3">
        <f>INDEX(crime!C:C,MATCH(A459,crime!A:A, ))</f>
        <v>8138</v>
      </c>
      <c r="H459" s="3">
        <f>INDEX(opportunity!C:C,MATCH(A459,opportunity!A:A, ))</f>
        <v>15.4132256762</v>
      </c>
      <c r="I459" s="3">
        <f>INDEX(health!C:C,MATCH(A459,health!A:A, ))</f>
        <v>57.547404827699999</v>
      </c>
    </row>
    <row r="460" spans="1:9" x14ac:dyDescent="0.5">
      <c r="A460" t="s">
        <v>1127</v>
      </c>
      <c r="B460" t="s">
        <v>1128</v>
      </c>
      <c r="C460" t="s">
        <v>97</v>
      </c>
      <c r="D460" t="s">
        <v>98</v>
      </c>
      <c r="E460" s="3">
        <f>INDEX(growth!C:C,MATCH(A460,growth!A:A, ))</f>
        <v>25.133498397699999</v>
      </c>
      <c r="F460" s="3">
        <f>INDEX(energy!C:C,MATCH(A460,energy!A:A, ))</f>
        <v>34.082965809999997</v>
      </c>
      <c r="G460" s="3">
        <f>INDEX(crime!C:C,MATCH(A460,crime!A:A, ))</f>
        <v>12824</v>
      </c>
      <c r="H460" s="3">
        <f>INDEX(opportunity!C:C,MATCH(A460,opportunity!A:A, ))</f>
        <v>83.181518273999998</v>
      </c>
      <c r="I460" s="3">
        <f>INDEX(health!C:C,MATCH(A460,health!A:A, ))</f>
        <v>27.380766250200001</v>
      </c>
    </row>
    <row r="461" spans="1:9" x14ac:dyDescent="0.5">
      <c r="A461" t="s">
        <v>1129</v>
      </c>
      <c r="B461" t="s">
        <v>1130</v>
      </c>
      <c r="C461" t="s">
        <v>97</v>
      </c>
      <c r="D461" t="s">
        <v>98</v>
      </c>
      <c r="E461" s="3">
        <f>INDEX(growth!C:C,MATCH(A461,growth!A:A, ))</f>
        <v>61.008538619500001</v>
      </c>
      <c r="F461" s="3">
        <f>INDEX(energy!C:C,MATCH(A461,energy!A:A, ))</f>
        <v>54.194487359999997</v>
      </c>
      <c r="G461" s="3">
        <f>INDEX(crime!C:C,MATCH(A461,crime!A:A, ))</f>
        <v>923</v>
      </c>
      <c r="H461" s="3">
        <f>INDEX(opportunity!C:C,MATCH(A461,opportunity!A:A, ))</f>
        <v>96.257747137099997</v>
      </c>
      <c r="I461" s="3">
        <f>INDEX(health!C:C,MATCH(A461,health!A:A, ))</f>
        <v>94.967964264000003</v>
      </c>
    </row>
    <row r="462" spans="1:9" x14ac:dyDescent="0.5">
      <c r="A462" t="s">
        <v>1131</v>
      </c>
      <c r="B462" t="s">
        <v>1132</v>
      </c>
      <c r="C462" t="s">
        <v>1133</v>
      </c>
      <c r="D462" t="s">
        <v>1134</v>
      </c>
      <c r="E462" s="3">
        <f>INDEX(growth!C:C,MATCH(A462,growth!A:A, ))</f>
        <v>7.4241155679000004</v>
      </c>
      <c r="F462" s="3">
        <f>INDEX(energy!C:C,MATCH(A462,energy!A:A, ))</f>
        <v>33.383741120000003</v>
      </c>
      <c r="G462" s="3">
        <f>INDEX(crime!C:C,MATCH(A462,crime!A:A, ))</f>
        <v>30734</v>
      </c>
      <c r="H462" s="3">
        <f>INDEX(opportunity!C:C,MATCH(A462,opportunity!A:A, ))</f>
        <v>4.8497714674000001</v>
      </c>
      <c r="I462" s="3">
        <f>INDEX(health!C:C,MATCH(A462,health!A:A, ))</f>
        <v>5.4181174888000001</v>
      </c>
    </row>
    <row r="463" spans="1:9" x14ac:dyDescent="0.5">
      <c r="A463" t="s">
        <v>1135</v>
      </c>
      <c r="B463" t="s">
        <v>1136</v>
      </c>
      <c r="C463" t="s">
        <v>97</v>
      </c>
      <c r="D463" t="s">
        <v>98</v>
      </c>
      <c r="E463" s="3">
        <f>INDEX(growth!C:C,MATCH(A463,growth!A:A, ))</f>
        <v>30.001171293399999</v>
      </c>
      <c r="F463" s="3">
        <f>INDEX(energy!C:C,MATCH(A463,energy!A:A, ))</f>
        <v>25.980847090000001</v>
      </c>
      <c r="G463" s="3">
        <f>INDEX(crime!C:C,MATCH(A463,crime!A:A, ))</f>
        <v>15369</v>
      </c>
      <c r="H463" s="3">
        <f>INDEX(opportunity!C:C,MATCH(A463,opportunity!A:A, ))</f>
        <v>81.672446743400002</v>
      </c>
      <c r="I463" s="3">
        <f>INDEX(health!C:C,MATCH(A463,health!A:A, ))</f>
        <v>42.381646568199997</v>
      </c>
    </row>
    <row r="464" spans="1:9" x14ac:dyDescent="0.5">
      <c r="A464" t="s">
        <v>1137</v>
      </c>
      <c r="B464" t="s">
        <v>1138</v>
      </c>
      <c r="C464" t="s">
        <v>1139</v>
      </c>
      <c r="D464" t="s">
        <v>1140</v>
      </c>
      <c r="E464" s="3">
        <f>INDEX(growth!C:C,MATCH(A464,growth!A:A, ))</f>
        <v>66.736778281900001</v>
      </c>
      <c r="F464" s="3">
        <f>INDEX(energy!C:C,MATCH(A464,energy!A:A, ))</f>
        <v>8.8581212039999997</v>
      </c>
      <c r="G464" s="3">
        <f>INDEX(crime!C:C,MATCH(A464,crime!A:A, ))</f>
        <v>2286</v>
      </c>
      <c r="H464" s="3">
        <f>INDEX(opportunity!C:C,MATCH(A464,opportunity!A:A, ))</f>
        <v>58.592211916099998</v>
      </c>
      <c r="I464" s="3">
        <f>INDEX(health!C:C,MATCH(A464,health!A:A, ))</f>
        <v>70.409001634999996</v>
      </c>
    </row>
    <row r="465" spans="1:9" x14ac:dyDescent="0.5">
      <c r="A465" t="s">
        <v>1141</v>
      </c>
      <c r="B465" t="s">
        <v>1142</v>
      </c>
      <c r="C465" t="s">
        <v>1139</v>
      </c>
      <c r="D465" t="s">
        <v>1140</v>
      </c>
      <c r="E465" s="3">
        <f>INDEX(growth!C:C,MATCH(A465,growth!A:A, ))</f>
        <v>68.385235182900004</v>
      </c>
      <c r="F465" s="3">
        <f>INDEX(energy!C:C,MATCH(A465,energy!A:A, ))</f>
        <v>18.316249339999999</v>
      </c>
      <c r="G465" s="3">
        <f>INDEX(crime!C:C,MATCH(A465,crime!A:A, ))</f>
        <v>3564</v>
      </c>
      <c r="H465" s="3">
        <f>INDEX(opportunity!C:C,MATCH(A465,opportunity!A:A, ))</f>
        <v>46.831153255399997</v>
      </c>
      <c r="I465" s="3">
        <f>INDEX(health!C:C,MATCH(A465,health!A:A, ))</f>
        <v>59.185601896900003</v>
      </c>
    </row>
    <row r="466" spans="1:9" x14ac:dyDescent="0.5">
      <c r="A466" t="s">
        <v>1143</v>
      </c>
      <c r="B466" t="s">
        <v>1144</v>
      </c>
      <c r="C466" t="s">
        <v>1139</v>
      </c>
      <c r="D466" t="s">
        <v>1140</v>
      </c>
      <c r="E466" s="3">
        <f>INDEX(growth!C:C,MATCH(A466,growth!A:A, ))</f>
        <v>68.520043461</v>
      </c>
      <c r="F466" s="3">
        <f>INDEX(energy!C:C,MATCH(A466,energy!A:A, ))</f>
        <v>11.01766085</v>
      </c>
      <c r="G466" s="3">
        <f>INDEX(crime!C:C,MATCH(A466,crime!A:A, ))</f>
        <v>5840</v>
      </c>
      <c r="H466" s="3">
        <f>INDEX(opportunity!C:C,MATCH(A466,opportunity!A:A, ))</f>
        <v>45.614132606600002</v>
      </c>
      <c r="I466" s="3">
        <f>INDEX(health!C:C,MATCH(A466,health!A:A, ))</f>
        <v>43.515098258599998</v>
      </c>
    </row>
    <row r="467" spans="1:9" x14ac:dyDescent="0.5">
      <c r="A467" t="s">
        <v>1145</v>
      </c>
      <c r="B467" t="s">
        <v>1146</v>
      </c>
      <c r="C467" t="s">
        <v>1139</v>
      </c>
      <c r="D467" t="s">
        <v>1140</v>
      </c>
      <c r="E467" s="3">
        <f>INDEX(growth!C:C,MATCH(A467,growth!A:A, ))</f>
        <v>53.326802603499999</v>
      </c>
      <c r="F467" s="3">
        <f>INDEX(energy!C:C,MATCH(A467,energy!A:A, ))</f>
        <v>10.93767972</v>
      </c>
      <c r="G467" s="3">
        <f>INDEX(crime!C:C,MATCH(A467,crime!A:A, ))</f>
        <v>6083</v>
      </c>
      <c r="H467" s="3">
        <f>INDEX(opportunity!C:C,MATCH(A467,opportunity!A:A, ))</f>
        <v>36.342043340499998</v>
      </c>
      <c r="I467" s="3">
        <f>INDEX(health!C:C,MATCH(A467,health!A:A, ))</f>
        <v>66.630010946499993</v>
      </c>
    </row>
    <row r="468" spans="1:9" x14ac:dyDescent="0.5">
      <c r="A468" t="s">
        <v>1147</v>
      </c>
      <c r="B468" t="s">
        <v>1148</v>
      </c>
      <c r="C468" t="s">
        <v>1139</v>
      </c>
      <c r="D468" t="s">
        <v>1140</v>
      </c>
      <c r="E468" s="3">
        <f>INDEX(growth!C:C,MATCH(A468,growth!A:A, ))</f>
        <v>9.4975710961999997</v>
      </c>
      <c r="F468" s="3">
        <f>INDEX(energy!C:C,MATCH(A468,energy!A:A, ))</f>
        <v>26.667080859999999</v>
      </c>
      <c r="G468" s="3">
        <f>INDEX(crime!C:C,MATCH(A468,crime!A:A, ))</f>
        <v>15360</v>
      </c>
      <c r="H468" s="3">
        <f>INDEX(opportunity!C:C,MATCH(A468,opportunity!A:A, ))</f>
        <v>16.975421166299999</v>
      </c>
      <c r="I468" s="3">
        <f>INDEX(health!C:C,MATCH(A468,health!A:A, ))</f>
        <v>7.8749646671000004</v>
      </c>
    </row>
    <row r="469" spans="1:9" x14ac:dyDescent="0.5">
      <c r="A469" t="s">
        <v>1149</v>
      </c>
      <c r="B469" t="s">
        <v>1150</v>
      </c>
      <c r="C469" t="s">
        <v>1139</v>
      </c>
      <c r="D469" t="s">
        <v>1140</v>
      </c>
      <c r="E469" s="3">
        <f>INDEX(growth!C:C,MATCH(A469,growth!A:A, ))</f>
        <v>37.086560296899997</v>
      </c>
      <c r="F469" s="3">
        <f>INDEX(energy!C:C,MATCH(A469,energy!A:A, ))</f>
        <v>17.994476630000001</v>
      </c>
      <c r="G469" s="3">
        <f>INDEX(crime!C:C,MATCH(A469,crime!A:A, ))</f>
        <v>3015</v>
      </c>
      <c r="H469" s="3">
        <f>INDEX(opportunity!C:C,MATCH(A469,opportunity!A:A, ))</f>
        <v>34.6400842105</v>
      </c>
      <c r="I469" s="3">
        <f>INDEX(health!C:C,MATCH(A469,health!A:A, ))</f>
        <v>39.625907573799999</v>
      </c>
    </row>
    <row r="470" spans="1:9" x14ac:dyDescent="0.5">
      <c r="A470" t="s">
        <v>1151</v>
      </c>
      <c r="B470" t="s">
        <v>1152</v>
      </c>
      <c r="C470" t="s">
        <v>1139</v>
      </c>
      <c r="D470" t="s">
        <v>1140</v>
      </c>
      <c r="E470" s="3">
        <f>INDEX(growth!C:C,MATCH(A470,growth!A:A, ))</f>
        <v>26.013669865699999</v>
      </c>
      <c r="F470" s="3">
        <f>INDEX(energy!C:C,MATCH(A470,energy!A:A, ))</f>
        <v>32.640521659999997</v>
      </c>
      <c r="G470" s="3">
        <f>INDEX(crime!C:C,MATCH(A470,crime!A:A, ))</f>
        <v>15222</v>
      </c>
      <c r="H470" s="3">
        <f>INDEX(opportunity!C:C,MATCH(A470,opportunity!A:A, ))</f>
        <v>30.443866343900002</v>
      </c>
      <c r="I470" s="3">
        <f>INDEX(health!C:C,MATCH(A470,health!A:A, ))</f>
        <v>23.099602925199999</v>
      </c>
    </row>
    <row r="471" spans="1:9" x14ac:dyDescent="0.5">
      <c r="A471" t="s">
        <v>1153</v>
      </c>
      <c r="B471" t="s">
        <v>1154</v>
      </c>
      <c r="C471" t="s">
        <v>1139</v>
      </c>
      <c r="D471" t="s">
        <v>1140</v>
      </c>
      <c r="E471" s="3">
        <f>INDEX(growth!C:C,MATCH(A471,growth!A:A, ))</f>
        <v>23.212862168699999</v>
      </c>
      <c r="F471" s="3">
        <f>INDEX(energy!C:C,MATCH(A471,energy!A:A, ))</f>
        <v>43.026391220000001</v>
      </c>
      <c r="G471" s="3">
        <f>INDEX(crime!C:C,MATCH(A471,crime!A:A, ))</f>
        <v>5716</v>
      </c>
      <c r="H471" s="3">
        <f>INDEX(opportunity!C:C,MATCH(A471,opportunity!A:A, ))</f>
        <v>22.260815407700001</v>
      </c>
      <c r="I471" s="3">
        <f>INDEX(health!C:C,MATCH(A471,health!A:A, ))</f>
        <v>17.931499421200002</v>
      </c>
    </row>
    <row r="472" spans="1:9" x14ac:dyDescent="0.5">
      <c r="A472" t="s">
        <v>1155</v>
      </c>
      <c r="B472" t="s">
        <v>1156</v>
      </c>
      <c r="C472" t="s">
        <v>1139</v>
      </c>
      <c r="D472" t="s">
        <v>1140</v>
      </c>
      <c r="E472" s="3">
        <f>INDEX(growth!C:C,MATCH(A472,growth!A:A, ))</f>
        <v>51.029005626</v>
      </c>
      <c r="F472" s="3">
        <f>INDEX(energy!C:C,MATCH(A472,energy!A:A, ))</f>
        <v>15.171412460000001</v>
      </c>
      <c r="G472" s="3">
        <f>INDEX(crime!C:C,MATCH(A472,crime!A:A, ))</f>
        <v>10380</v>
      </c>
      <c r="H472" s="3">
        <f>INDEX(opportunity!C:C,MATCH(A472,opportunity!A:A, ))</f>
        <v>29.721158497800001</v>
      </c>
      <c r="I472" s="3">
        <f>INDEX(health!C:C,MATCH(A472,health!A:A, ))</f>
        <v>43.8645636547</v>
      </c>
    </row>
    <row r="473" spans="1:9" x14ac:dyDescent="0.5">
      <c r="A473" t="s">
        <v>1157</v>
      </c>
      <c r="B473" t="s">
        <v>1158</v>
      </c>
      <c r="C473" t="s">
        <v>1139</v>
      </c>
      <c r="D473" t="s">
        <v>1140</v>
      </c>
      <c r="E473" s="3">
        <f>INDEX(growth!C:C,MATCH(A473,growth!A:A, ))</f>
        <v>34.6589924098</v>
      </c>
      <c r="F473" s="3">
        <f>INDEX(energy!C:C,MATCH(A473,energy!A:A, ))</f>
        <v>16.807933949999999</v>
      </c>
      <c r="G473" s="3">
        <f>INDEX(crime!C:C,MATCH(A473,crime!A:A, ))</f>
        <v>6866</v>
      </c>
      <c r="H473" s="3">
        <f>INDEX(opportunity!C:C,MATCH(A473,opportunity!A:A, ))</f>
        <v>33.384263611999998</v>
      </c>
      <c r="I473" s="3">
        <f>INDEX(health!C:C,MATCH(A473,health!A:A, ))</f>
        <v>42.3486192664</v>
      </c>
    </row>
    <row r="474" spans="1:9" x14ac:dyDescent="0.5">
      <c r="A474" t="s">
        <v>1159</v>
      </c>
      <c r="B474" t="s">
        <v>1160</v>
      </c>
      <c r="C474" t="s">
        <v>1139</v>
      </c>
      <c r="D474" t="s">
        <v>1140</v>
      </c>
      <c r="E474" s="3">
        <f>INDEX(growth!C:C,MATCH(A474,growth!A:A, ))</f>
        <v>48.719185690099998</v>
      </c>
      <c r="F474" s="3">
        <f>INDEX(energy!C:C,MATCH(A474,energy!A:A, ))</f>
        <v>3.3243085030000001</v>
      </c>
      <c r="G474" s="3">
        <f>INDEX(crime!C:C,MATCH(A474,crime!A:A, ))</f>
        <v>3006</v>
      </c>
      <c r="H474" s="3">
        <f>INDEX(opportunity!C:C,MATCH(A474,opportunity!A:A, ))</f>
        <v>49.6594172044</v>
      </c>
      <c r="I474" s="3">
        <f>INDEX(health!C:C,MATCH(A474,health!A:A, ))</f>
        <v>63.110285144700001</v>
      </c>
    </row>
    <row r="475" spans="1:9" x14ac:dyDescent="0.5">
      <c r="A475" t="s">
        <v>1161</v>
      </c>
      <c r="B475" t="s">
        <v>1162</v>
      </c>
      <c r="C475" t="s">
        <v>1133</v>
      </c>
      <c r="D475" t="s">
        <v>1134</v>
      </c>
      <c r="E475" s="3">
        <f>INDEX(growth!C:C,MATCH(A475,growth!A:A, ))</f>
        <v>13.4466954018</v>
      </c>
      <c r="F475" s="3">
        <f>INDEX(energy!C:C,MATCH(A475,energy!A:A, ))</f>
        <v>19.396526560000002</v>
      </c>
      <c r="G475" s="3">
        <f>INDEX(crime!C:C,MATCH(A475,crime!A:A, ))</f>
        <v>28753</v>
      </c>
      <c r="H475" s="3">
        <f>INDEX(opportunity!C:C,MATCH(A475,opportunity!A:A, ))</f>
        <v>7.2896670204999996</v>
      </c>
      <c r="I475" s="3">
        <f>INDEX(health!C:C,MATCH(A475,health!A:A, ))</f>
        <v>6.0213381596</v>
      </c>
    </row>
    <row r="476" spans="1:9" x14ac:dyDescent="0.5">
      <c r="A476" t="s">
        <v>1163</v>
      </c>
      <c r="B476" t="s">
        <v>1164</v>
      </c>
      <c r="C476" t="s">
        <v>1133</v>
      </c>
      <c r="D476" t="s">
        <v>1134</v>
      </c>
      <c r="E476" s="3">
        <f>INDEX(growth!C:C,MATCH(A476,growth!A:A, ))</f>
        <v>65.673330875700003</v>
      </c>
      <c r="F476" s="3">
        <f>INDEX(energy!C:C,MATCH(A476,energy!A:A, ))</f>
        <v>56.092778500000001</v>
      </c>
      <c r="G476" s="3">
        <f>INDEX(crime!C:C,MATCH(A476,crime!A:A, ))</f>
        <v>14281</v>
      </c>
      <c r="H476" s="3">
        <f>INDEX(opportunity!C:C,MATCH(A476,opportunity!A:A, ))</f>
        <v>28.410821534899998</v>
      </c>
      <c r="I476" s="3">
        <f>INDEX(health!C:C,MATCH(A476,health!A:A, ))</f>
        <v>69.068636899400005</v>
      </c>
    </row>
    <row r="477" spans="1:9" x14ac:dyDescent="0.5">
      <c r="A477" t="s">
        <v>1165</v>
      </c>
      <c r="B477" t="s">
        <v>1166</v>
      </c>
      <c r="C477" t="s">
        <v>1167</v>
      </c>
      <c r="D477" t="s">
        <v>1168</v>
      </c>
      <c r="E477" s="3">
        <f>INDEX(growth!C:C,MATCH(A477,growth!A:A, ))</f>
        <v>31.7433895273</v>
      </c>
      <c r="F477" s="3">
        <f>INDEX(energy!C:C,MATCH(A477,energy!A:A, ))</f>
        <v>30.893835960000001</v>
      </c>
      <c r="G477" s="3">
        <f>INDEX(crime!C:C,MATCH(A477,crime!A:A, ))</f>
        <v>20641</v>
      </c>
      <c r="H477" s="3">
        <f>INDEX(opportunity!C:C,MATCH(A477,opportunity!A:A, ))</f>
        <v>17.781847350300001</v>
      </c>
      <c r="I477" s="3">
        <f>INDEX(health!C:C,MATCH(A477,health!A:A, ))</f>
        <v>30.904610310900001</v>
      </c>
    </row>
    <row r="478" spans="1:9" x14ac:dyDescent="0.5">
      <c r="A478" t="s">
        <v>1169</v>
      </c>
      <c r="B478" t="s">
        <v>1170</v>
      </c>
      <c r="C478" t="s">
        <v>1167</v>
      </c>
      <c r="D478" t="s">
        <v>1168</v>
      </c>
      <c r="E478" s="3">
        <f>INDEX(growth!C:C,MATCH(A478,growth!A:A, ))</f>
        <v>30.391283122499999</v>
      </c>
      <c r="F478" s="3">
        <f>INDEX(energy!C:C,MATCH(A478,energy!A:A, ))</f>
        <v>33.456616070000003</v>
      </c>
      <c r="G478" s="3">
        <f>INDEX(crime!C:C,MATCH(A478,crime!A:A, ))</f>
        <v>21584</v>
      </c>
      <c r="H478" s="3">
        <f>INDEX(opportunity!C:C,MATCH(A478,opportunity!A:A, ))</f>
        <v>20.9790961098</v>
      </c>
      <c r="I478" s="3">
        <f>INDEX(health!C:C,MATCH(A478,health!A:A, ))</f>
        <v>26.271895823099999</v>
      </c>
    </row>
    <row r="479" spans="1:9" x14ac:dyDescent="0.5">
      <c r="A479" t="s">
        <v>1171</v>
      </c>
      <c r="B479" t="s">
        <v>1172</v>
      </c>
      <c r="C479" t="s">
        <v>1167</v>
      </c>
      <c r="D479" t="s">
        <v>1168</v>
      </c>
      <c r="E479" s="3">
        <f>INDEX(growth!C:C,MATCH(A479,growth!A:A, ))</f>
        <v>44.552087917800002</v>
      </c>
      <c r="F479" s="3">
        <f>INDEX(energy!C:C,MATCH(A479,energy!A:A, ))</f>
        <v>13.166540850000001</v>
      </c>
      <c r="G479" s="3">
        <f>INDEX(crime!C:C,MATCH(A479,crime!A:A, ))</f>
        <v>3254</v>
      </c>
      <c r="H479" s="3">
        <f>INDEX(opportunity!C:C,MATCH(A479,opportunity!A:A, ))</f>
        <v>40.160950695899999</v>
      </c>
      <c r="I479" s="3">
        <f>INDEX(health!C:C,MATCH(A479,health!A:A, ))</f>
        <v>43.052797322300002</v>
      </c>
    </row>
    <row r="480" spans="1:9" x14ac:dyDescent="0.5">
      <c r="A480" t="s">
        <v>1173</v>
      </c>
      <c r="B480" t="s">
        <v>1174</v>
      </c>
      <c r="C480" t="s">
        <v>1175</v>
      </c>
      <c r="D480" t="s">
        <v>1176</v>
      </c>
      <c r="E480" s="3">
        <f>INDEX(growth!C:C,MATCH(A480,growth!A:A, ))</f>
        <v>7.993868784</v>
      </c>
      <c r="F480" s="3">
        <f>INDEX(energy!C:C,MATCH(A480,energy!A:A, ))</f>
        <v>10.081843810000001</v>
      </c>
      <c r="G480" s="3">
        <f>INDEX(crime!C:C,MATCH(A480,crime!A:A, ))</f>
        <v>12894</v>
      </c>
      <c r="H480" s="3">
        <f>INDEX(opportunity!C:C,MATCH(A480,opportunity!A:A, ))</f>
        <v>10.560388488099999</v>
      </c>
      <c r="I480" s="3">
        <f>INDEX(health!C:C,MATCH(A480,health!A:A, ))</f>
        <v>19.014872619999998</v>
      </c>
    </row>
    <row r="481" spans="1:9" x14ac:dyDescent="0.5">
      <c r="A481" t="s">
        <v>1177</v>
      </c>
      <c r="B481" t="s">
        <v>1178</v>
      </c>
      <c r="C481" t="s">
        <v>1175</v>
      </c>
      <c r="D481" t="s">
        <v>1176</v>
      </c>
      <c r="E481" s="3">
        <f>INDEX(growth!C:C,MATCH(A481,growth!A:A, ))</f>
        <v>5.7045675609000002</v>
      </c>
      <c r="F481" s="3">
        <f>INDEX(energy!C:C,MATCH(A481,energy!A:A, ))</f>
        <v>33.80955513</v>
      </c>
      <c r="G481" s="3">
        <f>INDEX(crime!C:C,MATCH(A481,crime!A:A, ))</f>
        <v>29998</v>
      </c>
      <c r="H481" s="3">
        <f>INDEX(opportunity!C:C,MATCH(A481,opportunity!A:A, ))</f>
        <v>2.6644898199</v>
      </c>
      <c r="I481" s="3">
        <f>INDEX(health!C:C,MATCH(A481,health!A:A, ))</f>
        <v>16.809393861099998</v>
      </c>
    </row>
    <row r="482" spans="1:9" x14ac:dyDescent="0.5">
      <c r="A482" t="s">
        <v>1179</v>
      </c>
      <c r="B482" t="s">
        <v>1180</v>
      </c>
      <c r="C482" t="s">
        <v>1175</v>
      </c>
      <c r="D482" t="s">
        <v>1176</v>
      </c>
      <c r="E482" s="3">
        <f>INDEX(growth!C:C,MATCH(A482,growth!A:A, ))</f>
        <v>13.330087414499999</v>
      </c>
      <c r="F482" s="3">
        <f>INDEX(energy!C:C,MATCH(A482,energy!A:A, ))</f>
        <v>11.803985640000001</v>
      </c>
      <c r="G482" s="3">
        <f>INDEX(crime!C:C,MATCH(A482,crime!A:A, ))</f>
        <v>5796</v>
      </c>
      <c r="H482" s="3">
        <f>INDEX(opportunity!C:C,MATCH(A482,opportunity!A:A, ))</f>
        <v>7.4691576842999998</v>
      </c>
      <c r="I482" s="3">
        <f>INDEX(health!C:C,MATCH(A482,health!A:A, ))</f>
        <v>11.7485441151</v>
      </c>
    </row>
    <row r="483" spans="1:9" x14ac:dyDescent="0.5">
      <c r="A483" t="s">
        <v>1181</v>
      </c>
      <c r="B483" t="s">
        <v>1182</v>
      </c>
      <c r="C483" t="s">
        <v>1175</v>
      </c>
      <c r="D483" t="s">
        <v>1176</v>
      </c>
      <c r="E483" s="3">
        <f>INDEX(growth!C:C,MATCH(A483,growth!A:A, ))</f>
        <v>14.9142568151</v>
      </c>
      <c r="F483" s="3">
        <f>INDEX(energy!C:C,MATCH(A483,energy!A:A, ))</f>
        <v>24.70922131</v>
      </c>
      <c r="G483" s="3">
        <f>INDEX(crime!C:C,MATCH(A483,crime!A:A, ))</f>
        <v>32085</v>
      </c>
      <c r="H483" s="3">
        <f>INDEX(opportunity!C:C,MATCH(A483,opportunity!A:A, ))</f>
        <v>1.8571054707000001</v>
      </c>
      <c r="I483" s="3">
        <f>INDEX(health!C:C,MATCH(A483,health!A:A, ))</f>
        <v>18.595559205699999</v>
      </c>
    </row>
    <row r="484" spans="1:9" x14ac:dyDescent="0.5">
      <c r="A484" t="s">
        <v>1183</v>
      </c>
      <c r="B484" t="s">
        <v>1184</v>
      </c>
      <c r="C484" t="s">
        <v>1175</v>
      </c>
      <c r="D484" t="s">
        <v>1176</v>
      </c>
      <c r="E484" s="3">
        <f>INDEX(growth!C:C,MATCH(A484,growth!A:A, ))</f>
        <v>9.1701528538999995</v>
      </c>
      <c r="F484" s="3">
        <f>INDEX(energy!C:C,MATCH(A484,energy!A:A, ))</f>
        <v>7.0999866469999997</v>
      </c>
      <c r="G484" s="3">
        <f>INDEX(crime!C:C,MATCH(A484,crime!A:A, ))</f>
        <v>19719</v>
      </c>
      <c r="H484" s="3">
        <f>INDEX(opportunity!C:C,MATCH(A484,opportunity!A:A, ))</f>
        <v>7.4720731165999998</v>
      </c>
      <c r="I484" s="3">
        <f>INDEX(health!C:C,MATCH(A484,health!A:A, ))</f>
        <v>12.488290393</v>
      </c>
    </row>
    <row r="485" spans="1:9" x14ac:dyDescent="0.5">
      <c r="A485" t="s">
        <v>1185</v>
      </c>
      <c r="B485" t="s">
        <v>1186</v>
      </c>
      <c r="C485" t="s">
        <v>1175</v>
      </c>
      <c r="D485" t="s">
        <v>1176</v>
      </c>
      <c r="E485" s="3">
        <f>INDEX(growth!C:C,MATCH(A485,growth!A:A, ))</f>
        <v>12.1768895628</v>
      </c>
      <c r="F485" s="3">
        <f>INDEX(energy!C:C,MATCH(A485,energy!A:A, ))</f>
        <v>18.862223230000001</v>
      </c>
      <c r="G485" s="3">
        <f>INDEX(crime!C:C,MATCH(A485,crime!A:A, ))</f>
        <v>31942</v>
      </c>
      <c r="H485" s="3">
        <f>INDEX(opportunity!C:C,MATCH(A485,opportunity!A:A, ))</f>
        <v>3.2017689797000002</v>
      </c>
      <c r="I485" s="3">
        <f>INDEX(health!C:C,MATCH(A485,health!A:A, ))</f>
        <v>13.485615204</v>
      </c>
    </row>
    <row r="486" spans="1:9" x14ac:dyDescent="0.5">
      <c r="A486" t="s">
        <v>1187</v>
      </c>
      <c r="B486" t="s">
        <v>1188</v>
      </c>
      <c r="C486" t="s">
        <v>417</v>
      </c>
      <c r="D486" t="s">
        <v>418</v>
      </c>
      <c r="E486" s="3">
        <f>INDEX(growth!C:C,MATCH(A486,growth!A:A, ))</f>
        <v>29.541743831400002</v>
      </c>
      <c r="F486" s="3">
        <f>INDEX(energy!C:C,MATCH(A486,energy!A:A, ))</f>
        <v>13.764310350000001</v>
      </c>
      <c r="G486" s="3">
        <f>INDEX(crime!C:C,MATCH(A486,crime!A:A, ))</f>
        <v>8716</v>
      </c>
      <c r="H486" s="3">
        <f>INDEX(opportunity!C:C,MATCH(A486,opportunity!A:A, ))</f>
        <v>50.043465417</v>
      </c>
      <c r="I486" s="3">
        <f>INDEX(health!C:C,MATCH(A486,health!A:A, ))</f>
        <v>31.725523614299998</v>
      </c>
    </row>
    <row r="487" spans="1:9" x14ac:dyDescent="0.5">
      <c r="A487" t="s">
        <v>1189</v>
      </c>
      <c r="B487" t="s">
        <v>1190</v>
      </c>
      <c r="C487" t="s">
        <v>1191</v>
      </c>
      <c r="D487" t="s">
        <v>1192</v>
      </c>
      <c r="E487" s="3">
        <f>INDEX(growth!C:C,MATCH(A487,growth!A:A, ))</f>
        <v>19.539053264500001</v>
      </c>
      <c r="F487" s="3">
        <f>INDEX(energy!C:C,MATCH(A487,energy!A:A, ))</f>
        <v>7.1269395700000002</v>
      </c>
      <c r="G487" s="3">
        <f>INDEX(crime!C:C,MATCH(A487,crime!A:A, ))</f>
        <v>19026</v>
      </c>
      <c r="H487" s="3">
        <f>INDEX(opportunity!C:C,MATCH(A487,opportunity!A:A, ))</f>
        <v>13.8925389391</v>
      </c>
      <c r="I487" s="3">
        <f>INDEX(health!C:C,MATCH(A487,health!A:A, ))</f>
        <v>11.7669778324</v>
      </c>
    </row>
    <row r="488" spans="1:9" x14ac:dyDescent="0.5">
      <c r="A488" t="s">
        <v>1193</v>
      </c>
      <c r="B488" t="s">
        <v>1194</v>
      </c>
      <c r="C488" t="s">
        <v>1191</v>
      </c>
      <c r="D488" t="s">
        <v>1192</v>
      </c>
      <c r="E488" s="3">
        <f>INDEX(growth!C:C,MATCH(A488,growth!A:A, ))</f>
        <v>20.996907767700002</v>
      </c>
      <c r="F488" s="3">
        <f>INDEX(energy!C:C,MATCH(A488,energy!A:A, ))</f>
        <v>12.22949171</v>
      </c>
      <c r="G488" s="3">
        <f>INDEX(crime!C:C,MATCH(A488,crime!A:A, ))</f>
        <v>12836</v>
      </c>
      <c r="H488" s="3">
        <f>INDEX(opportunity!C:C,MATCH(A488,opportunity!A:A, ))</f>
        <v>13.594779576400001</v>
      </c>
      <c r="I488" s="3">
        <f>INDEX(health!C:C,MATCH(A488,health!A:A, ))</f>
        <v>6.2934171820999998</v>
      </c>
    </row>
    <row r="489" spans="1:9" x14ac:dyDescent="0.5">
      <c r="A489" t="s">
        <v>1195</v>
      </c>
      <c r="B489" t="s">
        <v>1196</v>
      </c>
      <c r="C489" t="s">
        <v>1191</v>
      </c>
      <c r="D489" t="s">
        <v>1192</v>
      </c>
      <c r="E489" s="3">
        <f>INDEX(growth!C:C,MATCH(A489,growth!A:A, ))</f>
        <v>25.602441135500001</v>
      </c>
      <c r="F489" s="3">
        <f>INDEX(energy!C:C,MATCH(A489,energy!A:A, ))</f>
        <v>8.3082145829999998</v>
      </c>
      <c r="G489" s="3">
        <f>INDEX(crime!C:C,MATCH(A489,crime!A:A, ))</f>
        <v>9487</v>
      </c>
      <c r="H489" s="3">
        <f>INDEX(opportunity!C:C,MATCH(A489,opportunity!A:A, ))</f>
        <v>18.7880571482</v>
      </c>
      <c r="I489" s="3">
        <f>INDEX(health!C:C,MATCH(A489,health!A:A, ))</f>
        <v>20.976412791200001</v>
      </c>
    </row>
    <row r="490" spans="1:9" x14ac:dyDescent="0.5">
      <c r="A490" t="s">
        <v>1197</v>
      </c>
      <c r="B490" t="s">
        <v>1198</v>
      </c>
      <c r="C490" t="s">
        <v>1191</v>
      </c>
      <c r="D490" t="s">
        <v>1192</v>
      </c>
      <c r="E490" s="3">
        <f>INDEX(growth!C:C,MATCH(A490,growth!A:A, ))</f>
        <v>25.237336336799999</v>
      </c>
      <c r="F490" s="3">
        <f>INDEX(energy!C:C,MATCH(A490,energy!A:A, ))</f>
        <v>11.45477367</v>
      </c>
      <c r="G490" s="3">
        <f>INDEX(crime!C:C,MATCH(A490,crime!A:A, ))</f>
        <v>13729</v>
      </c>
      <c r="H490" s="3">
        <f>INDEX(opportunity!C:C,MATCH(A490,opportunity!A:A, ))</f>
        <v>14.0597331357</v>
      </c>
      <c r="I490" s="3">
        <f>INDEX(health!C:C,MATCH(A490,health!A:A, ))</f>
        <v>21.6377467358</v>
      </c>
    </row>
    <row r="491" spans="1:9" x14ac:dyDescent="0.5">
      <c r="A491" t="s">
        <v>1199</v>
      </c>
      <c r="B491" t="s">
        <v>1200</v>
      </c>
      <c r="C491" t="s">
        <v>1191</v>
      </c>
      <c r="D491" t="s">
        <v>1192</v>
      </c>
      <c r="E491" s="3">
        <f>INDEX(growth!C:C,MATCH(A491,growth!A:A, ))</f>
        <v>25.053500187099999</v>
      </c>
      <c r="F491" s="3">
        <f>INDEX(energy!C:C,MATCH(A491,energy!A:A, ))</f>
        <v>8.5260734019999997</v>
      </c>
      <c r="G491" s="3">
        <f>INDEX(crime!C:C,MATCH(A491,crime!A:A, ))</f>
        <v>12114</v>
      </c>
      <c r="H491" s="3">
        <f>INDEX(opportunity!C:C,MATCH(A491,opportunity!A:A, ))</f>
        <v>12.869834339900001</v>
      </c>
      <c r="I491" s="3">
        <f>INDEX(health!C:C,MATCH(A491,health!A:A, ))</f>
        <v>10.525761878000001</v>
      </c>
    </row>
    <row r="492" spans="1:9" x14ac:dyDescent="0.5">
      <c r="A492" t="s">
        <v>1201</v>
      </c>
      <c r="B492" t="s">
        <v>1202</v>
      </c>
      <c r="C492" t="s">
        <v>1203</v>
      </c>
      <c r="D492" t="s">
        <v>1204</v>
      </c>
      <c r="E492" s="3">
        <f>INDEX(growth!C:C,MATCH(A492,growth!A:A, ))</f>
        <v>34.673882857999999</v>
      </c>
      <c r="F492" s="3">
        <f>INDEX(energy!C:C,MATCH(A492,energy!A:A, ))</f>
        <v>6.4412941769999996</v>
      </c>
      <c r="G492" s="3">
        <f>INDEX(crime!C:C,MATCH(A492,crime!A:A, ))</f>
        <v>6498</v>
      </c>
      <c r="H492" s="3">
        <f>INDEX(opportunity!C:C,MATCH(A492,opportunity!A:A, ))</f>
        <v>33.585311690700003</v>
      </c>
      <c r="I492" s="3">
        <f>INDEX(health!C:C,MATCH(A492,health!A:A, ))</f>
        <v>27.684367851800001</v>
      </c>
    </row>
    <row r="493" spans="1:9" x14ac:dyDescent="0.5">
      <c r="A493" t="s">
        <v>1205</v>
      </c>
      <c r="B493" t="s">
        <v>1206</v>
      </c>
      <c r="C493" t="s">
        <v>1207</v>
      </c>
      <c r="D493" t="s">
        <v>1208</v>
      </c>
      <c r="E493" s="3">
        <f>INDEX(growth!C:C,MATCH(A493,growth!A:A, ))</f>
        <v>26.815587213099999</v>
      </c>
      <c r="F493" s="3">
        <f>INDEX(energy!C:C,MATCH(A493,energy!A:A, ))</f>
        <v>24.231389849999999</v>
      </c>
      <c r="G493" s="3">
        <f>INDEX(crime!C:C,MATCH(A493,crime!A:A, ))</f>
        <v>13906</v>
      </c>
      <c r="H493" s="3">
        <f>INDEX(opportunity!C:C,MATCH(A493,opportunity!A:A, ))</f>
        <v>40.412613956100003</v>
      </c>
      <c r="I493" s="3">
        <f>INDEX(health!C:C,MATCH(A493,health!A:A, ))</f>
        <v>49.711422629099999</v>
      </c>
    </row>
    <row r="494" spans="1:9" x14ac:dyDescent="0.5">
      <c r="A494" t="s">
        <v>1209</v>
      </c>
      <c r="B494" t="s">
        <v>1210</v>
      </c>
      <c r="C494" t="s">
        <v>1207</v>
      </c>
      <c r="D494" t="s">
        <v>1208</v>
      </c>
      <c r="E494" s="3">
        <f>INDEX(growth!C:C,MATCH(A494,growth!A:A, ))</f>
        <v>16.000877695500002</v>
      </c>
      <c r="F494" s="3">
        <f>INDEX(energy!C:C,MATCH(A494,energy!A:A, ))</f>
        <v>13.891183720000001</v>
      </c>
      <c r="G494" s="3">
        <f>INDEX(crime!C:C,MATCH(A494,crime!A:A, ))</f>
        <v>8996</v>
      </c>
      <c r="H494" s="3">
        <f>INDEX(opportunity!C:C,MATCH(A494,opportunity!A:A, ))</f>
        <v>24.197576021500002</v>
      </c>
      <c r="I494" s="3">
        <f>INDEX(health!C:C,MATCH(A494,health!A:A, ))</f>
        <v>29.5193997758</v>
      </c>
    </row>
    <row r="495" spans="1:9" x14ac:dyDescent="0.5">
      <c r="A495" t="s">
        <v>1211</v>
      </c>
      <c r="B495" t="s">
        <v>1212</v>
      </c>
      <c r="C495" t="s">
        <v>1207</v>
      </c>
      <c r="D495" t="s">
        <v>1208</v>
      </c>
      <c r="E495" s="3">
        <f>INDEX(growth!C:C,MATCH(A495,growth!A:A, ))</f>
        <v>39.363363602200003</v>
      </c>
      <c r="F495" s="3">
        <f>INDEX(energy!C:C,MATCH(A495,energy!A:A, ))</f>
        <v>11.707736000000001</v>
      </c>
      <c r="G495" s="3">
        <f>INDEX(crime!C:C,MATCH(A495,crime!A:A, ))</f>
        <v>466</v>
      </c>
      <c r="H495" s="3">
        <f>INDEX(opportunity!C:C,MATCH(A495,opportunity!A:A, ))</f>
        <v>22.267737028599999</v>
      </c>
      <c r="I495" s="3">
        <f>INDEX(health!C:C,MATCH(A495,health!A:A, ))</f>
        <v>35.835306842199998</v>
      </c>
    </row>
    <row r="496" spans="1:9" x14ac:dyDescent="0.5">
      <c r="A496" t="s">
        <v>1213</v>
      </c>
      <c r="B496" t="s">
        <v>1214</v>
      </c>
      <c r="C496" t="s">
        <v>131</v>
      </c>
      <c r="D496" t="s">
        <v>132</v>
      </c>
      <c r="E496" s="3">
        <f>INDEX(growth!C:C,MATCH(A496,growth!A:A, ))</f>
        <v>8.9940283300000008</v>
      </c>
      <c r="F496" s="3">
        <f>INDEX(energy!C:C,MATCH(A496,energy!A:A, ))</f>
        <v>5.8826407170000001</v>
      </c>
      <c r="G496" s="3">
        <f>INDEX(crime!C:C,MATCH(A496,crime!A:A, ))</f>
        <v>11829</v>
      </c>
      <c r="H496" s="3">
        <f>INDEX(opportunity!C:C,MATCH(A496,opportunity!A:A, ))</f>
        <v>6.2961736537000004</v>
      </c>
      <c r="I496" s="3">
        <f>INDEX(health!C:C,MATCH(A496,health!A:A, ))</f>
        <v>27.4959610248</v>
      </c>
    </row>
    <row r="497" spans="1:9" x14ac:dyDescent="0.5">
      <c r="A497" t="s">
        <v>1215</v>
      </c>
      <c r="B497" t="s">
        <v>1216</v>
      </c>
      <c r="C497" t="s">
        <v>903</v>
      </c>
      <c r="D497" t="s">
        <v>904</v>
      </c>
      <c r="E497" s="3">
        <f>INDEX(growth!C:C,MATCH(A497,growth!A:A, ))</f>
        <v>8.3837728359000003</v>
      </c>
      <c r="F497" s="3">
        <f>INDEX(energy!C:C,MATCH(A497,energy!A:A, ))</f>
        <v>13.948625979999999</v>
      </c>
      <c r="G497" s="3">
        <f>INDEX(crime!C:C,MATCH(A497,crime!A:A, ))</f>
        <v>19152</v>
      </c>
      <c r="H497" s="3">
        <f>INDEX(opportunity!C:C,MATCH(A497,opportunity!A:A, ))</f>
        <v>5.2230292997000003</v>
      </c>
      <c r="I497" s="3">
        <f>INDEX(health!C:C,MATCH(A497,health!A:A, ))</f>
        <v>11.677125892999999</v>
      </c>
    </row>
    <row r="498" spans="1:9" x14ac:dyDescent="0.5">
      <c r="A498" t="s">
        <v>1217</v>
      </c>
      <c r="B498" t="s">
        <v>1218</v>
      </c>
      <c r="C498" t="s">
        <v>903</v>
      </c>
      <c r="D498" t="s">
        <v>904</v>
      </c>
      <c r="E498" s="3">
        <f>INDEX(growth!C:C,MATCH(A498,growth!A:A, ))</f>
        <v>25.6687191571</v>
      </c>
      <c r="F498" s="3">
        <f>INDEX(energy!C:C,MATCH(A498,energy!A:A, ))</f>
        <v>11.94787331</v>
      </c>
      <c r="G498" s="3">
        <f>INDEX(crime!C:C,MATCH(A498,crime!A:A, ))</f>
        <v>10271</v>
      </c>
      <c r="H498" s="3">
        <f>INDEX(opportunity!C:C,MATCH(A498,opportunity!A:A, ))</f>
        <v>11.033606642600001</v>
      </c>
      <c r="I498" s="3">
        <f>INDEX(health!C:C,MATCH(A498,health!A:A, ))</f>
        <v>23.4362797247</v>
      </c>
    </row>
    <row r="499" spans="1:9" x14ac:dyDescent="0.5">
      <c r="A499" t="s">
        <v>1219</v>
      </c>
      <c r="B499" t="s">
        <v>1220</v>
      </c>
      <c r="C499" t="s">
        <v>1207</v>
      </c>
      <c r="D499" t="s">
        <v>1208</v>
      </c>
      <c r="E499" s="3">
        <f>INDEX(growth!C:C,MATCH(A499,growth!A:A, ))</f>
        <v>19.806810192499999</v>
      </c>
      <c r="F499" s="3">
        <f>INDEX(energy!C:C,MATCH(A499,energy!A:A, ))</f>
        <v>21.28020266</v>
      </c>
      <c r="G499" s="3">
        <f>INDEX(crime!C:C,MATCH(A499,crime!A:A, ))</f>
        <v>7414</v>
      </c>
      <c r="H499" s="3">
        <f>INDEX(opportunity!C:C,MATCH(A499,opportunity!A:A, ))</f>
        <v>14.773899206199999</v>
      </c>
      <c r="I499" s="3">
        <f>INDEX(health!C:C,MATCH(A499,health!A:A, ))</f>
        <v>35.729697803999997</v>
      </c>
    </row>
    <row r="500" spans="1:9" x14ac:dyDescent="0.5">
      <c r="A500" t="s">
        <v>1221</v>
      </c>
      <c r="B500" t="s">
        <v>1222</v>
      </c>
      <c r="C500" t="s">
        <v>1207</v>
      </c>
      <c r="D500" t="s">
        <v>1208</v>
      </c>
      <c r="E500" s="3">
        <f>INDEX(growth!C:C,MATCH(A500,growth!A:A, ))</f>
        <v>12.369345733499999</v>
      </c>
      <c r="F500" s="3">
        <f>INDEX(energy!C:C,MATCH(A500,energy!A:A, ))</f>
        <v>12.648804739999999</v>
      </c>
      <c r="G500" s="3">
        <f>INDEX(crime!C:C,MATCH(A500,crime!A:A, ))</f>
        <v>16531</v>
      </c>
      <c r="H500" s="3">
        <f>INDEX(opportunity!C:C,MATCH(A500,opportunity!A:A, ))</f>
        <v>13.972869360900001</v>
      </c>
      <c r="I500" s="3">
        <f>INDEX(health!C:C,MATCH(A500,health!A:A, ))</f>
        <v>10.515827304</v>
      </c>
    </row>
    <row r="501" spans="1:9" x14ac:dyDescent="0.5">
      <c r="A501" t="s">
        <v>1223</v>
      </c>
      <c r="B501" t="s">
        <v>1224</v>
      </c>
      <c r="C501" t="s">
        <v>1225</v>
      </c>
      <c r="D501" t="s">
        <v>1226</v>
      </c>
      <c r="E501" s="3">
        <f>INDEX(growth!C:C,MATCH(A501,growth!A:A, ))</f>
        <v>1.9331090187</v>
      </c>
      <c r="F501" s="3">
        <f>INDEX(energy!C:C,MATCH(A501,energy!A:A, ))</f>
        <v>14.01802015</v>
      </c>
      <c r="G501" s="3">
        <f>INDEX(crime!C:C,MATCH(A501,crime!A:A, ))</f>
        <v>32250</v>
      </c>
      <c r="H501" s="3">
        <f>INDEX(opportunity!C:C,MATCH(A501,opportunity!A:A, ))</f>
        <v>1.9843764568</v>
      </c>
      <c r="I501" s="3">
        <f>INDEX(health!C:C,MATCH(A501,health!A:A, ))</f>
        <v>16.197372558600001</v>
      </c>
    </row>
    <row r="502" spans="1:9" x14ac:dyDescent="0.5">
      <c r="A502" t="s">
        <v>1227</v>
      </c>
      <c r="B502" t="s">
        <v>1228</v>
      </c>
      <c r="C502" t="s">
        <v>93</v>
      </c>
      <c r="D502" t="s">
        <v>94</v>
      </c>
      <c r="E502" s="3">
        <f>INDEX(growth!C:C,MATCH(A502,growth!A:A, ))</f>
        <v>34.613037893700003</v>
      </c>
      <c r="F502" s="3">
        <f>INDEX(energy!C:C,MATCH(A502,energy!A:A, ))</f>
        <v>3.4079400049999999</v>
      </c>
      <c r="G502" s="3">
        <f>INDEX(crime!C:C,MATCH(A502,crime!A:A, ))</f>
        <v>2974</v>
      </c>
      <c r="H502" s="3">
        <f>INDEX(opportunity!C:C,MATCH(A502,opportunity!A:A, ))</f>
        <v>36.780577598299999</v>
      </c>
      <c r="I502" s="3">
        <f>INDEX(health!C:C,MATCH(A502,health!A:A, ))</f>
        <v>8.0889623153999999</v>
      </c>
    </row>
    <row r="503" spans="1:9" x14ac:dyDescent="0.5">
      <c r="A503" t="s">
        <v>1229</v>
      </c>
      <c r="B503" t="s">
        <v>1230</v>
      </c>
      <c r="C503" t="s">
        <v>93</v>
      </c>
      <c r="D503" t="s">
        <v>94</v>
      </c>
      <c r="E503" s="3">
        <f>INDEX(growth!C:C,MATCH(A503,growth!A:A, ))</f>
        <v>16.185761552399999</v>
      </c>
      <c r="F503" s="3">
        <f>INDEX(energy!C:C,MATCH(A503,energy!A:A, ))</f>
        <v>13.7493289</v>
      </c>
      <c r="G503" s="3">
        <f>INDEX(crime!C:C,MATCH(A503,crime!A:A, ))</f>
        <v>12368</v>
      </c>
      <c r="H503" s="3">
        <f>INDEX(opportunity!C:C,MATCH(A503,opportunity!A:A, ))</f>
        <v>20.841058823600001</v>
      </c>
      <c r="I503" s="3">
        <f>INDEX(health!C:C,MATCH(A503,health!A:A, ))</f>
        <v>2.5399093215000001</v>
      </c>
    </row>
    <row r="504" spans="1:9" x14ac:dyDescent="0.5">
      <c r="A504" t="s">
        <v>1231</v>
      </c>
      <c r="B504" t="s">
        <v>1232</v>
      </c>
      <c r="C504" t="s">
        <v>93</v>
      </c>
      <c r="D504" t="s">
        <v>94</v>
      </c>
      <c r="E504" s="3">
        <f>INDEX(growth!C:C,MATCH(A504,growth!A:A, ))</f>
        <v>22.776017069400002</v>
      </c>
      <c r="F504" s="3">
        <f>INDEX(energy!C:C,MATCH(A504,energy!A:A, ))</f>
        <v>29.37279955</v>
      </c>
      <c r="G504" s="3">
        <f>INDEX(crime!C:C,MATCH(A504,crime!A:A, ))</f>
        <v>18605</v>
      </c>
      <c r="H504" s="3">
        <f>INDEX(opportunity!C:C,MATCH(A504,opportunity!A:A, ))</f>
        <v>18.954051861699998</v>
      </c>
      <c r="I504" s="3">
        <f>INDEX(health!C:C,MATCH(A504,health!A:A, ))</f>
        <v>3.0542225936</v>
      </c>
    </row>
    <row r="505" spans="1:9" x14ac:dyDescent="0.5">
      <c r="A505" t="s">
        <v>1233</v>
      </c>
      <c r="B505" t="s">
        <v>1234</v>
      </c>
      <c r="C505" t="s">
        <v>93</v>
      </c>
      <c r="D505" t="s">
        <v>94</v>
      </c>
      <c r="E505" s="3">
        <f>INDEX(growth!C:C,MATCH(A505,growth!A:A, ))</f>
        <v>7.1521618830999998</v>
      </c>
      <c r="F505" s="3">
        <f>INDEX(energy!C:C,MATCH(A505,energy!A:A, ))</f>
        <v>40.783944140000003</v>
      </c>
      <c r="G505" s="3">
        <f>INDEX(crime!C:C,MATCH(A505,crime!A:A, ))</f>
        <v>15045</v>
      </c>
      <c r="H505" s="3">
        <f>INDEX(opportunity!C:C,MATCH(A505,opportunity!A:A, ))</f>
        <v>13.625713773299999</v>
      </c>
      <c r="I505" s="3">
        <f>INDEX(health!C:C,MATCH(A505,health!A:A, ))</f>
        <v>11.8789817995</v>
      </c>
    </row>
    <row r="506" spans="1:9" x14ac:dyDescent="0.5">
      <c r="A506" t="s">
        <v>1235</v>
      </c>
      <c r="B506" t="s">
        <v>1236</v>
      </c>
      <c r="C506" t="s">
        <v>1237</v>
      </c>
      <c r="D506" t="s">
        <v>1238</v>
      </c>
      <c r="E506" s="3">
        <f>INDEX(growth!C:C,MATCH(A506,growth!A:A, ))</f>
        <v>10.7022766941</v>
      </c>
      <c r="F506" s="3">
        <f>INDEX(energy!C:C,MATCH(A506,energy!A:A, ))</f>
        <v>49.828923920000001</v>
      </c>
      <c r="G506" s="3">
        <f>INDEX(crime!C:C,MATCH(A506,crime!A:A, ))</f>
        <v>28120</v>
      </c>
      <c r="H506" s="3">
        <f>INDEX(opportunity!C:C,MATCH(A506,opportunity!A:A, ))</f>
        <v>7.1503029846999997</v>
      </c>
      <c r="I506" s="3">
        <f>INDEX(health!C:C,MATCH(A506,health!A:A, ))</f>
        <v>15.1559212029</v>
      </c>
    </row>
    <row r="507" spans="1:9" x14ac:dyDescent="0.5">
      <c r="A507" t="s">
        <v>1239</v>
      </c>
      <c r="B507" t="s">
        <v>1240</v>
      </c>
      <c r="C507" t="s">
        <v>111</v>
      </c>
      <c r="D507" t="s">
        <v>112</v>
      </c>
      <c r="E507" s="3">
        <f>INDEX(growth!C:C,MATCH(A507,growth!A:A, ))</f>
        <v>9.4666801010999997</v>
      </c>
      <c r="F507" s="3">
        <f>INDEX(energy!C:C,MATCH(A507,energy!A:A, ))</f>
        <v>37.338516159999998</v>
      </c>
      <c r="G507" s="3">
        <f>INDEX(crime!C:C,MATCH(A507,crime!A:A, ))</f>
        <v>7383</v>
      </c>
      <c r="H507" s="3">
        <f>INDEX(opportunity!C:C,MATCH(A507,opportunity!A:A, ))</f>
        <v>20.095900070399999</v>
      </c>
      <c r="I507" s="3">
        <f>INDEX(health!C:C,MATCH(A507,health!A:A, ))</f>
        <v>15.332635419600001</v>
      </c>
    </row>
    <row r="508" spans="1:9" x14ac:dyDescent="0.5">
      <c r="A508" t="s">
        <v>1241</v>
      </c>
      <c r="B508" t="s">
        <v>1242</v>
      </c>
      <c r="C508" t="s">
        <v>111</v>
      </c>
      <c r="D508" t="s">
        <v>112</v>
      </c>
      <c r="E508" s="3">
        <f>INDEX(growth!C:C,MATCH(A508,growth!A:A, ))</f>
        <v>65.509291809199993</v>
      </c>
      <c r="F508" s="3">
        <f>INDEX(energy!C:C,MATCH(A508,energy!A:A, ))</f>
        <v>12.242051890000001</v>
      </c>
      <c r="G508" s="3">
        <f>INDEX(crime!C:C,MATCH(A508,crime!A:A, ))</f>
        <v>9382</v>
      </c>
      <c r="H508" s="3">
        <f>INDEX(opportunity!C:C,MATCH(A508,opportunity!A:A, ))</f>
        <v>39.583408267300001</v>
      </c>
      <c r="I508" s="3">
        <f>INDEX(health!C:C,MATCH(A508,health!A:A, ))</f>
        <v>79.385004786400003</v>
      </c>
    </row>
    <row r="509" spans="1:9" x14ac:dyDescent="0.5">
      <c r="A509" t="s">
        <v>1243</v>
      </c>
      <c r="B509" t="s">
        <v>1244</v>
      </c>
      <c r="C509" t="s">
        <v>111</v>
      </c>
      <c r="D509" t="s">
        <v>112</v>
      </c>
      <c r="E509" s="3">
        <f>INDEX(growth!C:C,MATCH(A509,growth!A:A, ))</f>
        <v>31.953275770699999</v>
      </c>
      <c r="F509" s="3">
        <f>INDEX(energy!C:C,MATCH(A509,energy!A:A, ))</f>
        <v>5.9677617679999999</v>
      </c>
      <c r="G509" s="3">
        <f>INDEX(crime!C:C,MATCH(A509,crime!A:A, ))</f>
        <v>8995</v>
      </c>
      <c r="H509" s="3">
        <f>INDEX(opportunity!C:C,MATCH(A509,opportunity!A:A, ))</f>
        <v>36.871676678100002</v>
      </c>
      <c r="I509" s="3">
        <f>INDEX(health!C:C,MATCH(A509,health!A:A, ))</f>
        <v>30.636512196200002</v>
      </c>
    </row>
    <row r="510" spans="1:9" x14ac:dyDescent="0.5">
      <c r="A510" t="s">
        <v>1245</v>
      </c>
      <c r="B510" t="s">
        <v>1246</v>
      </c>
      <c r="C510" t="s">
        <v>1247</v>
      </c>
      <c r="D510" t="s">
        <v>1248</v>
      </c>
      <c r="E510" s="3">
        <f>INDEX(growth!C:C,MATCH(A510,growth!A:A, ))</f>
        <v>23.261381354499999</v>
      </c>
      <c r="F510" s="3">
        <f>INDEX(energy!C:C,MATCH(A510,energy!A:A, ))</f>
        <v>86.290877350000002</v>
      </c>
      <c r="G510" s="3">
        <f>INDEX(crime!C:C,MATCH(A510,crime!A:A, ))</f>
        <v>30516</v>
      </c>
      <c r="H510" s="3">
        <f>INDEX(opportunity!C:C,MATCH(A510,opportunity!A:A, ))</f>
        <v>18.108131872800001</v>
      </c>
      <c r="I510" s="3">
        <f>INDEX(health!C:C,MATCH(A510,health!A:A, ))</f>
        <v>24.0699190369</v>
      </c>
    </row>
    <row r="511" spans="1:9" x14ac:dyDescent="0.5">
      <c r="A511" t="s">
        <v>1249</v>
      </c>
      <c r="B511" t="s">
        <v>1250</v>
      </c>
      <c r="C511" t="s">
        <v>1247</v>
      </c>
      <c r="D511" t="s">
        <v>1248</v>
      </c>
      <c r="E511" s="3">
        <f>INDEX(growth!C:C,MATCH(A511,growth!A:A, ))</f>
        <v>47.016544139300002</v>
      </c>
      <c r="F511" s="3">
        <f>INDEX(energy!C:C,MATCH(A511,energy!A:A, ))</f>
        <v>17.319602150000001</v>
      </c>
      <c r="G511" s="3">
        <f>INDEX(crime!C:C,MATCH(A511,crime!A:A, ))</f>
        <v>18393</v>
      </c>
      <c r="H511" s="3">
        <f>INDEX(opportunity!C:C,MATCH(A511,opportunity!A:A, ))</f>
        <v>25.622252696699999</v>
      </c>
      <c r="I511" s="3">
        <f>INDEX(health!C:C,MATCH(A511,health!A:A, ))</f>
        <v>37.281185152200003</v>
      </c>
    </row>
    <row r="512" spans="1:9" x14ac:dyDescent="0.5">
      <c r="A512" t="s">
        <v>1251</v>
      </c>
      <c r="B512" t="s">
        <v>1252</v>
      </c>
      <c r="C512" t="s">
        <v>1247</v>
      </c>
      <c r="D512" t="s">
        <v>1248</v>
      </c>
      <c r="E512" s="3">
        <f>INDEX(growth!C:C,MATCH(A512,growth!A:A, ))</f>
        <v>21.289379652600001</v>
      </c>
      <c r="F512" s="3">
        <f>INDEX(energy!C:C,MATCH(A512,energy!A:A, ))</f>
        <v>87.084991290000005</v>
      </c>
      <c r="G512" s="3">
        <f>INDEX(crime!C:C,MATCH(A512,crime!A:A, ))</f>
        <v>30273</v>
      </c>
      <c r="H512" s="3">
        <f>INDEX(opportunity!C:C,MATCH(A512,opportunity!A:A, ))</f>
        <v>19.1094919232</v>
      </c>
      <c r="I512" s="3">
        <f>INDEX(health!C:C,MATCH(A512,health!A:A, ))</f>
        <v>25.338694486200001</v>
      </c>
    </row>
    <row r="513" spans="1:9" x14ac:dyDescent="0.5">
      <c r="A513" t="s">
        <v>1253</v>
      </c>
      <c r="B513" t="s">
        <v>1254</v>
      </c>
      <c r="C513" t="s">
        <v>1247</v>
      </c>
      <c r="D513" t="s">
        <v>1248</v>
      </c>
      <c r="E513" s="3">
        <f>INDEX(growth!C:C,MATCH(A513,growth!A:A, ))</f>
        <v>20.833233422300001</v>
      </c>
      <c r="F513" s="3">
        <f>INDEX(energy!C:C,MATCH(A513,energy!A:A, ))</f>
        <v>23.947320090000002</v>
      </c>
      <c r="G513" s="3">
        <f>INDEX(crime!C:C,MATCH(A513,crime!A:A, ))</f>
        <v>25553</v>
      </c>
      <c r="H513" s="3">
        <f>INDEX(opportunity!C:C,MATCH(A513,opportunity!A:A, ))</f>
        <v>16.230253548299999</v>
      </c>
      <c r="I513" s="3">
        <f>INDEX(health!C:C,MATCH(A513,health!A:A, ))</f>
        <v>9.2551316700000008</v>
      </c>
    </row>
    <row r="514" spans="1:9" x14ac:dyDescent="0.5">
      <c r="A514" t="s">
        <v>1255</v>
      </c>
      <c r="B514" t="s">
        <v>1256</v>
      </c>
      <c r="C514" t="s">
        <v>1247</v>
      </c>
      <c r="D514" t="s">
        <v>1248</v>
      </c>
      <c r="E514" s="3">
        <f>INDEX(growth!C:C,MATCH(A514,growth!A:A, ))</f>
        <v>14.591051134600001</v>
      </c>
      <c r="F514" s="3">
        <f>INDEX(energy!C:C,MATCH(A514,energy!A:A, ))</f>
        <v>77.772903979999995</v>
      </c>
      <c r="G514" s="3">
        <f>INDEX(crime!C:C,MATCH(A514,crime!A:A, ))</f>
        <v>27903</v>
      </c>
      <c r="H514" s="3">
        <f>INDEX(opportunity!C:C,MATCH(A514,opportunity!A:A, ))</f>
        <v>13.3794562044</v>
      </c>
      <c r="I514" s="3">
        <f>INDEX(health!C:C,MATCH(A514,health!A:A, ))</f>
        <v>19.379718907499999</v>
      </c>
    </row>
    <row r="515" spans="1:9" x14ac:dyDescent="0.5">
      <c r="A515" t="s">
        <v>1257</v>
      </c>
      <c r="B515" t="s">
        <v>1258</v>
      </c>
      <c r="C515" t="s">
        <v>1259</v>
      </c>
      <c r="D515" t="s">
        <v>1260</v>
      </c>
      <c r="E515" s="3">
        <f>INDEX(growth!C:C,MATCH(A515,growth!A:A, ))</f>
        <v>10.7265206578</v>
      </c>
      <c r="F515" s="3">
        <f>INDEX(energy!C:C,MATCH(A515,energy!A:A, ))</f>
        <v>21.842844110000001</v>
      </c>
      <c r="G515" s="3">
        <f>INDEX(crime!C:C,MATCH(A515,crime!A:A, ))</f>
        <v>27805</v>
      </c>
      <c r="H515" s="3">
        <f>INDEX(opportunity!C:C,MATCH(A515,opportunity!A:A, ))</f>
        <v>24.626832273400002</v>
      </c>
      <c r="I515" s="3">
        <f>INDEX(health!C:C,MATCH(A515,health!A:A, ))</f>
        <v>15.002669656</v>
      </c>
    </row>
    <row r="516" spans="1:9" x14ac:dyDescent="0.5">
      <c r="A516" t="s">
        <v>1261</v>
      </c>
      <c r="B516" t="s">
        <v>1262</v>
      </c>
      <c r="C516" t="s">
        <v>1259</v>
      </c>
      <c r="D516" t="s">
        <v>1260</v>
      </c>
      <c r="E516" s="3">
        <f>INDEX(growth!C:C,MATCH(A516,growth!A:A, ))</f>
        <v>23.171682887700001</v>
      </c>
      <c r="F516" s="3">
        <f>INDEX(energy!C:C,MATCH(A516,energy!A:A, ))</f>
        <v>9.18154234</v>
      </c>
      <c r="G516" s="3">
        <f>INDEX(crime!C:C,MATCH(A516,crime!A:A, ))</f>
        <v>13641</v>
      </c>
      <c r="H516" s="3">
        <f>INDEX(opportunity!C:C,MATCH(A516,opportunity!A:A, ))</f>
        <v>34.249492266899999</v>
      </c>
      <c r="I516" s="3">
        <f>INDEX(health!C:C,MATCH(A516,health!A:A, ))</f>
        <v>31.270002274399999</v>
      </c>
    </row>
    <row r="517" spans="1:9" x14ac:dyDescent="0.5">
      <c r="A517" t="s">
        <v>1263</v>
      </c>
      <c r="B517" t="s">
        <v>1264</v>
      </c>
      <c r="C517" t="s">
        <v>541</v>
      </c>
      <c r="D517" t="s">
        <v>542</v>
      </c>
      <c r="E517" s="3">
        <f>INDEX(growth!C:C,MATCH(A517,growth!A:A, ))</f>
        <v>45.134405323400003</v>
      </c>
      <c r="F517" s="3">
        <f>INDEX(energy!C:C,MATCH(A517,energy!A:A, ))</f>
        <v>24.651224289999998</v>
      </c>
      <c r="G517" s="3">
        <f>INDEX(crime!C:C,MATCH(A517,crime!A:A, ))</f>
        <v>9293</v>
      </c>
      <c r="H517" s="3">
        <f>INDEX(opportunity!C:C,MATCH(A517,opportunity!A:A, ))</f>
        <v>53.478866142599998</v>
      </c>
      <c r="I517" s="3">
        <f>INDEX(health!C:C,MATCH(A517,health!A:A, ))</f>
        <v>54.262347243800001</v>
      </c>
    </row>
    <row r="518" spans="1:9" x14ac:dyDescent="0.5">
      <c r="A518" t="s">
        <v>1265</v>
      </c>
      <c r="B518" t="s">
        <v>1266</v>
      </c>
      <c r="C518" t="s">
        <v>541</v>
      </c>
      <c r="D518" t="s">
        <v>542</v>
      </c>
      <c r="E518" s="3">
        <f>INDEX(growth!C:C,MATCH(A518,growth!A:A, ))</f>
        <v>65.772607976100005</v>
      </c>
      <c r="F518" s="3">
        <f>INDEX(energy!C:C,MATCH(A518,energy!A:A, ))</f>
        <v>9.4954533879999996</v>
      </c>
      <c r="G518" s="3">
        <f>INDEX(crime!C:C,MATCH(A518,crime!A:A, ))</f>
        <v>3227</v>
      </c>
      <c r="H518" s="3">
        <f>INDEX(opportunity!C:C,MATCH(A518,opportunity!A:A, ))</f>
        <v>80.968198056000006</v>
      </c>
      <c r="I518" s="3">
        <f>INDEX(health!C:C,MATCH(A518,health!A:A, ))</f>
        <v>93.552483130499994</v>
      </c>
    </row>
    <row r="519" spans="1:9" x14ac:dyDescent="0.5">
      <c r="A519" t="s">
        <v>1267</v>
      </c>
      <c r="B519" t="s">
        <v>1268</v>
      </c>
      <c r="C519" t="s">
        <v>541</v>
      </c>
      <c r="D519" t="s">
        <v>542</v>
      </c>
      <c r="E519" s="3">
        <f>INDEX(growth!C:C,MATCH(A519,growth!A:A, ))</f>
        <v>20.790503851</v>
      </c>
      <c r="F519" s="3">
        <f>INDEX(energy!C:C,MATCH(A519,energy!A:A, ))</f>
        <v>29.420406119999999</v>
      </c>
      <c r="G519" s="3">
        <f>INDEX(crime!C:C,MATCH(A519,crime!A:A, ))</f>
        <v>6885</v>
      </c>
      <c r="H519" s="3">
        <f>INDEX(opportunity!C:C,MATCH(A519,opportunity!A:A, ))</f>
        <v>43.246128971899999</v>
      </c>
      <c r="I519" s="3">
        <f>INDEX(health!C:C,MATCH(A519,health!A:A, ))</f>
        <v>31.124090402499998</v>
      </c>
    </row>
    <row r="520" spans="1:9" x14ac:dyDescent="0.5">
      <c r="A520" t="s">
        <v>1269</v>
      </c>
      <c r="B520" t="s">
        <v>1270</v>
      </c>
      <c r="C520" t="s">
        <v>1271</v>
      </c>
      <c r="D520" t="s">
        <v>1272</v>
      </c>
      <c r="E520" s="3">
        <f>INDEX(growth!C:C,MATCH(A520,growth!A:A, ))</f>
        <v>38.536376218199997</v>
      </c>
      <c r="F520" s="3">
        <f>INDEX(energy!C:C,MATCH(A520,energy!A:A, ))</f>
        <v>13.127649460000001</v>
      </c>
      <c r="G520" s="3">
        <f>INDEX(crime!C:C,MATCH(A520,crime!A:A, ))</f>
        <v>7071</v>
      </c>
      <c r="H520" s="3">
        <f>INDEX(opportunity!C:C,MATCH(A520,opportunity!A:A, ))</f>
        <v>48.842461461100001</v>
      </c>
      <c r="I520" s="3">
        <f>INDEX(health!C:C,MATCH(A520,health!A:A, ))</f>
        <v>35.754258609200001</v>
      </c>
    </row>
    <row r="521" spans="1:9" x14ac:dyDescent="0.5">
      <c r="A521" t="s">
        <v>1273</v>
      </c>
      <c r="B521" t="s">
        <v>1274</v>
      </c>
      <c r="C521" t="s">
        <v>1271</v>
      </c>
      <c r="D521" t="s">
        <v>1272</v>
      </c>
      <c r="E521" s="3">
        <f>INDEX(growth!C:C,MATCH(A521,growth!A:A, ))</f>
        <v>52.7514706981</v>
      </c>
      <c r="F521" s="3">
        <f>INDEX(energy!C:C,MATCH(A521,energy!A:A, ))</f>
        <v>12.13927406</v>
      </c>
      <c r="G521" s="3">
        <f>INDEX(crime!C:C,MATCH(A521,crime!A:A, ))</f>
        <v>12634</v>
      </c>
      <c r="H521" s="3">
        <f>INDEX(opportunity!C:C,MATCH(A521,opportunity!A:A, ))</f>
        <v>41.846890514599998</v>
      </c>
      <c r="I521" s="3">
        <f>INDEX(health!C:C,MATCH(A521,health!A:A, ))</f>
        <v>35.3704312538</v>
      </c>
    </row>
    <row r="522" spans="1:9" x14ac:dyDescent="0.5">
      <c r="A522" t="s">
        <v>1275</v>
      </c>
      <c r="B522" t="s">
        <v>1276</v>
      </c>
      <c r="C522" t="s">
        <v>1271</v>
      </c>
      <c r="D522" t="s">
        <v>1272</v>
      </c>
      <c r="E522" s="3">
        <f>INDEX(growth!C:C,MATCH(A522,growth!A:A, ))</f>
        <v>33.892664615999998</v>
      </c>
      <c r="F522" s="3">
        <f>INDEX(energy!C:C,MATCH(A522,energy!A:A, ))</f>
        <v>11.73381129</v>
      </c>
      <c r="G522" s="3">
        <f>INDEX(crime!C:C,MATCH(A522,crime!A:A, ))</f>
        <v>11524</v>
      </c>
      <c r="H522" s="3">
        <f>INDEX(opportunity!C:C,MATCH(A522,opportunity!A:A, ))</f>
        <v>54.4562662393</v>
      </c>
      <c r="I522" s="3">
        <f>INDEX(health!C:C,MATCH(A522,health!A:A, ))</f>
        <v>26.5454082973</v>
      </c>
    </row>
    <row r="523" spans="1:9" x14ac:dyDescent="0.5">
      <c r="A523" t="s">
        <v>1277</v>
      </c>
      <c r="B523" t="s">
        <v>1278</v>
      </c>
      <c r="C523" t="s">
        <v>1271</v>
      </c>
      <c r="D523" t="s">
        <v>1272</v>
      </c>
      <c r="E523" s="3">
        <f>INDEX(growth!C:C,MATCH(A523,growth!A:A, ))</f>
        <v>50.863924191199999</v>
      </c>
      <c r="F523" s="3">
        <f>INDEX(energy!C:C,MATCH(A523,energy!A:A, ))</f>
        <v>6.2280811900000002</v>
      </c>
      <c r="G523" s="3">
        <f>INDEX(crime!C:C,MATCH(A523,crime!A:A, ))</f>
        <v>11688</v>
      </c>
      <c r="H523" s="3">
        <f>INDEX(opportunity!C:C,MATCH(A523,opportunity!A:A, ))</f>
        <v>53.731154443999998</v>
      </c>
      <c r="I523" s="3">
        <f>INDEX(health!C:C,MATCH(A523,health!A:A, ))</f>
        <v>28.092574112000001</v>
      </c>
    </row>
    <row r="524" spans="1:9" x14ac:dyDescent="0.5">
      <c r="A524" t="s">
        <v>1279</v>
      </c>
      <c r="B524" t="s">
        <v>1280</v>
      </c>
      <c r="C524" t="s">
        <v>541</v>
      </c>
      <c r="D524" t="s">
        <v>542</v>
      </c>
      <c r="E524" s="3">
        <f>INDEX(growth!C:C,MATCH(A524,growth!A:A, ))</f>
        <v>26.484630198800001</v>
      </c>
      <c r="F524" s="3">
        <f>INDEX(energy!C:C,MATCH(A524,energy!A:A, ))</f>
        <v>21.892249700000001</v>
      </c>
      <c r="G524" s="3">
        <f>INDEX(crime!C:C,MATCH(A524,crime!A:A, ))</f>
        <v>17216</v>
      </c>
      <c r="H524" s="3">
        <f>INDEX(opportunity!C:C,MATCH(A524,opportunity!A:A, ))</f>
        <v>39.571193934900002</v>
      </c>
      <c r="I524" s="3">
        <f>INDEX(health!C:C,MATCH(A524,health!A:A, ))</f>
        <v>59.546222062299996</v>
      </c>
    </row>
    <row r="525" spans="1:9" x14ac:dyDescent="0.5">
      <c r="A525" t="s">
        <v>1281</v>
      </c>
      <c r="B525" t="s">
        <v>1282</v>
      </c>
      <c r="C525" t="s">
        <v>541</v>
      </c>
      <c r="D525" t="s">
        <v>542</v>
      </c>
      <c r="E525" s="3">
        <f>INDEX(growth!C:C,MATCH(A525,growth!A:A, ))</f>
        <v>51.139325807900001</v>
      </c>
      <c r="F525" s="3">
        <f>INDEX(energy!C:C,MATCH(A525,energy!A:A, ))</f>
        <v>20.267202380000001</v>
      </c>
      <c r="G525" s="3">
        <f>INDEX(crime!C:C,MATCH(A525,crime!A:A, ))</f>
        <v>13683</v>
      </c>
      <c r="H525" s="3">
        <f>INDEX(opportunity!C:C,MATCH(A525,opportunity!A:A, ))</f>
        <v>49.800985140599998</v>
      </c>
      <c r="I525" s="3">
        <f>INDEX(health!C:C,MATCH(A525,health!A:A, ))</f>
        <v>51.994411889600002</v>
      </c>
    </row>
    <row r="526" spans="1:9" x14ac:dyDescent="0.5">
      <c r="A526" t="s">
        <v>1283</v>
      </c>
      <c r="B526" t="s">
        <v>1284</v>
      </c>
      <c r="C526" t="s">
        <v>537</v>
      </c>
      <c r="D526" t="s">
        <v>538</v>
      </c>
      <c r="E526" s="3">
        <f>INDEX(growth!C:C,MATCH(A526,growth!A:A, ))</f>
        <v>10.857005854500001</v>
      </c>
      <c r="F526" s="3">
        <f>INDEX(energy!C:C,MATCH(A526,energy!A:A, ))</f>
        <v>8.3607354449999995</v>
      </c>
      <c r="G526" s="3">
        <f>INDEX(crime!C:C,MATCH(A526,crime!A:A, ))</f>
        <v>12776</v>
      </c>
      <c r="H526" s="3">
        <f>INDEX(opportunity!C:C,MATCH(A526,opportunity!A:A, ))</f>
        <v>8.8009617000000002</v>
      </c>
      <c r="I526" s="3">
        <f>INDEX(health!C:C,MATCH(A526,health!A:A, ))</f>
        <v>9.0592076079999995</v>
      </c>
    </row>
    <row r="527" spans="1:9" x14ac:dyDescent="0.5">
      <c r="A527" t="s">
        <v>1285</v>
      </c>
      <c r="B527" t="s">
        <v>1286</v>
      </c>
      <c r="C527" t="s">
        <v>537</v>
      </c>
      <c r="D527" t="s">
        <v>538</v>
      </c>
      <c r="E527" s="3">
        <f>INDEX(growth!C:C,MATCH(A527,growth!A:A, ))</f>
        <v>5.8781202239999999</v>
      </c>
      <c r="F527" s="3">
        <f>INDEX(energy!C:C,MATCH(A527,energy!A:A, ))</f>
        <v>15.628559920000001</v>
      </c>
      <c r="G527" s="3">
        <f>INDEX(crime!C:C,MATCH(A527,crime!A:A, ))</f>
        <v>26918</v>
      </c>
      <c r="H527" s="3">
        <f>INDEX(opportunity!C:C,MATCH(A527,opportunity!A:A, ))</f>
        <v>2.0980650290999998</v>
      </c>
      <c r="I527" s="3">
        <f>INDEX(health!C:C,MATCH(A527,health!A:A, ))</f>
        <v>3.9529862972999998</v>
      </c>
    </row>
    <row r="528" spans="1:9" x14ac:dyDescent="0.5">
      <c r="A528" t="s">
        <v>1287</v>
      </c>
      <c r="B528" t="s">
        <v>1288</v>
      </c>
      <c r="C528" t="s">
        <v>537</v>
      </c>
      <c r="D528" t="s">
        <v>538</v>
      </c>
      <c r="E528" s="3">
        <f>INDEX(growth!C:C,MATCH(A528,growth!A:A, ))</f>
        <v>12.254549514700001</v>
      </c>
      <c r="F528" s="3">
        <f>INDEX(energy!C:C,MATCH(A528,energy!A:A, ))</f>
        <v>54.332238779999997</v>
      </c>
      <c r="G528" s="3">
        <f>INDEX(crime!C:C,MATCH(A528,crime!A:A, ))</f>
        <v>27757</v>
      </c>
      <c r="H528" s="3">
        <f>INDEX(opportunity!C:C,MATCH(A528,opportunity!A:A, ))</f>
        <v>3.8286016428999998</v>
      </c>
      <c r="I528" s="3">
        <f>INDEX(health!C:C,MATCH(A528,health!A:A, ))</f>
        <v>8.0261145756999994</v>
      </c>
    </row>
    <row r="529" spans="1:9" x14ac:dyDescent="0.5">
      <c r="A529" t="s">
        <v>1289</v>
      </c>
      <c r="B529" t="s">
        <v>1290</v>
      </c>
      <c r="C529" t="s">
        <v>537</v>
      </c>
      <c r="D529" t="s">
        <v>538</v>
      </c>
      <c r="E529" s="3">
        <f>INDEX(growth!C:C,MATCH(A529,growth!A:A, ))</f>
        <v>7.1414114487999996</v>
      </c>
      <c r="F529" s="3">
        <f>INDEX(energy!C:C,MATCH(A529,energy!A:A, ))</f>
        <v>29.53894575</v>
      </c>
      <c r="G529" s="3">
        <f>INDEX(crime!C:C,MATCH(A529,crime!A:A, ))</f>
        <v>27850</v>
      </c>
      <c r="H529" s="3">
        <f>INDEX(opportunity!C:C,MATCH(A529,opportunity!A:A, ))</f>
        <v>1.529163348</v>
      </c>
      <c r="I529" s="3">
        <f>INDEX(health!C:C,MATCH(A529,health!A:A, ))</f>
        <v>5.5216059614999997</v>
      </c>
    </row>
    <row r="530" spans="1:9" x14ac:dyDescent="0.5">
      <c r="A530" t="s">
        <v>1291</v>
      </c>
      <c r="B530" t="s">
        <v>1292</v>
      </c>
      <c r="C530" t="s">
        <v>825</v>
      </c>
      <c r="D530" t="s">
        <v>826</v>
      </c>
      <c r="E530" s="3">
        <f>INDEX(growth!C:C,MATCH(A530,growth!A:A, ))</f>
        <v>12.4009927692</v>
      </c>
      <c r="F530" s="3">
        <f>INDEX(energy!C:C,MATCH(A530,energy!A:A, ))</f>
        <v>4.5027326480000003</v>
      </c>
      <c r="G530" s="3">
        <f>INDEX(crime!C:C,MATCH(A530,crime!A:A, ))</f>
        <v>22157</v>
      </c>
      <c r="H530" s="3">
        <f>INDEX(opportunity!C:C,MATCH(A530,opportunity!A:A, ))</f>
        <v>19.584602174099999</v>
      </c>
      <c r="I530" s="3">
        <f>INDEX(health!C:C,MATCH(A530,health!A:A, ))</f>
        <v>22.7213251047</v>
      </c>
    </row>
    <row r="531" spans="1:9" x14ac:dyDescent="0.5">
      <c r="A531" t="s">
        <v>1293</v>
      </c>
      <c r="B531" t="s">
        <v>1294</v>
      </c>
      <c r="C531" t="s">
        <v>1295</v>
      </c>
      <c r="D531" t="s">
        <v>1296</v>
      </c>
      <c r="E531" s="3">
        <f>INDEX(growth!C:C,MATCH(A531,growth!A:A, ))</f>
        <v>11.264815925600001</v>
      </c>
      <c r="F531" s="3">
        <f>INDEX(energy!C:C,MATCH(A531,energy!A:A, ))</f>
        <v>10.557434730000001</v>
      </c>
      <c r="G531" s="3">
        <f>INDEX(crime!C:C,MATCH(A531,crime!A:A, ))</f>
        <v>10952</v>
      </c>
      <c r="H531" s="3">
        <f>INDEX(opportunity!C:C,MATCH(A531,opportunity!A:A, ))</f>
        <v>3.2124763772999998</v>
      </c>
      <c r="I531" s="3">
        <f>INDEX(health!C:C,MATCH(A531,health!A:A, ))</f>
        <v>11.665318709499999</v>
      </c>
    </row>
    <row r="532" spans="1:9" x14ac:dyDescent="0.5">
      <c r="A532" t="s">
        <v>1297</v>
      </c>
      <c r="B532" t="s">
        <v>1298</v>
      </c>
      <c r="C532" t="s">
        <v>1021</v>
      </c>
      <c r="D532" t="s">
        <v>1022</v>
      </c>
      <c r="E532" s="3">
        <f>INDEX(growth!C:C,MATCH(A532,growth!A:A, ))</f>
        <v>47.438464834800001</v>
      </c>
      <c r="F532" s="3">
        <f>INDEX(energy!C:C,MATCH(A532,energy!A:A, ))</f>
        <v>12.62969371</v>
      </c>
      <c r="G532" s="3">
        <f>INDEX(crime!C:C,MATCH(A532,crime!A:A, ))</f>
        <v>11747</v>
      </c>
      <c r="H532" s="3">
        <f>INDEX(opportunity!C:C,MATCH(A532,opportunity!A:A, ))</f>
        <v>25.112193674299998</v>
      </c>
      <c r="I532" s="3">
        <f>INDEX(health!C:C,MATCH(A532,health!A:A, ))</f>
        <v>48.098728722700002</v>
      </c>
    </row>
    <row r="533" spans="1:9" x14ac:dyDescent="0.5">
      <c r="A533" t="s">
        <v>1299</v>
      </c>
      <c r="B533" t="s">
        <v>1300</v>
      </c>
      <c r="C533" t="s">
        <v>1021</v>
      </c>
      <c r="D533" t="s">
        <v>1022</v>
      </c>
      <c r="E533" s="3">
        <f>INDEX(growth!C:C,MATCH(A533,growth!A:A, ))</f>
        <v>21.1919040951</v>
      </c>
      <c r="F533" s="3">
        <f>INDEX(energy!C:C,MATCH(A533,energy!A:A, ))</f>
        <v>8.0251542039999997</v>
      </c>
      <c r="G533" s="3">
        <f>INDEX(crime!C:C,MATCH(A533,crime!A:A, ))</f>
        <v>20690</v>
      </c>
      <c r="H533" s="3">
        <f>INDEX(opportunity!C:C,MATCH(A533,opportunity!A:A, ))</f>
        <v>11.3948918414</v>
      </c>
      <c r="I533" s="3">
        <f>INDEX(health!C:C,MATCH(A533,health!A:A, ))</f>
        <v>16.483683166799999</v>
      </c>
    </row>
    <row r="534" spans="1:9" x14ac:dyDescent="0.5">
      <c r="A534" t="s">
        <v>1301</v>
      </c>
      <c r="B534" t="s">
        <v>1302</v>
      </c>
      <c r="C534" t="s">
        <v>1021</v>
      </c>
      <c r="D534" t="s">
        <v>1022</v>
      </c>
      <c r="E534" s="3">
        <f>INDEX(growth!C:C,MATCH(A534,growth!A:A, ))</f>
        <v>43.694165257199998</v>
      </c>
      <c r="F534" s="3">
        <f>INDEX(energy!C:C,MATCH(A534,energy!A:A, ))</f>
        <v>10.19265555</v>
      </c>
      <c r="G534" s="3">
        <f>INDEX(crime!C:C,MATCH(A534,crime!A:A, ))</f>
        <v>5185</v>
      </c>
      <c r="H534" s="3">
        <f>INDEX(opportunity!C:C,MATCH(A534,opportunity!A:A, ))</f>
        <v>27.8328922836</v>
      </c>
      <c r="I534" s="3">
        <f>INDEX(health!C:C,MATCH(A534,health!A:A, ))</f>
        <v>62.812886470800002</v>
      </c>
    </row>
    <row r="535" spans="1:9" x14ac:dyDescent="0.5">
      <c r="A535" t="s">
        <v>1303</v>
      </c>
      <c r="B535" t="s">
        <v>1304</v>
      </c>
      <c r="C535" t="s">
        <v>299</v>
      </c>
      <c r="D535" t="s">
        <v>300</v>
      </c>
      <c r="E535" s="3">
        <f>INDEX(growth!C:C,MATCH(A535,growth!A:A, ))</f>
        <v>7.5611415697000002</v>
      </c>
      <c r="F535" s="3">
        <f>INDEX(energy!C:C,MATCH(A535,energy!A:A, ))</f>
        <v>15.002253290000001</v>
      </c>
      <c r="G535" s="3">
        <f>INDEX(crime!C:C,MATCH(A535,crime!A:A, ))</f>
        <v>7796</v>
      </c>
      <c r="H535" s="3">
        <f>INDEX(opportunity!C:C,MATCH(A535,opportunity!A:A, ))</f>
        <v>23.486400894199999</v>
      </c>
      <c r="I535" s="3">
        <f>INDEX(health!C:C,MATCH(A535,health!A:A, ))</f>
        <v>19.348355123699999</v>
      </c>
    </row>
    <row r="536" spans="1:9" x14ac:dyDescent="0.5">
      <c r="A536" t="s">
        <v>1305</v>
      </c>
      <c r="B536" t="s">
        <v>1306</v>
      </c>
      <c r="C536" t="s">
        <v>299</v>
      </c>
      <c r="D536" t="s">
        <v>300</v>
      </c>
      <c r="E536" s="3">
        <f>INDEX(growth!C:C,MATCH(A536,growth!A:A, ))</f>
        <v>30.840444247200001</v>
      </c>
      <c r="F536" s="3">
        <f>INDEX(energy!C:C,MATCH(A536,energy!A:A, ))</f>
        <v>23.17243049</v>
      </c>
      <c r="G536" s="3">
        <f>INDEX(crime!C:C,MATCH(A536,crime!A:A, ))</f>
        <v>4864</v>
      </c>
      <c r="H536" s="3">
        <f>INDEX(opportunity!C:C,MATCH(A536,opportunity!A:A, ))</f>
        <v>40.394885801699999</v>
      </c>
      <c r="I536" s="3">
        <f>INDEX(health!C:C,MATCH(A536,health!A:A, ))</f>
        <v>41.870816655299997</v>
      </c>
    </row>
    <row r="537" spans="1:9" x14ac:dyDescent="0.5">
      <c r="A537" t="s">
        <v>1307</v>
      </c>
      <c r="B537" t="s">
        <v>1308</v>
      </c>
      <c r="C537" t="s">
        <v>1309</v>
      </c>
      <c r="D537" t="s">
        <v>1310</v>
      </c>
      <c r="E537" s="3">
        <f>INDEX(growth!C:C,MATCH(A537,growth!A:A, ))</f>
        <v>12.105821648799999</v>
      </c>
      <c r="F537" s="3">
        <f>INDEX(energy!C:C,MATCH(A537,energy!A:A, ))</f>
        <v>12.455587319999999</v>
      </c>
      <c r="G537" s="3">
        <f>INDEX(crime!C:C,MATCH(A537,crime!A:A, ))</f>
        <v>18251</v>
      </c>
      <c r="H537" s="3">
        <f>INDEX(opportunity!C:C,MATCH(A537,opportunity!A:A, ))</f>
        <v>6.5831313943999996</v>
      </c>
      <c r="I537" s="3">
        <f>INDEX(health!C:C,MATCH(A537,health!A:A, ))</f>
        <v>14.595641751300001</v>
      </c>
    </row>
    <row r="538" spans="1:9" x14ac:dyDescent="0.5">
      <c r="A538" t="s">
        <v>1311</v>
      </c>
      <c r="B538" t="s">
        <v>1312</v>
      </c>
      <c r="C538" t="s">
        <v>1309</v>
      </c>
      <c r="D538" t="s">
        <v>1310</v>
      </c>
      <c r="E538" s="3">
        <f>INDEX(growth!C:C,MATCH(A538,growth!A:A, ))</f>
        <v>15.854319671700001</v>
      </c>
      <c r="F538" s="3">
        <f>INDEX(energy!C:C,MATCH(A538,energy!A:A, ))</f>
        <v>33.849743580000002</v>
      </c>
      <c r="G538" s="3">
        <f>INDEX(crime!C:C,MATCH(A538,crime!A:A, ))</f>
        <v>20200</v>
      </c>
      <c r="H538" s="3">
        <f>INDEX(opportunity!C:C,MATCH(A538,opportunity!A:A, ))</f>
        <v>11.219457309999999</v>
      </c>
      <c r="I538" s="3">
        <f>INDEX(health!C:C,MATCH(A538,health!A:A, ))</f>
        <v>6.9646003908000003</v>
      </c>
    </row>
    <row r="539" spans="1:9" x14ac:dyDescent="0.5">
      <c r="A539" t="s">
        <v>1313</v>
      </c>
      <c r="B539" t="s">
        <v>1314</v>
      </c>
      <c r="C539" t="s">
        <v>1309</v>
      </c>
      <c r="D539" t="s">
        <v>1310</v>
      </c>
      <c r="E539" s="3">
        <f>INDEX(growth!C:C,MATCH(A539,growth!A:A, ))</f>
        <v>21.092807798999999</v>
      </c>
      <c r="F539" s="3">
        <f>INDEX(energy!C:C,MATCH(A539,energy!A:A, ))</f>
        <v>23.835039370000001</v>
      </c>
      <c r="G539" s="3">
        <f>INDEX(crime!C:C,MATCH(A539,crime!A:A, ))</f>
        <v>23098</v>
      </c>
      <c r="H539" s="3">
        <f>INDEX(opportunity!C:C,MATCH(A539,opportunity!A:A, ))</f>
        <v>20.134800461800001</v>
      </c>
      <c r="I539" s="3">
        <f>INDEX(health!C:C,MATCH(A539,health!A:A, ))</f>
        <v>21.666447491900001</v>
      </c>
    </row>
    <row r="540" spans="1:9" x14ac:dyDescent="0.5">
      <c r="A540" t="s">
        <v>1315</v>
      </c>
      <c r="B540" t="s">
        <v>1316</v>
      </c>
      <c r="C540" t="s">
        <v>1309</v>
      </c>
      <c r="D540" t="s">
        <v>1310</v>
      </c>
      <c r="E540" s="3">
        <f>INDEX(growth!C:C,MATCH(A540,growth!A:A, ))</f>
        <v>42.020509918800002</v>
      </c>
      <c r="F540" s="3">
        <f>INDEX(energy!C:C,MATCH(A540,energy!A:A, ))</f>
        <v>20.175420500000001</v>
      </c>
      <c r="G540" s="3">
        <f>INDEX(crime!C:C,MATCH(A540,crime!A:A, ))</f>
        <v>13873</v>
      </c>
      <c r="H540" s="3">
        <f>INDEX(opportunity!C:C,MATCH(A540,opportunity!A:A, ))</f>
        <v>31.6310569987</v>
      </c>
      <c r="I540" s="3">
        <f>INDEX(health!C:C,MATCH(A540,health!A:A, ))</f>
        <v>22.613159112999998</v>
      </c>
    </row>
    <row r="541" spans="1:9" x14ac:dyDescent="0.5">
      <c r="A541" t="s">
        <v>1317</v>
      </c>
      <c r="B541" t="s">
        <v>1318</v>
      </c>
      <c r="C541" t="s">
        <v>1319</v>
      </c>
      <c r="D541" t="s">
        <v>1320</v>
      </c>
      <c r="E541" s="3">
        <f>INDEX(growth!C:C,MATCH(A541,growth!A:A, ))</f>
        <v>1.8624248074</v>
      </c>
      <c r="F541" s="3">
        <f>INDEX(energy!C:C,MATCH(A541,energy!A:A, ))</f>
        <v>2.2145591549999999</v>
      </c>
      <c r="G541" s="3">
        <f>INDEX(crime!C:C,MATCH(A541,crime!A:A, ))</f>
        <v>24837</v>
      </c>
      <c r="H541" s="3">
        <f>INDEX(opportunity!C:C,MATCH(A541,opportunity!A:A, ))</f>
        <v>4.2207844414000002</v>
      </c>
      <c r="I541" s="3">
        <f>INDEX(health!C:C,MATCH(A541,health!A:A, ))</f>
        <v>3.4545477135999998</v>
      </c>
    </row>
    <row r="542" spans="1:9" x14ac:dyDescent="0.5">
      <c r="A542" t="s">
        <v>1321</v>
      </c>
      <c r="B542" t="s">
        <v>1322</v>
      </c>
      <c r="C542" t="s">
        <v>1319</v>
      </c>
      <c r="D542" t="s">
        <v>1320</v>
      </c>
      <c r="E542" s="3">
        <f>INDEX(growth!C:C,MATCH(A542,growth!A:A, ))</f>
        <v>8.8699965535</v>
      </c>
      <c r="F542" s="3">
        <f>INDEX(energy!C:C,MATCH(A542,energy!A:A, ))</f>
        <v>55.232383810000002</v>
      </c>
      <c r="G542" s="3">
        <f>INDEX(crime!C:C,MATCH(A542,crime!A:A, ))</f>
        <v>23862</v>
      </c>
      <c r="H542" s="3">
        <f>INDEX(opportunity!C:C,MATCH(A542,opportunity!A:A, ))</f>
        <v>7.6914357005999996</v>
      </c>
      <c r="I542" s="3">
        <f>INDEX(health!C:C,MATCH(A542,health!A:A, ))</f>
        <v>13.828926111199999</v>
      </c>
    </row>
    <row r="543" spans="1:9" x14ac:dyDescent="0.5">
      <c r="A543" t="s">
        <v>1323</v>
      </c>
      <c r="B543" t="s">
        <v>1324</v>
      </c>
      <c r="C543" t="s">
        <v>1325</v>
      </c>
      <c r="D543" t="s">
        <v>1326</v>
      </c>
      <c r="E543" s="3">
        <f>INDEX(growth!C:C,MATCH(A543,growth!A:A, ))</f>
        <v>50.6335428756</v>
      </c>
      <c r="F543" s="3">
        <f>INDEX(energy!C:C,MATCH(A543,energy!A:A, ))</f>
        <v>26.161173059999999</v>
      </c>
      <c r="G543" s="3">
        <f>INDEX(crime!C:C,MATCH(A543,crime!A:A, ))</f>
        <v>9527</v>
      </c>
      <c r="H543" s="3">
        <f>INDEX(opportunity!C:C,MATCH(A543,opportunity!A:A, ))</f>
        <v>44.443287863400002</v>
      </c>
      <c r="I543" s="3">
        <f>INDEX(health!C:C,MATCH(A543,health!A:A, ))</f>
        <v>38.5084853205</v>
      </c>
    </row>
    <row r="544" spans="1:9" x14ac:dyDescent="0.5">
      <c r="A544" t="s">
        <v>1327</v>
      </c>
      <c r="B544" t="s">
        <v>1328</v>
      </c>
      <c r="C544" t="s">
        <v>1325</v>
      </c>
      <c r="D544" t="s">
        <v>1326</v>
      </c>
      <c r="E544" s="3">
        <f>INDEX(growth!C:C,MATCH(A544,growth!A:A, ))</f>
        <v>14.8181265623</v>
      </c>
      <c r="F544" s="3">
        <f>INDEX(energy!C:C,MATCH(A544,energy!A:A, ))</f>
        <v>22.461092409999999</v>
      </c>
      <c r="G544" s="3">
        <f>INDEX(crime!C:C,MATCH(A544,crime!A:A, ))</f>
        <v>26737</v>
      </c>
      <c r="H544" s="3">
        <f>INDEX(opportunity!C:C,MATCH(A544,opportunity!A:A, ))</f>
        <v>15.3420831632</v>
      </c>
      <c r="I544" s="3">
        <f>INDEX(health!C:C,MATCH(A544,health!A:A, ))</f>
        <v>14.5034162636</v>
      </c>
    </row>
    <row r="545" spans="1:9" x14ac:dyDescent="0.5">
      <c r="A545" t="s">
        <v>1329</v>
      </c>
      <c r="B545" t="s">
        <v>1330</v>
      </c>
      <c r="C545" t="s">
        <v>1325</v>
      </c>
      <c r="D545" t="s">
        <v>1326</v>
      </c>
      <c r="E545" s="3">
        <f>INDEX(growth!C:C,MATCH(A545,growth!A:A, ))</f>
        <v>38.284869125900002</v>
      </c>
      <c r="F545" s="3">
        <f>INDEX(energy!C:C,MATCH(A545,energy!A:A, ))</f>
        <v>18.981778590000001</v>
      </c>
      <c r="G545" s="3">
        <f>INDEX(crime!C:C,MATCH(A545,crime!A:A, ))</f>
        <v>11687</v>
      </c>
      <c r="H545" s="3">
        <f>INDEX(opportunity!C:C,MATCH(A545,opportunity!A:A, ))</f>
        <v>27.461230769499998</v>
      </c>
      <c r="I545" s="3">
        <f>INDEX(health!C:C,MATCH(A545,health!A:A, ))</f>
        <v>42.768989579100001</v>
      </c>
    </row>
    <row r="546" spans="1:9" x14ac:dyDescent="0.5">
      <c r="A546" t="s">
        <v>1331</v>
      </c>
      <c r="B546" t="s">
        <v>1332</v>
      </c>
      <c r="C546" t="s">
        <v>1325</v>
      </c>
      <c r="D546" t="s">
        <v>1326</v>
      </c>
      <c r="E546" s="3">
        <f>INDEX(growth!C:C,MATCH(A546,growth!A:A, ))</f>
        <v>45.640787015599997</v>
      </c>
      <c r="F546" s="3">
        <f>INDEX(energy!C:C,MATCH(A546,energy!A:A, ))</f>
        <v>3.9769731730000002</v>
      </c>
      <c r="G546" s="3">
        <f>INDEX(crime!C:C,MATCH(A546,crime!A:A, ))</f>
        <v>5826</v>
      </c>
      <c r="H546" s="3">
        <f>INDEX(opportunity!C:C,MATCH(A546,opportunity!A:A, ))</f>
        <v>43.989957102200002</v>
      </c>
      <c r="I546" s="3">
        <f>INDEX(health!C:C,MATCH(A546,health!A:A, ))</f>
        <v>57.866768022899997</v>
      </c>
    </row>
    <row r="547" spans="1:9" x14ac:dyDescent="0.5">
      <c r="A547" t="s">
        <v>1333</v>
      </c>
      <c r="B547" t="s">
        <v>1334</v>
      </c>
      <c r="C547" t="s">
        <v>1325</v>
      </c>
      <c r="D547" t="s">
        <v>1326</v>
      </c>
      <c r="E547" s="3">
        <f>INDEX(growth!C:C,MATCH(A547,growth!A:A, ))</f>
        <v>27.254081639199999</v>
      </c>
      <c r="F547" s="3">
        <f>INDEX(energy!C:C,MATCH(A547,energy!A:A, ))</f>
        <v>6.328792247</v>
      </c>
      <c r="G547" s="3">
        <f>INDEX(crime!C:C,MATCH(A547,crime!A:A, ))</f>
        <v>4036</v>
      </c>
      <c r="H547" s="3">
        <f>INDEX(opportunity!C:C,MATCH(A547,opportunity!A:A, ))</f>
        <v>21.619351913300001</v>
      </c>
      <c r="I547" s="3">
        <f>INDEX(health!C:C,MATCH(A547,health!A:A, ))</f>
        <v>34.776474274900004</v>
      </c>
    </row>
    <row r="548" spans="1:9" x14ac:dyDescent="0.5">
      <c r="A548" t="s">
        <v>1335</v>
      </c>
      <c r="B548" t="s">
        <v>1336</v>
      </c>
      <c r="C548" t="s">
        <v>1325</v>
      </c>
      <c r="D548" t="s">
        <v>1326</v>
      </c>
      <c r="E548" s="3">
        <f>INDEX(growth!C:C,MATCH(A548,growth!A:A, ))</f>
        <v>26.9712159567</v>
      </c>
      <c r="F548" s="3">
        <f>INDEX(energy!C:C,MATCH(A548,energy!A:A, ))</f>
        <v>19.777983890000002</v>
      </c>
      <c r="G548" s="3">
        <f>INDEX(crime!C:C,MATCH(A548,crime!A:A, ))</f>
        <v>5097</v>
      </c>
      <c r="H548" s="3">
        <f>INDEX(opportunity!C:C,MATCH(A548,opportunity!A:A, ))</f>
        <v>25.543415486000001</v>
      </c>
      <c r="I548" s="3">
        <f>INDEX(health!C:C,MATCH(A548,health!A:A, ))</f>
        <v>43.3171226686</v>
      </c>
    </row>
    <row r="549" spans="1:9" x14ac:dyDescent="0.5">
      <c r="A549" t="s">
        <v>1337</v>
      </c>
      <c r="B549" t="s">
        <v>1338</v>
      </c>
      <c r="C549" t="s">
        <v>1339</v>
      </c>
      <c r="D549" t="s">
        <v>1340</v>
      </c>
      <c r="E549" s="3">
        <f>INDEX(growth!C:C,MATCH(A549,growth!A:A, ))</f>
        <v>34.484508004399999</v>
      </c>
      <c r="F549" s="3">
        <f>INDEX(energy!C:C,MATCH(A549,energy!A:A, ))</f>
        <v>28.38890833</v>
      </c>
      <c r="G549" s="3">
        <f>INDEX(crime!C:C,MATCH(A549,crime!A:A, ))</f>
        <v>15353</v>
      </c>
      <c r="H549" s="3">
        <f>INDEX(opportunity!C:C,MATCH(A549,opportunity!A:A, ))</f>
        <v>29.515255751800002</v>
      </c>
      <c r="I549" s="3">
        <f>INDEX(health!C:C,MATCH(A549,health!A:A, ))</f>
        <v>43.7218515454</v>
      </c>
    </row>
    <row r="550" spans="1:9" x14ac:dyDescent="0.5">
      <c r="A550" t="s">
        <v>1341</v>
      </c>
      <c r="B550" t="s">
        <v>1342</v>
      </c>
      <c r="C550" t="s">
        <v>1339</v>
      </c>
      <c r="D550" t="s">
        <v>1340</v>
      </c>
      <c r="E550" s="3">
        <f>INDEX(growth!C:C,MATCH(A550,growth!A:A, ))</f>
        <v>41.8154167195</v>
      </c>
      <c r="F550" s="3">
        <f>INDEX(energy!C:C,MATCH(A550,energy!A:A, ))</f>
        <v>15.769716109999999</v>
      </c>
      <c r="G550" s="3">
        <f>INDEX(crime!C:C,MATCH(A550,crime!A:A, ))</f>
        <v>15732</v>
      </c>
      <c r="H550" s="3">
        <f>INDEX(opportunity!C:C,MATCH(A550,opportunity!A:A, ))</f>
        <v>29.7288561839</v>
      </c>
      <c r="I550" s="3">
        <f>INDEX(health!C:C,MATCH(A550,health!A:A, ))</f>
        <v>30.784545742500001</v>
      </c>
    </row>
    <row r="551" spans="1:9" x14ac:dyDescent="0.5">
      <c r="A551" t="s">
        <v>1343</v>
      </c>
      <c r="B551" t="s">
        <v>1344</v>
      </c>
      <c r="C551" t="s">
        <v>1339</v>
      </c>
      <c r="D551" t="s">
        <v>1340</v>
      </c>
      <c r="E551" s="3">
        <f>INDEX(growth!C:C,MATCH(A551,growth!A:A, ))</f>
        <v>20.6588535566</v>
      </c>
      <c r="F551" s="3">
        <f>INDEX(energy!C:C,MATCH(A551,energy!A:A, ))</f>
        <v>24.014836590000002</v>
      </c>
      <c r="G551" s="3">
        <f>INDEX(crime!C:C,MATCH(A551,crime!A:A, ))</f>
        <v>27118</v>
      </c>
      <c r="H551" s="3">
        <f>INDEX(opportunity!C:C,MATCH(A551,opportunity!A:A, ))</f>
        <v>28.9749257374</v>
      </c>
      <c r="I551" s="3">
        <f>INDEX(health!C:C,MATCH(A551,health!A:A, ))</f>
        <v>15.6643552757</v>
      </c>
    </row>
    <row r="552" spans="1:9" x14ac:dyDescent="0.5">
      <c r="A552" t="s">
        <v>1345</v>
      </c>
      <c r="B552" t="s">
        <v>1346</v>
      </c>
      <c r="C552" t="s">
        <v>1339</v>
      </c>
      <c r="D552" t="s">
        <v>1340</v>
      </c>
      <c r="E552" s="3">
        <f>INDEX(growth!C:C,MATCH(A552,growth!A:A, ))</f>
        <v>40.605524073200002</v>
      </c>
      <c r="F552" s="3">
        <f>INDEX(energy!C:C,MATCH(A552,energy!A:A, ))</f>
        <v>21.764433489999998</v>
      </c>
      <c r="G552" s="3">
        <f>INDEX(crime!C:C,MATCH(A552,crime!A:A, ))</f>
        <v>29914</v>
      </c>
      <c r="H552" s="3">
        <f>INDEX(opportunity!C:C,MATCH(A552,opportunity!A:A, ))</f>
        <v>23.7178275122</v>
      </c>
      <c r="I552" s="3">
        <f>INDEX(health!C:C,MATCH(A552,health!A:A, ))</f>
        <v>17.858283444400001</v>
      </c>
    </row>
    <row r="553" spans="1:9" x14ac:dyDescent="0.5">
      <c r="A553" t="s">
        <v>1347</v>
      </c>
      <c r="B553" t="s">
        <v>1348</v>
      </c>
      <c r="C553" t="s">
        <v>1339</v>
      </c>
      <c r="D553" t="s">
        <v>1340</v>
      </c>
      <c r="E553" s="3">
        <f>INDEX(growth!C:C,MATCH(A553,growth!A:A, ))</f>
        <v>40.556626608199998</v>
      </c>
      <c r="F553" s="3">
        <f>INDEX(energy!C:C,MATCH(A553,energy!A:A, ))</f>
        <v>33.762069279999999</v>
      </c>
      <c r="G553" s="3">
        <f>INDEX(crime!C:C,MATCH(A553,crime!A:A, ))</f>
        <v>22113</v>
      </c>
      <c r="H553" s="3">
        <f>INDEX(opportunity!C:C,MATCH(A553,opportunity!A:A, ))</f>
        <v>44.310863483200002</v>
      </c>
      <c r="I553" s="3">
        <f>INDEX(health!C:C,MATCH(A553,health!A:A, ))</f>
        <v>30.699568583400001</v>
      </c>
    </row>
    <row r="554" spans="1:9" x14ac:dyDescent="0.5">
      <c r="A554" t="s">
        <v>1349</v>
      </c>
      <c r="B554" t="s">
        <v>1350</v>
      </c>
      <c r="C554" t="s">
        <v>1339</v>
      </c>
      <c r="D554" t="s">
        <v>1340</v>
      </c>
      <c r="E554" s="3">
        <f>INDEX(growth!C:C,MATCH(A554,growth!A:A, ))</f>
        <v>44.807659376899998</v>
      </c>
      <c r="F554" s="3">
        <f>INDEX(energy!C:C,MATCH(A554,energy!A:A, ))</f>
        <v>20.614741710000001</v>
      </c>
      <c r="G554" s="3">
        <f>INDEX(crime!C:C,MATCH(A554,crime!A:A, ))</f>
        <v>23694</v>
      </c>
      <c r="H554" s="3">
        <f>INDEX(opportunity!C:C,MATCH(A554,opportunity!A:A, ))</f>
        <v>42.202317432100003</v>
      </c>
      <c r="I554" s="3">
        <f>INDEX(health!C:C,MATCH(A554,health!A:A, ))</f>
        <v>33.9149298866</v>
      </c>
    </row>
    <row r="555" spans="1:9" x14ac:dyDescent="0.5">
      <c r="A555" t="s">
        <v>1351</v>
      </c>
      <c r="B555" t="s">
        <v>1352</v>
      </c>
      <c r="C555" t="s">
        <v>1353</v>
      </c>
      <c r="D555" t="s">
        <v>1354</v>
      </c>
      <c r="E555" s="3">
        <f>INDEX(growth!C:C,MATCH(A555,growth!A:A, ))</f>
        <v>28.521774936900002</v>
      </c>
      <c r="F555" s="3">
        <f>INDEX(energy!C:C,MATCH(A555,energy!A:A, ))</f>
        <v>14.48506778</v>
      </c>
      <c r="G555" s="3">
        <f>INDEX(crime!C:C,MATCH(A555,crime!A:A, ))</f>
        <v>12435</v>
      </c>
      <c r="H555" s="3">
        <f>INDEX(opportunity!C:C,MATCH(A555,opportunity!A:A, ))</f>
        <v>10.207715456600001</v>
      </c>
      <c r="I555" s="3">
        <f>INDEX(health!C:C,MATCH(A555,health!A:A, ))</f>
        <v>26.7655641747</v>
      </c>
    </row>
    <row r="556" spans="1:9" x14ac:dyDescent="0.5">
      <c r="A556" t="s">
        <v>1355</v>
      </c>
      <c r="B556" t="s">
        <v>1356</v>
      </c>
      <c r="C556" t="s">
        <v>1353</v>
      </c>
      <c r="D556" t="s">
        <v>1354</v>
      </c>
      <c r="E556" s="3">
        <f>INDEX(growth!C:C,MATCH(A556,growth!A:A, ))</f>
        <v>9.9274875841999997</v>
      </c>
      <c r="F556" s="3">
        <f>INDEX(energy!C:C,MATCH(A556,energy!A:A, ))</f>
        <v>26.47488122</v>
      </c>
      <c r="G556" s="3">
        <f>INDEX(crime!C:C,MATCH(A556,crime!A:A, ))</f>
        <v>17290</v>
      </c>
      <c r="H556" s="3">
        <f>INDEX(opportunity!C:C,MATCH(A556,opportunity!A:A, ))</f>
        <v>3.0420772743</v>
      </c>
      <c r="I556" s="3">
        <f>INDEX(health!C:C,MATCH(A556,health!A:A, ))</f>
        <v>2.6049700024</v>
      </c>
    </row>
    <row r="557" spans="1:9" x14ac:dyDescent="0.5">
      <c r="A557" t="s">
        <v>1357</v>
      </c>
      <c r="B557" t="s">
        <v>1358</v>
      </c>
      <c r="C557" t="s">
        <v>1353</v>
      </c>
      <c r="D557" t="s">
        <v>1354</v>
      </c>
      <c r="E557" s="3">
        <f>INDEX(growth!C:C,MATCH(A557,growth!A:A, ))</f>
        <v>10.450480303200001</v>
      </c>
      <c r="F557" s="3">
        <f>INDEX(energy!C:C,MATCH(A557,energy!A:A, ))</f>
        <v>19.618015589999999</v>
      </c>
      <c r="G557" s="3">
        <f>INDEX(crime!C:C,MATCH(A557,crime!A:A, ))</f>
        <v>20103</v>
      </c>
      <c r="H557" s="3">
        <f>INDEX(opportunity!C:C,MATCH(A557,opportunity!A:A, ))</f>
        <v>2.3953240063000001</v>
      </c>
      <c r="I557" s="3">
        <f>INDEX(health!C:C,MATCH(A557,health!A:A, ))</f>
        <v>6.0090778854</v>
      </c>
    </row>
    <row r="558" spans="1:9" x14ac:dyDescent="0.5">
      <c r="A558" t="s">
        <v>1359</v>
      </c>
      <c r="B558" t="s">
        <v>1360</v>
      </c>
      <c r="C558" t="s">
        <v>1353</v>
      </c>
      <c r="D558" t="s">
        <v>1354</v>
      </c>
      <c r="E558" s="3">
        <f>INDEX(growth!C:C,MATCH(A558,growth!A:A, ))</f>
        <v>14.9746319426</v>
      </c>
      <c r="F558" s="3">
        <f>INDEX(energy!C:C,MATCH(A558,energy!A:A, ))</f>
        <v>16.462037630000001</v>
      </c>
      <c r="G558" s="3">
        <f>INDEX(crime!C:C,MATCH(A558,crime!A:A, ))</f>
        <v>18086</v>
      </c>
      <c r="H558" s="3">
        <f>INDEX(opportunity!C:C,MATCH(A558,opportunity!A:A, ))</f>
        <v>3.7410012419999998</v>
      </c>
      <c r="I558" s="3">
        <f>INDEX(health!C:C,MATCH(A558,health!A:A, ))</f>
        <v>14.6212034601</v>
      </c>
    </row>
    <row r="559" spans="1:9" x14ac:dyDescent="0.5">
      <c r="A559" t="s">
        <v>1361</v>
      </c>
      <c r="B559" t="s">
        <v>1362</v>
      </c>
      <c r="C559" t="s">
        <v>1353</v>
      </c>
      <c r="D559" t="s">
        <v>1354</v>
      </c>
      <c r="E559" s="3">
        <f>INDEX(growth!C:C,MATCH(A559,growth!A:A, ))</f>
        <v>16.5360255688</v>
      </c>
      <c r="F559" s="3">
        <f>INDEX(energy!C:C,MATCH(A559,energy!A:A, ))</f>
        <v>18.17693646</v>
      </c>
      <c r="G559" s="3">
        <f>INDEX(crime!C:C,MATCH(A559,crime!A:A, ))</f>
        <v>22754</v>
      </c>
      <c r="H559" s="3">
        <f>INDEX(opportunity!C:C,MATCH(A559,opportunity!A:A, ))</f>
        <v>3.4626129294000001</v>
      </c>
      <c r="I559" s="3">
        <f>INDEX(health!C:C,MATCH(A559,health!A:A, ))</f>
        <v>7.2644582513999998</v>
      </c>
    </row>
    <row r="560" spans="1:9" x14ac:dyDescent="0.5">
      <c r="A560" t="s">
        <v>1363</v>
      </c>
      <c r="B560" t="s">
        <v>1364</v>
      </c>
      <c r="C560" t="s">
        <v>1353</v>
      </c>
      <c r="D560" t="s">
        <v>1354</v>
      </c>
      <c r="E560" s="3">
        <f>INDEX(growth!C:C,MATCH(A560,growth!A:A, ))</f>
        <v>21.253757737299999</v>
      </c>
      <c r="F560" s="3">
        <f>INDEX(energy!C:C,MATCH(A560,energy!A:A, ))</f>
        <v>5.2840485990000001</v>
      </c>
      <c r="G560" s="3">
        <f>INDEX(crime!C:C,MATCH(A560,crime!A:A, ))</f>
        <v>3117</v>
      </c>
      <c r="H560" s="3">
        <f>INDEX(opportunity!C:C,MATCH(A560,opportunity!A:A, ))</f>
        <v>9.0646937529000002</v>
      </c>
      <c r="I560" s="3">
        <f>INDEX(health!C:C,MATCH(A560,health!A:A, ))</f>
        <v>15.883416155300001</v>
      </c>
    </row>
    <row r="561" spans="1:9" x14ac:dyDescent="0.5">
      <c r="A561" t="s">
        <v>1365</v>
      </c>
      <c r="B561" t="s">
        <v>1366</v>
      </c>
      <c r="C561" t="s">
        <v>51</v>
      </c>
      <c r="D561" t="s">
        <v>52</v>
      </c>
      <c r="E561" s="3">
        <f>INDEX(growth!C:C,MATCH(A561,growth!A:A, ))</f>
        <v>12.849852585300001</v>
      </c>
      <c r="F561" s="3">
        <f>INDEX(energy!C:C,MATCH(A561,energy!A:A, ))</f>
        <v>12.03761381</v>
      </c>
      <c r="G561" s="3">
        <f>INDEX(crime!C:C,MATCH(A561,crime!A:A, ))</f>
        <v>15055</v>
      </c>
      <c r="H561" s="3">
        <f>INDEX(opportunity!C:C,MATCH(A561,opportunity!A:A, ))</f>
        <v>4.2438764444999997</v>
      </c>
      <c r="I561" s="3">
        <f>INDEX(health!C:C,MATCH(A561,health!A:A, ))</f>
        <v>4.7452051831000004</v>
      </c>
    </row>
    <row r="562" spans="1:9" x14ac:dyDescent="0.5">
      <c r="A562" t="s">
        <v>1367</v>
      </c>
      <c r="B562" t="s">
        <v>1368</v>
      </c>
      <c r="C562" t="s">
        <v>1353</v>
      </c>
      <c r="D562" t="s">
        <v>1354</v>
      </c>
      <c r="E562" s="3">
        <f>INDEX(growth!C:C,MATCH(A562,growth!A:A, ))</f>
        <v>23.800530324</v>
      </c>
      <c r="F562" s="3">
        <f>INDEX(energy!C:C,MATCH(A562,energy!A:A, ))</f>
        <v>7.6930041100000004</v>
      </c>
      <c r="G562" s="3">
        <f>INDEX(crime!C:C,MATCH(A562,crime!A:A, ))</f>
        <v>20968</v>
      </c>
      <c r="H562" s="3">
        <f>INDEX(opportunity!C:C,MATCH(A562,opportunity!A:A, ))</f>
        <v>8.7225769554999992</v>
      </c>
      <c r="I562" s="3">
        <f>INDEX(health!C:C,MATCH(A562,health!A:A, ))</f>
        <v>13.6510169674</v>
      </c>
    </row>
    <row r="563" spans="1:9" x14ac:dyDescent="0.5">
      <c r="A563" t="s">
        <v>1369</v>
      </c>
      <c r="B563" t="s">
        <v>1370</v>
      </c>
      <c r="C563" t="s">
        <v>839</v>
      </c>
      <c r="D563" t="s">
        <v>840</v>
      </c>
      <c r="E563" s="3">
        <f>INDEX(growth!C:C,MATCH(A563,growth!A:A, ))</f>
        <v>38.245334283399998</v>
      </c>
      <c r="F563" s="3">
        <f>INDEX(energy!C:C,MATCH(A563,energy!A:A, ))</f>
        <v>14.411343759999999</v>
      </c>
      <c r="G563" s="3">
        <f>INDEX(crime!C:C,MATCH(A563,crime!A:A, ))</f>
        <v>9605</v>
      </c>
      <c r="H563" s="3">
        <f>INDEX(opportunity!C:C,MATCH(A563,opportunity!A:A, ))</f>
        <v>25.053904138699998</v>
      </c>
      <c r="I563" s="3">
        <f>INDEX(health!C:C,MATCH(A563,health!A:A, ))</f>
        <v>37.741821059999999</v>
      </c>
    </row>
    <row r="564" spans="1:9" x14ac:dyDescent="0.5">
      <c r="A564" t="s">
        <v>1371</v>
      </c>
      <c r="B564" t="s">
        <v>1372</v>
      </c>
      <c r="C564" t="s">
        <v>839</v>
      </c>
      <c r="D564" t="s">
        <v>840</v>
      </c>
      <c r="E564" s="3">
        <f>INDEX(growth!C:C,MATCH(A564,growth!A:A, ))</f>
        <v>5.4657180552</v>
      </c>
      <c r="F564" s="3">
        <f>INDEX(energy!C:C,MATCH(A564,energy!A:A, ))</f>
        <v>12.54156957</v>
      </c>
      <c r="G564" s="3">
        <f>INDEX(crime!C:C,MATCH(A564,crime!A:A, ))</f>
        <v>18034</v>
      </c>
      <c r="H564" s="3">
        <f>INDEX(opportunity!C:C,MATCH(A564,opportunity!A:A, ))</f>
        <v>7.485267898</v>
      </c>
      <c r="I564" s="3">
        <f>INDEX(health!C:C,MATCH(A564,health!A:A, ))</f>
        <v>13.1391881177</v>
      </c>
    </row>
    <row r="565" spans="1:9" x14ac:dyDescent="0.5">
      <c r="A565" t="s">
        <v>1373</v>
      </c>
      <c r="B565" t="s">
        <v>1374</v>
      </c>
      <c r="C565" t="s">
        <v>839</v>
      </c>
      <c r="D565" t="s">
        <v>840</v>
      </c>
      <c r="E565" s="3">
        <f>INDEX(growth!C:C,MATCH(A565,growth!A:A, ))</f>
        <v>6.2267277420999996</v>
      </c>
      <c r="F565" s="3">
        <f>INDEX(energy!C:C,MATCH(A565,energy!A:A, ))</f>
        <v>4.9649200899999997</v>
      </c>
      <c r="G565" s="3">
        <f>INDEX(crime!C:C,MATCH(A565,crime!A:A, ))</f>
        <v>19747</v>
      </c>
      <c r="H565" s="3">
        <f>INDEX(opportunity!C:C,MATCH(A565,opportunity!A:A, ))</f>
        <v>10.022391366500001</v>
      </c>
      <c r="I565" s="3">
        <f>INDEX(health!C:C,MATCH(A565,health!A:A, ))</f>
        <v>4.4091334783000002</v>
      </c>
    </row>
    <row r="566" spans="1:9" x14ac:dyDescent="0.5">
      <c r="A566" t="s">
        <v>1375</v>
      </c>
      <c r="B566" t="s">
        <v>1376</v>
      </c>
      <c r="C566" t="s">
        <v>839</v>
      </c>
      <c r="D566" t="s">
        <v>840</v>
      </c>
      <c r="E566" s="3">
        <f>INDEX(growth!C:C,MATCH(A566,growth!A:A, ))</f>
        <v>12.5695561227</v>
      </c>
      <c r="F566" s="3">
        <f>INDEX(energy!C:C,MATCH(A566,energy!A:A, ))</f>
        <v>12.528801270000001</v>
      </c>
      <c r="G566" s="3">
        <f>INDEX(crime!C:C,MATCH(A566,crime!A:A, ))</f>
        <v>22842</v>
      </c>
      <c r="H566" s="3">
        <f>INDEX(opportunity!C:C,MATCH(A566,opportunity!A:A, ))</f>
        <v>10.9702758512</v>
      </c>
      <c r="I566" s="3">
        <f>INDEX(health!C:C,MATCH(A566,health!A:A, ))</f>
        <v>17.856327181899999</v>
      </c>
    </row>
    <row r="567" spans="1:9" x14ac:dyDescent="0.5">
      <c r="A567" t="s">
        <v>1377</v>
      </c>
      <c r="B567" t="s">
        <v>1378</v>
      </c>
      <c r="C567" t="s">
        <v>1379</v>
      </c>
      <c r="D567" t="s">
        <v>1380</v>
      </c>
      <c r="E567" s="3">
        <f>INDEX(growth!C:C,MATCH(A567,growth!A:A, ))</f>
        <v>8.4450102154</v>
      </c>
      <c r="F567" s="3">
        <f>INDEX(energy!C:C,MATCH(A567,energy!A:A, ))</f>
        <v>11.866720259999999</v>
      </c>
      <c r="G567" s="3">
        <f>INDEX(crime!C:C,MATCH(A567,crime!A:A, ))</f>
        <v>28800</v>
      </c>
      <c r="H567" s="3">
        <f>INDEX(opportunity!C:C,MATCH(A567,opportunity!A:A, ))</f>
        <v>32.476081041100002</v>
      </c>
      <c r="I567" s="3">
        <f>INDEX(health!C:C,MATCH(A567,health!A:A, ))</f>
        <v>10.2341626904</v>
      </c>
    </row>
    <row r="568" spans="1:9" x14ac:dyDescent="0.5">
      <c r="A568" t="s">
        <v>1381</v>
      </c>
      <c r="B568" t="s">
        <v>1382</v>
      </c>
      <c r="C568" t="s">
        <v>1379</v>
      </c>
      <c r="D568" t="s">
        <v>1380</v>
      </c>
      <c r="E568" s="3">
        <f>INDEX(growth!C:C,MATCH(A568,growth!A:A, ))</f>
        <v>21.957408393000001</v>
      </c>
      <c r="F568" s="3">
        <f>INDEX(energy!C:C,MATCH(A568,energy!A:A, ))</f>
        <v>3.6358491929999999</v>
      </c>
      <c r="G568" s="3">
        <f>INDEX(crime!C:C,MATCH(A568,crime!A:A, ))</f>
        <v>16250</v>
      </c>
      <c r="H568" s="3">
        <f>INDEX(opportunity!C:C,MATCH(A568,opportunity!A:A, ))</f>
        <v>40.0985636017</v>
      </c>
      <c r="I568" s="3">
        <f>INDEX(health!C:C,MATCH(A568,health!A:A, ))</f>
        <v>20.6792660361</v>
      </c>
    </row>
    <row r="569" spans="1:9" x14ac:dyDescent="0.5">
      <c r="A569" t="s">
        <v>1383</v>
      </c>
      <c r="B569" t="s">
        <v>1384</v>
      </c>
      <c r="C569" t="s">
        <v>1379</v>
      </c>
      <c r="D569" t="s">
        <v>1380</v>
      </c>
      <c r="E569" s="3">
        <f>INDEX(growth!C:C,MATCH(A569,growth!A:A, ))</f>
        <v>43.965335454799998</v>
      </c>
      <c r="F569" s="3">
        <f>INDEX(energy!C:C,MATCH(A569,energy!A:A, ))</f>
        <v>4.2791431759999998</v>
      </c>
      <c r="G569" s="3">
        <f>INDEX(crime!C:C,MATCH(A569,crime!A:A, ))</f>
        <v>6710</v>
      </c>
      <c r="H569" s="3">
        <f>INDEX(opportunity!C:C,MATCH(A569,opportunity!A:A, ))</f>
        <v>52.497212773999998</v>
      </c>
      <c r="I569" s="3">
        <f>INDEX(health!C:C,MATCH(A569,health!A:A, ))</f>
        <v>40.601937369300003</v>
      </c>
    </row>
    <row r="570" spans="1:9" x14ac:dyDescent="0.5">
      <c r="A570" t="s">
        <v>1385</v>
      </c>
      <c r="B570" t="s">
        <v>1386</v>
      </c>
      <c r="C570" t="s">
        <v>1387</v>
      </c>
      <c r="D570" t="s">
        <v>1388</v>
      </c>
      <c r="E570" s="3">
        <f>INDEX(growth!C:C,MATCH(A570,growth!A:A, ))</f>
        <v>12.774323304399999</v>
      </c>
      <c r="F570" s="3">
        <f>INDEX(energy!C:C,MATCH(A570,energy!A:A, ))</f>
        <v>17.18295071</v>
      </c>
      <c r="G570" s="3">
        <f>INDEX(crime!C:C,MATCH(A570,crime!A:A, ))</f>
        <v>13754</v>
      </c>
      <c r="H570" s="3">
        <f>INDEX(opportunity!C:C,MATCH(A570,opportunity!A:A, ))</f>
        <v>12.725898733999999</v>
      </c>
      <c r="I570" s="3">
        <f>INDEX(health!C:C,MATCH(A570,health!A:A, ))</f>
        <v>9.4016296681</v>
      </c>
    </row>
    <row r="571" spans="1:9" x14ac:dyDescent="0.5">
      <c r="A571" t="s">
        <v>1389</v>
      </c>
      <c r="B571" t="s">
        <v>1390</v>
      </c>
      <c r="C571" t="s">
        <v>1387</v>
      </c>
      <c r="D571" t="s">
        <v>1388</v>
      </c>
      <c r="E571" s="3">
        <f>INDEX(growth!C:C,MATCH(A571,growth!A:A, ))</f>
        <v>16.471069231800001</v>
      </c>
      <c r="F571" s="3">
        <f>INDEX(energy!C:C,MATCH(A571,energy!A:A, ))</f>
        <v>14.05294048</v>
      </c>
      <c r="G571" s="3">
        <f>INDEX(crime!C:C,MATCH(A571,crime!A:A, ))</f>
        <v>7855</v>
      </c>
      <c r="H571" s="3">
        <f>INDEX(opportunity!C:C,MATCH(A571,opportunity!A:A, ))</f>
        <v>18.6621663064</v>
      </c>
      <c r="I571" s="3">
        <f>INDEX(health!C:C,MATCH(A571,health!A:A, ))</f>
        <v>5.3801135149999997</v>
      </c>
    </row>
    <row r="572" spans="1:9" x14ac:dyDescent="0.5">
      <c r="A572" t="s">
        <v>1391</v>
      </c>
      <c r="B572" t="s">
        <v>1392</v>
      </c>
      <c r="C572" t="s">
        <v>1393</v>
      </c>
      <c r="D572" t="s">
        <v>1394</v>
      </c>
      <c r="E572" s="3">
        <f>INDEX(growth!C:C,MATCH(A572,growth!A:A, ))</f>
        <v>8.3199669418000006</v>
      </c>
      <c r="F572" s="3">
        <f>INDEX(energy!C:C,MATCH(A572,energy!A:A, ))</f>
        <v>4.7823720219999997</v>
      </c>
      <c r="G572" s="3">
        <f>INDEX(crime!C:C,MATCH(A572,crime!A:A, ))</f>
        <v>9221</v>
      </c>
      <c r="H572" s="3">
        <f>INDEX(opportunity!C:C,MATCH(A572,opportunity!A:A, ))</f>
        <v>7.7426242858999998</v>
      </c>
      <c r="I572" s="3">
        <f>INDEX(health!C:C,MATCH(A572,health!A:A, ))</f>
        <v>14.383780661799999</v>
      </c>
    </row>
    <row r="573" spans="1:9" x14ac:dyDescent="0.5">
      <c r="A573" t="s">
        <v>1395</v>
      </c>
      <c r="B573" t="s">
        <v>1396</v>
      </c>
      <c r="C573" t="s">
        <v>573</v>
      </c>
      <c r="D573" t="s">
        <v>574</v>
      </c>
      <c r="E573" s="3">
        <f>INDEX(growth!C:C,MATCH(A573,growth!A:A, ))</f>
        <v>13.984818929199999</v>
      </c>
      <c r="F573" s="3">
        <f>INDEX(energy!C:C,MATCH(A573,energy!A:A, ))</f>
        <v>12.61266694</v>
      </c>
      <c r="G573" s="3">
        <f>INDEX(crime!C:C,MATCH(A573,crime!A:A, ))</f>
        <v>13336</v>
      </c>
      <c r="H573" s="3">
        <f>INDEX(opportunity!C:C,MATCH(A573,opportunity!A:A, ))</f>
        <v>6.6995341388999998</v>
      </c>
      <c r="I573" s="3">
        <f>INDEX(health!C:C,MATCH(A573,health!A:A, ))</f>
        <v>10.2242097097</v>
      </c>
    </row>
    <row r="574" spans="1:9" x14ac:dyDescent="0.5">
      <c r="A574" t="s">
        <v>1397</v>
      </c>
      <c r="B574" t="s">
        <v>1398</v>
      </c>
      <c r="C574" t="s">
        <v>573</v>
      </c>
      <c r="D574" t="s">
        <v>574</v>
      </c>
      <c r="E574" s="3">
        <f>INDEX(growth!C:C,MATCH(A574,growth!A:A, ))</f>
        <v>18.315953627100001</v>
      </c>
      <c r="F574" s="3">
        <f>INDEX(energy!C:C,MATCH(A574,energy!A:A, ))</f>
        <v>13.589868129999999</v>
      </c>
      <c r="G574" s="3">
        <f>INDEX(crime!C:C,MATCH(A574,crime!A:A, ))</f>
        <v>13935</v>
      </c>
      <c r="H574" s="3">
        <f>INDEX(opportunity!C:C,MATCH(A574,opportunity!A:A, ))</f>
        <v>10.7725253227</v>
      </c>
      <c r="I574" s="3">
        <f>INDEX(health!C:C,MATCH(A574,health!A:A, ))</f>
        <v>4.2465628077000002</v>
      </c>
    </row>
    <row r="575" spans="1:9" x14ac:dyDescent="0.5">
      <c r="A575" t="s">
        <v>1399</v>
      </c>
      <c r="B575" t="s">
        <v>1400</v>
      </c>
      <c r="C575" t="s">
        <v>573</v>
      </c>
      <c r="D575" t="s">
        <v>574</v>
      </c>
      <c r="E575" s="3">
        <f>INDEX(growth!C:C,MATCH(A575,growth!A:A, ))</f>
        <v>21.080549788300001</v>
      </c>
      <c r="F575" s="3">
        <f>INDEX(energy!C:C,MATCH(A575,energy!A:A, ))</f>
        <v>5.9003014809999996</v>
      </c>
      <c r="G575" s="3">
        <f>INDEX(crime!C:C,MATCH(A575,crime!A:A, ))</f>
        <v>12025</v>
      </c>
      <c r="H575" s="3">
        <f>INDEX(opportunity!C:C,MATCH(A575,opportunity!A:A, ))</f>
        <v>17.335230733700001</v>
      </c>
      <c r="I575" s="3">
        <f>INDEX(health!C:C,MATCH(A575,health!A:A, ))</f>
        <v>5.3822064423000002</v>
      </c>
    </row>
    <row r="576" spans="1:9" x14ac:dyDescent="0.5">
      <c r="A576" t="s">
        <v>1401</v>
      </c>
      <c r="B576" t="s">
        <v>1402</v>
      </c>
      <c r="C576" t="s">
        <v>903</v>
      </c>
      <c r="D576" t="s">
        <v>904</v>
      </c>
      <c r="E576" s="3">
        <f>INDEX(growth!C:C,MATCH(A576,growth!A:A, ))</f>
        <v>3.5889438668000002</v>
      </c>
      <c r="F576" s="3">
        <f>INDEX(energy!C:C,MATCH(A576,energy!A:A, ))</f>
        <v>15.095272789999999</v>
      </c>
      <c r="G576" s="3">
        <f>INDEX(crime!C:C,MATCH(A576,crime!A:A, ))</f>
        <v>11902</v>
      </c>
      <c r="H576" s="3">
        <f>INDEX(opportunity!C:C,MATCH(A576,opportunity!A:A, ))</f>
        <v>2.9827931021</v>
      </c>
      <c r="I576" s="3">
        <f>INDEX(health!C:C,MATCH(A576,health!A:A, ))</f>
        <v>1.9572455375</v>
      </c>
    </row>
    <row r="577" spans="1:9" x14ac:dyDescent="0.5">
      <c r="A577" t="s">
        <v>1403</v>
      </c>
      <c r="B577" t="s">
        <v>1404</v>
      </c>
      <c r="C577" t="s">
        <v>1405</v>
      </c>
      <c r="D577" t="s">
        <v>1406</v>
      </c>
      <c r="E577" s="3">
        <f>INDEX(growth!C:C,MATCH(A577,growth!A:A, ))</f>
        <v>11.4979917215</v>
      </c>
      <c r="F577" s="3">
        <f>INDEX(energy!C:C,MATCH(A577,energy!A:A, ))</f>
        <v>28.41797802</v>
      </c>
      <c r="G577" s="3">
        <f>INDEX(crime!C:C,MATCH(A577,crime!A:A, ))</f>
        <v>17654</v>
      </c>
      <c r="H577" s="3">
        <f>INDEX(opportunity!C:C,MATCH(A577,opportunity!A:A, ))</f>
        <v>8.8487757036999994</v>
      </c>
      <c r="I577" s="3">
        <f>INDEX(health!C:C,MATCH(A577,health!A:A, ))</f>
        <v>2.908172354</v>
      </c>
    </row>
    <row r="578" spans="1:9" x14ac:dyDescent="0.5">
      <c r="A578" t="s">
        <v>1407</v>
      </c>
      <c r="B578" t="s">
        <v>1408</v>
      </c>
      <c r="C578" t="s">
        <v>135</v>
      </c>
      <c r="D578" t="s">
        <v>136</v>
      </c>
      <c r="E578" s="3">
        <f>INDEX(growth!C:C,MATCH(A578,growth!A:A, ))</f>
        <v>4.7530237689000003</v>
      </c>
      <c r="F578" s="3">
        <f>INDEX(energy!C:C,MATCH(A578,energy!A:A, ))</f>
        <v>20.47143655</v>
      </c>
      <c r="G578" s="3">
        <f>INDEX(crime!C:C,MATCH(A578,crime!A:A, ))</f>
        <v>25691</v>
      </c>
      <c r="H578" s="3">
        <f>INDEX(opportunity!C:C,MATCH(A578,opportunity!A:A, ))</f>
        <v>1.7598899481000001</v>
      </c>
      <c r="I578" s="3">
        <f>INDEX(health!C:C,MATCH(A578,health!A:A, ))</f>
        <v>5.1246590232000004</v>
      </c>
    </row>
    <row r="579" spans="1:9" x14ac:dyDescent="0.5">
      <c r="A579" t="s">
        <v>1409</v>
      </c>
      <c r="B579" t="s">
        <v>1410</v>
      </c>
      <c r="C579" t="s">
        <v>135</v>
      </c>
      <c r="D579" t="s">
        <v>136</v>
      </c>
      <c r="E579" s="3">
        <f>INDEX(growth!C:C,MATCH(A579,growth!A:A, ))</f>
        <v>10.5167236345</v>
      </c>
      <c r="F579" s="3">
        <f>INDEX(energy!C:C,MATCH(A579,energy!A:A, ))</f>
        <v>13.625423469999999</v>
      </c>
      <c r="G579" s="3">
        <f>INDEX(crime!C:C,MATCH(A579,crime!A:A, ))</f>
        <v>19859</v>
      </c>
      <c r="H579" s="3">
        <f>INDEX(opportunity!C:C,MATCH(A579,opportunity!A:A, ))</f>
        <v>2.6818136519000002</v>
      </c>
      <c r="I579" s="3">
        <f>INDEX(health!C:C,MATCH(A579,health!A:A, ))</f>
        <v>8.3882361682000006</v>
      </c>
    </row>
    <row r="580" spans="1:9" x14ac:dyDescent="0.5">
      <c r="A580" t="s">
        <v>1411</v>
      </c>
      <c r="B580" t="s">
        <v>1412</v>
      </c>
      <c r="C580" t="s">
        <v>903</v>
      </c>
      <c r="D580" t="s">
        <v>904</v>
      </c>
      <c r="E580" s="3">
        <f>INDEX(growth!C:C,MATCH(A580,growth!A:A, ))</f>
        <v>11.3749777106</v>
      </c>
      <c r="F580" s="3">
        <f>INDEX(energy!C:C,MATCH(A580,energy!A:A, ))</f>
        <v>5.7598695050000002</v>
      </c>
      <c r="G580" s="3">
        <f>INDEX(crime!C:C,MATCH(A580,crime!A:A, ))</f>
        <v>15168</v>
      </c>
      <c r="H580" s="3">
        <f>INDEX(opportunity!C:C,MATCH(A580,opportunity!A:A, ))</f>
        <v>8.0097396692</v>
      </c>
      <c r="I580" s="3">
        <f>INDEX(health!C:C,MATCH(A580,health!A:A, ))</f>
        <v>7.3315290451999999</v>
      </c>
    </row>
    <row r="581" spans="1:9" x14ac:dyDescent="0.5">
      <c r="A581" t="s">
        <v>1413</v>
      </c>
      <c r="B581" t="s">
        <v>1414</v>
      </c>
      <c r="C581" t="s">
        <v>131</v>
      </c>
      <c r="D581" t="s">
        <v>132</v>
      </c>
      <c r="E581" s="3">
        <f>INDEX(growth!C:C,MATCH(A581,growth!A:A, ))</f>
        <v>8.1539269722000007</v>
      </c>
      <c r="F581" s="3">
        <f>INDEX(energy!C:C,MATCH(A581,energy!A:A, ))</f>
        <v>17.590435500000002</v>
      </c>
      <c r="G581" s="3">
        <f>INDEX(crime!C:C,MATCH(A581,crime!A:A, ))</f>
        <v>13534</v>
      </c>
      <c r="H581" s="3">
        <f>INDEX(opportunity!C:C,MATCH(A581,opportunity!A:A, ))</f>
        <v>2.3655345486999999</v>
      </c>
      <c r="I581" s="3">
        <f>INDEX(health!C:C,MATCH(A581,health!A:A, ))</f>
        <v>5.6164422573000001</v>
      </c>
    </row>
    <row r="582" spans="1:9" x14ac:dyDescent="0.5">
      <c r="A582" t="s">
        <v>1415</v>
      </c>
      <c r="B582" t="s">
        <v>1416</v>
      </c>
      <c r="C582" t="s">
        <v>1203</v>
      </c>
      <c r="D582" t="s">
        <v>1204</v>
      </c>
      <c r="E582" s="3">
        <f>INDEX(growth!C:C,MATCH(A582,growth!A:A, ))</f>
        <v>9.2250004075999996</v>
      </c>
      <c r="F582" s="3">
        <f>INDEX(energy!C:C,MATCH(A582,energy!A:A, ))</f>
        <v>24.129361979999999</v>
      </c>
      <c r="G582" s="3">
        <f>INDEX(crime!C:C,MATCH(A582,crime!A:A, ))</f>
        <v>28095</v>
      </c>
      <c r="H582" s="3">
        <f>INDEX(opportunity!C:C,MATCH(A582,opportunity!A:A, ))</f>
        <v>12.080219940199999</v>
      </c>
      <c r="I582" s="3">
        <f>INDEX(health!C:C,MATCH(A582,health!A:A, ))</f>
        <v>2.8927353027999998</v>
      </c>
    </row>
    <row r="583" spans="1:9" x14ac:dyDescent="0.5">
      <c r="A583" t="s">
        <v>1417</v>
      </c>
      <c r="B583" t="s">
        <v>1418</v>
      </c>
      <c r="C583" t="s">
        <v>1203</v>
      </c>
      <c r="D583" t="s">
        <v>1204</v>
      </c>
      <c r="E583" s="3">
        <f>INDEX(growth!C:C,MATCH(A583,growth!A:A, ))</f>
        <v>22.2525096233</v>
      </c>
      <c r="F583" s="3">
        <f>INDEX(energy!C:C,MATCH(A583,energy!A:A, ))</f>
        <v>11.32124986</v>
      </c>
      <c r="G583" s="3">
        <f>INDEX(crime!C:C,MATCH(A583,crime!A:A, ))</f>
        <v>16082</v>
      </c>
      <c r="H583" s="3">
        <f>INDEX(opportunity!C:C,MATCH(A583,opportunity!A:A, ))</f>
        <v>14.656557298699999</v>
      </c>
      <c r="I583" s="3">
        <f>INDEX(health!C:C,MATCH(A583,health!A:A, ))</f>
        <v>16.014016391199998</v>
      </c>
    </row>
    <row r="584" spans="1:9" x14ac:dyDescent="0.5">
      <c r="A584" t="s">
        <v>1419</v>
      </c>
      <c r="B584" t="s">
        <v>1420</v>
      </c>
      <c r="C584" t="s">
        <v>1203</v>
      </c>
      <c r="D584" t="s">
        <v>1204</v>
      </c>
      <c r="E584" s="3">
        <f>INDEX(growth!C:C,MATCH(A584,growth!A:A, ))</f>
        <v>17.845524374099998</v>
      </c>
      <c r="F584" s="3">
        <f>INDEX(energy!C:C,MATCH(A584,energy!A:A, ))</f>
        <v>10.4879672</v>
      </c>
      <c r="G584" s="3">
        <f>INDEX(crime!C:C,MATCH(A584,crime!A:A, ))</f>
        <v>19966</v>
      </c>
      <c r="H584" s="3">
        <f>INDEX(opportunity!C:C,MATCH(A584,opportunity!A:A, ))</f>
        <v>13.0737657499</v>
      </c>
      <c r="I584" s="3">
        <f>INDEX(health!C:C,MATCH(A584,health!A:A, ))</f>
        <v>20.5964540853</v>
      </c>
    </row>
    <row r="585" spans="1:9" x14ac:dyDescent="0.5">
      <c r="A585" t="s">
        <v>1421</v>
      </c>
      <c r="B585" t="s">
        <v>1422</v>
      </c>
      <c r="C585" t="s">
        <v>1203</v>
      </c>
      <c r="D585" t="s">
        <v>1204</v>
      </c>
      <c r="E585" s="3">
        <f>INDEX(growth!C:C,MATCH(A585,growth!A:A, ))</f>
        <v>6.3124282864000003</v>
      </c>
      <c r="F585" s="3">
        <f>INDEX(energy!C:C,MATCH(A585,energy!A:A, ))</f>
        <v>17.60710615</v>
      </c>
      <c r="G585" s="3">
        <f>INDEX(crime!C:C,MATCH(A585,crime!A:A, ))</f>
        <v>20271</v>
      </c>
      <c r="H585" s="3">
        <f>INDEX(opportunity!C:C,MATCH(A585,opportunity!A:A, ))</f>
        <v>12.149070166</v>
      </c>
      <c r="I585" s="3">
        <f>INDEX(health!C:C,MATCH(A585,health!A:A, ))</f>
        <v>13.6456576871</v>
      </c>
    </row>
    <row r="586" spans="1:9" x14ac:dyDescent="0.5">
      <c r="A586" t="s">
        <v>1423</v>
      </c>
      <c r="B586" t="s">
        <v>1424</v>
      </c>
      <c r="C586" t="s">
        <v>1203</v>
      </c>
      <c r="D586" t="s">
        <v>1204</v>
      </c>
      <c r="E586" s="3">
        <f>INDEX(growth!C:C,MATCH(A586,growth!A:A, ))</f>
        <v>12.621591861000001</v>
      </c>
      <c r="F586" s="3">
        <f>INDEX(energy!C:C,MATCH(A586,energy!A:A, ))</f>
        <v>14.34343879</v>
      </c>
      <c r="G586" s="3">
        <f>INDEX(crime!C:C,MATCH(A586,crime!A:A, ))</f>
        <v>11788</v>
      </c>
      <c r="H586" s="3">
        <f>INDEX(opportunity!C:C,MATCH(A586,opportunity!A:A, ))</f>
        <v>11.464959011099999</v>
      </c>
      <c r="I586" s="3">
        <f>INDEX(health!C:C,MATCH(A586,health!A:A, ))</f>
        <v>28.587860212100001</v>
      </c>
    </row>
    <row r="587" spans="1:9" x14ac:dyDescent="0.5">
      <c r="A587" t="s">
        <v>1425</v>
      </c>
      <c r="B587" t="s">
        <v>1426</v>
      </c>
      <c r="C587" t="s">
        <v>1203</v>
      </c>
      <c r="D587" t="s">
        <v>1204</v>
      </c>
      <c r="E587" s="3">
        <f>INDEX(growth!C:C,MATCH(A587,growth!A:A, ))</f>
        <v>19.622623812200001</v>
      </c>
      <c r="F587" s="3">
        <f>INDEX(energy!C:C,MATCH(A587,energy!A:A, ))</f>
        <v>2.129781575</v>
      </c>
      <c r="G587" s="3">
        <f>INDEX(crime!C:C,MATCH(A587,crime!A:A, ))</f>
        <v>9360</v>
      </c>
      <c r="H587" s="3">
        <f>INDEX(opportunity!C:C,MATCH(A587,opportunity!A:A, ))</f>
        <v>15.859737621800001</v>
      </c>
      <c r="I587" s="3">
        <f>INDEX(health!C:C,MATCH(A587,health!A:A, ))</f>
        <v>6.2824562997999998</v>
      </c>
    </row>
    <row r="588" spans="1:9" x14ac:dyDescent="0.5">
      <c r="A588" t="s">
        <v>1427</v>
      </c>
      <c r="B588" t="s">
        <v>1428</v>
      </c>
      <c r="C588" t="s">
        <v>1429</v>
      </c>
      <c r="D588" t="s">
        <v>1430</v>
      </c>
      <c r="E588" s="3">
        <f>INDEX(growth!C:C,MATCH(A588,growth!A:A, ))</f>
        <v>9.8747115858000001</v>
      </c>
      <c r="F588" s="3">
        <f>INDEX(energy!C:C,MATCH(A588,energy!A:A, ))</f>
        <v>34.197479909999998</v>
      </c>
      <c r="G588" s="3">
        <f>INDEX(crime!C:C,MATCH(A588,crime!A:A, ))</f>
        <v>21888</v>
      </c>
      <c r="H588" s="3">
        <f>INDEX(opportunity!C:C,MATCH(A588,opportunity!A:A, ))</f>
        <v>34.804603358900003</v>
      </c>
      <c r="I588" s="3">
        <f>INDEX(health!C:C,MATCH(A588,health!A:A, ))</f>
        <v>13.2806080782</v>
      </c>
    </row>
    <row r="589" spans="1:9" x14ac:dyDescent="0.5">
      <c r="A589" t="s">
        <v>1431</v>
      </c>
      <c r="B589" t="s">
        <v>1432</v>
      </c>
      <c r="C589" t="s">
        <v>1429</v>
      </c>
      <c r="D589" t="s">
        <v>1430</v>
      </c>
      <c r="E589" s="3">
        <f>INDEX(growth!C:C,MATCH(A589,growth!A:A, ))</f>
        <v>8.3040081839000006</v>
      </c>
      <c r="F589" s="3">
        <f>INDEX(energy!C:C,MATCH(A589,energy!A:A, ))</f>
        <v>17.020244900000002</v>
      </c>
      <c r="G589" s="3">
        <f>INDEX(crime!C:C,MATCH(A589,crime!A:A, ))</f>
        <v>19631</v>
      </c>
      <c r="H589" s="3">
        <f>INDEX(opportunity!C:C,MATCH(A589,opportunity!A:A, ))</f>
        <v>31.450983917799999</v>
      </c>
      <c r="I589" s="3">
        <f>INDEX(health!C:C,MATCH(A589,health!A:A, ))</f>
        <v>11.627429079300001</v>
      </c>
    </row>
    <row r="590" spans="1:9" x14ac:dyDescent="0.5">
      <c r="A590" t="s">
        <v>1433</v>
      </c>
      <c r="B590" t="s">
        <v>1434</v>
      </c>
      <c r="C590" t="s">
        <v>889</v>
      </c>
      <c r="D590" t="s">
        <v>890</v>
      </c>
      <c r="E590" s="3">
        <f>INDEX(growth!C:C,MATCH(A590,growth!A:A, ))</f>
        <v>6.5762658554</v>
      </c>
      <c r="F590" s="3">
        <f>INDEX(energy!C:C,MATCH(A590,energy!A:A, ))</f>
        <v>51.662068990000002</v>
      </c>
      <c r="G590" s="3">
        <f>INDEX(crime!C:C,MATCH(A590,crime!A:A, ))</f>
        <v>28066</v>
      </c>
      <c r="H590" s="3">
        <f>INDEX(opportunity!C:C,MATCH(A590,opportunity!A:A, ))</f>
        <v>4.8450208160999999</v>
      </c>
      <c r="I590" s="3">
        <f>INDEX(health!C:C,MATCH(A590,health!A:A, ))</f>
        <v>26.215801818700001</v>
      </c>
    </row>
    <row r="591" spans="1:9" x14ac:dyDescent="0.5">
      <c r="A591" t="s">
        <v>1435</v>
      </c>
      <c r="B591" t="s">
        <v>1436</v>
      </c>
      <c r="C591" t="s">
        <v>889</v>
      </c>
      <c r="D591" t="s">
        <v>890</v>
      </c>
      <c r="E591" s="3">
        <f>INDEX(growth!C:C,MATCH(A591,growth!A:A, ))</f>
        <v>10.090938638100001</v>
      </c>
      <c r="F591" s="3">
        <f>INDEX(energy!C:C,MATCH(A591,energy!A:A, ))</f>
        <v>0.80036889700000002</v>
      </c>
      <c r="G591" s="3">
        <f>INDEX(crime!C:C,MATCH(A591,crime!A:A, ))</f>
        <v>19548</v>
      </c>
      <c r="H591" s="3">
        <f>INDEX(opportunity!C:C,MATCH(A591,opportunity!A:A, ))</f>
        <v>13.1866495844</v>
      </c>
      <c r="I591" s="3">
        <f>INDEX(health!C:C,MATCH(A591,health!A:A, ))</f>
        <v>22.245735570200001</v>
      </c>
    </row>
    <row r="592" spans="1:9" x14ac:dyDescent="0.5">
      <c r="A592" t="s">
        <v>1437</v>
      </c>
      <c r="B592" t="s">
        <v>1438</v>
      </c>
      <c r="C592" t="s">
        <v>889</v>
      </c>
      <c r="D592" t="s">
        <v>890</v>
      </c>
      <c r="E592" s="3">
        <f>INDEX(growth!C:C,MATCH(A592,growth!A:A, ))</f>
        <v>3.8096979135</v>
      </c>
      <c r="F592" s="3">
        <f>INDEX(energy!C:C,MATCH(A592,energy!A:A, ))</f>
        <v>17.057288750000001</v>
      </c>
      <c r="G592" s="3">
        <f>INDEX(crime!C:C,MATCH(A592,crime!A:A, ))</f>
        <v>19014</v>
      </c>
      <c r="H592" s="3">
        <f>INDEX(opportunity!C:C,MATCH(A592,opportunity!A:A, ))</f>
        <v>7.7089933446999996</v>
      </c>
      <c r="I592" s="3">
        <f>INDEX(health!C:C,MATCH(A592,health!A:A, ))</f>
        <v>11.2232529657</v>
      </c>
    </row>
    <row r="593" spans="1:9" x14ac:dyDescent="0.5">
      <c r="A593" t="s">
        <v>1439</v>
      </c>
      <c r="B593" t="s">
        <v>1440</v>
      </c>
      <c r="C593" t="s">
        <v>889</v>
      </c>
      <c r="D593" t="s">
        <v>890</v>
      </c>
      <c r="E593" s="3">
        <f>INDEX(growth!C:C,MATCH(A593,growth!A:A, ))</f>
        <v>12.083030795399999</v>
      </c>
      <c r="F593" s="3">
        <f>INDEX(energy!C:C,MATCH(A593,energy!A:A, ))</f>
        <v>13.77292574</v>
      </c>
      <c r="G593" s="3">
        <f>INDEX(crime!C:C,MATCH(A593,crime!A:A, ))</f>
        <v>24258</v>
      </c>
      <c r="H593" s="3">
        <f>INDEX(opportunity!C:C,MATCH(A593,opportunity!A:A, ))</f>
        <v>4.2809099050999997</v>
      </c>
      <c r="I593" s="3">
        <f>INDEX(health!C:C,MATCH(A593,health!A:A, ))</f>
        <v>5.1276639466000002</v>
      </c>
    </row>
    <row r="594" spans="1:9" x14ac:dyDescent="0.5">
      <c r="A594" t="s">
        <v>1441</v>
      </c>
      <c r="B594" t="s">
        <v>1442</v>
      </c>
      <c r="C594" t="s">
        <v>889</v>
      </c>
      <c r="D594" t="s">
        <v>890</v>
      </c>
      <c r="E594" s="3">
        <f>INDEX(growth!C:C,MATCH(A594,growth!A:A, ))</f>
        <v>5.4215240404999996</v>
      </c>
      <c r="F594" s="3">
        <f>INDEX(energy!C:C,MATCH(A594,energy!A:A, ))</f>
        <v>37.304992089999999</v>
      </c>
      <c r="G594" s="3">
        <f>INDEX(crime!C:C,MATCH(A594,crime!A:A, ))</f>
        <v>32989</v>
      </c>
      <c r="H594" s="3">
        <f>INDEX(opportunity!C:C,MATCH(A594,opportunity!A:A, ))</f>
        <v>1.8638145541</v>
      </c>
      <c r="I594" s="3">
        <f>INDEX(health!C:C,MATCH(A594,health!A:A, ))</f>
        <v>2.0455249505999999</v>
      </c>
    </row>
    <row r="595" spans="1:9" x14ac:dyDescent="0.5">
      <c r="A595" t="s">
        <v>1443</v>
      </c>
      <c r="B595" t="s">
        <v>1444</v>
      </c>
      <c r="C595" t="s">
        <v>1445</v>
      </c>
      <c r="D595" t="s">
        <v>1446</v>
      </c>
      <c r="E595" s="3">
        <f>INDEX(growth!C:C,MATCH(A595,growth!A:A, ))</f>
        <v>17.080440337599999</v>
      </c>
      <c r="F595" s="3">
        <f>INDEX(energy!C:C,MATCH(A595,energy!A:A, ))</f>
        <v>35.587889410000002</v>
      </c>
      <c r="G595" s="3">
        <f>INDEX(crime!C:C,MATCH(A595,crime!A:A, ))</f>
        <v>26668</v>
      </c>
      <c r="H595" s="3">
        <f>INDEX(opportunity!C:C,MATCH(A595,opportunity!A:A, ))</f>
        <v>11.1371312291</v>
      </c>
      <c r="I595" s="3">
        <f>INDEX(health!C:C,MATCH(A595,health!A:A, ))</f>
        <v>28.570334044500001</v>
      </c>
    </row>
    <row r="596" spans="1:9" x14ac:dyDescent="0.5">
      <c r="A596" t="s">
        <v>1447</v>
      </c>
      <c r="B596" t="s">
        <v>1448</v>
      </c>
      <c r="C596" t="s">
        <v>1449</v>
      </c>
      <c r="D596" t="s">
        <v>1450</v>
      </c>
      <c r="E596" s="3">
        <f>INDEX(growth!C:C,MATCH(A596,growth!A:A, ))</f>
        <v>4.1845428755</v>
      </c>
      <c r="F596" s="3">
        <f>INDEX(energy!C:C,MATCH(A596,energy!A:A, ))</f>
        <v>7.2619738610000004</v>
      </c>
      <c r="G596" s="3">
        <f>INDEX(crime!C:C,MATCH(A596,crime!A:A, ))</f>
        <v>17121</v>
      </c>
      <c r="H596" s="3">
        <f>INDEX(opportunity!C:C,MATCH(A596,opportunity!A:A, ))</f>
        <v>0.70709052839999997</v>
      </c>
      <c r="I596" s="3">
        <f>INDEX(health!C:C,MATCH(A596,health!A:A, ))</f>
        <v>3.5068705752999998</v>
      </c>
    </row>
    <row r="597" spans="1:9" x14ac:dyDescent="0.5">
      <c r="A597" t="s">
        <v>1451</v>
      </c>
      <c r="B597" t="s">
        <v>1452</v>
      </c>
      <c r="C597" t="s">
        <v>1445</v>
      </c>
      <c r="D597" t="s">
        <v>1446</v>
      </c>
      <c r="E597" s="3">
        <f>INDEX(growth!C:C,MATCH(A597,growth!A:A, ))</f>
        <v>13.545707735800001</v>
      </c>
      <c r="F597" s="3">
        <f>INDEX(energy!C:C,MATCH(A597,energy!A:A, ))</f>
        <v>14.63211527</v>
      </c>
      <c r="G597" s="3">
        <f>INDEX(crime!C:C,MATCH(A597,crime!A:A, ))</f>
        <v>22898</v>
      </c>
      <c r="H597" s="3">
        <f>INDEX(opportunity!C:C,MATCH(A597,opportunity!A:A, ))</f>
        <v>4.9420078040000002</v>
      </c>
      <c r="I597" s="3">
        <f>INDEX(health!C:C,MATCH(A597,health!A:A, ))</f>
        <v>16.300082040700001</v>
      </c>
    </row>
    <row r="598" spans="1:9" x14ac:dyDescent="0.5">
      <c r="A598" t="s">
        <v>1453</v>
      </c>
      <c r="B598" t="s">
        <v>1454</v>
      </c>
      <c r="C598" t="s">
        <v>1445</v>
      </c>
      <c r="D598" t="s">
        <v>1446</v>
      </c>
      <c r="E598" s="3">
        <f>INDEX(growth!C:C,MATCH(A598,growth!A:A, ))</f>
        <v>18.702480489500001</v>
      </c>
      <c r="F598" s="3">
        <f>INDEX(energy!C:C,MATCH(A598,energy!A:A, ))</f>
        <v>34.061789390000001</v>
      </c>
      <c r="G598" s="3">
        <f>INDEX(crime!C:C,MATCH(A598,crime!A:A, ))</f>
        <v>24201</v>
      </c>
      <c r="H598" s="3">
        <f>INDEX(opportunity!C:C,MATCH(A598,opportunity!A:A, ))</f>
        <v>6.4202846263</v>
      </c>
      <c r="I598" s="3">
        <f>INDEX(health!C:C,MATCH(A598,health!A:A, ))</f>
        <v>33.5060191695</v>
      </c>
    </row>
    <row r="599" spans="1:9" x14ac:dyDescent="0.5">
      <c r="A599" t="s">
        <v>1455</v>
      </c>
      <c r="B599" t="s">
        <v>1456</v>
      </c>
      <c r="C599" t="s">
        <v>1457</v>
      </c>
      <c r="D599" t="s">
        <v>1458</v>
      </c>
      <c r="E599" s="3">
        <f>INDEX(growth!C:C,MATCH(A599,growth!A:A, ))</f>
        <v>25.568265503799999</v>
      </c>
      <c r="F599" s="3">
        <f>INDEX(energy!C:C,MATCH(A599,energy!A:A, ))</f>
        <v>29.19535093</v>
      </c>
      <c r="G599" s="3">
        <f>INDEX(crime!C:C,MATCH(A599,crime!A:A, ))</f>
        <v>22934</v>
      </c>
      <c r="H599" s="3">
        <f>INDEX(opportunity!C:C,MATCH(A599,opportunity!A:A, ))</f>
        <v>57.307414626400003</v>
      </c>
      <c r="I599" s="3">
        <f>INDEX(health!C:C,MATCH(A599,health!A:A, ))</f>
        <v>38.9386455852</v>
      </c>
    </row>
    <row r="600" spans="1:9" x14ac:dyDescent="0.5">
      <c r="A600" t="s">
        <v>1459</v>
      </c>
      <c r="B600" t="s">
        <v>1460</v>
      </c>
      <c r="C600" t="s">
        <v>1457</v>
      </c>
      <c r="D600" t="s">
        <v>1458</v>
      </c>
      <c r="E600" s="3">
        <f>INDEX(growth!C:C,MATCH(A600,growth!A:A, ))</f>
        <v>25.597487149500001</v>
      </c>
      <c r="F600" s="3">
        <f>INDEX(energy!C:C,MATCH(A600,energy!A:A, ))</f>
        <v>29.103125720000001</v>
      </c>
      <c r="G600" s="3">
        <f>INDEX(crime!C:C,MATCH(A600,crime!A:A, ))</f>
        <v>23082</v>
      </c>
      <c r="H600" s="3">
        <f>INDEX(opportunity!C:C,MATCH(A600,opportunity!A:A, ))</f>
        <v>58.897421514400001</v>
      </c>
      <c r="I600" s="3">
        <f>INDEX(health!C:C,MATCH(A600,health!A:A, ))</f>
        <v>36.701899073100002</v>
      </c>
    </row>
    <row r="601" spans="1:9" x14ac:dyDescent="0.5">
      <c r="A601" t="s">
        <v>1461</v>
      </c>
      <c r="B601" t="s">
        <v>1462</v>
      </c>
      <c r="C601" t="s">
        <v>1463</v>
      </c>
      <c r="D601" t="s">
        <v>1464</v>
      </c>
      <c r="E601" s="3">
        <f>INDEX(growth!C:C,MATCH(A601,growth!A:A, ))</f>
        <v>7.0283430331999996</v>
      </c>
      <c r="F601" s="3">
        <f>INDEX(energy!C:C,MATCH(A601,energy!A:A, ))</f>
        <v>8.7535497190000005</v>
      </c>
      <c r="G601" s="3">
        <f>INDEX(crime!C:C,MATCH(A601,crime!A:A, ))</f>
        <v>24061</v>
      </c>
      <c r="H601" s="3">
        <f>INDEX(opportunity!C:C,MATCH(A601,opportunity!A:A, ))</f>
        <v>8.3056920981999998</v>
      </c>
      <c r="I601" s="3">
        <f>INDEX(health!C:C,MATCH(A601,health!A:A, ))</f>
        <v>6.4513681260000002</v>
      </c>
    </row>
    <row r="602" spans="1:9" x14ac:dyDescent="0.5">
      <c r="A602" t="s">
        <v>1465</v>
      </c>
      <c r="B602" t="s">
        <v>1466</v>
      </c>
      <c r="C602" t="s">
        <v>1467</v>
      </c>
      <c r="D602" t="s">
        <v>1468</v>
      </c>
      <c r="E602" s="3">
        <f>INDEX(growth!C:C,MATCH(A602,growth!A:A, ))</f>
        <v>5.2760862516999998</v>
      </c>
      <c r="F602" s="3">
        <f>INDEX(energy!C:C,MATCH(A602,energy!A:A, ))</f>
        <v>22.171320009999999</v>
      </c>
      <c r="G602" s="3">
        <f>INDEX(crime!C:C,MATCH(A602,crime!A:A, ))</f>
        <v>26087</v>
      </c>
      <c r="H602" s="3">
        <f>INDEX(opportunity!C:C,MATCH(A602,opportunity!A:A, ))</f>
        <v>6.4525380357</v>
      </c>
      <c r="I602" s="3">
        <f>INDEX(health!C:C,MATCH(A602,health!A:A, ))</f>
        <v>6.9407563799999998</v>
      </c>
    </row>
    <row r="603" spans="1:9" x14ac:dyDescent="0.5">
      <c r="A603" t="s">
        <v>1469</v>
      </c>
      <c r="B603" t="s">
        <v>1470</v>
      </c>
      <c r="C603" t="s">
        <v>1467</v>
      </c>
      <c r="D603" t="s">
        <v>1468</v>
      </c>
      <c r="E603" s="3">
        <f>INDEX(growth!C:C,MATCH(A603,growth!A:A, ))</f>
        <v>10.1153092855</v>
      </c>
      <c r="F603" s="3">
        <f>INDEX(energy!C:C,MATCH(A603,energy!A:A, ))</f>
        <v>27.136129149999999</v>
      </c>
      <c r="G603" s="3">
        <f>INDEX(crime!C:C,MATCH(A603,crime!A:A, ))</f>
        <v>23825</v>
      </c>
      <c r="H603" s="3">
        <f>INDEX(opportunity!C:C,MATCH(A603,opportunity!A:A, ))</f>
        <v>4.2005861348</v>
      </c>
      <c r="I603" s="3">
        <f>INDEX(health!C:C,MATCH(A603,health!A:A, ))</f>
        <v>29.180154052799999</v>
      </c>
    </row>
    <row r="604" spans="1:9" x14ac:dyDescent="0.5">
      <c r="A604" t="s">
        <v>1471</v>
      </c>
      <c r="B604" t="s">
        <v>1472</v>
      </c>
      <c r="C604" t="s">
        <v>1467</v>
      </c>
      <c r="D604" t="s">
        <v>1468</v>
      </c>
      <c r="E604" s="3">
        <f>INDEX(growth!C:C,MATCH(A604,growth!A:A, ))</f>
        <v>4.0778406805999996</v>
      </c>
      <c r="F604" s="3">
        <f>INDEX(energy!C:C,MATCH(A604,energy!A:A, ))</f>
        <v>13.96418119</v>
      </c>
      <c r="G604" s="3">
        <f>INDEX(crime!C:C,MATCH(A604,crime!A:A, ))</f>
        <v>22341</v>
      </c>
      <c r="H604" s="3">
        <f>INDEX(opportunity!C:C,MATCH(A604,opportunity!A:A, ))</f>
        <v>2.5176770954999999</v>
      </c>
      <c r="I604" s="3">
        <f>INDEX(health!C:C,MATCH(A604,health!A:A, ))</f>
        <v>16.584591830800001</v>
      </c>
    </row>
    <row r="605" spans="1:9" x14ac:dyDescent="0.5">
      <c r="A605" t="s">
        <v>1473</v>
      </c>
      <c r="B605" t="s">
        <v>1474</v>
      </c>
      <c r="C605" t="s">
        <v>1467</v>
      </c>
      <c r="D605" t="s">
        <v>1468</v>
      </c>
      <c r="E605" s="3">
        <f>INDEX(growth!C:C,MATCH(A605,growth!A:A, ))</f>
        <v>9.1265437039999995</v>
      </c>
      <c r="F605" s="3">
        <f>INDEX(energy!C:C,MATCH(A605,energy!A:A, ))</f>
        <v>11.294387759999999</v>
      </c>
      <c r="G605" s="3">
        <f>INDEX(crime!C:C,MATCH(A605,crime!A:A, ))</f>
        <v>21421</v>
      </c>
      <c r="H605" s="3">
        <f>INDEX(opportunity!C:C,MATCH(A605,opportunity!A:A, ))</f>
        <v>3.0885230894000002</v>
      </c>
      <c r="I605" s="3">
        <f>INDEX(health!C:C,MATCH(A605,health!A:A, ))</f>
        <v>12.8243966239</v>
      </c>
    </row>
    <row r="606" spans="1:9" x14ac:dyDescent="0.5">
      <c r="A606" t="s">
        <v>1475</v>
      </c>
      <c r="B606" t="s">
        <v>1476</v>
      </c>
      <c r="C606" t="s">
        <v>1477</v>
      </c>
      <c r="D606" t="s">
        <v>1478</v>
      </c>
      <c r="E606" s="3">
        <f>INDEX(growth!C:C,MATCH(A606,growth!A:A, ))</f>
        <v>4.7131471905</v>
      </c>
      <c r="F606" s="3">
        <f>INDEX(energy!C:C,MATCH(A606,energy!A:A, ))</f>
        <v>34.357848349999998</v>
      </c>
      <c r="G606" s="3">
        <f>INDEX(crime!C:C,MATCH(A606,crime!A:A, ))</f>
        <v>29303</v>
      </c>
      <c r="H606" s="3">
        <f>INDEX(opportunity!C:C,MATCH(A606,opportunity!A:A, ))</f>
        <v>8.3048518534000006</v>
      </c>
      <c r="I606" s="3">
        <f>INDEX(health!C:C,MATCH(A606,health!A:A, ))</f>
        <v>6.5442362985000004</v>
      </c>
    </row>
    <row r="607" spans="1:9" x14ac:dyDescent="0.5">
      <c r="A607" t="s">
        <v>1479</v>
      </c>
      <c r="B607" t="s">
        <v>1480</v>
      </c>
      <c r="C607" t="s">
        <v>1477</v>
      </c>
      <c r="D607" t="s">
        <v>1478</v>
      </c>
      <c r="E607" s="3">
        <f>INDEX(growth!C:C,MATCH(A607,growth!A:A, ))</f>
        <v>16.580394996700001</v>
      </c>
      <c r="F607" s="3">
        <f>INDEX(energy!C:C,MATCH(A607,energy!A:A, ))</f>
        <v>10.014766460000001</v>
      </c>
      <c r="G607" s="3">
        <f>INDEX(crime!C:C,MATCH(A607,crime!A:A, ))</f>
        <v>9796</v>
      </c>
      <c r="H607" s="3">
        <f>INDEX(opportunity!C:C,MATCH(A607,opportunity!A:A, ))</f>
        <v>11.0278007889</v>
      </c>
      <c r="I607" s="3">
        <f>INDEX(health!C:C,MATCH(A607,health!A:A, ))</f>
        <v>31.573925846800002</v>
      </c>
    </row>
    <row r="608" spans="1:9" x14ac:dyDescent="0.5">
      <c r="A608" t="s">
        <v>1481</v>
      </c>
      <c r="B608" t="s">
        <v>1482</v>
      </c>
      <c r="C608" t="s">
        <v>1477</v>
      </c>
      <c r="D608" t="s">
        <v>1478</v>
      </c>
      <c r="E608" s="3">
        <f>INDEX(growth!C:C,MATCH(A608,growth!A:A, ))</f>
        <v>13.896176119</v>
      </c>
      <c r="F608" s="3">
        <f>INDEX(energy!C:C,MATCH(A608,energy!A:A, ))</f>
        <v>19.80426293</v>
      </c>
      <c r="G608" s="3">
        <f>INDEX(crime!C:C,MATCH(A608,crime!A:A, ))</f>
        <v>19202</v>
      </c>
      <c r="H608" s="3">
        <f>INDEX(opportunity!C:C,MATCH(A608,opportunity!A:A, ))</f>
        <v>9.9408971728999997</v>
      </c>
      <c r="I608" s="3">
        <f>INDEX(health!C:C,MATCH(A608,health!A:A, ))</f>
        <v>7.1064634663000001</v>
      </c>
    </row>
    <row r="609" spans="1:9" x14ac:dyDescent="0.5">
      <c r="A609" t="s">
        <v>1483</v>
      </c>
      <c r="B609" t="s">
        <v>1484</v>
      </c>
      <c r="C609" t="s">
        <v>1477</v>
      </c>
      <c r="D609" t="s">
        <v>1478</v>
      </c>
      <c r="E609" s="3">
        <f>INDEX(growth!C:C,MATCH(A609,growth!A:A, ))</f>
        <v>13.2284670233</v>
      </c>
      <c r="F609" s="3">
        <f>INDEX(energy!C:C,MATCH(A609,energy!A:A, ))</f>
        <v>58.44528717</v>
      </c>
      <c r="G609" s="3">
        <f>INDEX(crime!C:C,MATCH(A609,crime!A:A, ))</f>
        <v>26678</v>
      </c>
      <c r="H609" s="3">
        <f>INDEX(opportunity!C:C,MATCH(A609,opportunity!A:A, ))</f>
        <v>12.728844392299999</v>
      </c>
      <c r="I609" s="3">
        <f>INDEX(health!C:C,MATCH(A609,health!A:A, ))</f>
        <v>15.9939890315</v>
      </c>
    </row>
    <row r="610" spans="1:9" x14ac:dyDescent="0.5">
      <c r="A610" t="s">
        <v>1485</v>
      </c>
      <c r="B610" t="s">
        <v>1486</v>
      </c>
      <c r="C610" t="s">
        <v>1477</v>
      </c>
      <c r="D610" t="s">
        <v>1478</v>
      </c>
      <c r="E610" s="3">
        <f>INDEX(growth!C:C,MATCH(A610,growth!A:A, ))</f>
        <v>15.8318583586</v>
      </c>
      <c r="F610" s="3">
        <f>INDEX(energy!C:C,MATCH(A610,energy!A:A, ))</f>
        <v>49.119934860000001</v>
      </c>
      <c r="G610" s="3">
        <f>INDEX(crime!C:C,MATCH(A610,crime!A:A, ))</f>
        <v>26427</v>
      </c>
      <c r="H610" s="3">
        <f>INDEX(opportunity!C:C,MATCH(A610,opportunity!A:A, ))</f>
        <v>13.162017884000001</v>
      </c>
      <c r="I610" s="3">
        <f>INDEX(health!C:C,MATCH(A610,health!A:A, ))</f>
        <v>22.315154645500002</v>
      </c>
    </row>
    <row r="611" spans="1:9" x14ac:dyDescent="0.5">
      <c r="A611" t="s">
        <v>1487</v>
      </c>
      <c r="B611" t="s">
        <v>1488</v>
      </c>
      <c r="C611" t="s">
        <v>1489</v>
      </c>
      <c r="D611" t="s">
        <v>1490</v>
      </c>
      <c r="E611" s="3">
        <f>INDEX(growth!C:C,MATCH(A611,growth!A:A, ))</f>
        <v>6.8948119561999999</v>
      </c>
      <c r="F611" s="3">
        <f>INDEX(energy!C:C,MATCH(A611,energy!A:A, ))</f>
        <v>7.6696092739999999</v>
      </c>
      <c r="G611" s="3">
        <f>INDEX(crime!C:C,MATCH(A611,crime!A:A, ))</f>
        <v>26578</v>
      </c>
      <c r="H611" s="3">
        <f>INDEX(opportunity!C:C,MATCH(A611,opportunity!A:A, ))</f>
        <v>3.1311409591000001</v>
      </c>
      <c r="I611" s="3">
        <f>INDEX(health!C:C,MATCH(A611,health!A:A, ))</f>
        <v>4.6484998051000002</v>
      </c>
    </row>
    <row r="612" spans="1:9" x14ac:dyDescent="0.5">
      <c r="A612" t="s">
        <v>1491</v>
      </c>
      <c r="B612" t="s">
        <v>1492</v>
      </c>
      <c r="C612" t="s">
        <v>1489</v>
      </c>
      <c r="D612" t="s">
        <v>1490</v>
      </c>
      <c r="E612" s="3">
        <f>INDEX(growth!C:C,MATCH(A612,growth!A:A, ))</f>
        <v>14.0499362495</v>
      </c>
      <c r="F612" s="3">
        <f>INDEX(energy!C:C,MATCH(A612,energy!A:A, ))</f>
        <v>16.400164839999999</v>
      </c>
      <c r="G612" s="3">
        <f>INDEX(crime!C:C,MATCH(A612,crime!A:A, ))</f>
        <v>11285</v>
      </c>
      <c r="H612" s="3">
        <f>INDEX(opportunity!C:C,MATCH(A612,opportunity!A:A, ))</f>
        <v>10.186202313900001</v>
      </c>
      <c r="I612" s="3">
        <f>INDEX(health!C:C,MATCH(A612,health!A:A, ))</f>
        <v>23.520078743700001</v>
      </c>
    </row>
    <row r="613" spans="1:9" x14ac:dyDescent="0.5">
      <c r="A613" t="s">
        <v>1493</v>
      </c>
      <c r="B613" t="s">
        <v>1494</v>
      </c>
      <c r="C613" t="s">
        <v>1489</v>
      </c>
      <c r="D613" t="s">
        <v>1490</v>
      </c>
      <c r="E613" s="3">
        <f>INDEX(growth!C:C,MATCH(A613,growth!A:A, ))</f>
        <v>2.8300092555999998</v>
      </c>
      <c r="F613" s="3">
        <f>INDEX(energy!C:C,MATCH(A613,energy!A:A, ))</f>
        <v>23.150713140000001</v>
      </c>
      <c r="G613" s="3">
        <f>INDEX(crime!C:C,MATCH(A613,crime!A:A, ))</f>
        <v>30346</v>
      </c>
      <c r="H613" s="3">
        <f>INDEX(opportunity!C:C,MATCH(A613,opportunity!A:A, ))</f>
        <v>3.9303789934000002</v>
      </c>
      <c r="I613" s="3">
        <f>INDEX(health!C:C,MATCH(A613,health!A:A, ))</f>
        <v>12.786050358500001</v>
      </c>
    </row>
    <row r="614" spans="1:9" x14ac:dyDescent="0.5">
      <c r="A614" t="s">
        <v>1495</v>
      </c>
      <c r="B614" t="s">
        <v>1496</v>
      </c>
      <c r="C614" t="s">
        <v>1489</v>
      </c>
      <c r="D614" t="s">
        <v>1490</v>
      </c>
      <c r="E614" s="3">
        <f>INDEX(growth!C:C,MATCH(A614,growth!A:A, ))</f>
        <v>3.7489996292000001</v>
      </c>
      <c r="F614" s="3">
        <f>INDEX(energy!C:C,MATCH(A614,energy!A:A, ))</f>
        <v>5.5785654210000004</v>
      </c>
      <c r="G614" s="3">
        <f>INDEX(crime!C:C,MATCH(A614,crime!A:A, ))</f>
        <v>20949</v>
      </c>
      <c r="H614" s="3">
        <f>INDEX(opportunity!C:C,MATCH(A614,opportunity!A:A, ))</f>
        <v>4.6479101347</v>
      </c>
      <c r="I614" s="3">
        <f>INDEX(health!C:C,MATCH(A614,health!A:A, ))</f>
        <v>2.8415366964</v>
      </c>
    </row>
    <row r="615" spans="1:9" x14ac:dyDescent="0.5">
      <c r="A615" t="s">
        <v>1497</v>
      </c>
      <c r="B615" t="s">
        <v>1498</v>
      </c>
      <c r="C615" t="s">
        <v>1489</v>
      </c>
      <c r="D615" t="s">
        <v>1490</v>
      </c>
      <c r="E615" s="3">
        <f>INDEX(growth!C:C,MATCH(A615,growth!A:A, ))</f>
        <v>8.1830862764999992</v>
      </c>
      <c r="F615" s="3">
        <f>INDEX(energy!C:C,MATCH(A615,energy!A:A, ))</f>
        <v>17.92056096</v>
      </c>
      <c r="G615" s="3">
        <f>INDEX(crime!C:C,MATCH(A615,crime!A:A, ))</f>
        <v>19843</v>
      </c>
      <c r="H615" s="3">
        <f>INDEX(opportunity!C:C,MATCH(A615,opportunity!A:A, ))</f>
        <v>6.1380698891999996</v>
      </c>
      <c r="I615" s="3">
        <f>INDEX(health!C:C,MATCH(A615,health!A:A, ))</f>
        <v>8.4334406350000002</v>
      </c>
    </row>
    <row r="616" spans="1:9" x14ac:dyDescent="0.5">
      <c r="A616" t="s">
        <v>1499</v>
      </c>
      <c r="B616" t="s">
        <v>1500</v>
      </c>
      <c r="C616" t="s">
        <v>1489</v>
      </c>
      <c r="D616" t="s">
        <v>1490</v>
      </c>
      <c r="E616" s="3">
        <f>INDEX(growth!C:C,MATCH(A616,growth!A:A, ))</f>
        <v>8.7771712848999996</v>
      </c>
      <c r="F616" s="3">
        <f>INDEX(energy!C:C,MATCH(A616,energy!A:A, ))</f>
        <v>57.986287269999998</v>
      </c>
      <c r="G616" s="3">
        <f>INDEX(crime!C:C,MATCH(A616,crime!A:A, ))</f>
        <v>26871</v>
      </c>
      <c r="H616" s="3">
        <f>INDEX(opportunity!C:C,MATCH(A616,opportunity!A:A, ))</f>
        <v>11.1691411076</v>
      </c>
      <c r="I616" s="3">
        <f>INDEX(health!C:C,MATCH(A616,health!A:A, ))</f>
        <v>15.5108403605</v>
      </c>
    </row>
    <row r="617" spans="1:9" x14ac:dyDescent="0.5">
      <c r="A617" t="s">
        <v>1501</v>
      </c>
      <c r="B617" t="s">
        <v>1502</v>
      </c>
      <c r="C617" t="s">
        <v>1477</v>
      </c>
      <c r="D617" t="s">
        <v>1478</v>
      </c>
      <c r="E617" s="3">
        <f>INDEX(growth!C:C,MATCH(A617,growth!A:A, ))</f>
        <v>11.7467548943</v>
      </c>
      <c r="F617" s="3">
        <f>INDEX(energy!C:C,MATCH(A617,energy!A:A, ))</f>
        <v>16.802911030000001</v>
      </c>
      <c r="G617" s="3">
        <f>INDEX(crime!C:C,MATCH(A617,crime!A:A, ))</f>
        <v>19428</v>
      </c>
      <c r="H617" s="3">
        <f>INDEX(opportunity!C:C,MATCH(A617,opportunity!A:A, ))</f>
        <v>12.8124232714</v>
      </c>
      <c r="I617" s="3">
        <f>INDEX(health!C:C,MATCH(A617,health!A:A, ))</f>
        <v>15.4089063872</v>
      </c>
    </row>
    <row r="618" spans="1:9" x14ac:dyDescent="0.5">
      <c r="A618" t="s">
        <v>1503</v>
      </c>
      <c r="B618" t="s">
        <v>1504</v>
      </c>
      <c r="C618" t="s">
        <v>1477</v>
      </c>
      <c r="D618" t="s">
        <v>1478</v>
      </c>
      <c r="E618" s="3">
        <f>INDEX(growth!C:C,MATCH(A618,growth!A:A, ))</f>
        <v>3.5544988587000002</v>
      </c>
      <c r="F618" s="3">
        <f>INDEX(energy!C:C,MATCH(A618,energy!A:A, ))</f>
        <v>57.597211489999999</v>
      </c>
      <c r="G618" s="3">
        <f>INDEX(crime!C:C,MATCH(A618,crime!A:A, ))</f>
        <v>27372</v>
      </c>
      <c r="H618" s="3">
        <f>INDEX(opportunity!C:C,MATCH(A618,opportunity!A:A, ))</f>
        <v>9.1303997591999995</v>
      </c>
      <c r="I618" s="3">
        <f>INDEX(health!C:C,MATCH(A618,health!A:A, ))</f>
        <v>5.8273119970999998</v>
      </c>
    </row>
    <row r="619" spans="1:9" x14ac:dyDescent="0.5">
      <c r="A619" t="s">
        <v>1505</v>
      </c>
      <c r="B619" t="s">
        <v>1506</v>
      </c>
      <c r="C619" t="s">
        <v>1477</v>
      </c>
      <c r="D619" t="s">
        <v>1478</v>
      </c>
      <c r="E619" s="3">
        <f>INDEX(growth!C:C,MATCH(A619,growth!A:A, ))</f>
        <v>12.6722254134</v>
      </c>
      <c r="F619" s="3">
        <f>INDEX(energy!C:C,MATCH(A619,energy!A:A, ))</f>
        <v>16.870240249999998</v>
      </c>
      <c r="G619" s="3">
        <f>INDEX(crime!C:C,MATCH(A619,crime!A:A, ))</f>
        <v>28643</v>
      </c>
      <c r="H619" s="3">
        <f>INDEX(opportunity!C:C,MATCH(A619,opportunity!A:A, ))</f>
        <v>13.417552831</v>
      </c>
      <c r="I619" s="3">
        <f>INDEX(health!C:C,MATCH(A619,health!A:A, ))</f>
        <v>9.2686094560000001</v>
      </c>
    </row>
    <row r="620" spans="1:9" x14ac:dyDescent="0.5">
      <c r="A620" t="s">
        <v>1507</v>
      </c>
      <c r="B620" t="s">
        <v>1508</v>
      </c>
      <c r="C620" t="s">
        <v>1489</v>
      </c>
      <c r="D620" t="s">
        <v>1490</v>
      </c>
      <c r="E620" s="3">
        <f>INDEX(growth!C:C,MATCH(A620,growth!A:A, ))</f>
        <v>5.9821947241000002</v>
      </c>
      <c r="F620" s="3">
        <f>INDEX(energy!C:C,MATCH(A620,energy!A:A, ))</f>
        <v>35.610029079999997</v>
      </c>
      <c r="G620" s="3">
        <f>INDEX(crime!C:C,MATCH(A620,crime!A:A, ))</f>
        <v>22527</v>
      </c>
      <c r="H620" s="3">
        <f>INDEX(opportunity!C:C,MATCH(A620,opportunity!A:A, ))</f>
        <v>4.2441076020999997</v>
      </c>
      <c r="I620" s="3">
        <f>INDEX(health!C:C,MATCH(A620,health!A:A, ))</f>
        <v>15.7238418119</v>
      </c>
    </row>
    <row r="621" spans="1:9" x14ac:dyDescent="0.5">
      <c r="A621" t="s">
        <v>1509</v>
      </c>
      <c r="B621" t="s">
        <v>1510</v>
      </c>
      <c r="C621" t="s">
        <v>1489</v>
      </c>
      <c r="D621" t="s">
        <v>1490</v>
      </c>
      <c r="E621" s="3">
        <f>INDEX(growth!C:C,MATCH(A621,growth!A:A, ))</f>
        <v>2.9813816503999999</v>
      </c>
      <c r="F621" s="3">
        <f>INDEX(energy!C:C,MATCH(A621,energy!A:A, ))</f>
        <v>18.889001520000001</v>
      </c>
      <c r="G621" s="3">
        <f>INDEX(crime!C:C,MATCH(A621,crime!A:A, ))</f>
        <v>29433</v>
      </c>
      <c r="H621" s="3">
        <f>INDEX(opportunity!C:C,MATCH(A621,opportunity!A:A, ))</f>
        <v>3.3245125884000002</v>
      </c>
      <c r="I621" s="3">
        <f>INDEX(health!C:C,MATCH(A621,health!A:A, ))</f>
        <v>19.406797248899998</v>
      </c>
    </row>
    <row r="622" spans="1:9" x14ac:dyDescent="0.5">
      <c r="A622" t="s">
        <v>1511</v>
      </c>
      <c r="B622" t="s">
        <v>1512</v>
      </c>
      <c r="C622" t="s">
        <v>1489</v>
      </c>
      <c r="D622" t="s">
        <v>1490</v>
      </c>
      <c r="E622" s="3">
        <f>INDEX(growth!C:C,MATCH(A622,growth!A:A, ))</f>
        <v>10.3586138755</v>
      </c>
      <c r="F622" s="3">
        <f>INDEX(energy!C:C,MATCH(A622,energy!A:A, ))</f>
        <v>9.7660075269999993</v>
      </c>
      <c r="G622" s="3">
        <f>INDEX(crime!C:C,MATCH(A622,crime!A:A, ))</f>
        <v>14126</v>
      </c>
      <c r="H622" s="3">
        <f>INDEX(opportunity!C:C,MATCH(A622,opportunity!A:A, ))</f>
        <v>9.3798142330999994</v>
      </c>
      <c r="I622" s="3">
        <f>INDEX(health!C:C,MATCH(A622,health!A:A, ))</f>
        <v>21.566675717500001</v>
      </c>
    </row>
    <row r="623" spans="1:9" x14ac:dyDescent="0.5">
      <c r="A623" t="s">
        <v>1513</v>
      </c>
      <c r="B623" t="s">
        <v>1514</v>
      </c>
      <c r="C623" t="s">
        <v>1477</v>
      </c>
      <c r="D623" t="s">
        <v>1478</v>
      </c>
      <c r="E623" s="3">
        <f>INDEX(growth!C:C,MATCH(A623,growth!A:A, ))</f>
        <v>24.752482412300001</v>
      </c>
      <c r="F623" s="3">
        <f>INDEX(energy!C:C,MATCH(A623,energy!A:A, ))</f>
        <v>15.549334460000001</v>
      </c>
      <c r="G623" s="3">
        <f>INDEX(crime!C:C,MATCH(A623,crime!A:A, ))</f>
        <v>13096</v>
      </c>
      <c r="H623" s="3">
        <f>INDEX(opportunity!C:C,MATCH(A623,opportunity!A:A, ))</f>
        <v>19.099137297999999</v>
      </c>
      <c r="I623" s="3">
        <f>INDEX(health!C:C,MATCH(A623,health!A:A, ))</f>
        <v>42.221424566000003</v>
      </c>
    </row>
    <row r="624" spans="1:9" x14ac:dyDescent="0.5">
      <c r="A624" t="s">
        <v>1515</v>
      </c>
      <c r="B624" t="s">
        <v>1516</v>
      </c>
      <c r="C624" t="s">
        <v>1477</v>
      </c>
      <c r="D624" t="s">
        <v>1478</v>
      </c>
      <c r="E624" s="3">
        <f>INDEX(growth!C:C,MATCH(A624,growth!A:A, ))</f>
        <v>2.8083434687</v>
      </c>
      <c r="F624" s="3">
        <f>INDEX(energy!C:C,MATCH(A624,energy!A:A, ))</f>
        <v>6.2193820889999998</v>
      </c>
      <c r="G624" s="3">
        <f>INDEX(crime!C:C,MATCH(A624,crime!A:A, ))</f>
        <v>24172</v>
      </c>
      <c r="H624" s="3">
        <f>INDEX(opportunity!C:C,MATCH(A624,opportunity!A:A, ))</f>
        <v>8.7929308375000002</v>
      </c>
      <c r="I624" s="3">
        <f>INDEX(health!C:C,MATCH(A624,health!A:A, ))</f>
        <v>8.7742688676</v>
      </c>
    </row>
    <row r="625" spans="1:9" x14ac:dyDescent="0.5">
      <c r="A625" t="s">
        <v>1517</v>
      </c>
      <c r="B625" t="s">
        <v>1518</v>
      </c>
      <c r="C625" t="s">
        <v>7</v>
      </c>
      <c r="D625" t="s">
        <v>8</v>
      </c>
      <c r="E625" s="3">
        <f>INDEX(growth!C:C,MATCH(A625,growth!A:A, ))</f>
        <v>42.533390442300004</v>
      </c>
      <c r="F625" s="3">
        <f>INDEX(energy!C:C,MATCH(A625,energy!A:A, ))</f>
        <v>66.44870032</v>
      </c>
      <c r="G625" s="3">
        <f>INDEX(crime!C:C,MATCH(A625,crime!A:A, ))</f>
        <v>26839</v>
      </c>
      <c r="H625" s="3">
        <f>INDEX(opportunity!C:C,MATCH(A625,opportunity!A:A, ))</f>
        <v>28.837249575200001</v>
      </c>
      <c r="I625" s="3">
        <f>INDEX(health!C:C,MATCH(A625,health!A:A, ))</f>
        <v>35.842507854700003</v>
      </c>
    </row>
    <row r="626" spans="1:9" x14ac:dyDescent="0.5">
      <c r="A626" t="s">
        <v>1519</v>
      </c>
      <c r="B626" t="s">
        <v>1520</v>
      </c>
      <c r="C626" t="s">
        <v>7</v>
      </c>
      <c r="D626" t="s">
        <v>8</v>
      </c>
      <c r="E626" s="3">
        <f>INDEX(growth!C:C,MATCH(A626,growth!A:A, ))</f>
        <v>46.177148134600003</v>
      </c>
      <c r="F626" s="3">
        <f>INDEX(energy!C:C,MATCH(A626,energy!A:A, ))</f>
        <v>36.207470549999996</v>
      </c>
      <c r="G626" s="3">
        <f>INDEX(crime!C:C,MATCH(A626,crime!A:A, ))</f>
        <v>18426</v>
      </c>
      <c r="H626" s="3">
        <f>INDEX(opportunity!C:C,MATCH(A626,opportunity!A:A, ))</f>
        <v>35.170534559300002</v>
      </c>
      <c r="I626" s="3">
        <f>INDEX(health!C:C,MATCH(A626,health!A:A, ))</f>
        <v>36.921364414899998</v>
      </c>
    </row>
    <row r="627" spans="1:9" x14ac:dyDescent="0.5">
      <c r="A627" t="s">
        <v>1521</v>
      </c>
      <c r="B627" t="s">
        <v>1522</v>
      </c>
      <c r="C627" t="s">
        <v>7</v>
      </c>
      <c r="D627" t="s">
        <v>8</v>
      </c>
      <c r="E627" s="3">
        <f>INDEX(growth!C:C,MATCH(A627,growth!A:A, ))</f>
        <v>53.390991887699997</v>
      </c>
      <c r="F627" s="3">
        <f>INDEX(energy!C:C,MATCH(A627,energy!A:A, ))</f>
        <v>45.890045049999998</v>
      </c>
      <c r="G627" s="3">
        <f>INDEX(crime!C:C,MATCH(A627,crime!A:A, ))</f>
        <v>15299</v>
      </c>
      <c r="H627" s="3">
        <f>INDEX(opportunity!C:C,MATCH(A627,opportunity!A:A, ))</f>
        <v>39.031830578799998</v>
      </c>
      <c r="I627" s="3">
        <f>INDEX(health!C:C,MATCH(A627,health!A:A, ))</f>
        <v>63.5556750525</v>
      </c>
    </row>
    <row r="628" spans="1:9" x14ac:dyDescent="0.5">
      <c r="A628" t="s">
        <v>1523</v>
      </c>
      <c r="B628" t="s">
        <v>1524</v>
      </c>
      <c r="C628" t="s">
        <v>341</v>
      </c>
      <c r="D628" t="s">
        <v>342</v>
      </c>
      <c r="E628" s="3">
        <f>INDEX(growth!C:C,MATCH(A628,growth!A:A, ))</f>
        <v>6.9582081911999998</v>
      </c>
      <c r="F628" s="3">
        <f>INDEX(energy!C:C,MATCH(A628,energy!A:A, ))</f>
        <v>8.4419674629999992</v>
      </c>
      <c r="G628" s="3">
        <f>INDEX(crime!C:C,MATCH(A628,crime!A:A, ))</f>
        <v>33209</v>
      </c>
      <c r="H628" s="3">
        <f>INDEX(opportunity!C:C,MATCH(A628,opportunity!A:A, ))</f>
        <v>5.0214133779000001</v>
      </c>
      <c r="I628" s="3">
        <f>INDEX(health!C:C,MATCH(A628,health!A:A, ))</f>
        <v>4.3735239352999997</v>
      </c>
    </row>
    <row r="629" spans="1:9" x14ac:dyDescent="0.5">
      <c r="A629" t="s">
        <v>1525</v>
      </c>
      <c r="B629" t="s">
        <v>1526</v>
      </c>
      <c r="C629" t="s">
        <v>787</v>
      </c>
      <c r="D629" t="s">
        <v>788</v>
      </c>
      <c r="E629" s="3">
        <f>INDEX(growth!C:C,MATCH(A629,growth!A:A, ))</f>
        <v>31.7919068466</v>
      </c>
      <c r="F629" s="3">
        <f>INDEX(energy!C:C,MATCH(A629,energy!A:A, ))</f>
        <v>10.3355713</v>
      </c>
      <c r="G629" s="3">
        <f>INDEX(crime!C:C,MATCH(A629,crime!A:A, ))</f>
        <v>7573</v>
      </c>
      <c r="H629" s="3">
        <f>INDEX(opportunity!C:C,MATCH(A629,opportunity!A:A, ))</f>
        <v>25.143041654699999</v>
      </c>
      <c r="I629" s="3">
        <f>INDEX(health!C:C,MATCH(A629,health!A:A, ))</f>
        <v>47.8753816173</v>
      </c>
    </row>
    <row r="630" spans="1:9" x14ac:dyDescent="0.5">
      <c r="A630" t="s">
        <v>1527</v>
      </c>
      <c r="B630" t="s">
        <v>1528</v>
      </c>
      <c r="C630" t="s">
        <v>1529</v>
      </c>
      <c r="D630" t="s">
        <v>1530</v>
      </c>
      <c r="E630" s="3">
        <f>INDEX(growth!C:C,MATCH(A630,growth!A:A, ))</f>
        <v>19.829223177599999</v>
      </c>
      <c r="F630" s="3">
        <f>INDEX(energy!C:C,MATCH(A630,energy!A:A, ))</f>
        <v>40.888624729999997</v>
      </c>
      <c r="G630" s="3">
        <f>INDEX(crime!C:C,MATCH(A630,crime!A:A, ))</f>
        <v>30963</v>
      </c>
      <c r="H630" s="3">
        <f>INDEX(opportunity!C:C,MATCH(A630,opportunity!A:A, ))</f>
        <v>21.093222193100001</v>
      </c>
      <c r="I630" s="3">
        <f>INDEX(health!C:C,MATCH(A630,health!A:A, ))</f>
        <v>10.458048423199999</v>
      </c>
    </row>
    <row r="631" spans="1:9" x14ac:dyDescent="0.5">
      <c r="A631" t="s">
        <v>1531</v>
      </c>
      <c r="B631" t="s">
        <v>1532</v>
      </c>
      <c r="C631" t="s">
        <v>1529</v>
      </c>
      <c r="D631" t="s">
        <v>1530</v>
      </c>
      <c r="E631" s="3">
        <f>INDEX(growth!C:C,MATCH(A631,growth!A:A, ))</f>
        <v>22.797286431900002</v>
      </c>
      <c r="F631" s="3">
        <f>INDEX(energy!C:C,MATCH(A631,energy!A:A, ))</f>
        <v>13.97649472</v>
      </c>
      <c r="G631" s="3">
        <f>INDEX(crime!C:C,MATCH(A631,crime!A:A, ))</f>
        <v>24300</v>
      </c>
      <c r="H631" s="3">
        <f>INDEX(opportunity!C:C,MATCH(A631,opportunity!A:A, ))</f>
        <v>21.439344695999999</v>
      </c>
      <c r="I631" s="3">
        <f>INDEX(health!C:C,MATCH(A631,health!A:A, ))</f>
        <v>14.6113057515</v>
      </c>
    </row>
    <row r="632" spans="1:9" x14ac:dyDescent="0.5">
      <c r="A632" t="s">
        <v>1533</v>
      </c>
      <c r="B632" t="s">
        <v>1534</v>
      </c>
      <c r="C632" t="s">
        <v>1535</v>
      </c>
      <c r="D632" t="s">
        <v>1536</v>
      </c>
      <c r="E632" s="3">
        <f>INDEX(growth!C:C,MATCH(A632,growth!A:A, ))</f>
        <v>42.658298666599997</v>
      </c>
      <c r="F632" s="3">
        <f>INDEX(energy!C:C,MATCH(A632,energy!A:A, ))</f>
        <v>31.860499879999999</v>
      </c>
      <c r="G632" s="3">
        <f>INDEX(crime!C:C,MATCH(A632,crime!A:A, ))</f>
        <v>11401</v>
      </c>
      <c r="H632" s="3">
        <f>INDEX(opportunity!C:C,MATCH(A632,opportunity!A:A, ))</f>
        <v>60.968676699600003</v>
      </c>
      <c r="I632" s="3">
        <f>INDEX(health!C:C,MATCH(A632,health!A:A, ))</f>
        <v>29.180328468199999</v>
      </c>
    </row>
    <row r="633" spans="1:9" x14ac:dyDescent="0.5">
      <c r="A633" t="s">
        <v>1537</v>
      </c>
      <c r="B633" t="s">
        <v>1538</v>
      </c>
      <c r="C633" t="s">
        <v>1535</v>
      </c>
      <c r="D633" t="s">
        <v>1536</v>
      </c>
      <c r="E633" s="3">
        <f>INDEX(growth!C:C,MATCH(A633,growth!A:A, ))</f>
        <v>48.5150148532</v>
      </c>
      <c r="F633" s="3">
        <f>INDEX(energy!C:C,MATCH(A633,energy!A:A, ))</f>
        <v>38.698343430000001</v>
      </c>
      <c r="G633" s="3">
        <f>INDEX(crime!C:C,MATCH(A633,crime!A:A, ))</f>
        <v>19366</v>
      </c>
      <c r="H633" s="3">
        <f>INDEX(opportunity!C:C,MATCH(A633,opportunity!A:A, ))</f>
        <v>35.3093252436</v>
      </c>
      <c r="I633" s="3">
        <f>INDEX(health!C:C,MATCH(A633,health!A:A, ))</f>
        <v>17.1789230101</v>
      </c>
    </row>
    <row r="634" spans="1:9" x14ac:dyDescent="0.5">
      <c r="A634" t="s">
        <v>1539</v>
      </c>
      <c r="B634" t="s">
        <v>1540</v>
      </c>
      <c r="C634" t="s">
        <v>1541</v>
      </c>
      <c r="D634" t="s">
        <v>1542</v>
      </c>
      <c r="E634" s="3">
        <f>INDEX(growth!C:C,MATCH(A634,growth!A:A, ))</f>
        <v>23.5361602286</v>
      </c>
      <c r="F634" s="3">
        <f>INDEX(energy!C:C,MATCH(A634,energy!A:A, ))</f>
        <v>10.863882179999999</v>
      </c>
      <c r="G634" s="3">
        <f>INDEX(crime!C:C,MATCH(A634,crime!A:A, ))</f>
        <v>24211</v>
      </c>
      <c r="H634" s="3">
        <f>INDEX(opportunity!C:C,MATCH(A634,opportunity!A:A, ))</f>
        <v>17.0937183982</v>
      </c>
      <c r="I634" s="3">
        <f>INDEX(health!C:C,MATCH(A634,health!A:A, ))</f>
        <v>11.230595922199999</v>
      </c>
    </row>
    <row r="635" spans="1:9" x14ac:dyDescent="0.5">
      <c r="A635" t="s">
        <v>1543</v>
      </c>
      <c r="B635" t="s">
        <v>1544</v>
      </c>
      <c r="C635" t="s">
        <v>1541</v>
      </c>
      <c r="D635" t="s">
        <v>1542</v>
      </c>
      <c r="E635" s="3">
        <f>INDEX(growth!C:C,MATCH(A635,growth!A:A, ))</f>
        <v>15.3238923392</v>
      </c>
      <c r="F635" s="3">
        <f>INDEX(energy!C:C,MATCH(A635,energy!A:A, ))</f>
        <v>5.1868845500000003</v>
      </c>
      <c r="G635" s="3">
        <f>INDEX(crime!C:C,MATCH(A635,crime!A:A, ))</f>
        <v>22068</v>
      </c>
      <c r="H635" s="3">
        <f>INDEX(opportunity!C:C,MATCH(A635,opportunity!A:A, ))</f>
        <v>13.9479580426</v>
      </c>
      <c r="I635" s="3">
        <f>INDEX(health!C:C,MATCH(A635,health!A:A, ))</f>
        <v>9.1237223456999992</v>
      </c>
    </row>
    <row r="636" spans="1:9" x14ac:dyDescent="0.5">
      <c r="A636" t="s">
        <v>1545</v>
      </c>
      <c r="B636" t="s">
        <v>1546</v>
      </c>
      <c r="C636" t="s">
        <v>1541</v>
      </c>
      <c r="D636" t="s">
        <v>1542</v>
      </c>
      <c r="E636" s="3">
        <f>INDEX(growth!C:C,MATCH(A636,growth!A:A, ))</f>
        <v>22.215580521700002</v>
      </c>
      <c r="F636" s="3">
        <f>INDEX(energy!C:C,MATCH(A636,energy!A:A, ))</f>
        <v>13.236247049999999</v>
      </c>
      <c r="G636" s="3">
        <f>INDEX(crime!C:C,MATCH(A636,crime!A:A, ))</f>
        <v>14825</v>
      </c>
      <c r="H636" s="3">
        <f>INDEX(opportunity!C:C,MATCH(A636,opportunity!A:A, ))</f>
        <v>19.5053263653</v>
      </c>
      <c r="I636" s="3">
        <f>INDEX(health!C:C,MATCH(A636,health!A:A, ))</f>
        <v>22.4780465881</v>
      </c>
    </row>
    <row r="637" spans="1:9" x14ac:dyDescent="0.5">
      <c r="A637" t="s">
        <v>1547</v>
      </c>
      <c r="B637" t="s">
        <v>1548</v>
      </c>
      <c r="C637" t="s">
        <v>1541</v>
      </c>
      <c r="D637" t="s">
        <v>1542</v>
      </c>
      <c r="E637" s="3">
        <f>INDEX(growth!C:C,MATCH(A637,growth!A:A, ))</f>
        <v>38.011568237900001</v>
      </c>
      <c r="F637" s="3">
        <f>INDEX(energy!C:C,MATCH(A637,energy!A:A, ))</f>
        <v>8.3995540630000001</v>
      </c>
      <c r="G637" s="3">
        <f>INDEX(crime!C:C,MATCH(A637,crime!A:A, ))</f>
        <v>8425</v>
      </c>
      <c r="H637" s="3">
        <f>INDEX(opportunity!C:C,MATCH(A637,opportunity!A:A, ))</f>
        <v>26.037419064400002</v>
      </c>
      <c r="I637" s="3">
        <f>INDEX(health!C:C,MATCH(A637,health!A:A, ))</f>
        <v>36.140678143000002</v>
      </c>
    </row>
    <row r="638" spans="1:9" x14ac:dyDescent="0.5">
      <c r="A638" t="s">
        <v>1549</v>
      </c>
      <c r="B638" t="s">
        <v>1550</v>
      </c>
      <c r="C638" t="s">
        <v>131</v>
      </c>
      <c r="D638" t="s">
        <v>132</v>
      </c>
      <c r="E638" s="3">
        <f>INDEX(growth!C:C,MATCH(A638,growth!A:A, ))</f>
        <v>4.0573473636999999</v>
      </c>
      <c r="F638" s="3">
        <f>INDEX(energy!C:C,MATCH(A638,energy!A:A, ))</f>
        <v>21.485458220000002</v>
      </c>
      <c r="G638" s="3">
        <f>INDEX(crime!C:C,MATCH(A638,crime!A:A, ))</f>
        <v>16874</v>
      </c>
      <c r="H638" s="3">
        <f>INDEX(opportunity!C:C,MATCH(A638,opportunity!A:A, ))</f>
        <v>1.8717017473999999</v>
      </c>
      <c r="I638" s="3">
        <f>INDEX(health!C:C,MATCH(A638,health!A:A, ))</f>
        <v>4.4162380997000001</v>
      </c>
    </row>
    <row r="639" spans="1:9" x14ac:dyDescent="0.5">
      <c r="A639" t="s">
        <v>1551</v>
      </c>
      <c r="B639" t="s">
        <v>1552</v>
      </c>
      <c r="C639" t="s">
        <v>1541</v>
      </c>
      <c r="D639" t="s">
        <v>1542</v>
      </c>
      <c r="E639" s="3">
        <f>INDEX(growth!C:C,MATCH(A639,growth!A:A, ))</f>
        <v>28.998870976500001</v>
      </c>
      <c r="F639" s="3">
        <f>INDEX(energy!C:C,MATCH(A639,energy!A:A, ))</f>
        <v>16.474870769999999</v>
      </c>
      <c r="G639" s="3">
        <f>INDEX(crime!C:C,MATCH(A639,crime!A:A, ))</f>
        <v>8758</v>
      </c>
      <c r="H639" s="3">
        <f>INDEX(opportunity!C:C,MATCH(A639,opportunity!A:A, ))</f>
        <v>37.461898724900003</v>
      </c>
      <c r="I639" s="3">
        <f>INDEX(health!C:C,MATCH(A639,health!A:A, ))</f>
        <v>34.605934006399998</v>
      </c>
    </row>
    <row r="640" spans="1:9" x14ac:dyDescent="0.5">
      <c r="A640" t="s">
        <v>1553</v>
      </c>
      <c r="B640" t="s">
        <v>1554</v>
      </c>
      <c r="C640" t="s">
        <v>1541</v>
      </c>
      <c r="D640" t="s">
        <v>1542</v>
      </c>
      <c r="E640" s="3">
        <f>INDEX(growth!C:C,MATCH(A640,growth!A:A, ))</f>
        <v>32.5350385299</v>
      </c>
      <c r="F640" s="3">
        <f>INDEX(energy!C:C,MATCH(A640,energy!A:A, ))</f>
        <v>6.9061375829999996</v>
      </c>
      <c r="G640" s="3">
        <f>INDEX(crime!C:C,MATCH(A640,crime!A:A, ))</f>
        <v>18238</v>
      </c>
      <c r="H640" s="3">
        <f>INDEX(opportunity!C:C,MATCH(A640,opportunity!A:A, ))</f>
        <v>25.898474886199999</v>
      </c>
      <c r="I640" s="3">
        <f>INDEX(health!C:C,MATCH(A640,health!A:A, ))</f>
        <v>23.487811616999998</v>
      </c>
    </row>
    <row r="641" spans="1:9" x14ac:dyDescent="0.5">
      <c r="A641" t="s">
        <v>1555</v>
      </c>
      <c r="B641" t="s">
        <v>1556</v>
      </c>
      <c r="C641" t="s">
        <v>1541</v>
      </c>
      <c r="D641" t="s">
        <v>1542</v>
      </c>
      <c r="E641" s="3">
        <f>INDEX(growth!C:C,MATCH(A641,growth!A:A, ))</f>
        <v>43.706844783999998</v>
      </c>
      <c r="F641" s="3">
        <f>INDEX(energy!C:C,MATCH(A641,energy!A:A, ))</f>
        <v>15.00414127</v>
      </c>
      <c r="G641" s="3">
        <f>INDEX(crime!C:C,MATCH(A641,crime!A:A, ))</f>
        <v>10231</v>
      </c>
      <c r="H641" s="3">
        <f>INDEX(opportunity!C:C,MATCH(A641,opportunity!A:A, ))</f>
        <v>41.5027773272</v>
      </c>
      <c r="I641" s="3">
        <f>INDEX(health!C:C,MATCH(A641,health!A:A, ))</f>
        <v>55.745357653900001</v>
      </c>
    </row>
    <row r="642" spans="1:9" x14ac:dyDescent="0.5">
      <c r="A642" t="s">
        <v>1557</v>
      </c>
      <c r="B642" t="s">
        <v>1558</v>
      </c>
      <c r="C642" t="s">
        <v>1559</v>
      </c>
      <c r="D642" t="s">
        <v>1560</v>
      </c>
      <c r="E642" s="3">
        <f>INDEX(growth!C:C,MATCH(A642,growth!A:A, ))</f>
        <v>45.705012022799998</v>
      </c>
      <c r="F642" s="3">
        <f>INDEX(energy!C:C,MATCH(A642,energy!A:A, ))</f>
        <v>9.2129748179999993</v>
      </c>
      <c r="G642" s="3">
        <f>INDEX(crime!C:C,MATCH(A642,crime!A:A, ))</f>
        <v>15993</v>
      </c>
      <c r="H642" s="3">
        <f>INDEX(opportunity!C:C,MATCH(A642,opportunity!A:A, ))</f>
        <v>34.448391275600002</v>
      </c>
      <c r="I642" s="3">
        <f>INDEX(health!C:C,MATCH(A642,health!A:A, ))</f>
        <v>35.254883052899999</v>
      </c>
    </row>
    <row r="643" spans="1:9" x14ac:dyDescent="0.5">
      <c r="A643" t="s">
        <v>1561</v>
      </c>
      <c r="B643" t="s">
        <v>1562</v>
      </c>
      <c r="C643" t="s">
        <v>1559</v>
      </c>
      <c r="D643" t="s">
        <v>1560</v>
      </c>
      <c r="E643" s="3">
        <f>INDEX(growth!C:C,MATCH(A643,growth!A:A, ))</f>
        <v>14.7884237503</v>
      </c>
      <c r="F643" s="3">
        <f>INDEX(energy!C:C,MATCH(A643,energy!A:A, ))</f>
        <v>11.451405149999999</v>
      </c>
      <c r="G643" s="3">
        <f>INDEX(crime!C:C,MATCH(A643,crime!A:A, ))</f>
        <v>21604</v>
      </c>
      <c r="H643" s="3">
        <f>INDEX(opportunity!C:C,MATCH(A643,opportunity!A:A, ))</f>
        <v>28.6746885218</v>
      </c>
      <c r="I643" s="3">
        <f>INDEX(health!C:C,MATCH(A643,health!A:A, ))</f>
        <v>14.3470355632</v>
      </c>
    </row>
    <row r="644" spans="1:9" x14ac:dyDescent="0.5">
      <c r="A644" t="s">
        <v>1563</v>
      </c>
      <c r="B644" t="s">
        <v>1564</v>
      </c>
      <c r="C644" t="s">
        <v>1559</v>
      </c>
      <c r="D644" t="s">
        <v>1560</v>
      </c>
      <c r="E644" s="3">
        <f>INDEX(growth!C:C,MATCH(A644,growth!A:A, ))</f>
        <v>8.9573891461000006</v>
      </c>
      <c r="F644" s="3">
        <f>INDEX(energy!C:C,MATCH(A644,energy!A:A, ))</f>
        <v>11.586907330000001</v>
      </c>
      <c r="G644" s="3">
        <f>INDEX(crime!C:C,MATCH(A644,crime!A:A, ))</f>
        <v>18738</v>
      </c>
      <c r="H644" s="3">
        <f>INDEX(opportunity!C:C,MATCH(A644,opportunity!A:A, ))</f>
        <v>24.523074864600002</v>
      </c>
      <c r="I644" s="3">
        <f>INDEX(health!C:C,MATCH(A644,health!A:A, ))</f>
        <v>14.3350292553</v>
      </c>
    </row>
    <row r="645" spans="1:9" x14ac:dyDescent="0.5">
      <c r="A645" t="s">
        <v>1565</v>
      </c>
      <c r="B645" t="s">
        <v>1566</v>
      </c>
      <c r="C645" t="s">
        <v>1559</v>
      </c>
      <c r="D645" t="s">
        <v>1560</v>
      </c>
      <c r="E645" s="3">
        <f>INDEX(growth!C:C,MATCH(A645,growth!A:A, ))</f>
        <v>6.6415870564999997</v>
      </c>
      <c r="F645" s="3">
        <f>INDEX(energy!C:C,MATCH(A645,energy!A:A, ))</f>
        <v>13.193298609999999</v>
      </c>
      <c r="G645" s="3">
        <f>INDEX(crime!C:C,MATCH(A645,crime!A:A, ))</f>
        <v>27218</v>
      </c>
      <c r="H645" s="3">
        <f>INDEX(opportunity!C:C,MATCH(A645,opportunity!A:A, ))</f>
        <v>27.493481682599999</v>
      </c>
      <c r="I645" s="3">
        <f>INDEX(health!C:C,MATCH(A645,health!A:A, ))</f>
        <v>20.1678455118</v>
      </c>
    </row>
    <row r="646" spans="1:9" x14ac:dyDescent="0.5">
      <c r="A646" t="s">
        <v>1567</v>
      </c>
      <c r="B646" t="s">
        <v>1568</v>
      </c>
      <c r="C646" t="s">
        <v>691</v>
      </c>
      <c r="D646" t="s">
        <v>692</v>
      </c>
      <c r="E646" s="3">
        <f>INDEX(growth!C:C,MATCH(A646,growth!A:A, ))</f>
        <v>27.1071552497</v>
      </c>
      <c r="F646" s="3">
        <f>INDEX(energy!C:C,MATCH(A646,energy!A:A, ))</f>
        <v>4.320819513</v>
      </c>
      <c r="G646" s="3">
        <f>INDEX(crime!C:C,MATCH(A646,crime!A:A, ))</f>
        <v>19090</v>
      </c>
      <c r="H646" s="3">
        <f>INDEX(opportunity!C:C,MATCH(A646,opportunity!A:A, ))</f>
        <v>56.049374953899999</v>
      </c>
      <c r="I646" s="3">
        <f>INDEX(health!C:C,MATCH(A646,health!A:A, ))</f>
        <v>9.0654733405000005</v>
      </c>
    </row>
    <row r="647" spans="1:9" x14ac:dyDescent="0.5">
      <c r="A647" t="s">
        <v>1569</v>
      </c>
      <c r="B647" t="s">
        <v>1570</v>
      </c>
      <c r="C647" t="s">
        <v>691</v>
      </c>
      <c r="D647" t="s">
        <v>692</v>
      </c>
      <c r="E647" s="3">
        <f>INDEX(growth!C:C,MATCH(A647,growth!A:A, ))</f>
        <v>39.521423008299998</v>
      </c>
      <c r="F647" s="3">
        <f>INDEX(energy!C:C,MATCH(A647,energy!A:A, ))</f>
        <v>10.333340639999999</v>
      </c>
      <c r="G647" s="3">
        <f>INDEX(crime!C:C,MATCH(A647,crime!A:A, ))</f>
        <v>24841</v>
      </c>
      <c r="H647" s="3">
        <f>INDEX(opportunity!C:C,MATCH(A647,opportunity!A:A, ))</f>
        <v>54.269679567399997</v>
      </c>
      <c r="I647" s="3">
        <f>INDEX(health!C:C,MATCH(A647,health!A:A, ))</f>
        <v>15.596242119899999</v>
      </c>
    </row>
    <row r="648" spans="1:9" x14ac:dyDescent="0.5">
      <c r="A648" t="s">
        <v>1571</v>
      </c>
      <c r="B648" t="s">
        <v>1572</v>
      </c>
      <c r="C648" t="s">
        <v>691</v>
      </c>
      <c r="D648" t="s">
        <v>692</v>
      </c>
      <c r="E648" s="3">
        <f>INDEX(growth!C:C,MATCH(A648,growth!A:A, ))</f>
        <v>50.710211976099998</v>
      </c>
      <c r="F648" s="3">
        <f>INDEX(energy!C:C,MATCH(A648,energy!A:A, ))</f>
        <v>13.92176385</v>
      </c>
      <c r="G648" s="3">
        <f>INDEX(crime!C:C,MATCH(A648,crime!A:A, ))</f>
        <v>10884</v>
      </c>
      <c r="H648" s="3">
        <f>INDEX(opportunity!C:C,MATCH(A648,opportunity!A:A, ))</f>
        <v>78.030648145000001</v>
      </c>
      <c r="I648" s="3">
        <f>INDEX(health!C:C,MATCH(A648,health!A:A, ))</f>
        <v>23.303165649899999</v>
      </c>
    </row>
    <row r="649" spans="1:9" x14ac:dyDescent="0.5">
      <c r="A649" t="s">
        <v>1573</v>
      </c>
      <c r="B649" t="s">
        <v>1574</v>
      </c>
      <c r="C649" t="s">
        <v>1575</v>
      </c>
      <c r="D649" t="s">
        <v>1576</v>
      </c>
      <c r="E649" s="3">
        <f>INDEX(growth!C:C,MATCH(A649,growth!A:A, ))</f>
        <v>5.0115495512999999</v>
      </c>
      <c r="F649" s="3">
        <f>INDEX(energy!C:C,MATCH(A649,energy!A:A, ))</f>
        <v>10.86464859</v>
      </c>
      <c r="G649" s="3">
        <f>INDEX(crime!C:C,MATCH(A649,crime!A:A, ))</f>
        <v>30209</v>
      </c>
      <c r="H649" s="3">
        <f>INDEX(opportunity!C:C,MATCH(A649,opportunity!A:A, ))</f>
        <v>10.782327002500001</v>
      </c>
      <c r="I649" s="3">
        <f>INDEX(health!C:C,MATCH(A649,health!A:A, ))</f>
        <v>10.733158985999999</v>
      </c>
    </row>
    <row r="650" spans="1:9" x14ac:dyDescent="0.5">
      <c r="A650" t="s">
        <v>1577</v>
      </c>
      <c r="B650" t="s">
        <v>1578</v>
      </c>
      <c r="C650" t="s">
        <v>1575</v>
      </c>
      <c r="D650" t="s">
        <v>1576</v>
      </c>
      <c r="E650" s="3">
        <f>INDEX(growth!C:C,MATCH(A650,growth!A:A, ))</f>
        <v>10.7718808406</v>
      </c>
      <c r="F650" s="3">
        <f>INDEX(energy!C:C,MATCH(A650,energy!A:A, ))</f>
        <v>15.3169626</v>
      </c>
      <c r="G650" s="3">
        <f>INDEX(crime!C:C,MATCH(A650,crime!A:A, ))</f>
        <v>22543</v>
      </c>
      <c r="H650" s="3">
        <f>INDEX(opportunity!C:C,MATCH(A650,opportunity!A:A, ))</f>
        <v>16.500555323699999</v>
      </c>
      <c r="I650" s="3">
        <f>INDEX(health!C:C,MATCH(A650,health!A:A, ))</f>
        <v>3.3376095394999998</v>
      </c>
    </row>
    <row r="651" spans="1:9" x14ac:dyDescent="0.5">
      <c r="A651" t="s">
        <v>1579</v>
      </c>
      <c r="B651" t="s">
        <v>1580</v>
      </c>
      <c r="C651" t="s">
        <v>1575</v>
      </c>
      <c r="D651" t="s">
        <v>1576</v>
      </c>
      <c r="E651" s="3">
        <f>INDEX(growth!C:C,MATCH(A651,growth!A:A, ))</f>
        <v>33.4816177788</v>
      </c>
      <c r="F651" s="3">
        <f>INDEX(energy!C:C,MATCH(A651,energy!A:A, ))</f>
        <v>3.0583310720000001</v>
      </c>
      <c r="G651" s="3">
        <f>INDEX(crime!C:C,MATCH(A651,crime!A:A, ))</f>
        <v>3349</v>
      </c>
      <c r="H651" s="3">
        <f>INDEX(opportunity!C:C,MATCH(A651,opportunity!A:A, ))</f>
        <v>23.884926058200001</v>
      </c>
      <c r="I651" s="3">
        <f>INDEX(health!C:C,MATCH(A651,health!A:A, ))</f>
        <v>35.244925902699997</v>
      </c>
    </row>
    <row r="652" spans="1:9" x14ac:dyDescent="0.5">
      <c r="A652" t="s">
        <v>1581</v>
      </c>
      <c r="B652" t="s">
        <v>1582</v>
      </c>
      <c r="C652" t="s">
        <v>1575</v>
      </c>
      <c r="D652" t="s">
        <v>1576</v>
      </c>
      <c r="E652" s="3">
        <f>INDEX(growth!C:C,MATCH(A652,growth!A:A, ))</f>
        <v>24.4506311775</v>
      </c>
      <c r="F652" s="3">
        <f>INDEX(energy!C:C,MATCH(A652,energy!A:A, ))</f>
        <v>3.3551106879999999</v>
      </c>
      <c r="G652" s="3">
        <f>INDEX(crime!C:C,MATCH(A652,crime!A:A, ))</f>
        <v>4651</v>
      </c>
      <c r="H652" s="3">
        <f>INDEX(opportunity!C:C,MATCH(A652,opportunity!A:A, ))</f>
        <v>28.734925008000001</v>
      </c>
      <c r="I652" s="3">
        <f>INDEX(health!C:C,MATCH(A652,health!A:A, ))</f>
        <v>23.543340946899999</v>
      </c>
    </row>
    <row r="653" spans="1:9" x14ac:dyDescent="0.5">
      <c r="A653" t="s">
        <v>1583</v>
      </c>
      <c r="B653" t="s">
        <v>1584</v>
      </c>
      <c r="C653" t="s">
        <v>917</v>
      </c>
      <c r="D653" t="s">
        <v>918</v>
      </c>
      <c r="E653" s="3">
        <f>INDEX(growth!C:C,MATCH(A653,growth!A:A, ))</f>
        <v>30.0655456649</v>
      </c>
      <c r="F653" s="3">
        <f>INDEX(energy!C:C,MATCH(A653,energy!A:A, ))</f>
        <v>10.014871449999999</v>
      </c>
      <c r="G653" s="3">
        <f>INDEX(crime!C:C,MATCH(A653,crime!A:A, ))</f>
        <v>14207</v>
      </c>
      <c r="H653" s="3">
        <f>INDEX(opportunity!C:C,MATCH(A653,opportunity!A:A, ))</f>
        <v>14.0218525018</v>
      </c>
      <c r="I653" s="3">
        <f>INDEX(health!C:C,MATCH(A653,health!A:A, ))</f>
        <v>7.2651016789999998</v>
      </c>
    </row>
    <row r="654" spans="1:9" x14ac:dyDescent="0.5">
      <c r="A654" t="s">
        <v>1585</v>
      </c>
      <c r="B654" t="s">
        <v>1586</v>
      </c>
      <c r="C654" t="s">
        <v>1587</v>
      </c>
      <c r="D654" t="s">
        <v>1588</v>
      </c>
      <c r="E654" s="3">
        <f>INDEX(growth!C:C,MATCH(A654,growth!A:A, ))</f>
        <v>17.089605024800001</v>
      </c>
      <c r="F654" s="3">
        <f>INDEX(energy!C:C,MATCH(A654,energy!A:A, ))</f>
        <v>6.8887443920000004</v>
      </c>
      <c r="G654" s="3">
        <f>INDEX(crime!C:C,MATCH(A654,crime!A:A, ))</f>
        <v>12712</v>
      </c>
      <c r="H654" s="3">
        <f>INDEX(opportunity!C:C,MATCH(A654,opportunity!A:A, ))</f>
        <v>14.4121450992</v>
      </c>
      <c r="I654" s="3">
        <f>INDEX(health!C:C,MATCH(A654,health!A:A, ))</f>
        <v>33.907185500600001</v>
      </c>
    </row>
    <row r="655" spans="1:9" x14ac:dyDescent="0.5">
      <c r="A655" t="s">
        <v>1589</v>
      </c>
      <c r="B655" t="s">
        <v>1590</v>
      </c>
      <c r="C655" t="s">
        <v>1587</v>
      </c>
      <c r="D655" t="s">
        <v>1588</v>
      </c>
      <c r="E655" s="3">
        <f>INDEX(growth!C:C,MATCH(A655,growth!A:A, ))</f>
        <v>14.853230201000001</v>
      </c>
      <c r="F655" s="3">
        <f>INDEX(energy!C:C,MATCH(A655,energy!A:A, ))</f>
        <v>10.11614183</v>
      </c>
      <c r="G655" s="3">
        <f>INDEX(crime!C:C,MATCH(A655,crime!A:A, ))</f>
        <v>10746</v>
      </c>
      <c r="H655" s="3">
        <f>INDEX(opportunity!C:C,MATCH(A655,opportunity!A:A, ))</f>
        <v>17.679241421099999</v>
      </c>
      <c r="I655" s="3">
        <f>INDEX(health!C:C,MATCH(A655,health!A:A, ))</f>
        <v>10.733844828200001</v>
      </c>
    </row>
    <row r="656" spans="1:9" x14ac:dyDescent="0.5">
      <c r="A656" t="s">
        <v>1591</v>
      </c>
      <c r="B656" t="s">
        <v>1592</v>
      </c>
      <c r="C656" t="s">
        <v>1587</v>
      </c>
      <c r="D656" t="s">
        <v>1588</v>
      </c>
      <c r="E656" s="3">
        <f>INDEX(growth!C:C,MATCH(A656,growth!A:A, ))</f>
        <v>2.4986117022999998</v>
      </c>
      <c r="F656" s="3">
        <f>INDEX(energy!C:C,MATCH(A656,energy!A:A, ))</f>
        <v>27.190271110000001</v>
      </c>
      <c r="G656" s="3">
        <f>INDEX(crime!C:C,MATCH(A656,crime!A:A, ))</f>
        <v>16724</v>
      </c>
      <c r="H656" s="3">
        <f>INDEX(opportunity!C:C,MATCH(A656,opportunity!A:A, ))</f>
        <v>8.2514975629999991</v>
      </c>
      <c r="I656" s="3">
        <f>INDEX(health!C:C,MATCH(A656,health!A:A, ))</f>
        <v>9.3488693023000007</v>
      </c>
    </row>
    <row r="657" spans="1:9" x14ac:dyDescent="0.5">
      <c r="A657" t="s">
        <v>1593</v>
      </c>
      <c r="B657" t="s">
        <v>1594</v>
      </c>
      <c r="C657" t="s">
        <v>917</v>
      </c>
      <c r="D657" t="s">
        <v>918</v>
      </c>
      <c r="E657" s="3">
        <f>INDEX(growth!C:C,MATCH(A657,growth!A:A, ))</f>
        <v>18.5605119616</v>
      </c>
      <c r="F657" s="3">
        <f>INDEX(energy!C:C,MATCH(A657,energy!A:A, ))</f>
        <v>8.2317663210000003</v>
      </c>
      <c r="G657" s="3">
        <f>INDEX(crime!C:C,MATCH(A657,crime!A:A, ))</f>
        <v>12886</v>
      </c>
      <c r="H657" s="3">
        <f>INDEX(opportunity!C:C,MATCH(A657,opportunity!A:A, ))</f>
        <v>8.8670821555000003</v>
      </c>
      <c r="I657" s="3">
        <f>INDEX(health!C:C,MATCH(A657,health!A:A, ))</f>
        <v>3.8816153840999998</v>
      </c>
    </row>
    <row r="658" spans="1:9" x14ac:dyDescent="0.5">
      <c r="A658" t="s">
        <v>1595</v>
      </c>
      <c r="B658" t="s">
        <v>1596</v>
      </c>
      <c r="C658" t="s">
        <v>1597</v>
      </c>
      <c r="D658" t="s">
        <v>1598</v>
      </c>
      <c r="E658" s="3">
        <f>INDEX(growth!C:C,MATCH(A658,growth!A:A, ))</f>
        <v>65.112637488800004</v>
      </c>
      <c r="F658" s="3">
        <f>INDEX(energy!C:C,MATCH(A658,energy!A:A, ))</f>
        <v>9.1706689210000008</v>
      </c>
      <c r="G658" s="3">
        <f>INDEX(crime!C:C,MATCH(A658,crime!A:A, ))</f>
        <v>8055</v>
      </c>
      <c r="H658" s="3">
        <f>INDEX(opportunity!C:C,MATCH(A658,opportunity!A:A, ))</f>
        <v>54.3782483715</v>
      </c>
      <c r="I658" s="3">
        <f>INDEX(health!C:C,MATCH(A658,health!A:A, ))</f>
        <v>28.711441621500001</v>
      </c>
    </row>
    <row r="659" spans="1:9" x14ac:dyDescent="0.5">
      <c r="A659" t="s">
        <v>1599</v>
      </c>
      <c r="B659" t="s">
        <v>1600</v>
      </c>
      <c r="C659" t="s">
        <v>1601</v>
      </c>
      <c r="D659" t="s">
        <v>1602</v>
      </c>
      <c r="E659" s="3">
        <f>INDEX(growth!C:C,MATCH(A659,growth!A:A, ))</f>
        <v>28.416208769299999</v>
      </c>
      <c r="F659" s="3">
        <f>INDEX(energy!C:C,MATCH(A659,energy!A:A, ))</f>
        <v>8.6209909600000003</v>
      </c>
      <c r="G659" s="3">
        <f>INDEX(crime!C:C,MATCH(A659,crime!A:A, ))</f>
        <v>3710</v>
      </c>
      <c r="H659" s="3">
        <f>INDEX(opportunity!C:C,MATCH(A659,opportunity!A:A, ))</f>
        <v>19.9869426544</v>
      </c>
      <c r="I659" s="3">
        <f>INDEX(health!C:C,MATCH(A659,health!A:A, ))</f>
        <v>38.886424226899997</v>
      </c>
    </row>
    <row r="660" spans="1:9" x14ac:dyDescent="0.5">
      <c r="A660" t="s">
        <v>1603</v>
      </c>
      <c r="B660" t="s">
        <v>1604</v>
      </c>
      <c r="C660" t="s">
        <v>1601</v>
      </c>
      <c r="D660" t="s">
        <v>1602</v>
      </c>
      <c r="E660" s="3">
        <f>INDEX(growth!C:C,MATCH(A660,growth!A:A, ))</f>
        <v>8.3956530909999998</v>
      </c>
      <c r="F660" s="3">
        <f>INDEX(energy!C:C,MATCH(A660,energy!A:A, ))</f>
        <v>11.155774859999999</v>
      </c>
      <c r="G660" s="3">
        <f>INDEX(crime!C:C,MATCH(A660,crime!A:A, ))</f>
        <v>8170</v>
      </c>
      <c r="H660" s="3">
        <f>INDEX(opportunity!C:C,MATCH(A660,opportunity!A:A, ))</f>
        <v>7.5264407960000002</v>
      </c>
      <c r="I660" s="3">
        <f>INDEX(health!C:C,MATCH(A660,health!A:A, ))</f>
        <v>9.8688636319</v>
      </c>
    </row>
    <row r="661" spans="1:9" x14ac:dyDescent="0.5">
      <c r="A661" t="s">
        <v>1605</v>
      </c>
      <c r="B661" t="s">
        <v>1606</v>
      </c>
      <c r="C661" t="s">
        <v>1601</v>
      </c>
      <c r="D661" t="s">
        <v>1602</v>
      </c>
      <c r="E661" s="3">
        <f>INDEX(growth!C:C,MATCH(A661,growth!A:A, ))</f>
        <v>6.9276932838</v>
      </c>
      <c r="F661" s="3">
        <f>INDEX(energy!C:C,MATCH(A661,energy!A:A, ))</f>
        <v>21.2774021</v>
      </c>
      <c r="G661" s="3">
        <f>INDEX(crime!C:C,MATCH(A661,crime!A:A, ))</f>
        <v>30618</v>
      </c>
      <c r="H661" s="3">
        <f>INDEX(opportunity!C:C,MATCH(A661,opportunity!A:A, ))</f>
        <v>2.0134873771000001</v>
      </c>
      <c r="I661" s="3">
        <f>INDEX(health!C:C,MATCH(A661,health!A:A, ))</f>
        <v>0.41801418909999999</v>
      </c>
    </row>
    <row r="662" spans="1:9" x14ac:dyDescent="0.5">
      <c r="A662" t="s">
        <v>1607</v>
      </c>
      <c r="B662" t="s">
        <v>1608</v>
      </c>
      <c r="C662" t="s">
        <v>945</v>
      </c>
      <c r="D662" t="s">
        <v>946</v>
      </c>
      <c r="E662" s="3">
        <f>INDEX(growth!C:C,MATCH(A662,growth!A:A, ))</f>
        <v>10.011488033299999</v>
      </c>
      <c r="F662" s="3">
        <f>INDEX(energy!C:C,MATCH(A662,energy!A:A, ))</f>
        <v>8.6783105210000002</v>
      </c>
      <c r="G662" s="3">
        <f>INDEX(crime!C:C,MATCH(A662,crime!A:A, ))</f>
        <v>20883</v>
      </c>
      <c r="H662" s="3">
        <f>INDEX(opportunity!C:C,MATCH(A662,opportunity!A:A, ))</f>
        <v>4.9307888588999997</v>
      </c>
      <c r="I662" s="3">
        <f>INDEX(health!C:C,MATCH(A662,health!A:A, ))</f>
        <v>2.6516944528000002</v>
      </c>
    </row>
    <row r="663" spans="1:9" x14ac:dyDescent="0.5">
      <c r="A663" t="s">
        <v>1609</v>
      </c>
      <c r="B663" t="s">
        <v>1610</v>
      </c>
      <c r="C663" t="s">
        <v>131</v>
      </c>
      <c r="D663" t="s">
        <v>132</v>
      </c>
      <c r="E663" s="3">
        <f>INDEX(growth!C:C,MATCH(A663,growth!A:A, ))</f>
        <v>11.495170225500001</v>
      </c>
      <c r="F663" s="3">
        <f>INDEX(energy!C:C,MATCH(A663,energy!A:A, ))</f>
        <v>15.406573330000001</v>
      </c>
      <c r="G663" s="3">
        <f>INDEX(crime!C:C,MATCH(A663,crime!A:A, ))</f>
        <v>18241</v>
      </c>
      <c r="H663" s="3">
        <f>INDEX(opportunity!C:C,MATCH(A663,opportunity!A:A, ))</f>
        <v>2.6284689521</v>
      </c>
      <c r="I663" s="3">
        <f>INDEX(health!C:C,MATCH(A663,health!A:A, ))</f>
        <v>22.5387813032</v>
      </c>
    </row>
    <row r="664" spans="1:9" x14ac:dyDescent="0.5">
      <c r="A664" t="s">
        <v>1611</v>
      </c>
      <c r="B664" t="s">
        <v>1612</v>
      </c>
      <c r="C664" t="s">
        <v>131</v>
      </c>
      <c r="D664" t="s">
        <v>132</v>
      </c>
      <c r="E664" s="3">
        <f>INDEX(growth!C:C,MATCH(A664,growth!A:A, ))</f>
        <v>5.6905120873000001</v>
      </c>
      <c r="F664" s="3">
        <f>INDEX(energy!C:C,MATCH(A664,energy!A:A, ))</f>
        <v>14.79713755</v>
      </c>
      <c r="G664" s="3">
        <f>INDEX(crime!C:C,MATCH(A664,crime!A:A, ))</f>
        <v>14965</v>
      </c>
      <c r="H664" s="3">
        <f>INDEX(opportunity!C:C,MATCH(A664,opportunity!A:A, ))</f>
        <v>2.7719274853</v>
      </c>
      <c r="I664" s="3">
        <f>INDEX(health!C:C,MATCH(A664,health!A:A, ))</f>
        <v>1.9447898189999999</v>
      </c>
    </row>
    <row r="665" spans="1:9" x14ac:dyDescent="0.5">
      <c r="A665" t="s">
        <v>1613</v>
      </c>
      <c r="B665" t="s">
        <v>1614</v>
      </c>
      <c r="C665" t="s">
        <v>911</v>
      </c>
      <c r="D665" t="s">
        <v>912</v>
      </c>
      <c r="E665" s="3">
        <f>INDEX(growth!C:C,MATCH(A665,growth!A:A, ))</f>
        <v>9.7122341767000009</v>
      </c>
      <c r="F665" s="3">
        <f>INDEX(energy!C:C,MATCH(A665,energy!A:A, ))</f>
        <v>27.443985519999998</v>
      </c>
      <c r="G665" s="3">
        <f>INDEX(crime!C:C,MATCH(A665,crime!A:A, ))</f>
        <v>18215</v>
      </c>
      <c r="H665" s="3">
        <f>INDEX(opportunity!C:C,MATCH(A665,opportunity!A:A, ))</f>
        <v>3.4194336966000001</v>
      </c>
      <c r="I665" s="3">
        <f>INDEX(health!C:C,MATCH(A665,health!A:A, ))</f>
        <v>2.4640175270000002</v>
      </c>
    </row>
    <row r="666" spans="1:9" x14ac:dyDescent="0.5">
      <c r="A666" t="s">
        <v>1615</v>
      </c>
      <c r="B666" t="s">
        <v>1616</v>
      </c>
      <c r="C666" t="s">
        <v>131</v>
      </c>
      <c r="D666" t="s">
        <v>132</v>
      </c>
      <c r="E666" s="3">
        <f>INDEX(growth!C:C,MATCH(A666,growth!A:A, ))</f>
        <v>12.84142275</v>
      </c>
      <c r="F666" s="3">
        <f>INDEX(energy!C:C,MATCH(A666,energy!A:A, ))</f>
        <v>19.1564628</v>
      </c>
      <c r="G666" s="3">
        <f>INDEX(crime!C:C,MATCH(A666,crime!A:A, ))</f>
        <v>11508</v>
      </c>
      <c r="H666" s="3">
        <f>INDEX(opportunity!C:C,MATCH(A666,opportunity!A:A, ))</f>
        <v>2.9040726438000002</v>
      </c>
      <c r="I666" s="3">
        <f>INDEX(health!C:C,MATCH(A666,health!A:A, ))</f>
        <v>15.183293605699999</v>
      </c>
    </row>
    <row r="667" spans="1:9" x14ac:dyDescent="0.5">
      <c r="A667" t="s">
        <v>1617</v>
      </c>
      <c r="B667" t="s">
        <v>1618</v>
      </c>
      <c r="C667" t="s">
        <v>131</v>
      </c>
      <c r="D667" t="s">
        <v>132</v>
      </c>
      <c r="E667" s="3">
        <f>INDEX(growth!C:C,MATCH(A667,growth!A:A, ))</f>
        <v>26.585752635799999</v>
      </c>
      <c r="F667" s="3">
        <f>INDEX(energy!C:C,MATCH(A667,energy!A:A, ))</f>
        <v>11.81873908</v>
      </c>
      <c r="G667" s="3">
        <f>INDEX(crime!C:C,MATCH(A667,crime!A:A, ))</f>
        <v>10208</v>
      </c>
      <c r="H667" s="3">
        <f>INDEX(opportunity!C:C,MATCH(A667,opportunity!A:A, ))</f>
        <v>6.4136705449000004</v>
      </c>
      <c r="I667" s="3">
        <f>INDEX(health!C:C,MATCH(A667,health!A:A, ))</f>
        <v>15.1638578176</v>
      </c>
    </row>
    <row r="668" spans="1:9" x14ac:dyDescent="0.5">
      <c r="A668" t="s">
        <v>1619</v>
      </c>
      <c r="B668" t="s">
        <v>1620</v>
      </c>
      <c r="C668" t="s">
        <v>131</v>
      </c>
      <c r="D668" t="s">
        <v>132</v>
      </c>
      <c r="E668" s="3">
        <f>INDEX(growth!C:C,MATCH(A668,growth!A:A, ))</f>
        <v>12.958380333699999</v>
      </c>
      <c r="F668" s="3">
        <f>INDEX(energy!C:C,MATCH(A668,energy!A:A, ))</f>
        <v>17.094564370000001</v>
      </c>
      <c r="G668" s="3">
        <f>INDEX(crime!C:C,MATCH(A668,crime!A:A, ))</f>
        <v>11950</v>
      </c>
      <c r="H668" s="3">
        <f>INDEX(opportunity!C:C,MATCH(A668,opportunity!A:A, ))</f>
        <v>5.9097740132999999</v>
      </c>
      <c r="I668" s="3">
        <f>INDEX(health!C:C,MATCH(A668,health!A:A, ))</f>
        <v>4.7063355041000001</v>
      </c>
    </row>
    <row r="669" spans="1:9" x14ac:dyDescent="0.5">
      <c r="A669" t="s">
        <v>1621</v>
      </c>
      <c r="B669" t="s">
        <v>1622</v>
      </c>
      <c r="C669" t="s">
        <v>131</v>
      </c>
      <c r="D669" t="s">
        <v>132</v>
      </c>
      <c r="E669" s="3">
        <f>INDEX(growth!C:C,MATCH(A669,growth!A:A, ))</f>
        <v>14.2506884024</v>
      </c>
      <c r="F669" s="3">
        <f>INDEX(energy!C:C,MATCH(A669,energy!A:A, ))</f>
        <v>7.963942984</v>
      </c>
      <c r="G669" s="3">
        <f>INDEX(crime!C:C,MATCH(A669,crime!A:A, ))</f>
        <v>13146</v>
      </c>
      <c r="H669" s="3">
        <f>INDEX(opportunity!C:C,MATCH(A669,opportunity!A:A, ))</f>
        <v>5.4161636864</v>
      </c>
      <c r="I669" s="3">
        <f>INDEX(health!C:C,MATCH(A669,health!A:A, ))</f>
        <v>21.0349500363</v>
      </c>
    </row>
    <row r="670" spans="1:9" x14ac:dyDescent="0.5">
      <c r="A670" t="s">
        <v>1623</v>
      </c>
      <c r="B670" t="s">
        <v>1624</v>
      </c>
      <c r="C670" t="s">
        <v>1625</v>
      </c>
      <c r="D670" t="s">
        <v>1626</v>
      </c>
      <c r="E670" s="3">
        <f>INDEX(growth!C:C,MATCH(A670,growth!A:A, ))</f>
        <v>5.1472179310000001</v>
      </c>
      <c r="F670" s="3">
        <f>INDEX(energy!C:C,MATCH(A670,energy!A:A, ))</f>
        <v>14.224108230000001</v>
      </c>
      <c r="G670" s="3">
        <f>INDEX(crime!C:C,MATCH(A670,crime!A:A, ))</f>
        <v>17794</v>
      </c>
      <c r="H670" s="3">
        <f>INDEX(opportunity!C:C,MATCH(A670,opportunity!A:A, ))</f>
        <v>10.110528840200001</v>
      </c>
      <c r="I670" s="3">
        <f>INDEX(health!C:C,MATCH(A670,health!A:A, ))</f>
        <v>8.0519205105000005</v>
      </c>
    </row>
    <row r="671" spans="1:9" x14ac:dyDescent="0.5">
      <c r="A671" t="s">
        <v>1627</v>
      </c>
      <c r="B671" t="s">
        <v>1628</v>
      </c>
      <c r="C671" t="s">
        <v>1625</v>
      </c>
      <c r="D671" t="s">
        <v>1626</v>
      </c>
      <c r="E671" s="3">
        <f>INDEX(growth!C:C,MATCH(A671,growth!A:A, ))</f>
        <v>21.569484503599998</v>
      </c>
      <c r="F671" s="3">
        <f>INDEX(energy!C:C,MATCH(A671,energy!A:A, ))</f>
        <v>18.143455039999999</v>
      </c>
      <c r="G671" s="3">
        <f>INDEX(crime!C:C,MATCH(A671,crime!A:A, ))</f>
        <v>19917</v>
      </c>
      <c r="H671" s="3">
        <f>INDEX(opportunity!C:C,MATCH(A671,opportunity!A:A, ))</f>
        <v>8.4551353676000005</v>
      </c>
      <c r="I671" s="3">
        <f>INDEX(health!C:C,MATCH(A671,health!A:A, ))</f>
        <v>36.854191067499997</v>
      </c>
    </row>
    <row r="672" spans="1:9" x14ac:dyDescent="0.5">
      <c r="A672" t="s">
        <v>1629</v>
      </c>
      <c r="B672" t="s">
        <v>1630</v>
      </c>
      <c r="C672" t="s">
        <v>1631</v>
      </c>
      <c r="D672" t="s">
        <v>1632</v>
      </c>
      <c r="E672" s="3">
        <f>INDEX(growth!C:C,MATCH(A672,growth!A:A, ))</f>
        <v>5.6082744028000002</v>
      </c>
      <c r="F672" s="3">
        <f>INDEX(energy!C:C,MATCH(A672,energy!A:A, ))</f>
        <v>0.91057205600000002</v>
      </c>
      <c r="G672" s="3">
        <f>INDEX(crime!C:C,MATCH(A672,crime!A:A, ))</f>
        <v>22129</v>
      </c>
      <c r="H672" s="3">
        <f>INDEX(opportunity!C:C,MATCH(A672,opportunity!A:A, ))</f>
        <v>10.703986267199999</v>
      </c>
      <c r="I672" s="3">
        <f>INDEX(health!C:C,MATCH(A672,health!A:A, ))</f>
        <v>7.6666921321999997</v>
      </c>
    </row>
    <row r="673" spans="1:9" x14ac:dyDescent="0.5">
      <c r="A673" t="s">
        <v>1633</v>
      </c>
      <c r="B673" t="s">
        <v>1634</v>
      </c>
      <c r="C673" t="s">
        <v>1635</v>
      </c>
      <c r="D673" t="s">
        <v>1636</v>
      </c>
      <c r="E673" s="3">
        <f>INDEX(growth!C:C,MATCH(A673,growth!A:A, ))</f>
        <v>9.2331847059999994</v>
      </c>
      <c r="F673" s="3">
        <f>INDEX(energy!C:C,MATCH(A673,energy!A:A, ))</f>
        <v>7.3397813120000004</v>
      </c>
      <c r="G673" s="3">
        <f>INDEX(crime!C:C,MATCH(A673,crime!A:A, ))</f>
        <v>24955</v>
      </c>
      <c r="H673" s="3">
        <f>INDEX(opportunity!C:C,MATCH(A673,opportunity!A:A, ))</f>
        <v>3.2695188063999998</v>
      </c>
      <c r="I673" s="3">
        <f>INDEX(health!C:C,MATCH(A673,health!A:A, ))</f>
        <v>4.5585237078</v>
      </c>
    </row>
    <row r="674" spans="1:9" x14ac:dyDescent="0.5">
      <c r="A674" t="s">
        <v>1637</v>
      </c>
      <c r="B674" t="s">
        <v>1638</v>
      </c>
      <c r="C674" t="s">
        <v>1635</v>
      </c>
      <c r="D674" t="s">
        <v>1636</v>
      </c>
      <c r="E674" s="3">
        <f>INDEX(growth!C:C,MATCH(A674,growth!A:A, ))</f>
        <v>11.688262829199999</v>
      </c>
      <c r="F674" s="3">
        <f>INDEX(energy!C:C,MATCH(A674,energy!A:A, ))</f>
        <v>12.6423709</v>
      </c>
      <c r="G674" s="3">
        <f>INDEX(crime!C:C,MATCH(A674,crime!A:A, ))</f>
        <v>10976</v>
      </c>
      <c r="H674" s="3">
        <f>INDEX(opportunity!C:C,MATCH(A674,opportunity!A:A, ))</f>
        <v>12.491023674399999</v>
      </c>
      <c r="I674" s="3">
        <f>INDEX(health!C:C,MATCH(A674,health!A:A, ))</f>
        <v>23.171753747699999</v>
      </c>
    </row>
    <row r="675" spans="1:9" x14ac:dyDescent="0.5">
      <c r="A675" t="s">
        <v>1639</v>
      </c>
      <c r="B675" t="s">
        <v>1640</v>
      </c>
      <c r="C675" t="s">
        <v>1641</v>
      </c>
      <c r="D675" t="s">
        <v>1642</v>
      </c>
      <c r="E675" s="3">
        <f>INDEX(growth!C:C,MATCH(A675,growth!A:A, ))</f>
        <v>7.7396196201</v>
      </c>
      <c r="F675" s="3">
        <f>INDEX(energy!C:C,MATCH(A675,energy!A:A, ))</f>
        <v>4.6465755959999999</v>
      </c>
      <c r="G675" s="3">
        <f>INDEX(crime!C:C,MATCH(A675,crime!A:A, ))</f>
        <v>16486</v>
      </c>
      <c r="H675" s="3">
        <f>INDEX(opportunity!C:C,MATCH(A675,opportunity!A:A, ))</f>
        <v>10.1016828073</v>
      </c>
      <c r="I675" s="3">
        <f>INDEX(health!C:C,MATCH(A675,health!A:A, ))</f>
        <v>7.4283919214000003</v>
      </c>
    </row>
    <row r="676" spans="1:9" x14ac:dyDescent="0.5">
      <c r="A676" t="s">
        <v>1643</v>
      </c>
      <c r="B676" t="s">
        <v>1644</v>
      </c>
      <c r="C676" t="s">
        <v>1645</v>
      </c>
      <c r="D676" t="s">
        <v>1646</v>
      </c>
      <c r="E676" s="3">
        <f>INDEX(growth!C:C,MATCH(A676,growth!A:A, ))</f>
        <v>2.1361331031000002</v>
      </c>
      <c r="F676" s="3">
        <f>INDEX(energy!C:C,MATCH(A676,energy!A:A, ))</f>
        <v>6.2498680819999999</v>
      </c>
      <c r="G676" s="3">
        <f>INDEX(crime!C:C,MATCH(A676,crime!A:A, ))</f>
        <v>25378</v>
      </c>
      <c r="H676" s="3">
        <f>INDEX(opportunity!C:C,MATCH(A676,opportunity!A:A, ))</f>
        <v>3.0453878364000002</v>
      </c>
      <c r="I676" s="3">
        <f>INDEX(health!C:C,MATCH(A676,health!A:A, ))</f>
        <v>13.9166641864</v>
      </c>
    </row>
    <row r="677" spans="1:9" x14ac:dyDescent="0.5">
      <c r="A677" t="s">
        <v>1647</v>
      </c>
      <c r="B677" t="s">
        <v>1648</v>
      </c>
      <c r="C677" t="s">
        <v>1649</v>
      </c>
      <c r="D677" t="s">
        <v>1650</v>
      </c>
      <c r="E677" s="3">
        <f>INDEX(growth!C:C,MATCH(A677,growth!A:A, ))</f>
        <v>26.416248341900001</v>
      </c>
      <c r="F677" s="3">
        <f>INDEX(energy!C:C,MATCH(A677,energy!A:A, ))</f>
        <v>5.3902184569999996</v>
      </c>
      <c r="G677" s="3">
        <f>INDEX(crime!C:C,MATCH(A677,crime!A:A, ))</f>
        <v>14610</v>
      </c>
      <c r="H677" s="3">
        <f>INDEX(opportunity!C:C,MATCH(A677,opportunity!A:A, ))</f>
        <v>70.880861853400006</v>
      </c>
      <c r="I677" s="3">
        <f>INDEX(health!C:C,MATCH(A677,health!A:A, ))</f>
        <v>29.9196126963</v>
      </c>
    </row>
    <row r="678" spans="1:9" x14ac:dyDescent="0.5">
      <c r="A678" t="s">
        <v>1651</v>
      </c>
      <c r="B678" t="s">
        <v>1652</v>
      </c>
      <c r="C678" t="s">
        <v>1649</v>
      </c>
      <c r="D678" t="s">
        <v>1650</v>
      </c>
      <c r="E678" s="3">
        <f>INDEX(growth!C:C,MATCH(A678,growth!A:A, ))</f>
        <v>27.716135893299999</v>
      </c>
      <c r="F678" s="3">
        <f>INDEX(energy!C:C,MATCH(A678,energy!A:A, ))</f>
        <v>7.1004509999999996</v>
      </c>
      <c r="G678" s="3">
        <f>INDEX(crime!C:C,MATCH(A678,crime!A:A, ))</f>
        <v>13519</v>
      </c>
      <c r="H678" s="3">
        <f>INDEX(opportunity!C:C,MATCH(A678,opportunity!A:A, ))</f>
        <v>63.797848890099999</v>
      </c>
      <c r="I678" s="3">
        <f>INDEX(health!C:C,MATCH(A678,health!A:A, ))</f>
        <v>41.764250626100001</v>
      </c>
    </row>
    <row r="679" spans="1:9" x14ac:dyDescent="0.5">
      <c r="A679" t="s">
        <v>1653</v>
      </c>
      <c r="B679" t="s">
        <v>1654</v>
      </c>
      <c r="C679" t="s">
        <v>1655</v>
      </c>
      <c r="D679" t="s">
        <v>1656</v>
      </c>
      <c r="E679" s="3">
        <f>INDEX(growth!C:C,MATCH(A679,growth!A:A, ))</f>
        <v>3.9732812491999998</v>
      </c>
      <c r="F679" s="3">
        <f>INDEX(energy!C:C,MATCH(A679,energy!A:A, ))</f>
        <v>18.80223045</v>
      </c>
      <c r="G679" s="3">
        <f>INDEX(crime!C:C,MATCH(A679,crime!A:A, ))</f>
        <v>25220</v>
      </c>
      <c r="H679" s="3">
        <f>INDEX(opportunity!C:C,MATCH(A679,opportunity!A:A, ))</f>
        <v>2.7660877457000002</v>
      </c>
      <c r="I679" s="3">
        <f>INDEX(health!C:C,MATCH(A679,health!A:A, ))</f>
        <v>12.726145985200001</v>
      </c>
    </row>
    <row r="680" spans="1:9" x14ac:dyDescent="0.5">
      <c r="A680" t="s">
        <v>1657</v>
      </c>
      <c r="B680" t="s">
        <v>1658</v>
      </c>
      <c r="C680" t="s">
        <v>997</v>
      </c>
      <c r="D680" t="s">
        <v>998</v>
      </c>
      <c r="E680" s="3">
        <f>INDEX(growth!C:C,MATCH(A680,growth!A:A, ))</f>
        <v>17.6985582818</v>
      </c>
      <c r="F680" s="3">
        <f>INDEX(energy!C:C,MATCH(A680,energy!A:A, ))</f>
        <v>50.526786719999997</v>
      </c>
      <c r="G680" s="3">
        <f>INDEX(crime!C:C,MATCH(A680,crime!A:A, ))</f>
        <v>17189</v>
      </c>
      <c r="H680" s="3">
        <f>INDEX(opportunity!C:C,MATCH(A680,opportunity!A:A, ))</f>
        <v>17.054154500100001</v>
      </c>
      <c r="I680" s="3">
        <f>INDEX(health!C:C,MATCH(A680,health!A:A, ))</f>
        <v>7.6011094438000004</v>
      </c>
    </row>
    <row r="681" spans="1:9" x14ac:dyDescent="0.5">
      <c r="A681" t="s">
        <v>1659</v>
      </c>
      <c r="B681" t="s">
        <v>1660</v>
      </c>
      <c r="C681" t="s">
        <v>997</v>
      </c>
      <c r="D681" t="s">
        <v>998</v>
      </c>
      <c r="E681" s="3">
        <f>INDEX(growth!C:C,MATCH(A681,growth!A:A, ))</f>
        <v>22.767326139400001</v>
      </c>
      <c r="F681" s="3">
        <f>INDEX(energy!C:C,MATCH(A681,energy!A:A, ))</f>
        <v>48.517007130000003</v>
      </c>
      <c r="G681" s="3">
        <f>INDEX(crime!C:C,MATCH(A681,crime!A:A, ))</f>
        <v>17130</v>
      </c>
      <c r="H681" s="3">
        <f>INDEX(opportunity!C:C,MATCH(A681,opportunity!A:A, ))</f>
        <v>19.2276228801</v>
      </c>
      <c r="I681" s="3">
        <f>INDEX(health!C:C,MATCH(A681,health!A:A, ))</f>
        <v>13.405006313299999</v>
      </c>
    </row>
    <row r="682" spans="1:9" x14ac:dyDescent="0.5">
      <c r="A682" t="s">
        <v>1661</v>
      </c>
      <c r="B682" t="s">
        <v>1662</v>
      </c>
      <c r="C682" t="s">
        <v>997</v>
      </c>
      <c r="D682" t="s">
        <v>998</v>
      </c>
      <c r="E682" s="3">
        <f>INDEX(growth!C:C,MATCH(A682,growth!A:A, ))</f>
        <v>13.483805054899999</v>
      </c>
      <c r="F682" s="3">
        <f>INDEX(energy!C:C,MATCH(A682,energy!A:A, ))</f>
        <v>34.439317189999997</v>
      </c>
      <c r="G682" s="3">
        <f>INDEX(crime!C:C,MATCH(A682,crime!A:A, ))</f>
        <v>15001</v>
      </c>
      <c r="H682" s="3">
        <f>INDEX(opportunity!C:C,MATCH(A682,opportunity!A:A, ))</f>
        <v>9.4072031483000007</v>
      </c>
      <c r="I682" s="3">
        <f>INDEX(health!C:C,MATCH(A682,health!A:A, ))</f>
        <v>35.529730047999998</v>
      </c>
    </row>
    <row r="683" spans="1:9" x14ac:dyDescent="0.5">
      <c r="A683" t="s">
        <v>1663</v>
      </c>
      <c r="B683" t="s">
        <v>1664</v>
      </c>
      <c r="C683" t="s">
        <v>277</v>
      </c>
      <c r="D683" t="s">
        <v>278</v>
      </c>
      <c r="E683" s="3">
        <f>INDEX(growth!C:C,MATCH(A683,growth!A:A, ))</f>
        <v>70.240021823199996</v>
      </c>
      <c r="F683" s="3">
        <f>INDEX(energy!C:C,MATCH(A683,energy!A:A, ))</f>
        <v>28.506887259999999</v>
      </c>
      <c r="G683" s="3">
        <f>INDEX(crime!C:C,MATCH(A683,crime!A:A, ))</f>
        <v>8268</v>
      </c>
      <c r="H683" s="3">
        <f>INDEX(opportunity!C:C,MATCH(A683,opportunity!A:A, ))</f>
        <v>80.001203931500001</v>
      </c>
      <c r="I683" s="3">
        <f>INDEX(health!C:C,MATCH(A683,health!A:A, ))</f>
        <v>57.189514594400002</v>
      </c>
    </row>
    <row r="684" spans="1:9" x14ac:dyDescent="0.5">
      <c r="A684" t="s">
        <v>1665</v>
      </c>
      <c r="B684" t="s">
        <v>1666</v>
      </c>
      <c r="C684" t="s">
        <v>997</v>
      </c>
      <c r="D684" t="s">
        <v>998</v>
      </c>
      <c r="E684" s="3">
        <f>INDEX(growth!C:C,MATCH(A684,growth!A:A, ))</f>
        <v>20.5832293275</v>
      </c>
      <c r="F684" s="3">
        <f>INDEX(energy!C:C,MATCH(A684,energy!A:A, ))</f>
        <v>55.56842065</v>
      </c>
      <c r="G684" s="3">
        <f>INDEX(crime!C:C,MATCH(A684,crime!A:A, ))</f>
        <v>11982</v>
      </c>
      <c r="H684" s="3">
        <f>INDEX(opportunity!C:C,MATCH(A684,opportunity!A:A, ))</f>
        <v>21.58617349</v>
      </c>
      <c r="I684" s="3">
        <f>INDEX(health!C:C,MATCH(A684,health!A:A, ))</f>
        <v>14.0269890807</v>
      </c>
    </row>
    <row r="685" spans="1:9" x14ac:dyDescent="0.5">
      <c r="A685" t="s">
        <v>1667</v>
      </c>
      <c r="B685" t="s">
        <v>1668</v>
      </c>
      <c r="C685" t="s">
        <v>1669</v>
      </c>
      <c r="D685" t="s">
        <v>1670</v>
      </c>
      <c r="E685" s="3">
        <f>INDEX(growth!C:C,MATCH(A685,growth!A:A, ))</f>
        <v>12.003018879300001</v>
      </c>
      <c r="F685" s="3">
        <f>INDEX(energy!C:C,MATCH(A685,energy!A:A, ))</f>
        <v>3.3128864610000002</v>
      </c>
      <c r="G685" s="3">
        <f>INDEX(crime!C:C,MATCH(A685,crime!A:A, ))</f>
        <v>16926</v>
      </c>
      <c r="H685" s="3">
        <f>INDEX(opportunity!C:C,MATCH(A685,opportunity!A:A, ))</f>
        <v>12.4547680727</v>
      </c>
      <c r="I685" s="3">
        <f>INDEX(health!C:C,MATCH(A685,health!A:A, ))</f>
        <v>16.835204883399999</v>
      </c>
    </row>
    <row r="686" spans="1:9" x14ac:dyDescent="0.5">
      <c r="A686" t="s">
        <v>1671</v>
      </c>
      <c r="B686" t="s">
        <v>1672</v>
      </c>
      <c r="C686" t="s">
        <v>1669</v>
      </c>
      <c r="D686" t="s">
        <v>1670</v>
      </c>
      <c r="E686" s="3">
        <f>INDEX(growth!C:C,MATCH(A686,growth!A:A, ))</f>
        <v>21.6654214317</v>
      </c>
      <c r="F686" s="3">
        <f>INDEX(energy!C:C,MATCH(A686,energy!A:A, ))</f>
        <v>46.327660450000003</v>
      </c>
      <c r="G686" s="3">
        <f>INDEX(crime!C:C,MATCH(A686,crime!A:A, ))</f>
        <v>22032</v>
      </c>
      <c r="H686" s="3">
        <f>INDEX(opportunity!C:C,MATCH(A686,opportunity!A:A, ))</f>
        <v>19.021322927300002</v>
      </c>
      <c r="I686" s="3">
        <f>INDEX(health!C:C,MATCH(A686,health!A:A, ))</f>
        <v>25.194144468800001</v>
      </c>
    </row>
    <row r="687" spans="1:9" x14ac:dyDescent="0.5">
      <c r="A687" t="s">
        <v>1673</v>
      </c>
      <c r="B687" t="s">
        <v>1674</v>
      </c>
      <c r="C687" t="s">
        <v>1675</v>
      </c>
      <c r="D687" t="s">
        <v>1676</v>
      </c>
      <c r="E687" s="3">
        <f>INDEX(growth!C:C,MATCH(A687,growth!A:A, ))</f>
        <v>39.686928900200002</v>
      </c>
      <c r="F687" s="3">
        <f>INDEX(energy!C:C,MATCH(A687,energy!A:A, ))</f>
        <v>3.9092364289999999</v>
      </c>
      <c r="G687" s="3">
        <f>INDEX(crime!C:C,MATCH(A687,crime!A:A, ))</f>
        <v>1355</v>
      </c>
      <c r="H687" s="3">
        <f>INDEX(opportunity!C:C,MATCH(A687,opportunity!A:A, ))</f>
        <v>21.535816497500001</v>
      </c>
      <c r="I687" s="3">
        <f>INDEX(health!C:C,MATCH(A687,health!A:A, ))</f>
        <v>39.838836823000001</v>
      </c>
    </row>
    <row r="688" spans="1:9" x14ac:dyDescent="0.5">
      <c r="A688" t="s">
        <v>1677</v>
      </c>
      <c r="B688" t="s">
        <v>1678</v>
      </c>
      <c r="C688" t="s">
        <v>1675</v>
      </c>
      <c r="D688" t="s">
        <v>1676</v>
      </c>
      <c r="E688" s="3">
        <f>INDEX(growth!C:C,MATCH(A688,growth!A:A, ))</f>
        <v>14.1898875281</v>
      </c>
      <c r="F688" s="3">
        <f>INDEX(energy!C:C,MATCH(A688,energy!A:A, ))</f>
        <v>14.40188601</v>
      </c>
      <c r="G688" s="3">
        <f>INDEX(crime!C:C,MATCH(A688,crime!A:A, ))</f>
        <v>17187</v>
      </c>
      <c r="H688" s="3">
        <f>INDEX(opportunity!C:C,MATCH(A688,opportunity!A:A, ))</f>
        <v>10.9835285783</v>
      </c>
      <c r="I688" s="3">
        <f>INDEX(health!C:C,MATCH(A688,health!A:A, ))</f>
        <v>2.5276376171999999</v>
      </c>
    </row>
    <row r="689" spans="1:9" x14ac:dyDescent="0.5">
      <c r="A689" t="s">
        <v>1679</v>
      </c>
      <c r="B689" t="s">
        <v>1680</v>
      </c>
      <c r="C689" t="s">
        <v>1675</v>
      </c>
      <c r="D689" t="s">
        <v>1676</v>
      </c>
      <c r="E689" s="3">
        <f>INDEX(growth!C:C,MATCH(A689,growth!A:A, ))</f>
        <v>16.166319490900001</v>
      </c>
      <c r="F689" s="3">
        <f>INDEX(energy!C:C,MATCH(A689,energy!A:A, ))</f>
        <v>37.013868170000002</v>
      </c>
      <c r="G689" s="3">
        <f>INDEX(crime!C:C,MATCH(A689,crime!A:A, ))</f>
        <v>19275</v>
      </c>
      <c r="H689" s="3">
        <f>INDEX(opportunity!C:C,MATCH(A689,opportunity!A:A, ))</f>
        <v>21.0389073825</v>
      </c>
      <c r="I689" s="3">
        <f>INDEX(health!C:C,MATCH(A689,health!A:A, ))</f>
        <v>7.3168184790000002</v>
      </c>
    </row>
    <row r="690" spans="1:9" x14ac:dyDescent="0.5">
      <c r="A690" t="s">
        <v>1681</v>
      </c>
      <c r="B690" t="s">
        <v>1682</v>
      </c>
      <c r="C690" t="s">
        <v>1683</v>
      </c>
      <c r="D690" t="s">
        <v>1684</v>
      </c>
      <c r="E690" s="3">
        <f>INDEX(growth!C:C,MATCH(A690,growth!A:A, ))</f>
        <v>16.433562463499999</v>
      </c>
      <c r="F690" s="3">
        <f>INDEX(energy!C:C,MATCH(A690,energy!A:A, ))</f>
        <v>5.3957724410000001</v>
      </c>
      <c r="G690" s="3">
        <f>INDEX(crime!C:C,MATCH(A690,crime!A:A, ))</f>
        <v>9747</v>
      </c>
      <c r="H690" s="3">
        <f>INDEX(opportunity!C:C,MATCH(A690,opportunity!A:A, ))</f>
        <v>13.389459607499999</v>
      </c>
      <c r="I690" s="3">
        <f>INDEX(health!C:C,MATCH(A690,health!A:A, ))</f>
        <v>22.687008595000002</v>
      </c>
    </row>
    <row r="691" spans="1:9" x14ac:dyDescent="0.5">
      <c r="A691" t="s">
        <v>1685</v>
      </c>
      <c r="B691" t="s">
        <v>1686</v>
      </c>
      <c r="C691" t="s">
        <v>1683</v>
      </c>
      <c r="D691" t="s">
        <v>1684</v>
      </c>
      <c r="E691" s="3">
        <f>INDEX(growth!C:C,MATCH(A691,growth!A:A, ))</f>
        <v>19.364097360799999</v>
      </c>
      <c r="F691" s="3">
        <f>INDEX(energy!C:C,MATCH(A691,energy!A:A, ))</f>
        <v>8.9573987620000004</v>
      </c>
      <c r="G691" s="3">
        <f>INDEX(crime!C:C,MATCH(A691,crime!A:A, ))</f>
        <v>8841</v>
      </c>
      <c r="H691" s="3">
        <f>INDEX(opportunity!C:C,MATCH(A691,opportunity!A:A, ))</f>
        <v>14.344504607699999</v>
      </c>
      <c r="I691" s="3">
        <f>INDEX(health!C:C,MATCH(A691,health!A:A, ))</f>
        <v>21.301763070700002</v>
      </c>
    </row>
    <row r="692" spans="1:9" x14ac:dyDescent="0.5">
      <c r="A692" t="s">
        <v>1687</v>
      </c>
      <c r="B692" t="s">
        <v>1688</v>
      </c>
      <c r="C692" t="s">
        <v>1683</v>
      </c>
      <c r="D692" t="s">
        <v>1684</v>
      </c>
      <c r="E692" s="3">
        <f>INDEX(growth!C:C,MATCH(A692,growth!A:A, ))</f>
        <v>9.3592081689000004</v>
      </c>
      <c r="F692" s="3">
        <f>INDEX(energy!C:C,MATCH(A692,energy!A:A, ))</f>
        <v>15.669364359999999</v>
      </c>
      <c r="G692" s="3">
        <f>INDEX(crime!C:C,MATCH(A692,crime!A:A, ))</f>
        <v>21116</v>
      </c>
      <c r="H692" s="3">
        <f>INDEX(opportunity!C:C,MATCH(A692,opportunity!A:A, ))</f>
        <v>8.1357945171000008</v>
      </c>
      <c r="I692" s="3">
        <f>INDEX(health!C:C,MATCH(A692,health!A:A, ))</f>
        <v>14.358481668</v>
      </c>
    </row>
    <row r="693" spans="1:9" x14ac:dyDescent="0.5">
      <c r="A693" t="s">
        <v>1689</v>
      </c>
      <c r="B693" t="s">
        <v>1690</v>
      </c>
      <c r="C693" t="s">
        <v>1691</v>
      </c>
      <c r="D693" t="s">
        <v>1692</v>
      </c>
      <c r="E693" s="3">
        <f>INDEX(growth!C:C,MATCH(A693,growth!A:A, ))</f>
        <v>10.854813759800001</v>
      </c>
      <c r="F693" s="3">
        <f>INDEX(energy!C:C,MATCH(A693,energy!A:A, ))</f>
        <v>20.47382953</v>
      </c>
      <c r="G693" s="3">
        <f>INDEX(crime!C:C,MATCH(A693,crime!A:A, ))</f>
        <v>19091</v>
      </c>
      <c r="H693" s="3">
        <f>INDEX(opportunity!C:C,MATCH(A693,opportunity!A:A, ))</f>
        <v>4.1480002201000001</v>
      </c>
      <c r="I693" s="3">
        <f>INDEX(health!C:C,MATCH(A693,health!A:A, ))</f>
        <v>7.6908395193999999</v>
      </c>
    </row>
    <row r="694" spans="1:9" x14ac:dyDescent="0.5">
      <c r="A694" t="s">
        <v>1693</v>
      </c>
      <c r="B694" t="s">
        <v>1694</v>
      </c>
      <c r="C694" t="s">
        <v>537</v>
      </c>
      <c r="D694" t="s">
        <v>538</v>
      </c>
      <c r="E694" s="3">
        <f>INDEX(growth!C:C,MATCH(A694,growth!A:A, ))</f>
        <v>9.5671450316000008</v>
      </c>
      <c r="F694" s="3">
        <f>INDEX(energy!C:C,MATCH(A694,energy!A:A, ))</f>
        <v>41.166984650000003</v>
      </c>
      <c r="G694" s="3">
        <f>INDEX(crime!C:C,MATCH(A694,crime!A:A, ))</f>
        <v>26908</v>
      </c>
      <c r="H694" s="3">
        <f>INDEX(opportunity!C:C,MATCH(A694,opportunity!A:A, ))</f>
        <v>4.6707238626000001</v>
      </c>
      <c r="I694" s="3">
        <f>INDEX(health!C:C,MATCH(A694,health!A:A, ))</f>
        <v>14.1264753939</v>
      </c>
    </row>
    <row r="695" spans="1:9" x14ac:dyDescent="0.5">
      <c r="A695" t="s">
        <v>1695</v>
      </c>
      <c r="B695" t="s">
        <v>1696</v>
      </c>
      <c r="C695" t="s">
        <v>299</v>
      </c>
      <c r="D695" t="s">
        <v>300</v>
      </c>
      <c r="E695" s="3">
        <f>INDEX(growth!C:C,MATCH(A695,growth!A:A, ))</f>
        <v>19.245529723699999</v>
      </c>
      <c r="F695" s="3">
        <f>INDEX(energy!C:C,MATCH(A695,energy!A:A, ))</f>
        <v>18.515847340000001</v>
      </c>
      <c r="G695" s="3">
        <f>INDEX(crime!C:C,MATCH(A695,crime!A:A, ))</f>
        <v>12886</v>
      </c>
      <c r="H695" s="3">
        <f>INDEX(opportunity!C:C,MATCH(A695,opportunity!A:A, ))</f>
        <v>34.255959234099997</v>
      </c>
      <c r="I695" s="3">
        <f>INDEX(health!C:C,MATCH(A695,health!A:A, ))</f>
        <v>28.795931313699999</v>
      </c>
    </row>
    <row r="696" spans="1:9" x14ac:dyDescent="0.5">
      <c r="A696" t="s">
        <v>1697</v>
      </c>
      <c r="B696" t="s">
        <v>1698</v>
      </c>
      <c r="C696" t="s">
        <v>299</v>
      </c>
      <c r="D696" t="s">
        <v>300</v>
      </c>
      <c r="E696" s="3">
        <f>INDEX(growth!C:C,MATCH(A696,growth!A:A, ))</f>
        <v>9.5049596707999999</v>
      </c>
      <c r="F696" s="3">
        <f>INDEX(energy!C:C,MATCH(A696,energy!A:A, ))</f>
        <v>11.61357843</v>
      </c>
      <c r="G696" s="3">
        <f>INDEX(crime!C:C,MATCH(A696,crime!A:A, ))</f>
        <v>12156</v>
      </c>
      <c r="H696" s="3">
        <f>INDEX(opportunity!C:C,MATCH(A696,opportunity!A:A, ))</f>
        <v>27.5346985089</v>
      </c>
      <c r="I696" s="3">
        <f>INDEX(health!C:C,MATCH(A696,health!A:A, ))</f>
        <v>33.712131970999998</v>
      </c>
    </row>
    <row r="697" spans="1:9" x14ac:dyDescent="0.5">
      <c r="A697" t="s">
        <v>1699</v>
      </c>
      <c r="B697" t="s">
        <v>1700</v>
      </c>
      <c r="C697" t="s">
        <v>299</v>
      </c>
      <c r="D697" t="s">
        <v>300</v>
      </c>
      <c r="E697" s="3">
        <f>INDEX(growth!C:C,MATCH(A697,growth!A:A, ))</f>
        <v>10.0559676296</v>
      </c>
      <c r="F697" s="3">
        <f>INDEX(energy!C:C,MATCH(A697,energy!A:A, ))</f>
        <v>14.075002939999999</v>
      </c>
      <c r="G697" s="3">
        <f>INDEX(crime!C:C,MATCH(A697,crime!A:A, ))</f>
        <v>6666</v>
      </c>
      <c r="H697" s="3">
        <f>INDEX(opportunity!C:C,MATCH(A697,opportunity!A:A, ))</f>
        <v>28.315022156600001</v>
      </c>
      <c r="I697" s="3">
        <f>INDEX(health!C:C,MATCH(A697,health!A:A, ))</f>
        <v>12.5792422089</v>
      </c>
    </row>
    <row r="698" spans="1:9" x14ac:dyDescent="0.5">
      <c r="A698" t="s">
        <v>1701</v>
      </c>
      <c r="B698" t="s">
        <v>1702</v>
      </c>
      <c r="C698" t="s">
        <v>299</v>
      </c>
      <c r="D698" t="s">
        <v>300</v>
      </c>
      <c r="E698" s="3">
        <f>INDEX(growth!C:C,MATCH(A698,growth!A:A, ))</f>
        <v>4.4094562568000004</v>
      </c>
      <c r="F698" s="3">
        <f>INDEX(energy!C:C,MATCH(A698,energy!A:A, ))</f>
        <v>21.629858209999998</v>
      </c>
      <c r="G698" s="3">
        <f>INDEX(crime!C:C,MATCH(A698,crime!A:A, ))</f>
        <v>10886</v>
      </c>
      <c r="H698" s="3">
        <f>INDEX(opportunity!C:C,MATCH(A698,opportunity!A:A, ))</f>
        <v>16.9301460107</v>
      </c>
      <c r="I698" s="3">
        <f>INDEX(health!C:C,MATCH(A698,health!A:A, ))</f>
        <v>1.104735231</v>
      </c>
    </row>
    <row r="699" spans="1:9" x14ac:dyDescent="0.5">
      <c r="A699" t="s">
        <v>1703</v>
      </c>
      <c r="B699" t="s">
        <v>1704</v>
      </c>
      <c r="C699" t="s">
        <v>299</v>
      </c>
      <c r="D699" t="s">
        <v>300</v>
      </c>
      <c r="E699" s="3">
        <f>INDEX(growth!C:C,MATCH(A699,growth!A:A, ))</f>
        <v>9.3817125465999993</v>
      </c>
      <c r="F699" s="3">
        <f>INDEX(energy!C:C,MATCH(A699,energy!A:A, ))</f>
        <v>10.24630425</v>
      </c>
      <c r="G699" s="3">
        <f>INDEX(crime!C:C,MATCH(A699,crime!A:A, ))</f>
        <v>15072</v>
      </c>
      <c r="H699" s="3">
        <f>INDEX(opportunity!C:C,MATCH(A699,opportunity!A:A, ))</f>
        <v>35.681448770499998</v>
      </c>
      <c r="I699" s="3">
        <f>INDEX(health!C:C,MATCH(A699,health!A:A, ))</f>
        <v>14.909791284400001</v>
      </c>
    </row>
    <row r="700" spans="1:9" x14ac:dyDescent="0.5">
      <c r="A700" t="s">
        <v>1705</v>
      </c>
      <c r="B700" t="s">
        <v>1706</v>
      </c>
      <c r="C700" t="s">
        <v>1707</v>
      </c>
      <c r="D700" t="s">
        <v>1708</v>
      </c>
      <c r="E700" s="3">
        <f>INDEX(growth!C:C,MATCH(A700,growth!A:A, ))</f>
        <v>20.946431303800001</v>
      </c>
      <c r="F700" s="3">
        <f>INDEX(energy!C:C,MATCH(A700,energy!A:A, ))</f>
        <v>46.87326127</v>
      </c>
      <c r="G700" s="3">
        <f>INDEX(crime!C:C,MATCH(A700,crime!A:A, ))</f>
        <v>25061</v>
      </c>
      <c r="H700" s="3">
        <f>INDEX(opportunity!C:C,MATCH(A700,opportunity!A:A, ))</f>
        <v>21.653288082100001</v>
      </c>
      <c r="I700" s="3">
        <f>INDEX(health!C:C,MATCH(A700,health!A:A, ))</f>
        <v>22.210042277399999</v>
      </c>
    </row>
    <row r="701" spans="1:9" x14ac:dyDescent="0.5">
      <c r="A701" t="s">
        <v>1709</v>
      </c>
      <c r="B701" t="s">
        <v>1710</v>
      </c>
      <c r="C701" t="s">
        <v>1707</v>
      </c>
      <c r="D701" t="s">
        <v>1708</v>
      </c>
      <c r="E701" s="3">
        <f>INDEX(growth!C:C,MATCH(A701,growth!A:A, ))</f>
        <v>9.3069651297</v>
      </c>
      <c r="F701" s="3">
        <f>INDEX(energy!C:C,MATCH(A701,energy!A:A, ))</f>
        <v>37.055896220000001</v>
      </c>
      <c r="G701" s="3">
        <f>INDEX(crime!C:C,MATCH(A701,crime!A:A, ))</f>
        <v>29749</v>
      </c>
      <c r="H701" s="3">
        <f>INDEX(opportunity!C:C,MATCH(A701,opportunity!A:A, ))</f>
        <v>21.696887689</v>
      </c>
      <c r="I701" s="3">
        <f>INDEX(health!C:C,MATCH(A701,health!A:A, ))</f>
        <v>7.0324276507999999</v>
      </c>
    </row>
    <row r="702" spans="1:9" x14ac:dyDescent="0.5">
      <c r="A702" t="s">
        <v>1711</v>
      </c>
      <c r="B702" t="s">
        <v>1712</v>
      </c>
      <c r="C702" t="s">
        <v>1707</v>
      </c>
      <c r="D702" t="s">
        <v>1708</v>
      </c>
      <c r="E702" s="3">
        <f>INDEX(growth!C:C,MATCH(A702,growth!A:A, ))</f>
        <v>16.293434364100001</v>
      </c>
      <c r="F702" s="3">
        <f>INDEX(energy!C:C,MATCH(A702,energy!A:A, ))</f>
        <v>21.99103534</v>
      </c>
      <c r="G702" s="3">
        <f>INDEX(crime!C:C,MATCH(A702,crime!A:A, ))</f>
        <v>26907</v>
      </c>
      <c r="H702" s="3">
        <f>INDEX(opportunity!C:C,MATCH(A702,opportunity!A:A, ))</f>
        <v>20.967786283399999</v>
      </c>
      <c r="I702" s="3">
        <f>INDEX(health!C:C,MATCH(A702,health!A:A, ))</f>
        <v>12.6893338215</v>
      </c>
    </row>
    <row r="703" spans="1:9" x14ac:dyDescent="0.5">
      <c r="A703" t="s">
        <v>1713</v>
      </c>
      <c r="B703" t="s">
        <v>1714</v>
      </c>
      <c r="C703" t="s">
        <v>1707</v>
      </c>
      <c r="D703" t="s">
        <v>1708</v>
      </c>
      <c r="E703" s="3">
        <f>INDEX(growth!C:C,MATCH(A703,growth!A:A, ))</f>
        <v>9.8772722519999991</v>
      </c>
      <c r="F703" s="3">
        <f>INDEX(energy!C:C,MATCH(A703,energy!A:A, ))</f>
        <v>18.356725579999999</v>
      </c>
      <c r="G703" s="3">
        <f>INDEX(crime!C:C,MATCH(A703,crime!A:A, ))</f>
        <v>22650</v>
      </c>
      <c r="H703" s="3">
        <f>INDEX(opportunity!C:C,MATCH(A703,opportunity!A:A, ))</f>
        <v>17.916111989200001</v>
      </c>
      <c r="I703" s="3">
        <f>INDEX(health!C:C,MATCH(A703,health!A:A, ))</f>
        <v>9.3278627985</v>
      </c>
    </row>
    <row r="704" spans="1:9" x14ac:dyDescent="0.5">
      <c r="A704" t="s">
        <v>1715</v>
      </c>
      <c r="B704" t="s">
        <v>1716</v>
      </c>
      <c r="C704" t="s">
        <v>1707</v>
      </c>
      <c r="D704" t="s">
        <v>1708</v>
      </c>
      <c r="E704" s="3">
        <f>INDEX(growth!C:C,MATCH(A704,growth!A:A, ))</f>
        <v>6.6817832212999999</v>
      </c>
      <c r="F704" s="3">
        <f>INDEX(energy!C:C,MATCH(A704,energy!A:A, ))</f>
        <v>14.17996121</v>
      </c>
      <c r="G704" s="3">
        <f>INDEX(crime!C:C,MATCH(A704,crime!A:A, ))</f>
        <v>22160</v>
      </c>
      <c r="H704" s="3">
        <f>INDEX(opportunity!C:C,MATCH(A704,opportunity!A:A, ))</f>
        <v>19.828110092300001</v>
      </c>
      <c r="I704" s="3">
        <f>INDEX(health!C:C,MATCH(A704,health!A:A, ))</f>
        <v>7.9585488848999999</v>
      </c>
    </row>
    <row r="705" spans="1:9" x14ac:dyDescent="0.5">
      <c r="A705" t="s">
        <v>1717</v>
      </c>
      <c r="B705" t="s">
        <v>1718</v>
      </c>
      <c r="C705" t="s">
        <v>1707</v>
      </c>
      <c r="D705" t="s">
        <v>1708</v>
      </c>
      <c r="E705" s="3">
        <f>INDEX(growth!C:C,MATCH(A705,growth!A:A, ))</f>
        <v>15.185115209999999</v>
      </c>
      <c r="F705" s="3">
        <f>INDEX(energy!C:C,MATCH(A705,energy!A:A, ))</f>
        <v>19.672534120000002</v>
      </c>
      <c r="G705" s="3">
        <f>INDEX(crime!C:C,MATCH(A705,crime!A:A, ))</f>
        <v>27653</v>
      </c>
      <c r="H705" s="3">
        <f>INDEX(opportunity!C:C,MATCH(A705,opportunity!A:A, ))</f>
        <v>24.914058726299999</v>
      </c>
      <c r="I705" s="3">
        <f>INDEX(health!C:C,MATCH(A705,health!A:A, ))</f>
        <v>16.903241379200001</v>
      </c>
    </row>
    <row r="706" spans="1:9" x14ac:dyDescent="0.5">
      <c r="A706" t="s">
        <v>1719</v>
      </c>
      <c r="B706" t="s">
        <v>1720</v>
      </c>
      <c r="C706" t="s">
        <v>1707</v>
      </c>
      <c r="D706" t="s">
        <v>1708</v>
      </c>
      <c r="E706" s="3">
        <f>INDEX(growth!C:C,MATCH(A706,growth!A:A, ))</f>
        <v>18.3682694705</v>
      </c>
      <c r="F706" s="3">
        <f>INDEX(energy!C:C,MATCH(A706,energy!A:A, ))</f>
        <v>24.72991966</v>
      </c>
      <c r="G706" s="3">
        <f>INDEX(crime!C:C,MATCH(A706,crime!A:A, ))</f>
        <v>25848</v>
      </c>
      <c r="H706" s="3">
        <f>INDEX(opportunity!C:C,MATCH(A706,opportunity!A:A, ))</f>
        <v>17.457491904899999</v>
      </c>
      <c r="I706" s="3">
        <f>INDEX(health!C:C,MATCH(A706,health!A:A, ))</f>
        <v>7.5909884106999996</v>
      </c>
    </row>
    <row r="707" spans="1:9" x14ac:dyDescent="0.5">
      <c r="A707" t="s">
        <v>1721</v>
      </c>
      <c r="B707" t="s">
        <v>1722</v>
      </c>
      <c r="C707" t="s">
        <v>1707</v>
      </c>
      <c r="D707" t="s">
        <v>1708</v>
      </c>
      <c r="E707" s="3">
        <f>INDEX(growth!C:C,MATCH(A707,growth!A:A, ))</f>
        <v>14.146481282</v>
      </c>
      <c r="F707" s="3">
        <f>INDEX(energy!C:C,MATCH(A707,energy!A:A, ))</f>
        <v>35.316681930000001</v>
      </c>
      <c r="G707" s="3">
        <f>INDEX(crime!C:C,MATCH(A707,crime!A:A, ))</f>
        <v>25433</v>
      </c>
      <c r="H707" s="3">
        <f>INDEX(opportunity!C:C,MATCH(A707,opportunity!A:A, ))</f>
        <v>25.853275436099999</v>
      </c>
      <c r="I707" s="3">
        <f>INDEX(health!C:C,MATCH(A707,health!A:A, ))</f>
        <v>21.144292467</v>
      </c>
    </row>
    <row r="708" spans="1:9" x14ac:dyDescent="0.5">
      <c r="A708" t="s">
        <v>1723</v>
      </c>
      <c r="B708" t="s">
        <v>1724</v>
      </c>
      <c r="C708" t="s">
        <v>93</v>
      </c>
      <c r="D708" t="s">
        <v>94</v>
      </c>
      <c r="E708" s="3">
        <f>INDEX(growth!C:C,MATCH(A708,growth!A:A, ))</f>
        <v>52.405619121199997</v>
      </c>
      <c r="F708" s="3">
        <f>INDEX(energy!C:C,MATCH(A708,energy!A:A, ))</f>
        <v>12.412749010000001</v>
      </c>
      <c r="G708" s="3">
        <f>INDEX(crime!C:C,MATCH(A708,crime!A:A, ))</f>
        <v>15218</v>
      </c>
      <c r="H708" s="3">
        <f>INDEX(opportunity!C:C,MATCH(A708,opportunity!A:A, ))</f>
        <v>33.518479671500003</v>
      </c>
      <c r="I708" s="3">
        <f>INDEX(health!C:C,MATCH(A708,health!A:A, ))</f>
        <v>12.864236680499999</v>
      </c>
    </row>
    <row r="709" spans="1:9" x14ac:dyDescent="0.5">
      <c r="A709" t="s">
        <v>1725</v>
      </c>
      <c r="B709" t="s">
        <v>1726</v>
      </c>
      <c r="C709" t="s">
        <v>1727</v>
      </c>
      <c r="D709" t="s">
        <v>1728</v>
      </c>
      <c r="E709" s="3">
        <f>INDEX(growth!C:C,MATCH(A709,growth!A:A, ))</f>
        <v>16.789769688700002</v>
      </c>
      <c r="F709" s="3">
        <f>INDEX(energy!C:C,MATCH(A709,energy!A:A, ))</f>
        <v>56.569587929999997</v>
      </c>
      <c r="G709" s="3">
        <f>INDEX(crime!C:C,MATCH(A709,crime!A:A, ))</f>
        <v>25763</v>
      </c>
      <c r="H709" s="3">
        <f>INDEX(opportunity!C:C,MATCH(A709,opportunity!A:A, ))</f>
        <v>10.2622065527</v>
      </c>
      <c r="I709" s="3">
        <f>INDEX(health!C:C,MATCH(A709,health!A:A, ))</f>
        <v>13.376201975800001</v>
      </c>
    </row>
    <row r="710" spans="1:9" x14ac:dyDescent="0.5">
      <c r="A710" t="s">
        <v>1729</v>
      </c>
      <c r="B710" t="s">
        <v>1730</v>
      </c>
      <c r="C710" t="s">
        <v>1727</v>
      </c>
      <c r="D710" t="s">
        <v>1728</v>
      </c>
      <c r="E710" s="3">
        <f>INDEX(growth!C:C,MATCH(A710,growth!A:A, ))</f>
        <v>17.173662109199999</v>
      </c>
      <c r="F710" s="3">
        <f>INDEX(energy!C:C,MATCH(A710,energy!A:A, ))</f>
        <v>66.709862470000004</v>
      </c>
      <c r="G710" s="3">
        <f>INDEX(crime!C:C,MATCH(A710,crime!A:A, ))</f>
        <v>22891</v>
      </c>
      <c r="H710" s="3">
        <f>INDEX(opportunity!C:C,MATCH(A710,opportunity!A:A, ))</f>
        <v>11.547603562500001</v>
      </c>
      <c r="I710" s="3">
        <f>INDEX(health!C:C,MATCH(A710,health!A:A, ))</f>
        <v>31.091444815999999</v>
      </c>
    </row>
    <row r="711" spans="1:9" x14ac:dyDescent="0.5">
      <c r="A711" t="s">
        <v>1731</v>
      </c>
      <c r="B711" t="s">
        <v>1732</v>
      </c>
      <c r="C711" t="s">
        <v>271</v>
      </c>
      <c r="D711" t="s">
        <v>272</v>
      </c>
      <c r="E711" s="3">
        <f>INDEX(growth!C:C,MATCH(A711,growth!A:A, ))</f>
        <v>6.1826861039000001</v>
      </c>
      <c r="F711" s="3">
        <f>INDEX(energy!C:C,MATCH(A711,energy!A:A, ))</f>
        <v>24.42504319</v>
      </c>
      <c r="G711" s="3">
        <f>INDEX(crime!C:C,MATCH(A711,crime!A:A, ))</f>
        <v>24328</v>
      </c>
      <c r="H711" s="3">
        <f>INDEX(opportunity!C:C,MATCH(A711,opportunity!A:A, ))</f>
        <v>21.928263080000001</v>
      </c>
      <c r="I711" s="3">
        <f>INDEX(health!C:C,MATCH(A711,health!A:A, ))</f>
        <v>20.468718999699998</v>
      </c>
    </row>
    <row r="712" spans="1:9" x14ac:dyDescent="0.5">
      <c r="A712" t="s">
        <v>1733</v>
      </c>
      <c r="B712" t="s">
        <v>1734</v>
      </c>
      <c r="C712" t="s">
        <v>1735</v>
      </c>
      <c r="D712" t="s">
        <v>1736</v>
      </c>
      <c r="E712" s="3">
        <f>INDEX(growth!C:C,MATCH(A712,growth!A:A, ))</f>
        <v>4.4057306506999998</v>
      </c>
      <c r="F712" s="3">
        <f>INDEX(energy!C:C,MATCH(A712,energy!A:A, ))</f>
        <v>35.141385239999998</v>
      </c>
      <c r="G712" s="3">
        <f>INDEX(crime!C:C,MATCH(A712,crime!A:A, ))</f>
        <v>28069</v>
      </c>
      <c r="H712" s="3">
        <f>INDEX(opportunity!C:C,MATCH(A712,opportunity!A:A, ))</f>
        <v>22.747464828399998</v>
      </c>
      <c r="I712" s="3">
        <f>INDEX(health!C:C,MATCH(A712,health!A:A, ))</f>
        <v>3.0021979195999999</v>
      </c>
    </row>
    <row r="713" spans="1:9" x14ac:dyDescent="0.5">
      <c r="A713" t="s">
        <v>1737</v>
      </c>
      <c r="B713" t="s">
        <v>1738</v>
      </c>
      <c r="C713" t="s">
        <v>1739</v>
      </c>
      <c r="D713" t="s">
        <v>1740</v>
      </c>
      <c r="E713" s="3">
        <f>INDEX(growth!C:C,MATCH(A713,growth!A:A, ))</f>
        <v>14.1991997542</v>
      </c>
      <c r="F713" s="3">
        <f>INDEX(energy!C:C,MATCH(A713,energy!A:A, ))</f>
        <v>28.098921489999999</v>
      </c>
      <c r="G713" s="3">
        <f>INDEX(crime!C:C,MATCH(A713,crime!A:A, ))</f>
        <v>22569</v>
      </c>
      <c r="H713" s="3">
        <f>INDEX(opportunity!C:C,MATCH(A713,opportunity!A:A, ))</f>
        <v>12.4334268106</v>
      </c>
      <c r="I713" s="3">
        <f>INDEX(health!C:C,MATCH(A713,health!A:A, ))</f>
        <v>10.0909248407</v>
      </c>
    </row>
    <row r="714" spans="1:9" x14ac:dyDescent="0.5">
      <c r="A714" t="s">
        <v>1741</v>
      </c>
      <c r="B714" t="s">
        <v>1742</v>
      </c>
      <c r="C714" t="s">
        <v>1739</v>
      </c>
      <c r="D714" t="s">
        <v>1740</v>
      </c>
      <c r="E714" s="3">
        <f>INDEX(growth!C:C,MATCH(A714,growth!A:A, ))</f>
        <v>9.2334401967000002</v>
      </c>
      <c r="F714" s="3">
        <f>INDEX(energy!C:C,MATCH(A714,energy!A:A, ))</f>
        <v>25.490524409999999</v>
      </c>
      <c r="G714" s="3">
        <f>INDEX(crime!C:C,MATCH(A714,crime!A:A, ))</f>
        <v>20644</v>
      </c>
      <c r="H714" s="3">
        <f>INDEX(opportunity!C:C,MATCH(A714,opportunity!A:A, ))</f>
        <v>16.324961058700001</v>
      </c>
      <c r="I714" s="3">
        <f>INDEX(health!C:C,MATCH(A714,health!A:A, ))</f>
        <v>6.8230714274000004</v>
      </c>
    </row>
    <row r="715" spans="1:9" x14ac:dyDescent="0.5">
      <c r="A715" t="s">
        <v>1743</v>
      </c>
      <c r="B715" t="s">
        <v>1744</v>
      </c>
      <c r="C715" t="s">
        <v>1745</v>
      </c>
      <c r="D715" t="s">
        <v>1746</v>
      </c>
      <c r="E715" s="3">
        <f>INDEX(growth!C:C,MATCH(A715,growth!A:A, ))</f>
        <v>11.453170371500001</v>
      </c>
      <c r="F715" s="3">
        <f>INDEX(energy!C:C,MATCH(A715,energy!A:A, ))</f>
        <v>43.814393889999998</v>
      </c>
      <c r="G715" s="3">
        <f>INDEX(crime!C:C,MATCH(A715,crime!A:A, ))</f>
        <v>26156</v>
      </c>
      <c r="H715" s="3">
        <f>INDEX(opportunity!C:C,MATCH(A715,opportunity!A:A, ))</f>
        <v>16.117657420099999</v>
      </c>
      <c r="I715" s="3">
        <f>INDEX(health!C:C,MATCH(A715,health!A:A, ))</f>
        <v>5.6981455041000002</v>
      </c>
    </row>
    <row r="716" spans="1:9" x14ac:dyDescent="0.5">
      <c r="A716" t="s">
        <v>1747</v>
      </c>
      <c r="B716" t="s">
        <v>1748</v>
      </c>
      <c r="C716" t="s">
        <v>1745</v>
      </c>
      <c r="D716" t="s">
        <v>1746</v>
      </c>
      <c r="E716" s="3">
        <f>INDEX(growth!C:C,MATCH(A716,growth!A:A, ))</f>
        <v>11.660078435699999</v>
      </c>
      <c r="F716" s="3">
        <f>INDEX(energy!C:C,MATCH(A716,energy!A:A, ))</f>
        <v>42.59167223</v>
      </c>
      <c r="G716" s="3">
        <f>INDEX(crime!C:C,MATCH(A716,crime!A:A, ))</f>
        <v>25089</v>
      </c>
      <c r="H716" s="3">
        <f>INDEX(opportunity!C:C,MATCH(A716,opportunity!A:A, ))</f>
        <v>17.9583526471</v>
      </c>
      <c r="I716" s="3">
        <f>INDEX(health!C:C,MATCH(A716,health!A:A, ))</f>
        <v>15.6266186115</v>
      </c>
    </row>
    <row r="717" spans="1:9" x14ac:dyDescent="0.5">
      <c r="A717" t="s">
        <v>1749</v>
      </c>
      <c r="B717" t="s">
        <v>1750</v>
      </c>
      <c r="C717" t="s">
        <v>1751</v>
      </c>
      <c r="D717" t="s">
        <v>1752</v>
      </c>
      <c r="E717" s="3">
        <f>INDEX(growth!C:C,MATCH(A717,growth!A:A, ))</f>
        <v>38.765164350699997</v>
      </c>
      <c r="F717" s="3">
        <f>INDEX(energy!C:C,MATCH(A717,energy!A:A, ))</f>
        <v>18.432838490000002</v>
      </c>
      <c r="G717" s="3">
        <f>INDEX(crime!C:C,MATCH(A717,crime!A:A, ))</f>
        <v>3064</v>
      </c>
      <c r="H717" s="3">
        <f>INDEX(opportunity!C:C,MATCH(A717,opportunity!A:A, ))</f>
        <v>64.297982595500002</v>
      </c>
      <c r="I717" s="3">
        <f>INDEX(health!C:C,MATCH(A717,health!A:A, ))</f>
        <v>33.734166726700003</v>
      </c>
    </row>
    <row r="718" spans="1:9" x14ac:dyDescent="0.5">
      <c r="A718" t="s">
        <v>1753</v>
      </c>
      <c r="B718" t="s">
        <v>1754</v>
      </c>
      <c r="C718" t="s">
        <v>1751</v>
      </c>
      <c r="D718" t="s">
        <v>1752</v>
      </c>
      <c r="E718" s="3">
        <f>INDEX(growth!C:C,MATCH(A718,growth!A:A, ))</f>
        <v>26.274012274899999</v>
      </c>
      <c r="F718" s="3">
        <f>INDEX(energy!C:C,MATCH(A718,energy!A:A, ))</f>
        <v>62.668850540000001</v>
      </c>
      <c r="G718" s="3">
        <f>INDEX(crime!C:C,MATCH(A718,crime!A:A, ))</f>
        <v>22780</v>
      </c>
      <c r="H718" s="3">
        <f>INDEX(opportunity!C:C,MATCH(A718,opportunity!A:A, ))</f>
        <v>47.990599609500002</v>
      </c>
      <c r="I718" s="3">
        <f>INDEX(health!C:C,MATCH(A718,health!A:A, ))</f>
        <v>10.174169276100001</v>
      </c>
    </row>
    <row r="719" spans="1:9" x14ac:dyDescent="0.5">
      <c r="A719" t="s">
        <v>1755</v>
      </c>
      <c r="B719" t="s">
        <v>1756</v>
      </c>
      <c r="C719" t="s">
        <v>1751</v>
      </c>
      <c r="D719" t="s">
        <v>1752</v>
      </c>
      <c r="E719" s="3">
        <f>INDEX(growth!C:C,MATCH(A719,growth!A:A, ))</f>
        <v>25.177403063700002</v>
      </c>
      <c r="F719" s="3">
        <f>INDEX(energy!C:C,MATCH(A719,energy!A:A, ))</f>
        <v>29.752496669999999</v>
      </c>
      <c r="G719" s="3">
        <f>INDEX(crime!C:C,MATCH(A719,crime!A:A, ))</f>
        <v>14732</v>
      </c>
      <c r="H719" s="3">
        <f>INDEX(opportunity!C:C,MATCH(A719,opportunity!A:A, ))</f>
        <v>50.668605360900003</v>
      </c>
      <c r="I719" s="3">
        <f>INDEX(health!C:C,MATCH(A719,health!A:A, ))</f>
        <v>15.505624192599999</v>
      </c>
    </row>
    <row r="720" spans="1:9" x14ac:dyDescent="0.5">
      <c r="A720" t="s">
        <v>1757</v>
      </c>
      <c r="B720" t="s">
        <v>1758</v>
      </c>
      <c r="C720" t="s">
        <v>443</v>
      </c>
      <c r="D720" t="s">
        <v>444</v>
      </c>
      <c r="E720" s="3">
        <f>INDEX(growth!C:C,MATCH(A720,growth!A:A, ))</f>
        <v>8.1163722963999998</v>
      </c>
      <c r="F720" s="3">
        <f>INDEX(energy!C:C,MATCH(A720,energy!A:A, ))</f>
        <v>26.79023505</v>
      </c>
      <c r="G720" s="3">
        <f>INDEX(crime!C:C,MATCH(A720,crime!A:A, ))</f>
        <v>19810</v>
      </c>
      <c r="H720" s="3">
        <f>INDEX(opportunity!C:C,MATCH(A720,opportunity!A:A, ))</f>
        <v>7.5563689745999998</v>
      </c>
      <c r="I720" s="3">
        <f>INDEX(health!C:C,MATCH(A720,health!A:A, ))</f>
        <v>11.337497108100001</v>
      </c>
    </row>
    <row r="721" spans="1:9" x14ac:dyDescent="0.5">
      <c r="A721" t="s">
        <v>1759</v>
      </c>
      <c r="B721" t="s">
        <v>1760</v>
      </c>
      <c r="C721" t="s">
        <v>1761</v>
      </c>
      <c r="D721" t="s">
        <v>1762</v>
      </c>
      <c r="E721" s="3">
        <f>INDEX(growth!C:C,MATCH(A721,growth!A:A, ))</f>
        <v>5.7583710443999996</v>
      </c>
      <c r="F721" s="3">
        <f>INDEX(energy!C:C,MATCH(A721,energy!A:A, ))</f>
        <v>23.495971180000002</v>
      </c>
      <c r="G721" s="3">
        <f>INDEX(crime!C:C,MATCH(A721,crime!A:A, ))</f>
        <v>16574</v>
      </c>
      <c r="H721" s="3">
        <f>INDEX(opportunity!C:C,MATCH(A721,opportunity!A:A, ))</f>
        <v>9.0064322723999997</v>
      </c>
      <c r="I721" s="3">
        <f>INDEX(health!C:C,MATCH(A721,health!A:A, ))</f>
        <v>8.9792712696999999</v>
      </c>
    </row>
    <row r="722" spans="1:9" x14ac:dyDescent="0.5">
      <c r="A722" t="s">
        <v>1763</v>
      </c>
      <c r="B722" t="s">
        <v>1764</v>
      </c>
      <c r="C722" t="s">
        <v>853</v>
      </c>
      <c r="D722" t="s">
        <v>854</v>
      </c>
      <c r="E722" s="3">
        <f>INDEX(growth!C:C,MATCH(A722,growth!A:A, ))</f>
        <v>5.8586606924</v>
      </c>
      <c r="F722" s="3">
        <f>INDEX(energy!C:C,MATCH(A722,energy!A:A, ))</f>
        <v>15.38057395</v>
      </c>
      <c r="G722" s="3">
        <f>INDEX(crime!C:C,MATCH(A722,crime!A:A, ))</f>
        <v>19290</v>
      </c>
      <c r="H722" s="3">
        <f>INDEX(opportunity!C:C,MATCH(A722,opportunity!A:A, ))</f>
        <v>6.4607805721</v>
      </c>
      <c r="I722" s="3">
        <f>INDEX(health!C:C,MATCH(A722,health!A:A, ))</f>
        <v>2.6360004513000002</v>
      </c>
    </row>
    <row r="723" spans="1:9" x14ac:dyDescent="0.5">
      <c r="A723" t="s">
        <v>1765</v>
      </c>
      <c r="B723" t="s">
        <v>1766</v>
      </c>
      <c r="C723" t="s">
        <v>687</v>
      </c>
      <c r="D723" t="s">
        <v>688</v>
      </c>
      <c r="E723" s="3">
        <f>INDEX(growth!C:C,MATCH(A723,growth!A:A, ))</f>
        <v>26.5834572913</v>
      </c>
      <c r="F723" s="3">
        <f>INDEX(energy!C:C,MATCH(A723,energy!A:A, ))</f>
        <v>5.8679978750000004</v>
      </c>
      <c r="G723" s="3">
        <f>INDEX(crime!C:C,MATCH(A723,crime!A:A, ))</f>
        <v>5680</v>
      </c>
      <c r="H723" s="3">
        <f>INDEX(opportunity!C:C,MATCH(A723,opportunity!A:A, ))</f>
        <v>22.177067768200001</v>
      </c>
      <c r="I723" s="3">
        <f>INDEX(health!C:C,MATCH(A723,health!A:A, ))</f>
        <v>38.928523497400001</v>
      </c>
    </row>
    <row r="724" spans="1:9" x14ac:dyDescent="0.5">
      <c r="A724" t="s">
        <v>1767</v>
      </c>
      <c r="B724" t="s">
        <v>1768</v>
      </c>
      <c r="C724" t="s">
        <v>721</v>
      </c>
      <c r="D724" t="s">
        <v>722</v>
      </c>
      <c r="E724" s="3">
        <f>INDEX(growth!C:C,MATCH(A724,growth!A:A, ))</f>
        <v>34.348120665400003</v>
      </c>
      <c r="F724" s="3">
        <f>INDEX(energy!C:C,MATCH(A724,energy!A:A, ))</f>
        <v>7.9101924060000002</v>
      </c>
      <c r="G724" s="3">
        <f>INDEX(crime!C:C,MATCH(A724,crime!A:A, ))</f>
        <v>3625</v>
      </c>
      <c r="H724" s="3">
        <f>INDEX(opportunity!C:C,MATCH(A724,opportunity!A:A, ))</f>
        <v>31.352812648099999</v>
      </c>
      <c r="I724" s="3">
        <f>INDEX(health!C:C,MATCH(A724,health!A:A, ))</f>
        <v>39.6415227106</v>
      </c>
    </row>
    <row r="725" spans="1:9" x14ac:dyDescent="0.5">
      <c r="A725" t="s">
        <v>1769</v>
      </c>
      <c r="B725" t="s">
        <v>1770</v>
      </c>
      <c r="C725" t="s">
        <v>721</v>
      </c>
      <c r="D725" t="s">
        <v>722</v>
      </c>
      <c r="E725" s="3">
        <f>INDEX(growth!C:C,MATCH(A725,growth!A:A, ))</f>
        <v>60.715386736399999</v>
      </c>
      <c r="F725" s="3">
        <f>INDEX(energy!C:C,MATCH(A725,energy!A:A, ))</f>
        <v>3.550856461</v>
      </c>
      <c r="G725" s="3">
        <f>INDEX(crime!C:C,MATCH(A725,crime!A:A, ))</f>
        <v>1209</v>
      </c>
      <c r="H725" s="3">
        <f>INDEX(opportunity!C:C,MATCH(A725,opportunity!A:A, ))</f>
        <v>34.449742291200003</v>
      </c>
      <c r="I725" s="3">
        <f>INDEX(health!C:C,MATCH(A725,health!A:A, ))</f>
        <v>79.5952364913</v>
      </c>
    </row>
    <row r="726" spans="1:9" x14ac:dyDescent="0.5">
      <c r="A726" t="s">
        <v>1771</v>
      </c>
      <c r="B726" t="s">
        <v>1772</v>
      </c>
      <c r="C726" t="s">
        <v>721</v>
      </c>
      <c r="D726" t="s">
        <v>722</v>
      </c>
      <c r="E726" s="3">
        <f>INDEX(growth!C:C,MATCH(A726,growth!A:A, ))</f>
        <v>21.2210683132</v>
      </c>
      <c r="F726" s="3">
        <f>INDEX(energy!C:C,MATCH(A726,energy!A:A, ))</f>
        <v>12.22339886</v>
      </c>
      <c r="G726" s="3">
        <f>INDEX(crime!C:C,MATCH(A726,crime!A:A, ))</f>
        <v>15131</v>
      </c>
      <c r="H726" s="3">
        <f>INDEX(opportunity!C:C,MATCH(A726,opportunity!A:A, ))</f>
        <v>16.409779904000001</v>
      </c>
      <c r="I726" s="3">
        <f>INDEX(health!C:C,MATCH(A726,health!A:A, ))</f>
        <v>28.1908851297</v>
      </c>
    </row>
    <row r="727" spans="1:9" x14ac:dyDescent="0.5">
      <c r="A727" t="s">
        <v>1773</v>
      </c>
      <c r="B727" t="s">
        <v>1774</v>
      </c>
      <c r="C727" t="s">
        <v>721</v>
      </c>
      <c r="D727" t="s">
        <v>722</v>
      </c>
      <c r="E727" s="3">
        <f>INDEX(growth!C:C,MATCH(A727,growth!A:A, ))</f>
        <v>49.209236022799999</v>
      </c>
      <c r="F727" s="3">
        <f>INDEX(energy!C:C,MATCH(A727,energy!A:A, ))</f>
        <v>3.191511679</v>
      </c>
      <c r="G727" s="3">
        <f>INDEX(crime!C:C,MATCH(A727,crime!A:A, ))</f>
        <v>11556</v>
      </c>
      <c r="H727" s="3">
        <f>INDEX(opportunity!C:C,MATCH(A727,opportunity!A:A, ))</f>
        <v>26.149752325000001</v>
      </c>
      <c r="I727" s="3">
        <f>INDEX(health!C:C,MATCH(A727,health!A:A, ))</f>
        <v>32.568811974799999</v>
      </c>
    </row>
    <row r="728" spans="1:9" x14ac:dyDescent="0.5">
      <c r="A728" t="s">
        <v>1775</v>
      </c>
      <c r="B728" t="s">
        <v>1776</v>
      </c>
      <c r="C728" t="s">
        <v>721</v>
      </c>
      <c r="D728" t="s">
        <v>722</v>
      </c>
      <c r="E728" s="3">
        <f>INDEX(growth!C:C,MATCH(A728,growth!A:A, ))</f>
        <v>31.320333594499999</v>
      </c>
      <c r="F728" s="3">
        <f>INDEX(energy!C:C,MATCH(A728,energy!A:A, ))</f>
        <v>6.6656580529999996</v>
      </c>
      <c r="G728" s="3">
        <f>INDEX(crime!C:C,MATCH(A728,crime!A:A, ))</f>
        <v>8408</v>
      </c>
      <c r="H728" s="3">
        <f>INDEX(opportunity!C:C,MATCH(A728,opportunity!A:A, ))</f>
        <v>20.908851623499999</v>
      </c>
      <c r="I728" s="3">
        <f>INDEX(health!C:C,MATCH(A728,health!A:A, ))</f>
        <v>26.5216511484</v>
      </c>
    </row>
    <row r="729" spans="1:9" x14ac:dyDescent="0.5">
      <c r="A729" t="s">
        <v>1777</v>
      </c>
      <c r="B729" t="s">
        <v>1778</v>
      </c>
      <c r="C729" t="s">
        <v>111</v>
      </c>
      <c r="D729" t="s">
        <v>112</v>
      </c>
      <c r="E729" s="3">
        <f>INDEX(growth!C:C,MATCH(A729,growth!A:A, ))</f>
        <v>34.594826433900003</v>
      </c>
      <c r="F729" s="3">
        <f>INDEX(energy!C:C,MATCH(A729,energy!A:A, ))</f>
        <v>15.40824741</v>
      </c>
      <c r="G729" s="3">
        <f>INDEX(crime!C:C,MATCH(A729,crime!A:A, ))</f>
        <v>6281</v>
      </c>
      <c r="H729" s="3">
        <f>INDEX(opportunity!C:C,MATCH(A729,opportunity!A:A, ))</f>
        <v>40.810286627799996</v>
      </c>
      <c r="I729" s="3">
        <f>INDEX(health!C:C,MATCH(A729,health!A:A, ))</f>
        <v>37.477805342300002</v>
      </c>
    </row>
    <row r="730" spans="1:9" x14ac:dyDescent="0.5">
      <c r="A730" t="s">
        <v>1779</v>
      </c>
      <c r="B730" t="s">
        <v>1780</v>
      </c>
      <c r="C730" t="s">
        <v>93</v>
      </c>
      <c r="D730" t="s">
        <v>94</v>
      </c>
      <c r="E730" s="3">
        <f>INDEX(growth!C:C,MATCH(A730,growth!A:A, ))</f>
        <v>61.846169670800002</v>
      </c>
      <c r="F730" s="3">
        <f>INDEX(energy!C:C,MATCH(A730,energy!A:A, ))</f>
        <v>9.3724624290000005</v>
      </c>
      <c r="G730" s="3">
        <f>INDEX(crime!C:C,MATCH(A730,crime!A:A, ))</f>
        <v>4441</v>
      </c>
      <c r="H730" s="3">
        <f>INDEX(opportunity!C:C,MATCH(A730,opportunity!A:A, ))</f>
        <v>41.4440442828</v>
      </c>
      <c r="I730" s="3">
        <f>INDEX(health!C:C,MATCH(A730,health!A:A, ))</f>
        <v>39.921088351800002</v>
      </c>
    </row>
    <row r="731" spans="1:9" x14ac:dyDescent="0.5">
      <c r="A731" t="s">
        <v>1781</v>
      </c>
      <c r="B731" t="s">
        <v>1782</v>
      </c>
      <c r="C731" t="s">
        <v>1027</v>
      </c>
      <c r="D731" t="s">
        <v>1028</v>
      </c>
      <c r="E731" s="3">
        <f>INDEX(growth!C:C,MATCH(A731,growth!A:A, ))</f>
        <v>7.6332010722000003</v>
      </c>
      <c r="F731" s="3">
        <f>INDEX(energy!C:C,MATCH(A731,energy!A:A, ))</f>
        <v>20.822928879999999</v>
      </c>
      <c r="G731" s="3">
        <f>INDEX(crime!C:C,MATCH(A731,crime!A:A, ))</f>
        <v>26263</v>
      </c>
      <c r="H731" s="3">
        <f>INDEX(opportunity!C:C,MATCH(A731,opportunity!A:A, ))</f>
        <v>55.773338764199998</v>
      </c>
      <c r="I731" s="3">
        <f>INDEX(health!C:C,MATCH(A731,health!A:A, ))</f>
        <v>2.7869895825</v>
      </c>
    </row>
    <row r="732" spans="1:9" x14ac:dyDescent="0.5">
      <c r="A732" t="s">
        <v>1783</v>
      </c>
      <c r="B732" t="s">
        <v>1784</v>
      </c>
      <c r="C732" t="s">
        <v>889</v>
      </c>
      <c r="D732" t="s">
        <v>890</v>
      </c>
      <c r="E732" s="3">
        <f>INDEX(growth!C:C,MATCH(A732,growth!A:A, ))</f>
        <v>4.4415325796999996</v>
      </c>
      <c r="F732" s="3">
        <f>INDEX(energy!C:C,MATCH(A732,energy!A:A, ))</f>
        <v>36.465375559999998</v>
      </c>
      <c r="G732" s="3">
        <f>INDEX(crime!C:C,MATCH(A732,crime!A:A, ))</f>
        <v>28027</v>
      </c>
      <c r="H732" s="3">
        <f>INDEX(opportunity!C:C,MATCH(A732,opportunity!A:A, ))</f>
        <v>2.2463980669999999</v>
      </c>
      <c r="I732" s="3">
        <f>INDEX(health!C:C,MATCH(A732,health!A:A, ))</f>
        <v>10.807817954200001</v>
      </c>
    </row>
    <row r="733" spans="1:9" x14ac:dyDescent="0.5">
      <c r="A733" t="s">
        <v>1785</v>
      </c>
      <c r="B733" t="s">
        <v>1786</v>
      </c>
      <c r="C733" t="s">
        <v>1787</v>
      </c>
      <c r="D733" t="s">
        <v>1788</v>
      </c>
      <c r="E733" s="3">
        <f>INDEX(growth!C:C,MATCH(A733,growth!A:A, ))</f>
        <v>8.7698982625999999</v>
      </c>
      <c r="F733" s="3">
        <f>INDEX(energy!C:C,MATCH(A733,energy!A:A, ))</f>
        <v>27.329254389999999</v>
      </c>
      <c r="G733" s="3">
        <f>INDEX(crime!C:C,MATCH(A733,crime!A:A, ))</f>
        <v>17193</v>
      </c>
      <c r="H733" s="3">
        <f>INDEX(opportunity!C:C,MATCH(A733,opportunity!A:A, ))</f>
        <v>5.9757687447999999</v>
      </c>
      <c r="I733" s="3">
        <f>INDEX(health!C:C,MATCH(A733,health!A:A, ))</f>
        <v>19.704896019500001</v>
      </c>
    </row>
    <row r="734" spans="1:9" x14ac:dyDescent="0.5">
      <c r="A734" t="s">
        <v>1789</v>
      </c>
      <c r="B734" t="s">
        <v>1790</v>
      </c>
      <c r="C734" t="s">
        <v>1791</v>
      </c>
      <c r="D734" t="s">
        <v>1792</v>
      </c>
      <c r="E734" s="3">
        <f>INDEX(growth!C:C,MATCH(A734,growth!A:A, ))</f>
        <v>18.244829048700002</v>
      </c>
      <c r="F734" s="3">
        <f>INDEX(energy!C:C,MATCH(A734,energy!A:A, ))</f>
        <v>20.60752329</v>
      </c>
      <c r="G734" s="3">
        <f>INDEX(crime!C:C,MATCH(A734,crime!A:A, ))</f>
        <v>15442</v>
      </c>
      <c r="H734" s="3">
        <f>INDEX(opportunity!C:C,MATCH(A734,opportunity!A:A, ))</f>
        <v>15.610227847799999</v>
      </c>
      <c r="I734" s="3">
        <f>INDEX(health!C:C,MATCH(A734,health!A:A, ))</f>
        <v>20.813283651599999</v>
      </c>
    </row>
    <row r="735" spans="1:9" x14ac:dyDescent="0.5">
      <c r="A735" t="s">
        <v>1793</v>
      </c>
      <c r="B735" t="s">
        <v>1794</v>
      </c>
      <c r="C735" t="s">
        <v>1309</v>
      </c>
      <c r="D735" t="s">
        <v>1310</v>
      </c>
      <c r="E735" s="3">
        <f>INDEX(growth!C:C,MATCH(A735,growth!A:A, ))</f>
        <v>12.2304234685</v>
      </c>
      <c r="F735" s="3">
        <f>INDEX(energy!C:C,MATCH(A735,energy!A:A, ))</f>
        <v>5.5922959649999999</v>
      </c>
      <c r="G735" s="3">
        <f>INDEX(crime!C:C,MATCH(A735,crime!A:A, ))</f>
        <v>16430</v>
      </c>
      <c r="H735" s="3">
        <f>INDEX(opportunity!C:C,MATCH(A735,opportunity!A:A, ))</f>
        <v>16.335116571</v>
      </c>
      <c r="I735" s="3">
        <f>INDEX(health!C:C,MATCH(A735,health!A:A, ))</f>
        <v>27.913206367200001</v>
      </c>
    </row>
    <row r="736" spans="1:9" x14ac:dyDescent="0.5">
      <c r="A736" t="s">
        <v>1795</v>
      </c>
      <c r="B736" t="s">
        <v>1796</v>
      </c>
      <c r="C736" t="s">
        <v>839</v>
      </c>
      <c r="D736" t="s">
        <v>840</v>
      </c>
      <c r="E736" s="3">
        <f>INDEX(growth!C:C,MATCH(A736,growth!A:A, ))</f>
        <v>3.3169815532000002</v>
      </c>
      <c r="F736" s="3">
        <f>INDEX(energy!C:C,MATCH(A736,energy!A:A, ))</f>
        <v>1.5140506979999999</v>
      </c>
      <c r="G736" s="3">
        <f>INDEX(crime!C:C,MATCH(A736,crime!A:A, ))</f>
        <v>27115</v>
      </c>
      <c r="H736" s="3">
        <f>INDEX(opportunity!C:C,MATCH(A736,opportunity!A:A, ))</f>
        <v>13.893549370800001</v>
      </c>
      <c r="I736" s="3">
        <f>INDEX(health!C:C,MATCH(A736,health!A:A, ))</f>
        <v>14.738968745499999</v>
      </c>
    </row>
    <row r="737" spans="1:9" x14ac:dyDescent="0.5">
      <c r="A737" t="s">
        <v>1797</v>
      </c>
      <c r="B737" t="s">
        <v>1798</v>
      </c>
      <c r="C737" t="s">
        <v>839</v>
      </c>
      <c r="D737" t="s">
        <v>840</v>
      </c>
      <c r="E737" s="3">
        <f>INDEX(growth!C:C,MATCH(A737,growth!A:A, ))</f>
        <v>3.8649636922999999</v>
      </c>
      <c r="F737" s="3">
        <f>INDEX(energy!C:C,MATCH(A737,energy!A:A, ))</f>
        <v>1.3455801549999999</v>
      </c>
      <c r="G737" s="3">
        <f>INDEX(crime!C:C,MATCH(A737,crime!A:A, ))</f>
        <v>21413</v>
      </c>
      <c r="H737" s="3">
        <f>INDEX(opportunity!C:C,MATCH(A737,opportunity!A:A, ))</f>
        <v>13.6878690997</v>
      </c>
      <c r="I737" s="3">
        <f>INDEX(health!C:C,MATCH(A737,health!A:A, ))</f>
        <v>5.5022877467000004</v>
      </c>
    </row>
    <row r="738" spans="1:9" x14ac:dyDescent="0.5">
      <c r="A738" t="s">
        <v>1799</v>
      </c>
      <c r="B738" t="s">
        <v>1800</v>
      </c>
      <c r="C738" t="s">
        <v>127</v>
      </c>
      <c r="D738" t="s">
        <v>128</v>
      </c>
      <c r="E738" s="3">
        <f>INDEX(growth!C:C,MATCH(A738,growth!A:A, ))</f>
        <v>1.3507724597999999</v>
      </c>
      <c r="F738" s="3">
        <f>INDEX(energy!C:C,MATCH(A738,energy!A:A, ))</f>
        <v>28.09944793</v>
      </c>
      <c r="G738" s="3">
        <f>INDEX(crime!C:C,MATCH(A738,crime!A:A, ))</f>
        <v>19952</v>
      </c>
      <c r="H738" s="3">
        <f>INDEX(opportunity!C:C,MATCH(A738,opportunity!A:A, ))</f>
        <v>3.8453968483000001</v>
      </c>
      <c r="I738" s="3">
        <f>INDEX(health!C:C,MATCH(A738,health!A:A, ))</f>
        <v>2.0397115734</v>
      </c>
    </row>
    <row r="739" spans="1:9" x14ac:dyDescent="0.5">
      <c r="A739" t="s">
        <v>1801</v>
      </c>
      <c r="B739" t="s">
        <v>1802</v>
      </c>
      <c r="C739" t="s">
        <v>1803</v>
      </c>
      <c r="D739" t="s">
        <v>1804</v>
      </c>
      <c r="E739" s="3">
        <f>INDEX(growth!C:C,MATCH(A739,growth!A:A, ))</f>
        <v>30.5414483781</v>
      </c>
      <c r="F739" s="3">
        <f>INDEX(energy!C:C,MATCH(A739,energy!A:A, ))</f>
        <v>18.128159190000002</v>
      </c>
      <c r="G739" s="3">
        <f>INDEX(crime!C:C,MATCH(A739,crime!A:A, ))</f>
        <v>25806</v>
      </c>
      <c r="H739" s="3">
        <f>INDEX(opportunity!C:C,MATCH(A739,opportunity!A:A, ))</f>
        <v>61.121668084500001</v>
      </c>
      <c r="I739" s="3">
        <f>INDEX(health!C:C,MATCH(A739,health!A:A, ))</f>
        <v>10.007228294200001</v>
      </c>
    </row>
    <row r="740" spans="1:9" x14ac:dyDescent="0.5">
      <c r="A740" t="s">
        <v>1805</v>
      </c>
      <c r="B740" t="s">
        <v>1806</v>
      </c>
      <c r="C740" t="s">
        <v>1803</v>
      </c>
      <c r="D740" t="s">
        <v>1804</v>
      </c>
      <c r="E740" s="3">
        <f>INDEX(growth!C:C,MATCH(A740,growth!A:A, ))</f>
        <v>28.9548885578</v>
      </c>
      <c r="F740" s="3">
        <f>INDEX(energy!C:C,MATCH(A740,energy!A:A, ))</f>
        <v>9.501117958</v>
      </c>
      <c r="G740" s="3">
        <f>INDEX(crime!C:C,MATCH(A740,crime!A:A, ))</f>
        <v>25435</v>
      </c>
      <c r="H740" s="3">
        <f>INDEX(opportunity!C:C,MATCH(A740,opportunity!A:A, ))</f>
        <v>58.453444900699999</v>
      </c>
      <c r="I740" s="3">
        <f>INDEX(health!C:C,MATCH(A740,health!A:A, ))</f>
        <v>15.672045542099999</v>
      </c>
    </row>
    <row r="741" spans="1:9" x14ac:dyDescent="0.5">
      <c r="A741" t="s">
        <v>1807</v>
      </c>
      <c r="B741" t="s">
        <v>1808</v>
      </c>
      <c r="C741" t="s">
        <v>1133</v>
      </c>
      <c r="D741" t="s">
        <v>1134</v>
      </c>
      <c r="E741" s="3">
        <f>INDEX(growth!C:C,MATCH(A741,growth!A:A, ))</f>
        <v>23.171449152600001</v>
      </c>
      <c r="F741" s="3">
        <f>INDEX(energy!C:C,MATCH(A741,energy!A:A, ))</f>
        <v>27.518221199999999</v>
      </c>
      <c r="G741" s="3">
        <f>INDEX(crime!C:C,MATCH(A741,crime!A:A, ))</f>
        <v>28672</v>
      </c>
      <c r="H741" s="3">
        <f>INDEX(opportunity!C:C,MATCH(A741,opportunity!A:A, ))</f>
        <v>9.0117989511999994</v>
      </c>
      <c r="I741" s="3">
        <f>INDEX(health!C:C,MATCH(A741,health!A:A, ))</f>
        <v>14.6182025369</v>
      </c>
    </row>
    <row r="742" spans="1:9" x14ac:dyDescent="0.5">
      <c r="A742" t="s">
        <v>1809</v>
      </c>
      <c r="B742" t="s">
        <v>1810</v>
      </c>
      <c r="C742" t="s">
        <v>1133</v>
      </c>
      <c r="D742" t="s">
        <v>1134</v>
      </c>
      <c r="E742" s="3">
        <f>INDEX(growth!C:C,MATCH(A742,growth!A:A, ))</f>
        <v>45.005627765100002</v>
      </c>
      <c r="F742" s="3">
        <f>INDEX(energy!C:C,MATCH(A742,energy!A:A, ))</f>
        <v>29.612368920000002</v>
      </c>
      <c r="G742" s="3">
        <f>INDEX(crime!C:C,MATCH(A742,crime!A:A, ))</f>
        <v>14204</v>
      </c>
      <c r="H742" s="3">
        <f>INDEX(opportunity!C:C,MATCH(A742,opportunity!A:A, ))</f>
        <v>15.1684593777</v>
      </c>
      <c r="I742" s="3">
        <f>INDEX(health!C:C,MATCH(A742,health!A:A, ))</f>
        <v>30.740788133100001</v>
      </c>
    </row>
    <row r="743" spans="1:9" x14ac:dyDescent="0.5">
      <c r="A743" t="s">
        <v>1811</v>
      </c>
      <c r="B743" t="s">
        <v>1812</v>
      </c>
      <c r="C743" t="s">
        <v>223</v>
      </c>
      <c r="D743" t="s">
        <v>224</v>
      </c>
      <c r="E743" s="3">
        <f>INDEX(growth!C:C,MATCH(A743,growth!A:A, ))</f>
        <v>29.152790648300002</v>
      </c>
      <c r="F743" s="3">
        <f>INDEX(energy!C:C,MATCH(A743,energy!A:A, ))</f>
        <v>2.301620024</v>
      </c>
      <c r="G743" s="3">
        <f>INDEX(crime!C:C,MATCH(A743,crime!A:A, ))</f>
        <v>21067</v>
      </c>
      <c r="H743" s="3">
        <f>INDEX(opportunity!C:C,MATCH(A743,opportunity!A:A, ))</f>
        <v>19.062879302399999</v>
      </c>
      <c r="I743" s="3">
        <f>INDEX(health!C:C,MATCH(A743,health!A:A, ))</f>
        <v>23.679349496699999</v>
      </c>
    </row>
    <row r="744" spans="1:9" x14ac:dyDescent="0.5">
      <c r="A744" t="s">
        <v>1813</v>
      </c>
      <c r="B744" t="s">
        <v>1814</v>
      </c>
      <c r="C744" t="s">
        <v>1815</v>
      </c>
      <c r="D744" t="s">
        <v>1816</v>
      </c>
      <c r="E744" s="3">
        <f>INDEX(growth!C:C,MATCH(A744,growth!A:A, ))</f>
        <v>8.3670939569999998</v>
      </c>
      <c r="F744" s="3">
        <f>INDEX(energy!C:C,MATCH(A744,energy!A:A, ))</f>
        <v>27.471405650000001</v>
      </c>
      <c r="G744" s="3">
        <f>INDEX(crime!C:C,MATCH(A744,crime!A:A, ))</f>
        <v>21161</v>
      </c>
      <c r="H744" s="3">
        <f>INDEX(opportunity!C:C,MATCH(A744,opportunity!A:A, ))</f>
        <v>9.2585386197999995</v>
      </c>
      <c r="I744" s="3">
        <f>INDEX(health!C:C,MATCH(A744,health!A:A, ))</f>
        <v>11.3259274554</v>
      </c>
    </row>
    <row r="745" spans="1:9" x14ac:dyDescent="0.5">
      <c r="A745" t="s">
        <v>1817</v>
      </c>
      <c r="B745" t="s">
        <v>1818</v>
      </c>
      <c r="C745" t="s">
        <v>921</v>
      </c>
      <c r="D745" t="s">
        <v>922</v>
      </c>
      <c r="E745" s="3">
        <f>INDEX(growth!C:C,MATCH(A745,growth!A:A, ))</f>
        <v>12.0365100634</v>
      </c>
      <c r="F745" s="3">
        <f>INDEX(energy!C:C,MATCH(A745,energy!A:A, ))</f>
        <v>11.29182</v>
      </c>
      <c r="G745" s="3">
        <f>INDEX(crime!C:C,MATCH(A745,crime!A:A, ))</f>
        <v>21281</v>
      </c>
      <c r="H745" s="3">
        <f>INDEX(opportunity!C:C,MATCH(A745,opportunity!A:A, ))</f>
        <v>8.5539074410999998</v>
      </c>
      <c r="I745" s="3">
        <f>INDEX(health!C:C,MATCH(A745,health!A:A, ))</f>
        <v>10.4578808498</v>
      </c>
    </row>
    <row r="746" spans="1:9" x14ac:dyDescent="0.5">
      <c r="A746" t="s">
        <v>1819</v>
      </c>
      <c r="B746" t="s">
        <v>1820</v>
      </c>
      <c r="C746" t="s">
        <v>1225</v>
      </c>
      <c r="D746" t="s">
        <v>1226</v>
      </c>
      <c r="E746" s="3">
        <f>INDEX(growth!C:C,MATCH(A746,growth!A:A, ))</f>
        <v>1.2532690581000001</v>
      </c>
      <c r="F746" s="3">
        <f>INDEX(energy!C:C,MATCH(A746,energy!A:A, ))</f>
        <v>10.8472639</v>
      </c>
      <c r="G746" s="3">
        <f>INDEX(crime!C:C,MATCH(A746,crime!A:A, ))</f>
        <v>27874</v>
      </c>
      <c r="H746" s="3">
        <f>INDEX(opportunity!C:C,MATCH(A746,opportunity!A:A, ))</f>
        <v>2.6031797934999998</v>
      </c>
      <c r="I746" s="3">
        <f>INDEX(health!C:C,MATCH(A746,health!A:A, ))</f>
        <v>14.1321755333</v>
      </c>
    </row>
    <row r="747" spans="1:9" x14ac:dyDescent="0.5">
      <c r="A747" t="s">
        <v>1821</v>
      </c>
      <c r="B747" t="s">
        <v>1822</v>
      </c>
      <c r="C747" t="s">
        <v>1225</v>
      </c>
      <c r="D747" t="s">
        <v>1226</v>
      </c>
      <c r="E747" s="3">
        <f>INDEX(growth!C:C,MATCH(A747,growth!A:A, ))</f>
        <v>1.2776758724999999</v>
      </c>
      <c r="F747" s="3">
        <f>INDEX(energy!C:C,MATCH(A747,energy!A:A, ))</f>
        <v>1.600064924</v>
      </c>
      <c r="G747" s="3">
        <f>INDEX(crime!C:C,MATCH(A747,crime!A:A, ))</f>
        <v>28190</v>
      </c>
      <c r="H747" s="3">
        <f>INDEX(opportunity!C:C,MATCH(A747,opportunity!A:A, ))</f>
        <v>3.6048064006999998</v>
      </c>
      <c r="I747" s="3">
        <f>INDEX(health!C:C,MATCH(A747,health!A:A, ))</f>
        <v>11.750151579100001</v>
      </c>
    </row>
    <row r="748" spans="1:9" x14ac:dyDescent="0.5">
      <c r="A748" t="s">
        <v>1823</v>
      </c>
      <c r="B748" t="s">
        <v>1824</v>
      </c>
      <c r="C748" t="s">
        <v>921</v>
      </c>
      <c r="D748" t="s">
        <v>922</v>
      </c>
      <c r="E748" s="3">
        <f>INDEX(growth!C:C,MATCH(A748,growth!A:A, ))</f>
        <v>7.8845464124999998</v>
      </c>
      <c r="F748" s="3">
        <f>INDEX(energy!C:C,MATCH(A748,energy!A:A, ))</f>
        <v>22.22142054</v>
      </c>
      <c r="G748" s="3">
        <f>INDEX(crime!C:C,MATCH(A748,crime!A:A, ))</f>
        <v>21700</v>
      </c>
      <c r="H748" s="3">
        <f>INDEX(opportunity!C:C,MATCH(A748,opportunity!A:A, ))</f>
        <v>4.0806299327</v>
      </c>
      <c r="I748" s="3">
        <f>INDEX(health!C:C,MATCH(A748,health!A:A, ))</f>
        <v>8.5821784253000004</v>
      </c>
    </row>
    <row r="749" spans="1:9" x14ac:dyDescent="0.5">
      <c r="A749" t="s">
        <v>1825</v>
      </c>
      <c r="B749" t="s">
        <v>1826</v>
      </c>
      <c r="C749" t="s">
        <v>921</v>
      </c>
      <c r="D749" t="s">
        <v>922</v>
      </c>
      <c r="E749" s="3">
        <f>INDEX(growth!C:C,MATCH(A749,growth!A:A, ))</f>
        <v>3.5324108940999999</v>
      </c>
      <c r="F749" s="3">
        <f>INDEX(energy!C:C,MATCH(A749,energy!A:A, ))</f>
        <v>6.332549942</v>
      </c>
      <c r="G749" s="3">
        <f>INDEX(crime!C:C,MATCH(A749,crime!A:A, ))</f>
        <v>25597</v>
      </c>
      <c r="H749" s="3">
        <f>INDEX(opportunity!C:C,MATCH(A749,opportunity!A:A, ))</f>
        <v>4.2265786007999999</v>
      </c>
      <c r="I749" s="3">
        <f>INDEX(health!C:C,MATCH(A749,health!A:A, ))</f>
        <v>6.0536748378</v>
      </c>
    </row>
    <row r="750" spans="1:9" x14ac:dyDescent="0.5">
      <c r="A750" t="s">
        <v>1827</v>
      </c>
      <c r="B750" t="s">
        <v>1828</v>
      </c>
      <c r="C750" t="s">
        <v>921</v>
      </c>
      <c r="D750" t="s">
        <v>922</v>
      </c>
      <c r="E750" s="3">
        <f>INDEX(growth!C:C,MATCH(A750,growth!A:A, ))</f>
        <v>7.6781368414999998</v>
      </c>
      <c r="F750" s="3">
        <f>INDEX(energy!C:C,MATCH(A750,energy!A:A, ))</f>
        <v>3.6697286739999999</v>
      </c>
      <c r="G750" s="3">
        <f>INDEX(crime!C:C,MATCH(A750,crime!A:A, ))</f>
        <v>18321</v>
      </c>
      <c r="H750" s="3">
        <f>INDEX(opportunity!C:C,MATCH(A750,opportunity!A:A, ))</f>
        <v>6.6311456144000003</v>
      </c>
      <c r="I750" s="3">
        <f>INDEX(health!C:C,MATCH(A750,health!A:A, ))</f>
        <v>14.0506212421</v>
      </c>
    </row>
    <row r="751" spans="1:9" x14ac:dyDescent="0.5">
      <c r="A751" t="s">
        <v>1829</v>
      </c>
      <c r="B751" t="s">
        <v>1830</v>
      </c>
      <c r="C751" t="s">
        <v>921</v>
      </c>
      <c r="D751" t="s">
        <v>922</v>
      </c>
      <c r="E751" s="3">
        <f>INDEX(growth!C:C,MATCH(A751,growth!A:A, ))</f>
        <v>6.6465212451999998</v>
      </c>
      <c r="F751" s="3">
        <f>INDEX(energy!C:C,MATCH(A751,energy!A:A, ))</f>
        <v>40.987283529999999</v>
      </c>
      <c r="G751" s="3">
        <f>INDEX(crime!C:C,MATCH(A751,crime!A:A, ))</f>
        <v>19311</v>
      </c>
      <c r="H751" s="3">
        <f>INDEX(opportunity!C:C,MATCH(A751,opportunity!A:A, ))</f>
        <v>2.3540822245999999</v>
      </c>
      <c r="I751" s="3">
        <f>INDEX(health!C:C,MATCH(A751,health!A:A, ))</f>
        <v>2.4570957593</v>
      </c>
    </row>
    <row r="752" spans="1:9" x14ac:dyDescent="0.5">
      <c r="A752" t="s">
        <v>1831</v>
      </c>
      <c r="B752" t="s">
        <v>1832</v>
      </c>
      <c r="C752" t="s">
        <v>1833</v>
      </c>
      <c r="D752" t="s">
        <v>1834</v>
      </c>
      <c r="E752" s="3">
        <f>INDEX(growth!C:C,MATCH(A752,growth!A:A, ))</f>
        <v>2.630440068</v>
      </c>
      <c r="F752" s="3">
        <f>INDEX(energy!C:C,MATCH(A752,energy!A:A, ))</f>
        <v>37.245677430000001</v>
      </c>
      <c r="G752" s="3">
        <f>INDEX(crime!C:C,MATCH(A752,crime!A:A, ))</f>
        <v>32727</v>
      </c>
      <c r="H752" s="3">
        <f>INDEX(opportunity!C:C,MATCH(A752,opportunity!A:A, ))</f>
        <v>6.8004427214999996</v>
      </c>
      <c r="I752" s="3">
        <f>INDEX(health!C:C,MATCH(A752,health!A:A, ))</f>
        <v>2.7185196318</v>
      </c>
    </row>
    <row r="753" spans="1:9" x14ac:dyDescent="0.5">
      <c r="A753" t="s">
        <v>1835</v>
      </c>
      <c r="B753" t="s">
        <v>1836</v>
      </c>
      <c r="C753" t="s">
        <v>1833</v>
      </c>
      <c r="D753" t="s">
        <v>1834</v>
      </c>
      <c r="E753" s="3">
        <f>INDEX(growth!C:C,MATCH(A753,growth!A:A, ))</f>
        <v>6.5325672998000002</v>
      </c>
      <c r="F753" s="3">
        <f>INDEX(energy!C:C,MATCH(A753,energy!A:A, ))</f>
        <v>22.904569030000001</v>
      </c>
      <c r="G753" s="3">
        <f>INDEX(crime!C:C,MATCH(A753,crime!A:A, ))</f>
        <v>27093</v>
      </c>
      <c r="H753" s="3">
        <f>INDEX(opportunity!C:C,MATCH(A753,opportunity!A:A, ))</f>
        <v>7.4288648716000001</v>
      </c>
      <c r="I753" s="3">
        <f>INDEX(health!C:C,MATCH(A753,health!A:A, ))</f>
        <v>3.7109990957000001</v>
      </c>
    </row>
    <row r="754" spans="1:9" x14ac:dyDescent="0.5">
      <c r="A754" t="s">
        <v>1837</v>
      </c>
      <c r="B754" t="s">
        <v>1838</v>
      </c>
      <c r="C754" t="s">
        <v>1833</v>
      </c>
      <c r="D754" t="s">
        <v>1834</v>
      </c>
      <c r="E754" s="3">
        <f>INDEX(growth!C:C,MATCH(A754,growth!A:A, ))</f>
        <v>12.978913185</v>
      </c>
      <c r="F754" s="3">
        <f>INDEX(energy!C:C,MATCH(A754,energy!A:A, ))</f>
        <v>25.710797790000001</v>
      </c>
      <c r="G754" s="3">
        <f>INDEX(crime!C:C,MATCH(A754,crime!A:A, ))</f>
        <v>11745</v>
      </c>
      <c r="H754" s="3">
        <f>INDEX(opportunity!C:C,MATCH(A754,opportunity!A:A, ))</f>
        <v>16.914641400299999</v>
      </c>
      <c r="I754" s="3">
        <f>INDEX(health!C:C,MATCH(A754,health!A:A, ))</f>
        <v>8.6959766803999994</v>
      </c>
    </row>
    <row r="755" spans="1:9" x14ac:dyDescent="0.5">
      <c r="A755" t="s">
        <v>1839</v>
      </c>
      <c r="B755" t="s">
        <v>1840</v>
      </c>
      <c r="C755" t="s">
        <v>1833</v>
      </c>
      <c r="D755" t="s">
        <v>1834</v>
      </c>
      <c r="E755" s="3">
        <f>INDEX(growth!C:C,MATCH(A755,growth!A:A, ))</f>
        <v>7.4986959092000003</v>
      </c>
      <c r="F755" s="3">
        <f>INDEX(energy!C:C,MATCH(A755,energy!A:A, ))</f>
        <v>18.887614249999999</v>
      </c>
      <c r="G755" s="3">
        <f>INDEX(crime!C:C,MATCH(A755,crime!A:A, ))</f>
        <v>16174</v>
      </c>
      <c r="H755" s="3">
        <f>INDEX(opportunity!C:C,MATCH(A755,opportunity!A:A, ))</f>
        <v>11.9251910649</v>
      </c>
      <c r="I755" s="3">
        <f>INDEX(health!C:C,MATCH(A755,health!A:A, ))</f>
        <v>3.1337762266999998</v>
      </c>
    </row>
    <row r="756" spans="1:9" x14ac:dyDescent="0.5">
      <c r="A756" t="s">
        <v>1841</v>
      </c>
      <c r="B756" t="s">
        <v>1842</v>
      </c>
      <c r="C756" t="s">
        <v>1833</v>
      </c>
      <c r="D756" t="s">
        <v>1834</v>
      </c>
      <c r="E756" s="3">
        <f>INDEX(growth!C:C,MATCH(A756,growth!A:A, ))</f>
        <v>23.930012289099999</v>
      </c>
      <c r="F756" s="3">
        <f>INDEX(energy!C:C,MATCH(A756,energy!A:A, ))</f>
        <v>11.15259417</v>
      </c>
      <c r="G756" s="3">
        <f>INDEX(crime!C:C,MATCH(A756,crime!A:A, ))</f>
        <v>8844</v>
      </c>
      <c r="H756" s="3">
        <f>INDEX(opportunity!C:C,MATCH(A756,opportunity!A:A, ))</f>
        <v>25.428626533999999</v>
      </c>
      <c r="I756" s="3">
        <f>INDEX(health!C:C,MATCH(A756,health!A:A, ))</f>
        <v>21.429712913900001</v>
      </c>
    </row>
    <row r="757" spans="1:9" x14ac:dyDescent="0.5">
      <c r="A757" t="s">
        <v>1843</v>
      </c>
      <c r="B757" t="s">
        <v>1844</v>
      </c>
      <c r="C757" t="s">
        <v>1833</v>
      </c>
      <c r="D757" t="s">
        <v>1834</v>
      </c>
      <c r="E757" s="3">
        <f>INDEX(growth!C:C,MATCH(A757,growth!A:A, ))</f>
        <v>21.672712602099999</v>
      </c>
      <c r="F757" s="3">
        <f>INDEX(energy!C:C,MATCH(A757,energy!A:A, ))</f>
        <v>13.04481921</v>
      </c>
      <c r="G757" s="3">
        <f>INDEX(crime!C:C,MATCH(A757,crime!A:A, ))</f>
        <v>14890</v>
      </c>
      <c r="H757" s="3">
        <f>INDEX(opportunity!C:C,MATCH(A757,opportunity!A:A, ))</f>
        <v>20.500638766200002</v>
      </c>
      <c r="I757" s="3">
        <f>INDEX(health!C:C,MATCH(A757,health!A:A, ))</f>
        <v>28.982377159199999</v>
      </c>
    </row>
    <row r="758" spans="1:9" x14ac:dyDescent="0.5">
      <c r="A758" t="s">
        <v>1845</v>
      </c>
      <c r="B758" t="s">
        <v>1846</v>
      </c>
      <c r="C758" t="s">
        <v>1847</v>
      </c>
      <c r="D758" t="s">
        <v>1848</v>
      </c>
      <c r="E758" s="3">
        <f>INDEX(growth!C:C,MATCH(A758,growth!A:A, ))</f>
        <v>4.2323852655999996</v>
      </c>
      <c r="F758" s="3">
        <f>INDEX(energy!C:C,MATCH(A758,energy!A:A, ))</f>
        <v>23.130315079999999</v>
      </c>
      <c r="G758" s="3">
        <f>INDEX(crime!C:C,MATCH(A758,crime!A:A, ))</f>
        <v>27474</v>
      </c>
      <c r="H758" s="3">
        <f>INDEX(opportunity!C:C,MATCH(A758,opportunity!A:A, ))</f>
        <v>2.7996807786</v>
      </c>
      <c r="I758" s="3">
        <f>INDEX(health!C:C,MATCH(A758,health!A:A, ))</f>
        <v>11.857319216700001</v>
      </c>
    </row>
    <row r="759" spans="1:9" x14ac:dyDescent="0.5">
      <c r="A759" t="s">
        <v>1849</v>
      </c>
      <c r="B759" t="s">
        <v>1850</v>
      </c>
      <c r="C759" t="s">
        <v>1847</v>
      </c>
      <c r="D759" t="s">
        <v>1848</v>
      </c>
      <c r="E759" s="3">
        <f>INDEX(growth!C:C,MATCH(A759,growth!A:A, ))</f>
        <v>2.7916428622999998</v>
      </c>
      <c r="F759" s="3">
        <f>INDEX(energy!C:C,MATCH(A759,energy!A:A, ))</f>
        <v>53.863964629999998</v>
      </c>
      <c r="G759" s="3">
        <f>INDEX(crime!C:C,MATCH(A759,crime!A:A, ))</f>
        <v>26901</v>
      </c>
      <c r="H759" s="3">
        <f>INDEX(opportunity!C:C,MATCH(A759,opportunity!A:A, ))</f>
        <v>2.0123360097999998</v>
      </c>
      <c r="I759" s="3">
        <f>INDEX(health!C:C,MATCH(A759,health!A:A, ))</f>
        <v>16.0866181747</v>
      </c>
    </row>
    <row r="760" spans="1:9" x14ac:dyDescent="0.5">
      <c r="A760" t="s">
        <v>1851</v>
      </c>
      <c r="B760" t="s">
        <v>1852</v>
      </c>
      <c r="C760" t="s">
        <v>1847</v>
      </c>
      <c r="D760" t="s">
        <v>1848</v>
      </c>
      <c r="E760" s="3">
        <f>INDEX(growth!C:C,MATCH(A760,growth!A:A, ))</f>
        <v>2.5679704847</v>
      </c>
      <c r="F760" s="3">
        <f>INDEX(energy!C:C,MATCH(A760,energy!A:A, ))</f>
        <v>22.37351585</v>
      </c>
      <c r="G760" s="3">
        <f>INDEX(crime!C:C,MATCH(A760,crime!A:A, ))</f>
        <v>22902</v>
      </c>
      <c r="H760" s="3">
        <f>INDEX(opportunity!C:C,MATCH(A760,opportunity!A:A, ))</f>
        <v>2.4537913224999999</v>
      </c>
      <c r="I760" s="3">
        <f>INDEX(health!C:C,MATCH(A760,health!A:A, ))</f>
        <v>16.5509460669</v>
      </c>
    </row>
    <row r="761" spans="1:9" x14ac:dyDescent="0.5">
      <c r="A761" t="s">
        <v>1853</v>
      </c>
      <c r="B761" t="s">
        <v>1854</v>
      </c>
      <c r="C761" t="s">
        <v>1847</v>
      </c>
      <c r="D761" t="s">
        <v>1848</v>
      </c>
      <c r="E761" s="3">
        <f>INDEX(growth!C:C,MATCH(A761,growth!A:A, ))</f>
        <v>1.2103990786000001</v>
      </c>
      <c r="F761" s="3">
        <f>INDEX(energy!C:C,MATCH(A761,energy!A:A, ))</f>
        <v>17.177290360000001</v>
      </c>
      <c r="G761" s="3">
        <f>INDEX(crime!C:C,MATCH(A761,crime!A:A, ))</f>
        <v>28663</v>
      </c>
      <c r="H761" s="3">
        <f>INDEX(opportunity!C:C,MATCH(A761,opportunity!A:A, ))</f>
        <v>1.2106506100000001</v>
      </c>
      <c r="I761" s="3">
        <f>INDEX(health!C:C,MATCH(A761,health!A:A, ))</f>
        <v>6.1755264689000002</v>
      </c>
    </row>
    <row r="762" spans="1:9" x14ac:dyDescent="0.5">
      <c r="A762" t="s">
        <v>1855</v>
      </c>
      <c r="B762" t="s">
        <v>1856</v>
      </c>
      <c r="C762" t="s">
        <v>1857</v>
      </c>
      <c r="D762" t="s">
        <v>1858</v>
      </c>
      <c r="E762" s="3">
        <f>INDEX(growth!C:C,MATCH(A762,growth!A:A, ))</f>
        <v>3.3688970189999998</v>
      </c>
      <c r="F762" s="3">
        <f>INDEX(energy!C:C,MATCH(A762,energy!A:A, ))</f>
        <v>47.807580919999999</v>
      </c>
      <c r="G762" s="3">
        <f>INDEX(crime!C:C,MATCH(A762,crime!A:A, ))</f>
        <v>25248</v>
      </c>
      <c r="H762" s="3">
        <f>INDEX(opportunity!C:C,MATCH(A762,opportunity!A:A, ))</f>
        <v>0.70936341960000004</v>
      </c>
      <c r="I762" s="3">
        <f>INDEX(health!C:C,MATCH(A762,health!A:A, ))</f>
        <v>4.7469607271000003</v>
      </c>
    </row>
    <row r="763" spans="1:9" x14ac:dyDescent="0.5">
      <c r="A763" t="s">
        <v>1859</v>
      </c>
      <c r="B763" t="s">
        <v>1860</v>
      </c>
      <c r="C763" t="s">
        <v>1861</v>
      </c>
      <c r="D763" t="s">
        <v>1862</v>
      </c>
      <c r="E763" s="3">
        <f>INDEX(growth!C:C,MATCH(A763,growth!A:A, ))</f>
        <v>26.842251544700002</v>
      </c>
      <c r="F763" s="3">
        <f>INDEX(energy!C:C,MATCH(A763,energy!A:A, ))</f>
        <v>2.9098397340000002</v>
      </c>
      <c r="G763" s="3">
        <f>INDEX(crime!C:C,MATCH(A763,crime!A:A, ))</f>
        <v>12252</v>
      </c>
      <c r="H763" s="3">
        <f>INDEX(opportunity!C:C,MATCH(A763,opportunity!A:A, ))</f>
        <v>16.532359341799999</v>
      </c>
      <c r="I763" s="3">
        <f>INDEX(health!C:C,MATCH(A763,health!A:A, ))</f>
        <v>36.167528110799999</v>
      </c>
    </row>
    <row r="764" spans="1:9" x14ac:dyDescent="0.5">
      <c r="A764" t="s">
        <v>1863</v>
      </c>
      <c r="B764" t="s">
        <v>1864</v>
      </c>
      <c r="C764" t="s">
        <v>1861</v>
      </c>
      <c r="D764" t="s">
        <v>1862</v>
      </c>
      <c r="E764" s="3">
        <f>INDEX(growth!C:C,MATCH(A764,growth!A:A, ))</f>
        <v>14.2110100402</v>
      </c>
      <c r="F764" s="3">
        <f>INDEX(energy!C:C,MATCH(A764,energy!A:A, ))</f>
        <v>13.720396539999999</v>
      </c>
      <c r="G764" s="3">
        <f>INDEX(crime!C:C,MATCH(A764,crime!A:A, ))</f>
        <v>14919</v>
      </c>
      <c r="H764" s="3">
        <f>INDEX(opportunity!C:C,MATCH(A764,opportunity!A:A, ))</f>
        <v>12.3335750695</v>
      </c>
      <c r="I764" s="3">
        <f>INDEX(health!C:C,MATCH(A764,health!A:A, ))</f>
        <v>6.4714240551</v>
      </c>
    </row>
    <row r="765" spans="1:9" x14ac:dyDescent="0.5">
      <c r="A765" t="s">
        <v>1865</v>
      </c>
      <c r="B765" t="s">
        <v>1866</v>
      </c>
      <c r="C765" t="s">
        <v>1861</v>
      </c>
      <c r="D765" t="s">
        <v>1862</v>
      </c>
      <c r="E765" s="3">
        <f>INDEX(growth!C:C,MATCH(A765,growth!A:A, ))</f>
        <v>24.522733949199999</v>
      </c>
      <c r="F765" s="3">
        <f>INDEX(energy!C:C,MATCH(A765,energy!A:A, ))</f>
        <v>1.2945599990000001</v>
      </c>
      <c r="G765" s="3">
        <f>INDEX(crime!C:C,MATCH(A765,crime!A:A, ))</f>
        <v>4577</v>
      </c>
      <c r="H765" s="3">
        <f>INDEX(opportunity!C:C,MATCH(A765,opportunity!A:A, ))</f>
        <v>22.226431913399999</v>
      </c>
      <c r="I765" s="3">
        <f>INDEX(health!C:C,MATCH(A765,health!A:A, ))</f>
        <v>11.308273291600001</v>
      </c>
    </row>
    <row r="766" spans="1:9" x14ac:dyDescent="0.5">
      <c r="A766" t="s">
        <v>1867</v>
      </c>
      <c r="B766" t="s">
        <v>1868</v>
      </c>
      <c r="C766" t="s">
        <v>1861</v>
      </c>
      <c r="D766" t="s">
        <v>1862</v>
      </c>
      <c r="E766" s="3">
        <f>INDEX(growth!C:C,MATCH(A766,growth!A:A, ))</f>
        <v>7.6795830289999998</v>
      </c>
      <c r="F766" s="3">
        <f>INDEX(energy!C:C,MATCH(A766,energy!A:A, ))</f>
        <v>3.7532711939999999</v>
      </c>
      <c r="G766" s="3">
        <f>INDEX(crime!C:C,MATCH(A766,crime!A:A, ))</f>
        <v>16909</v>
      </c>
      <c r="H766" s="3">
        <f>INDEX(opportunity!C:C,MATCH(A766,opportunity!A:A, ))</f>
        <v>10.115777885</v>
      </c>
      <c r="I766" s="3">
        <f>INDEX(health!C:C,MATCH(A766,health!A:A, ))</f>
        <v>9.3776287151000002</v>
      </c>
    </row>
    <row r="767" spans="1:9" x14ac:dyDescent="0.5">
      <c r="A767" t="s">
        <v>1869</v>
      </c>
      <c r="B767" t="s">
        <v>1870</v>
      </c>
      <c r="C767" t="s">
        <v>1861</v>
      </c>
      <c r="D767" t="s">
        <v>1862</v>
      </c>
      <c r="E767" s="3">
        <f>INDEX(growth!C:C,MATCH(A767,growth!A:A, ))</f>
        <v>34.053734779400003</v>
      </c>
      <c r="F767" s="3">
        <f>INDEX(energy!C:C,MATCH(A767,energy!A:A, ))</f>
        <v>2.498279197</v>
      </c>
      <c r="G767" s="3">
        <f>INDEX(crime!C:C,MATCH(A767,crime!A:A, ))</f>
        <v>5371</v>
      </c>
      <c r="H767" s="3">
        <f>INDEX(opportunity!C:C,MATCH(A767,opportunity!A:A, ))</f>
        <v>19.681618865400001</v>
      </c>
      <c r="I767" s="3">
        <f>INDEX(health!C:C,MATCH(A767,health!A:A, ))</f>
        <v>43.1137417642</v>
      </c>
    </row>
    <row r="768" spans="1:9" x14ac:dyDescent="0.5">
      <c r="A768" t="s">
        <v>1871</v>
      </c>
      <c r="B768" t="s">
        <v>1872</v>
      </c>
      <c r="C768" t="s">
        <v>1861</v>
      </c>
      <c r="D768" t="s">
        <v>1862</v>
      </c>
      <c r="E768" s="3">
        <f>INDEX(growth!C:C,MATCH(A768,growth!A:A, ))</f>
        <v>5.8313323015999998</v>
      </c>
      <c r="F768" s="3">
        <f>INDEX(energy!C:C,MATCH(A768,energy!A:A, ))</f>
        <v>4.4728331680000002</v>
      </c>
      <c r="G768" s="3">
        <f>INDEX(crime!C:C,MATCH(A768,crime!A:A, ))</f>
        <v>21668</v>
      </c>
      <c r="H768" s="3">
        <f>INDEX(opportunity!C:C,MATCH(A768,opportunity!A:A, ))</f>
        <v>6.3037522756</v>
      </c>
      <c r="I768" s="3">
        <f>INDEX(health!C:C,MATCH(A768,health!A:A, ))</f>
        <v>6.9098609889000002</v>
      </c>
    </row>
    <row r="769" spans="1:9" x14ac:dyDescent="0.5">
      <c r="A769" t="s">
        <v>1873</v>
      </c>
      <c r="B769" t="s">
        <v>1874</v>
      </c>
      <c r="C769" t="s">
        <v>1861</v>
      </c>
      <c r="D769" t="s">
        <v>1862</v>
      </c>
      <c r="E769" s="3">
        <f>INDEX(growth!C:C,MATCH(A769,growth!A:A, ))</f>
        <v>7.1784898094000003</v>
      </c>
      <c r="F769" s="3">
        <f>INDEX(energy!C:C,MATCH(A769,energy!A:A, ))</f>
        <v>1.1436262559999999</v>
      </c>
      <c r="G769" s="3">
        <f>INDEX(crime!C:C,MATCH(A769,crime!A:A, ))</f>
        <v>20825</v>
      </c>
      <c r="H769" s="3">
        <f>INDEX(opportunity!C:C,MATCH(A769,opportunity!A:A, ))</f>
        <v>10.2418347178</v>
      </c>
      <c r="I769" s="3">
        <f>INDEX(health!C:C,MATCH(A769,health!A:A, ))</f>
        <v>12.278224081199999</v>
      </c>
    </row>
    <row r="770" spans="1:9" x14ac:dyDescent="0.5">
      <c r="A770" t="s">
        <v>1875</v>
      </c>
      <c r="B770" t="s">
        <v>1876</v>
      </c>
      <c r="C770" t="s">
        <v>1877</v>
      </c>
      <c r="D770" t="s">
        <v>1878</v>
      </c>
      <c r="E770" s="3">
        <f>INDEX(growth!C:C,MATCH(A770,growth!A:A, ))</f>
        <v>9.5843764195999999</v>
      </c>
      <c r="F770" s="3">
        <f>INDEX(energy!C:C,MATCH(A770,energy!A:A, ))</f>
        <v>15.66793434</v>
      </c>
      <c r="G770" s="3">
        <f>INDEX(crime!C:C,MATCH(A770,crime!A:A, ))</f>
        <v>19966</v>
      </c>
      <c r="H770" s="3">
        <f>INDEX(opportunity!C:C,MATCH(A770,opportunity!A:A, ))</f>
        <v>8.1942782962000003</v>
      </c>
      <c r="I770" s="3">
        <f>INDEX(health!C:C,MATCH(A770,health!A:A, ))</f>
        <v>13.826098200000001</v>
      </c>
    </row>
    <row r="771" spans="1:9" x14ac:dyDescent="0.5">
      <c r="A771" t="s">
        <v>1879</v>
      </c>
      <c r="B771" t="s">
        <v>1880</v>
      </c>
      <c r="C771" t="s">
        <v>1877</v>
      </c>
      <c r="D771" t="s">
        <v>1878</v>
      </c>
      <c r="E771" s="3">
        <f>INDEX(growth!C:C,MATCH(A771,growth!A:A, ))</f>
        <v>5.2126889201999997</v>
      </c>
      <c r="F771" s="3">
        <f>INDEX(energy!C:C,MATCH(A771,energy!A:A, ))</f>
        <v>13.814397380000001</v>
      </c>
      <c r="G771" s="3">
        <f>INDEX(crime!C:C,MATCH(A771,crime!A:A, ))</f>
        <v>23883</v>
      </c>
      <c r="H771" s="3">
        <f>INDEX(opportunity!C:C,MATCH(A771,opportunity!A:A, ))</f>
        <v>5.2022463769999998</v>
      </c>
      <c r="I771" s="3">
        <f>INDEX(health!C:C,MATCH(A771,health!A:A, ))</f>
        <v>11.0768176595</v>
      </c>
    </row>
    <row r="772" spans="1:9" x14ac:dyDescent="0.5">
      <c r="A772" t="s">
        <v>1881</v>
      </c>
      <c r="B772" t="s">
        <v>1882</v>
      </c>
      <c r="C772" t="s">
        <v>1877</v>
      </c>
      <c r="D772" t="s">
        <v>1878</v>
      </c>
      <c r="E772" s="3">
        <f>INDEX(growth!C:C,MATCH(A772,growth!A:A, ))</f>
        <v>5.2868488472999999</v>
      </c>
      <c r="F772" s="3">
        <f>INDEX(energy!C:C,MATCH(A772,energy!A:A, ))</f>
        <v>13.04254864</v>
      </c>
      <c r="G772" s="3">
        <f>INDEX(crime!C:C,MATCH(A772,crime!A:A, ))</f>
        <v>25352</v>
      </c>
      <c r="H772" s="3">
        <f>INDEX(opportunity!C:C,MATCH(A772,opportunity!A:A, ))</f>
        <v>5.7748862361000004</v>
      </c>
      <c r="I772" s="3">
        <f>INDEX(health!C:C,MATCH(A772,health!A:A, ))</f>
        <v>4.9453408053999999</v>
      </c>
    </row>
    <row r="773" spans="1:9" x14ac:dyDescent="0.5">
      <c r="A773" t="s">
        <v>1883</v>
      </c>
      <c r="B773" t="s">
        <v>1884</v>
      </c>
      <c r="C773" t="s">
        <v>1877</v>
      </c>
      <c r="D773" t="s">
        <v>1878</v>
      </c>
      <c r="E773" s="3">
        <f>INDEX(growth!C:C,MATCH(A773,growth!A:A, ))</f>
        <v>6.9027792711</v>
      </c>
      <c r="F773" s="3">
        <f>INDEX(energy!C:C,MATCH(A773,energy!A:A, ))</f>
        <v>19.47241696</v>
      </c>
      <c r="G773" s="3">
        <f>INDEX(crime!C:C,MATCH(A773,crime!A:A, ))</f>
        <v>23519</v>
      </c>
      <c r="H773" s="3">
        <f>INDEX(opportunity!C:C,MATCH(A773,opportunity!A:A, ))</f>
        <v>7.9829255243999997</v>
      </c>
      <c r="I773" s="3">
        <f>INDEX(health!C:C,MATCH(A773,health!A:A, ))</f>
        <v>3.3075641892999998</v>
      </c>
    </row>
    <row r="774" spans="1:9" x14ac:dyDescent="0.5">
      <c r="A774" t="s">
        <v>1885</v>
      </c>
      <c r="B774" t="s">
        <v>1886</v>
      </c>
      <c r="C774" t="s">
        <v>1877</v>
      </c>
      <c r="D774" t="s">
        <v>1878</v>
      </c>
      <c r="E774" s="3">
        <f>INDEX(growth!C:C,MATCH(A774,growth!A:A, ))</f>
        <v>14.0873425886</v>
      </c>
      <c r="F774" s="3">
        <f>INDEX(energy!C:C,MATCH(A774,energy!A:A, ))</f>
        <v>9.266323259</v>
      </c>
      <c r="G774" s="3">
        <f>INDEX(crime!C:C,MATCH(A774,crime!A:A, ))</f>
        <v>3061</v>
      </c>
      <c r="H774" s="3">
        <f>INDEX(opportunity!C:C,MATCH(A774,opportunity!A:A, ))</f>
        <v>10.0876787298</v>
      </c>
      <c r="I774" s="3">
        <f>INDEX(health!C:C,MATCH(A774,health!A:A, ))</f>
        <v>15.6024254723</v>
      </c>
    </row>
    <row r="775" spans="1:9" x14ac:dyDescent="0.5">
      <c r="A775" t="s">
        <v>1887</v>
      </c>
      <c r="B775" t="s">
        <v>1888</v>
      </c>
      <c r="C775" t="s">
        <v>1027</v>
      </c>
      <c r="D775" t="s">
        <v>1028</v>
      </c>
      <c r="E775" s="3">
        <f>INDEX(growth!C:C,MATCH(A775,growth!A:A, ))</f>
        <v>16.150036173099998</v>
      </c>
      <c r="F775" s="3">
        <f>INDEX(energy!C:C,MATCH(A775,energy!A:A, ))</f>
        <v>15.45418499</v>
      </c>
      <c r="G775" s="3">
        <f>INDEX(crime!C:C,MATCH(A775,crime!A:A, ))</f>
        <v>12798</v>
      </c>
      <c r="H775" s="3">
        <f>INDEX(opportunity!C:C,MATCH(A775,opportunity!A:A, ))</f>
        <v>71.353755982500005</v>
      </c>
      <c r="I775" s="3">
        <f>INDEX(health!C:C,MATCH(A775,health!A:A, ))</f>
        <v>28.837643872000001</v>
      </c>
    </row>
    <row r="776" spans="1:9" x14ac:dyDescent="0.5">
      <c r="A776" t="s">
        <v>1889</v>
      </c>
      <c r="B776" t="s">
        <v>1890</v>
      </c>
      <c r="C776" t="s">
        <v>1027</v>
      </c>
      <c r="D776" t="s">
        <v>1028</v>
      </c>
      <c r="E776" s="3">
        <f>INDEX(growth!C:C,MATCH(A776,growth!A:A, ))</f>
        <v>7.6008422751999998</v>
      </c>
      <c r="F776" s="3">
        <f>INDEX(energy!C:C,MATCH(A776,energy!A:A, ))</f>
        <v>11.0746743</v>
      </c>
      <c r="G776" s="3">
        <f>INDEX(crime!C:C,MATCH(A776,crime!A:A, ))</f>
        <v>6801</v>
      </c>
      <c r="H776" s="3">
        <f>INDEX(opportunity!C:C,MATCH(A776,opportunity!A:A, ))</f>
        <v>71.083884320099997</v>
      </c>
      <c r="I776" s="3">
        <f>INDEX(health!C:C,MATCH(A776,health!A:A, ))</f>
        <v>12.003135610599999</v>
      </c>
    </row>
    <row r="777" spans="1:9" x14ac:dyDescent="0.5">
      <c r="A777" t="s">
        <v>1891</v>
      </c>
      <c r="B777" t="s">
        <v>1892</v>
      </c>
      <c r="C777" t="s">
        <v>131</v>
      </c>
      <c r="D777" t="s">
        <v>132</v>
      </c>
      <c r="E777" s="3">
        <f>INDEX(growth!C:C,MATCH(A777,growth!A:A, ))</f>
        <v>8.9227847672999996</v>
      </c>
      <c r="F777" s="3">
        <f>INDEX(energy!C:C,MATCH(A777,energy!A:A, ))</f>
        <v>1.225105449</v>
      </c>
      <c r="G777" s="3">
        <f>INDEX(crime!C:C,MATCH(A777,crime!A:A, ))</f>
        <v>15898</v>
      </c>
      <c r="H777" s="3">
        <f>INDEX(opportunity!C:C,MATCH(A777,opportunity!A:A, ))</f>
        <v>6.6176283261000002</v>
      </c>
      <c r="I777" s="3">
        <f>INDEX(health!C:C,MATCH(A777,health!A:A, ))</f>
        <v>9.1486811530000001</v>
      </c>
    </row>
    <row r="778" spans="1:9" x14ac:dyDescent="0.5">
      <c r="A778" t="s">
        <v>1893</v>
      </c>
      <c r="B778" t="s">
        <v>1894</v>
      </c>
      <c r="C778" t="s">
        <v>131</v>
      </c>
      <c r="D778" t="s">
        <v>132</v>
      </c>
      <c r="E778" s="3">
        <f>INDEX(growth!C:C,MATCH(A778,growth!A:A, ))</f>
        <v>19.313272482199999</v>
      </c>
      <c r="F778" s="3">
        <f>INDEX(energy!C:C,MATCH(A778,energy!A:A, ))</f>
        <v>3.4412445090000001</v>
      </c>
      <c r="G778" s="3">
        <f>INDEX(crime!C:C,MATCH(A778,crime!A:A, ))</f>
        <v>9240</v>
      </c>
      <c r="H778" s="3">
        <f>INDEX(opportunity!C:C,MATCH(A778,opportunity!A:A, ))</f>
        <v>7.0666032127999996</v>
      </c>
      <c r="I778" s="3">
        <f>INDEX(health!C:C,MATCH(A778,health!A:A, ))</f>
        <v>12.4220092894</v>
      </c>
    </row>
    <row r="779" spans="1:9" x14ac:dyDescent="0.5">
      <c r="A779" t="s">
        <v>1895</v>
      </c>
      <c r="B779" t="s">
        <v>1896</v>
      </c>
      <c r="C779" t="s">
        <v>131</v>
      </c>
      <c r="D779" t="s">
        <v>132</v>
      </c>
      <c r="E779" s="3">
        <f>INDEX(growth!C:C,MATCH(A779,growth!A:A, ))</f>
        <v>28.611960440699999</v>
      </c>
      <c r="F779" s="3">
        <f>INDEX(energy!C:C,MATCH(A779,energy!A:A, ))</f>
        <v>16.865894579999999</v>
      </c>
      <c r="G779" s="3">
        <f>INDEX(crime!C:C,MATCH(A779,crime!A:A, ))</f>
        <v>8625</v>
      </c>
      <c r="H779" s="3">
        <f>INDEX(opportunity!C:C,MATCH(A779,opportunity!A:A, ))</f>
        <v>5.9303366533000004</v>
      </c>
      <c r="I779" s="3">
        <f>INDEX(health!C:C,MATCH(A779,health!A:A, ))</f>
        <v>13.415714270900001</v>
      </c>
    </row>
    <row r="780" spans="1:9" x14ac:dyDescent="0.5">
      <c r="A780" t="s">
        <v>1897</v>
      </c>
      <c r="B780" t="s">
        <v>1898</v>
      </c>
      <c r="C780" t="s">
        <v>131</v>
      </c>
      <c r="D780" t="s">
        <v>132</v>
      </c>
      <c r="E780" s="3">
        <f>INDEX(growth!C:C,MATCH(A780,growth!A:A, ))</f>
        <v>6.8121527162</v>
      </c>
      <c r="F780" s="3">
        <f>INDEX(energy!C:C,MATCH(A780,energy!A:A, ))</f>
        <v>14.091553019999999</v>
      </c>
      <c r="G780" s="3">
        <f>INDEX(crime!C:C,MATCH(A780,crime!A:A, ))</f>
        <v>13915</v>
      </c>
      <c r="H780" s="3">
        <f>INDEX(opportunity!C:C,MATCH(A780,opportunity!A:A, ))</f>
        <v>4.2941435956999996</v>
      </c>
      <c r="I780" s="3">
        <f>INDEX(health!C:C,MATCH(A780,health!A:A, ))</f>
        <v>5.7455410277999999</v>
      </c>
    </row>
    <row r="781" spans="1:9" x14ac:dyDescent="0.5">
      <c r="A781" t="s">
        <v>1899</v>
      </c>
      <c r="B781" t="s">
        <v>1900</v>
      </c>
      <c r="C781" t="s">
        <v>937</v>
      </c>
      <c r="D781" t="s">
        <v>938</v>
      </c>
      <c r="E781" s="3">
        <f>INDEX(growth!C:C,MATCH(A781,growth!A:A, ))</f>
        <v>1.1604426954</v>
      </c>
      <c r="F781" s="3">
        <f>INDEX(energy!C:C,MATCH(A781,energy!A:A, ))</f>
        <v>20.630696499999999</v>
      </c>
      <c r="G781" s="3">
        <f>INDEX(crime!C:C,MATCH(A781,crime!A:A, ))</f>
        <v>20760</v>
      </c>
      <c r="H781" s="3">
        <f>INDEX(opportunity!C:C,MATCH(A781,opportunity!A:A, ))</f>
        <v>2.95232546E-2</v>
      </c>
      <c r="I781" s="3">
        <f>INDEX(health!C:C,MATCH(A781,health!A:A, ))</f>
        <v>1.6155191123999999</v>
      </c>
    </row>
    <row r="782" spans="1:9" x14ac:dyDescent="0.5">
      <c r="A782" t="s">
        <v>1901</v>
      </c>
      <c r="B782" t="s">
        <v>1902</v>
      </c>
      <c r="C782" t="s">
        <v>1903</v>
      </c>
      <c r="D782" t="s">
        <v>1904</v>
      </c>
      <c r="E782" s="3">
        <f>INDEX(growth!C:C,MATCH(A782,growth!A:A, ))</f>
        <v>23.313017626099999</v>
      </c>
      <c r="F782" s="3">
        <f>INDEX(energy!C:C,MATCH(A782,energy!A:A, ))</f>
        <v>33.944762779999998</v>
      </c>
      <c r="G782" s="3">
        <f>INDEX(crime!C:C,MATCH(A782,crime!A:A, ))</f>
        <v>17186</v>
      </c>
      <c r="H782" s="3">
        <f>INDEX(opportunity!C:C,MATCH(A782,opportunity!A:A, ))</f>
        <v>69.613747621399995</v>
      </c>
      <c r="I782" s="3">
        <f>INDEX(health!C:C,MATCH(A782,health!A:A, ))</f>
        <v>14.8280908645</v>
      </c>
    </row>
    <row r="783" spans="1:9" x14ac:dyDescent="0.5">
      <c r="A783" t="s">
        <v>1905</v>
      </c>
      <c r="B783" t="s">
        <v>1906</v>
      </c>
      <c r="C783" t="s">
        <v>1903</v>
      </c>
      <c r="D783" t="s">
        <v>1904</v>
      </c>
      <c r="E783" s="3">
        <f>INDEX(growth!C:C,MATCH(A783,growth!A:A, ))</f>
        <v>24.513511884900002</v>
      </c>
      <c r="F783" s="3">
        <f>INDEX(energy!C:C,MATCH(A783,energy!A:A, ))</f>
        <v>29.463441419999999</v>
      </c>
      <c r="G783" s="3">
        <f>INDEX(crime!C:C,MATCH(A783,crime!A:A, ))</f>
        <v>28378</v>
      </c>
      <c r="H783" s="3">
        <f>INDEX(opportunity!C:C,MATCH(A783,opportunity!A:A, ))</f>
        <v>60.167013062300001</v>
      </c>
      <c r="I783" s="3">
        <f>INDEX(health!C:C,MATCH(A783,health!A:A, ))</f>
        <v>13.5244434094</v>
      </c>
    </row>
    <row r="784" spans="1:9" x14ac:dyDescent="0.5">
      <c r="A784" t="s">
        <v>1907</v>
      </c>
      <c r="B784" t="s">
        <v>1908</v>
      </c>
      <c r="C784" t="s">
        <v>1903</v>
      </c>
      <c r="D784" t="s">
        <v>1904</v>
      </c>
      <c r="E784" s="3">
        <f>INDEX(growth!C:C,MATCH(A784,growth!A:A, ))</f>
        <v>44.666745628100003</v>
      </c>
      <c r="F784" s="3">
        <f>INDEX(energy!C:C,MATCH(A784,energy!A:A, ))</f>
        <v>9.9329204180000001</v>
      </c>
      <c r="G784" s="3">
        <f>INDEX(crime!C:C,MATCH(A784,crime!A:A, ))</f>
        <v>20367</v>
      </c>
      <c r="H784" s="3">
        <f>INDEX(opportunity!C:C,MATCH(A784,opportunity!A:A, ))</f>
        <v>73.964711555400001</v>
      </c>
      <c r="I784" s="3">
        <f>INDEX(health!C:C,MATCH(A784,health!A:A, ))</f>
        <v>27.9812812909</v>
      </c>
    </row>
    <row r="785" spans="1:9" x14ac:dyDescent="0.5">
      <c r="A785" t="s">
        <v>1909</v>
      </c>
      <c r="B785" t="s">
        <v>1910</v>
      </c>
      <c r="C785" t="s">
        <v>1429</v>
      </c>
      <c r="D785" t="s">
        <v>1430</v>
      </c>
      <c r="E785" s="3">
        <f>INDEX(growth!C:C,MATCH(A785,growth!A:A, ))</f>
        <v>12.1290112088</v>
      </c>
      <c r="F785" s="3">
        <f>INDEX(energy!C:C,MATCH(A785,energy!A:A, ))</f>
        <v>19.999651830000001</v>
      </c>
      <c r="G785" s="3">
        <f>INDEX(crime!C:C,MATCH(A785,crime!A:A, ))</f>
        <v>16794</v>
      </c>
      <c r="H785" s="3">
        <f>INDEX(opportunity!C:C,MATCH(A785,opportunity!A:A, ))</f>
        <v>28.456288723499998</v>
      </c>
      <c r="I785" s="3">
        <f>INDEX(health!C:C,MATCH(A785,health!A:A, ))</f>
        <v>10.9737797711</v>
      </c>
    </row>
    <row r="786" spans="1:9" x14ac:dyDescent="0.5">
      <c r="A786" t="s">
        <v>1911</v>
      </c>
      <c r="B786" t="s">
        <v>1912</v>
      </c>
      <c r="C786" t="s">
        <v>1429</v>
      </c>
      <c r="D786" t="s">
        <v>1430</v>
      </c>
      <c r="E786" s="3">
        <f>INDEX(growth!C:C,MATCH(A786,growth!A:A, ))</f>
        <v>12.272450853300001</v>
      </c>
      <c r="F786" s="3">
        <f>INDEX(energy!C:C,MATCH(A786,energy!A:A, ))</f>
        <v>32.375924339999997</v>
      </c>
      <c r="G786" s="3">
        <f>INDEX(crime!C:C,MATCH(A786,crime!A:A, ))</f>
        <v>19781</v>
      </c>
      <c r="H786" s="3">
        <f>INDEX(opportunity!C:C,MATCH(A786,opportunity!A:A, ))</f>
        <v>28.826685412900002</v>
      </c>
      <c r="I786" s="3">
        <f>INDEX(health!C:C,MATCH(A786,health!A:A, ))</f>
        <v>7.7671465263000004</v>
      </c>
    </row>
    <row r="787" spans="1:9" x14ac:dyDescent="0.5">
      <c r="A787" t="s">
        <v>1913</v>
      </c>
      <c r="B787" t="s">
        <v>1914</v>
      </c>
      <c r="C787" t="s">
        <v>553</v>
      </c>
      <c r="D787" t="s">
        <v>554</v>
      </c>
      <c r="E787" s="3">
        <f>INDEX(growth!C:C,MATCH(A787,growth!A:A, ))</f>
        <v>5.8845153797999998</v>
      </c>
      <c r="F787" s="3">
        <f>INDEX(energy!C:C,MATCH(A787,energy!A:A, ))</f>
        <v>8.1434508549999993</v>
      </c>
      <c r="G787" s="3">
        <f>INDEX(crime!C:C,MATCH(A787,crime!A:A, ))</f>
        <v>22824</v>
      </c>
      <c r="H787" s="3">
        <f>INDEX(opportunity!C:C,MATCH(A787,opportunity!A:A, ))</f>
        <v>22.823730060500001</v>
      </c>
      <c r="I787" s="3">
        <f>INDEX(health!C:C,MATCH(A787,health!A:A, ))</f>
        <v>4.8509038373999998</v>
      </c>
    </row>
    <row r="788" spans="1:9" x14ac:dyDescent="0.5">
      <c r="A788" t="s">
        <v>1915</v>
      </c>
      <c r="B788" t="s">
        <v>1916</v>
      </c>
      <c r="C788" t="s">
        <v>1649</v>
      </c>
      <c r="D788" t="s">
        <v>1650</v>
      </c>
      <c r="E788" s="3">
        <f>INDEX(growth!C:C,MATCH(A788,growth!A:A, ))</f>
        <v>29.729978217100001</v>
      </c>
      <c r="F788" s="3">
        <f>INDEX(energy!C:C,MATCH(A788,energy!A:A, ))</f>
        <v>10.72660642</v>
      </c>
      <c r="G788" s="3">
        <f>INDEX(crime!C:C,MATCH(A788,crime!A:A, ))</f>
        <v>8719</v>
      </c>
      <c r="H788" s="3">
        <f>INDEX(opportunity!C:C,MATCH(A788,opportunity!A:A, ))</f>
        <v>61.9578431252</v>
      </c>
      <c r="I788" s="3">
        <f>INDEX(health!C:C,MATCH(A788,health!A:A, ))</f>
        <v>27.953256379900001</v>
      </c>
    </row>
    <row r="789" spans="1:9" x14ac:dyDescent="0.5">
      <c r="A789" t="s">
        <v>1917</v>
      </c>
      <c r="B789" t="s">
        <v>1918</v>
      </c>
      <c r="C789" t="s">
        <v>149</v>
      </c>
      <c r="D789" t="s">
        <v>150</v>
      </c>
      <c r="E789" s="3">
        <f>INDEX(growth!C:C,MATCH(A789,growth!A:A, ))</f>
        <v>7.7664031439999999</v>
      </c>
      <c r="F789" s="3">
        <f>INDEX(energy!C:C,MATCH(A789,energy!A:A, ))</f>
        <v>15.35577537</v>
      </c>
      <c r="G789" s="3">
        <f>INDEX(crime!C:C,MATCH(A789,crime!A:A, ))</f>
        <v>13708</v>
      </c>
      <c r="H789" s="3">
        <f>INDEX(opportunity!C:C,MATCH(A789,opportunity!A:A, ))</f>
        <v>8.8618213785000002</v>
      </c>
      <c r="I789" s="3">
        <f>INDEX(health!C:C,MATCH(A789,health!A:A, ))</f>
        <v>2.4496216095999999</v>
      </c>
    </row>
    <row r="790" spans="1:9" x14ac:dyDescent="0.5">
      <c r="A790" t="s">
        <v>1919</v>
      </c>
      <c r="B790" t="s">
        <v>1920</v>
      </c>
      <c r="C790" t="s">
        <v>1649</v>
      </c>
      <c r="D790" t="s">
        <v>1650</v>
      </c>
      <c r="E790" s="3">
        <f>INDEX(growth!C:C,MATCH(A790,growth!A:A, ))</f>
        <v>37.280624743799997</v>
      </c>
      <c r="F790" s="3">
        <f>INDEX(energy!C:C,MATCH(A790,energy!A:A, ))</f>
        <v>7.5514124489999999</v>
      </c>
      <c r="G790" s="3">
        <f>INDEX(crime!C:C,MATCH(A790,crime!A:A, ))</f>
        <v>3809</v>
      </c>
      <c r="H790" s="3">
        <f>INDEX(opportunity!C:C,MATCH(A790,opportunity!A:A, ))</f>
        <v>79.040917852700005</v>
      </c>
      <c r="I790" s="3">
        <f>INDEX(health!C:C,MATCH(A790,health!A:A, ))</f>
        <v>46.697185194399999</v>
      </c>
    </row>
    <row r="791" spans="1:9" x14ac:dyDescent="0.5">
      <c r="A791" t="s">
        <v>1921</v>
      </c>
      <c r="B791" t="s">
        <v>1922</v>
      </c>
      <c r="C791" t="s">
        <v>1649</v>
      </c>
      <c r="D791" t="s">
        <v>1650</v>
      </c>
      <c r="E791" s="3">
        <f>INDEX(growth!C:C,MATCH(A791,growth!A:A, ))</f>
        <v>15.992132034700001</v>
      </c>
      <c r="F791" s="3">
        <f>INDEX(energy!C:C,MATCH(A791,energy!A:A, ))</f>
        <v>23.47437029</v>
      </c>
      <c r="G791" s="3">
        <f>INDEX(crime!C:C,MATCH(A791,crime!A:A, ))</f>
        <v>19920</v>
      </c>
      <c r="H791" s="3">
        <f>INDEX(opportunity!C:C,MATCH(A791,opportunity!A:A, ))</f>
        <v>56.254628096799998</v>
      </c>
      <c r="I791" s="3">
        <f>INDEX(health!C:C,MATCH(A791,health!A:A, ))</f>
        <v>21.074746203499998</v>
      </c>
    </row>
    <row r="792" spans="1:9" x14ac:dyDescent="0.5">
      <c r="A792" t="s">
        <v>1923</v>
      </c>
      <c r="B792" t="s">
        <v>1924</v>
      </c>
      <c r="C792" t="s">
        <v>1925</v>
      </c>
      <c r="D792" t="s">
        <v>1926</v>
      </c>
      <c r="E792" s="3">
        <f>INDEX(growth!C:C,MATCH(A792,growth!A:A, ))</f>
        <v>3.8188018157000001</v>
      </c>
      <c r="F792" s="3">
        <f>INDEX(energy!C:C,MATCH(A792,energy!A:A, ))</f>
        <v>7.8709202950000003</v>
      </c>
      <c r="G792" s="3">
        <f>INDEX(crime!C:C,MATCH(A792,crime!A:A, ))</f>
        <v>20641</v>
      </c>
      <c r="H792" s="3">
        <f>INDEX(opportunity!C:C,MATCH(A792,opportunity!A:A, ))</f>
        <v>1.8598126152000001</v>
      </c>
      <c r="I792" s="3">
        <f>INDEX(health!C:C,MATCH(A792,health!A:A, ))</f>
        <v>7.8027502241000004</v>
      </c>
    </row>
    <row r="793" spans="1:9" x14ac:dyDescent="0.5">
      <c r="A793" t="s">
        <v>1927</v>
      </c>
      <c r="B793" t="s">
        <v>1928</v>
      </c>
      <c r="C793" t="s">
        <v>975</v>
      </c>
      <c r="D793" t="s">
        <v>976</v>
      </c>
      <c r="E793" s="3">
        <f>INDEX(growth!C:C,MATCH(A793,growth!A:A, ))</f>
        <v>37.698774556499998</v>
      </c>
      <c r="F793" s="3">
        <f>INDEX(energy!C:C,MATCH(A793,energy!A:A, ))</f>
        <v>10.472993130000001</v>
      </c>
      <c r="G793" s="3">
        <f>INDEX(crime!C:C,MATCH(A793,crime!A:A, ))</f>
        <v>4763</v>
      </c>
      <c r="H793" s="3">
        <f>INDEX(opportunity!C:C,MATCH(A793,opportunity!A:A, ))</f>
        <v>69.743428589600001</v>
      </c>
      <c r="I793" s="3">
        <f>INDEX(health!C:C,MATCH(A793,health!A:A, ))</f>
        <v>35.892709129799997</v>
      </c>
    </row>
    <row r="794" spans="1:9" x14ac:dyDescent="0.5">
      <c r="A794" t="s">
        <v>1929</v>
      </c>
      <c r="B794" t="s">
        <v>1930</v>
      </c>
      <c r="C794" t="s">
        <v>975</v>
      </c>
      <c r="D794" t="s">
        <v>976</v>
      </c>
      <c r="E794" s="3">
        <f>INDEX(growth!C:C,MATCH(A794,growth!A:A, ))</f>
        <v>10.312608707100001</v>
      </c>
      <c r="F794" s="3">
        <f>INDEX(energy!C:C,MATCH(A794,energy!A:A, ))</f>
        <v>16.648251330000001</v>
      </c>
      <c r="G794" s="3">
        <f>INDEX(crime!C:C,MATCH(A794,crime!A:A, ))</f>
        <v>20858</v>
      </c>
      <c r="H794" s="3">
        <f>INDEX(opportunity!C:C,MATCH(A794,opportunity!A:A, ))</f>
        <v>51.548609629700003</v>
      </c>
      <c r="I794" s="3">
        <f>INDEX(health!C:C,MATCH(A794,health!A:A, ))</f>
        <v>8.7694643651999993</v>
      </c>
    </row>
    <row r="795" spans="1:9" x14ac:dyDescent="0.5">
      <c r="A795" t="s">
        <v>1931</v>
      </c>
      <c r="B795" t="s">
        <v>1932</v>
      </c>
      <c r="C795" t="s">
        <v>975</v>
      </c>
      <c r="D795" t="s">
        <v>976</v>
      </c>
      <c r="E795" s="3">
        <f>INDEX(growth!C:C,MATCH(A795,growth!A:A, ))</f>
        <v>13.278851076800001</v>
      </c>
      <c r="F795" s="3">
        <f>INDEX(energy!C:C,MATCH(A795,energy!A:A, ))</f>
        <v>10.90324305</v>
      </c>
      <c r="G795" s="3">
        <f>INDEX(crime!C:C,MATCH(A795,crime!A:A, ))</f>
        <v>15555</v>
      </c>
      <c r="H795" s="3">
        <f>INDEX(opportunity!C:C,MATCH(A795,opportunity!A:A, ))</f>
        <v>52.155928285800002</v>
      </c>
      <c r="I795" s="3">
        <f>INDEX(health!C:C,MATCH(A795,health!A:A, ))</f>
        <v>7.3828193778999998</v>
      </c>
    </row>
    <row r="796" spans="1:9" x14ac:dyDescent="0.5">
      <c r="A796" t="s">
        <v>1933</v>
      </c>
      <c r="B796" t="s">
        <v>1934</v>
      </c>
      <c r="C796" t="s">
        <v>975</v>
      </c>
      <c r="D796" t="s">
        <v>976</v>
      </c>
      <c r="E796" s="3">
        <f>INDEX(growth!C:C,MATCH(A796,growth!A:A, ))</f>
        <v>31.016151109999999</v>
      </c>
      <c r="F796" s="3">
        <f>INDEX(energy!C:C,MATCH(A796,energy!A:A, ))</f>
        <v>12.478086060000001</v>
      </c>
      <c r="G796" s="3">
        <f>INDEX(crime!C:C,MATCH(A796,crime!A:A, ))</f>
        <v>13298</v>
      </c>
      <c r="H796" s="3">
        <f>INDEX(opportunity!C:C,MATCH(A796,opportunity!A:A, ))</f>
        <v>58.4713751735</v>
      </c>
      <c r="I796" s="3">
        <f>INDEX(health!C:C,MATCH(A796,health!A:A, ))</f>
        <v>29.846408664399998</v>
      </c>
    </row>
    <row r="797" spans="1:9" x14ac:dyDescent="0.5">
      <c r="A797" t="s">
        <v>1935</v>
      </c>
      <c r="B797" t="s">
        <v>1936</v>
      </c>
      <c r="C797" t="s">
        <v>1937</v>
      </c>
      <c r="D797" t="s">
        <v>1938</v>
      </c>
      <c r="E797" s="3">
        <f>INDEX(growth!C:C,MATCH(A797,growth!A:A, ))</f>
        <v>35.224941921199999</v>
      </c>
      <c r="F797" s="3">
        <f>INDEX(energy!C:C,MATCH(A797,energy!A:A, ))</f>
        <v>5.6627482049999998</v>
      </c>
      <c r="G797" s="3">
        <f>INDEX(crime!C:C,MATCH(A797,crime!A:A, ))</f>
        <v>12821</v>
      </c>
      <c r="H797" s="3">
        <f>INDEX(opportunity!C:C,MATCH(A797,opportunity!A:A, ))</f>
        <v>17.542279907099999</v>
      </c>
      <c r="I797" s="3">
        <f>INDEX(health!C:C,MATCH(A797,health!A:A, ))</f>
        <v>28.546435827300002</v>
      </c>
    </row>
    <row r="798" spans="1:9" x14ac:dyDescent="0.5">
      <c r="A798" t="s">
        <v>1939</v>
      </c>
      <c r="B798" t="s">
        <v>1940</v>
      </c>
      <c r="C798" t="s">
        <v>1937</v>
      </c>
      <c r="D798" t="s">
        <v>1938</v>
      </c>
      <c r="E798" s="3">
        <f>INDEX(growth!C:C,MATCH(A798,growth!A:A, ))</f>
        <v>38.1092885192</v>
      </c>
      <c r="F798" s="3">
        <f>INDEX(energy!C:C,MATCH(A798,energy!A:A, ))</f>
        <v>6.2051467889999996</v>
      </c>
      <c r="G798" s="3">
        <f>INDEX(crime!C:C,MATCH(A798,crime!A:A, ))</f>
        <v>29205</v>
      </c>
      <c r="H798" s="3">
        <f>INDEX(opportunity!C:C,MATCH(A798,opportunity!A:A, ))</f>
        <v>9.8803817086999999</v>
      </c>
      <c r="I798" s="3">
        <f>INDEX(health!C:C,MATCH(A798,health!A:A, ))</f>
        <v>19.908605373499999</v>
      </c>
    </row>
    <row r="799" spans="1:9" x14ac:dyDescent="0.5">
      <c r="A799" t="s">
        <v>1941</v>
      </c>
      <c r="B799" t="s">
        <v>1942</v>
      </c>
      <c r="C799" t="s">
        <v>1937</v>
      </c>
      <c r="D799" t="s">
        <v>1938</v>
      </c>
      <c r="E799" s="3">
        <f>INDEX(growth!C:C,MATCH(A799,growth!A:A, ))</f>
        <v>21.921530996400001</v>
      </c>
      <c r="F799" s="3">
        <f>INDEX(energy!C:C,MATCH(A799,energy!A:A, ))</f>
        <v>17.59913349</v>
      </c>
      <c r="G799" s="3">
        <f>INDEX(crime!C:C,MATCH(A799,crime!A:A, ))</f>
        <v>26800</v>
      </c>
      <c r="H799" s="3">
        <f>INDEX(opportunity!C:C,MATCH(A799,opportunity!A:A, ))</f>
        <v>9.2966397938000007</v>
      </c>
      <c r="I799" s="3">
        <f>INDEX(health!C:C,MATCH(A799,health!A:A, ))</f>
        <v>11.7740013012</v>
      </c>
    </row>
    <row r="800" spans="1:9" x14ac:dyDescent="0.5">
      <c r="A800" t="s">
        <v>1943</v>
      </c>
      <c r="B800" t="s">
        <v>1944</v>
      </c>
      <c r="C800" t="s">
        <v>1945</v>
      </c>
      <c r="D800" t="s">
        <v>1946</v>
      </c>
      <c r="E800" s="3">
        <f>INDEX(growth!C:C,MATCH(A800,growth!A:A, ))</f>
        <v>9.4396732100000005</v>
      </c>
      <c r="F800" s="3">
        <f>INDEX(energy!C:C,MATCH(A800,energy!A:A, ))</f>
        <v>17.400375159999999</v>
      </c>
      <c r="G800" s="3">
        <f>INDEX(crime!C:C,MATCH(A800,crime!A:A, ))</f>
        <v>23231</v>
      </c>
      <c r="H800" s="3">
        <f>INDEX(opportunity!C:C,MATCH(A800,opportunity!A:A, ))</f>
        <v>10.3748704311</v>
      </c>
      <c r="I800" s="3">
        <f>INDEX(health!C:C,MATCH(A800,health!A:A, ))</f>
        <v>6.5581819897999996</v>
      </c>
    </row>
    <row r="801" spans="1:9" x14ac:dyDescent="0.5">
      <c r="A801" t="s">
        <v>1947</v>
      </c>
      <c r="B801" t="s">
        <v>1948</v>
      </c>
      <c r="C801" t="s">
        <v>1949</v>
      </c>
      <c r="D801" t="s">
        <v>1950</v>
      </c>
      <c r="E801" s="3">
        <f>INDEX(growth!C:C,MATCH(A801,growth!A:A, ))</f>
        <v>7.1447802602000001</v>
      </c>
      <c r="F801" s="3">
        <f>INDEX(energy!C:C,MATCH(A801,energy!A:A, ))</f>
        <v>33.887328429999997</v>
      </c>
      <c r="G801" s="3">
        <f>INDEX(crime!C:C,MATCH(A801,crime!A:A, ))</f>
        <v>25666</v>
      </c>
      <c r="H801" s="3">
        <f>INDEX(opportunity!C:C,MATCH(A801,opportunity!A:A, ))</f>
        <v>2.5596292901000002</v>
      </c>
      <c r="I801" s="3">
        <f>INDEX(health!C:C,MATCH(A801,health!A:A, ))</f>
        <v>4.0884234811000004</v>
      </c>
    </row>
    <row r="802" spans="1:9" x14ac:dyDescent="0.5">
      <c r="A802" t="s">
        <v>1951</v>
      </c>
      <c r="B802" t="s">
        <v>1952</v>
      </c>
      <c r="C802" t="s">
        <v>1477</v>
      </c>
      <c r="D802" t="s">
        <v>1478</v>
      </c>
      <c r="E802" s="3">
        <f>INDEX(growth!C:C,MATCH(A802,growth!A:A, ))</f>
        <v>17.990435836300001</v>
      </c>
      <c r="F802" s="3">
        <f>INDEX(energy!C:C,MATCH(A802,energy!A:A, ))</f>
        <v>19.89961383</v>
      </c>
      <c r="G802" s="3">
        <f>INDEX(crime!C:C,MATCH(A802,crime!A:A, ))</f>
        <v>10880</v>
      </c>
      <c r="H802" s="3">
        <f>INDEX(opportunity!C:C,MATCH(A802,opportunity!A:A, ))</f>
        <v>14.950405332200001</v>
      </c>
      <c r="I802" s="3">
        <f>INDEX(health!C:C,MATCH(A802,health!A:A, ))</f>
        <v>23.9426338327</v>
      </c>
    </row>
    <row r="803" spans="1:9" x14ac:dyDescent="0.5">
      <c r="A803" t="s">
        <v>1953</v>
      </c>
      <c r="B803" t="s">
        <v>1954</v>
      </c>
      <c r="C803" t="s">
        <v>1477</v>
      </c>
      <c r="D803" t="s">
        <v>1478</v>
      </c>
      <c r="E803" s="3">
        <f>INDEX(growth!C:C,MATCH(A803,growth!A:A, ))</f>
        <v>6.5035777764000002</v>
      </c>
      <c r="F803" s="3">
        <f>INDEX(energy!C:C,MATCH(A803,energy!A:A, ))</f>
        <v>25.912992039999999</v>
      </c>
      <c r="G803" s="3">
        <f>INDEX(crime!C:C,MATCH(A803,crime!A:A, ))</f>
        <v>27359</v>
      </c>
      <c r="H803" s="3">
        <f>INDEX(opportunity!C:C,MATCH(A803,opportunity!A:A, ))</f>
        <v>12.284057031</v>
      </c>
      <c r="I803" s="3">
        <f>INDEX(health!C:C,MATCH(A803,health!A:A, ))</f>
        <v>21.927362673499999</v>
      </c>
    </row>
    <row r="804" spans="1:9" x14ac:dyDescent="0.5">
      <c r="A804" t="s">
        <v>1955</v>
      </c>
      <c r="B804" t="s">
        <v>1956</v>
      </c>
      <c r="C804" t="s">
        <v>1477</v>
      </c>
      <c r="D804" t="s">
        <v>1478</v>
      </c>
      <c r="E804" s="3">
        <f>INDEX(growth!C:C,MATCH(A804,growth!A:A, ))</f>
        <v>30.459789800999999</v>
      </c>
      <c r="F804" s="3">
        <f>INDEX(energy!C:C,MATCH(A804,energy!A:A, ))</f>
        <v>13.201597359999999</v>
      </c>
      <c r="G804" s="3">
        <f>INDEX(crime!C:C,MATCH(A804,crime!A:A, ))</f>
        <v>15633</v>
      </c>
      <c r="H804" s="3">
        <f>INDEX(opportunity!C:C,MATCH(A804,opportunity!A:A, ))</f>
        <v>28.371775556999999</v>
      </c>
      <c r="I804" s="3">
        <f>INDEX(health!C:C,MATCH(A804,health!A:A, ))</f>
        <v>39.123175139399997</v>
      </c>
    </row>
    <row r="805" spans="1:9" x14ac:dyDescent="0.5">
      <c r="A805" t="s">
        <v>1957</v>
      </c>
      <c r="B805" t="s">
        <v>1958</v>
      </c>
      <c r="C805" t="s">
        <v>7</v>
      </c>
      <c r="D805" t="s">
        <v>8</v>
      </c>
      <c r="E805" s="3">
        <f>INDEX(growth!C:C,MATCH(A805,growth!A:A, ))</f>
        <v>50.4735264993</v>
      </c>
      <c r="F805" s="3">
        <f>INDEX(energy!C:C,MATCH(A805,energy!A:A, ))</f>
        <v>24.956481310000001</v>
      </c>
      <c r="G805" s="3">
        <f>INDEX(crime!C:C,MATCH(A805,crime!A:A, ))</f>
        <v>19721</v>
      </c>
      <c r="H805" s="3">
        <f>INDEX(opportunity!C:C,MATCH(A805,opportunity!A:A, ))</f>
        <v>31.142613480600001</v>
      </c>
      <c r="I805" s="3">
        <f>INDEX(health!C:C,MATCH(A805,health!A:A, ))</f>
        <v>45.825980391900003</v>
      </c>
    </row>
    <row r="806" spans="1:9" x14ac:dyDescent="0.5">
      <c r="A806" t="s">
        <v>1959</v>
      </c>
      <c r="B806" t="s">
        <v>1960</v>
      </c>
      <c r="C806" t="s">
        <v>7</v>
      </c>
      <c r="D806" t="s">
        <v>8</v>
      </c>
      <c r="E806" s="3">
        <f>INDEX(growth!C:C,MATCH(A806,growth!A:A, ))</f>
        <v>36.182584257800002</v>
      </c>
      <c r="F806" s="3">
        <f>INDEX(energy!C:C,MATCH(A806,energy!A:A, ))</f>
        <v>50.186904859999999</v>
      </c>
      <c r="G806" s="3">
        <f>INDEX(crime!C:C,MATCH(A806,crime!A:A, ))</f>
        <v>28222</v>
      </c>
      <c r="H806" s="3">
        <f>INDEX(opportunity!C:C,MATCH(A806,opportunity!A:A, ))</f>
        <v>22.435630967200002</v>
      </c>
      <c r="I806" s="3">
        <f>INDEX(health!C:C,MATCH(A806,health!A:A, ))</f>
        <v>22.190924721199998</v>
      </c>
    </row>
    <row r="807" spans="1:9" x14ac:dyDescent="0.5">
      <c r="A807" t="s">
        <v>1961</v>
      </c>
      <c r="B807" t="s">
        <v>1962</v>
      </c>
      <c r="C807" t="s">
        <v>465</v>
      </c>
      <c r="D807" t="s">
        <v>466</v>
      </c>
      <c r="E807" s="3">
        <f>INDEX(growth!C:C,MATCH(A807,growth!A:A, ))</f>
        <v>2.3172407572</v>
      </c>
      <c r="F807" s="3">
        <f>INDEX(energy!C:C,MATCH(A807,energy!A:A, ))</f>
        <v>34.504104120000001</v>
      </c>
      <c r="G807" s="3">
        <f>INDEX(crime!C:C,MATCH(A807,crime!A:A, ))</f>
        <v>27872</v>
      </c>
      <c r="H807" s="3">
        <f>INDEX(opportunity!C:C,MATCH(A807,opportunity!A:A, ))</f>
        <v>4.1298539645999996</v>
      </c>
      <c r="I807" s="3">
        <f>INDEX(health!C:C,MATCH(A807,health!A:A, ))</f>
        <v>9.6593399074999997</v>
      </c>
    </row>
    <row r="808" spans="1:9" x14ac:dyDescent="0.5">
      <c r="A808" t="s">
        <v>1963</v>
      </c>
      <c r="B808" t="s">
        <v>1964</v>
      </c>
      <c r="C808" t="s">
        <v>465</v>
      </c>
      <c r="D808" t="s">
        <v>466</v>
      </c>
      <c r="E808" s="3">
        <f>INDEX(growth!C:C,MATCH(A808,growth!A:A, ))</f>
        <v>4.8772589181999999</v>
      </c>
      <c r="F808" s="3">
        <f>INDEX(energy!C:C,MATCH(A808,energy!A:A, ))</f>
        <v>43.88531716</v>
      </c>
      <c r="G808" s="3">
        <f>INDEX(crime!C:C,MATCH(A808,crime!A:A, ))</f>
        <v>28827</v>
      </c>
      <c r="H808" s="3">
        <f>INDEX(opportunity!C:C,MATCH(A808,opportunity!A:A, ))</f>
        <v>4.2671088821999996</v>
      </c>
      <c r="I808" s="3">
        <f>INDEX(health!C:C,MATCH(A808,health!A:A, ))</f>
        <v>11.5019989857</v>
      </c>
    </row>
    <row r="809" spans="1:9" x14ac:dyDescent="0.5">
      <c r="A809" t="s">
        <v>1965</v>
      </c>
      <c r="B809" t="s">
        <v>1966</v>
      </c>
      <c r="C809" t="s">
        <v>465</v>
      </c>
      <c r="D809" t="s">
        <v>466</v>
      </c>
      <c r="E809" s="3">
        <f>INDEX(growth!C:C,MATCH(A809,growth!A:A, ))</f>
        <v>2.3316997450999999</v>
      </c>
      <c r="F809" s="3">
        <f>INDEX(energy!C:C,MATCH(A809,energy!A:A, ))</f>
        <v>29.53198575</v>
      </c>
      <c r="G809" s="3">
        <f>INDEX(crime!C:C,MATCH(A809,crime!A:A, ))</f>
        <v>26973</v>
      </c>
      <c r="H809" s="3">
        <f>INDEX(opportunity!C:C,MATCH(A809,opportunity!A:A, ))</f>
        <v>4.3509620046000004</v>
      </c>
      <c r="I809" s="3">
        <f>INDEX(health!C:C,MATCH(A809,health!A:A, ))</f>
        <v>6.7639219988999999</v>
      </c>
    </row>
    <row r="810" spans="1:9" x14ac:dyDescent="0.5">
      <c r="A810" t="s">
        <v>1967</v>
      </c>
      <c r="B810" t="s">
        <v>1968</v>
      </c>
      <c r="C810" t="s">
        <v>1969</v>
      </c>
      <c r="D810" t="s">
        <v>1970</v>
      </c>
      <c r="E810" s="3">
        <f>INDEX(growth!C:C,MATCH(A810,growth!A:A, ))</f>
        <v>10.2934730962</v>
      </c>
      <c r="F810" s="3">
        <f>INDEX(energy!C:C,MATCH(A810,energy!A:A, ))</f>
        <v>21.15024154</v>
      </c>
      <c r="G810" s="3">
        <f>INDEX(crime!C:C,MATCH(A810,crime!A:A, ))</f>
        <v>24011</v>
      </c>
      <c r="H810" s="3">
        <f>INDEX(opportunity!C:C,MATCH(A810,opportunity!A:A, ))</f>
        <v>5.1407560706000002</v>
      </c>
      <c r="I810" s="3">
        <f>INDEX(health!C:C,MATCH(A810,health!A:A, ))</f>
        <v>28.0343538473</v>
      </c>
    </row>
    <row r="811" spans="1:9" x14ac:dyDescent="0.5">
      <c r="A811" t="s">
        <v>1971</v>
      </c>
      <c r="B811" t="s">
        <v>1972</v>
      </c>
      <c r="C811" t="s">
        <v>1969</v>
      </c>
      <c r="D811" t="s">
        <v>1970</v>
      </c>
      <c r="E811" s="3">
        <f>INDEX(growth!C:C,MATCH(A811,growth!A:A, ))</f>
        <v>2.9657995428000001</v>
      </c>
      <c r="F811" s="3">
        <f>INDEX(energy!C:C,MATCH(A811,energy!A:A, ))</f>
        <v>11.26873788</v>
      </c>
      <c r="G811" s="3">
        <f>INDEX(crime!C:C,MATCH(A811,crime!A:A, ))</f>
        <v>16918</v>
      </c>
      <c r="H811" s="3">
        <f>INDEX(opportunity!C:C,MATCH(A811,opportunity!A:A, ))</f>
        <v>1.1485619064000001</v>
      </c>
      <c r="I811" s="3">
        <f>INDEX(health!C:C,MATCH(A811,health!A:A, ))</f>
        <v>5.0699194001999999</v>
      </c>
    </row>
    <row r="812" spans="1:9" x14ac:dyDescent="0.5">
      <c r="A812" t="s">
        <v>1973</v>
      </c>
      <c r="B812" t="s">
        <v>1974</v>
      </c>
      <c r="C812" t="s">
        <v>1969</v>
      </c>
      <c r="D812" t="s">
        <v>1970</v>
      </c>
      <c r="E812" s="3">
        <f>INDEX(growth!C:C,MATCH(A812,growth!A:A, ))</f>
        <v>4.1561755582000002</v>
      </c>
      <c r="F812" s="3">
        <f>INDEX(energy!C:C,MATCH(A812,energy!A:A, ))</f>
        <v>6.9915201509999996</v>
      </c>
      <c r="G812" s="3">
        <f>INDEX(crime!C:C,MATCH(A812,crime!A:A, ))</f>
        <v>18816</v>
      </c>
      <c r="H812" s="3">
        <f>INDEX(opportunity!C:C,MATCH(A812,opportunity!A:A, ))</f>
        <v>1.6790005948</v>
      </c>
      <c r="I812" s="3">
        <f>INDEX(health!C:C,MATCH(A812,health!A:A, ))</f>
        <v>10.344336006600001</v>
      </c>
    </row>
    <row r="813" spans="1:9" x14ac:dyDescent="0.5">
      <c r="A813" t="s">
        <v>1975</v>
      </c>
      <c r="B813" t="s">
        <v>1976</v>
      </c>
      <c r="C813" t="s">
        <v>1969</v>
      </c>
      <c r="D813" t="s">
        <v>1970</v>
      </c>
      <c r="E813" s="3">
        <f>INDEX(growth!C:C,MATCH(A813,growth!A:A, ))</f>
        <v>6.4016532709999998</v>
      </c>
      <c r="F813" s="3">
        <f>INDEX(energy!C:C,MATCH(A813,energy!A:A, ))</f>
        <v>19.1399604</v>
      </c>
      <c r="G813" s="3">
        <f>INDEX(crime!C:C,MATCH(A813,crime!A:A, ))</f>
        <v>23918</v>
      </c>
      <c r="H813" s="3">
        <f>INDEX(opportunity!C:C,MATCH(A813,opportunity!A:A, ))</f>
        <v>2.3559652511000002</v>
      </c>
      <c r="I813" s="3">
        <f>INDEX(health!C:C,MATCH(A813,health!A:A, ))</f>
        <v>6.4196106486</v>
      </c>
    </row>
    <row r="814" spans="1:9" x14ac:dyDescent="0.5">
      <c r="A814" t="s">
        <v>1977</v>
      </c>
      <c r="B814" t="s">
        <v>1978</v>
      </c>
      <c r="C814" t="s">
        <v>1295</v>
      </c>
      <c r="D814" t="s">
        <v>1296</v>
      </c>
      <c r="E814" s="3">
        <f>INDEX(growth!C:C,MATCH(A814,growth!A:A, ))</f>
        <v>3.1055240836000002</v>
      </c>
      <c r="F814" s="3">
        <f>INDEX(energy!C:C,MATCH(A814,energy!A:A, ))</f>
        <v>22.291529919999999</v>
      </c>
      <c r="G814" s="3">
        <f>INDEX(crime!C:C,MATCH(A814,crime!A:A, ))</f>
        <v>25174</v>
      </c>
      <c r="H814" s="3">
        <f>INDEX(opportunity!C:C,MATCH(A814,opportunity!A:A, ))</f>
        <v>2.2917455962000002</v>
      </c>
      <c r="I814" s="3">
        <f>INDEX(health!C:C,MATCH(A814,health!A:A, ))</f>
        <v>10.8653622625</v>
      </c>
    </row>
    <row r="815" spans="1:9" x14ac:dyDescent="0.5">
      <c r="A815" t="s">
        <v>1979</v>
      </c>
      <c r="B815" t="s">
        <v>1980</v>
      </c>
      <c r="C815" t="s">
        <v>149</v>
      </c>
      <c r="D815" t="s">
        <v>150</v>
      </c>
      <c r="E815" s="3">
        <f>INDEX(growth!C:C,MATCH(A815,growth!A:A, ))</f>
        <v>10.8445829986</v>
      </c>
      <c r="F815" s="3">
        <f>INDEX(energy!C:C,MATCH(A815,energy!A:A, ))</f>
        <v>10.63921066</v>
      </c>
      <c r="G815" s="3">
        <f>INDEX(crime!C:C,MATCH(A815,crime!A:A, ))</f>
        <v>10836</v>
      </c>
      <c r="H815" s="3">
        <f>INDEX(opportunity!C:C,MATCH(A815,opportunity!A:A, ))</f>
        <v>7.6823628983000001</v>
      </c>
      <c r="I815" s="3">
        <f>INDEX(health!C:C,MATCH(A815,health!A:A, ))</f>
        <v>2.8181065695999998</v>
      </c>
    </row>
    <row r="816" spans="1:9" x14ac:dyDescent="0.5">
      <c r="A816" t="s">
        <v>1981</v>
      </c>
      <c r="B816" t="s">
        <v>1982</v>
      </c>
      <c r="C816" t="s">
        <v>149</v>
      </c>
      <c r="D816" t="s">
        <v>150</v>
      </c>
      <c r="E816" s="3">
        <f>INDEX(growth!C:C,MATCH(A816,growth!A:A, ))</f>
        <v>16.949450350900001</v>
      </c>
      <c r="F816" s="3">
        <f>INDEX(energy!C:C,MATCH(A816,energy!A:A, ))</f>
        <v>9.8018181420000001</v>
      </c>
      <c r="G816" s="3">
        <f>INDEX(crime!C:C,MATCH(A816,crime!A:A, ))</f>
        <v>9151</v>
      </c>
      <c r="H816" s="3">
        <f>INDEX(opportunity!C:C,MATCH(A816,opportunity!A:A, ))</f>
        <v>11.397896325</v>
      </c>
      <c r="I816" s="3">
        <f>INDEX(health!C:C,MATCH(A816,health!A:A, ))</f>
        <v>6.5959421149999997</v>
      </c>
    </row>
    <row r="817" spans="1:9" x14ac:dyDescent="0.5">
      <c r="A817" t="s">
        <v>1983</v>
      </c>
      <c r="B817" t="s">
        <v>1984</v>
      </c>
      <c r="C817" t="s">
        <v>149</v>
      </c>
      <c r="D817" t="s">
        <v>150</v>
      </c>
      <c r="E817" s="3">
        <f>INDEX(growth!C:C,MATCH(A817,growth!A:A, ))</f>
        <v>14.909007129300001</v>
      </c>
      <c r="F817" s="3">
        <f>INDEX(energy!C:C,MATCH(A817,energy!A:A, ))</f>
        <v>11.24369555</v>
      </c>
      <c r="G817" s="3">
        <f>INDEX(crime!C:C,MATCH(A817,crime!A:A, ))</f>
        <v>12176</v>
      </c>
      <c r="H817" s="3">
        <f>INDEX(opportunity!C:C,MATCH(A817,opportunity!A:A, ))</f>
        <v>11.701385032499999</v>
      </c>
      <c r="I817" s="3">
        <f>INDEX(health!C:C,MATCH(A817,health!A:A, ))</f>
        <v>7.6016657797000002</v>
      </c>
    </row>
    <row r="818" spans="1:9" x14ac:dyDescent="0.5">
      <c r="A818" t="s">
        <v>1985</v>
      </c>
      <c r="B818" t="s">
        <v>1986</v>
      </c>
      <c r="C818" t="s">
        <v>171</v>
      </c>
      <c r="D818" t="s">
        <v>172</v>
      </c>
      <c r="E818" s="3">
        <f>INDEX(growth!C:C,MATCH(A818,growth!A:A, ))</f>
        <v>14.083205021099999</v>
      </c>
      <c r="F818" s="3">
        <f>INDEX(energy!C:C,MATCH(A818,energy!A:A, ))</f>
        <v>4.4844968239999998</v>
      </c>
      <c r="G818" s="3">
        <f>INDEX(crime!C:C,MATCH(A818,crime!A:A, ))</f>
        <v>7180</v>
      </c>
      <c r="H818" s="3">
        <f>INDEX(opportunity!C:C,MATCH(A818,opportunity!A:A, ))</f>
        <v>4.3261447682999998</v>
      </c>
      <c r="I818" s="3">
        <f>INDEX(health!C:C,MATCH(A818,health!A:A, ))</f>
        <v>14.7627413238</v>
      </c>
    </row>
    <row r="819" spans="1:9" x14ac:dyDescent="0.5">
      <c r="A819" t="s">
        <v>1987</v>
      </c>
      <c r="B819" t="s">
        <v>1988</v>
      </c>
      <c r="C819" t="s">
        <v>917</v>
      </c>
      <c r="D819" t="s">
        <v>918</v>
      </c>
      <c r="E819" s="3">
        <f>INDEX(growth!C:C,MATCH(A819,growth!A:A, ))</f>
        <v>24.2764969847</v>
      </c>
      <c r="F819" s="3">
        <f>INDEX(energy!C:C,MATCH(A819,energy!A:A, ))</f>
        <v>17.458744339999999</v>
      </c>
      <c r="G819" s="3">
        <f>INDEX(crime!C:C,MATCH(A819,crime!A:A, ))</f>
        <v>9763</v>
      </c>
      <c r="H819" s="3">
        <f>INDEX(opportunity!C:C,MATCH(A819,opportunity!A:A, ))</f>
        <v>11.2281833702</v>
      </c>
      <c r="I819" s="3">
        <f>INDEX(health!C:C,MATCH(A819,health!A:A, ))</f>
        <v>5.8375981270999997</v>
      </c>
    </row>
    <row r="820" spans="1:9" x14ac:dyDescent="0.5">
      <c r="A820" t="s">
        <v>1989</v>
      </c>
      <c r="B820" t="s">
        <v>1990</v>
      </c>
      <c r="C820" t="s">
        <v>917</v>
      </c>
      <c r="D820" t="s">
        <v>918</v>
      </c>
      <c r="E820" s="3">
        <f>INDEX(growth!C:C,MATCH(A820,growth!A:A, ))</f>
        <v>16.062762899599999</v>
      </c>
      <c r="F820" s="3">
        <f>INDEX(energy!C:C,MATCH(A820,energy!A:A, ))</f>
        <v>8.5064712419999999</v>
      </c>
      <c r="G820" s="3">
        <f>INDEX(crime!C:C,MATCH(A820,crime!A:A, ))</f>
        <v>10474</v>
      </c>
      <c r="H820" s="3">
        <f>INDEX(opportunity!C:C,MATCH(A820,opportunity!A:A, ))</f>
        <v>8.7785333517000002</v>
      </c>
      <c r="I820" s="3">
        <f>INDEX(health!C:C,MATCH(A820,health!A:A, ))</f>
        <v>15.1773600597</v>
      </c>
    </row>
    <row r="821" spans="1:9" x14ac:dyDescent="0.5">
      <c r="A821" t="s">
        <v>1991</v>
      </c>
      <c r="B821" t="s">
        <v>1992</v>
      </c>
      <c r="C821" t="s">
        <v>917</v>
      </c>
      <c r="D821" t="s">
        <v>918</v>
      </c>
      <c r="E821" s="3">
        <f>INDEX(growth!C:C,MATCH(A821,growth!A:A, ))</f>
        <v>17.922128964599999</v>
      </c>
      <c r="F821" s="3">
        <f>INDEX(energy!C:C,MATCH(A821,energy!A:A, ))</f>
        <v>21.63515636</v>
      </c>
      <c r="G821" s="3">
        <f>INDEX(crime!C:C,MATCH(A821,crime!A:A, ))</f>
        <v>17491</v>
      </c>
      <c r="H821" s="3">
        <f>INDEX(opportunity!C:C,MATCH(A821,opportunity!A:A, ))</f>
        <v>10.537392945800001</v>
      </c>
      <c r="I821" s="3">
        <f>INDEX(health!C:C,MATCH(A821,health!A:A, ))</f>
        <v>5.7605485191000003</v>
      </c>
    </row>
    <row r="822" spans="1:9" x14ac:dyDescent="0.5">
      <c r="A822" t="s">
        <v>1993</v>
      </c>
      <c r="B822" t="s">
        <v>1994</v>
      </c>
      <c r="C822" t="s">
        <v>1225</v>
      </c>
      <c r="D822" t="s">
        <v>1226</v>
      </c>
      <c r="E822" s="3">
        <f>INDEX(growth!C:C,MATCH(A822,growth!A:A, ))</f>
        <v>5.3685377994000003</v>
      </c>
      <c r="F822" s="3">
        <f>INDEX(energy!C:C,MATCH(A822,energy!A:A, ))</f>
        <v>4.5560242090000003</v>
      </c>
      <c r="G822" s="3">
        <f>INDEX(crime!C:C,MATCH(A822,crime!A:A, ))</f>
        <v>22197</v>
      </c>
      <c r="H822" s="3">
        <f>INDEX(opportunity!C:C,MATCH(A822,opportunity!A:A, ))</f>
        <v>8.9547634296999998</v>
      </c>
      <c r="I822" s="3">
        <f>INDEX(health!C:C,MATCH(A822,health!A:A, ))</f>
        <v>8.6669248092999993</v>
      </c>
    </row>
    <row r="823" spans="1:9" x14ac:dyDescent="0.5">
      <c r="A823" t="s">
        <v>1995</v>
      </c>
      <c r="B823" t="s">
        <v>1996</v>
      </c>
      <c r="C823" t="s">
        <v>917</v>
      </c>
      <c r="D823" t="s">
        <v>918</v>
      </c>
      <c r="E823" s="3">
        <f>INDEX(growth!C:C,MATCH(A823,growth!A:A, ))</f>
        <v>20.808731662</v>
      </c>
      <c r="F823" s="3">
        <f>INDEX(energy!C:C,MATCH(A823,energy!A:A, ))</f>
        <v>17.786095400000001</v>
      </c>
      <c r="G823" s="3">
        <f>INDEX(crime!C:C,MATCH(A823,crime!A:A, ))</f>
        <v>9203</v>
      </c>
      <c r="H823" s="3">
        <f>INDEX(opportunity!C:C,MATCH(A823,opportunity!A:A, ))</f>
        <v>13.2021964193</v>
      </c>
      <c r="I823" s="3">
        <f>INDEX(health!C:C,MATCH(A823,health!A:A, ))</f>
        <v>2.6274394228000002</v>
      </c>
    </row>
    <row r="824" spans="1:9" x14ac:dyDescent="0.5">
      <c r="A824" t="s">
        <v>1997</v>
      </c>
      <c r="B824" t="s">
        <v>1998</v>
      </c>
      <c r="C824" t="s">
        <v>917</v>
      </c>
      <c r="D824" t="s">
        <v>918</v>
      </c>
      <c r="E824" s="3">
        <f>INDEX(growth!C:C,MATCH(A824,growth!A:A, ))</f>
        <v>23.896600196400001</v>
      </c>
      <c r="F824" s="3">
        <f>INDEX(energy!C:C,MATCH(A824,energy!A:A, ))</f>
        <v>22.250606520000002</v>
      </c>
      <c r="G824" s="3">
        <f>INDEX(crime!C:C,MATCH(A824,crime!A:A, ))</f>
        <v>19002</v>
      </c>
      <c r="H824" s="3">
        <f>INDEX(opportunity!C:C,MATCH(A824,opportunity!A:A, ))</f>
        <v>14.938759383700001</v>
      </c>
      <c r="I824" s="3">
        <f>INDEX(health!C:C,MATCH(A824,health!A:A, ))</f>
        <v>2.1432637310999998</v>
      </c>
    </row>
    <row r="825" spans="1:9" x14ac:dyDescent="0.5">
      <c r="A825" t="s">
        <v>1999</v>
      </c>
      <c r="B825" t="s">
        <v>2000</v>
      </c>
      <c r="C825" t="s">
        <v>1007</v>
      </c>
      <c r="D825" t="s">
        <v>1008</v>
      </c>
      <c r="E825" s="3">
        <f>INDEX(growth!C:C,MATCH(A825,growth!A:A, ))</f>
        <v>8.0250545724000002</v>
      </c>
      <c r="F825" s="3">
        <f>INDEX(energy!C:C,MATCH(A825,energy!A:A, ))</f>
        <v>47.542645180000001</v>
      </c>
      <c r="G825" s="3">
        <f>INDEX(crime!C:C,MATCH(A825,crime!A:A, ))</f>
        <v>23473</v>
      </c>
      <c r="H825" s="3">
        <f>INDEX(opportunity!C:C,MATCH(A825,opportunity!A:A, ))</f>
        <v>4.1956464977000003</v>
      </c>
      <c r="I825" s="3">
        <f>INDEX(health!C:C,MATCH(A825,health!A:A, ))</f>
        <v>15.790895045499999</v>
      </c>
    </row>
    <row r="826" spans="1:9" x14ac:dyDescent="0.5">
      <c r="A826" t="s">
        <v>2001</v>
      </c>
      <c r="B826" t="s">
        <v>2002</v>
      </c>
      <c r="C826" t="s">
        <v>767</v>
      </c>
      <c r="D826" t="s">
        <v>768</v>
      </c>
      <c r="E826" s="3">
        <f>INDEX(growth!C:C,MATCH(A826,growth!A:A, ))</f>
        <v>4.4411122082999999</v>
      </c>
      <c r="F826" s="3">
        <f>INDEX(energy!C:C,MATCH(A826,energy!A:A, ))</f>
        <v>28.564814250000001</v>
      </c>
      <c r="G826" s="3">
        <f>INDEX(crime!C:C,MATCH(A826,crime!A:A, ))</f>
        <v>21126</v>
      </c>
      <c r="H826" s="3">
        <f>INDEX(opportunity!C:C,MATCH(A826,opportunity!A:A, ))</f>
        <v>1.5497518210000001</v>
      </c>
      <c r="I826" s="3">
        <f>INDEX(health!C:C,MATCH(A826,health!A:A, ))</f>
        <v>19.359895433199998</v>
      </c>
    </row>
    <row r="827" spans="1:9" x14ac:dyDescent="0.5">
      <c r="A827" t="s">
        <v>2003</v>
      </c>
      <c r="B827" t="s">
        <v>2004</v>
      </c>
      <c r="C827" t="s">
        <v>767</v>
      </c>
      <c r="D827" t="s">
        <v>768</v>
      </c>
      <c r="E827" s="3">
        <f>INDEX(growth!C:C,MATCH(A827,growth!A:A, ))</f>
        <v>2.1109205853000002</v>
      </c>
      <c r="F827" s="3">
        <f>INDEX(energy!C:C,MATCH(A827,energy!A:A, ))</f>
        <v>5.8616445759999998</v>
      </c>
      <c r="G827" s="3">
        <f>INDEX(crime!C:C,MATCH(A827,crime!A:A, ))</f>
        <v>26220</v>
      </c>
      <c r="H827" s="3">
        <f>INDEX(opportunity!C:C,MATCH(A827,opportunity!A:A, ))</f>
        <v>0.27675626510000001</v>
      </c>
      <c r="I827" s="3">
        <f>INDEX(health!C:C,MATCH(A827,health!A:A, ))</f>
        <v>17.929508105</v>
      </c>
    </row>
    <row r="828" spans="1:9" x14ac:dyDescent="0.5">
      <c r="A828" t="s">
        <v>2005</v>
      </c>
      <c r="B828" t="s">
        <v>2006</v>
      </c>
      <c r="C828" t="s">
        <v>767</v>
      </c>
      <c r="D828" t="s">
        <v>768</v>
      </c>
      <c r="E828" s="3">
        <f>INDEX(growth!C:C,MATCH(A828,growth!A:A, ))</f>
        <v>4.8480993845000002</v>
      </c>
      <c r="F828" s="3">
        <f>INDEX(energy!C:C,MATCH(A828,energy!A:A, ))</f>
        <v>11.18667544</v>
      </c>
      <c r="G828" s="3">
        <f>INDEX(crime!C:C,MATCH(A828,crime!A:A, ))</f>
        <v>17675</v>
      </c>
      <c r="H828" s="3">
        <f>INDEX(opportunity!C:C,MATCH(A828,opportunity!A:A, ))</f>
        <v>1.6904863892999999</v>
      </c>
      <c r="I828" s="3">
        <f>INDEX(health!C:C,MATCH(A828,health!A:A, ))</f>
        <v>17.370793625899999</v>
      </c>
    </row>
    <row r="829" spans="1:9" x14ac:dyDescent="0.5">
      <c r="A829" t="s">
        <v>2007</v>
      </c>
      <c r="B829" t="s">
        <v>2008</v>
      </c>
      <c r="C829" t="s">
        <v>767</v>
      </c>
      <c r="D829" t="s">
        <v>768</v>
      </c>
      <c r="E829" s="3">
        <f>INDEX(growth!C:C,MATCH(A829,growth!A:A, ))</f>
        <v>1.5191671070999999</v>
      </c>
      <c r="F829" s="3">
        <f>INDEX(energy!C:C,MATCH(A829,energy!A:A, ))</f>
        <v>14.41167935</v>
      </c>
      <c r="G829" s="3">
        <f>INDEX(crime!C:C,MATCH(A829,crime!A:A, ))</f>
        <v>23984</v>
      </c>
      <c r="H829" s="3">
        <f>INDEX(opportunity!C:C,MATCH(A829,opportunity!A:A, ))</f>
        <v>0.3939314465</v>
      </c>
      <c r="I829" s="3">
        <f>INDEX(health!C:C,MATCH(A829,health!A:A, ))</f>
        <v>13.4846720696</v>
      </c>
    </row>
    <row r="830" spans="1:9" x14ac:dyDescent="0.5">
      <c r="A830" t="s">
        <v>2009</v>
      </c>
      <c r="B830" t="s">
        <v>2010</v>
      </c>
      <c r="C830" t="s">
        <v>2011</v>
      </c>
      <c r="D830" t="s">
        <v>2012</v>
      </c>
      <c r="E830" s="3">
        <f>INDEX(growth!C:C,MATCH(A830,growth!A:A, ))</f>
        <v>1.2743675625999999</v>
      </c>
      <c r="F830" s="3">
        <f>INDEX(energy!C:C,MATCH(A830,energy!A:A, ))</f>
        <v>29.54112654</v>
      </c>
      <c r="G830" s="3">
        <f>INDEX(crime!C:C,MATCH(A830,crime!A:A, ))</f>
        <v>30702</v>
      </c>
      <c r="H830" s="3">
        <f>INDEX(opportunity!C:C,MATCH(A830,opportunity!A:A, ))</f>
        <v>0.51769866050000002</v>
      </c>
      <c r="I830" s="3">
        <f>INDEX(health!C:C,MATCH(A830,health!A:A, ))</f>
        <v>1.0418530526000001</v>
      </c>
    </row>
    <row r="831" spans="1:9" x14ac:dyDescent="0.5">
      <c r="A831" t="s">
        <v>2013</v>
      </c>
      <c r="B831" t="s">
        <v>2014</v>
      </c>
      <c r="C831" t="s">
        <v>1655</v>
      </c>
      <c r="D831" t="s">
        <v>1656</v>
      </c>
      <c r="E831" s="3">
        <f>INDEX(growth!C:C,MATCH(A831,growth!A:A, ))</f>
        <v>2.5190643153000001</v>
      </c>
      <c r="F831" s="3">
        <f>INDEX(energy!C:C,MATCH(A831,energy!A:A, ))</f>
        <v>18.39852595</v>
      </c>
      <c r="G831" s="3">
        <f>INDEX(crime!C:C,MATCH(A831,crime!A:A, ))</f>
        <v>30110</v>
      </c>
      <c r="H831" s="3">
        <f>INDEX(opportunity!C:C,MATCH(A831,opportunity!A:A, ))</f>
        <v>2.4618740572000002</v>
      </c>
      <c r="I831" s="3">
        <f>INDEX(health!C:C,MATCH(A831,health!A:A, ))</f>
        <v>9.7739973157000009</v>
      </c>
    </row>
    <row r="832" spans="1:9" x14ac:dyDescent="0.5">
      <c r="A832" t="s">
        <v>2015</v>
      </c>
      <c r="B832" t="s">
        <v>2016</v>
      </c>
      <c r="C832" t="s">
        <v>2017</v>
      </c>
      <c r="D832" t="s">
        <v>2018</v>
      </c>
      <c r="E832" s="3">
        <f>INDEX(growth!C:C,MATCH(A832,growth!A:A, ))</f>
        <v>49.7120926236</v>
      </c>
      <c r="F832" s="3">
        <f>INDEX(energy!C:C,MATCH(A832,energy!A:A, ))</f>
        <v>24.790959300000001</v>
      </c>
      <c r="G832" s="3">
        <f>INDEX(crime!C:C,MATCH(A832,crime!A:A, ))</f>
        <v>17534</v>
      </c>
      <c r="H832" s="3">
        <f>INDEX(opportunity!C:C,MATCH(A832,opportunity!A:A, ))</f>
        <v>22.316600723899999</v>
      </c>
      <c r="I832" s="3">
        <f>INDEX(health!C:C,MATCH(A832,health!A:A, ))</f>
        <v>24.990864930800001</v>
      </c>
    </row>
    <row r="833" spans="1:9" x14ac:dyDescent="0.5">
      <c r="A833" t="s">
        <v>2019</v>
      </c>
      <c r="B833" t="s">
        <v>2020</v>
      </c>
      <c r="C833" t="s">
        <v>2017</v>
      </c>
      <c r="D833" t="s">
        <v>2018</v>
      </c>
      <c r="E833" s="3">
        <f>INDEX(growth!C:C,MATCH(A833,growth!A:A, ))</f>
        <v>33.128808796000001</v>
      </c>
      <c r="F833" s="3">
        <f>INDEX(energy!C:C,MATCH(A833,energy!A:A, ))</f>
        <v>75.387081760000001</v>
      </c>
      <c r="G833" s="3">
        <f>INDEX(crime!C:C,MATCH(A833,crime!A:A, ))</f>
        <v>28169</v>
      </c>
      <c r="H833" s="3">
        <f>INDEX(opportunity!C:C,MATCH(A833,opportunity!A:A, ))</f>
        <v>23.226767600300001</v>
      </c>
      <c r="I833" s="3">
        <f>INDEX(health!C:C,MATCH(A833,health!A:A, ))</f>
        <v>21.5401339724</v>
      </c>
    </row>
    <row r="834" spans="1:9" x14ac:dyDescent="0.5">
      <c r="A834" t="s">
        <v>2021</v>
      </c>
      <c r="B834" t="s">
        <v>2022</v>
      </c>
      <c r="C834" t="s">
        <v>2017</v>
      </c>
      <c r="D834" t="s">
        <v>2018</v>
      </c>
      <c r="E834" s="3">
        <f>INDEX(growth!C:C,MATCH(A834,growth!A:A, ))</f>
        <v>37.056829337800004</v>
      </c>
      <c r="F834" s="3">
        <f>INDEX(energy!C:C,MATCH(A834,energy!A:A, ))</f>
        <v>19.41252373</v>
      </c>
      <c r="G834" s="3">
        <f>INDEX(crime!C:C,MATCH(A834,crime!A:A, ))</f>
        <v>24605</v>
      </c>
      <c r="H834" s="3">
        <f>INDEX(opportunity!C:C,MATCH(A834,opportunity!A:A, ))</f>
        <v>14.930084816500001</v>
      </c>
      <c r="I834" s="3">
        <f>INDEX(health!C:C,MATCH(A834,health!A:A, ))</f>
        <v>11.523242163700001</v>
      </c>
    </row>
    <row r="835" spans="1:9" x14ac:dyDescent="0.5">
      <c r="A835" t="s">
        <v>2023</v>
      </c>
      <c r="B835" t="s">
        <v>2024</v>
      </c>
      <c r="C835" t="s">
        <v>2017</v>
      </c>
      <c r="D835" t="s">
        <v>2018</v>
      </c>
      <c r="E835" s="3">
        <f>INDEX(growth!C:C,MATCH(A835,growth!A:A, ))</f>
        <v>45.4894152034</v>
      </c>
      <c r="F835" s="3">
        <f>INDEX(energy!C:C,MATCH(A835,energy!A:A, ))</f>
        <v>19.21100921</v>
      </c>
      <c r="G835" s="3">
        <f>INDEX(crime!C:C,MATCH(A835,crime!A:A, ))</f>
        <v>23831</v>
      </c>
      <c r="H835" s="3">
        <f>INDEX(opportunity!C:C,MATCH(A835,opportunity!A:A, ))</f>
        <v>21.5981313783</v>
      </c>
      <c r="I835" s="3">
        <f>INDEX(health!C:C,MATCH(A835,health!A:A, ))</f>
        <v>20.7275546109</v>
      </c>
    </row>
    <row r="836" spans="1:9" x14ac:dyDescent="0.5">
      <c r="A836" t="s">
        <v>2025</v>
      </c>
      <c r="B836" t="s">
        <v>2026</v>
      </c>
      <c r="C836" t="s">
        <v>2017</v>
      </c>
      <c r="D836" t="s">
        <v>2018</v>
      </c>
      <c r="E836" s="3">
        <f>INDEX(growth!C:C,MATCH(A836,growth!A:A, ))</f>
        <v>71.706994851900006</v>
      </c>
      <c r="F836" s="3">
        <f>INDEX(energy!C:C,MATCH(A836,energy!A:A, ))</f>
        <v>14.2282499</v>
      </c>
      <c r="G836" s="3">
        <f>INDEX(crime!C:C,MATCH(A836,crime!A:A, ))</f>
        <v>12846</v>
      </c>
      <c r="H836" s="3">
        <f>INDEX(opportunity!C:C,MATCH(A836,opportunity!A:A, ))</f>
        <v>39.510943194500001</v>
      </c>
      <c r="I836" s="3">
        <f>INDEX(health!C:C,MATCH(A836,health!A:A, ))</f>
        <v>33.804902214899997</v>
      </c>
    </row>
    <row r="837" spans="1:9" x14ac:dyDescent="0.5">
      <c r="A837" t="s">
        <v>2027</v>
      </c>
      <c r="B837" t="s">
        <v>2028</v>
      </c>
      <c r="C837" t="s">
        <v>2029</v>
      </c>
      <c r="D837" t="s">
        <v>2030</v>
      </c>
      <c r="E837" s="3">
        <f>INDEX(growth!C:C,MATCH(A837,growth!A:A, ))</f>
        <v>5.5250695208999998</v>
      </c>
      <c r="F837" s="3">
        <f>INDEX(energy!C:C,MATCH(A837,energy!A:A, ))</f>
        <v>56.686874500000002</v>
      </c>
      <c r="G837" s="3">
        <f>INDEX(crime!C:C,MATCH(A837,crime!A:A, ))</f>
        <v>30324</v>
      </c>
      <c r="H837" s="3">
        <f>INDEX(opportunity!C:C,MATCH(A837,opportunity!A:A, ))</f>
        <v>13.301622335199999</v>
      </c>
      <c r="I837" s="3">
        <f>INDEX(health!C:C,MATCH(A837,health!A:A, ))</f>
        <v>12.9600363122</v>
      </c>
    </row>
    <row r="838" spans="1:9" x14ac:dyDescent="0.5">
      <c r="A838" t="s">
        <v>2031</v>
      </c>
      <c r="B838" t="s">
        <v>2032</v>
      </c>
      <c r="C838" t="s">
        <v>2033</v>
      </c>
      <c r="D838" t="s">
        <v>2034</v>
      </c>
      <c r="E838" s="3">
        <f>INDEX(growth!C:C,MATCH(A838,growth!A:A, ))</f>
        <v>39.613644461200003</v>
      </c>
      <c r="F838" s="3">
        <f>INDEX(energy!C:C,MATCH(A838,energy!A:A, ))</f>
        <v>30.359754519999999</v>
      </c>
      <c r="G838" s="3">
        <f>INDEX(crime!C:C,MATCH(A838,crime!A:A, ))</f>
        <v>16616</v>
      </c>
      <c r="H838" s="3">
        <f>INDEX(opportunity!C:C,MATCH(A838,opportunity!A:A, ))</f>
        <v>37.804651700999997</v>
      </c>
      <c r="I838" s="3">
        <f>INDEX(health!C:C,MATCH(A838,health!A:A, ))</f>
        <v>32.394312591199999</v>
      </c>
    </row>
    <row r="839" spans="1:9" x14ac:dyDescent="0.5">
      <c r="A839" t="s">
        <v>2035</v>
      </c>
      <c r="B839" t="s">
        <v>2036</v>
      </c>
      <c r="C839" t="s">
        <v>2033</v>
      </c>
      <c r="D839" t="s">
        <v>2034</v>
      </c>
      <c r="E839" s="3">
        <f>INDEX(growth!C:C,MATCH(A839,growth!A:A, ))</f>
        <v>21.339085288900002</v>
      </c>
      <c r="F839" s="3">
        <f>INDEX(energy!C:C,MATCH(A839,energy!A:A, ))</f>
        <v>12.61475285</v>
      </c>
      <c r="G839" s="3">
        <f>INDEX(crime!C:C,MATCH(A839,crime!A:A, ))</f>
        <v>19309</v>
      </c>
      <c r="H839" s="3">
        <f>INDEX(opportunity!C:C,MATCH(A839,opportunity!A:A, ))</f>
        <v>30.802553487699999</v>
      </c>
      <c r="I839" s="3">
        <f>INDEX(health!C:C,MATCH(A839,health!A:A, ))</f>
        <v>31.3522140633</v>
      </c>
    </row>
    <row r="840" spans="1:9" x14ac:dyDescent="0.5">
      <c r="A840" t="s">
        <v>2037</v>
      </c>
      <c r="B840" t="s">
        <v>2038</v>
      </c>
      <c r="C840" t="s">
        <v>2033</v>
      </c>
      <c r="D840" t="s">
        <v>2034</v>
      </c>
      <c r="E840" s="3">
        <f>INDEX(growth!C:C,MATCH(A840,growth!A:A, ))</f>
        <v>35.843984304999999</v>
      </c>
      <c r="F840" s="3">
        <f>INDEX(energy!C:C,MATCH(A840,energy!A:A, ))</f>
        <v>18.32821302</v>
      </c>
      <c r="G840" s="3">
        <f>INDEX(crime!C:C,MATCH(A840,crime!A:A, ))</f>
        <v>11238</v>
      </c>
      <c r="H840" s="3">
        <f>INDEX(opportunity!C:C,MATCH(A840,opportunity!A:A, ))</f>
        <v>29.5779790512</v>
      </c>
      <c r="I840" s="3">
        <f>INDEX(health!C:C,MATCH(A840,health!A:A, ))</f>
        <v>17.786657425600001</v>
      </c>
    </row>
    <row r="841" spans="1:9" x14ac:dyDescent="0.5">
      <c r="A841" t="s">
        <v>2039</v>
      </c>
      <c r="B841" t="s">
        <v>2040</v>
      </c>
      <c r="C841" t="s">
        <v>155</v>
      </c>
      <c r="D841" t="s">
        <v>156</v>
      </c>
      <c r="E841" s="3">
        <f>INDEX(growth!C:C,MATCH(A841,growth!A:A, ))</f>
        <v>1.8521846931999999</v>
      </c>
      <c r="F841" s="3">
        <f>INDEX(energy!C:C,MATCH(A841,energy!A:A, ))</f>
        <v>10.156234810000001</v>
      </c>
      <c r="G841" s="3">
        <f>INDEX(crime!C:C,MATCH(A841,crime!A:A, ))</f>
        <v>25117</v>
      </c>
      <c r="H841" s="3">
        <f>INDEX(opportunity!C:C,MATCH(A841,opportunity!A:A, ))</f>
        <v>1.4908498536000001</v>
      </c>
      <c r="I841" s="3">
        <f>INDEX(health!C:C,MATCH(A841,health!A:A, ))</f>
        <v>0.76518752300000004</v>
      </c>
    </row>
    <row r="842" spans="1:9" x14ac:dyDescent="0.5">
      <c r="A842" t="s">
        <v>2041</v>
      </c>
      <c r="B842" t="s">
        <v>2042</v>
      </c>
      <c r="C842" t="s">
        <v>1791</v>
      </c>
      <c r="D842" t="s">
        <v>1792</v>
      </c>
      <c r="E842" s="3">
        <f>INDEX(growth!C:C,MATCH(A842,growth!A:A, ))</f>
        <v>8.5027922998999994</v>
      </c>
      <c r="F842" s="3">
        <f>INDEX(energy!C:C,MATCH(A842,energy!A:A, ))</f>
        <v>26.802648850000001</v>
      </c>
      <c r="G842" s="3">
        <f>INDEX(crime!C:C,MATCH(A842,crime!A:A, ))</f>
        <v>27584</v>
      </c>
      <c r="H842" s="3">
        <f>INDEX(opportunity!C:C,MATCH(A842,opportunity!A:A, ))</f>
        <v>5.6435047716</v>
      </c>
      <c r="I842" s="3">
        <f>INDEX(health!C:C,MATCH(A842,health!A:A, ))</f>
        <v>3.8972891132999998</v>
      </c>
    </row>
    <row r="843" spans="1:9" x14ac:dyDescent="0.5">
      <c r="A843" t="s">
        <v>2043</v>
      </c>
      <c r="B843" t="s">
        <v>2044</v>
      </c>
      <c r="C843" t="s">
        <v>997</v>
      </c>
      <c r="D843" t="s">
        <v>998</v>
      </c>
      <c r="E843" s="3">
        <f>INDEX(growth!C:C,MATCH(A843,growth!A:A, ))</f>
        <v>67.499460246799998</v>
      </c>
      <c r="F843" s="3">
        <f>INDEX(energy!C:C,MATCH(A843,energy!A:A, ))</f>
        <v>47.858937709999999</v>
      </c>
      <c r="G843" s="3">
        <f>INDEX(crime!C:C,MATCH(A843,crime!A:A, ))</f>
        <v>9475</v>
      </c>
      <c r="H843" s="3">
        <f>INDEX(opportunity!C:C,MATCH(A843,opportunity!A:A, ))</f>
        <v>57.9550112437</v>
      </c>
      <c r="I843" s="3">
        <f>INDEX(health!C:C,MATCH(A843,health!A:A, ))</f>
        <v>10.946669701999999</v>
      </c>
    </row>
    <row r="844" spans="1:9" x14ac:dyDescent="0.5">
      <c r="A844" t="s">
        <v>2045</v>
      </c>
      <c r="B844" t="s">
        <v>2046</v>
      </c>
      <c r="C844" t="s">
        <v>1027</v>
      </c>
      <c r="D844" t="s">
        <v>1028</v>
      </c>
      <c r="E844" s="3">
        <f>INDEX(growth!C:C,MATCH(A844,growth!A:A, ))</f>
        <v>11.948909541700001</v>
      </c>
      <c r="F844" s="3">
        <f>INDEX(energy!C:C,MATCH(A844,energy!A:A, ))</f>
        <v>14.585206790000001</v>
      </c>
      <c r="G844" s="3">
        <f>INDEX(crime!C:C,MATCH(A844,crime!A:A, ))</f>
        <v>13217</v>
      </c>
      <c r="H844" s="3">
        <f>INDEX(opportunity!C:C,MATCH(A844,opportunity!A:A, ))</f>
        <v>70.073469884999994</v>
      </c>
      <c r="I844" s="3">
        <f>INDEX(health!C:C,MATCH(A844,health!A:A, ))</f>
        <v>8.9621176404000007</v>
      </c>
    </row>
    <row r="845" spans="1:9" x14ac:dyDescent="0.5">
      <c r="A845" t="s">
        <v>2047</v>
      </c>
      <c r="B845" t="s">
        <v>2048</v>
      </c>
      <c r="C845" t="s">
        <v>997</v>
      </c>
      <c r="D845" t="s">
        <v>998</v>
      </c>
      <c r="E845" s="3">
        <f>INDEX(growth!C:C,MATCH(A845,growth!A:A, ))</f>
        <v>33.867256433900003</v>
      </c>
      <c r="F845" s="3">
        <f>INDEX(energy!C:C,MATCH(A845,energy!A:A, ))</f>
        <v>42.396031579999999</v>
      </c>
      <c r="G845" s="3">
        <f>INDEX(crime!C:C,MATCH(A845,crime!A:A, ))</f>
        <v>10034</v>
      </c>
      <c r="H845" s="3">
        <f>INDEX(opportunity!C:C,MATCH(A845,opportunity!A:A, ))</f>
        <v>26.927537045800001</v>
      </c>
      <c r="I845" s="3">
        <f>INDEX(health!C:C,MATCH(A845,health!A:A, ))</f>
        <v>21.080515916500001</v>
      </c>
    </row>
    <row r="846" spans="1:9" x14ac:dyDescent="0.5">
      <c r="A846" t="s">
        <v>2049</v>
      </c>
      <c r="B846" t="s">
        <v>2050</v>
      </c>
      <c r="C846" t="s">
        <v>2051</v>
      </c>
      <c r="D846" t="s">
        <v>2052</v>
      </c>
      <c r="E846" s="3">
        <f>INDEX(growth!C:C,MATCH(A846,growth!A:A, ))</f>
        <v>38.190785698799999</v>
      </c>
      <c r="F846" s="3">
        <f>INDEX(energy!C:C,MATCH(A846,energy!A:A, ))</f>
        <v>22.070385569999999</v>
      </c>
      <c r="G846" s="3">
        <f>INDEX(crime!C:C,MATCH(A846,crime!A:A, ))</f>
        <v>3098</v>
      </c>
      <c r="H846" s="3">
        <f>INDEX(opportunity!C:C,MATCH(A846,opportunity!A:A, ))</f>
        <v>66.073665441700001</v>
      </c>
      <c r="I846" s="3">
        <f>INDEX(health!C:C,MATCH(A846,health!A:A, ))</f>
        <v>41.868985405399997</v>
      </c>
    </row>
    <row r="847" spans="1:9" x14ac:dyDescent="0.5">
      <c r="A847" t="s">
        <v>2053</v>
      </c>
      <c r="B847" t="s">
        <v>2054</v>
      </c>
      <c r="C847" t="s">
        <v>2051</v>
      </c>
      <c r="D847" t="s">
        <v>2052</v>
      </c>
      <c r="E847" s="3">
        <f>INDEX(growth!C:C,MATCH(A847,growth!A:A, ))</f>
        <v>51.420226603800003</v>
      </c>
      <c r="F847" s="3">
        <f>INDEX(energy!C:C,MATCH(A847,energy!A:A, ))</f>
        <v>22.679433490000001</v>
      </c>
      <c r="G847" s="3">
        <f>INDEX(crime!C:C,MATCH(A847,crime!A:A, ))</f>
        <v>1650</v>
      </c>
      <c r="H847" s="3">
        <f>INDEX(opportunity!C:C,MATCH(A847,opportunity!A:A, ))</f>
        <v>65.960674144099997</v>
      </c>
      <c r="I847" s="3">
        <f>INDEX(health!C:C,MATCH(A847,health!A:A, ))</f>
        <v>69.722816550199994</v>
      </c>
    </row>
    <row r="848" spans="1:9" x14ac:dyDescent="0.5">
      <c r="A848" t="s">
        <v>2055</v>
      </c>
      <c r="B848" t="s">
        <v>2056</v>
      </c>
      <c r="C848" t="s">
        <v>2051</v>
      </c>
      <c r="D848" t="s">
        <v>2052</v>
      </c>
      <c r="E848" s="3">
        <f>INDEX(growth!C:C,MATCH(A848,growth!A:A, ))</f>
        <v>44.563561043</v>
      </c>
      <c r="F848" s="3">
        <f>INDEX(energy!C:C,MATCH(A848,energy!A:A, ))</f>
        <v>17.24244217</v>
      </c>
      <c r="G848" s="3">
        <f>INDEX(crime!C:C,MATCH(A848,crime!A:A, ))</f>
        <v>5226</v>
      </c>
      <c r="H848" s="3">
        <f>INDEX(opportunity!C:C,MATCH(A848,opportunity!A:A, ))</f>
        <v>82.756296583400001</v>
      </c>
      <c r="I848" s="3">
        <f>INDEX(health!C:C,MATCH(A848,health!A:A, ))</f>
        <v>76.940460254300007</v>
      </c>
    </row>
    <row r="849" spans="1:9" x14ac:dyDescent="0.5">
      <c r="A849" t="s">
        <v>2057</v>
      </c>
      <c r="B849" t="s">
        <v>2058</v>
      </c>
      <c r="C849" t="s">
        <v>2059</v>
      </c>
      <c r="D849" t="s">
        <v>2060</v>
      </c>
      <c r="E849" s="3">
        <f>INDEX(growth!C:C,MATCH(A849,growth!A:A, ))</f>
        <v>15.032136017599999</v>
      </c>
      <c r="F849" s="3">
        <f>INDEX(energy!C:C,MATCH(A849,energy!A:A, ))</f>
        <v>71.153264770000007</v>
      </c>
      <c r="G849" s="3">
        <f>INDEX(crime!C:C,MATCH(A849,crime!A:A, ))</f>
        <v>27794</v>
      </c>
      <c r="H849" s="3">
        <f>INDEX(opportunity!C:C,MATCH(A849,opportunity!A:A, ))</f>
        <v>12.647808079200001</v>
      </c>
      <c r="I849" s="3">
        <f>INDEX(health!C:C,MATCH(A849,health!A:A, ))</f>
        <v>19.091995967399999</v>
      </c>
    </row>
    <row r="850" spans="1:9" x14ac:dyDescent="0.5">
      <c r="A850" t="s">
        <v>2061</v>
      </c>
      <c r="B850" t="s">
        <v>2062</v>
      </c>
      <c r="C850" t="s">
        <v>401</v>
      </c>
      <c r="D850" t="s">
        <v>402</v>
      </c>
      <c r="E850" s="3">
        <f>INDEX(growth!C:C,MATCH(A850,growth!A:A, ))</f>
        <v>1.6809334985</v>
      </c>
      <c r="F850" s="3">
        <f>INDEX(energy!C:C,MATCH(A850,energy!A:A, ))</f>
        <v>19.0807331</v>
      </c>
      <c r="G850" s="3">
        <f>INDEX(crime!C:C,MATCH(A850,crime!A:A, ))</f>
        <v>25599</v>
      </c>
      <c r="H850" s="3">
        <f>INDEX(opportunity!C:C,MATCH(A850,opportunity!A:A, ))</f>
        <v>0.3633681339</v>
      </c>
      <c r="I850" s="3">
        <f>INDEX(health!C:C,MATCH(A850,health!A:A, ))</f>
        <v>8.4575408787999997</v>
      </c>
    </row>
    <row r="851" spans="1:9" x14ac:dyDescent="0.5">
      <c r="A851" t="s">
        <v>2063</v>
      </c>
      <c r="B851" t="s">
        <v>2064</v>
      </c>
      <c r="C851" t="s">
        <v>401</v>
      </c>
      <c r="D851" t="s">
        <v>402</v>
      </c>
      <c r="E851" s="3">
        <f>INDEX(growth!C:C,MATCH(A851,growth!A:A, ))</f>
        <v>12.905942193</v>
      </c>
      <c r="F851" s="3">
        <f>INDEX(energy!C:C,MATCH(A851,energy!A:A, ))</f>
        <v>53.771108120000001</v>
      </c>
      <c r="G851" s="3">
        <f>INDEX(crime!C:C,MATCH(A851,crime!A:A, ))</f>
        <v>31671</v>
      </c>
      <c r="H851" s="3">
        <f>INDEX(opportunity!C:C,MATCH(A851,opportunity!A:A, ))</f>
        <v>1.9259361910999999</v>
      </c>
      <c r="I851" s="3">
        <f>INDEX(health!C:C,MATCH(A851,health!A:A, ))</f>
        <v>15.3822700805</v>
      </c>
    </row>
    <row r="852" spans="1:9" x14ac:dyDescent="0.5">
      <c r="A852" t="s">
        <v>2065</v>
      </c>
      <c r="B852" t="s">
        <v>2066</v>
      </c>
      <c r="C852" t="s">
        <v>2067</v>
      </c>
      <c r="D852" t="s">
        <v>2068</v>
      </c>
      <c r="E852" s="3">
        <f>INDEX(growth!C:C,MATCH(A852,growth!A:A, ))</f>
        <v>7.4314873429999997</v>
      </c>
      <c r="F852" s="3">
        <f>INDEX(energy!C:C,MATCH(A852,energy!A:A, ))</f>
        <v>44.755657960000001</v>
      </c>
      <c r="G852" s="3">
        <f>INDEX(crime!C:C,MATCH(A852,crime!A:A, ))</f>
        <v>21365</v>
      </c>
      <c r="H852" s="3">
        <f>INDEX(opportunity!C:C,MATCH(A852,opportunity!A:A, ))</f>
        <v>15.6898990365</v>
      </c>
      <c r="I852" s="3">
        <f>INDEX(health!C:C,MATCH(A852,health!A:A, ))</f>
        <v>23.626640766600001</v>
      </c>
    </row>
    <row r="853" spans="1:9" x14ac:dyDescent="0.5">
      <c r="A853" t="s">
        <v>2069</v>
      </c>
      <c r="B853" t="s">
        <v>2070</v>
      </c>
      <c r="C853" t="s">
        <v>2071</v>
      </c>
      <c r="D853" t="s">
        <v>2072</v>
      </c>
      <c r="E853" s="3">
        <f>INDEX(growth!C:C,MATCH(A853,growth!A:A, ))</f>
        <v>8.2787307625000004</v>
      </c>
      <c r="F853" s="3">
        <f>INDEX(energy!C:C,MATCH(A853,energy!A:A, ))</f>
        <v>57.529146799999999</v>
      </c>
      <c r="G853" s="3">
        <f>INDEX(crime!C:C,MATCH(A853,crime!A:A, ))</f>
        <v>30518</v>
      </c>
      <c r="H853" s="3">
        <f>INDEX(opportunity!C:C,MATCH(A853,opportunity!A:A, ))</f>
        <v>1.4667820987</v>
      </c>
      <c r="I853" s="3">
        <f>INDEX(health!C:C,MATCH(A853,health!A:A, ))</f>
        <v>7.8570015466000003</v>
      </c>
    </row>
    <row r="854" spans="1:9" x14ac:dyDescent="0.5">
      <c r="A854" t="s">
        <v>2073</v>
      </c>
      <c r="B854" t="s">
        <v>2074</v>
      </c>
      <c r="C854" t="s">
        <v>2071</v>
      </c>
      <c r="D854" t="s">
        <v>2072</v>
      </c>
      <c r="E854" s="3">
        <f>INDEX(growth!C:C,MATCH(A854,growth!A:A, ))</f>
        <v>11.857866551000001</v>
      </c>
      <c r="F854" s="3">
        <f>INDEX(energy!C:C,MATCH(A854,energy!A:A, ))</f>
        <v>32.40503331</v>
      </c>
      <c r="G854" s="3">
        <f>INDEX(crime!C:C,MATCH(A854,crime!A:A, ))</f>
        <v>29227</v>
      </c>
      <c r="H854" s="3">
        <f>INDEX(opportunity!C:C,MATCH(A854,opportunity!A:A, ))</f>
        <v>1.7109887144</v>
      </c>
      <c r="I854" s="3">
        <f>INDEX(health!C:C,MATCH(A854,health!A:A, ))</f>
        <v>3.2260332218999999</v>
      </c>
    </row>
    <row r="855" spans="1:9" x14ac:dyDescent="0.5">
      <c r="A855" t="s">
        <v>2075</v>
      </c>
      <c r="B855" t="s">
        <v>2076</v>
      </c>
      <c r="C855" t="s">
        <v>2077</v>
      </c>
      <c r="D855" t="s">
        <v>2078</v>
      </c>
      <c r="E855" s="3">
        <f>INDEX(growth!C:C,MATCH(A855,growth!A:A, ))</f>
        <v>6.5772616393999996</v>
      </c>
      <c r="F855" s="3">
        <f>INDEX(energy!C:C,MATCH(A855,energy!A:A, ))</f>
        <v>23.061581319999998</v>
      </c>
      <c r="G855" s="3">
        <f>INDEX(crime!C:C,MATCH(A855,crime!A:A, ))</f>
        <v>25555</v>
      </c>
      <c r="H855" s="3">
        <f>INDEX(opportunity!C:C,MATCH(A855,opportunity!A:A, ))</f>
        <v>6.2175652463000004</v>
      </c>
      <c r="I855" s="3">
        <f>INDEX(health!C:C,MATCH(A855,health!A:A, ))</f>
        <v>17.309416710299999</v>
      </c>
    </row>
    <row r="856" spans="1:9" x14ac:dyDescent="0.5">
      <c r="A856" t="s">
        <v>2079</v>
      </c>
      <c r="B856" t="s">
        <v>2080</v>
      </c>
      <c r="C856" t="s">
        <v>2081</v>
      </c>
      <c r="D856" t="s">
        <v>2082</v>
      </c>
      <c r="E856" s="3">
        <f>INDEX(growth!C:C,MATCH(A856,growth!A:A, ))</f>
        <v>8.5784745841000003</v>
      </c>
      <c r="F856" s="3">
        <f>INDEX(energy!C:C,MATCH(A856,energy!A:A, ))</f>
        <v>68.705429859999995</v>
      </c>
      <c r="G856" s="3">
        <f>INDEX(crime!C:C,MATCH(A856,crime!A:A, ))</f>
        <v>28722</v>
      </c>
      <c r="H856" s="3">
        <f>INDEX(opportunity!C:C,MATCH(A856,opportunity!A:A, ))</f>
        <v>6.7750729786999999</v>
      </c>
      <c r="I856" s="3">
        <f>INDEX(health!C:C,MATCH(A856,health!A:A, ))</f>
        <v>10.019418466099999</v>
      </c>
    </row>
    <row r="857" spans="1:9" x14ac:dyDescent="0.5">
      <c r="A857" t="s">
        <v>2083</v>
      </c>
      <c r="B857" t="s">
        <v>2084</v>
      </c>
      <c r="C857" t="s">
        <v>155</v>
      </c>
      <c r="D857" t="s">
        <v>156</v>
      </c>
      <c r="E857" s="3">
        <f>INDEX(growth!C:C,MATCH(A857,growth!A:A, ))</f>
        <v>5.4958892016999998</v>
      </c>
      <c r="F857" s="3">
        <f>INDEX(energy!C:C,MATCH(A857,energy!A:A, ))</f>
        <v>9.6712304850000006</v>
      </c>
      <c r="G857" s="3">
        <f>INDEX(crime!C:C,MATCH(A857,crime!A:A, ))</f>
        <v>11818</v>
      </c>
      <c r="H857" s="3">
        <f>INDEX(opportunity!C:C,MATCH(A857,opportunity!A:A, ))</f>
        <v>1.4924192592000001</v>
      </c>
      <c r="I857" s="3">
        <f>INDEX(health!C:C,MATCH(A857,health!A:A, ))</f>
        <v>3.2993592049</v>
      </c>
    </row>
    <row r="858" spans="1:9" x14ac:dyDescent="0.5">
      <c r="A858" t="s">
        <v>2085</v>
      </c>
      <c r="B858" t="s">
        <v>2086</v>
      </c>
      <c r="C858" t="s">
        <v>2087</v>
      </c>
      <c r="D858" t="s">
        <v>2088</v>
      </c>
      <c r="E858" s="3">
        <f>INDEX(growth!C:C,MATCH(A858,growth!A:A, ))</f>
        <v>32.442025128300003</v>
      </c>
      <c r="F858" s="3">
        <f>INDEX(energy!C:C,MATCH(A858,energy!A:A, ))</f>
        <v>9.3879625489999992</v>
      </c>
      <c r="G858" s="3">
        <f>INDEX(crime!C:C,MATCH(A858,crime!A:A, ))</f>
        <v>15752</v>
      </c>
      <c r="H858" s="3">
        <f>INDEX(opportunity!C:C,MATCH(A858,opportunity!A:A, ))</f>
        <v>32.8571206457</v>
      </c>
      <c r="I858" s="3">
        <f>INDEX(health!C:C,MATCH(A858,health!A:A, ))</f>
        <v>15.9685703526</v>
      </c>
    </row>
    <row r="859" spans="1:9" x14ac:dyDescent="0.5">
      <c r="A859" t="s">
        <v>2089</v>
      </c>
      <c r="B859" t="s">
        <v>2090</v>
      </c>
      <c r="C859" t="s">
        <v>2087</v>
      </c>
      <c r="D859" t="s">
        <v>2088</v>
      </c>
      <c r="E859" s="3">
        <f>INDEX(growth!C:C,MATCH(A859,growth!A:A, ))</f>
        <v>24.400243810500001</v>
      </c>
      <c r="F859" s="3">
        <f>INDEX(energy!C:C,MATCH(A859,energy!A:A, ))</f>
        <v>23.319775079999999</v>
      </c>
      <c r="G859" s="3">
        <f>INDEX(crime!C:C,MATCH(A859,crime!A:A, ))</f>
        <v>28880</v>
      </c>
      <c r="H859" s="3">
        <f>INDEX(opportunity!C:C,MATCH(A859,opportunity!A:A, ))</f>
        <v>30.7645370521</v>
      </c>
      <c r="I859" s="3">
        <f>INDEX(health!C:C,MATCH(A859,health!A:A, ))</f>
        <v>0.87283991890000001</v>
      </c>
    </row>
    <row r="860" spans="1:9" x14ac:dyDescent="0.5">
      <c r="A860" t="s">
        <v>2091</v>
      </c>
      <c r="B860" t="s">
        <v>2092</v>
      </c>
      <c r="C860" t="s">
        <v>2093</v>
      </c>
      <c r="D860" t="s">
        <v>2094</v>
      </c>
      <c r="E860" s="3">
        <f>INDEX(growth!C:C,MATCH(A860,growth!A:A, ))</f>
        <v>13.183125886999999</v>
      </c>
      <c r="F860" s="3">
        <f>INDEX(energy!C:C,MATCH(A860,energy!A:A, ))</f>
        <v>16.042219379999999</v>
      </c>
      <c r="G860" s="3">
        <f>INDEX(crime!C:C,MATCH(A860,crime!A:A, ))</f>
        <v>25199</v>
      </c>
      <c r="H860" s="3">
        <f>INDEX(opportunity!C:C,MATCH(A860,opportunity!A:A, ))</f>
        <v>25.8565594883</v>
      </c>
      <c r="I860" s="3">
        <f>INDEX(health!C:C,MATCH(A860,health!A:A, ))</f>
        <v>23.850657332899999</v>
      </c>
    </row>
    <row r="861" spans="1:9" x14ac:dyDescent="0.5">
      <c r="A861" t="s">
        <v>2095</v>
      </c>
      <c r="B861" t="s">
        <v>2096</v>
      </c>
      <c r="C861" t="s">
        <v>2093</v>
      </c>
      <c r="D861" t="s">
        <v>2094</v>
      </c>
      <c r="E861" s="3">
        <f>INDEX(growth!C:C,MATCH(A861,growth!A:A, ))</f>
        <v>18.4722724258</v>
      </c>
      <c r="F861" s="3">
        <f>INDEX(energy!C:C,MATCH(A861,energy!A:A, ))</f>
        <v>16.985120139999999</v>
      </c>
      <c r="G861" s="3">
        <f>INDEX(crime!C:C,MATCH(A861,crime!A:A, ))</f>
        <v>18316</v>
      </c>
      <c r="H861" s="3">
        <f>INDEX(opportunity!C:C,MATCH(A861,opportunity!A:A, ))</f>
        <v>37.821918915700003</v>
      </c>
      <c r="I861" s="3">
        <f>INDEX(health!C:C,MATCH(A861,health!A:A, ))</f>
        <v>16.593822870899999</v>
      </c>
    </row>
    <row r="862" spans="1:9" x14ac:dyDescent="0.5">
      <c r="A862" t="s">
        <v>2097</v>
      </c>
      <c r="B862" t="s">
        <v>2098</v>
      </c>
      <c r="C862" t="s">
        <v>2099</v>
      </c>
      <c r="D862" t="s">
        <v>2100</v>
      </c>
      <c r="E862" s="3">
        <f>INDEX(growth!C:C,MATCH(A862,growth!A:A, ))</f>
        <v>12.890944903199999</v>
      </c>
      <c r="F862" s="3">
        <f>INDEX(energy!C:C,MATCH(A862,energy!A:A, ))</f>
        <v>75.963588720000004</v>
      </c>
      <c r="G862" s="3">
        <f>INDEX(crime!C:C,MATCH(A862,crime!A:A, ))</f>
        <v>29688</v>
      </c>
      <c r="H862" s="3">
        <f>INDEX(opportunity!C:C,MATCH(A862,opportunity!A:A, ))</f>
        <v>18.260460756899999</v>
      </c>
      <c r="I862" s="3">
        <f>INDEX(health!C:C,MATCH(A862,health!A:A, ))</f>
        <v>24.317583919699999</v>
      </c>
    </row>
    <row r="863" spans="1:9" x14ac:dyDescent="0.5">
      <c r="A863" t="s">
        <v>2101</v>
      </c>
      <c r="B863" t="s">
        <v>2102</v>
      </c>
      <c r="C863" t="s">
        <v>2099</v>
      </c>
      <c r="D863" t="s">
        <v>2100</v>
      </c>
      <c r="E863" s="3">
        <f>INDEX(growth!C:C,MATCH(A863,growth!A:A, ))</f>
        <v>12.598135878200001</v>
      </c>
      <c r="F863" s="3">
        <f>INDEX(energy!C:C,MATCH(A863,energy!A:A, ))</f>
        <v>12.956406250000001</v>
      </c>
      <c r="G863" s="3">
        <f>INDEX(crime!C:C,MATCH(A863,crime!A:A, ))</f>
        <v>25898</v>
      </c>
      <c r="H863" s="3">
        <f>INDEX(opportunity!C:C,MATCH(A863,opportunity!A:A, ))</f>
        <v>14.9013176552</v>
      </c>
      <c r="I863" s="3">
        <f>INDEX(health!C:C,MATCH(A863,health!A:A, ))</f>
        <v>11.461998982200001</v>
      </c>
    </row>
    <row r="864" spans="1:9" x14ac:dyDescent="0.5">
      <c r="A864" t="s">
        <v>2103</v>
      </c>
      <c r="B864" t="s">
        <v>2104</v>
      </c>
      <c r="C864" t="s">
        <v>2099</v>
      </c>
      <c r="D864" t="s">
        <v>2100</v>
      </c>
      <c r="E864" s="3">
        <f>INDEX(growth!C:C,MATCH(A864,growth!A:A, ))</f>
        <v>12.17931733</v>
      </c>
      <c r="F864" s="3">
        <f>INDEX(energy!C:C,MATCH(A864,energy!A:A, ))</f>
        <v>50.128593029999998</v>
      </c>
      <c r="G864" s="3">
        <f>INDEX(crime!C:C,MATCH(A864,crime!A:A, ))</f>
        <v>30727</v>
      </c>
      <c r="H864" s="3">
        <f>INDEX(opportunity!C:C,MATCH(A864,opportunity!A:A, ))</f>
        <v>8.2638169089000009</v>
      </c>
      <c r="I864" s="3">
        <f>INDEX(health!C:C,MATCH(A864,health!A:A, ))</f>
        <v>3.8257217674000001</v>
      </c>
    </row>
    <row r="865" spans="1:9" x14ac:dyDescent="0.5">
      <c r="A865" t="s">
        <v>2105</v>
      </c>
      <c r="B865" t="s">
        <v>2106</v>
      </c>
      <c r="C865" t="s">
        <v>2107</v>
      </c>
      <c r="D865" t="s">
        <v>2108</v>
      </c>
      <c r="E865" s="3">
        <f>INDEX(growth!C:C,MATCH(A865,growth!A:A, ))</f>
        <v>7.3356509513999999</v>
      </c>
      <c r="F865" s="3">
        <f>INDEX(energy!C:C,MATCH(A865,energy!A:A, ))</f>
        <v>10.258537370000001</v>
      </c>
      <c r="G865" s="3">
        <f>INDEX(crime!C:C,MATCH(A865,crime!A:A, ))</f>
        <v>28195</v>
      </c>
      <c r="H865" s="3">
        <f>INDEX(opportunity!C:C,MATCH(A865,opportunity!A:A, ))</f>
        <v>3.4502972678999999</v>
      </c>
      <c r="I865" s="3">
        <f>INDEX(health!C:C,MATCH(A865,health!A:A, ))</f>
        <v>16.464313940299999</v>
      </c>
    </row>
    <row r="866" spans="1:9" x14ac:dyDescent="0.5">
      <c r="A866" t="s">
        <v>2109</v>
      </c>
      <c r="B866" t="s">
        <v>2110</v>
      </c>
      <c r="C866" t="s">
        <v>2111</v>
      </c>
      <c r="D866" t="s">
        <v>2112</v>
      </c>
      <c r="E866" s="3">
        <f>INDEX(growth!C:C,MATCH(A866,growth!A:A, ))</f>
        <v>6.1274738542999998</v>
      </c>
      <c r="F866" s="3">
        <f>INDEX(energy!C:C,MATCH(A866,energy!A:A, ))</f>
        <v>45.0415104</v>
      </c>
      <c r="G866" s="3">
        <f>INDEX(crime!C:C,MATCH(A866,crime!A:A, ))</f>
        <v>29631</v>
      </c>
      <c r="H866" s="3">
        <f>INDEX(opportunity!C:C,MATCH(A866,opportunity!A:A, ))</f>
        <v>7.3846224454999998</v>
      </c>
      <c r="I866" s="3">
        <f>INDEX(health!C:C,MATCH(A866,health!A:A, ))</f>
        <v>14.465646100100001</v>
      </c>
    </row>
    <row r="867" spans="1:9" x14ac:dyDescent="0.5">
      <c r="A867" t="s">
        <v>2113</v>
      </c>
      <c r="B867" t="s">
        <v>2114</v>
      </c>
      <c r="C867" t="s">
        <v>2111</v>
      </c>
      <c r="D867" t="s">
        <v>2112</v>
      </c>
      <c r="E867" s="3">
        <f>INDEX(growth!C:C,MATCH(A867,growth!A:A, ))</f>
        <v>16.692725128900001</v>
      </c>
      <c r="F867" s="3">
        <f>INDEX(energy!C:C,MATCH(A867,energy!A:A, ))</f>
        <v>25.382314610000002</v>
      </c>
      <c r="G867" s="3">
        <f>INDEX(crime!C:C,MATCH(A867,crime!A:A, ))</f>
        <v>12912</v>
      </c>
      <c r="H867" s="3">
        <f>INDEX(opportunity!C:C,MATCH(A867,opportunity!A:A, ))</f>
        <v>11.4055585672</v>
      </c>
      <c r="I867" s="3">
        <f>INDEX(health!C:C,MATCH(A867,health!A:A, ))</f>
        <v>33.801203530999999</v>
      </c>
    </row>
    <row r="868" spans="1:9" x14ac:dyDescent="0.5">
      <c r="A868" t="s">
        <v>2115</v>
      </c>
      <c r="B868" t="s">
        <v>2116</v>
      </c>
      <c r="C868" t="s">
        <v>2117</v>
      </c>
      <c r="D868" t="s">
        <v>2118</v>
      </c>
      <c r="E868" s="3">
        <f>INDEX(growth!C:C,MATCH(A868,growth!A:A, ))</f>
        <v>17.036006466900002</v>
      </c>
      <c r="F868" s="3">
        <f>INDEX(energy!C:C,MATCH(A868,energy!A:A, ))</f>
        <v>40.370147809999999</v>
      </c>
      <c r="G868" s="3">
        <f>INDEX(crime!C:C,MATCH(A868,crime!A:A, ))</f>
        <v>26308</v>
      </c>
      <c r="H868" s="3">
        <f>INDEX(opportunity!C:C,MATCH(A868,opportunity!A:A, ))</f>
        <v>11.9227594208</v>
      </c>
      <c r="I868" s="3">
        <f>INDEX(health!C:C,MATCH(A868,health!A:A, ))</f>
        <v>38.403087539799998</v>
      </c>
    </row>
    <row r="869" spans="1:9" x14ac:dyDescent="0.5">
      <c r="A869" t="s">
        <v>2119</v>
      </c>
      <c r="B869" t="s">
        <v>2120</v>
      </c>
      <c r="C869" t="s">
        <v>2117</v>
      </c>
      <c r="D869" t="s">
        <v>2118</v>
      </c>
      <c r="E869" s="3">
        <f>INDEX(growth!C:C,MATCH(A869,growth!A:A, ))</f>
        <v>27.403879626599998</v>
      </c>
      <c r="F869" s="3">
        <f>INDEX(energy!C:C,MATCH(A869,energy!A:A, ))</f>
        <v>46.15270597</v>
      </c>
      <c r="G869" s="3">
        <f>INDEX(crime!C:C,MATCH(A869,crime!A:A, ))</f>
        <v>12341</v>
      </c>
      <c r="H869" s="3">
        <f>INDEX(opportunity!C:C,MATCH(A869,opportunity!A:A, ))</f>
        <v>18.071878244600001</v>
      </c>
      <c r="I869" s="3">
        <f>INDEX(health!C:C,MATCH(A869,health!A:A, ))</f>
        <v>50.280982764299999</v>
      </c>
    </row>
    <row r="870" spans="1:9" x14ac:dyDescent="0.5">
      <c r="A870" t="s">
        <v>2121</v>
      </c>
      <c r="B870" t="s">
        <v>2122</v>
      </c>
      <c r="C870" t="s">
        <v>2117</v>
      </c>
      <c r="D870" t="s">
        <v>2118</v>
      </c>
      <c r="E870" s="3">
        <f>INDEX(growth!C:C,MATCH(A870,growth!A:A, ))</f>
        <v>20.176166826999999</v>
      </c>
      <c r="F870" s="3">
        <f>INDEX(energy!C:C,MATCH(A870,energy!A:A, ))</f>
        <v>92.384624930000001</v>
      </c>
      <c r="G870" s="3">
        <f>INDEX(crime!C:C,MATCH(A870,crime!A:A, ))</f>
        <v>29632</v>
      </c>
      <c r="H870" s="3">
        <f>INDEX(opportunity!C:C,MATCH(A870,opportunity!A:A, ))</f>
        <v>19.348960884099998</v>
      </c>
      <c r="I870" s="3">
        <f>INDEX(health!C:C,MATCH(A870,health!A:A, ))</f>
        <v>31.762402055700001</v>
      </c>
    </row>
    <row r="871" spans="1:9" x14ac:dyDescent="0.5">
      <c r="A871" t="s">
        <v>2123</v>
      </c>
      <c r="B871" t="s">
        <v>2124</v>
      </c>
      <c r="C871" t="s">
        <v>537</v>
      </c>
      <c r="D871" t="s">
        <v>538</v>
      </c>
      <c r="E871" s="3">
        <f>INDEX(growth!C:C,MATCH(A871,growth!A:A, ))</f>
        <v>20.0352548838</v>
      </c>
      <c r="F871" s="3">
        <f>INDEX(energy!C:C,MATCH(A871,energy!A:A, ))</f>
        <v>8.1362428839999996</v>
      </c>
      <c r="G871" s="3">
        <f>INDEX(crime!C:C,MATCH(A871,crime!A:A, ))</f>
        <v>13767</v>
      </c>
      <c r="H871" s="3">
        <f>INDEX(opportunity!C:C,MATCH(A871,opportunity!A:A, ))</f>
        <v>12.9485575489</v>
      </c>
      <c r="I871" s="3">
        <f>INDEX(health!C:C,MATCH(A871,health!A:A, ))</f>
        <v>16.202458531600001</v>
      </c>
    </row>
    <row r="872" spans="1:9" x14ac:dyDescent="0.5">
      <c r="A872" t="s">
        <v>2125</v>
      </c>
      <c r="B872" t="s">
        <v>2126</v>
      </c>
      <c r="C872" t="s">
        <v>2127</v>
      </c>
      <c r="D872" t="s">
        <v>2128</v>
      </c>
      <c r="E872" s="3">
        <f>INDEX(growth!C:C,MATCH(A872,growth!A:A, ))</f>
        <v>8.8365239416999994</v>
      </c>
      <c r="F872" s="3">
        <f>INDEX(energy!C:C,MATCH(A872,energy!A:A, ))</f>
        <v>8.7676068750000002</v>
      </c>
      <c r="G872" s="3">
        <f>INDEX(crime!C:C,MATCH(A872,crime!A:A, ))</f>
        <v>24317</v>
      </c>
      <c r="H872" s="3">
        <f>INDEX(opportunity!C:C,MATCH(A872,opportunity!A:A, ))</f>
        <v>58.440640893900003</v>
      </c>
      <c r="I872" s="3">
        <f>INDEX(health!C:C,MATCH(A872,health!A:A, ))</f>
        <v>27.0982082401</v>
      </c>
    </row>
    <row r="873" spans="1:9" x14ac:dyDescent="0.5">
      <c r="A873" t="s">
        <v>2129</v>
      </c>
      <c r="B873" t="s">
        <v>2130</v>
      </c>
      <c r="C873" t="s">
        <v>2131</v>
      </c>
      <c r="D873" t="s">
        <v>2132</v>
      </c>
      <c r="E873" s="3">
        <f>INDEX(growth!C:C,MATCH(A873,growth!A:A, ))</f>
        <v>17.771694526800001</v>
      </c>
      <c r="F873" s="3">
        <f>INDEX(energy!C:C,MATCH(A873,energy!A:A, ))</f>
        <v>3.338694136</v>
      </c>
      <c r="G873" s="3">
        <f>INDEX(crime!C:C,MATCH(A873,crime!A:A, ))</f>
        <v>4196</v>
      </c>
      <c r="H873" s="3">
        <f>INDEX(opportunity!C:C,MATCH(A873,opportunity!A:A, ))</f>
        <v>41.2119170956</v>
      </c>
      <c r="I873" s="3">
        <f>INDEX(health!C:C,MATCH(A873,health!A:A, ))</f>
        <v>14.0465623487</v>
      </c>
    </row>
    <row r="874" spans="1:9" x14ac:dyDescent="0.5">
      <c r="A874" t="s">
        <v>2133</v>
      </c>
      <c r="B874" t="s">
        <v>2134</v>
      </c>
      <c r="C874" t="s">
        <v>2131</v>
      </c>
      <c r="D874" t="s">
        <v>2132</v>
      </c>
      <c r="E874" s="3">
        <f>INDEX(growth!C:C,MATCH(A874,growth!A:A, ))</f>
        <v>18.723350905099998</v>
      </c>
      <c r="F874" s="3">
        <f>INDEX(energy!C:C,MATCH(A874,energy!A:A, ))</f>
        <v>4.0287994610000002</v>
      </c>
      <c r="G874" s="3">
        <f>INDEX(crime!C:C,MATCH(A874,crime!A:A, ))</f>
        <v>9454</v>
      </c>
      <c r="H874" s="3">
        <f>INDEX(opportunity!C:C,MATCH(A874,opportunity!A:A, ))</f>
        <v>48.448110861899998</v>
      </c>
      <c r="I874" s="3">
        <f>INDEX(health!C:C,MATCH(A874,health!A:A, ))</f>
        <v>18.831081990600001</v>
      </c>
    </row>
    <row r="875" spans="1:9" x14ac:dyDescent="0.5">
      <c r="A875" t="s">
        <v>2135</v>
      </c>
      <c r="B875" t="s">
        <v>2136</v>
      </c>
      <c r="C875" t="s">
        <v>2137</v>
      </c>
      <c r="D875" t="s">
        <v>2138</v>
      </c>
      <c r="E875" s="3">
        <f>INDEX(growth!C:C,MATCH(A875,growth!A:A, ))</f>
        <v>12.362317754099999</v>
      </c>
      <c r="F875" s="3">
        <f>INDEX(energy!C:C,MATCH(A875,energy!A:A, ))</f>
        <v>16.15265059</v>
      </c>
      <c r="G875" s="3">
        <f>INDEX(crime!C:C,MATCH(A875,crime!A:A, ))</f>
        <v>18153</v>
      </c>
      <c r="H875" s="3">
        <f>INDEX(opportunity!C:C,MATCH(A875,opportunity!A:A, ))</f>
        <v>26.296326260499999</v>
      </c>
      <c r="I875" s="3">
        <f>INDEX(health!C:C,MATCH(A875,health!A:A, ))</f>
        <v>16.7029669398</v>
      </c>
    </row>
    <row r="876" spans="1:9" x14ac:dyDescent="0.5">
      <c r="A876" t="s">
        <v>2139</v>
      </c>
      <c r="B876" t="s">
        <v>2140</v>
      </c>
      <c r="C876" t="s">
        <v>697</v>
      </c>
      <c r="D876" t="s">
        <v>698</v>
      </c>
      <c r="E876" s="3">
        <f>INDEX(growth!C:C,MATCH(A876,growth!A:A, ))</f>
        <v>25.804579413100001</v>
      </c>
      <c r="F876" s="3">
        <f>INDEX(energy!C:C,MATCH(A876,energy!A:A, ))</f>
        <v>8.2543954369999994</v>
      </c>
      <c r="G876" s="3">
        <f>INDEX(crime!C:C,MATCH(A876,crime!A:A, ))</f>
        <v>15179</v>
      </c>
      <c r="H876" s="3">
        <f>INDEX(opportunity!C:C,MATCH(A876,opportunity!A:A, ))</f>
        <v>9.4457775705000007</v>
      </c>
      <c r="I876" s="3">
        <f>INDEX(health!C:C,MATCH(A876,health!A:A, ))</f>
        <v>31.078897081600001</v>
      </c>
    </row>
    <row r="877" spans="1:9" x14ac:dyDescent="0.5">
      <c r="A877" t="s">
        <v>2141</v>
      </c>
      <c r="B877" t="s">
        <v>2142</v>
      </c>
      <c r="C877" t="s">
        <v>2143</v>
      </c>
      <c r="D877" t="s">
        <v>2144</v>
      </c>
      <c r="E877" s="3">
        <f>INDEX(growth!C:C,MATCH(A877,growth!A:A, ))</f>
        <v>2.7268142523000001</v>
      </c>
      <c r="F877" s="3">
        <f>INDEX(energy!C:C,MATCH(A877,energy!A:A, ))</f>
        <v>0.55776073699999995</v>
      </c>
      <c r="G877" s="3">
        <f>INDEX(crime!C:C,MATCH(A877,crime!A:A, ))</f>
        <v>10549</v>
      </c>
      <c r="H877" s="3">
        <f>INDEX(opportunity!C:C,MATCH(A877,opportunity!A:A, ))</f>
        <v>4.2636027306999997</v>
      </c>
      <c r="I877" s="3">
        <f>INDEX(health!C:C,MATCH(A877,health!A:A, ))</f>
        <v>6.2413606530000001</v>
      </c>
    </row>
    <row r="878" spans="1:9" x14ac:dyDescent="0.5">
      <c r="A878" t="s">
        <v>2145</v>
      </c>
      <c r="B878" t="s">
        <v>2146</v>
      </c>
      <c r="C878" t="s">
        <v>2143</v>
      </c>
      <c r="D878" t="s">
        <v>2144</v>
      </c>
      <c r="E878" s="3">
        <f>INDEX(growth!C:C,MATCH(A878,growth!A:A, ))</f>
        <v>5.0947645505999999</v>
      </c>
      <c r="F878" s="3">
        <f>INDEX(energy!C:C,MATCH(A878,energy!A:A, ))</f>
        <v>13.79800251</v>
      </c>
      <c r="G878" s="3">
        <f>INDEX(crime!C:C,MATCH(A878,crime!A:A, ))</f>
        <v>11260</v>
      </c>
      <c r="H878" s="3">
        <f>INDEX(opportunity!C:C,MATCH(A878,opportunity!A:A, ))</f>
        <v>3.5017171341000002</v>
      </c>
      <c r="I878" s="3">
        <f>INDEX(health!C:C,MATCH(A878,health!A:A, ))</f>
        <v>6.2872061510000004</v>
      </c>
    </row>
    <row r="879" spans="1:9" x14ac:dyDescent="0.5">
      <c r="A879" t="s">
        <v>2147</v>
      </c>
      <c r="B879" t="s">
        <v>2148</v>
      </c>
      <c r="C879" t="s">
        <v>519</v>
      </c>
      <c r="D879" t="s">
        <v>520</v>
      </c>
      <c r="E879" s="3">
        <f>INDEX(growth!C:C,MATCH(A879,growth!A:A, ))</f>
        <v>7.0882746339000002</v>
      </c>
      <c r="F879" s="3">
        <f>INDEX(energy!C:C,MATCH(A879,energy!A:A, ))</f>
        <v>0.95969073599999999</v>
      </c>
      <c r="G879" s="3">
        <f>INDEX(crime!C:C,MATCH(A879,crime!A:A, ))</f>
        <v>4265</v>
      </c>
      <c r="H879" s="3">
        <f>INDEX(opportunity!C:C,MATCH(A879,opportunity!A:A, ))</f>
        <v>41.9011212646</v>
      </c>
      <c r="I879" s="3">
        <f>INDEX(health!C:C,MATCH(A879,health!A:A, ))</f>
        <v>6.0119001094</v>
      </c>
    </row>
    <row r="880" spans="1:9" x14ac:dyDescent="0.5">
      <c r="A880" t="s">
        <v>2149</v>
      </c>
      <c r="B880" t="s">
        <v>2150</v>
      </c>
      <c r="C880" t="s">
        <v>1833</v>
      </c>
      <c r="D880" t="s">
        <v>1834</v>
      </c>
      <c r="E880" s="3">
        <f>INDEX(growth!C:C,MATCH(A880,growth!A:A, ))</f>
        <v>8.8596056096000009</v>
      </c>
      <c r="F880" s="3">
        <f>INDEX(energy!C:C,MATCH(A880,energy!A:A, ))</f>
        <v>15.28630873</v>
      </c>
      <c r="G880" s="3">
        <f>INDEX(crime!C:C,MATCH(A880,crime!A:A, ))</f>
        <v>7566</v>
      </c>
      <c r="H880" s="3">
        <f>INDEX(opportunity!C:C,MATCH(A880,opportunity!A:A, ))</f>
        <v>12.505708494</v>
      </c>
      <c r="I880" s="3">
        <f>INDEX(health!C:C,MATCH(A880,health!A:A, ))</f>
        <v>4.3501924894000004</v>
      </c>
    </row>
    <row r="881" spans="1:9" x14ac:dyDescent="0.5">
      <c r="A881" t="s">
        <v>2151</v>
      </c>
      <c r="B881" t="s">
        <v>2152</v>
      </c>
      <c r="C881" t="s">
        <v>1833</v>
      </c>
      <c r="D881" t="s">
        <v>1834</v>
      </c>
      <c r="E881" s="3">
        <f>INDEX(growth!C:C,MATCH(A881,growth!A:A, ))</f>
        <v>4.3974136606999998</v>
      </c>
      <c r="F881" s="3">
        <f>INDEX(energy!C:C,MATCH(A881,energy!A:A, ))</f>
        <v>5.0263004010000003</v>
      </c>
      <c r="G881" s="3">
        <f>INDEX(crime!C:C,MATCH(A881,crime!A:A, ))</f>
        <v>7451</v>
      </c>
      <c r="H881" s="3">
        <f>INDEX(opportunity!C:C,MATCH(A881,opportunity!A:A, ))</f>
        <v>10.6856861656</v>
      </c>
      <c r="I881" s="3">
        <f>INDEX(health!C:C,MATCH(A881,health!A:A, ))</f>
        <v>4.6202751978999999</v>
      </c>
    </row>
    <row r="882" spans="1:9" x14ac:dyDescent="0.5">
      <c r="A882" t="s">
        <v>2153</v>
      </c>
      <c r="B882" t="s">
        <v>2154</v>
      </c>
      <c r="C882" t="s">
        <v>395</v>
      </c>
      <c r="D882" t="s">
        <v>396</v>
      </c>
      <c r="E882" s="3">
        <f>INDEX(growth!C:C,MATCH(A882,growth!A:A, ))</f>
        <v>13.113266322499999</v>
      </c>
      <c r="F882" s="3">
        <f>INDEX(energy!C:C,MATCH(A882,energy!A:A, ))</f>
        <v>21.44714171</v>
      </c>
      <c r="G882" s="3">
        <f>INDEX(crime!C:C,MATCH(A882,crime!A:A, ))</f>
        <v>23137</v>
      </c>
      <c r="H882" s="3">
        <f>INDEX(opportunity!C:C,MATCH(A882,opportunity!A:A, ))</f>
        <v>23.450334769299999</v>
      </c>
      <c r="I882" s="3">
        <f>INDEX(health!C:C,MATCH(A882,health!A:A, ))</f>
        <v>31.043761684900002</v>
      </c>
    </row>
    <row r="883" spans="1:9" x14ac:dyDescent="0.5">
      <c r="A883" t="s">
        <v>2155</v>
      </c>
      <c r="B883" t="s">
        <v>2156</v>
      </c>
      <c r="C883" t="s">
        <v>395</v>
      </c>
      <c r="D883" t="s">
        <v>396</v>
      </c>
      <c r="E883" s="3">
        <f>INDEX(growth!C:C,MATCH(A883,growth!A:A, ))</f>
        <v>16.267568940099999</v>
      </c>
      <c r="F883" s="3">
        <f>INDEX(energy!C:C,MATCH(A883,energy!A:A, ))</f>
        <v>29.405982699999999</v>
      </c>
      <c r="G883" s="3">
        <f>INDEX(crime!C:C,MATCH(A883,crime!A:A, ))</f>
        <v>19343</v>
      </c>
      <c r="H883" s="3">
        <f>INDEX(opportunity!C:C,MATCH(A883,opportunity!A:A, ))</f>
        <v>26.216979201299999</v>
      </c>
      <c r="I883" s="3">
        <f>INDEX(health!C:C,MATCH(A883,health!A:A, ))</f>
        <v>32.848299471899999</v>
      </c>
    </row>
    <row r="884" spans="1:9" x14ac:dyDescent="0.5">
      <c r="A884" t="s">
        <v>2157</v>
      </c>
      <c r="B884" t="s">
        <v>2158</v>
      </c>
      <c r="C884" t="s">
        <v>395</v>
      </c>
      <c r="D884" t="s">
        <v>396</v>
      </c>
      <c r="E884" s="3">
        <f>INDEX(growth!C:C,MATCH(A884,growth!A:A, ))</f>
        <v>62.411516792</v>
      </c>
      <c r="F884" s="3">
        <f>INDEX(energy!C:C,MATCH(A884,energy!A:A, ))</f>
        <v>28.60118808</v>
      </c>
      <c r="G884" s="3">
        <f>INDEX(crime!C:C,MATCH(A884,crime!A:A, ))</f>
        <v>1681</v>
      </c>
      <c r="H884" s="3">
        <f>INDEX(opportunity!C:C,MATCH(A884,opportunity!A:A, ))</f>
        <v>71.903760174400006</v>
      </c>
      <c r="I884" s="3">
        <f>INDEX(health!C:C,MATCH(A884,health!A:A, ))</f>
        <v>46.491308473099998</v>
      </c>
    </row>
    <row r="885" spans="1:9" x14ac:dyDescent="0.5">
      <c r="A885" t="s">
        <v>2159</v>
      </c>
      <c r="B885" t="s">
        <v>2160</v>
      </c>
      <c r="C885" t="s">
        <v>111</v>
      </c>
      <c r="D885" t="s">
        <v>112</v>
      </c>
      <c r="E885" s="3">
        <f>INDEX(growth!C:C,MATCH(A885,growth!A:A, ))</f>
        <v>30.815562184400001</v>
      </c>
      <c r="F885" s="3">
        <f>INDEX(energy!C:C,MATCH(A885,energy!A:A, ))</f>
        <v>17.215550969999999</v>
      </c>
      <c r="G885" s="3">
        <f>INDEX(crime!C:C,MATCH(A885,crime!A:A, ))</f>
        <v>13108</v>
      </c>
      <c r="H885" s="3">
        <f>INDEX(opportunity!C:C,MATCH(A885,opportunity!A:A, ))</f>
        <v>25.110282695999999</v>
      </c>
      <c r="I885" s="3">
        <f>INDEX(health!C:C,MATCH(A885,health!A:A, ))</f>
        <v>12.441366023500001</v>
      </c>
    </row>
    <row r="886" spans="1:9" x14ac:dyDescent="0.5">
      <c r="A886" t="s">
        <v>2161</v>
      </c>
      <c r="B886" t="s">
        <v>2162</v>
      </c>
      <c r="C886" t="s">
        <v>1007</v>
      </c>
      <c r="D886" t="s">
        <v>1008</v>
      </c>
      <c r="E886" s="3">
        <f>INDEX(growth!C:C,MATCH(A886,growth!A:A, ))</f>
        <v>6.7558603995000004</v>
      </c>
      <c r="F886" s="3">
        <f>INDEX(energy!C:C,MATCH(A886,energy!A:A, ))</f>
        <v>7.3856103629999996</v>
      </c>
      <c r="G886" s="3">
        <f>INDEX(crime!C:C,MATCH(A886,crime!A:A, ))</f>
        <v>23911</v>
      </c>
      <c r="H886" s="3">
        <f>INDEX(opportunity!C:C,MATCH(A886,opportunity!A:A, ))</f>
        <v>2.9259903805</v>
      </c>
      <c r="I886" s="3">
        <f>INDEX(health!C:C,MATCH(A886,health!A:A, ))</f>
        <v>7.5755514340000003</v>
      </c>
    </row>
    <row r="887" spans="1:9" x14ac:dyDescent="0.5">
      <c r="A887" t="s">
        <v>2163</v>
      </c>
      <c r="B887" t="s">
        <v>2164</v>
      </c>
      <c r="C887" t="s">
        <v>2165</v>
      </c>
      <c r="D887" t="s">
        <v>2166</v>
      </c>
      <c r="E887" s="3">
        <f>INDEX(growth!C:C,MATCH(A887,growth!A:A, ))</f>
        <v>38.962705930299997</v>
      </c>
      <c r="F887" s="3">
        <f>INDEX(energy!C:C,MATCH(A887,energy!A:A, ))</f>
        <v>11.214278180000001</v>
      </c>
      <c r="G887" s="3">
        <f>INDEX(crime!C:C,MATCH(A887,crime!A:A, ))</f>
        <v>12350</v>
      </c>
      <c r="H887" s="3">
        <f>INDEX(opportunity!C:C,MATCH(A887,opportunity!A:A, ))</f>
        <v>34.323681505099998</v>
      </c>
      <c r="I887" s="3">
        <f>INDEX(health!C:C,MATCH(A887,health!A:A, ))</f>
        <v>46.189057651299997</v>
      </c>
    </row>
    <row r="888" spans="1:9" x14ac:dyDescent="0.5">
      <c r="A888" t="s">
        <v>2167</v>
      </c>
      <c r="B888" t="s">
        <v>2168</v>
      </c>
      <c r="C888" t="s">
        <v>1683</v>
      </c>
      <c r="D888" t="s">
        <v>1684</v>
      </c>
      <c r="E888" s="3">
        <f>INDEX(growth!C:C,MATCH(A888,growth!A:A, ))</f>
        <v>18.537175545</v>
      </c>
      <c r="F888" s="3">
        <f>INDEX(energy!C:C,MATCH(A888,energy!A:A, ))</f>
        <v>7.127529547</v>
      </c>
      <c r="G888" s="3">
        <f>INDEX(crime!C:C,MATCH(A888,crime!A:A, ))</f>
        <v>5850</v>
      </c>
      <c r="H888" s="3">
        <f>INDEX(opportunity!C:C,MATCH(A888,opportunity!A:A, ))</f>
        <v>12.077723005499999</v>
      </c>
      <c r="I888" s="3">
        <f>INDEX(health!C:C,MATCH(A888,health!A:A, ))</f>
        <v>24.0426492512</v>
      </c>
    </row>
    <row r="889" spans="1:9" x14ac:dyDescent="0.5">
      <c r="A889" t="s">
        <v>2169</v>
      </c>
      <c r="B889" t="s">
        <v>2170</v>
      </c>
      <c r="C889" t="s">
        <v>1683</v>
      </c>
      <c r="D889" t="s">
        <v>1684</v>
      </c>
      <c r="E889" s="3">
        <f>INDEX(growth!C:C,MATCH(A889,growth!A:A, ))</f>
        <v>4.5368242381000004</v>
      </c>
      <c r="F889" s="3">
        <f>INDEX(energy!C:C,MATCH(A889,energy!A:A, ))</f>
        <v>9.6740798730000002</v>
      </c>
      <c r="G889" s="3">
        <f>INDEX(crime!C:C,MATCH(A889,crime!A:A, ))</f>
        <v>25462</v>
      </c>
      <c r="H889" s="3">
        <f>INDEX(opportunity!C:C,MATCH(A889,opportunity!A:A, ))</f>
        <v>6.0110924373000003</v>
      </c>
      <c r="I889" s="3">
        <f>INDEX(health!C:C,MATCH(A889,health!A:A, ))</f>
        <v>3.7429043501999999</v>
      </c>
    </row>
    <row r="890" spans="1:9" x14ac:dyDescent="0.5">
      <c r="A890" t="s">
        <v>2171</v>
      </c>
      <c r="B890" t="s">
        <v>2172</v>
      </c>
      <c r="C890" t="s">
        <v>1683</v>
      </c>
      <c r="D890" t="s">
        <v>1684</v>
      </c>
      <c r="E890" s="3">
        <f>INDEX(growth!C:C,MATCH(A890,growth!A:A, ))</f>
        <v>8.0509454392999995</v>
      </c>
      <c r="F890" s="3">
        <f>INDEX(energy!C:C,MATCH(A890,energy!A:A, ))</f>
        <v>9.7792865940000002</v>
      </c>
      <c r="G890" s="3">
        <f>INDEX(crime!C:C,MATCH(A890,crime!A:A, ))</f>
        <v>5974</v>
      </c>
      <c r="H890" s="3">
        <f>INDEX(opportunity!C:C,MATCH(A890,opportunity!A:A, ))</f>
        <v>8.8732417041999998</v>
      </c>
      <c r="I890" s="3">
        <f>INDEX(health!C:C,MATCH(A890,health!A:A, ))</f>
        <v>15.0805731181</v>
      </c>
    </row>
    <row r="891" spans="1:9" x14ac:dyDescent="0.5">
      <c r="A891" t="s">
        <v>2173</v>
      </c>
      <c r="B891" t="s">
        <v>2174</v>
      </c>
      <c r="C891" t="s">
        <v>2165</v>
      </c>
      <c r="D891" t="s">
        <v>2166</v>
      </c>
      <c r="E891" s="3">
        <f>INDEX(growth!C:C,MATCH(A891,growth!A:A, ))</f>
        <v>42.3029089578</v>
      </c>
      <c r="F891" s="3">
        <f>INDEX(energy!C:C,MATCH(A891,energy!A:A, ))</f>
        <v>16.516462860000001</v>
      </c>
      <c r="G891" s="3">
        <f>INDEX(crime!C:C,MATCH(A891,crime!A:A, ))</f>
        <v>21034</v>
      </c>
      <c r="H891" s="3">
        <f>INDEX(opportunity!C:C,MATCH(A891,opportunity!A:A, ))</f>
        <v>29.5179833981</v>
      </c>
      <c r="I891" s="3">
        <f>INDEX(health!C:C,MATCH(A891,health!A:A, ))</f>
        <v>26.5709737673</v>
      </c>
    </row>
    <row r="892" spans="1:9" x14ac:dyDescent="0.5">
      <c r="A892" t="s">
        <v>2175</v>
      </c>
      <c r="B892" t="s">
        <v>2176</v>
      </c>
      <c r="C892" t="s">
        <v>573</v>
      </c>
      <c r="D892" t="s">
        <v>574</v>
      </c>
      <c r="E892" s="3">
        <f>INDEX(growth!C:C,MATCH(A892,growth!A:A, ))</f>
        <v>10.9639431638</v>
      </c>
      <c r="F892" s="3">
        <f>INDEX(energy!C:C,MATCH(A892,energy!A:A, ))</f>
        <v>4.0974661579999996</v>
      </c>
      <c r="G892" s="3">
        <f>INDEX(crime!C:C,MATCH(A892,crime!A:A, ))</f>
        <v>8389</v>
      </c>
      <c r="H892" s="3">
        <f>INDEX(opportunity!C:C,MATCH(A892,opportunity!A:A, ))</f>
        <v>3.4000850428999998</v>
      </c>
      <c r="I892" s="3">
        <f>INDEX(health!C:C,MATCH(A892,health!A:A, ))</f>
        <v>14.0083779303</v>
      </c>
    </row>
    <row r="893" spans="1:9" x14ac:dyDescent="0.5">
      <c r="A893" t="s">
        <v>2177</v>
      </c>
      <c r="B893" t="s">
        <v>2178</v>
      </c>
      <c r="C893" t="s">
        <v>541</v>
      </c>
      <c r="D893" t="s">
        <v>542</v>
      </c>
      <c r="E893" s="3">
        <f>INDEX(growth!C:C,MATCH(A893,growth!A:A, ))</f>
        <v>36.4809312991</v>
      </c>
      <c r="F893" s="3">
        <f>INDEX(energy!C:C,MATCH(A893,energy!A:A, ))</f>
        <v>28.284364</v>
      </c>
      <c r="G893" s="3">
        <f>INDEX(crime!C:C,MATCH(A893,crime!A:A, ))</f>
        <v>6768</v>
      </c>
      <c r="H893" s="3">
        <f>INDEX(opportunity!C:C,MATCH(A893,opportunity!A:A, ))</f>
        <v>59.9742534771</v>
      </c>
      <c r="I893" s="3">
        <f>INDEX(health!C:C,MATCH(A893,health!A:A, ))</f>
        <v>62.597809940399998</v>
      </c>
    </row>
    <row r="894" spans="1:9" x14ac:dyDescent="0.5">
      <c r="A894" t="s">
        <v>2179</v>
      </c>
      <c r="B894" t="s">
        <v>2180</v>
      </c>
      <c r="C894" t="s">
        <v>1027</v>
      </c>
      <c r="D894" t="s">
        <v>1028</v>
      </c>
      <c r="E894" s="3">
        <f>INDEX(growth!C:C,MATCH(A894,growth!A:A, ))</f>
        <v>17.995560830300001</v>
      </c>
      <c r="F894" s="3">
        <f>INDEX(energy!C:C,MATCH(A894,energy!A:A, ))</f>
        <v>0.83666588200000003</v>
      </c>
      <c r="G894" s="3">
        <f>INDEX(crime!C:C,MATCH(A894,crime!A:A, ))</f>
        <v>5308</v>
      </c>
      <c r="H894" s="3">
        <f>INDEX(opportunity!C:C,MATCH(A894,opportunity!A:A, ))</f>
        <v>76.115630804899993</v>
      </c>
      <c r="I894" s="3">
        <f>INDEX(health!C:C,MATCH(A894,health!A:A, ))</f>
        <v>30.4067836967</v>
      </c>
    </row>
    <row r="895" spans="1:9" x14ac:dyDescent="0.5">
      <c r="A895" t="s">
        <v>2181</v>
      </c>
      <c r="B895" t="s">
        <v>2182</v>
      </c>
      <c r="C895" t="s">
        <v>2183</v>
      </c>
      <c r="D895" t="s">
        <v>2184</v>
      </c>
      <c r="E895" s="3">
        <f>INDEX(growth!C:C,MATCH(A895,growth!A:A, ))</f>
        <v>12.755203355200001</v>
      </c>
      <c r="F895" s="3">
        <f>INDEX(energy!C:C,MATCH(A895,energy!A:A, ))</f>
        <v>66.067543639999997</v>
      </c>
      <c r="G895" s="3">
        <f>INDEX(crime!C:C,MATCH(A895,crime!A:A, ))</f>
        <v>31289</v>
      </c>
      <c r="H895" s="3">
        <f>INDEX(opportunity!C:C,MATCH(A895,opportunity!A:A, ))</f>
        <v>13.0491699823</v>
      </c>
      <c r="I895" s="3">
        <f>INDEX(health!C:C,MATCH(A895,health!A:A, ))</f>
        <v>23.2647185099</v>
      </c>
    </row>
    <row r="896" spans="1:9" x14ac:dyDescent="0.5">
      <c r="A896" t="s">
        <v>2185</v>
      </c>
      <c r="B896" t="s">
        <v>2186</v>
      </c>
      <c r="C896" t="s">
        <v>2187</v>
      </c>
      <c r="D896" t="s">
        <v>2188</v>
      </c>
      <c r="E896" s="3">
        <f>INDEX(growth!C:C,MATCH(A896,growth!A:A, ))</f>
        <v>30.189384327799999</v>
      </c>
      <c r="F896" s="3">
        <f>INDEX(energy!C:C,MATCH(A896,energy!A:A, ))</f>
        <v>14.347862940000001</v>
      </c>
      <c r="G896" s="3">
        <f>INDEX(crime!C:C,MATCH(A896,crime!A:A, ))</f>
        <v>19813</v>
      </c>
      <c r="H896" s="3">
        <f>INDEX(opportunity!C:C,MATCH(A896,opportunity!A:A, ))</f>
        <v>19.747140097700001</v>
      </c>
      <c r="I896" s="3">
        <f>INDEX(health!C:C,MATCH(A896,health!A:A, ))</f>
        <v>17.085237382399999</v>
      </c>
    </row>
    <row r="897" spans="1:9" x14ac:dyDescent="0.5">
      <c r="A897" t="s">
        <v>2189</v>
      </c>
      <c r="B897" t="s">
        <v>2190</v>
      </c>
      <c r="C897" t="s">
        <v>2187</v>
      </c>
      <c r="D897" t="s">
        <v>2188</v>
      </c>
      <c r="E897" s="3">
        <f>INDEX(growth!C:C,MATCH(A897,growth!A:A, ))</f>
        <v>30.859791250600001</v>
      </c>
      <c r="F897" s="3">
        <f>INDEX(energy!C:C,MATCH(A897,energy!A:A, ))</f>
        <v>12.153456179999999</v>
      </c>
      <c r="G897" s="3">
        <f>INDEX(crime!C:C,MATCH(A897,crime!A:A, ))</f>
        <v>14679</v>
      </c>
      <c r="H897" s="3">
        <f>INDEX(opportunity!C:C,MATCH(A897,opportunity!A:A, ))</f>
        <v>19.814559947700001</v>
      </c>
      <c r="I897" s="3">
        <f>INDEX(health!C:C,MATCH(A897,health!A:A, ))</f>
        <v>23.679202862299999</v>
      </c>
    </row>
    <row r="898" spans="1:9" x14ac:dyDescent="0.5">
      <c r="A898" t="s">
        <v>2191</v>
      </c>
      <c r="B898" t="s">
        <v>2192</v>
      </c>
      <c r="C898" t="s">
        <v>589</v>
      </c>
      <c r="D898" t="s">
        <v>590</v>
      </c>
      <c r="E898" s="3">
        <f>INDEX(growth!C:C,MATCH(A898,growth!A:A, ))</f>
        <v>12.951567131099999</v>
      </c>
      <c r="F898" s="3">
        <f>INDEX(energy!C:C,MATCH(A898,energy!A:A, ))</f>
        <v>24.77174114</v>
      </c>
      <c r="G898" s="3">
        <f>INDEX(crime!C:C,MATCH(A898,crime!A:A, ))</f>
        <v>18111</v>
      </c>
      <c r="H898" s="3">
        <f>INDEX(opportunity!C:C,MATCH(A898,opportunity!A:A, ))</f>
        <v>20.026028592199999</v>
      </c>
      <c r="I898" s="3">
        <f>INDEX(health!C:C,MATCH(A898,health!A:A, ))</f>
        <v>20.1748127338</v>
      </c>
    </row>
    <row r="899" spans="1:9" x14ac:dyDescent="0.5">
      <c r="A899" t="s">
        <v>2193</v>
      </c>
      <c r="B899" t="s">
        <v>2194</v>
      </c>
      <c r="C899" t="s">
        <v>1007</v>
      </c>
      <c r="D899" t="s">
        <v>1008</v>
      </c>
      <c r="E899" s="3">
        <f>INDEX(growth!C:C,MATCH(A899,growth!A:A, ))</f>
        <v>5.6693507630999997</v>
      </c>
      <c r="F899" s="3">
        <f>INDEX(energy!C:C,MATCH(A899,energy!A:A, ))</f>
        <v>66.500069249999996</v>
      </c>
      <c r="G899" s="3">
        <f>INDEX(crime!C:C,MATCH(A899,crime!A:A, ))</f>
        <v>26736</v>
      </c>
      <c r="H899" s="3">
        <f>INDEX(opportunity!C:C,MATCH(A899,opportunity!A:A, ))</f>
        <v>5.6180877642000002</v>
      </c>
      <c r="I899" s="3">
        <f>INDEX(health!C:C,MATCH(A899,health!A:A, ))</f>
        <v>19.5889860881</v>
      </c>
    </row>
    <row r="900" spans="1:9" x14ac:dyDescent="0.5">
      <c r="A900" t="s">
        <v>2195</v>
      </c>
      <c r="B900" t="s">
        <v>2196</v>
      </c>
      <c r="C900" t="s">
        <v>223</v>
      </c>
      <c r="D900" t="s">
        <v>224</v>
      </c>
      <c r="E900" s="3">
        <f>INDEX(growth!C:C,MATCH(A900,growth!A:A, ))</f>
        <v>61.090394435100002</v>
      </c>
      <c r="F900" s="3">
        <f>INDEX(energy!C:C,MATCH(A900,energy!A:A, ))</f>
        <v>4.9917987610000001</v>
      </c>
      <c r="G900" s="3">
        <f>INDEX(crime!C:C,MATCH(A900,crime!A:A, ))</f>
        <v>3276</v>
      </c>
      <c r="H900" s="3">
        <f>INDEX(opportunity!C:C,MATCH(A900,opportunity!A:A, ))</f>
        <v>41.134892247700002</v>
      </c>
      <c r="I900" s="3">
        <f>INDEX(health!C:C,MATCH(A900,health!A:A, ))</f>
        <v>73.540073607599993</v>
      </c>
    </row>
    <row r="901" spans="1:9" x14ac:dyDescent="0.5">
      <c r="A901" t="s">
        <v>2197</v>
      </c>
      <c r="B901" t="s">
        <v>2198</v>
      </c>
      <c r="C901" t="s">
        <v>223</v>
      </c>
      <c r="D901" t="s">
        <v>224</v>
      </c>
      <c r="E901" s="3">
        <f>INDEX(growth!C:C,MATCH(A901,growth!A:A, ))</f>
        <v>8.5736562960999994</v>
      </c>
      <c r="F901" s="3">
        <f>INDEX(energy!C:C,MATCH(A901,energy!A:A, ))</f>
        <v>1.702730839</v>
      </c>
      <c r="G901" s="3">
        <f>INDEX(crime!C:C,MATCH(A901,crime!A:A, ))</f>
        <v>7677</v>
      </c>
      <c r="H901" s="3">
        <f>INDEX(opportunity!C:C,MATCH(A901,opportunity!A:A, ))</f>
        <v>15.0217051867</v>
      </c>
      <c r="I901" s="3">
        <f>INDEX(health!C:C,MATCH(A901,health!A:A, ))</f>
        <v>10.7835788358</v>
      </c>
    </row>
    <row r="902" spans="1:9" x14ac:dyDescent="0.5">
      <c r="A902" t="s">
        <v>2199</v>
      </c>
      <c r="B902" t="s">
        <v>2200</v>
      </c>
      <c r="C902" t="s">
        <v>223</v>
      </c>
      <c r="D902" t="s">
        <v>224</v>
      </c>
      <c r="E902" s="3">
        <f>INDEX(growth!C:C,MATCH(A902,growth!A:A, ))</f>
        <v>53.242592785399999</v>
      </c>
      <c r="F902" s="3">
        <f>INDEX(energy!C:C,MATCH(A902,energy!A:A, ))</f>
        <v>1.1630568830000001</v>
      </c>
      <c r="G902" s="3">
        <f>INDEX(crime!C:C,MATCH(A902,crime!A:A, ))</f>
        <v>745</v>
      </c>
      <c r="H902" s="3">
        <f>INDEX(opportunity!C:C,MATCH(A902,opportunity!A:A, ))</f>
        <v>63.454519087100003</v>
      </c>
      <c r="I902" s="3">
        <f>INDEX(health!C:C,MATCH(A902,health!A:A, ))</f>
        <v>71.501519849199994</v>
      </c>
    </row>
    <row r="903" spans="1:9" x14ac:dyDescent="0.5">
      <c r="A903" t="s">
        <v>2201</v>
      </c>
      <c r="B903" t="s">
        <v>2202</v>
      </c>
      <c r="C903" t="s">
        <v>2203</v>
      </c>
      <c r="D903" t="s">
        <v>2204</v>
      </c>
      <c r="E903" s="3">
        <f>INDEX(growth!C:C,MATCH(A903,growth!A:A, ))</f>
        <v>35.027232463300003</v>
      </c>
      <c r="F903" s="3">
        <f>INDEX(energy!C:C,MATCH(A903,energy!A:A, ))</f>
        <v>3.1204746999999999</v>
      </c>
      <c r="G903" s="3">
        <f>INDEX(crime!C:C,MATCH(A903,crime!A:A, ))</f>
        <v>14434</v>
      </c>
      <c r="H903" s="3">
        <f>INDEX(opportunity!C:C,MATCH(A903,opportunity!A:A, ))</f>
        <v>30.346643671799999</v>
      </c>
      <c r="I903" s="3">
        <f>INDEX(health!C:C,MATCH(A903,health!A:A, ))</f>
        <v>42.214641673499997</v>
      </c>
    </row>
    <row r="904" spans="1:9" x14ac:dyDescent="0.5">
      <c r="A904" t="s">
        <v>2205</v>
      </c>
      <c r="B904" t="s">
        <v>2206</v>
      </c>
      <c r="C904" t="s">
        <v>2203</v>
      </c>
      <c r="D904" t="s">
        <v>2204</v>
      </c>
      <c r="E904" s="3">
        <f>INDEX(growth!C:C,MATCH(A904,growth!A:A, ))</f>
        <v>18.4024595138</v>
      </c>
      <c r="F904" s="3">
        <f>INDEX(energy!C:C,MATCH(A904,energy!A:A, ))</f>
        <v>3.5207688309999998</v>
      </c>
      <c r="G904" s="3">
        <f>INDEX(crime!C:C,MATCH(A904,crime!A:A, ))</f>
        <v>20509</v>
      </c>
      <c r="H904" s="3">
        <f>INDEX(opportunity!C:C,MATCH(A904,opportunity!A:A, ))</f>
        <v>14.8104164035</v>
      </c>
      <c r="I904" s="3">
        <f>INDEX(health!C:C,MATCH(A904,health!A:A, ))</f>
        <v>27.524145069199999</v>
      </c>
    </row>
    <row r="905" spans="1:9" x14ac:dyDescent="0.5">
      <c r="A905" t="s">
        <v>2207</v>
      </c>
      <c r="B905" t="s">
        <v>2208</v>
      </c>
      <c r="C905" t="s">
        <v>2203</v>
      </c>
      <c r="D905" t="s">
        <v>2204</v>
      </c>
      <c r="E905" s="3">
        <f>INDEX(growth!C:C,MATCH(A905,growth!A:A, ))</f>
        <v>17.9743008049</v>
      </c>
      <c r="F905" s="3">
        <f>INDEX(energy!C:C,MATCH(A905,energy!A:A, ))</f>
        <v>43.786976209999999</v>
      </c>
      <c r="G905" s="3">
        <f>INDEX(crime!C:C,MATCH(A905,crime!A:A, ))</f>
        <v>28472</v>
      </c>
      <c r="H905" s="3">
        <f>INDEX(opportunity!C:C,MATCH(A905,opportunity!A:A, ))</f>
        <v>10.196884263099999</v>
      </c>
      <c r="I905" s="3">
        <f>INDEX(health!C:C,MATCH(A905,health!A:A, ))</f>
        <v>9.0515247774999992</v>
      </c>
    </row>
    <row r="906" spans="1:9" x14ac:dyDescent="0.5">
      <c r="A906" t="s">
        <v>2209</v>
      </c>
      <c r="B906" t="s">
        <v>2210</v>
      </c>
      <c r="C906" t="s">
        <v>115</v>
      </c>
      <c r="D906" t="s">
        <v>116</v>
      </c>
      <c r="E906" s="3">
        <f>INDEX(growth!C:C,MATCH(A906,growth!A:A, ))</f>
        <v>6.8240586231</v>
      </c>
      <c r="F906" s="3">
        <f>INDEX(energy!C:C,MATCH(A906,energy!A:A, ))</f>
        <v>5.4664975980000001</v>
      </c>
      <c r="G906" s="3">
        <f>INDEX(crime!C:C,MATCH(A906,crime!A:A, ))</f>
        <v>9862</v>
      </c>
      <c r="H906" s="3">
        <f>INDEX(opportunity!C:C,MATCH(A906,opportunity!A:A, ))</f>
        <v>3.9386521615999999</v>
      </c>
      <c r="I906" s="3">
        <f>INDEX(health!C:C,MATCH(A906,health!A:A, ))</f>
        <v>10.444307626300001</v>
      </c>
    </row>
    <row r="907" spans="1:9" x14ac:dyDescent="0.5">
      <c r="A907" t="s">
        <v>2211</v>
      </c>
      <c r="B907" t="s">
        <v>2212</v>
      </c>
      <c r="C907" t="s">
        <v>1803</v>
      </c>
      <c r="D907" t="s">
        <v>1804</v>
      </c>
      <c r="E907" s="3">
        <f>INDEX(growth!C:C,MATCH(A907,growth!A:A, ))</f>
        <v>41.380928839900001</v>
      </c>
      <c r="F907" s="3">
        <f>INDEX(energy!C:C,MATCH(A907,energy!A:A, ))</f>
        <v>27.285264099999999</v>
      </c>
      <c r="G907" s="3">
        <f>INDEX(crime!C:C,MATCH(A907,crime!A:A, ))</f>
        <v>18798</v>
      </c>
      <c r="H907" s="3">
        <f>INDEX(opportunity!C:C,MATCH(A907,opportunity!A:A, ))</f>
        <v>71.790624856299999</v>
      </c>
      <c r="I907" s="3">
        <f>INDEX(health!C:C,MATCH(A907,health!A:A, ))</f>
        <v>33.068467626199997</v>
      </c>
    </row>
    <row r="908" spans="1:9" x14ac:dyDescent="0.5">
      <c r="A908" t="s">
        <v>2213</v>
      </c>
      <c r="B908" t="s">
        <v>2214</v>
      </c>
      <c r="C908" t="s">
        <v>2215</v>
      </c>
      <c r="D908" t="s">
        <v>2216</v>
      </c>
      <c r="E908" s="3">
        <f>INDEX(growth!C:C,MATCH(A908,growth!A:A, ))</f>
        <v>26.3898583231</v>
      </c>
      <c r="F908" s="3">
        <f>INDEX(energy!C:C,MATCH(A908,energy!A:A, ))</f>
        <v>44.173978759999997</v>
      </c>
      <c r="G908" s="3">
        <f>INDEX(crime!C:C,MATCH(A908,crime!A:A, ))</f>
        <v>27803</v>
      </c>
      <c r="H908" s="3">
        <f>INDEX(opportunity!C:C,MATCH(A908,opportunity!A:A, ))</f>
        <v>57.055821750500002</v>
      </c>
      <c r="I908" s="3">
        <f>INDEX(health!C:C,MATCH(A908,health!A:A, ))</f>
        <v>19.3883596746</v>
      </c>
    </row>
    <row r="909" spans="1:9" x14ac:dyDescent="0.5">
      <c r="A909" t="s">
        <v>2217</v>
      </c>
      <c r="B909" t="s">
        <v>2218</v>
      </c>
      <c r="C909" t="s">
        <v>2215</v>
      </c>
      <c r="D909" t="s">
        <v>2216</v>
      </c>
      <c r="E909" s="3">
        <f>INDEX(growth!C:C,MATCH(A909,growth!A:A, ))</f>
        <v>48.296241783699998</v>
      </c>
      <c r="F909" s="3">
        <f>INDEX(energy!C:C,MATCH(A909,energy!A:A, ))</f>
        <v>53.981955470000003</v>
      </c>
      <c r="G909" s="3">
        <f>INDEX(crime!C:C,MATCH(A909,crime!A:A, ))</f>
        <v>26442</v>
      </c>
      <c r="H909" s="3">
        <f>INDEX(opportunity!C:C,MATCH(A909,opportunity!A:A, ))</f>
        <v>52.095799439099999</v>
      </c>
      <c r="I909" s="3">
        <f>INDEX(health!C:C,MATCH(A909,health!A:A, ))</f>
        <v>32.2654259209</v>
      </c>
    </row>
    <row r="910" spans="1:9" x14ac:dyDescent="0.5">
      <c r="A910" t="s">
        <v>2219</v>
      </c>
      <c r="B910" t="s">
        <v>2220</v>
      </c>
      <c r="C910" t="s">
        <v>2221</v>
      </c>
      <c r="D910" t="s">
        <v>2222</v>
      </c>
      <c r="E910" s="3">
        <f>INDEX(growth!C:C,MATCH(A910,growth!A:A, ))</f>
        <v>50.404734454</v>
      </c>
      <c r="F910" s="3">
        <f>INDEX(energy!C:C,MATCH(A910,energy!A:A, ))</f>
        <v>42.038162370000002</v>
      </c>
      <c r="G910" s="3">
        <f>INDEX(crime!C:C,MATCH(A910,crime!A:A, ))</f>
        <v>24866</v>
      </c>
      <c r="H910" s="3">
        <f>INDEX(opportunity!C:C,MATCH(A910,opportunity!A:A, ))</f>
        <v>45.172174528100001</v>
      </c>
      <c r="I910" s="3">
        <f>INDEX(health!C:C,MATCH(A910,health!A:A, ))</f>
        <v>45.519537331499997</v>
      </c>
    </row>
    <row r="911" spans="1:9" x14ac:dyDescent="0.5">
      <c r="A911" t="s">
        <v>2223</v>
      </c>
      <c r="B911" t="s">
        <v>2224</v>
      </c>
      <c r="C911" t="s">
        <v>1691</v>
      </c>
      <c r="D911" t="s">
        <v>1692</v>
      </c>
      <c r="E911" s="3">
        <f>INDEX(growth!C:C,MATCH(A911,growth!A:A, ))</f>
        <v>10.453095880999999</v>
      </c>
      <c r="F911" s="3">
        <f>INDEX(energy!C:C,MATCH(A911,energy!A:A, ))</f>
        <v>31.303571699999999</v>
      </c>
      <c r="G911" s="3">
        <f>INDEX(crime!C:C,MATCH(A911,crime!A:A, ))</f>
        <v>21127</v>
      </c>
      <c r="H911" s="3">
        <f>INDEX(opportunity!C:C,MATCH(A911,opportunity!A:A, ))</f>
        <v>4.1859404465000001</v>
      </c>
      <c r="I911" s="3">
        <f>INDEX(health!C:C,MATCH(A911,health!A:A, ))</f>
        <v>15.6925592688</v>
      </c>
    </row>
    <row r="912" spans="1:9" x14ac:dyDescent="0.5">
      <c r="A912" t="s">
        <v>2225</v>
      </c>
      <c r="B912" t="s">
        <v>2226</v>
      </c>
      <c r="C912" t="s">
        <v>1691</v>
      </c>
      <c r="D912" t="s">
        <v>1692</v>
      </c>
      <c r="E912" s="3">
        <f>INDEX(growth!C:C,MATCH(A912,growth!A:A, ))</f>
        <v>8.6699911846000006</v>
      </c>
      <c r="F912" s="3">
        <f>INDEX(energy!C:C,MATCH(A912,energy!A:A, ))</f>
        <v>36.063000150000001</v>
      </c>
      <c r="G912" s="3">
        <f>INDEX(crime!C:C,MATCH(A912,crime!A:A, ))</f>
        <v>14376</v>
      </c>
      <c r="H912" s="3">
        <f>INDEX(opportunity!C:C,MATCH(A912,opportunity!A:A, ))</f>
        <v>5.2588506208999997</v>
      </c>
      <c r="I912" s="3">
        <f>INDEX(health!C:C,MATCH(A912,health!A:A, ))</f>
        <v>12.5236311233</v>
      </c>
    </row>
    <row r="913" spans="1:9" x14ac:dyDescent="0.5">
      <c r="A913" t="s">
        <v>2227</v>
      </c>
      <c r="B913" t="s">
        <v>2228</v>
      </c>
      <c r="C913" t="s">
        <v>1787</v>
      </c>
      <c r="D913" t="s">
        <v>1788</v>
      </c>
      <c r="E913" s="3">
        <f>INDEX(growth!C:C,MATCH(A913,growth!A:A, ))</f>
        <v>7.9543341009999997</v>
      </c>
      <c r="F913" s="3">
        <f>INDEX(energy!C:C,MATCH(A913,energy!A:A, ))</f>
        <v>12.032735450000001</v>
      </c>
      <c r="G913" s="3">
        <f>INDEX(crime!C:C,MATCH(A913,crime!A:A, ))</f>
        <v>13515</v>
      </c>
      <c r="H913" s="3">
        <f>INDEX(opportunity!C:C,MATCH(A913,opportunity!A:A, ))</f>
        <v>4.1085503295999999</v>
      </c>
      <c r="I913" s="3">
        <f>INDEX(health!C:C,MATCH(A913,health!A:A, ))</f>
        <v>4.8586499929000002</v>
      </c>
    </row>
    <row r="914" spans="1:9" x14ac:dyDescent="0.5">
      <c r="A914" t="s">
        <v>2229</v>
      </c>
      <c r="B914" t="s">
        <v>2230</v>
      </c>
      <c r="C914" t="s">
        <v>1787</v>
      </c>
      <c r="D914" t="s">
        <v>1788</v>
      </c>
      <c r="E914" s="3">
        <f>INDEX(growth!C:C,MATCH(A914,growth!A:A, ))</f>
        <v>4.4449519663999997</v>
      </c>
      <c r="F914" s="3">
        <f>INDEX(energy!C:C,MATCH(A914,energy!A:A, ))</f>
        <v>18.460731710000001</v>
      </c>
      <c r="G914" s="3">
        <f>INDEX(crime!C:C,MATCH(A914,crime!A:A, ))</f>
        <v>19811</v>
      </c>
      <c r="H914" s="3">
        <f>INDEX(opportunity!C:C,MATCH(A914,opportunity!A:A, ))</f>
        <v>2.9103765909999999</v>
      </c>
      <c r="I914" s="3">
        <f>INDEX(health!C:C,MATCH(A914,health!A:A, ))</f>
        <v>1.9195192803000001</v>
      </c>
    </row>
    <row r="915" spans="1:9" x14ac:dyDescent="0.5">
      <c r="A915" t="s">
        <v>2231</v>
      </c>
      <c r="B915" t="s">
        <v>2232</v>
      </c>
      <c r="C915" t="s">
        <v>2233</v>
      </c>
      <c r="D915" t="s">
        <v>2234</v>
      </c>
      <c r="E915" s="3">
        <f>INDEX(growth!C:C,MATCH(A915,growth!A:A, ))</f>
        <v>5.0564285234000002</v>
      </c>
      <c r="F915" s="3">
        <f>INDEX(energy!C:C,MATCH(A915,energy!A:A, ))</f>
        <v>25.708732739999999</v>
      </c>
      <c r="G915" s="3">
        <f>INDEX(crime!C:C,MATCH(A915,crime!A:A, ))</f>
        <v>19668</v>
      </c>
      <c r="H915" s="3">
        <f>INDEX(opportunity!C:C,MATCH(A915,opportunity!A:A, ))</f>
        <v>1.2787736188000001</v>
      </c>
      <c r="I915" s="3">
        <f>INDEX(health!C:C,MATCH(A915,health!A:A, ))</f>
        <v>4.9578479375000004</v>
      </c>
    </row>
    <row r="916" spans="1:9" x14ac:dyDescent="0.5">
      <c r="A916" t="s">
        <v>2235</v>
      </c>
      <c r="B916" t="s">
        <v>2236</v>
      </c>
      <c r="C916" t="s">
        <v>2237</v>
      </c>
      <c r="D916" t="s">
        <v>2238</v>
      </c>
      <c r="E916" s="3">
        <f>INDEX(growth!C:C,MATCH(A916,growth!A:A, ))</f>
        <v>67.381820539299994</v>
      </c>
      <c r="F916" s="3">
        <f>INDEX(energy!C:C,MATCH(A916,energy!A:A, ))</f>
        <v>44.710284510000001</v>
      </c>
      <c r="G916" s="3">
        <f>INDEX(crime!C:C,MATCH(A916,crime!A:A, ))</f>
        <v>6631</v>
      </c>
      <c r="H916" s="3">
        <f>INDEX(opportunity!C:C,MATCH(A916,opportunity!A:A, ))</f>
        <v>73.053942651200003</v>
      </c>
      <c r="I916" s="3">
        <f>INDEX(health!C:C,MATCH(A916,health!A:A, ))</f>
        <v>27.894510207100002</v>
      </c>
    </row>
    <row r="917" spans="1:9" x14ac:dyDescent="0.5">
      <c r="A917" t="s">
        <v>2239</v>
      </c>
      <c r="B917" t="s">
        <v>2240</v>
      </c>
      <c r="C917" t="s">
        <v>2237</v>
      </c>
      <c r="D917" t="s">
        <v>2238</v>
      </c>
      <c r="E917" s="3">
        <f>INDEX(growth!C:C,MATCH(A917,growth!A:A, ))</f>
        <v>20.198267188199999</v>
      </c>
      <c r="F917" s="3">
        <f>INDEX(energy!C:C,MATCH(A917,energy!A:A, ))</f>
        <v>13.11324389</v>
      </c>
      <c r="G917" s="3">
        <f>INDEX(crime!C:C,MATCH(A917,crime!A:A, ))</f>
        <v>20118</v>
      </c>
      <c r="H917" s="3">
        <f>INDEX(opportunity!C:C,MATCH(A917,opportunity!A:A, ))</f>
        <v>34.077256176100001</v>
      </c>
      <c r="I917" s="3">
        <f>INDEX(health!C:C,MATCH(A917,health!A:A, ))</f>
        <v>27.551502321099999</v>
      </c>
    </row>
    <row r="918" spans="1:9" x14ac:dyDescent="0.5">
      <c r="A918" t="s">
        <v>2241</v>
      </c>
      <c r="B918" t="s">
        <v>2242</v>
      </c>
      <c r="C918" t="s">
        <v>2237</v>
      </c>
      <c r="D918" t="s">
        <v>2238</v>
      </c>
      <c r="E918" s="3">
        <f>INDEX(growth!C:C,MATCH(A918,growth!A:A, ))</f>
        <v>39.575239451100003</v>
      </c>
      <c r="F918" s="3">
        <f>INDEX(energy!C:C,MATCH(A918,energy!A:A, ))</f>
        <v>12.92170971</v>
      </c>
      <c r="G918" s="3">
        <f>INDEX(crime!C:C,MATCH(A918,crime!A:A, ))</f>
        <v>12167</v>
      </c>
      <c r="H918" s="3">
        <f>INDEX(opportunity!C:C,MATCH(A918,opportunity!A:A, ))</f>
        <v>52.030671978900003</v>
      </c>
      <c r="I918" s="3">
        <f>INDEX(health!C:C,MATCH(A918,health!A:A, ))</f>
        <v>46.236858357800003</v>
      </c>
    </row>
    <row r="919" spans="1:9" x14ac:dyDescent="0.5">
      <c r="A919" t="s">
        <v>2243</v>
      </c>
      <c r="B919" t="s">
        <v>2244</v>
      </c>
      <c r="C919" t="s">
        <v>2245</v>
      </c>
      <c r="D919" t="s">
        <v>2246</v>
      </c>
      <c r="E919" s="3">
        <f>INDEX(growth!C:C,MATCH(A919,growth!A:A, ))</f>
        <v>6.0299889948000001</v>
      </c>
      <c r="F919" s="3">
        <f>INDEX(energy!C:C,MATCH(A919,energy!A:A, ))</f>
        <v>33.372886039999997</v>
      </c>
      <c r="G919" s="3">
        <f>INDEX(crime!C:C,MATCH(A919,crime!A:A, ))</f>
        <v>25353</v>
      </c>
      <c r="H919" s="3">
        <f>INDEX(opportunity!C:C,MATCH(A919,opportunity!A:A, ))</f>
        <v>3.0354586153000001</v>
      </c>
      <c r="I919" s="3">
        <f>INDEX(health!C:C,MATCH(A919,health!A:A, ))</f>
        <v>29.3983919486</v>
      </c>
    </row>
    <row r="920" spans="1:9" x14ac:dyDescent="0.5">
      <c r="A920" t="s">
        <v>2247</v>
      </c>
      <c r="B920" t="s">
        <v>2248</v>
      </c>
      <c r="C920" t="s">
        <v>2249</v>
      </c>
      <c r="D920" t="s">
        <v>2250</v>
      </c>
      <c r="E920" s="3">
        <f>INDEX(growth!C:C,MATCH(A920,growth!A:A, ))</f>
        <v>27.637763215700001</v>
      </c>
      <c r="F920" s="3">
        <f>INDEX(energy!C:C,MATCH(A920,energy!A:A, ))</f>
        <v>34.622519050000001</v>
      </c>
      <c r="G920" s="3">
        <f>INDEX(crime!C:C,MATCH(A920,crime!A:A, ))</f>
        <v>11181</v>
      </c>
      <c r="H920" s="3">
        <f>INDEX(opportunity!C:C,MATCH(A920,opportunity!A:A, ))</f>
        <v>59.5051915337</v>
      </c>
      <c r="I920" s="3">
        <f>INDEX(health!C:C,MATCH(A920,health!A:A, ))</f>
        <v>35.085659035200003</v>
      </c>
    </row>
    <row r="921" spans="1:9" x14ac:dyDescent="0.5">
      <c r="A921" t="s">
        <v>2251</v>
      </c>
      <c r="B921" t="s">
        <v>2252</v>
      </c>
      <c r="C921" t="s">
        <v>2249</v>
      </c>
      <c r="D921" t="s">
        <v>2250</v>
      </c>
      <c r="E921" s="3">
        <f>INDEX(growth!C:C,MATCH(A921,growth!A:A, ))</f>
        <v>24.156279340400001</v>
      </c>
      <c r="F921" s="3">
        <f>INDEX(energy!C:C,MATCH(A921,energy!A:A, ))</f>
        <v>21.741318830000001</v>
      </c>
      <c r="G921" s="3">
        <f>INDEX(crime!C:C,MATCH(A921,crime!A:A, ))</f>
        <v>14261</v>
      </c>
      <c r="H921" s="3">
        <f>INDEX(opportunity!C:C,MATCH(A921,opportunity!A:A, ))</f>
        <v>55.492639135899999</v>
      </c>
      <c r="I921" s="3">
        <f>INDEX(health!C:C,MATCH(A921,health!A:A, ))</f>
        <v>42.284827497199998</v>
      </c>
    </row>
    <row r="922" spans="1:9" x14ac:dyDescent="0.5">
      <c r="A922" t="s">
        <v>2253</v>
      </c>
      <c r="B922" t="s">
        <v>2254</v>
      </c>
      <c r="C922" t="s">
        <v>2249</v>
      </c>
      <c r="D922" t="s">
        <v>2250</v>
      </c>
      <c r="E922" s="3">
        <f>INDEX(growth!C:C,MATCH(A922,growth!A:A, ))</f>
        <v>25.3356397409</v>
      </c>
      <c r="F922" s="3">
        <f>INDEX(energy!C:C,MATCH(A922,energy!A:A, ))</f>
        <v>41.232529810000003</v>
      </c>
      <c r="G922" s="3">
        <f>INDEX(crime!C:C,MATCH(A922,crime!A:A, ))</f>
        <v>9625</v>
      </c>
      <c r="H922" s="3">
        <f>INDEX(opportunity!C:C,MATCH(A922,opportunity!A:A, ))</f>
        <v>57.778158416300002</v>
      </c>
      <c r="I922" s="3">
        <f>INDEX(health!C:C,MATCH(A922,health!A:A, ))</f>
        <v>33.853541295200003</v>
      </c>
    </row>
    <row r="923" spans="1:9" x14ac:dyDescent="0.5">
      <c r="A923" t="s">
        <v>2255</v>
      </c>
      <c r="B923" t="s">
        <v>2256</v>
      </c>
      <c r="C923" t="s">
        <v>2249</v>
      </c>
      <c r="D923" t="s">
        <v>2250</v>
      </c>
      <c r="E923" s="3">
        <f>INDEX(growth!C:C,MATCH(A923,growth!A:A, ))</f>
        <v>20.313440747600001</v>
      </c>
      <c r="F923" s="3">
        <f>INDEX(energy!C:C,MATCH(A923,energy!A:A, ))</f>
        <v>26.824282270000001</v>
      </c>
      <c r="G923" s="3">
        <f>INDEX(crime!C:C,MATCH(A923,crime!A:A, ))</f>
        <v>17838</v>
      </c>
      <c r="H923" s="3">
        <f>INDEX(opportunity!C:C,MATCH(A923,opportunity!A:A, ))</f>
        <v>60.062529302199998</v>
      </c>
      <c r="I923" s="3">
        <f>INDEX(health!C:C,MATCH(A923,health!A:A, ))</f>
        <v>26.352766719600002</v>
      </c>
    </row>
    <row r="924" spans="1:9" x14ac:dyDescent="0.5">
      <c r="A924" t="s">
        <v>2257</v>
      </c>
      <c r="B924" t="s">
        <v>2258</v>
      </c>
      <c r="C924" t="s">
        <v>2259</v>
      </c>
      <c r="D924" t="s">
        <v>2260</v>
      </c>
      <c r="E924" s="3">
        <f>INDEX(growth!C:C,MATCH(A924,growth!A:A, ))</f>
        <v>12.048622075999999</v>
      </c>
      <c r="F924" s="3">
        <f>INDEX(energy!C:C,MATCH(A924,energy!A:A, ))</f>
        <v>33.071108039999999</v>
      </c>
      <c r="G924" s="3">
        <f>INDEX(crime!C:C,MATCH(A924,crime!A:A, ))</f>
        <v>28926</v>
      </c>
      <c r="H924" s="3">
        <f>INDEX(opportunity!C:C,MATCH(A924,opportunity!A:A, ))</f>
        <v>15.322863379199999</v>
      </c>
      <c r="I924" s="3">
        <f>INDEX(health!C:C,MATCH(A924,health!A:A, ))</f>
        <v>11.8258040501</v>
      </c>
    </row>
    <row r="925" spans="1:9" x14ac:dyDescent="0.5">
      <c r="A925" t="s">
        <v>2261</v>
      </c>
      <c r="B925" t="s">
        <v>2262</v>
      </c>
      <c r="C925" t="s">
        <v>2259</v>
      </c>
      <c r="D925" t="s">
        <v>2260</v>
      </c>
      <c r="E925" s="3">
        <f>INDEX(growth!C:C,MATCH(A925,growth!A:A, ))</f>
        <v>17.208034615100001</v>
      </c>
      <c r="F925" s="3">
        <f>INDEX(energy!C:C,MATCH(A925,energy!A:A, ))</f>
        <v>10.93871347</v>
      </c>
      <c r="G925" s="3">
        <f>INDEX(crime!C:C,MATCH(A925,crime!A:A, ))</f>
        <v>16170</v>
      </c>
      <c r="H925" s="3">
        <f>INDEX(opportunity!C:C,MATCH(A925,opportunity!A:A, ))</f>
        <v>19.988790921900002</v>
      </c>
      <c r="I925" s="3">
        <f>INDEX(health!C:C,MATCH(A925,health!A:A, ))</f>
        <v>29.635804548100001</v>
      </c>
    </row>
    <row r="926" spans="1:9" x14ac:dyDescent="0.5">
      <c r="A926" t="s">
        <v>2263</v>
      </c>
      <c r="B926" t="s">
        <v>2264</v>
      </c>
      <c r="C926" t="s">
        <v>2259</v>
      </c>
      <c r="D926" t="s">
        <v>2260</v>
      </c>
      <c r="E926" s="3">
        <f>INDEX(growth!C:C,MATCH(A926,growth!A:A, ))</f>
        <v>14.0793264515</v>
      </c>
      <c r="F926" s="3">
        <f>INDEX(energy!C:C,MATCH(A926,energy!A:A, ))</f>
        <v>20.172586939999999</v>
      </c>
      <c r="G926" s="3">
        <f>INDEX(crime!C:C,MATCH(A926,crime!A:A, ))</f>
        <v>8043</v>
      </c>
      <c r="H926" s="3">
        <f>INDEX(opportunity!C:C,MATCH(A926,opportunity!A:A, ))</f>
        <v>14.012808357300001</v>
      </c>
      <c r="I926" s="3">
        <f>INDEX(health!C:C,MATCH(A926,health!A:A, ))</f>
        <v>11.2497837454</v>
      </c>
    </row>
    <row r="927" spans="1:9" x14ac:dyDescent="0.5">
      <c r="A927" t="s">
        <v>2265</v>
      </c>
      <c r="B927" t="s">
        <v>2266</v>
      </c>
      <c r="C927" t="s">
        <v>2259</v>
      </c>
      <c r="D927" t="s">
        <v>2260</v>
      </c>
      <c r="E927" s="3">
        <f>INDEX(growth!C:C,MATCH(A927,growth!A:A, ))</f>
        <v>31.889464109999999</v>
      </c>
      <c r="F927" s="3">
        <f>INDEX(energy!C:C,MATCH(A927,energy!A:A, ))</f>
        <v>16.591077680000001</v>
      </c>
      <c r="G927" s="3">
        <f>INDEX(crime!C:C,MATCH(A927,crime!A:A, ))</f>
        <v>14744</v>
      </c>
      <c r="H927" s="3">
        <f>INDEX(opportunity!C:C,MATCH(A927,opportunity!A:A, ))</f>
        <v>21.925643319799999</v>
      </c>
      <c r="I927" s="3">
        <f>INDEX(health!C:C,MATCH(A927,health!A:A, ))</f>
        <v>29.180593287800001</v>
      </c>
    </row>
    <row r="928" spans="1:9" x14ac:dyDescent="0.5">
      <c r="A928" t="s">
        <v>2267</v>
      </c>
      <c r="B928" t="s">
        <v>2268</v>
      </c>
      <c r="C928" t="s">
        <v>2259</v>
      </c>
      <c r="D928" t="s">
        <v>2260</v>
      </c>
      <c r="E928" s="3">
        <f>INDEX(growth!C:C,MATCH(A928,growth!A:A, ))</f>
        <v>6.7003992903</v>
      </c>
      <c r="F928" s="3">
        <f>INDEX(energy!C:C,MATCH(A928,energy!A:A, ))</f>
        <v>23.467821019999999</v>
      </c>
      <c r="G928" s="3">
        <f>INDEX(crime!C:C,MATCH(A928,crime!A:A, ))</f>
        <v>29474</v>
      </c>
      <c r="H928" s="3">
        <f>INDEX(opportunity!C:C,MATCH(A928,opportunity!A:A, ))</f>
        <v>11.622540426300001</v>
      </c>
      <c r="I928" s="3">
        <f>INDEX(health!C:C,MATCH(A928,health!A:A, ))</f>
        <v>18.264244462400001</v>
      </c>
    </row>
    <row r="929" spans="1:9" x14ac:dyDescent="0.5">
      <c r="A929" t="s">
        <v>2269</v>
      </c>
      <c r="B929" t="s">
        <v>2270</v>
      </c>
      <c r="C929" t="s">
        <v>2271</v>
      </c>
      <c r="D929" t="s">
        <v>2272</v>
      </c>
      <c r="E929" s="3">
        <f>INDEX(growth!C:C,MATCH(A929,growth!A:A, ))</f>
        <v>20.923406925999998</v>
      </c>
      <c r="F929" s="3">
        <f>INDEX(energy!C:C,MATCH(A929,energy!A:A, ))</f>
        <v>47.508562509999997</v>
      </c>
      <c r="G929" s="3">
        <f>INDEX(crime!C:C,MATCH(A929,crime!A:A, ))</f>
        <v>20134</v>
      </c>
      <c r="H929" s="3">
        <f>INDEX(opportunity!C:C,MATCH(A929,opportunity!A:A, ))</f>
        <v>33.424323817400001</v>
      </c>
      <c r="I929" s="3">
        <f>INDEX(health!C:C,MATCH(A929,health!A:A, ))</f>
        <v>14.7062616277</v>
      </c>
    </row>
    <row r="930" spans="1:9" x14ac:dyDescent="0.5">
      <c r="A930" t="s">
        <v>2273</v>
      </c>
      <c r="B930" t="s">
        <v>2274</v>
      </c>
      <c r="C930" t="s">
        <v>2271</v>
      </c>
      <c r="D930" t="s">
        <v>2272</v>
      </c>
      <c r="E930" s="3">
        <f>INDEX(growth!C:C,MATCH(A930,growth!A:A, ))</f>
        <v>14.117551971099999</v>
      </c>
      <c r="F930" s="3">
        <f>INDEX(energy!C:C,MATCH(A930,energy!A:A, ))</f>
        <v>42.156522420000002</v>
      </c>
      <c r="G930" s="3">
        <f>INDEX(crime!C:C,MATCH(A930,crime!A:A, ))</f>
        <v>23228</v>
      </c>
      <c r="H930" s="3">
        <f>INDEX(opportunity!C:C,MATCH(A930,opportunity!A:A, ))</f>
        <v>23.744296650599999</v>
      </c>
      <c r="I930" s="3">
        <f>INDEX(health!C:C,MATCH(A930,health!A:A, ))</f>
        <v>10.496729841700001</v>
      </c>
    </row>
    <row r="931" spans="1:9" x14ac:dyDescent="0.5">
      <c r="A931" t="s">
        <v>2275</v>
      </c>
      <c r="B931" t="s">
        <v>2276</v>
      </c>
      <c r="C931" t="s">
        <v>2271</v>
      </c>
      <c r="D931" t="s">
        <v>2272</v>
      </c>
      <c r="E931" s="3">
        <f>INDEX(growth!C:C,MATCH(A931,growth!A:A, ))</f>
        <v>67.829631797000005</v>
      </c>
      <c r="F931" s="3">
        <f>INDEX(energy!C:C,MATCH(A931,energy!A:A, ))</f>
        <v>40.217914630000003</v>
      </c>
      <c r="G931" s="3">
        <f>INDEX(crime!C:C,MATCH(A931,crime!A:A, ))</f>
        <v>5483</v>
      </c>
      <c r="H931" s="3">
        <f>INDEX(opportunity!C:C,MATCH(A931,opportunity!A:A, ))</f>
        <v>66.056155023900004</v>
      </c>
      <c r="I931" s="3">
        <f>INDEX(health!C:C,MATCH(A931,health!A:A, ))</f>
        <v>42.857595528300003</v>
      </c>
    </row>
    <row r="932" spans="1:9" x14ac:dyDescent="0.5">
      <c r="A932" t="s">
        <v>2277</v>
      </c>
      <c r="B932" t="s">
        <v>2278</v>
      </c>
      <c r="C932" t="s">
        <v>359</v>
      </c>
      <c r="D932" t="s">
        <v>360</v>
      </c>
      <c r="E932" s="3">
        <f>INDEX(growth!C:C,MATCH(A932,growth!A:A, ))</f>
        <v>14.074991128900001</v>
      </c>
      <c r="F932" s="3">
        <f>INDEX(energy!C:C,MATCH(A932,energy!A:A, ))</f>
        <v>23.30526944</v>
      </c>
      <c r="G932" s="3">
        <f>INDEX(crime!C:C,MATCH(A932,crime!A:A, ))</f>
        <v>14677</v>
      </c>
      <c r="H932" s="3">
        <f>INDEX(opportunity!C:C,MATCH(A932,opportunity!A:A, ))</f>
        <v>7.3653079789999998</v>
      </c>
      <c r="I932" s="3">
        <f>INDEX(health!C:C,MATCH(A932,health!A:A, ))</f>
        <v>10.264006221000001</v>
      </c>
    </row>
    <row r="933" spans="1:9" x14ac:dyDescent="0.5">
      <c r="A933" t="s">
        <v>2279</v>
      </c>
      <c r="B933" t="s">
        <v>2280</v>
      </c>
      <c r="C933" t="s">
        <v>359</v>
      </c>
      <c r="D933" t="s">
        <v>360</v>
      </c>
      <c r="E933" s="3">
        <f>INDEX(growth!C:C,MATCH(A933,growth!A:A, ))</f>
        <v>7.7104067922999997</v>
      </c>
      <c r="F933" s="3">
        <f>INDEX(energy!C:C,MATCH(A933,energy!A:A, ))</f>
        <v>5.6714326679999996</v>
      </c>
      <c r="G933" s="3">
        <f>INDEX(crime!C:C,MATCH(A933,crime!A:A, ))</f>
        <v>12963</v>
      </c>
      <c r="H933" s="3">
        <f>INDEX(opportunity!C:C,MATCH(A933,opportunity!A:A, ))</f>
        <v>9.2231618377999993</v>
      </c>
      <c r="I933" s="3">
        <f>INDEX(health!C:C,MATCH(A933,health!A:A, ))</f>
        <v>16.6110917546</v>
      </c>
    </row>
    <row r="934" spans="1:9" x14ac:dyDescent="0.5">
      <c r="A934" t="s">
        <v>2281</v>
      </c>
      <c r="B934" t="s">
        <v>2282</v>
      </c>
      <c r="C934" t="s">
        <v>363</v>
      </c>
      <c r="D934" t="s">
        <v>364</v>
      </c>
      <c r="E934" s="3">
        <f>INDEX(growth!C:C,MATCH(A934,growth!A:A, ))</f>
        <v>10.020932052399999</v>
      </c>
      <c r="F934" s="3">
        <f>INDEX(energy!C:C,MATCH(A934,energy!A:A, ))</f>
        <v>72.356979789999997</v>
      </c>
      <c r="G934" s="3">
        <f>INDEX(crime!C:C,MATCH(A934,crime!A:A, ))</f>
        <v>30797</v>
      </c>
      <c r="H934" s="3">
        <f>INDEX(opportunity!C:C,MATCH(A934,opportunity!A:A, ))</f>
        <v>11.1605997518</v>
      </c>
      <c r="I934" s="3">
        <f>INDEX(health!C:C,MATCH(A934,health!A:A, ))</f>
        <v>23.3933923156</v>
      </c>
    </row>
    <row r="935" spans="1:9" x14ac:dyDescent="0.5">
      <c r="A935" t="s">
        <v>2283</v>
      </c>
      <c r="B935" t="s">
        <v>2284</v>
      </c>
      <c r="C935" t="s">
        <v>363</v>
      </c>
      <c r="D935" t="s">
        <v>364</v>
      </c>
      <c r="E935" s="3">
        <f>INDEX(growth!C:C,MATCH(A935,growth!A:A, ))</f>
        <v>7.8522029133000002</v>
      </c>
      <c r="F935" s="3">
        <f>INDEX(energy!C:C,MATCH(A935,energy!A:A, ))</f>
        <v>23.742347110000001</v>
      </c>
      <c r="G935" s="3">
        <f>INDEX(crime!C:C,MATCH(A935,crime!A:A, ))</f>
        <v>24560</v>
      </c>
      <c r="H935" s="3">
        <f>INDEX(opportunity!C:C,MATCH(A935,opportunity!A:A, ))</f>
        <v>2.7633066320999999</v>
      </c>
      <c r="I935" s="3">
        <f>INDEX(health!C:C,MATCH(A935,health!A:A, ))</f>
        <v>10.3486748005</v>
      </c>
    </row>
    <row r="936" spans="1:9" x14ac:dyDescent="0.5">
      <c r="A936" t="s">
        <v>2285</v>
      </c>
      <c r="B936" t="s">
        <v>2286</v>
      </c>
      <c r="C936" t="s">
        <v>363</v>
      </c>
      <c r="D936" t="s">
        <v>364</v>
      </c>
      <c r="E936" s="3">
        <f>INDEX(growth!C:C,MATCH(A936,growth!A:A, ))</f>
        <v>9.6216078085000003</v>
      </c>
      <c r="F936" s="3">
        <f>INDEX(energy!C:C,MATCH(A936,energy!A:A, ))</f>
        <v>40.492542749999998</v>
      </c>
      <c r="G936" s="3">
        <f>INDEX(crime!C:C,MATCH(A936,crime!A:A, ))</f>
        <v>26629</v>
      </c>
      <c r="H936" s="3">
        <f>INDEX(opportunity!C:C,MATCH(A936,opportunity!A:A, ))</f>
        <v>3.1308225038000002</v>
      </c>
      <c r="I936" s="3">
        <f>INDEX(health!C:C,MATCH(A936,health!A:A, ))</f>
        <v>11.791933609999999</v>
      </c>
    </row>
    <row r="937" spans="1:9" x14ac:dyDescent="0.5">
      <c r="A937" t="s">
        <v>2287</v>
      </c>
      <c r="B937" t="s">
        <v>2288</v>
      </c>
      <c r="C937" t="s">
        <v>2289</v>
      </c>
      <c r="D937" t="s">
        <v>2290</v>
      </c>
      <c r="E937" s="3">
        <f>INDEX(growth!C:C,MATCH(A937,growth!A:A, ))</f>
        <v>11.7562830923</v>
      </c>
      <c r="F937" s="3">
        <f>INDEX(energy!C:C,MATCH(A937,energy!A:A, ))</f>
        <v>45.548442049999998</v>
      </c>
      <c r="G937" s="3">
        <f>INDEX(crime!C:C,MATCH(A937,crime!A:A, ))</f>
        <v>26181</v>
      </c>
      <c r="H937" s="3">
        <f>INDEX(opportunity!C:C,MATCH(A937,opportunity!A:A, ))</f>
        <v>18.316507066700002</v>
      </c>
      <c r="I937" s="3">
        <f>INDEX(health!C:C,MATCH(A937,health!A:A, ))</f>
        <v>14.9676501678</v>
      </c>
    </row>
    <row r="938" spans="1:9" x14ac:dyDescent="0.5">
      <c r="A938" t="s">
        <v>2291</v>
      </c>
      <c r="B938" t="s">
        <v>2292</v>
      </c>
      <c r="C938" t="s">
        <v>2293</v>
      </c>
      <c r="D938" t="s">
        <v>2294</v>
      </c>
      <c r="E938" s="3">
        <f>INDEX(growth!C:C,MATCH(A938,growth!A:A, ))</f>
        <v>13.6058635245</v>
      </c>
      <c r="F938" s="3">
        <f>INDEX(energy!C:C,MATCH(A938,energy!A:A, ))</f>
        <v>28.764242299999999</v>
      </c>
      <c r="G938" s="3">
        <f>INDEX(crime!C:C,MATCH(A938,crime!A:A, ))</f>
        <v>26438</v>
      </c>
      <c r="H938" s="3">
        <f>INDEX(opportunity!C:C,MATCH(A938,opportunity!A:A, ))</f>
        <v>9.5336304147999993</v>
      </c>
      <c r="I938" s="3">
        <f>INDEX(health!C:C,MATCH(A938,health!A:A, ))</f>
        <v>15.244768564599999</v>
      </c>
    </row>
    <row r="939" spans="1:9" x14ac:dyDescent="0.5">
      <c r="A939" t="s">
        <v>2295</v>
      </c>
      <c r="B939" t="s">
        <v>2296</v>
      </c>
      <c r="C939" t="s">
        <v>2293</v>
      </c>
      <c r="D939" t="s">
        <v>2294</v>
      </c>
      <c r="E939" s="3">
        <f>INDEX(growth!C:C,MATCH(A939,growth!A:A, ))</f>
        <v>5.1702006669999996</v>
      </c>
      <c r="F939" s="3">
        <f>INDEX(energy!C:C,MATCH(A939,energy!A:A, ))</f>
        <v>20.504398810000001</v>
      </c>
      <c r="G939" s="3">
        <f>INDEX(crime!C:C,MATCH(A939,crime!A:A, ))</f>
        <v>21756</v>
      </c>
      <c r="H939" s="3">
        <f>INDEX(opportunity!C:C,MATCH(A939,opportunity!A:A, ))</f>
        <v>7.0998056430999998</v>
      </c>
      <c r="I939" s="3">
        <f>INDEX(health!C:C,MATCH(A939,health!A:A, ))</f>
        <v>20.1718806943</v>
      </c>
    </row>
    <row r="940" spans="1:9" x14ac:dyDescent="0.5">
      <c r="A940" t="s">
        <v>2297</v>
      </c>
      <c r="B940" t="s">
        <v>2298</v>
      </c>
      <c r="C940" t="s">
        <v>2293</v>
      </c>
      <c r="D940" t="s">
        <v>2294</v>
      </c>
      <c r="E940" s="3">
        <f>INDEX(growth!C:C,MATCH(A940,growth!A:A, ))</f>
        <v>13.9242490411</v>
      </c>
      <c r="F940" s="3">
        <f>INDEX(energy!C:C,MATCH(A940,energy!A:A, ))</f>
        <v>20.646342180000001</v>
      </c>
      <c r="G940" s="3">
        <f>INDEX(crime!C:C,MATCH(A940,crime!A:A, ))</f>
        <v>15521</v>
      </c>
      <c r="H940" s="3">
        <f>INDEX(opportunity!C:C,MATCH(A940,opportunity!A:A, ))</f>
        <v>6.8231453121000003</v>
      </c>
      <c r="I940" s="3">
        <f>INDEX(health!C:C,MATCH(A940,health!A:A, ))</f>
        <v>20.9272898111</v>
      </c>
    </row>
    <row r="941" spans="1:9" x14ac:dyDescent="0.5">
      <c r="A941" t="s">
        <v>2299</v>
      </c>
      <c r="B941" t="s">
        <v>2300</v>
      </c>
      <c r="C941" t="s">
        <v>2293</v>
      </c>
      <c r="D941" t="s">
        <v>2294</v>
      </c>
      <c r="E941" s="3">
        <f>INDEX(growth!C:C,MATCH(A941,growth!A:A, ))</f>
        <v>11.106578814300001</v>
      </c>
      <c r="F941" s="3">
        <f>INDEX(energy!C:C,MATCH(A941,energy!A:A, ))</f>
        <v>29.299285860000001</v>
      </c>
      <c r="G941" s="3">
        <f>INDEX(crime!C:C,MATCH(A941,crime!A:A, ))</f>
        <v>30732</v>
      </c>
      <c r="H941" s="3">
        <f>INDEX(opportunity!C:C,MATCH(A941,opportunity!A:A, ))</f>
        <v>4.5692993481000004</v>
      </c>
      <c r="I941" s="3">
        <f>INDEX(health!C:C,MATCH(A941,health!A:A, ))</f>
        <v>3.6555192242999999</v>
      </c>
    </row>
    <row r="942" spans="1:9" x14ac:dyDescent="0.5">
      <c r="A942" t="s">
        <v>2301</v>
      </c>
      <c r="B942" t="s">
        <v>2302</v>
      </c>
      <c r="C942" t="s">
        <v>2293</v>
      </c>
      <c r="D942" t="s">
        <v>2294</v>
      </c>
      <c r="E942" s="3">
        <f>INDEX(growth!C:C,MATCH(A942,growth!A:A, ))</f>
        <v>8.3192526222000005</v>
      </c>
      <c r="F942" s="3">
        <f>INDEX(energy!C:C,MATCH(A942,energy!A:A, ))</f>
        <v>13.21859983</v>
      </c>
      <c r="G942" s="3">
        <f>INDEX(crime!C:C,MATCH(A942,crime!A:A, ))</f>
        <v>9967</v>
      </c>
      <c r="H942" s="3">
        <f>INDEX(opportunity!C:C,MATCH(A942,opportunity!A:A, ))</f>
        <v>9.7430536294000003</v>
      </c>
      <c r="I942" s="3">
        <f>INDEX(health!C:C,MATCH(A942,health!A:A, ))</f>
        <v>13.450879823299999</v>
      </c>
    </row>
    <row r="943" spans="1:9" x14ac:dyDescent="0.5">
      <c r="A943" t="s">
        <v>2303</v>
      </c>
      <c r="B943" t="s">
        <v>2304</v>
      </c>
      <c r="C943" t="s">
        <v>355</v>
      </c>
      <c r="D943" t="s">
        <v>356</v>
      </c>
      <c r="E943" s="3">
        <f>INDEX(growth!C:C,MATCH(A943,growth!A:A, ))</f>
        <v>13.2114444261</v>
      </c>
      <c r="F943" s="3">
        <f>INDEX(energy!C:C,MATCH(A943,energy!A:A, ))</f>
        <v>37.369980859999998</v>
      </c>
      <c r="G943" s="3">
        <f>INDEX(crime!C:C,MATCH(A943,crime!A:A, ))</f>
        <v>29067</v>
      </c>
      <c r="H943" s="3">
        <f>INDEX(opportunity!C:C,MATCH(A943,opportunity!A:A, ))</f>
        <v>10.2421571803</v>
      </c>
      <c r="I943" s="3">
        <f>INDEX(health!C:C,MATCH(A943,health!A:A, ))</f>
        <v>9.3670644233000004</v>
      </c>
    </row>
    <row r="944" spans="1:9" x14ac:dyDescent="0.5">
      <c r="A944" t="s">
        <v>2305</v>
      </c>
      <c r="B944" t="s">
        <v>2306</v>
      </c>
      <c r="C944" t="s">
        <v>355</v>
      </c>
      <c r="D944" t="s">
        <v>356</v>
      </c>
      <c r="E944" s="3">
        <f>INDEX(growth!C:C,MATCH(A944,growth!A:A, ))</f>
        <v>23.834059029900001</v>
      </c>
      <c r="F944" s="3">
        <f>INDEX(energy!C:C,MATCH(A944,energy!A:A, ))</f>
        <v>38.009941519999998</v>
      </c>
      <c r="G944" s="3">
        <f>INDEX(crime!C:C,MATCH(A944,crime!A:A, ))</f>
        <v>25311</v>
      </c>
      <c r="H944" s="3">
        <f>INDEX(opportunity!C:C,MATCH(A944,opportunity!A:A, ))</f>
        <v>20.371413816</v>
      </c>
      <c r="I944" s="3">
        <f>INDEX(health!C:C,MATCH(A944,health!A:A, ))</f>
        <v>32.579249862099999</v>
      </c>
    </row>
    <row r="945" spans="1:9" x14ac:dyDescent="0.5">
      <c r="A945" t="s">
        <v>2307</v>
      </c>
      <c r="B945" t="s">
        <v>2308</v>
      </c>
      <c r="C945" t="s">
        <v>355</v>
      </c>
      <c r="D945" t="s">
        <v>356</v>
      </c>
      <c r="E945" s="3">
        <f>INDEX(growth!C:C,MATCH(A945,growth!A:A, ))</f>
        <v>15.0283273797</v>
      </c>
      <c r="F945" s="3">
        <f>INDEX(energy!C:C,MATCH(A945,energy!A:A, ))</f>
        <v>55.598116230000002</v>
      </c>
      <c r="G945" s="3">
        <f>INDEX(crime!C:C,MATCH(A945,crime!A:A, ))</f>
        <v>26977</v>
      </c>
      <c r="H945" s="3">
        <f>INDEX(opportunity!C:C,MATCH(A945,opportunity!A:A, ))</f>
        <v>15.2862984639</v>
      </c>
      <c r="I945" s="3">
        <f>INDEX(health!C:C,MATCH(A945,health!A:A, ))</f>
        <v>20.9681721151</v>
      </c>
    </row>
    <row r="946" spans="1:9" x14ac:dyDescent="0.5">
      <c r="A946" t="s">
        <v>2309</v>
      </c>
      <c r="B946" t="s">
        <v>2310</v>
      </c>
      <c r="C946" t="s">
        <v>351</v>
      </c>
      <c r="D946" t="s">
        <v>352</v>
      </c>
      <c r="E946" s="3">
        <f>INDEX(growth!C:C,MATCH(A946,growth!A:A, ))</f>
        <v>22.5821501494</v>
      </c>
      <c r="F946" s="3">
        <f>INDEX(energy!C:C,MATCH(A946,energy!A:A, ))</f>
        <v>18.952455449999999</v>
      </c>
      <c r="G946" s="3">
        <f>INDEX(crime!C:C,MATCH(A946,crime!A:A, ))</f>
        <v>7483</v>
      </c>
      <c r="H946" s="3">
        <f>INDEX(opportunity!C:C,MATCH(A946,opportunity!A:A, ))</f>
        <v>15.3686467023</v>
      </c>
      <c r="I946" s="3">
        <f>INDEX(health!C:C,MATCH(A946,health!A:A, ))</f>
        <v>36.923846139699997</v>
      </c>
    </row>
    <row r="947" spans="1:9" x14ac:dyDescent="0.5">
      <c r="A947" t="s">
        <v>2311</v>
      </c>
      <c r="B947" t="s">
        <v>2312</v>
      </c>
      <c r="C947" t="s">
        <v>351</v>
      </c>
      <c r="D947" t="s">
        <v>352</v>
      </c>
      <c r="E947" s="3">
        <f>INDEX(growth!C:C,MATCH(A947,growth!A:A, ))</f>
        <v>5.3159369500000002</v>
      </c>
      <c r="F947" s="3">
        <f>INDEX(energy!C:C,MATCH(A947,energy!A:A, ))</f>
        <v>63.506602090000001</v>
      </c>
      <c r="G947" s="3">
        <f>INDEX(crime!C:C,MATCH(A947,crime!A:A, ))</f>
        <v>26296</v>
      </c>
      <c r="H947" s="3">
        <f>INDEX(opportunity!C:C,MATCH(A947,opportunity!A:A, ))</f>
        <v>6.0523907880000003</v>
      </c>
      <c r="I947" s="3">
        <f>INDEX(health!C:C,MATCH(A947,health!A:A, ))</f>
        <v>6.9747459433000003</v>
      </c>
    </row>
    <row r="948" spans="1:9" x14ac:dyDescent="0.5">
      <c r="A948" t="s">
        <v>2313</v>
      </c>
      <c r="B948" t="s">
        <v>2314</v>
      </c>
      <c r="C948" t="s">
        <v>351</v>
      </c>
      <c r="D948" t="s">
        <v>352</v>
      </c>
      <c r="E948" s="3">
        <f>INDEX(growth!C:C,MATCH(A948,growth!A:A, ))</f>
        <v>9.4348102871999995</v>
      </c>
      <c r="F948" s="3">
        <f>INDEX(energy!C:C,MATCH(A948,energy!A:A, ))</f>
        <v>20.977957929999999</v>
      </c>
      <c r="G948" s="3">
        <f>INDEX(crime!C:C,MATCH(A948,crime!A:A, ))</f>
        <v>22138</v>
      </c>
      <c r="H948" s="3">
        <f>INDEX(opportunity!C:C,MATCH(A948,opportunity!A:A, ))</f>
        <v>6.9186480113000002</v>
      </c>
      <c r="I948" s="3">
        <f>INDEX(health!C:C,MATCH(A948,health!A:A, ))</f>
        <v>10.791896749099999</v>
      </c>
    </row>
    <row r="949" spans="1:9" x14ac:dyDescent="0.5">
      <c r="A949" t="s">
        <v>2315</v>
      </c>
      <c r="B949" t="s">
        <v>2316</v>
      </c>
      <c r="C949" t="s">
        <v>351</v>
      </c>
      <c r="D949" t="s">
        <v>352</v>
      </c>
      <c r="E949" s="3">
        <f>INDEX(growth!C:C,MATCH(A949,growth!A:A, ))</f>
        <v>8.2692998472999992</v>
      </c>
      <c r="F949" s="3">
        <f>INDEX(energy!C:C,MATCH(A949,energy!A:A, ))</f>
        <v>60.577869460000002</v>
      </c>
      <c r="G949" s="3">
        <f>INDEX(crime!C:C,MATCH(A949,crime!A:A, ))</f>
        <v>21650</v>
      </c>
      <c r="H949" s="3">
        <f>INDEX(opportunity!C:C,MATCH(A949,opportunity!A:A, ))</f>
        <v>6.0298762782999997</v>
      </c>
      <c r="I949" s="3">
        <f>INDEX(health!C:C,MATCH(A949,health!A:A, ))</f>
        <v>2.0625862439999998</v>
      </c>
    </row>
    <row r="950" spans="1:9" x14ac:dyDescent="0.5">
      <c r="A950" t="s">
        <v>2317</v>
      </c>
      <c r="B950" t="s">
        <v>2318</v>
      </c>
      <c r="C950" t="s">
        <v>2319</v>
      </c>
      <c r="D950" t="s">
        <v>2320</v>
      </c>
      <c r="E950" s="3">
        <f>INDEX(growth!C:C,MATCH(A950,growth!A:A, ))</f>
        <v>13.888624593299999</v>
      </c>
      <c r="F950" s="3">
        <f>INDEX(energy!C:C,MATCH(A950,energy!A:A, ))</f>
        <v>12.75719269</v>
      </c>
      <c r="G950" s="3">
        <f>INDEX(crime!C:C,MATCH(A950,crime!A:A, ))</f>
        <v>24456</v>
      </c>
      <c r="H950" s="3">
        <f>INDEX(opportunity!C:C,MATCH(A950,opportunity!A:A, ))</f>
        <v>10.776528497399999</v>
      </c>
      <c r="I950" s="3">
        <f>INDEX(health!C:C,MATCH(A950,health!A:A, ))</f>
        <v>4.4449184124999999</v>
      </c>
    </row>
    <row r="951" spans="1:9" x14ac:dyDescent="0.5">
      <c r="A951" t="s">
        <v>2321</v>
      </c>
      <c r="B951" t="s">
        <v>2322</v>
      </c>
      <c r="C951" t="s">
        <v>1803</v>
      </c>
      <c r="D951" t="s">
        <v>1804</v>
      </c>
      <c r="E951" s="3">
        <f>INDEX(growth!C:C,MATCH(A951,growth!A:A, ))</f>
        <v>61.436082691400003</v>
      </c>
      <c r="F951" s="3">
        <f>INDEX(energy!C:C,MATCH(A951,energy!A:A, ))</f>
        <v>47.543699220000001</v>
      </c>
      <c r="G951" s="3">
        <f>INDEX(crime!C:C,MATCH(A951,crime!A:A, ))</f>
        <v>26577</v>
      </c>
      <c r="H951" s="3">
        <f>INDEX(opportunity!C:C,MATCH(A951,opportunity!A:A, ))</f>
        <v>75.230102927600001</v>
      </c>
      <c r="I951" s="3">
        <f>INDEX(health!C:C,MATCH(A951,health!A:A, ))</f>
        <v>36.698780495999998</v>
      </c>
    </row>
    <row r="952" spans="1:9" x14ac:dyDescent="0.5">
      <c r="A952" t="s">
        <v>2323</v>
      </c>
      <c r="B952" t="s">
        <v>2324</v>
      </c>
      <c r="C952" t="s">
        <v>1803</v>
      </c>
      <c r="D952" t="s">
        <v>1804</v>
      </c>
      <c r="E952" s="3">
        <f>INDEX(growth!C:C,MATCH(A952,growth!A:A, ))</f>
        <v>65.971807824099997</v>
      </c>
      <c r="F952" s="3">
        <f>INDEX(energy!C:C,MATCH(A952,energy!A:A, ))</f>
        <v>7.4101677969999997</v>
      </c>
      <c r="G952" s="3">
        <f>INDEX(crime!C:C,MATCH(A952,crime!A:A, ))</f>
        <v>6773</v>
      </c>
      <c r="H952" s="3">
        <f>INDEX(opportunity!C:C,MATCH(A952,opportunity!A:A, ))</f>
        <v>89.008540292399999</v>
      </c>
      <c r="I952" s="3">
        <f>INDEX(health!C:C,MATCH(A952,health!A:A, ))</f>
        <v>28.3778688602</v>
      </c>
    </row>
    <row r="953" spans="1:9" x14ac:dyDescent="0.5">
      <c r="A953" t="s">
        <v>2325</v>
      </c>
      <c r="B953" t="s">
        <v>2326</v>
      </c>
      <c r="C953" t="s">
        <v>1803</v>
      </c>
      <c r="D953" t="s">
        <v>1804</v>
      </c>
      <c r="E953" s="3">
        <f>INDEX(growth!C:C,MATCH(A953,growth!A:A, ))</f>
        <v>43.856086379300002</v>
      </c>
      <c r="F953" s="3">
        <f>INDEX(energy!C:C,MATCH(A953,energy!A:A, ))</f>
        <v>23.972486150000002</v>
      </c>
      <c r="G953" s="3">
        <f>INDEX(crime!C:C,MATCH(A953,crime!A:A, ))</f>
        <v>7118</v>
      </c>
      <c r="H953" s="3">
        <f>INDEX(opportunity!C:C,MATCH(A953,opportunity!A:A, ))</f>
        <v>77.137816817100003</v>
      </c>
      <c r="I953" s="3">
        <f>INDEX(health!C:C,MATCH(A953,health!A:A, ))</f>
        <v>16.487977260299999</v>
      </c>
    </row>
    <row r="954" spans="1:9" x14ac:dyDescent="0.5">
      <c r="A954" t="s">
        <v>2327</v>
      </c>
      <c r="B954" t="s">
        <v>2328</v>
      </c>
      <c r="C954" t="s">
        <v>2215</v>
      </c>
      <c r="D954" t="s">
        <v>2216</v>
      </c>
      <c r="E954" s="3">
        <f>INDEX(growth!C:C,MATCH(A954,growth!A:A, ))</f>
        <v>75.7402778541</v>
      </c>
      <c r="F954" s="3">
        <f>INDEX(energy!C:C,MATCH(A954,energy!A:A, ))</f>
        <v>10.44075443</v>
      </c>
      <c r="G954" s="3">
        <f>INDEX(crime!C:C,MATCH(A954,crime!A:A, ))</f>
        <v>6128</v>
      </c>
      <c r="H954" s="3">
        <f>INDEX(opportunity!C:C,MATCH(A954,opportunity!A:A, ))</f>
        <v>76.851231310000003</v>
      </c>
      <c r="I954" s="3">
        <f>INDEX(health!C:C,MATCH(A954,health!A:A, ))</f>
        <v>84.939521059599997</v>
      </c>
    </row>
    <row r="955" spans="1:9" x14ac:dyDescent="0.5">
      <c r="A955" t="s">
        <v>2329</v>
      </c>
      <c r="B955" t="s">
        <v>2330</v>
      </c>
      <c r="C955" t="s">
        <v>2215</v>
      </c>
      <c r="D955" t="s">
        <v>2216</v>
      </c>
      <c r="E955" s="3">
        <f>INDEX(growth!C:C,MATCH(A955,growth!A:A, ))</f>
        <v>28.060037839500001</v>
      </c>
      <c r="F955" s="3">
        <f>INDEX(energy!C:C,MATCH(A955,energy!A:A, ))</f>
        <v>25.75340615</v>
      </c>
      <c r="G955" s="3">
        <f>INDEX(crime!C:C,MATCH(A955,crime!A:A, ))</f>
        <v>25641</v>
      </c>
      <c r="H955" s="3">
        <f>INDEX(opportunity!C:C,MATCH(A955,opportunity!A:A, ))</f>
        <v>45.206605370600002</v>
      </c>
      <c r="I955" s="3">
        <f>INDEX(health!C:C,MATCH(A955,health!A:A, ))</f>
        <v>17.602382852600002</v>
      </c>
    </row>
    <row r="956" spans="1:9" x14ac:dyDescent="0.5">
      <c r="A956" t="s">
        <v>2331</v>
      </c>
      <c r="B956" t="s">
        <v>2332</v>
      </c>
      <c r="C956" t="s">
        <v>2215</v>
      </c>
      <c r="D956" t="s">
        <v>2216</v>
      </c>
      <c r="E956" s="3">
        <f>INDEX(growth!C:C,MATCH(A956,growth!A:A, ))</f>
        <v>72.6049408513</v>
      </c>
      <c r="F956" s="3">
        <f>INDEX(energy!C:C,MATCH(A956,energy!A:A, ))</f>
        <v>67.397854179999996</v>
      </c>
      <c r="G956" s="3">
        <f>INDEX(crime!C:C,MATCH(A956,crime!A:A, ))</f>
        <v>17738</v>
      </c>
      <c r="H956" s="3">
        <f>INDEX(opportunity!C:C,MATCH(A956,opportunity!A:A, ))</f>
        <v>95.334448921100005</v>
      </c>
      <c r="I956" s="3">
        <f>INDEX(health!C:C,MATCH(A956,health!A:A, ))</f>
        <v>76.971601984299994</v>
      </c>
    </row>
    <row r="957" spans="1:9" x14ac:dyDescent="0.5">
      <c r="A957" t="s">
        <v>2333</v>
      </c>
      <c r="B957" t="s">
        <v>2334</v>
      </c>
      <c r="C957" t="s">
        <v>2335</v>
      </c>
      <c r="D957" t="s">
        <v>2336</v>
      </c>
      <c r="E957" s="3">
        <f>INDEX(growth!C:C,MATCH(A957,growth!A:A, ))</f>
        <v>15.345611265100001</v>
      </c>
      <c r="F957" s="3">
        <f>INDEX(energy!C:C,MATCH(A957,energy!A:A, ))</f>
        <v>10.54679468</v>
      </c>
      <c r="G957" s="3">
        <f>INDEX(crime!C:C,MATCH(A957,crime!A:A, ))</f>
        <v>11779</v>
      </c>
      <c r="H957" s="3">
        <f>INDEX(opportunity!C:C,MATCH(A957,opportunity!A:A, ))</f>
        <v>54.828797471000001</v>
      </c>
      <c r="I957" s="3">
        <f>INDEX(health!C:C,MATCH(A957,health!A:A, ))</f>
        <v>19.005644480699999</v>
      </c>
    </row>
    <row r="958" spans="1:9" x14ac:dyDescent="0.5">
      <c r="A958" t="s">
        <v>2337</v>
      </c>
      <c r="B958" t="s">
        <v>2338</v>
      </c>
      <c r="C958" t="s">
        <v>2221</v>
      </c>
      <c r="D958" t="s">
        <v>2222</v>
      </c>
      <c r="E958" s="3">
        <f>INDEX(growth!C:C,MATCH(A958,growth!A:A, ))</f>
        <v>56.752811014499997</v>
      </c>
      <c r="F958" s="3">
        <f>INDEX(energy!C:C,MATCH(A958,energy!A:A, ))</f>
        <v>36.97355511</v>
      </c>
      <c r="G958" s="3">
        <f>INDEX(crime!C:C,MATCH(A958,crime!A:A, ))</f>
        <v>18540</v>
      </c>
      <c r="H958" s="3">
        <f>INDEX(opportunity!C:C,MATCH(A958,opportunity!A:A, ))</f>
        <v>48.000593685600002</v>
      </c>
      <c r="I958" s="3">
        <f>INDEX(health!C:C,MATCH(A958,health!A:A, ))</f>
        <v>56.736900956900001</v>
      </c>
    </row>
    <row r="959" spans="1:9" x14ac:dyDescent="0.5">
      <c r="A959" t="s">
        <v>2339</v>
      </c>
      <c r="B959" t="s">
        <v>2340</v>
      </c>
      <c r="C959" t="s">
        <v>33</v>
      </c>
      <c r="D959" t="s">
        <v>34</v>
      </c>
      <c r="E959" s="3">
        <f>INDEX(growth!C:C,MATCH(A959,growth!A:A, ))</f>
        <v>48.392062931200002</v>
      </c>
      <c r="F959" s="3">
        <f>INDEX(energy!C:C,MATCH(A959,energy!A:A, ))</f>
        <v>5.3836610440000001</v>
      </c>
      <c r="G959" s="3">
        <f>INDEX(crime!C:C,MATCH(A959,crime!A:A, ))</f>
        <v>7706</v>
      </c>
      <c r="H959" s="3">
        <f>INDEX(opportunity!C:C,MATCH(A959,opportunity!A:A, ))</f>
        <v>66.2012655841</v>
      </c>
      <c r="I959" s="3">
        <f>INDEX(health!C:C,MATCH(A959,health!A:A, ))</f>
        <v>25.047656579000002</v>
      </c>
    </row>
    <row r="960" spans="1:9" x14ac:dyDescent="0.5">
      <c r="A960" t="s">
        <v>2341</v>
      </c>
      <c r="B960" t="s">
        <v>2342</v>
      </c>
      <c r="C960" t="s">
        <v>2343</v>
      </c>
      <c r="D960" t="s">
        <v>2344</v>
      </c>
      <c r="E960" s="3">
        <f>INDEX(growth!C:C,MATCH(A960,growth!A:A, ))</f>
        <v>44.212361966800003</v>
      </c>
      <c r="F960" s="3">
        <f>INDEX(energy!C:C,MATCH(A960,energy!A:A, ))</f>
        <v>21.575542769999998</v>
      </c>
      <c r="G960" s="3">
        <f>INDEX(crime!C:C,MATCH(A960,crime!A:A, ))</f>
        <v>25126</v>
      </c>
      <c r="H960" s="3">
        <f>INDEX(opportunity!C:C,MATCH(A960,opportunity!A:A, ))</f>
        <v>21.147002532799998</v>
      </c>
      <c r="I960" s="3">
        <f>INDEX(health!C:C,MATCH(A960,health!A:A, ))</f>
        <v>17.854476278900002</v>
      </c>
    </row>
    <row r="961" spans="1:9" x14ac:dyDescent="0.5">
      <c r="A961" t="s">
        <v>2345</v>
      </c>
      <c r="B961" t="s">
        <v>2346</v>
      </c>
      <c r="C961" t="s">
        <v>945</v>
      </c>
      <c r="D961" t="s">
        <v>946</v>
      </c>
      <c r="E961" s="3">
        <f>INDEX(growth!C:C,MATCH(A961,growth!A:A, ))</f>
        <v>11.5272694838</v>
      </c>
      <c r="F961" s="3">
        <f>INDEX(energy!C:C,MATCH(A961,energy!A:A, ))</f>
        <v>6.1110588970000004</v>
      </c>
      <c r="G961" s="3">
        <f>INDEX(crime!C:C,MATCH(A961,crime!A:A, ))</f>
        <v>9439</v>
      </c>
      <c r="H961" s="3">
        <f>INDEX(opportunity!C:C,MATCH(A961,opportunity!A:A, ))</f>
        <v>4.8766634278999996</v>
      </c>
      <c r="I961" s="3">
        <f>INDEX(health!C:C,MATCH(A961,health!A:A, ))</f>
        <v>37.923634835599998</v>
      </c>
    </row>
    <row r="962" spans="1:9" x14ac:dyDescent="0.5">
      <c r="A962" t="s">
        <v>2347</v>
      </c>
      <c r="B962" t="s">
        <v>2348</v>
      </c>
      <c r="C962" t="s">
        <v>2349</v>
      </c>
      <c r="D962" t="s">
        <v>2350</v>
      </c>
      <c r="E962" s="3">
        <f>INDEX(growth!C:C,MATCH(A962,growth!A:A, ))</f>
        <v>34.590344211599998</v>
      </c>
      <c r="F962" s="3">
        <f>INDEX(energy!C:C,MATCH(A962,energy!A:A, ))</f>
        <v>26.136491029999998</v>
      </c>
      <c r="G962" s="3">
        <f>INDEX(crime!C:C,MATCH(A962,crime!A:A, ))</f>
        <v>14952</v>
      </c>
      <c r="H962" s="3">
        <f>INDEX(opportunity!C:C,MATCH(A962,opportunity!A:A, ))</f>
        <v>47.569218058600001</v>
      </c>
      <c r="I962" s="3">
        <f>INDEX(health!C:C,MATCH(A962,health!A:A, ))</f>
        <v>14.6773081756</v>
      </c>
    </row>
    <row r="963" spans="1:9" x14ac:dyDescent="0.5">
      <c r="A963" t="s">
        <v>2351</v>
      </c>
      <c r="B963" t="s">
        <v>2352</v>
      </c>
      <c r="C963" t="s">
        <v>2349</v>
      </c>
      <c r="D963" t="s">
        <v>2350</v>
      </c>
      <c r="E963" s="3">
        <f>INDEX(growth!C:C,MATCH(A963,growth!A:A, ))</f>
        <v>48.103035863800002</v>
      </c>
      <c r="F963" s="3">
        <f>INDEX(energy!C:C,MATCH(A963,energy!A:A, ))</f>
        <v>39.082509250000001</v>
      </c>
      <c r="G963" s="3">
        <f>INDEX(crime!C:C,MATCH(A963,crime!A:A, ))</f>
        <v>17473</v>
      </c>
      <c r="H963" s="3">
        <f>INDEX(opportunity!C:C,MATCH(A963,opportunity!A:A, ))</f>
        <v>58.924265886999997</v>
      </c>
      <c r="I963" s="3">
        <f>INDEX(health!C:C,MATCH(A963,health!A:A, ))</f>
        <v>25.428869598199999</v>
      </c>
    </row>
    <row r="964" spans="1:9" x14ac:dyDescent="0.5">
      <c r="A964" t="s">
        <v>2353</v>
      </c>
      <c r="B964" t="s">
        <v>2354</v>
      </c>
      <c r="C964" t="s">
        <v>2355</v>
      </c>
      <c r="D964" t="s">
        <v>2356</v>
      </c>
      <c r="E964" s="3">
        <f>INDEX(growth!C:C,MATCH(A964,growth!A:A, ))</f>
        <v>61.581539474899998</v>
      </c>
      <c r="F964" s="3">
        <f>INDEX(energy!C:C,MATCH(A964,energy!A:A, ))</f>
        <v>36.057774940000002</v>
      </c>
      <c r="G964" s="3">
        <f>INDEX(crime!C:C,MATCH(A964,crime!A:A, ))</f>
        <v>18840</v>
      </c>
      <c r="H964" s="3">
        <f>INDEX(opportunity!C:C,MATCH(A964,opportunity!A:A, ))</f>
        <v>50.517086533600001</v>
      </c>
      <c r="I964" s="3">
        <f>INDEX(health!C:C,MATCH(A964,health!A:A, ))</f>
        <v>43.818537163800002</v>
      </c>
    </row>
    <row r="965" spans="1:9" x14ac:dyDescent="0.5">
      <c r="A965" t="s">
        <v>2357</v>
      </c>
      <c r="B965" t="s">
        <v>2358</v>
      </c>
      <c r="C965" t="s">
        <v>2359</v>
      </c>
      <c r="D965" t="s">
        <v>2360</v>
      </c>
      <c r="E965" s="3">
        <f>INDEX(growth!C:C,MATCH(A965,growth!A:A, ))</f>
        <v>16.513632295200001</v>
      </c>
      <c r="F965" s="3">
        <f>INDEX(energy!C:C,MATCH(A965,energy!A:A, ))</f>
        <v>22.912402279999998</v>
      </c>
      <c r="G965" s="3">
        <f>INDEX(crime!C:C,MATCH(A965,crime!A:A, ))</f>
        <v>27540</v>
      </c>
      <c r="H965" s="3">
        <f>INDEX(opportunity!C:C,MATCH(A965,opportunity!A:A, ))</f>
        <v>8.3726532589999998</v>
      </c>
      <c r="I965" s="3">
        <f>INDEX(health!C:C,MATCH(A965,health!A:A, ))</f>
        <v>10.792777986400001</v>
      </c>
    </row>
    <row r="966" spans="1:9" x14ac:dyDescent="0.5">
      <c r="A966" t="s">
        <v>2361</v>
      </c>
      <c r="B966" t="s">
        <v>2362</v>
      </c>
      <c r="C966" t="s">
        <v>155</v>
      </c>
      <c r="D966" t="s">
        <v>156</v>
      </c>
      <c r="E966" s="3">
        <f>INDEX(growth!C:C,MATCH(A966,growth!A:A, ))</f>
        <v>4.0314491397000003</v>
      </c>
      <c r="F966" s="3">
        <f>INDEX(energy!C:C,MATCH(A966,energy!A:A, ))</f>
        <v>3.501771916</v>
      </c>
      <c r="G966" s="3">
        <f>INDEX(crime!C:C,MATCH(A966,crime!A:A, ))</f>
        <v>11484</v>
      </c>
      <c r="H966" s="3">
        <f>INDEX(opportunity!C:C,MATCH(A966,opportunity!A:A, ))</f>
        <v>2.3110967508</v>
      </c>
      <c r="I966" s="3">
        <f>INDEX(health!C:C,MATCH(A966,health!A:A, ))</f>
        <v>1.6851172788</v>
      </c>
    </row>
    <row r="967" spans="1:9" x14ac:dyDescent="0.5">
      <c r="A967" t="s">
        <v>2363</v>
      </c>
      <c r="B967" t="s">
        <v>2364</v>
      </c>
      <c r="C967" t="s">
        <v>155</v>
      </c>
      <c r="D967" t="s">
        <v>156</v>
      </c>
      <c r="E967" s="3">
        <f>INDEX(growth!C:C,MATCH(A967,growth!A:A, ))</f>
        <v>0.97941583590000003</v>
      </c>
      <c r="F967" s="3">
        <f>INDEX(energy!C:C,MATCH(A967,energy!A:A, ))</f>
        <v>20.084847100000001</v>
      </c>
      <c r="G967" s="3">
        <f>INDEX(crime!C:C,MATCH(A967,crime!A:A, ))</f>
        <v>22256</v>
      </c>
      <c r="H967" s="3">
        <f>INDEX(opportunity!C:C,MATCH(A967,opportunity!A:A, ))</f>
        <v>0.65330918199999999</v>
      </c>
      <c r="I967" s="3">
        <f>INDEX(health!C:C,MATCH(A967,health!A:A, ))</f>
        <v>0.83415588630000004</v>
      </c>
    </row>
    <row r="968" spans="1:9" x14ac:dyDescent="0.5">
      <c r="A968" t="s">
        <v>2365</v>
      </c>
      <c r="B968" t="s">
        <v>2366</v>
      </c>
      <c r="C968" t="s">
        <v>155</v>
      </c>
      <c r="D968" t="s">
        <v>156</v>
      </c>
      <c r="E968" s="3">
        <f>INDEX(growth!C:C,MATCH(A968,growth!A:A, ))</f>
        <v>0.63980768369999996</v>
      </c>
      <c r="F968" s="3">
        <f>INDEX(energy!C:C,MATCH(A968,energy!A:A, ))</f>
        <v>11.61179956</v>
      </c>
      <c r="G968" s="3">
        <f>INDEX(crime!C:C,MATCH(A968,crime!A:A, ))</f>
        <v>17190</v>
      </c>
      <c r="H968" s="3">
        <f>INDEX(opportunity!C:C,MATCH(A968,opportunity!A:A, ))</f>
        <v>0.68741720979999998</v>
      </c>
      <c r="I968" s="3">
        <f>INDEX(health!C:C,MATCH(A968,health!A:A, ))</f>
        <v>0.47364478370000002</v>
      </c>
    </row>
    <row r="969" spans="1:9" x14ac:dyDescent="0.5">
      <c r="A969" t="s">
        <v>2367</v>
      </c>
      <c r="B969" t="s">
        <v>2368</v>
      </c>
      <c r="C969" t="s">
        <v>155</v>
      </c>
      <c r="D969" t="s">
        <v>156</v>
      </c>
      <c r="E969" s="3">
        <f>INDEX(growth!C:C,MATCH(A969,growth!A:A, ))</f>
        <v>15.409226068300001</v>
      </c>
      <c r="F969" s="3">
        <f>INDEX(energy!C:C,MATCH(A969,energy!A:A, ))</f>
        <v>6.3516980529999998</v>
      </c>
      <c r="G969" s="3">
        <f>INDEX(crime!C:C,MATCH(A969,crime!A:A, ))</f>
        <v>16777</v>
      </c>
      <c r="H969" s="3">
        <f>INDEX(opportunity!C:C,MATCH(A969,opportunity!A:A, ))</f>
        <v>4.2841414624</v>
      </c>
      <c r="I969" s="3">
        <f>INDEX(health!C:C,MATCH(A969,health!A:A, ))</f>
        <v>20.724421992</v>
      </c>
    </row>
    <row r="970" spans="1:9" x14ac:dyDescent="0.5">
      <c r="A970" t="s">
        <v>2369</v>
      </c>
      <c r="B970" t="s">
        <v>2370</v>
      </c>
      <c r="C970" t="s">
        <v>155</v>
      </c>
      <c r="D970" t="s">
        <v>156</v>
      </c>
      <c r="E970" s="3">
        <f>INDEX(growth!C:C,MATCH(A970,growth!A:A, ))</f>
        <v>7.3459554094000001</v>
      </c>
      <c r="F970" s="3">
        <f>INDEX(energy!C:C,MATCH(A970,energy!A:A, ))</f>
        <v>17.237729720000001</v>
      </c>
      <c r="G970" s="3">
        <f>INDEX(crime!C:C,MATCH(A970,crime!A:A, ))</f>
        <v>14866</v>
      </c>
      <c r="H970" s="3">
        <f>INDEX(opportunity!C:C,MATCH(A970,opportunity!A:A, ))</f>
        <v>1.8039739571</v>
      </c>
      <c r="I970" s="3">
        <f>INDEX(health!C:C,MATCH(A970,health!A:A, ))</f>
        <v>3.9683853159</v>
      </c>
    </row>
    <row r="971" spans="1:9" x14ac:dyDescent="0.5">
      <c r="A971" t="s">
        <v>2371</v>
      </c>
      <c r="B971" t="s">
        <v>2372</v>
      </c>
      <c r="C971" t="s">
        <v>2373</v>
      </c>
      <c r="D971" t="s">
        <v>2374</v>
      </c>
      <c r="E971" s="3">
        <f>INDEX(growth!C:C,MATCH(A971,growth!A:A, ))</f>
        <v>8.7569383263000002</v>
      </c>
      <c r="F971" s="3">
        <f>INDEX(energy!C:C,MATCH(A971,energy!A:A, ))</f>
        <v>8.8520628059999993</v>
      </c>
      <c r="G971" s="3">
        <f>INDEX(crime!C:C,MATCH(A971,crime!A:A, ))</f>
        <v>25896</v>
      </c>
      <c r="H971" s="3">
        <f>INDEX(opportunity!C:C,MATCH(A971,opportunity!A:A, ))</f>
        <v>10.7942182935</v>
      </c>
      <c r="I971" s="3">
        <f>INDEX(health!C:C,MATCH(A971,health!A:A, ))</f>
        <v>16.6982317163</v>
      </c>
    </row>
    <row r="972" spans="1:9" x14ac:dyDescent="0.5">
      <c r="A972" t="s">
        <v>2375</v>
      </c>
      <c r="B972" t="s">
        <v>2376</v>
      </c>
      <c r="C972" t="s">
        <v>787</v>
      </c>
      <c r="D972" t="s">
        <v>788</v>
      </c>
      <c r="E972" s="3">
        <f>INDEX(growth!C:C,MATCH(A972,growth!A:A, ))</f>
        <v>6.4250388958000002</v>
      </c>
      <c r="F972" s="3">
        <f>INDEX(energy!C:C,MATCH(A972,energy!A:A, ))</f>
        <v>51.648724319999999</v>
      </c>
      <c r="G972" s="3">
        <f>INDEX(crime!C:C,MATCH(A972,crime!A:A, ))</f>
        <v>30486</v>
      </c>
      <c r="H972" s="3">
        <f>INDEX(opportunity!C:C,MATCH(A972,opportunity!A:A, ))</f>
        <v>7.3161696508</v>
      </c>
      <c r="I972" s="3">
        <f>INDEX(health!C:C,MATCH(A972,health!A:A, ))</f>
        <v>24.614101192100001</v>
      </c>
    </row>
    <row r="973" spans="1:9" x14ac:dyDescent="0.5">
      <c r="A973" t="s">
        <v>2377</v>
      </c>
      <c r="B973" t="s">
        <v>2378</v>
      </c>
      <c r="C973" t="s">
        <v>2373</v>
      </c>
      <c r="D973" t="s">
        <v>2374</v>
      </c>
      <c r="E973" s="3">
        <f>INDEX(growth!C:C,MATCH(A973,growth!A:A, ))</f>
        <v>9.4997206883</v>
      </c>
      <c r="F973" s="3">
        <f>INDEX(energy!C:C,MATCH(A973,energy!A:A, ))</f>
        <v>20.12978687</v>
      </c>
      <c r="G973" s="3">
        <f>INDEX(crime!C:C,MATCH(A973,crime!A:A, ))</f>
        <v>22545</v>
      </c>
      <c r="H973" s="3">
        <f>INDEX(opportunity!C:C,MATCH(A973,opportunity!A:A, ))</f>
        <v>14.4210937615</v>
      </c>
      <c r="I973" s="3">
        <f>INDEX(health!C:C,MATCH(A973,health!A:A, ))</f>
        <v>13.8914934835</v>
      </c>
    </row>
    <row r="974" spans="1:9" x14ac:dyDescent="0.5">
      <c r="A974" t="s">
        <v>2379</v>
      </c>
      <c r="B974" t="s">
        <v>2380</v>
      </c>
      <c r="C974" t="s">
        <v>2373</v>
      </c>
      <c r="D974" t="s">
        <v>2374</v>
      </c>
      <c r="E974" s="3">
        <f>INDEX(growth!C:C,MATCH(A974,growth!A:A, ))</f>
        <v>16.3448441944</v>
      </c>
      <c r="F974" s="3">
        <f>INDEX(energy!C:C,MATCH(A974,energy!A:A, ))</f>
        <v>34.361485459999997</v>
      </c>
      <c r="G974" s="3">
        <f>INDEX(crime!C:C,MATCH(A974,crime!A:A, ))</f>
        <v>24256</v>
      </c>
      <c r="H974" s="3">
        <f>INDEX(opportunity!C:C,MATCH(A974,opportunity!A:A, ))</f>
        <v>19.240160893999999</v>
      </c>
      <c r="I974" s="3">
        <f>INDEX(health!C:C,MATCH(A974,health!A:A, ))</f>
        <v>33.798257977799999</v>
      </c>
    </row>
    <row r="975" spans="1:9" x14ac:dyDescent="0.5">
      <c r="A975" t="s">
        <v>2381</v>
      </c>
      <c r="B975" t="s">
        <v>2382</v>
      </c>
      <c r="C975" t="s">
        <v>2203</v>
      </c>
      <c r="D975" t="s">
        <v>2204</v>
      </c>
      <c r="E975" s="3">
        <f>INDEX(growth!C:C,MATCH(A975,growth!A:A, ))</f>
        <v>16.586207710499998</v>
      </c>
      <c r="F975" s="3">
        <f>INDEX(energy!C:C,MATCH(A975,energy!A:A, ))</f>
        <v>30.248606519999999</v>
      </c>
      <c r="G975" s="3">
        <f>INDEX(crime!C:C,MATCH(A975,crime!A:A, ))</f>
        <v>30010</v>
      </c>
      <c r="H975" s="3">
        <f>INDEX(opportunity!C:C,MATCH(A975,opportunity!A:A, ))</f>
        <v>17.017930934799999</v>
      </c>
      <c r="I975" s="3">
        <f>INDEX(health!C:C,MATCH(A975,health!A:A, ))</f>
        <v>21.702112132</v>
      </c>
    </row>
    <row r="976" spans="1:9" x14ac:dyDescent="0.5">
      <c r="A976" t="s">
        <v>2383</v>
      </c>
      <c r="B976" t="s">
        <v>2384</v>
      </c>
      <c r="C976" t="s">
        <v>2203</v>
      </c>
      <c r="D976" t="s">
        <v>2204</v>
      </c>
      <c r="E976" s="3">
        <f>INDEX(growth!C:C,MATCH(A976,growth!A:A, ))</f>
        <v>44.210086093100003</v>
      </c>
      <c r="F976" s="3">
        <f>INDEX(energy!C:C,MATCH(A976,energy!A:A, ))</f>
        <v>10.86378143</v>
      </c>
      <c r="G976" s="3">
        <f>INDEX(crime!C:C,MATCH(A976,crime!A:A, ))</f>
        <v>13566</v>
      </c>
      <c r="H976" s="3">
        <f>INDEX(opportunity!C:C,MATCH(A976,opportunity!A:A, ))</f>
        <v>34.003603209600001</v>
      </c>
      <c r="I976" s="3">
        <f>INDEX(health!C:C,MATCH(A976,health!A:A, ))</f>
        <v>24.249846874999999</v>
      </c>
    </row>
    <row r="977" spans="1:9" x14ac:dyDescent="0.5">
      <c r="A977" t="s">
        <v>2385</v>
      </c>
      <c r="B977" t="s">
        <v>2386</v>
      </c>
      <c r="C977" t="s">
        <v>2017</v>
      </c>
      <c r="D977" t="s">
        <v>2018</v>
      </c>
      <c r="E977" s="3">
        <f>INDEX(growth!C:C,MATCH(A977,growth!A:A, ))</f>
        <v>34.681288135700001</v>
      </c>
      <c r="F977" s="3">
        <f>INDEX(energy!C:C,MATCH(A977,energy!A:A, ))</f>
        <v>94.316051479999999</v>
      </c>
      <c r="G977" s="3">
        <f>INDEX(crime!C:C,MATCH(A977,crime!A:A, ))</f>
        <v>26506</v>
      </c>
      <c r="H977" s="3">
        <f>INDEX(opportunity!C:C,MATCH(A977,opportunity!A:A, ))</f>
        <v>19.255794876</v>
      </c>
      <c r="I977" s="3">
        <f>INDEX(health!C:C,MATCH(A977,health!A:A, ))</f>
        <v>29.276019463899999</v>
      </c>
    </row>
    <row r="978" spans="1:9" x14ac:dyDescent="0.5">
      <c r="A978" t="s">
        <v>2387</v>
      </c>
      <c r="B978" t="s">
        <v>2388</v>
      </c>
      <c r="C978" t="s">
        <v>2389</v>
      </c>
      <c r="D978" t="s">
        <v>2390</v>
      </c>
      <c r="E978" s="3">
        <f>INDEX(growth!C:C,MATCH(A978,growth!A:A, ))</f>
        <v>35.086449674100002</v>
      </c>
      <c r="F978" s="3">
        <f>INDEX(energy!C:C,MATCH(A978,energy!A:A, ))</f>
        <v>24.354082129999998</v>
      </c>
      <c r="G978" s="3">
        <f>INDEX(crime!C:C,MATCH(A978,crime!A:A, ))</f>
        <v>28662</v>
      </c>
      <c r="H978" s="3">
        <f>INDEX(opportunity!C:C,MATCH(A978,opportunity!A:A, ))</f>
        <v>24.586090590000001</v>
      </c>
      <c r="I978" s="3">
        <f>INDEX(health!C:C,MATCH(A978,health!A:A, ))</f>
        <v>13.575661204899999</v>
      </c>
    </row>
    <row r="979" spans="1:9" x14ac:dyDescent="0.5">
      <c r="A979" t="s">
        <v>2391</v>
      </c>
      <c r="B979" t="s">
        <v>2392</v>
      </c>
      <c r="C979" t="s">
        <v>1271</v>
      </c>
      <c r="D979" t="s">
        <v>1272</v>
      </c>
      <c r="E979" s="3">
        <f>INDEX(growth!C:C,MATCH(A979,growth!A:A, ))</f>
        <v>37.927050429799998</v>
      </c>
      <c r="F979" s="3">
        <f>INDEX(energy!C:C,MATCH(A979,energy!A:A, ))</f>
        <v>5.2913522789999998</v>
      </c>
      <c r="G979" s="3">
        <f>INDEX(crime!C:C,MATCH(A979,crime!A:A, ))</f>
        <v>7558</v>
      </c>
      <c r="H979" s="3">
        <f>INDEX(opportunity!C:C,MATCH(A979,opportunity!A:A, ))</f>
        <v>54.621722967099998</v>
      </c>
      <c r="I979" s="3">
        <f>INDEX(health!C:C,MATCH(A979,health!A:A, ))</f>
        <v>33.109174545199998</v>
      </c>
    </row>
    <row r="980" spans="1:9" x14ac:dyDescent="0.5">
      <c r="A980" t="s">
        <v>2393</v>
      </c>
      <c r="B980" t="s">
        <v>2394</v>
      </c>
      <c r="C980" t="s">
        <v>2395</v>
      </c>
      <c r="D980" t="s">
        <v>2396</v>
      </c>
      <c r="E980" s="3">
        <f>INDEX(growth!C:C,MATCH(A980,growth!A:A, ))</f>
        <v>3.2651277752999999</v>
      </c>
      <c r="F980" s="3">
        <f>INDEX(energy!C:C,MATCH(A980,energy!A:A, ))</f>
        <v>19.688394330000001</v>
      </c>
      <c r="G980" s="3">
        <f>INDEX(crime!C:C,MATCH(A980,crime!A:A, ))</f>
        <v>13752</v>
      </c>
      <c r="H980" s="3">
        <f>INDEX(opportunity!C:C,MATCH(A980,opportunity!A:A, ))</f>
        <v>0.396231787</v>
      </c>
      <c r="I980" s="3">
        <f>INDEX(health!C:C,MATCH(A980,health!A:A, ))</f>
        <v>5.9594732670999999</v>
      </c>
    </row>
    <row r="981" spans="1:9" x14ac:dyDescent="0.5">
      <c r="A981" t="s">
        <v>2397</v>
      </c>
      <c r="B981" t="s">
        <v>2398</v>
      </c>
      <c r="C981" t="s">
        <v>2395</v>
      </c>
      <c r="D981" t="s">
        <v>2396</v>
      </c>
      <c r="E981" s="3">
        <f>INDEX(growth!C:C,MATCH(A981,growth!A:A, ))</f>
        <v>0.2497088023</v>
      </c>
      <c r="F981" s="3">
        <f>INDEX(energy!C:C,MATCH(A981,energy!A:A, ))</f>
        <v>34.807100660000003</v>
      </c>
      <c r="G981" s="3">
        <f>INDEX(crime!C:C,MATCH(A981,crime!A:A, ))</f>
        <v>26122</v>
      </c>
      <c r="H981" s="3">
        <f>INDEX(opportunity!C:C,MATCH(A981,opportunity!A:A, ))</f>
        <v>0.16918162110000001</v>
      </c>
      <c r="I981" s="3">
        <f>INDEX(health!C:C,MATCH(A981,health!A:A, ))</f>
        <v>3.4101901743999998</v>
      </c>
    </row>
    <row r="982" spans="1:9" x14ac:dyDescent="0.5">
      <c r="A982" t="s">
        <v>2399</v>
      </c>
      <c r="B982" t="s">
        <v>2400</v>
      </c>
      <c r="C982" t="s">
        <v>2395</v>
      </c>
      <c r="D982" t="s">
        <v>2396</v>
      </c>
      <c r="E982" s="3">
        <f>INDEX(growth!C:C,MATCH(A982,growth!A:A, ))</f>
        <v>1.6372822574999999</v>
      </c>
      <c r="F982" s="3">
        <f>INDEX(energy!C:C,MATCH(A982,energy!A:A, ))</f>
        <v>28.699309469999999</v>
      </c>
      <c r="G982" s="3">
        <f>INDEX(crime!C:C,MATCH(A982,crime!A:A, ))</f>
        <v>21743</v>
      </c>
      <c r="H982" s="3">
        <f>INDEX(opportunity!C:C,MATCH(A982,opportunity!A:A, ))</f>
        <v>1.5466963624000001</v>
      </c>
      <c r="I982" s="3">
        <f>INDEX(health!C:C,MATCH(A982,health!A:A, ))</f>
        <v>5.4240971538</v>
      </c>
    </row>
    <row r="983" spans="1:9" x14ac:dyDescent="0.5">
      <c r="A983" t="s">
        <v>2401</v>
      </c>
      <c r="B983" t="s">
        <v>2402</v>
      </c>
      <c r="C983" t="s">
        <v>2395</v>
      </c>
      <c r="D983" t="s">
        <v>2396</v>
      </c>
      <c r="E983" s="3">
        <f>INDEX(growth!C:C,MATCH(A983,growth!A:A, ))</f>
        <v>3.7620103774999998</v>
      </c>
      <c r="F983" s="3">
        <f>INDEX(energy!C:C,MATCH(A983,energy!A:A, ))</f>
        <v>21.45326983</v>
      </c>
      <c r="G983" s="3">
        <f>INDEX(crime!C:C,MATCH(A983,crime!A:A, ))</f>
        <v>20660</v>
      </c>
      <c r="H983" s="3">
        <f>INDEX(opportunity!C:C,MATCH(A983,opportunity!A:A, ))</f>
        <v>1.1075400299</v>
      </c>
      <c r="I983" s="3">
        <f>INDEX(health!C:C,MATCH(A983,health!A:A, ))</f>
        <v>11.5023952314</v>
      </c>
    </row>
    <row r="984" spans="1:9" x14ac:dyDescent="0.5">
      <c r="A984" t="s">
        <v>2403</v>
      </c>
      <c r="B984" t="s">
        <v>2404</v>
      </c>
      <c r="C984" t="s">
        <v>2405</v>
      </c>
      <c r="D984" t="s">
        <v>2406</v>
      </c>
      <c r="E984" s="3">
        <f>INDEX(growth!C:C,MATCH(A984,growth!A:A, ))</f>
        <v>4.1420770968999996</v>
      </c>
      <c r="F984" s="3">
        <f>INDEX(energy!C:C,MATCH(A984,energy!A:A, ))</f>
        <v>4.1302900410000003</v>
      </c>
      <c r="G984" s="3">
        <f>INDEX(crime!C:C,MATCH(A984,crime!A:A, ))</f>
        <v>12763</v>
      </c>
      <c r="H984" s="3">
        <f>INDEX(opportunity!C:C,MATCH(A984,opportunity!A:A, ))</f>
        <v>2.1820175555999999</v>
      </c>
      <c r="I984" s="3">
        <f>INDEX(health!C:C,MATCH(A984,health!A:A, ))</f>
        <v>5.4949548538000004</v>
      </c>
    </row>
    <row r="985" spans="1:9" x14ac:dyDescent="0.5">
      <c r="A985" t="s">
        <v>2407</v>
      </c>
      <c r="B985" t="s">
        <v>2408</v>
      </c>
      <c r="C985" t="s">
        <v>2405</v>
      </c>
      <c r="D985" t="s">
        <v>2406</v>
      </c>
      <c r="E985" s="3">
        <f>INDEX(growth!C:C,MATCH(A985,growth!A:A, ))</f>
        <v>3.7593970996000001</v>
      </c>
      <c r="F985" s="3">
        <f>INDEX(energy!C:C,MATCH(A985,energy!A:A, ))</f>
        <v>22.307324229999999</v>
      </c>
      <c r="G985" s="3">
        <f>INDEX(crime!C:C,MATCH(A985,crime!A:A, ))</f>
        <v>17237</v>
      </c>
      <c r="H985" s="3">
        <f>INDEX(opportunity!C:C,MATCH(A985,opportunity!A:A, ))</f>
        <v>1.5219329770000001</v>
      </c>
      <c r="I985" s="3">
        <f>INDEX(health!C:C,MATCH(A985,health!A:A, ))</f>
        <v>5.4642963006</v>
      </c>
    </row>
    <row r="986" spans="1:9" x14ac:dyDescent="0.5">
      <c r="A986" t="s">
        <v>2409</v>
      </c>
      <c r="B986" t="s">
        <v>2410</v>
      </c>
      <c r="C986" t="s">
        <v>2405</v>
      </c>
      <c r="D986" t="s">
        <v>2406</v>
      </c>
      <c r="E986" s="3">
        <f>INDEX(growth!C:C,MATCH(A986,growth!A:A, ))</f>
        <v>4.6347638754</v>
      </c>
      <c r="F986" s="3">
        <f>INDEX(energy!C:C,MATCH(A986,energy!A:A, ))</f>
        <v>12.02373691</v>
      </c>
      <c r="G986" s="3">
        <f>INDEX(crime!C:C,MATCH(A986,crime!A:A, ))</f>
        <v>15444</v>
      </c>
      <c r="H986" s="3">
        <f>INDEX(opportunity!C:C,MATCH(A986,opportunity!A:A, ))</f>
        <v>0.55523887750000001</v>
      </c>
      <c r="I986" s="3">
        <f>INDEX(health!C:C,MATCH(A986,health!A:A, ))</f>
        <v>1.8150135531</v>
      </c>
    </row>
    <row r="987" spans="1:9" x14ac:dyDescent="0.5">
      <c r="A987" t="s">
        <v>2411</v>
      </c>
      <c r="B987" t="s">
        <v>2412</v>
      </c>
      <c r="C987" t="s">
        <v>2413</v>
      </c>
      <c r="D987" t="s">
        <v>2414</v>
      </c>
      <c r="E987" s="3">
        <f>INDEX(growth!C:C,MATCH(A987,growth!A:A, ))</f>
        <v>0.42168890959999999</v>
      </c>
      <c r="F987" s="3">
        <f>INDEX(energy!C:C,MATCH(A987,energy!A:A, ))</f>
        <v>16.124684810000002</v>
      </c>
      <c r="G987" s="3">
        <f>INDEX(crime!C:C,MATCH(A987,crime!A:A, ))</f>
        <v>26993</v>
      </c>
      <c r="H987" s="3">
        <f>INDEX(opportunity!C:C,MATCH(A987,opportunity!A:A, ))</f>
        <v>0.71005870719999997</v>
      </c>
      <c r="I987" s="3">
        <f>INDEX(health!C:C,MATCH(A987,health!A:A, ))</f>
        <v>2.0776382741999999</v>
      </c>
    </row>
    <row r="988" spans="1:9" x14ac:dyDescent="0.5">
      <c r="A988" t="s">
        <v>2415</v>
      </c>
      <c r="B988" t="s">
        <v>2416</v>
      </c>
      <c r="C988" t="s">
        <v>2413</v>
      </c>
      <c r="D988" t="s">
        <v>2414</v>
      </c>
      <c r="E988" s="3">
        <f>INDEX(growth!C:C,MATCH(A988,growth!A:A, ))</f>
        <v>2.8926290025000001</v>
      </c>
      <c r="F988" s="3">
        <f>INDEX(energy!C:C,MATCH(A988,energy!A:A, ))</f>
        <v>17.493914190000002</v>
      </c>
      <c r="G988" s="3">
        <f>INDEX(crime!C:C,MATCH(A988,crime!A:A, ))</f>
        <v>10967</v>
      </c>
      <c r="H988" s="3">
        <f>INDEX(opportunity!C:C,MATCH(A988,opportunity!A:A, ))</f>
        <v>1.0825862073999999</v>
      </c>
      <c r="I988" s="3">
        <f>INDEX(health!C:C,MATCH(A988,health!A:A, ))</f>
        <v>0.95109703489999997</v>
      </c>
    </row>
    <row r="989" spans="1:9" x14ac:dyDescent="0.5">
      <c r="A989" t="s">
        <v>2417</v>
      </c>
      <c r="B989" t="s">
        <v>2418</v>
      </c>
      <c r="C989" t="s">
        <v>2413</v>
      </c>
      <c r="D989" t="s">
        <v>2414</v>
      </c>
      <c r="E989" s="3">
        <f>INDEX(growth!C:C,MATCH(A989,growth!A:A, ))</f>
        <v>1.6805138633000001</v>
      </c>
      <c r="F989" s="3">
        <f>INDEX(energy!C:C,MATCH(A989,energy!A:A, ))</f>
        <v>28.627083020000001</v>
      </c>
      <c r="G989" s="3">
        <f>INDEX(crime!C:C,MATCH(A989,crime!A:A, ))</f>
        <v>27111</v>
      </c>
      <c r="H989" s="3">
        <f>INDEX(opportunity!C:C,MATCH(A989,opportunity!A:A, ))</f>
        <v>0.67050177050000004</v>
      </c>
      <c r="I989" s="3">
        <f>INDEX(health!C:C,MATCH(A989,health!A:A, ))</f>
        <v>1.5379832253000001</v>
      </c>
    </row>
    <row r="990" spans="1:9" x14ac:dyDescent="0.5">
      <c r="A990" t="s">
        <v>2419</v>
      </c>
      <c r="B990" t="s">
        <v>2420</v>
      </c>
      <c r="C990" t="s">
        <v>2413</v>
      </c>
      <c r="D990" t="s">
        <v>2414</v>
      </c>
      <c r="E990" s="3">
        <f>INDEX(growth!C:C,MATCH(A990,growth!A:A, ))</f>
        <v>5.4647016303999996</v>
      </c>
      <c r="F990" s="3">
        <f>INDEX(energy!C:C,MATCH(A990,energy!A:A, ))</f>
        <v>42.95724757</v>
      </c>
      <c r="G990" s="3">
        <f>INDEX(crime!C:C,MATCH(A990,crime!A:A, ))</f>
        <v>26808</v>
      </c>
      <c r="H990" s="3">
        <f>INDEX(opportunity!C:C,MATCH(A990,opportunity!A:A, ))</f>
        <v>1.9067937337</v>
      </c>
      <c r="I990" s="3">
        <f>INDEX(health!C:C,MATCH(A990,health!A:A, ))</f>
        <v>17.849386578699999</v>
      </c>
    </row>
    <row r="991" spans="1:9" x14ac:dyDescent="0.5">
      <c r="A991" t="s">
        <v>2421</v>
      </c>
      <c r="B991" t="s">
        <v>2422</v>
      </c>
      <c r="C991" t="s">
        <v>2423</v>
      </c>
      <c r="D991" t="s">
        <v>2424</v>
      </c>
      <c r="E991" s="3">
        <f>INDEX(growth!C:C,MATCH(A991,growth!A:A, ))</f>
        <v>2.037499559</v>
      </c>
      <c r="F991" s="3">
        <f>INDEX(energy!C:C,MATCH(A991,energy!A:A, ))</f>
        <v>24.096545729999999</v>
      </c>
      <c r="G991" s="3">
        <f>INDEX(crime!C:C,MATCH(A991,crime!A:A, ))</f>
        <v>28601</v>
      </c>
      <c r="H991" s="3">
        <f>INDEX(opportunity!C:C,MATCH(A991,opportunity!A:A, ))</f>
        <v>1.7062550602</v>
      </c>
      <c r="I991" s="3">
        <f>INDEX(health!C:C,MATCH(A991,health!A:A, ))</f>
        <v>1.6477679724000001</v>
      </c>
    </row>
    <row r="992" spans="1:9" x14ac:dyDescent="0.5">
      <c r="A992" t="s">
        <v>2425</v>
      </c>
      <c r="B992" t="s">
        <v>2426</v>
      </c>
      <c r="C992" t="s">
        <v>2423</v>
      </c>
      <c r="D992" t="s">
        <v>2424</v>
      </c>
      <c r="E992" s="3">
        <f>INDEX(growth!C:C,MATCH(A992,growth!A:A, ))</f>
        <v>4.9549540849999998</v>
      </c>
      <c r="F992" s="3">
        <f>INDEX(energy!C:C,MATCH(A992,energy!A:A, ))</f>
        <v>40.026114919999998</v>
      </c>
      <c r="G992" s="3">
        <f>INDEX(crime!C:C,MATCH(A992,crime!A:A, ))</f>
        <v>24742</v>
      </c>
      <c r="H992" s="3">
        <f>INDEX(opportunity!C:C,MATCH(A992,opportunity!A:A, ))</f>
        <v>4.0599670768999996</v>
      </c>
      <c r="I992" s="3">
        <f>INDEX(health!C:C,MATCH(A992,health!A:A, ))</f>
        <v>14.3254049745</v>
      </c>
    </row>
    <row r="993" spans="1:9" x14ac:dyDescent="0.5">
      <c r="A993" t="s">
        <v>2427</v>
      </c>
      <c r="B993" t="s">
        <v>2428</v>
      </c>
      <c r="C993" t="s">
        <v>2423</v>
      </c>
      <c r="D993" t="s">
        <v>2424</v>
      </c>
      <c r="E993" s="3">
        <f>INDEX(growth!C:C,MATCH(A993,growth!A:A, ))</f>
        <v>16.861604876000001</v>
      </c>
      <c r="F993" s="3">
        <f>INDEX(energy!C:C,MATCH(A993,energy!A:A, ))</f>
        <v>21.781563670000001</v>
      </c>
      <c r="G993" s="3">
        <f>INDEX(crime!C:C,MATCH(A993,crime!A:A, ))</f>
        <v>17478</v>
      </c>
      <c r="H993" s="3">
        <f>INDEX(opportunity!C:C,MATCH(A993,opportunity!A:A, ))</f>
        <v>7.8704496686000001</v>
      </c>
      <c r="I993" s="3">
        <f>INDEX(health!C:C,MATCH(A993,health!A:A, ))</f>
        <v>12.292186301099999</v>
      </c>
    </row>
    <row r="994" spans="1:9" x14ac:dyDescent="0.5">
      <c r="A994" t="s">
        <v>2429</v>
      </c>
      <c r="B994" t="s">
        <v>2430</v>
      </c>
      <c r="C994" t="s">
        <v>2431</v>
      </c>
      <c r="D994" t="s">
        <v>2432</v>
      </c>
      <c r="E994" s="3">
        <f>INDEX(growth!C:C,MATCH(A994,growth!A:A, ))</f>
        <v>3.9973561212000002</v>
      </c>
      <c r="F994" s="3">
        <f>INDEX(energy!C:C,MATCH(A994,energy!A:A, ))</f>
        <v>19.957006329999999</v>
      </c>
      <c r="G994" s="3">
        <f>INDEX(crime!C:C,MATCH(A994,crime!A:A, ))</f>
        <v>24192</v>
      </c>
      <c r="H994" s="3">
        <f>INDEX(opportunity!C:C,MATCH(A994,opportunity!A:A, ))</f>
        <v>3.1716078711</v>
      </c>
      <c r="I994" s="3">
        <f>INDEX(health!C:C,MATCH(A994,health!A:A, ))</f>
        <v>12.987916502699999</v>
      </c>
    </row>
    <row r="995" spans="1:9" x14ac:dyDescent="0.5">
      <c r="A995" t="s">
        <v>2433</v>
      </c>
      <c r="B995" t="s">
        <v>2434</v>
      </c>
      <c r="C995" t="s">
        <v>2431</v>
      </c>
      <c r="D995" t="s">
        <v>2432</v>
      </c>
      <c r="E995" s="3">
        <f>INDEX(growth!C:C,MATCH(A995,growth!A:A, ))</f>
        <v>4.0973555277999996</v>
      </c>
      <c r="F995" s="3">
        <f>INDEX(energy!C:C,MATCH(A995,energy!A:A, ))</f>
        <v>16.600905780000001</v>
      </c>
      <c r="G995" s="3">
        <f>INDEX(crime!C:C,MATCH(A995,crime!A:A, ))</f>
        <v>20114</v>
      </c>
      <c r="H995" s="3">
        <f>INDEX(opportunity!C:C,MATCH(A995,opportunity!A:A, ))</f>
        <v>3.4948453666999999</v>
      </c>
      <c r="I995" s="3">
        <f>INDEX(health!C:C,MATCH(A995,health!A:A, ))</f>
        <v>2.4677371229</v>
      </c>
    </row>
    <row r="996" spans="1:9" x14ac:dyDescent="0.5">
      <c r="A996" t="s">
        <v>2435</v>
      </c>
      <c r="B996" t="s">
        <v>2436</v>
      </c>
      <c r="C996" t="s">
        <v>2431</v>
      </c>
      <c r="D996" t="s">
        <v>2432</v>
      </c>
      <c r="E996" s="3">
        <f>INDEX(growth!C:C,MATCH(A996,growth!A:A, ))</f>
        <v>8.6587288730999994</v>
      </c>
      <c r="F996" s="3">
        <f>INDEX(energy!C:C,MATCH(A996,energy!A:A, ))</f>
        <v>32.766729689999998</v>
      </c>
      <c r="G996" s="3">
        <f>INDEX(crime!C:C,MATCH(A996,crime!A:A, ))</f>
        <v>18565</v>
      </c>
      <c r="H996" s="3">
        <f>INDEX(opportunity!C:C,MATCH(A996,opportunity!A:A, ))</f>
        <v>4.4151875815999997</v>
      </c>
      <c r="I996" s="3">
        <f>INDEX(health!C:C,MATCH(A996,health!A:A, ))</f>
        <v>7.1616826790000001</v>
      </c>
    </row>
    <row r="997" spans="1:9" x14ac:dyDescent="0.5">
      <c r="A997" t="s">
        <v>2437</v>
      </c>
      <c r="B997" t="s">
        <v>2438</v>
      </c>
      <c r="C997" t="s">
        <v>2439</v>
      </c>
      <c r="D997" t="s">
        <v>2440</v>
      </c>
      <c r="E997" s="3">
        <f>INDEX(growth!C:C,MATCH(A997,growth!A:A, ))</f>
        <v>7.2831135762999999</v>
      </c>
      <c r="F997" s="3">
        <f>INDEX(energy!C:C,MATCH(A997,energy!A:A, ))</f>
        <v>24.693076080000001</v>
      </c>
      <c r="G997" s="3">
        <f>INDEX(crime!C:C,MATCH(A997,crime!A:A, ))</f>
        <v>15043</v>
      </c>
      <c r="H997" s="3">
        <f>INDEX(opportunity!C:C,MATCH(A997,opportunity!A:A, ))</f>
        <v>3.4141325846999999</v>
      </c>
      <c r="I997" s="3">
        <f>INDEX(health!C:C,MATCH(A997,health!A:A, ))</f>
        <v>16.655339340200001</v>
      </c>
    </row>
    <row r="998" spans="1:9" x14ac:dyDescent="0.5">
      <c r="A998" t="s">
        <v>2441</v>
      </c>
      <c r="B998" t="s">
        <v>2442</v>
      </c>
      <c r="C998" t="s">
        <v>2439</v>
      </c>
      <c r="D998" t="s">
        <v>2440</v>
      </c>
      <c r="E998" s="3">
        <f>INDEX(growth!C:C,MATCH(A998,growth!A:A, ))</f>
        <v>0.47703432169999999</v>
      </c>
      <c r="F998" s="3">
        <f>INDEX(energy!C:C,MATCH(A998,energy!A:A, ))</f>
        <v>32.629563410000003</v>
      </c>
      <c r="G998" s="3">
        <f>INDEX(crime!C:C,MATCH(A998,crime!A:A, ))</f>
        <v>25487</v>
      </c>
      <c r="H998" s="3">
        <f>INDEX(opportunity!C:C,MATCH(A998,opportunity!A:A, ))</f>
        <v>1.9564497403000001</v>
      </c>
      <c r="I998" s="3">
        <f>INDEX(health!C:C,MATCH(A998,health!A:A, ))</f>
        <v>2.3769761602999999</v>
      </c>
    </row>
    <row r="999" spans="1:9" x14ac:dyDescent="0.5">
      <c r="A999" t="s">
        <v>2443</v>
      </c>
      <c r="B999" t="s">
        <v>2444</v>
      </c>
      <c r="C999" t="s">
        <v>2439</v>
      </c>
      <c r="D999" t="s">
        <v>2440</v>
      </c>
      <c r="E999" s="3">
        <f>INDEX(growth!C:C,MATCH(A999,growth!A:A, ))</f>
        <v>5.7635455482999998</v>
      </c>
      <c r="F999" s="3">
        <f>INDEX(energy!C:C,MATCH(A999,energy!A:A, ))</f>
        <v>16.422923740000002</v>
      </c>
      <c r="G999" s="3">
        <f>INDEX(crime!C:C,MATCH(A999,crime!A:A, ))</f>
        <v>12496</v>
      </c>
      <c r="H999" s="3">
        <f>INDEX(opportunity!C:C,MATCH(A999,opportunity!A:A, ))</f>
        <v>5.1091599013</v>
      </c>
      <c r="I999" s="3">
        <f>INDEX(health!C:C,MATCH(A999,health!A:A, ))</f>
        <v>2.3500375003</v>
      </c>
    </row>
    <row r="1000" spans="1:9" x14ac:dyDescent="0.5">
      <c r="A1000" t="s">
        <v>2445</v>
      </c>
      <c r="B1000" t="s">
        <v>2446</v>
      </c>
      <c r="C1000" t="s">
        <v>2447</v>
      </c>
      <c r="D1000" t="s">
        <v>2448</v>
      </c>
      <c r="E1000" s="3">
        <f>INDEX(growth!C:C,MATCH(A1000,growth!A:A, ))</f>
        <v>2.7573183748000001</v>
      </c>
      <c r="F1000" s="3">
        <f>INDEX(energy!C:C,MATCH(A1000,energy!A:A, ))</f>
        <v>27.40720336</v>
      </c>
      <c r="G1000" s="3">
        <f>INDEX(crime!C:C,MATCH(A1000,crime!A:A, ))</f>
        <v>17897</v>
      </c>
      <c r="H1000" s="3">
        <f>INDEX(opportunity!C:C,MATCH(A1000,opportunity!A:A, ))</f>
        <v>3.7943534776000001</v>
      </c>
      <c r="I1000" s="3">
        <f>INDEX(health!C:C,MATCH(A1000,health!A:A, ))</f>
        <v>1.8947167837000001</v>
      </c>
    </row>
    <row r="1001" spans="1:9" x14ac:dyDescent="0.5">
      <c r="A1001" t="s">
        <v>2449</v>
      </c>
      <c r="B1001" t="s">
        <v>2450</v>
      </c>
      <c r="C1001" t="s">
        <v>2451</v>
      </c>
      <c r="D1001" t="s">
        <v>2452</v>
      </c>
      <c r="E1001" s="3">
        <f>INDEX(growth!C:C,MATCH(A1001,growth!A:A, ))</f>
        <v>4.5273557072999999</v>
      </c>
      <c r="F1001" s="3">
        <f>INDEX(energy!C:C,MATCH(A1001,energy!A:A, ))</f>
        <v>36.04160375</v>
      </c>
      <c r="G1001" s="3">
        <f>INDEX(crime!C:C,MATCH(A1001,crime!A:A, ))</f>
        <v>22905</v>
      </c>
      <c r="H1001" s="3">
        <f>INDEX(opportunity!C:C,MATCH(A1001,opportunity!A:A, ))</f>
        <v>1.0440884247</v>
      </c>
      <c r="I1001" s="3">
        <f>INDEX(health!C:C,MATCH(A1001,health!A:A, ))</f>
        <v>9.7815843045000008</v>
      </c>
    </row>
    <row r="1002" spans="1:9" x14ac:dyDescent="0.5">
      <c r="A1002" t="s">
        <v>2453</v>
      </c>
      <c r="B1002" t="s">
        <v>2454</v>
      </c>
      <c r="C1002" t="s">
        <v>2451</v>
      </c>
      <c r="D1002" t="s">
        <v>2452</v>
      </c>
      <c r="E1002" s="3">
        <f>INDEX(growth!C:C,MATCH(A1002,growth!A:A, ))</f>
        <v>1.0597668895000001</v>
      </c>
      <c r="F1002" s="3">
        <f>INDEX(energy!C:C,MATCH(A1002,energy!A:A, ))</f>
        <v>9.1070099169999992</v>
      </c>
      <c r="G1002" s="3">
        <f>INDEX(crime!C:C,MATCH(A1002,crime!A:A, ))</f>
        <v>25792</v>
      </c>
      <c r="H1002" s="3">
        <f>INDEX(opportunity!C:C,MATCH(A1002,opportunity!A:A, ))</f>
        <v>0.89099103999999996</v>
      </c>
      <c r="I1002" s="3">
        <f>INDEX(health!C:C,MATCH(A1002,health!A:A, ))</f>
        <v>23.0002595861</v>
      </c>
    </row>
    <row r="1003" spans="1:9" x14ac:dyDescent="0.5">
      <c r="A1003" t="s">
        <v>2455</v>
      </c>
      <c r="B1003" t="s">
        <v>2456</v>
      </c>
      <c r="C1003" t="s">
        <v>1761</v>
      </c>
      <c r="D1003" t="s">
        <v>1762</v>
      </c>
      <c r="E1003" s="3">
        <f>INDEX(growth!C:C,MATCH(A1003,growth!A:A, ))</f>
        <v>9.4161216515999993</v>
      </c>
      <c r="F1003" s="3">
        <f>INDEX(energy!C:C,MATCH(A1003,energy!A:A, ))</f>
        <v>48.440758500000001</v>
      </c>
      <c r="G1003" s="3">
        <f>INDEX(crime!C:C,MATCH(A1003,crime!A:A, ))</f>
        <v>15741</v>
      </c>
      <c r="H1003" s="3">
        <f>INDEX(opportunity!C:C,MATCH(A1003,opportunity!A:A, ))</f>
        <v>11.735642647200001</v>
      </c>
      <c r="I1003" s="3">
        <f>INDEX(health!C:C,MATCH(A1003,health!A:A, ))</f>
        <v>14.165290922900001</v>
      </c>
    </row>
    <row r="1004" spans="1:9" x14ac:dyDescent="0.5">
      <c r="A1004" t="s">
        <v>2457</v>
      </c>
      <c r="B1004" t="s">
        <v>2458</v>
      </c>
      <c r="C1004" t="s">
        <v>1761</v>
      </c>
      <c r="D1004" t="s">
        <v>1762</v>
      </c>
      <c r="E1004" s="3">
        <f>INDEX(growth!C:C,MATCH(A1004,growth!A:A, ))</f>
        <v>9.6827394237999993</v>
      </c>
      <c r="F1004" s="3">
        <f>INDEX(energy!C:C,MATCH(A1004,energy!A:A, ))</f>
        <v>34.397974929999997</v>
      </c>
      <c r="G1004" s="3">
        <f>INDEX(crime!C:C,MATCH(A1004,crime!A:A, ))</f>
        <v>13328</v>
      </c>
      <c r="H1004" s="3">
        <f>INDEX(opportunity!C:C,MATCH(A1004,opportunity!A:A, ))</f>
        <v>8.5135207924999996</v>
      </c>
      <c r="I1004" s="3">
        <f>INDEX(health!C:C,MATCH(A1004,health!A:A, ))</f>
        <v>20.227357318199999</v>
      </c>
    </row>
    <row r="1005" spans="1:9" x14ac:dyDescent="0.5">
      <c r="A1005" t="s">
        <v>2459</v>
      </c>
      <c r="B1005" t="s">
        <v>2460</v>
      </c>
      <c r="C1005" t="s">
        <v>2461</v>
      </c>
      <c r="D1005" t="s">
        <v>2462</v>
      </c>
      <c r="E1005" s="3">
        <f>INDEX(growth!C:C,MATCH(A1005,growth!A:A, ))</f>
        <v>3.9534234335999998</v>
      </c>
      <c r="F1005" s="3">
        <f>INDEX(energy!C:C,MATCH(A1005,energy!A:A, ))</f>
        <v>26.816016090000002</v>
      </c>
      <c r="G1005" s="3">
        <f>INDEX(crime!C:C,MATCH(A1005,crime!A:A, ))</f>
        <v>25732</v>
      </c>
      <c r="H1005" s="3">
        <f>INDEX(opportunity!C:C,MATCH(A1005,opportunity!A:A, ))</f>
        <v>2.3633252384999999</v>
      </c>
      <c r="I1005" s="3">
        <f>INDEX(health!C:C,MATCH(A1005,health!A:A, ))</f>
        <v>13.765517125900001</v>
      </c>
    </row>
    <row r="1006" spans="1:9" x14ac:dyDescent="0.5">
      <c r="A1006" t="s">
        <v>2463</v>
      </c>
      <c r="B1006" t="s">
        <v>2464</v>
      </c>
      <c r="C1006" t="s">
        <v>2465</v>
      </c>
      <c r="D1006" t="s">
        <v>2466</v>
      </c>
      <c r="E1006" s="3">
        <f>INDEX(growth!C:C,MATCH(A1006,growth!A:A, ))</f>
        <v>15.297579669899999</v>
      </c>
      <c r="F1006" s="3">
        <f>INDEX(energy!C:C,MATCH(A1006,energy!A:A, ))</f>
        <v>40.575953689999999</v>
      </c>
      <c r="G1006" s="3">
        <f>INDEX(crime!C:C,MATCH(A1006,crime!A:A, ))</f>
        <v>22852</v>
      </c>
      <c r="H1006" s="3">
        <f>INDEX(opportunity!C:C,MATCH(A1006,opportunity!A:A, ))</f>
        <v>15.1679335225</v>
      </c>
      <c r="I1006" s="3">
        <f>INDEX(health!C:C,MATCH(A1006,health!A:A, ))</f>
        <v>5.7405874924000004</v>
      </c>
    </row>
    <row r="1007" spans="1:9" x14ac:dyDescent="0.5">
      <c r="A1007" t="s">
        <v>2467</v>
      </c>
      <c r="B1007" t="s">
        <v>2468</v>
      </c>
      <c r="C1007" t="s">
        <v>2465</v>
      </c>
      <c r="D1007" t="s">
        <v>2466</v>
      </c>
      <c r="E1007" s="3">
        <f>INDEX(growth!C:C,MATCH(A1007,growth!A:A, ))</f>
        <v>8.6872285881</v>
      </c>
      <c r="F1007" s="3">
        <f>INDEX(energy!C:C,MATCH(A1007,energy!A:A, ))</f>
        <v>8.4899096350000001</v>
      </c>
      <c r="G1007" s="3">
        <f>INDEX(crime!C:C,MATCH(A1007,crime!A:A, ))</f>
        <v>20783</v>
      </c>
      <c r="H1007" s="3">
        <f>INDEX(opportunity!C:C,MATCH(A1007,opportunity!A:A, ))</f>
        <v>15.8808299149</v>
      </c>
      <c r="I1007" s="3">
        <f>INDEX(health!C:C,MATCH(A1007,health!A:A, ))</f>
        <v>13.4659563416</v>
      </c>
    </row>
    <row r="1008" spans="1:9" x14ac:dyDescent="0.5">
      <c r="A1008" t="s">
        <v>2469</v>
      </c>
      <c r="B1008" t="s">
        <v>2470</v>
      </c>
      <c r="C1008" t="s">
        <v>2471</v>
      </c>
      <c r="D1008" t="s">
        <v>2472</v>
      </c>
      <c r="E1008" s="3">
        <f>INDEX(growth!C:C,MATCH(A1008,growth!A:A, ))</f>
        <v>7.7442904115999998</v>
      </c>
      <c r="F1008" s="3">
        <f>INDEX(energy!C:C,MATCH(A1008,energy!A:A, ))</f>
        <v>32.588263670000003</v>
      </c>
      <c r="G1008" s="3">
        <f>INDEX(crime!C:C,MATCH(A1008,crime!A:A, ))</f>
        <v>13522</v>
      </c>
      <c r="H1008" s="3">
        <f>INDEX(opportunity!C:C,MATCH(A1008,opportunity!A:A, ))</f>
        <v>5.6707946668</v>
      </c>
      <c r="I1008" s="3">
        <f>INDEX(health!C:C,MATCH(A1008,health!A:A, ))</f>
        <v>7.4989604455999999</v>
      </c>
    </row>
    <row r="1009" spans="1:9" x14ac:dyDescent="0.5">
      <c r="A1009" t="s">
        <v>2473</v>
      </c>
      <c r="B1009" t="s">
        <v>2474</v>
      </c>
      <c r="C1009" t="s">
        <v>2475</v>
      </c>
      <c r="D1009" t="s">
        <v>2476</v>
      </c>
      <c r="E1009" s="3">
        <f>INDEX(growth!C:C,MATCH(A1009,growth!A:A, ))</f>
        <v>45.166853916299999</v>
      </c>
      <c r="F1009" s="3">
        <f>INDEX(energy!C:C,MATCH(A1009,energy!A:A, ))</f>
        <v>10.3527627</v>
      </c>
      <c r="G1009" s="3">
        <f>INDEX(crime!C:C,MATCH(A1009,crime!A:A, ))</f>
        <v>19498</v>
      </c>
      <c r="H1009" s="3">
        <f>INDEX(opportunity!C:C,MATCH(A1009,opportunity!A:A, ))</f>
        <v>36.175591270300004</v>
      </c>
      <c r="I1009" s="3">
        <f>INDEX(health!C:C,MATCH(A1009,health!A:A, ))</f>
        <v>22.5102010781</v>
      </c>
    </row>
    <row r="1010" spans="1:9" x14ac:dyDescent="0.5">
      <c r="A1010" t="s">
        <v>2477</v>
      </c>
      <c r="B1010" t="s">
        <v>2478</v>
      </c>
      <c r="C1010" t="s">
        <v>2475</v>
      </c>
      <c r="D1010" t="s">
        <v>2476</v>
      </c>
      <c r="E1010" s="3">
        <f>INDEX(growth!C:C,MATCH(A1010,growth!A:A, ))</f>
        <v>33.467212212100002</v>
      </c>
      <c r="F1010" s="3">
        <f>INDEX(energy!C:C,MATCH(A1010,energy!A:A, ))</f>
        <v>12.25860117</v>
      </c>
      <c r="G1010" s="3">
        <f>INDEX(crime!C:C,MATCH(A1010,crime!A:A, ))</f>
        <v>29766</v>
      </c>
      <c r="H1010" s="3">
        <f>INDEX(opportunity!C:C,MATCH(A1010,opportunity!A:A, ))</f>
        <v>27.403665515299998</v>
      </c>
      <c r="I1010" s="3">
        <f>INDEX(health!C:C,MATCH(A1010,health!A:A, ))</f>
        <v>15.615927411199999</v>
      </c>
    </row>
    <row r="1011" spans="1:9" x14ac:dyDescent="0.5">
      <c r="A1011" t="s">
        <v>2479</v>
      </c>
      <c r="B1011" t="s">
        <v>2480</v>
      </c>
      <c r="C1011" t="s">
        <v>2475</v>
      </c>
      <c r="D1011" t="s">
        <v>2476</v>
      </c>
      <c r="E1011" s="3">
        <f>INDEX(growth!C:C,MATCH(A1011,growth!A:A, ))</f>
        <v>46.025609552299997</v>
      </c>
      <c r="F1011" s="3">
        <f>INDEX(energy!C:C,MATCH(A1011,energy!A:A, ))</f>
        <v>7.6206321609999996</v>
      </c>
      <c r="G1011" s="3">
        <f>INDEX(crime!C:C,MATCH(A1011,crime!A:A, ))</f>
        <v>24306</v>
      </c>
      <c r="H1011" s="3">
        <f>INDEX(opportunity!C:C,MATCH(A1011,opportunity!A:A, ))</f>
        <v>37.248093424499999</v>
      </c>
      <c r="I1011" s="3">
        <f>INDEX(health!C:C,MATCH(A1011,health!A:A, ))</f>
        <v>16.2768580304</v>
      </c>
    </row>
    <row r="1012" spans="1:9" x14ac:dyDescent="0.5">
      <c r="A1012" t="s">
        <v>2481</v>
      </c>
      <c r="B1012" t="s">
        <v>2482</v>
      </c>
      <c r="C1012" t="s">
        <v>2483</v>
      </c>
      <c r="D1012" t="s">
        <v>2484</v>
      </c>
      <c r="E1012" s="3">
        <f>INDEX(growth!C:C,MATCH(A1012,growth!A:A, ))</f>
        <v>7.7333954901000004</v>
      </c>
      <c r="F1012" s="3">
        <f>INDEX(energy!C:C,MATCH(A1012,energy!A:A, ))</f>
        <v>6.8635146090000001</v>
      </c>
      <c r="G1012" s="3">
        <f>INDEX(crime!C:C,MATCH(A1012,crime!A:A, ))</f>
        <v>17102</v>
      </c>
      <c r="H1012" s="3">
        <f>INDEX(opportunity!C:C,MATCH(A1012,opportunity!A:A, ))</f>
        <v>28.0291091522</v>
      </c>
      <c r="I1012" s="3">
        <f>INDEX(health!C:C,MATCH(A1012,health!A:A, ))</f>
        <v>6.0093993267999997</v>
      </c>
    </row>
    <row r="1013" spans="1:9" x14ac:dyDescent="0.5">
      <c r="A1013" t="s">
        <v>2485</v>
      </c>
      <c r="B1013" t="s">
        <v>2486</v>
      </c>
      <c r="C1013" t="s">
        <v>2487</v>
      </c>
      <c r="D1013" t="s">
        <v>2488</v>
      </c>
      <c r="E1013" s="3">
        <f>INDEX(growth!C:C,MATCH(A1013,growth!A:A, ))</f>
        <v>7.5936279464999998</v>
      </c>
      <c r="F1013" s="3">
        <f>INDEX(energy!C:C,MATCH(A1013,energy!A:A, ))</f>
        <v>10.26447125</v>
      </c>
      <c r="G1013" s="3">
        <f>INDEX(crime!C:C,MATCH(A1013,crime!A:A, ))</f>
        <v>26167</v>
      </c>
      <c r="H1013" s="3">
        <f>INDEX(opportunity!C:C,MATCH(A1013,opportunity!A:A, ))</f>
        <v>3.0005539963999999</v>
      </c>
      <c r="I1013" s="3">
        <f>INDEX(health!C:C,MATCH(A1013,health!A:A, ))</f>
        <v>2.0493712869</v>
      </c>
    </row>
    <row r="1014" spans="1:9" x14ac:dyDescent="0.5">
      <c r="A1014" t="s">
        <v>2489</v>
      </c>
      <c r="B1014" t="s">
        <v>2490</v>
      </c>
      <c r="C1014" t="s">
        <v>2491</v>
      </c>
      <c r="D1014" t="s">
        <v>2492</v>
      </c>
      <c r="E1014" s="3">
        <f>INDEX(growth!C:C,MATCH(A1014,growth!A:A, ))</f>
        <v>15.188731928299999</v>
      </c>
      <c r="F1014" s="3">
        <f>INDEX(energy!C:C,MATCH(A1014,energy!A:A, ))</f>
        <v>11.982428949999999</v>
      </c>
      <c r="G1014" s="3">
        <f>INDEX(crime!C:C,MATCH(A1014,crime!A:A, ))</f>
        <v>18132</v>
      </c>
      <c r="H1014" s="3">
        <f>INDEX(opportunity!C:C,MATCH(A1014,opportunity!A:A, ))</f>
        <v>6.5385007470999996</v>
      </c>
      <c r="I1014" s="3">
        <f>INDEX(health!C:C,MATCH(A1014,health!A:A, ))</f>
        <v>9.3323397592999999</v>
      </c>
    </row>
    <row r="1015" spans="1:9" x14ac:dyDescent="0.5">
      <c r="A1015" t="s">
        <v>2493</v>
      </c>
      <c r="B1015" t="s">
        <v>2494</v>
      </c>
      <c r="C1015" t="s">
        <v>2491</v>
      </c>
      <c r="D1015" t="s">
        <v>2492</v>
      </c>
      <c r="E1015" s="3">
        <f>INDEX(growth!C:C,MATCH(A1015,growth!A:A, ))</f>
        <v>12.1617036966</v>
      </c>
      <c r="F1015" s="3">
        <f>INDEX(energy!C:C,MATCH(A1015,energy!A:A, ))</f>
        <v>17.532098879999999</v>
      </c>
      <c r="G1015" s="3">
        <f>INDEX(crime!C:C,MATCH(A1015,crime!A:A, ))</f>
        <v>12215</v>
      </c>
      <c r="H1015" s="3">
        <f>INDEX(opportunity!C:C,MATCH(A1015,opportunity!A:A, ))</f>
        <v>6.0318565866</v>
      </c>
      <c r="I1015" s="3">
        <f>INDEX(health!C:C,MATCH(A1015,health!A:A, ))</f>
        <v>15.394366401399999</v>
      </c>
    </row>
    <row r="1016" spans="1:9" x14ac:dyDescent="0.5">
      <c r="A1016" t="s">
        <v>2495</v>
      </c>
      <c r="B1016" t="s">
        <v>2496</v>
      </c>
      <c r="C1016" t="s">
        <v>2497</v>
      </c>
      <c r="D1016" t="s">
        <v>2498</v>
      </c>
      <c r="E1016" s="3">
        <f>INDEX(growth!C:C,MATCH(A1016,growth!A:A, ))</f>
        <v>7.7114024143000002</v>
      </c>
      <c r="F1016" s="3">
        <f>INDEX(energy!C:C,MATCH(A1016,energy!A:A, ))</f>
        <v>8.6837602740000008</v>
      </c>
      <c r="G1016" s="3">
        <f>INDEX(crime!C:C,MATCH(A1016,crime!A:A, ))</f>
        <v>31045</v>
      </c>
      <c r="H1016" s="3">
        <f>INDEX(opportunity!C:C,MATCH(A1016,opportunity!A:A, ))</f>
        <v>4.3929651905</v>
      </c>
      <c r="I1016" s="3">
        <f>INDEX(health!C:C,MATCH(A1016,health!A:A, ))</f>
        <v>1.5387855469</v>
      </c>
    </row>
    <row r="1017" spans="1:9" x14ac:dyDescent="0.5">
      <c r="A1017" t="s">
        <v>2499</v>
      </c>
      <c r="B1017" t="s">
        <v>2500</v>
      </c>
      <c r="C1017" t="s">
        <v>2501</v>
      </c>
      <c r="D1017" t="s">
        <v>2502</v>
      </c>
      <c r="E1017" s="3">
        <f>INDEX(growth!C:C,MATCH(A1017,growth!A:A, ))</f>
        <v>19.723464355299999</v>
      </c>
      <c r="F1017" s="3">
        <f>INDEX(energy!C:C,MATCH(A1017,energy!A:A, ))</f>
        <v>71.833165379999997</v>
      </c>
      <c r="G1017" s="3">
        <f>INDEX(crime!C:C,MATCH(A1017,crime!A:A, ))</f>
        <v>28207</v>
      </c>
      <c r="H1017" s="3">
        <f>INDEX(opportunity!C:C,MATCH(A1017,opportunity!A:A, ))</f>
        <v>25.704863278600001</v>
      </c>
      <c r="I1017" s="3">
        <f>INDEX(health!C:C,MATCH(A1017,health!A:A, ))</f>
        <v>17.657794050900002</v>
      </c>
    </row>
    <row r="1018" spans="1:9" x14ac:dyDescent="0.5">
      <c r="A1018" t="s">
        <v>2503</v>
      </c>
      <c r="B1018" t="s">
        <v>2504</v>
      </c>
      <c r="C1018" t="s">
        <v>2501</v>
      </c>
      <c r="D1018" t="s">
        <v>2502</v>
      </c>
      <c r="E1018" s="3">
        <f>INDEX(growth!C:C,MATCH(A1018,growth!A:A, ))</f>
        <v>19.995319396799999</v>
      </c>
      <c r="F1018" s="3">
        <f>INDEX(energy!C:C,MATCH(A1018,energy!A:A, ))</f>
        <v>67.811915510000006</v>
      </c>
      <c r="G1018" s="3">
        <f>INDEX(crime!C:C,MATCH(A1018,crime!A:A, ))</f>
        <v>25698</v>
      </c>
      <c r="H1018" s="3">
        <f>INDEX(opportunity!C:C,MATCH(A1018,opportunity!A:A, ))</f>
        <v>27.366493649799999</v>
      </c>
      <c r="I1018" s="3">
        <f>INDEX(health!C:C,MATCH(A1018,health!A:A, ))</f>
        <v>23.866036169099999</v>
      </c>
    </row>
    <row r="1019" spans="1:9" x14ac:dyDescent="0.5">
      <c r="A1019" t="s">
        <v>2505</v>
      </c>
      <c r="B1019" t="s">
        <v>2506</v>
      </c>
      <c r="C1019" t="s">
        <v>2501</v>
      </c>
      <c r="D1019" t="s">
        <v>2502</v>
      </c>
      <c r="E1019" s="3">
        <f>INDEX(growth!C:C,MATCH(A1019,growth!A:A, ))</f>
        <v>33.579786952200003</v>
      </c>
      <c r="F1019" s="3">
        <f>INDEX(energy!C:C,MATCH(A1019,energy!A:A, ))</f>
        <v>95.150485840000002</v>
      </c>
      <c r="G1019" s="3">
        <f>INDEX(crime!C:C,MATCH(A1019,crime!A:A, ))</f>
        <v>31035</v>
      </c>
      <c r="H1019" s="3">
        <f>INDEX(opportunity!C:C,MATCH(A1019,opportunity!A:A, ))</f>
        <v>38.704804946400003</v>
      </c>
      <c r="I1019" s="3">
        <f>INDEX(health!C:C,MATCH(A1019,health!A:A, ))</f>
        <v>23.190644962</v>
      </c>
    </row>
    <row r="1020" spans="1:9" x14ac:dyDescent="0.5">
      <c r="A1020" t="s">
        <v>2507</v>
      </c>
      <c r="B1020" t="s">
        <v>2508</v>
      </c>
      <c r="C1020" t="s">
        <v>2143</v>
      </c>
      <c r="D1020" t="s">
        <v>2144</v>
      </c>
      <c r="E1020" s="3">
        <f>INDEX(growth!C:C,MATCH(A1020,growth!A:A, ))</f>
        <v>14.633871472299999</v>
      </c>
      <c r="F1020" s="3">
        <f>INDEX(energy!C:C,MATCH(A1020,energy!A:A, ))</f>
        <v>4.6004519989999997</v>
      </c>
      <c r="G1020" s="3">
        <f>INDEX(crime!C:C,MATCH(A1020,crime!A:A, ))</f>
        <v>14929</v>
      </c>
      <c r="H1020" s="3">
        <f>INDEX(opportunity!C:C,MATCH(A1020,opportunity!A:A, ))</f>
        <v>7.8069143867999999</v>
      </c>
      <c r="I1020" s="3">
        <f>INDEX(health!C:C,MATCH(A1020,health!A:A, ))</f>
        <v>18.452090035499999</v>
      </c>
    </row>
    <row r="1021" spans="1:9" x14ac:dyDescent="0.5">
      <c r="A1021" t="s">
        <v>2509</v>
      </c>
      <c r="B1021" t="s">
        <v>2510</v>
      </c>
      <c r="C1021" t="s">
        <v>115</v>
      </c>
      <c r="D1021" t="s">
        <v>116</v>
      </c>
      <c r="E1021" s="3">
        <f>INDEX(growth!C:C,MATCH(A1021,growth!A:A, ))</f>
        <v>15.017227178100001</v>
      </c>
      <c r="F1021" s="3">
        <f>INDEX(energy!C:C,MATCH(A1021,energy!A:A, ))</f>
        <v>11.712237740000001</v>
      </c>
      <c r="G1021" s="3">
        <f>INDEX(crime!C:C,MATCH(A1021,crime!A:A, ))</f>
        <v>8794</v>
      </c>
      <c r="H1021" s="3">
        <f>INDEX(opportunity!C:C,MATCH(A1021,opportunity!A:A, ))</f>
        <v>6.2300889761000002</v>
      </c>
      <c r="I1021" s="3">
        <f>INDEX(health!C:C,MATCH(A1021,health!A:A, ))</f>
        <v>17.6341570899</v>
      </c>
    </row>
    <row r="1022" spans="1:9" x14ac:dyDescent="0.5">
      <c r="A1022" t="s">
        <v>2511</v>
      </c>
      <c r="B1022" t="s">
        <v>2512</v>
      </c>
      <c r="C1022" t="s">
        <v>111</v>
      </c>
      <c r="D1022" t="s">
        <v>112</v>
      </c>
      <c r="E1022" s="3">
        <f>INDEX(growth!C:C,MATCH(A1022,growth!A:A, ))</f>
        <v>5.2972812650999996</v>
      </c>
      <c r="F1022" s="3">
        <f>INDEX(energy!C:C,MATCH(A1022,energy!A:A, ))</f>
        <v>21.144070060000001</v>
      </c>
      <c r="G1022" s="3">
        <f>INDEX(crime!C:C,MATCH(A1022,crime!A:A, ))</f>
        <v>15581</v>
      </c>
      <c r="H1022" s="3">
        <f>INDEX(opportunity!C:C,MATCH(A1022,opportunity!A:A, ))</f>
        <v>17.370622811600001</v>
      </c>
      <c r="I1022" s="3">
        <f>INDEX(health!C:C,MATCH(A1022,health!A:A, ))</f>
        <v>0.9092195971</v>
      </c>
    </row>
    <row r="1023" spans="1:9" x14ac:dyDescent="0.5">
      <c r="A1023" t="s">
        <v>2513</v>
      </c>
      <c r="B1023" t="s">
        <v>2514</v>
      </c>
      <c r="C1023" t="s">
        <v>215</v>
      </c>
      <c r="D1023" t="s">
        <v>216</v>
      </c>
      <c r="E1023" s="3">
        <f>INDEX(growth!C:C,MATCH(A1023,growth!A:A, ))</f>
        <v>58.738028419899997</v>
      </c>
      <c r="F1023" s="3">
        <f>INDEX(energy!C:C,MATCH(A1023,energy!A:A, ))</f>
        <v>21.232694160000001</v>
      </c>
      <c r="G1023" s="3">
        <f>INDEX(crime!C:C,MATCH(A1023,crime!A:A, ))</f>
        <v>6894</v>
      </c>
      <c r="H1023" s="3">
        <f>INDEX(opportunity!C:C,MATCH(A1023,opportunity!A:A, ))</f>
        <v>70.438693393099996</v>
      </c>
      <c r="I1023" s="3">
        <f>INDEX(health!C:C,MATCH(A1023,health!A:A, ))</f>
        <v>46.346893183799999</v>
      </c>
    </row>
    <row r="1024" spans="1:9" x14ac:dyDescent="0.5">
      <c r="A1024" t="s">
        <v>2515</v>
      </c>
      <c r="B1024" t="s">
        <v>2516</v>
      </c>
      <c r="C1024" t="s">
        <v>2373</v>
      </c>
      <c r="D1024" t="s">
        <v>2374</v>
      </c>
      <c r="E1024" s="3">
        <f>INDEX(growth!C:C,MATCH(A1024,growth!A:A, ))</f>
        <v>6.5671353484999999</v>
      </c>
      <c r="F1024" s="3">
        <f>INDEX(energy!C:C,MATCH(A1024,energy!A:A, ))</f>
        <v>76.33353735</v>
      </c>
      <c r="G1024" s="3">
        <f>INDEX(crime!C:C,MATCH(A1024,crime!A:A, ))</f>
        <v>22335</v>
      </c>
      <c r="H1024" s="3">
        <f>INDEX(opportunity!C:C,MATCH(A1024,opportunity!A:A, ))</f>
        <v>13.175822479400001</v>
      </c>
      <c r="I1024" s="3">
        <f>INDEX(health!C:C,MATCH(A1024,health!A:A, ))</f>
        <v>28.640864264499999</v>
      </c>
    </row>
    <row r="1025" spans="1:9" x14ac:dyDescent="0.5">
      <c r="A1025" t="s">
        <v>2517</v>
      </c>
      <c r="B1025" t="s">
        <v>2518</v>
      </c>
      <c r="C1025" t="s">
        <v>503</v>
      </c>
      <c r="D1025" t="s">
        <v>504</v>
      </c>
      <c r="E1025" s="3">
        <f>INDEX(growth!C:C,MATCH(A1025,growth!A:A, ))</f>
        <v>22.254058196500001</v>
      </c>
      <c r="F1025" s="3">
        <f>INDEX(energy!C:C,MATCH(A1025,energy!A:A, ))</f>
        <v>12.887084290000001</v>
      </c>
      <c r="G1025" s="3">
        <f>INDEX(crime!C:C,MATCH(A1025,crime!A:A, ))</f>
        <v>19615</v>
      </c>
      <c r="H1025" s="3">
        <f>INDEX(opportunity!C:C,MATCH(A1025,opportunity!A:A, ))</f>
        <v>16.788618674199999</v>
      </c>
      <c r="I1025" s="3">
        <f>INDEX(health!C:C,MATCH(A1025,health!A:A, ))</f>
        <v>15.1799053248</v>
      </c>
    </row>
    <row r="1026" spans="1:9" x14ac:dyDescent="0.5">
      <c r="A1026" t="s">
        <v>2519</v>
      </c>
      <c r="B1026" t="s">
        <v>2520</v>
      </c>
      <c r="C1026" t="s">
        <v>299</v>
      </c>
      <c r="D1026" t="s">
        <v>300</v>
      </c>
      <c r="E1026" s="3">
        <f>INDEX(growth!C:C,MATCH(A1026,growth!A:A, ))</f>
        <v>15.737179296300001</v>
      </c>
      <c r="F1026" s="3">
        <f>INDEX(energy!C:C,MATCH(A1026,energy!A:A, ))</f>
        <v>15.706848320000001</v>
      </c>
      <c r="G1026" s="3">
        <f>INDEX(crime!C:C,MATCH(A1026,crime!A:A, ))</f>
        <v>10819</v>
      </c>
      <c r="H1026" s="3">
        <f>INDEX(opportunity!C:C,MATCH(A1026,opportunity!A:A, ))</f>
        <v>22.510737318699999</v>
      </c>
      <c r="I1026" s="3">
        <f>INDEX(health!C:C,MATCH(A1026,health!A:A, ))</f>
        <v>24.968324470799999</v>
      </c>
    </row>
    <row r="1027" spans="1:9" x14ac:dyDescent="0.5">
      <c r="A1027" t="s">
        <v>2521</v>
      </c>
      <c r="B1027" t="s">
        <v>2522</v>
      </c>
      <c r="C1027" t="s">
        <v>299</v>
      </c>
      <c r="D1027" t="s">
        <v>300</v>
      </c>
      <c r="E1027" s="3">
        <f>INDEX(growth!C:C,MATCH(A1027,growth!A:A, ))</f>
        <v>18.053823564199998</v>
      </c>
      <c r="F1027" s="3">
        <f>INDEX(energy!C:C,MATCH(A1027,energy!A:A, ))</f>
        <v>19.22026262</v>
      </c>
      <c r="G1027" s="3">
        <f>INDEX(crime!C:C,MATCH(A1027,crime!A:A, ))</f>
        <v>9575</v>
      </c>
      <c r="H1027" s="3">
        <f>INDEX(opportunity!C:C,MATCH(A1027,opportunity!A:A, ))</f>
        <v>28.181811723999999</v>
      </c>
      <c r="I1027" s="3">
        <f>INDEX(health!C:C,MATCH(A1027,health!A:A, ))</f>
        <v>36.128521307200003</v>
      </c>
    </row>
    <row r="1028" spans="1:9" x14ac:dyDescent="0.5">
      <c r="A1028" t="s">
        <v>2523</v>
      </c>
      <c r="B1028" t="s">
        <v>2524</v>
      </c>
      <c r="C1028" t="s">
        <v>967</v>
      </c>
      <c r="D1028" t="s">
        <v>968</v>
      </c>
      <c r="E1028" s="3">
        <f>INDEX(growth!C:C,MATCH(A1028,growth!A:A, ))</f>
        <v>70.967715108299998</v>
      </c>
      <c r="F1028" s="3">
        <f>INDEX(energy!C:C,MATCH(A1028,energy!A:A, ))</f>
        <v>2.041693881</v>
      </c>
      <c r="G1028" s="3">
        <f>INDEX(crime!C:C,MATCH(A1028,crime!A:A, ))</f>
        <v>5298</v>
      </c>
      <c r="H1028" s="3">
        <f>INDEX(opportunity!C:C,MATCH(A1028,opportunity!A:A, ))</f>
        <v>49.534614616500001</v>
      </c>
      <c r="I1028" s="3">
        <f>INDEX(health!C:C,MATCH(A1028,health!A:A, ))</f>
        <v>73.574235465499996</v>
      </c>
    </row>
    <row r="1029" spans="1:9" x14ac:dyDescent="0.5">
      <c r="A1029" t="s">
        <v>2525</v>
      </c>
      <c r="B1029" t="s">
        <v>2526</v>
      </c>
      <c r="C1029" t="s">
        <v>967</v>
      </c>
      <c r="D1029" t="s">
        <v>968</v>
      </c>
      <c r="E1029" s="3">
        <f>INDEX(growth!C:C,MATCH(A1029,growth!A:A, ))</f>
        <v>45.870597723499998</v>
      </c>
      <c r="F1029" s="3">
        <f>INDEX(energy!C:C,MATCH(A1029,energy!A:A, ))</f>
        <v>2.715083844</v>
      </c>
      <c r="G1029" s="3">
        <f>INDEX(crime!C:C,MATCH(A1029,crime!A:A, ))</f>
        <v>8204</v>
      </c>
      <c r="H1029" s="3">
        <f>INDEX(opportunity!C:C,MATCH(A1029,opportunity!A:A, ))</f>
        <v>32.416168507999998</v>
      </c>
      <c r="I1029" s="3">
        <f>INDEX(health!C:C,MATCH(A1029,health!A:A, ))</f>
        <v>54.206120127600002</v>
      </c>
    </row>
    <row r="1030" spans="1:9" x14ac:dyDescent="0.5">
      <c r="A1030" t="s">
        <v>2527</v>
      </c>
      <c r="B1030" t="s">
        <v>2528</v>
      </c>
      <c r="C1030" t="s">
        <v>337</v>
      </c>
      <c r="D1030" t="s">
        <v>338</v>
      </c>
      <c r="E1030" s="3">
        <f>INDEX(growth!C:C,MATCH(A1030,growth!A:A, ))</f>
        <v>62.008066265700002</v>
      </c>
      <c r="F1030" s="3">
        <f>INDEX(energy!C:C,MATCH(A1030,energy!A:A, ))</f>
        <v>15.521369229999999</v>
      </c>
      <c r="G1030" s="3">
        <f>INDEX(crime!C:C,MATCH(A1030,crime!A:A, ))</f>
        <v>9190</v>
      </c>
      <c r="H1030" s="3">
        <f>INDEX(opportunity!C:C,MATCH(A1030,opportunity!A:A, ))</f>
        <v>77.842848420099997</v>
      </c>
      <c r="I1030" s="3">
        <f>INDEX(health!C:C,MATCH(A1030,health!A:A, ))</f>
        <v>46.293131228699998</v>
      </c>
    </row>
    <row r="1031" spans="1:9" x14ac:dyDescent="0.5">
      <c r="A1031" t="s">
        <v>2529</v>
      </c>
      <c r="B1031" t="s">
        <v>2530</v>
      </c>
      <c r="C1031" t="s">
        <v>277</v>
      </c>
      <c r="D1031" t="s">
        <v>278</v>
      </c>
      <c r="E1031" s="3">
        <f>INDEX(growth!C:C,MATCH(A1031,growth!A:A, ))</f>
        <v>32.822092478000002</v>
      </c>
      <c r="F1031" s="3">
        <f>INDEX(energy!C:C,MATCH(A1031,energy!A:A, ))</f>
        <v>37.841772839999997</v>
      </c>
      <c r="G1031" s="3">
        <f>INDEX(crime!C:C,MATCH(A1031,crime!A:A, ))</f>
        <v>9463</v>
      </c>
      <c r="H1031" s="3">
        <f>INDEX(opportunity!C:C,MATCH(A1031,opportunity!A:A, ))</f>
        <v>48.809682233799997</v>
      </c>
      <c r="I1031" s="3">
        <f>INDEX(health!C:C,MATCH(A1031,health!A:A, ))</f>
        <v>48.829554201100002</v>
      </c>
    </row>
    <row r="1032" spans="1:9" x14ac:dyDescent="0.5">
      <c r="A1032" t="s">
        <v>2531</v>
      </c>
      <c r="B1032" t="s">
        <v>2532</v>
      </c>
      <c r="C1032" t="s">
        <v>337</v>
      </c>
      <c r="D1032" t="s">
        <v>338</v>
      </c>
      <c r="E1032" s="3">
        <f>INDEX(growth!C:C,MATCH(A1032,growth!A:A, ))</f>
        <v>43.687495009400003</v>
      </c>
      <c r="F1032" s="3">
        <f>INDEX(energy!C:C,MATCH(A1032,energy!A:A, ))</f>
        <v>20.422331790000001</v>
      </c>
      <c r="G1032" s="3">
        <f>INDEX(crime!C:C,MATCH(A1032,crime!A:A, ))</f>
        <v>11653</v>
      </c>
      <c r="H1032" s="3">
        <f>INDEX(opportunity!C:C,MATCH(A1032,opportunity!A:A, ))</f>
        <v>49.1833996744</v>
      </c>
      <c r="I1032" s="3">
        <f>INDEX(health!C:C,MATCH(A1032,health!A:A, ))</f>
        <v>29.9305558179</v>
      </c>
    </row>
    <row r="1033" spans="1:9" x14ac:dyDescent="0.5">
      <c r="A1033" t="s">
        <v>2533</v>
      </c>
      <c r="B1033" t="s">
        <v>2534</v>
      </c>
      <c r="C1033" t="s">
        <v>299</v>
      </c>
      <c r="D1033" t="s">
        <v>300</v>
      </c>
      <c r="E1033" s="3">
        <f>INDEX(growth!C:C,MATCH(A1033,growth!A:A, ))</f>
        <v>0.52548202560000001</v>
      </c>
      <c r="F1033" s="3">
        <f>INDEX(energy!C:C,MATCH(A1033,energy!A:A, ))</f>
        <v>34.908384900000001</v>
      </c>
      <c r="G1033" s="3">
        <f>INDEX(crime!C:C,MATCH(A1033,crime!A:A, ))</f>
        <v>26562</v>
      </c>
      <c r="H1033" s="3">
        <f>INDEX(opportunity!C:C,MATCH(A1033,opportunity!A:A, ))</f>
        <v>14.6954403891</v>
      </c>
      <c r="I1033" s="3">
        <f>INDEX(health!C:C,MATCH(A1033,health!A:A, ))</f>
        <v>1.5044812511000001</v>
      </c>
    </row>
    <row r="1034" spans="1:9" x14ac:dyDescent="0.5">
      <c r="A1034" t="s">
        <v>2535</v>
      </c>
      <c r="B1034" t="s">
        <v>2536</v>
      </c>
      <c r="C1034" t="s">
        <v>127</v>
      </c>
      <c r="D1034" t="s">
        <v>128</v>
      </c>
      <c r="E1034" s="3">
        <f>INDEX(growth!C:C,MATCH(A1034,growth!A:A, ))</f>
        <v>73.074200458500002</v>
      </c>
      <c r="F1034" s="3">
        <f>INDEX(energy!C:C,MATCH(A1034,energy!A:A, ))</f>
        <v>47.743483259999998</v>
      </c>
      <c r="G1034" s="3">
        <f>INDEX(crime!C:C,MATCH(A1034,crime!A:A, ))</f>
        <v>516</v>
      </c>
      <c r="H1034" s="3">
        <f>INDEX(opportunity!C:C,MATCH(A1034,opportunity!A:A, ))</f>
        <v>63.5896671645</v>
      </c>
      <c r="I1034" s="3">
        <f>INDEX(health!C:C,MATCH(A1034,health!A:A, ))</f>
        <v>23.419780762199998</v>
      </c>
    </row>
    <row r="1035" spans="1:9" x14ac:dyDescent="0.5">
      <c r="A1035" t="s">
        <v>2537</v>
      </c>
      <c r="B1035" t="s">
        <v>2538</v>
      </c>
      <c r="C1035" t="s">
        <v>51</v>
      </c>
      <c r="D1035" t="s">
        <v>52</v>
      </c>
      <c r="E1035" s="3">
        <f>INDEX(growth!C:C,MATCH(A1035,growth!A:A, ))</f>
        <v>12.2109118277</v>
      </c>
      <c r="F1035" s="3">
        <f>INDEX(energy!C:C,MATCH(A1035,energy!A:A, ))</f>
        <v>5.9231696669999998</v>
      </c>
      <c r="G1035" s="3">
        <f>INDEX(crime!C:C,MATCH(A1035,crime!A:A, ))</f>
        <v>13032</v>
      </c>
      <c r="H1035" s="3">
        <f>INDEX(opportunity!C:C,MATCH(A1035,opportunity!A:A, ))</f>
        <v>3.9528100092999998</v>
      </c>
      <c r="I1035" s="3">
        <f>INDEX(health!C:C,MATCH(A1035,health!A:A, ))</f>
        <v>2.1269435007999999</v>
      </c>
    </row>
    <row r="1036" spans="1:9" x14ac:dyDescent="0.5">
      <c r="A1036" t="s">
        <v>2539</v>
      </c>
      <c r="B1036" t="s">
        <v>2540</v>
      </c>
      <c r="C1036" t="s">
        <v>1259</v>
      </c>
      <c r="D1036" t="s">
        <v>1260</v>
      </c>
      <c r="E1036" s="3">
        <f>INDEX(growth!C:C,MATCH(A1036,growth!A:A, ))</f>
        <v>28.141551503799999</v>
      </c>
      <c r="F1036" s="3">
        <f>INDEX(energy!C:C,MATCH(A1036,energy!A:A, ))</f>
        <v>9.3144328719999994</v>
      </c>
      <c r="G1036" s="3">
        <f>INDEX(crime!C:C,MATCH(A1036,crime!A:A, ))</f>
        <v>13666</v>
      </c>
      <c r="H1036" s="3">
        <f>INDEX(opportunity!C:C,MATCH(A1036,opportunity!A:A, ))</f>
        <v>34.186805899900001</v>
      </c>
      <c r="I1036" s="3">
        <f>INDEX(health!C:C,MATCH(A1036,health!A:A, ))</f>
        <v>29.223496828799998</v>
      </c>
    </row>
    <row r="1037" spans="1:9" x14ac:dyDescent="0.5">
      <c r="A1037" t="s">
        <v>2541</v>
      </c>
      <c r="B1037" t="s">
        <v>2542</v>
      </c>
      <c r="C1037" t="s">
        <v>145</v>
      </c>
      <c r="D1037" t="s">
        <v>146</v>
      </c>
      <c r="E1037" s="3">
        <f>INDEX(growth!C:C,MATCH(A1037,growth!A:A, ))</f>
        <v>18.8036442591</v>
      </c>
      <c r="F1037" s="3">
        <f>INDEX(energy!C:C,MATCH(A1037,energy!A:A, ))</f>
        <v>2.766071122</v>
      </c>
      <c r="G1037" s="3">
        <f>INDEX(crime!C:C,MATCH(A1037,crime!A:A, ))</f>
        <v>10413</v>
      </c>
      <c r="H1037" s="3">
        <f>INDEX(opportunity!C:C,MATCH(A1037,opportunity!A:A, ))</f>
        <v>11.247667441999999</v>
      </c>
      <c r="I1037" s="3">
        <f>INDEX(health!C:C,MATCH(A1037,health!A:A, ))</f>
        <v>17.435037925700001</v>
      </c>
    </row>
    <row r="1038" spans="1:9" x14ac:dyDescent="0.5">
      <c r="A1038" t="s">
        <v>2543</v>
      </c>
      <c r="B1038" t="s">
        <v>2544</v>
      </c>
      <c r="C1038" t="s">
        <v>299</v>
      </c>
      <c r="D1038" t="s">
        <v>300</v>
      </c>
      <c r="E1038" s="3">
        <f>INDEX(growth!C:C,MATCH(A1038,growth!A:A, ))</f>
        <v>21.883057127299999</v>
      </c>
      <c r="F1038" s="3">
        <f>INDEX(energy!C:C,MATCH(A1038,energy!A:A, ))</f>
        <v>14.070783349999999</v>
      </c>
      <c r="G1038" s="3">
        <f>INDEX(crime!C:C,MATCH(A1038,crime!A:A, ))</f>
        <v>8372</v>
      </c>
      <c r="H1038" s="3">
        <f>INDEX(opportunity!C:C,MATCH(A1038,opportunity!A:A, ))</f>
        <v>44.001797226400001</v>
      </c>
      <c r="I1038" s="3">
        <f>INDEX(health!C:C,MATCH(A1038,health!A:A, ))</f>
        <v>19.963826042499999</v>
      </c>
    </row>
    <row r="1039" spans="1:9" x14ac:dyDescent="0.5">
      <c r="A1039" t="s">
        <v>2545</v>
      </c>
      <c r="B1039" t="s">
        <v>2546</v>
      </c>
      <c r="C1039" t="s">
        <v>1861</v>
      </c>
      <c r="D1039" t="s">
        <v>1862</v>
      </c>
      <c r="E1039" s="3">
        <f>INDEX(growth!C:C,MATCH(A1039,growth!A:A, ))</f>
        <v>24.092742077600001</v>
      </c>
      <c r="F1039" s="3">
        <f>INDEX(energy!C:C,MATCH(A1039,energy!A:A, ))</f>
        <v>1.167538274</v>
      </c>
      <c r="G1039" s="3">
        <f>INDEX(crime!C:C,MATCH(A1039,crime!A:A, ))</f>
        <v>9311</v>
      </c>
      <c r="H1039" s="3">
        <f>INDEX(opportunity!C:C,MATCH(A1039,opportunity!A:A, ))</f>
        <v>15.795728494</v>
      </c>
      <c r="I1039" s="3">
        <f>INDEX(health!C:C,MATCH(A1039,health!A:A, ))</f>
        <v>24.045838383700001</v>
      </c>
    </row>
    <row r="1040" spans="1:9" x14ac:dyDescent="0.5">
      <c r="A1040" t="s">
        <v>2547</v>
      </c>
      <c r="B1040" t="s">
        <v>2548</v>
      </c>
      <c r="C1040" t="s">
        <v>1247</v>
      </c>
      <c r="D1040" t="s">
        <v>1248</v>
      </c>
      <c r="E1040" s="3">
        <f>INDEX(growth!C:C,MATCH(A1040,growth!A:A, ))</f>
        <v>22.708962774500002</v>
      </c>
      <c r="F1040" s="3">
        <f>INDEX(energy!C:C,MATCH(A1040,energy!A:A, ))</f>
        <v>70.187709179999999</v>
      </c>
      <c r="G1040" s="3">
        <f>INDEX(crime!C:C,MATCH(A1040,crime!A:A, ))</f>
        <v>21804</v>
      </c>
      <c r="H1040" s="3">
        <f>INDEX(opportunity!C:C,MATCH(A1040,opportunity!A:A, ))</f>
        <v>18.465950147800001</v>
      </c>
      <c r="I1040" s="3">
        <f>INDEX(health!C:C,MATCH(A1040,health!A:A, ))</f>
        <v>30.970687737799999</v>
      </c>
    </row>
    <row r="1041" spans="1:9" x14ac:dyDescent="0.5">
      <c r="A1041" t="s">
        <v>2549</v>
      </c>
      <c r="B1041" t="s">
        <v>2550</v>
      </c>
      <c r="C1041" t="s">
        <v>1247</v>
      </c>
      <c r="D1041" t="s">
        <v>1248</v>
      </c>
      <c r="E1041" s="3">
        <f>INDEX(growth!C:C,MATCH(A1041,growth!A:A, ))</f>
        <v>37.629595876000003</v>
      </c>
      <c r="F1041" s="3">
        <f>INDEX(energy!C:C,MATCH(A1041,energy!A:A, ))</f>
        <v>95.717168950000001</v>
      </c>
      <c r="G1041" s="3">
        <f>INDEX(crime!C:C,MATCH(A1041,crime!A:A, ))</f>
        <v>31055</v>
      </c>
      <c r="H1041" s="3">
        <f>INDEX(opportunity!C:C,MATCH(A1041,opportunity!A:A, ))</f>
        <v>17.953011224299999</v>
      </c>
      <c r="I1041" s="3">
        <f>INDEX(health!C:C,MATCH(A1041,health!A:A, ))</f>
        <v>32.104800373000003</v>
      </c>
    </row>
    <row r="1042" spans="1:9" x14ac:dyDescent="0.5">
      <c r="A1042" t="s">
        <v>2551</v>
      </c>
      <c r="B1042" t="s">
        <v>2552</v>
      </c>
      <c r="C1042" t="s">
        <v>1247</v>
      </c>
      <c r="D1042" t="s">
        <v>1248</v>
      </c>
      <c r="E1042" s="3">
        <f>INDEX(growth!C:C,MATCH(A1042,growth!A:A, ))</f>
        <v>18.012908876600001</v>
      </c>
      <c r="F1042" s="3">
        <f>INDEX(energy!C:C,MATCH(A1042,energy!A:A, ))</f>
        <v>67.787869150000006</v>
      </c>
      <c r="G1042" s="3">
        <f>INDEX(crime!C:C,MATCH(A1042,crime!A:A, ))</f>
        <v>27360</v>
      </c>
      <c r="H1042" s="3">
        <f>INDEX(opportunity!C:C,MATCH(A1042,opportunity!A:A, ))</f>
        <v>23.1399795122</v>
      </c>
      <c r="I1042" s="3">
        <f>INDEX(health!C:C,MATCH(A1042,health!A:A, ))</f>
        <v>16.973106496100002</v>
      </c>
    </row>
    <row r="1043" spans="1:9" x14ac:dyDescent="0.5">
      <c r="A1043" t="s">
        <v>2553</v>
      </c>
      <c r="B1043" t="s">
        <v>2554</v>
      </c>
      <c r="C1043" t="s">
        <v>1247</v>
      </c>
      <c r="D1043" t="s">
        <v>1248</v>
      </c>
      <c r="E1043" s="3">
        <f>INDEX(growth!C:C,MATCH(A1043,growth!A:A, ))</f>
        <v>9.7781816007</v>
      </c>
      <c r="F1043" s="3">
        <f>INDEX(energy!C:C,MATCH(A1043,energy!A:A, ))</f>
        <v>82.559076450000006</v>
      </c>
      <c r="G1043" s="3">
        <f>INDEX(crime!C:C,MATCH(A1043,crime!A:A, ))</f>
        <v>28596</v>
      </c>
      <c r="H1043" s="3">
        <f>INDEX(opportunity!C:C,MATCH(A1043,opportunity!A:A, ))</f>
        <v>13.787217753</v>
      </c>
      <c r="I1043" s="3">
        <f>INDEX(health!C:C,MATCH(A1043,health!A:A, ))</f>
        <v>29.6686862713</v>
      </c>
    </row>
    <row r="1044" spans="1:9" x14ac:dyDescent="0.5">
      <c r="A1044" t="s">
        <v>2555</v>
      </c>
      <c r="B1044" t="s">
        <v>2556</v>
      </c>
      <c r="C1044" t="s">
        <v>1387</v>
      </c>
      <c r="D1044" t="s">
        <v>1388</v>
      </c>
      <c r="E1044" s="3">
        <f>INDEX(growth!C:C,MATCH(A1044,growth!A:A, ))</f>
        <v>33.134409476599998</v>
      </c>
      <c r="F1044" s="3">
        <f>INDEX(energy!C:C,MATCH(A1044,energy!A:A, ))</f>
        <v>24.040779780000001</v>
      </c>
      <c r="G1044" s="3">
        <f>INDEX(crime!C:C,MATCH(A1044,crime!A:A, ))</f>
        <v>15168</v>
      </c>
      <c r="H1044" s="3">
        <f>INDEX(opportunity!C:C,MATCH(A1044,opportunity!A:A, ))</f>
        <v>25.156643735999999</v>
      </c>
      <c r="I1044" s="3">
        <f>INDEX(health!C:C,MATCH(A1044,health!A:A, ))</f>
        <v>7.4620569682999998</v>
      </c>
    </row>
    <row r="1045" spans="1:9" x14ac:dyDescent="0.5">
      <c r="A1045" t="s">
        <v>2557</v>
      </c>
      <c r="B1045" t="s">
        <v>2558</v>
      </c>
      <c r="C1045" t="s">
        <v>299</v>
      </c>
      <c r="D1045" t="s">
        <v>300</v>
      </c>
      <c r="E1045" s="3">
        <f>INDEX(growth!C:C,MATCH(A1045,growth!A:A, ))</f>
        <v>10.334301567600001</v>
      </c>
      <c r="F1045" s="3">
        <f>INDEX(energy!C:C,MATCH(A1045,energy!A:A, ))</f>
        <v>16.207754139999999</v>
      </c>
      <c r="G1045" s="3">
        <f>INDEX(crime!C:C,MATCH(A1045,crime!A:A, ))</f>
        <v>10682</v>
      </c>
      <c r="H1045" s="3">
        <f>INDEX(opportunity!C:C,MATCH(A1045,opportunity!A:A, ))</f>
        <v>26.775503313200002</v>
      </c>
      <c r="I1045" s="3">
        <f>INDEX(health!C:C,MATCH(A1045,health!A:A, ))</f>
        <v>19.388143797000001</v>
      </c>
    </row>
    <row r="1046" spans="1:9" x14ac:dyDescent="0.5">
      <c r="A1046" t="s">
        <v>2559</v>
      </c>
      <c r="B1046" t="s">
        <v>2560</v>
      </c>
      <c r="C1046" t="s">
        <v>299</v>
      </c>
      <c r="D1046" t="s">
        <v>300</v>
      </c>
      <c r="E1046" s="3">
        <f>INDEX(growth!C:C,MATCH(A1046,growth!A:A, ))</f>
        <v>0.2391695388</v>
      </c>
      <c r="F1046" s="3">
        <f>INDEX(energy!C:C,MATCH(A1046,energy!A:A, ))</f>
        <v>38.995933010000002</v>
      </c>
      <c r="G1046" s="3">
        <f>INDEX(crime!C:C,MATCH(A1046,crime!A:A, ))</f>
        <v>21999</v>
      </c>
      <c r="H1046" s="3">
        <f>INDEX(opportunity!C:C,MATCH(A1046,opportunity!A:A, ))</f>
        <v>14.886952204</v>
      </c>
      <c r="I1046" s="3">
        <f>INDEX(health!C:C,MATCH(A1046,health!A:A, ))</f>
        <v>0.50398285210000004</v>
      </c>
    </row>
    <row r="1047" spans="1:9" x14ac:dyDescent="0.5">
      <c r="A1047" t="s">
        <v>2561</v>
      </c>
      <c r="B1047" t="s">
        <v>2562</v>
      </c>
      <c r="C1047" t="s">
        <v>1309</v>
      </c>
      <c r="D1047" t="s">
        <v>1310</v>
      </c>
      <c r="E1047" s="3">
        <f>INDEX(growth!C:C,MATCH(A1047,growth!A:A, ))</f>
        <v>8.7484724863000007</v>
      </c>
      <c r="F1047" s="3">
        <f>INDEX(energy!C:C,MATCH(A1047,energy!A:A, ))</f>
        <v>60.248451459999998</v>
      </c>
      <c r="G1047" s="3">
        <f>INDEX(crime!C:C,MATCH(A1047,crime!A:A, ))</f>
        <v>23921</v>
      </c>
      <c r="H1047" s="3">
        <f>INDEX(opportunity!C:C,MATCH(A1047,opportunity!A:A, ))</f>
        <v>9.4915937903999996</v>
      </c>
      <c r="I1047" s="3">
        <f>INDEX(health!C:C,MATCH(A1047,health!A:A, ))</f>
        <v>15.247606792399999</v>
      </c>
    </row>
    <row r="1048" spans="1:9" x14ac:dyDescent="0.5">
      <c r="A1048" t="s">
        <v>2563</v>
      </c>
      <c r="B1048" t="s">
        <v>2564</v>
      </c>
      <c r="C1048" t="s">
        <v>145</v>
      </c>
      <c r="D1048" t="s">
        <v>146</v>
      </c>
      <c r="E1048" s="3">
        <f>INDEX(growth!C:C,MATCH(A1048,growth!A:A, ))</f>
        <v>9.6492387280000003</v>
      </c>
      <c r="F1048" s="3">
        <f>INDEX(energy!C:C,MATCH(A1048,energy!A:A, ))</f>
        <v>0.841021303</v>
      </c>
      <c r="G1048" s="3">
        <f>INDEX(crime!C:C,MATCH(A1048,crime!A:A, ))</f>
        <v>9452</v>
      </c>
      <c r="H1048" s="3">
        <f>INDEX(opportunity!C:C,MATCH(A1048,opportunity!A:A, ))</f>
        <v>7.4083974734</v>
      </c>
      <c r="I1048" s="3">
        <f>INDEX(health!C:C,MATCH(A1048,health!A:A, ))</f>
        <v>8.7769686551999992</v>
      </c>
    </row>
    <row r="1049" spans="1:9" x14ac:dyDescent="0.5">
      <c r="A1049" t="s">
        <v>2565</v>
      </c>
      <c r="B1049" t="s">
        <v>2566</v>
      </c>
      <c r="C1049" t="s">
        <v>423</v>
      </c>
      <c r="D1049" t="s">
        <v>424</v>
      </c>
      <c r="E1049" s="3">
        <f>INDEX(growth!C:C,MATCH(A1049,growth!A:A, ))</f>
        <v>11.7279487739</v>
      </c>
      <c r="F1049" s="3">
        <f>INDEX(energy!C:C,MATCH(A1049,energy!A:A, ))</f>
        <v>15.850504689999999</v>
      </c>
      <c r="G1049" s="3">
        <f>INDEX(crime!C:C,MATCH(A1049,crime!A:A, ))</f>
        <v>20286</v>
      </c>
      <c r="H1049" s="3">
        <f>INDEX(opportunity!C:C,MATCH(A1049,opportunity!A:A, ))</f>
        <v>4.1260989742999996</v>
      </c>
      <c r="I1049" s="3">
        <f>INDEX(health!C:C,MATCH(A1049,health!A:A, ))</f>
        <v>1.5329191575000001</v>
      </c>
    </row>
    <row r="1050" spans="1:9" x14ac:dyDescent="0.5">
      <c r="A1050" t="s">
        <v>2567</v>
      </c>
      <c r="B1050" t="s">
        <v>2568</v>
      </c>
      <c r="C1050" t="s">
        <v>849</v>
      </c>
      <c r="D1050" t="s">
        <v>850</v>
      </c>
      <c r="E1050" s="3">
        <f>INDEX(growth!C:C,MATCH(A1050,growth!A:A, ))</f>
        <v>4.4012138481000003</v>
      </c>
      <c r="F1050" s="3">
        <f>INDEX(energy!C:C,MATCH(A1050,energy!A:A, ))</f>
        <v>15.95189313</v>
      </c>
      <c r="G1050" s="3">
        <f>INDEX(crime!C:C,MATCH(A1050,crime!A:A, ))</f>
        <v>20171</v>
      </c>
      <c r="H1050" s="3">
        <f>INDEX(opportunity!C:C,MATCH(A1050,opportunity!A:A, ))</f>
        <v>1.08074037</v>
      </c>
      <c r="I1050" s="3">
        <f>INDEX(health!C:C,MATCH(A1050,health!A:A, ))</f>
        <v>0.53594956920000003</v>
      </c>
    </row>
    <row r="1051" spans="1:9" x14ac:dyDescent="0.5">
      <c r="A1051" t="s">
        <v>2569</v>
      </c>
      <c r="B1051" t="s">
        <v>2570</v>
      </c>
      <c r="C1051" t="s">
        <v>849</v>
      </c>
      <c r="D1051" t="s">
        <v>850</v>
      </c>
      <c r="E1051" s="3">
        <f>INDEX(growth!C:C,MATCH(A1051,growth!A:A, ))</f>
        <v>11.622110940700001</v>
      </c>
      <c r="F1051" s="3">
        <f>INDEX(energy!C:C,MATCH(A1051,energy!A:A, ))</f>
        <v>26.428945120000002</v>
      </c>
      <c r="G1051" s="3">
        <f>INDEX(crime!C:C,MATCH(A1051,crime!A:A, ))</f>
        <v>12547</v>
      </c>
      <c r="H1051" s="3">
        <f>INDEX(opportunity!C:C,MATCH(A1051,opportunity!A:A, ))</f>
        <v>4.1457138545000003</v>
      </c>
      <c r="I1051" s="3">
        <f>INDEX(health!C:C,MATCH(A1051,health!A:A, ))</f>
        <v>4.3342910705</v>
      </c>
    </row>
    <row r="1052" spans="1:9" x14ac:dyDescent="0.5">
      <c r="A1052" t="s">
        <v>2571</v>
      </c>
      <c r="B1052" t="s">
        <v>2572</v>
      </c>
      <c r="C1052" t="s">
        <v>145</v>
      </c>
      <c r="D1052" t="s">
        <v>146</v>
      </c>
      <c r="E1052" s="3">
        <f>INDEX(growth!C:C,MATCH(A1052,growth!A:A, ))</f>
        <v>22.0428426804</v>
      </c>
      <c r="F1052" s="3">
        <f>INDEX(energy!C:C,MATCH(A1052,energy!A:A, ))</f>
        <v>2.294104667</v>
      </c>
      <c r="G1052" s="3">
        <f>INDEX(crime!C:C,MATCH(A1052,crime!A:A, ))</f>
        <v>8857</v>
      </c>
      <c r="H1052" s="3">
        <f>INDEX(opportunity!C:C,MATCH(A1052,opportunity!A:A, ))</f>
        <v>8.7966401809000008</v>
      </c>
      <c r="I1052" s="3">
        <f>INDEX(health!C:C,MATCH(A1052,health!A:A, ))</f>
        <v>22.061839132399999</v>
      </c>
    </row>
    <row r="1053" spans="1:9" x14ac:dyDescent="0.5">
      <c r="A1053" t="s">
        <v>2573</v>
      </c>
      <c r="B1053" t="s">
        <v>2574</v>
      </c>
      <c r="C1053" t="s">
        <v>2575</v>
      </c>
      <c r="D1053" t="s">
        <v>2576</v>
      </c>
      <c r="E1053" s="3">
        <f>INDEX(growth!C:C,MATCH(A1053,growth!A:A, ))</f>
        <v>22.510782423399998</v>
      </c>
      <c r="F1053" s="3">
        <f>INDEX(energy!C:C,MATCH(A1053,energy!A:A, ))</f>
        <v>10.2469281</v>
      </c>
      <c r="G1053" s="3">
        <f>INDEX(crime!C:C,MATCH(A1053,crime!A:A, ))</f>
        <v>11185</v>
      </c>
      <c r="H1053" s="3">
        <f>INDEX(opportunity!C:C,MATCH(A1053,opportunity!A:A, ))</f>
        <v>16.049212386800001</v>
      </c>
      <c r="I1053" s="3">
        <f>INDEX(health!C:C,MATCH(A1053,health!A:A, ))</f>
        <v>9.1301241473000001</v>
      </c>
    </row>
    <row r="1054" spans="1:9" x14ac:dyDescent="0.5">
      <c r="A1054" t="s">
        <v>2577</v>
      </c>
      <c r="B1054" t="s">
        <v>2578</v>
      </c>
      <c r="C1054" t="s">
        <v>149</v>
      </c>
      <c r="D1054" t="s">
        <v>150</v>
      </c>
      <c r="E1054" s="3">
        <f>INDEX(growth!C:C,MATCH(A1054,growth!A:A, ))</f>
        <v>12.618863102800001</v>
      </c>
      <c r="F1054" s="3">
        <f>INDEX(energy!C:C,MATCH(A1054,energy!A:A, ))</f>
        <v>17.435636840000001</v>
      </c>
      <c r="G1054" s="3">
        <f>INDEX(crime!C:C,MATCH(A1054,crime!A:A, ))</f>
        <v>16175</v>
      </c>
      <c r="H1054" s="3">
        <f>INDEX(opportunity!C:C,MATCH(A1054,opportunity!A:A, ))</f>
        <v>9.9707854704999992</v>
      </c>
      <c r="I1054" s="3">
        <f>INDEX(health!C:C,MATCH(A1054,health!A:A, ))</f>
        <v>4.3496522739000003</v>
      </c>
    </row>
    <row r="1055" spans="1:9" x14ac:dyDescent="0.5">
      <c r="A1055" t="s">
        <v>2579</v>
      </c>
      <c r="B1055" t="s">
        <v>2580</v>
      </c>
      <c r="C1055" t="s">
        <v>2581</v>
      </c>
      <c r="D1055" t="s">
        <v>2582</v>
      </c>
      <c r="E1055" s="3">
        <f>INDEX(growth!C:C,MATCH(A1055,growth!A:A, ))</f>
        <v>29.5949177016</v>
      </c>
      <c r="F1055" s="3">
        <f>INDEX(energy!C:C,MATCH(A1055,energy!A:A, ))</f>
        <v>61.431284789999999</v>
      </c>
      <c r="G1055" s="3">
        <f>INDEX(crime!C:C,MATCH(A1055,crime!A:A, ))</f>
        <v>30406</v>
      </c>
      <c r="H1055" s="3">
        <f>INDEX(opportunity!C:C,MATCH(A1055,opportunity!A:A, ))</f>
        <v>22.386969308000001</v>
      </c>
      <c r="I1055" s="3">
        <f>INDEX(health!C:C,MATCH(A1055,health!A:A, ))</f>
        <v>17.7970679407</v>
      </c>
    </row>
    <row r="1056" spans="1:9" x14ac:dyDescent="0.5">
      <c r="A1056" t="s">
        <v>2583</v>
      </c>
      <c r="B1056" t="s">
        <v>2584</v>
      </c>
      <c r="C1056" t="s">
        <v>2581</v>
      </c>
      <c r="D1056" t="s">
        <v>2582</v>
      </c>
      <c r="E1056" s="3">
        <f>INDEX(growth!C:C,MATCH(A1056,growth!A:A, ))</f>
        <v>34.330658756699997</v>
      </c>
      <c r="F1056" s="3">
        <f>INDEX(energy!C:C,MATCH(A1056,energy!A:A, ))</f>
        <v>41.95388475</v>
      </c>
      <c r="G1056" s="3">
        <f>INDEX(crime!C:C,MATCH(A1056,crime!A:A, ))</f>
        <v>27790</v>
      </c>
      <c r="H1056" s="3">
        <f>INDEX(opportunity!C:C,MATCH(A1056,opportunity!A:A, ))</f>
        <v>17.937534402200001</v>
      </c>
      <c r="I1056" s="3">
        <f>INDEX(health!C:C,MATCH(A1056,health!A:A, ))</f>
        <v>19.429894860099999</v>
      </c>
    </row>
    <row r="1057" spans="1:9" x14ac:dyDescent="0.5">
      <c r="A1057" t="s">
        <v>2585</v>
      </c>
      <c r="B1057" t="s">
        <v>2586</v>
      </c>
      <c r="C1057" t="s">
        <v>2581</v>
      </c>
      <c r="D1057" t="s">
        <v>2582</v>
      </c>
      <c r="E1057" s="3">
        <f>INDEX(growth!C:C,MATCH(A1057,growth!A:A, ))</f>
        <v>20.654570604700002</v>
      </c>
      <c r="F1057" s="3">
        <f>INDEX(energy!C:C,MATCH(A1057,energy!A:A, ))</f>
        <v>69.861562910000004</v>
      </c>
      <c r="G1057" s="3">
        <f>INDEX(crime!C:C,MATCH(A1057,crime!A:A, ))</f>
        <v>31201</v>
      </c>
      <c r="H1057" s="3">
        <f>INDEX(opportunity!C:C,MATCH(A1057,opportunity!A:A, ))</f>
        <v>16.589207465400001</v>
      </c>
      <c r="I1057" s="3">
        <f>INDEX(health!C:C,MATCH(A1057,health!A:A, ))</f>
        <v>27.5848612381</v>
      </c>
    </row>
    <row r="1058" spans="1:9" x14ac:dyDescent="0.5">
      <c r="A1058" t="s">
        <v>2587</v>
      </c>
      <c r="B1058" t="s">
        <v>2588</v>
      </c>
      <c r="C1058" t="s">
        <v>1903</v>
      </c>
      <c r="D1058" t="s">
        <v>1904</v>
      </c>
      <c r="E1058" s="3">
        <f>INDEX(growth!C:C,MATCH(A1058,growth!A:A, ))</f>
        <v>55.556034248000003</v>
      </c>
      <c r="F1058" s="3">
        <f>INDEX(energy!C:C,MATCH(A1058,energy!A:A, ))</f>
        <v>32.912426889999999</v>
      </c>
      <c r="G1058" s="3">
        <f>INDEX(crime!C:C,MATCH(A1058,crime!A:A, ))</f>
        <v>19283</v>
      </c>
      <c r="H1058" s="3">
        <f>INDEX(opportunity!C:C,MATCH(A1058,opportunity!A:A, ))</f>
        <v>64.142785864399997</v>
      </c>
      <c r="I1058" s="3">
        <f>INDEX(health!C:C,MATCH(A1058,health!A:A, ))</f>
        <v>37.483059533700001</v>
      </c>
    </row>
    <row r="1059" spans="1:9" x14ac:dyDescent="0.5">
      <c r="A1059" t="s">
        <v>2589</v>
      </c>
      <c r="B1059" t="s">
        <v>2590</v>
      </c>
      <c r="C1059" t="s">
        <v>1903</v>
      </c>
      <c r="D1059" t="s">
        <v>1904</v>
      </c>
      <c r="E1059" s="3">
        <f>INDEX(growth!C:C,MATCH(A1059,growth!A:A, ))</f>
        <v>42.927974972599998</v>
      </c>
      <c r="F1059" s="3">
        <f>INDEX(energy!C:C,MATCH(A1059,energy!A:A, ))</f>
        <v>60.721291010000002</v>
      </c>
      <c r="G1059" s="3">
        <f>INDEX(crime!C:C,MATCH(A1059,crime!A:A, ))</f>
        <v>23754</v>
      </c>
      <c r="H1059" s="3">
        <f>INDEX(opportunity!C:C,MATCH(A1059,opportunity!A:A, ))</f>
        <v>57.168324983700003</v>
      </c>
      <c r="I1059" s="3">
        <f>INDEX(health!C:C,MATCH(A1059,health!A:A, ))</f>
        <v>24.740057833000002</v>
      </c>
    </row>
    <row r="1060" spans="1:9" x14ac:dyDescent="0.5">
      <c r="A1060" t="s">
        <v>2591</v>
      </c>
      <c r="B1060" t="s">
        <v>2592</v>
      </c>
      <c r="C1060" t="s">
        <v>889</v>
      </c>
      <c r="D1060" t="s">
        <v>890</v>
      </c>
      <c r="E1060" s="3">
        <f>INDEX(growth!C:C,MATCH(A1060,growth!A:A, ))</f>
        <v>8.5724885118999996</v>
      </c>
      <c r="F1060" s="3">
        <f>INDEX(energy!C:C,MATCH(A1060,energy!A:A, ))</f>
        <v>53.160391160000003</v>
      </c>
      <c r="G1060" s="3">
        <f>INDEX(crime!C:C,MATCH(A1060,crime!A:A, ))</f>
        <v>23838</v>
      </c>
      <c r="H1060" s="3">
        <f>INDEX(opportunity!C:C,MATCH(A1060,opportunity!A:A, ))</f>
        <v>7.3511005542000003</v>
      </c>
      <c r="I1060" s="3">
        <f>INDEX(health!C:C,MATCH(A1060,health!A:A, ))</f>
        <v>8.2926801185999999</v>
      </c>
    </row>
    <row r="1061" spans="1:9" x14ac:dyDescent="0.5">
      <c r="A1061" t="s">
        <v>2593</v>
      </c>
      <c r="B1061" t="s">
        <v>2594</v>
      </c>
      <c r="C1061" t="s">
        <v>553</v>
      </c>
      <c r="D1061" t="s">
        <v>554</v>
      </c>
      <c r="E1061" s="3">
        <f>INDEX(growth!C:C,MATCH(A1061,growth!A:A, ))</f>
        <v>27.503097247100001</v>
      </c>
      <c r="F1061" s="3">
        <f>INDEX(energy!C:C,MATCH(A1061,energy!A:A, ))</f>
        <v>12.649800170000001</v>
      </c>
      <c r="G1061" s="3">
        <f>INDEX(crime!C:C,MATCH(A1061,crime!A:A, ))</f>
        <v>9015</v>
      </c>
      <c r="H1061" s="3">
        <f>INDEX(opportunity!C:C,MATCH(A1061,opportunity!A:A, ))</f>
        <v>28.4525335495</v>
      </c>
      <c r="I1061" s="3">
        <f>INDEX(health!C:C,MATCH(A1061,health!A:A, ))</f>
        <v>15.1752950872</v>
      </c>
    </row>
    <row r="1062" spans="1:9" x14ac:dyDescent="0.5">
      <c r="A1062" t="s">
        <v>2595</v>
      </c>
      <c r="B1062" t="s">
        <v>2596</v>
      </c>
      <c r="C1062" t="s">
        <v>149</v>
      </c>
      <c r="D1062" t="s">
        <v>150</v>
      </c>
      <c r="E1062" s="3">
        <f>INDEX(growth!C:C,MATCH(A1062,growth!A:A, ))</f>
        <v>15.5503546755</v>
      </c>
      <c r="F1062" s="3">
        <f>INDEX(energy!C:C,MATCH(A1062,energy!A:A, ))</f>
        <v>16.450543589999999</v>
      </c>
      <c r="G1062" s="3">
        <f>INDEX(crime!C:C,MATCH(A1062,crime!A:A, ))</f>
        <v>11972</v>
      </c>
      <c r="H1062" s="3">
        <f>INDEX(opportunity!C:C,MATCH(A1062,opportunity!A:A, ))</f>
        <v>10.8123307858</v>
      </c>
      <c r="I1062" s="3">
        <f>INDEX(health!C:C,MATCH(A1062,health!A:A, ))</f>
        <v>4.8777220644000003</v>
      </c>
    </row>
    <row r="1063" spans="1:9" x14ac:dyDescent="0.5">
      <c r="A1063" t="s">
        <v>2597</v>
      </c>
      <c r="B1063" t="s">
        <v>2598</v>
      </c>
      <c r="C1063" t="s">
        <v>853</v>
      </c>
      <c r="D1063" t="s">
        <v>854</v>
      </c>
      <c r="E1063" s="3">
        <f>INDEX(growth!C:C,MATCH(A1063,growth!A:A, ))</f>
        <v>14.1057570983</v>
      </c>
      <c r="F1063" s="3">
        <f>INDEX(energy!C:C,MATCH(A1063,energy!A:A, ))</f>
        <v>7.1709141089999999</v>
      </c>
      <c r="G1063" s="3">
        <f>INDEX(crime!C:C,MATCH(A1063,crime!A:A, ))</f>
        <v>11549</v>
      </c>
      <c r="H1063" s="3">
        <f>INDEX(opportunity!C:C,MATCH(A1063,opportunity!A:A, ))</f>
        <v>16.624405434300002</v>
      </c>
      <c r="I1063" s="3">
        <f>INDEX(health!C:C,MATCH(A1063,health!A:A, ))</f>
        <v>11.2864021422</v>
      </c>
    </row>
    <row r="1064" spans="1:9" x14ac:dyDescent="0.5">
      <c r="A1064" t="s">
        <v>2599</v>
      </c>
      <c r="B1064" t="s">
        <v>2600</v>
      </c>
      <c r="C1064" t="s">
        <v>1191</v>
      </c>
      <c r="D1064" t="s">
        <v>1192</v>
      </c>
      <c r="E1064" s="3">
        <f>INDEX(growth!C:C,MATCH(A1064,growth!A:A, ))</f>
        <v>22.1832059794</v>
      </c>
      <c r="F1064" s="3">
        <f>INDEX(energy!C:C,MATCH(A1064,energy!A:A, ))</f>
        <v>5.8333287509999998</v>
      </c>
      <c r="G1064" s="3">
        <f>INDEX(crime!C:C,MATCH(A1064,crime!A:A, ))</f>
        <v>7930</v>
      </c>
      <c r="H1064" s="3">
        <f>INDEX(opportunity!C:C,MATCH(A1064,opportunity!A:A, ))</f>
        <v>17.808791116199998</v>
      </c>
      <c r="I1064" s="3">
        <f>INDEX(health!C:C,MATCH(A1064,health!A:A, ))</f>
        <v>11.4285137456</v>
      </c>
    </row>
    <row r="1065" spans="1:9" x14ac:dyDescent="0.5">
      <c r="A1065" t="s">
        <v>2601</v>
      </c>
      <c r="B1065" t="s">
        <v>2602</v>
      </c>
      <c r="C1065" t="s">
        <v>1489</v>
      </c>
      <c r="D1065" t="s">
        <v>1490</v>
      </c>
      <c r="E1065" s="3">
        <f>INDEX(growth!C:C,MATCH(A1065,growth!A:A, ))</f>
        <v>11.6351455004</v>
      </c>
      <c r="F1065" s="3">
        <f>INDEX(energy!C:C,MATCH(A1065,energy!A:A, ))</f>
        <v>39.504703720000002</v>
      </c>
      <c r="G1065" s="3">
        <f>INDEX(crime!C:C,MATCH(A1065,crime!A:A, ))</f>
        <v>24418</v>
      </c>
      <c r="H1065" s="3">
        <f>INDEX(opportunity!C:C,MATCH(A1065,opportunity!A:A, ))</f>
        <v>7.1091508359000004</v>
      </c>
      <c r="I1065" s="3">
        <f>INDEX(health!C:C,MATCH(A1065,health!A:A, ))</f>
        <v>18.0198092326</v>
      </c>
    </row>
    <row r="1066" spans="1:9" x14ac:dyDescent="0.5">
      <c r="A1066" t="s">
        <v>2603</v>
      </c>
      <c r="B1066" t="s">
        <v>2604</v>
      </c>
      <c r="C1066" t="s">
        <v>21</v>
      </c>
      <c r="D1066" t="s">
        <v>22</v>
      </c>
      <c r="E1066" s="3">
        <f>INDEX(growth!C:C,MATCH(A1066,growth!A:A, ))</f>
        <v>4.8583545502999996</v>
      </c>
      <c r="F1066" s="3">
        <f>INDEX(energy!C:C,MATCH(A1066,energy!A:A, ))</f>
        <v>4.8677716499999999</v>
      </c>
      <c r="G1066" s="3">
        <f>INDEX(crime!C:C,MATCH(A1066,crime!A:A, ))</f>
        <v>19252</v>
      </c>
      <c r="H1066" s="3">
        <f>INDEX(opportunity!C:C,MATCH(A1066,opportunity!A:A, ))</f>
        <v>3.2597004598999999</v>
      </c>
      <c r="I1066" s="3">
        <f>INDEX(health!C:C,MATCH(A1066,health!A:A, ))</f>
        <v>0.50780317779999995</v>
      </c>
    </row>
    <row r="1067" spans="1:9" x14ac:dyDescent="0.5">
      <c r="A1067" t="s">
        <v>2605</v>
      </c>
      <c r="B1067" t="s">
        <v>2606</v>
      </c>
      <c r="C1067" t="s">
        <v>2607</v>
      </c>
      <c r="D1067" t="s">
        <v>2608</v>
      </c>
      <c r="E1067" s="3">
        <f>INDEX(growth!C:C,MATCH(A1067,growth!A:A, ))</f>
        <v>7.0433621608000001</v>
      </c>
      <c r="F1067" s="3">
        <f>INDEX(energy!C:C,MATCH(A1067,energy!A:A, ))</f>
        <v>76.162289470000005</v>
      </c>
      <c r="G1067" s="3">
        <f>INDEX(crime!C:C,MATCH(A1067,crime!A:A, ))</f>
        <v>29998</v>
      </c>
      <c r="H1067" s="3">
        <f>INDEX(opportunity!C:C,MATCH(A1067,opportunity!A:A, ))</f>
        <v>16.863573301900001</v>
      </c>
      <c r="I1067" s="3">
        <f>INDEX(health!C:C,MATCH(A1067,health!A:A, ))</f>
        <v>11.715690711000001</v>
      </c>
    </row>
    <row r="1068" spans="1:9" x14ac:dyDescent="0.5">
      <c r="A1068" t="s">
        <v>2609</v>
      </c>
      <c r="B1068" t="s">
        <v>2610</v>
      </c>
      <c r="C1068" t="s">
        <v>553</v>
      </c>
      <c r="D1068" t="s">
        <v>554</v>
      </c>
      <c r="E1068" s="3">
        <f>INDEX(growth!C:C,MATCH(A1068,growth!A:A, ))</f>
        <v>18.6230631452</v>
      </c>
      <c r="F1068" s="3">
        <f>INDEX(energy!C:C,MATCH(A1068,energy!A:A, ))</f>
        <v>7.5534168619999997</v>
      </c>
      <c r="G1068" s="3">
        <f>INDEX(crime!C:C,MATCH(A1068,crime!A:A, ))</f>
        <v>13147</v>
      </c>
      <c r="H1068" s="3">
        <f>INDEX(opportunity!C:C,MATCH(A1068,opportunity!A:A, ))</f>
        <v>29.879602613799999</v>
      </c>
      <c r="I1068" s="3">
        <f>INDEX(health!C:C,MATCH(A1068,health!A:A, ))</f>
        <v>15.0187932936</v>
      </c>
    </row>
    <row r="1069" spans="1:9" x14ac:dyDescent="0.5">
      <c r="A1069" t="s">
        <v>2611</v>
      </c>
      <c r="B1069" t="s">
        <v>2612</v>
      </c>
      <c r="C1069" t="s">
        <v>29</v>
      </c>
      <c r="D1069" t="s">
        <v>30</v>
      </c>
      <c r="E1069" s="3">
        <f>INDEX(growth!C:C,MATCH(A1069,growth!A:A, ))</f>
        <v>13.2595430819</v>
      </c>
      <c r="F1069" s="3">
        <f>INDEX(energy!C:C,MATCH(A1069,energy!A:A, ))</f>
        <v>21.717247799999999</v>
      </c>
      <c r="G1069" s="3">
        <f>INDEX(crime!C:C,MATCH(A1069,crime!A:A, ))</f>
        <v>11691</v>
      </c>
      <c r="H1069" s="3">
        <f>INDEX(opportunity!C:C,MATCH(A1069,opportunity!A:A, ))</f>
        <v>6.7347164238000001</v>
      </c>
      <c r="I1069" s="3">
        <f>INDEX(health!C:C,MATCH(A1069,health!A:A, ))</f>
        <v>2.3673778183</v>
      </c>
    </row>
    <row r="1070" spans="1:9" x14ac:dyDescent="0.5">
      <c r="A1070" t="s">
        <v>2613</v>
      </c>
      <c r="B1070" t="s">
        <v>2614</v>
      </c>
      <c r="C1070" t="s">
        <v>2615</v>
      </c>
      <c r="D1070" t="s">
        <v>2616</v>
      </c>
      <c r="E1070" s="3">
        <f>INDEX(growth!C:C,MATCH(A1070,growth!A:A, ))</f>
        <v>44.284068400000002</v>
      </c>
      <c r="F1070" s="3">
        <f>INDEX(energy!C:C,MATCH(A1070,energy!A:A, ))</f>
        <v>74.481818759999996</v>
      </c>
      <c r="G1070" s="3">
        <f>INDEX(crime!C:C,MATCH(A1070,crime!A:A, ))</f>
        <v>31096</v>
      </c>
      <c r="H1070" s="3">
        <f>INDEX(opportunity!C:C,MATCH(A1070,opportunity!A:A, ))</f>
        <v>67.539956178300002</v>
      </c>
      <c r="I1070" s="3">
        <f>INDEX(health!C:C,MATCH(A1070,health!A:A, ))</f>
        <v>23.055107379100001</v>
      </c>
    </row>
    <row r="1071" spans="1:9" x14ac:dyDescent="0.5">
      <c r="A1071" t="s">
        <v>2617</v>
      </c>
      <c r="B1071" t="s">
        <v>2618</v>
      </c>
      <c r="C1071" t="s">
        <v>2615</v>
      </c>
      <c r="D1071" t="s">
        <v>2616</v>
      </c>
      <c r="E1071" s="3">
        <f>INDEX(growth!C:C,MATCH(A1071,growth!A:A, ))</f>
        <v>41.540753431299997</v>
      </c>
      <c r="F1071" s="3">
        <f>INDEX(energy!C:C,MATCH(A1071,energy!A:A, ))</f>
        <v>66.97562594</v>
      </c>
      <c r="G1071" s="3">
        <f>INDEX(crime!C:C,MATCH(A1071,crime!A:A, ))</f>
        <v>31208</v>
      </c>
      <c r="H1071" s="3">
        <f>INDEX(opportunity!C:C,MATCH(A1071,opportunity!A:A, ))</f>
        <v>71.364028621000003</v>
      </c>
      <c r="I1071" s="3">
        <f>INDEX(health!C:C,MATCH(A1071,health!A:A, ))</f>
        <v>33.913285472699997</v>
      </c>
    </row>
    <row r="1072" spans="1:9" x14ac:dyDescent="0.5">
      <c r="A1072" t="s">
        <v>2619</v>
      </c>
      <c r="B1072" t="s">
        <v>2620</v>
      </c>
      <c r="C1072" t="s">
        <v>2615</v>
      </c>
      <c r="D1072" t="s">
        <v>2616</v>
      </c>
      <c r="E1072" s="3">
        <f>INDEX(growth!C:C,MATCH(A1072,growth!A:A, ))</f>
        <v>46.776195052299997</v>
      </c>
      <c r="F1072" s="3">
        <f>INDEX(energy!C:C,MATCH(A1072,energy!A:A, ))</f>
        <v>49.492280999999998</v>
      </c>
      <c r="G1072" s="3">
        <f>INDEX(crime!C:C,MATCH(A1072,crime!A:A, ))</f>
        <v>28641</v>
      </c>
      <c r="H1072" s="3">
        <f>INDEX(opportunity!C:C,MATCH(A1072,opportunity!A:A, ))</f>
        <v>62.152126369500003</v>
      </c>
      <c r="I1072" s="3">
        <f>INDEX(health!C:C,MATCH(A1072,health!A:A, ))</f>
        <v>42.584984222000003</v>
      </c>
    </row>
    <row r="1073" spans="1:9" x14ac:dyDescent="0.5">
      <c r="A1073" t="s">
        <v>2621</v>
      </c>
      <c r="B1073" t="s">
        <v>2622</v>
      </c>
      <c r="C1073" t="s">
        <v>2615</v>
      </c>
      <c r="D1073" t="s">
        <v>2616</v>
      </c>
      <c r="E1073" s="3">
        <f>INDEX(growth!C:C,MATCH(A1073,growth!A:A, ))</f>
        <v>39.201647509700003</v>
      </c>
      <c r="F1073" s="3">
        <f>INDEX(energy!C:C,MATCH(A1073,energy!A:A, ))</f>
        <v>71.153082789999999</v>
      </c>
      <c r="G1073" s="3">
        <f>INDEX(crime!C:C,MATCH(A1073,crime!A:A, ))</f>
        <v>32324</v>
      </c>
      <c r="H1073" s="3">
        <f>INDEX(opportunity!C:C,MATCH(A1073,opportunity!A:A, ))</f>
        <v>57.895944361399998</v>
      </c>
      <c r="I1073" s="3">
        <f>INDEX(health!C:C,MATCH(A1073,health!A:A, ))</f>
        <v>47.460027589900001</v>
      </c>
    </row>
    <row r="1074" spans="1:9" x14ac:dyDescent="0.5">
      <c r="A1074" t="s">
        <v>2623</v>
      </c>
      <c r="B1074" t="s">
        <v>2624</v>
      </c>
      <c r="C1074" t="s">
        <v>2625</v>
      </c>
      <c r="D1074" t="s">
        <v>2626</v>
      </c>
      <c r="E1074" s="3">
        <f>INDEX(growth!C:C,MATCH(A1074,growth!A:A, ))</f>
        <v>32.647448036100002</v>
      </c>
      <c r="F1074" s="3">
        <f>INDEX(energy!C:C,MATCH(A1074,energy!A:A, ))</f>
        <v>49.115802739999999</v>
      </c>
      <c r="G1074" s="3">
        <f>INDEX(crime!C:C,MATCH(A1074,crime!A:A, ))</f>
        <v>29460</v>
      </c>
      <c r="H1074" s="3">
        <f>INDEX(opportunity!C:C,MATCH(A1074,opportunity!A:A, ))</f>
        <v>30.1540779288</v>
      </c>
      <c r="I1074" s="3">
        <f>INDEX(health!C:C,MATCH(A1074,health!A:A, ))</f>
        <v>42.767096912100001</v>
      </c>
    </row>
    <row r="1075" spans="1:9" x14ac:dyDescent="0.5">
      <c r="A1075" t="s">
        <v>2627</v>
      </c>
      <c r="B1075" t="s">
        <v>2628</v>
      </c>
      <c r="C1075" t="s">
        <v>2629</v>
      </c>
      <c r="D1075" t="s">
        <v>2630</v>
      </c>
      <c r="E1075" s="3">
        <f>INDEX(growth!C:C,MATCH(A1075,growth!A:A, ))</f>
        <v>3.9761122638000002</v>
      </c>
      <c r="F1075" s="3">
        <f>INDEX(energy!C:C,MATCH(A1075,energy!A:A, ))</f>
        <v>72.830132309999996</v>
      </c>
      <c r="G1075" s="3">
        <f>INDEX(crime!C:C,MATCH(A1075,crime!A:A, ))</f>
        <v>29891</v>
      </c>
      <c r="H1075" s="3">
        <f>INDEX(opportunity!C:C,MATCH(A1075,opportunity!A:A, ))</f>
        <v>6.7980584419000003</v>
      </c>
      <c r="I1075" s="3">
        <f>INDEX(health!C:C,MATCH(A1075,health!A:A, ))</f>
        <v>4.2859037432999996</v>
      </c>
    </row>
    <row r="1076" spans="1:9" x14ac:dyDescent="0.5">
      <c r="A1076" t="s">
        <v>2631</v>
      </c>
      <c r="B1076" t="s">
        <v>2632</v>
      </c>
      <c r="C1076" t="s">
        <v>1541</v>
      </c>
      <c r="D1076" t="s">
        <v>1542</v>
      </c>
      <c r="E1076" s="3">
        <f>INDEX(growth!C:C,MATCH(A1076,growth!A:A, ))</f>
        <v>35.705267750399997</v>
      </c>
      <c r="F1076" s="3">
        <f>INDEX(energy!C:C,MATCH(A1076,energy!A:A, ))</f>
        <v>54.631630250000001</v>
      </c>
      <c r="G1076" s="3">
        <f>INDEX(crime!C:C,MATCH(A1076,crime!A:A, ))</f>
        <v>23946</v>
      </c>
      <c r="H1076" s="3">
        <f>INDEX(opportunity!C:C,MATCH(A1076,opportunity!A:A, ))</f>
        <v>30.905091198600001</v>
      </c>
      <c r="I1076" s="3">
        <f>INDEX(health!C:C,MATCH(A1076,health!A:A, ))</f>
        <v>35.720429323200001</v>
      </c>
    </row>
    <row r="1077" spans="1:9" x14ac:dyDescent="0.5">
      <c r="A1077" t="s">
        <v>2633</v>
      </c>
      <c r="B1077" t="s">
        <v>2634</v>
      </c>
      <c r="C1077" t="s">
        <v>703</v>
      </c>
      <c r="D1077" t="s">
        <v>704</v>
      </c>
      <c r="E1077" s="3">
        <f>INDEX(growth!C:C,MATCH(A1077,growth!A:A, ))</f>
        <v>9.1809606238000008</v>
      </c>
      <c r="F1077" s="3">
        <f>INDEX(energy!C:C,MATCH(A1077,energy!A:A, ))</f>
        <v>57.849842729999999</v>
      </c>
      <c r="G1077" s="3">
        <f>INDEX(crime!C:C,MATCH(A1077,crime!A:A, ))</f>
        <v>28664</v>
      </c>
      <c r="H1077" s="3">
        <f>INDEX(opportunity!C:C,MATCH(A1077,opportunity!A:A, ))</f>
        <v>10.340500328399999</v>
      </c>
      <c r="I1077" s="3">
        <f>INDEX(health!C:C,MATCH(A1077,health!A:A, ))</f>
        <v>12.0872714738</v>
      </c>
    </row>
    <row r="1078" spans="1:9" x14ac:dyDescent="0.5">
      <c r="A1078" t="s">
        <v>2635</v>
      </c>
      <c r="B1078" t="s">
        <v>2636</v>
      </c>
      <c r="C1078" t="s">
        <v>29</v>
      </c>
      <c r="D1078" t="s">
        <v>30</v>
      </c>
      <c r="E1078" s="3">
        <f>INDEX(growth!C:C,MATCH(A1078,growth!A:A, ))</f>
        <v>9.3228066060000003</v>
      </c>
      <c r="F1078" s="3">
        <f>INDEX(energy!C:C,MATCH(A1078,energy!A:A, ))</f>
        <v>19.971270659999998</v>
      </c>
      <c r="G1078" s="3">
        <f>INDEX(crime!C:C,MATCH(A1078,crime!A:A, ))</f>
        <v>12422</v>
      </c>
      <c r="H1078" s="3">
        <f>INDEX(opportunity!C:C,MATCH(A1078,opportunity!A:A, ))</f>
        <v>6.7531721474999999</v>
      </c>
      <c r="I1078" s="3">
        <f>INDEX(health!C:C,MATCH(A1078,health!A:A, ))</f>
        <v>8.0453757173000007</v>
      </c>
    </row>
    <row r="1079" spans="1:9" x14ac:dyDescent="0.5">
      <c r="A1079" t="s">
        <v>2637</v>
      </c>
      <c r="B1079" t="s">
        <v>2638</v>
      </c>
      <c r="C1079" t="s">
        <v>2639</v>
      </c>
      <c r="D1079" t="s">
        <v>2640</v>
      </c>
      <c r="E1079" s="3">
        <f>INDEX(growth!C:C,MATCH(A1079,growth!A:A, ))</f>
        <v>9.7969825656000005</v>
      </c>
      <c r="F1079" s="3">
        <f>INDEX(energy!C:C,MATCH(A1079,energy!A:A, ))</f>
        <v>61.957157219999999</v>
      </c>
      <c r="G1079" s="3">
        <f>INDEX(crime!C:C,MATCH(A1079,crime!A:A, ))</f>
        <v>28647</v>
      </c>
      <c r="H1079" s="3">
        <f>INDEX(opportunity!C:C,MATCH(A1079,opportunity!A:A, ))</f>
        <v>15.248207962</v>
      </c>
      <c r="I1079" s="3">
        <f>INDEX(health!C:C,MATCH(A1079,health!A:A, ))</f>
        <v>27.219810920099999</v>
      </c>
    </row>
    <row r="1080" spans="1:9" x14ac:dyDescent="0.5">
      <c r="A1080" t="s">
        <v>2641</v>
      </c>
      <c r="B1080" t="s">
        <v>2642</v>
      </c>
      <c r="C1080" t="s">
        <v>697</v>
      </c>
      <c r="D1080" t="s">
        <v>698</v>
      </c>
      <c r="E1080" s="3">
        <f>INDEX(growth!C:C,MATCH(A1080,growth!A:A, ))</f>
        <v>11.462746445600001</v>
      </c>
      <c r="F1080" s="3">
        <f>INDEX(energy!C:C,MATCH(A1080,energy!A:A, ))</f>
        <v>41.202360069999997</v>
      </c>
      <c r="G1080" s="3">
        <f>INDEX(crime!C:C,MATCH(A1080,crime!A:A, ))</f>
        <v>24867</v>
      </c>
      <c r="H1080" s="3">
        <f>INDEX(opportunity!C:C,MATCH(A1080,opportunity!A:A, ))</f>
        <v>7.1149721348000003</v>
      </c>
      <c r="I1080" s="3">
        <f>INDEX(health!C:C,MATCH(A1080,health!A:A, ))</f>
        <v>21.934382598799999</v>
      </c>
    </row>
    <row r="1081" spans="1:9" x14ac:dyDescent="0.5">
      <c r="A1081" t="s">
        <v>2643</v>
      </c>
      <c r="B1081" t="s">
        <v>2644</v>
      </c>
      <c r="C1081" t="s">
        <v>697</v>
      </c>
      <c r="D1081" t="s">
        <v>698</v>
      </c>
      <c r="E1081" s="3">
        <f>INDEX(growth!C:C,MATCH(A1081,growth!A:A, ))</f>
        <v>37.503355757999998</v>
      </c>
      <c r="F1081" s="3">
        <f>INDEX(energy!C:C,MATCH(A1081,energy!A:A, ))</f>
        <v>39.879856770000004</v>
      </c>
      <c r="G1081" s="3">
        <f>INDEX(crime!C:C,MATCH(A1081,crime!A:A, ))</f>
        <v>24004</v>
      </c>
      <c r="H1081" s="3">
        <f>INDEX(opportunity!C:C,MATCH(A1081,opportunity!A:A, ))</f>
        <v>8.2239492507000005</v>
      </c>
      <c r="I1081" s="3">
        <f>INDEX(health!C:C,MATCH(A1081,health!A:A, ))</f>
        <v>16.912826041500001</v>
      </c>
    </row>
    <row r="1082" spans="1:9" x14ac:dyDescent="0.5">
      <c r="A1082" t="s">
        <v>2645</v>
      </c>
      <c r="B1082" t="s">
        <v>2646</v>
      </c>
      <c r="C1082" t="s">
        <v>141</v>
      </c>
      <c r="D1082" t="s">
        <v>142</v>
      </c>
      <c r="E1082" s="3">
        <f>INDEX(growth!C:C,MATCH(A1082,growth!A:A, ))</f>
        <v>11.0933022451</v>
      </c>
      <c r="F1082" s="3">
        <f>INDEX(energy!C:C,MATCH(A1082,energy!A:A, ))</f>
        <v>6.0616953599999999</v>
      </c>
      <c r="G1082" s="3">
        <f>INDEX(crime!C:C,MATCH(A1082,crime!A:A, ))</f>
        <v>21780</v>
      </c>
      <c r="H1082" s="3">
        <f>INDEX(opportunity!C:C,MATCH(A1082,opportunity!A:A, ))</f>
        <v>3.8370446273000001</v>
      </c>
      <c r="I1082" s="3">
        <f>INDEX(health!C:C,MATCH(A1082,health!A:A, ))</f>
        <v>19.657416685099999</v>
      </c>
    </row>
    <row r="1083" spans="1:9" x14ac:dyDescent="0.5">
      <c r="A1083" t="s">
        <v>2647</v>
      </c>
      <c r="B1083" t="s">
        <v>2648</v>
      </c>
      <c r="C1083" t="s">
        <v>201</v>
      </c>
      <c r="D1083" t="s">
        <v>202</v>
      </c>
      <c r="E1083" s="3">
        <f>INDEX(growth!C:C,MATCH(A1083,growth!A:A, ))</f>
        <v>58.602119355200003</v>
      </c>
      <c r="F1083" s="3">
        <f>INDEX(energy!C:C,MATCH(A1083,energy!A:A, ))</f>
        <v>19.968929599999999</v>
      </c>
      <c r="G1083" s="3">
        <f>INDEX(crime!C:C,MATCH(A1083,crime!A:A, ))</f>
        <v>2591</v>
      </c>
      <c r="H1083" s="3">
        <f>INDEX(opportunity!C:C,MATCH(A1083,opportunity!A:A, ))</f>
        <v>44.1242510147</v>
      </c>
      <c r="I1083" s="3">
        <f>INDEX(health!C:C,MATCH(A1083,health!A:A, ))</f>
        <v>74.607108019799995</v>
      </c>
    </row>
    <row r="1084" spans="1:9" x14ac:dyDescent="0.5">
      <c r="A1084" t="s">
        <v>2649</v>
      </c>
      <c r="B1084" t="s">
        <v>2650</v>
      </c>
      <c r="C1084" t="s">
        <v>1587</v>
      </c>
      <c r="D1084" t="s">
        <v>1588</v>
      </c>
      <c r="E1084" s="3">
        <f>INDEX(growth!C:C,MATCH(A1084,growth!A:A, ))</f>
        <v>5.1365247019</v>
      </c>
      <c r="F1084" s="3">
        <f>INDEX(energy!C:C,MATCH(A1084,energy!A:A, ))</f>
        <v>51.082525629999999</v>
      </c>
      <c r="G1084" s="3">
        <f>INDEX(crime!C:C,MATCH(A1084,crime!A:A, ))</f>
        <v>14153</v>
      </c>
      <c r="H1084" s="3">
        <f>INDEX(opportunity!C:C,MATCH(A1084,opportunity!A:A, ))</f>
        <v>13.6361881696</v>
      </c>
      <c r="I1084" s="3">
        <f>INDEX(health!C:C,MATCH(A1084,health!A:A, ))</f>
        <v>21.923857274700001</v>
      </c>
    </row>
    <row r="1085" spans="1:9" x14ac:dyDescent="0.5">
      <c r="A1085" t="s">
        <v>2651</v>
      </c>
      <c r="B1085" t="s">
        <v>2652</v>
      </c>
      <c r="C1085" t="s">
        <v>149</v>
      </c>
      <c r="D1085" t="s">
        <v>150</v>
      </c>
      <c r="E1085" s="3">
        <f>INDEX(growth!C:C,MATCH(A1085,growth!A:A, ))</f>
        <v>6.4567396311999996</v>
      </c>
      <c r="F1085" s="3">
        <f>INDEX(energy!C:C,MATCH(A1085,energy!A:A, ))</f>
        <v>19.033900060000001</v>
      </c>
      <c r="G1085" s="3">
        <f>INDEX(crime!C:C,MATCH(A1085,crime!A:A, ))</f>
        <v>14672</v>
      </c>
      <c r="H1085" s="3">
        <f>INDEX(opportunity!C:C,MATCH(A1085,opportunity!A:A, ))</f>
        <v>6.2406803606999999</v>
      </c>
      <c r="I1085" s="3">
        <f>INDEX(health!C:C,MATCH(A1085,health!A:A, ))</f>
        <v>2.8742782470999999</v>
      </c>
    </row>
    <row r="1086" spans="1:9" x14ac:dyDescent="0.5">
      <c r="A1086" t="s">
        <v>2653</v>
      </c>
      <c r="B1086" t="s">
        <v>2654</v>
      </c>
      <c r="C1086" t="s">
        <v>2655</v>
      </c>
      <c r="D1086" t="s">
        <v>2656</v>
      </c>
      <c r="E1086" s="3">
        <f>INDEX(growth!C:C,MATCH(A1086,growth!A:A, ))</f>
        <v>23.974221768500001</v>
      </c>
      <c r="F1086" s="3">
        <f>INDEX(energy!C:C,MATCH(A1086,energy!A:A, ))</f>
        <v>61.26061636</v>
      </c>
      <c r="G1086" s="3">
        <f>INDEX(crime!C:C,MATCH(A1086,crime!A:A, ))</f>
        <v>29079</v>
      </c>
      <c r="H1086" s="3">
        <f>INDEX(opportunity!C:C,MATCH(A1086,opportunity!A:A, ))</f>
        <v>17.640220983700001</v>
      </c>
      <c r="I1086" s="3">
        <f>INDEX(health!C:C,MATCH(A1086,health!A:A, ))</f>
        <v>18.1837611192</v>
      </c>
    </row>
    <row r="1087" spans="1:9" x14ac:dyDescent="0.5">
      <c r="A1087" t="s">
        <v>2657</v>
      </c>
      <c r="B1087" t="s">
        <v>2658</v>
      </c>
      <c r="C1087" t="s">
        <v>201</v>
      </c>
      <c r="D1087" t="s">
        <v>202</v>
      </c>
      <c r="E1087" s="3">
        <f>INDEX(growth!C:C,MATCH(A1087,growth!A:A, ))</f>
        <v>33.361569731800003</v>
      </c>
      <c r="F1087" s="3">
        <f>INDEX(energy!C:C,MATCH(A1087,energy!A:A, ))</f>
        <v>11.987743780000001</v>
      </c>
      <c r="G1087" s="3">
        <f>INDEX(crime!C:C,MATCH(A1087,crime!A:A, ))</f>
        <v>5216</v>
      </c>
      <c r="H1087" s="3">
        <f>INDEX(opportunity!C:C,MATCH(A1087,opportunity!A:A, ))</f>
        <v>32.496416512700002</v>
      </c>
      <c r="I1087" s="3">
        <f>INDEX(health!C:C,MATCH(A1087,health!A:A, ))</f>
        <v>8.5395145120000002</v>
      </c>
    </row>
    <row r="1088" spans="1:9" x14ac:dyDescent="0.5">
      <c r="A1088" t="s">
        <v>2659</v>
      </c>
      <c r="B1088" t="s">
        <v>2660</v>
      </c>
      <c r="C1088" t="s">
        <v>201</v>
      </c>
      <c r="D1088" t="s">
        <v>202</v>
      </c>
      <c r="E1088" s="3">
        <f>INDEX(growth!C:C,MATCH(A1088,growth!A:A, ))</f>
        <v>6.8088058322</v>
      </c>
      <c r="F1088" s="3">
        <f>INDEX(energy!C:C,MATCH(A1088,energy!A:A, ))</f>
        <v>11.182249069999999</v>
      </c>
      <c r="G1088" s="3">
        <f>INDEX(crime!C:C,MATCH(A1088,crime!A:A, ))</f>
        <v>18544</v>
      </c>
      <c r="H1088" s="3">
        <f>INDEX(opportunity!C:C,MATCH(A1088,opportunity!A:A, ))</f>
        <v>19.725025262799999</v>
      </c>
      <c r="I1088" s="3">
        <f>INDEX(health!C:C,MATCH(A1088,health!A:A, ))</f>
        <v>39.178107304900003</v>
      </c>
    </row>
    <row r="1089" spans="1:9" x14ac:dyDescent="0.5">
      <c r="A1089" t="s">
        <v>2661</v>
      </c>
      <c r="B1089" t="s">
        <v>2662</v>
      </c>
      <c r="C1089" t="s">
        <v>573</v>
      </c>
      <c r="D1089" t="s">
        <v>574</v>
      </c>
      <c r="E1089" s="3">
        <f>INDEX(growth!C:C,MATCH(A1089,growth!A:A, ))</f>
        <v>0.8232893214</v>
      </c>
      <c r="F1089" s="3">
        <f>INDEX(energy!C:C,MATCH(A1089,energy!A:A, ))</f>
        <v>30.4524176</v>
      </c>
      <c r="G1089" s="3">
        <f>INDEX(crime!C:C,MATCH(A1089,crime!A:A, ))</f>
        <v>17781</v>
      </c>
      <c r="H1089" s="3">
        <f>INDEX(opportunity!C:C,MATCH(A1089,opportunity!A:A, ))</f>
        <v>0.59067587170000002</v>
      </c>
      <c r="I1089" s="3">
        <f>INDEX(health!C:C,MATCH(A1089,health!A:A, ))</f>
        <v>1.8937232918</v>
      </c>
    </row>
    <row r="1090" spans="1:9" x14ac:dyDescent="0.5">
      <c r="A1090" t="s">
        <v>2663</v>
      </c>
      <c r="B1090" t="s">
        <v>2664</v>
      </c>
      <c r="C1090" t="s">
        <v>2665</v>
      </c>
      <c r="D1090" t="s">
        <v>2666</v>
      </c>
      <c r="E1090" s="3">
        <f>INDEX(growth!C:C,MATCH(A1090,growth!A:A, ))</f>
        <v>6.5146075630000002</v>
      </c>
      <c r="F1090" s="3">
        <f>INDEX(energy!C:C,MATCH(A1090,energy!A:A, ))</f>
        <v>41.800210999999997</v>
      </c>
      <c r="G1090" s="3">
        <f>INDEX(crime!C:C,MATCH(A1090,crime!A:A, ))</f>
        <v>28091</v>
      </c>
      <c r="H1090" s="3">
        <f>INDEX(opportunity!C:C,MATCH(A1090,opportunity!A:A, ))</f>
        <v>9.0613765002999997</v>
      </c>
      <c r="I1090" s="3">
        <f>INDEX(health!C:C,MATCH(A1090,health!A:A, ))</f>
        <v>7.4555245137000004</v>
      </c>
    </row>
    <row r="1091" spans="1:9" x14ac:dyDescent="0.5">
      <c r="A1091" t="s">
        <v>2667</v>
      </c>
      <c r="B1091" t="s">
        <v>2668</v>
      </c>
      <c r="C1091" t="s">
        <v>1937</v>
      </c>
      <c r="D1091" t="s">
        <v>1938</v>
      </c>
      <c r="E1091" s="3">
        <f>INDEX(growth!C:C,MATCH(A1091,growth!A:A, ))</f>
        <v>27.6489951175</v>
      </c>
      <c r="F1091" s="3">
        <f>INDEX(energy!C:C,MATCH(A1091,energy!A:A, ))</f>
        <v>25.344126299999999</v>
      </c>
      <c r="G1091" s="3">
        <f>INDEX(crime!C:C,MATCH(A1091,crime!A:A, ))</f>
        <v>21932</v>
      </c>
      <c r="H1091" s="3">
        <f>INDEX(opportunity!C:C,MATCH(A1091,opportunity!A:A, ))</f>
        <v>11.78897555</v>
      </c>
      <c r="I1091" s="3">
        <f>INDEX(health!C:C,MATCH(A1091,health!A:A, ))</f>
        <v>38.342511042200002</v>
      </c>
    </row>
    <row r="1092" spans="1:9" x14ac:dyDescent="0.5">
      <c r="A1092" t="s">
        <v>2669</v>
      </c>
      <c r="B1092" t="s">
        <v>2670</v>
      </c>
      <c r="C1092" t="s">
        <v>201</v>
      </c>
      <c r="D1092" t="s">
        <v>202</v>
      </c>
      <c r="E1092" s="3">
        <f>INDEX(growth!C:C,MATCH(A1092,growth!A:A, ))</f>
        <v>27.784734307499999</v>
      </c>
      <c r="F1092" s="3">
        <f>INDEX(energy!C:C,MATCH(A1092,energy!A:A, ))</f>
        <v>5.4899580349999999</v>
      </c>
      <c r="G1092" s="3">
        <f>INDEX(crime!C:C,MATCH(A1092,crime!A:A, ))</f>
        <v>4586</v>
      </c>
      <c r="H1092" s="3">
        <f>INDEX(opportunity!C:C,MATCH(A1092,opportunity!A:A, ))</f>
        <v>26.548188592999999</v>
      </c>
      <c r="I1092" s="3">
        <f>INDEX(health!C:C,MATCH(A1092,health!A:A, ))</f>
        <v>42.370807661900002</v>
      </c>
    </row>
    <row r="1093" spans="1:9" x14ac:dyDescent="0.5">
      <c r="A1093" t="s">
        <v>2671</v>
      </c>
      <c r="B1093" t="s">
        <v>2672</v>
      </c>
      <c r="C1093" t="s">
        <v>1541</v>
      </c>
      <c r="D1093" t="s">
        <v>1542</v>
      </c>
      <c r="E1093" s="3">
        <f>INDEX(growth!C:C,MATCH(A1093,growth!A:A, ))</f>
        <v>68.5532586434</v>
      </c>
      <c r="F1093" s="3">
        <f>INDEX(energy!C:C,MATCH(A1093,energy!A:A, ))</f>
        <v>4.5313821089999999</v>
      </c>
      <c r="G1093" s="3">
        <f>INDEX(crime!C:C,MATCH(A1093,crime!A:A, ))</f>
        <v>4519</v>
      </c>
      <c r="H1093" s="3">
        <f>INDEX(opportunity!C:C,MATCH(A1093,opportunity!A:A, ))</f>
        <v>33.875335372599999</v>
      </c>
      <c r="I1093" s="3">
        <f>INDEX(health!C:C,MATCH(A1093,health!A:A, ))</f>
        <v>78.169601109599995</v>
      </c>
    </row>
    <row r="1094" spans="1:9" x14ac:dyDescent="0.5">
      <c r="A1094" t="s">
        <v>2673</v>
      </c>
      <c r="B1094" t="s">
        <v>2674</v>
      </c>
      <c r="C1094" t="s">
        <v>1405</v>
      </c>
      <c r="D1094" t="s">
        <v>1406</v>
      </c>
      <c r="E1094" s="3">
        <f>INDEX(growth!C:C,MATCH(A1094,growth!A:A, ))</f>
        <v>36.303781857200001</v>
      </c>
      <c r="F1094" s="3">
        <f>INDEX(energy!C:C,MATCH(A1094,energy!A:A, ))</f>
        <v>10.35580927</v>
      </c>
      <c r="G1094" s="3">
        <f>INDEX(crime!C:C,MATCH(A1094,crime!A:A, ))</f>
        <v>2333</v>
      </c>
      <c r="H1094" s="3">
        <f>INDEX(opportunity!C:C,MATCH(A1094,opportunity!A:A, ))</f>
        <v>20.296226517499999</v>
      </c>
      <c r="I1094" s="3">
        <f>INDEX(health!C:C,MATCH(A1094,health!A:A, ))</f>
        <v>47.0621751738</v>
      </c>
    </row>
    <row r="1095" spans="1:9" x14ac:dyDescent="0.5">
      <c r="A1095" t="s">
        <v>2675</v>
      </c>
      <c r="B1095" t="s">
        <v>2676</v>
      </c>
      <c r="C1095" t="s">
        <v>767</v>
      </c>
      <c r="D1095" t="s">
        <v>768</v>
      </c>
      <c r="E1095" s="3">
        <f>INDEX(growth!C:C,MATCH(A1095,growth!A:A, ))</f>
        <v>0.61400807180000005</v>
      </c>
      <c r="F1095" s="3">
        <f>INDEX(energy!C:C,MATCH(A1095,energy!A:A, ))</f>
        <v>14.3817586</v>
      </c>
      <c r="G1095" s="3">
        <f>INDEX(crime!C:C,MATCH(A1095,crime!A:A, ))</f>
        <v>31465</v>
      </c>
      <c r="H1095" s="3">
        <f>INDEX(opportunity!C:C,MATCH(A1095,opportunity!A:A, ))</f>
        <v>6.1280282399999997E-2</v>
      </c>
      <c r="I1095" s="3">
        <f>INDEX(health!C:C,MATCH(A1095,health!A:A, ))</f>
        <v>16.433426500300001</v>
      </c>
    </row>
    <row r="1096" spans="1:9" x14ac:dyDescent="0.5">
      <c r="A1096" t="s">
        <v>2677</v>
      </c>
      <c r="B1096" t="s">
        <v>2678</v>
      </c>
      <c r="C1096" t="s">
        <v>2679</v>
      </c>
      <c r="D1096" t="s">
        <v>2680</v>
      </c>
      <c r="E1096" s="3">
        <f>INDEX(growth!C:C,MATCH(A1096,growth!A:A, ))</f>
        <v>1.2847416749</v>
      </c>
      <c r="F1096" s="3">
        <f>INDEX(energy!C:C,MATCH(A1096,energy!A:A, ))</f>
        <v>9.5954062970000003</v>
      </c>
      <c r="G1096" s="3">
        <f>INDEX(crime!C:C,MATCH(A1096,crime!A:A, ))</f>
        <v>23364</v>
      </c>
      <c r="H1096" s="3">
        <f>INDEX(opportunity!C:C,MATCH(A1096,opportunity!A:A, ))</f>
        <v>1.5672587169000001</v>
      </c>
      <c r="I1096" s="3">
        <f>INDEX(health!C:C,MATCH(A1096,health!A:A, ))</f>
        <v>10.9805875203</v>
      </c>
    </row>
    <row r="1097" spans="1:9" x14ac:dyDescent="0.5">
      <c r="A1097" t="s">
        <v>2681</v>
      </c>
      <c r="B1097" t="s">
        <v>2682</v>
      </c>
      <c r="C1097" t="s">
        <v>2683</v>
      </c>
      <c r="D1097" t="s">
        <v>2684</v>
      </c>
      <c r="E1097" s="3">
        <f>INDEX(growth!C:C,MATCH(A1097,growth!A:A, ))</f>
        <v>33.355625402400001</v>
      </c>
      <c r="F1097" s="3">
        <f>INDEX(energy!C:C,MATCH(A1097,energy!A:A, ))</f>
        <v>21.57088568</v>
      </c>
      <c r="G1097" s="3">
        <f>INDEX(crime!C:C,MATCH(A1097,crime!A:A, ))</f>
        <v>9415</v>
      </c>
      <c r="H1097" s="3">
        <f>INDEX(opportunity!C:C,MATCH(A1097,opportunity!A:A, ))</f>
        <v>50.189335845800002</v>
      </c>
      <c r="I1097" s="3">
        <f>INDEX(health!C:C,MATCH(A1097,health!A:A, ))</f>
        <v>48.438654100599997</v>
      </c>
    </row>
    <row r="1098" spans="1:9" x14ac:dyDescent="0.5">
      <c r="A1098" t="s">
        <v>2685</v>
      </c>
      <c r="B1098" t="s">
        <v>2686</v>
      </c>
      <c r="C1098" t="s">
        <v>2683</v>
      </c>
      <c r="D1098" t="s">
        <v>2684</v>
      </c>
      <c r="E1098" s="3">
        <f>INDEX(growth!C:C,MATCH(A1098,growth!A:A, ))</f>
        <v>53.101788977600002</v>
      </c>
      <c r="F1098" s="3">
        <f>INDEX(energy!C:C,MATCH(A1098,energy!A:A, ))</f>
        <v>23.86235555</v>
      </c>
      <c r="G1098" s="3">
        <f>INDEX(crime!C:C,MATCH(A1098,crime!A:A, ))</f>
        <v>6427</v>
      </c>
      <c r="H1098" s="3">
        <f>INDEX(opportunity!C:C,MATCH(A1098,opportunity!A:A, ))</f>
        <v>69.547215101199996</v>
      </c>
      <c r="I1098" s="3">
        <f>INDEX(health!C:C,MATCH(A1098,health!A:A, ))</f>
        <v>85.0719548621</v>
      </c>
    </row>
    <row r="1099" spans="1:9" x14ac:dyDescent="0.5">
      <c r="A1099" t="s">
        <v>2687</v>
      </c>
      <c r="B1099" t="s">
        <v>2688</v>
      </c>
      <c r="C1099" t="s">
        <v>2683</v>
      </c>
      <c r="D1099" t="s">
        <v>2684</v>
      </c>
      <c r="E1099" s="3">
        <f>INDEX(growth!C:C,MATCH(A1099,growth!A:A, ))</f>
        <v>18.585741675800001</v>
      </c>
      <c r="F1099" s="3">
        <f>INDEX(energy!C:C,MATCH(A1099,energy!A:A, ))</f>
        <v>31.559533170000002</v>
      </c>
      <c r="G1099" s="3">
        <f>INDEX(crime!C:C,MATCH(A1099,crime!A:A, ))</f>
        <v>16508</v>
      </c>
      <c r="H1099" s="3">
        <f>INDEX(opportunity!C:C,MATCH(A1099,opportunity!A:A, ))</f>
        <v>36.245701528799998</v>
      </c>
      <c r="I1099" s="3">
        <f>INDEX(health!C:C,MATCH(A1099,health!A:A, ))</f>
        <v>30.4560733215</v>
      </c>
    </row>
    <row r="1100" spans="1:9" x14ac:dyDescent="0.5">
      <c r="A1100" t="s">
        <v>2689</v>
      </c>
      <c r="B1100" t="s">
        <v>2690</v>
      </c>
      <c r="C1100" t="s">
        <v>2691</v>
      </c>
      <c r="D1100" t="s">
        <v>2692</v>
      </c>
      <c r="E1100" s="3">
        <f>INDEX(growth!C:C,MATCH(A1100,growth!A:A, ))</f>
        <v>14.977211801899999</v>
      </c>
      <c r="F1100" s="3">
        <f>INDEX(energy!C:C,MATCH(A1100,energy!A:A, ))</f>
        <v>21.001704480000001</v>
      </c>
      <c r="G1100" s="3">
        <f>INDEX(crime!C:C,MATCH(A1100,crime!A:A, ))</f>
        <v>25201</v>
      </c>
      <c r="H1100" s="3">
        <f>INDEX(opportunity!C:C,MATCH(A1100,opportunity!A:A, ))</f>
        <v>12.986245133000001</v>
      </c>
      <c r="I1100" s="3">
        <f>INDEX(health!C:C,MATCH(A1100,health!A:A, ))</f>
        <v>23.673478232800001</v>
      </c>
    </row>
    <row r="1101" spans="1:9" x14ac:dyDescent="0.5">
      <c r="A1101" t="s">
        <v>2693</v>
      </c>
      <c r="B1101" t="s">
        <v>2694</v>
      </c>
      <c r="C1101" t="s">
        <v>61</v>
      </c>
      <c r="D1101" t="s">
        <v>62</v>
      </c>
      <c r="E1101" s="3">
        <f>INDEX(growth!C:C,MATCH(A1101,growth!A:A, ))</f>
        <v>5.5370544338999999</v>
      </c>
      <c r="F1101" s="3">
        <f>INDEX(energy!C:C,MATCH(A1101,energy!A:A, ))</f>
        <v>20.996156549999998</v>
      </c>
      <c r="G1101" s="3">
        <f>INDEX(crime!C:C,MATCH(A1101,crime!A:A, ))</f>
        <v>22203</v>
      </c>
      <c r="H1101" s="3">
        <f>INDEX(opportunity!C:C,MATCH(A1101,opportunity!A:A, ))</f>
        <v>2.4129199287</v>
      </c>
      <c r="I1101" s="3">
        <f>INDEX(health!C:C,MATCH(A1101,health!A:A, ))</f>
        <v>11.308862701500001</v>
      </c>
    </row>
    <row r="1102" spans="1:9" x14ac:dyDescent="0.5">
      <c r="A1102" t="s">
        <v>2695</v>
      </c>
      <c r="B1102" t="s">
        <v>2696</v>
      </c>
      <c r="C1102" t="s">
        <v>1203</v>
      </c>
      <c r="D1102" t="s">
        <v>1204</v>
      </c>
      <c r="E1102" s="3">
        <f>INDEX(growth!C:C,MATCH(A1102,growth!A:A, ))</f>
        <v>7.5369348052999996</v>
      </c>
      <c r="F1102" s="3">
        <f>INDEX(energy!C:C,MATCH(A1102,energy!A:A, ))</f>
        <v>13.4548814</v>
      </c>
      <c r="G1102" s="3">
        <f>INDEX(crime!C:C,MATCH(A1102,crime!A:A, ))</f>
        <v>15887</v>
      </c>
      <c r="H1102" s="3">
        <f>INDEX(opportunity!C:C,MATCH(A1102,opportunity!A:A, ))</f>
        <v>9.0359845219999997</v>
      </c>
      <c r="I1102" s="3">
        <f>INDEX(health!C:C,MATCH(A1102,health!A:A, ))</f>
        <v>9.4934111779000006</v>
      </c>
    </row>
    <row r="1103" spans="1:9" x14ac:dyDescent="0.5">
      <c r="A1103" t="s">
        <v>2697</v>
      </c>
      <c r="B1103" t="s">
        <v>2698</v>
      </c>
      <c r="C1103" t="s">
        <v>671</v>
      </c>
      <c r="D1103" t="s">
        <v>672</v>
      </c>
      <c r="E1103" s="3">
        <f>INDEX(growth!C:C,MATCH(A1103,growth!A:A, ))</f>
        <v>22.718610117899999</v>
      </c>
      <c r="F1103" s="3">
        <f>INDEX(energy!C:C,MATCH(A1103,energy!A:A, ))</f>
        <v>7.2996933869999996</v>
      </c>
      <c r="G1103" s="3">
        <f>INDEX(crime!C:C,MATCH(A1103,crime!A:A, ))</f>
        <v>17913</v>
      </c>
      <c r="H1103" s="3">
        <f>INDEX(opportunity!C:C,MATCH(A1103,opportunity!A:A, ))</f>
        <v>8.6557762189999998</v>
      </c>
      <c r="I1103" s="3">
        <f>INDEX(health!C:C,MATCH(A1103,health!A:A, ))</f>
        <v>30.877184387300002</v>
      </c>
    </row>
    <row r="1104" spans="1:9" x14ac:dyDescent="0.5">
      <c r="A1104" t="s">
        <v>2699</v>
      </c>
      <c r="B1104" t="s">
        <v>2700</v>
      </c>
      <c r="C1104" t="s">
        <v>997</v>
      </c>
      <c r="D1104" t="s">
        <v>998</v>
      </c>
      <c r="E1104" s="3">
        <f>INDEX(growth!C:C,MATCH(A1104,growth!A:A, ))</f>
        <v>20.259562887800001</v>
      </c>
      <c r="F1104" s="3">
        <f>INDEX(energy!C:C,MATCH(A1104,energy!A:A, ))</f>
        <v>32.410368759999997</v>
      </c>
      <c r="G1104" s="3">
        <f>INDEX(crime!C:C,MATCH(A1104,crime!A:A, ))</f>
        <v>12641</v>
      </c>
      <c r="H1104" s="3">
        <f>INDEX(opportunity!C:C,MATCH(A1104,opportunity!A:A, ))</f>
        <v>16.562300195900001</v>
      </c>
      <c r="I1104" s="3">
        <f>INDEX(health!C:C,MATCH(A1104,health!A:A, ))</f>
        <v>16.6991708105</v>
      </c>
    </row>
    <row r="1105" spans="1:9" x14ac:dyDescent="0.5">
      <c r="A1105" t="s">
        <v>2701</v>
      </c>
      <c r="B1105" t="s">
        <v>2702</v>
      </c>
      <c r="C1105" t="s">
        <v>671</v>
      </c>
      <c r="D1105" t="s">
        <v>672</v>
      </c>
      <c r="E1105" s="3">
        <f>INDEX(growth!C:C,MATCH(A1105,growth!A:A, ))</f>
        <v>27.703910624199999</v>
      </c>
      <c r="F1105" s="3">
        <f>INDEX(energy!C:C,MATCH(A1105,energy!A:A, ))</f>
        <v>6.9868040120000003</v>
      </c>
      <c r="G1105" s="3">
        <f>INDEX(crime!C:C,MATCH(A1105,crime!A:A, ))</f>
        <v>18491</v>
      </c>
      <c r="H1105" s="3">
        <f>INDEX(opportunity!C:C,MATCH(A1105,opportunity!A:A, ))</f>
        <v>8.7715062719999999</v>
      </c>
      <c r="I1105" s="3">
        <f>INDEX(health!C:C,MATCH(A1105,health!A:A, ))</f>
        <v>15.8473826008</v>
      </c>
    </row>
    <row r="1106" spans="1:9" x14ac:dyDescent="0.5">
      <c r="A1106" t="s">
        <v>2703</v>
      </c>
      <c r="B1106" t="s">
        <v>2704</v>
      </c>
      <c r="C1106" t="s">
        <v>967</v>
      </c>
      <c r="D1106" t="s">
        <v>968</v>
      </c>
      <c r="E1106" s="3">
        <f>INDEX(growth!C:C,MATCH(A1106,growth!A:A, ))</f>
        <v>24.5284186835</v>
      </c>
      <c r="F1106" s="3">
        <f>INDEX(energy!C:C,MATCH(A1106,energy!A:A, ))</f>
        <v>17.65286304</v>
      </c>
      <c r="G1106" s="3">
        <f>INDEX(crime!C:C,MATCH(A1106,crime!A:A, ))</f>
        <v>12489</v>
      </c>
      <c r="H1106" s="3">
        <f>INDEX(opportunity!C:C,MATCH(A1106,opportunity!A:A, ))</f>
        <v>29.2203706791</v>
      </c>
      <c r="I1106" s="3">
        <f>INDEX(health!C:C,MATCH(A1106,health!A:A, ))</f>
        <v>39.677736518000003</v>
      </c>
    </row>
    <row r="1107" spans="1:9" x14ac:dyDescent="0.5">
      <c r="A1107" t="s">
        <v>2705</v>
      </c>
      <c r="B1107" t="s">
        <v>2706</v>
      </c>
      <c r="C1107" t="s">
        <v>1191</v>
      </c>
      <c r="D1107" t="s">
        <v>1192</v>
      </c>
      <c r="E1107" s="3">
        <f>INDEX(growth!C:C,MATCH(A1107,growth!A:A, ))</f>
        <v>25.0622740347</v>
      </c>
      <c r="F1107" s="3">
        <f>INDEX(energy!C:C,MATCH(A1107,energy!A:A, ))</f>
        <v>12.91384468</v>
      </c>
      <c r="G1107" s="3">
        <f>INDEX(crime!C:C,MATCH(A1107,crime!A:A, ))</f>
        <v>9297</v>
      </c>
      <c r="H1107" s="3">
        <f>INDEX(opportunity!C:C,MATCH(A1107,opportunity!A:A, ))</f>
        <v>13.633259025599999</v>
      </c>
      <c r="I1107" s="3">
        <f>INDEX(health!C:C,MATCH(A1107,health!A:A, ))</f>
        <v>13.742061446099999</v>
      </c>
    </row>
    <row r="1108" spans="1:9" x14ac:dyDescent="0.5">
      <c r="A1108" t="s">
        <v>2707</v>
      </c>
      <c r="B1108" t="s">
        <v>2708</v>
      </c>
      <c r="C1108" t="s">
        <v>997</v>
      </c>
      <c r="D1108" t="s">
        <v>998</v>
      </c>
      <c r="E1108" s="3">
        <f>INDEX(growth!C:C,MATCH(A1108,growth!A:A, ))</f>
        <v>23.300056518200002</v>
      </c>
      <c r="F1108" s="3">
        <f>INDEX(energy!C:C,MATCH(A1108,energy!A:A, ))</f>
        <v>14.12293683</v>
      </c>
      <c r="G1108" s="3">
        <f>INDEX(crime!C:C,MATCH(A1108,crime!A:A, ))</f>
        <v>8972</v>
      </c>
      <c r="H1108" s="3">
        <f>INDEX(opportunity!C:C,MATCH(A1108,opportunity!A:A, ))</f>
        <v>22.075082820900001</v>
      </c>
      <c r="I1108" s="3">
        <f>INDEX(health!C:C,MATCH(A1108,health!A:A, ))</f>
        <v>37.267352056900002</v>
      </c>
    </row>
    <row r="1109" spans="1:9" x14ac:dyDescent="0.5">
      <c r="A1109" t="s">
        <v>2709</v>
      </c>
      <c r="B1109" t="s">
        <v>2710</v>
      </c>
      <c r="C1109" t="s">
        <v>281</v>
      </c>
      <c r="D1109" t="s">
        <v>282</v>
      </c>
      <c r="E1109" s="3">
        <f>INDEX(growth!C:C,MATCH(A1109,growth!A:A, ))</f>
        <v>53.992321370200003</v>
      </c>
      <c r="F1109" s="3">
        <f>INDEX(energy!C:C,MATCH(A1109,energy!A:A, ))</f>
        <v>32.805547699999998</v>
      </c>
      <c r="G1109" s="3">
        <f>INDEX(crime!C:C,MATCH(A1109,crime!A:A, ))</f>
        <v>6415</v>
      </c>
      <c r="H1109" s="3">
        <f>INDEX(opportunity!C:C,MATCH(A1109,opportunity!A:A, ))</f>
        <v>55.3649362803</v>
      </c>
      <c r="I1109" s="3">
        <f>INDEX(health!C:C,MATCH(A1109,health!A:A, ))</f>
        <v>54.009099000699997</v>
      </c>
    </row>
    <row r="1110" spans="1:9" x14ac:dyDescent="0.5">
      <c r="A1110" t="s">
        <v>2711</v>
      </c>
      <c r="B1110" t="s">
        <v>2712</v>
      </c>
      <c r="C1110" t="s">
        <v>325</v>
      </c>
      <c r="D1110" t="s">
        <v>326</v>
      </c>
      <c r="E1110" s="3">
        <f>INDEX(growth!C:C,MATCH(A1110,growth!A:A, ))</f>
        <v>2.1583221355000002</v>
      </c>
      <c r="F1110" s="3">
        <f>INDEX(energy!C:C,MATCH(A1110,energy!A:A, ))</f>
        <v>26.262326600000002</v>
      </c>
      <c r="G1110" s="3">
        <f>INDEX(crime!C:C,MATCH(A1110,crime!A:A, ))</f>
        <v>27893</v>
      </c>
      <c r="H1110" s="3">
        <f>INDEX(opportunity!C:C,MATCH(A1110,opportunity!A:A, ))</f>
        <v>3.4694377404000001</v>
      </c>
      <c r="I1110" s="3">
        <f>INDEX(health!C:C,MATCH(A1110,health!A:A, ))</f>
        <v>3.2529074134</v>
      </c>
    </row>
    <row r="1111" spans="1:9" x14ac:dyDescent="0.5">
      <c r="A1111" t="s">
        <v>2713</v>
      </c>
      <c r="B1111" t="s">
        <v>2714</v>
      </c>
      <c r="C1111" t="s">
        <v>325</v>
      </c>
      <c r="D1111" t="s">
        <v>326</v>
      </c>
      <c r="E1111" s="3">
        <f>INDEX(growth!C:C,MATCH(A1111,growth!A:A, ))</f>
        <v>2.5677751288000001</v>
      </c>
      <c r="F1111" s="3">
        <f>INDEX(energy!C:C,MATCH(A1111,energy!A:A, ))</f>
        <v>21.90414938</v>
      </c>
      <c r="G1111" s="3">
        <f>INDEX(crime!C:C,MATCH(A1111,crime!A:A, ))</f>
        <v>21237</v>
      </c>
      <c r="H1111" s="3">
        <f>INDEX(opportunity!C:C,MATCH(A1111,opportunity!A:A, ))</f>
        <v>5.0388242961999996</v>
      </c>
      <c r="I1111" s="3">
        <f>INDEX(health!C:C,MATCH(A1111,health!A:A, ))</f>
        <v>3.4901593099000001</v>
      </c>
    </row>
    <row r="1112" spans="1:9" x14ac:dyDescent="0.5">
      <c r="A1112" t="s">
        <v>2715</v>
      </c>
      <c r="B1112" t="s">
        <v>2716</v>
      </c>
      <c r="C1112" t="s">
        <v>337</v>
      </c>
      <c r="D1112" t="s">
        <v>338</v>
      </c>
      <c r="E1112" s="3">
        <f>INDEX(growth!C:C,MATCH(A1112,growth!A:A, ))</f>
        <v>22.3541463669</v>
      </c>
      <c r="F1112" s="3">
        <f>INDEX(energy!C:C,MATCH(A1112,energy!A:A, ))</f>
        <v>13.424069940000001</v>
      </c>
      <c r="G1112" s="3">
        <f>INDEX(crime!C:C,MATCH(A1112,crime!A:A, ))</f>
        <v>12732</v>
      </c>
      <c r="H1112" s="3">
        <f>INDEX(opportunity!C:C,MATCH(A1112,opportunity!A:A, ))</f>
        <v>39.186752607300001</v>
      </c>
      <c r="I1112" s="3">
        <f>INDEX(health!C:C,MATCH(A1112,health!A:A, ))</f>
        <v>25.075365907599998</v>
      </c>
    </row>
    <row r="1113" spans="1:9" x14ac:dyDescent="0.5">
      <c r="A1113" t="s">
        <v>2717</v>
      </c>
      <c r="B1113" t="s">
        <v>2718</v>
      </c>
      <c r="C1113" t="s">
        <v>395</v>
      </c>
      <c r="D1113" t="s">
        <v>396</v>
      </c>
      <c r="E1113" s="3">
        <f>INDEX(growth!C:C,MATCH(A1113,growth!A:A, ))</f>
        <v>33.721512446200002</v>
      </c>
      <c r="F1113" s="3">
        <f>INDEX(energy!C:C,MATCH(A1113,energy!A:A, ))</f>
        <v>26.130278270000002</v>
      </c>
      <c r="G1113" s="3">
        <f>INDEX(crime!C:C,MATCH(A1113,crime!A:A, ))</f>
        <v>8342</v>
      </c>
      <c r="H1113" s="3">
        <f>INDEX(opportunity!C:C,MATCH(A1113,opportunity!A:A, ))</f>
        <v>38.889610887700002</v>
      </c>
      <c r="I1113" s="3">
        <f>INDEX(health!C:C,MATCH(A1113,health!A:A, ))</f>
        <v>12.871417604499999</v>
      </c>
    </row>
    <row r="1114" spans="1:9" x14ac:dyDescent="0.5">
      <c r="A1114" t="s">
        <v>2719</v>
      </c>
      <c r="B1114" t="s">
        <v>2720</v>
      </c>
      <c r="C1114" t="s">
        <v>395</v>
      </c>
      <c r="D1114" t="s">
        <v>396</v>
      </c>
      <c r="E1114" s="3">
        <f>INDEX(growth!C:C,MATCH(A1114,growth!A:A, ))</f>
        <v>44.710423169000002</v>
      </c>
      <c r="F1114" s="3">
        <f>INDEX(energy!C:C,MATCH(A1114,energy!A:A, ))</f>
        <v>26.609701789999999</v>
      </c>
      <c r="G1114" s="3">
        <f>INDEX(crime!C:C,MATCH(A1114,crime!A:A, ))</f>
        <v>7120</v>
      </c>
      <c r="H1114" s="3">
        <f>INDEX(opportunity!C:C,MATCH(A1114,opportunity!A:A, ))</f>
        <v>53.994197809299997</v>
      </c>
      <c r="I1114" s="3">
        <f>INDEX(health!C:C,MATCH(A1114,health!A:A, ))</f>
        <v>27.824677559800001</v>
      </c>
    </row>
    <row r="1115" spans="1:9" x14ac:dyDescent="0.5">
      <c r="A1115" t="s">
        <v>2721</v>
      </c>
      <c r="B1115" t="s">
        <v>2722</v>
      </c>
      <c r="C1115" t="s">
        <v>747</v>
      </c>
      <c r="D1115" t="s">
        <v>748</v>
      </c>
      <c r="E1115" s="3">
        <f>INDEX(growth!C:C,MATCH(A1115,growth!A:A, ))</f>
        <v>13.5715783596</v>
      </c>
      <c r="F1115" s="3">
        <f>INDEX(energy!C:C,MATCH(A1115,energy!A:A, ))</f>
        <v>26.254658119999998</v>
      </c>
      <c r="G1115" s="3">
        <f>INDEX(crime!C:C,MATCH(A1115,crime!A:A, ))</f>
        <v>12981</v>
      </c>
      <c r="H1115" s="3">
        <f>INDEX(opportunity!C:C,MATCH(A1115,opportunity!A:A, ))</f>
        <v>10.9506321827</v>
      </c>
      <c r="I1115" s="3">
        <f>INDEX(health!C:C,MATCH(A1115,health!A:A, ))</f>
        <v>9.7626356118000004</v>
      </c>
    </row>
    <row r="1116" spans="1:9" x14ac:dyDescent="0.5">
      <c r="A1116" t="s">
        <v>2723</v>
      </c>
      <c r="B1116" t="s">
        <v>2724</v>
      </c>
      <c r="C1116" t="s">
        <v>747</v>
      </c>
      <c r="D1116" t="s">
        <v>748</v>
      </c>
      <c r="E1116" s="3">
        <f>INDEX(growth!C:C,MATCH(A1116,growth!A:A, ))</f>
        <v>27.4142223532</v>
      </c>
      <c r="F1116" s="3">
        <f>INDEX(energy!C:C,MATCH(A1116,energy!A:A, ))</f>
        <v>32.477466630000002</v>
      </c>
      <c r="G1116" s="3">
        <f>INDEX(crime!C:C,MATCH(A1116,crime!A:A, ))</f>
        <v>4765</v>
      </c>
      <c r="H1116" s="3">
        <f>INDEX(opportunity!C:C,MATCH(A1116,opportunity!A:A, ))</f>
        <v>15.0388764753</v>
      </c>
      <c r="I1116" s="3">
        <f>INDEX(health!C:C,MATCH(A1116,health!A:A, ))</f>
        <v>25.357315726100001</v>
      </c>
    </row>
    <row r="1117" spans="1:9" x14ac:dyDescent="0.5">
      <c r="A1117" t="s">
        <v>2725</v>
      </c>
      <c r="B1117" t="s">
        <v>2726</v>
      </c>
      <c r="C1117" t="s">
        <v>747</v>
      </c>
      <c r="D1117" t="s">
        <v>748</v>
      </c>
      <c r="E1117" s="3">
        <f>INDEX(growth!C:C,MATCH(A1117,growth!A:A, ))</f>
        <v>15.1871892591</v>
      </c>
      <c r="F1117" s="3">
        <f>INDEX(energy!C:C,MATCH(A1117,energy!A:A, ))</f>
        <v>39.907177410000003</v>
      </c>
      <c r="G1117" s="3">
        <f>INDEX(crime!C:C,MATCH(A1117,crime!A:A, ))</f>
        <v>10319</v>
      </c>
      <c r="H1117" s="3">
        <f>INDEX(opportunity!C:C,MATCH(A1117,opportunity!A:A, ))</f>
        <v>16.843632508500001</v>
      </c>
      <c r="I1117" s="3">
        <f>INDEX(health!C:C,MATCH(A1117,health!A:A, ))</f>
        <v>15.2798062679</v>
      </c>
    </row>
    <row r="1118" spans="1:9" x14ac:dyDescent="0.5">
      <c r="A1118" t="s">
        <v>2727</v>
      </c>
      <c r="B1118" t="s">
        <v>2728</v>
      </c>
      <c r="C1118" t="s">
        <v>747</v>
      </c>
      <c r="D1118" t="s">
        <v>748</v>
      </c>
      <c r="E1118" s="3">
        <f>INDEX(growth!C:C,MATCH(A1118,growth!A:A, ))</f>
        <v>7.5079867126000002</v>
      </c>
      <c r="F1118" s="3">
        <f>INDEX(energy!C:C,MATCH(A1118,energy!A:A, ))</f>
        <v>27.600215630000001</v>
      </c>
      <c r="G1118" s="3">
        <f>INDEX(crime!C:C,MATCH(A1118,crime!A:A, ))</f>
        <v>20083</v>
      </c>
      <c r="H1118" s="3">
        <f>INDEX(opportunity!C:C,MATCH(A1118,opportunity!A:A, ))</f>
        <v>12.872859276</v>
      </c>
      <c r="I1118" s="3">
        <f>INDEX(health!C:C,MATCH(A1118,health!A:A, ))</f>
        <v>6.1112042295000002</v>
      </c>
    </row>
    <row r="1119" spans="1:9" x14ac:dyDescent="0.5">
      <c r="A1119" t="s">
        <v>2729</v>
      </c>
      <c r="B1119" t="s">
        <v>2730</v>
      </c>
      <c r="C1119" t="s">
        <v>747</v>
      </c>
      <c r="D1119" t="s">
        <v>748</v>
      </c>
      <c r="E1119" s="3">
        <f>INDEX(growth!C:C,MATCH(A1119,growth!A:A, ))</f>
        <v>28.4614566594</v>
      </c>
      <c r="F1119" s="3">
        <f>INDEX(energy!C:C,MATCH(A1119,energy!A:A, ))</f>
        <v>19.150262850000001</v>
      </c>
      <c r="G1119" s="3">
        <f>INDEX(crime!C:C,MATCH(A1119,crime!A:A, ))</f>
        <v>4931</v>
      </c>
      <c r="H1119" s="3">
        <f>INDEX(opportunity!C:C,MATCH(A1119,opportunity!A:A, ))</f>
        <v>19.0655958533</v>
      </c>
      <c r="I1119" s="3">
        <f>INDEX(health!C:C,MATCH(A1119,health!A:A, ))</f>
        <v>47.2728715103</v>
      </c>
    </row>
    <row r="1120" spans="1:9" x14ac:dyDescent="0.5">
      <c r="A1120" t="s">
        <v>2731</v>
      </c>
      <c r="B1120" t="s">
        <v>2732</v>
      </c>
      <c r="C1120" t="s">
        <v>747</v>
      </c>
      <c r="D1120" t="s">
        <v>748</v>
      </c>
      <c r="E1120" s="3">
        <f>INDEX(growth!C:C,MATCH(A1120,growth!A:A, ))</f>
        <v>11.236445997200001</v>
      </c>
      <c r="F1120" s="3">
        <f>INDEX(energy!C:C,MATCH(A1120,energy!A:A, ))</f>
        <v>36.358445289999999</v>
      </c>
      <c r="G1120" s="3">
        <f>INDEX(crime!C:C,MATCH(A1120,crime!A:A, ))</f>
        <v>13656</v>
      </c>
      <c r="H1120" s="3">
        <f>INDEX(opportunity!C:C,MATCH(A1120,opportunity!A:A, ))</f>
        <v>10.600275158700001</v>
      </c>
      <c r="I1120" s="3">
        <f>INDEX(health!C:C,MATCH(A1120,health!A:A, ))</f>
        <v>8.7983132252999994</v>
      </c>
    </row>
    <row r="1121" spans="1:9" x14ac:dyDescent="0.5">
      <c r="A1121" t="s">
        <v>2733</v>
      </c>
      <c r="B1121" t="s">
        <v>2734</v>
      </c>
      <c r="C1121" t="s">
        <v>747</v>
      </c>
      <c r="D1121" t="s">
        <v>748</v>
      </c>
      <c r="E1121" s="3">
        <f>INDEX(growth!C:C,MATCH(A1121,growth!A:A, ))</f>
        <v>11.7926264874</v>
      </c>
      <c r="F1121" s="3">
        <f>INDEX(energy!C:C,MATCH(A1121,energy!A:A, ))</f>
        <v>17.905777910000001</v>
      </c>
      <c r="G1121" s="3">
        <f>INDEX(crime!C:C,MATCH(A1121,crime!A:A, ))</f>
        <v>14141</v>
      </c>
      <c r="H1121" s="3">
        <f>INDEX(opportunity!C:C,MATCH(A1121,opportunity!A:A, ))</f>
        <v>11.0177795693</v>
      </c>
      <c r="I1121" s="3">
        <f>INDEX(health!C:C,MATCH(A1121,health!A:A, ))</f>
        <v>17.066053652800001</v>
      </c>
    </row>
    <row r="1122" spans="1:9" x14ac:dyDescent="0.5">
      <c r="A1122" t="s">
        <v>2735</v>
      </c>
      <c r="B1122" t="s">
        <v>2736</v>
      </c>
      <c r="C1122" t="s">
        <v>747</v>
      </c>
      <c r="D1122" t="s">
        <v>748</v>
      </c>
      <c r="E1122" s="3">
        <f>INDEX(growth!C:C,MATCH(A1122,growth!A:A, ))</f>
        <v>3.9586191055</v>
      </c>
      <c r="F1122" s="3">
        <f>INDEX(energy!C:C,MATCH(A1122,energy!A:A, ))</f>
        <v>29.988916740000001</v>
      </c>
      <c r="G1122" s="3">
        <f>INDEX(crime!C:C,MATCH(A1122,crime!A:A, ))</f>
        <v>23936</v>
      </c>
      <c r="H1122" s="3">
        <f>INDEX(opportunity!C:C,MATCH(A1122,opportunity!A:A, ))</f>
        <v>8.6111434031999998</v>
      </c>
      <c r="I1122" s="3">
        <f>INDEX(health!C:C,MATCH(A1122,health!A:A, ))</f>
        <v>9.6883930061000001</v>
      </c>
    </row>
    <row r="1123" spans="1:9" x14ac:dyDescent="0.5">
      <c r="A1123" t="s">
        <v>2737</v>
      </c>
      <c r="B1123" t="s">
        <v>2738</v>
      </c>
      <c r="C1123" t="s">
        <v>747</v>
      </c>
      <c r="D1123" t="s">
        <v>748</v>
      </c>
      <c r="E1123" s="3">
        <f>INDEX(growth!C:C,MATCH(A1123,growth!A:A, ))</f>
        <v>17.656504389599998</v>
      </c>
      <c r="F1123" s="3">
        <f>INDEX(energy!C:C,MATCH(A1123,energy!A:A, ))</f>
        <v>57.62296242</v>
      </c>
      <c r="G1123" s="3">
        <f>INDEX(crime!C:C,MATCH(A1123,crime!A:A, ))</f>
        <v>15269</v>
      </c>
      <c r="H1123" s="3">
        <f>INDEX(opportunity!C:C,MATCH(A1123,opportunity!A:A, ))</f>
        <v>12.034459027600001</v>
      </c>
      <c r="I1123" s="3">
        <f>INDEX(health!C:C,MATCH(A1123,health!A:A, ))</f>
        <v>8.8493142354999996</v>
      </c>
    </row>
    <row r="1124" spans="1:9" x14ac:dyDescent="0.5">
      <c r="A1124" t="s">
        <v>2739</v>
      </c>
      <c r="B1124" t="s">
        <v>2740</v>
      </c>
      <c r="C1124" t="s">
        <v>127</v>
      </c>
      <c r="D1124" t="s">
        <v>128</v>
      </c>
      <c r="E1124" s="3">
        <f>INDEX(growth!C:C,MATCH(A1124,growth!A:A, ))</f>
        <v>3.4048295971</v>
      </c>
      <c r="F1124" s="3">
        <f>INDEX(energy!C:C,MATCH(A1124,energy!A:A, ))</f>
        <v>47.142788330000002</v>
      </c>
      <c r="G1124" s="3">
        <f>INDEX(crime!C:C,MATCH(A1124,crime!A:A, ))</f>
        <v>26699</v>
      </c>
      <c r="H1124" s="3">
        <f>INDEX(opportunity!C:C,MATCH(A1124,opportunity!A:A, ))</f>
        <v>3.5829265082999999</v>
      </c>
      <c r="I1124" s="3">
        <f>INDEX(health!C:C,MATCH(A1124,health!A:A, ))</f>
        <v>7.4129445545000001</v>
      </c>
    </row>
    <row r="1125" spans="1:9" x14ac:dyDescent="0.5">
      <c r="A1125" t="s">
        <v>2741</v>
      </c>
      <c r="B1125" t="s">
        <v>2742</v>
      </c>
      <c r="C1125" t="s">
        <v>127</v>
      </c>
      <c r="D1125" t="s">
        <v>128</v>
      </c>
      <c r="E1125" s="3">
        <f>INDEX(growth!C:C,MATCH(A1125,growth!A:A, ))</f>
        <v>11.3899039422</v>
      </c>
      <c r="F1125" s="3">
        <f>INDEX(energy!C:C,MATCH(A1125,energy!A:A, ))</f>
        <v>40.341575849999998</v>
      </c>
      <c r="G1125" s="3">
        <f>INDEX(crime!C:C,MATCH(A1125,crime!A:A, ))</f>
        <v>9176</v>
      </c>
      <c r="H1125" s="3">
        <f>INDEX(opportunity!C:C,MATCH(A1125,opportunity!A:A, ))</f>
        <v>8.4998291917</v>
      </c>
      <c r="I1125" s="3">
        <f>INDEX(health!C:C,MATCH(A1125,health!A:A, ))</f>
        <v>16.5277906484</v>
      </c>
    </row>
    <row r="1126" spans="1:9" x14ac:dyDescent="0.5">
      <c r="A1126" t="s">
        <v>2743</v>
      </c>
      <c r="B1126" t="s">
        <v>2744</v>
      </c>
      <c r="C1126" t="s">
        <v>127</v>
      </c>
      <c r="D1126" t="s">
        <v>128</v>
      </c>
      <c r="E1126" s="3">
        <f>INDEX(growth!C:C,MATCH(A1126,growth!A:A, ))</f>
        <v>9.1339186572000006</v>
      </c>
      <c r="F1126" s="3">
        <f>INDEX(energy!C:C,MATCH(A1126,energy!A:A, ))</f>
        <v>42.366985489999998</v>
      </c>
      <c r="G1126" s="3">
        <f>INDEX(crime!C:C,MATCH(A1126,crime!A:A, ))</f>
        <v>26747</v>
      </c>
      <c r="H1126" s="3">
        <f>INDEX(opportunity!C:C,MATCH(A1126,opportunity!A:A, ))</f>
        <v>3.8089214811000001</v>
      </c>
      <c r="I1126" s="3">
        <f>INDEX(health!C:C,MATCH(A1126,health!A:A, ))</f>
        <v>9.0192028666000006</v>
      </c>
    </row>
    <row r="1127" spans="1:9" x14ac:dyDescent="0.5">
      <c r="A1127" t="s">
        <v>2745</v>
      </c>
      <c r="B1127" t="s">
        <v>2746</v>
      </c>
      <c r="C1127" t="s">
        <v>127</v>
      </c>
      <c r="D1127" t="s">
        <v>128</v>
      </c>
      <c r="E1127" s="3">
        <f>INDEX(growth!C:C,MATCH(A1127,growth!A:A, ))</f>
        <v>4.8146722147999998</v>
      </c>
      <c r="F1127" s="3">
        <f>INDEX(energy!C:C,MATCH(A1127,energy!A:A, ))</f>
        <v>26.175188510000002</v>
      </c>
      <c r="G1127" s="3">
        <f>INDEX(crime!C:C,MATCH(A1127,crime!A:A, ))</f>
        <v>26685</v>
      </c>
      <c r="H1127" s="3">
        <f>INDEX(opportunity!C:C,MATCH(A1127,opportunity!A:A, ))</f>
        <v>4.1112631196000002</v>
      </c>
      <c r="I1127" s="3">
        <f>INDEX(health!C:C,MATCH(A1127,health!A:A, ))</f>
        <v>4.2890463186999996</v>
      </c>
    </row>
    <row r="1128" spans="1:9" x14ac:dyDescent="0.5">
      <c r="A1128" t="s">
        <v>2747</v>
      </c>
      <c r="B1128" t="s">
        <v>2748</v>
      </c>
      <c r="C1128" t="s">
        <v>127</v>
      </c>
      <c r="D1128" t="s">
        <v>128</v>
      </c>
      <c r="E1128" s="3">
        <f>INDEX(growth!C:C,MATCH(A1128,growth!A:A, ))</f>
        <v>7.6856622538000003</v>
      </c>
      <c r="F1128" s="3">
        <f>INDEX(energy!C:C,MATCH(A1128,energy!A:A, ))</f>
        <v>8.6255596180000005</v>
      </c>
      <c r="G1128" s="3">
        <f>INDEX(crime!C:C,MATCH(A1128,crime!A:A, ))</f>
        <v>16263</v>
      </c>
      <c r="H1128" s="3">
        <f>INDEX(opportunity!C:C,MATCH(A1128,opportunity!A:A, ))</f>
        <v>6.1756799941000002</v>
      </c>
      <c r="I1128" s="3">
        <f>INDEX(health!C:C,MATCH(A1128,health!A:A, ))</f>
        <v>15.779664947500001</v>
      </c>
    </row>
    <row r="1129" spans="1:9" x14ac:dyDescent="0.5">
      <c r="A1129" t="s">
        <v>2749</v>
      </c>
      <c r="B1129" t="s">
        <v>2750</v>
      </c>
      <c r="C1129" t="s">
        <v>127</v>
      </c>
      <c r="D1129" t="s">
        <v>128</v>
      </c>
      <c r="E1129" s="3">
        <f>INDEX(growth!C:C,MATCH(A1129,growth!A:A, ))</f>
        <v>30.228768484500002</v>
      </c>
      <c r="F1129" s="3">
        <f>INDEX(energy!C:C,MATCH(A1129,energy!A:A, ))</f>
        <v>18.84603534</v>
      </c>
      <c r="G1129" s="3">
        <f>INDEX(crime!C:C,MATCH(A1129,crime!A:A, ))</f>
        <v>2624</v>
      </c>
      <c r="H1129" s="3">
        <f>INDEX(opportunity!C:C,MATCH(A1129,opportunity!A:A, ))</f>
        <v>21.305801063299999</v>
      </c>
      <c r="I1129" s="3">
        <f>INDEX(health!C:C,MATCH(A1129,health!A:A, ))</f>
        <v>31.359548476400001</v>
      </c>
    </row>
    <row r="1130" spans="1:9" x14ac:dyDescent="0.5">
      <c r="A1130" t="s">
        <v>2751</v>
      </c>
      <c r="B1130" t="s">
        <v>2752</v>
      </c>
      <c r="C1130" t="s">
        <v>127</v>
      </c>
      <c r="D1130" t="s">
        <v>128</v>
      </c>
      <c r="E1130" s="3">
        <f>INDEX(growth!C:C,MATCH(A1130,growth!A:A, ))</f>
        <v>12.4347840788</v>
      </c>
      <c r="F1130" s="3">
        <f>INDEX(energy!C:C,MATCH(A1130,energy!A:A, ))</f>
        <v>17.365434069999999</v>
      </c>
      <c r="G1130" s="3">
        <f>INDEX(crime!C:C,MATCH(A1130,crime!A:A, ))</f>
        <v>4786</v>
      </c>
      <c r="H1130" s="3">
        <f>INDEX(opportunity!C:C,MATCH(A1130,opportunity!A:A, ))</f>
        <v>7.8008685694000004</v>
      </c>
      <c r="I1130" s="3">
        <f>INDEX(health!C:C,MATCH(A1130,health!A:A, ))</f>
        <v>25.766629840099998</v>
      </c>
    </row>
    <row r="1131" spans="1:9" x14ac:dyDescent="0.5">
      <c r="A1131" t="s">
        <v>2753</v>
      </c>
      <c r="B1131" t="s">
        <v>2754</v>
      </c>
      <c r="C1131" t="s">
        <v>815</v>
      </c>
      <c r="D1131" t="s">
        <v>816</v>
      </c>
      <c r="E1131" s="3">
        <f>INDEX(growth!C:C,MATCH(A1131,growth!A:A, ))</f>
        <v>17.996529044700001</v>
      </c>
      <c r="F1131" s="3">
        <f>INDEX(energy!C:C,MATCH(A1131,energy!A:A, ))</f>
        <v>17.01509828</v>
      </c>
      <c r="G1131" s="3">
        <f>INDEX(crime!C:C,MATCH(A1131,crime!A:A, ))</f>
        <v>11448</v>
      </c>
      <c r="H1131" s="3">
        <f>INDEX(opportunity!C:C,MATCH(A1131,opportunity!A:A, ))</f>
        <v>11.87902319</v>
      </c>
      <c r="I1131" s="3">
        <f>INDEX(health!C:C,MATCH(A1131,health!A:A, ))</f>
        <v>17.661218210400001</v>
      </c>
    </row>
    <row r="1132" spans="1:9" x14ac:dyDescent="0.5">
      <c r="A1132" t="s">
        <v>2755</v>
      </c>
      <c r="B1132" t="s">
        <v>2756</v>
      </c>
      <c r="C1132" t="s">
        <v>1191</v>
      </c>
      <c r="D1132" t="s">
        <v>1192</v>
      </c>
      <c r="E1132" s="3">
        <f>INDEX(growth!C:C,MATCH(A1132,growth!A:A, ))</f>
        <v>31.490791537100002</v>
      </c>
      <c r="F1132" s="3">
        <f>INDEX(energy!C:C,MATCH(A1132,energy!A:A, ))</f>
        <v>3.7021636880000002</v>
      </c>
      <c r="G1132" s="3">
        <f>INDEX(crime!C:C,MATCH(A1132,crime!A:A, ))</f>
        <v>6914</v>
      </c>
      <c r="H1132" s="3">
        <f>INDEX(opportunity!C:C,MATCH(A1132,opportunity!A:A, ))</f>
        <v>13.4415948818</v>
      </c>
      <c r="I1132" s="3">
        <f>INDEX(health!C:C,MATCH(A1132,health!A:A, ))</f>
        <v>16.1512899682</v>
      </c>
    </row>
    <row r="1133" spans="1:9" x14ac:dyDescent="0.5">
      <c r="A1133" t="s">
        <v>2757</v>
      </c>
      <c r="B1133" t="s">
        <v>2758</v>
      </c>
      <c r="C1133" t="s">
        <v>1021</v>
      </c>
      <c r="D1133" t="s">
        <v>1022</v>
      </c>
      <c r="E1133" s="3">
        <f>INDEX(growth!C:C,MATCH(A1133,growth!A:A, ))</f>
        <v>30.3241879871</v>
      </c>
      <c r="F1133" s="3">
        <f>INDEX(energy!C:C,MATCH(A1133,energy!A:A, ))</f>
        <v>9.3044168969999994</v>
      </c>
      <c r="G1133" s="3">
        <f>INDEX(crime!C:C,MATCH(A1133,crime!A:A, ))</f>
        <v>12784</v>
      </c>
      <c r="H1133" s="3">
        <f>INDEX(opportunity!C:C,MATCH(A1133,opportunity!A:A, ))</f>
        <v>24.313192088000001</v>
      </c>
      <c r="I1133" s="3">
        <f>INDEX(health!C:C,MATCH(A1133,health!A:A, ))</f>
        <v>29.246148881300002</v>
      </c>
    </row>
    <row r="1134" spans="1:9" x14ac:dyDescent="0.5">
      <c r="A1134" t="s">
        <v>2759</v>
      </c>
      <c r="B1134" t="s">
        <v>2760</v>
      </c>
      <c r="C1134" t="s">
        <v>1021</v>
      </c>
      <c r="D1134" t="s">
        <v>1022</v>
      </c>
      <c r="E1134" s="3">
        <f>INDEX(growth!C:C,MATCH(A1134,growth!A:A, ))</f>
        <v>61.9739081747</v>
      </c>
      <c r="F1134" s="3">
        <f>INDEX(energy!C:C,MATCH(A1134,energy!A:A, ))</f>
        <v>40.428507179999997</v>
      </c>
      <c r="G1134" s="3">
        <f>INDEX(crime!C:C,MATCH(A1134,crime!A:A, ))</f>
        <v>15467</v>
      </c>
      <c r="H1134" s="3">
        <f>INDEX(opportunity!C:C,MATCH(A1134,opportunity!A:A, ))</f>
        <v>34.7911841819</v>
      </c>
      <c r="I1134" s="3">
        <f>INDEX(health!C:C,MATCH(A1134,health!A:A, ))</f>
        <v>51.642099324900002</v>
      </c>
    </row>
    <row r="1135" spans="1:9" x14ac:dyDescent="0.5">
      <c r="A1135" t="s">
        <v>2761</v>
      </c>
      <c r="B1135" t="s">
        <v>2762</v>
      </c>
      <c r="C1135" t="s">
        <v>1655</v>
      </c>
      <c r="D1135" t="s">
        <v>1656</v>
      </c>
      <c r="E1135" s="3">
        <f>INDEX(growth!C:C,MATCH(A1135,growth!A:A, ))</f>
        <v>5.7875594151999996</v>
      </c>
      <c r="F1135" s="3">
        <f>INDEX(energy!C:C,MATCH(A1135,energy!A:A, ))</f>
        <v>2.0374497370000002</v>
      </c>
      <c r="G1135" s="3">
        <f>INDEX(crime!C:C,MATCH(A1135,crime!A:A, ))</f>
        <v>18202</v>
      </c>
      <c r="H1135" s="3">
        <f>INDEX(opportunity!C:C,MATCH(A1135,opportunity!A:A, ))</f>
        <v>4.4105510786000002</v>
      </c>
      <c r="I1135" s="3">
        <f>INDEX(health!C:C,MATCH(A1135,health!A:A, ))</f>
        <v>7.5809444803000003</v>
      </c>
    </row>
    <row r="1136" spans="1:9" x14ac:dyDescent="0.5">
      <c r="A1136" t="s">
        <v>2763</v>
      </c>
      <c r="B1136" t="s">
        <v>2764</v>
      </c>
      <c r="C1136" t="s">
        <v>1021</v>
      </c>
      <c r="D1136" t="s">
        <v>1022</v>
      </c>
      <c r="E1136" s="3">
        <f>INDEX(growth!C:C,MATCH(A1136,growth!A:A, ))</f>
        <v>45.569479902499999</v>
      </c>
      <c r="F1136" s="3">
        <f>INDEX(energy!C:C,MATCH(A1136,energy!A:A, ))</f>
        <v>17.383469380000001</v>
      </c>
      <c r="G1136" s="3">
        <f>INDEX(crime!C:C,MATCH(A1136,crime!A:A, ))</f>
        <v>5229</v>
      </c>
      <c r="H1136" s="3">
        <f>INDEX(opportunity!C:C,MATCH(A1136,opportunity!A:A, ))</f>
        <v>18.280717022499999</v>
      </c>
      <c r="I1136" s="3">
        <f>INDEX(health!C:C,MATCH(A1136,health!A:A, ))</f>
        <v>49.9681461777</v>
      </c>
    </row>
    <row r="1137" spans="1:9" x14ac:dyDescent="0.5">
      <c r="A1137" t="s">
        <v>2765</v>
      </c>
      <c r="B1137" t="s">
        <v>2766</v>
      </c>
      <c r="C1137" t="s">
        <v>1021</v>
      </c>
      <c r="D1137" t="s">
        <v>1022</v>
      </c>
      <c r="E1137" s="3">
        <f>INDEX(growth!C:C,MATCH(A1137,growth!A:A, ))</f>
        <v>14.3218846329</v>
      </c>
      <c r="F1137" s="3">
        <f>INDEX(energy!C:C,MATCH(A1137,energy!A:A, ))</f>
        <v>20.942646839999998</v>
      </c>
      <c r="G1137" s="3">
        <f>INDEX(crime!C:C,MATCH(A1137,crime!A:A, ))</f>
        <v>25706</v>
      </c>
      <c r="H1137" s="3">
        <f>INDEX(opportunity!C:C,MATCH(A1137,opportunity!A:A, ))</f>
        <v>9.0146850029000003</v>
      </c>
      <c r="I1137" s="3">
        <f>INDEX(health!C:C,MATCH(A1137,health!A:A, ))</f>
        <v>8.3403470814999991</v>
      </c>
    </row>
    <row r="1138" spans="1:9" x14ac:dyDescent="0.5">
      <c r="A1138" t="s">
        <v>2767</v>
      </c>
      <c r="B1138" t="s">
        <v>2768</v>
      </c>
      <c r="C1138" t="s">
        <v>1093</v>
      </c>
      <c r="D1138" t="s">
        <v>1094</v>
      </c>
      <c r="E1138" s="3">
        <f>INDEX(growth!C:C,MATCH(A1138,growth!A:A, ))</f>
        <v>17.4626673012</v>
      </c>
      <c r="F1138" s="3">
        <f>INDEX(energy!C:C,MATCH(A1138,energy!A:A, ))</f>
        <v>18.727607630000001</v>
      </c>
      <c r="G1138" s="3">
        <f>INDEX(crime!C:C,MATCH(A1138,crime!A:A, ))</f>
        <v>17862</v>
      </c>
      <c r="H1138" s="3">
        <f>INDEX(opportunity!C:C,MATCH(A1138,opportunity!A:A, ))</f>
        <v>51.608155528700003</v>
      </c>
      <c r="I1138" s="3">
        <f>INDEX(health!C:C,MATCH(A1138,health!A:A, ))</f>
        <v>45.037787690800002</v>
      </c>
    </row>
    <row r="1139" spans="1:9" x14ac:dyDescent="0.5">
      <c r="A1139" t="s">
        <v>2769</v>
      </c>
      <c r="B1139" t="s">
        <v>2770</v>
      </c>
      <c r="C1139" t="s">
        <v>93</v>
      </c>
      <c r="D1139" t="s">
        <v>94</v>
      </c>
      <c r="E1139" s="3">
        <f>INDEX(growth!C:C,MATCH(A1139,growth!A:A, ))</f>
        <v>15.381957510099999</v>
      </c>
      <c r="F1139" s="3">
        <f>INDEX(energy!C:C,MATCH(A1139,energy!A:A, ))</f>
        <v>11.20967151</v>
      </c>
      <c r="G1139" s="3">
        <f>INDEX(crime!C:C,MATCH(A1139,crime!A:A, ))</f>
        <v>18093</v>
      </c>
      <c r="H1139" s="3">
        <f>INDEX(opportunity!C:C,MATCH(A1139,opportunity!A:A, ))</f>
        <v>18.8367950377</v>
      </c>
      <c r="I1139" s="3">
        <f>INDEX(health!C:C,MATCH(A1139,health!A:A, ))</f>
        <v>10.6230129486</v>
      </c>
    </row>
    <row r="1140" spans="1:9" x14ac:dyDescent="0.5">
      <c r="A1140" t="s">
        <v>2771</v>
      </c>
      <c r="B1140" t="s">
        <v>2772</v>
      </c>
      <c r="C1140" t="s">
        <v>1139</v>
      </c>
      <c r="D1140" t="s">
        <v>1140</v>
      </c>
      <c r="E1140" s="3">
        <f>INDEX(growth!C:C,MATCH(A1140,growth!A:A, ))</f>
        <v>41.768875502999997</v>
      </c>
      <c r="F1140" s="3">
        <f>INDEX(energy!C:C,MATCH(A1140,energy!A:A, ))</f>
        <v>18.45131039</v>
      </c>
      <c r="G1140" s="3">
        <f>INDEX(crime!C:C,MATCH(A1140,crime!A:A, ))</f>
        <v>7326</v>
      </c>
      <c r="H1140" s="3">
        <f>INDEX(opportunity!C:C,MATCH(A1140,opportunity!A:A, ))</f>
        <v>33.301451298099998</v>
      </c>
      <c r="I1140" s="3">
        <f>INDEX(health!C:C,MATCH(A1140,health!A:A, ))</f>
        <v>49.778496781100003</v>
      </c>
    </row>
    <row r="1141" spans="1:9" x14ac:dyDescent="0.5">
      <c r="A1141" t="s">
        <v>2773</v>
      </c>
      <c r="B1141" t="s">
        <v>2774</v>
      </c>
      <c r="C1141" t="s">
        <v>1133</v>
      </c>
      <c r="D1141" t="s">
        <v>1134</v>
      </c>
      <c r="E1141" s="3">
        <f>INDEX(growth!C:C,MATCH(A1141,growth!A:A, ))</f>
        <v>25.287330622999999</v>
      </c>
      <c r="F1141" s="3">
        <f>INDEX(energy!C:C,MATCH(A1141,energy!A:A, ))</f>
        <v>40.759724140000003</v>
      </c>
      <c r="G1141" s="3">
        <f>INDEX(crime!C:C,MATCH(A1141,crime!A:A, ))</f>
        <v>22544</v>
      </c>
      <c r="H1141" s="3">
        <f>INDEX(opportunity!C:C,MATCH(A1141,opportunity!A:A, ))</f>
        <v>14.1283555939</v>
      </c>
      <c r="I1141" s="3">
        <f>INDEX(health!C:C,MATCH(A1141,health!A:A, ))</f>
        <v>17.630629715200001</v>
      </c>
    </row>
    <row r="1142" spans="1:9" x14ac:dyDescent="0.5">
      <c r="A1142" t="s">
        <v>2775</v>
      </c>
      <c r="B1142" t="s">
        <v>2776</v>
      </c>
      <c r="C1142" t="s">
        <v>1225</v>
      </c>
      <c r="D1142" t="s">
        <v>1226</v>
      </c>
      <c r="E1142" s="3">
        <f>INDEX(growth!C:C,MATCH(A1142,growth!A:A, ))</f>
        <v>1.9856486056</v>
      </c>
      <c r="F1142" s="3">
        <f>INDEX(energy!C:C,MATCH(A1142,energy!A:A, ))</f>
        <v>12.08266894</v>
      </c>
      <c r="G1142" s="3">
        <f>INDEX(crime!C:C,MATCH(A1142,crime!A:A, ))</f>
        <v>29603</v>
      </c>
      <c r="H1142" s="3">
        <f>INDEX(opportunity!C:C,MATCH(A1142,opportunity!A:A, ))</f>
        <v>2.0102041378000002</v>
      </c>
      <c r="I1142" s="3">
        <f>INDEX(health!C:C,MATCH(A1142,health!A:A, ))</f>
        <v>4.0293233169000002</v>
      </c>
    </row>
    <row r="1143" spans="1:9" x14ac:dyDescent="0.5">
      <c r="A1143" t="s">
        <v>2777</v>
      </c>
      <c r="B1143" t="s">
        <v>2778</v>
      </c>
      <c r="C1143" t="s">
        <v>1133</v>
      </c>
      <c r="D1143" t="s">
        <v>1134</v>
      </c>
      <c r="E1143" s="3">
        <f>INDEX(growth!C:C,MATCH(A1143,growth!A:A, ))</f>
        <v>30.870172032500001</v>
      </c>
      <c r="F1143" s="3">
        <f>INDEX(energy!C:C,MATCH(A1143,energy!A:A, ))</f>
        <v>38.918488740000001</v>
      </c>
      <c r="G1143" s="3">
        <f>INDEX(crime!C:C,MATCH(A1143,crime!A:A, ))</f>
        <v>15833</v>
      </c>
      <c r="H1143" s="3">
        <f>INDEX(opportunity!C:C,MATCH(A1143,opportunity!A:A, ))</f>
        <v>13.7570324646</v>
      </c>
      <c r="I1143" s="3">
        <f>INDEX(health!C:C,MATCH(A1143,health!A:A, ))</f>
        <v>13.975124775699999</v>
      </c>
    </row>
    <row r="1144" spans="1:9" x14ac:dyDescent="0.5">
      <c r="A1144" t="s">
        <v>2779</v>
      </c>
      <c r="B1144" t="s">
        <v>2780</v>
      </c>
      <c r="C1144" t="s">
        <v>1133</v>
      </c>
      <c r="D1144" t="s">
        <v>1134</v>
      </c>
      <c r="E1144" s="3">
        <f>INDEX(growth!C:C,MATCH(A1144,growth!A:A, ))</f>
        <v>48.788978990899999</v>
      </c>
      <c r="F1144" s="3">
        <f>INDEX(energy!C:C,MATCH(A1144,energy!A:A, ))</f>
        <v>22.78574995</v>
      </c>
      <c r="G1144" s="3">
        <f>INDEX(crime!C:C,MATCH(A1144,crime!A:A, ))</f>
        <v>9101</v>
      </c>
      <c r="H1144" s="3">
        <f>INDEX(opportunity!C:C,MATCH(A1144,opportunity!A:A, ))</f>
        <v>24.9370488104</v>
      </c>
      <c r="I1144" s="3">
        <f>INDEX(health!C:C,MATCH(A1144,health!A:A, ))</f>
        <v>19.894947415400001</v>
      </c>
    </row>
    <row r="1145" spans="1:9" x14ac:dyDescent="0.5">
      <c r="A1145" t="s">
        <v>2781</v>
      </c>
      <c r="B1145" t="s">
        <v>2782</v>
      </c>
      <c r="C1145" t="s">
        <v>1175</v>
      </c>
      <c r="D1145" t="s">
        <v>1176</v>
      </c>
      <c r="E1145" s="3">
        <f>INDEX(growth!C:C,MATCH(A1145,growth!A:A, ))</f>
        <v>7.5275861386000003</v>
      </c>
      <c r="F1145" s="3">
        <f>INDEX(energy!C:C,MATCH(A1145,energy!A:A, ))</f>
        <v>10.09758493</v>
      </c>
      <c r="G1145" s="3">
        <f>INDEX(crime!C:C,MATCH(A1145,crime!A:A, ))</f>
        <v>28205</v>
      </c>
      <c r="H1145" s="3">
        <f>INDEX(opportunity!C:C,MATCH(A1145,opportunity!A:A, ))</f>
        <v>5.3714357986000003</v>
      </c>
      <c r="I1145" s="3">
        <f>INDEX(health!C:C,MATCH(A1145,health!A:A, ))</f>
        <v>12.979544213200001</v>
      </c>
    </row>
    <row r="1146" spans="1:9" x14ac:dyDescent="0.5">
      <c r="A1146" t="s">
        <v>2783</v>
      </c>
      <c r="B1146" t="s">
        <v>2784</v>
      </c>
      <c r="C1146" t="s">
        <v>1175</v>
      </c>
      <c r="D1146" t="s">
        <v>1176</v>
      </c>
      <c r="E1146" s="3">
        <f>INDEX(growth!C:C,MATCH(A1146,growth!A:A, ))</f>
        <v>5.1234633399999998</v>
      </c>
      <c r="F1146" s="3">
        <f>INDEX(energy!C:C,MATCH(A1146,energy!A:A, ))</f>
        <v>24.371346939999999</v>
      </c>
      <c r="G1146" s="3">
        <f>INDEX(crime!C:C,MATCH(A1146,crime!A:A, ))</f>
        <v>23939</v>
      </c>
      <c r="H1146" s="3">
        <f>INDEX(opportunity!C:C,MATCH(A1146,opportunity!A:A, ))</f>
        <v>6.6571311117</v>
      </c>
      <c r="I1146" s="3">
        <f>INDEX(health!C:C,MATCH(A1146,health!A:A, ))</f>
        <v>2.5041222050999998</v>
      </c>
    </row>
    <row r="1147" spans="1:9" x14ac:dyDescent="0.5">
      <c r="A1147" t="s">
        <v>2785</v>
      </c>
      <c r="B1147" t="s">
        <v>2786</v>
      </c>
      <c r="C1147" t="s">
        <v>1175</v>
      </c>
      <c r="D1147" t="s">
        <v>1176</v>
      </c>
      <c r="E1147" s="3">
        <f>INDEX(growth!C:C,MATCH(A1147,growth!A:A, ))</f>
        <v>27.281987203</v>
      </c>
      <c r="F1147" s="3">
        <f>INDEX(energy!C:C,MATCH(A1147,energy!A:A, ))</f>
        <v>10.70918344</v>
      </c>
      <c r="G1147" s="3">
        <f>INDEX(crime!C:C,MATCH(A1147,crime!A:A, ))</f>
        <v>5312</v>
      </c>
      <c r="H1147" s="3">
        <f>INDEX(opportunity!C:C,MATCH(A1147,opportunity!A:A, ))</f>
        <v>18.080653226399999</v>
      </c>
      <c r="I1147" s="3">
        <f>INDEX(health!C:C,MATCH(A1147,health!A:A, ))</f>
        <v>37.308635088000003</v>
      </c>
    </row>
    <row r="1148" spans="1:9" x14ac:dyDescent="0.5">
      <c r="A1148" t="s">
        <v>2787</v>
      </c>
      <c r="B1148" t="s">
        <v>2788</v>
      </c>
      <c r="C1148" t="s">
        <v>1175</v>
      </c>
      <c r="D1148" t="s">
        <v>1176</v>
      </c>
      <c r="E1148" s="3">
        <f>INDEX(growth!C:C,MATCH(A1148,growth!A:A, ))</f>
        <v>11.2018800783</v>
      </c>
      <c r="F1148" s="3">
        <f>INDEX(energy!C:C,MATCH(A1148,energy!A:A, ))</f>
        <v>14.23810061</v>
      </c>
      <c r="G1148" s="3">
        <f>INDEX(crime!C:C,MATCH(A1148,crime!A:A, ))</f>
        <v>29102</v>
      </c>
      <c r="H1148" s="3">
        <f>INDEX(opportunity!C:C,MATCH(A1148,opportunity!A:A, ))</f>
        <v>2.9587369624000002</v>
      </c>
      <c r="I1148" s="3">
        <f>INDEX(health!C:C,MATCH(A1148,health!A:A, ))</f>
        <v>16.266943628100002</v>
      </c>
    </row>
    <row r="1149" spans="1:9" x14ac:dyDescent="0.5">
      <c r="A1149" t="s">
        <v>2789</v>
      </c>
      <c r="B1149" t="s">
        <v>2790</v>
      </c>
      <c r="C1149" t="s">
        <v>2143</v>
      </c>
      <c r="D1149" t="s">
        <v>2144</v>
      </c>
      <c r="E1149" s="3">
        <f>INDEX(growth!C:C,MATCH(A1149,growth!A:A, ))</f>
        <v>7.2594310456000004</v>
      </c>
      <c r="F1149" s="3">
        <f>INDEX(energy!C:C,MATCH(A1149,energy!A:A, ))</f>
        <v>23.404763079999999</v>
      </c>
      <c r="G1149" s="3">
        <f>INDEX(crime!C:C,MATCH(A1149,crime!A:A, ))</f>
        <v>15597</v>
      </c>
      <c r="H1149" s="3">
        <f>INDEX(opportunity!C:C,MATCH(A1149,opportunity!A:A, ))</f>
        <v>6.3318380423000002</v>
      </c>
      <c r="I1149" s="3">
        <f>INDEX(health!C:C,MATCH(A1149,health!A:A, ))</f>
        <v>4.7817717582999997</v>
      </c>
    </row>
    <row r="1150" spans="1:9" x14ac:dyDescent="0.5">
      <c r="A1150" t="s">
        <v>2791</v>
      </c>
      <c r="B1150" t="s">
        <v>2792</v>
      </c>
      <c r="C1150" t="s">
        <v>1237</v>
      </c>
      <c r="D1150" t="s">
        <v>1238</v>
      </c>
      <c r="E1150" s="3">
        <f>INDEX(growth!C:C,MATCH(A1150,growth!A:A, ))</f>
        <v>13.4042037585</v>
      </c>
      <c r="F1150" s="3">
        <f>INDEX(energy!C:C,MATCH(A1150,energy!A:A, ))</f>
        <v>58.826853999999997</v>
      </c>
      <c r="G1150" s="3">
        <f>INDEX(crime!C:C,MATCH(A1150,crime!A:A, ))</f>
        <v>25997</v>
      </c>
      <c r="H1150" s="3">
        <f>INDEX(opportunity!C:C,MATCH(A1150,opportunity!A:A, ))</f>
        <v>0.79219359010000001</v>
      </c>
      <c r="I1150" s="3">
        <f>INDEX(health!C:C,MATCH(A1150,health!A:A, ))</f>
        <v>7.6171648792999997</v>
      </c>
    </row>
    <row r="1151" spans="1:9" x14ac:dyDescent="0.5">
      <c r="A1151" t="s">
        <v>2793</v>
      </c>
      <c r="B1151" t="s">
        <v>2794</v>
      </c>
      <c r="C1151" t="s">
        <v>1237</v>
      </c>
      <c r="D1151" t="s">
        <v>1238</v>
      </c>
      <c r="E1151" s="3">
        <f>INDEX(growth!C:C,MATCH(A1151,growth!A:A, ))</f>
        <v>13.087599233900001</v>
      </c>
      <c r="F1151" s="3">
        <f>INDEX(energy!C:C,MATCH(A1151,energy!A:A, ))</f>
        <v>23.151287150000002</v>
      </c>
      <c r="G1151" s="3">
        <f>INDEX(crime!C:C,MATCH(A1151,crime!A:A, ))</f>
        <v>25691</v>
      </c>
      <c r="H1151" s="3">
        <f>INDEX(opportunity!C:C,MATCH(A1151,opportunity!A:A, ))</f>
        <v>4.4841951048000004</v>
      </c>
      <c r="I1151" s="3">
        <f>INDEX(health!C:C,MATCH(A1151,health!A:A, ))</f>
        <v>10.961235655299999</v>
      </c>
    </row>
    <row r="1152" spans="1:9" x14ac:dyDescent="0.5">
      <c r="A1152" t="s">
        <v>2795</v>
      </c>
      <c r="B1152" t="s">
        <v>2796</v>
      </c>
      <c r="C1152" t="s">
        <v>1309</v>
      </c>
      <c r="D1152" t="s">
        <v>1310</v>
      </c>
      <c r="E1152" s="3">
        <f>INDEX(growth!C:C,MATCH(A1152,growth!A:A, ))</f>
        <v>4.7315135452000003</v>
      </c>
      <c r="F1152" s="3">
        <f>INDEX(energy!C:C,MATCH(A1152,energy!A:A, ))</f>
        <v>43.87623413</v>
      </c>
      <c r="G1152" s="3">
        <f>INDEX(crime!C:C,MATCH(A1152,crime!A:A, ))</f>
        <v>29695</v>
      </c>
      <c r="H1152" s="3">
        <f>INDEX(opportunity!C:C,MATCH(A1152,opportunity!A:A, ))</f>
        <v>7.1754789882000001</v>
      </c>
      <c r="I1152" s="3">
        <f>INDEX(health!C:C,MATCH(A1152,health!A:A, ))</f>
        <v>18.310582348099999</v>
      </c>
    </row>
    <row r="1153" spans="1:9" x14ac:dyDescent="0.5">
      <c r="A1153" t="s">
        <v>2797</v>
      </c>
      <c r="B1153" t="s">
        <v>2798</v>
      </c>
      <c r="C1153" t="s">
        <v>1353</v>
      </c>
      <c r="D1153" t="s">
        <v>1354</v>
      </c>
      <c r="E1153" s="3">
        <f>INDEX(growth!C:C,MATCH(A1153,growth!A:A, ))</f>
        <v>16.071947489799999</v>
      </c>
      <c r="F1153" s="3">
        <f>INDEX(energy!C:C,MATCH(A1153,energy!A:A, ))</f>
        <v>23.012383929999999</v>
      </c>
      <c r="G1153" s="3">
        <f>INDEX(crime!C:C,MATCH(A1153,crime!A:A, ))</f>
        <v>18203</v>
      </c>
      <c r="H1153" s="3">
        <f>INDEX(opportunity!C:C,MATCH(A1153,opportunity!A:A, ))</f>
        <v>5.5391331984000001</v>
      </c>
      <c r="I1153" s="3">
        <f>INDEX(health!C:C,MATCH(A1153,health!A:A, ))</f>
        <v>6.8926850862000002</v>
      </c>
    </row>
    <row r="1154" spans="1:9" x14ac:dyDescent="0.5">
      <c r="A1154" t="s">
        <v>2799</v>
      </c>
      <c r="B1154" t="s">
        <v>2800</v>
      </c>
      <c r="C1154" t="s">
        <v>1247</v>
      </c>
      <c r="D1154" t="s">
        <v>1248</v>
      </c>
      <c r="E1154" s="3">
        <f>INDEX(growth!C:C,MATCH(A1154,growth!A:A, ))</f>
        <v>42.253161383699997</v>
      </c>
      <c r="F1154" s="3">
        <f>INDEX(energy!C:C,MATCH(A1154,energy!A:A, ))</f>
        <v>38.208981479999998</v>
      </c>
      <c r="G1154" s="3">
        <f>INDEX(crime!C:C,MATCH(A1154,crime!A:A, ))</f>
        <v>15028</v>
      </c>
      <c r="H1154" s="3">
        <f>INDEX(opportunity!C:C,MATCH(A1154,opportunity!A:A, ))</f>
        <v>22.666646049699999</v>
      </c>
      <c r="I1154" s="3">
        <f>INDEX(health!C:C,MATCH(A1154,health!A:A, ))</f>
        <v>64.029036728500003</v>
      </c>
    </row>
    <row r="1155" spans="1:9" x14ac:dyDescent="0.5">
      <c r="A1155" t="s">
        <v>2801</v>
      </c>
      <c r="B1155" t="s">
        <v>2802</v>
      </c>
      <c r="C1155" t="s">
        <v>1529</v>
      </c>
      <c r="D1155" t="s">
        <v>1530</v>
      </c>
      <c r="E1155" s="3">
        <f>INDEX(growth!C:C,MATCH(A1155,growth!A:A, ))</f>
        <v>36.689181573100001</v>
      </c>
      <c r="F1155" s="3">
        <f>INDEX(energy!C:C,MATCH(A1155,energy!A:A, ))</f>
        <v>27.356872710000001</v>
      </c>
      <c r="G1155" s="3">
        <f>INDEX(crime!C:C,MATCH(A1155,crime!A:A, ))</f>
        <v>12516</v>
      </c>
      <c r="H1155" s="3">
        <f>INDEX(opportunity!C:C,MATCH(A1155,opportunity!A:A, ))</f>
        <v>27.614728441099999</v>
      </c>
      <c r="I1155" s="3">
        <f>INDEX(health!C:C,MATCH(A1155,health!A:A, ))</f>
        <v>23.1007428275</v>
      </c>
    </row>
    <row r="1156" spans="1:9" x14ac:dyDescent="0.5">
      <c r="A1156" t="s">
        <v>2803</v>
      </c>
      <c r="B1156" t="s">
        <v>2804</v>
      </c>
      <c r="C1156" t="s">
        <v>1529</v>
      </c>
      <c r="D1156" t="s">
        <v>1530</v>
      </c>
      <c r="E1156" s="3">
        <f>INDEX(growth!C:C,MATCH(A1156,growth!A:A, ))</f>
        <v>24.332098791699998</v>
      </c>
      <c r="F1156" s="3">
        <f>INDEX(energy!C:C,MATCH(A1156,energy!A:A, ))</f>
        <v>26.036800620000001</v>
      </c>
      <c r="G1156" s="3">
        <f>INDEX(crime!C:C,MATCH(A1156,crime!A:A, ))</f>
        <v>13783</v>
      </c>
      <c r="H1156" s="3">
        <f>INDEX(opportunity!C:C,MATCH(A1156,opportunity!A:A, ))</f>
        <v>19.989761239500002</v>
      </c>
      <c r="I1156" s="3">
        <f>INDEX(health!C:C,MATCH(A1156,health!A:A, ))</f>
        <v>28.3433429303</v>
      </c>
    </row>
    <row r="1157" spans="1:9" x14ac:dyDescent="0.5">
      <c r="A1157" t="s">
        <v>2805</v>
      </c>
      <c r="B1157" t="s">
        <v>2806</v>
      </c>
      <c r="C1157" t="s">
        <v>7</v>
      </c>
      <c r="D1157" t="s">
        <v>8</v>
      </c>
      <c r="E1157" s="3">
        <f>INDEX(growth!C:C,MATCH(A1157,growth!A:A, ))</f>
        <v>29.5271550113</v>
      </c>
      <c r="F1157" s="3">
        <f>INDEX(energy!C:C,MATCH(A1157,energy!A:A, ))</f>
        <v>65.939541989999995</v>
      </c>
      <c r="G1157" s="3">
        <f>INDEX(crime!C:C,MATCH(A1157,crime!A:A, ))</f>
        <v>29620</v>
      </c>
      <c r="H1157" s="3">
        <f>INDEX(opportunity!C:C,MATCH(A1157,opportunity!A:A, ))</f>
        <v>30.990565139400001</v>
      </c>
      <c r="I1157" s="3">
        <f>INDEX(health!C:C,MATCH(A1157,health!A:A, ))</f>
        <v>18.870992101799999</v>
      </c>
    </row>
    <row r="1158" spans="1:9" x14ac:dyDescent="0.5">
      <c r="A1158" t="s">
        <v>2807</v>
      </c>
      <c r="B1158" t="s">
        <v>2808</v>
      </c>
      <c r="C1158" t="s">
        <v>2501</v>
      </c>
      <c r="D1158" t="s">
        <v>2502</v>
      </c>
      <c r="E1158" s="3">
        <f>INDEX(growth!C:C,MATCH(A1158,growth!A:A, ))</f>
        <v>26.915725811400002</v>
      </c>
      <c r="F1158" s="3">
        <f>INDEX(energy!C:C,MATCH(A1158,energy!A:A, ))</f>
        <v>38.807967689999998</v>
      </c>
      <c r="G1158" s="3">
        <f>INDEX(crime!C:C,MATCH(A1158,crime!A:A, ))</f>
        <v>20080</v>
      </c>
      <c r="H1158" s="3">
        <f>INDEX(opportunity!C:C,MATCH(A1158,opportunity!A:A, ))</f>
        <v>26.779971790600001</v>
      </c>
      <c r="I1158" s="3">
        <f>INDEX(health!C:C,MATCH(A1158,health!A:A, ))</f>
        <v>15.4179078641</v>
      </c>
    </row>
    <row r="1159" spans="1:9" x14ac:dyDescent="0.5">
      <c r="A1159" t="s">
        <v>2809</v>
      </c>
      <c r="B1159" t="s">
        <v>2810</v>
      </c>
      <c r="C1159" t="s">
        <v>7</v>
      </c>
      <c r="D1159" t="s">
        <v>8</v>
      </c>
      <c r="E1159" s="3">
        <f>INDEX(growth!C:C,MATCH(A1159,growth!A:A, ))</f>
        <v>26.0014982193</v>
      </c>
      <c r="F1159" s="3">
        <f>INDEX(energy!C:C,MATCH(A1159,energy!A:A, ))</f>
        <v>41.41183075</v>
      </c>
      <c r="G1159" s="3">
        <f>INDEX(crime!C:C,MATCH(A1159,crime!A:A, ))</f>
        <v>31865</v>
      </c>
      <c r="H1159" s="3">
        <f>INDEX(opportunity!C:C,MATCH(A1159,opportunity!A:A, ))</f>
        <v>21.7960874288</v>
      </c>
      <c r="I1159" s="3">
        <f>INDEX(health!C:C,MATCH(A1159,health!A:A, ))</f>
        <v>18.413372966499999</v>
      </c>
    </row>
    <row r="1160" spans="1:9" x14ac:dyDescent="0.5">
      <c r="A1160" t="s">
        <v>2811</v>
      </c>
      <c r="B1160" t="s">
        <v>2812</v>
      </c>
      <c r="C1160" t="s">
        <v>1529</v>
      </c>
      <c r="D1160" t="s">
        <v>1530</v>
      </c>
      <c r="E1160" s="3">
        <f>INDEX(growth!C:C,MATCH(A1160,growth!A:A, ))</f>
        <v>13.267868607</v>
      </c>
      <c r="F1160" s="3">
        <f>INDEX(energy!C:C,MATCH(A1160,energy!A:A, ))</f>
        <v>14.212870649999999</v>
      </c>
      <c r="G1160" s="3">
        <f>INDEX(crime!C:C,MATCH(A1160,crime!A:A, ))</f>
        <v>26984</v>
      </c>
      <c r="H1160" s="3">
        <f>INDEX(opportunity!C:C,MATCH(A1160,opportunity!A:A, ))</f>
        <v>23.009301129099999</v>
      </c>
      <c r="I1160" s="3">
        <f>INDEX(health!C:C,MATCH(A1160,health!A:A, ))</f>
        <v>10.3568985913</v>
      </c>
    </row>
    <row r="1161" spans="1:9" x14ac:dyDescent="0.5">
      <c r="A1161" t="s">
        <v>2813</v>
      </c>
      <c r="B1161" t="s">
        <v>2814</v>
      </c>
      <c r="C1161" t="s">
        <v>1541</v>
      </c>
      <c r="D1161" t="s">
        <v>1542</v>
      </c>
      <c r="E1161" s="3">
        <f>INDEX(growth!C:C,MATCH(A1161,growth!A:A, ))</f>
        <v>22.358244859300001</v>
      </c>
      <c r="F1161" s="3">
        <f>INDEX(energy!C:C,MATCH(A1161,energy!A:A, ))</f>
        <v>6.3740566369999998</v>
      </c>
      <c r="G1161" s="3">
        <f>INDEX(crime!C:C,MATCH(A1161,crime!A:A, ))</f>
        <v>20926</v>
      </c>
      <c r="H1161" s="3">
        <f>INDEX(opportunity!C:C,MATCH(A1161,opportunity!A:A, ))</f>
        <v>15.7241460489</v>
      </c>
      <c r="I1161" s="3">
        <f>INDEX(health!C:C,MATCH(A1161,health!A:A, ))</f>
        <v>15.376921014600001</v>
      </c>
    </row>
    <row r="1162" spans="1:9" x14ac:dyDescent="0.5">
      <c r="A1162" t="s">
        <v>2815</v>
      </c>
      <c r="B1162" t="s">
        <v>2816</v>
      </c>
      <c r="C1162" t="s">
        <v>2629</v>
      </c>
      <c r="D1162" t="s">
        <v>2630</v>
      </c>
      <c r="E1162" s="3">
        <f>INDEX(growth!C:C,MATCH(A1162,growth!A:A, ))</f>
        <v>7.3980778675999996</v>
      </c>
      <c r="F1162" s="3">
        <f>INDEX(energy!C:C,MATCH(A1162,energy!A:A, ))</f>
        <v>51.843865180000002</v>
      </c>
      <c r="G1162" s="3">
        <f>INDEX(crime!C:C,MATCH(A1162,crime!A:A, ))</f>
        <v>25542</v>
      </c>
      <c r="H1162" s="3">
        <f>INDEX(opportunity!C:C,MATCH(A1162,opportunity!A:A, ))</f>
        <v>11.565173638199999</v>
      </c>
      <c r="I1162" s="3">
        <f>INDEX(health!C:C,MATCH(A1162,health!A:A, ))</f>
        <v>7.9832350538999997</v>
      </c>
    </row>
    <row r="1163" spans="1:9" x14ac:dyDescent="0.5">
      <c r="A1163" t="s">
        <v>2817</v>
      </c>
      <c r="B1163" t="s">
        <v>2818</v>
      </c>
      <c r="C1163" t="s">
        <v>1541</v>
      </c>
      <c r="D1163" t="s">
        <v>1542</v>
      </c>
      <c r="E1163" s="3">
        <f>INDEX(growth!C:C,MATCH(A1163,growth!A:A, ))</f>
        <v>23.619047659</v>
      </c>
      <c r="F1163" s="3">
        <f>INDEX(energy!C:C,MATCH(A1163,energy!A:A, ))</f>
        <v>11.11800768</v>
      </c>
      <c r="G1163" s="3">
        <f>INDEX(crime!C:C,MATCH(A1163,crime!A:A, ))</f>
        <v>26141</v>
      </c>
      <c r="H1163" s="3">
        <f>INDEX(opportunity!C:C,MATCH(A1163,opportunity!A:A, ))</f>
        <v>20.495910206800001</v>
      </c>
      <c r="I1163" s="3">
        <f>INDEX(health!C:C,MATCH(A1163,health!A:A, ))</f>
        <v>24.553675679400001</v>
      </c>
    </row>
    <row r="1164" spans="1:9" x14ac:dyDescent="0.5">
      <c r="A1164" t="s">
        <v>2819</v>
      </c>
      <c r="B1164" t="s">
        <v>2820</v>
      </c>
      <c r="C1164" t="s">
        <v>1541</v>
      </c>
      <c r="D1164" t="s">
        <v>1542</v>
      </c>
      <c r="E1164" s="3">
        <f>INDEX(growth!C:C,MATCH(A1164,growth!A:A, ))</f>
        <v>26.162541991499999</v>
      </c>
      <c r="F1164" s="3">
        <f>INDEX(energy!C:C,MATCH(A1164,energy!A:A, ))</f>
        <v>15.51674985</v>
      </c>
      <c r="G1164" s="3">
        <f>INDEX(crime!C:C,MATCH(A1164,crime!A:A, ))</f>
        <v>23969</v>
      </c>
      <c r="H1164" s="3">
        <f>INDEX(opportunity!C:C,MATCH(A1164,opportunity!A:A, ))</f>
        <v>17.963323964699999</v>
      </c>
      <c r="I1164" s="3">
        <f>INDEX(health!C:C,MATCH(A1164,health!A:A, ))</f>
        <v>21.0650624357</v>
      </c>
    </row>
    <row r="1165" spans="1:9" x14ac:dyDescent="0.5">
      <c r="A1165" t="s">
        <v>2821</v>
      </c>
      <c r="B1165" t="s">
        <v>2822</v>
      </c>
      <c r="C1165" t="s">
        <v>1541</v>
      </c>
      <c r="D1165" t="s">
        <v>1542</v>
      </c>
      <c r="E1165" s="3">
        <f>INDEX(growth!C:C,MATCH(A1165,growth!A:A, ))</f>
        <v>34.293115006400001</v>
      </c>
      <c r="F1165" s="3">
        <f>INDEX(energy!C:C,MATCH(A1165,energy!A:A, ))</f>
        <v>6.5760837250000002</v>
      </c>
      <c r="G1165" s="3">
        <f>INDEX(crime!C:C,MATCH(A1165,crime!A:A, ))</f>
        <v>8052</v>
      </c>
      <c r="H1165" s="3">
        <f>INDEX(opportunity!C:C,MATCH(A1165,opportunity!A:A, ))</f>
        <v>33.127757085500001</v>
      </c>
      <c r="I1165" s="3">
        <f>INDEX(health!C:C,MATCH(A1165,health!A:A, ))</f>
        <v>38.969735358500003</v>
      </c>
    </row>
    <row r="1166" spans="1:9" x14ac:dyDescent="0.5">
      <c r="A1166" t="s">
        <v>2823</v>
      </c>
      <c r="B1166" t="s">
        <v>2824</v>
      </c>
      <c r="C1166" t="s">
        <v>1541</v>
      </c>
      <c r="D1166" t="s">
        <v>1542</v>
      </c>
      <c r="E1166" s="3">
        <f>INDEX(growth!C:C,MATCH(A1166,growth!A:A, ))</f>
        <v>61.277060307299998</v>
      </c>
      <c r="F1166" s="3">
        <f>INDEX(energy!C:C,MATCH(A1166,energy!A:A, ))</f>
        <v>8.3308155480000003</v>
      </c>
      <c r="G1166" s="3">
        <f>INDEX(crime!C:C,MATCH(A1166,crime!A:A, ))</f>
        <v>9570</v>
      </c>
      <c r="H1166" s="3">
        <f>INDEX(opportunity!C:C,MATCH(A1166,opportunity!A:A, ))</f>
        <v>38.267226141499997</v>
      </c>
      <c r="I1166" s="3">
        <f>INDEX(health!C:C,MATCH(A1166,health!A:A, ))</f>
        <v>52.244693448500001</v>
      </c>
    </row>
    <row r="1167" spans="1:9" x14ac:dyDescent="0.5">
      <c r="A1167" t="s">
        <v>2825</v>
      </c>
      <c r="B1167" t="s">
        <v>2826</v>
      </c>
      <c r="C1167" t="s">
        <v>1541</v>
      </c>
      <c r="D1167" t="s">
        <v>1542</v>
      </c>
      <c r="E1167" s="3">
        <f>INDEX(growth!C:C,MATCH(A1167,growth!A:A, ))</f>
        <v>64.308085102800007</v>
      </c>
      <c r="F1167" s="3">
        <f>INDEX(energy!C:C,MATCH(A1167,energy!A:A, ))</f>
        <v>12.604426289999999</v>
      </c>
      <c r="G1167" s="3">
        <f>INDEX(crime!C:C,MATCH(A1167,crime!A:A, ))</f>
        <v>3202</v>
      </c>
      <c r="H1167" s="3">
        <f>INDEX(opportunity!C:C,MATCH(A1167,opportunity!A:A, ))</f>
        <v>35.745886478000003</v>
      </c>
      <c r="I1167" s="3">
        <f>INDEX(health!C:C,MATCH(A1167,health!A:A, ))</f>
        <v>60.238388527399998</v>
      </c>
    </row>
    <row r="1168" spans="1:9" x14ac:dyDescent="0.5">
      <c r="A1168" t="s">
        <v>2827</v>
      </c>
      <c r="B1168" t="s">
        <v>2828</v>
      </c>
      <c r="C1168" t="s">
        <v>1541</v>
      </c>
      <c r="D1168" t="s">
        <v>1542</v>
      </c>
      <c r="E1168" s="3">
        <f>INDEX(growth!C:C,MATCH(A1168,growth!A:A, ))</f>
        <v>25.571233451600001</v>
      </c>
      <c r="F1168" s="3">
        <f>INDEX(energy!C:C,MATCH(A1168,energy!A:A, ))</f>
        <v>13.492676790000001</v>
      </c>
      <c r="G1168" s="3">
        <f>INDEX(crime!C:C,MATCH(A1168,crime!A:A, ))</f>
        <v>13086</v>
      </c>
      <c r="H1168" s="3">
        <f>INDEX(opportunity!C:C,MATCH(A1168,opportunity!A:A, ))</f>
        <v>17.8479059724</v>
      </c>
      <c r="I1168" s="3">
        <f>INDEX(health!C:C,MATCH(A1168,health!A:A, ))</f>
        <v>39.782186760099997</v>
      </c>
    </row>
    <row r="1169" spans="1:9" x14ac:dyDescent="0.5">
      <c r="A1169" t="s">
        <v>2829</v>
      </c>
      <c r="B1169" t="s">
        <v>2830</v>
      </c>
      <c r="C1169" t="s">
        <v>1541</v>
      </c>
      <c r="D1169" t="s">
        <v>1542</v>
      </c>
      <c r="E1169" s="3">
        <f>INDEX(growth!C:C,MATCH(A1169,growth!A:A, ))</f>
        <v>36.011207086399999</v>
      </c>
      <c r="F1169" s="3">
        <f>INDEX(energy!C:C,MATCH(A1169,energy!A:A, ))</f>
        <v>6.7115227820000003</v>
      </c>
      <c r="G1169" s="3">
        <f>INDEX(crime!C:C,MATCH(A1169,crime!A:A, ))</f>
        <v>8450</v>
      </c>
      <c r="H1169" s="3">
        <f>INDEX(opportunity!C:C,MATCH(A1169,opportunity!A:A, ))</f>
        <v>36.400995105900002</v>
      </c>
      <c r="I1169" s="3">
        <f>INDEX(health!C:C,MATCH(A1169,health!A:A, ))</f>
        <v>58.213673480499999</v>
      </c>
    </row>
    <row r="1170" spans="1:9" x14ac:dyDescent="0.5">
      <c r="A1170" t="s">
        <v>2831</v>
      </c>
      <c r="B1170" t="s">
        <v>2832</v>
      </c>
      <c r="C1170" t="s">
        <v>691</v>
      </c>
      <c r="D1170" t="s">
        <v>692</v>
      </c>
      <c r="E1170" s="3">
        <f>INDEX(growth!C:C,MATCH(A1170,growth!A:A, ))</f>
        <v>64.624957726600002</v>
      </c>
      <c r="F1170" s="3">
        <f>INDEX(energy!C:C,MATCH(A1170,energy!A:A, ))</f>
        <v>12.073114909999999</v>
      </c>
      <c r="G1170" s="3">
        <f>INDEX(crime!C:C,MATCH(A1170,crime!A:A, ))</f>
        <v>5206</v>
      </c>
      <c r="H1170" s="3">
        <f>INDEX(opportunity!C:C,MATCH(A1170,opportunity!A:A, ))</f>
        <v>83.627957851999994</v>
      </c>
      <c r="I1170" s="3">
        <f>INDEX(health!C:C,MATCH(A1170,health!A:A, ))</f>
        <v>51.8505375262</v>
      </c>
    </row>
    <row r="1171" spans="1:9" x14ac:dyDescent="0.5">
      <c r="A1171" t="s">
        <v>2833</v>
      </c>
      <c r="B1171" t="s">
        <v>2834</v>
      </c>
      <c r="C1171" t="s">
        <v>691</v>
      </c>
      <c r="D1171" t="s">
        <v>692</v>
      </c>
      <c r="E1171" s="3">
        <f>INDEX(growth!C:C,MATCH(A1171,growth!A:A, ))</f>
        <v>44.630756055299997</v>
      </c>
      <c r="F1171" s="3">
        <f>INDEX(energy!C:C,MATCH(A1171,energy!A:A, ))</f>
        <v>13.52436623</v>
      </c>
      <c r="G1171" s="3">
        <f>INDEX(crime!C:C,MATCH(A1171,crime!A:A, ))</f>
        <v>12689</v>
      </c>
      <c r="H1171" s="3">
        <f>INDEX(opportunity!C:C,MATCH(A1171,opportunity!A:A, ))</f>
        <v>64.286333171500004</v>
      </c>
      <c r="I1171" s="3">
        <f>INDEX(health!C:C,MATCH(A1171,health!A:A, ))</f>
        <v>27.907003408000001</v>
      </c>
    </row>
    <row r="1172" spans="1:9" x14ac:dyDescent="0.5">
      <c r="A1172" t="s">
        <v>2835</v>
      </c>
      <c r="B1172" t="s">
        <v>2836</v>
      </c>
      <c r="C1172" t="s">
        <v>691</v>
      </c>
      <c r="D1172" t="s">
        <v>692</v>
      </c>
      <c r="E1172" s="3">
        <f>INDEX(growth!C:C,MATCH(A1172,growth!A:A, ))</f>
        <v>37.605747358099997</v>
      </c>
      <c r="F1172" s="3">
        <f>INDEX(energy!C:C,MATCH(A1172,energy!A:A, ))</f>
        <v>20.20045915</v>
      </c>
      <c r="G1172" s="3">
        <f>INDEX(crime!C:C,MATCH(A1172,crime!A:A, ))</f>
        <v>9074</v>
      </c>
      <c r="H1172" s="3">
        <f>INDEX(opportunity!C:C,MATCH(A1172,opportunity!A:A, ))</f>
        <v>63.731997323999998</v>
      </c>
      <c r="I1172" s="3">
        <f>INDEX(health!C:C,MATCH(A1172,health!A:A, ))</f>
        <v>33.9672707581</v>
      </c>
    </row>
    <row r="1173" spans="1:9" x14ac:dyDescent="0.5">
      <c r="A1173" t="s">
        <v>2837</v>
      </c>
      <c r="B1173" t="s">
        <v>2838</v>
      </c>
      <c r="C1173" t="s">
        <v>1625</v>
      </c>
      <c r="D1173" t="s">
        <v>1626</v>
      </c>
      <c r="E1173" s="3">
        <f>INDEX(growth!C:C,MATCH(A1173,growth!A:A, ))</f>
        <v>7.9934276000000004</v>
      </c>
      <c r="F1173" s="3">
        <f>INDEX(energy!C:C,MATCH(A1173,energy!A:A, ))</f>
        <v>73.020906269999998</v>
      </c>
      <c r="G1173" s="3">
        <f>INDEX(crime!C:C,MATCH(A1173,crime!A:A, ))</f>
        <v>27784</v>
      </c>
      <c r="H1173" s="3">
        <f>INDEX(opportunity!C:C,MATCH(A1173,opportunity!A:A, ))</f>
        <v>8.0318954462000001</v>
      </c>
      <c r="I1173" s="3">
        <f>INDEX(health!C:C,MATCH(A1173,health!A:A, ))</f>
        <v>19.709206166200001</v>
      </c>
    </row>
    <row r="1174" spans="1:9" x14ac:dyDescent="0.5">
      <c r="A1174" t="s">
        <v>2839</v>
      </c>
      <c r="B1174" t="s">
        <v>2840</v>
      </c>
      <c r="C1174" t="s">
        <v>2639</v>
      </c>
      <c r="D1174" t="s">
        <v>2640</v>
      </c>
      <c r="E1174" s="3">
        <f>INDEX(growth!C:C,MATCH(A1174,growth!A:A, ))</f>
        <v>19.942980842899999</v>
      </c>
      <c r="F1174" s="3">
        <f>INDEX(energy!C:C,MATCH(A1174,energy!A:A, ))</f>
        <v>58.370907369999998</v>
      </c>
      <c r="G1174" s="3">
        <f>INDEX(crime!C:C,MATCH(A1174,crime!A:A, ))</f>
        <v>25397</v>
      </c>
      <c r="H1174" s="3">
        <f>INDEX(opportunity!C:C,MATCH(A1174,opportunity!A:A, ))</f>
        <v>14.218353667100001</v>
      </c>
      <c r="I1174" s="3">
        <f>INDEX(health!C:C,MATCH(A1174,health!A:A, ))</f>
        <v>25.163130950700001</v>
      </c>
    </row>
    <row r="1175" spans="1:9" x14ac:dyDescent="0.5">
      <c r="A1175" t="s">
        <v>2841</v>
      </c>
      <c r="B1175" t="s">
        <v>2842</v>
      </c>
      <c r="C1175" t="s">
        <v>1625</v>
      </c>
      <c r="D1175" t="s">
        <v>1626</v>
      </c>
      <c r="E1175" s="3">
        <f>INDEX(growth!C:C,MATCH(A1175,growth!A:A, ))</f>
        <v>8.5119945533999992</v>
      </c>
      <c r="F1175" s="3">
        <f>INDEX(energy!C:C,MATCH(A1175,energy!A:A, ))</f>
        <v>46.606042629999997</v>
      </c>
      <c r="G1175" s="3">
        <f>INDEX(crime!C:C,MATCH(A1175,crime!A:A, ))</f>
        <v>24017</v>
      </c>
      <c r="H1175" s="3">
        <f>INDEX(opportunity!C:C,MATCH(A1175,opportunity!A:A, ))</f>
        <v>5.5976083705999997</v>
      </c>
      <c r="I1175" s="3">
        <f>INDEX(health!C:C,MATCH(A1175,health!A:A, ))</f>
        <v>21.565534736499998</v>
      </c>
    </row>
    <row r="1176" spans="1:9" x14ac:dyDescent="0.5">
      <c r="A1176" t="s">
        <v>2843</v>
      </c>
      <c r="B1176" t="s">
        <v>2844</v>
      </c>
      <c r="C1176" t="s">
        <v>1625</v>
      </c>
      <c r="D1176" t="s">
        <v>1626</v>
      </c>
      <c r="E1176" s="3">
        <f>INDEX(growth!C:C,MATCH(A1176,growth!A:A, ))</f>
        <v>18.963814180300002</v>
      </c>
      <c r="F1176" s="3">
        <f>INDEX(energy!C:C,MATCH(A1176,energy!A:A, ))</f>
        <v>14.322145089999999</v>
      </c>
      <c r="G1176" s="3">
        <f>INDEX(crime!C:C,MATCH(A1176,crime!A:A, ))</f>
        <v>22355</v>
      </c>
      <c r="H1176" s="3">
        <f>INDEX(opportunity!C:C,MATCH(A1176,opportunity!A:A, ))</f>
        <v>12.0205331001</v>
      </c>
      <c r="I1176" s="3">
        <f>INDEX(health!C:C,MATCH(A1176,health!A:A, ))</f>
        <v>20.7247132814</v>
      </c>
    </row>
    <row r="1177" spans="1:9" x14ac:dyDescent="0.5">
      <c r="A1177" t="s">
        <v>2845</v>
      </c>
      <c r="B1177" t="s">
        <v>2846</v>
      </c>
      <c r="C1177" t="s">
        <v>1625</v>
      </c>
      <c r="D1177" t="s">
        <v>1626</v>
      </c>
      <c r="E1177" s="3">
        <f>INDEX(growth!C:C,MATCH(A1177,growth!A:A, ))</f>
        <v>25.585290214800001</v>
      </c>
      <c r="F1177" s="3">
        <f>INDEX(energy!C:C,MATCH(A1177,energy!A:A, ))</f>
        <v>20.181438719999999</v>
      </c>
      <c r="G1177" s="3">
        <f>INDEX(crime!C:C,MATCH(A1177,crime!A:A, ))</f>
        <v>9874</v>
      </c>
      <c r="H1177" s="3">
        <f>INDEX(opportunity!C:C,MATCH(A1177,opportunity!A:A, ))</f>
        <v>10.024468578600001</v>
      </c>
      <c r="I1177" s="3">
        <f>INDEX(health!C:C,MATCH(A1177,health!A:A, ))</f>
        <v>26.7284620366</v>
      </c>
    </row>
    <row r="1178" spans="1:9" x14ac:dyDescent="0.5">
      <c r="A1178" t="s">
        <v>2847</v>
      </c>
      <c r="B1178" t="s">
        <v>2848</v>
      </c>
      <c r="C1178" t="s">
        <v>1645</v>
      </c>
      <c r="D1178" t="s">
        <v>1646</v>
      </c>
      <c r="E1178" s="3">
        <f>INDEX(growth!C:C,MATCH(A1178,growth!A:A, ))</f>
        <v>6.8904227427000002</v>
      </c>
      <c r="F1178" s="3">
        <f>INDEX(energy!C:C,MATCH(A1178,energy!A:A, ))</f>
        <v>6.2835430170000004</v>
      </c>
      <c r="G1178" s="3">
        <f>INDEX(crime!C:C,MATCH(A1178,crime!A:A, ))</f>
        <v>24752</v>
      </c>
      <c r="H1178" s="3">
        <f>INDEX(opportunity!C:C,MATCH(A1178,opportunity!A:A, ))</f>
        <v>3.6690605514999999</v>
      </c>
      <c r="I1178" s="3">
        <f>INDEX(health!C:C,MATCH(A1178,health!A:A, ))</f>
        <v>24.667919916999999</v>
      </c>
    </row>
    <row r="1179" spans="1:9" x14ac:dyDescent="0.5">
      <c r="A1179" t="s">
        <v>2849</v>
      </c>
      <c r="B1179" t="s">
        <v>2850</v>
      </c>
      <c r="C1179" t="s">
        <v>1645</v>
      </c>
      <c r="D1179" t="s">
        <v>1646</v>
      </c>
      <c r="E1179" s="3">
        <f>INDEX(growth!C:C,MATCH(A1179,growth!A:A, ))</f>
        <v>5.5255466489999998</v>
      </c>
      <c r="F1179" s="3">
        <f>INDEX(energy!C:C,MATCH(A1179,energy!A:A, ))</f>
        <v>12.93593957</v>
      </c>
      <c r="G1179" s="3">
        <f>INDEX(crime!C:C,MATCH(A1179,crime!A:A, ))</f>
        <v>27547</v>
      </c>
      <c r="H1179" s="3">
        <f>INDEX(opportunity!C:C,MATCH(A1179,opportunity!A:A, ))</f>
        <v>3.1348168003999999</v>
      </c>
      <c r="I1179" s="3">
        <f>INDEX(health!C:C,MATCH(A1179,health!A:A, ))</f>
        <v>7.3184081047999996</v>
      </c>
    </row>
    <row r="1180" spans="1:9" x14ac:dyDescent="0.5">
      <c r="A1180" t="s">
        <v>2851</v>
      </c>
      <c r="B1180" t="s">
        <v>2852</v>
      </c>
      <c r="C1180" t="s">
        <v>1925</v>
      </c>
      <c r="D1180" t="s">
        <v>1926</v>
      </c>
      <c r="E1180" s="3">
        <f>INDEX(growth!C:C,MATCH(A1180,growth!A:A, ))</f>
        <v>0.59974000019999996</v>
      </c>
      <c r="F1180" s="3">
        <f>INDEX(energy!C:C,MATCH(A1180,energy!A:A, ))</f>
        <v>13.82049245</v>
      </c>
      <c r="G1180" s="3">
        <f>INDEX(crime!C:C,MATCH(A1180,crime!A:A, ))</f>
        <v>29119</v>
      </c>
      <c r="H1180" s="3">
        <f>INDEX(opportunity!C:C,MATCH(A1180,opportunity!A:A, ))</f>
        <v>1.5244877333</v>
      </c>
      <c r="I1180" s="3">
        <f>INDEX(health!C:C,MATCH(A1180,health!A:A, ))</f>
        <v>5.4944571021000002</v>
      </c>
    </row>
    <row r="1181" spans="1:9" x14ac:dyDescent="0.5">
      <c r="A1181" t="s">
        <v>2853</v>
      </c>
      <c r="B1181" t="s">
        <v>2854</v>
      </c>
      <c r="C1181" t="s">
        <v>1925</v>
      </c>
      <c r="D1181" t="s">
        <v>1926</v>
      </c>
      <c r="E1181" s="3">
        <f>INDEX(growth!C:C,MATCH(A1181,growth!A:A, ))</f>
        <v>3.8832902700999998</v>
      </c>
      <c r="F1181" s="3">
        <f>INDEX(energy!C:C,MATCH(A1181,energy!A:A, ))</f>
        <v>11.52633266</v>
      </c>
      <c r="G1181" s="3">
        <f>INDEX(crime!C:C,MATCH(A1181,crime!A:A, ))</f>
        <v>25043</v>
      </c>
      <c r="H1181" s="3">
        <f>INDEX(opportunity!C:C,MATCH(A1181,opportunity!A:A, ))</f>
        <v>3.4411564663999998</v>
      </c>
      <c r="I1181" s="3">
        <f>INDEX(health!C:C,MATCH(A1181,health!A:A, ))</f>
        <v>2.3717459086999999</v>
      </c>
    </row>
    <row r="1182" spans="1:9" x14ac:dyDescent="0.5">
      <c r="A1182" t="s">
        <v>2855</v>
      </c>
      <c r="B1182" t="s">
        <v>2856</v>
      </c>
      <c r="C1182" t="s">
        <v>1925</v>
      </c>
      <c r="D1182" t="s">
        <v>1926</v>
      </c>
      <c r="E1182" s="3">
        <f>INDEX(growth!C:C,MATCH(A1182,growth!A:A, ))</f>
        <v>6.6140868707999996</v>
      </c>
      <c r="F1182" s="3">
        <f>INDEX(energy!C:C,MATCH(A1182,energy!A:A, ))</f>
        <v>27.64984213</v>
      </c>
      <c r="G1182" s="3">
        <f>INDEX(crime!C:C,MATCH(A1182,crime!A:A, ))</f>
        <v>22459</v>
      </c>
      <c r="H1182" s="3">
        <f>INDEX(opportunity!C:C,MATCH(A1182,opportunity!A:A, ))</f>
        <v>1.6659324867</v>
      </c>
      <c r="I1182" s="3">
        <f>INDEX(health!C:C,MATCH(A1182,health!A:A, ))</f>
        <v>5.5846935412000001</v>
      </c>
    </row>
    <row r="1183" spans="1:9" x14ac:dyDescent="0.5">
      <c r="A1183" t="s">
        <v>2857</v>
      </c>
      <c r="B1183" t="s">
        <v>2858</v>
      </c>
      <c r="C1183" t="s">
        <v>1925</v>
      </c>
      <c r="D1183" t="s">
        <v>1926</v>
      </c>
      <c r="E1183" s="3">
        <f>INDEX(growth!C:C,MATCH(A1183,growth!A:A, ))</f>
        <v>2.0035206562000001</v>
      </c>
      <c r="F1183" s="3">
        <f>INDEX(energy!C:C,MATCH(A1183,energy!A:A, ))</f>
        <v>4.4207242339999997</v>
      </c>
      <c r="G1183" s="3">
        <f>INDEX(crime!C:C,MATCH(A1183,crime!A:A, ))</f>
        <v>20145</v>
      </c>
      <c r="H1183" s="3">
        <f>INDEX(opportunity!C:C,MATCH(A1183,opportunity!A:A, ))</f>
        <v>1.3882117192000001</v>
      </c>
      <c r="I1183" s="3">
        <f>INDEX(health!C:C,MATCH(A1183,health!A:A, ))</f>
        <v>1.7932052647000001</v>
      </c>
    </row>
    <row r="1184" spans="1:9" x14ac:dyDescent="0.5">
      <c r="A1184" t="s">
        <v>2859</v>
      </c>
      <c r="B1184" t="s">
        <v>2860</v>
      </c>
      <c r="C1184" t="s">
        <v>1925</v>
      </c>
      <c r="D1184" t="s">
        <v>1926</v>
      </c>
      <c r="E1184" s="3">
        <f>INDEX(growth!C:C,MATCH(A1184,growth!A:A, ))</f>
        <v>2.8391578862000002</v>
      </c>
      <c r="F1184" s="3">
        <f>INDEX(energy!C:C,MATCH(A1184,energy!A:A, ))</f>
        <v>8.3784057870000002</v>
      </c>
      <c r="G1184" s="3">
        <f>INDEX(crime!C:C,MATCH(A1184,crime!A:A, ))</f>
        <v>25874</v>
      </c>
      <c r="H1184" s="3">
        <f>INDEX(opportunity!C:C,MATCH(A1184,opportunity!A:A, ))</f>
        <v>1.4136523015</v>
      </c>
      <c r="I1184" s="3">
        <f>INDEX(health!C:C,MATCH(A1184,health!A:A, ))</f>
        <v>7.968477171</v>
      </c>
    </row>
    <row r="1185" spans="1:9" x14ac:dyDescent="0.5">
      <c r="A1185" t="s">
        <v>2861</v>
      </c>
      <c r="B1185" t="s">
        <v>2862</v>
      </c>
      <c r="C1185" t="s">
        <v>1925</v>
      </c>
      <c r="D1185" t="s">
        <v>1926</v>
      </c>
      <c r="E1185" s="3">
        <f>INDEX(growth!C:C,MATCH(A1185,growth!A:A, ))</f>
        <v>0.71603987089999999</v>
      </c>
      <c r="F1185" s="3">
        <f>INDEX(energy!C:C,MATCH(A1185,energy!A:A, ))</f>
        <v>22.924697129999998</v>
      </c>
      <c r="G1185" s="3">
        <f>INDEX(crime!C:C,MATCH(A1185,crime!A:A, ))</f>
        <v>31686</v>
      </c>
      <c r="H1185" s="3">
        <f>INDEX(opportunity!C:C,MATCH(A1185,opportunity!A:A, ))</f>
        <v>0.82871074730000005</v>
      </c>
      <c r="I1185" s="3">
        <f>INDEX(health!C:C,MATCH(A1185,health!A:A, ))</f>
        <v>2.4421734765999998</v>
      </c>
    </row>
    <row r="1186" spans="1:9" x14ac:dyDescent="0.5">
      <c r="A1186" t="s">
        <v>2863</v>
      </c>
      <c r="B1186" t="s">
        <v>2864</v>
      </c>
      <c r="C1186" t="s">
        <v>975</v>
      </c>
      <c r="D1186" t="s">
        <v>976</v>
      </c>
      <c r="E1186" s="3">
        <f>INDEX(growth!C:C,MATCH(A1186,growth!A:A, ))</f>
        <v>25.8785032766</v>
      </c>
      <c r="F1186" s="3">
        <f>INDEX(energy!C:C,MATCH(A1186,energy!A:A, ))</f>
        <v>21.121865190000001</v>
      </c>
      <c r="G1186" s="3">
        <f>INDEX(crime!C:C,MATCH(A1186,crime!A:A, ))</f>
        <v>16346</v>
      </c>
      <c r="H1186" s="3">
        <f>INDEX(opportunity!C:C,MATCH(A1186,opportunity!A:A, ))</f>
        <v>57.809340231900002</v>
      </c>
      <c r="I1186" s="3">
        <f>INDEX(health!C:C,MATCH(A1186,health!A:A, ))</f>
        <v>31.167103233900001</v>
      </c>
    </row>
    <row r="1187" spans="1:9" x14ac:dyDescent="0.5">
      <c r="A1187" t="s">
        <v>2865</v>
      </c>
      <c r="B1187" t="s">
        <v>2866</v>
      </c>
      <c r="C1187" t="s">
        <v>2867</v>
      </c>
      <c r="D1187" t="s">
        <v>2868</v>
      </c>
      <c r="E1187" s="3">
        <f>INDEX(growth!C:C,MATCH(A1187,growth!A:A, ))</f>
        <v>12.410895140999999</v>
      </c>
      <c r="F1187" s="3">
        <f>INDEX(energy!C:C,MATCH(A1187,energy!A:A, ))</f>
        <v>7.7573605959999998</v>
      </c>
      <c r="G1187" s="3">
        <f>INDEX(crime!C:C,MATCH(A1187,crime!A:A, ))</f>
        <v>11775</v>
      </c>
      <c r="H1187" s="3">
        <f>INDEX(opportunity!C:C,MATCH(A1187,opportunity!A:A, ))</f>
        <v>18.1648612736</v>
      </c>
      <c r="I1187" s="3">
        <f>INDEX(health!C:C,MATCH(A1187,health!A:A, ))</f>
        <v>18.691333685299998</v>
      </c>
    </row>
    <row r="1188" spans="1:9" x14ac:dyDescent="0.5">
      <c r="A1188" t="s">
        <v>2869</v>
      </c>
      <c r="B1188" t="s">
        <v>2870</v>
      </c>
      <c r="C1188" t="s">
        <v>423</v>
      </c>
      <c r="D1188" t="s">
        <v>424</v>
      </c>
      <c r="E1188" s="3">
        <f>INDEX(growth!C:C,MATCH(A1188,growth!A:A, ))</f>
        <v>10.7843792856</v>
      </c>
      <c r="F1188" s="3">
        <f>INDEX(energy!C:C,MATCH(A1188,energy!A:A, ))</f>
        <v>15.57007557</v>
      </c>
      <c r="G1188" s="3">
        <f>INDEX(crime!C:C,MATCH(A1188,crime!A:A, ))</f>
        <v>17559</v>
      </c>
      <c r="H1188" s="3">
        <f>INDEX(opportunity!C:C,MATCH(A1188,opportunity!A:A, ))</f>
        <v>1.9877808829000001</v>
      </c>
      <c r="I1188" s="3">
        <f>INDEX(health!C:C,MATCH(A1188,health!A:A, ))</f>
        <v>4.4697045554999999</v>
      </c>
    </row>
    <row r="1189" spans="1:9" x14ac:dyDescent="0.5">
      <c r="A1189" t="s">
        <v>2871</v>
      </c>
      <c r="B1189" t="s">
        <v>2872</v>
      </c>
      <c r="C1189" t="s">
        <v>975</v>
      </c>
      <c r="D1189" t="s">
        <v>976</v>
      </c>
      <c r="E1189" s="3">
        <f>INDEX(growth!C:C,MATCH(A1189,growth!A:A, ))</f>
        <v>16.0930762992</v>
      </c>
      <c r="F1189" s="3">
        <f>INDEX(energy!C:C,MATCH(A1189,energy!A:A, ))</f>
        <v>24.016492499999998</v>
      </c>
      <c r="G1189" s="3">
        <f>INDEX(crime!C:C,MATCH(A1189,crime!A:A, ))</f>
        <v>19122</v>
      </c>
      <c r="H1189" s="3">
        <f>INDEX(opportunity!C:C,MATCH(A1189,opportunity!A:A, ))</f>
        <v>54.921912932799998</v>
      </c>
      <c r="I1189" s="3">
        <f>INDEX(health!C:C,MATCH(A1189,health!A:A, ))</f>
        <v>18.298227220099999</v>
      </c>
    </row>
    <row r="1190" spans="1:9" x14ac:dyDescent="0.5">
      <c r="A1190" t="s">
        <v>2873</v>
      </c>
      <c r="B1190" t="s">
        <v>2874</v>
      </c>
      <c r="C1190" t="s">
        <v>423</v>
      </c>
      <c r="D1190" t="s">
        <v>424</v>
      </c>
      <c r="E1190" s="3">
        <f>INDEX(growth!C:C,MATCH(A1190,growth!A:A, ))</f>
        <v>9.5334047210000001</v>
      </c>
      <c r="F1190" s="3">
        <f>INDEX(energy!C:C,MATCH(A1190,energy!A:A, ))</f>
        <v>11.411371190000001</v>
      </c>
      <c r="G1190" s="3">
        <f>INDEX(crime!C:C,MATCH(A1190,crime!A:A, ))</f>
        <v>13369</v>
      </c>
      <c r="H1190" s="3">
        <f>INDEX(opportunity!C:C,MATCH(A1190,opportunity!A:A, ))</f>
        <v>3.9243984353000001</v>
      </c>
      <c r="I1190" s="3">
        <f>INDEX(health!C:C,MATCH(A1190,health!A:A, ))</f>
        <v>4.2373428684999999</v>
      </c>
    </row>
    <row r="1191" spans="1:9" x14ac:dyDescent="0.5">
      <c r="A1191" t="s">
        <v>2875</v>
      </c>
      <c r="B1191" t="s">
        <v>2876</v>
      </c>
      <c r="C1191" t="s">
        <v>2867</v>
      </c>
      <c r="D1191" t="s">
        <v>2868</v>
      </c>
      <c r="E1191" s="3">
        <f>INDEX(growth!C:C,MATCH(A1191,growth!A:A, ))</f>
        <v>0.92566515540000005</v>
      </c>
      <c r="F1191" s="3">
        <f>INDEX(energy!C:C,MATCH(A1191,energy!A:A, ))</f>
        <v>15.869312320000001</v>
      </c>
      <c r="G1191" s="3">
        <f>INDEX(crime!C:C,MATCH(A1191,crime!A:A, ))</f>
        <v>20081</v>
      </c>
      <c r="H1191" s="3">
        <f>INDEX(opportunity!C:C,MATCH(A1191,opportunity!A:A, ))</f>
        <v>9.6483320021000001</v>
      </c>
      <c r="I1191" s="3">
        <f>INDEX(health!C:C,MATCH(A1191,health!A:A, ))</f>
        <v>0.4634364433</v>
      </c>
    </row>
    <row r="1192" spans="1:9" x14ac:dyDescent="0.5">
      <c r="A1192" t="s">
        <v>2877</v>
      </c>
      <c r="B1192" t="s">
        <v>2878</v>
      </c>
      <c r="C1192" t="s">
        <v>1945</v>
      </c>
      <c r="D1192" t="s">
        <v>1946</v>
      </c>
      <c r="E1192" s="3">
        <f>INDEX(growth!C:C,MATCH(A1192,growth!A:A, ))</f>
        <v>5.7156682516000004</v>
      </c>
      <c r="F1192" s="3">
        <f>INDEX(energy!C:C,MATCH(A1192,energy!A:A, ))</f>
        <v>11.06029899</v>
      </c>
      <c r="G1192" s="3">
        <f>INDEX(crime!C:C,MATCH(A1192,crime!A:A, ))</f>
        <v>24926</v>
      </c>
      <c r="H1192" s="3">
        <f>INDEX(opportunity!C:C,MATCH(A1192,opportunity!A:A, ))</f>
        <v>11.2860756599</v>
      </c>
      <c r="I1192" s="3">
        <f>INDEX(health!C:C,MATCH(A1192,health!A:A, ))</f>
        <v>3.4468334029999999</v>
      </c>
    </row>
    <row r="1193" spans="1:9" x14ac:dyDescent="0.5">
      <c r="A1193" t="s">
        <v>2879</v>
      </c>
      <c r="B1193" t="s">
        <v>2880</v>
      </c>
      <c r="C1193" t="s">
        <v>1945</v>
      </c>
      <c r="D1193" t="s">
        <v>1946</v>
      </c>
      <c r="E1193" s="3">
        <f>INDEX(growth!C:C,MATCH(A1193,growth!A:A, ))</f>
        <v>7.7745226162999996</v>
      </c>
      <c r="F1193" s="3">
        <f>INDEX(energy!C:C,MATCH(A1193,energy!A:A, ))</f>
        <v>30.98866812</v>
      </c>
      <c r="G1193" s="3">
        <f>INDEX(crime!C:C,MATCH(A1193,crime!A:A, ))</f>
        <v>21738</v>
      </c>
      <c r="H1193" s="3">
        <f>INDEX(opportunity!C:C,MATCH(A1193,opportunity!A:A, ))</f>
        <v>14.4980908252</v>
      </c>
      <c r="I1193" s="3">
        <f>INDEX(health!C:C,MATCH(A1193,health!A:A, ))</f>
        <v>15.698621859399999</v>
      </c>
    </row>
    <row r="1194" spans="1:9" x14ac:dyDescent="0.5">
      <c r="A1194" t="s">
        <v>2881</v>
      </c>
      <c r="B1194" t="s">
        <v>2882</v>
      </c>
      <c r="C1194" t="s">
        <v>1295</v>
      </c>
      <c r="D1194" t="s">
        <v>1296</v>
      </c>
      <c r="E1194" s="3">
        <f>INDEX(growth!C:C,MATCH(A1194,growth!A:A, ))</f>
        <v>1.2241204324999999</v>
      </c>
      <c r="F1194" s="3">
        <f>INDEX(energy!C:C,MATCH(A1194,energy!A:A, ))</f>
        <v>26.446723469999998</v>
      </c>
      <c r="G1194" s="3">
        <f>INDEX(crime!C:C,MATCH(A1194,crime!A:A, ))</f>
        <v>26370</v>
      </c>
      <c r="H1194" s="3">
        <f>INDEX(opportunity!C:C,MATCH(A1194,opportunity!A:A, ))</f>
        <v>1.6481673011</v>
      </c>
      <c r="I1194" s="3">
        <f>INDEX(health!C:C,MATCH(A1194,health!A:A, ))</f>
        <v>11.0265200719</v>
      </c>
    </row>
    <row r="1195" spans="1:9" x14ac:dyDescent="0.5">
      <c r="A1195" t="s">
        <v>2883</v>
      </c>
      <c r="B1195" t="s">
        <v>2884</v>
      </c>
      <c r="C1195" t="s">
        <v>1949</v>
      </c>
      <c r="D1195" t="s">
        <v>1950</v>
      </c>
      <c r="E1195" s="3">
        <f>INDEX(growth!C:C,MATCH(A1195,growth!A:A, ))</f>
        <v>5.9515070765999996</v>
      </c>
      <c r="F1195" s="3">
        <f>INDEX(energy!C:C,MATCH(A1195,energy!A:A, ))</f>
        <v>27.664628390000001</v>
      </c>
      <c r="G1195" s="3">
        <f>INDEX(crime!C:C,MATCH(A1195,crime!A:A, ))</f>
        <v>22976</v>
      </c>
      <c r="H1195" s="3">
        <f>INDEX(opportunity!C:C,MATCH(A1195,opportunity!A:A, ))</f>
        <v>3.1815129095999999</v>
      </c>
      <c r="I1195" s="3">
        <f>INDEX(health!C:C,MATCH(A1195,health!A:A, ))</f>
        <v>9.6669918234000001</v>
      </c>
    </row>
    <row r="1196" spans="1:9" x14ac:dyDescent="0.5">
      <c r="A1196" t="s">
        <v>2885</v>
      </c>
      <c r="B1196" t="s">
        <v>2886</v>
      </c>
      <c r="C1196" t="s">
        <v>1949</v>
      </c>
      <c r="D1196" t="s">
        <v>1950</v>
      </c>
      <c r="E1196" s="3">
        <f>INDEX(growth!C:C,MATCH(A1196,growth!A:A, ))</f>
        <v>6.2377916985999997</v>
      </c>
      <c r="F1196" s="3">
        <f>INDEX(energy!C:C,MATCH(A1196,energy!A:A, ))</f>
        <v>20.235539800000002</v>
      </c>
      <c r="G1196" s="3">
        <f>INDEX(crime!C:C,MATCH(A1196,crime!A:A, ))</f>
        <v>28629</v>
      </c>
      <c r="H1196" s="3">
        <f>INDEX(opportunity!C:C,MATCH(A1196,opportunity!A:A, ))</f>
        <v>1.2248098287</v>
      </c>
      <c r="I1196" s="3">
        <f>INDEX(health!C:C,MATCH(A1196,health!A:A, ))</f>
        <v>6.9755834911000001</v>
      </c>
    </row>
    <row r="1197" spans="1:9" x14ac:dyDescent="0.5">
      <c r="A1197" t="s">
        <v>2887</v>
      </c>
      <c r="B1197" t="s">
        <v>2888</v>
      </c>
      <c r="C1197" t="s">
        <v>2889</v>
      </c>
      <c r="D1197" t="s">
        <v>2890</v>
      </c>
      <c r="E1197" s="3">
        <f>INDEX(growth!C:C,MATCH(A1197,growth!A:A, ))</f>
        <v>15.6705273693</v>
      </c>
      <c r="F1197" s="3">
        <f>INDEX(energy!C:C,MATCH(A1197,energy!A:A, ))</f>
        <v>1.9984361429999999</v>
      </c>
      <c r="G1197" s="3">
        <f>INDEX(crime!C:C,MATCH(A1197,crime!A:A, ))</f>
        <v>14085</v>
      </c>
      <c r="H1197" s="3">
        <f>INDEX(opportunity!C:C,MATCH(A1197,opportunity!A:A, ))</f>
        <v>9.5938244930999996</v>
      </c>
      <c r="I1197" s="3">
        <f>INDEX(health!C:C,MATCH(A1197,health!A:A, ))</f>
        <v>26.540140367700001</v>
      </c>
    </row>
    <row r="1198" spans="1:9" x14ac:dyDescent="0.5">
      <c r="A1198" t="s">
        <v>2891</v>
      </c>
      <c r="B1198" t="s">
        <v>2892</v>
      </c>
      <c r="C1198" t="s">
        <v>1949</v>
      </c>
      <c r="D1198" t="s">
        <v>1950</v>
      </c>
      <c r="E1198" s="3">
        <f>INDEX(growth!C:C,MATCH(A1198,growth!A:A, ))</f>
        <v>13.3336865732</v>
      </c>
      <c r="F1198" s="3">
        <f>INDEX(energy!C:C,MATCH(A1198,energy!A:A, ))</f>
        <v>38.108159739999998</v>
      </c>
      <c r="G1198" s="3">
        <f>INDEX(crime!C:C,MATCH(A1198,crime!A:A, ))</f>
        <v>29820</v>
      </c>
      <c r="H1198" s="3">
        <f>INDEX(opportunity!C:C,MATCH(A1198,opportunity!A:A, ))</f>
        <v>1.8987258761000001</v>
      </c>
      <c r="I1198" s="3">
        <f>INDEX(health!C:C,MATCH(A1198,health!A:A, ))</f>
        <v>10.6205512306</v>
      </c>
    </row>
    <row r="1199" spans="1:9" x14ac:dyDescent="0.5">
      <c r="A1199" t="s">
        <v>2893</v>
      </c>
      <c r="B1199" t="s">
        <v>2894</v>
      </c>
      <c r="C1199" t="s">
        <v>1949</v>
      </c>
      <c r="D1199" t="s">
        <v>1950</v>
      </c>
      <c r="E1199" s="3">
        <f>INDEX(growth!C:C,MATCH(A1199,growth!A:A, ))</f>
        <v>8.7374167508999996</v>
      </c>
      <c r="F1199" s="3">
        <f>INDEX(energy!C:C,MATCH(A1199,energy!A:A, ))</f>
        <v>14.03396229</v>
      </c>
      <c r="G1199" s="3">
        <f>INDEX(crime!C:C,MATCH(A1199,crime!A:A, ))</f>
        <v>24107</v>
      </c>
      <c r="H1199" s="3">
        <f>INDEX(opportunity!C:C,MATCH(A1199,opportunity!A:A, ))</f>
        <v>1.4423255985000001</v>
      </c>
      <c r="I1199" s="3">
        <f>INDEX(health!C:C,MATCH(A1199,health!A:A, ))</f>
        <v>5.2901666329000001</v>
      </c>
    </row>
    <row r="1200" spans="1:9" x14ac:dyDescent="0.5">
      <c r="A1200" t="s">
        <v>2895</v>
      </c>
      <c r="B1200" t="s">
        <v>2896</v>
      </c>
      <c r="C1200" t="s">
        <v>1675</v>
      </c>
      <c r="D1200" t="s">
        <v>1676</v>
      </c>
      <c r="E1200" s="3">
        <f>INDEX(growth!C:C,MATCH(A1200,growth!A:A, ))</f>
        <v>19.605269199199999</v>
      </c>
      <c r="F1200" s="3">
        <f>INDEX(energy!C:C,MATCH(A1200,energy!A:A, ))</f>
        <v>12.3094872</v>
      </c>
      <c r="G1200" s="3">
        <f>INDEX(crime!C:C,MATCH(A1200,crime!A:A, ))</f>
        <v>28111</v>
      </c>
      <c r="H1200" s="3">
        <f>INDEX(opportunity!C:C,MATCH(A1200,opportunity!A:A, ))</f>
        <v>12.895777767</v>
      </c>
      <c r="I1200" s="3">
        <f>INDEX(health!C:C,MATCH(A1200,health!A:A, ))</f>
        <v>7.1725578916000003</v>
      </c>
    </row>
    <row r="1201" spans="1:9" x14ac:dyDescent="0.5">
      <c r="A1201" t="s">
        <v>2897</v>
      </c>
      <c r="B1201" t="s">
        <v>2898</v>
      </c>
      <c r="C1201" t="s">
        <v>1969</v>
      </c>
      <c r="D1201" t="s">
        <v>1970</v>
      </c>
      <c r="E1201" s="3">
        <f>INDEX(growth!C:C,MATCH(A1201,growth!A:A, ))</f>
        <v>2.3330094094999998</v>
      </c>
      <c r="F1201" s="3">
        <f>INDEX(energy!C:C,MATCH(A1201,energy!A:A, ))</f>
        <v>22.81920057</v>
      </c>
      <c r="G1201" s="3">
        <f>INDEX(crime!C:C,MATCH(A1201,crime!A:A, ))</f>
        <v>26586</v>
      </c>
      <c r="H1201" s="3">
        <f>INDEX(opportunity!C:C,MATCH(A1201,opportunity!A:A, ))</f>
        <v>1.3943226652</v>
      </c>
      <c r="I1201" s="3">
        <f>INDEX(health!C:C,MATCH(A1201,health!A:A, ))</f>
        <v>12.7688271458</v>
      </c>
    </row>
    <row r="1202" spans="1:9" x14ac:dyDescent="0.5">
      <c r="A1202" t="s">
        <v>2899</v>
      </c>
      <c r="B1202" t="s">
        <v>2900</v>
      </c>
      <c r="C1202" t="s">
        <v>1295</v>
      </c>
      <c r="D1202" t="s">
        <v>1296</v>
      </c>
      <c r="E1202" s="3">
        <f>INDEX(growth!C:C,MATCH(A1202,growth!A:A, ))</f>
        <v>7.8231304910999997</v>
      </c>
      <c r="F1202" s="3">
        <f>INDEX(energy!C:C,MATCH(A1202,energy!A:A, ))</f>
        <v>20.901486210000002</v>
      </c>
      <c r="G1202" s="3">
        <f>INDEX(crime!C:C,MATCH(A1202,crime!A:A, ))</f>
        <v>19081</v>
      </c>
      <c r="H1202" s="3">
        <f>INDEX(opportunity!C:C,MATCH(A1202,opportunity!A:A, ))</f>
        <v>2.5331938576000002</v>
      </c>
      <c r="I1202" s="3">
        <f>INDEX(health!C:C,MATCH(A1202,health!A:A, ))</f>
        <v>37.807633524499998</v>
      </c>
    </row>
    <row r="1203" spans="1:9" x14ac:dyDescent="0.5">
      <c r="A1203" t="s">
        <v>2901</v>
      </c>
      <c r="B1203" t="s">
        <v>2902</v>
      </c>
      <c r="C1203" t="s">
        <v>2889</v>
      </c>
      <c r="D1203" t="s">
        <v>2890</v>
      </c>
      <c r="E1203" s="3">
        <f>INDEX(growth!C:C,MATCH(A1203,growth!A:A, ))</f>
        <v>2.9179819015000001</v>
      </c>
      <c r="F1203" s="3">
        <f>INDEX(energy!C:C,MATCH(A1203,energy!A:A, ))</f>
        <v>28.241684119999999</v>
      </c>
      <c r="G1203" s="3">
        <f>INDEX(crime!C:C,MATCH(A1203,crime!A:A, ))</f>
        <v>24224</v>
      </c>
      <c r="H1203" s="3">
        <f>INDEX(opportunity!C:C,MATCH(A1203,opportunity!A:A, ))</f>
        <v>1.9913901781000001</v>
      </c>
      <c r="I1203" s="3">
        <f>INDEX(health!C:C,MATCH(A1203,health!A:A, ))</f>
        <v>1.7411927118999999</v>
      </c>
    </row>
    <row r="1204" spans="1:9" x14ac:dyDescent="0.5">
      <c r="A1204" t="s">
        <v>2903</v>
      </c>
      <c r="B1204" t="s">
        <v>2904</v>
      </c>
      <c r="C1204" t="s">
        <v>1007</v>
      </c>
      <c r="D1204" t="s">
        <v>1008</v>
      </c>
      <c r="E1204" s="3">
        <f>INDEX(growth!C:C,MATCH(A1204,growth!A:A, ))</f>
        <v>3.8709945474</v>
      </c>
      <c r="F1204" s="3">
        <f>INDEX(energy!C:C,MATCH(A1204,energy!A:A, ))</f>
        <v>21.863288789999999</v>
      </c>
      <c r="G1204" s="3">
        <f>INDEX(crime!C:C,MATCH(A1204,crime!A:A, ))</f>
        <v>26679</v>
      </c>
      <c r="H1204" s="3">
        <f>INDEX(opportunity!C:C,MATCH(A1204,opportunity!A:A, ))</f>
        <v>4.2394869712999999</v>
      </c>
      <c r="I1204" s="3">
        <f>INDEX(health!C:C,MATCH(A1204,health!A:A, ))</f>
        <v>20.612408431199999</v>
      </c>
    </row>
    <row r="1205" spans="1:9" x14ac:dyDescent="0.5">
      <c r="A1205" t="s">
        <v>2905</v>
      </c>
      <c r="B1205" t="s">
        <v>2906</v>
      </c>
      <c r="C1205" t="s">
        <v>767</v>
      </c>
      <c r="D1205" t="s">
        <v>768</v>
      </c>
      <c r="E1205" s="3">
        <f>INDEX(growth!C:C,MATCH(A1205,growth!A:A, ))</f>
        <v>3.3527092851</v>
      </c>
      <c r="F1205" s="3">
        <f>INDEX(energy!C:C,MATCH(A1205,energy!A:A, ))</f>
        <v>21.502285799999999</v>
      </c>
      <c r="G1205" s="3">
        <f>INDEX(crime!C:C,MATCH(A1205,crime!A:A, ))</f>
        <v>25380</v>
      </c>
      <c r="H1205" s="3">
        <f>INDEX(opportunity!C:C,MATCH(A1205,opportunity!A:A, ))</f>
        <v>0.73251476660000003</v>
      </c>
      <c r="I1205" s="3">
        <f>INDEX(health!C:C,MATCH(A1205,health!A:A, ))</f>
        <v>24.8708722499</v>
      </c>
    </row>
    <row r="1206" spans="1:9" x14ac:dyDescent="0.5">
      <c r="A1206" t="s">
        <v>2907</v>
      </c>
      <c r="B1206" t="s">
        <v>2908</v>
      </c>
      <c r="C1206" t="s">
        <v>423</v>
      </c>
      <c r="D1206" t="s">
        <v>424</v>
      </c>
      <c r="E1206" s="3">
        <f>INDEX(growth!C:C,MATCH(A1206,growth!A:A, ))</f>
        <v>8.2906059679999995</v>
      </c>
      <c r="F1206" s="3">
        <f>INDEX(energy!C:C,MATCH(A1206,energy!A:A, ))</f>
        <v>18.411124149999999</v>
      </c>
      <c r="G1206" s="3">
        <f>INDEX(crime!C:C,MATCH(A1206,crime!A:A, ))</f>
        <v>21714</v>
      </c>
      <c r="H1206" s="3">
        <f>INDEX(opportunity!C:C,MATCH(A1206,opportunity!A:A, ))</f>
        <v>0.77832788220000004</v>
      </c>
      <c r="I1206" s="3">
        <f>INDEX(health!C:C,MATCH(A1206,health!A:A, ))</f>
        <v>2.5282708624999999</v>
      </c>
    </row>
    <row r="1207" spans="1:9" x14ac:dyDescent="0.5">
      <c r="A1207" t="s">
        <v>2909</v>
      </c>
      <c r="B1207" t="s">
        <v>2910</v>
      </c>
      <c r="C1207" t="s">
        <v>1669</v>
      </c>
      <c r="D1207" t="s">
        <v>1670</v>
      </c>
      <c r="E1207" s="3">
        <f>INDEX(growth!C:C,MATCH(A1207,growth!A:A, ))</f>
        <v>10.4187400943</v>
      </c>
      <c r="F1207" s="3">
        <f>INDEX(energy!C:C,MATCH(A1207,energy!A:A, ))</f>
        <v>32.063495529999997</v>
      </c>
      <c r="G1207" s="3">
        <f>INDEX(crime!C:C,MATCH(A1207,crime!A:A, ))</f>
        <v>20834</v>
      </c>
      <c r="H1207" s="3">
        <f>INDEX(opportunity!C:C,MATCH(A1207,opportunity!A:A, ))</f>
        <v>13.4114508507</v>
      </c>
      <c r="I1207" s="3">
        <f>INDEX(health!C:C,MATCH(A1207,health!A:A, ))</f>
        <v>5.6823003412000004</v>
      </c>
    </row>
    <row r="1208" spans="1:9" x14ac:dyDescent="0.5">
      <c r="A1208" t="s">
        <v>2911</v>
      </c>
      <c r="B1208" t="s">
        <v>2912</v>
      </c>
      <c r="C1208" t="s">
        <v>423</v>
      </c>
      <c r="D1208" t="s">
        <v>424</v>
      </c>
      <c r="E1208" s="3">
        <f>INDEX(growth!C:C,MATCH(A1208,growth!A:A, ))</f>
        <v>5.2202181687999998</v>
      </c>
      <c r="F1208" s="3">
        <f>INDEX(energy!C:C,MATCH(A1208,energy!A:A, ))</f>
        <v>19.473107980000002</v>
      </c>
      <c r="G1208" s="3">
        <f>INDEX(crime!C:C,MATCH(A1208,crime!A:A, ))</f>
        <v>21499</v>
      </c>
      <c r="H1208" s="3">
        <f>INDEX(opportunity!C:C,MATCH(A1208,opportunity!A:A, ))</f>
        <v>1.6323897868999999</v>
      </c>
      <c r="I1208" s="3">
        <f>INDEX(health!C:C,MATCH(A1208,health!A:A, ))</f>
        <v>4.9079842107999996</v>
      </c>
    </row>
    <row r="1209" spans="1:9" x14ac:dyDescent="0.5">
      <c r="A1209" t="s">
        <v>2913</v>
      </c>
      <c r="B1209" t="s">
        <v>2914</v>
      </c>
      <c r="C1209" t="s">
        <v>1669</v>
      </c>
      <c r="D1209" t="s">
        <v>1670</v>
      </c>
      <c r="E1209" s="3">
        <f>INDEX(growth!C:C,MATCH(A1209,growth!A:A, ))</f>
        <v>20.4134367895</v>
      </c>
      <c r="F1209" s="3">
        <f>INDEX(energy!C:C,MATCH(A1209,energy!A:A, ))</f>
        <v>30.473080629999998</v>
      </c>
      <c r="G1209" s="3">
        <f>INDEX(crime!C:C,MATCH(A1209,crime!A:A, ))</f>
        <v>19274</v>
      </c>
      <c r="H1209" s="3">
        <f>INDEX(opportunity!C:C,MATCH(A1209,opportunity!A:A, ))</f>
        <v>18.0248337984</v>
      </c>
      <c r="I1209" s="3">
        <f>INDEX(health!C:C,MATCH(A1209,health!A:A, ))</f>
        <v>15.860995985600001</v>
      </c>
    </row>
    <row r="1210" spans="1:9" x14ac:dyDescent="0.5">
      <c r="A1210" t="s">
        <v>2915</v>
      </c>
      <c r="B1210" t="s">
        <v>2916</v>
      </c>
      <c r="C1210" t="s">
        <v>1683</v>
      </c>
      <c r="D1210" t="s">
        <v>1684</v>
      </c>
      <c r="E1210" s="3">
        <f>INDEX(growth!C:C,MATCH(A1210,growth!A:A, ))</f>
        <v>15.133530073499999</v>
      </c>
      <c r="F1210" s="3">
        <f>INDEX(energy!C:C,MATCH(A1210,energy!A:A, ))</f>
        <v>11.843611640000001</v>
      </c>
      <c r="G1210" s="3">
        <f>INDEX(crime!C:C,MATCH(A1210,crime!A:A, ))</f>
        <v>20866</v>
      </c>
      <c r="H1210" s="3">
        <f>INDEX(opportunity!C:C,MATCH(A1210,opportunity!A:A, ))</f>
        <v>13.251016977200001</v>
      </c>
      <c r="I1210" s="3">
        <f>INDEX(health!C:C,MATCH(A1210,health!A:A, ))</f>
        <v>13.1731225231</v>
      </c>
    </row>
    <row r="1211" spans="1:9" x14ac:dyDescent="0.5">
      <c r="A1211" t="s">
        <v>2917</v>
      </c>
      <c r="B1211" t="s">
        <v>2918</v>
      </c>
      <c r="C1211" t="s">
        <v>1669</v>
      </c>
      <c r="D1211" t="s">
        <v>1670</v>
      </c>
      <c r="E1211" s="3">
        <f>INDEX(growth!C:C,MATCH(A1211,growth!A:A, ))</f>
        <v>24.0861330153</v>
      </c>
      <c r="F1211" s="3">
        <f>INDEX(energy!C:C,MATCH(A1211,energy!A:A, ))</f>
        <v>32.602162440000001</v>
      </c>
      <c r="G1211" s="3">
        <f>INDEX(crime!C:C,MATCH(A1211,crime!A:A, ))</f>
        <v>21276</v>
      </c>
      <c r="H1211" s="3">
        <f>INDEX(opportunity!C:C,MATCH(A1211,opportunity!A:A, ))</f>
        <v>10.6854545122</v>
      </c>
      <c r="I1211" s="3">
        <f>INDEX(health!C:C,MATCH(A1211,health!A:A, ))</f>
        <v>11.1305006932</v>
      </c>
    </row>
    <row r="1212" spans="1:9" x14ac:dyDescent="0.5">
      <c r="A1212" t="s">
        <v>2919</v>
      </c>
      <c r="B1212" t="s">
        <v>2920</v>
      </c>
      <c r="C1212" t="s">
        <v>1675</v>
      </c>
      <c r="D1212" t="s">
        <v>1676</v>
      </c>
      <c r="E1212" s="3">
        <f>INDEX(growth!C:C,MATCH(A1212,growth!A:A, ))</f>
        <v>39.577280899800002</v>
      </c>
      <c r="F1212" s="3">
        <f>INDEX(energy!C:C,MATCH(A1212,energy!A:A, ))</f>
        <v>15.59110853</v>
      </c>
      <c r="G1212" s="3">
        <f>INDEX(crime!C:C,MATCH(A1212,crime!A:A, ))</f>
        <v>13257</v>
      </c>
      <c r="H1212" s="3">
        <f>INDEX(opportunity!C:C,MATCH(A1212,opportunity!A:A, ))</f>
        <v>20.161029704200001</v>
      </c>
      <c r="I1212" s="3">
        <f>INDEX(health!C:C,MATCH(A1212,health!A:A, ))</f>
        <v>35.858440889699999</v>
      </c>
    </row>
    <row r="1213" spans="1:9" x14ac:dyDescent="0.5">
      <c r="A1213" t="s">
        <v>2921</v>
      </c>
      <c r="B1213" t="s">
        <v>2922</v>
      </c>
      <c r="C1213" t="s">
        <v>423</v>
      </c>
      <c r="D1213" t="s">
        <v>424</v>
      </c>
      <c r="E1213" s="3">
        <f>INDEX(growth!C:C,MATCH(A1213,growth!A:A, ))</f>
        <v>6.1593981816000003</v>
      </c>
      <c r="F1213" s="3">
        <f>INDEX(energy!C:C,MATCH(A1213,energy!A:A, ))</f>
        <v>13.004692029999999</v>
      </c>
      <c r="G1213" s="3">
        <f>INDEX(crime!C:C,MATCH(A1213,crime!A:A, ))</f>
        <v>13637</v>
      </c>
      <c r="H1213" s="3">
        <f>INDEX(opportunity!C:C,MATCH(A1213,opportunity!A:A, ))</f>
        <v>1.4389712444</v>
      </c>
      <c r="I1213" s="3">
        <f>INDEX(health!C:C,MATCH(A1213,health!A:A, ))</f>
        <v>9.7691819148000008</v>
      </c>
    </row>
    <row r="1214" spans="1:9" x14ac:dyDescent="0.5">
      <c r="A1214" t="s">
        <v>2923</v>
      </c>
      <c r="B1214" t="s">
        <v>2924</v>
      </c>
      <c r="C1214" t="s">
        <v>1669</v>
      </c>
      <c r="D1214" t="s">
        <v>1670</v>
      </c>
      <c r="E1214" s="3">
        <f>INDEX(growth!C:C,MATCH(A1214,growth!A:A, ))</f>
        <v>23.564499848499999</v>
      </c>
      <c r="F1214" s="3">
        <f>INDEX(energy!C:C,MATCH(A1214,energy!A:A, ))</f>
        <v>57.257998020000002</v>
      </c>
      <c r="G1214" s="3">
        <f>INDEX(crime!C:C,MATCH(A1214,crime!A:A, ))</f>
        <v>22774</v>
      </c>
      <c r="H1214" s="3">
        <f>INDEX(opportunity!C:C,MATCH(A1214,opportunity!A:A, ))</f>
        <v>19.7542189843</v>
      </c>
      <c r="I1214" s="3">
        <f>INDEX(health!C:C,MATCH(A1214,health!A:A, ))</f>
        <v>10.2946284781</v>
      </c>
    </row>
    <row r="1215" spans="1:9" x14ac:dyDescent="0.5">
      <c r="A1215" t="s">
        <v>2925</v>
      </c>
      <c r="B1215" t="s">
        <v>2926</v>
      </c>
      <c r="C1215" t="s">
        <v>1675</v>
      </c>
      <c r="D1215" t="s">
        <v>1676</v>
      </c>
      <c r="E1215" s="3">
        <f>INDEX(growth!C:C,MATCH(A1215,growth!A:A, ))</f>
        <v>42.423002514799997</v>
      </c>
      <c r="F1215" s="3">
        <f>INDEX(energy!C:C,MATCH(A1215,energy!A:A, ))</f>
        <v>11.298236360000001</v>
      </c>
      <c r="G1215" s="3">
        <f>INDEX(crime!C:C,MATCH(A1215,crime!A:A, ))</f>
        <v>12264</v>
      </c>
      <c r="H1215" s="3">
        <f>INDEX(opportunity!C:C,MATCH(A1215,opportunity!A:A, ))</f>
        <v>19.398078883699998</v>
      </c>
      <c r="I1215" s="3">
        <f>INDEX(health!C:C,MATCH(A1215,health!A:A, ))</f>
        <v>28.402567210600001</v>
      </c>
    </row>
    <row r="1216" spans="1:9" x14ac:dyDescent="0.5">
      <c r="A1216" t="s">
        <v>2927</v>
      </c>
      <c r="B1216" t="s">
        <v>2928</v>
      </c>
      <c r="C1216" t="s">
        <v>2929</v>
      </c>
      <c r="D1216" t="s">
        <v>2930</v>
      </c>
      <c r="E1216" s="3">
        <f>INDEX(growth!C:C,MATCH(A1216,growth!A:A, ))</f>
        <v>3.0489502211000001</v>
      </c>
      <c r="F1216" s="3">
        <f>INDEX(energy!C:C,MATCH(A1216,energy!A:A, ))</f>
        <v>37.067139480000002</v>
      </c>
      <c r="G1216" s="3">
        <f>INDEX(crime!C:C,MATCH(A1216,crime!A:A, ))</f>
        <v>22552</v>
      </c>
      <c r="H1216" s="3">
        <f>INDEX(opportunity!C:C,MATCH(A1216,opportunity!A:A, ))</f>
        <v>2.4034744025000001</v>
      </c>
      <c r="I1216" s="3">
        <f>INDEX(health!C:C,MATCH(A1216,health!A:A, ))</f>
        <v>1.1687501261</v>
      </c>
    </row>
    <row r="1217" spans="1:9" x14ac:dyDescent="0.5">
      <c r="A1217" t="s">
        <v>2931</v>
      </c>
      <c r="B1217" t="s">
        <v>2932</v>
      </c>
      <c r="C1217" t="s">
        <v>1683</v>
      </c>
      <c r="D1217" t="s">
        <v>1684</v>
      </c>
      <c r="E1217" s="3">
        <f>INDEX(growth!C:C,MATCH(A1217,growth!A:A, ))</f>
        <v>15.249770463899999</v>
      </c>
      <c r="F1217" s="3">
        <f>INDEX(energy!C:C,MATCH(A1217,energy!A:A, ))</f>
        <v>31.70199624</v>
      </c>
      <c r="G1217" s="3">
        <f>INDEX(crime!C:C,MATCH(A1217,crime!A:A, ))</f>
        <v>15351</v>
      </c>
      <c r="H1217" s="3">
        <f>INDEX(opportunity!C:C,MATCH(A1217,opportunity!A:A, ))</f>
        <v>15.9690999015</v>
      </c>
      <c r="I1217" s="3">
        <f>INDEX(health!C:C,MATCH(A1217,health!A:A, ))</f>
        <v>20.862242845499999</v>
      </c>
    </row>
    <row r="1218" spans="1:9" x14ac:dyDescent="0.5">
      <c r="A1218" t="s">
        <v>2933</v>
      </c>
      <c r="B1218" t="s">
        <v>2934</v>
      </c>
      <c r="C1218" t="s">
        <v>1683</v>
      </c>
      <c r="D1218" t="s">
        <v>1684</v>
      </c>
      <c r="E1218" s="3">
        <f>INDEX(growth!C:C,MATCH(A1218,growth!A:A, ))</f>
        <v>40.817067487899998</v>
      </c>
      <c r="F1218" s="3">
        <f>INDEX(energy!C:C,MATCH(A1218,energy!A:A, ))</f>
        <v>4.3460504899999997</v>
      </c>
      <c r="G1218" s="3">
        <f>INDEX(crime!C:C,MATCH(A1218,crime!A:A, ))</f>
        <v>5163</v>
      </c>
      <c r="H1218" s="3">
        <f>INDEX(opportunity!C:C,MATCH(A1218,opportunity!A:A, ))</f>
        <v>30.166633960199999</v>
      </c>
      <c r="I1218" s="3">
        <f>INDEX(health!C:C,MATCH(A1218,health!A:A, ))</f>
        <v>44.479545855799998</v>
      </c>
    </row>
    <row r="1219" spans="1:9" x14ac:dyDescent="0.5">
      <c r="A1219" t="s">
        <v>2935</v>
      </c>
      <c r="B1219" t="s">
        <v>2936</v>
      </c>
      <c r="C1219" t="s">
        <v>2937</v>
      </c>
      <c r="D1219" t="s">
        <v>2938</v>
      </c>
      <c r="E1219" s="3">
        <f>INDEX(growth!C:C,MATCH(A1219,growth!A:A, ))</f>
        <v>14.0885266513</v>
      </c>
      <c r="F1219" s="3">
        <f>INDEX(energy!C:C,MATCH(A1219,energy!A:A, ))</f>
        <v>24.507276260000001</v>
      </c>
      <c r="G1219" s="3">
        <f>INDEX(crime!C:C,MATCH(A1219,crime!A:A, ))</f>
        <v>20019</v>
      </c>
      <c r="H1219" s="3">
        <f>INDEX(opportunity!C:C,MATCH(A1219,opportunity!A:A, ))</f>
        <v>9.1158431355000005</v>
      </c>
      <c r="I1219" s="3">
        <f>INDEX(health!C:C,MATCH(A1219,health!A:A, ))</f>
        <v>12.269599986499999</v>
      </c>
    </row>
    <row r="1220" spans="1:9" x14ac:dyDescent="0.5">
      <c r="A1220" t="s">
        <v>2939</v>
      </c>
      <c r="B1220" t="s">
        <v>2940</v>
      </c>
      <c r="C1220" t="s">
        <v>1683</v>
      </c>
      <c r="D1220" t="s">
        <v>1684</v>
      </c>
      <c r="E1220" s="3">
        <f>INDEX(growth!C:C,MATCH(A1220,growth!A:A, ))</f>
        <v>11.763171263</v>
      </c>
      <c r="F1220" s="3">
        <f>INDEX(energy!C:C,MATCH(A1220,energy!A:A, ))</f>
        <v>35.940851850000001</v>
      </c>
      <c r="G1220" s="3">
        <f>INDEX(crime!C:C,MATCH(A1220,crime!A:A, ))</f>
        <v>20337</v>
      </c>
      <c r="H1220" s="3">
        <f>INDEX(opportunity!C:C,MATCH(A1220,opportunity!A:A, ))</f>
        <v>11.543134848499999</v>
      </c>
      <c r="I1220" s="3">
        <f>INDEX(health!C:C,MATCH(A1220,health!A:A, ))</f>
        <v>7.5694750476000001</v>
      </c>
    </row>
    <row r="1221" spans="1:9" x14ac:dyDescent="0.5">
      <c r="A1221" t="s">
        <v>2941</v>
      </c>
      <c r="B1221" t="s">
        <v>2942</v>
      </c>
      <c r="C1221" t="s">
        <v>1683</v>
      </c>
      <c r="D1221" t="s">
        <v>1684</v>
      </c>
      <c r="E1221" s="3">
        <f>INDEX(growth!C:C,MATCH(A1221,growth!A:A, ))</f>
        <v>10.4404701963</v>
      </c>
      <c r="F1221" s="3">
        <f>INDEX(energy!C:C,MATCH(A1221,energy!A:A, ))</f>
        <v>15.474716369999999</v>
      </c>
      <c r="G1221" s="3">
        <f>INDEX(crime!C:C,MATCH(A1221,crime!A:A, ))</f>
        <v>16197</v>
      </c>
      <c r="H1221" s="3">
        <f>INDEX(opportunity!C:C,MATCH(A1221,opportunity!A:A, ))</f>
        <v>17.831221264</v>
      </c>
      <c r="I1221" s="3">
        <f>INDEX(health!C:C,MATCH(A1221,health!A:A, ))</f>
        <v>10.912560581699999</v>
      </c>
    </row>
    <row r="1222" spans="1:9" x14ac:dyDescent="0.5">
      <c r="A1222" t="s">
        <v>2943</v>
      </c>
      <c r="B1222" t="s">
        <v>2944</v>
      </c>
      <c r="C1222" t="s">
        <v>1683</v>
      </c>
      <c r="D1222" t="s">
        <v>1684</v>
      </c>
      <c r="E1222" s="3">
        <f>INDEX(growth!C:C,MATCH(A1222,growth!A:A, ))</f>
        <v>13.990848211499999</v>
      </c>
      <c r="F1222" s="3">
        <f>INDEX(energy!C:C,MATCH(A1222,energy!A:A, ))</f>
        <v>35.55631794</v>
      </c>
      <c r="G1222" s="3">
        <f>INDEX(crime!C:C,MATCH(A1222,crime!A:A, ))</f>
        <v>14050</v>
      </c>
      <c r="H1222" s="3">
        <f>INDEX(opportunity!C:C,MATCH(A1222,opportunity!A:A, ))</f>
        <v>21.737347427</v>
      </c>
      <c r="I1222" s="3">
        <f>INDEX(health!C:C,MATCH(A1222,health!A:A, ))</f>
        <v>10.089651230599999</v>
      </c>
    </row>
    <row r="1223" spans="1:9" x14ac:dyDescent="0.5">
      <c r="A1223" t="s">
        <v>2945</v>
      </c>
      <c r="B1223" t="s">
        <v>2946</v>
      </c>
      <c r="C1223" t="s">
        <v>2233</v>
      </c>
      <c r="D1223" t="s">
        <v>2234</v>
      </c>
      <c r="E1223" s="3">
        <f>INDEX(growth!C:C,MATCH(A1223,growth!A:A, ))</f>
        <v>8.7177236414999992</v>
      </c>
      <c r="F1223" s="3">
        <f>INDEX(energy!C:C,MATCH(A1223,energy!A:A, ))</f>
        <v>13.66865153</v>
      </c>
      <c r="G1223" s="3">
        <f>INDEX(crime!C:C,MATCH(A1223,crime!A:A, ))</f>
        <v>12874</v>
      </c>
      <c r="H1223" s="3">
        <f>INDEX(opportunity!C:C,MATCH(A1223,opportunity!A:A, ))</f>
        <v>4.1586502938000001</v>
      </c>
      <c r="I1223" s="3">
        <f>INDEX(health!C:C,MATCH(A1223,health!A:A, ))</f>
        <v>4.9179956540000003</v>
      </c>
    </row>
    <row r="1224" spans="1:9" x14ac:dyDescent="0.5">
      <c r="A1224" t="s">
        <v>2947</v>
      </c>
      <c r="B1224" t="s">
        <v>2948</v>
      </c>
      <c r="C1224" t="s">
        <v>1683</v>
      </c>
      <c r="D1224" t="s">
        <v>1684</v>
      </c>
      <c r="E1224" s="3">
        <f>INDEX(growth!C:C,MATCH(A1224,growth!A:A, ))</f>
        <v>9.8418107352999993</v>
      </c>
      <c r="F1224" s="3">
        <f>INDEX(energy!C:C,MATCH(A1224,energy!A:A, ))</f>
        <v>41.215903609999998</v>
      </c>
      <c r="G1224" s="3">
        <f>INDEX(crime!C:C,MATCH(A1224,crime!A:A, ))</f>
        <v>16652</v>
      </c>
      <c r="H1224" s="3">
        <f>INDEX(opportunity!C:C,MATCH(A1224,opportunity!A:A, ))</f>
        <v>16.1492105552</v>
      </c>
      <c r="I1224" s="3">
        <f>INDEX(health!C:C,MATCH(A1224,health!A:A, ))</f>
        <v>5.9049868420999996</v>
      </c>
    </row>
    <row r="1225" spans="1:9" x14ac:dyDescent="0.5">
      <c r="A1225" t="s">
        <v>2949</v>
      </c>
      <c r="B1225" t="s">
        <v>2950</v>
      </c>
      <c r="C1225" t="s">
        <v>1691</v>
      </c>
      <c r="D1225" t="s">
        <v>1692</v>
      </c>
      <c r="E1225" s="3">
        <f>INDEX(growth!C:C,MATCH(A1225,growth!A:A, ))</f>
        <v>12.5550883098</v>
      </c>
      <c r="F1225" s="3">
        <f>INDEX(energy!C:C,MATCH(A1225,energy!A:A, ))</f>
        <v>40.480735709999998</v>
      </c>
      <c r="G1225" s="3">
        <f>INDEX(crime!C:C,MATCH(A1225,crime!A:A, ))</f>
        <v>16811</v>
      </c>
      <c r="H1225" s="3">
        <f>INDEX(opportunity!C:C,MATCH(A1225,opportunity!A:A, ))</f>
        <v>6.8434717804999998</v>
      </c>
      <c r="I1225" s="3">
        <f>INDEX(health!C:C,MATCH(A1225,health!A:A, ))</f>
        <v>34.953062192799997</v>
      </c>
    </row>
    <row r="1226" spans="1:9" x14ac:dyDescent="0.5">
      <c r="A1226" t="s">
        <v>2951</v>
      </c>
      <c r="B1226" t="s">
        <v>2952</v>
      </c>
      <c r="C1226" t="s">
        <v>2929</v>
      </c>
      <c r="D1226" t="s">
        <v>2930</v>
      </c>
      <c r="E1226" s="3">
        <f>INDEX(growth!C:C,MATCH(A1226,growth!A:A, ))</f>
        <v>14.1242168753</v>
      </c>
      <c r="F1226" s="3">
        <f>INDEX(energy!C:C,MATCH(A1226,energy!A:A, ))</f>
        <v>23.58357634</v>
      </c>
      <c r="G1226" s="3">
        <f>INDEX(crime!C:C,MATCH(A1226,crime!A:A, ))</f>
        <v>20509</v>
      </c>
      <c r="H1226" s="3">
        <f>INDEX(opportunity!C:C,MATCH(A1226,opportunity!A:A, ))</f>
        <v>10.2725136823</v>
      </c>
      <c r="I1226" s="3">
        <f>INDEX(health!C:C,MATCH(A1226,health!A:A, ))</f>
        <v>2.3313048638999998</v>
      </c>
    </row>
    <row r="1227" spans="1:9" x14ac:dyDescent="0.5">
      <c r="A1227" t="s">
        <v>2953</v>
      </c>
      <c r="B1227" t="s">
        <v>2954</v>
      </c>
      <c r="C1227" t="s">
        <v>1691</v>
      </c>
      <c r="D1227" t="s">
        <v>1692</v>
      </c>
      <c r="E1227" s="3">
        <f>INDEX(growth!C:C,MATCH(A1227,growth!A:A, ))</f>
        <v>3.9321403880000001</v>
      </c>
      <c r="F1227" s="3">
        <f>INDEX(energy!C:C,MATCH(A1227,energy!A:A, ))</f>
        <v>38.52393653</v>
      </c>
      <c r="G1227" s="3">
        <f>INDEX(crime!C:C,MATCH(A1227,crime!A:A, ))</f>
        <v>21424</v>
      </c>
      <c r="H1227" s="3">
        <f>INDEX(opportunity!C:C,MATCH(A1227,opportunity!A:A, ))</f>
        <v>3.7701050457999998</v>
      </c>
      <c r="I1227" s="3">
        <f>INDEX(health!C:C,MATCH(A1227,health!A:A, ))</f>
        <v>13.236550789900001</v>
      </c>
    </row>
    <row r="1228" spans="1:9" x14ac:dyDescent="0.5">
      <c r="A1228" t="s">
        <v>2955</v>
      </c>
      <c r="B1228" t="s">
        <v>2956</v>
      </c>
      <c r="C1228" t="s">
        <v>2233</v>
      </c>
      <c r="D1228" t="s">
        <v>2234</v>
      </c>
      <c r="E1228" s="3">
        <f>INDEX(growth!C:C,MATCH(A1228,growth!A:A, ))</f>
        <v>18.4166648291</v>
      </c>
      <c r="F1228" s="3">
        <f>INDEX(energy!C:C,MATCH(A1228,energy!A:A, ))</f>
        <v>20.80345634</v>
      </c>
      <c r="G1228" s="3">
        <f>INDEX(crime!C:C,MATCH(A1228,crime!A:A, ))</f>
        <v>18868</v>
      </c>
      <c r="H1228" s="3">
        <f>INDEX(opportunity!C:C,MATCH(A1228,opportunity!A:A, ))</f>
        <v>3.6200028071000001</v>
      </c>
      <c r="I1228" s="3">
        <f>INDEX(health!C:C,MATCH(A1228,health!A:A, ))</f>
        <v>4.9739648143000004</v>
      </c>
    </row>
    <row r="1229" spans="1:9" x14ac:dyDescent="0.5">
      <c r="A1229" t="s">
        <v>2957</v>
      </c>
      <c r="B1229" t="s">
        <v>2958</v>
      </c>
      <c r="C1229" t="s">
        <v>2233</v>
      </c>
      <c r="D1229" t="s">
        <v>2234</v>
      </c>
      <c r="E1229" s="3">
        <f>INDEX(growth!C:C,MATCH(A1229,growth!A:A, ))</f>
        <v>10.8477214463</v>
      </c>
      <c r="F1229" s="3">
        <f>INDEX(energy!C:C,MATCH(A1229,energy!A:A, ))</f>
        <v>32.275393309999998</v>
      </c>
      <c r="G1229" s="3">
        <f>INDEX(crime!C:C,MATCH(A1229,crime!A:A, ))</f>
        <v>22098</v>
      </c>
      <c r="H1229" s="3">
        <f>INDEX(opportunity!C:C,MATCH(A1229,opportunity!A:A, ))</f>
        <v>2.5585227069999998</v>
      </c>
      <c r="I1229" s="3">
        <f>INDEX(health!C:C,MATCH(A1229,health!A:A, ))</f>
        <v>7.3224432160999999</v>
      </c>
    </row>
    <row r="1230" spans="1:9" x14ac:dyDescent="0.5">
      <c r="A1230" t="s">
        <v>2959</v>
      </c>
      <c r="B1230" t="s">
        <v>2960</v>
      </c>
      <c r="C1230" t="s">
        <v>2233</v>
      </c>
      <c r="D1230" t="s">
        <v>2234</v>
      </c>
      <c r="E1230" s="3">
        <f>INDEX(growth!C:C,MATCH(A1230,growth!A:A, ))</f>
        <v>23.193332625299998</v>
      </c>
      <c r="F1230" s="3">
        <f>INDEX(energy!C:C,MATCH(A1230,energy!A:A, ))</f>
        <v>10.417243770000001</v>
      </c>
      <c r="G1230" s="3">
        <f>INDEX(crime!C:C,MATCH(A1230,crime!A:A, ))</f>
        <v>6624</v>
      </c>
      <c r="H1230" s="3">
        <f>INDEX(opportunity!C:C,MATCH(A1230,opportunity!A:A, ))</f>
        <v>9.6773676143999996</v>
      </c>
      <c r="I1230" s="3">
        <f>INDEX(health!C:C,MATCH(A1230,health!A:A, ))</f>
        <v>19.8103451898</v>
      </c>
    </row>
    <row r="1231" spans="1:9" x14ac:dyDescent="0.5">
      <c r="A1231" t="s">
        <v>2961</v>
      </c>
      <c r="B1231" t="s">
        <v>2962</v>
      </c>
      <c r="C1231" t="s">
        <v>363</v>
      </c>
      <c r="D1231" t="s">
        <v>364</v>
      </c>
      <c r="E1231" s="3">
        <f>INDEX(growth!C:C,MATCH(A1231,growth!A:A, ))</f>
        <v>13.2438008363</v>
      </c>
      <c r="F1231" s="3">
        <f>INDEX(energy!C:C,MATCH(A1231,energy!A:A, ))</f>
        <v>25.089233910000001</v>
      </c>
      <c r="G1231" s="3">
        <f>INDEX(crime!C:C,MATCH(A1231,crime!A:A, ))</f>
        <v>21676</v>
      </c>
      <c r="H1231" s="3">
        <f>INDEX(opportunity!C:C,MATCH(A1231,opportunity!A:A, ))</f>
        <v>6.1798386358000004</v>
      </c>
      <c r="I1231" s="3">
        <f>INDEX(health!C:C,MATCH(A1231,health!A:A, ))</f>
        <v>8.8997809562000008</v>
      </c>
    </row>
    <row r="1232" spans="1:9" x14ac:dyDescent="0.5">
      <c r="A1232" t="s">
        <v>2963</v>
      </c>
      <c r="B1232" t="s">
        <v>2964</v>
      </c>
      <c r="C1232" t="s">
        <v>423</v>
      </c>
      <c r="D1232" t="s">
        <v>424</v>
      </c>
      <c r="E1232" s="3">
        <f>INDEX(growth!C:C,MATCH(A1232,growth!A:A, ))</f>
        <v>5.5491048561999996</v>
      </c>
      <c r="F1232" s="3">
        <f>INDEX(energy!C:C,MATCH(A1232,energy!A:A, ))</f>
        <v>24.378368349999999</v>
      </c>
      <c r="G1232" s="3">
        <f>INDEX(crime!C:C,MATCH(A1232,crime!A:A, ))</f>
        <v>19868</v>
      </c>
      <c r="H1232" s="3">
        <f>INDEX(opportunity!C:C,MATCH(A1232,opportunity!A:A, ))</f>
        <v>0.92930857109999998</v>
      </c>
      <c r="I1232" s="3">
        <f>INDEX(health!C:C,MATCH(A1232,health!A:A, ))</f>
        <v>3.1119669418</v>
      </c>
    </row>
    <row r="1233" spans="1:9" x14ac:dyDescent="0.5">
      <c r="A1233" t="s">
        <v>2965</v>
      </c>
      <c r="B1233" t="s">
        <v>2966</v>
      </c>
      <c r="C1233" t="s">
        <v>2237</v>
      </c>
      <c r="D1233" t="s">
        <v>2238</v>
      </c>
      <c r="E1233" s="3">
        <f>INDEX(growth!C:C,MATCH(A1233,growth!A:A, ))</f>
        <v>11.9866296112</v>
      </c>
      <c r="F1233" s="3">
        <f>INDEX(energy!C:C,MATCH(A1233,energy!A:A, ))</f>
        <v>45.411250389999999</v>
      </c>
      <c r="G1233" s="3">
        <f>INDEX(crime!C:C,MATCH(A1233,crime!A:A, ))</f>
        <v>26093</v>
      </c>
      <c r="H1233" s="3">
        <f>INDEX(opportunity!C:C,MATCH(A1233,opportunity!A:A, ))</f>
        <v>41.1211151117</v>
      </c>
      <c r="I1233" s="3">
        <f>INDEX(health!C:C,MATCH(A1233,health!A:A, ))</f>
        <v>16.4828813719</v>
      </c>
    </row>
    <row r="1234" spans="1:9" x14ac:dyDescent="0.5">
      <c r="A1234" t="s">
        <v>2967</v>
      </c>
      <c r="B1234" t="s">
        <v>2968</v>
      </c>
      <c r="C1234" t="s">
        <v>2249</v>
      </c>
      <c r="D1234" t="s">
        <v>2250</v>
      </c>
      <c r="E1234" s="3">
        <f>INDEX(growth!C:C,MATCH(A1234,growth!A:A, ))</f>
        <v>31.9764389246</v>
      </c>
      <c r="F1234" s="3">
        <f>INDEX(energy!C:C,MATCH(A1234,energy!A:A, ))</f>
        <v>33.037104249999999</v>
      </c>
      <c r="G1234" s="3">
        <f>INDEX(crime!C:C,MATCH(A1234,crime!A:A, ))</f>
        <v>9813</v>
      </c>
      <c r="H1234" s="3">
        <f>INDEX(opportunity!C:C,MATCH(A1234,opportunity!A:A, ))</f>
        <v>70.264378251699995</v>
      </c>
      <c r="I1234" s="3">
        <f>INDEX(health!C:C,MATCH(A1234,health!A:A, ))</f>
        <v>55.791988579799998</v>
      </c>
    </row>
    <row r="1235" spans="1:9" x14ac:dyDescent="0.5">
      <c r="A1235" t="s">
        <v>2969</v>
      </c>
      <c r="B1235" t="s">
        <v>2970</v>
      </c>
      <c r="C1235" t="s">
        <v>351</v>
      </c>
      <c r="D1235" t="s">
        <v>352</v>
      </c>
      <c r="E1235" s="3">
        <f>INDEX(growth!C:C,MATCH(A1235,growth!A:A, ))</f>
        <v>7.9008190418000002</v>
      </c>
      <c r="F1235" s="3">
        <f>INDEX(energy!C:C,MATCH(A1235,energy!A:A, ))</f>
        <v>18.450279160000001</v>
      </c>
      <c r="G1235" s="3">
        <f>INDEX(crime!C:C,MATCH(A1235,crime!A:A, ))</f>
        <v>20937</v>
      </c>
      <c r="H1235" s="3">
        <f>INDEX(opportunity!C:C,MATCH(A1235,opportunity!A:A, ))</f>
        <v>9.2160551762999994</v>
      </c>
      <c r="I1235" s="3">
        <f>INDEX(health!C:C,MATCH(A1235,health!A:A, ))</f>
        <v>6.8627460945000003</v>
      </c>
    </row>
    <row r="1236" spans="1:9" x14ac:dyDescent="0.5">
      <c r="A1236" t="s">
        <v>2971</v>
      </c>
      <c r="B1236" t="s">
        <v>2972</v>
      </c>
      <c r="C1236" t="s">
        <v>2259</v>
      </c>
      <c r="D1236" t="s">
        <v>2260</v>
      </c>
      <c r="E1236" s="3">
        <f>INDEX(growth!C:C,MATCH(A1236,growth!A:A, ))</f>
        <v>17.860898885600001</v>
      </c>
      <c r="F1236" s="3">
        <f>INDEX(energy!C:C,MATCH(A1236,energy!A:A, ))</f>
        <v>48.08148559</v>
      </c>
      <c r="G1236" s="3">
        <f>INDEX(crime!C:C,MATCH(A1236,crime!A:A, ))</f>
        <v>22483</v>
      </c>
      <c r="H1236" s="3">
        <f>INDEX(opportunity!C:C,MATCH(A1236,opportunity!A:A, ))</f>
        <v>15.6269202774</v>
      </c>
      <c r="I1236" s="3">
        <f>INDEX(health!C:C,MATCH(A1236,health!A:A, ))</f>
        <v>19.856376154199999</v>
      </c>
    </row>
    <row r="1237" spans="1:9" x14ac:dyDescent="0.5">
      <c r="A1237" t="s">
        <v>2973</v>
      </c>
      <c r="B1237" t="s">
        <v>2974</v>
      </c>
      <c r="C1237" t="s">
        <v>423</v>
      </c>
      <c r="D1237" t="s">
        <v>424</v>
      </c>
      <c r="E1237" s="3">
        <f>INDEX(growth!C:C,MATCH(A1237,growth!A:A, ))</f>
        <v>15.561769870599999</v>
      </c>
      <c r="F1237" s="3">
        <f>INDEX(energy!C:C,MATCH(A1237,energy!A:A, ))</f>
        <v>9.7174796800000003</v>
      </c>
      <c r="G1237" s="3">
        <f>INDEX(crime!C:C,MATCH(A1237,crime!A:A, ))</f>
        <v>18193</v>
      </c>
      <c r="H1237" s="3">
        <f>INDEX(opportunity!C:C,MATCH(A1237,opportunity!A:A, ))</f>
        <v>6.6511033924999996</v>
      </c>
      <c r="I1237" s="3">
        <f>INDEX(health!C:C,MATCH(A1237,health!A:A, ))</f>
        <v>10.6789426322</v>
      </c>
    </row>
    <row r="1238" spans="1:9" x14ac:dyDescent="0.5">
      <c r="A1238" t="s">
        <v>2975</v>
      </c>
      <c r="B1238" t="s">
        <v>2976</v>
      </c>
      <c r="C1238" t="s">
        <v>2439</v>
      </c>
      <c r="D1238" t="s">
        <v>2440</v>
      </c>
      <c r="E1238" s="3">
        <f>INDEX(growth!C:C,MATCH(A1238,growth!A:A, ))</f>
        <v>6.8299063145999996</v>
      </c>
      <c r="F1238" s="3">
        <f>INDEX(energy!C:C,MATCH(A1238,energy!A:A, ))</f>
        <v>9.8642984160000005</v>
      </c>
      <c r="G1238" s="3">
        <f>INDEX(crime!C:C,MATCH(A1238,crime!A:A, ))</f>
        <v>13408</v>
      </c>
      <c r="H1238" s="3">
        <f>INDEX(opportunity!C:C,MATCH(A1238,opportunity!A:A, ))</f>
        <v>5.2025222541999998</v>
      </c>
      <c r="I1238" s="3">
        <f>INDEX(health!C:C,MATCH(A1238,health!A:A, ))</f>
        <v>6.8329897346999999</v>
      </c>
    </row>
    <row r="1239" spans="1:9" x14ac:dyDescent="0.5">
      <c r="A1239" t="s">
        <v>2977</v>
      </c>
      <c r="B1239" t="s">
        <v>2978</v>
      </c>
      <c r="C1239" t="s">
        <v>2059</v>
      </c>
      <c r="D1239" t="s">
        <v>2060</v>
      </c>
      <c r="E1239" s="3">
        <f>INDEX(growth!C:C,MATCH(A1239,growth!A:A, ))</f>
        <v>19.201891940500001</v>
      </c>
      <c r="F1239" s="3">
        <f>INDEX(energy!C:C,MATCH(A1239,energy!A:A, ))</f>
        <v>44.097333759999998</v>
      </c>
      <c r="G1239" s="3">
        <f>INDEX(crime!C:C,MATCH(A1239,crime!A:A, ))</f>
        <v>24834</v>
      </c>
      <c r="H1239" s="3">
        <f>INDEX(opportunity!C:C,MATCH(A1239,opportunity!A:A, ))</f>
        <v>15.591300498900001</v>
      </c>
      <c r="I1239" s="3">
        <f>INDEX(health!C:C,MATCH(A1239,health!A:A, ))</f>
        <v>23.8707105903</v>
      </c>
    </row>
    <row r="1240" spans="1:9" x14ac:dyDescent="0.5">
      <c r="A1240" t="s">
        <v>2979</v>
      </c>
      <c r="B1240" t="s">
        <v>2980</v>
      </c>
      <c r="C1240" t="s">
        <v>2107</v>
      </c>
      <c r="D1240" t="s">
        <v>2108</v>
      </c>
      <c r="E1240" s="3">
        <f>INDEX(growth!C:C,MATCH(A1240,growth!A:A, ))</f>
        <v>12.521704512099999</v>
      </c>
      <c r="F1240" s="3">
        <f>INDEX(energy!C:C,MATCH(A1240,energy!A:A, ))</f>
        <v>29.178181240000001</v>
      </c>
      <c r="G1240" s="3">
        <f>INDEX(crime!C:C,MATCH(A1240,crime!A:A, ))</f>
        <v>27647</v>
      </c>
      <c r="H1240" s="3">
        <f>INDEX(opportunity!C:C,MATCH(A1240,opportunity!A:A, ))</f>
        <v>15.8676182362</v>
      </c>
      <c r="I1240" s="3">
        <f>INDEX(health!C:C,MATCH(A1240,health!A:A, ))</f>
        <v>39.1435021733</v>
      </c>
    </row>
    <row r="1241" spans="1:9" x14ac:dyDescent="0.5">
      <c r="A1241" t="s">
        <v>2981</v>
      </c>
      <c r="B1241" t="s">
        <v>2982</v>
      </c>
      <c r="C1241" t="s">
        <v>2929</v>
      </c>
      <c r="D1241" t="s">
        <v>2930</v>
      </c>
      <c r="E1241" s="3">
        <f>INDEX(growth!C:C,MATCH(A1241,growth!A:A, ))</f>
        <v>19.7310311803</v>
      </c>
      <c r="F1241" s="3">
        <f>INDEX(energy!C:C,MATCH(A1241,energy!A:A, ))</f>
        <v>11.19590797</v>
      </c>
      <c r="G1241" s="3">
        <f>INDEX(crime!C:C,MATCH(A1241,crime!A:A, ))</f>
        <v>11212</v>
      </c>
      <c r="H1241" s="3">
        <f>INDEX(opportunity!C:C,MATCH(A1241,opportunity!A:A, ))</f>
        <v>9.6847604722000007</v>
      </c>
      <c r="I1241" s="3">
        <f>INDEX(health!C:C,MATCH(A1241,health!A:A, ))</f>
        <v>10.0160897161</v>
      </c>
    </row>
    <row r="1242" spans="1:9" x14ac:dyDescent="0.5">
      <c r="A1242" t="s">
        <v>2983</v>
      </c>
      <c r="B1242" t="s">
        <v>2984</v>
      </c>
      <c r="C1242" t="s">
        <v>2071</v>
      </c>
      <c r="D1242" t="s">
        <v>2072</v>
      </c>
      <c r="E1242" s="3">
        <f>INDEX(growth!C:C,MATCH(A1242,growth!A:A, ))</f>
        <v>3.7964630361</v>
      </c>
      <c r="F1242" s="3">
        <f>INDEX(energy!C:C,MATCH(A1242,energy!A:A, ))</f>
        <v>64.706864980000006</v>
      </c>
      <c r="G1242" s="3">
        <f>INDEX(crime!C:C,MATCH(A1242,crime!A:A, ))</f>
        <v>29235</v>
      </c>
      <c r="H1242" s="3">
        <f>INDEX(opportunity!C:C,MATCH(A1242,opportunity!A:A, ))</f>
        <v>2.0038310340000001</v>
      </c>
      <c r="I1242" s="3">
        <f>INDEX(health!C:C,MATCH(A1242,health!A:A, ))</f>
        <v>8.3115747652999996</v>
      </c>
    </row>
    <row r="1243" spans="1:9" x14ac:dyDescent="0.5">
      <c r="A1243" t="s">
        <v>2985</v>
      </c>
      <c r="B1243" t="s">
        <v>2986</v>
      </c>
      <c r="C1243" t="s">
        <v>2107</v>
      </c>
      <c r="D1243" t="s">
        <v>2108</v>
      </c>
      <c r="E1243" s="3">
        <f>INDEX(growth!C:C,MATCH(A1243,growth!A:A, ))</f>
        <v>23.222974579999999</v>
      </c>
      <c r="F1243" s="3">
        <f>INDEX(energy!C:C,MATCH(A1243,energy!A:A, ))</f>
        <v>12.481315820000001</v>
      </c>
      <c r="G1243" s="3">
        <f>INDEX(crime!C:C,MATCH(A1243,crime!A:A, ))</f>
        <v>13007</v>
      </c>
      <c r="H1243" s="3">
        <f>INDEX(opportunity!C:C,MATCH(A1243,opportunity!A:A, ))</f>
        <v>9.2890975637000004</v>
      </c>
      <c r="I1243" s="3">
        <f>INDEX(health!C:C,MATCH(A1243,health!A:A, ))</f>
        <v>34.191529394100002</v>
      </c>
    </row>
    <row r="1244" spans="1:9" x14ac:dyDescent="0.5">
      <c r="A1244" t="s">
        <v>2987</v>
      </c>
      <c r="B1244" t="s">
        <v>2988</v>
      </c>
      <c r="C1244" t="s">
        <v>2107</v>
      </c>
      <c r="D1244" t="s">
        <v>2108</v>
      </c>
      <c r="E1244" s="3">
        <f>INDEX(growth!C:C,MATCH(A1244,growth!A:A, ))</f>
        <v>6.3896121572000002</v>
      </c>
      <c r="F1244" s="3">
        <f>INDEX(energy!C:C,MATCH(A1244,energy!A:A, ))</f>
        <v>32.011400889999997</v>
      </c>
      <c r="G1244" s="3">
        <f>INDEX(crime!C:C,MATCH(A1244,crime!A:A, ))</f>
        <v>29229</v>
      </c>
      <c r="H1244" s="3">
        <f>INDEX(opportunity!C:C,MATCH(A1244,opportunity!A:A, ))</f>
        <v>3.6152795624</v>
      </c>
      <c r="I1244" s="3">
        <f>INDEX(health!C:C,MATCH(A1244,health!A:A, ))</f>
        <v>18.812962441900002</v>
      </c>
    </row>
    <row r="1245" spans="1:9" x14ac:dyDescent="0.5">
      <c r="A1245" t="s">
        <v>2989</v>
      </c>
      <c r="B1245" t="s">
        <v>2990</v>
      </c>
      <c r="C1245" t="s">
        <v>2107</v>
      </c>
      <c r="D1245" t="s">
        <v>2108</v>
      </c>
      <c r="E1245" s="3">
        <f>INDEX(growth!C:C,MATCH(A1245,growth!A:A, ))</f>
        <v>5.3157376045999998</v>
      </c>
      <c r="F1245" s="3">
        <f>INDEX(energy!C:C,MATCH(A1245,energy!A:A, ))</f>
        <v>40.776463579999998</v>
      </c>
      <c r="G1245" s="3">
        <f>INDEX(crime!C:C,MATCH(A1245,crime!A:A, ))</f>
        <v>27588</v>
      </c>
      <c r="H1245" s="3">
        <f>INDEX(opportunity!C:C,MATCH(A1245,opportunity!A:A, ))</f>
        <v>5.5412525639999997</v>
      </c>
      <c r="I1245" s="3">
        <f>INDEX(health!C:C,MATCH(A1245,health!A:A, ))</f>
        <v>19.913116651700001</v>
      </c>
    </row>
    <row r="1246" spans="1:9" x14ac:dyDescent="0.5">
      <c r="A1246" t="s">
        <v>2991</v>
      </c>
      <c r="B1246" t="s">
        <v>2992</v>
      </c>
      <c r="C1246" t="s">
        <v>2107</v>
      </c>
      <c r="D1246" t="s">
        <v>2108</v>
      </c>
      <c r="E1246" s="3">
        <f>INDEX(growth!C:C,MATCH(A1246,growth!A:A, ))</f>
        <v>6.0438359079000001</v>
      </c>
      <c r="F1246" s="3">
        <f>INDEX(energy!C:C,MATCH(A1246,energy!A:A, ))</f>
        <v>14.200060949999999</v>
      </c>
      <c r="G1246" s="3">
        <f>INDEX(crime!C:C,MATCH(A1246,crime!A:A, ))</f>
        <v>25053</v>
      </c>
      <c r="H1246" s="3">
        <f>INDEX(opportunity!C:C,MATCH(A1246,opportunity!A:A, ))</f>
        <v>3.6945543343999998</v>
      </c>
      <c r="I1246" s="3">
        <f>INDEX(health!C:C,MATCH(A1246,health!A:A, ))</f>
        <v>9.7776888282000005</v>
      </c>
    </row>
    <row r="1247" spans="1:9" x14ac:dyDescent="0.5">
      <c r="A1247" t="s">
        <v>2993</v>
      </c>
      <c r="B1247" t="s">
        <v>2994</v>
      </c>
      <c r="C1247" t="s">
        <v>2111</v>
      </c>
      <c r="D1247" t="s">
        <v>2112</v>
      </c>
      <c r="E1247" s="3">
        <f>INDEX(growth!C:C,MATCH(A1247,growth!A:A, ))</f>
        <v>4.7372166306999999</v>
      </c>
      <c r="F1247" s="3">
        <f>INDEX(energy!C:C,MATCH(A1247,energy!A:A, ))</f>
        <v>28.94568825</v>
      </c>
      <c r="G1247" s="3">
        <f>INDEX(crime!C:C,MATCH(A1247,crime!A:A, ))</f>
        <v>31246</v>
      </c>
      <c r="H1247" s="3">
        <f>INDEX(opportunity!C:C,MATCH(A1247,opportunity!A:A, ))</f>
        <v>5.4586682526999999</v>
      </c>
      <c r="I1247" s="3">
        <f>INDEX(health!C:C,MATCH(A1247,health!A:A, ))</f>
        <v>7.9707130753</v>
      </c>
    </row>
    <row r="1248" spans="1:9" x14ac:dyDescent="0.5">
      <c r="A1248" t="s">
        <v>2995</v>
      </c>
      <c r="B1248" t="s">
        <v>2996</v>
      </c>
      <c r="C1248" t="s">
        <v>2889</v>
      </c>
      <c r="D1248" t="s">
        <v>2890</v>
      </c>
      <c r="E1248" s="3">
        <f>INDEX(growth!C:C,MATCH(A1248,growth!A:A, ))</f>
        <v>17.5480619352</v>
      </c>
      <c r="F1248" s="3">
        <f>INDEX(energy!C:C,MATCH(A1248,energy!A:A, ))</f>
        <v>10.6315679</v>
      </c>
      <c r="G1248" s="3">
        <f>INDEX(crime!C:C,MATCH(A1248,crime!A:A, ))</f>
        <v>10213</v>
      </c>
      <c r="H1248" s="3">
        <f>INDEX(opportunity!C:C,MATCH(A1248,opportunity!A:A, ))</f>
        <v>12.277930767699999</v>
      </c>
      <c r="I1248" s="3">
        <f>INDEX(health!C:C,MATCH(A1248,health!A:A, ))</f>
        <v>16.6530900102</v>
      </c>
    </row>
    <row r="1249" spans="1:9" x14ac:dyDescent="0.5">
      <c r="A1249" t="s">
        <v>2997</v>
      </c>
      <c r="B1249" t="s">
        <v>2998</v>
      </c>
      <c r="C1249" t="s">
        <v>2111</v>
      </c>
      <c r="D1249" t="s">
        <v>2112</v>
      </c>
      <c r="E1249" s="3">
        <f>INDEX(growth!C:C,MATCH(A1249,growth!A:A, ))</f>
        <v>6.4107366884000001</v>
      </c>
      <c r="F1249" s="3">
        <f>INDEX(energy!C:C,MATCH(A1249,energy!A:A, ))</f>
        <v>36.61860111</v>
      </c>
      <c r="G1249" s="3">
        <f>INDEX(crime!C:C,MATCH(A1249,crime!A:A, ))</f>
        <v>23117</v>
      </c>
      <c r="H1249" s="3">
        <f>INDEX(opportunity!C:C,MATCH(A1249,opportunity!A:A, ))</f>
        <v>6.0710758993000002</v>
      </c>
      <c r="I1249" s="3">
        <f>INDEX(health!C:C,MATCH(A1249,health!A:A, ))</f>
        <v>16.015269481200001</v>
      </c>
    </row>
    <row r="1250" spans="1:9" x14ac:dyDescent="0.5">
      <c r="A1250" t="s">
        <v>2999</v>
      </c>
      <c r="B1250" t="s">
        <v>3000</v>
      </c>
      <c r="C1250" t="s">
        <v>2117</v>
      </c>
      <c r="D1250" t="s">
        <v>2118</v>
      </c>
      <c r="E1250" s="3">
        <f>INDEX(growth!C:C,MATCH(A1250,growth!A:A, ))</f>
        <v>13.347880466499999</v>
      </c>
      <c r="F1250" s="3">
        <f>INDEX(energy!C:C,MATCH(A1250,energy!A:A, ))</f>
        <v>60.917185199999999</v>
      </c>
      <c r="G1250" s="3">
        <f>INDEX(crime!C:C,MATCH(A1250,crime!A:A, ))</f>
        <v>27963</v>
      </c>
      <c r="H1250" s="3">
        <f>INDEX(opportunity!C:C,MATCH(A1250,opportunity!A:A, ))</f>
        <v>14.2318230607</v>
      </c>
      <c r="I1250" s="3">
        <f>INDEX(health!C:C,MATCH(A1250,health!A:A, ))</f>
        <v>28.746553583600001</v>
      </c>
    </row>
    <row r="1251" spans="1:9" x14ac:dyDescent="0.5">
      <c r="A1251" t="s">
        <v>3001</v>
      </c>
      <c r="B1251" t="s">
        <v>3002</v>
      </c>
      <c r="C1251" t="s">
        <v>2117</v>
      </c>
      <c r="D1251" t="s">
        <v>2118</v>
      </c>
      <c r="E1251" s="3">
        <f>INDEX(growth!C:C,MATCH(A1251,growth!A:A, ))</f>
        <v>15.4574313863</v>
      </c>
      <c r="F1251" s="3">
        <f>INDEX(energy!C:C,MATCH(A1251,energy!A:A, ))</f>
        <v>36.736532019999999</v>
      </c>
      <c r="G1251" s="3">
        <f>INDEX(crime!C:C,MATCH(A1251,crime!A:A, ))</f>
        <v>29475</v>
      </c>
      <c r="H1251" s="3">
        <f>INDEX(opportunity!C:C,MATCH(A1251,opportunity!A:A, ))</f>
        <v>12.3826650564</v>
      </c>
      <c r="I1251" s="3">
        <f>INDEX(health!C:C,MATCH(A1251,health!A:A, ))</f>
        <v>35.524617859599999</v>
      </c>
    </row>
    <row r="1252" spans="1:9" x14ac:dyDescent="0.5">
      <c r="A1252" t="s">
        <v>3003</v>
      </c>
      <c r="B1252" t="s">
        <v>3004</v>
      </c>
      <c r="C1252" t="s">
        <v>2117</v>
      </c>
      <c r="D1252" t="s">
        <v>2118</v>
      </c>
      <c r="E1252" s="3">
        <f>INDEX(growth!C:C,MATCH(A1252,growth!A:A, ))</f>
        <v>16.7129910978</v>
      </c>
      <c r="F1252" s="3">
        <f>INDEX(energy!C:C,MATCH(A1252,energy!A:A, ))</f>
        <v>47.39335852</v>
      </c>
      <c r="G1252" s="3">
        <f>INDEX(crime!C:C,MATCH(A1252,crime!A:A, ))</f>
        <v>28154</v>
      </c>
      <c r="H1252" s="3">
        <f>INDEX(opportunity!C:C,MATCH(A1252,opportunity!A:A, ))</f>
        <v>14.095377666599999</v>
      </c>
      <c r="I1252" s="3">
        <f>INDEX(health!C:C,MATCH(A1252,health!A:A, ))</f>
        <v>30.215680713299999</v>
      </c>
    </row>
    <row r="1253" spans="1:9" x14ac:dyDescent="0.5">
      <c r="A1253" t="s">
        <v>3005</v>
      </c>
      <c r="B1253" t="s">
        <v>3006</v>
      </c>
      <c r="C1253" t="s">
        <v>2117</v>
      </c>
      <c r="D1253" t="s">
        <v>2118</v>
      </c>
      <c r="E1253" s="3">
        <f>INDEX(growth!C:C,MATCH(A1253,growth!A:A, ))</f>
        <v>28.477263947000001</v>
      </c>
      <c r="F1253" s="3">
        <f>INDEX(energy!C:C,MATCH(A1253,energy!A:A, ))</f>
        <v>69.000142319999995</v>
      </c>
      <c r="G1253" s="3">
        <f>INDEX(crime!C:C,MATCH(A1253,crime!A:A, ))</f>
        <v>21929</v>
      </c>
      <c r="H1253" s="3">
        <f>INDEX(opportunity!C:C,MATCH(A1253,opportunity!A:A, ))</f>
        <v>16.923797264000001</v>
      </c>
      <c r="I1253" s="3">
        <f>INDEX(health!C:C,MATCH(A1253,health!A:A, ))</f>
        <v>31.473802572699999</v>
      </c>
    </row>
    <row r="1254" spans="1:9" x14ac:dyDescent="0.5">
      <c r="A1254" t="s">
        <v>3007</v>
      </c>
      <c r="B1254" t="s">
        <v>3008</v>
      </c>
      <c r="C1254" t="s">
        <v>2117</v>
      </c>
      <c r="D1254" t="s">
        <v>2118</v>
      </c>
      <c r="E1254" s="3">
        <f>INDEX(growth!C:C,MATCH(A1254,growth!A:A, ))</f>
        <v>30.385382849399999</v>
      </c>
      <c r="F1254" s="3">
        <f>INDEX(energy!C:C,MATCH(A1254,energy!A:A, ))</f>
        <v>28.543837159999999</v>
      </c>
      <c r="G1254" s="3">
        <f>INDEX(crime!C:C,MATCH(A1254,crime!A:A, ))</f>
        <v>19180</v>
      </c>
      <c r="H1254" s="3">
        <f>INDEX(opportunity!C:C,MATCH(A1254,opportunity!A:A, ))</f>
        <v>15.548427333499999</v>
      </c>
      <c r="I1254" s="3">
        <f>INDEX(health!C:C,MATCH(A1254,health!A:A, ))</f>
        <v>31.0835314634</v>
      </c>
    </row>
    <row r="1255" spans="1:9" x14ac:dyDescent="0.5">
      <c r="A1255" t="s">
        <v>3009</v>
      </c>
      <c r="B1255" t="s">
        <v>3010</v>
      </c>
      <c r="C1255" t="s">
        <v>2117</v>
      </c>
      <c r="D1255" t="s">
        <v>2118</v>
      </c>
      <c r="E1255" s="3">
        <f>INDEX(growth!C:C,MATCH(A1255,growth!A:A, ))</f>
        <v>19.626541269099999</v>
      </c>
      <c r="F1255" s="3">
        <f>INDEX(energy!C:C,MATCH(A1255,energy!A:A, ))</f>
        <v>54.673501709999996</v>
      </c>
      <c r="G1255" s="3">
        <f>INDEX(crime!C:C,MATCH(A1255,crime!A:A, ))</f>
        <v>21377</v>
      </c>
      <c r="H1255" s="3">
        <f>INDEX(opportunity!C:C,MATCH(A1255,opportunity!A:A, ))</f>
        <v>11.3954397347</v>
      </c>
      <c r="I1255" s="3">
        <f>INDEX(health!C:C,MATCH(A1255,health!A:A, ))</f>
        <v>29.629586245300001</v>
      </c>
    </row>
    <row r="1256" spans="1:9" x14ac:dyDescent="0.5">
      <c r="A1256" t="s">
        <v>3011</v>
      </c>
      <c r="B1256" t="s">
        <v>3012</v>
      </c>
      <c r="C1256" t="s">
        <v>2389</v>
      </c>
      <c r="D1256" t="s">
        <v>2390</v>
      </c>
      <c r="E1256" s="3">
        <f>INDEX(growth!C:C,MATCH(A1256,growth!A:A, ))</f>
        <v>49.058223270100001</v>
      </c>
      <c r="F1256" s="3">
        <f>INDEX(energy!C:C,MATCH(A1256,energy!A:A, ))</f>
        <v>20.68968976</v>
      </c>
      <c r="G1256" s="3">
        <f>INDEX(crime!C:C,MATCH(A1256,crime!A:A, ))</f>
        <v>22272</v>
      </c>
      <c r="H1256" s="3">
        <f>INDEX(opportunity!C:C,MATCH(A1256,opportunity!A:A, ))</f>
        <v>47.0818773871</v>
      </c>
      <c r="I1256" s="3">
        <f>INDEX(health!C:C,MATCH(A1256,health!A:A, ))</f>
        <v>35.149258989099998</v>
      </c>
    </row>
    <row r="1257" spans="1:9" x14ac:dyDescent="0.5">
      <c r="A1257" t="s">
        <v>3013</v>
      </c>
      <c r="B1257" t="s">
        <v>3014</v>
      </c>
      <c r="C1257" t="s">
        <v>863</v>
      </c>
      <c r="D1257" t="s">
        <v>864</v>
      </c>
      <c r="E1257" s="3">
        <f>INDEX(growth!C:C,MATCH(A1257,growth!A:A, ))</f>
        <v>45.476980074099998</v>
      </c>
      <c r="F1257" s="3">
        <f>INDEX(energy!C:C,MATCH(A1257,energy!A:A, ))</f>
        <v>49.41500259</v>
      </c>
      <c r="G1257" s="3">
        <f>INDEX(crime!C:C,MATCH(A1257,crime!A:A, ))</f>
        <v>26478</v>
      </c>
      <c r="H1257" s="3">
        <f>INDEX(opportunity!C:C,MATCH(A1257,opportunity!A:A, ))</f>
        <v>64.952365202400003</v>
      </c>
      <c r="I1257" s="3">
        <f>INDEX(health!C:C,MATCH(A1257,health!A:A, ))</f>
        <v>35.082915284400002</v>
      </c>
    </row>
    <row r="1258" spans="1:9" x14ac:dyDescent="0.5">
      <c r="A1258" t="s">
        <v>3015</v>
      </c>
      <c r="B1258" t="s">
        <v>3016</v>
      </c>
      <c r="C1258" t="s">
        <v>61</v>
      </c>
      <c r="D1258" t="s">
        <v>62</v>
      </c>
      <c r="E1258" s="3">
        <f>INDEX(growth!C:C,MATCH(A1258,growth!A:A, ))</f>
        <v>11.9680316088</v>
      </c>
      <c r="F1258" s="3">
        <f>INDEX(energy!C:C,MATCH(A1258,energy!A:A, ))</f>
        <v>19.202151709999999</v>
      </c>
      <c r="G1258" s="3">
        <f>INDEX(crime!C:C,MATCH(A1258,crime!A:A, ))</f>
        <v>14119</v>
      </c>
      <c r="H1258" s="3">
        <f>INDEX(opportunity!C:C,MATCH(A1258,opportunity!A:A, ))</f>
        <v>3.7466231996000001</v>
      </c>
      <c r="I1258" s="3">
        <f>INDEX(health!C:C,MATCH(A1258,health!A:A, ))</f>
        <v>8.4164687986000004</v>
      </c>
    </row>
    <row r="1259" spans="1:9" x14ac:dyDescent="0.5">
      <c r="A1259" t="s">
        <v>3017</v>
      </c>
      <c r="B1259" t="s">
        <v>3018</v>
      </c>
      <c r="C1259" t="s">
        <v>1463</v>
      </c>
      <c r="D1259" t="s">
        <v>1464</v>
      </c>
      <c r="E1259" s="3">
        <f>INDEX(growth!C:C,MATCH(A1259,growth!A:A, ))</f>
        <v>16.732253745400001</v>
      </c>
      <c r="F1259" s="3">
        <f>INDEX(energy!C:C,MATCH(A1259,energy!A:A, ))</f>
        <v>11.10682489</v>
      </c>
      <c r="G1259" s="3">
        <f>INDEX(crime!C:C,MATCH(A1259,crime!A:A, ))</f>
        <v>22354</v>
      </c>
      <c r="H1259" s="3">
        <f>INDEX(opportunity!C:C,MATCH(A1259,opportunity!A:A, ))</f>
        <v>13.284509678899999</v>
      </c>
      <c r="I1259" s="3">
        <f>INDEX(health!C:C,MATCH(A1259,health!A:A, ))</f>
        <v>19.706885006899999</v>
      </c>
    </row>
    <row r="1260" spans="1:9" x14ac:dyDescent="0.5">
      <c r="A1260" t="s">
        <v>3019</v>
      </c>
      <c r="B1260" t="s">
        <v>3020</v>
      </c>
      <c r="C1260" t="s">
        <v>1463</v>
      </c>
      <c r="D1260" t="s">
        <v>1464</v>
      </c>
      <c r="E1260" s="3">
        <f>INDEX(growth!C:C,MATCH(A1260,growth!A:A, ))</f>
        <v>10.779216202800001</v>
      </c>
      <c r="F1260" s="3">
        <f>INDEX(energy!C:C,MATCH(A1260,energy!A:A, ))</f>
        <v>9.5599052800000006</v>
      </c>
      <c r="G1260" s="3">
        <f>INDEX(crime!C:C,MATCH(A1260,crime!A:A, ))</f>
        <v>26584</v>
      </c>
      <c r="H1260" s="3">
        <f>INDEX(opportunity!C:C,MATCH(A1260,opportunity!A:A, ))</f>
        <v>12.7576164403</v>
      </c>
      <c r="I1260" s="3">
        <f>INDEX(health!C:C,MATCH(A1260,health!A:A, ))</f>
        <v>3.2691918766999999</v>
      </c>
    </row>
    <row r="1261" spans="1:9" x14ac:dyDescent="0.5">
      <c r="A1261" t="s">
        <v>3021</v>
      </c>
      <c r="B1261" t="s">
        <v>3022</v>
      </c>
      <c r="C1261" t="s">
        <v>2203</v>
      </c>
      <c r="D1261" t="s">
        <v>2204</v>
      </c>
      <c r="E1261" s="3">
        <f>INDEX(growth!C:C,MATCH(A1261,growth!A:A, ))</f>
        <v>20.214091811999999</v>
      </c>
      <c r="F1261" s="3">
        <f>INDEX(energy!C:C,MATCH(A1261,energy!A:A, ))</f>
        <v>58.371879190000001</v>
      </c>
      <c r="G1261" s="3">
        <f>INDEX(crime!C:C,MATCH(A1261,crime!A:A, ))</f>
        <v>27569</v>
      </c>
      <c r="H1261" s="3">
        <f>INDEX(opportunity!C:C,MATCH(A1261,opportunity!A:A, ))</f>
        <v>14.7590385556</v>
      </c>
      <c r="I1261" s="3">
        <f>INDEX(health!C:C,MATCH(A1261,health!A:A, ))</f>
        <v>24.688901975899999</v>
      </c>
    </row>
    <row r="1262" spans="1:9" x14ac:dyDescent="0.5">
      <c r="A1262" t="s">
        <v>3023</v>
      </c>
      <c r="B1262" t="s">
        <v>3024</v>
      </c>
      <c r="C1262" t="s">
        <v>2203</v>
      </c>
      <c r="D1262" t="s">
        <v>2204</v>
      </c>
      <c r="E1262" s="3">
        <f>INDEX(growth!C:C,MATCH(A1262,growth!A:A, ))</f>
        <v>39.125985585000002</v>
      </c>
      <c r="F1262" s="3">
        <f>INDEX(energy!C:C,MATCH(A1262,energy!A:A, ))</f>
        <v>40.225320770000003</v>
      </c>
      <c r="G1262" s="3">
        <f>INDEX(crime!C:C,MATCH(A1262,crime!A:A, ))</f>
        <v>23902</v>
      </c>
      <c r="H1262" s="3">
        <f>INDEX(opportunity!C:C,MATCH(A1262,opportunity!A:A, ))</f>
        <v>20.783799698700001</v>
      </c>
      <c r="I1262" s="3">
        <f>INDEX(health!C:C,MATCH(A1262,health!A:A, ))</f>
        <v>24.9662683086</v>
      </c>
    </row>
    <row r="1263" spans="1:9" x14ac:dyDescent="0.5">
      <c r="A1263" t="s">
        <v>3025</v>
      </c>
      <c r="B1263" t="s">
        <v>3026</v>
      </c>
      <c r="C1263" t="s">
        <v>2203</v>
      </c>
      <c r="D1263" t="s">
        <v>2204</v>
      </c>
      <c r="E1263" s="3">
        <f>INDEX(growth!C:C,MATCH(A1263,growth!A:A, ))</f>
        <v>35.2978307152</v>
      </c>
      <c r="F1263" s="3">
        <f>INDEX(energy!C:C,MATCH(A1263,energy!A:A, ))</f>
        <v>53.124017530000003</v>
      </c>
      <c r="G1263" s="3">
        <f>INDEX(crime!C:C,MATCH(A1263,crime!A:A, ))</f>
        <v>26426</v>
      </c>
      <c r="H1263" s="3">
        <f>INDEX(opportunity!C:C,MATCH(A1263,opportunity!A:A, ))</f>
        <v>35.348753295199998</v>
      </c>
      <c r="I1263" s="3">
        <f>INDEX(health!C:C,MATCH(A1263,health!A:A, ))</f>
        <v>39.865979336599999</v>
      </c>
    </row>
    <row r="1264" spans="1:9" x14ac:dyDescent="0.5">
      <c r="A1264" t="s">
        <v>3027</v>
      </c>
      <c r="B1264" t="s">
        <v>3028</v>
      </c>
      <c r="C1264" t="s">
        <v>2143</v>
      </c>
      <c r="D1264" t="s">
        <v>2144</v>
      </c>
      <c r="E1264" s="3">
        <f>INDEX(growth!C:C,MATCH(A1264,growth!A:A, ))</f>
        <v>17.330810525899999</v>
      </c>
      <c r="F1264" s="3">
        <f>INDEX(energy!C:C,MATCH(A1264,energy!A:A, ))</f>
        <v>9.1423098940000003</v>
      </c>
      <c r="G1264" s="3">
        <f>INDEX(crime!C:C,MATCH(A1264,crime!A:A, ))</f>
        <v>7549</v>
      </c>
      <c r="H1264" s="3">
        <f>INDEX(opportunity!C:C,MATCH(A1264,opportunity!A:A, ))</f>
        <v>8.5833709943999992</v>
      </c>
      <c r="I1264" s="3">
        <f>INDEX(health!C:C,MATCH(A1264,health!A:A, ))</f>
        <v>9.0990584571999999</v>
      </c>
    </row>
    <row r="1265" spans="1:9" x14ac:dyDescent="0.5">
      <c r="A1265" t="s">
        <v>3029</v>
      </c>
      <c r="B1265" t="s">
        <v>3030</v>
      </c>
      <c r="C1265" t="s">
        <v>1449</v>
      </c>
      <c r="D1265" t="s">
        <v>1450</v>
      </c>
      <c r="E1265" s="3">
        <f>INDEX(growth!C:C,MATCH(A1265,growth!A:A, ))</f>
        <v>6.0100206404999996</v>
      </c>
      <c r="F1265" s="3">
        <f>INDEX(energy!C:C,MATCH(A1265,energy!A:A, ))</f>
        <v>10.667766159999999</v>
      </c>
      <c r="G1265" s="3">
        <f>INDEX(crime!C:C,MATCH(A1265,crime!A:A, ))</f>
        <v>28650</v>
      </c>
      <c r="H1265" s="3">
        <f>INDEX(opportunity!C:C,MATCH(A1265,opportunity!A:A, ))</f>
        <v>1.1882636853999999</v>
      </c>
      <c r="I1265" s="3">
        <f>INDEX(health!C:C,MATCH(A1265,health!A:A, ))</f>
        <v>1.5967291053999999</v>
      </c>
    </row>
    <row r="1266" spans="1:9" x14ac:dyDescent="0.5">
      <c r="A1266" t="s">
        <v>3031</v>
      </c>
      <c r="B1266" t="s">
        <v>3032</v>
      </c>
      <c r="C1266" t="s">
        <v>2087</v>
      </c>
      <c r="D1266" t="s">
        <v>2088</v>
      </c>
      <c r="E1266" s="3">
        <f>INDEX(growth!C:C,MATCH(A1266,growth!A:A, ))</f>
        <v>30.767061184900001</v>
      </c>
      <c r="F1266" s="3">
        <f>INDEX(energy!C:C,MATCH(A1266,energy!A:A, ))</f>
        <v>80.726632449999997</v>
      </c>
      <c r="G1266" s="3">
        <f>INDEX(crime!C:C,MATCH(A1266,crime!A:A, ))</f>
        <v>27837</v>
      </c>
      <c r="H1266" s="3">
        <f>INDEX(opportunity!C:C,MATCH(A1266,opportunity!A:A, ))</f>
        <v>67.015341620900003</v>
      </c>
      <c r="I1266" s="3">
        <f>INDEX(health!C:C,MATCH(A1266,health!A:A, ))</f>
        <v>23.972461985300001</v>
      </c>
    </row>
    <row r="1267" spans="1:9" x14ac:dyDescent="0.5">
      <c r="A1267" t="s">
        <v>3033</v>
      </c>
      <c r="B1267" t="s">
        <v>3034</v>
      </c>
      <c r="C1267" t="s">
        <v>3035</v>
      </c>
      <c r="D1267" t="s">
        <v>3036</v>
      </c>
      <c r="E1267" s="3">
        <f>INDEX(growth!C:C,MATCH(A1267,growth!A:A, ))</f>
        <v>19.645970413000001</v>
      </c>
      <c r="F1267" s="3">
        <f>INDEX(energy!C:C,MATCH(A1267,energy!A:A, ))</f>
        <v>53.996015749999998</v>
      </c>
      <c r="G1267" s="3">
        <f>INDEX(crime!C:C,MATCH(A1267,crime!A:A, ))</f>
        <v>27259</v>
      </c>
      <c r="H1267" s="3">
        <f>INDEX(opportunity!C:C,MATCH(A1267,opportunity!A:A, ))</f>
        <v>17.371464619200001</v>
      </c>
      <c r="I1267" s="3">
        <f>INDEX(health!C:C,MATCH(A1267,health!A:A, ))</f>
        <v>21.451010498300001</v>
      </c>
    </row>
    <row r="1268" spans="1:9" x14ac:dyDescent="0.5">
      <c r="A1268" t="s">
        <v>3037</v>
      </c>
      <c r="B1268" t="s">
        <v>3038</v>
      </c>
      <c r="C1268" t="s">
        <v>3035</v>
      </c>
      <c r="D1268" t="s">
        <v>3036</v>
      </c>
      <c r="E1268" s="3">
        <f>INDEX(growth!C:C,MATCH(A1268,growth!A:A, ))</f>
        <v>18.571699674200001</v>
      </c>
      <c r="F1268" s="3">
        <f>INDEX(energy!C:C,MATCH(A1268,energy!A:A, ))</f>
        <v>50.861252999999998</v>
      </c>
      <c r="G1268" s="3">
        <f>INDEX(crime!C:C,MATCH(A1268,crime!A:A, ))</f>
        <v>29147</v>
      </c>
      <c r="H1268" s="3">
        <f>INDEX(opportunity!C:C,MATCH(A1268,opportunity!A:A, ))</f>
        <v>13.7691889661</v>
      </c>
      <c r="I1268" s="3">
        <f>INDEX(health!C:C,MATCH(A1268,health!A:A, ))</f>
        <v>17.441755601299999</v>
      </c>
    </row>
    <row r="1269" spans="1:9" x14ac:dyDescent="0.5">
      <c r="A1269" t="s">
        <v>3039</v>
      </c>
      <c r="B1269" t="s">
        <v>3040</v>
      </c>
      <c r="C1269" t="s">
        <v>3041</v>
      </c>
      <c r="D1269" t="s">
        <v>3042</v>
      </c>
      <c r="E1269" s="3">
        <f>INDEX(growth!C:C,MATCH(A1269,growth!A:A, ))</f>
        <v>26.696626969899999</v>
      </c>
      <c r="F1269" s="3">
        <f>INDEX(energy!C:C,MATCH(A1269,energy!A:A, ))</f>
        <v>44.492341690000003</v>
      </c>
      <c r="G1269" s="3">
        <f>INDEX(crime!C:C,MATCH(A1269,crime!A:A, ))</f>
        <v>32201</v>
      </c>
      <c r="H1269" s="3">
        <f>INDEX(opportunity!C:C,MATCH(A1269,opportunity!A:A, ))</f>
        <v>12.0760499899</v>
      </c>
      <c r="I1269" s="3">
        <f>INDEX(health!C:C,MATCH(A1269,health!A:A, ))</f>
        <v>28.808048399</v>
      </c>
    </row>
    <row r="1270" spans="1:9" x14ac:dyDescent="0.5">
      <c r="A1270" t="s">
        <v>3043</v>
      </c>
      <c r="B1270" t="s">
        <v>3044</v>
      </c>
      <c r="C1270" t="s">
        <v>2143</v>
      </c>
      <c r="D1270" t="s">
        <v>2144</v>
      </c>
      <c r="E1270" s="3">
        <f>INDEX(growth!C:C,MATCH(A1270,growth!A:A, ))</f>
        <v>16.602411993600001</v>
      </c>
      <c r="F1270" s="3">
        <f>INDEX(energy!C:C,MATCH(A1270,energy!A:A, ))</f>
        <v>8.1107521140000003</v>
      </c>
      <c r="G1270" s="3">
        <f>INDEX(crime!C:C,MATCH(A1270,crime!A:A, ))</f>
        <v>9920</v>
      </c>
      <c r="H1270" s="3">
        <f>INDEX(opportunity!C:C,MATCH(A1270,opportunity!A:A, ))</f>
        <v>9.4137771650000008</v>
      </c>
      <c r="I1270" s="3">
        <f>INDEX(health!C:C,MATCH(A1270,health!A:A, ))</f>
        <v>22.068213965199998</v>
      </c>
    </row>
    <row r="1271" spans="1:9" x14ac:dyDescent="0.5">
      <c r="A1271" t="s">
        <v>3045</v>
      </c>
      <c r="B1271" t="s">
        <v>3046</v>
      </c>
      <c r="C1271" t="s">
        <v>2461</v>
      </c>
      <c r="D1271" t="s">
        <v>2462</v>
      </c>
      <c r="E1271" s="3">
        <f>INDEX(growth!C:C,MATCH(A1271,growth!A:A, ))</f>
        <v>8.1138143961000004</v>
      </c>
      <c r="F1271" s="3">
        <f>INDEX(energy!C:C,MATCH(A1271,energy!A:A, ))</f>
        <v>52.688025070000002</v>
      </c>
      <c r="G1271" s="3">
        <f>INDEX(crime!C:C,MATCH(A1271,crime!A:A, ))</f>
        <v>27311</v>
      </c>
      <c r="H1271" s="3">
        <f>INDEX(opportunity!C:C,MATCH(A1271,opportunity!A:A, ))</f>
        <v>2.7031932730000001</v>
      </c>
      <c r="I1271" s="3">
        <f>INDEX(health!C:C,MATCH(A1271,health!A:A, ))</f>
        <v>13.2411332579</v>
      </c>
    </row>
    <row r="1272" spans="1:9" x14ac:dyDescent="0.5">
      <c r="A1272" t="s">
        <v>3047</v>
      </c>
      <c r="B1272" t="s">
        <v>3048</v>
      </c>
      <c r="C1272" t="s">
        <v>3049</v>
      </c>
      <c r="D1272" t="s">
        <v>3050</v>
      </c>
      <c r="E1272" s="3">
        <f>INDEX(growth!C:C,MATCH(A1272,growth!A:A, ))</f>
        <v>15.1895468971</v>
      </c>
      <c r="F1272" s="3">
        <f>INDEX(energy!C:C,MATCH(A1272,energy!A:A, ))</f>
        <v>68.688631990000005</v>
      </c>
      <c r="G1272" s="3">
        <f>INDEX(crime!C:C,MATCH(A1272,crime!A:A, ))</f>
        <v>27966</v>
      </c>
      <c r="H1272" s="3">
        <f>INDEX(opportunity!C:C,MATCH(A1272,opportunity!A:A, ))</f>
        <v>13.034637314499999</v>
      </c>
      <c r="I1272" s="3">
        <f>INDEX(health!C:C,MATCH(A1272,health!A:A, ))</f>
        <v>11.559765001900001</v>
      </c>
    </row>
    <row r="1273" spans="1:9" x14ac:dyDescent="0.5">
      <c r="A1273" t="s">
        <v>3051</v>
      </c>
      <c r="B1273" t="s">
        <v>3052</v>
      </c>
      <c r="C1273" t="s">
        <v>3049</v>
      </c>
      <c r="D1273" t="s">
        <v>3050</v>
      </c>
      <c r="E1273" s="3">
        <f>INDEX(growth!C:C,MATCH(A1273,growth!A:A, ))</f>
        <v>17.840391669900001</v>
      </c>
      <c r="F1273" s="3">
        <f>INDEX(energy!C:C,MATCH(A1273,energy!A:A, ))</f>
        <v>27.111178890000001</v>
      </c>
      <c r="G1273" s="3">
        <f>INDEX(crime!C:C,MATCH(A1273,crime!A:A, ))</f>
        <v>26899</v>
      </c>
      <c r="H1273" s="3">
        <f>INDEX(opportunity!C:C,MATCH(A1273,opportunity!A:A, ))</f>
        <v>16.995053121400002</v>
      </c>
      <c r="I1273" s="3">
        <f>INDEX(health!C:C,MATCH(A1273,health!A:A, ))</f>
        <v>10.922491019300001</v>
      </c>
    </row>
    <row r="1274" spans="1:9" x14ac:dyDescent="0.5">
      <c r="A1274" t="s">
        <v>3053</v>
      </c>
      <c r="B1274" t="s">
        <v>3054</v>
      </c>
      <c r="C1274" t="s">
        <v>2143</v>
      </c>
      <c r="D1274" t="s">
        <v>2144</v>
      </c>
      <c r="E1274" s="3">
        <f>INDEX(growth!C:C,MATCH(A1274,growth!A:A, ))</f>
        <v>8.4282836961999994</v>
      </c>
      <c r="F1274" s="3">
        <f>INDEX(energy!C:C,MATCH(A1274,energy!A:A, ))</f>
        <v>10.754166509999999</v>
      </c>
      <c r="G1274" s="3">
        <f>INDEX(crime!C:C,MATCH(A1274,crime!A:A, ))</f>
        <v>17638</v>
      </c>
      <c r="H1274" s="3">
        <f>INDEX(opportunity!C:C,MATCH(A1274,opportunity!A:A, ))</f>
        <v>5.3163553927000002</v>
      </c>
      <c r="I1274" s="3">
        <f>INDEX(health!C:C,MATCH(A1274,health!A:A, ))</f>
        <v>2.9348008162000001</v>
      </c>
    </row>
    <row r="1275" spans="1:9" x14ac:dyDescent="0.5">
      <c r="A1275" t="s">
        <v>3055</v>
      </c>
      <c r="B1275" t="s">
        <v>3056</v>
      </c>
      <c r="C1275" t="s">
        <v>1745</v>
      </c>
      <c r="D1275" t="s">
        <v>1746</v>
      </c>
      <c r="E1275" s="3">
        <f>INDEX(growth!C:C,MATCH(A1275,growth!A:A, ))</f>
        <v>38.824544364399998</v>
      </c>
      <c r="F1275" s="3">
        <f>INDEX(energy!C:C,MATCH(A1275,energy!A:A, ))</f>
        <v>16.620885779999998</v>
      </c>
      <c r="G1275" s="3">
        <f>INDEX(crime!C:C,MATCH(A1275,crime!A:A, ))</f>
        <v>13821</v>
      </c>
      <c r="H1275" s="3">
        <f>INDEX(opportunity!C:C,MATCH(A1275,opportunity!A:A, ))</f>
        <v>32.390831980500003</v>
      </c>
      <c r="I1275" s="3">
        <f>INDEX(health!C:C,MATCH(A1275,health!A:A, ))</f>
        <v>25.175118875799999</v>
      </c>
    </row>
    <row r="1276" spans="1:9" x14ac:dyDescent="0.5">
      <c r="A1276" t="s">
        <v>3057</v>
      </c>
      <c r="B1276" t="s">
        <v>3058</v>
      </c>
      <c r="C1276" t="s">
        <v>1751</v>
      </c>
      <c r="D1276" t="s">
        <v>1752</v>
      </c>
      <c r="E1276" s="3">
        <f>INDEX(growth!C:C,MATCH(A1276,growth!A:A, ))</f>
        <v>53.061896691000001</v>
      </c>
      <c r="F1276" s="3">
        <f>INDEX(energy!C:C,MATCH(A1276,energy!A:A, ))</f>
        <v>27.96397387</v>
      </c>
      <c r="G1276" s="3">
        <f>INDEX(crime!C:C,MATCH(A1276,crime!A:A, ))</f>
        <v>16307</v>
      </c>
      <c r="H1276" s="3">
        <f>INDEX(opportunity!C:C,MATCH(A1276,opportunity!A:A, ))</f>
        <v>58.371228285699999</v>
      </c>
      <c r="I1276" s="3">
        <f>INDEX(health!C:C,MATCH(A1276,health!A:A, ))</f>
        <v>28.977634922499998</v>
      </c>
    </row>
    <row r="1277" spans="1:9" x14ac:dyDescent="0.5">
      <c r="A1277" t="s">
        <v>3059</v>
      </c>
      <c r="B1277" t="s">
        <v>3060</v>
      </c>
      <c r="C1277" t="s">
        <v>1457</v>
      </c>
      <c r="D1277" t="s">
        <v>1458</v>
      </c>
      <c r="E1277" s="3">
        <f>INDEX(growth!C:C,MATCH(A1277,growth!A:A, ))</f>
        <v>34.9382670018</v>
      </c>
      <c r="F1277" s="3">
        <f>INDEX(energy!C:C,MATCH(A1277,energy!A:A, ))</f>
        <v>22.97804314</v>
      </c>
      <c r="G1277" s="3">
        <f>INDEX(crime!C:C,MATCH(A1277,crime!A:A, ))</f>
        <v>18685</v>
      </c>
      <c r="H1277" s="3">
        <f>INDEX(opportunity!C:C,MATCH(A1277,opportunity!A:A, ))</f>
        <v>67.102578340700006</v>
      </c>
      <c r="I1277" s="3">
        <f>INDEX(health!C:C,MATCH(A1277,health!A:A, ))</f>
        <v>18.263319669400001</v>
      </c>
    </row>
    <row r="1278" spans="1:9" x14ac:dyDescent="0.5">
      <c r="A1278" t="s">
        <v>3061</v>
      </c>
      <c r="B1278" t="s">
        <v>3062</v>
      </c>
      <c r="C1278" t="s">
        <v>1353</v>
      </c>
      <c r="D1278" t="s">
        <v>1354</v>
      </c>
      <c r="E1278" s="3">
        <f>INDEX(growth!C:C,MATCH(A1278,growth!A:A, ))</f>
        <v>45.532878422899998</v>
      </c>
      <c r="F1278" s="3">
        <f>INDEX(energy!C:C,MATCH(A1278,energy!A:A, ))</f>
        <v>7.5746125739999997</v>
      </c>
      <c r="G1278" s="3">
        <f>INDEX(crime!C:C,MATCH(A1278,crime!A:A, ))</f>
        <v>8899</v>
      </c>
      <c r="H1278" s="3">
        <f>INDEX(opportunity!C:C,MATCH(A1278,opportunity!A:A, ))</f>
        <v>14.8512427785</v>
      </c>
      <c r="I1278" s="3">
        <f>INDEX(health!C:C,MATCH(A1278,health!A:A, ))</f>
        <v>38.042604329699998</v>
      </c>
    </row>
    <row r="1279" spans="1:9" x14ac:dyDescent="0.5">
      <c r="A1279" t="s">
        <v>3063</v>
      </c>
      <c r="B1279" t="s">
        <v>3064</v>
      </c>
      <c r="C1279" t="s">
        <v>2143</v>
      </c>
      <c r="D1279" t="s">
        <v>2144</v>
      </c>
      <c r="E1279" s="3">
        <f>INDEX(growth!C:C,MATCH(A1279,growth!A:A, ))</f>
        <v>16.4795900019</v>
      </c>
      <c r="F1279" s="3">
        <f>INDEX(energy!C:C,MATCH(A1279,energy!A:A, ))</f>
        <v>4.0022101279999998</v>
      </c>
      <c r="G1279" s="3">
        <f>INDEX(crime!C:C,MATCH(A1279,crime!A:A, ))</f>
        <v>9786</v>
      </c>
      <c r="H1279" s="3">
        <f>INDEX(opportunity!C:C,MATCH(A1279,opportunity!A:A, ))</f>
        <v>11.906340119599999</v>
      </c>
      <c r="I1279" s="3">
        <f>INDEX(health!C:C,MATCH(A1279,health!A:A, ))</f>
        <v>19.074450244099999</v>
      </c>
    </row>
    <row r="1280" spans="1:9" x14ac:dyDescent="0.5">
      <c r="A1280" t="s">
        <v>3065</v>
      </c>
      <c r="B1280" t="s">
        <v>3066</v>
      </c>
      <c r="C1280" t="s">
        <v>1191</v>
      </c>
      <c r="D1280" t="s">
        <v>1192</v>
      </c>
      <c r="E1280" s="3">
        <f>INDEX(growth!C:C,MATCH(A1280,growth!A:A, ))</f>
        <v>24.855034385</v>
      </c>
      <c r="F1280" s="3">
        <f>INDEX(energy!C:C,MATCH(A1280,energy!A:A, ))</f>
        <v>3.7019602250000001</v>
      </c>
      <c r="G1280" s="3">
        <f>INDEX(crime!C:C,MATCH(A1280,crime!A:A, ))</f>
        <v>11511</v>
      </c>
      <c r="H1280" s="3">
        <f>INDEX(opportunity!C:C,MATCH(A1280,opportunity!A:A, ))</f>
        <v>14.3461963287</v>
      </c>
      <c r="I1280" s="3">
        <f>INDEX(health!C:C,MATCH(A1280,health!A:A, ))</f>
        <v>23.768518910299999</v>
      </c>
    </row>
    <row r="1281" spans="1:9" x14ac:dyDescent="0.5">
      <c r="A1281" t="s">
        <v>3067</v>
      </c>
      <c r="B1281" t="s">
        <v>3068</v>
      </c>
      <c r="C1281" t="s">
        <v>2143</v>
      </c>
      <c r="D1281" t="s">
        <v>2144</v>
      </c>
      <c r="E1281" s="3">
        <f>INDEX(growth!C:C,MATCH(A1281,growth!A:A, ))</f>
        <v>4.0444159335999998</v>
      </c>
      <c r="F1281" s="3">
        <f>INDEX(energy!C:C,MATCH(A1281,energy!A:A, ))</f>
        <v>16.687376879999999</v>
      </c>
      <c r="G1281" s="3">
        <f>INDEX(crime!C:C,MATCH(A1281,crime!A:A, ))</f>
        <v>16479</v>
      </c>
      <c r="H1281" s="3">
        <f>INDEX(opportunity!C:C,MATCH(A1281,opportunity!A:A, ))</f>
        <v>2.9789195506000001</v>
      </c>
      <c r="I1281" s="3">
        <f>INDEX(health!C:C,MATCH(A1281,health!A:A, ))</f>
        <v>8.9682377629999994</v>
      </c>
    </row>
    <row r="1282" spans="1:9" x14ac:dyDescent="0.5">
      <c r="A1282" t="s">
        <v>3069</v>
      </c>
      <c r="B1282" t="s">
        <v>3070</v>
      </c>
      <c r="C1282" t="s">
        <v>2143</v>
      </c>
      <c r="D1282" t="s">
        <v>2144</v>
      </c>
      <c r="E1282" s="3">
        <f>INDEX(growth!C:C,MATCH(A1282,growth!A:A, ))</f>
        <v>17.392404577800001</v>
      </c>
      <c r="F1282" s="3">
        <f>INDEX(energy!C:C,MATCH(A1282,energy!A:A, ))</f>
        <v>21.922217589999999</v>
      </c>
      <c r="G1282" s="3">
        <f>INDEX(crime!C:C,MATCH(A1282,crime!A:A, ))</f>
        <v>15486</v>
      </c>
      <c r="H1282" s="3">
        <f>INDEX(opportunity!C:C,MATCH(A1282,opportunity!A:A, ))</f>
        <v>8.0385876453999998</v>
      </c>
      <c r="I1282" s="3">
        <f>INDEX(health!C:C,MATCH(A1282,health!A:A, ))</f>
        <v>12.4667691781</v>
      </c>
    </row>
    <row r="1283" spans="1:9" x14ac:dyDescent="0.5">
      <c r="A1283" t="s">
        <v>3071</v>
      </c>
      <c r="B1283" t="s">
        <v>3072</v>
      </c>
      <c r="C1283" t="s">
        <v>2143</v>
      </c>
      <c r="D1283" t="s">
        <v>2144</v>
      </c>
      <c r="E1283" s="3">
        <f>INDEX(growth!C:C,MATCH(A1283,growth!A:A, ))</f>
        <v>16.406415226899998</v>
      </c>
      <c r="F1283" s="3">
        <f>INDEX(energy!C:C,MATCH(A1283,energy!A:A, ))</f>
        <v>7.9977450409999999</v>
      </c>
      <c r="G1283" s="3">
        <f>INDEX(crime!C:C,MATCH(A1283,crime!A:A, ))</f>
        <v>9417</v>
      </c>
      <c r="H1283" s="3">
        <f>INDEX(opportunity!C:C,MATCH(A1283,opportunity!A:A, ))</f>
        <v>8.0589308423000006</v>
      </c>
      <c r="I1283" s="3">
        <f>INDEX(health!C:C,MATCH(A1283,health!A:A, ))</f>
        <v>17.006948771200001</v>
      </c>
    </row>
    <row r="1284" spans="1:9" x14ac:dyDescent="0.5">
      <c r="A1284" t="s">
        <v>3073</v>
      </c>
      <c r="B1284" t="s">
        <v>3074</v>
      </c>
      <c r="C1284" t="s">
        <v>447</v>
      </c>
      <c r="D1284" t="s">
        <v>448</v>
      </c>
      <c r="E1284" s="3">
        <f>INDEX(growth!C:C,MATCH(A1284,growth!A:A, ))</f>
        <v>21.204727720000001</v>
      </c>
      <c r="F1284" s="3">
        <f>INDEX(energy!C:C,MATCH(A1284,energy!A:A, ))</f>
        <v>17.390438100000001</v>
      </c>
      <c r="G1284" s="3">
        <f>INDEX(crime!C:C,MATCH(A1284,crime!A:A, ))</f>
        <v>7667</v>
      </c>
      <c r="H1284" s="3">
        <f>INDEX(opportunity!C:C,MATCH(A1284,opportunity!A:A, ))</f>
        <v>54.665453564899998</v>
      </c>
      <c r="I1284" s="3">
        <f>INDEX(health!C:C,MATCH(A1284,health!A:A, ))</f>
        <v>25.324428063900001</v>
      </c>
    </row>
    <row r="1285" spans="1:9" x14ac:dyDescent="0.5">
      <c r="A1285" t="s">
        <v>3075</v>
      </c>
      <c r="B1285" t="s">
        <v>3076</v>
      </c>
      <c r="C1285" t="s">
        <v>703</v>
      </c>
      <c r="D1285" t="s">
        <v>704</v>
      </c>
      <c r="E1285" s="3">
        <f>INDEX(growth!C:C,MATCH(A1285,growth!A:A, ))</f>
        <v>22.473266717000001</v>
      </c>
      <c r="F1285" s="3">
        <f>INDEX(energy!C:C,MATCH(A1285,energy!A:A, ))</f>
        <v>10.30083183</v>
      </c>
      <c r="G1285" s="3">
        <f>INDEX(crime!C:C,MATCH(A1285,crime!A:A, ))</f>
        <v>23714</v>
      </c>
      <c r="H1285" s="3">
        <f>INDEX(opportunity!C:C,MATCH(A1285,opportunity!A:A, ))</f>
        <v>11.642772692899999</v>
      </c>
      <c r="I1285" s="3">
        <f>INDEX(health!C:C,MATCH(A1285,health!A:A, ))</f>
        <v>14.965768300800001</v>
      </c>
    </row>
    <row r="1286" spans="1:9" x14ac:dyDescent="0.5">
      <c r="A1286" t="s">
        <v>3077</v>
      </c>
      <c r="B1286" t="s">
        <v>3078</v>
      </c>
      <c r="C1286" t="s">
        <v>7</v>
      </c>
      <c r="D1286" t="s">
        <v>8</v>
      </c>
      <c r="E1286" s="3">
        <f>INDEX(growth!C:C,MATCH(A1286,growth!A:A, ))</f>
        <v>44.465762072099999</v>
      </c>
      <c r="F1286" s="3">
        <f>INDEX(energy!C:C,MATCH(A1286,energy!A:A, ))</f>
        <v>23.548992590000001</v>
      </c>
      <c r="G1286" s="3">
        <f>INDEX(crime!C:C,MATCH(A1286,crime!A:A, ))</f>
        <v>23846</v>
      </c>
      <c r="H1286" s="3">
        <f>INDEX(opportunity!C:C,MATCH(A1286,opportunity!A:A, ))</f>
        <v>28.337518427500001</v>
      </c>
      <c r="I1286" s="3">
        <f>INDEX(health!C:C,MATCH(A1286,health!A:A, ))</f>
        <v>36.399193662000002</v>
      </c>
    </row>
    <row r="1287" spans="1:9" x14ac:dyDescent="0.5">
      <c r="A1287" t="s">
        <v>3079</v>
      </c>
      <c r="B1287" t="s">
        <v>3080</v>
      </c>
      <c r="C1287" t="s">
        <v>7</v>
      </c>
      <c r="D1287" t="s">
        <v>8</v>
      </c>
      <c r="E1287" s="3">
        <f>INDEX(growth!C:C,MATCH(A1287,growth!A:A, ))</f>
        <v>36.1269885926</v>
      </c>
      <c r="F1287" s="3">
        <f>INDEX(energy!C:C,MATCH(A1287,energy!A:A, ))</f>
        <v>19.430349639999999</v>
      </c>
      <c r="G1287" s="3">
        <f>INDEX(crime!C:C,MATCH(A1287,crime!A:A, ))</f>
        <v>19329</v>
      </c>
      <c r="H1287" s="3">
        <f>INDEX(opportunity!C:C,MATCH(A1287,opportunity!A:A, ))</f>
        <v>28.339299860800001</v>
      </c>
      <c r="I1287" s="3">
        <f>INDEX(health!C:C,MATCH(A1287,health!A:A, ))</f>
        <v>49.140410285199998</v>
      </c>
    </row>
    <row r="1288" spans="1:9" x14ac:dyDescent="0.5">
      <c r="A1288" t="s">
        <v>3081</v>
      </c>
      <c r="B1288" t="s">
        <v>3082</v>
      </c>
      <c r="C1288" t="s">
        <v>299</v>
      </c>
      <c r="D1288" t="s">
        <v>300</v>
      </c>
      <c r="E1288" s="3">
        <f>INDEX(growth!C:C,MATCH(A1288,growth!A:A, ))</f>
        <v>32.723817824400001</v>
      </c>
      <c r="F1288" s="3">
        <f>INDEX(energy!C:C,MATCH(A1288,energy!A:A, ))</f>
        <v>6.9776944160000003</v>
      </c>
      <c r="G1288" s="3">
        <f>INDEX(crime!C:C,MATCH(A1288,crime!A:A, ))</f>
        <v>4417</v>
      </c>
      <c r="H1288" s="3">
        <f>INDEX(opportunity!C:C,MATCH(A1288,opportunity!A:A, ))</f>
        <v>61.433503865200002</v>
      </c>
      <c r="I1288" s="3">
        <f>INDEX(health!C:C,MATCH(A1288,health!A:A, ))</f>
        <v>28.968967621000001</v>
      </c>
    </row>
    <row r="1289" spans="1:9" x14ac:dyDescent="0.5">
      <c r="A1289" t="s">
        <v>3083</v>
      </c>
      <c r="B1289" t="s">
        <v>3084</v>
      </c>
      <c r="C1289" t="s">
        <v>29</v>
      </c>
      <c r="D1289" t="s">
        <v>30</v>
      </c>
      <c r="E1289" s="3">
        <f>INDEX(growth!C:C,MATCH(A1289,growth!A:A, ))</f>
        <v>4.4853710086999996</v>
      </c>
      <c r="F1289" s="3">
        <f>INDEX(energy!C:C,MATCH(A1289,energy!A:A, ))</f>
        <v>21.416933910000001</v>
      </c>
      <c r="G1289" s="3">
        <f>INDEX(crime!C:C,MATCH(A1289,crime!A:A, ))</f>
        <v>25699</v>
      </c>
      <c r="H1289" s="3">
        <f>INDEX(opportunity!C:C,MATCH(A1289,opportunity!A:A, ))</f>
        <v>5.0699936958</v>
      </c>
      <c r="I1289" s="3">
        <f>INDEX(health!C:C,MATCH(A1289,health!A:A, ))</f>
        <v>18.6256407379</v>
      </c>
    </row>
    <row r="1290" spans="1:9" x14ac:dyDescent="0.5">
      <c r="A1290" t="s">
        <v>3085</v>
      </c>
      <c r="B1290" t="s">
        <v>3086</v>
      </c>
      <c r="C1290" t="s">
        <v>1325</v>
      </c>
      <c r="D1290" t="s">
        <v>1326</v>
      </c>
      <c r="E1290" s="3">
        <f>INDEX(growth!C:C,MATCH(A1290,growth!A:A, ))</f>
        <v>22.5958289326</v>
      </c>
      <c r="F1290" s="3">
        <f>INDEX(energy!C:C,MATCH(A1290,energy!A:A, ))</f>
        <v>10.63867072</v>
      </c>
      <c r="G1290" s="3">
        <f>INDEX(crime!C:C,MATCH(A1290,crime!A:A, ))</f>
        <v>29244</v>
      </c>
      <c r="H1290" s="3">
        <f>INDEX(opportunity!C:C,MATCH(A1290,opportunity!A:A, ))</f>
        <v>16.982185997799998</v>
      </c>
      <c r="I1290" s="3">
        <f>INDEX(health!C:C,MATCH(A1290,health!A:A, ))</f>
        <v>11.5779656819</v>
      </c>
    </row>
    <row r="1291" spans="1:9" x14ac:dyDescent="0.5">
      <c r="A1291" t="s">
        <v>3087</v>
      </c>
      <c r="B1291" t="s">
        <v>3088</v>
      </c>
      <c r="C1291" t="s">
        <v>1259</v>
      </c>
      <c r="D1291" t="s">
        <v>1260</v>
      </c>
      <c r="E1291" s="3">
        <f>INDEX(growth!C:C,MATCH(A1291,growth!A:A, ))</f>
        <v>9.6504179008000008</v>
      </c>
      <c r="F1291" s="3">
        <f>INDEX(energy!C:C,MATCH(A1291,energy!A:A, ))</f>
        <v>53.815479660000001</v>
      </c>
      <c r="G1291" s="3">
        <f>INDEX(crime!C:C,MATCH(A1291,crime!A:A, ))</f>
        <v>22024</v>
      </c>
      <c r="H1291" s="3">
        <f>INDEX(opportunity!C:C,MATCH(A1291,opportunity!A:A, ))</f>
        <v>24.824339264999999</v>
      </c>
      <c r="I1291" s="3">
        <f>INDEX(health!C:C,MATCH(A1291,health!A:A, ))</f>
        <v>30.9209029877</v>
      </c>
    </row>
    <row r="1292" spans="1:9" x14ac:dyDescent="0.5">
      <c r="A1292" t="s">
        <v>3089</v>
      </c>
      <c r="B1292" t="s">
        <v>3090</v>
      </c>
      <c r="C1292" t="s">
        <v>1309</v>
      </c>
      <c r="D1292" t="s">
        <v>1310</v>
      </c>
      <c r="E1292" s="3">
        <f>INDEX(growth!C:C,MATCH(A1292,growth!A:A, ))</f>
        <v>3.7196080003000001</v>
      </c>
      <c r="F1292" s="3">
        <f>INDEX(energy!C:C,MATCH(A1292,energy!A:A, ))</f>
        <v>27.146862779999999</v>
      </c>
      <c r="G1292" s="3">
        <f>INDEX(crime!C:C,MATCH(A1292,crime!A:A, ))</f>
        <v>25438</v>
      </c>
      <c r="H1292" s="3">
        <f>INDEX(opportunity!C:C,MATCH(A1292,opportunity!A:A, ))</f>
        <v>6.3725375876000001</v>
      </c>
      <c r="I1292" s="3">
        <f>INDEX(health!C:C,MATCH(A1292,health!A:A, ))</f>
        <v>5.4342993144999996</v>
      </c>
    </row>
    <row r="1293" spans="1:9" x14ac:dyDescent="0.5">
      <c r="A1293" t="s">
        <v>3091</v>
      </c>
      <c r="B1293" t="s">
        <v>3092</v>
      </c>
      <c r="C1293" t="s">
        <v>1309</v>
      </c>
      <c r="D1293" t="s">
        <v>1310</v>
      </c>
      <c r="E1293" s="3">
        <f>INDEX(growth!C:C,MATCH(A1293,growth!A:A, ))</f>
        <v>15.7283362088</v>
      </c>
      <c r="F1293" s="3">
        <f>INDEX(energy!C:C,MATCH(A1293,energy!A:A, ))</f>
        <v>20.807912720000001</v>
      </c>
      <c r="G1293" s="3">
        <f>INDEX(crime!C:C,MATCH(A1293,crime!A:A, ))</f>
        <v>17556</v>
      </c>
      <c r="H1293" s="3">
        <f>INDEX(opportunity!C:C,MATCH(A1293,opportunity!A:A, ))</f>
        <v>9.6882854435999999</v>
      </c>
      <c r="I1293" s="3">
        <f>INDEX(health!C:C,MATCH(A1293,health!A:A, ))</f>
        <v>29.065299123500001</v>
      </c>
    </row>
    <row r="1294" spans="1:9" x14ac:dyDescent="0.5">
      <c r="A1294" t="s">
        <v>3093</v>
      </c>
      <c r="B1294" t="s">
        <v>3094</v>
      </c>
      <c r="C1294" t="s">
        <v>2143</v>
      </c>
      <c r="D1294" t="s">
        <v>2144</v>
      </c>
      <c r="E1294" s="3">
        <f>INDEX(growth!C:C,MATCH(A1294,growth!A:A, ))</f>
        <v>19.343922472799999</v>
      </c>
      <c r="F1294" s="3">
        <f>INDEX(energy!C:C,MATCH(A1294,energy!A:A, ))</f>
        <v>15.5544574</v>
      </c>
      <c r="G1294" s="3">
        <f>INDEX(crime!C:C,MATCH(A1294,crime!A:A, ))</f>
        <v>11356</v>
      </c>
      <c r="H1294" s="3">
        <f>INDEX(opportunity!C:C,MATCH(A1294,opportunity!A:A, ))</f>
        <v>4.5860950138999996</v>
      </c>
      <c r="I1294" s="3">
        <f>INDEX(health!C:C,MATCH(A1294,health!A:A, ))</f>
        <v>28.977183961800002</v>
      </c>
    </row>
    <row r="1295" spans="1:9" x14ac:dyDescent="0.5">
      <c r="A1295" t="s">
        <v>3095</v>
      </c>
      <c r="B1295" t="s">
        <v>3096</v>
      </c>
      <c r="C1295" t="s">
        <v>1309</v>
      </c>
      <c r="D1295" t="s">
        <v>1310</v>
      </c>
      <c r="E1295" s="3">
        <f>INDEX(growth!C:C,MATCH(A1295,growth!A:A, ))</f>
        <v>10.1747540619</v>
      </c>
      <c r="F1295" s="3">
        <f>INDEX(energy!C:C,MATCH(A1295,energy!A:A, ))</f>
        <v>46.622804360000003</v>
      </c>
      <c r="G1295" s="3">
        <f>INDEX(crime!C:C,MATCH(A1295,crime!A:A, ))</f>
        <v>30355</v>
      </c>
      <c r="H1295" s="3">
        <f>INDEX(opportunity!C:C,MATCH(A1295,opportunity!A:A, ))</f>
        <v>6.9228212125999997</v>
      </c>
      <c r="I1295" s="3">
        <f>INDEX(health!C:C,MATCH(A1295,health!A:A, ))</f>
        <v>15.374985371699999</v>
      </c>
    </row>
    <row r="1296" spans="1:9" x14ac:dyDescent="0.5">
      <c r="A1296" t="s">
        <v>3097</v>
      </c>
      <c r="B1296" t="s">
        <v>3098</v>
      </c>
      <c r="C1296" t="s">
        <v>1353</v>
      </c>
      <c r="D1296" t="s">
        <v>1354</v>
      </c>
      <c r="E1296" s="3">
        <f>INDEX(growth!C:C,MATCH(A1296,growth!A:A, ))</f>
        <v>37.093201606599997</v>
      </c>
      <c r="F1296" s="3">
        <f>INDEX(energy!C:C,MATCH(A1296,energy!A:A, ))</f>
        <v>12.22521133</v>
      </c>
      <c r="G1296" s="3">
        <f>INDEX(crime!C:C,MATCH(A1296,crime!A:A, ))</f>
        <v>13696</v>
      </c>
      <c r="H1296" s="3">
        <f>INDEX(opportunity!C:C,MATCH(A1296,opportunity!A:A, ))</f>
        <v>16.7155417104</v>
      </c>
      <c r="I1296" s="3">
        <f>INDEX(health!C:C,MATCH(A1296,health!A:A, ))</f>
        <v>36.2613224475</v>
      </c>
    </row>
    <row r="1297" spans="1:9" x14ac:dyDescent="0.5">
      <c r="A1297" t="s">
        <v>3099</v>
      </c>
      <c r="B1297" t="s">
        <v>3100</v>
      </c>
      <c r="C1297" t="s">
        <v>1319</v>
      </c>
      <c r="D1297" t="s">
        <v>1320</v>
      </c>
      <c r="E1297" s="3">
        <f>INDEX(growth!C:C,MATCH(A1297,growth!A:A, ))</f>
        <v>7.9890786599999997</v>
      </c>
      <c r="F1297" s="3">
        <f>INDEX(energy!C:C,MATCH(A1297,energy!A:A, ))</f>
        <v>20.37729101</v>
      </c>
      <c r="G1297" s="3">
        <f>INDEX(crime!C:C,MATCH(A1297,crime!A:A, ))</f>
        <v>22394</v>
      </c>
      <c r="H1297" s="3">
        <f>INDEX(opportunity!C:C,MATCH(A1297,opportunity!A:A, ))</f>
        <v>3.7483488036999999</v>
      </c>
      <c r="I1297" s="3">
        <f>INDEX(health!C:C,MATCH(A1297,health!A:A, ))</f>
        <v>9.3874093235</v>
      </c>
    </row>
    <row r="1298" spans="1:9" x14ac:dyDescent="0.5">
      <c r="A1298" t="s">
        <v>3101</v>
      </c>
      <c r="B1298" t="s">
        <v>3102</v>
      </c>
      <c r="C1298" t="s">
        <v>1325</v>
      </c>
      <c r="D1298" t="s">
        <v>1326</v>
      </c>
      <c r="E1298" s="3">
        <f>INDEX(growth!C:C,MATCH(A1298,growth!A:A, ))</f>
        <v>18.992375859900001</v>
      </c>
      <c r="F1298" s="3">
        <f>INDEX(energy!C:C,MATCH(A1298,energy!A:A, ))</f>
        <v>15.5576913</v>
      </c>
      <c r="G1298" s="3">
        <f>INDEX(crime!C:C,MATCH(A1298,crime!A:A, ))</f>
        <v>24331</v>
      </c>
      <c r="H1298" s="3">
        <f>INDEX(opportunity!C:C,MATCH(A1298,opportunity!A:A, ))</f>
        <v>17.5125866833</v>
      </c>
      <c r="I1298" s="3">
        <f>INDEX(health!C:C,MATCH(A1298,health!A:A, ))</f>
        <v>10.776970433800001</v>
      </c>
    </row>
    <row r="1299" spans="1:9" x14ac:dyDescent="0.5">
      <c r="A1299" t="s">
        <v>3103</v>
      </c>
      <c r="B1299" t="s">
        <v>3104</v>
      </c>
      <c r="C1299" t="s">
        <v>3105</v>
      </c>
      <c r="D1299" t="s">
        <v>3106</v>
      </c>
      <c r="E1299" s="3">
        <f>INDEX(growth!C:C,MATCH(A1299,growth!A:A, ))</f>
        <v>22.223541427699999</v>
      </c>
      <c r="F1299" s="3">
        <f>INDEX(energy!C:C,MATCH(A1299,energy!A:A, ))</f>
        <v>20.918037099999999</v>
      </c>
      <c r="G1299" s="3">
        <f>INDEX(crime!C:C,MATCH(A1299,crime!A:A, ))</f>
        <v>11475</v>
      </c>
      <c r="H1299" s="3">
        <f>INDEX(opportunity!C:C,MATCH(A1299,opportunity!A:A, ))</f>
        <v>31.4479452094</v>
      </c>
      <c r="I1299" s="3">
        <f>INDEX(health!C:C,MATCH(A1299,health!A:A, ))</f>
        <v>15.5429803875</v>
      </c>
    </row>
    <row r="1300" spans="1:9" x14ac:dyDescent="0.5">
      <c r="A1300" t="s">
        <v>3107</v>
      </c>
      <c r="B1300" t="s">
        <v>3108</v>
      </c>
      <c r="C1300" t="s">
        <v>1339</v>
      </c>
      <c r="D1300" t="s">
        <v>1340</v>
      </c>
      <c r="E1300" s="3">
        <f>INDEX(growth!C:C,MATCH(A1300,growth!A:A, ))</f>
        <v>56.908404543499998</v>
      </c>
      <c r="F1300" s="3">
        <f>INDEX(energy!C:C,MATCH(A1300,energy!A:A, ))</f>
        <v>18.34117741</v>
      </c>
      <c r="G1300" s="3">
        <f>INDEX(crime!C:C,MATCH(A1300,crime!A:A, ))</f>
        <v>1111</v>
      </c>
      <c r="H1300" s="3">
        <f>INDEX(opportunity!C:C,MATCH(A1300,opportunity!A:A, ))</f>
        <v>50.447150905699999</v>
      </c>
      <c r="I1300" s="3">
        <f>INDEX(health!C:C,MATCH(A1300,health!A:A, ))</f>
        <v>58.399835414099996</v>
      </c>
    </row>
    <row r="1301" spans="1:9" x14ac:dyDescent="0.5">
      <c r="A1301" t="s">
        <v>3109</v>
      </c>
      <c r="B1301" t="s">
        <v>3110</v>
      </c>
      <c r="C1301" t="s">
        <v>1353</v>
      </c>
      <c r="D1301" t="s">
        <v>1354</v>
      </c>
      <c r="E1301" s="3">
        <f>INDEX(growth!C:C,MATCH(A1301,growth!A:A, ))</f>
        <v>44.678622067699997</v>
      </c>
      <c r="F1301" s="3">
        <f>INDEX(energy!C:C,MATCH(A1301,energy!A:A, ))</f>
        <v>11.78461892</v>
      </c>
      <c r="G1301" s="3">
        <f>INDEX(crime!C:C,MATCH(A1301,crime!A:A, ))</f>
        <v>2699</v>
      </c>
      <c r="H1301" s="3">
        <f>INDEX(opportunity!C:C,MATCH(A1301,opportunity!A:A, ))</f>
        <v>24.522568864</v>
      </c>
      <c r="I1301" s="3">
        <f>INDEX(health!C:C,MATCH(A1301,health!A:A, ))</f>
        <v>60.459809929400002</v>
      </c>
    </row>
    <row r="1302" spans="1:9" x14ac:dyDescent="0.5">
      <c r="A1302" t="s">
        <v>3111</v>
      </c>
      <c r="B1302" t="s">
        <v>3112</v>
      </c>
      <c r="C1302" t="s">
        <v>1353</v>
      </c>
      <c r="D1302" t="s">
        <v>1354</v>
      </c>
      <c r="E1302" s="3">
        <f>INDEX(growth!C:C,MATCH(A1302,growth!A:A, ))</f>
        <v>12.582420455699999</v>
      </c>
      <c r="F1302" s="3">
        <f>INDEX(energy!C:C,MATCH(A1302,energy!A:A, ))</f>
        <v>22.611772200000001</v>
      </c>
      <c r="G1302" s="3">
        <f>INDEX(crime!C:C,MATCH(A1302,crime!A:A, ))</f>
        <v>7713</v>
      </c>
      <c r="H1302" s="3">
        <f>INDEX(opportunity!C:C,MATCH(A1302,opportunity!A:A, ))</f>
        <v>6.9549531236000002</v>
      </c>
      <c r="I1302" s="3">
        <f>INDEX(health!C:C,MATCH(A1302,health!A:A, ))</f>
        <v>10.1529844513</v>
      </c>
    </row>
    <row r="1303" spans="1:9" x14ac:dyDescent="0.5">
      <c r="A1303" t="s">
        <v>3113</v>
      </c>
      <c r="B1303" t="s">
        <v>3114</v>
      </c>
      <c r="C1303" t="s">
        <v>1191</v>
      </c>
      <c r="D1303" t="s">
        <v>1192</v>
      </c>
      <c r="E1303" s="3">
        <f>INDEX(growth!C:C,MATCH(A1303,growth!A:A, ))</f>
        <v>17.952554214799999</v>
      </c>
      <c r="F1303" s="3">
        <f>INDEX(energy!C:C,MATCH(A1303,energy!A:A, ))</f>
        <v>2.618920235</v>
      </c>
      <c r="G1303" s="3">
        <f>INDEX(crime!C:C,MATCH(A1303,crime!A:A, ))</f>
        <v>5353</v>
      </c>
      <c r="H1303" s="3">
        <f>INDEX(opportunity!C:C,MATCH(A1303,opportunity!A:A, ))</f>
        <v>13.2322236459</v>
      </c>
      <c r="I1303" s="3">
        <f>INDEX(health!C:C,MATCH(A1303,health!A:A, ))</f>
        <v>5.9344063496999997</v>
      </c>
    </row>
    <row r="1304" spans="1:9" x14ac:dyDescent="0.5">
      <c r="A1304" t="s">
        <v>3115</v>
      </c>
      <c r="B1304" t="s">
        <v>3116</v>
      </c>
      <c r="C1304" t="s">
        <v>1339</v>
      </c>
      <c r="D1304" t="s">
        <v>1340</v>
      </c>
      <c r="E1304" s="3">
        <f>INDEX(growth!C:C,MATCH(A1304,growth!A:A, ))</f>
        <v>31.632399655</v>
      </c>
      <c r="F1304" s="3">
        <f>INDEX(energy!C:C,MATCH(A1304,energy!A:A, ))</f>
        <v>28.99406707</v>
      </c>
      <c r="G1304" s="3">
        <f>INDEX(crime!C:C,MATCH(A1304,crime!A:A, ))</f>
        <v>18574</v>
      </c>
      <c r="H1304" s="3">
        <f>INDEX(opportunity!C:C,MATCH(A1304,opportunity!A:A, ))</f>
        <v>29.831158047799999</v>
      </c>
      <c r="I1304" s="3">
        <f>INDEX(health!C:C,MATCH(A1304,health!A:A, ))</f>
        <v>52.141537624400002</v>
      </c>
    </row>
    <row r="1305" spans="1:9" x14ac:dyDescent="0.5">
      <c r="A1305" t="s">
        <v>3117</v>
      </c>
      <c r="B1305" t="s">
        <v>3118</v>
      </c>
      <c r="C1305" t="s">
        <v>1353</v>
      </c>
      <c r="D1305" t="s">
        <v>1354</v>
      </c>
      <c r="E1305" s="3">
        <f>INDEX(growth!C:C,MATCH(A1305,growth!A:A, ))</f>
        <v>10.646723725999999</v>
      </c>
      <c r="F1305" s="3">
        <f>INDEX(energy!C:C,MATCH(A1305,energy!A:A, ))</f>
        <v>16.33787972</v>
      </c>
      <c r="G1305" s="3">
        <f>INDEX(crime!C:C,MATCH(A1305,crime!A:A, ))</f>
        <v>32063</v>
      </c>
      <c r="H1305" s="3">
        <f>INDEX(opportunity!C:C,MATCH(A1305,opportunity!A:A, ))</f>
        <v>3.9193804298999999</v>
      </c>
      <c r="I1305" s="3">
        <f>INDEX(health!C:C,MATCH(A1305,health!A:A, ))</f>
        <v>3.1446484887000001</v>
      </c>
    </row>
    <row r="1306" spans="1:9" x14ac:dyDescent="0.5">
      <c r="A1306" t="s">
        <v>3119</v>
      </c>
      <c r="B1306" t="s">
        <v>3120</v>
      </c>
      <c r="C1306" t="s">
        <v>1203</v>
      </c>
      <c r="D1306" t="s">
        <v>1204</v>
      </c>
      <c r="E1306" s="3">
        <f>INDEX(growth!C:C,MATCH(A1306,growth!A:A, ))</f>
        <v>8.2989069679000007</v>
      </c>
      <c r="F1306" s="3">
        <f>INDEX(energy!C:C,MATCH(A1306,energy!A:A, ))</f>
        <v>10.90216135</v>
      </c>
      <c r="G1306" s="3">
        <f>INDEX(crime!C:C,MATCH(A1306,crime!A:A, ))</f>
        <v>17017</v>
      </c>
      <c r="H1306" s="3">
        <f>INDEX(opportunity!C:C,MATCH(A1306,opportunity!A:A, ))</f>
        <v>10.118370329799999</v>
      </c>
      <c r="I1306" s="3">
        <f>INDEX(health!C:C,MATCH(A1306,health!A:A, ))</f>
        <v>3.5244761712999999</v>
      </c>
    </row>
    <row r="1307" spans="1:9" x14ac:dyDescent="0.5">
      <c r="A1307" t="s">
        <v>3121</v>
      </c>
      <c r="B1307" t="s">
        <v>3122</v>
      </c>
      <c r="C1307" t="s">
        <v>1203</v>
      </c>
      <c r="D1307" t="s">
        <v>1204</v>
      </c>
      <c r="E1307" s="3">
        <f>INDEX(growth!C:C,MATCH(A1307,growth!A:A, ))</f>
        <v>17.9930899722</v>
      </c>
      <c r="F1307" s="3">
        <f>INDEX(energy!C:C,MATCH(A1307,energy!A:A, ))</f>
        <v>8.2885334119999996</v>
      </c>
      <c r="G1307" s="3">
        <f>INDEX(crime!C:C,MATCH(A1307,crime!A:A, ))</f>
        <v>12058</v>
      </c>
      <c r="H1307" s="3">
        <f>INDEX(opportunity!C:C,MATCH(A1307,opportunity!A:A, ))</f>
        <v>19.628582644200002</v>
      </c>
      <c r="I1307" s="3">
        <f>INDEX(health!C:C,MATCH(A1307,health!A:A, ))</f>
        <v>21.285490304</v>
      </c>
    </row>
    <row r="1308" spans="1:9" x14ac:dyDescent="0.5">
      <c r="A1308" t="s">
        <v>3123</v>
      </c>
      <c r="B1308" t="s">
        <v>3124</v>
      </c>
      <c r="C1308" t="s">
        <v>1203</v>
      </c>
      <c r="D1308" t="s">
        <v>1204</v>
      </c>
      <c r="E1308" s="3">
        <f>INDEX(growth!C:C,MATCH(A1308,growth!A:A, ))</f>
        <v>12.8891037238</v>
      </c>
      <c r="F1308" s="3">
        <f>INDEX(energy!C:C,MATCH(A1308,energy!A:A, ))</f>
        <v>8.1128847999999998</v>
      </c>
      <c r="G1308" s="3">
        <f>INDEX(crime!C:C,MATCH(A1308,crime!A:A, ))</f>
        <v>10919</v>
      </c>
      <c r="H1308" s="3">
        <f>INDEX(opportunity!C:C,MATCH(A1308,opportunity!A:A, ))</f>
        <v>14.2524269219</v>
      </c>
      <c r="I1308" s="3">
        <f>INDEX(health!C:C,MATCH(A1308,health!A:A, ))</f>
        <v>19.118600409999999</v>
      </c>
    </row>
    <row r="1309" spans="1:9" x14ac:dyDescent="0.5">
      <c r="A1309" t="s">
        <v>3125</v>
      </c>
      <c r="B1309" t="s">
        <v>3126</v>
      </c>
      <c r="C1309" t="s">
        <v>1203</v>
      </c>
      <c r="D1309" t="s">
        <v>1204</v>
      </c>
      <c r="E1309" s="3">
        <f>INDEX(growth!C:C,MATCH(A1309,growth!A:A, ))</f>
        <v>16.986533815200001</v>
      </c>
      <c r="F1309" s="3">
        <f>INDEX(energy!C:C,MATCH(A1309,energy!A:A, ))</f>
        <v>12.607900470000001</v>
      </c>
      <c r="G1309" s="3">
        <f>INDEX(crime!C:C,MATCH(A1309,crime!A:A, ))</f>
        <v>15596</v>
      </c>
      <c r="H1309" s="3">
        <f>INDEX(opportunity!C:C,MATCH(A1309,opportunity!A:A, ))</f>
        <v>12.4816843103</v>
      </c>
      <c r="I1309" s="3">
        <f>INDEX(health!C:C,MATCH(A1309,health!A:A, ))</f>
        <v>25.036298783399999</v>
      </c>
    </row>
    <row r="1310" spans="1:9" x14ac:dyDescent="0.5">
      <c r="A1310" t="s">
        <v>3127</v>
      </c>
      <c r="B1310" t="s">
        <v>3128</v>
      </c>
      <c r="C1310" t="s">
        <v>1203</v>
      </c>
      <c r="D1310" t="s">
        <v>1204</v>
      </c>
      <c r="E1310" s="3">
        <f>INDEX(growth!C:C,MATCH(A1310,growth!A:A, ))</f>
        <v>17.7496938076</v>
      </c>
      <c r="F1310" s="3">
        <f>INDEX(energy!C:C,MATCH(A1310,energy!A:A, ))</f>
        <v>14.31103236</v>
      </c>
      <c r="G1310" s="3">
        <f>INDEX(crime!C:C,MATCH(A1310,crime!A:A, ))</f>
        <v>12467</v>
      </c>
      <c r="H1310" s="3">
        <f>INDEX(opportunity!C:C,MATCH(A1310,opportunity!A:A, ))</f>
        <v>15.971811134699999</v>
      </c>
      <c r="I1310" s="3">
        <f>INDEX(health!C:C,MATCH(A1310,health!A:A, ))</f>
        <v>6.9222667962999997</v>
      </c>
    </row>
    <row r="1311" spans="1:9" x14ac:dyDescent="0.5">
      <c r="A1311" t="s">
        <v>3129</v>
      </c>
      <c r="B1311" t="s">
        <v>3130</v>
      </c>
      <c r="C1311" t="s">
        <v>1207</v>
      </c>
      <c r="D1311" t="s">
        <v>1208</v>
      </c>
      <c r="E1311" s="3">
        <f>INDEX(growth!C:C,MATCH(A1311,growth!A:A, ))</f>
        <v>11.6046681942</v>
      </c>
      <c r="F1311" s="3">
        <f>INDEX(energy!C:C,MATCH(A1311,energy!A:A, ))</f>
        <v>18.140614060000001</v>
      </c>
      <c r="G1311" s="3">
        <f>INDEX(crime!C:C,MATCH(A1311,crime!A:A, ))</f>
        <v>18757</v>
      </c>
      <c r="H1311" s="3">
        <f>INDEX(opportunity!C:C,MATCH(A1311,opportunity!A:A, ))</f>
        <v>14.819611123</v>
      </c>
      <c r="I1311" s="3">
        <f>INDEX(health!C:C,MATCH(A1311,health!A:A, ))</f>
        <v>17.795888294699999</v>
      </c>
    </row>
    <row r="1312" spans="1:9" x14ac:dyDescent="0.5">
      <c r="A1312" t="s">
        <v>3131</v>
      </c>
      <c r="B1312" t="s">
        <v>3132</v>
      </c>
      <c r="C1312" t="s">
        <v>1207</v>
      </c>
      <c r="D1312" t="s">
        <v>1208</v>
      </c>
      <c r="E1312" s="3">
        <f>INDEX(growth!C:C,MATCH(A1312,growth!A:A, ))</f>
        <v>14.095732659099999</v>
      </c>
      <c r="F1312" s="3">
        <f>INDEX(energy!C:C,MATCH(A1312,energy!A:A, ))</f>
        <v>31.144385539999998</v>
      </c>
      <c r="G1312" s="3">
        <f>INDEX(crime!C:C,MATCH(A1312,crime!A:A, ))</f>
        <v>19736</v>
      </c>
      <c r="H1312" s="3">
        <f>INDEX(opportunity!C:C,MATCH(A1312,opportunity!A:A, ))</f>
        <v>18.064855400399999</v>
      </c>
      <c r="I1312" s="3">
        <f>INDEX(health!C:C,MATCH(A1312,health!A:A, ))</f>
        <v>8.3436309728999998</v>
      </c>
    </row>
    <row r="1313" spans="1:9" x14ac:dyDescent="0.5">
      <c r="A1313" t="s">
        <v>3133</v>
      </c>
      <c r="B1313" t="s">
        <v>3134</v>
      </c>
      <c r="C1313" t="s">
        <v>1207</v>
      </c>
      <c r="D1313" t="s">
        <v>1208</v>
      </c>
      <c r="E1313" s="3">
        <f>INDEX(growth!C:C,MATCH(A1313,growth!A:A, ))</f>
        <v>17.1329324921</v>
      </c>
      <c r="F1313" s="3">
        <f>INDEX(energy!C:C,MATCH(A1313,energy!A:A, ))</f>
        <v>8.3744865570000009</v>
      </c>
      <c r="G1313" s="3">
        <f>INDEX(crime!C:C,MATCH(A1313,crime!A:A, ))</f>
        <v>13664</v>
      </c>
      <c r="H1313" s="3">
        <f>INDEX(opportunity!C:C,MATCH(A1313,opportunity!A:A, ))</f>
        <v>15.7526049647</v>
      </c>
      <c r="I1313" s="3">
        <f>INDEX(health!C:C,MATCH(A1313,health!A:A, ))</f>
        <v>15.802718009199999</v>
      </c>
    </row>
    <row r="1314" spans="1:9" x14ac:dyDescent="0.5">
      <c r="A1314" t="s">
        <v>3135</v>
      </c>
      <c r="B1314" t="s">
        <v>3136</v>
      </c>
      <c r="C1314" t="s">
        <v>1207</v>
      </c>
      <c r="D1314" t="s">
        <v>1208</v>
      </c>
      <c r="E1314" s="3">
        <f>INDEX(growth!C:C,MATCH(A1314,growth!A:A, ))</f>
        <v>15.172884914600001</v>
      </c>
      <c r="F1314" s="3">
        <f>INDEX(energy!C:C,MATCH(A1314,energy!A:A, ))</f>
        <v>9.8686340440000002</v>
      </c>
      <c r="G1314" s="3">
        <f>INDEX(crime!C:C,MATCH(A1314,crime!A:A, ))</f>
        <v>10277</v>
      </c>
      <c r="H1314" s="3">
        <f>INDEX(opportunity!C:C,MATCH(A1314,opportunity!A:A, ))</f>
        <v>17.202632866799998</v>
      </c>
      <c r="I1314" s="3">
        <f>INDEX(health!C:C,MATCH(A1314,health!A:A, ))</f>
        <v>27.368242926400001</v>
      </c>
    </row>
    <row r="1315" spans="1:9" x14ac:dyDescent="0.5">
      <c r="A1315" t="s">
        <v>3137</v>
      </c>
      <c r="B1315" t="s">
        <v>3138</v>
      </c>
      <c r="C1315" t="s">
        <v>1225</v>
      </c>
      <c r="D1315" t="s">
        <v>1226</v>
      </c>
      <c r="E1315" s="3">
        <f>INDEX(growth!C:C,MATCH(A1315,growth!A:A, ))</f>
        <v>7.5620771045000001</v>
      </c>
      <c r="F1315" s="3">
        <f>INDEX(energy!C:C,MATCH(A1315,energy!A:A, ))</f>
        <v>2.1000159260000002</v>
      </c>
      <c r="G1315" s="3">
        <f>INDEX(crime!C:C,MATCH(A1315,crime!A:A, ))</f>
        <v>15321</v>
      </c>
      <c r="H1315" s="3">
        <f>INDEX(opportunity!C:C,MATCH(A1315,opportunity!A:A, ))</f>
        <v>9.5394078124000004</v>
      </c>
      <c r="I1315" s="3">
        <f>INDEX(health!C:C,MATCH(A1315,health!A:A, ))</f>
        <v>8.3758480117000005</v>
      </c>
    </row>
    <row r="1316" spans="1:9" x14ac:dyDescent="0.5">
      <c r="A1316" t="s">
        <v>3139</v>
      </c>
      <c r="B1316" t="s">
        <v>3140</v>
      </c>
      <c r="C1316" t="s">
        <v>921</v>
      </c>
      <c r="D1316" t="s">
        <v>922</v>
      </c>
      <c r="E1316" s="3">
        <f>INDEX(growth!C:C,MATCH(A1316,growth!A:A, ))</f>
        <v>4.3833829931999997</v>
      </c>
      <c r="F1316" s="3">
        <f>INDEX(energy!C:C,MATCH(A1316,energy!A:A, ))</f>
        <v>67.479078049999998</v>
      </c>
      <c r="G1316" s="3">
        <f>INDEX(crime!C:C,MATCH(A1316,crime!A:A, ))</f>
        <v>28057</v>
      </c>
      <c r="H1316" s="3">
        <f>INDEX(opportunity!C:C,MATCH(A1316,opportunity!A:A, ))</f>
        <v>7.1451600504000004</v>
      </c>
      <c r="I1316" s="3">
        <f>INDEX(health!C:C,MATCH(A1316,health!A:A, ))</f>
        <v>9.7349044325000005</v>
      </c>
    </row>
    <row r="1317" spans="1:9" x14ac:dyDescent="0.5">
      <c r="A1317" t="s">
        <v>3141</v>
      </c>
      <c r="B1317" t="s">
        <v>3142</v>
      </c>
      <c r="C1317" t="s">
        <v>423</v>
      </c>
      <c r="D1317" t="s">
        <v>424</v>
      </c>
      <c r="E1317" s="3">
        <f>INDEX(growth!C:C,MATCH(A1317,growth!A:A, ))</f>
        <v>14.354044825700001</v>
      </c>
      <c r="F1317" s="3">
        <f>INDEX(energy!C:C,MATCH(A1317,energy!A:A, ))</f>
        <v>16.18208572</v>
      </c>
      <c r="G1317" s="3">
        <f>INDEX(crime!C:C,MATCH(A1317,crime!A:A, ))</f>
        <v>14771</v>
      </c>
      <c r="H1317" s="3">
        <f>INDEX(opportunity!C:C,MATCH(A1317,opportunity!A:A, ))</f>
        <v>4.5463891431999999</v>
      </c>
      <c r="I1317" s="3">
        <f>INDEX(health!C:C,MATCH(A1317,health!A:A, ))</f>
        <v>7.3946513758999997</v>
      </c>
    </row>
    <row r="1318" spans="1:9" x14ac:dyDescent="0.5">
      <c r="A1318" t="s">
        <v>3143</v>
      </c>
      <c r="B1318" t="s">
        <v>3144</v>
      </c>
      <c r="C1318" t="s">
        <v>1847</v>
      </c>
      <c r="D1318" t="s">
        <v>1848</v>
      </c>
      <c r="E1318" s="3">
        <f>INDEX(growth!C:C,MATCH(A1318,growth!A:A, ))</f>
        <v>0.85747844049999999</v>
      </c>
      <c r="F1318" s="3">
        <f>INDEX(energy!C:C,MATCH(A1318,energy!A:A, ))</f>
        <v>14.786341759999999</v>
      </c>
      <c r="G1318" s="3">
        <f>INDEX(crime!C:C,MATCH(A1318,crime!A:A, ))</f>
        <v>26139</v>
      </c>
      <c r="H1318" s="3">
        <f>INDEX(opportunity!C:C,MATCH(A1318,opportunity!A:A, ))</f>
        <v>1.1956956412999999</v>
      </c>
      <c r="I1318" s="3">
        <f>INDEX(health!C:C,MATCH(A1318,health!A:A, ))</f>
        <v>10.0148130168</v>
      </c>
    </row>
    <row r="1319" spans="1:9" x14ac:dyDescent="0.5">
      <c r="A1319" t="s">
        <v>3145</v>
      </c>
      <c r="B1319" t="s">
        <v>3146</v>
      </c>
      <c r="C1319" t="s">
        <v>1429</v>
      </c>
      <c r="D1319" t="s">
        <v>1430</v>
      </c>
      <c r="E1319" s="3">
        <f>INDEX(growth!C:C,MATCH(A1319,growth!A:A, ))</f>
        <v>11.758941394200001</v>
      </c>
      <c r="F1319" s="3">
        <f>INDEX(energy!C:C,MATCH(A1319,energy!A:A, ))</f>
        <v>54.009174629999997</v>
      </c>
      <c r="G1319" s="3">
        <f>INDEX(crime!C:C,MATCH(A1319,crime!A:A, ))</f>
        <v>19353</v>
      </c>
      <c r="H1319" s="3">
        <f>INDEX(opportunity!C:C,MATCH(A1319,opportunity!A:A, ))</f>
        <v>29.4306999748</v>
      </c>
      <c r="I1319" s="3">
        <f>INDEX(health!C:C,MATCH(A1319,health!A:A, ))</f>
        <v>18.5559243296</v>
      </c>
    </row>
    <row r="1320" spans="1:9" x14ac:dyDescent="0.5">
      <c r="A1320" t="s">
        <v>3147</v>
      </c>
      <c r="B1320" t="s">
        <v>3148</v>
      </c>
      <c r="C1320" t="s">
        <v>2143</v>
      </c>
      <c r="D1320" t="s">
        <v>2144</v>
      </c>
      <c r="E1320" s="3">
        <f>INDEX(growth!C:C,MATCH(A1320,growth!A:A, ))</f>
        <v>5.3822634625000001</v>
      </c>
      <c r="F1320" s="3">
        <f>INDEX(energy!C:C,MATCH(A1320,energy!A:A, ))</f>
        <v>20.348526410000002</v>
      </c>
      <c r="G1320" s="3">
        <f>INDEX(crime!C:C,MATCH(A1320,crime!A:A, ))</f>
        <v>22543</v>
      </c>
      <c r="H1320" s="3">
        <f>INDEX(opportunity!C:C,MATCH(A1320,opportunity!A:A, ))</f>
        <v>2.2681989187</v>
      </c>
      <c r="I1320" s="3">
        <f>INDEX(health!C:C,MATCH(A1320,health!A:A, ))</f>
        <v>13.121259823700001</v>
      </c>
    </row>
    <row r="1321" spans="1:9" x14ac:dyDescent="0.5">
      <c r="A1321" t="s">
        <v>3149</v>
      </c>
      <c r="B1321" t="s">
        <v>3150</v>
      </c>
      <c r="C1321" t="s">
        <v>889</v>
      </c>
      <c r="D1321" t="s">
        <v>890</v>
      </c>
      <c r="E1321" s="3">
        <f>INDEX(growth!C:C,MATCH(A1321,growth!A:A, ))</f>
        <v>6.4923936588000002</v>
      </c>
      <c r="F1321" s="3">
        <f>INDEX(energy!C:C,MATCH(A1321,energy!A:A, ))</f>
        <v>11.931476330000001</v>
      </c>
      <c r="G1321" s="3">
        <f>INDEX(crime!C:C,MATCH(A1321,crime!A:A, ))</f>
        <v>25384</v>
      </c>
      <c r="H1321" s="3">
        <f>INDEX(opportunity!C:C,MATCH(A1321,opportunity!A:A, ))</f>
        <v>2.5011257474000002</v>
      </c>
      <c r="I1321" s="3">
        <f>INDEX(health!C:C,MATCH(A1321,health!A:A, ))</f>
        <v>17.926980824200001</v>
      </c>
    </row>
    <row r="1322" spans="1:9" x14ac:dyDescent="0.5">
      <c r="A1322" t="s">
        <v>3151</v>
      </c>
      <c r="B1322" t="s">
        <v>3152</v>
      </c>
      <c r="C1322" t="s">
        <v>1467</v>
      </c>
      <c r="D1322" t="s">
        <v>1468</v>
      </c>
      <c r="E1322" s="3">
        <f>INDEX(growth!C:C,MATCH(A1322,growth!A:A, ))</f>
        <v>10.877371056399999</v>
      </c>
      <c r="F1322" s="3">
        <f>INDEX(energy!C:C,MATCH(A1322,energy!A:A, ))</f>
        <v>18.661453059999999</v>
      </c>
      <c r="G1322" s="3">
        <f>INDEX(crime!C:C,MATCH(A1322,crime!A:A, ))</f>
        <v>26341</v>
      </c>
      <c r="H1322" s="3">
        <f>INDEX(opportunity!C:C,MATCH(A1322,opportunity!A:A, ))</f>
        <v>1.8864874852</v>
      </c>
      <c r="I1322" s="3">
        <f>INDEX(health!C:C,MATCH(A1322,health!A:A, ))</f>
        <v>7.4885806870999998</v>
      </c>
    </row>
    <row r="1323" spans="1:9" x14ac:dyDescent="0.5">
      <c r="A1323" t="s">
        <v>3153</v>
      </c>
      <c r="B1323" t="s">
        <v>3154</v>
      </c>
      <c r="C1323" t="s">
        <v>889</v>
      </c>
      <c r="D1323" t="s">
        <v>890</v>
      </c>
      <c r="E1323" s="3">
        <f>INDEX(growth!C:C,MATCH(A1323,growth!A:A, ))</f>
        <v>6.1428325177999996</v>
      </c>
      <c r="F1323" s="3">
        <f>INDEX(energy!C:C,MATCH(A1323,energy!A:A, ))</f>
        <v>52.473511449999997</v>
      </c>
      <c r="G1323" s="3">
        <f>INDEX(crime!C:C,MATCH(A1323,crime!A:A, ))</f>
        <v>29130</v>
      </c>
      <c r="H1323" s="3">
        <f>INDEX(opportunity!C:C,MATCH(A1323,opportunity!A:A, ))</f>
        <v>3.9878226782000001</v>
      </c>
      <c r="I1323" s="3">
        <f>INDEX(health!C:C,MATCH(A1323,health!A:A, ))</f>
        <v>16.148242444699999</v>
      </c>
    </row>
    <row r="1324" spans="1:9" x14ac:dyDescent="0.5">
      <c r="A1324" t="s">
        <v>3155</v>
      </c>
      <c r="B1324" t="s">
        <v>3156</v>
      </c>
      <c r="C1324" t="s">
        <v>889</v>
      </c>
      <c r="D1324" t="s">
        <v>890</v>
      </c>
      <c r="E1324" s="3">
        <f>INDEX(growth!C:C,MATCH(A1324,growth!A:A, ))</f>
        <v>8.6388704045000004</v>
      </c>
      <c r="F1324" s="3">
        <f>INDEX(energy!C:C,MATCH(A1324,energy!A:A, ))</f>
        <v>42.573468400000003</v>
      </c>
      <c r="G1324" s="3">
        <f>INDEX(crime!C:C,MATCH(A1324,crime!A:A, ))</f>
        <v>25408</v>
      </c>
      <c r="H1324" s="3">
        <f>INDEX(opportunity!C:C,MATCH(A1324,opportunity!A:A, ))</f>
        <v>4.0891055768999998</v>
      </c>
      <c r="I1324" s="3">
        <f>INDEX(health!C:C,MATCH(A1324,health!A:A, ))</f>
        <v>4.6359869111999998</v>
      </c>
    </row>
    <row r="1325" spans="1:9" x14ac:dyDescent="0.5">
      <c r="A1325" t="s">
        <v>3157</v>
      </c>
      <c r="B1325" t="s">
        <v>3158</v>
      </c>
      <c r="C1325" t="s">
        <v>889</v>
      </c>
      <c r="D1325" t="s">
        <v>890</v>
      </c>
      <c r="E1325" s="3">
        <f>INDEX(growth!C:C,MATCH(A1325,growth!A:A, ))</f>
        <v>5.5249581773000003</v>
      </c>
      <c r="F1325" s="3">
        <f>INDEX(energy!C:C,MATCH(A1325,energy!A:A, ))</f>
        <v>61.433605020000002</v>
      </c>
      <c r="G1325" s="3">
        <f>INDEX(crime!C:C,MATCH(A1325,crime!A:A, ))</f>
        <v>27576</v>
      </c>
      <c r="H1325" s="3">
        <f>INDEX(opportunity!C:C,MATCH(A1325,opportunity!A:A, ))</f>
        <v>3.3144589826000002</v>
      </c>
      <c r="I1325" s="3">
        <f>INDEX(health!C:C,MATCH(A1325,health!A:A, ))</f>
        <v>5.0637106542000003</v>
      </c>
    </row>
    <row r="1326" spans="1:9" x14ac:dyDescent="0.5">
      <c r="A1326" t="s">
        <v>3159</v>
      </c>
      <c r="B1326" t="s">
        <v>3160</v>
      </c>
      <c r="C1326" t="s">
        <v>889</v>
      </c>
      <c r="D1326" t="s">
        <v>890</v>
      </c>
      <c r="E1326" s="3">
        <f>INDEX(growth!C:C,MATCH(A1326,growth!A:A, ))</f>
        <v>8.6672392803000005</v>
      </c>
      <c r="F1326" s="3">
        <f>INDEX(energy!C:C,MATCH(A1326,energy!A:A, ))</f>
        <v>14.95030714</v>
      </c>
      <c r="G1326" s="3">
        <f>INDEX(crime!C:C,MATCH(A1326,crime!A:A, ))</f>
        <v>19661</v>
      </c>
      <c r="H1326" s="3">
        <f>INDEX(opportunity!C:C,MATCH(A1326,opportunity!A:A, ))</f>
        <v>7.7958614611000003</v>
      </c>
      <c r="I1326" s="3">
        <f>INDEX(health!C:C,MATCH(A1326,health!A:A, ))</f>
        <v>9.1466702119000001</v>
      </c>
    </row>
    <row r="1327" spans="1:9" x14ac:dyDescent="0.5">
      <c r="A1327" t="s">
        <v>3161</v>
      </c>
      <c r="B1327" t="s">
        <v>3162</v>
      </c>
      <c r="C1327" t="s">
        <v>1445</v>
      </c>
      <c r="D1327" t="s">
        <v>1446</v>
      </c>
      <c r="E1327" s="3">
        <f>INDEX(growth!C:C,MATCH(A1327,growth!A:A, ))</f>
        <v>22.172512198500002</v>
      </c>
      <c r="F1327" s="3">
        <f>INDEX(energy!C:C,MATCH(A1327,energy!A:A, ))</f>
        <v>16.923696419999999</v>
      </c>
      <c r="G1327" s="3">
        <f>INDEX(crime!C:C,MATCH(A1327,crime!A:A, ))</f>
        <v>21049</v>
      </c>
      <c r="H1327" s="3">
        <f>INDEX(opportunity!C:C,MATCH(A1327,opportunity!A:A, ))</f>
        <v>10.098188045400001</v>
      </c>
      <c r="I1327" s="3">
        <f>INDEX(health!C:C,MATCH(A1327,health!A:A, ))</f>
        <v>40.8440635603</v>
      </c>
    </row>
    <row r="1328" spans="1:9" x14ac:dyDescent="0.5">
      <c r="A1328" t="s">
        <v>3163</v>
      </c>
      <c r="B1328" t="s">
        <v>3164</v>
      </c>
      <c r="C1328" t="s">
        <v>1445</v>
      </c>
      <c r="D1328" t="s">
        <v>1446</v>
      </c>
      <c r="E1328" s="3">
        <f>INDEX(growth!C:C,MATCH(A1328,growth!A:A, ))</f>
        <v>18.000510140799999</v>
      </c>
      <c r="F1328" s="3">
        <f>INDEX(energy!C:C,MATCH(A1328,energy!A:A, ))</f>
        <v>37.290736170000002</v>
      </c>
      <c r="G1328" s="3">
        <f>INDEX(crime!C:C,MATCH(A1328,crime!A:A, ))</f>
        <v>28407</v>
      </c>
      <c r="H1328" s="3">
        <f>INDEX(opportunity!C:C,MATCH(A1328,opportunity!A:A, ))</f>
        <v>6.8361129616999996</v>
      </c>
      <c r="I1328" s="3">
        <f>INDEX(health!C:C,MATCH(A1328,health!A:A, ))</f>
        <v>33.731199800699997</v>
      </c>
    </row>
    <row r="1329" spans="1:9" x14ac:dyDescent="0.5">
      <c r="A1329" t="s">
        <v>3165</v>
      </c>
      <c r="B1329" t="s">
        <v>3166</v>
      </c>
      <c r="C1329" t="s">
        <v>1445</v>
      </c>
      <c r="D1329" t="s">
        <v>1446</v>
      </c>
      <c r="E1329" s="3">
        <f>INDEX(growth!C:C,MATCH(A1329,growth!A:A, ))</f>
        <v>11.3890832702</v>
      </c>
      <c r="F1329" s="3">
        <f>INDEX(energy!C:C,MATCH(A1329,energy!A:A, ))</f>
        <v>38.329218019999999</v>
      </c>
      <c r="G1329" s="3">
        <f>INDEX(crime!C:C,MATCH(A1329,crime!A:A, ))</f>
        <v>24930</v>
      </c>
      <c r="H1329" s="3">
        <f>INDEX(opportunity!C:C,MATCH(A1329,opportunity!A:A, ))</f>
        <v>4.0441539315000004</v>
      </c>
      <c r="I1329" s="3">
        <f>INDEX(health!C:C,MATCH(A1329,health!A:A, ))</f>
        <v>29.035792392499999</v>
      </c>
    </row>
    <row r="1330" spans="1:9" x14ac:dyDescent="0.5">
      <c r="A1330" t="s">
        <v>3167</v>
      </c>
      <c r="B1330" t="s">
        <v>3168</v>
      </c>
      <c r="C1330" t="s">
        <v>1457</v>
      </c>
      <c r="D1330" t="s">
        <v>1458</v>
      </c>
      <c r="E1330" s="3">
        <f>INDEX(growth!C:C,MATCH(A1330,growth!A:A, ))</f>
        <v>44.684223219300002</v>
      </c>
      <c r="F1330" s="3">
        <f>INDEX(energy!C:C,MATCH(A1330,energy!A:A, ))</f>
        <v>37.939860289999999</v>
      </c>
      <c r="G1330" s="3">
        <f>INDEX(crime!C:C,MATCH(A1330,crime!A:A, ))</f>
        <v>17823</v>
      </c>
      <c r="H1330" s="3">
        <f>INDEX(opportunity!C:C,MATCH(A1330,opportunity!A:A, ))</f>
        <v>83.019443278300002</v>
      </c>
      <c r="I1330" s="3">
        <f>INDEX(health!C:C,MATCH(A1330,health!A:A, ))</f>
        <v>57.096520429900004</v>
      </c>
    </row>
    <row r="1331" spans="1:9" x14ac:dyDescent="0.5">
      <c r="A1331" t="s">
        <v>3169</v>
      </c>
      <c r="B1331" t="s">
        <v>3170</v>
      </c>
      <c r="C1331" t="s">
        <v>1457</v>
      </c>
      <c r="D1331" t="s">
        <v>1458</v>
      </c>
      <c r="E1331" s="3">
        <f>INDEX(growth!C:C,MATCH(A1331,growth!A:A, ))</f>
        <v>56.225525660700001</v>
      </c>
      <c r="F1331" s="3">
        <f>INDEX(energy!C:C,MATCH(A1331,energy!A:A, ))</f>
        <v>16.461304420000001</v>
      </c>
      <c r="G1331" s="3">
        <f>INDEX(crime!C:C,MATCH(A1331,crime!A:A, ))</f>
        <v>11002</v>
      </c>
      <c r="H1331" s="3">
        <f>INDEX(opportunity!C:C,MATCH(A1331,opportunity!A:A, ))</f>
        <v>82.442882596499999</v>
      </c>
      <c r="I1331" s="3">
        <f>INDEX(health!C:C,MATCH(A1331,health!A:A, ))</f>
        <v>52.881135544800003</v>
      </c>
    </row>
    <row r="1332" spans="1:9" x14ac:dyDescent="0.5">
      <c r="A1332" t="s">
        <v>3171</v>
      </c>
      <c r="B1332" t="s">
        <v>3172</v>
      </c>
      <c r="C1332" t="s">
        <v>1467</v>
      </c>
      <c r="D1332" t="s">
        <v>1468</v>
      </c>
      <c r="E1332" s="3">
        <f>INDEX(growth!C:C,MATCH(A1332,growth!A:A, ))</f>
        <v>8.2808053031999993</v>
      </c>
      <c r="F1332" s="3">
        <f>INDEX(energy!C:C,MATCH(A1332,energy!A:A, ))</f>
        <v>17.788670840000002</v>
      </c>
      <c r="G1332" s="3">
        <f>INDEX(crime!C:C,MATCH(A1332,crime!A:A, ))</f>
        <v>23923</v>
      </c>
      <c r="H1332" s="3">
        <f>INDEX(opportunity!C:C,MATCH(A1332,opportunity!A:A, ))</f>
        <v>2.3464951787000001</v>
      </c>
      <c r="I1332" s="3">
        <f>INDEX(health!C:C,MATCH(A1332,health!A:A, ))</f>
        <v>7.6478753353000002</v>
      </c>
    </row>
    <row r="1333" spans="1:9" x14ac:dyDescent="0.5">
      <c r="A1333" t="s">
        <v>3173</v>
      </c>
      <c r="B1333" t="s">
        <v>3174</v>
      </c>
      <c r="C1333" t="s">
        <v>1467</v>
      </c>
      <c r="D1333" t="s">
        <v>1468</v>
      </c>
      <c r="E1333" s="3">
        <f>INDEX(growth!C:C,MATCH(A1333,growth!A:A, ))</f>
        <v>5.1173173528999998</v>
      </c>
      <c r="F1333" s="3">
        <f>INDEX(energy!C:C,MATCH(A1333,energy!A:A, ))</f>
        <v>24.614749010000001</v>
      </c>
      <c r="G1333" s="3">
        <f>INDEX(crime!C:C,MATCH(A1333,crime!A:A, ))</f>
        <v>28108</v>
      </c>
      <c r="H1333" s="3">
        <f>INDEX(opportunity!C:C,MATCH(A1333,opportunity!A:A, ))</f>
        <v>1.6869169768000001</v>
      </c>
      <c r="I1333" s="3">
        <f>INDEX(health!C:C,MATCH(A1333,health!A:A, ))</f>
        <v>11.2794773269</v>
      </c>
    </row>
    <row r="1334" spans="1:9" x14ac:dyDescent="0.5">
      <c r="A1334" t="s">
        <v>3175</v>
      </c>
      <c r="B1334" t="s">
        <v>3176</v>
      </c>
      <c r="C1334" t="s">
        <v>1477</v>
      </c>
      <c r="D1334" t="s">
        <v>1478</v>
      </c>
      <c r="E1334" s="3">
        <f>INDEX(growth!C:C,MATCH(A1334,growth!A:A, ))</f>
        <v>6.1178347577999999</v>
      </c>
      <c r="F1334" s="3">
        <f>INDEX(energy!C:C,MATCH(A1334,energy!A:A, ))</f>
        <v>31.038413800000001</v>
      </c>
      <c r="G1334" s="3">
        <f>INDEX(crime!C:C,MATCH(A1334,crime!A:A, ))</f>
        <v>28753</v>
      </c>
      <c r="H1334" s="3">
        <f>INDEX(opportunity!C:C,MATCH(A1334,opportunity!A:A, ))</f>
        <v>8.3612525155000004</v>
      </c>
      <c r="I1334" s="3">
        <f>INDEX(health!C:C,MATCH(A1334,health!A:A, ))</f>
        <v>10.3207072338</v>
      </c>
    </row>
    <row r="1335" spans="1:9" x14ac:dyDescent="0.5">
      <c r="A1335" t="s">
        <v>3177</v>
      </c>
      <c r="B1335" t="s">
        <v>3178</v>
      </c>
      <c r="C1335" t="s">
        <v>1489</v>
      </c>
      <c r="D1335" t="s">
        <v>1490</v>
      </c>
      <c r="E1335" s="3">
        <f>INDEX(growth!C:C,MATCH(A1335,growth!A:A, ))</f>
        <v>3.0335608538000001</v>
      </c>
      <c r="F1335" s="3">
        <f>INDEX(energy!C:C,MATCH(A1335,energy!A:A, ))</f>
        <v>40.554704219999998</v>
      </c>
      <c r="G1335" s="3">
        <f>INDEX(crime!C:C,MATCH(A1335,crime!A:A, ))</f>
        <v>27054</v>
      </c>
      <c r="H1335" s="3">
        <f>INDEX(opportunity!C:C,MATCH(A1335,opportunity!A:A, ))</f>
        <v>3.8197909565999999</v>
      </c>
      <c r="I1335" s="3">
        <f>INDEX(health!C:C,MATCH(A1335,health!A:A, ))</f>
        <v>14.2263675342</v>
      </c>
    </row>
    <row r="1336" spans="1:9" x14ac:dyDescent="0.5">
      <c r="A1336" t="s">
        <v>3179</v>
      </c>
      <c r="B1336" t="s">
        <v>3180</v>
      </c>
      <c r="C1336" t="s">
        <v>1477</v>
      </c>
      <c r="D1336" t="s">
        <v>1478</v>
      </c>
      <c r="E1336" s="3">
        <f>INDEX(growth!C:C,MATCH(A1336,growth!A:A, ))</f>
        <v>26.301921783899999</v>
      </c>
      <c r="F1336" s="3">
        <f>INDEX(energy!C:C,MATCH(A1336,energy!A:A, ))</f>
        <v>12.425814770000001</v>
      </c>
      <c r="G1336" s="3">
        <f>INDEX(crime!C:C,MATCH(A1336,crime!A:A, ))</f>
        <v>7212</v>
      </c>
      <c r="H1336" s="3">
        <f>INDEX(opportunity!C:C,MATCH(A1336,opportunity!A:A, ))</f>
        <v>37.987239826299998</v>
      </c>
      <c r="I1336" s="3">
        <f>INDEX(health!C:C,MATCH(A1336,health!A:A, ))</f>
        <v>46.4761091978</v>
      </c>
    </row>
    <row r="1337" spans="1:9" x14ac:dyDescent="0.5">
      <c r="A1337" t="s">
        <v>3181</v>
      </c>
      <c r="B1337" t="s">
        <v>3182</v>
      </c>
      <c r="C1337" t="s">
        <v>1477</v>
      </c>
      <c r="D1337" t="s">
        <v>1478</v>
      </c>
      <c r="E1337" s="3">
        <f>INDEX(growth!C:C,MATCH(A1337,growth!A:A, ))</f>
        <v>4.2275214878999998</v>
      </c>
      <c r="F1337" s="3">
        <f>INDEX(energy!C:C,MATCH(A1337,energy!A:A, ))</f>
        <v>27.668331420000001</v>
      </c>
      <c r="G1337" s="3">
        <f>INDEX(crime!C:C,MATCH(A1337,crime!A:A, ))</f>
        <v>24212</v>
      </c>
      <c r="H1337" s="3">
        <f>INDEX(opportunity!C:C,MATCH(A1337,opportunity!A:A, ))</f>
        <v>9.2776306544999994</v>
      </c>
      <c r="I1337" s="3">
        <f>INDEX(health!C:C,MATCH(A1337,health!A:A, ))</f>
        <v>17.0381042892</v>
      </c>
    </row>
    <row r="1338" spans="1:9" x14ac:dyDescent="0.5">
      <c r="A1338" t="s">
        <v>3183</v>
      </c>
      <c r="B1338" t="s">
        <v>3184</v>
      </c>
      <c r="C1338" t="s">
        <v>7</v>
      </c>
      <c r="D1338" t="s">
        <v>8</v>
      </c>
      <c r="E1338" s="3">
        <f>INDEX(growth!C:C,MATCH(A1338,growth!A:A, ))</f>
        <v>30.2020030328</v>
      </c>
      <c r="F1338" s="3">
        <f>INDEX(energy!C:C,MATCH(A1338,energy!A:A, ))</f>
        <v>19.784892989999999</v>
      </c>
      <c r="G1338" s="3">
        <f>INDEX(crime!C:C,MATCH(A1338,crime!A:A, ))</f>
        <v>24068</v>
      </c>
      <c r="H1338" s="3">
        <f>INDEX(opportunity!C:C,MATCH(A1338,opportunity!A:A, ))</f>
        <v>22.735965872600001</v>
      </c>
      <c r="I1338" s="3">
        <f>INDEX(health!C:C,MATCH(A1338,health!A:A, ))</f>
        <v>12.6568024896</v>
      </c>
    </row>
    <row r="1339" spans="1:9" x14ac:dyDescent="0.5">
      <c r="A1339" t="s">
        <v>3185</v>
      </c>
      <c r="B1339" t="s">
        <v>3186</v>
      </c>
      <c r="C1339" t="s">
        <v>7</v>
      </c>
      <c r="D1339" t="s">
        <v>8</v>
      </c>
      <c r="E1339" s="3">
        <f>INDEX(growth!C:C,MATCH(A1339,growth!A:A, ))</f>
        <v>37.589234329</v>
      </c>
      <c r="F1339" s="3">
        <f>INDEX(energy!C:C,MATCH(A1339,energy!A:A, ))</f>
        <v>63.418735929999997</v>
      </c>
      <c r="G1339" s="3">
        <f>INDEX(crime!C:C,MATCH(A1339,crime!A:A, ))</f>
        <v>29863</v>
      </c>
      <c r="H1339" s="3">
        <f>INDEX(opportunity!C:C,MATCH(A1339,opportunity!A:A, ))</f>
        <v>28.659042340900001</v>
      </c>
      <c r="I1339" s="3">
        <f>INDEX(health!C:C,MATCH(A1339,health!A:A, ))</f>
        <v>25.748134869699999</v>
      </c>
    </row>
    <row r="1340" spans="1:9" x14ac:dyDescent="0.5">
      <c r="A1340" t="s">
        <v>3187</v>
      </c>
      <c r="B1340" t="s">
        <v>3188</v>
      </c>
      <c r="C1340" t="s">
        <v>2259</v>
      </c>
      <c r="D1340" t="s">
        <v>2260</v>
      </c>
      <c r="E1340" s="3">
        <f>INDEX(growth!C:C,MATCH(A1340,growth!A:A, ))</f>
        <v>1.4297927721000001</v>
      </c>
      <c r="F1340" s="3">
        <f>INDEX(energy!C:C,MATCH(A1340,energy!A:A, ))</f>
        <v>67.393188679999994</v>
      </c>
      <c r="G1340" s="3">
        <f>INDEX(crime!C:C,MATCH(A1340,crime!A:A, ))</f>
        <v>30445</v>
      </c>
      <c r="H1340" s="3">
        <f>INDEX(opportunity!C:C,MATCH(A1340,opportunity!A:A, ))</f>
        <v>11.306472408799999</v>
      </c>
      <c r="I1340" s="3">
        <f>INDEX(health!C:C,MATCH(A1340,health!A:A, ))</f>
        <v>16.679596477</v>
      </c>
    </row>
    <row r="1341" spans="1:9" x14ac:dyDescent="0.5">
      <c r="A1341" t="s">
        <v>3189</v>
      </c>
      <c r="B1341" t="s">
        <v>3190</v>
      </c>
      <c r="C1341" t="s">
        <v>2259</v>
      </c>
      <c r="D1341" t="s">
        <v>2260</v>
      </c>
      <c r="E1341" s="3">
        <f>INDEX(growth!C:C,MATCH(A1341,growth!A:A, ))</f>
        <v>3.6574605234000002</v>
      </c>
      <c r="F1341" s="3">
        <f>INDEX(energy!C:C,MATCH(A1341,energy!A:A, ))</f>
        <v>42.515740090000001</v>
      </c>
      <c r="G1341" s="3">
        <f>INDEX(crime!C:C,MATCH(A1341,crime!A:A, ))</f>
        <v>26535</v>
      </c>
      <c r="H1341" s="3">
        <f>INDEX(opportunity!C:C,MATCH(A1341,opportunity!A:A, ))</f>
        <v>14.663254265899999</v>
      </c>
      <c r="I1341" s="3">
        <f>INDEX(health!C:C,MATCH(A1341,health!A:A, ))</f>
        <v>20.1021206508</v>
      </c>
    </row>
    <row r="1342" spans="1:9" x14ac:dyDescent="0.5">
      <c r="A1342" t="s">
        <v>3191</v>
      </c>
      <c r="B1342" t="s">
        <v>3192</v>
      </c>
      <c r="C1342" t="s">
        <v>2937</v>
      </c>
      <c r="D1342" t="s">
        <v>2938</v>
      </c>
      <c r="E1342" s="3">
        <f>INDEX(growth!C:C,MATCH(A1342,growth!A:A, ))</f>
        <v>10.9480908759</v>
      </c>
      <c r="F1342" s="3">
        <f>INDEX(energy!C:C,MATCH(A1342,energy!A:A, ))</f>
        <v>16.340421719999998</v>
      </c>
      <c r="G1342" s="3">
        <f>INDEX(crime!C:C,MATCH(A1342,crime!A:A, ))</f>
        <v>25731</v>
      </c>
      <c r="H1342" s="3">
        <f>INDEX(opportunity!C:C,MATCH(A1342,opportunity!A:A, ))</f>
        <v>13.0817292875</v>
      </c>
      <c r="I1342" s="3">
        <f>INDEX(health!C:C,MATCH(A1342,health!A:A, ))</f>
        <v>4.5421248158000003</v>
      </c>
    </row>
    <row r="1343" spans="1:9" x14ac:dyDescent="0.5">
      <c r="A1343" t="s">
        <v>3193</v>
      </c>
      <c r="B1343" t="s">
        <v>3194</v>
      </c>
      <c r="C1343" t="s">
        <v>423</v>
      </c>
      <c r="D1343" t="s">
        <v>424</v>
      </c>
      <c r="E1343" s="3">
        <f>INDEX(growth!C:C,MATCH(A1343,growth!A:A, ))</f>
        <v>15.085436848700001</v>
      </c>
      <c r="F1343" s="3">
        <f>INDEX(energy!C:C,MATCH(A1343,energy!A:A, ))</f>
        <v>8.4961424730000008</v>
      </c>
      <c r="G1343" s="3">
        <f>INDEX(crime!C:C,MATCH(A1343,crime!A:A, ))</f>
        <v>15512</v>
      </c>
      <c r="H1343" s="3">
        <f>INDEX(opportunity!C:C,MATCH(A1343,opportunity!A:A, ))</f>
        <v>2.7489036738000001</v>
      </c>
      <c r="I1343" s="3">
        <f>INDEX(health!C:C,MATCH(A1343,health!A:A, ))</f>
        <v>8.1503437328999997</v>
      </c>
    </row>
    <row r="1344" spans="1:9" x14ac:dyDescent="0.5">
      <c r="A1344" t="s">
        <v>3195</v>
      </c>
      <c r="B1344" t="s">
        <v>3196</v>
      </c>
      <c r="C1344" t="s">
        <v>2259</v>
      </c>
      <c r="D1344" t="s">
        <v>2260</v>
      </c>
      <c r="E1344" s="3">
        <f>INDEX(growth!C:C,MATCH(A1344,growth!A:A, ))</f>
        <v>15.1078962132</v>
      </c>
      <c r="F1344" s="3">
        <f>INDEX(energy!C:C,MATCH(A1344,energy!A:A, ))</f>
        <v>16.500859800000001</v>
      </c>
      <c r="G1344" s="3">
        <f>INDEX(crime!C:C,MATCH(A1344,crime!A:A, ))</f>
        <v>17275</v>
      </c>
      <c r="H1344" s="3">
        <f>INDEX(opportunity!C:C,MATCH(A1344,opportunity!A:A, ))</f>
        <v>18.364570149799999</v>
      </c>
      <c r="I1344" s="3">
        <f>INDEX(health!C:C,MATCH(A1344,health!A:A, ))</f>
        <v>16.175741104099998</v>
      </c>
    </row>
    <row r="1345" spans="1:9" x14ac:dyDescent="0.5">
      <c r="A1345" t="s">
        <v>3197</v>
      </c>
      <c r="B1345" t="s">
        <v>3198</v>
      </c>
      <c r="C1345" t="s">
        <v>2929</v>
      </c>
      <c r="D1345" t="s">
        <v>2930</v>
      </c>
      <c r="E1345" s="3">
        <f>INDEX(growth!C:C,MATCH(A1345,growth!A:A, ))</f>
        <v>15.2938350311</v>
      </c>
      <c r="F1345" s="3">
        <f>INDEX(energy!C:C,MATCH(A1345,energy!A:A, ))</f>
        <v>12.921802380000001</v>
      </c>
      <c r="G1345" s="3">
        <f>INDEX(crime!C:C,MATCH(A1345,crime!A:A, ))</f>
        <v>19294</v>
      </c>
      <c r="H1345" s="3">
        <f>INDEX(opportunity!C:C,MATCH(A1345,opportunity!A:A, ))</f>
        <v>8.0909284697999997</v>
      </c>
      <c r="I1345" s="3">
        <f>INDEX(health!C:C,MATCH(A1345,health!A:A, ))</f>
        <v>16.743041320100001</v>
      </c>
    </row>
    <row r="1346" spans="1:9" x14ac:dyDescent="0.5">
      <c r="A1346" t="s">
        <v>3199</v>
      </c>
      <c r="B1346" t="s">
        <v>3200</v>
      </c>
      <c r="C1346" t="s">
        <v>363</v>
      </c>
      <c r="D1346" t="s">
        <v>364</v>
      </c>
      <c r="E1346" s="3">
        <f>INDEX(growth!C:C,MATCH(A1346,growth!A:A, ))</f>
        <v>6.1268413972999998</v>
      </c>
      <c r="F1346" s="3">
        <f>INDEX(energy!C:C,MATCH(A1346,energy!A:A, ))</f>
        <v>48.963863230000001</v>
      </c>
      <c r="G1346" s="3">
        <f>INDEX(crime!C:C,MATCH(A1346,crime!A:A, ))</f>
        <v>25530</v>
      </c>
      <c r="H1346" s="3">
        <f>INDEX(opportunity!C:C,MATCH(A1346,opportunity!A:A, ))</f>
        <v>8.3061235863</v>
      </c>
      <c r="I1346" s="3">
        <f>INDEX(health!C:C,MATCH(A1346,health!A:A, ))</f>
        <v>9.1527656302999993</v>
      </c>
    </row>
    <row r="1347" spans="1:9" x14ac:dyDescent="0.5">
      <c r="A1347" t="s">
        <v>3201</v>
      </c>
      <c r="B1347" t="s">
        <v>3202</v>
      </c>
      <c r="C1347" t="s">
        <v>423</v>
      </c>
      <c r="D1347" t="s">
        <v>424</v>
      </c>
      <c r="E1347" s="3">
        <f>INDEX(growth!C:C,MATCH(A1347,growth!A:A, ))</f>
        <v>3.7843897099000001</v>
      </c>
      <c r="F1347" s="3">
        <f>INDEX(energy!C:C,MATCH(A1347,energy!A:A, ))</f>
        <v>16.54356958</v>
      </c>
      <c r="G1347" s="3">
        <f>INDEX(crime!C:C,MATCH(A1347,crime!A:A, ))</f>
        <v>13993</v>
      </c>
      <c r="H1347" s="3">
        <f>INDEX(opportunity!C:C,MATCH(A1347,opportunity!A:A, ))</f>
        <v>0.36105682579999998</v>
      </c>
      <c r="I1347" s="3">
        <f>INDEX(health!C:C,MATCH(A1347,health!A:A, ))</f>
        <v>0.38180114920000002</v>
      </c>
    </row>
    <row r="1348" spans="1:9" x14ac:dyDescent="0.5">
      <c r="A1348" t="s">
        <v>3203</v>
      </c>
      <c r="B1348" t="s">
        <v>3204</v>
      </c>
      <c r="C1348" t="s">
        <v>2293</v>
      </c>
      <c r="D1348" t="s">
        <v>2294</v>
      </c>
      <c r="E1348" s="3">
        <f>INDEX(growth!C:C,MATCH(A1348,growth!A:A, ))</f>
        <v>13.9575220052</v>
      </c>
      <c r="F1348" s="3">
        <f>INDEX(energy!C:C,MATCH(A1348,energy!A:A, ))</f>
        <v>26.126985980000001</v>
      </c>
      <c r="G1348" s="3">
        <f>INDEX(crime!C:C,MATCH(A1348,crime!A:A, ))</f>
        <v>29020</v>
      </c>
      <c r="H1348" s="3">
        <f>INDEX(opportunity!C:C,MATCH(A1348,opportunity!A:A, ))</f>
        <v>5.2466597557999997</v>
      </c>
      <c r="I1348" s="3">
        <f>INDEX(health!C:C,MATCH(A1348,health!A:A, ))</f>
        <v>4.5179146278999998</v>
      </c>
    </row>
    <row r="1349" spans="1:9" x14ac:dyDescent="0.5">
      <c r="A1349" t="s">
        <v>3205</v>
      </c>
      <c r="B1349" t="s">
        <v>3206</v>
      </c>
      <c r="C1349" t="s">
        <v>2215</v>
      </c>
      <c r="D1349" t="s">
        <v>2216</v>
      </c>
      <c r="E1349" s="3">
        <f>INDEX(growth!C:C,MATCH(A1349,growth!A:A, ))</f>
        <v>44.317451095899997</v>
      </c>
      <c r="F1349" s="3">
        <f>INDEX(energy!C:C,MATCH(A1349,energy!A:A, ))</f>
        <v>56.978714480000001</v>
      </c>
      <c r="G1349" s="3">
        <f>INDEX(crime!C:C,MATCH(A1349,crime!A:A, ))</f>
        <v>23985</v>
      </c>
      <c r="H1349" s="3">
        <f>INDEX(opportunity!C:C,MATCH(A1349,opportunity!A:A, ))</f>
        <v>62.998078242699997</v>
      </c>
      <c r="I1349" s="3">
        <f>INDEX(health!C:C,MATCH(A1349,health!A:A, ))</f>
        <v>31.212252730599999</v>
      </c>
    </row>
    <row r="1350" spans="1:9" x14ac:dyDescent="0.5">
      <c r="A1350" t="s">
        <v>3207</v>
      </c>
      <c r="B1350" t="s">
        <v>3208</v>
      </c>
      <c r="C1350" t="s">
        <v>2343</v>
      </c>
      <c r="D1350" t="s">
        <v>2344</v>
      </c>
      <c r="E1350" s="3">
        <f>INDEX(growth!C:C,MATCH(A1350,growth!A:A, ))</f>
        <v>26.8586016217</v>
      </c>
      <c r="F1350" s="3">
        <f>INDEX(energy!C:C,MATCH(A1350,energy!A:A, ))</f>
        <v>52.825731580000003</v>
      </c>
      <c r="G1350" s="3">
        <f>INDEX(crime!C:C,MATCH(A1350,crime!A:A, ))</f>
        <v>27214</v>
      </c>
      <c r="H1350" s="3">
        <f>INDEX(opportunity!C:C,MATCH(A1350,opportunity!A:A, ))</f>
        <v>15.2055222171</v>
      </c>
      <c r="I1350" s="3">
        <f>INDEX(health!C:C,MATCH(A1350,health!A:A, ))</f>
        <v>26.943978491900001</v>
      </c>
    </row>
    <row r="1351" spans="1:9" x14ac:dyDescent="0.5">
      <c r="A1351" t="s">
        <v>3209</v>
      </c>
      <c r="B1351" t="s">
        <v>3210</v>
      </c>
      <c r="C1351" t="s">
        <v>115</v>
      </c>
      <c r="D1351" t="s">
        <v>116</v>
      </c>
      <c r="E1351" s="3">
        <f>INDEX(growth!C:C,MATCH(A1351,growth!A:A, ))</f>
        <v>45.002433122100001</v>
      </c>
      <c r="F1351" s="3">
        <f>INDEX(energy!C:C,MATCH(A1351,energy!A:A, ))</f>
        <v>19.268945909999999</v>
      </c>
      <c r="G1351" s="3">
        <f>INDEX(crime!C:C,MATCH(A1351,crime!A:A, ))</f>
        <v>15586</v>
      </c>
      <c r="H1351" s="3">
        <f>INDEX(opportunity!C:C,MATCH(A1351,opportunity!A:A, ))</f>
        <v>7.6080144368999996</v>
      </c>
      <c r="I1351" s="3">
        <f>INDEX(health!C:C,MATCH(A1351,health!A:A, ))</f>
        <v>2.9903480557000002</v>
      </c>
    </row>
    <row r="1352" spans="1:9" x14ac:dyDescent="0.5">
      <c r="A1352" t="s">
        <v>3211</v>
      </c>
      <c r="B1352" t="s">
        <v>3212</v>
      </c>
      <c r="C1352" t="s">
        <v>2343</v>
      </c>
      <c r="D1352" t="s">
        <v>2344</v>
      </c>
      <c r="E1352" s="3">
        <f>INDEX(growth!C:C,MATCH(A1352,growth!A:A, ))</f>
        <v>29.058763473599999</v>
      </c>
      <c r="F1352" s="3">
        <f>INDEX(energy!C:C,MATCH(A1352,energy!A:A, ))</f>
        <v>61.782862919999999</v>
      </c>
      <c r="G1352" s="3">
        <f>INDEX(crime!C:C,MATCH(A1352,crime!A:A, ))</f>
        <v>24966</v>
      </c>
      <c r="H1352" s="3">
        <f>INDEX(opportunity!C:C,MATCH(A1352,opportunity!A:A, ))</f>
        <v>15.469280701800001</v>
      </c>
      <c r="I1352" s="3">
        <f>INDEX(health!C:C,MATCH(A1352,health!A:A, ))</f>
        <v>22.595953530300001</v>
      </c>
    </row>
    <row r="1353" spans="1:9" x14ac:dyDescent="0.5">
      <c r="A1353" t="s">
        <v>3213</v>
      </c>
      <c r="B1353" t="s">
        <v>3214</v>
      </c>
      <c r="C1353" t="s">
        <v>2343</v>
      </c>
      <c r="D1353" t="s">
        <v>2344</v>
      </c>
      <c r="E1353" s="3">
        <f>INDEX(growth!C:C,MATCH(A1353,growth!A:A, ))</f>
        <v>24.552561756999999</v>
      </c>
      <c r="F1353" s="3">
        <f>INDEX(energy!C:C,MATCH(A1353,energy!A:A, ))</f>
        <v>21.26630913</v>
      </c>
      <c r="G1353" s="3">
        <f>INDEX(crime!C:C,MATCH(A1353,crime!A:A, ))</f>
        <v>23757</v>
      </c>
      <c r="H1353" s="3">
        <f>INDEX(opportunity!C:C,MATCH(A1353,opportunity!A:A, ))</f>
        <v>15.8112668656</v>
      </c>
      <c r="I1353" s="3">
        <f>INDEX(health!C:C,MATCH(A1353,health!A:A, ))</f>
        <v>28.195389857599999</v>
      </c>
    </row>
    <row r="1354" spans="1:9" x14ac:dyDescent="0.5">
      <c r="A1354" t="s">
        <v>3215</v>
      </c>
      <c r="B1354" t="s">
        <v>3216</v>
      </c>
      <c r="C1354" t="s">
        <v>2343</v>
      </c>
      <c r="D1354" t="s">
        <v>2344</v>
      </c>
      <c r="E1354" s="3">
        <f>INDEX(growth!C:C,MATCH(A1354,growth!A:A, ))</f>
        <v>37.954141210700001</v>
      </c>
      <c r="F1354" s="3">
        <f>INDEX(energy!C:C,MATCH(A1354,energy!A:A, ))</f>
        <v>12.49306198</v>
      </c>
      <c r="G1354" s="3">
        <f>INDEX(crime!C:C,MATCH(A1354,crime!A:A, ))</f>
        <v>27370</v>
      </c>
      <c r="H1354" s="3">
        <f>INDEX(opportunity!C:C,MATCH(A1354,opportunity!A:A, ))</f>
        <v>16.0945351845</v>
      </c>
      <c r="I1354" s="3">
        <f>INDEX(health!C:C,MATCH(A1354,health!A:A, ))</f>
        <v>28.099102459600001</v>
      </c>
    </row>
    <row r="1355" spans="1:9" x14ac:dyDescent="0.5">
      <c r="A1355" t="s">
        <v>3217</v>
      </c>
      <c r="B1355" t="s">
        <v>3218</v>
      </c>
      <c r="C1355" t="s">
        <v>2343</v>
      </c>
      <c r="D1355" t="s">
        <v>2344</v>
      </c>
      <c r="E1355" s="3">
        <f>INDEX(growth!C:C,MATCH(A1355,growth!A:A, ))</f>
        <v>20.499675160700001</v>
      </c>
      <c r="F1355" s="3">
        <f>INDEX(energy!C:C,MATCH(A1355,energy!A:A, ))</f>
        <v>4.0736467889999997</v>
      </c>
      <c r="G1355" s="3">
        <f>INDEX(crime!C:C,MATCH(A1355,crime!A:A, ))</f>
        <v>28228</v>
      </c>
      <c r="H1355" s="3">
        <f>INDEX(opportunity!C:C,MATCH(A1355,opportunity!A:A, ))</f>
        <v>8.2216080914000003</v>
      </c>
      <c r="I1355" s="3">
        <f>INDEX(health!C:C,MATCH(A1355,health!A:A, ))</f>
        <v>24.037179545800001</v>
      </c>
    </row>
    <row r="1356" spans="1:9" x14ac:dyDescent="0.5">
      <c r="A1356" t="s">
        <v>3219</v>
      </c>
      <c r="B1356" t="s">
        <v>3220</v>
      </c>
      <c r="C1356" t="s">
        <v>2343</v>
      </c>
      <c r="D1356" t="s">
        <v>2344</v>
      </c>
      <c r="E1356" s="3">
        <f>INDEX(growth!C:C,MATCH(A1356,growth!A:A, ))</f>
        <v>23.001946562600001</v>
      </c>
      <c r="F1356" s="3">
        <f>INDEX(energy!C:C,MATCH(A1356,energy!A:A, ))</f>
        <v>17.775272650000002</v>
      </c>
      <c r="G1356" s="3">
        <f>INDEX(crime!C:C,MATCH(A1356,crime!A:A, ))</f>
        <v>25290</v>
      </c>
      <c r="H1356" s="3">
        <f>INDEX(opportunity!C:C,MATCH(A1356,opportunity!A:A, ))</f>
        <v>16.624081504500001</v>
      </c>
      <c r="I1356" s="3">
        <f>INDEX(health!C:C,MATCH(A1356,health!A:A, ))</f>
        <v>23.8049725622</v>
      </c>
    </row>
    <row r="1357" spans="1:9" x14ac:dyDescent="0.5">
      <c r="A1357" t="s">
        <v>3221</v>
      </c>
      <c r="B1357" t="s">
        <v>3222</v>
      </c>
      <c r="C1357" t="s">
        <v>2929</v>
      </c>
      <c r="D1357" t="s">
        <v>2930</v>
      </c>
      <c r="E1357" s="3">
        <f>INDEX(growth!C:C,MATCH(A1357,growth!A:A, ))</f>
        <v>35.7406138602</v>
      </c>
      <c r="F1357" s="3">
        <f>INDEX(energy!C:C,MATCH(A1357,energy!A:A, ))</f>
        <v>20.09045493</v>
      </c>
      <c r="G1357" s="3">
        <f>INDEX(crime!C:C,MATCH(A1357,crime!A:A, ))</f>
        <v>6243</v>
      </c>
      <c r="H1357" s="3">
        <f>INDEX(opportunity!C:C,MATCH(A1357,opportunity!A:A, ))</f>
        <v>11.9350987952</v>
      </c>
      <c r="I1357" s="3">
        <f>INDEX(health!C:C,MATCH(A1357,health!A:A, ))</f>
        <v>4.1403694670000002</v>
      </c>
    </row>
    <row r="1358" spans="1:9" x14ac:dyDescent="0.5">
      <c r="A1358" t="s">
        <v>3223</v>
      </c>
      <c r="B1358" t="s">
        <v>3224</v>
      </c>
      <c r="C1358" t="s">
        <v>2349</v>
      </c>
      <c r="D1358" t="s">
        <v>2350</v>
      </c>
      <c r="E1358" s="3">
        <f>INDEX(growth!C:C,MATCH(A1358,growth!A:A, ))</f>
        <v>38.181230289799998</v>
      </c>
      <c r="F1358" s="3">
        <f>INDEX(energy!C:C,MATCH(A1358,energy!A:A, ))</f>
        <v>3.497396551</v>
      </c>
      <c r="G1358" s="3">
        <f>INDEX(crime!C:C,MATCH(A1358,crime!A:A, ))</f>
        <v>20272</v>
      </c>
      <c r="H1358" s="3">
        <f>INDEX(opportunity!C:C,MATCH(A1358,opportunity!A:A, ))</f>
        <v>44.082571588699999</v>
      </c>
      <c r="I1358" s="3">
        <f>INDEX(health!C:C,MATCH(A1358,health!A:A, ))</f>
        <v>24.0835259415</v>
      </c>
    </row>
    <row r="1359" spans="1:9" x14ac:dyDescent="0.5">
      <c r="A1359" t="s">
        <v>3225</v>
      </c>
      <c r="B1359" t="s">
        <v>3226</v>
      </c>
      <c r="C1359" t="s">
        <v>2355</v>
      </c>
      <c r="D1359" t="s">
        <v>2356</v>
      </c>
      <c r="E1359" s="3">
        <f>INDEX(growth!C:C,MATCH(A1359,growth!A:A, ))</f>
        <v>45.606930827200003</v>
      </c>
      <c r="F1359" s="3">
        <f>INDEX(energy!C:C,MATCH(A1359,energy!A:A, ))</f>
        <v>67.559522459999997</v>
      </c>
      <c r="G1359" s="3">
        <f>INDEX(crime!C:C,MATCH(A1359,crime!A:A, ))</f>
        <v>27264</v>
      </c>
      <c r="H1359" s="3">
        <f>INDEX(opportunity!C:C,MATCH(A1359,opportunity!A:A, ))</f>
        <v>57.406880575899997</v>
      </c>
      <c r="I1359" s="3">
        <f>INDEX(health!C:C,MATCH(A1359,health!A:A, ))</f>
        <v>14.432770685099999</v>
      </c>
    </row>
    <row r="1360" spans="1:9" x14ac:dyDescent="0.5">
      <c r="A1360" t="s">
        <v>3227</v>
      </c>
      <c r="B1360" t="s">
        <v>3228</v>
      </c>
      <c r="C1360" t="s">
        <v>2355</v>
      </c>
      <c r="D1360" t="s">
        <v>2356</v>
      </c>
      <c r="E1360" s="3">
        <f>INDEX(growth!C:C,MATCH(A1360,growth!A:A, ))</f>
        <v>56.338157209599999</v>
      </c>
      <c r="F1360" s="3">
        <f>INDEX(energy!C:C,MATCH(A1360,energy!A:A, ))</f>
        <v>35.100836270000002</v>
      </c>
      <c r="G1360" s="3">
        <f>INDEX(crime!C:C,MATCH(A1360,crime!A:A, ))</f>
        <v>26355</v>
      </c>
      <c r="H1360" s="3">
        <f>INDEX(opportunity!C:C,MATCH(A1360,opportunity!A:A, ))</f>
        <v>63.496073035899997</v>
      </c>
      <c r="I1360" s="3">
        <f>INDEX(health!C:C,MATCH(A1360,health!A:A, ))</f>
        <v>23.709131975999998</v>
      </c>
    </row>
    <row r="1361" spans="1:9" x14ac:dyDescent="0.5">
      <c r="A1361" t="s">
        <v>3229</v>
      </c>
      <c r="B1361" t="s">
        <v>3230</v>
      </c>
      <c r="C1361" t="s">
        <v>1707</v>
      </c>
      <c r="D1361" t="s">
        <v>1708</v>
      </c>
      <c r="E1361" s="3">
        <f>INDEX(growth!C:C,MATCH(A1361,growth!A:A, ))</f>
        <v>16.302637380699998</v>
      </c>
      <c r="F1361" s="3">
        <f>INDEX(energy!C:C,MATCH(A1361,energy!A:A, ))</f>
        <v>13.672867419999999</v>
      </c>
      <c r="G1361" s="3">
        <f>INDEX(crime!C:C,MATCH(A1361,crime!A:A, ))</f>
        <v>21102</v>
      </c>
      <c r="H1361" s="3">
        <f>INDEX(opportunity!C:C,MATCH(A1361,opportunity!A:A, ))</f>
        <v>26.9889770363</v>
      </c>
      <c r="I1361" s="3">
        <f>INDEX(health!C:C,MATCH(A1361,health!A:A, ))</f>
        <v>9.6273872548000003</v>
      </c>
    </row>
    <row r="1362" spans="1:9" x14ac:dyDescent="0.5">
      <c r="A1362" t="s">
        <v>3231</v>
      </c>
      <c r="B1362" t="s">
        <v>3232</v>
      </c>
      <c r="C1362" t="s">
        <v>2373</v>
      </c>
      <c r="D1362" t="s">
        <v>2374</v>
      </c>
      <c r="E1362" s="3">
        <f>INDEX(growth!C:C,MATCH(A1362,growth!A:A, ))</f>
        <v>23.151218982300001</v>
      </c>
      <c r="F1362" s="3">
        <f>INDEX(energy!C:C,MATCH(A1362,energy!A:A, ))</f>
        <v>33.033932370000002</v>
      </c>
      <c r="G1362" s="3">
        <f>INDEX(crime!C:C,MATCH(A1362,crime!A:A, ))</f>
        <v>15479</v>
      </c>
      <c r="H1362" s="3">
        <f>INDEX(opportunity!C:C,MATCH(A1362,opportunity!A:A, ))</f>
        <v>15.9491371683</v>
      </c>
      <c r="I1362" s="3">
        <f>INDEX(health!C:C,MATCH(A1362,health!A:A, ))</f>
        <v>25.022528411100001</v>
      </c>
    </row>
    <row r="1363" spans="1:9" x14ac:dyDescent="0.5">
      <c r="A1363" t="s">
        <v>3233</v>
      </c>
      <c r="B1363" t="s">
        <v>3234</v>
      </c>
      <c r="C1363" t="s">
        <v>2017</v>
      </c>
      <c r="D1363" t="s">
        <v>2018</v>
      </c>
      <c r="E1363" s="3">
        <f>INDEX(growth!C:C,MATCH(A1363,growth!A:A, ))</f>
        <v>59.322178524500004</v>
      </c>
      <c r="F1363" s="3">
        <f>INDEX(energy!C:C,MATCH(A1363,energy!A:A, ))</f>
        <v>38.902619420000001</v>
      </c>
      <c r="G1363" s="3">
        <f>INDEX(crime!C:C,MATCH(A1363,crime!A:A, ))</f>
        <v>2593</v>
      </c>
      <c r="H1363" s="3">
        <f>INDEX(opportunity!C:C,MATCH(A1363,opportunity!A:A, ))</f>
        <v>40.861192403300002</v>
      </c>
      <c r="I1363" s="3">
        <f>INDEX(health!C:C,MATCH(A1363,health!A:A, ))</f>
        <v>45.618008096600001</v>
      </c>
    </row>
    <row r="1364" spans="1:9" x14ac:dyDescent="0.5">
      <c r="A1364" t="s">
        <v>3235</v>
      </c>
      <c r="B1364" t="s">
        <v>3236</v>
      </c>
      <c r="C1364" t="s">
        <v>2051</v>
      </c>
      <c r="D1364" t="s">
        <v>2052</v>
      </c>
      <c r="E1364" s="3">
        <f>INDEX(growth!C:C,MATCH(A1364,growth!A:A, ))</f>
        <v>26.288486463200002</v>
      </c>
      <c r="F1364" s="3">
        <f>INDEX(energy!C:C,MATCH(A1364,energy!A:A, ))</f>
        <v>21.430738989999998</v>
      </c>
      <c r="G1364" s="3">
        <f>INDEX(crime!C:C,MATCH(A1364,crime!A:A, ))</f>
        <v>15904</v>
      </c>
      <c r="H1364" s="3">
        <f>INDEX(opportunity!C:C,MATCH(A1364,opportunity!A:A, ))</f>
        <v>35.968723484800002</v>
      </c>
      <c r="I1364" s="3">
        <f>INDEX(health!C:C,MATCH(A1364,health!A:A, ))</f>
        <v>28.5326514972</v>
      </c>
    </row>
    <row r="1365" spans="1:9" x14ac:dyDescent="0.5">
      <c r="A1365" t="s">
        <v>3237</v>
      </c>
      <c r="B1365" t="s">
        <v>3238</v>
      </c>
      <c r="C1365" t="s">
        <v>2051</v>
      </c>
      <c r="D1365" t="s">
        <v>2052</v>
      </c>
      <c r="E1365" s="3">
        <f>INDEX(growth!C:C,MATCH(A1365,growth!A:A, ))</f>
        <v>35.484604300999997</v>
      </c>
      <c r="F1365" s="3">
        <f>INDEX(energy!C:C,MATCH(A1365,energy!A:A, ))</f>
        <v>14.09393736</v>
      </c>
      <c r="G1365" s="3">
        <f>INDEX(crime!C:C,MATCH(A1365,crime!A:A, ))</f>
        <v>13150</v>
      </c>
      <c r="H1365" s="3">
        <f>INDEX(opportunity!C:C,MATCH(A1365,opportunity!A:A, ))</f>
        <v>61.375678008199998</v>
      </c>
      <c r="I1365" s="3">
        <f>INDEX(health!C:C,MATCH(A1365,health!A:A, ))</f>
        <v>45.031324959700001</v>
      </c>
    </row>
    <row r="1366" spans="1:9" x14ac:dyDescent="0.5">
      <c r="A1366" t="s">
        <v>3239</v>
      </c>
      <c r="B1366" t="s">
        <v>3240</v>
      </c>
      <c r="C1366" t="s">
        <v>2017</v>
      </c>
      <c r="D1366" t="s">
        <v>2018</v>
      </c>
      <c r="E1366" s="3">
        <f>INDEX(growth!C:C,MATCH(A1366,growth!A:A, ))</f>
        <v>31.832911895599999</v>
      </c>
      <c r="F1366" s="3">
        <f>INDEX(energy!C:C,MATCH(A1366,energy!A:A, ))</f>
        <v>48.145068369999997</v>
      </c>
      <c r="G1366" s="3">
        <f>INDEX(crime!C:C,MATCH(A1366,crime!A:A, ))</f>
        <v>27343</v>
      </c>
      <c r="H1366" s="3">
        <f>INDEX(opportunity!C:C,MATCH(A1366,opportunity!A:A, ))</f>
        <v>18.899243217900001</v>
      </c>
      <c r="I1366" s="3">
        <f>INDEX(health!C:C,MATCH(A1366,health!A:A, ))</f>
        <v>12.0425090577</v>
      </c>
    </row>
    <row r="1367" spans="1:9" x14ac:dyDescent="0.5">
      <c r="A1367" t="s">
        <v>3241</v>
      </c>
      <c r="B1367" t="s">
        <v>3242</v>
      </c>
      <c r="C1367" t="s">
        <v>2017</v>
      </c>
      <c r="D1367" t="s">
        <v>2018</v>
      </c>
      <c r="E1367" s="3">
        <f>INDEX(growth!C:C,MATCH(A1367,growth!A:A, ))</f>
        <v>59.859927413800001</v>
      </c>
      <c r="F1367" s="3">
        <f>INDEX(energy!C:C,MATCH(A1367,energy!A:A, ))</f>
        <v>37.894088009999997</v>
      </c>
      <c r="G1367" s="3">
        <f>INDEX(crime!C:C,MATCH(A1367,crime!A:A, ))</f>
        <v>22029</v>
      </c>
      <c r="H1367" s="3">
        <f>INDEX(opportunity!C:C,MATCH(A1367,opportunity!A:A, ))</f>
        <v>37.225860367000003</v>
      </c>
      <c r="I1367" s="3">
        <f>INDEX(health!C:C,MATCH(A1367,health!A:A, ))</f>
        <v>38.435324387900003</v>
      </c>
    </row>
    <row r="1368" spans="1:9" x14ac:dyDescent="0.5">
      <c r="A1368" t="s">
        <v>3243</v>
      </c>
      <c r="B1368" t="s">
        <v>3244</v>
      </c>
      <c r="C1368" t="s">
        <v>2029</v>
      </c>
      <c r="D1368" t="s">
        <v>2030</v>
      </c>
      <c r="E1368" s="3">
        <f>INDEX(growth!C:C,MATCH(A1368,growth!A:A, ))</f>
        <v>14.149657235699999</v>
      </c>
      <c r="F1368" s="3">
        <f>INDEX(energy!C:C,MATCH(A1368,energy!A:A, ))</f>
        <v>24.004817679999999</v>
      </c>
      <c r="G1368" s="3">
        <f>INDEX(crime!C:C,MATCH(A1368,crime!A:A, ))</f>
        <v>24562</v>
      </c>
      <c r="H1368" s="3">
        <f>INDEX(opportunity!C:C,MATCH(A1368,opportunity!A:A, ))</f>
        <v>21.797252243199999</v>
      </c>
      <c r="I1368" s="3">
        <f>INDEX(health!C:C,MATCH(A1368,health!A:A, ))</f>
        <v>8.3380887565999995</v>
      </c>
    </row>
    <row r="1369" spans="1:9" x14ac:dyDescent="0.5">
      <c r="A1369" t="s">
        <v>3245</v>
      </c>
      <c r="B1369" t="s">
        <v>3246</v>
      </c>
      <c r="C1369" t="s">
        <v>423</v>
      </c>
      <c r="D1369" t="s">
        <v>424</v>
      </c>
      <c r="E1369" s="3">
        <f>INDEX(growth!C:C,MATCH(A1369,growth!A:A, ))</f>
        <v>19.064114182899999</v>
      </c>
      <c r="F1369" s="3">
        <f>INDEX(energy!C:C,MATCH(A1369,energy!A:A, ))</f>
        <v>6.5980327760000002</v>
      </c>
      <c r="G1369" s="3">
        <f>INDEX(crime!C:C,MATCH(A1369,crime!A:A, ))</f>
        <v>12235</v>
      </c>
      <c r="H1369" s="3">
        <f>INDEX(opportunity!C:C,MATCH(A1369,opportunity!A:A, ))</f>
        <v>7.2342490157999997</v>
      </c>
      <c r="I1369" s="3">
        <f>INDEX(health!C:C,MATCH(A1369,health!A:A, ))</f>
        <v>11.5960498449</v>
      </c>
    </row>
    <row r="1370" spans="1:9" x14ac:dyDescent="0.5">
      <c r="A1370" t="s">
        <v>3247</v>
      </c>
      <c r="B1370" t="s">
        <v>3248</v>
      </c>
      <c r="C1370" t="s">
        <v>2033</v>
      </c>
      <c r="D1370" t="s">
        <v>2034</v>
      </c>
      <c r="E1370" s="3">
        <f>INDEX(growth!C:C,MATCH(A1370,growth!A:A, ))</f>
        <v>23.7624658501</v>
      </c>
      <c r="F1370" s="3">
        <f>INDEX(energy!C:C,MATCH(A1370,energy!A:A, ))</f>
        <v>46.399464940000001</v>
      </c>
      <c r="G1370" s="3">
        <f>INDEX(crime!C:C,MATCH(A1370,crime!A:A, ))</f>
        <v>20145</v>
      </c>
      <c r="H1370" s="3">
        <f>INDEX(opportunity!C:C,MATCH(A1370,opportunity!A:A, ))</f>
        <v>34.1144422534</v>
      </c>
      <c r="I1370" s="3">
        <f>INDEX(health!C:C,MATCH(A1370,health!A:A, ))</f>
        <v>32.106765532499999</v>
      </c>
    </row>
    <row r="1371" spans="1:9" x14ac:dyDescent="0.5">
      <c r="A1371" t="s">
        <v>3249</v>
      </c>
      <c r="B1371" t="s">
        <v>3250</v>
      </c>
      <c r="C1371" t="s">
        <v>767</v>
      </c>
      <c r="D1371" t="s">
        <v>768</v>
      </c>
      <c r="E1371" s="3">
        <f>INDEX(growth!C:C,MATCH(A1371,growth!A:A, ))</f>
        <v>3.2626988329</v>
      </c>
      <c r="F1371" s="3">
        <f>INDEX(energy!C:C,MATCH(A1371,energy!A:A, ))</f>
        <v>11.562125160000001</v>
      </c>
      <c r="G1371" s="3">
        <f>INDEX(crime!C:C,MATCH(A1371,crime!A:A, ))</f>
        <v>17481</v>
      </c>
      <c r="H1371" s="3">
        <f>INDEX(opportunity!C:C,MATCH(A1371,opportunity!A:A, ))</f>
        <v>1.3674319874</v>
      </c>
      <c r="I1371" s="3">
        <f>INDEX(health!C:C,MATCH(A1371,health!A:A, ))</f>
        <v>26.600860796500001</v>
      </c>
    </row>
    <row r="1372" spans="1:9" x14ac:dyDescent="0.5">
      <c r="A1372" t="s">
        <v>3251</v>
      </c>
      <c r="B1372" t="s">
        <v>3252</v>
      </c>
      <c r="C1372" t="s">
        <v>2033</v>
      </c>
      <c r="D1372" t="s">
        <v>2034</v>
      </c>
      <c r="E1372" s="3">
        <f>INDEX(growth!C:C,MATCH(A1372,growth!A:A, ))</f>
        <v>21.376524625399998</v>
      </c>
      <c r="F1372" s="3">
        <f>INDEX(energy!C:C,MATCH(A1372,energy!A:A, ))</f>
        <v>71.081233159999996</v>
      </c>
      <c r="G1372" s="3">
        <f>INDEX(crime!C:C,MATCH(A1372,crime!A:A, ))</f>
        <v>21402</v>
      </c>
      <c r="H1372" s="3">
        <f>INDEX(opportunity!C:C,MATCH(A1372,opportunity!A:A, ))</f>
        <v>23.3678193609</v>
      </c>
      <c r="I1372" s="3">
        <f>INDEX(health!C:C,MATCH(A1372,health!A:A, ))</f>
        <v>27.442230925499999</v>
      </c>
    </row>
    <row r="1373" spans="1:9" x14ac:dyDescent="0.5">
      <c r="A1373" t="s">
        <v>3253</v>
      </c>
      <c r="B1373" t="s">
        <v>3254</v>
      </c>
      <c r="C1373" t="s">
        <v>2059</v>
      </c>
      <c r="D1373" t="s">
        <v>2060</v>
      </c>
      <c r="E1373" s="3">
        <f>INDEX(growth!C:C,MATCH(A1373,growth!A:A, ))</f>
        <v>35.2079363147</v>
      </c>
      <c r="F1373" s="3">
        <f>INDEX(energy!C:C,MATCH(A1373,energy!A:A, ))</f>
        <v>22.261308549999999</v>
      </c>
      <c r="G1373" s="3">
        <f>INDEX(crime!C:C,MATCH(A1373,crime!A:A, ))</f>
        <v>14477</v>
      </c>
      <c r="H1373" s="3">
        <f>INDEX(opportunity!C:C,MATCH(A1373,opportunity!A:A, ))</f>
        <v>24.613640203300001</v>
      </c>
      <c r="I1373" s="3">
        <f>INDEX(health!C:C,MATCH(A1373,health!A:A, ))</f>
        <v>55.079524531499999</v>
      </c>
    </row>
    <row r="1374" spans="1:9" x14ac:dyDescent="0.5">
      <c r="A1374" t="s">
        <v>3255</v>
      </c>
      <c r="B1374" t="s">
        <v>3256</v>
      </c>
      <c r="C1374" t="s">
        <v>1815</v>
      </c>
      <c r="D1374" t="s">
        <v>1816</v>
      </c>
      <c r="E1374" s="3">
        <f>INDEX(growth!C:C,MATCH(A1374,growth!A:A, ))</f>
        <v>17.186923423300001</v>
      </c>
      <c r="F1374" s="3">
        <f>INDEX(energy!C:C,MATCH(A1374,energy!A:A, ))</f>
        <v>38.153507810000001</v>
      </c>
      <c r="G1374" s="3">
        <f>INDEX(crime!C:C,MATCH(A1374,crime!A:A, ))</f>
        <v>21325</v>
      </c>
      <c r="H1374" s="3">
        <f>INDEX(opportunity!C:C,MATCH(A1374,opportunity!A:A, ))</f>
        <v>21.477063016599999</v>
      </c>
      <c r="I1374" s="3">
        <f>INDEX(health!C:C,MATCH(A1374,health!A:A, ))</f>
        <v>31.465943029000002</v>
      </c>
    </row>
    <row r="1375" spans="1:9" x14ac:dyDescent="0.5">
      <c r="A1375" t="s">
        <v>3257</v>
      </c>
      <c r="B1375" t="s">
        <v>3258</v>
      </c>
      <c r="C1375" t="s">
        <v>1815</v>
      </c>
      <c r="D1375" t="s">
        <v>1816</v>
      </c>
      <c r="E1375" s="3">
        <f>INDEX(growth!C:C,MATCH(A1375,growth!A:A, ))</f>
        <v>13.834647953899999</v>
      </c>
      <c r="F1375" s="3">
        <f>INDEX(energy!C:C,MATCH(A1375,energy!A:A, ))</f>
        <v>19.234177030000001</v>
      </c>
      <c r="G1375" s="3">
        <f>INDEX(crime!C:C,MATCH(A1375,crime!A:A, ))</f>
        <v>25787</v>
      </c>
      <c r="H1375" s="3">
        <f>INDEX(opportunity!C:C,MATCH(A1375,opportunity!A:A, ))</f>
        <v>10.8695921157</v>
      </c>
      <c r="I1375" s="3">
        <f>INDEX(health!C:C,MATCH(A1375,health!A:A, ))</f>
        <v>10.8869766749</v>
      </c>
    </row>
    <row r="1376" spans="1:9" x14ac:dyDescent="0.5">
      <c r="A1376" t="s">
        <v>3259</v>
      </c>
      <c r="B1376" t="s">
        <v>3260</v>
      </c>
      <c r="C1376" t="s">
        <v>1815</v>
      </c>
      <c r="D1376" t="s">
        <v>1816</v>
      </c>
      <c r="E1376" s="3">
        <f>INDEX(growth!C:C,MATCH(A1376,growth!A:A, ))</f>
        <v>13.365131591900001</v>
      </c>
      <c r="F1376" s="3">
        <f>INDEX(energy!C:C,MATCH(A1376,energy!A:A, ))</f>
        <v>29.57943375</v>
      </c>
      <c r="G1376" s="3">
        <f>INDEX(crime!C:C,MATCH(A1376,crime!A:A, ))</f>
        <v>23870</v>
      </c>
      <c r="H1376" s="3">
        <f>INDEX(opportunity!C:C,MATCH(A1376,opportunity!A:A, ))</f>
        <v>9.8184822607999998</v>
      </c>
      <c r="I1376" s="3">
        <f>INDEX(health!C:C,MATCH(A1376,health!A:A, ))</f>
        <v>15.2953924098</v>
      </c>
    </row>
    <row r="1377" spans="1:9" x14ac:dyDescent="0.5">
      <c r="A1377" t="s">
        <v>3261</v>
      </c>
      <c r="B1377" t="s">
        <v>3262</v>
      </c>
      <c r="C1377" t="s">
        <v>2067</v>
      </c>
      <c r="D1377" t="s">
        <v>2068</v>
      </c>
      <c r="E1377" s="3">
        <f>INDEX(growth!C:C,MATCH(A1377,growth!A:A, ))</f>
        <v>5.2436701380999997</v>
      </c>
      <c r="F1377" s="3">
        <f>INDEX(energy!C:C,MATCH(A1377,energy!A:A, ))</f>
        <v>49.220441270000002</v>
      </c>
      <c r="G1377" s="3">
        <f>INDEX(crime!C:C,MATCH(A1377,crime!A:A, ))</f>
        <v>29519</v>
      </c>
      <c r="H1377" s="3">
        <f>INDEX(opportunity!C:C,MATCH(A1377,opportunity!A:A, ))</f>
        <v>9.7419736300000004</v>
      </c>
      <c r="I1377" s="3">
        <f>INDEX(health!C:C,MATCH(A1377,health!A:A, ))</f>
        <v>14.1346127454</v>
      </c>
    </row>
    <row r="1378" spans="1:9" x14ac:dyDescent="0.5">
      <c r="A1378" t="s">
        <v>3263</v>
      </c>
      <c r="B1378" t="s">
        <v>3264</v>
      </c>
      <c r="C1378" t="s">
        <v>2107</v>
      </c>
      <c r="D1378" t="s">
        <v>2108</v>
      </c>
      <c r="E1378" s="3">
        <f>INDEX(growth!C:C,MATCH(A1378,growth!A:A, ))</f>
        <v>15.265348319699999</v>
      </c>
      <c r="F1378" s="3">
        <f>INDEX(energy!C:C,MATCH(A1378,energy!A:A, ))</f>
        <v>17.796193089999999</v>
      </c>
      <c r="G1378" s="3">
        <f>INDEX(crime!C:C,MATCH(A1378,crime!A:A, ))</f>
        <v>19916</v>
      </c>
      <c r="H1378" s="3">
        <f>INDEX(opportunity!C:C,MATCH(A1378,opportunity!A:A, ))</f>
        <v>13.3362092287</v>
      </c>
      <c r="I1378" s="3">
        <f>INDEX(health!C:C,MATCH(A1378,health!A:A, ))</f>
        <v>29.095603759599999</v>
      </c>
    </row>
    <row r="1379" spans="1:9" x14ac:dyDescent="0.5">
      <c r="A1379" t="s">
        <v>3265</v>
      </c>
      <c r="B1379" t="s">
        <v>3266</v>
      </c>
      <c r="C1379" t="s">
        <v>2067</v>
      </c>
      <c r="D1379" t="s">
        <v>2068</v>
      </c>
      <c r="E1379" s="3">
        <f>INDEX(growth!C:C,MATCH(A1379,growth!A:A, ))</f>
        <v>5.1904917505999997</v>
      </c>
      <c r="F1379" s="3">
        <f>INDEX(energy!C:C,MATCH(A1379,energy!A:A, ))</f>
        <v>32.438454450000002</v>
      </c>
      <c r="G1379" s="3">
        <f>INDEX(crime!C:C,MATCH(A1379,crime!A:A, ))</f>
        <v>26266</v>
      </c>
      <c r="H1379" s="3">
        <f>INDEX(opportunity!C:C,MATCH(A1379,opportunity!A:A, ))</f>
        <v>11.522323673100001</v>
      </c>
      <c r="I1379" s="3">
        <f>INDEX(health!C:C,MATCH(A1379,health!A:A, ))</f>
        <v>32.365757976799998</v>
      </c>
    </row>
    <row r="1380" spans="1:9" x14ac:dyDescent="0.5">
      <c r="A1380" t="s">
        <v>3267</v>
      </c>
      <c r="B1380" t="s">
        <v>3268</v>
      </c>
      <c r="C1380" t="s">
        <v>2929</v>
      </c>
      <c r="D1380" t="s">
        <v>2930</v>
      </c>
      <c r="E1380" s="3">
        <f>INDEX(growth!C:C,MATCH(A1380,growth!A:A, ))</f>
        <v>3.1703096126000001</v>
      </c>
      <c r="F1380" s="3">
        <f>INDEX(energy!C:C,MATCH(A1380,energy!A:A, ))</f>
        <v>27.44600552</v>
      </c>
      <c r="G1380" s="3">
        <f>INDEX(crime!C:C,MATCH(A1380,crime!A:A, ))</f>
        <v>23054</v>
      </c>
      <c r="H1380" s="3">
        <f>INDEX(opportunity!C:C,MATCH(A1380,opportunity!A:A, ))</f>
        <v>4.4117104551999997</v>
      </c>
      <c r="I1380" s="3">
        <f>INDEX(health!C:C,MATCH(A1380,health!A:A, ))</f>
        <v>1.3718608108999999</v>
      </c>
    </row>
    <row r="1381" spans="1:9" x14ac:dyDescent="0.5">
      <c r="A1381" t="s">
        <v>3269</v>
      </c>
      <c r="B1381" t="s">
        <v>3270</v>
      </c>
      <c r="C1381" t="s">
        <v>2059</v>
      </c>
      <c r="D1381" t="s">
        <v>2060</v>
      </c>
      <c r="E1381" s="3">
        <f>INDEX(growth!C:C,MATCH(A1381,growth!A:A, ))</f>
        <v>17.9644092122</v>
      </c>
      <c r="F1381" s="3">
        <f>INDEX(energy!C:C,MATCH(A1381,energy!A:A, ))</f>
        <v>50.645713809999997</v>
      </c>
      <c r="G1381" s="3">
        <f>INDEX(crime!C:C,MATCH(A1381,crime!A:A, ))</f>
        <v>28727</v>
      </c>
      <c r="H1381" s="3">
        <f>INDEX(opportunity!C:C,MATCH(A1381,opportunity!A:A, ))</f>
        <v>14.162392837200001</v>
      </c>
      <c r="I1381" s="3">
        <f>INDEX(health!C:C,MATCH(A1381,health!A:A, ))</f>
        <v>12.922981139199999</v>
      </c>
    </row>
    <row r="1382" spans="1:9" x14ac:dyDescent="0.5">
      <c r="A1382" t="s">
        <v>3271</v>
      </c>
      <c r="B1382" t="s">
        <v>3272</v>
      </c>
      <c r="C1382" t="s">
        <v>3273</v>
      </c>
      <c r="D1382" t="s">
        <v>3274</v>
      </c>
      <c r="E1382" s="3">
        <f>INDEX(growth!C:C,MATCH(A1382,growth!A:A, ))</f>
        <v>3.1461668337000002</v>
      </c>
      <c r="F1382" s="3">
        <f>INDEX(energy!C:C,MATCH(A1382,energy!A:A, ))</f>
        <v>35.066972810000003</v>
      </c>
      <c r="G1382" s="3">
        <f>INDEX(crime!C:C,MATCH(A1382,crime!A:A, ))</f>
        <v>27554</v>
      </c>
      <c r="H1382" s="3">
        <f>INDEX(opportunity!C:C,MATCH(A1382,opportunity!A:A, ))</f>
        <v>3.8216212015000002</v>
      </c>
      <c r="I1382" s="3">
        <f>INDEX(health!C:C,MATCH(A1382,health!A:A, ))</f>
        <v>0.52034639780000003</v>
      </c>
    </row>
    <row r="1383" spans="1:9" x14ac:dyDescent="0.5">
      <c r="A1383" t="s">
        <v>3275</v>
      </c>
      <c r="B1383" t="s">
        <v>3276</v>
      </c>
      <c r="C1383" t="s">
        <v>2889</v>
      </c>
      <c r="D1383" t="s">
        <v>2890</v>
      </c>
      <c r="E1383" s="3">
        <f>INDEX(growth!C:C,MATCH(A1383,growth!A:A, ))</f>
        <v>14.0433354851</v>
      </c>
      <c r="F1383" s="3">
        <f>INDEX(energy!C:C,MATCH(A1383,energy!A:A, ))</f>
        <v>11.146338679999999</v>
      </c>
      <c r="G1383" s="3">
        <f>INDEX(crime!C:C,MATCH(A1383,crime!A:A, ))</f>
        <v>15478</v>
      </c>
      <c r="H1383" s="3">
        <f>INDEX(opportunity!C:C,MATCH(A1383,opportunity!A:A, ))</f>
        <v>7.4260284039000002</v>
      </c>
      <c r="I1383" s="3">
        <f>INDEX(health!C:C,MATCH(A1383,health!A:A, ))</f>
        <v>15.623956915100001</v>
      </c>
    </row>
    <row r="1384" spans="1:9" x14ac:dyDescent="0.5">
      <c r="A1384" t="s">
        <v>3277</v>
      </c>
      <c r="B1384" t="s">
        <v>3278</v>
      </c>
      <c r="C1384" t="s">
        <v>1707</v>
      </c>
      <c r="D1384" t="s">
        <v>1708</v>
      </c>
      <c r="E1384" s="3">
        <f>INDEX(growth!C:C,MATCH(A1384,growth!A:A, ))</f>
        <v>16.263227025199999</v>
      </c>
      <c r="F1384" s="3">
        <f>INDEX(energy!C:C,MATCH(A1384,energy!A:A, ))</f>
        <v>63.345933070000001</v>
      </c>
      <c r="G1384" s="3">
        <f>INDEX(crime!C:C,MATCH(A1384,crime!A:A, ))</f>
        <v>29707</v>
      </c>
      <c r="H1384" s="3">
        <f>INDEX(opportunity!C:C,MATCH(A1384,opportunity!A:A, ))</f>
        <v>21.648167808899998</v>
      </c>
      <c r="I1384" s="3">
        <f>INDEX(health!C:C,MATCH(A1384,health!A:A, ))</f>
        <v>18.054522468199998</v>
      </c>
    </row>
    <row r="1385" spans="1:9" x14ac:dyDescent="0.5">
      <c r="A1385" t="s">
        <v>3279</v>
      </c>
      <c r="B1385" t="s">
        <v>3280</v>
      </c>
      <c r="C1385" t="s">
        <v>3273</v>
      </c>
      <c r="D1385" t="s">
        <v>3274</v>
      </c>
      <c r="E1385" s="3">
        <f>INDEX(growth!C:C,MATCH(A1385,growth!A:A, ))</f>
        <v>7.0594976879000004</v>
      </c>
      <c r="F1385" s="3">
        <f>INDEX(energy!C:C,MATCH(A1385,energy!A:A, ))</f>
        <v>36.170307129999998</v>
      </c>
      <c r="G1385" s="3">
        <f>INDEX(crime!C:C,MATCH(A1385,crime!A:A, ))</f>
        <v>23086</v>
      </c>
      <c r="H1385" s="3">
        <f>INDEX(opportunity!C:C,MATCH(A1385,opportunity!A:A, ))</f>
        <v>6.2967655312000002</v>
      </c>
      <c r="I1385" s="3">
        <f>INDEX(health!C:C,MATCH(A1385,health!A:A, ))</f>
        <v>16.5428372137</v>
      </c>
    </row>
    <row r="1386" spans="1:9" x14ac:dyDescent="0.5">
      <c r="A1386" t="s">
        <v>3281</v>
      </c>
      <c r="B1386" t="s">
        <v>3282</v>
      </c>
      <c r="C1386" t="s">
        <v>2929</v>
      </c>
      <c r="D1386" t="s">
        <v>2930</v>
      </c>
      <c r="E1386" s="3">
        <f>INDEX(growth!C:C,MATCH(A1386,growth!A:A, ))</f>
        <v>12.655596081100001</v>
      </c>
      <c r="F1386" s="3">
        <f>INDEX(energy!C:C,MATCH(A1386,energy!A:A, ))</f>
        <v>10.847463299999999</v>
      </c>
      <c r="G1386" s="3">
        <f>INDEX(crime!C:C,MATCH(A1386,crime!A:A, ))</f>
        <v>10951</v>
      </c>
      <c r="H1386" s="3">
        <f>INDEX(opportunity!C:C,MATCH(A1386,opportunity!A:A, ))</f>
        <v>7.3200713171</v>
      </c>
      <c r="I1386" s="3">
        <f>INDEX(health!C:C,MATCH(A1386,health!A:A, ))</f>
        <v>1.3134801621000001</v>
      </c>
    </row>
    <row r="1387" spans="1:9" x14ac:dyDescent="0.5">
      <c r="A1387" t="s">
        <v>3283</v>
      </c>
      <c r="B1387" t="s">
        <v>3284</v>
      </c>
      <c r="C1387" t="s">
        <v>1707</v>
      </c>
      <c r="D1387" t="s">
        <v>1708</v>
      </c>
      <c r="E1387" s="3">
        <f>INDEX(growth!C:C,MATCH(A1387,growth!A:A, ))</f>
        <v>13.221898706299999</v>
      </c>
      <c r="F1387" s="3">
        <f>INDEX(energy!C:C,MATCH(A1387,energy!A:A, ))</f>
        <v>37.584551150000003</v>
      </c>
      <c r="G1387" s="3">
        <f>INDEX(crime!C:C,MATCH(A1387,crime!A:A, ))</f>
        <v>27171</v>
      </c>
      <c r="H1387" s="3">
        <f>INDEX(opportunity!C:C,MATCH(A1387,opportunity!A:A, ))</f>
        <v>21.7709638412</v>
      </c>
      <c r="I1387" s="3">
        <f>INDEX(health!C:C,MATCH(A1387,health!A:A, ))</f>
        <v>9.2288545177000003</v>
      </c>
    </row>
    <row r="1388" spans="1:9" x14ac:dyDescent="0.5">
      <c r="A1388" t="s">
        <v>3285</v>
      </c>
      <c r="B1388" t="s">
        <v>3286</v>
      </c>
      <c r="C1388" t="s">
        <v>1707</v>
      </c>
      <c r="D1388" t="s">
        <v>1708</v>
      </c>
      <c r="E1388" s="3">
        <f>INDEX(growth!C:C,MATCH(A1388,growth!A:A, ))</f>
        <v>15.0483360986</v>
      </c>
      <c r="F1388" s="3">
        <f>INDEX(energy!C:C,MATCH(A1388,energy!A:A, ))</f>
        <v>33.09347288</v>
      </c>
      <c r="G1388" s="3">
        <f>INDEX(crime!C:C,MATCH(A1388,crime!A:A, ))</f>
        <v>28351</v>
      </c>
      <c r="H1388" s="3">
        <f>INDEX(opportunity!C:C,MATCH(A1388,opportunity!A:A, ))</f>
        <v>19.455666712900001</v>
      </c>
      <c r="I1388" s="3">
        <f>INDEX(health!C:C,MATCH(A1388,health!A:A, ))</f>
        <v>20.686549592199999</v>
      </c>
    </row>
    <row r="1389" spans="1:9" x14ac:dyDescent="0.5">
      <c r="A1389" t="s">
        <v>3287</v>
      </c>
      <c r="B1389" t="s">
        <v>3288</v>
      </c>
      <c r="C1389" t="s">
        <v>1707</v>
      </c>
      <c r="D1389" t="s">
        <v>1708</v>
      </c>
      <c r="E1389" s="3">
        <f>INDEX(growth!C:C,MATCH(A1389,growth!A:A, ))</f>
        <v>6.7110692621999997</v>
      </c>
      <c r="F1389" s="3">
        <f>INDEX(energy!C:C,MATCH(A1389,energy!A:A, ))</f>
        <v>19.5672541</v>
      </c>
      <c r="G1389" s="3">
        <f>INDEX(crime!C:C,MATCH(A1389,crime!A:A, ))</f>
        <v>30488</v>
      </c>
      <c r="H1389" s="3">
        <f>INDEX(opportunity!C:C,MATCH(A1389,opportunity!A:A, ))</f>
        <v>22.754067747800001</v>
      </c>
      <c r="I1389" s="3">
        <f>INDEX(health!C:C,MATCH(A1389,health!A:A, ))</f>
        <v>8.7365479453999999</v>
      </c>
    </row>
    <row r="1390" spans="1:9" x14ac:dyDescent="0.5">
      <c r="A1390" t="s">
        <v>3289</v>
      </c>
      <c r="B1390" t="s">
        <v>3290</v>
      </c>
      <c r="C1390" t="s">
        <v>1707</v>
      </c>
      <c r="D1390" t="s">
        <v>1708</v>
      </c>
      <c r="E1390" s="3">
        <f>INDEX(growth!C:C,MATCH(A1390,growth!A:A, ))</f>
        <v>12.520004524300001</v>
      </c>
      <c r="F1390" s="3">
        <f>INDEX(energy!C:C,MATCH(A1390,energy!A:A, ))</f>
        <v>7.0400211480000001</v>
      </c>
      <c r="G1390" s="3">
        <f>INDEX(crime!C:C,MATCH(A1390,crime!A:A, ))</f>
        <v>17661</v>
      </c>
      <c r="H1390" s="3">
        <f>INDEX(opportunity!C:C,MATCH(A1390,opportunity!A:A, ))</f>
        <v>25.321288223900002</v>
      </c>
      <c r="I1390" s="3">
        <f>INDEX(health!C:C,MATCH(A1390,health!A:A, ))</f>
        <v>21.757790374399999</v>
      </c>
    </row>
    <row r="1391" spans="1:9" x14ac:dyDescent="0.5">
      <c r="A1391" t="s">
        <v>3291</v>
      </c>
      <c r="B1391" t="s">
        <v>3292</v>
      </c>
      <c r="C1391" t="s">
        <v>3293</v>
      </c>
      <c r="D1391" t="s">
        <v>3294</v>
      </c>
      <c r="E1391" s="3">
        <f>INDEX(growth!C:C,MATCH(A1391,growth!A:A, ))</f>
        <v>12.557514651</v>
      </c>
      <c r="F1391" s="3">
        <f>INDEX(energy!C:C,MATCH(A1391,energy!A:A, ))</f>
        <v>1.993180865</v>
      </c>
      <c r="G1391" s="3">
        <f>INDEX(crime!C:C,MATCH(A1391,crime!A:A, ))</f>
        <v>6564</v>
      </c>
      <c r="H1391" s="3">
        <f>INDEX(opportunity!C:C,MATCH(A1391,opportunity!A:A, ))</f>
        <v>2.2920548685000002</v>
      </c>
      <c r="I1391" s="3">
        <f>INDEX(health!C:C,MATCH(A1391,health!A:A, ))</f>
        <v>11.633757131099999</v>
      </c>
    </row>
    <row r="1392" spans="1:9" x14ac:dyDescent="0.5">
      <c r="A1392" t="s">
        <v>3295</v>
      </c>
      <c r="B1392" t="s">
        <v>3296</v>
      </c>
      <c r="C1392" t="s">
        <v>1707</v>
      </c>
      <c r="D1392" t="s">
        <v>1708</v>
      </c>
      <c r="E1392" s="3">
        <f>INDEX(growth!C:C,MATCH(A1392,growth!A:A, ))</f>
        <v>13.129518774999999</v>
      </c>
      <c r="F1392" s="3">
        <f>INDEX(energy!C:C,MATCH(A1392,energy!A:A, ))</f>
        <v>49.776790329999997</v>
      </c>
      <c r="G1392" s="3">
        <f>INDEX(crime!C:C,MATCH(A1392,crime!A:A, ))</f>
        <v>30697</v>
      </c>
      <c r="H1392" s="3">
        <f>INDEX(opportunity!C:C,MATCH(A1392,opportunity!A:A, ))</f>
        <v>22.968522102400001</v>
      </c>
      <c r="I1392" s="3">
        <f>INDEX(health!C:C,MATCH(A1392,health!A:A, ))</f>
        <v>15.864332599800001</v>
      </c>
    </row>
    <row r="1393" spans="1:9" x14ac:dyDescent="0.5">
      <c r="A1393" t="s">
        <v>3297</v>
      </c>
      <c r="B1393" t="s">
        <v>3298</v>
      </c>
      <c r="C1393" t="s">
        <v>3273</v>
      </c>
      <c r="D1393" t="s">
        <v>3274</v>
      </c>
      <c r="E1393" s="3">
        <f>INDEX(growth!C:C,MATCH(A1393,growth!A:A, ))</f>
        <v>1.1793059614000001</v>
      </c>
      <c r="F1393" s="3">
        <f>INDEX(energy!C:C,MATCH(A1393,energy!A:A, ))</f>
        <v>39.497284299999997</v>
      </c>
      <c r="G1393" s="3">
        <f>INDEX(crime!C:C,MATCH(A1393,crime!A:A, ))</f>
        <v>25514</v>
      </c>
      <c r="H1393" s="3">
        <f>INDEX(opportunity!C:C,MATCH(A1393,opportunity!A:A, ))</f>
        <v>4.2570180251999998</v>
      </c>
      <c r="I1393" s="3">
        <f>INDEX(health!C:C,MATCH(A1393,health!A:A, ))</f>
        <v>2.1900510519999998</v>
      </c>
    </row>
    <row r="1394" spans="1:9" x14ac:dyDescent="0.5">
      <c r="A1394" t="s">
        <v>3299</v>
      </c>
      <c r="B1394" t="s">
        <v>3300</v>
      </c>
      <c r="C1394" t="s">
        <v>115</v>
      </c>
      <c r="D1394" t="s">
        <v>116</v>
      </c>
      <c r="E1394" s="3">
        <f>INDEX(growth!C:C,MATCH(A1394,growth!A:A, ))</f>
        <v>16.737845460999999</v>
      </c>
      <c r="F1394" s="3">
        <f>INDEX(energy!C:C,MATCH(A1394,energy!A:A, ))</f>
        <v>1.907948505</v>
      </c>
      <c r="G1394" s="3">
        <f>INDEX(crime!C:C,MATCH(A1394,crime!A:A, ))</f>
        <v>8370</v>
      </c>
      <c r="H1394" s="3">
        <f>INDEX(opportunity!C:C,MATCH(A1394,opportunity!A:A, ))</f>
        <v>5.5918864857999999</v>
      </c>
      <c r="I1394" s="3">
        <f>INDEX(health!C:C,MATCH(A1394,health!A:A, ))</f>
        <v>7.9665807190000004</v>
      </c>
    </row>
    <row r="1395" spans="1:9" x14ac:dyDescent="0.5">
      <c r="A1395" t="s">
        <v>3301</v>
      </c>
      <c r="B1395" t="s">
        <v>3302</v>
      </c>
      <c r="C1395" t="s">
        <v>1707</v>
      </c>
      <c r="D1395" t="s">
        <v>1708</v>
      </c>
      <c r="E1395" s="3">
        <f>INDEX(growth!C:C,MATCH(A1395,growth!A:A, ))</f>
        <v>22.911372127500002</v>
      </c>
      <c r="F1395" s="3">
        <f>INDEX(energy!C:C,MATCH(A1395,energy!A:A, ))</f>
        <v>63.39133288</v>
      </c>
      <c r="G1395" s="3">
        <f>INDEX(crime!C:C,MATCH(A1395,crime!A:A, ))</f>
        <v>24343</v>
      </c>
      <c r="H1395" s="3">
        <f>INDEX(opportunity!C:C,MATCH(A1395,opportunity!A:A, ))</f>
        <v>25.399962088100001</v>
      </c>
      <c r="I1395" s="3">
        <f>INDEX(health!C:C,MATCH(A1395,health!A:A, ))</f>
        <v>17.274739482000001</v>
      </c>
    </row>
    <row r="1396" spans="1:9" x14ac:dyDescent="0.5">
      <c r="A1396" t="s">
        <v>3303</v>
      </c>
      <c r="B1396" t="s">
        <v>3304</v>
      </c>
      <c r="C1396" t="s">
        <v>1735</v>
      </c>
      <c r="D1396" t="s">
        <v>1736</v>
      </c>
      <c r="E1396" s="3">
        <f>INDEX(growth!C:C,MATCH(A1396,growth!A:A, ))</f>
        <v>7.5839216947999999</v>
      </c>
      <c r="F1396" s="3">
        <f>INDEX(energy!C:C,MATCH(A1396,energy!A:A, ))</f>
        <v>7.3382907499999996</v>
      </c>
      <c r="G1396" s="3">
        <f>INDEX(crime!C:C,MATCH(A1396,crime!A:A, ))</f>
        <v>24299</v>
      </c>
      <c r="H1396" s="3">
        <f>INDEX(opportunity!C:C,MATCH(A1396,opportunity!A:A, ))</f>
        <v>24.3089313346</v>
      </c>
      <c r="I1396" s="3">
        <f>INDEX(health!C:C,MATCH(A1396,health!A:A, ))</f>
        <v>5.8964150890999996</v>
      </c>
    </row>
    <row r="1397" spans="1:9" x14ac:dyDescent="0.5">
      <c r="A1397" t="s">
        <v>3305</v>
      </c>
      <c r="B1397" t="s">
        <v>3306</v>
      </c>
      <c r="C1397" t="s">
        <v>1707</v>
      </c>
      <c r="D1397" t="s">
        <v>1708</v>
      </c>
      <c r="E1397" s="3">
        <f>INDEX(growth!C:C,MATCH(A1397,growth!A:A, ))</f>
        <v>15.909757191100001</v>
      </c>
      <c r="F1397" s="3">
        <f>INDEX(energy!C:C,MATCH(A1397,energy!A:A, ))</f>
        <v>45.774984590000003</v>
      </c>
      <c r="G1397" s="3">
        <f>INDEX(crime!C:C,MATCH(A1397,crime!A:A, ))</f>
        <v>25221</v>
      </c>
      <c r="H1397" s="3">
        <f>INDEX(opportunity!C:C,MATCH(A1397,opportunity!A:A, ))</f>
        <v>19.164286742000002</v>
      </c>
      <c r="I1397" s="3">
        <f>INDEX(health!C:C,MATCH(A1397,health!A:A, ))</f>
        <v>7.5085319377999999</v>
      </c>
    </row>
    <row r="1398" spans="1:9" x14ac:dyDescent="0.5">
      <c r="A1398" t="s">
        <v>3307</v>
      </c>
      <c r="B1398" t="s">
        <v>3308</v>
      </c>
      <c r="C1398" t="s">
        <v>1707</v>
      </c>
      <c r="D1398" t="s">
        <v>1708</v>
      </c>
      <c r="E1398" s="3">
        <f>INDEX(growth!C:C,MATCH(A1398,growth!A:A, ))</f>
        <v>7.7367990555999997</v>
      </c>
      <c r="F1398" s="3">
        <f>INDEX(energy!C:C,MATCH(A1398,energy!A:A, ))</f>
        <v>44.160419279999999</v>
      </c>
      <c r="G1398" s="3">
        <f>INDEX(crime!C:C,MATCH(A1398,crime!A:A, ))</f>
        <v>29798</v>
      </c>
      <c r="H1398" s="3">
        <f>INDEX(opportunity!C:C,MATCH(A1398,opportunity!A:A, ))</f>
        <v>18.845300032200001</v>
      </c>
      <c r="I1398" s="3">
        <f>INDEX(health!C:C,MATCH(A1398,health!A:A, ))</f>
        <v>5.735469857</v>
      </c>
    </row>
    <row r="1399" spans="1:9" x14ac:dyDescent="0.5">
      <c r="A1399" t="s">
        <v>3309</v>
      </c>
      <c r="B1399" t="s">
        <v>3310</v>
      </c>
      <c r="C1399" t="s">
        <v>1445</v>
      </c>
      <c r="D1399" t="s">
        <v>1446</v>
      </c>
      <c r="E1399" s="3">
        <f>INDEX(growth!C:C,MATCH(A1399,growth!A:A, ))</f>
        <v>11.696199605</v>
      </c>
      <c r="F1399" s="3">
        <f>INDEX(energy!C:C,MATCH(A1399,energy!A:A, ))</f>
        <v>43.667475840000002</v>
      </c>
      <c r="G1399" s="3">
        <f>INDEX(crime!C:C,MATCH(A1399,crime!A:A, ))</f>
        <v>30780</v>
      </c>
      <c r="H1399" s="3">
        <f>INDEX(opportunity!C:C,MATCH(A1399,opportunity!A:A, ))</f>
        <v>6.5575262809000003</v>
      </c>
      <c r="I1399" s="3">
        <f>INDEX(health!C:C,MATCH(A1399,health!A:A, ))</f>
        <v>18.639966285900002</v>
      </c>
    </row>
    <row r="1400" spans="1:9" x14ac:dyDescent="0.5">
      <c r="A1400" t="s">
        <v>3311</v>
      </c>
      <c r="B1400" t="s">
        <v>3312</v>
      </c>
      <c r="C1400" t="s">
        <v>115</v>
      </c>
      <c r="D1400" t="s">
        <v>116</v>
      </c>
      <c r="E1400" s="3">
        <f>INDEX(growth!C:C,MATCH(A1400,growth!A:A, ))</f>
        <v>9.8260859166000003</v>
      </c>
      <c r="F1400" s="3">
        <f>INDEX(energy!C:C,MATCH(A1400,energy!A:A, ))</f>
        <v>10.689734619999999</v>
      </c>
      <c r="G1400" s="3">
        <f>INDEX(crime!C:C,MATCH(A1400,crime!A:A, ))</f>
        <v>13419</v>
      </c>
      <c r="H1400" s="3">
        <f>INDEX(opportunity!C:C,MATCH(A1400,opportunity!A:A, ))</f>
        <v>7.5788570634000001</v>
      </c>
      <c r="I1400" s="3">
        <f>INDEX(health!C:C,MATCH(A1400,health!A:A, ))</f>
        <v>7.0532869930000004</v>
      </c>
    </row>
    <row r="1401" spans="1:9" x14ac:dyDescent="0.5">
      <c r="A1401" t="s">
        <v>3313</v>
      </c>
      <c r="B1401" t="s">
        <v>3314</v>
      </c>
      <c r="C1401" t="s">
        <v>1707</v>
      </c>
      <c r="D1401" t="s">
        <v>1708</v>
      </c>
      <c r="E1401" s="3">
        <f>INDEX(growth!C:C,MATCH(A1401,growth!A:A, ))</f>
        <v>19.131256029999999</v>
      </c>
      <c r="F1401" s="3">
        <f>INDEX(energy!C:C,MATCH(A1401,energy!A:A, ))</f>
        <v>69.541051010000004</v>
      </c>
      <c r="G1401" s="3">
        <f>INDEX(crime!C:C,MATCH(A1401,crime!A:A, ))</f>
        <v>28896</v>
      </c>
      <c r="H1401" s="3">
        <f>INDEX(opportunity!C:C,MATCH(A1401,opportunity!A:A, ))</f>
        <v>24.7355571949</v>
      </c>
      <c r="I1401" s="3">
        <f>INDEX(health!C:C,MATCH(A1401,health!A:A, ))</f>
        <v>8.4963327463000002</v>
      </c>
    </row>
    <row r="1402" spans="1:9" x14ac:dyDescent="0.5">
      <c r="A1402" t="s">
        <v>3315</v>
      </c>
      <c r="B1402" t="s">
        <v>3316</v>
      </c>
      <c r="C1402" t="s">
        <v>1021</v>
      </c>
      <c r="D1402" t="s">
        <v>1022</v>
      </c>
      <c r="E1402" s="3">
        <f>INDEX(growth!C:C,MATCH(A1402,growth!A:A, ))</f>
        <v>41.790379299900003</v>
      </c>
      <c r="F1402" s="3">
        <f>INDEX(energy!C:C,MATCH(A1402,energy!A:A, ))</f>
        <v>8.8930895129999996</v>
      </c>
      <c r="G1402" s="3">
        <f>INDEX(crime!C:C,MATCH(A1402,crime!A:A, ))</f>
        <v>7089</v>
      </c>
      <c r="H1402" s="3">
        <f>INDEX(opportunity!C:C,MATCH(A1402,opportunity!A:A, ))</f>
        <v>31.940272133899999</v>
      </c>
      <c r="I1402" s="3">
        <f>INDEX(health!C:C,MATCH(A1402,health!A:A, ))</f>
        <v>43.818759429899998</v>
      </c>
    </row>
    <row r="1403" spans="1:9" x14ac:dyDescent="0.5">
      <c r="A1403" t="s">
        <v>3317</v>
      </c>
      <c r="B1403" t="s">
        <v>3318</v>
      </c>
      <c r="C1403" t="s">
        <v>2929</v>
      </c>
      <c r="D1403" t="s">
        <v>2930</v>
      </c>
      <c r="E1403" s="3">
        <f>INDEX(growth!C:C,MATCH(A1403,growth!A:A, ))</f>
        <v>8.4946649029000003</v>
      </c>
      <c r="F1403" s="3">
        <f>INDEX(energy!C:C,MATCH(A1403,energy!A:A, ))</f>
        <v>13.40449688</v>
      </c>
      <c r="G1403" s="3">
        <f>INDEX(crime!C:C,MATCH(A1403,crime!A:A, ))</f>
        <v>10359</v>
      </c>
      <c r="H1403" s="3">
        <f>INDEX(opportunity!C:C,MATCH(A1403,opportunity!A:A, ))</f>
        <v>4.1130444399000003</v>
      </c>
      <c r="I1403" s="3">
        <f>INDEX(health!C:C,MATCH(A1403,health!A:A, ))</f>
        <v>6.1404798862999996</v>
      </c>
    </row>
    <row r="1404" spans="1:9" x14ac:dyDescent="0.5">
      <c r="A1404" t="s">
        <v>3319</v>
      </c>
      <c r="B1404" t="s">
        <v>3320</v>
      </c>
      <c r="C1404" t="s">
        <v>1707</v>
      </c>
      <c r="D1404" t="s">
        <v>1708</v>
      </c>
      <c r="E1404" s="3">
        <f>INDEX(growth!C:C,MATCH(A1404,growth!A:A, ))</f>
        <v>14.0662571312</v>
      </c>
      <c r="F1404" s="3">
        <f>INDEX(energy!C:C,MATCH(A1404,energy!A:A, ))</f>
        <v>62.260817209999999</v>
      </c>
      <c r="G1404" s="3">
        <f>INDEX(crime!C:C,MATCH(A1404,crime!A:A, ))</f>
        <v>30396</v>
      </c>
      <c r="H1404" s="3">
        <f>INDEX(opportunity!C:C,MATCH(A1404,opportunity!A:A, ))</f>
        <v>17.764031962400001</v>
      </c>
      <c r="I1404" s="3">
        <f>INDEX(health!C:C,MATCH(A1404,health!A:A, ))</f>
        <v>15.653615131600001</v>
      </c>
    </row>
    <row r="1405" spans="1:9" x14ac:dyDescent="0.5">
      <c r="A1405" t="s">
        <v>3321</v>
      </c>
      <c r="B1405" t="s">
        <v>3322</v>
      </c>
      <c r="C1405" t="s">
        <v>201</v>
      </c>
      <c r="D1405" t="s">
        <v>202</v>
      </c>
      <c r="E1405" s="3">
        <f>INDEX(growth!C:C,MATCH(A1405,growth!A:A, ))</f>
        <v>34.872643452600002</v>
      </c>
      <c r="F1405" s="3">
        <f>INDEX(energy!C:C,MATCH(A1405,energy!A:A, ))</f>
        <v>16.18780074</v>
      </c>
      <c r="G1405" s="3">
        <f>INDEX(crime!C:C,MATCH(A1405,crime!A:A, ))</f>
        <v>6403</v>
      </c>
      <c r="H1405" s="3">
        <f>INDEX(opportunity!C:C,MATCH(A1405,opportunity!A:A, ))</f>
        <v>42.798324782400002</v>
      </c>
      <c r="I1405" s="3">
        <f>INDEX(health!C:C,MATCH(A1405,health!A:A, ))</f>
        <v>22.202074358200001</v>
      </c>
    </row>
    <row r="1406" spans="1:9" x14ac:dyDescent="0.5">
      <c r="A1406" t="s">
        <v>3323</v>
      </c>
      <c r="B1406" t="s">
        <v>3324</v>
      </c>
      <c r="C1406" t="s">
        <v>1707</v>
      </c>
      <c r="D1406" t="s">
        <v>1708</v>
      </c>
      <c r="E1406" s="3">
        <f>INDEX(growth!C:C,MATCH(A1406,growth!A:A, ))</f>
        <v>16.814754853699998</v>
      </c>
      <c r="F1406" s="3">
        <f>INDEX(energy!C:C,MATCH(A1406,energy!A:A, ))</f>
        <v>52.638382880000002</v>
      </c>
      <c r="G1406" s="3">
        <f>INDEX(crime!C:C,MATCH(A1406,crime!A:A, ))</f>
        <v>27729</v>
      </c>
      <c r="H1406" s="3">
        <f>INDEX(opportunity!C:C,MATCH(A1406,opportunity!A:A, ))</f>
        <v>26.4682646704</v>
      </c>
      <c r="I1406" s="3">
        <f>INDEX(health!C:C,MATCH(A1406,health!A:A, ))</f>
        <v>27.837466065099999</v>
      </c>
    </row>
    <row r="1407" spans="1:9" x14ac:dyDescent="0.5">
      <c r="A1407" t="s">
        <v>3325</v>
      </c>
      <c r="B1407" t="s">
        <v>3326</v>
      </c>
      <c r="C1407" t="s">
        <v>1707</v>
      </c>
      <c r="D1407" t="s">
        <v>1708</v>
      </c>
      <c r="E1407" s="3">
        <f>INDEX(growth!C:C,MATCH(A1407,growth!A:A, ))</f>
        <v>19.555745988399998</v>
      </c>
      <c r="F1407" s="3">
        <f>INDEX(energy!C:C,MATCH(A1407,energy!A:A, ))</f>
        <v>13.90495555</v>
      </c>
      <c r="G1407" s="3">
        <f>INDEX(crime!C:C,MATCH(A1407,crime!A:A, ))</f>
        <v>25295</v>
      </c>
      <c r="H1407" s="3">
        <f>INDEX(opportunity!C:C,MATCH(A1407,opportunity!A:A, ))</f>
        <v>27.8694051027</v>
      </c>
      <c r="I1407" s="3">
        <f>INDEX(health!C:C,MATCH(A1407,health!A:A, ))</f>
        <v>10.1510570427</v>
      </c>
    </row>
    <row r="1408" spans="1:9" x14ac:dyDescent="0.5">
      <c r="A1408" t="s">
        <v>3327</v>
      </c>
      <c r="B1408" t="s">
        <v>3328</v>
      </c>
      <c r="C1408" t="s">
        <v>1707</v>
      </c>
      <c r="D1408" t="s">
        <v>1708</v>
      </c>
      <c r="E1408" s="3">
        <f>INDEX(growth!C:C,MATCH(A1408,growth!A:A, ))</f>
        <v>15.287086457099999</v>
      </c>
      <c r="F1408" s="3">
        <f>INDEX(energy!C:C,MATCH(A1408,energy!A:A, ))</f>
        <v>85.960194029999997</v>
      </c>
      <c r="G1408" s="3">
        <f>INDEX(crime!C:C,MATCH(A1408,crime!A:A, ))</f>
        <v>27770</v>
      </c>
      <c r="H1408" s="3">
        <f>INDEX(opportunity!C:C,MATCH(A1408,opportunity!A:A, ))</f>
        <v>19.693256121499999</v>
      </c>
      <c r="I1408" s="3">
        <f>INDEX(health!C:C,MATCH(A1408,health!A:A, ))</f>
        <v>17.888221355700001</v>
      </c>
    </row>
    <row r="1409" spans="1:9" x14ac:dyDescent="0.5">
      <c r="A1409" t="s">
        <v>3329</v>
      </c>
      <c r="B1409" t="s">
        <v>3330</v>
      </c>
      <c r="C1409" t="s">
        <v>2889</v>
      </c>
      <c r="D1409" t="s">
        <v>2890</v>
      </c>
      <c r="E1409" s="3">
        <f>INDEX(growth!C:C,MATCH(A1409,growth!A:A, ))</f>
        <v>6.1131726376</v>
      </c>
      <c r="F1409" s="3">
        <f>INDEX(energy!C:C,MATCH(A1409,energy!A:A, ))</f>
        <v>21.001269069999999</v>
      </c>
      <c r="G1409" s="3">
        <f>INDEX(crime!C:C,MATCH(A1409,crime!A:A, ))</f>
        <v>27904</v>
      </c>
      <c r="H1409" s="3">
        <f>INDEX(opportunity!C:C,MATCH(A1409,opportunity!A:A, ))</f>
        <v>2.9024001551</v>
      </c>
      <c r="I1409" s="3">
        <f>INDEX(health!C:C,MATCH(A1409,health!A:A, ))</f>
        <v>3.1769123493000002</v>
      </c>
    </row>
    <row r="1410" spans="1:9" x14ac:dyDescent="0.5">
      <c r="A1410" t="s">
        <v>3331</v>
      </c>
      <c r="B1410" t="s">
        <v>3332</v>
      </c>
      <c r="C1410" t="s">
        <v>3273</v>
      </c>
      <c r="D1410" t="s">
        <v>3274</v>
      </c>
      <c r="E1410" s="3">
        <f>INDEX(growth!C:C,MATCH(A1410,growth!A:A, ))</f>
        <v>6.3255590243000004</v>
      </c>
      <c r="F1410" s="3">
        <f>INDEX(energy!C:C,MATCH(A1410,energy!A:A, ))</f>
        <v>73.968647180000005</v>
      </c>
      <c r="G1410" s="3">
        <f>INDEX(crime!C:C,MATCH(A1410,crime!A:A, ))</f>
        <v>24043</v>
      </c>
      <c r="H1410" s="3">
        <f>INDEX(opportunity!C:C,MATCH(A1410,opportunity!A:A, ))</f>
        <v>6.8717221431000004</v>
      </c>
      <c r="I1410" s="3">
        <f>INDEX(health!C:C,MATCH(A1410,health!A:A, ))</f>
        <v>18.3567839036</v>
      </c>
    </row>
    <row r="1411" spans="1:9" x14ac:dyDescent="0.5">
      <c r="A1411" t="s">
        <v>3333</v>
      </c>
      <c r="B1411" t="s">
        <v>3334</v>
      </c>
      <c r="C1411" t="s">
        <v>519</v>
      </c>
      <c r="D1411" t="s">
        <v>520</v>
      </c>
      <c r="E1411" s="3">
        <f>INDEX(growth!C:C,MATCH(A1411,growth!A:A, ))</f>
        <v>11.1503805746</v>
      </c>
      <c r="F1411" s="3">
        <f>INDEX(energy!C:C,MATCH(A1411,energy!A:A, ))</f>
        <v>2.3184135889999999</v>
      </c>
      <c r="G1411" s="3">
        <f>INDEX(crime!C:C,MATCH(A1411,crime!A:A, ))</f>
        <v>6172</v>
      </c>
      <c r="H1411" s="3">
        <f>INDEX(opportunity!C:C,MATCH(A1411,opportunity!A:A, ))</f>
        <v>63.792268213100002</v>
      </c>
      <c r="I1411" s="3">
        <f>INDEX(health!C:C,MATCH(A1411,health!A:A, ))</f>
        <v>26.908399569299998</v>
      </c>
    </row>
    <row r="1412" spans="1:9" x14ac:dyDescent="0.5">
      <c r="A1412" t="s">
        <v>3335</v>
      </c>
      <c r="B1412" t="s">
        <v>3336</v>
      </c>
      <c r="C1412" t="s">
        <v>1745</v>
      </c>
      <c r="D1412" t="s">
        <v>1746</v>
      </c>
      <c r="E1412" s="3">
        <f>INDEX(growth!C:C,MATCH(A1412,growth!A:A, ))</f>
        <v>11.0328447659</v>
      </c>
      <c r="F1412" s="3">
        <f>INDEX(energy!C:C,MATCH(A1412,energy!A:A, ))</f>
        <v>58.338838869999996</v>
      </c>
      <c r="G1412" s="3">
        <f>INDEX(crime!C:C,MATCH(A1412,crime!A:A, ))</f>
        <v>22220</v>
      </c>
      <c r="H1412" s="3">
        <f>INDEX(opportunity!C:C,MATCH(A1412,opportunity!A:A, ))</f>
        <v>17.572614098100001</v>
      </c>
      <c r="I1412" s="3">
        <f>INDEX(health!C:C,MATCH(A1412,health!A:A, ))</f>
        <v>10.4060785859</v>
      </c>
    </row>
    <row r="1413" spans="1:9" x14ac:dyDescent="0.5">
      <c r="A1413" t="s">
        <v>3337</v>
      </c>
      <c r="B1413" t="s">
        <v>3338</v>
      </c>
      <c r="C1413" t="s">
        <v>1745</v>
      </c>
      <c r="D1413" t="s">
        <v>1746</v>
      </c>
      <c r="E1413" s="3">
        <f>INDEX(growth!C:C,MATCH(A1413,growth!A:A, ))</f>
        <v>8.4847020889000007</v>
      </c>
      <c r="F1413" s="3">
        <f>INDEX(energy!C:C,MATCH(A1413,energy!A:A, ))</f>
        <v>84.927502459999999</v>
      </c>
      <c r="G1413" s="3">
        <f>INDEX(crime!C:C,MATCH(A1413,crime!A:A, ))</f>
        <v>27007</v>
      </c>
      <c r="H1413" s="3">
        <f>INDEX(opportunity!C:C,MATCH(A1413,opportunity!A:A, ))</f>
        <v>18.3440302122</v>
      </c>
      <c r="I1413" s="3">
        <f>INDEX(health!C:C,MATCH(A1413,health!A:A, ))</f>
        <v>13.145926518</v>
      </c>
    </row>
    <row r="1414" spans="1:9" x14ac:dyDescent="0.5">
      <c r="A1414" t="s">
        <v>3339</v>
      </c>
      <c r="B1414" t="s">
        <v>3340</v>
      </c>
      <c r="C1414" t="s">
        <v>3341</v>
      </c>
      <c r="D1414" t="s">
        <v>3342</v>
      </c>
      <c r="E1414" s="3">
        <f>INDEX(growth!C:C,MATCH(A1414,growth!A:A, ))</f>
        <v>46.5648755952</v>
      </c>
      <c r="F1414" s="3">
        <f>INDEX(energy!C:C,MATCH(A1414,energy!A:A, ))</f>
        <v>7.277475956</v>
      </c>
      <c r="G1414" s="3">
        <f>INDEX(crime!C:C,MATCH(A1414,crime!A:A, ))</f>
        <v>4681</v>
      </c>
      <c r="H1414" s="3">
        <f>INDEX(opportunity!C:C,MATCH(A1414,opportunity!A:A, ))</f>
        <v>34.579696826700001</v>
      </c>
      <c r="I1414" s="3">
        <f>INDEX(health!C:C,MATCH(A1414,health!A:A, ))</f>
        <v>61.677143093799998</v>
      </c>
    </row>
    <row r="1415" spans="1:9" x14ac:dyDescent="0.5">
      <c r="A1415" t="s">
        <v>3343</v>
      </c>
      <c r="B1415" t="s">
        <v>3344</v>
      </c>
      <c r="C1415" t="s">
        <v>2889</v>
      </c>
      <c r="D1415" t="s">
        <v>2890</v>
      </c>
      <c r="E1415" s="3">
        <f>INDEX(growth!C:C,MATCH(A1415,growth!A:A, ))</f>
        <v>9.6060078305999994</v>
      </c>
      <c r="F1415" s="3">
        <f>INDEX(energy!C:C,MATCH(A1415,energy!A:A, ))</f>
        <v>18.636298799999999</v>
      </c>
      <c r="G1415" s="3">
        <f>INDEX(crime!C:C,MATCH(A1415,crime!A:A, ))</f>
        <v>21447</v>
      </c>
      <c r="H1415" s="3">
        <f>INDEX(opportunity!C:C,MATCH(A1415,opportunity!A:A, ))</f>
        <v>4.0465202279000003</v>
      </c>
      <c r="I1415" s="3">
        <f>INDEX(health!C:C,MATCH(A1415,health!A:A, ))</f>
        <v>11.424902680800001</v>
      </c>
    </row>
    <row r="1416" spans="1:9" x14ac:dyDescent="0.5">
      <c r="A1416" t="s">
        <v>3345</v>
      </c>
      <c r="B1416" t="s">
        <v>3346</v>
      </c>
      <c r="C1416" t="s">
        <v>1745</v>
      </c>
      <c r="D1416" t="s">
        <v>1746</v>
      </c>
      <c r="E1416" s="3">
        <f>INDEX(growth!C:C,MATCH(A1416,growth!A:A, ))</f>
        <v>7.0518738043999996</v>
      </c>
      <c r="F1416" s="3">
        <f>INDEX(energy!C:C,MATCH(A1416,energy!A:A, ))</f>
        <v>72.889359319999997</v>
      </c>
      <c r="G1416" s="3">
        <f>INDEX(crime!C:C,MATCH(A1416,crime!A:A, ))</f>
        <v>28492</v>
      </c>
      <c r="H1416" s="3">
        <f>INDEX(opportunity!C:C,MATCH(A1416,opportunity!A:A, ))</f>
        <v>14.8189069488</v>
      </c>
      <c r="I1416" s="3">
        <f>INDEX(health!C:C,MATCH(A1416,health!A:A, ))</f>
        <v>8.3215471315999991</v>
      </c>
    </row>
    <row r="1417" spans="1:9" x14ac:dyDescent="0.5">
      <c r="A1417" t="s">
        <v>3347</v>
      </c>
      <c r="B1417" t="s">
        <v>3348</v>
      </c>
      <c r="C1417" t="s">
        <v>2165</v>
      </c>
      <c r="D1417" t="s">
        <v>2166</v>
      </c>
      <c r="E1417" s="3">
        <f>INDEX(growth!C:C,MATCH(A1417,growth!A:A, ))</f>
        <v>27.079386317699999</v>
      </c>
      <c r="F1417" s="3">
        <f>INDEX(energy!C:C,MATCH(A1417,energy!A:A, ))</f>
        <v>22.491424370000001</v>
      </c>
      <c r="G1417" s="3">
        <f>INDEX(crime!C:C,MATCH(A1417,crime!A:A, ))</f>
        <v>20686</v>
      </c>
      <c r="H1417" s="3">
        <f>INDEX(opportunity!C:C,MATCH(A1417,opportunity!A:A, ))</f>
        <v>23.528947266999999</v>
      </c>
      <c r="I1417" s="3">
        <f>INDEX(health!C:C,MATCH(A1417,health!A:A, ))</f>
        <v>11.7863510236</v>
      </c>
    </row>
    <row r="1418" spans="1:9" x14ac:dyDescent="0.5">
      <c r="A1418" t="s">
        <v>3349</v>
      </c>
      <c r="B1418" t="s">
        <v>3350</v>
      </c>
      <c r="C1418" t="s">
        <v>1745</v>
      </c>
      <c r="D1418" t="s">
        <v>1746</v>
      </c>
      <c r="E1418" s="3">
        <f>INDEX(growth!C:C,MATCH(A1418,growth!A:A, ))</f>
        <v>16.256792818899999</v>
      </c>
      <c r="F1418" s="3">
        <f>INDEX(energy!C:C,MATCH(A1418,energy!A:A, ))</f>
        <v>74.123311369999996</v>
      </c>
      <c r="G1418" s="3">
        <f>INDEX(crime!C:C,MATCH(A1418,crime!A:A, ))</f>
        <v>24623</v>
      </c>
      <c r="H1418" s="3">
        <f>INDEX(opportunity!C:C,MATCH(A1418,opportunity!A:A, ))</f>
        <v>24.552749888299999</v>
      </c>
      <c r="I1418" s="3">
        <f>INDEX(health!C:C,MATCH(A1418,health!A:A, ))</f>
        <v>27.183035741600001</v>
      </c>
    </row>
    <row r="1419" spans="1:9" x14ac:dyDescent="0.5">
      <c r="A1419" t="s">
        <v>3351</v>
      </c>
      <c r="B1419" t="s">
        <v>3352</v>
      </c>
      <c r="C1419" t="s">
        <v>443</v>
      </c>
      <c r="D1419" t="s">
        <v>444</v>
      </c>
      <c r="E1419" s="3">
        <f>INDEX(growth!C:C,MATCH(A1419,growth!A:A, ))</f>
        <v>11.366901090800001</v>
      </c>
      <c r="F1419" s="3">
        <f>INDEX(energy!C:C,MATCH(A1419,energy!A:A, ))</f>
        <v>21.91217048</v>
      </c>
      <c r="G1419" s="3">
        <f>INDEX(crime!C:C,MATCH(A1419,crime!A:A, ))</f>
        <v>18012</v>
      </c>
      <c r="H1419" s="3">
        <f>INDEX(opportunity!C:C,MATCH(A1419,opportunity!A:A, ))</f>
        <v>3.4509559876</v>
      </c>
      <c r="I1419" s="3">
        <f>INDEX(health!C:C,MATCH(A1419,health!A:A, ))</f>
        <v>12.787864409799999</v>
      </c>
    </row>
    <row r="1420" spans="1:9" x14ac:dyDescent="0.5">
      <c r="A1420" t="s">
        <v>3353</v>
      </c>
      <c r="B1420" t="s">
        <v>3354</v>
      </c>
      <c r="C1420" t="s">
        <v>1707</v>
      </c>
      <c r="D1420" t="s">
        <v>1708</v>
      </c>
      <c r="E1420" s="3">
        <f>INDEX(growth!C:C,MATCH(A1420,growth!A:A, ))</f>
        <v>17.529965666799999</v>
      </c>
      <c r="F1420" s="3">
        <f>INDEX(energy!C:C,MATCH(A1420,energy!A:A, ))</f>
        <v>1.881645434</v>
      </c>
      <c r="G1420" s="3">
        <f>INDEX(crime!C:C,MATCH(A1420,crime!A:A, ))</f>
        <v>22478</v>
      </c>
      <c r="H1420" s="3">
        <f>INDEX(opportunity!C:C,MATCH(A1420,opportunity!A:A, ))</f>
        <v>29.170606336399999</v>
      </c>
      <c r="I1420" s="3">
        <f>INDEX(health!C:C,MATCH(A1420,health!A:A, ))</f>
        <v>31.986702729800001</v>
      </c>
    </row>
    <row r="1421" spans="1:9" x14ac:dyDescent="0.5">
      <c r="A1421" t="s">
        <v>3355</v>
      </c>
      <c r="B1421" t="s">
        <v>3356</v>
      </c>
      <c r="C1421" t="s">
        <v>975</v>
      </c>
      <c r="D1421" t="s">
        <v>976</v>
      </c>
      <c r="E1421" s="3">
        <f>INDEX(growth!C:C,MATCH(A1421,growth!A:A, ))</f>
        <v>13.944024382</v>
      </c>
      <c r="F1421" s="3">
        <f>INDEX(energy!C:C,MATCH(A1421,energy!A:A, ))</f>
        <v>17.152574090000002</v>
      </c>
      <c r="G1421" s="3">
        <f>INDEX(crime!C:C,MATCH(A1421,crime!A:A, ))</f>
        <v>15723</v>
      </c>
      <c r="H1421" s="3">
        <f>INDEX(opportunity!C:C,MATCH(A1421,opportunity!A:A, ))</f>
        <v>49.347242597099999</v>
      </c>
      <c r="I1421" s="3">
        <f>INDEX(health!C:C,MATCH(A1421,health!A:A, ))</f>
        <v>15.0458868044</v>
      </c>
    </row>
    <row r="1422" spans="1:9" x14ac:dyDescent="0.5">
      <c r="A1422" t="s">
        <v>3357</v>
      </c>
      <c r="B1422" t="s">
        <v>3358</v>
      </c>
      <c r="C1422" t="s">
        <v>2889</v>
      </c>
      <c r="D1422" t="s">
        <v>2890</v>
      </c>
      <c r="E1422" s="3">
        <f>INDEX(growth!C:C,MATCH(A1422,growth!A:A, ))</f>
        <v>8.5653750632999994</v>
      </c>
      <c r="F1422" s="3">
        <f>INDEX(energy!C:C,MATCH(A1422,energy!A:A, ))</f>
        <v>23.00883958</v>
      </c>
      <c r="G1422" s="3">
        <f>INDEX(crime!C:C,MATCH(A1422,crime!A:A, ))</f>
        <v>23518</v>
      </c>
      <c r="H1422" s="3">
        <f>INDEX(opportunity!C:C,MATCH(A1422,opportunity!A:A, ))</f>
        <v>4.0350712564000002</v>
      </c>
      <c r="I1422" s="3">
        <f>INDEX(health!C:C,MATCH(A1422,health!A:A, ))</f>
        <v>6.3552403722999999</v>
      </c>
    </row>
    <row r="1423" spans="1:9" x14ac:dyDescent="0.5">
      <c r="A1423" t="s">
        <v>3359</v>
      </c>
      <c r="B1423" t="s">
        <v>3360</v>
      </c>
      <c r="C1423" t="s">
        <v>25</v>
      </c>
      <c r="D1423" t="s">
        <v>26</v>
      </c>
      <c r="E1423" s="3">
        <f>INDEX(growth!C:C,MATCH(A1423,growth!A:A, ))</f>
        <v>43.338127215199997</v>
      </c>
      <c r="F1423" s="3">
        <f>INDEX(energy!C:C,MATCH(A1423,energy!A:A, ))</f>
        <v>31.964060270000001</v>
      </c>
      <c r="G1423" s="3">
        <f>INDEX(crime!C:C,MATCH(A1423,crime!A:A, ))</f>
        <v>6591</v>
      </c>
      <c r="H1423" s="3">
        <f>INDEX(opportunity!C:C,MATCH(A1423,opportunity!A:A, ))</f>
        <v>52.594353626599997</v>
      </c>
      <c r="I1423" s="3">
        <f>INDEX(health!C:C,MATCH(A1423,health!A:A, ))</f>
        <v>52.029389995499997</v>
      </c>
    </row>
    <row r="1424" spans="1:9" x14ac:dyDescent="0.5">
      <c r="A1424" t="s">
        <v>3361</v>
      </c>
      <c r="B1424" t="s">
        <v>3362</v>
      </c>
      <c r="C1424" t="s">
        <v>389</v>
      </c>
      <c r="D1424" t="s">
        <v>390</v>
      </c>
      <c r="E1424" s="3">
        <f>INDEX(growth!C:C,MATCH(A1424,growth!A:A, ))</f>
        <v>43.626516905199999</v>
      </c>
      <c r="F1424" s="3">
        <f>INDEX(energy!C:C,MATCH(A1424,energy!A:A, ))</f>
        <v>28.22518638</v>
      </c>
      <c r="G1424" s="3">
        <f>INDEX(crime!C:C,MATCH(A1424,crime!A:A, ))</f>
        <v>5998</v>
      </c>
      <c r="H1424" s="3">
        <f>INDEX(opportunity!C:C,MATCH(A1424,opportunity!A:A, ))</f>
        <v>36.8923912359</v>
      </c>
      <c r="I1424" s="3">
        <f>INDEX(health!C:C,MATCH(A1424,health!A:A, ))</f>
        <v>32.561207308500002</v>
      </c>
    </row>
    <row r="1425" spans="1:9" x14ac:dyDescent="0.5">
      <c r="A1425" t="s">
        <v>3363</v>
      </c>
      <c r="B1425" t="s">
        <v>3364</v>
      </c>
      <c r="C1425" t="s">
        <v>1707</v>
      </c>
      <c r="D1425" t="s">
        <v>1708</v>
      </c>
      <c r="E1425" s="3">
        <f>INDEX(growth!C:C,MATCH(A1425,growth!A:A, ))</f>
        <v>18.015219382600002</v>
      </c>
      <c r="F1425" s="3">
        <f>INDEX(energy!C:C,MATCH(A1425,energy!A:A, ))</f>
        <v>17.26770501</v>
      </c>
      <c r="G1425" s="3">
        <f>INDEX(crime!C:C,MATCH(A1425,crime!A:A, ))</f>
        <v>20325</v>
      </c>
      <c r="H1425" s="3">
        <f>INDEX(opportunity!C:C,MATCH(A1425,opportunity!A:A, ))</f>
        <v>25.6974684863</v>
      </c>
      <c r="I1425" s="3">
        <f>INDEX(health!C:C,MATCH(A1425,health!A:A, ))</f>
        <v>31.390211513299999</v>
      </c>
    </row>
    <row r="1426" spans="1:9" x14ac:dyDescent="0.5">
      <c r="A1426" t="s">
        <v>3365</v>
      </c>
      <c r="B1426" t="s">
        <v>3366</v>
      </c>
      <c r="C1426" t="s">
        <v>2929</v>
      </c>
      <c r="D1426" t="s">
        <v>2930</v>
      </c>
      <c r="E1426" s="3">
        <f>INDEX(growth!C:C,MATCH(A1426,growth!A:A, ))</f>
        <v>26.279345557100001</v>
      </c>
      <c r="F1426" s="3">
        <f>INDEX(energy!C:C,MATCH(A1426,energy!A:A, ))</f>
        <v>7.2115954200000001</v>
      </c>
      <c r="G1426" s="3">
        <f>INDEX(crime!C:C,MATCH(A1426,crime!A:A, ))</f>
        <v>7339</v>
      </c>
      <c r="H1426" s="3">
        <f>INDEX(opportunity!C:C,MATCH(A1426,opportunity!A:A, ))</f>
        <v>7.9672894460999997</v>
      </c>
      <c r="I1426" s="3">
        <f>INDEX(health!C:C,MATCH(A1426,health!A:A, ))</f>
        <v>14.300866643799999</v>
      </c>
    </row>
    <row r="1427" spans="1:9" x14ac:dyDescent="0.5">
      <c r="A1427" t="s">
        <v>3367</v>
      </c>
      <c r="B1427" t="s">
        <v>3368</v>
      </c>
      <c r="C1427" t="s">
        <v>825</v>
      </c>
      <c r="D1427" t="s">
        <v>826</v>
      </c>
      <c r="E1427" s="3">
        <f>INDEX(growth!C:C,MATCH(A1427,growth!A:A, ))</f>
        <v>12.241109997800001</v>
      </c>
      <c r="F1427" s="3">
        <f>INDEX(energy!C:C,MATCH(A1427,energy!A:A, ))</f>
        <v>5.4300519500000002</v>
      </c>
      <c r="G1427" s="3">
        <f>INDEX(crime!C:C,MATCH(A1427,crime!A:A, ))</f>
        <v>21786</v>
      </c>
      <c r="H1427" s="3">
        <f>INDEX(opportunity!C:C,MATCH(A1427,opportunity!A:A, ))</f>
        <v>17.510158918599998</v>
      </c>
      <c r="I1427" s="3">
        <f>INDEX(health!C:C,MATCH(A1427,health!A:A, ))</f>
        <v>16.990761412099999</v>
      </c>
    </row>
    <row r="1428" spans="1:9" x14ac:dyDescent="0.5">
      <c r="A1428" t="s">
        <v>3369</v>
      </c>
      <c r="B1428" t="s">
        <v>3370</v>
      </c>
      <c r="C1428" t="s">
        <v>2889</v>
      </c>
      <c r="D1428" t="s">
        <v>2890</v>
      </c>
      <c r="E1428" s="3">
        <f>INDEX(growth!C:C,MATCH(A1428,growth!A:A, ))</f>
        <v>7.7146969807000003</v>
      </c>
      <c r="F1428" s="3">
        <f>INDEX(energy!C:C,MATCH(A1428,energy!A:A, ))</f>
        <v>15.47776985</v>
      </c>
      <c r="G1428" s="3">
        <f>INDEX(crime!C:C,MATCH(A1428,crime!A:A, ))</f>
        <v>12957</v>
      </c>
      <c r="H1428" s="3">
        <f>INDEX(opportunity!C:C,MATCH(A1428,opportunity!A:A, ))</f>
        <v>2.2960254025000002</v>
      </c>
      <c r="I1428" s="3">
        <f>INDEX(health!C:C,MATCH(A1428,health!A:A, ))</f>
        <v>8.7656466496000007</v>
      </c>
    </row>
    <row r="1429" spans="1:9" x14ac:dyDescent="0.5">
      <c r="A1429" t="s">
        <v>3371</v>
      </c>
      <c r="B1429" t="s">
        <v>3372</v>
      </c>
      <c r="C1429" t="s">
        <v>2929</v>
      </c>
      <c r="D1429" t="s">
        <v>2930</v>
      </c>
      <c r="E1429" s="3">
        <f>INDEX(growth!C:C,MATCH(A1429,growth!A:A, ))</f>
        <v>14.232833146100001</v>
      </c>
      <c r="F1429" s="3">
        <f>INDEX(energy!C:C,MATCH(A1429,energy!A:A, ))</f>
        <v>12.72625777</v>
      </c>
      <c r="G1429" s="3">
        <f>INDEX(crime!C:C,MATCH(A1429,crime!A:A, ))</f>
        <v>21294</v>
      </c>
      <c r="H1429" s="3">
        <f>INDEX(opportunity!C:C,MATCH(A1429,opportunity!A:A, ))</f>
        <v>6.0950135347999996</v>
      </c>
      <c r="I1429" s="3">
        <f>INDEX(health!C:C,MATCH(A1429,health!A:A, ))</f>
        <v>1.6330844385000001</v>
      </c>
    </row>
    <row r="1430" spans="1:9" x14ac:dyDescent="0.5">
      <c r="A1430" t="s">
        <v>3373</v>
      </c>
      <c r="B1430" t="s">
        <v>3374</v>
      </c>
      <c r="C1430" t="s">
        <v>2389</v>
      </c>
      <c r="D1430" t="s">
        <v>2390</v>
      </c>
      <c r="E1430" s="3">
        <f>INDEX(growth!C:C,MATCH(A1430,growth!A:A, ))</f>
        <v>35.338218999799999</v>
      </c>
      <c r="F1430" s="3">
        <f>INDEX(energy!C:C,MATCH(A1430,energy!A:A, ))</f>
        <v>40.018762350000003</v>
      </c>
      <c r="G1430" s="3">
        <f>INDEX(crime!C:C,MATCH(A1430,crime!A:A, ))</f>
        <v>22251</v>
      </c>
      <c r="H1430" s="3">
        <f>INDEX(opportunity!C:C,MATCH(A1430,opportunity!A:A, ))</f>
        <v>30.112507433600001</v>
      </c>
      <c r="I1430" s="3">
        <f>INDEX(health!C:C,MATCH(A1430,health!A:A, ))</f>
        <v>26.695043813800002</v>
      </c>
    </row>
    <row r="1431" spans="1:9" x14ac:dyDescent="0.5">
      <c r="A1431" t="s">
        <v>3375</v>
      </c>
      <c r="B1431" t="s">
        <v>3376</v>
      </c>
      <c r="C1431" t="s">
        <v>2439</v>
      </c>
      <c r="D1431" t="s">
        <v>2440</v>
      </c>
      <c r="E1431" s="3">
        <f>INDEX(growth!C:C,MATCH(A1431,growth!A:A, ))</f>
        <v>5.9753736723999999</v>
      </c>
      <c r="F1431" s="3">
        <f>INDEX(energy!C:C,MATCH(A1431,energy!A:A, ))</f>
        <v>21.124699540000002</v>
      </c>
      <c r="G1431" s="3">
        <f>INDEX(crime!C:C,MATCH(A1431,crime!A:A, ))</f>
        <v>14840</v>
      </c>
      <c r="H1431" s="3">
        <f>INDEX(opportunity!C:C,MATCH(A1431,opportunity!A:A, ))</f>
        <v>3.9701441471000001</v>
      </c>
      <c r="I1431" s="3">
        <f>INDEX(health!C:C,MATCH(A1431,health!A:A, ))</f>
        <v>2.3835762944000001</v>
      </c>
    </row>
    <row r="1432" spans="1:9" x14ac:dyDescent="0.5">
      <c r="A1432" t="s">
        <v>3377</v>
      </c>
      <c r="B1432" t="s">
        <v>3378</v>
      </c>
      <c r="C1432" t="s">
        <v>2389</v>
      </c>
      <c r="D1432" t="s">
        <v>2390</v>
      </c>
      <c r="E1432" s="3">
        <f>INDEX(growth!C:C,MATCH(A1432,growth!A:A, ))</f>
        <v>40.809714341199999</v>
      </c>
      <c r="F1432" s="3">
        <f>INDEX(energy!C:C,MATCH(A1432,energy!A:A, ))</f>
        <v>51.174084190000002</v>
      </c>
      <c r="G1432" s="3">
        <f>INDEX(crime!C:C,MATCH(A1432,crime!A:A, ))</f>
        <v>25453</v>
      </c>
      <c r="H1432" s="3">
        <f>INDEX(opportunity!C:C,MATCH(A1432,opportunity!A:A, ))</f>
        <v>28.3570913195</v>
      </c>
      <c r="I1432" s="3">
        <f>INDEX(health!C:C,MATCH(A1432,health!A:A, ))</f>
        <v>23.985070157300001</v>
      </c>
    </row>
    <row r="1433" spans="1:9" x14ac:dyDescent="0.5">
      <c r="A1433" t="s">
        <v>3379</v>
      </c>
      <c r="B1433" t="s">
        <v>3380</v>
      </c>
      <c r="C1433" t="s">
        <v>2501</v>
      </c>
      <c r="D1433" t="s">
        <v>2502</v>
      </c>
      <c r="E1433" s="3">
        <f>INDEX(growth!C:C,MATCH(A1433,growth!A:A, ))</f>
        <v>35.516081123100001</v>
      </c>
      <c r="F1433" s="3">
        <f>INDEX(energy!C:C,MATCH(A1433,energy!A:A, ))</f>
        <v>35.087209999999999</v>
      </c>
      <c r="G1433" s="3">
        <f>INDEX(crime!C:C,MATCH(A1433,crime!A:A, ))</f>
        <v>21283</v>
      </c>
      <c r="H1433" s="3">
        <f>INDEX(opportunity!C:C,MATCH(A1433,opportunity!A:A, ))</f>
        <v>33.820118789299997</v>
      </c>
      <c r="I1433" s="3">
        <f>INDEX(health!C:C,MATCH(A1433,health!A:A, ))</f>
        <v>24.256001067500002</v>
      </c>
    </row>
    <row r="1434" spans="1:9" x14ac:dyDescent="0.5">
      <c r="A1434" t="s">
        <v>3381</v>
      </c>
      <c r="B1434" t="s">
        <v>3382</v>
      </c>
      <c r="C1434" t="s">
        <v>2389</v>
      </c>
      <c r="D1434" t="s">
        <v>2390</v>
      </c>
      <c r="E1434" s="3">
        <f>INDEX(growth!C:C,MATCH(A1434,growth!A:A, ))</f>
        <v>54.749433792600001</v>
      </c>
      <c r="F1434" s="3">
        <f>INDEX(energy!C:C,MATCH(A1434,energy!A:A, ))</f>
        <v>24.661704969999999</v>
      </c>
      <c r="G1434" s="3">
        <f>INDEX(crime!C:C,MATCH(A1434,crime!A:A, ))</f>
        <v>27720</v>
      </c>
      <c r="H1434" s="3">
        <f>INDEX(opportunity!C:C,MATCH(A1434,opportunity!A:A, ))</f>
        <v>22.9881155526</v>
      </c>
      <c r="I1434" s="3">
        <f>INDEX(health!C:C,MATCH(A1434,health!A:A, ))</f>
        <v>31.2186037512</v>
      </c>
    </row>
    <row r="1435" spans="1:9" x14ac:dyDescent="0.5">
      <c r="A1435" t="s">
        <v>3383</v>
      </c>
      <c r="B1435" t="s">
        <v>3384</v>
      </c>
      <c r="C1435" t="s">
        <v>2413</v>
      </c>
      <c r="D1435" t="s">
        <v>2414</v>
      </c>
      <c r="E1435" s="3">
        <f>INDEX(growth!C:C,MATCH(A1435,growth!A:A, ))</f>
        <v>4.9441807807</v>
      </c>
      <c r="F1435" s="3">
        <f>INDEX(energy!C:C,MATCH(A1435,energy!A:A, ))</f>
        <v>58.2509552</v>
      </c>
      <c r="G1435" s="3">
        <f>INDEX(crime!C:C,MATCH(A1435,crime!A:A, ))</f>
        <v>23697</v>
      </c>
      <c r="H1435" s="3">
        <f>INDEX(opportunity!C:C,MATCH(A1435,opportunity!A:A, ))</f>
        <v>5.4305477521999999</v>
      </c>
      <c r="I1435" s="3">
        <f>INDEX(health!C:C,MATCH(A1435,health!A:A, ))</f>
        <v>16.303692960300001</v>
      </c>
    </row>
    <row r="1436" spans="1:9" x14ac:dyDescent="0.5">
      <c r="A1436" t="s">
        <v>3385</v>
      </c>
      <c r="B1436" t="s">
        <v>3386</v>
      </c>
      <c r="C1436" t="s">
        <v>2501</v>
      </c>
      <c r="D1436" t="s">
        <v>2502</v>
      </c>
      <c r="E1436" s="3">
        <f>INDEX(growth!C:C,MATCH(A1436,growth!A:A, ))</f>
        <v>28.225763182400001</v>
      </c>
      <c r="F1436" s="3">
        <f>INDEX(energy!C:C,MATCH(A1436,energy!A:A, ))</f>
        <v>76.409202759999999</v>
      </c>
      <c r="G1436" s="3">
        <f>INDEX(crime!C:C,MATCH(A1436,crime!A:A, ))</f>
        <v>26590</v>
      </c>
      <c r="H1436" s="3">
        <f>INDEX(opportunity!C:C,MATCH(A1436,opportunity!A:A, ))</f>
        <v>34.780616143700001</v>
      </c>
      <c r="I1436" s="3">
        <f>INDEX(health!C:C,MATCH(A1436,health!A:A, ))</f>
        <v>14.9980409502</v>
      </c>
    </row>
    <row r="1437" spans="1:9" x14ac:dyDescent="0.5">
      <c r="A1437" t="s">
        <v>3387</v>
      </c>
      <c r="B1437" t="s">
        <v>3388</v>
      </c>
      <c r="C1437" t="s">
        <v>3389</v>
      </c>
      <c r="D1437" t="s">
        <v>3390</v>
      </c>
      <c r="E1437" s="3">
        <f>INDEX(growth!C:C,MATCH(A1437,growth!A:A, ))</f>
        <v>16.203554432600001</v>
      </c>
      <c r="F1437" s="3">
        <f>INDEX(energy!C:C,MATCH(A1437,energy!A:A, ))</f>
        <v>58.852958960000002</v>
      </c>
      <c r="G1437" s="3">
        <f>INDEX(crime!C:C,MATCH(A1437,crime!A:A, ))</f>
        <v>24412</v>
      </c>
      <c r="H1437" s="3">
        <f>INDEX(opportunity!C:C,MATCH(A1437,opportunity!A:A, ))</f>
        <v>43.303315674799997</v>
      </c>
      <c r="I1437" s="3">
        <f>INDEX(health!C:C,MATCH(A1437,health!A:A, ))</f>
        <v>12.521790255000001</v>
      </c>
    </row>
    <row r="1438" spans="1:9" x14ac:dyDescent="0.5">
      <c r="A1438" t="s">
        <v>3391</v>
      </c>
      <c r="B1438" t="s">
        <v>3392</v>
      </c>
      <c r="C1438" t="s">
        <v>2439</v>
      </c>
      <c r="D1438" t="s">
        <v>2440</v>
      </c>
      <c r="E1438" s="3">
        <f>INDEX(growth!C:C,MATCH(A1438,growth!A:A, ))</f>
        <v>4.1229968845</v>
      </c>
      <c r="F1438" s="3">
        <f>INDEX(energy!C:C,MATCH(A1438,energy!A:A, ))</f>
        <v>21.875853540000001</v>
      </c>
      <c r="G1438" s="3">
        <f>INDEX(crime!C:C,MATCH(A1438,crime!A:A, ))</f>
        <v>20270</v>
      </c>
      <c r="H1438" s="3">
        <f>INDEX(opportunity!C:C,MATCH(A1438,opportunity!A:A, ))</f>
        <v>3.9721587476</v>
      </c>
      <c r="I1438" s="3">
        <f>INDEX(health!C:C,MATCH(A1438,health!A:A, ))</f>
        <v>4.8334201779999999</v>
      </c>
    </row>
    <row r="1439" spans="1:9" x14ac:dyDescent="0.5">
      <c r="A1439" t="s">
        <v>3393</v>
      </c>
      <c r="B1439" t="s">
        <v>3394</v>
      </c>
      <c r="C1439" t="s">
        <v>2447</v>
      </c>
      <c r="D1439" t="s">
        <v>2448</v>
      </c>
      <c r="E1439" s="3">
        <f>INDEX(growth!C:C,MATCH(A1439,growth!A:A, ))</f>
        <v>14.316553603699999</v>
      </c>
      <c r="F1439" s="3">
        <f>INDEX(energy!C:C,MATCH(A1439,energy!A:A, ))</f>
        <v>7.8171183429999997</v>
      </c>
      <c r="G1439" s="3">
        <f>INDEX(crime!C:C,MATCH(A1439,crime!A:A, ))</f>
        <v>6220</v>
      </c>
      <c r="H1439" s="3">
        <f>INDEX(opportunity!C:C,MATCH(A1439,opportunity!A:A, ))</f>
        <v>18.285602683499999</v>
      </c>
      <c r="I1439" s="3">
        <f>INDEX(health!C:C,MATCH(A1439,health!A:A, ))</f>
        <v>16.8126273275</v>
      </c>
    </row>
    <row r="1440" spans="1:9" x14ac:dyDescent="0.5">
      <c r="A1440" t="s">
        <v>3395</v>
      </c>
      <c r="B1440" t="s">
        <v>3396</v>
      </c>
      <c r="C1440" t="s">
        <v>2447</v>
      </c>
      <c r="D1440" t="s">
        <v>2448</v>
      </c>
      <c r="E1440" s="3">
        <f>INDEX(growth!C:C,MATCH(A1440,growth!A:A, ))</f>
        <v>3.4362814602</v>
      </c>
      <c r="F1440" s="3">
        <f>INDEX(energy!C:C,MATCH(A1440,energy!A:A, ))</f>
        <v>12.42098243</v>
      </c>
      <c r="G1440" s="3">
        <f>INDEX(crime!C:C,MATCH(A1440,crime!A:A, ))</f>
        <v>10735</v>
      </c>
      <c r="H1440" s="3">
        <f>INDEX(opportunity!C:C,MATCH(A1440,opportunity!A:A, ))</f>
        <v>4.61025259</v>
      </c>
      <c r="I1440" s="3">
        <f>INDEX(health!C:C,MATCH(A1440,health!A:A, ))</f>
        <v>3.0897364615999998</v>
      </c>
    </row>
    <row r="1441" spans="1:9" x14ac:dyDescent="0.5">
      <c r="A1441" t="s">
        <v>3397</v>
      </c>
      <c r="B1441" t="s">
        <v>3398</v>
      </c>
      <c r="C1441" t="s">
        <v>1707</v>
      </c>
      <c r="D1441" t="s">
        <v>1708</v>
      </c>
      <c r="E1441" s="3">
        <f>INDEX(growth!C:C,MATCH(A1441,growth!A:A, ))</f>
        <v>16.090874977799999</v>
      </c>
      <c r="F1441" s="3">
        <f>INDEX(energy!C:C,MATCH(A1441,energy!A:A, ))</f>
        <v>24.072862829999998</v>
      </c>
      <c r="G1441" s="3">
        <f>INDEX(crime!C:C,MATCH(A1441,crime!A:A, ))</f>
        <v>15259</v>
      </c>
      <c r="H1441" s="3">
        <f>INDEX(opportunity!C:C,MATCH(A1441,opportunity!A:A, ))</f>
        <v>17.944609735</v>
      </c>
      <c r="I1441" s="3">
        <f>INDEX(health!C:C,MATCH(A1441,health!A:A, ))</f>
        <v>9.6112940048999995</v>
      </c>
    </row>
    <row r="1442" spans="1:9" x14ac:dyDescent="0.5">
      <c r="A1442" t="s">
        <v>3399</v>
      </c>
      <c r="B1442" t="s">
        <v>3400</v>
      </c>
      <c r="C1442" t="s">
        <v>1761</v>
      </c>
      <c r="D1442" t="s">
        <v>1762</v>
      </c>
      <c r="E1442" s="3">
        <f>INDEX(growth!C:C,MATCH(A1442,growth!A:A, ))</f>
        <v>6.6415641348000003</v>
      </c>
      <c r="F1442" s="3">
        <f>INDEX(energy!C:C,MATCH(A1442,energy!A:A, ))</f>
        <v>34.019633689999999</v>
      </c>
      <c r="G1442" s="3">
        <f>INDEX(crime!C:C,MATCH(A1442,crime!A:A, ))</f>
        <v>18799</v>
      </c>
      <c r="H1442" s="3">
        <f>INDEX(opportunity!C:C,MATCH(A1442,opportunity!A:A, ))</f>
        <v>8.1496121974999998</v>
      </c>
      <c r="I1442" s="3">
        <f>INDEX(health!C:C,MATCH(A1442,health!A:A, ))</f>
        <v>23.8651972165</v>
      </c>
    </row>
    <row r="1443" spans="1:9" x14ac:dyDescent="0.5">
      <c r="A1443" t="s">
        <v>3401</v>
      </c>
      <c r="B1443" t="s">
        <v>3402</v>
      </c>
      <c r="C1443" t="s">
        <v>2475</v>
      </c>
      <c r="D1443" t="s">
        <v>2476</v>
      </c>
      <c r="E1443" s="3">
        <f>INDEX(growth!C:C,MATCH(A1443,growth!A:A, ))</f>
        <v>41.878945695399999</v>
      </c>
      <c r="F1443" s="3">
        <f>INDEX(energy!C:C,MATCH(A1443,energy!A:A, ))</f>
        <v>15.99664797</v>
      </c>
      <c r="G1443" s="3">
        <f>INDEX(crime!C:C,MATCH(A1443,crime!A:A, ))</f>
        <v>4837</v>
      </c>
      <c r="H1443" s="3">
        <f>INDEX(opportunity!C:C,MATCH(A1443,opportunity!A:A, ))</f>
        <v>40.252229581199998</v>
      </c>
      <c r="I1443" s="3">
        <f>INDEX(health!C:C,MATCH(A1443,health!A:A, ))</f>
        <v>47.471322967900001</v>
      </c>
    </row>
    <row r="1444" spans="1:9" x14ac:dyDescent="0.5">
      <c r="A1444" t="s">
        <v>3403</v>
      </c>
      <c r="B1444" t="s">
        <v>3404</v>
      </c>
      <c r="C1444" t="s">
        <v>1707</v>
      </c>
      <c r="D1444" t="s">
        <v>1708</v>
      </c>
      <c r="E1444" s="3">
        <f>INDEX(growth!C:C,MATCH(A1444,growth!A:A, ))</f>
        <v>20.645320074200001</v>
      </c>
      <c r="F1444" s="3">
        <f>INDEX(energy!C:C,MATCH(A1444,energy!A:A, ))</f>
        <v>10.60739051</v>
      </c>
      <c r="G1444" s="3">
        <f>INDEX(crime!C:C,MATCH(A1444,crime!A:A, ))</f>
        <v>17475</v>
      </c>
      <c r="H1444" s="3">
        <f>INDEX(opportunity!C:C,MATCH(A1444,opportunity!A:A, ))</f>
        <v>23.4105108931</v>
      </c>
      <c r="I1444" s="3">
        <f>INDEX(health!C:C,MATCH(A1444,health!A:A, ))</f>
        <v>13.789883960799999</v>
      </c>
    </row>
    <row r="1445" spans="1:9" x14ac:dyDescent="0.5">
      <c r="A1445" t="s">
        <v>3405</v>
      </c>
      <c r="B1445" t="s">
        <v>3406</v>
      </c>
      <c r="C1445" t="s">
        <v>3049</v>
      </c>
      <c r="D1445" t="s">
        <v>3050</v>
      </c>
      <c r="E1445" s="3">
        <f>INDEX(growth!C:C,MATCH(A1445,growth!A:A, ))</f>
        <v>7.2237288450000001</v>
      </c>
      <c r="F1445" s="3">
        <f>INDEX(energy!C:C,MATCH(A1445,energy!A:A, ))</f>
        <v>56.660364469999998</v>
      </c>
      <c r="G1445" s="3">
        <f>INDEX(crime!C:C,MATCH(A1445,crime!A:A, ))</f>
        <v>26389</v>
      </c>
      <c r="H1445" s="3">
        <f>INDEX(opportunity!C:C,MATCH(A1445,opportunity!A:A, ))</f>
        <v>14.8137932564</v>
      </c>
      <c r="I1445" s="3">
        <f>INDEX(health!C:C,MATCH(A1445,health!A:A, ))</f>
        <v>24.068478493200001</v>
      </c>
    </row>
    <row r="1446" spans="1:9" x14ac:dyDescent="0.5">
      <c r="A1446" t="s">
        <v>3407</v>
      </c>
      <c r="B1446" t="s">
        <v>3408</v>
      </c>
      <c r="C1446" t="s">
        <v>1707</v>
      </c>
      <c r="D1446" t="s">
        <v>1708</v>
      </c>
      <c r="E1446" s="3">
        <f>INDEX(growth!C:C,MATCH(A1446,growth!A:A, ))</f>
        <v>26.990075828199998</v>
      </c>
      <c r="F1446" s="3">
        <f>INDEX(energy!C:C,MATCH(A1446,energy!A:A, ))</f>
        <v>7.8418682180000001</v>
      </c>
      <c r="G1446" s="3">
        <f>INDEX(crime!C:C,MATCH(A1446,crime!A:A, ))</f>
        <v>21677</v>
      </c>
      <c r="H1446" s="3">
        <f>INDEX(opportunity!C:C,MATCH(A1446,opportunity!A:A, ))</f>
        <v>23.553478800099999</v>
      </c>
      <c r="I1446" s="3">
        <f>INDEX(health!C:C,MATCH(A1446,health!A:A, ))</f>
        <v>10.486468868299999</v>
      </c>
    </row>
    <row r="1447" spans="1:9" x14ac:dyDescent="0.5">
      <c r="A1447" t="s">
        <v>3409</v>
      </c>
      <c r="B1447" t="s">
        <v>3410</v>
      </c>
      <c r="C1447" t="s">
        <v>2929</v>
      </c>
      <c r="D1447" t="s">
        <v>2930</v>
      </c>
      <c r="E1447" s="3">
        <f>INDEX(growth!C:C,MATCH(A1447,growth!A:A, ))</f>
        <v>11.1736272787</v>
      </c>
      <c r="F1447" s="3">
        <f>INDEX(energy!C:C,MATCH(A1447,energy!A:A, ))</f>
        <v>12.451307229999999</v>
      </c>
      <c r="G1447" s="3">
        <f>INDEX(crime!C:C,MATCH(A1447,crime!A:A, ))</f>
        <v>13431</v>
      </c>
      <c r="H1447" s="3">
        <f>INDEX(opportunity!C:C,MATCH(A1447,opportunity!A:A, ))</f>
        <v>8.2781478496999998</v>
      </c>
      <c r="I1447" s="3">
        <f>INDEX(health!C:C,MATCH(A1447,health!A:A, ))</f>
        <v>4.6531441090000003</v>
      </c>
    </row>
    <row r="1448" spans="1:9" x14ac:dyDescent="0.5">
      <c r="A1448" t="s">
        <v>3411</v>
      </c>
      <c r="B1448" t="s">
        <v>3412</v>
      </c>
      <c r="C1448" t="s">
        <v>1707</v>
      </c>
      <c r="D1448" t="s">
        <v>1708</v>
      </c>
      <c r="E1448" s="3">
        <f>INDEX(growth!C:C,MATCH(A1448,growth!A:A, ))</f>
        <v>17.021307610099999</v>
      </c>
      <c r="F1448" s="3">
        <f>INDEX(energy!C:C,MATCH(A1448,energy!A:A, ))</f>
        <v>55.847616270000003</v>
      </c>
      <c r="G1448" s="3">
        <f>INDEX(crime!C:C,MATCH(A1448,crime!A:A, ))</f>
        <v>25146</v>
      </c>
      <c r="H1448" s="3">
        <f>INDEX(opportunity!C:C,MATCH(A1448,opportunity!A:A, ))</f>
        <v>22.563111921000001</v>
      </c>
      <c r="I1448" s="3">
        <f>INDEX(health!C:C,MATCH(A1448,health!A:A, ))</f>
        <v>16.870219581200001</v>
      </c>
    </row>
    <row r="1449" spans="1:9" x14ac:dyDescent="0.5">
      <c r="A1449" t="s">
        <v>3413</v>
      </c>
      <c r="B1449" t="s">
        <v>3414</v>
      </c>
      <c r="C1449" t="s">
        <v>2889</v>
      </c>
      <c r="D1449" t="s">
        <v>2890</v>
      </c>
      <c r="E1449" s="3">
        <f>INDEX(growth!C:C,MATCH(A1449,growth!A:A, ))</f>
        <v>20.5956789992</v>
      </c>
      <c r="F1449" s="3">
        <f>INDEX(energy!C:C,MATCH(A1449,energy!A:A, ))</f>
        <v>9.1445081990000006</v>
      </c>
      <c r="G1449" s="3">
        <f>INDEX(crime!C:C,MATCH(A1449,crime!A:A, ))</f>
        <v>8034</v>
      </c>
      <c r="H1449" s="3">
        <f>INDEX(opportunity!C:C,MATCH(A1449,opportunity!A:A, ))</f>
        <v>12.0269230804</v>
      </c>
      <c r="I1449" s="3">
        <f>INDEX(health!C:C,MATCH(A1449,health!A:A, ))</f>
        <v>16.921574584999998</v>
      </c>
    </row>
    <row r="1450" spans="1:9" x14ac:dyDescent="0.5">
      <c r="A1450" t="s">
        <v>3415</v>
      </c>
      <c r="B1450" t="s">
        <v>3416</v>
      </c>
      <c r="C1450" t="s">
        <v>1707</v>
      </c>
      <c r="D1450" t="s">
        <v>1708</v>
      </c>
      <c r="E1450" s="3">
        <f>INDEX(growth!C:C,MATCH(A1450,growth!A:A, ))</f>
        <v>9.4601682019000002</v>
      </c>
      <c r="F1450" s="3">
        <f>INDEX(energy!C:C,MATCH(A1450,energy!A:A, ))</f>
        <v>63.37228073</v>
      </c>
      <c r="G1450" s="3">
        <f>INDEX(crime!C:C,MATCH(A1450,crime!A:A, ))</f>
        <v>27980</v>
      </c>
      <c r="H1450" s="3">
        <f>INDEX(opportunity!C:C,MATCH(A1450,opportunity!A:A, ))</f>
        <v>20.691623504199999</v>
      </c>
      <c r="I1450" s="3">
        <f>INDEX(health!C:C,MATCH(A1450,health!A:A, ))</f>
        <v>7.9543875795999996</v>
      </c>
    </row>
    <row r="1451" spans="1:9" x14ac:dyDescent="0.5">
      <c r="A1451" t="s">
        <v>3417</v>
      </c>
      <c r="B1451" t="s">
        <v>3418</v>
      </c>
      <c r="C1451" t="s">
        <v>1707</v>
      </c>
      <c r="D1451" t="s">
        <v>1708</v>
      </c>
      <c r="E1451" s="3">
        <f>INDEX(growth!C:C,MATCH(A1451,growth!A:A, ))</f>
        <v>27.8121084643</v>
      </c>
      <c r="F1451" s="3">
        <f>INDEX(energy!C:C,MATCH(A1451,energy!A:A, ))</f>
        <v>15.48953803</v>
      </c>
      <c r="G1451" s="3">
        <f>INDEX(crime!C:C,MATCH(A1451,crime!A:A, ))</f>
        <v>17594</v>
      </c>
      <c r="H1451" s="3">
        <f>INDEX(opportunity!C:C,MATCH(A1451,opportunity!A:A, ))</f>
        <v>22.9314457778</v>
      </c>
      <c r="I1451" s="3">
        <f>INDEX(health!C:C,MATCH(A1451,health!A:A, ))</f>
        <v>23.025518724699999</v>
      </c>
    </row>
    <row r="1452" spans="1:9" x14ac:dyDescent="0.5">
      <c r="A1452" t="s">
        <v>3419</v>
      </c>
      <c r="B1452" t="s">
        <v>3420</v>
      </c>
      <c r="C1452" t="s">
        <v>1707</v>
      </c>
      <c r="D1452" t="s">
        <v>1708</v>
      </c>
      <c r="E1452" s="3">
        <f>INDEX(growth!C:C,MATCH(A1452,growth!A:A, ))</f>
        <v>14.4484164353</v>
      </c>
      <c r="F1452" s="3">
        <f>INDEX(energy!C:C,MATCH(A1452,energy!A:A, ))</f>
        <v>39.65149237</v>
      </c>
      <c r="G1452" s="3">
        <f>INDEX(crime!C:C,MATCH(A1452,crime!A:A, ))</f>
        <v>27179</v>
      </c>
      <c r="H1452" s="3">
        <f>INDEX(opportunity!C:C,MATCH(A1452,opportunity!A:A, ))</f>
        <v>22.299316673700002</v>
      </c>
      <c r="I1452" s="3">
        <f>INDEX(health!C:C,MATCH(A1452,health!A:A, ))</f>
        <v>11.9334870229</v>
      </c>
    </row>
    <row r="1453" spans="1:9" x14ac:dyDescent="0.5">
      <c r="A1453" t="s">
        <v>3421</v>
      </c>
      <c r="B1453" t="s">
        <v>3422</v>
      </c>
      <c r="C1453" t="s">
        <v>2581</v>
      </c>
      <c r="D1453" t="s">
        <v>2582</v>
      </c>
      <c r="E1453" s="3">
        <f>INDEX(growth!C:C,MATCH(A1453,growth!A:A, ))</f>
        <v>29.484737575299999</v>
      </c>
      <c r="F1453" s="3">
        <f>INDEX(energy!C:C,MATCH(A1453,energy!A:A, ))</f>
        <v>20.541722830000001</v>
      </c>
      <c r="G1453" s="3">
        <f>INDEX(crime!C:C,MATCH(A1453,crime!A:A, ))</f>
        <v>24221</v>
      </c>
      <c r="H1453" s="3">
        <f>INDEX(opportunity!C:C,MATCH(A1453,opportunity!A:A, ))</f>
        <v>14.785266062</v>
      </c>
      <c r="I1453" s="3">
        <f>INDEX(health!C:C,MATCH(A1453,health!A:A, ))</f>
        <v>13.2348042914</v>
      </c>
    </row>
    <row r="1454" spans="1:9" x14ac:dyDescent="0.5">
      <c r="A1454" t="s">
        <v>3423</v>
      </c>
      <c r="B1454" t="s">
        <v>3424</v>
      </c>
      <c r="C1454" t="s">
        <v>1007</v>
      </c>
      <c r="D1454" t="s">
        <v>1008</v>
      </c>
      <c r="E1454" s="3">
        <f>INDEX(growth!C:C,MATCH(A1454,growth!A:A, ))</f>
        <v>2.6530989697999998</v>
      </c>
      <c r="F1454" s="3">
        <f>INDEX(energy!C:C,MATCH(A1454,energy!A:A, ))</f>
        <v>10.581524549999999</v>
      </c>
      <c r="G1454" s="3">
        <f>INDEX(crime!C:C,MATCH(A1454,crime!A:A, ))</f>
        <v>27110</v>
      </c>
      <c r="H1454" s="3">
        <f>INDEX(opportunity!C:C,MATCH(A1454,opportunity!A:A, ))</f>
        <v>7.0336153444000002</v>
      </c>
      <c r="I1454" s="3">
        <f>INDEX(health!C:C,MATCH(A1454,health!A:A, ))</f>
        <v>17.396232937600001</v>
      </c>
    </row>
    <row r="1455" spans="1:9" x14ac:dyDescent="0.5">
      <c r="A1455" t="s">
        <v>3425</v>
      </c>
      <c r="B1455" t="s">
        <v>3426</v>
      </c>
      <c r="C1455" t="s">
        <v>489</v>
      </c>
      <c r="D1455" t="s">
        <v>490</v>
      </c>
      <c r="E1455" s="3">
        <f>INDEX(growth!C:C,MATCH(A1455,growth!A:A, ))</f>
        <v>34.941967236399996</v>
      </c>
      <c r="F1455" s="3">
        <f>INDEX(energy!C:C,MATCH(A1455,energy!A:A, ))</f>
        <v>6.9259460380000002</v>
      </c>
      <c r="G1455" s="3">
        <f>INDEX(crime!C:C,MATCH(A1455,crime!A:A, ))</f>
        <v>2693</v>
      </c>
      <c r="H1455" s="3">
        <f>INDEX(opportunity!C:C,MATCH(A1455,opportunity!A:A, ))</f>
        <v>17.247107121900001</v>
      </c>
      <c r="I1455" s="3">
        <f>INDEX(health!C:C,MATCH(A1455,health!A:A, ))</f>
        <v>13.621910227300001</v>
      </c>
    </row>
    <row r="1456" spans="1:9" x14ac:dyDescent="0.5">
      <c r="A1456" t="s">
        <v>3427</v>
      </c>
      <c r="B1456" t="s">
        <v>3428</v>
      </c>
      <c r="C1456" t="s">
        <v>1655</v>
      </c>
      <c r="D1456" t="s">
        <v>1656</v>
      </c>
      <c r="E1456" s="3">
        <f>INDEX(growth!C:C,MATCH(A1456,growth!A:A, ))</f>
        <v>11.0732672224</v>
      </c>
      <c r="F1456" s="3">
        <f>INDEX(energy!C:C,MATCH(A1456,energy!A:A, ))</f>
        <v>14.64513528</v>
      </c>
      <c r="G1456" s="3">
        <f>INDEX(crime!C:C,MATCH(A1456,crime!A:A, ))</f>
        <v>19284</v>
      </c>
      <c r="H1456" s="3">
        <f>INDEX(opportunity!C:C,MATCH(A1456,opportunity!A:A, ))</f>
        <v>7.0478821432999998</v>
      </c>
      <c r="I1456" s="3">
        <f>INDEX(health!C:C,MATCH(A1456,health!A:A, ))</f>
        <v>24.859571785100002</v>
      </c>
    </row>
    <row r="1457" spans="1:9" x14ac:dyDescent="0.5">
      <c r="A1457" t="s">
        <v>3429</v>
      </c>
      <c r="B1457" t="s">
        <v>3430</v>
      </c>
      <c r="C1457" t="s">
        <v>1969</v>
      </c>
      <c r="D1457" t="s">
        <v>1970</v>
      </c>
      <c r="E1457" s="3">
        <f>INDEX(growth!C:C,MATCH(A1457,growth!A:A, ))</f>
        <v>5.5521478511</v>
      </c>
      <c r="F1457" s="3">
        <f>INDEX(energy!C:C,MATCH(A1457,energy!A:A, ))</f>
        <v>48.723420709999999</v>
      </c>
      <c r="G1457" s="3">
        <f>INDEX(crime!C:C,MATCH(A1457,crime!A:A, ))</f>
        <v>26790</v>
      </c>
      <c r="H1457" s="3">
        <f>INDEX(opportunity!C:C,MATCH(A1457,opportunity!A:A, ))</f>
        <v>7.9177861625999997</v>
      </c>
      <c r="I1457" s="3">
        <f>INDEX(health!C:C,MATCH(A1457,health!A:A, ))</f>
        <v>26.099976229300001</v>
      </c>
    </row>
    <row r="1458" spans="1:9" x14ac:dyDescent="0.5">
      <c r="A1458" t="s">
        <v>3431</v>
      </c>
      <c r="B1458" t="s">
        <v>3432</v>
      </c>
      <c r="C1458" t="s">
        <v>2889</v>
      </c>
      <c r="D1458" t="s">
        <v>2890</v>
      </c>
      <c r="E1458" s="3">
        <f>INDEX(growth!C:C,MATCH(A1458,growth!A:A, ))</f>
        <v>7.4715074146999996</v>
      </c>
      <c r="F1458" s="3">
        <f>INDEX(energy!C:C,MATCH(A1458,energy!A:A, ))</f>
        <v>23.175999130000001</v>
      </c>
      <c r="G1458" s="3">
        <f>INDEX(crime!C:C,MATCH(A1458,crime!A:A, ))</f>
        <v>21747</v>
      </c>
      <c r="H1458" s="3">
        <f>INDEX(opportunity!C:C,MATCH(A1458,opportunity!A:A, ))</f>
        <v>3.7807602245999998</v>
      </c>
      <c r="I1458" s="3">
        <f>INDEX(health!C:C,MATCH(A1458,health!A:A, ))</f>
        <v>1.6382584863</v>
      </c>
    </row>
    <row r="1459" spans="1:9" x14ac:dyDescent="0.5">
      <c r="A1459" t="s">
        <v>3433</v>
      </c>
      <c r="B1459" t="s">
        <v>3434</v>
      </c>
      <c r="C1459" t="s">
        <v>2929</v>
      </c>
      <c r="D1459" t="s">
        <v>2930</v>
      </c>
      <c r="E1459" s="3">
        <f>INDEX(growth!C:C,MATCH(A1459,growth!A:A, ))</f>
        <v>4.3769444744000001</v>
      </c>
      <c r="F1459" s="3">
        <f>INDEX(energy!C:C,MATCH(A1459,energy!A:A, ))</f>
        <v>16.72378316</v>
      </c>
      <c r="G1459" s="3">
        <f>INDEX(crime!C:C,MATCH(A1459,crime!A:A, ))</f>
        <v>11459</v>
      </c>
      <c r="H1459" s="3">
        <f>INDEX(opportunity!C:C,MATCH(A1459,opportunity!A:A, ))</f>
        <v>2.6123319235000002</v>
      </c>
      <c r="I1459" s="3">
        <f>INDEX(health!C:C,MATCH(A1459,health!A:A, ))</f>
        <v>0.84393262660000001</v>
      </c>
    </row>
    <row r="1460" spans="1:9" x14ac:dyDescent="0.5">
      <c r="A1460" t="s">
        <v>3435</v>
      </c>
      <c r="B1460" t="s">
        <v>3436</v>
      </c>
      <c r="C1460" t="s">
        <v>423</v>
      </c>
      <c r="D1460" t="s">
        <v>424</v>
      </c>
      <c r="E1460" s="3">
        <f>INDEX(growth!C:C,MATCH(A1460,growth!A:A, ))</f>
        <v>3.6303004487999999</v>
      </c>
      <c r="F1460" s="3">
        <f>INDEX(energy!C:C,MATCH(A1460,energy!A:A, ))</f>
        <v>29.68047644</v>
      </c>
      <c r="G1460" s="3">
        <f>INDEX(crime!C:C,MATCH(A1460,crime!A:A, ))</f>
        <v>21551</v>
      </c>
      <c r="H1460" s="3">
        <f>INDEX(opportunity!C:C,MATCH(A1460,opportunity!A:A, ))</f>
        <v>0.29218647949999998</v>
      </c>
      <c r="I1460" s="3">
        <f>INDEX(health!C:C,MATCH(A1460,health!A:A, ))</f>
        <v>1.3629426898000001</v>
      </c>
    </row>
    <row r="1461" spans="1:9" x14ac:dyDescent="0.5">
      <c r="A1461" t="s">
        <v>3437</v>
      </c>
      <c r="B1461" t="s">
        <v>3438</v>
      </c>
      <c r="C1461" t="s">
        <v>1191</v>
      </c>
      <c r="D1461" t="s">
        <v>1192</v>
      </c>
      <c r="E1461" s="3">
        <f>INDEX(growth!C:C,MATCH(A1461,growth!A:A, ))</f>
        <v>17.142609007499999</v>
      </c>
      <c r="F1461" s="3">
        <f>INDEX(energy!C:C,MATCH(A1461,energy!A:A, ))</f>
        <v>13.544187470000001</v>
      </c>
      <c r="G1461" s="3">
        <f>INDEX(crime!C:C,MATCH(A1461,crime!A:A, ))</f>
        <v>11134</v>
      </c>
      <c r="H1461" s="3">
        <f>INDEX(opportunity!C:C,MATCH(A1461,opportunity!A:A, ))</f>
        <v>8.5208458239000002</v>
      </c>
      <c r="I1461" s="3">
        <f>INDEX(health!C:C,MATCH(A1461,health!A:A, ))</f>
        <v>4.4851436530999997</v>
      </c>
    </row>
    <row r="1462" spans="1:9" x14ac:dyDescent="0.5">
      <c r="A1462" t="s">
        <v>3439</v>
      </c>
      <c r="B1462" t="s">
        <v>3440</v>
      </c>
      <c r="C1462" t="s">
        <v>1191</v>
      </c>
      <c r="D1462" t="s">
        <v>1192</v>
      </c>
      <c r="E1462" s="3">
        <f>INDEX(growth!C:C,MATCH(A1462,growth!A:A, ))</f>
        <v>26.9123116574</v>
      </c>
      <c r="F1462" s="3">
        <f>INDEX(energy!C:C,MATCH(A1462,energy!A:A, ))</f>
        <v>6.0566575479999996</v>
      </c>
      <c r="G1462" s="3">
        <f>INDEX(crime!C:C,MATCH(A1462,crime!A:A, ))</f>
        <v>8967</v>
      </c>
      <c r="H1462" s="3">
        <f>INDEX(opportunity!C:C,MATCH(A1462,opportunity!A:A, ))</f>
        <v>15.421988478499999</v>
      </c>
      <c r="I1462" s="3">
        <f>INDEX(health!C:C,MATCH(A1462,health!A:A, ))</f>
        <v>13.595055633499999</v>
      </c>
    </row>
    <row r="1463" spans="1:9" x14ac:dyDescent="0.5">
      <c r="A1463" t="s">
        <v>3441</v>
      </c>
      <c r="B1463" t="s">
        <v>3442</v>
      </c>
      <c r="C1463" t="s">
        <v>1477</v>
      </c>
      <c r="D1463" t="s">
        <v>1478</v>
      </c>
      <c r="E1463" s="3">
        <f>INDEX(growth!C:C,MATCH(A1463,growth!A:A, ))</f>
        <v>21.982331542000001</v>
      </c>
      <c r="F1463" s="3">
        <f>INDEX(energy!C:C,MATCH(A1463,energy!A:A, ))</f>
        <v>26.66572373</v>
      </c>
      <c r="G1463" s="3">
        <f>INDEX(crime!C:C,MATCH(A1463,crime!A:A, ))</f>
        <v>18220</v>
      </c>
      <c r="H1463" s="3">
        <f>INDEX(opportunity!C:C,MATCH(A1463,opportunity!A:A, ))</f>
        <v>13.3365321314</v>
      </c>
      <c r="I1463" s="3">
        <f>INDEX(health!C:C,MATCH(A1463,health!A:A, ))</f>
        <v>23.460315611599999</v>
      </c>
    </row>
    <row r="1464" spans="1:9" x14ac:dyDescent="0.5">
      <c r="A1464" t="s">
        <v>3443</v>
      </c>
      <c r="B1464" t="s">
        <v>3444</v>
      </c>
      <c r="C1464" t="s">
        <v>25</v>
      </c>
      <c r="D1464" t="s">
        <v>26</v>
      </c>
      <c r="E1464" s="3">
        <f>INDEX(growth!C:C,MATCH(A1464,growth!A:A, ))</f>
        <v>31.032405334700002</v>
      </c>
      <c r="F1464" s="3">
        <f>INDEX(energy!C:C,MATCH(A1464,energy!A:A, ))</f>
        <v>27.117228669999999</v>
      </c>
      <c r="G1464" s="3">
        <f>INDEX(crime!C:C,MATCH(A1464,crime!A:A, ))</f>
        <v>13763</v>
      </c>
      <c r="H1464" s="3">
        <f>INDEX(opportunity!C:C,MATCH(A1464,opportunity!A:A, ))</f>
        <v>39.561030549500003</v>
      </c>
      <c r="I1464" s="3">
        <f>INDEX(health!C:C,MATCH(A1464,health!A:A, ))</f>
        <v>34.969428288099998</v>
      </c>
    </row>
    <row r="1465" spans="1:9" x14ac:dyDescent="0.5">
      <c r="A1465" t="s">
        <v>3445</v>
      </c>
      <c r="B1465" t="s">
        <v>3446</v>
      </c>
      <c r="C1465" t="s">
        <v>25</v>
      </c>
      <c r="D1465" t="s">
        <v>26</v>
      </c>
      <c r="E1465" s="3">
        <f>INDEX(growth!C:C,MATCH(A1465,growth!A:A, ))</f>
        <v>17.0047643258</v>
      </c>
      <c r="F1465" s="3">
        <f>INDEX(energy!C:C,MATCH(A1465,energy!A:A, ))</f>
        <v>21.803211510000001</v>
      </c>
      <c r="G1465" s="3">
        <f>INDEX(crime!C:C,MATCH(A1465,crime!A:A, ))</f>
        <v>29613</v>
      </c>
      <c r="H1465" s="3">
        <f>INDEX(opportunity!C:C,MATCH(A1465,opportunity!A:A, ))</f>
        <v>17.3146967568</v>
      </c>
      <c r="I1465" s="3">
        <f>INDEX(health!C:C,MATCH(A1465,health!A:A, ))</f>
        <v>10.5247347635</v>
      </c>
    </row>
    <row r="1466" spans="1:9" x14ac:dyDescent="0.5">
      <c r="A1466" t="s">
        <v>3447</v>
      </c>
      <c r="B1466" t="s">
        <v>3448</v>
      </c>
      <c r="C1466" t="s">
        <v>1191</v>
      </c>
      <c r="D1466" t="s">
        <v>1192</v>
      </c>
      <c r="E1466" s="3">
        <f>INDEX(growth!C:C,MATCH(A1466,growth!A:A, ))</f>
        <v>20.235310054399999</v>
      </c>
      <c r="F1466" s="3">
        <f>INDEX(energy!C:C,MATCH(A1466,energy!A:A, ))</f>
        <v>21.68582559</v>
      </c>
      <c r="G1466" s="3">
        <f>INDEX(crime!C:C,MATCH(A1466,crime!A:A, ))</f>
        <v>12306</v>
      </c>
      <c r="H1466" s="3">
        <f>INDEX(opportunity!C:C,MATCH(A1466,opportunity!A:A, ))</f>
        <v>16.499696956099999</v>
      </c>
      <c r="I1466" s="3">
        <f>INDEX(health!C:C,MATCH(A1466,health!A:A, ))</f>
        <v>2.4586643771999999</v>
      </c>
    </row>
    <row r="1467" spans="1:9" x14ac:dyDescent="0.5">
      <c r="A1467" t="s">
        <v>3449</v>
      </c>
      <c r="B1467" t="s">
        <v>3450</v>
      </c>
      <c r="C1467" t="s">
        <v>25</v>
      </c>
      <c r="D1467" t="s">
        <v>26</v>
      </c>
      <c r="E1467" s="3">
        <f>INDEX(growth!C:C,MATCH(A1467,growth!A:A, ))</f>
        <v>20.219616001199999</v>
      </c>
      <c r="F1467" s="3">
        <f>INDEX(energy!C:C,MATCH(A1467,energy!A:A, ))</f>
        <v>38.221333029999997</v>
      </c>
      <c r="G1467" s="3">
        <f>INDEX(crime!C:C,MATCH(A1467,crime!A:A, ))</f>
        <v>21107</v>
      </c>
      <c r="H1467" s="3">
        <f>INDEX(opportunity!C:C,MATCH(A1467,opportunity!A:A, ))</f>
        <v>18.8231350965</v>
      </c>
      <c r="I1467" s="3">
        <f>INDEX(health!C:C,MATCH(A1467,health!A:A, ))</f>
        <v>27.064573277600001</v>
      </c>
    </row>
    <row r="1468" spans="1:9" x14ac:dyDescent="0.5">
      <c r="A1468" t="s">
        <v>3451</v>
      </c>
      <c r="B1468" t="s">
        <v>3452</v>
      </c>
      <c r="C1468" t="s">
        <v>25</v>
      </c>
      <c r="D1468" t="s">
        <v>26</v>
      </c>
      <c r="E1468" s="3">
        <f>INDEX(growth!C:C,MATCH(A1468,growth!A:A, ))</f>
        <v>20.941814969500001</v>
      </c>
      <c r="F1468" s="3">
        <f>INDEX(energy!C:C,MATCH(A1468,energy!A:A, ))</f>
        <v>27.509001720000001</v>
      </c>
      <c r="G1468" s="3">
        <f>INDEX(crime!C:C,MATCH(A1468,crime!A:A, ))</f>
        <v>24966</v>
      </c>
      <c r="H1468" s="3">
        <f>INDEX(opportunity!C:C,MATCH(A1468,opportunity!A:A, ))</f>
        <v>18.280155279999999</v>
      </c>
      <c r="I1468" s="3">
        <f>INDEX(health!C:C,MATCH(A1468,health!A:A, ))</f>
        <v>16.256556642</v>
      </c>
    </row>
    <row r="1469" spans="1:9" x14ac:dyDescent="0.5">
      <c r="A1469" t="s">
        <v>3453</v>
      </c>
      <c r="B1469" t="s">
        <v>3454</v>
      </c>
      <c r="C1469" t="s">
        <v>1191</v>
      </c>
      <c r="D1469" t="s">
        <v>1192</v>
      </c>
      <c r="E1469" s="3">
        <f>INDEX(growth!C:C,MATCH(A1469,growth!A:A, ))</f>
        <v>23.8131002985</v>
      </c>
      <c r="F1469" s="3">
        <f>INDEX(energy!C:C,MATCH(A1469,energy!A:A, ))</f>
        <v>6.6318457610000001</v>
      </c>
      <c r="G1469" s="3">
        <f>INDEX(crime!C:C,MATCH(A1469,crime!A:A, ))</f>
        <v>9971</v>
      </c>
      <c r="H1469" s="3">
        <f>INDEX(opportunity!C:C,MATCH(A1469,opportunity!A:A, ))</f>
        <v>14.917728936</v>
      </c>
      <c r="I1469" s="3">
        <f>INDEX(health!C:C,MATCH(A1469,health!A:A, ))</f>
        <v>19.464566476200002</v>
      </c>
    </row>
    <row r="1470" spans="1:9" x14ac:dyDescent="0.5">
      <c r="A1470" t="s">
        <v>3455</v>
      </c>
      <c r="B1470" t="s">
        <v>3456</v>
      </c>
      <c r="C1470" t="s">
        <v>25</v>
      </c>
      <c r="D1470" t="s">
        <v>26</v>
      </c>
      <c r="E1470" s="3">
        <f>INDEX(growth!C:C,MATCH(A1470,growth!A:A, ))</f>
        <v>19.743635771400001</v>
      </c>
      <c r="F1470" s="3">
        <f>INDEX(energy!C:C,MATCH(A1470,energy!A:A, ))</f>
        <v>25.914076479999999</v>
      </c>
      <c r="G1470" s="3">
        <f>INDEX(crime!C:C,MATCH(A1470,crime!A:A, ))</f>
        <v>16265</v>
      </c>
      <c r="H1470" s="3">
        <f>INDEX(opportunity!C:C,MATCH(A1470,opportunity!A:A, ))</f>
        <v>32.871778985600002</v>
      </c>
      <c r="I1470" s="3">
        <f>INDEX(health!C:C,MATCH(A1470,health!A:A, ))</f>
        <v>16.327817745800001</v>
      </c>
    </row>
    <row r="1471" spans="1:9" x14ac:dyDescent="0.5">
      <c r="A1471" t="s">
        <v>3457</v>
      </c>
      <c r="B1471" t="s">
        <v>3458</v>
      </c>
      <c r="C1471" t="s">
        <v>3293</v>
      </c>
      <c r="D1471" t="s">
        <v>3294</v>
      </c>
      <c r="E1471" s="3">
        <f>INDEX(growth!C:C,MATCH(A1471,growth!A:A, ))</f>
        <v>13.1567978509</v>
      </c>
      <c r="F1471" s="3">
        <f>INDEX(energy!C:C,MATCH(A1471,energy!A:A, ))</f>
        <v>2.9251703619999998</v>
      </c>
      <c r="G1471" s="3">
        <f>INDEX(crime!C:C,MATCH(A1471,crime!A:A, ))</f>
        <v>25165</v>
      </c>
      <c r="H1471" s="3">
        <f>INDEX(opportunity!C:C,MATCH(A1471,opportunity!A:A, ))</f>
        <v>4.9393796151</v>
      </c>
      <c r="I1471" s="3">
        <f>INDEX(health!C:C,MATCH(A1471,health!A:A, ))</f>
        <v>30.5178228879</v>
      </c>
    </row>
    <row r="1472" spans="1:9" x14ac:dyDescent="0.5">
      <c r="A1472" t="s">
        <v>3459</v>
      </c>
      <c r="B1472" t="s">
        <v>3460</v>
      </c>
      <c r="C1472" t="s">
        <v>3293</v>
      </c>
      <c r="D1472" t="s">
        <v>3294</v>
      </c>
      <c r="E1472" s="3">
        <f>INDEX(growth!C:C,MATCH(A1472,growth!A:A, ))</f>
        <v>14.927059749</v>
      </c>
      <c r="F1472" s="3">
        <f>INDEX(energy!C:C,MATCH(A1472,energy!A:A, ))</f>
        <v>22.631462880000001</v>
      </c>
      <c r="G1472" s="3">
        <f>INDEX(crime!C:C,MATCH(A1472,crime!A:A, ))</f>
        <v>20673</v>
      </c>
      <c r="H1472" s="3">
        <f>INDEX(opportunity!C:C,MATCH(A1472,opportunity!A:A, ))</f>
        <v>5.6031257999999999</v>
      </c>
      <c r="I1472" s="3">
        <f>INDEX(health!C:C,MATCH(A1472,health!A:A, ))</f>
        <v>28.685725447900001</v>
      </c>
    </row>
    <row r="1473" spans="1:9" x14ac:dyDescent="0.5">
      <c r="A1473" t="s">
        <v>3461</v>
      </c>
      <c r="B1473" t="s">
        <v>3462</v>
      </c>
      <c r="C1473" t="s">
        <v>697</v>
      </c>
      <c r="D1473" t="s">
        <v>698</v>
      </c>
      <c r="E1473" s="3">
        <f>INDEX(growth!C:C,MATCH(A1473,growth!A:A, ))</f>
        <v>12.908459258000001</v>
      </c>
      <c r="F1473" s="3">
        <f>INDEX(energy!C:C,MATCH(A1473,energy!A:A, ))</f>
        <v>49.557191529999997</v>
      </c>
      <c r="G1473" s="3">
        <f>INDEX(crime!C:C,MATCH(A1473,crime!A:A, ))</f>
        <v>23685</v>
      </c>
      <c r="H1473" s="3">
        <f>INDEX(opportunity!C:C,MATCH(A1473,opportunity!A:A, ))</f>
        <v>4.6382917759</v>
      </c>
      <c r="I1473" s="3">
        <f>INDEX(health!C:C,MATCH(A1473,health!A:A, ))</f>
        <v>7.9241812689</v>
      </c>
    </row>
    <row r="1474" spans="1:9" x14ac:dyDescent="0.5">
      <c r="A1474" t="s">
        <v>3463</v>
      </c>
      <c r="B1474" t="s">
        <v>3464</v>
      </c>
      <c r="C1474" t="s">
        <v>2071</v>
      </c>
      <c r="D1474" t="s">
        <v>2072</v>
      </c>
      <c r="E1474" s="3">
        <f>INDEX(growth!C:C,MATCH(A1474,growth!A:A, ))</f>
        <v>8.4701753770000003</v>
      </c>
      <c r="F1474" s="3">
        <f>INDEX(energy!C:C,MATCH(A1474,energy!A:A, ))</f>
        <v>53.202293019999999</v>
      </c>
      <c r="G1474" s="3">
        <f>INDEX(crime!C:C,MATCH(A1474,crime!A:A, ))</f>
        <v>30627</v>
      </c>
      <c r="H1474" s="3">
        <f>INDEX(opportunity!C:C,MATCH(A1474,opportunity!A:A, ))</f>
        <v>5.8672369991000002</v>
      </c>
      <c r="I1474" s="3">
        <f>INDEX(health!C:C,MATCH(A1474,health!A:A, ))</f>
        <v>13.5854524543</v>
      </c>
    </row>
    <row r="1475" spans="1:9" x14ac:dyDescent="0.5">
      <c r="A1475" t="s">
        <v>3465</v>
      </c>
      <c r="B1475" t="s">
        <v>3466</v>
      </c>
      <c r="C1475" t="s">
        <v>1191</v>
      </c>
      <c r="D1475" t="s">
        <v>1192</v>
      </c>
      <c r="E1475" s="3">
        <f>INDEX(growth!C:C,MATCH(A1475,growth!A:A, ))</f>
        <v>18.071306288700001</v>
      </c>
      <c r="F1475" s="3">
        <f>INDEX(energy!C:C,MATCH(A1475,energy!A:A, ))</f>
        <v>9.3028465600000008</v>
      </c>
      <c r="G1475" s="3">
        <f>INDEX(crime!C:C,MATCH(A1475,crime!A:A, ))</f>
        <v>13586</v>
      </c>
      <c r="H1475" s="3">
        <f>INDEX(opportunity!C:C,MATCH(A1475,opportunity!A:A, ))</f>
        <v>15.086537374100001</v>
      </c>
      <c r="I1475" s="3">
        <f>INDEX(health!C:C,MATCH(A1475,health!A:A, ))</f>
        <v>8.5816116520999994</v>
      </c>
    </row>
    <row r="1476" spans="1:9" x14ac:dyDescent="0.5">
      <c r="A1476" t="s">
        <v>3467</v>
      </c>
      <c r="B1476" t="s">
        <v>3468</v>
      </c>
      <c r="C1476" t="s">
        <v>1191</v>
      </c>
      <c r="D1476" t="s">
        <v>1192</v>
      </c>
      <c r="E1476" s="3">
        <f>INDEX(growth!C:C,MATCH(A1476,growth!A:A, ))</f>
        <v>23.763412584000001</v>
      </c>
      <c r="F1476" s="3">
        <f>INDEX(energy!C:C,MATCH(A1476,energy!A:A, ))</f>
        <v>12.896178620000001</v>
      </c>
      <c r="G1476" s="3">
        <f>INDEX(crime!C:C,MATCH(A1476,crime!A:A, ))</f>
        <v>12928</v>
      </c>
      <c r="H1476" s="3">
        <f>INDEX(opportunity!C:C,MATCH(A1476,opportunity!A:A, ))</f>
        <v>13.310105138799999</v>
      </c>
      <c r="I1476" s="3">
        <f>INDEX(health!C:C,MATCH(A1476,health!A:A, ))</f>
        <v>22.974900800499999</v>
      </c>
    </row>
    <row r="1477" spans="1:9" x14ac:dyDescent="0.5">
      <c r="A1477" t="s">
        <v>3469</v>
      </c>
      <c r="B1477" t="s">
        <v>3470</v>
      </c>
      <c r="C1477" t="s">
        <v>2071</v>
      </c>
      <c r="D1477" t="s">
        <v>2072</v>
      </c>
      <c r="E1477" s="3">
        <f>INDEX(growth!C:C,MATCH(A1477,growth!A:A, ))</f>
        <v>7.0296506418</v>
      </c>
      <c r="F1477" s="3">
        <f>INDEX(energy!C:C,MATCH(A1477,energy!A:A, ))</f>
        <v>63.973965270000001</v>
      </c>
      <c r="G1477" s="3">
        <f>INDEX(crime!C:C,MATCH(A1477,crime!A:A, ))</f>
        <v>24260</v>
      </c>
      <c r="H1477" s="3">
        <f>INDEX(opportunity!C:C,MATCH(A1477,opportunity!A:A, ))</f>
        <v>4.3702781795999996</v>
      </c>
      <c r="I1477" s="3">
        <f>INDEX(health!C:C,MATCH(A1477,health!A:A, ))</f>
        <v>24.950732589899999</v>
      </c>
    </row>
    <row r="1478" spans="1:9" x14ac:dyDescent="0.5">
      <c r="A1478" t="s">
        <v>3471</v>
      </c>
      <c r="B1478" t="s">
        <v>3472</v>
      </c>
      <c r="C1478" t="s">
        <v>423</v>
      </c>
      <c r="D1478" t="s">
        <v>424</v>
      </c>
      <c r="E1478" s="3">
        <f>INDEX(growth!C:C,MATCH(A1478,growth!A:A, ))</f>
        <v>5.5080352789999996</v>
      </c>
      <c r="F1478" s="3">
        <f>INDEX(energy!C:C,MATCH(A1478,energy!A:A, ))</f>
        <v>15.72164276</v>
      </c>
      <c r="G1478" s="3">
        <f>INDEX(crime!C:C,MATCH(A1478,crime!A:A, ))</f>
        <v>23950</v>
      </c>
      <c r="H1478" s="3">
        <f>INDEX(opportunity!C:C,MATCH(A1478,opportunity!A:A, ))</f>
        <v>0.8557401254</v>
      </c>
      <c r="I1478" s="3">
        <f>INDEX(health!C:C,MATCH(A1478,health!A:A, ))</f>
        <v>4.5181004630999997</v>
      </c>
    </row>
    <row r="1479" spans="1:9" x14ac:dyDescent="0.5">
      <c r="A1479" t="s">
        <v>3473</v>
      </c>
      <c r="B1479" t="s">
        <v>3474</v>
      </c>
      <c r="C1479" t="s">
        <v>1191</v>
      </c>
      <c r="D1479" t="s">
        <v>1192</v>
      </c>
      <c r="E1479" s="3">
        <f>INDEX(growth!C:C,MATCH(A1479,growth!A:A, ))</f>
        <v>28.725289767900001</v>
      </c>
      <c r="F1479" s="3">
        <f>INDEX(energy!C:C,MATCH(A1479,energy!A:A, ))</f>
        <v>8.8524714039999992</v>
      </c>
      <c r="G1479" s="3">
        <f>INDEX(crime!C:C,MATCH(A1479,crime!A:A, ))</f>
        <v>10788</v>
      </c>
      <c r="H1479" s="3">
        <f>INDEX(opportunity!C:C,MATCH(A1479,opportunity!A:A, ))</f>
        <v>18.0037064126</v>
      </c>
      <c r="I1479" s="3">
        <f>INDEX(health!C:C,MATCH(A1479,health!A:A, ))</f>
        <v>14.5311817698</v>
      </c>
    </row>
    <row r="1480" spans="1:9" x14ac:dyDescent="0.5">
      <c r="A1480" t="s">
        <v>3475</v>
      </c>
      <c r="B1480" t="s">
        <v>3476</v>
      </c>
      <c r="C1480" t="s">
        <v>123</v>
      </c>
      <c r="D1480" t="s">
        <v>124</v>
      </c>
      <c r="E1480" s="3">
        <f>INDEX(growth!C:C,MATCH(A1480,growth!A:A, ))</f>
        <v>3.2097603709999998</v>
      </c>
      <c r="F1480" s="3">
        <f>INDEX(energy!C:C,MATCH(A1480,energy!A:A, ))</f>
        <v>22.106829130000001</v>
      </c>
      <c r="G1480" s="3">
        <f>INDEX(crime!C:C,MATCH(A1480,crime!A:A, ))</f>
        <v>16463</v>
      </c>
      <c r="H1480" s="3">
        <f>INDEX(opportunity!C:C,MATCH(A1480,opportunity!A:A, ))</f>
        <v>1.4333724512999999</v>
      </c>
      <c r="I1480" s="3">
        <f>INDEX(health!C:C,MATCH(A1480,health!A:A, ))</f>
        <v>1.1996685931</v>
      </c>
    </row>
    <row r="1481" spans="1:9" x14ac:dyDescent="0.5">
      <c r="A1481" t="s">
        <v>3477</v>
      </c>
      <c r="B1481" t="s">
        <v>3478</v>
      </c>
      <c r="C1481" t="s">
        <v>423</v>
      </c>
      <c r="D1481" t="s">
        <v>424</v>
      </c>
      <c r="E1481" s="3">
        <f>INDEX(growth!C:C,MATCH(A1481,growth!A:A, ))</f>
        <v>9.2370897774999996</v>
      </c>
      <c r="F1481" s="3">
        <f>INDEX(energy!C:C,MATCH(A1481,energy!A:A, ))</f>
        <v>12.8849172</v>
      </c>
      <c r="G1481" s="3">
        <f>INDEX(crime!C:C,MATCH(A1481,crime!A:A, ))</f>
        <v>16487</v>
      </c>
      <c r="H1481" s="3">
        <f>INDEX(opportunity!C:C,MATCH(A1481,opportunity!A:A, ))</f>
        <v>1.8747642317</v>
      </c>
      <c r="I1481" s="3">
        <f>INDEX(health!C:C,MATCH(A1481,health!A:A, ))</f>
        <v>8.1850388889999994</v>
      </c>
    </row>
    <row r="1482" spans="1:9" x14ac:dyDescent="0.5">
      <c r="A1482" t="s">
        <v>3479</v>
      </c>
      <c r="B1482" t="s">
        <v>3480</v>
      </c>
      <c r="C1482" t="s">
        <v>423</v>
      </c>
      <c r="D1482" t="s">
        <v>424</v>
      </c>
      <c r="E1482" s="3">
        <f>INDEX(growth!C:C,MATCH(A1482,growth!A:A, ))</f>
        <v>7.8387796426999996</v>
      </c>
      <c r="F1482" s="3">
        <f>INDEX(energy!C:C,MATCH(A1482,energy!A:A, ))</f>
        <v>17.832018479999999</v>
      </c>
      <c r="G1482" s="3">
        <f>INDEX(crime!C:C,MATCH(A1482,crime!A:A, ))</f>
        <v>25500</v>
      </c>
      <c r="H1482" s="3">
        <f>INDEX(opportunity!C:C,MATCH(A1482,opportunity!A:A, ))</f>
        <v>2.4343235862000001</v>
      </c>
      <c r="I1482" s="3">
        <f>INDEX(health!C:C,MATCH(A1482,health!A:A, ))</f>
        <v>6.0649509547999996</v>
      </c>
    </row>
    <row r="1483" spans="1:9" x14ac:dyDescent="0.5">
      <c r="A1483" t="s">
        <v>3481</v>
      </c>
      <c r="B1483" t="s">
        <v>3482</v>
      </c>
      <c r="C1483" t="s">
        <v>423</v>
      </c>
      <c r="D1483" t="s">
        <v>424</v>
      </c>
      <c r="E1483" s="3">
        <f>INDEX(growth!C:C,MATCH(A1483,growth!A:A, ))</f>
        <v>15.737559282299999</v>
      </c>
      <c r="F1483" s="3">
        <f>INDEX(energy!C:C,MATCH(A1483,energy!A:A, ))</f>
        <v>12.62864401</v>
      </c>
      <c r="G1483" s="3">
        <f>INDEX(crime!C:C,MATCH(A1483,crime!A:A, ))</f>
        <v>18617</v>
      </c>
      <c r="H1483" s="3">
        <f>INDEX(opportunity!C:C,MATCH(A1483,opportunity!A:A, ))</f>
        <v>3.6091805139000002</v>
      </c>
      <c r="I1483" s="3">
        <f>INDEX(health!C:C,MATCH(A1483,health!A:A, ))</f>
        <v>13.7830515159</v>
      </c>
    </row>
    <row r="1484" spans="1:9" x14ac:dyDescent="0.5">
      <c r="A1484" t="s">
        <v>3483</v>
      </c>
      <c r="B1484" t="s">
        <v>3484</v>
      </c>
      <c r="C1484" t="s">
        <v>423</v>
      </c>
      <c r="D1484" t="s">
        <v>424</v>
      </c>
      <c r="E1484" s="3">
        <f>INDEX(growth!C:C,MATCH(A1484,growth!A:A, ))</f>
        <v>7.4317568797</v>
      </c>
      <c r="F1484" s="3">
        <f>INDEX(energy!C:C,MATCH(A1484,energy!A:A, ))</f>
        <v>21.039055770000001</v>
      </c>
      <c r="G1484" s="3">
        <f>INDEX(crime!C:C,MATCH(A1484,crime!A:A, ))</f>
        <v>20319</v>
      </c>
      <c r="H1484" s="3">
        <f>INDEX(opportunity!C:C,MATCH(A1484,opportunity!A:A, ))</f>
        <v>1.1588363283000001</v>
      </c>
      <c r="I1484" s="3">
        <f>INDEX(health!C:C,MATCH(A1484,health!A:A, ))</f>
        <v>2.6166348061</v>
      </c>
    </row>
    <row r="1485" spans="1:9" x14ac:dyDescent="0.5">
      <c r="A1485" t="s">
        <v>3485</v>
      </c>
      <c r="B1485" t="s">
        <v>3486</v>
      </c>
      <c r="C1485" t="s">
        <v>423</v>
      </c>
      <c r="D1485" t="s">
        <v>424</v>
      </c>
      <c r="E1485" s="3">
        <f>INDEX(growth!C:C,MATCH(A1485,growth!A:A, ))</f>
        <v>7.6604362406000002</v>
      </c>
      <c r="F1485" s="3">
        <f>INDEX(energy!C:C,MATCH(A1485,energy!A:A, ))</f>
        <v>35.096449290000002</v>
      </c>
      <c r="G1485" s="3">
        <f>INDEX(crime!C:C,MATCH(A1485,crime!A:A, ))</f>
        <v>20200</v>
      </c>
      <c r="H1485" s="3">
        <f>INDEX(opportunity!C:C,MATCH(A1485,opportunity!A:A, ))</f>
        <v>1.2057265976</v>
      </c>
      <c r="I1485" s="3">
        <f>INDEX(health!C:C,MATCH(A1485,health!A:A, ))</f>
        <v>6.5521193673999996</v>
      </c>
    </row>
    <row r="1486" spans="1:9" x14ac:dyDescent="0.5">
      <c r="A1486" t="s">
        <v>3487</v>
      </c>
      <c r="B1486" t="s">
        <v>3488</v>
      </c>
      <c r="C1486" t="s">
        <v>423</v>
      </c>
      <c r="D1486" t="s">
        <v>424</v>
      </c>
      <c r="E1486" s="3">
        <f>INDEX(growth!C:C,MATCH(A1486,growth!A:A, ))</f>
        <v>4.4354580947000004</v>
      </c>
      <c r="F1486" s="3">
        <f>INDEX(energy!C:C,MATCH(A1486,energy!A:A, ))</f>
        <v>19.612680319999999</v>
      </c>
      <c r="G1486" s="3">
        <f>INDEX(crime!C:C,MATCH(A1486,crime!A:A, ))</f>
        <v>22463</v>
      </c>
      <c r="H1486" s="3">
        <f>INDEX(opportunity!C:C,MATCH(A1486,opportunity!A:A, ))</f>
        <v>0.35417601339999999</v>
      </c>
      <c r="I1486" s="3">
        <f>INDEX(health!C:C,MATCH(A1486,health!A:A, ))</f>
        <v>3.2430620592000001</v>
      </c>
    </row>
    <row r="1487" spans="1:9" x14ac:dyDescent="0.5">
      <c r="A1487" t="s">
        <v>3489</v>
      </c>
      <c r="B1487" t="s">
        <v>3490</v>
      </c>
      <c r="C1487" t="s">
        <v>423</v>
      </c>
      <c r="D1487" t="s">
        <v>424</v>
      </c>
      <c r="E1487" s="3">
        <f>INDEX(growth!C:C,MATCH(A1487,growth!A:A, ))</f>
        <v>3.0854568592999998</v>
      </c>
      <c r="F1487" s="3">
        <f>INDEX(energy!C:C,MATCH(A1487,energy!A:A, ))</f>
        <v>38.760094389999999</v>
      </c>
      <c r="G1487" s="3">
        <f>INDEX(crime!C:C,MATCH(A1487,crime!A:A, ))</f>
        <v>26003</v>
      </c>
      <c r="H1487" s="3">
        <f>INDEX(opportunity!C:C,MATCH(A1487,opportunity!A:A, ))</f>
        <v>0.3827306519</v>
      </c>
      <c r="I1487" s="3">
        <f>INDEX(health!C:C,MATCH(A1487,health!A:A, ))</f>
        <v>10.1532250758</v>
      </c>
    </row>
    <row r="1488" spans="1:9" x14ac:dyDescent="0.5">
      <c r="A1488" t="s">
        <v>3491</v>
      </c>
      <c r="B1488" t="s">
        <v>3492</v>
      </c>
      <c r="C1488" t="s">
        <v>423</v>
      </c>
      <c r="D1488" t="s">
        <v>424</v>
      </c>
      <c r="E1488" s="3">
        <f>INDEX(growth!C:C,MATCH(A1488,growth!A:A, ))</f>
        <v>9.9654458643999995</v>
      </c>
      <c r="F1488" s="3">
        <f>INDEX(energy!C:C,MATCH(A1488,energy!A:A, ))</f>
        <v>14.032379219999999</v>
      </c>
      <c r="G1488" s="3">
        <f>INDEX(crime!C:C,MATCH(A1488,crime!A:A, ))</f>
        <v>18278</v>
      </c>
      <c r="H1488" s="3">
        <f>INDEX(opportunity!C:C,MATCH(A1488,opportunity!A:A, ))</f>
        <v>2.5120817905999999</v>
      </c>
      <c r="I1488" s="3">
        <f>INDEX(health!C:C,MATCH(A1488,health!A:A, ))</f>
        <v>12.3940505791</v>
      </c>
    </row>
    <row r="1489" spans="1:9" x14ac:dyDescent="0.5">
      <c r="A1489" t="s">
        <v>3493</v>
      </c>
      <c r="B1489" t="s">
        <v>3494</v>
      </c>
      <c r="C1489" t="s">
        <v>2929</v>
      </c>
      <c r="D1489" t="s">
        <v>2930</v>
      </c>
      <c r="E1489" s="3">
        <f>INDEX(growth!C:C,MATCH(A1489,growth!A:A, ))</f>
        <v>6.6732594951999999</v>
      </c>
      <c r="F1489" s="3">
        <f>INDEX(energy!C:C,MATCH(A1489,energy!A:A, ))</f>
        <v>15.228897570000001</v>
      </c>
      <c r="G1489" s="3">
        <f>INDEX(crime!C:C,MATCH(A1489,crime!A:A, ))</f>
        <v>18226</v>
      </c>
      <c r="H1489" s="3">
        <f>INDEX(opportunity!C:C,MATCH(A1489,opportunity!A:A, ))</f>
        <v>4.5810740062999997</v>
      </c>
      <c r="I1489" s="3">
        <f>INDEX(health!C:C,MATCH(A1489,health!A:A, ))</f>
        <v>2.9495986206999998</v>
      </c>
    </row>
    <row r="1490" spans="1:9" x14ac:dyDescent="0.5">
      <c r="A1490" t="s">
        <v>3495</v>
      </c>
      <c r="B1490" t="s">
        <v>3496</v>
      </c>
      <c r="C1490" t="s">
        <v>423</v>
      </c>
      <c r="D1490" t="s">
        <v>424</v>
      </c>
      <c r="E1490" s="3">
        <f>INDEX(growth!C:C,MATCH(A1490,growth!A:A, ))</f>
        <v>7.8289090386</v>
      </c>
      <c r="F1490" s="3">
        <f>INDEX(energy!C:C,MATCH(A1490,energy!A:A, ))</f>
        <v>7.4340693629999999</v>
      </c>
      <c r="G1490" s="3">
        <f>INDEX(crime!C:C,MATCH(A1490,crime!A:A, ))</f>
        <v>22692</v>
      </c>
      <c r="H1490" s="3">
        <f>INDEX(opportunity!C:C,MATCH(A1490,opportunity!A:A, ))</f>
        <v>2.4909456036000002</v>
      </c>
      <c r="I1490" s="3">
        <f>INDEX(health!C:C,MATCH(A1490,health!A:A, ))</f>
        <v>9.0804398236000008</v>
      </c>
    </row>
    <row r="1491" spans="1:9" x14ac:dyDescent="0.5">
      <c r="A1491" t="s">
        <v>3497</v>
      </c>
      <c r="B1491" t="s">
        <v>3498</v>
      </c>
      <c r="C1491" t="s">
        <v>423</v>
      </c>
      <c r="D1491" t="s">
        <v>424</v>
      </c>
      <c r="E1491" s="3">
        <f>INDEX(growth!C:C,MATCH(A1491,growth!A:A, ))</f>
        <v>12.942224291200001</v>
      </c>
      <c r="F1491" s="3">
        <f>INDEX(energy!C:C,MATCH(A1491,energy!A:A, ))</f>
        <v>14.783417610000001</v>
      </c>
      <c r="G1491" s="3">
        <f>INDEX(crime!C:C,MATCH(A1491,crime!A:A, ))</f>
        <v>12057</v>
      </c>
      <c r="H1491" s="3">
        <f>INDEX(opportunity!C:C,MATCH(A1491,opportunity!A:A, ))</f>
        <v>3.7714296057999999</v>
      </c>
      <c r="I1491" s="3">
        <f>INDEX(health!C:C,MATCH(A1491,health!A:A, ))</f>
        <v>5.6633678756999997</v>
      </c>
    </row>
    <row r="1492" spans="1:9" x14ac:dyDescent="0.5">
      <c r="A1492" t="s">
        <v>3499</v>
      </c>
      <c r="B1492" t="s">
        <v>3500</v>
      </c>
      <c r="C1492" t="s">
        <v>423</v>
      </c>
      <c r="D1492" t="s">
        <v>424</v>
      </c>
      <c r="E1492" s="3">
        <f>INDEX(growth!C:C,MATCH(A1492,growth!A:A, ))</f>
        <v>7.3744118382000003</v>
      </c>
      <c r="F1492" s="3">
        <f>INDEX(energy!C:C,MATCH(A1492,energy!A:A, ))</f>
        <v>8.8840141740000007</v>
      </c>
      <c r="G1492" s="3">
        <f>INDEX(crime!C:C,MATCH(A1492,crime!A:A, ))</f>
        <v>16368</v>
      </c>
      <c r="H1492" s="3">
        <f>INDEX(opportunity!C:C,MATCH(A1492,opportunity!A:A, ))</f>
        <v>0.53925315789999995</v>
      </c>
      <c r="I1492" s="3">
        <f>INDEX(health!C:C,MATCH(A1492,health!A:A, ))</f>
        <v>5.3869874728999996</v>
      </c>
    </row>
    <row r="1493" spans="1:9" x14ac:dyDescent="0.5">
      <c r="A1493" t="s">
        <v>3501</v>
      </c>
      <c r="B1493" t="s">
        <v>3502</v>
      </c>
      <c r="C1493" t="s">
        <v>423</v>
      </c>
      <c r="D1493" t="s">
        <v>424</v>
      </c>
      <c r="E1493" s="3">
        <f>INDEX(growth!C:C,MATCH(A1493,growth!A:A, ))</f>
        <v>1.5404193877000001</v>
      </c>
      <c r="F1493" s="3">
        <f>INDEX(energy!C:C,MATCH(A1493,energy!A:A, ))</f>
        <v>31.302113899999998</v>
      </c>
      <c r="G1493" s="3">
        <f>INDEX(crime!C:C,MATCH(A1493,crime!A:A, ))</f>
        <v>30028</v>
      </c>
      <c r="H1493" s="3">
        <f>INDEX(opportunity!C:C,MATCH(A1493,opportunity!A:A, ))</f>
        <v>0.41626187349999999</v>
      </c>
      <c r="I1493" s="3">
        <f>INDEX(health!C:C,MATCH(A1493,health!A:A, ))</f>
        <v>1.4792392456000001</v>
      </c>
    </row>
    <row r="1494" spans="1:9" x14ac:dyDescent="0.5">
      <c r="A1494" t="s">
        <v>3503</v>
      </c>
      <c r="B1494" t="s">
        <v>3504</v>
      </c>
      <c r="C1494" t="s">
        <v>21</v>
      </c>
      <c r="D1494" t="s">
        <v>22</v>
      </c>
      <c r="E1494" s="3">
        <f>INDEX(growth!C:C,MATCH(A1494,growth!A:A, ))</f>
        <v>14.133829561000001</v>
      </c>
      <c r="F1494" s="3">
        <f>INDEX(energy!C:C,MATCH(A1494,energy!A:A, ))</f>
        <v>2.999066274</v>
      </c>
      <c r="G1494" s="3">
        <f>INDEX(crime!C:C,MATCH(A1494,crime!A:A, ))</f>
        <v>25616</v>
      </c>
      <c r="H1494" s="3">
        <f>INDEX(opportunity!C:C,MATCH(A1494,opportunity!A:A, ))</f>
        <v>5.3224319391000003</v>
      </c>
      <c r="I1494" s="3">
        <f>INDEX(health!C:C,MATCH(A1494,health!A:A, ))</f>
        <v>11.196386327300001</v>
      </c>
    </row>
    <row r="1495" spans="1:9" x14ac:dyDescent="0.5">
      <c r="A1495" t="s">
        <v>3505</v>
      </c>
      <c r="B1495" t="s">
        <v>3506</v>
      </c>
      <c r="C1495" t="s">
        <v>2889</v>
      </c>
      <c r="D1495" t="s">
        <v>2890</v>
      </c>
      <c r="E1495" s="3">
        <f>INDEX(growth!C:C,MATCH(A1495,growth!A:A, ))</f>
        <v>7.0092692515000001</v>
      </c>
      <c r="F1495" s="3">
        <f>INDEX(energy!C:C,MATCH(A1495,energy!A:A, ))</f>
        <v>15.536368489999999</v>
      </c>
      <c r="G1495" s="3">
        <f>INDEX(crime!C:C,MATCH(A1495,crime!A:A, ))</f>
        <v>20127</v>
      </c>
      <c r="H1495" s="3">
        <f>INDEX(opportunity!C:C,MATCH(A1495,opportunity!A:A, ))</f>
        <v>3.2049984070000002</v>
      </c>
      <c r="I1495" s="3">
        <f>INDEX(health!C:C,MATCH(A1495,health!A:A, ))</f>
        <v>14.889253524100001</v>
      </c>
    </row>
    <row r="1496" spans="1:9" x14ac:dyDescent="0.5">
      <c r="A1496" t="s">
        <v>3507</v>
      </c>
      <c r="B1496" t="s">
        <v>3508</v>
      </c>
      <c r="C1496" t="s">
        <v>2889</v>
      </c>
      <c r="D1496" t="s">
        <v>2890</v>
      </c>
      <c r="E1496" s="3">
        <f>INDEX(growth!C:C,MATCH(A1496,growth!A:A, ))</f>
        <v>9.4574884879999992</v>
      </c>
      <c r="F1496" s="3">
        <f>INDEX(energy!C:C,MATCH(A1496,energy!A:A, ))</f>
        <v>17.613560199999998</v>
      </c>
      <c r="G1496" s="3">
        <f>INDEX(crime!C:C,MATCH(A1496,crime!A:A, ))</f>
        <v>22266</v>
      </c>
      <c r="H1496" s="3">
        <f>INDEX(opportunity!C:C,MATCH(A1496,opportunity!A:A, ))</f>
        <v>3.5680372019000002</v>
      </c>
      <c r="I1496" s="3">
        <f>INDEX(health!C:C,MATCH(A1496,health!A:A, ))</f>
        <v>8.5678067066000008</v>
      </c>
    </row>
    <row r="1497" spans="1:9" x14ac:dyDescent="0.5">
      <c r="A1497" t="s">
        <v>3509</v>
      </c>
      <c r="B1497" t="s">
        <v>3510</v>
      </c>
      <c r="C1497" t="s">
        <v>2889</v>
      </c>
      <c r="D1497" t="s">
        <v>2890</v>
      </c>
      <c r="E1497" s="3">
        <f>INDEX(growth!C:C,MATCH(A1497,growth!A:A, ))</f>
        <v>18.377527052000001</v>
      </c>
      <c r="F1497" s="3">
        <f>INDEX(energy!C:C,MATCH(A1497,energy!A:A, ))</f>
        <v>14.3683607</v>
      </c>
      <c r="G1497" s="3">
        <f>INDEX(crime!C:C,MATCH(A1497,crime!A:A, ))</f>
        <v>15344</v>
      </c>
      <c r="H1497" s="3">
        <f>INDEX(opportunity!C:C,MATCH(A1497,opportunity!A:A, ))</f>
        <v>11.4445624776</v>
      </c>
      <c r="I1497" s="3">
        <f>INDEX(health!C:C,MATCH(A1497,health!A:A, ))</f>
        <v>32.058682342899999</v>
      </c>
    </row>
    <row r="1498" spans="1:9" x14ac:dyDescent="0.5">
      <c r="A1498" t="s">
        <v>3511</v>
      </c>
      <c r="B1498" t="s">
        <v>3512</v>
      </c>
      <c r="C1498" t="s">
        <v>3513</v>
      </c>
      <c r="D1498" t="s">
        <v>3514</v>
      </c>
      <c r="E1498" s="3">
        <f>INDEX(growth!C:C,MATCH(A1498,growth!A:A, ))</f>
        <v>21.315816444700001</v>
      </c>
      <c r="F1498" s="3">
        <f>INDEX(energy!C:C,MATCH(A1498,energy!A:A, ))</f>
        <v>29.21623602</v>
      </c>
      <c r="G1498" s="3">
        <f>INDEX(crime!C:C,MATCH(A1498,crime!A:A, ))</f>
        <v>24682</v>
      </c>
      <c r="H1498" s="3">
        <f>INDEX(opportunity!C:C,MATCH(A1498,opportunity!A:A, ))</f>
        <v>16.971397040100001</v>
      </c>
      <c r="I1498" s="3">
        <f>INDEX(health!C:C,MATCH(A1498,health!A:A, ))</f>
        <v>18.357843263300001</v>
      </c>
    </row>
    <row r="1499" spans="1:9" x14ac:dyDescent="0.5">
      <c r="A1499" t="s">
        <v>3515</v>
      </c>
      <c r="B1499" t="s">
        <v>3516</v>
      </c>
      <c r="C1499" t="s">
        <v>3513</v>
      </c>
      <c r="D1499" t="s">
        <v>3514</v>
      </c>
      <c r="E1499" s="3">
        <f>INDEX(growth!C:C,MATCH(A1499,growth!A:A, ))</f>
        <v>22.3176363219</v>
      </c>
      <c r="F1499" s="3">
        <f>INDEX(energy!C:C,MATCH(A1499,energy!A:A, ))</f>
        <v>40.750151070000001</v>
      </c>
      <c r="G1499" s="3">
        <f>INDEX(crime!C:C,MATCH(A1499,crime!A:A, ))</f>
        <v>8544</v>
      </c>
      <c r="H1499" s="3">
        <f>INDEX(opportunity!C:C,MATCH(A1499,opportunity!A:A, ))</f>
        <v>24.948967541599998</v>
      </c>
      <c r="I1499" s="3">
        <f>INDEX(health!C:C,MATCH(A1499,health!A:A, ))</f>
        <v>34.547345527600001</v>
      </c>
    </row>
    <row r="1500" spans="1:9" x14ac:dyDescent="0.5">
      <c r="A1500" t="s">
        <v>3517</v>
      </c>
      <c r="B1500" t="s">
        <v>3518</v>
      </c>
      <c r="C1500" t="s">
        <v>3513</v>
      </c>
      <c r="D1500" t="s">
        <v>3514</v>
      </c>
      <c r="E1500" s="3">
        <f>INDEX(growth!C:C,MATCH(A1500,growth!A:A, ))</f>
        <v>15.3436414051</v>
      </c>
      <c r="F1500" s="3">
        <f>INDEX(energy!C:C,MATCH(A1500,energy!A:A, ))</f>
        <v>17.040012690000001</v>
      </c>
      <c r="G1500" s="3">
        <f>INDEX(crime!C:C,MATCH(A1500,crime!A:A, ))</f>
        <v>30565</v>
      </c>
      <c r="H1500" s="3">
        <f>INDEX(opportunity!C:C,MATCH(A1500,opportunity!A:A, ))</f>
        <v>15.435205617799999</v>
      </c>
      <c r="I1500" s="3">
        <f>INDEX(health!C:C,MATCH(A1500,health!A:A, ))</f>
        <v>7.0875425726000003</v>
      </c>
    </row>
    <row r="1501" spans="1:9" x14ac:dyDescent="0.5">
      <c r="A1501" t="s">
        <v>3519</v>
      </c>
      <c r="B1501" t="s">
        <v>3520</v>
      </c>
      <c r="C1501" t="s">
        <v>3513</v>
      </c>
      <c r="D1501" t="s">
        <v>3514</v>
      </c>
      <c r="E1501" s="3">
        <f>INDEX(growth!C:C,MATCH(A1501,growth!A:A, ))</f>
        <v>22.794089888199998</v>
      </c>
      <c r="F1501" s="3">
        <f>INDEX(energy!C:C,MATCH(A1501,energy!A:A, ))</f>
        <v>20.297812570000001</v>
      </c>
      <c r="G1501" s="3">
        <f>INDEX(crime!C:C,MATCH(A1501,crime!A:A, ))</f>
        <v>18875</v>
      </c>
      <c r="H1501" s="3">
        <f>INDEX(opportunity!C:C,MATCH(A1501,opportunity!A:A, ))</f>
        <v>20.332275694500002</v>
      </c>
      <c r="I1501" s="3">
        <f>INDEX(health!C:C,MATCH(A1501,health!A:A, ))</f>
        <v>25.3845918126</v>
      </c>
    </row>
    <row r="1502" spans="1:9" x14ac:dyDescent="0.5">
      <c r="A1502" t="s">
        <v>3521</v>
      </c>
      <c r="B1502" t="s">
        <v>3522</v>
      </c>
      <c r="C1502" t="s">
        <v>2501</v>
      </c>
      <c r="D1502" t="s">
        <v>2502</v>
      </c>
      <c r="E1502" s="3">
        <f>INDEX(growth!C:C,MATCH(A1502,growth!A:A, ))</f>
        <v>34.866604387499997</v>
      </c>
      <c r="F1502" s="3">
        <f>INDEX(energy!C:C,MATCH(A1502,energy!A:A, ))</f>
        <v>12.497723049999999</v>
      </c>
      <c r="G1502" s="3">
        <f>INDEX(crime!C:C,MATCH(A1502,crime!A:A, ))</f>
        <v>20024</v>
      </c>
      <c r="H1502" s="3">
        <f>INDEX(opportunity!C:C,MATCH(A1502,opportunity!A:A, ))</f>
        <v>33.413887687399999</v>
      </c>
      <c r="I1502" s="3">
        <f>INDEX(health!C:C,MATCH(A1502,health!A:A, ))</f>
        <v>28.325013476500001</v>
      </c>
    </row>
    <row r="1503" spans="1:9" x14ac:dyDescent="0.5">
      <c r="A1503" t="s">
        <v>3523</v>
      </c>
      <c r="B1503" t="s">
        <v>3524</v>
      </c>
      <c r="C1503" t="s">
        <v>423</v>
      </c>
      <c r="D1503" t="s">
        <v>424</v>
      </c>
      <c r="E1503" s="3">
        <f>INDEX(growth!C:C,MATCH(A1503,growth!A:A, ))</f>
        <v>25.7012172837</v>
      </c>
      <c r="F1503" s="3">
        <f>INDEX(energy!C:C,MATCH(A1503,energy!A:A, ))</f>
        <v>5.7814696870000004</v>
      </c>
      <c r="G1503" s="3">
        <f>INDEX(crime!C:C,MATCH(A1503,crime!A:A, ))</f>
        <v>12806</v>
      </c>
      <c r="H1503" s="3">
        <f>INDEX(opportunity!C:C,MATCH(A1503,opportunity!A:A, ))</f>
        <v>12.5670786577</v>
      </c>
      <c r="I1503" s="3">
        <f>INDEX(health!C:C,MATCH(A1503,health!A:A, ))</f>
        <v>7.3942113523000002</v>
      </c>
    </row>
    <row r="1504" spans="1:9" x14ac:dyDescent="0.5">
      <c r="A1504" t="s">
        <v>3525</v>
      </c>
      <c r="B1504" t="s">
        <v>3526</v>
      </c>
      <c r="C1504" t="s">
        <v>423</v>
      </c>
      <c r="D1504" t="s">
        <v>424</v>
      </c>
      <c r="E1504" s="3">
        <f>INDEX(growth!C:C,MATCH(A1504,growth!A:A, ))</f>
        <v>6.8440598749000001</v>
      </c>
      <c r="F1504" s="3">
        <f>INDEX(energy!C:C,MATCH(A1504,energy!A:A, ))</f>
        <v>19.427325719999999</v>
      </c>
      <c r="G1504" s="3">
        <f>INDEX(crime!C:C,MATCH(A1504,crime!A:A, ))</f>
        <v>21089</v>
      </c>
      <c r="H1504" s="3">
        <f>INDEX(opportunity!C:C,MATCH(A1504,opportunity!A:A, ))</f>
        <v>0.37090908789999999</v>
      </c>
      <c r="I1504" s="3">
        <f>INDEX(health!C:C,MATCH(A1504,health!A:A, ))</f>
        <v>2.6063847300999998</v>
      </c>
    </row>
    <row r="1505" spans="1:9" x14ac:dyDescent="0.5">
      <c r="A1505" t="s">
        <v>3527</v>
      </c>
      <c r="B1505" t="s">
        <v>3528</v>
      </c>
      <c r="C1505" t="s">
        <v>423</v>
      </c>
      <c r="D1505" t="s">
        <v>424</v>
      </c>
      <c r="E1505" s="3">
        <f>INDEX(growth!C:C,MATCH(A1505,growth!A:A, ))</f>
        <v>7.1851807187999999</v>
      </c>
      <c r="F1505" s="3">
        <f>INDEX(energy!C:C,MATCH(A1505,energy!A:A, ))</f>
        <v>18.532911219999999</v>
      </c>
      <c r="G1505" s="3">
        <f>INDEX(crime!C:C,MATCH(A1505,crime!A:A, ))</f>
        <v>20265</v>
      </c>
      <c r="H1505" s="3">
        <f>INDEX(opportunity!C:C,MATCH(A1505,opportunity!A:A, ))</f>
        <v>0.91048628200000004</v>
      </c>
      <c r="I1505" s="3">
        <f>INDEX(health!C:C,MATCH(A1505,health!A:A, ))</f>
        <v>3.3058641024000002</v>
      </c>
    </row>
    <row r="1506" spans="1:9" x14ac:dyDescent="0.5">
      <c r="A1506" t="s">
        <v>3529</v>
      </c>
      <c r="B1506" t="s">
        <v>3530</v>
      </c>
      <c r="C1506" t="s">
        <v>423</v>
      </c>
      <c r="D1506" t="s">
        <v>424</v>
      </c>
      <c r="E1506" s="3">
        <f>INDEX(growth!C:C,MATCH(A1506,growth!A:A, ))</f>
        <v>8.8870871358999999</v>
      </c>
      <c r="F1506" s="3">
        <f>INDEX(energy!C:C,MATCH(A1506,energy!A:A, ))</f>
        <v>16.44379459</v>
      </c>
      <c r="G1506" s="3">
        <f>INDEX(crime!C:C,MATCH(A1506,crime!A:A, ))</f>
        <v>16570</v>
      </c>
      <c r="H1506" s="3">
        <f>INDEX(opportunity!C:C,MATCH(A1506,opportunity!A:A, ))</f>
        <v>2.1936733025000001</v>
      </c>
      <c r="I1506" s="3">
        <f>INDEX(health!C:C,MATCH(A1506,health!A:A, ))</f>
        <v>6.1386177586999997</v>
      </c>
    </row>
    <row r="1507" spans="1:9" x14ac:dyDescent="0.5">
      <c r="A1507" t="s">
        <v>3531</v>
      </c>
      <c r="B1507" t="s">
        <v>3532</v>
      </c>
      <c r="C1507" t="s">
        <v>2889</v>
      </c>
      <c r="D1507" t="s">
        <v>2890</v>
      </c>
      <c r="E1507" s="3">
        <f>INDEX(growth!C:C,MATCH(A1507,growth!A:A, ))</f>
        <v>9.7449477840000007</v>
      </c>
      <c r="F1507" s="3">
        <f>INDEX(energy!C:C,MATCH(A1507,energy!A:A, ))</f>
        <v>16.74698356</v>
      </c>
      <c r="G1507" s="3">
        <f>INDEX(crime!C:C,MATCH(A1507,crime!A:A, ))</f>
        <v>16450</v>
      </c>
      <c r="H1507" s="3">
        <f>INDEX(opportunity!C:C,MATCH(A1507,opportunity!A:A, ))</f>
        <v>4.6024782394999999</v>
      </c>
      <c r="I1507" s="3">
        <f>INDEX(health!C:C,MATCH(A1507,health!A:A, ))</f>
        <v>8.0959666842000004</v>
      </c>
    </row>
    <row r="1508" spans="1:9" x14ac:dyDescent="0.5">
      <c r="A1508" t="s">
        <v>3533</v>
      </c>
      <c r="B1508" t="s">
        <v>3534</v>
      </c>
      <c r="C1508" t="s">
        <v>423</v>
      </c>
      <c r="D1508" t="s">
        <v>424</v>
      </c>
      <c r="E1508" s="3">
        <f>INDEX(growth!C:C,MATCH(A1508,growth!A:A, ))</f>
        <v>7.9774703659000004</v>
      </c>
      <c r="F1508" s="3">
        <f>INDEX(energy!C:C,MATCH(A1508,energy!A:A, ))</f>
        <v>10.58918869</v>
      </c>
      <c r="G1508" s="3">
        <f>INDEX(crime!C:C,MATCH(A1508,crime!A:A, ))</f>
        <v>12293</v>
      </c>
      <c r="H1508" s="3">
        <f>INDEX(opportunity!C:C,MATCH(A1508,opportunity!A:A, ))</f>
        <v>1.9272466844</v>
      </c>
      <c r="I1508" s="3">
        <f>INDEX(health!C:C,MATCH(A1508,health!A:A, ))</f>
        <v>1.4618932815000001</v>
      </c>
    </row>
    <row r="1509" spans="1:9" x14ac:dyDescent="0.5">
      <c r="A1509" t="s">
        <v>3535</v>
      </c>
      <c r="B1509" t="s">
        <v>3536</v>
      </c>
      <c r="C1509" t="s">
        <v>423</v>
      </c>
      <c r="D1509" t="s">
        <v>424</v>
      </c>
      <c r="E1509" s="3">
        <f>INDEX(growth!C:C,MATCH(A1509,growth!A:A, ))</f>
        <v>1.0485553273999999</v>
      </c>
      <c r="F1509" s="3">
        <f>INDEX(energy!C:C,MATCH(A1509,energy!A:A, ))</f>
        <v>38.867867199999999</v>
      </c>
      <c r="G1509" s="3">
        <f>INDEX(crime!C:C,MATCH(A1509,crime!A:A, ))</f>
        <v>23274</v>
      </c>
      <c r="H1509" s="3">
        <f>INDEX(opportunity!C:C,MATCH(A1509,opportunity!A:A, ))</f>
        <v>0.2463961556</v>
      </c>
      <c r="I1509" s="3">
        <f>INDEX(health!C:C,MATCH(A1509,health!A:A, ))</f>
        <v>3.2141161272000001</v>
      </c>
    </row>
    <row r="1510" spans="1:9" x14ac:dyDescent="0.5">
      <c r="A1510" t="s">
        <v>3537</v>
      </c>
      <c r="B1510" t="s">
        <v>3538</v>
      </c>
      <c r="C1510" t="s">
        <v>3539</v>
      </c>
      <c r="D1510" t="s">
        <v>3540</v>
      </c>
      <c r="E1510" s="3">
        <f>INDEX(growth!C:C,MATCH(A1510,growth!A:A, ))</f>
        <v>8.5531515143999997</v>
      </c>
      <c r="F1510" s="3">
        <f>INDEX(energy!C:C,MATCH(A1510,energy!A:A, ))</f>
        <v>56.595753100000003</v>
      </c>
      <c r="G1510" s="3">
        <f>INDEX(crime!C:C,MATCH(A1510,crime!A:A, ))</f>
        <v>25265</v>
      </c>
      <c r="H1510" s="3">
        <f>INDEX(opportunity!C:C,MATCH(A1510,opportunity!A:A, ))</f>
        <v>24.139042906</v>
      </c>
      <c r="I1510" s="3">
        <f>INDEX(health!C:C,MATCH(A1510,health!A:A, ))</f>
        <v>9.3894729173000009</v>
      </c>
    </row>
    <row r="1511" spans="1:9" x14ac:dyDescent="0.5">
      <c r="A1511" t="s">
        <v>3541</v>
      </c>
      <c r="B1511" t="s">
        <v>3542</v>
      </c>
      <c r="C1511" t="s">
        <v>3539</v>
      </c>
      <c r="D1511" t="s">
        <v>3540</v>
      </c>
      <c r="E1511" s="3">
        <f>INDEX(growth!C:C,MATCH(A1511,growth!A:A, ))</f>
        <v>6.8639162735000001</v>
      </c>
      <c r="F1511" s="3">
        <f>INDEX(energy!C:C,MATCH(A1511,energy!A:A, ))</f>
        <v>35.840567640000003</v>
      </c>
      <c r="G1511" s="3">
        <f>INDEX(crime!C:C,MATCH(A1511,crime!A:A, ))</f>
        <v>24968</v>
      </c>
      <c r="H1511" s="3">
        <f>INDEX(opportunity!C:C,MATCH(A1511,opportunity!A:A, ))</f>
        <v>25.110827049400001</v>
      </c>
      <c r="I1511" s="3">
        <f>INDEX(health!C:C,MATCH(A1511,health!A:A, ))</f>
        <v>4.2002579755999996</v>
      </c>
    </row>
    <row r="1512" spans="1:9" x14ac:dyDescent="0.5">
      <c r="A1512" t="s">
        <v>3543</v>
      </c>
      <c r="B1512" t="s">
        <v>3544</v>
      </c>
      <c r="C1512" t="s">
        <v>423</v>
      </c>
      <c r="D1512" t="s">
        <v>424</v>
      </c>
      <c r="E1512" s="3">
        <f>INDEX(growth!C:C,MATCH(A1512,growth!A:A, ))</f>
        <v>21.007486142800001</v>
      </c>
      <c r="F1512" s="3">
        <f>INDEX(energy!C:C,MATCH(A1512,energy!A:A, ))</f>
        <v>17.491262949999999</v>
      </c>
      <c r="G1512" s="3">
        <f>INDEX(crime!C:C,MATCH(A1512,crime!A:A, ))</f>
        <v>4377</v>
      </c>
      <c r="H1512" s="3">
        <f>INDEX(opportunity!C:C,MATCH(A1512,opportunity!A:A, ))</f>
        <v>6.9132143785000002</v>
      </c>
      <c r="I1512" s="3">
        <f>INDEX(health!C:C,MATCH(A1512,health!A:A, ))</f>
        <v>17.749446706499999</v>
      </c>
    </row>
    <row r="1513" spans="1:9" x14ac:dyDescent="0.5">
      <c r="A1513" t="s">
        <v>3545</v>
      </c>
      <c r="B1513" t="s">
        <v>3546</v>
      </c>
      <c r="C1513" t="s">
        <v>3539</v>
      </c>
      <c r="D1513" t="s">
        <v>3540</v>
      </c>
      <c r="E1513" s="3">
        <f>INDEX(growth!C:C,MATCH(A1513,growth!A:A, ))</f>
        <v>20.806149104999999</v>
      </c>
      <c r="F1513" s="3">
        <f>INDEX(energy!C:C,MATCH(A1513,energy!A:A, ))</f>
        <v>45.758287189999997</v>
      </c>
      <c r="G1513" s="3">
        <f>INDEX(crime!C:C,MATCH(A1513,crime!A:A, ))</f>
        <v>19263</v>
      </c>
      <c r="H1513" s="3">
        <f>INDEX(opportunity!C:C,MATCH(A1513,opportunity!A:A, ))</f>
        <v>31.847493142299999</v>
      </c>
      <c r="I1513" s="3">
        <f>INDEX(health!C:C,MATCH(A1513,health!A:A, ))</f>
        <v>29.8757975786</v>
      </c>
    </row>
    <row r="1514" spans="1:9" x14ac:dyDescent="0.5">
      <c r="A1514" t="s">
        <v>3547</v>
      </c>
      <c r="B1514" t="s">
        <v>3548</v>
      </c>
      <c r="C1514" t="s">
        <v>423</v>
      </c>
      <c r="D1514" t="s">
        <v>424</v>
      </c>
      <c r="E1514" s="3">
        <f>INDEX(growth!C:C,MATCH(A1514,growth!A:A, ))</f>
        <v>9.6382743129000001</v>
      </c>
      <c r="F1514" s="3">
        <f>INDEX(energy!C:C,MATCH(A1514,energy!A:A, ))</f>
        <v>19.38817207</v>
      </c>
      <c r="G1514" s="3">
        <f>INDEX(crime!C:C,MATCH(A1514,crime!A:A, ))</f>
        <v>15109</v>
      </c>
      <c r="H1514" s="3">
        <f>INDEX(opportunity!C:C,MATCH(A1514,opportunity!A:A, ))</f>
        <v>1.9595154952</v>
      </c>
      <c r="I1514" s="3">
        <f>INDEX(health!C:C,MATCH(A1514,health!A:A, ))</f>
        <v>2.6942734858000001</v>
      </c>
    </row>
    <row r="1515" spans="1:9" x14ac:dyDescent="0.5">
      <c r="A1515" t="s">
        <v>3549</v>
      </c>
      <c r="B1515" t="s">
        <v>3550</v>
      </c>
      <c r="C1515" t="s">
        <v>423</v>
      </c>
      <c r="D1515" t="s">
        <v>424</v>
      </c>
      <c r="E1515" s="3">
        <f>INDEX(growth!C:C,MATCH(A1515,growth!A:A, ))</f>
        <v>5.4378623935999997</v>
      </c>
      <c r="F1515" s="3">
        <f>INDEX(energy!C:C,MATCH(A1515,energy!A:A, ))</f>
        <v>30.320178200000001</v>
      </c>
      <c r="G1515" s="3">
        <f>INDEX(crime!C:C,MATCH(A1515,crime!A:A, ))</f>
        <v>20656</v>
      </c>
      <c r="H1515" s="3">
        <f>INDEX(opportunity!C:C,MATCH(A1515,opportunity!A:A, ))</f>
        <v>0.98986232539999996</v>
      </c>
      <c r="I1515" s="3">
        <f>INDEX(health!C:C,MATCH(A1515,health!A:A, ))</f>
        <v>1.4738628752</v>
      </c>
    </row>
    <row r="1516" spans="1:9" x14ac:dyDescent="0.5">
      <c r="A1516" t="s">
        <v>3551</v>
      </c>
      <c r="B1516" t="s">
        <v>3552</v>
      </c>
      <c r="C1516" t="s">
        <v>21</v>
      </c>
      <c r="D1516" t="s">
        <v>22</v>
      </c>
      <c r="E1516" s="3">
        <f>INDEX(growth!C:C,MATCH(A1516,growth!A:A, ))</f>
        <v>7.6345317966000001</v>
      </c>
      <c r="F1516" s="3">
        <f>INDEX(energy!C:C,MATCH(A1516,energy!A:A, ))</f>
        <v>4.2229511190000002</v>
      </c>
      <c r="G1516" s="3">
        <f>INDEX(crime!C:C,MATCH(A1516,crime!A:A, ))</f>
        <v>8315</v>
      </c>
      <c r="H1516" s="3">
        <f>INDEX(opportunity!C:C,MATCH(A1516,opportunity!A:A, ))</f>
        <v>6.1074900029999997</v>
      </c>
      <c r="I1516" s="3">
        <f>INDEX(health!C:C,MATCH(A1516,health!A:A, ))</f>
        <v>9.3875345267999997</v>
      </c>
    </row>
    <row r="1517" spans="1:9" x14ac:dyDescent="0.5">
      <c r="A1517" t="s">
        <v>3553</v>
      </c>
      <c r="B1517" t="s">
        <v>3554</v>
      </c>
      <c r="C1517" t="s">
        <v>3539</v>
      </c>
      <c r="D1517" t="s">
        <v>3540</v>
      </c>
      <c r="E1517" s="3">
        <f>INDEX(growth!C:C,MATCH(A1517,growth!A:A, ))</f>
        <v>8.4483585140000006</v>
      </c>
      <c r="F1517" s="3">
        <f>INDEX(energy!C:C,MATCH(A1517,energy!A:A, ))</f>
        <v>52.34642032</v>
      </c>
      <c r="G1517" s="3">
        <f>INDEX(crime!C:C,MATCH(A1517,crime!A:A, ))</f>
        <v>23942</v>
      </c>
      <c r="H1517" s="3">
        <f>INDEX(opportunity!C:C,MATCH(A1517,opportunity!A:A, ))</f>
        <v>25.5684193116</v>
      </c>
      <c r="I1517" s="3">
        <f>INDEX(health!C:C,MATCH(A1517,health!A:A, ))</f>
        <v>8.3901565057000003</v>
      </c>
    </row>
    <row r="1518" spans="1:9" x14ac:dyDescent="0.5">
      <c r="A1518" t="s">
        <v>3555</v>
      </c>
      <c r="B1518" t="s">
        <v>3556</v>
      </c>
      <c r="C1518" t="s">
        <v>3539</v>
      </c>
      <c r="D1518" t="s">
        <v>3540</v>
      </c>
      <c r="E1518" s="3">
        <f>INDEX(growth!C:C,MATCH(A1518,growth!A:A, ))</f>
        <v>27.502089013799999</v>
      </c>
      <c r="F1518" s="3">
        <f>INDEX(energy!C:C,MATCH(A1518,energy!A:A, ))</f>
        <v>24.58276695</v>
      </c>
      <c r="G1518" s="3">
        <f>INDEX(crime!C:C,MATCH(A1518,crime!A:A, ))</f>
        <v>9314</v>
      </c>
      <c r="H1518" s="3">
        <f>INDEX(opportunity!C:C,MATCH(A1518,opportunity!A:A, ))</f>
        <v>28.915153051699999</v>
      </c>
      <c r="I1518" s="3">
        <f>INDEX(health!C:C,MATCH(A1518,health!A:A, ))</f>
        <v>47.1331902923</v>
      </c>
    </row>
    <row r="1519" spans="1:9" x14ac:dyDescent="0.5">
      <c r="A1519" t="s">
        <v>3557</v>
      </c>
      <c r="B1519" t="s">
        <v>3558</v>
      </c>
      <c r="C1519" t="s">
        <v>423</v>
      </c>
      <c r="D1519" t="s">
        <v>424</v>
      </c>
      <c r="E1519" s="3">
        <f>INDEX(growth!C:C,MATCH(A1519,growth!A:A, ))</f>
        <v>13.6478459017</v>
      </c>
      <c r="F1519" s="3">
        <f>INDEX(energy!C:C,MATCH(A1519,energy!A:A, ))</f>
        <v>8.2986644579999993</v>
      </c>
      <c r="G1519" s="3">
        <f>INDEX(crime!C:C,MATCH(A1519,crime!A:A, ))</f>
        <v>14768</v>
      </c>
      <c r="H1519" s="3">
        <f>INDEX(opportunity!C:C,MATCH(A1519,opportunity!A:A, ))</f>
        <v>6.4548326571999999</v>
      </c>
      <c r="I1519" s="3">
        <f>INDEX(health!C:C,MATCH(A1519,health!A:A, ))</f>
        <v>5.2042805778999996</v>
      </c>
    </row>
    <row r="1520" spans="1:9" x14ac:dyDescent="0.5">
      <c r="A1520" t="s">
        <v>3559</v>
      </c>
      <c r="B1520" t="s">
        <v>3560</v>
      </c>
      <c r="C1520" t="s">
        <v>2501</v>
      </c>
      <c r="D1520" t="s">
        <v>2502</v>
      </c>
      <c r="E1520" s="3">
        <f>INDEX(growth!C:C,MATCH(A1520,growth!A:A, ))</f>
        <v>32.842877720600001</v>
      </c>
      <c r="F1520" s="3">
        <f>INDEX(energy!C:C,MATCH(A1520,energy!A:A, ))</f>
        <v>86.917282389999997</v>
      </c>
      <c r="G1520" s="3">
        <f>INDEX(crime!C:C,MATCH(A1520,crime!A:A, ))</f>
        <v>29469</v>
      </c>
      <c r="H1520" s="3">
        <f>INDEX(opportunity!C:C,MATCH(A1520,opportunity!A:A, ))</f>
        <v>24.2934738354</v>
      </c>
      <c r="I1520" s="3">
        <f>INDEX(health!C:C,MATCH(A1520,health!A:A, ))</f>
        <v>21.638066478599999</v>
      </c>
    </row>
    <row r="1521" spans="1:9" x14ac:dyDescent="0.5">
      <c r="A1521" t="s">
        <v>3561</v>
      </c>
      <c r="B1521" t="s">
        <v>3562</v>
      </c>
      <c r="C1521" t="s">
        <v>2501</v>
      </c>
      <c r="D1521" t="s">
        <v>2502</v>
      </c>
      <c r="E1521" s="3">
        <f>INDEX(growth!C:C,MATCH(A1521,growth!A:A, ))</f>
        <v>21.476568261899999</v>
      </c>
      <c r="F1521" s="3">
        <f>INDEX(energy!C:C,MATCH(A1521,energy!A:A, ))</f>
        <v>34.136624699999999</v>
      </c>
      <c r="G1521" s="3">
        <f>INDEX(crime!C:C,MATCH(A1521,crime!A:A, ))</f>
        <v>25150</v>
      </c>
      <c r="H1521" s="3">
        <f>INDEX(opportunity!C:C,MATCH(A1521,opportunity!A:A, ))</f>
        <v>22.043218848399999</v>
      </c>
      <c r="I1521" s="3">
        <f>INDEX(health!C:C,MATCH(A1521,health!A:A, ))</f>
        <v>9.0074371121999999</v>
      </c>
    </row>
    <row r="1522" spans="1:9" x14ac:dyDescent="0.5">
      <c r="A1522" t="s">
        <v>3563</v>
      </c>
      <c r="B1522" t="s">
        <v>3564</v>
      </c>
      <c r="C1522" t="s">
        <v>2501</v>
      </c>
      <c r="D1522" t="s">
        <v>2502</v>
      </c>
      <c r="E1522" s="3">
        <f>INDEX(growth!C:C,MATCH(A1522,growth!A:A, ))</f>
        <v>21.611118830199999</v>
      </c>
      <c r="F1522" s="3">
        <f>INDEX(energy!C:C,MATCH(A1522,energy!A:A, ))</f>
        <v>56.449888629999997</v>
      </c>
      <c r="G1522" s="3">
        <f>INDEX(crime!C:C,MATCH(A1522,crime!A:A, ))</f>
        <v>25091</v>
      </c>
      <c r="H1522" s="3">
        <f>INDEX(opportunity!C:C,MATCH(A1522,opportunity!A:A, ))</f>
        <v>24.1060673914</v>
      </c>
      <c r="I1522" s="3">
        <f>INDEX(health!C:C,MATCH(A1522,health!A:A, ))</f>
        <v>18.856589840000002</v>
      </c>
    </row>
    <row r="1523" spans="1:9" x14ac:dyDescent="0.5">
      <c r="A1523" t="s">
        <v>3565</v>
      </c>
      <c r="B1523" t="s">
        <v>3566</v>
      </c>
      <c r="C1523" t="s">
        <v>2501</v>
      </c>
      <c r="D1523" t="s">
        <v>2502</v>
      </c>
      <c r="E1523" s="3">
        <f>INDEX(growth!C:C,MATCH(A1523,growth!A:A, ))</f>
        <v>16.057633920099999</v>
      </c>
      <c r="F1523" s="3">
        <f>INDEX(energy!C:C,MATCH(A1523,energy!A:A, ))</f>
        <v>77.178099349999997</v>
      </c>
      <c r="G1523" s="3">
        <f>INDEX(crime!C:C,MATCH(A1523,crime!A:A, ))</f>
        <v>29482</v>
      </c>
      <c r="H1523" s="3">
        <f>INDEX(opportunity!C:C,MATCH(A1523,opportunity!A:A, ))</f>
        <v>32.366690167000002</v>
      </c>
      <c r="I1523" s="3">
        <f>INDEX(health!C:C,MATCH(A1523,health!A:A, ))</f>
        <v>17.744858193900001</v>
      </c>
    </row>
    <row r="1524" spans="1:9" x14ac:dyDescent="0.5">
      <c r="A1524" t="s">
        <v>3567</v>
      </c>
      <c r="B1524" t="s">
        <v>3568</v>
      </c>
      <c r="C1524" t="s">
        <v>2501</v>
      </c>
      <c r="D1524" t="s">
        <v>2502</v>
      </c>
      <c r="E1524" s="3">
        <f>INDEX(growth!C:C,MATCH(A1524,growth!A:A, ))</f>
        <v>18.619582070900002</v>
      </c>
      <c r="F1524" s="3">
        <f>INDEX(energy!C:C,MATCH(A1524,energy!A:A, ))</f>
        <v>38.199626969999997</v>
      </c>
      <c r="G1524" s="3">
        <f>INDEX(crime!C:C,MATCH(A1524,crime!A:A, ))</f>
        <v>25932</v>
      </c>
      <c r="H1524" s="3">
        <f>INDEX(opportunity!C:C,MATCH(A1524,opportunity!A:A, ))</f>
        <v>26.3587615653</v>
      </c>
      <c r="I1524" s="3">
        <f>INDEX(health!C:C,MATCH(A1524,health!A:A, ))</f>
        <v>12.8020199679</v>
      </c>
    </row>
    <row r="1525" spans="1:9" x14ac:dyDescent="0.5">
      <c r="A1525" t="s">
        <v>3569</v>
      </c>
      <c r="B1525" t="s">
        <v>3570</v>
      </c>
      <c r="C1525" t="s">
        <v>2501</v>
      </c>
      <c r="D1525" t="s">
        <v>2502</v>
      </c>
      <c r="E1525" s="3">
        <f>INDEX(growth!C:C,MATCH(A1525,growth!A:A, ))</f>
        <v>39.975935658600001</v>
      </c>
      <c r="F1525" s="3">
        <f>INDEX(energy!C:C,MATCH(A1525,energy!A:A, ))</f>
        <v>86.021704830000004</v>
      </c>
      <c r="G1525" s="3">
        <f>INDEX(crime!C:C,MATCH(A1525,crime!A:A, ))</f>
        <v>28669</v>
      </c>
      <c r="H1525" s="3">
        <f>INDEX(opportunity!C:C,MATCH(A1525,opportunity!A:A, ))</f>
        <v>46.042367355400003</v>
      </c>
      <c r="I1525" s="3">
        <f>INDEX(health!C:C,MATCH(A1525,health!A:A, ))</f>
        <v>27.8099166324</v>
      </c>
    </row>
    <row r="1526" spans="1:9" x14ac:dyDescent="0.5">
      <c r="A1526" t="s">
        <v>3571</v>
      </c>
      <c r="B1526" t="s">
        <v>3572</v>
      </c>
      <c r="C1526" t="s">
        <v>423</v>
      </c>
      <c r="D1526" t="s">
        <v>424</v>
      </c>
      <c r="E1526" s="3">
        <f>INDEX(growth!C:C,MATCH(A1526,growth!A:A, ))</f>
        <v>4.1952214623000001</v>
      </c>
      <c r="F1526" s="3">
        <f>INDEX(energy!C:C,MATCH(A1526,energy!A:A, ))</f>
        <v>22.945883460000001</v>
      </c>
      <c r="G1526" s="3">
        <f>INDEX(crime!C:C,MATCH(A1526,crime!A:A, ))</f>
        <v>11581</v>
      </c>
      <c r="H1526" s="3">
        <f>INDEX(opportunity!C:C,MATCH(A1526,opportunity!A:A, ))</f>
        <v>1.1529399604999999</v>
      </c>
      <c r="I1526" s="3">
        <f>INDEX(health!C:C,MATCH(A1526,health!A:A, ))</f>
        <v>1.6804653380000001</v>
      </c>
    </row>
    <row r="1527" spans="1:9" x14ac:dyDescent="0.5">
      <c r="A1527" t="s">
        <v>3573</v>
      </c>
      <c r="B1527" t="s">
        <v>3574</v>
      </c>
      <c r="C1527" t="s">
        <v>2501</v>
      </c>
      <c r="D1527" t="s">
        <v>2502</v>
      </c>
      <c r="E1527" s="3">
        <f>INDEX(growth!C:C,MATCH(A1527,growth!A:A, ))</f>
        <v>30.514548723699999</v>
      </c>
      <c r="F1527" s="3">
        <f>INDEX(energy!C:C,MATCH(A1527,energy!A:A, ))</f>
        <v>54.034079169999998</v>
      </c>
      <c r="G1527" s="3">
        <f>INDEX(crime!C:C,MATCH(A1527,crime!A:A, ))</f>
        <v>26408</v>
      </c>
      <c r="H1527" s="3">
        <f>INDEX(opportunity!C:C,MATCH(A1527,opportunity!A:A, ))</f>
        <v>23.017142595399999</v>
      </c>
      <c r="I1527" s="3">
        <f>INDEX(health!C:C,MATCH(A1527,health!A:A, ))</f>
        <v>19.741608360000001</v>
      </c>
    </row>
    <row r="1528" spans="1:9" x14ac:dyDescent="0.5">
      <c r="A1528" t="s">
        <v>3575</v>
      </c>
      <c r="B1528" t="s">
        <v>3576</v>
      </c>
      <c r="C1528" t="s">
        <v>3389</v>
      </c>
      <c r="D1528" t="s">
        <v>3390</v>
      </c>
      <c r="E1528" s="3">
        <f>INDEX(growth!C:C,MATCH(A1528,growth!A:A, ))</f>
        <v>18.043630808700001</v>
      </c>
      <c r="F1528" s="3">
        <f>INDEX(energy!C:C,MATCH(A1528,energy!A:A, ))</f>
        <v>52.052266189999997</v>
      </c>
      <c r="G1528" s="3">
        <f>INDEX(crime!C:C,MATCH(A1528,crime!A:A, ))</f>
        <v>28991</v>
      </c>
      <c r="H1528" s="3">
        <f>INDEX(opportunity!C:C,MATCH(A1528,opportunity!A:A, ))</f>
        <v>49.566213846799997</v>
      </c>
      <c r="I1528" s="3">
        <f>INDEX(health!C:C,MATCH(A1528,health!A:A, ))</f>
        <v>14.547419641499999</v>
      </c>
    </row>
    <row r="1529" spans="1:9" x14ac:dyDescent="0.5">
      <c r="A1529" t="s">
        <v>3577</v>
      </c>
      <c r="B1529" t="s">
        <v>3578</v>
      </c>
      <c r="C1529" t="s">
        <v>2501</v>
      </c>
      <c r="D1529" t="s">
        <v>2502</v>
      </c>
      <c r="E1529" s="3">
        <f>INDEX(growth!C:C,MATCH(A1529,growth!A:A, ))</f>
        <v>33.921424520599999</v>
      </c>
      <c r="F1529" s="3">
        <f>INDEX(energy!C:C,MATCH(A1529,energy!A:A, ))</f>
        <v>78.172059259999997</v>
      </c>
      <c r="G1529" s="3">
        <f>INDEX(crime!C:C,MATCH(A1529,crime!A:A, ))</f>
        <v>25991</v>
      </c>
      <c r="H1529" s="3">
        <f>INDEX(opportunity!C:C,MATCH(A1529,opportunity!A:A, ))</f>
        <v>47.849212186700001</v>
      </c>
      <c r="I1529" s="3">
        <f>INDEX(health!C:C,MATCH(A1529,health!A:A, ))</f>
        <v>17.5671798855</v>
      </c>
    </row>
    <row r="1530" spans="1:9" x14ac:dyDescent="0.5">
      <c r="A1530" t="s">
        <v>3579</v>
      </c>
      <c r="B1530" t="s">
        <v>3580</v>
      </c>
      <c r="C1530" t="s">
        <v>443</v>
      </c>
      <c r="D1530" t="s">
        <v>444</v>
      </c>
      <c r="E1530" s="3">
        <f>INDEX(growth!C:C,MATCH(A1530,growth!A:A, ))</f>
        <v>20.385943270399999</v>
      </c>
      <c r="F1530" s="3">
        <f>INDEX(energy!C:C,MATCH(A1530,energy!A:A, ))</f>
        <v>17.57760751</v>
      </c>
      <c r="G1530" s="3">
        <f>INDEX(crime!C:C,MATCH(A1530,crime!A:A, ))</f>
        <v>8478</v>
      </c>
      <c r="H1530" s="3">
        <f>INDEX(opportunity!C:C,MATCH(A1530,opportunity!A:A, ))</f>
        <v>6.4843920025999999</v>
      </c>
      <c r="I1530" s="3">
        <f>INDEX(health!C:C,MATCH(A1530,health!A:A, ))</f>
        <v>28.210803416499999</v>
      </c>
    </row>
    <row r="1531" spans="1:9" x14ac:dyDescent="0.5">
      <c r="A1531" t="s">
        <v>3581</v>
      </c>
      <c r="B1531" t="s">
        <v>3582</v>
      </c>
      <c r="C1531" t="s">
        <v>443</v>
      </c>
      <c r="D1531" t="s">
        <v>444</v>
      </c>
      <c r="E1531" s="3">
        <f>INDEX(growth!C:C,MATCH(A1531,growth!A:A, ))</f>
        <v>6.0107478058000003</v>
      </c>
      <c r="F1531" s="3">
        <f>INDEX(energy!C:C,MATCH(A1531,energy!A:A, ))</f>
        <v>26.863625809999998</v>
      </c>
      <c r="G1531" s="3">
        <f>INDEX(crime!C:C,MATCH(A1531,crime!A:A, ))</f>
        <v>13791</v>
      </c>
      <c r="H1531" s="3">
        <f>INDEX(opportunity!C:C,MATCH(A1531,opportunity!A:A, ))</f>
        <v>2.5919535347</v>
      </c>
      <c r="I1531" s="3">
        <f>INDEX(health!C:C,MATCH(A1531,health!A:A, ))</f>
        <v>5.1326647326000003</v>
      </c>
    </row>
    <row r="1532" spans="1:9" x14ac:dyDescent="0.5">
      <c r="A1532" t="s">
        <v>3583</v>
      </c>
      <c r="B1532" t="s">
        <v>3584</v>
      </c>
      <c r="C1532" t="s">
        <v>443</v>
      </c>
      <c r="D1532" t="s">
        <v>444</v>
      </c>
      <c r="E1532" s="3">
        <f>INDEX(growth!C:C,MATCH(A1532,growth!A:A, ))</f>
        <v>5.4443328941000004</v>
      </c>
      <c r="F1532" s="3">
        <f>INDEX(energy!C:C,MATCH(A1532,energy!A:A, ))</f>
        <v>9.2848335130000006</v>
      </c>
      <c r="G1532" s="3">
        <f>INDEX(crime!C:C,MATCH(A1532,crime!A:A, ))</f>
        <v>11628</v>
      </c>
      <c r="H1532" s="3">
        <f>INDEX(opportunity!C:C,MATCH(A1532,opportunity!A:A, ))</f>
        <v>3.8422589596000001</v>
      </c>
      <c r="I1532" s="3">
        <f>INDEX(health!C:C,MATCH(A1532,health!A:A, ))</f>
        <v>6.5864325234000001</v>
      </c>
    </row>
    <row r="1533" spans="1:9" x14ac:dyDescent="0.5">
      <c r="A1533" t="s">
        <v>3585</v>
      </c>
      <c r="B1533" t="s">
        <v>3586</v>
      </c>
      <c r="C1533" t="s">
        <v>3587</v>
      </c>
      <c r="D1533" t="s">
        <v>3588</v>
      </c>
      <c r="E1533" s="3">
        <f>INDEX(growth!C:C,MATCH(A1533,growth!A:A, ))</f>
        <v>19.829822761799999</v>
      </c>
      <c r="F1533" s="3">
        <f>INDEX(energy!C:C,MATCH(A1533,energy!A:A, ))</f>
        <v>5.7910428720000002</v>
      </c>
      <c r="G1533" s="3">
        <f>INDEX(crime!C:C,MATCH(A1533,crime!A:A, ))</f>
        <v>9243</v>
      </c>
      <c r="H1533" s="3">
        <f>INDEX(opportunity!C:C,MATCH(A1533,opportunity!A:A, ))</f>
        <v>19.361389625400001</v>
      </c>
      <c r="I1533" s="3">
        <f>INDEX(health!C:C,MATCH(A1533,health!A:A, ))</f>
        <v>16.220150743400001</v>
      </c>
    </row>
    <row r="1534" spans="1:9" x14ac:dyDescent="0.5">
      <c r="A1534" t="s">
        <v>3589</v>
      </c>
      <c r="B1534" t="s">
        <v>3590</v>
      </c>
      <c r="C1534" t="s">
        <v>443</v>
      </c>
      <c r="D1534" t="s">
        <v>444</v>
      </c>
      <c r="E1534" s="3">
        <f>INDEX(growth!C:C,MATCH(A1534,growth!A:A, ))</f>
        <v>5.7195340304000002</v>
      </c>
      <c r="F1534" s="3">
        <f>INDEX(energy!C:C,MATCH(A1534,energy!A:A, ))</f>
        <v>5.2202043820000004</v>
      </c>
      <c r="G1534" s="3">
        <f>INDEX(crime!C:C,MATCH(A1534,crime!A:A, ))</f>
        <v>17021</v>
      </c>
      <c r="H1534" s="3">
        <f>INDEX(opportunity!C:C,MATCH(A1534,opportunity!A:A, ))</f>
        <v>2.0784622600999998</v>
      </c>
      <c r="I1534" s="3">
        <f>INDEX(health!C:C,MATCH(A1534,health!A:A, ))</f>
        <v>4.4934027593000003</v>
      </c>
    </row>
    <row r="1535" spans="1:9" x14ac:dyDescent="0.5">
      <c r="A1535" t="s">
        <v>3591</v>
      </c>
      <c r="B1535" t="s">
        <v>3592</v>
      </c>
      <c r="C1535" t="s">
        <v>443</v>
      </c>
      <c r="D1535" t="s">
        <v>444</v>
      </c>
      <c r="E1535" s="3">
        <f>INDEX(growth!C:C,MATCH(A1535,growth!A:A, ))</f>
        <v>23.763052187700001</v>
      </c>
      <c r="F1535" s="3">
        <f>INDEX(energy!C:C,MATCH(A1535,energy!A:A, ))</f>
        <v>10.707307569999999</v>
      </c>
      <c r="G1535" s="3">
        <f>INDEX(crime!C:C,MATCH(A1535,crime!A:A, ))</f>
        <v>6150</v>
      </c>
      <c r="H1535" s="3">
        <f>INDEX(opportunity!C:C,MATCH(A1535,opportunity!A:A, ))</f>
        <v>6.3566687548000003</v>
      </c>
      <c r="I1535" s="3">
        <f>INDEX(health!C:C,MATCH(A1535,health!A:A, ))</f>
        <v>38.255181016800002</v>
      </c>
    </row>
    <row r="1536" spans="1:9" x14ac:dyDescent="0.5">
      <c r="A1536" t="s">
        <v>3593</v>
      </c>
      <c r="B1536" t="s">
        <v>3594</v>
      </c>
      <c r="C1536" t="s">
        <v>443</v>
      </c>
      <c r="D1536" t="s">
        <v>444</v>
      </c>
      <c r="E1536" s="3">
        <f>INDEX(growth!C:C,MATCH(A1536,growth!A:A, ))</f>
        <v>11.411236628099999</v>
      </c>
      <c r="F1536" s="3">
        <f>INDEX(energy!C:C,MATCH(A1536,energy!A:A, ))</f>
        <v>20.816091570000001</v>
      </c>
      <c r="G1536" s="3">
        <f>INDEX(crime!C:C,MATCH(A1536,crime!A:A, ))</f>
        <v>12822</v>
      </c>
      <c r="H1536" s="3">
        <f>INDEX(opportunity!C:C,MATCH(A1536,opportunity!A:A, ))</f>
        <v>3.2863044095</v>
      </c>
      <c r="I1536" s="3">
        <f>INDEX(health!C:C,MATCH(A1536,health!A:A, ))</f>
        <v>18.161466600299999</v>
      </c>
    </row>
    <row r="1537" spans="1:9" x14ac:dyDescent="0.5">
      <c r="A1537" t="s">
        <v>3595</v>
      </c>
      <c r="B1537" t="s">
        <v>3596</v>
      </c>
      <c r="C1537" t="s">
        <v>443</v>
      </c>
      <c r="D1537" t="s">
        <v>444</v>
      </c>
      <c r="E1537" s="3">
        <f>INDEX(growth!C:C,MATCH(A1537,growth!A:A, ))</f>
        <v>3.0842312613999998</v>
      </c>
      <c r="F1537" s="3">
        <f>INDEX(energy!C:C,MATCH(A1537,energy!A:A, ))</f>
        <v>21.867519519999998</v>
      </c>
      <c r="G1537" s="3">
        <f>INDEX(crime!C:C,MATCH(A1537,crime!A:A, ))</f>
        <v>24862</v>
      </c>
      <c r="H1537" s="3">
        <f>INDEX(opportunity!C:C,MATCH(A1537,opportunity!A:A, ))</f>
        <v>0.75519438019999996</v>
      </c>
      <c r="I1537" s="3">
        <f>INDEX(health!C:C,MATCH(A1537,health!A:A, ))</f>
        <v>10.632112623699999</v>
      </c>
    </row>
    <row r="1538" spans="1:9" x14ac:dyDescent="0.5">
      <c r="A1538" t="s">
        <v>3597</v>
      </c>
      <c r="B1538" t="s">
        <v>3598</v>
      </c>
      <c r="C1538" t="s">
        <v>443</v>
      </c>
      <c r="D1538" t="s">
        <v>444</v>
      </c>
      <c r="E1538" s="3">
        <f>INDEX(growth!C:C,MATCH(A1538,growth!A:A, ))</f>
        <v>24.627050174200001</v>
      </c>
      <c r="F1538" s="3">
        <f>INDEX(energy!C:C,MATCH(A1538,energy!A:A, ))</f>
        <v>12.44403262</v>
      </c>
      <c r="G1538" s="3">
        <f>INDEX(crime!C:C,MATCH(A1538,crime!A:A, ))</f>
        <v>7747</v>
      </c>
      <c r="H1538" s="3">
        <f>INDEX(opportunity!C:C,MATCH(A1538,opportunity!A:A, ))</f>
        <v>9.4547524987999996</v>
      </c>
      <c r="I1538" s="3">
        <f>INDEX(health!C:C,MATCH(A1538,health!A:A, ))</f>
        <v>23.645201357600001</v>
      </c>
    </row>
    <row r="1539" spans="1:9" x14ac:dyDescent="0.5">
      <c r="A1539" t="s">
        <v>3599</v>
      </c>
      <c r="B1539" t="s">
        <v>3600</v>
      </c>
      <c r="C1539" t="s">
        <v>443</v>
      </c>
      <c r="D1539" t="s">
        <v>444</v>
      </c>
      <c r="E1539" s="3">
        <f>INDEX(growth!C:C,MATCH(A1539,growth!A:A, ))</f>
        <v>2.7997250598000001</v>
      </c>
      <c r="F1539" s="3">
        <f>INDEX(energy!C:C,MATCH(A1539,energy!A:A, ))</f>
        <v>11.41162108</v>
      </c>
      <c r="G1539" s="3">
        <f>INDEX(crime!C:C,MATCH(A1539,crime!A:A, ))</f>
        <v>25565</v>
      </c>
      <c r="H1539" s="3">
        <f>INDEX(opportunity!C:C,MATCH(A1539,opportunity!A:A, ))</f>
        <v>0.58959530719999997</v>
      </c>
      <c r="I1539" s="3">
        <f>INDEX(health!C:C,MATCH(A1539,health!A:A, ))</f>
        <v>3.3934636121000001</v>
      </c>
    </row>
    <row r="1540" spans="1:9" x14ac:dyDescent="0.5">
      <c r="A1540" t="s">
        <v>3601</v>
      </c>
      <c r="B1540" t="s">
        <v>3602</v>
      </c>
      <c r="C1540" t="s">
        <v>443</v>
      </c>
      <c r="D1540" t="s">
        <v>444</v>
      </c>
      <c r="E1540" s="3">
        <f>INDEX(growth!C:C,MATCH(A1540,growth!A:A, ))</f>
        <v>3.7131957307999999</v>
      </c>
      <c r="F1540" s="3">
        <f>INDEX(energy!C:C,MATCH(A1540,energy!A:A, ))</f>
        <v>26.685978250000002</v>
      </c>
      <c r="G1540" s="3">
        <f>INDEX(crime!C:C,MATCH(A1540,crime!A:A, ))</f>
        <v>28633</v>
      </c>
      <c r="H1540" s="3">
        <f>INDEX(opportunity!C:C,MATCH(A1540,opportunity!A:A, ))</f>
        <v>0.5555503933</v>
      </c>
      <c r="I1540" s="3">
        <f>INDEX(health!C:C,MATCH(A1540,health!A:A, ))</f>
        <v>3.6982381166999998</v>
      </c>
    </row>
    <row r="1541" spans="1:9" x14ac:dyDescent="0.5">
      <c r="A1541" t="s">
        <v>3603</v>
      </c>
      <c r="B1541" t="s">
        <v>3604</v>
      </c>
      <c r="C1541" t="s">
        <v>33</v>
      </c>
      <c r="D1541" t="s">
        <v>34</v>
      </c>
      <c r="E1541" s="3">
        <f>INDEX(growth!C:C,MATCH(A1541,growth!A:A, ))</f>
        <v>36.9176844753</v>
      </c>
      <c r="F1541" s="3">
        <f>INDEX(energy!C:C,MATCH(A1541,energy!A:A, ))</f>
        <v>10.86882119</v>
      </c>
      <c r="G1541" s="3">
        <f>INDEX(crime!C:C,MATCH(A1541,crime!A:A, ))</f>
        <v>17051</v>
      </c>
      <c r="H1541" s="3">
        <f>INDEX(opportunity!C:C,MATCH(A1541,opportunity!A:A, ))</f>
        <v>32.768110107200002</v>
      </c>
      <c r="I1541" s="3">
        <f>INDEX(health!C:C,MATCH(A1541,health!A:A, ))</f>
        <v>20.260222114699999</v>
      </c>
    </row>
    <row r="1542" spans="1:9" x14ac:dyDescent="0.5">
      <c r="A1542" t="s">
        <v>3605</v>
      </c>
      <c r="B1542" t="s">
        <v>3606</v>
      </c>
      <c r="C1542" t="s">
        <v>443</v>
      </c>
      <c r="D1542" t="s">
        <v>444</v>
      </c>
      <c r="E1542" s="3">
        <f>INDEX(growth!C:C,MATCH(A1542,growth!A:A, ))</f>
        <v>3.3412311524999998</v>
      </c>
      <c r="F1542" s="3">
        <f>INDEX(energy!C:C,MATCH(A1542,energy!A:A, ))</f>
        <v>26.652500409999998</v>
      </c>
      <c r="G1542" s="3">
        <f>INDEX(crime!C:C,MATCH(A1542,crime!A:A, ))</f>
        <v>19839</v>
      </c>
      <c r="H1542" s="3">
        <f>INDEX(opportunity!C:C,MATCH(A1542,opportunity!A:A, ))</f>
        <v>1.3442316207</v>
      </c>
      <c r="I1542" s="3">
        <f>INDEX(health!C:C,MATCH(A1542,health!A:A, ))</f>
        <v>4.4672163709000001</v>
      </c>
    </row>
    <row r="1543" spans="1:9" x14ac:dyDescent="0.5">
      <c r="A1543" t="s">
        <v>3607</v>
      </c>
      <c r="B1543" t="s">
        <v>3608</v>
      </c>
      <c r="C1543" t="s">
        <v>443</v>
      </c>
      <c r="D1543" t="s">
        <v>444</v>
      </c>
      <c r="E1543" s="3">
        <f>INDEX(growth!C:C,MATCH(A1543,growth!A:A, ))</f>
        <v>7.0524784859</v>
      </c>
      <c r="F1543" s="3">
        <f>INDEX(energy!C:C,MATCH(A1543,energy!A:A, ))</f>
        <v>28.105916310000001</v>
      </c>
      <c r="G1543" s="3">
        <f>INDEX(crime!C:C,MATCH(A1543,crime!A:A, ))</f>
        <v>16134</v>
      </c>
      <c r="H1543" s="3">
        <f>INDEX(opportunity!C:C,MATCH(A1543,opportunity!A:A, ))</f>
        <v>2.2308947101999999</v>
      </c>
      <c r="I1543" s="3">
        <f>INDEX(health!C:C,MATCH(A1543,health!A:A, ))</f>
        <v>4.9213960724000003</v>
      </c>
    </row>
    <row r="1544" spans="1:9" x14ac:dyDescent="0.5">
      <c r="A1544" t="s">
        <v>3609</v>
      </c>
      <c r="B1544" t="s">
        <v>3610</v>
      </c>
      <c r="C1544" t="s">
        <v>443</v>
      </c>
      <c r="D1544" t="s">
        <v>444</v>
      </c>
      <c r="E1544" s="3">
        <f>INDEX(growth!C:C,MATCH(A1544,growth!A:A, ))</f>
        <v>2.3920749385</v>
      </c>
      <c r="F1544" s="3">
        <f>INDEX(energy!C:C,MATCH(A1544,energy!A:A, ))</f>
        <v>18.992907079999998</v>
      </c>
      <c r="G1544" s="3">
        <f>INDEX(crime!C:C,MATCH(A1544,crime!A:A, ))</f>
        <v>25854</v>
      </c>
      <c r="H1544" s="3">
        <f>INDEX(opportunity!C:C,MATCH(A1544,opportunity!A:A, ))</f>
        <v>0.56345092029999999</v>
      </c>
      <c r="I1544" s="3">
        <f>INDEX(health!C:C,MATCH(A1544,health!A:A, ))</f>
        <v>9.4435485578999998</v>
      </c>
    </row>
    <row r="1545" spans="1:9" x14ac:dyDescent="0.5">
      <c r="A1545" t="s">
        <v>3611</v>
      </c>
      <c r="B1545" t="s">
        <v>3612</v>
      </c>
      <c r="C1545" t="s">
        <v>443</v>
      </c>
      <c r="D1545" t="s">
        <v>444</v>
      </c>
      <c r="E1545" s="3">
        <f>INDEX(growth!C:C,MATCH(A1545,growth!A:A, ))</f>
        <v>3.9198429851999999</v>
      </c>
      <c r="F1545" s="3">
        <f>INDEX(energy!C:C,MATCH(A1545,energy!A:A, ))</f>
        <v>16.065522099999999</v>
      </c>
      <c r="G1545" s="3">
        <f>INDEX(crime!C:C,MATCH(A1545,crime!A:A, ))</f>
        <v>18290</v>
      </c>
      <c r="H1545" s="3">
        <f>INDEX(opportunity!C:C,MATCH(A1545,opportunity!A:A, ))</f>
        <v>0.58935272729999999</v>
      </c>
      <c r="I1545" s="3">
        <f>INDEX(health!C:C,MATCH(A1545,health!A:A, ))</f>
        <v>2.6609941048999999</v>
      </c>
    </row>
    <row r="1546" spans="1:9" x14ac:dyDescent="0.5">
      <c r="A1546" t="s">
        <v>3613</v>
      </c>
      <c r="B1546" t="s">
        <v>3614</v>
      </c>
      <c r="C1546" t="s">
        <v>443</v>
      </c>
      <c r="D1546" t="s">
        <v>444</v>
      </c>
      <c r="E1546" s="3">
        <f>INDEX(growth!C:C,MATCH(A1546,growth!A:A, ))</f>
        <v>25.2170772391</v>
      </c>
      <c r="F1546" s="3">
        <f>INDEX(energy!C:C,MATCH(A1546,energy!A:A, ))</f>
        <v>12.64735638</v>
      </c>
      <c r="G1546" s="3">
        <f>INDEX(crime!C:C,MATCH(A1546,crime!A:A, ))</f>
        <v>6281</v>
      </c>
      <c r="H1546" s="3">
        <f>INDEX(opportunity!C:C,MATCH(A1546,opportunity!A:A, ))</f>
        <v>9.0463958389000005</v>
      </c>
      <c r="I1546" s="3">
        <f>INDEX(health!C:C,MATCH(A1546,health!A:A, ))</f>
        <v>20.738385194799999</v>
      </c>
    </row>
    <row r="1547" spans="1:9" x14ac:dyDescent="0.5">
      <c r="A1547" t="s">
        <v>3615</v>
      </c>
      <c r="B1547" t="s">
        <v>3616</v>
      </c>
      <c r="C1547" t="s">
        <v>443</v>
      </c>
      <c r="D1547" t="s">
        <v>444</v>
      </c>
      <c r="E1547" s="3">
        <f>INDEX(growth!C:C,MATCH(A1547,growth!A:A, ))</f>
        <v>3.158191483</v>
      </c>
      <c r="F1547" s="3">
        <f>INDEX(energy!C:C,MATCH(A1547,energy!A:A, ))</f>
        <v>20.70920018</v>
      </c>
      <c r="G1547" s="3">
        <f>INDEX(crime!C:C,MATCH(A1547,crime!A:A, ))</f>
        <v>20174</v>
      </c>
      <c r="H1547" s="3">
        <f>INDEX(opportunity!C:C,MATCH(A1547,opportunity!A:A, ))</f>
        <v>0.62901255199999995</v>
      </c>
      <c r="I1547" s="3">
        <f>INDEX(health!C:C,MATCH(A1547,health!A:A, ))</f>
        <v>15.2526361869</v>
      </c>
    </row>
    <row r="1548" spans="1:9" x14ac:dyDescent="0.5">
      <c r="A1548" t="s">
        <v>3617</v>
      </c>
      <c r="B1548" t="s">
        <v>3618</v>
      </c>
      <c r="C1548" t="s">
        <v>443</v>
      </c>
      <c r="D1548" t="s">
        <v>444</v>
      </c>
      <c r="E1548" s="3">
        <f>INDEX(growth!C:C,MATCH(A1548,growth!A:A, ))</f>
        <v>1.8079683385</v>
      </c>
      <c r="F1548" s="3">
        <f>INDEX(energy!C:C,MATCH(A1548,energy!A:A, ))</f>
        <v>38.143159949999998</v>
      </c>
      <c r="G1548" s="3">
        <f>INDEX(crime!C:C,MATCH(A1548,crime!A:A, ))</f>
        <v>30867</v>
      </c>
      <c r="H1548" s="3">
        <f>INDEX(opportunity!C:C,MATCH(A1548,opportunity!A:A, ))</f>
        <v>0.40806395849999999</v>
      </c>
      <c r="I1548" s="3">
        <f>INDEX(health!C:C,MATCH(A1548,health!A:A, ))</f>
        <v>6.9082038854999999</v>
      </c>
    </row>
    <row r="1549" spans="1:9" x14ac:dyDescent="0.5">
      <c r="A1549" t="s">
        <v>3619</v>
      </c>
      <c r="B1549" t="s">
        <v>3620</v>
      </c>
      <c r="C1549" t="s">
        <v>443</v>
      </c>
      <c r="D1549" t="s">
        <v>444</v>
      </c>
      <c r="E1549" s="3">
        <f>INDEX(growth!C:C,MATCH(A1549,growth!A:A, ))</f>
        <v>2.0239373644</v>
      </c>
      <c r="F1549" s="3">
        <f>INDEX(energy!C:C,MATCH(A1549,energy!A:A, ))</f>
        <v>28.366330040000001</v>
      </c>
      <c r="G1549" s="3">
        <f>INDEX(crime!C:C,MATCH(A1549,crime!A:A, ))</f>
        <v>26692</v>
      </c>
      <c r="H1549" s="3">
        <f>INDEX(opportunity!C:C,MATCH(A1549,opportunity!A:A, ))</f>
        <v>0.53458088000000004</v>
      </c>
      <c r="I1549" s="3">
        <f>INDEX(health!C:C,MATCH(A1549,health!A:A, ))</f>
        <v>4.9069912053999998</v>
      </c>
    </row>
    <row r="1550" spans="1:9" x14ac:dyDescent="0.5">
      <c r="A1550" t="s">
        <v>3621</v>
      </c>
      <c r="B1550" t="s">
        <v>3622</v>
      </c>
      <c r="C1550" t="s">
        <v>443</v>
      </c>
      <c r="D1550" t="s">
        <v>444</v>
      </c>
      <c r="E1550" s="3">
        <f>INDEX(growth!C:C,MATCH(A1550,growth!A:A, ))</f>
        <v>14.5578443494</v>
      </c>
      <c r="F1550" s="3">
        <f>INDEX(energy!C:C,MATCH(A1550,energy!A:A, ))</f>
        <v>19.978757890000001</v>
      </c>
      <c r="G1550" s="3">
        <f>INDEX(crime!C:C,MATCH(A1550,crime!A:A, ))</f>
        <v>16292</v>
      </c>
      <c r="H1550" s="3">
        <f>INDEX(opportunity!C:C,MATCH(A1550,opportunity!A:A, ))</f>
        <v>3.9342286935000002</v>
      </c>
      <c r="I1550" s="3">
        <f>INDEX(health!C:C,MATCH(A1550,health!A:A, ))</f>
        <v>10.731653097200001</v>
      </c>
    </row>
    <row r="1551" spans="1:9" x14ac:dyDescent="0.5">
      <c r="A1551" t="s">
        <v>3623</v>
      </c>
      <c r="B1551" t="s">
        <v>3624</v>
      </c>
      <c r="C1551" t="s">
        <v>443</v>
      </c>
      <c r="D1551" t="s">
        <v>444</v>
      </c>
      <c r="E1551" s="3">
        <f>INDEX(growth!C:C,MATCH(A1551,growth!A:A, ))</f>
        <v>4.9589198394</v>
      </c>
      <c r="F1551" s="3">
        <f>INDEX(energy!C:C,MATCH(A1551,energy!A:A, ))</f>
        <v>19.464618309999999</v>
      </c>
      <c r="G1551" s="3">
        <f>INDEX(crime!C:C,MATCH(A1551,crime!A:A, ))</f>
        <v>20909</v>
      </c>
      <c r="H1551" s="3">
        <f>INDEX(opportunity!C:C,MATCH(A1551,opportunity!A:A, ))</f>
        <v>0.72315813200000001</v>
      </c>
      <c r="I1551" s="3">
        <f>INDEX(health!C:C,MATCH(A1551,health!A:A, ))</f>
        <v>6.8950454950999998</v>
      </c>
    </row>
    <row r="1552" spans="1:9" x14ac:dyDescent="0.5">
      <c r="A1552" t="s">
        <v>3625</v>
      </c>
      <c r="B1552" t="s">
        <v>3626</v>
      </c>
      <c r="C1552" t="s">
        <v>443</v>
      </c>
      <c r="D1552" t="s">
        <v>444</v>
      </c>
      <c r="E1552" s="3">
        <f>INDEX(growth!C:C,MATCH(A1552,growth!A:A, ))</f>
        <v>0.85254804809999996</v>
      </c>
      <c r="F1552" s="3">
        <f>INDEX(energy!C:C,MATCH(A1552,energy!A:A, ))</f>
        <v>40.809587190000002</v>
      </c>
      <c r="G1552" s="3">
        <f>INDEX(crime!C:C,MATCH(A1552,crime!A:A, ))</f>
        <v>29989</v>
      </c>
      <c r="H1552" s="3">
        <f>INDEX(opportunity!C:C,MATCH(A1552,opportunity!A:A, ))</f>
        <v>0.47122386230000002</v>
      </c>
      <c r="I1552" s="3">
        <f>INDEX(health!C:C,MATCH(A1552,health!A:A, ))</f>
        <v>0.79612029240000004</v>
      </c>
    </row>
    <row r="1553" spans="1:9" x14ac:dyDescent="0.5">
      <c r="A1553" t="s">
        <v>3627</v>
      </c>
      <c r="B1553" t="s">
        <v>3628</v>
      </c>
      <c r="C1553" t="s">
        <v>443</v>
      </c>
      <c r="D1553" t="s">
        <v>444</v>
      </c>
      <c r="E1553" s="3">
        <f>INDEX(growth!C:C,MATCH(A1553,growth!A:A, ))</f>
        <v>13.3641059629</v>
      </c>
      <c r="F1553" s="3">
        <f>INDEX(energy!C:C,MATCH(A1553,energy!A:A, ))</f>
        <v>10.92331472</v>
      </c>
      <c r="G1553" s="3">
        <f>INDEX(crime!C:C,MATCH(A1553,crime!A:A, ))</f>
        <v>14171</v>
      </c>
      <c r="H1553" s="3">
        <f>INDEX(opportunity!C:C,MATCH(A1553,opportunity!A:A, ))</f>
        <v>3.7259072185000002</v>
      </c>
      <c r="I1553" s="3">
        <f>INDEX(health!C:C,MATCH(A1553,health!A:A, ))</f>
        <v>17.366507267399999</v>
      </c>
    </row>
    <row r="1554" spans="1:9" x14ac:dyDescent="0.5">
      <c r="A1554" t="s">
        <v>3629</v>
      </c>
      <c r="B1554" t="s">
        <v>3630</v>
      </c>
      <c r="C1554" t="s">
        <v>443</v>
      </c>
      <c r="D1554" t="s">
        <v>444</v>
      </c>
      <c r="E1554" s="3">
        <f>INDEX(growth!C:C,MATCH(A1554,growth!A:A, ))</f>
        <v>2.7058595876</v>
      </c>
      <c r="F1554" s="3">
        <f>INDEX(energy!C:C,MATCH(A1554,energy!A:A, ))</f>
        <v>32.580596380000003</v>
      </c>
      <c r="G1554" s="3">
        <f>INDEX(crime!C:C,MATCH(A1554,crime!A:A, ))</f>
        <v>28721</v>
      </c>
      <c r="H1554" s="3">
        <f>INDEX(opportunity!C:C,MATCH(A1554,opportunity!A:A, ))</f>
        <v>0.62854309549999998</v>
      </c>
      <c r="I1554" s="3">
        <f>INDEX(health!C:C,MATCH(A1554,health!A:A, ))</f>
        <v>2.3026068837999998</v>
      </c>
    </row>
    <row r="1555" spans="1:9" x14ac:dyDescent="0.5">
      <c r="A1555" t="s">
        <v>3631</v>
      </c>
      <c r="B1555" t="s">
        <v>3632</v>
      </c>
      <c r="C1555" t="s">
        <v>443</v>
      </c>
      <c r="D1555" t="s">
        <v>444</v>
      </c>
      <c r="E1555" s="3">
        <f>INDEX(growth!C:C,MATCH(A1555,growth!A:A, ))</f>
        <v>4.0619767599000003</v>
      </c>
      <c r="F1555" s="3">
        <f>INDEX(energy!C:C,MATCH(A1555,energy!A:A, ))</f>
        <v>20.98576954</v>
      </c>
      <c r="G1555" s="3">
        <f>INDEX(crime!C:C,MATCH(A1555,crime!A:A, ))</f>
        <v>18124</v>
      </c>
      <c r="H1555" s="3">
        <f>INDEX(opportunity!C:C,MATCH(A1555,opportunity!A:A, ))</f>
        <v>1.0153718561</v>
      </c>
      <c r="I1555" s="3">
        <f>INDEX(health!C:C,MATCH(A1555,health!A:A, ))</f>
        <v>1.3582737919000001</v>
      </c>
    </row>
    <row r="1556" spans="1:9" x14ac:dyDescent="0.5">
      <c r="A1556" t="s">
        <v>3633</v>
      </c>
      <c r="B1556" t="s">
        <v>3634</v>
      </c>
      <c r="C1556" t="s">
        <v>21</v>
      </c>
      <c r="D1556" t="s">
        <v>22</v>
      </c>
      <c r="E1556" s="3">
        <f>INDEX(growth!C:C,MATCH(A1556,growth!A:A, ))</f>
        <v>13.3757838939</v>
      </c>
      <c r="F1556" s="3">
        <f>INDEX(energy!C:C,MATCH(A1556,energy!A:A, ))</f>
        <v>15.07656579</v>
      </c>
      <c r="G1556" s="3">
        <f>INDEX(crime!C:C,MATCH(A1556,crime!A:A, ))</f>
        <v>9983</v>
      </c>
      <c r="H1556" s="3">
        <f>INDEX(opportunity!C:C,MATCH(A1556,opportunity!A:A, ))</f>
        <v>7.3027399971999998</v>
      </c>
      <c r="I1556" s="3">
        <f>INDEX(health!C:C,MATCH(A1556,health!A:A, ))</f>
        <v>27.603974594099999</v>
      </c>
    </row>
    <row r="1557" spans="1:9" x14ac:dyDescent="0.5">
      <c r="A1557" t="s">
        <v>3635</v>
      </c>
      <c r="B1557" t="s">
        <v>3636</v>
      </c>
      <c r="C1557" t="s">
        <v>443</v>
      </c>
      <c r="D1557" t="s">
        <v>444</v>
      </c>
      <c r="E1557" s="3">
        <f>INDEX(growth!C:C,MATCH(A1557,growth!A:A, ))</f>
        <v>10.895825454900001</v>
      </c>
      <c r="F1557" s="3">
        <f>INDEX(energy!C:C,MATCH(A1557,energy!A:A, ))</f>
        <v>22.536788090000002</v>
      </c>
      <c r="G1557" s="3">
        <f>INDEX(crime!C:C,MATCH(A1557,crime!A:A, ))</f>
        <v>19521</v>
      </c>
      <c r="H1557" s="3">
        <f>INDEX(opportunity!C:C,MATCH(A1557,opportunity!A:A, ))</f>
        <v>3.2839111035999999</v>
      </c>
      <c r="I1557" s="3">
        <f>INDEX(health!C:C,MATCH(A1557,health!A:A, ))</f>
        <v>8.1352769291999998</v>
      </c>
    </row>
    <row r="1558" spans="1:9" x14ac:dyDescent="0.5">
      <c r="A1558" t="s">
        <v>3637</v>
      </c>
      <c r="B1558" t="s">
        <v>3638</v>
      </c>
      <c r="C1558" t="s">
        <v>489</v>
      </c>
      <c r="D1558" t="s">
        <v>490</v>
      </c>
      <c r="E1558" s="3">
        <f>INDEX(growth!C:C,MATCH(A1558,growth!A:A, ))</f>
        <v>27.130878636199999</v>
      </c>
      <c r="F1558" s="3">
        <f>INDEX(energy!C:C,MATCH(A1558,energy!A:A, ))</f>
        <v>15.564884060000001</v>
      </c>
      <c r="G1558" s="3">
        <f>INDEX(crime!C:C,MATCH(A1558,crime!A:A, ))</f>
        <v>5006</v>
      </c>
      <c r="H1558" s="3">
        <f>INDEX(opportunity!C:C,MATCH(A1558,opportunity!A:A, ))</f>
        <v>14.721198471199999</v>
      </c>
      <c r="I1558" s="3">
        <f>INDEX(health!C:C,MATCH(A1558,health!A:A, ))</f>
        <v>13.410800503100001</v>
      </c>
    </row>
    <row r="1559" spans="1:9" x14ac:dyDescent="0.5">
      <c r="A1559" t="s">
        <v>3639</v>
      </c>
      <c r="B1559" t="s">
        <v>3640</v>
      </c>
      <c r="C1559" t="s">
        <v>443</v>
      </c>
      <c r="D1559" t="s">
        <v>444</v>
      </c>
      <c r="E1559" s="3">
        <f>INDEX(growth!C:C,MATCH(A1559,growth!A:A, ))</f>
        <v>1.3940846953999999</v>
      </c>
      <c r="F1559" s="3">
        <f>INDEX(energy!C:C,MATCH(A1559,energy!A:A, ))</f>
        <v>23.144427719999999</v>
      </c>
      <c r="G1559" s="3">
        <f>INDEX(crime!C:C,MATCH(A1559,crime!A:A, ))</f>
        <v>29802</v>
      </c>
      <c r="H1559" s="3">
        <f>INDEX(opportunity!C:C,MATCH(A1559,opportunity!A:A, ))</f>
        <v>0.69453539620000004</v>
      </c>
      <c r="I1559" s="3">
        <f>INDEX(health!C:C,MATCH(A1559,health!A:A, ))</f>
        <v>1.3546219529000001</v>
      </c>
    </row>
    <row r="1560" spans="1:9" x14ac:dyDescent="0.5">
      <c r="A1560" t="s">
        <v>3641</v>
      </c>
      <c r="B1560" t="s">
        <v>3642</v>
      </c>
      <c r="C1560" t="s">
        <v>443</v>
      </c>
      <c r="D1560" t="s">
        <v>444</v>
      </c>
      <c r="E1560" s="3">
        <f>INDEX(growth!C:C,MATCH(A1560,growth!A:A, ))</f>
        <v>14.7403511233</v>
      </c>
      <c r="F1560" s="3">
        <f>INDEX(energy!C:C,MATCH(A1560,energy!A:A, ))</f>
        <v>17.96162824</v>
      </c>
      <c r="G1560" s="3">
        <f>INDEX(crime!C:C,MATCH(A1560,crime!A:A, ))</f>
        <v>16642</v>
      </c>
      <c r="H1560" s="3">
        <f>INDEX(opportunity!C:C,MATCH(A1560,opportunity!A:A, ))</f>
        <v>4.8481792837000004</v>
      </c>
      <c r="I1560" s="3">
        <f>INDEX(health!C:C,MATCH(A1560,health!A:A, ))</f>
        <v>9.6015073967000006</v>
      </c>
    </row>
    <row r="1561" spans="1:9" x14ac:dyDescent="0.5">
      <c r="A1561" t="s">
        <v>3643</v>
      </c>
      <c r="B1561" t="s">
        <v>3644</v>
      </c>
      <c r="C1561" t="s">
        <v>21</v>
      </c>
      <c r="D1561" t="s">
        <v>22</v>
      </c>
      <c r="E1561" s="3">
        <f>INDEX(growth!C:C,MATCH(A1561,growth!A:A, ))</f>
        <v>13.9352447436</v>
      </c>
      <c r="F1561" s="3">
        <f>INDEX(energy!C:C,MATCH(A1561,energy!A:A, ))</f>
        <v>2.1537435579999999</v>
      </c>
      <c r="G1561" s="3">
        <f>INDEX(crime!C:C,MATCH(A1561,crime!A:A, ))</f>
        <v>15461</v>
      </c>
      <c r="H1561" s="3">
        <f>INDEX(opportunity!C:C,MATCH(A1561,opportunity!A:A, ))</f>
        <v>9.4617667901000004</v>
      </c>
      <c r="I1561" s="3">
        <f>INDEX(health!C:C,MATCH(A1561,health!A:A, ))</f>
        <v>9.7092291418999999</v>
      </c>
    </row>
    <row r="1562" spans="1:9" x14ac:dyDescent="0.5">
      <c r="A1562" t="s">
        <v>3645</v>
      </c>
      <c r="B1562" t="s">
        <v>3646</v>
      </c>
      <c r="C1562" t="s">
        <v>863</v>
      </c>
      <c r="D1562" t="s">
        <v>864</v>
      </c>
      <c r="E1562" s="3">
        <f>INDEX(growth!C:C,MATCH(A1562,growth!A:A, ))</f>
        <v>45.114547504000001</v>
      </c>
      <c r="F1562" s="3">
        <f>INDEX(energy!C:C,MATCH(A1562,energy!A:A, ))</f>
        <v>59.087439150000002</v>
      </c>
      <c r="G1562" s="3">
        <f>INDEX(crime!C:C,MATCH(A1562,crime!A:A, ))</f>
        <v>27425</v>
      </c>
      <c r="H1562" s="3">
        <f>INDEX(opportunity!C:C,MATCH(A1562,opportunity!A:A, ))</f>
        <v>43.889151982000001</v>
      </c>
      <c r="I1562" s="3">
        <f>INDEX(health!C:C,MATCH(A1562,health!A:A, ))</f>
        <v>27.290564297</v>
      </c>
    </row>
    <row r="1563" spans="1:9" x14ac:dyDescent="0.5">
      <c r="A1563" t="s">
        <v>3647</v>
      </c>
      <c r="B1563" t="s">
        <v>3648</v>
      </c>
      <c r="C1563" t="s">
        <v>443</v>
      </c>
      <c r="D1563" t="s">
        <v>444</v>
      </c>
      <c r="E1563" s="3">
        <f>INDEX(growth!C:C,MATCH(A1563,growth!A:A, ))</f>
        <v>3.4346046519</v>
      </c>
      <c r="F1563" s="3">
        <f>INDEX(energy!C:C,MATCH(A1563,energy!A:A, ))</f>
        <v>35.009585450000003</v>
      </c>
      <c r="G1563" s="3">
        <f>INDEX(crime!C:C,MATCH(A1563,crime!A:A, ))</f>
        <v>21296</v>
      </c>
      <c r="H1563" s="3">
        <f>INDEX(opportunity!C:C,MATCH(A1563,opportunity!A:A, ))</f>
        <v>1.2245590093000001</v>
      </c>
      <c r="I1563" s="3">
        <f>INDEX(health!C:C,MATCH(A1563,health!A:A, ))</f>
        <v>2.0246713679999999</v>
      </c>
    </row>
    <row r="1564" spans="1:9" x14ac:dyDescent="0.5">
      <c r="A1564" t="s">
        <v>3649</v>
      </c>
      <c r="B1564" t="s">
        <v>3650</v>
      </c>
      <c r="C1564" t="s">
        <v>443</v>
      </c>
      <c r="D1564" t="s">
        <v>444</v>
      </c>
      <c r="E1564" s="3">
        <f>INDEX(growth!C:C,MATCH(A1564,growth!A:A, ))</f>
        <v>2.5466620405999998</v>
      </c>
      <c r="F1564" s="3">
        <f>INDEX(energy!C:C,MATCH(A1564,energy!A:A, ))</f>
        <v>36.622291750000002</v>
      </c>
      <c r="G1564" s="3">
        <f>INDEX(crime!C:C,MATCH(A1564,crime!A:A, ))</f>
        <v>23848</v>
      </c>
      <c r="H1564" s="3">
        <f>INDEX(opportunity!C:C,MATCH(A1564,opportunity!A:A, ))</f>
        <v>1.1883024823999999</v>
      </c>
      <c r="I1564" s="3">
        <f>INDEX(health!C:C,MATCH(A1564,health!A:A, ))</f>
        <v>1.0442026055</v>
      </c>
    </row>
    <row r="1565" spans="1:9" x14ac:dyDescent="0.5">
      <c r="A1565" t="s">
        <v>3651</v>
      </c>
      <c r="B1565" t="s">
        <v>3652</v>
      </c>
      <c r="C1565" t="s">
        <v>443</v>
      </c>
      <c r="D1565" t="s">
        <v>444</v>
      </c>
      <c r="E1565" s="3">
        <f>INDEX(growth!C:C,MATCH(A1565,growth!A:A, ))</f>
        <v>1.9889706293</v>
      </c>
      <c r="F1565" s="3">
        <f>INDEX(energy!C:C,MATCH(A1565,energy!A:A, ))</f>
        <v>15.46283489</v>
      </c>
      <c r="G1565" s="3">
        <f>INDEX(crime!C:C,MATCH(A1565,crime!A:A, ))</f>
        <v>32042</v>
      </c>
      <c r="H1565" s="3">
        <f>INDEX(opportunity!C:C,MATCH(A1565,opportunity!A:A, ))</f>
        <v>0.70821327519999999</v>
      </c>
      <c r="I1565" s="3">
        <f>INDEX(health!C:C,MATCH(A1565,health!A:A, ))</f>
        <v>0.2263492198</v>
      </c>
    </row>
    <row r="1566" spans="1:9" x14ac:dyDescent="0.5">
      <c r="A1566" t="s">
        <v>3653</v>
      </c>
      <c r="B1566" t="s">
        <v>3654</v>
      </c>
      <c r="C1566" t="s">
        <v>443</v>
      </c>
      <c r="D1566" t="s">
        <v>444</v>
      </c>
      <c r="E1566" s="3">
        <f>INDEX(growth!C:C,MATCH(A1566,growth!A:A, ))</f>
        <v>12.036251096999999</v>
      </c>
      <c r="F1566" s="3">
        <f>INDEX(energy!C:C,MATCH(A1566,energy!A:A, ))</f>
        <v>15.57809361</v>
      </c>
      <c r="G1566" s="3">
        <f>INDEX(crime!C:C,MATCH(A1566,crime!A:A, ))</f>
        <v>21584</v>
      </c>
      <c r="H1566" s="3">
        <f>INDEX(opportunity!C:C,MATCH(A1566,opportunity!A:A, ))</f>
        <v>2.4932869846000001</v>
      </c>
      <c r="I1566" s="3">
        <f>INDEX(health!C:C,MATCH(A1566,health!A:A, ))</f>
        <v>8.0409595035999999</v>
      </c>
    </row>
    <row r="1567" spans="1:9" x14ac:dyDescent="0.5">
      <c r="A1567" t="s">
        <v>3655</v>
      </c>
      <c r="B1567" t="s">
        <v>3656</v>
      </c>
      <c r="C1567" t="s">
        <v>443</v>
      </c>
      <c r="D1567" t="s">
        <v>444</v>
      </c>
      <c r="E1567" s="3">
        <f>INDEX(growth!C:C,MATCH(A1567,growth!A:A, ))</f>
        <v>3.0695830650000002</v>
      </c>
      <c r="F1567" s="3">
        <f>INDEX(energy!C:C,MATCH(A1567,energy!A:A, ))</f>
        <v>25.28539481</v>
      </c>
      <c r="G1567" s="3">
        <f>INDEX(crime!C:C,MATCH(A1567,crime!A:A, ))</f>
        <v>27194</v>
      </c>
      <c r="H1567" s="3">
        <f>INDEX(opportunity!C:C,MATCH(A1567,opportunity!A:A, ))</f>
        <v>1.0405527133000001</v>
      </c>
      <c r="I1567" s="3">
        <f>INDEX(health!C:C,MATCH(A1567,health!A:A, ))</f>
        <v>1.8297701731</v>
      </c>
    </row>
    <row r="1568" spans="1:9" x14ac:dyDescent="0.5">
      <c r="A1568" t="s">
        <v>3657</v>
      </c>
      <c r="B1568" t="s">
        <v>3658</v>
      </c>
      <c r="C1568" t="s">
        <v>443</v>
      </c>
      <c r="D1568" t="s">
        <v>444</v>
      </c>
      <c r="E1568" s="3">
        <f>INDEX(growth!C:C,MATCH(A1568,growth!A:A, ))</f>
        <v>4.7990535189000001</v>
      </c>
      <c r="F1568" s="3">
        <f>INDEX(energy!C:C,MATCH(A1568,energy!A:A, ))</f>
        <v>19.091704570000001</v>
      </c>
      <c r="G1568" s="3">
        <f>INDEX(crime!C:C,MATCH(A1568,crime!A:A, ))</f>
        <v>20882</v>
      </c>
      <c r="H1568" s="3">
        <f>INDEX(opportunity!C:C,MATCH(A1568,opportunity!A:A, ))</f>
        <v>6.0261593725999996</v>
      </c>
      <c r="I1568" s="3">
        <f>INDEX(health!C:C,MATCH(A1568,health!A:A, ))</f>
        <v>5.5113405470999997</v>
      </c>
    </row>
    <row r="1569" spans="1:9" x14ac:dyDescent="0.5">
      <c r="A1569" t="s">
        <v>3659</v>
      </c>
      <c r="B1569" t="s">
        <v>3660</v>
      </c>
      <c r="C1569" t="s">
        <v>21</v>
      </c>
      <c r="D1569" t="s">
        <v>22</v>
      </c>
      <c r="E1569" s="3">
        <f>INDEX(growth!C:C,MATCH(A1569,growth!A:A, ))</f>
        <v>9.0344526746000007</v>
      </c>
      <c r="F1569" s="3">
        <f>INDEX(energy!C:C,MATCH(A1569,energy!A:A, ))</f>
        <v>18.630246840000002</v>
      </c>
      <c r="G1569" s="3">
        <f>INDEX(crime!C:C,MATCH(A1569,crime!A:A, ))</f>
        <v>8672</v>
      </c>
      <c r="H1569" s="3">
        <f>INDEX(opportunity!C:C,MATCH(A1569,opportunity!A:A, ))</f>
        <v>5.5437511639999997</v>
      </c>
      <c r="I1569" s="3">
        <f>INDEX(health!C:C,MATCH(A1569,health!A:A, ))</f>
        <v>10.761035295499999</v>
      </c>
    </row>
    <row r="1570" spans="1:9" x14ac:dyDescent="0.5">
      <c r="A1570" t="s">
        <v>3661</v>
      </c>
      <c r="B1570" t="s">
        <v>3662</v>
      </c>
      <c r="C1570" t="s">
        <v>21</v>
      </c>
      <c r="D1570" t="s">
        <v>22</v>
      </c>
      <c r="E1570" s="3">
        <f>INDEX(growth!C:C,MATCH(A1570,growth!A:A, ))</f>
        <v>0.85405171339999997</v>
      </c>
      <c r="F1570" s="3">
        <f>INDEX(energy!C:C,MATCH(A1570,energy!A:A, ))</f>
        <v>27.95502707</v>
      </c>
      <c r="G1570" s="3">
        <f>INDEX(crime!C:C,MATCH(A1570,crime!A:A, ))</f>
        <v>18750</v>
      </c>
      <c r="H1570" s="3">
        <f>INDEX(opportunity!C:C,MATCH(A1570,opportunity!A:A, ))</f>
        <v>1.6997467407</v>
      </c>
      <c r="I1570" s="3">
        <f>INDEX(health!C:C,MATCH(A1570,health!A:A, ))</f>
        <v>0.52123147530000002</v>
      </c>
    </row>
    <row r="1571" spans="1:9" x14ac:dyDescent="0.5">
      <c r="A1571" t="s">
        <v>3663</v>
      </c>
      <c r="B1571" t="s">
        <v>3664</v>
      </c>
      <c r="C1571" t="s">
        <v>21</v>
      </c>
      <c r="D1571" t="s">
        <v>22</v>
      </c>
      <c r="E1571" s="3">
        <f>INDEX(growth!C:C,MATCH(A1571,growth!A:A, ))</f>
        <v>7.3275714214000001</v>
      </c>
      <c r="F1571" s="3">
        <f>INDEX(energy!C:C,MATCH(A1571,energy!A:A, ))</f>
        <v>6.1961738080000002</v>
      </c>
      <c r="G1571" s="3">
        <f>INDEX(crime!C:C,MATCH(A1571,crime!A:A, ))</f>
        <v>13754</v>
      </c>
      <c r="H1571" s="3">
        <f>INDEX(opportunity!C:C,MATCH(A1571,opportunity!A:A, ))</f>
        <v>3.3027583671</v>
      </c>
      <c r="I1571" s="3">
        <f>INDEX(health!C:C,MATCH(A1571,health!A:A, ))</f>
        <v>9.7717564613000008</v>
      </c>
    </row>
    <row r="1572" spans="1:9" x14ac:dyDescent="0.5">
      <c r="A1572" t="s">
        <v>3665</v>
      </c>
      <c r="B1572" t="s">
        <v>3666</v>
      </c>
      <c r="C1572" t="s">
        <v>863</v>
      </c>
      <c r="D1572" t="s">
        <v>864</v>
      </c>
      <c r="E1572" s="3">
        <f>INDEX(growth!C:C,MATCH(A1572,growth!A:A, ))</f>
        <v>44.892799213300002</v>
      </c>
      <c r="F1572" s="3">
        <f>INDEX(energy!C:C,MATCH(A1572,energy!A:A, ))</f>
        <v>53.821732519999998</v>
      </c>
      <c r="G1572" s="3">
        <f>INDEX(crime!C:C,MATCH(A1572,crime!A:A, ))</f>
        <v>24251</v>
      </c>
      <c r="H1572" s="3">
        <f>INDEX(opportunity!C:C,MATCH(A1572,opportunity!A:A, ))</f>
        <v>46.590518499200002</v>
      </c>
      <c r="I1572" s="3">
        <f>INDEX(health!C:C,MATCH(A1572,health!A:A, ))</f>
        <v>34.209482800000004</v>
      </c>
    </row>
    <row r="1573" spans="1:9" x14ac:dyDescent="0.5">
      <c r="A1573" t="s">
        <v>3667</v>
      </c>
      <c r="B1573" t="s">
        <v>3668</v>
      </c>
      <c r="C1573" t="s">
        <v>21</v>
      </c>
      <c r="D1573" t="s">
        <v>22</v>
      </c>
      <c r="E1573" s="3">
        <f>INDEX(growth!C:C,MATCH(A1573,growth!A:A, ))</f>
        <v>2.8014921011</v>
      </c>
      <c r="F1573" s="3">
        <f>INDEX(energy!C:C,MATCH(A1573,energy!A:A, ))</f>
        <v>15.82459038</v>
      </c>
      <c r="G1573" s="3">
        <f>INDEX(crime!C:C,MATCH(A1573,crime!A:A, ))</f>
        <v>14207</v>
      </c>
      <c r="H1573" s="3">
        <f>INDEX(opportunity!C:C,MATCH(A1573,opportunity!A:A, ))</f>
        <v>2.2356944937000001</v>
      </c>
      <c r="I1573" s="3">
        <f>INDEX(health!C:C,MATCH(A1573,health!A:A, ))</f>
        <v>6.2139352833999997</v>
      </c>
    </row>
    <row r="1574" spans="1:9" x14ac:dyDescent="0.5">
      <c r="A1574" t="s">
        <v>3669</v>
      </c>
      <c r="B1574" t="s">
        <v>3670</v>
      </c>
      <c r="C1574" t="s">
        <v>21</v>
      </c>
      <c r="D1574" t="s">
        <v>22</v>
      </c>
      <c r="E1574" s="3">
        <f>INDEX(growth!C:C,MATCH(A1574,growth!A:A, ))</f>
        <v>2.6092175735000001</v>
      </c>
      <c r="F1574" s="3">
        <f>INDEX(energy!C:C,MATCH(A1574,energy!A:A, ))</f>
        <v>8.0837239160000003</v>
      </c>
      <c r="G1574" s="3">
        <f>INDEX(crime!C:C,MATCH(A1574,crime!A:A, ))</f>
        <v>12279</v>
      </c>
      <c r="H1574" s="3">
        <f>INDEX(opportunity!C:C,MATCH(A1574,opportunity!A:A, ))</f>
        <v>2.8278087015</v>
      </c>
      <c r="I1574" s="3">
        <f>INDEX(health!C:C,MATCH(A1574,health!A:A, ))</f>
        <v>5.3075714636000004</v>
      </c>
    </row>
    <row r="1575" spans="1:9" x14ac:dyDescent="0.5">
      <c r="A1575" t="s">
        <v>3671</v>
      </c>
      <c r="B1575" t="s">
        <v>3672</v>
      </c>
      <c r="C1575" t="s">
        <v>21</v>
      </c>
      <c r="D1575" t="s">
        <v>22</v>
      </c>
      <c r="E1575" s="3">
        <f>INDEX(growth!C:C,MATCH(A1575,growth!A:A, ))</f>
        <v>0.75572657160000001</v>
      </c>
      <c r="F1575" s="3">
        <f>INDEX(energy!C:C,MATCH(A1575,energy!A:A, ))</f>
        <v>16.808014709999998</v>
      </c>
      <c r="G1575" s="3">
        <f>INDEX(crime!C:C,MATCH(A1575,crime!A:A, ))</f>
        <v>25664</v>
      </c>
      <c r="H1575" s="3">
        <f>INDEX(opportunity!C:C,MATCH(A1575,opportunity!A:A, ))</f>
        <v>1.6577196885000001</v>
      </c>
      <c r="I1575" s="3">
        <f>INDEX(health!C:C,MATCH(A1575,health!A:A, ))</f>
        <v>0.54639496899999995</v>
      </c>
    </row>
    <row r="1576" spans="1:9" x14ac:dyDescent="0.5">
      <c r="A1576" t="s">
        <v>3673</v>
      </c>
      <c r="B1576" t="s">
        <v>3674</v>
      </c>
      <c r="C1576" t="s">
        <v>21</v>
      </c>
      <c r="D1576" t="s">
        <v>22</v>
      </c>
      <c r="E1576" s="3">
        <f>INDEX(growth!C:C,MATCH(A1576,growth!A:A, ))</f>
        <v>3.5261232267999998</v>
      </c>
      <c r="F1576" s="3">
        <f>INDEX(energy!C:C,MATCH(A1576,energy!A:A, ))</f>
        <v>11.216352390000001</v>
      </c>
      <c r="G1576" s="3">
        <f>INDEX(crime!C:C,MATCH(A1576,crime!A:A, ))</f>
        <v>16667</v>
      </c>
      <c r="H1576" s="3">
        <f>INDEX(opportunity!C:C,MATCH(A1576,opportunity!A:A, ))</f>
        <v>3.9763375338000002</v>
      </c>
      <c r="I1576" s="3">
        <f>INDEX(health!C:C,MATCH(A1576,health!A:A, ))</f>
        <v>1.7361236900000001</v>
      </c>
    </row>
    <row r="1577" spans="1:9" x14ac:dyDescent="0.5">
      <c r="A1577" t="s">
        <v>3675</v>
      </c>
      <c r="B1577" t="s">
        <v>3676</v>
      </c>
      <c r="C1577" t="s">
        <v>21</v>
      </c>
      <c r="D1577" t="s">
        <v>22</v>
      </c>
      <c r="E1577" s="3">
        <f>INDEX(growth!C:C,MATCH(A1577,growth!A:A, ))</f>
        <v>3.1813763560999999</v>
      </c>
      <c r="F1577" s="3">
        <f>INDEX(energy!C:C,MATCH(A1577,energy!A:A, ))</f>
        <v>16.90158323</v>
      </c>
      <c r="G1577" s="3">
        <f>INDEX(crime!C:C,MATCH(A1577,crime!A:A, ))</f>
        <v>14291</v>
      </c>
      <c r="H1577" s="3">
        <f>INDEX(opportunity!C:C,MATCH(A1577,opportunity!A:A, ))</f>
        <v>3.7670327227999998</v>
      </c>
      <c r="I1577" s="3">
        <f>INDEX(health!C:C,MATCH(A1577,health!A:A, ))</f>
        <v>1.7148121683999999</v>
      </c>
    </row>
    <row r="1578" spans="1:9" x14ac:dyDescent="0.5">
      <c r="A1578" t="s">
        <v>3677</v>
      </c>
      <c r="B1578" t="s">
        <v>3678</v>
      </c>
      <c r="C1578" t="s">
        <v>21</v>
      </c>
      <c r="D1578" t="s">
        <v>22</v>
      </c>
      <c r="E1578" s="3">
        <f>INDEX(growth!C:C,MATCH(A1578,growth!A:A, ))</f>
        <v>15.277368902899999</v>
      </c>
      <c r="F1578" s="3">
        <f>INDEX(energy!C:C,MATCH(A1578,energy!A:A, ))</f>
        <v>3.3544476809999999</v>
      </c>
      <c r="G1578" s="3">
        <f>INDEX(crime!C:C,MATCH(A1578,crime!A:A, ))</f>
        <v>10297</v>
      </c>
      <c r="H1578" s="3">
        <f>INDEX(opportunity!C:C,MATCH(A1578,opportunity!A:A, ))</f>
        <v>9.3591476044000004</v>
      </c>
      <c r="I1578" s="3">
        <f>INDEX(health!C:C,MATCH(A1578,health!A:A, ))</f>
        <v>24.192172403200001</v>
      </c>
    </row>
    <row r="1579" spans="1:9" x14ac:dyDescent="0.5">
      <c r="A1579" t="s">
        <v>3679</v>
      </c>
      <c r="B1579" t="s">
        <v>3680</v>
      </c>
      <c r="C1579" t="s">
        <v>21</v>
      </c>
      <c r="D1579" t="s">
        <v>22</v>
      </c>
      <c r="E1579" s="3">
        <f>INDEX(growth!C:C,MATCH(A1579,growth!A:A, ))</f>
        <v>2.0738730690999998</v>
      </c>
      <c r="F1579" s="3">
        <f>INDEX(energy!C:C,MATCH(A1579,energy!A:A, ))</f>
        <v>12.418859060000001</v>
      </c>
      <c r="G1579" s="3">
        <f>INDEX(crime!C:C,MATCH(A1579,crime!A:A, ))</f>
        <v>22905</v>
      </c>
      <c r="H1579" s="3">
        <f>INDEX(opportunity!C:C,MATCH(A1579,opportunity!A:A, ))</f>
        <v>2.2231388609999998</v>
      </c>
      <c r="I1579" s="3">
        <f>INDEX(health!C:C,MATCH(A1579,health!A:A, ))</f>
        <v>2.0306001762000001</v>
      </c>
    </row>
    <row r="1580" spans="1:9" x14ac:dyDescent="0.5">
      <c r="A1580" t="s">
        <v>3681</v>
      </c>
      <c r="B1580" t="s">
        <v>3682</v>
      </c>
      <c r="C1580" t="s">
        <v>21</v>
      </c>
      <c r="D1580" t="s">
        <v>22</v>
      </c>
      <c r="E1580" s="3">
        <f>INDEX(growth!C:C,MATCH(A1580,growth!A:A, ))</f>
        <v>0.24272497169999999</v>
      </c>
      <c r="F1580" s="3">
        <f>INDEX(energy!C:C,MATCH(A1580,energy!A:A, ))</f>
        <v>10.104828319999999</v>
      </c>
      <c r="G1580" s="3">
        <f>INDEX(crime!C:C,MATCH(A1580,crime!A:A, ))</f>
        <v>23205</v>
      </c>
      <c r="H1580" s="3">
        <f>INDEX(opportunity!C:C,MATCH(A1580,opportunity!A:A, ))</f>
        <v>1.6400657888000001</v>
      </c>
      <c r="I1580" s="3">
        <f>INDEX(health!C:C,MATCH(A1580,health!A:A, ))</f>
        <v>0.30600747070000001</v>
      </c>
    </row>
    <row r="1581" spans="1:9" x14ac:dyDescent="0.5">
      <c r="A1581" t="s">
        <v>3683</v>
      </c>
      <c r="B1581" t="s">
        <v>3684</v>
      </c>
      <c r="C1581" t="s">
        <v>29</v>
      </c>
      <c r="D1581" t="s">
        <v>30</v>
      </c>
      <c r="E1581" s="3">
        <f>INDEX(growth!C:C,MATCH(A1581,growth!A:A, ))</f>
        <v>8.9423645756999992</v>
      </c>
      <c r="F1581" s="3">
        <f>INDEX(energy!C:C,MATCH(A1581,energy!A:A, ))</f>
        <v>12.303455489999999</v>
      </c>
      <c r="G1581" s="3">
        <f>INDEX(crime!C:C,MATCH(A1581,crime!A:A, ))</f>
        <v>13553</v>
      </c>
      <c r="H1581" s="3">
        <f>INDEX(opportunity!C:C,MATCH(A1581,opportunity!A:A, ))</f>
        <v>7.0139270677000001</v>
      </c>
      <c r="I1581" s="3">
        <f>INDEX(health!C:C,MATCH(A1581,health!A:A, ))</f>
        <v>7.4249090849000003</v>
      </c>
    </row>
    <row r="1582" spans="1:9" x14ac:dyDescent="0.5">
      <c r="A1582" t="s">
        <v>3685</v>
      </c>
      <c r="B1582" t="s">
        <v>3686</v>
      </c>
      <c r="C1582" t="s">
        <v>29</v>
      </c>
      <c r="D1582" t="s">
        <v>30</v>
      </c>
      <c r="E1582" s="3">
        <f>INDEX(growth!C:C,MATCH(A1582,growth!A:A, ))</f>
        <v>8.1567622186000008</v>
      </c>
      <c r="F1582" s="3">
        <f>INDEX(energy!C:C,MATCH(A1582,energy!A:A, ))</f>
        <v>20.732851140000001</v>
      </c>
      <c r="G1582" s="3">
        <f>INDEX(crime!C:C,MATCH(A1582,crime!A:A, ))</f>
        <v>14311</v>
      </c>
      <c r="H1582" s="3">
        <f>INDEX(opportunity!C:C,MATCH(A1582,opportunity!A:A, ))</f>
        <v>4.7331069776000003</v>
      </c>
      <c r="I1582" s="3">
        <f>INDEX(health!C:C,MATCH(A1582,health!A:A, ))</f>
        <v>7.1595081347000002</v>
      </c>
    </row>
    <row r="1583" spans="1:9" x14ac:dyDescent="0.5">
      <c r="A1583" t="s">
        <v>3687</v>
      </c>
      <c r="B1583" t="s">
        <v>3688</v>
      </c>
      <c r="C1583" t="s">
        <v>29</v>
      </c>
      <c r="D1583" t="s">
        <v>30</v>
      </c>
      <c r="E1583" s="3">
        <f>INDEX(growth!C:C,MATCH(A1583,growth!A:A, ))</f>
        <v>16.575414583400001</v>
      </c>
      <c r="F1583" s="3">
        <f>INDEX(energy!C:C,MATCH(A1583,energy!A:A, ))</f>
        <v>21.243663550000001</v>
      </c>
      <c r="G1583" s="3">
        <f>INDEX(crime!C:C,MATCH(A1583,crime!A:A, ))</f>
        <v>12854</v>
      </c>
      <c r="H1583" s="3">
        <f>INDEX(opportunity!C:C,MATCH(A1583,opportunity!A:A, ))</f>
        <v>7.3512071542999999</v>
      </c>
      <c r="I1583" s="3">
        <f>INDEX(health!C:C,MATCH(A1583,health!A:A, ))</f>
        <v>11.042194024500001</v>
      </c>
    </row>
    <row r="1584" spans="1:9" x14ac:dyDescent="0.5">
      <c r="A1584" t="s">
        <v>3689</v>
      </c>
      <c r="B1584" t="s">
        <v>3690</v>
      </c>
      <c r="C1584" t="s">
        <v>29</v>
      </c>
      <c r="D1584" t="s">
        <v>30</v>
      </c>
      <c r="E1584" s="3">
        <f>INDEX(growth!C:C,MATCH(A1584,growth!A:A, ))</f>
        <v>12.2031532952</v>
      </c>
      <c r="F1584" s="3">
        <f>INDEX(energy!C:C,MATCH(A1584,energy!A:A, ))</f>
        <v>22.01508763</v>
      </c>
      <c r="G1584" s="3">
        <f>INDEX(crime!C:C,MATCH(A1584,crime!A:A, ))</f>
        <v>12921</v>
      </c>
      <c r="H1584" s="3">
        <f>INDEX(opportunity!C:C,MATCH(A1584,opportunity!A:A, ))</f>
        <v>7.8107733953</v>
      </c>
      <c r="I1584" s="3">
        <f>INDEX(health!C:C,MATCH(A1584,health!A:A, ))</f>
        <v>3.3823602921</v>
      </c>
    </row>
    <row r="1585" spans="1:9" x14ac:dyDescent="0.5">
      <c r="A1585" t="s">
        <v>3691</v>
      </c>
      <c r="B1585" t="s">
        <v>3692</v>
      </c>
      <c r="C1585" t="s">
        <v>3693</v>
      </c>
      <c r="D1585" t="s">
        <v>3694</v>
      </c>
      <c r="E1585" s="3">
        <f>INDEX(growth!C:C,MATCH(A1585,growth!A:A, ))</f>
        <v>60.500149426</v>
      </c>
      <c r="F1585" s="3">
        <f>INDEX(energy!C:C,MATCH(A1585,energy!A:A, ))</f>
        <v>3.3359941879999999</v>
      </c>
      <c r="G1585" s="3">
        <f>INDEX(crime!C:C,MATCH(A1585,crime!A:A, ))</f>
        <v>6824</v>
      </c>
      <c r="H1585" s="3">
        <f>INDEX(opportunity!C:C,MATCH(A1585,opportunity!A:A, ))</f>
        <v>64.702392901500005</v>
      </c>
      <c r="I1585" s="3">
        <f>INDEX(health!C:C,MATCH(A1585,health!A:A, ))</f>
        <v>64.424234451399997</v>
      </c>
    </row>
    <row r="1586" spans="1:9" x14ac:dyDescent="0.5">
      <c r="A1586" t="s">
        <v>3695</v>
      </c>
      <c r="B1586" t="s">
        <v>3696</v>
      </c>
      <c r="C1586" t="s">
        <v>29</v>
      </c>
      <c r="D1586" t="s">
        <v>30</v>
      </c>
      <c r="E1586" s="3">
        <f>INDEX(growth!C:C,MATCH(A1586,growth!A:A, ))</f>
        <v>23.555193911700002</v>
      </c>
      <c r="F1586" s="3">
        <f>INDEX(energy!C:C,MATCH(A1586,energy!A:A, ))</f>
        <v>19.301720889999999</v>
      </c>
      <c r="G1586" s="3">
        <f>INDEX(crime!C:C,MATCH(A1586,crime!A:A, ))</f>
        <v>10799</v>
      </c>
      <c r="H1586" s="3">
        <f>INDEX(opportunity!C:C,MATCH(A1586,opportunity!A:A, ))</f>
        <v>8.4697832719000008</v>
      </c>
      <c r="I1586" s="3">
        <f>INDEX(health!C:C,MATCH(A1586,health!A:A, ))</f>
        <v>5.8290690526000004</v>
      </c>
    </row>
    <row r="1587" spans="1:9" x14ac:dyDescent="0.5">
      <c r="A1587" t="s">
        <v>3697</v>
      </c>
      <c r="B1587" t="s">
        <v>3698</v>
      </c>
      <c r="C1587" t="s">
        <v>29</v>
      </c>
      <c r="D1587" t="s">
        <v>30</v>
      </c>
      <c r="E1587" s="3">
        <f>INDEX(growth!C:C,MATCH(A1587,growth!A:A, ))</f>
        <v>19.6911183265</v>
      </c>
      <c r="F1587" s="3">
        <f>INDEX(energy!C:C,MATCH(A1587,energy!A:A, ))</f>
        <v>14.07813331</v>
      </c>
      <c r="G1587" s="3">
        <f>INDEX(crime!C:C,MATCH(A1587,crime!A:A, ))</f>
        <v>7981</v>
      </c>
      <c r="H1587" s="3">
        <f>INDEX(opportunity!C:C,MATCH(A1587,opportunity!A:A, ))</f>
        <v>9.2475335055999999</v>
      </c>
      <c r="I1587" s="3">
        <f>INDEX(health!C:C,MATCH(A1587,health!A:A, ))</f>
        <v>12.0798177027</v>
      </c>
    </row>
    <row r="1588" spans="1:9" x14ac:dyDescent="0.5">
      <c r="A1588" t="s">
        <v>3699</v>
      </c>
      <c r="B1588" t="s">
        <v>3700</v>
      </c>
      <c r="C1588" t="s">
        <v>29</v>
      </c>
      <c r="D1588" t="s">
        <v>30</v>
      </c>
      <c r="E1588" s="3">
        <f>INDEX(growth!C:C,MATCH(A1588,growth!A:A, ))</f>
        <v>14.450217308599999</v>
      </c>
      <c r="F1588" s="3">
        <f>INDEX(energy!C:C,MATCH(A1588,energy!A:A, ))</f>
        <v>31.36148459</v>
      </c>
      <c r="G1588" s="3">
        <f>INDEX(crime!C:C,MATCH(A1588,crime!A:A, ))</f>
        <v>16911</v>
      </c>
      <c r="H1588" s="3">
        <f>INDEX(opportunity!C:C,MATCH(A1588,opportunity!A:A, ))</f>
        <v>7.292614543</v>
      </c>
      <c r="I1588" s="3">
        <f>INDEX(health!C:C,MATCH(A1588,health!A:A, ))</f>
        <v>1.5983031388</v>
      </c>
    </row>
    <row r="1589" spans="1:9" x14ac:dyDescent="0.5">
      <c r="A1589" t="s">
        <v>3701</v>
      </c>
      <c r="B1589" t="s">
        <v>3702</v>
      </c>
      <c r="C1589" t="s">
        <v>29</v>
      </c>
      <c r="D1589" t="s">
        <v>30</v>
      </c>
      <c r="E1589" s="3">
        <f>INDEX(growth!C:C,MATCH(A1589,growth!A:A, ))</f>
        <v>20.021952066699999</v>
      </c>
      <c r="F1589" s="3">
        <f>INDEX(energy!C:C,MATCH(A1589,energy!A:A, ))</f>
        <v>19.87143902</v>
      </c>
      <c r="G1589" s="3">
        <f>INDEX(crime!C:C,MATCH(A1589,crime!A:A, ))</f>
        <v>7423</v>
      </c>
      <c r="H1589" s="3">
        <f>INDEX(opportunity!C:C,MATCH(A1589,opportunity!A:A, ))</f>
        <v>7.4390861583000003</v>
      </c>
      <c r="I1589" s="3">
        <f>INDEX(health!C:C,MATCH(A1589,health!A:A, ))</f>
        <v>12.289855724400001</v>
      </c>
    </row>
    <row r="1590" spans="1:9" x14ac:dyDescent="0.5">
      <c r="A1590" t="s">
        <v>3703</v>
      </c>
      <c r="B1590" t="s">
        <v>3704</v>
      </c>
      <c r="C1590" t="s">
        <v>3693</v>
      </c>
      <c r="D1590" t="s">
        <v>3694</v>
      </c>
      <c r="E1590" s="3">
        <f>INDEX(growth!C:C,MATCH(A1590,growth!A:A, ))</f>
        <v>9.5964368871999994</v>
      </c>
      <c r="F1590" s="3">
        <f>INDEX(energy!C:C,MATCH(A1590,energy!A:A, ))</f>
        <v>30.268628469999999</v>
      </c>
      <c r="G1590" s="3">
        <f>INDEX(crime!C:C,MATCH(A1590,crime!A:A, ))</f>
        <v>28380</v>
      </c>
      <c r="H1590" s="3">
        <f>INDEX(opportunity!C:C,MATCH(A1590,opportunity!A:A, ))</f>
        <v>17.357999266299998</v>
      </c>
      <c r="I1590" s="3">
        <f>INDEX(health!C:C,MATCH(A1590,health!A:A, ))</f>
        <v>9.0574883007999993</v>
      </c>
    </row>
    <row r="1591" spans="1:9" x14ac:dyDescent="0.5">
      <c r="A1591" t="s">
        <v>3705</v>
      </c>
      <c r="B1591" t="s">
        <v>3706</v>
      </c>
      <c r="C1591" t="s">
        <v>29</v>
      </c>
      <c r="D1591" t="s">
        <v>30</v>
      </c>
      <c r="E1591" s="3">
        <f>INDEX(growth!C:C,MATCH(A1591,growth!A:A, ))</f>
        <v>18.235147790199999</v>
      </c>
      <c r="F1591" s="3">
        <f>INDEX(energy!C:C,MATCH(A1591,energy!A:A, ))</f>
        <v>18.94153571</v>
      </c>
      <c r="G1591" s="3">
        <f>INDEX(crime!C:C,MATCH(A1591,crime!A:A, ))</f>
        <v>12909</v>
      </c>
      <c r="H1591" s="3">
        <f>INDEX(opportunity!C:C,MATCH(A1591,opportunity!A:A, ))</f>
        <v>10.6370969675</v>
      </c>
      <c r="I1591" s="3">
        <f>INDEX(health!C:C,MATCH(A1591,health!A:A, ))</f>
        <v>6.4370429074000004</v>
      </c>
    </row>
    <row r="1592" spans="1:9" x14ac:dyDescent="0.5">
      <c r="A1592" t="s">
        <v>3707</v>
      </c>
      <c r="B1592" t="s">
        <v>3708</v>
      </c>
      <c r="C1592" t="s">
        <v>3693</v>
      </c>
      <c r="D1592" t="s">
        <v>3694</v>
      </c>
      <c r="E1592" s="3">
        <f>INDEX(growth!C:C,MATCH(A1592,growth!A:A, ))</f>
        <v>28.072199673099998</v>
      </c>
      <c r="F1592" s="3">
        <f>INDEX(energy!C:C,MATCH(A1592,energy!A:A, ))</f>
        <v>46.92478861</v>
      </c>
      <c r="G1592" s="3">
        <f>INDEX(crime!C:C,MATCH(A1592,crime!A:A, ))</f>
        <v>27054</v>
      </c>
      <c r="H1592" s="3">
        <f>INDEX(opportunity!C:C,MATCH(A1592,opportunity!A:A, ))</f>
        <v>24.107497813999998</v>
      </c>
      <c r="I1592" s="3">
        <f>INDEX(health!C:C,MATCH(A1592,health!A:A, ))</f>
        <v>28.688547532099999</v>
      </c>
    </row>
    <row r="1593" spans="1:9" x14ac:dyDescent="0.5">
      <c r="A1593" t="s">
        <v>3709</v>
      </c>
      <c r="B1593" t="s">
        <v>3710</v>
      </c>
      <c r="C1593" t="s">
        <v>3693</v>
      </c>
      <c r="D1593" t="s">
        <v>3694</v>
      </c>
      <c r="E1593" s="3">
        <f>INDEX(growth!C:C,MATCH(A1593,growth!A:A, ))</f>
        <v>13.7259794688</v>
      </c>
      <c r="F1593" s="3">
        <f>INDEX(energy!C:C,MATCH(A1593,energy!A:A, ))</f>
        <v>21.649309599999999</v>
      </c>
      <c r="G1593" s="3">
        <f>INDEX(crime!C:C,MATCH(A1593,crime!A:A, ))</f>
        <v>27105</v>
      </c>
      <c r="H1593" s="3">
        <f>INDEX(opportunity!C:C,MATCH(A1593,opportunity!A:A, ))</f>
        <v>15.364458003299999</v>
      </c>
      <c r="I1593" s="3">
        <f>INDEX(health!C:C,MATCH(A1593,health!A:A, ))</f>
        <v>12.6098954096</v>
      </c>
    </row>
    <row r="1594" spans="1:9" x14ac:dyDescent="0.5">
      <c r="A1594" t="s">
        <v>3711</v>
      </c>
      <c r="B1594" t="s">
        <v>3712</v>
      </c>
      <c r="C1594" t="s">
        <v>29</v>
      </c>
      <c r="D1594" t="s">
        <v>30</v>
      </c>
      <c r="E1594" s="3">
        <f>INDEX(growth!C:C,MATCH(A1594,growth!A:A, ))</f>
        <v>13.802392652</v>
      </c>
      <c r="F1594" s="3">
        <f>INDEX(energy!C:C,MATCH(A1594,energy!A:A, ))</f>
        <v>20.776502520000001</v>
      </c>
      <c r="G1594" s="3">
        <f>INDEX(crime!C:C,MATCH(A1594,crime!A:A, ))</f>
        <v>8940</v>
      </c>
      <c r="H1594" s="3">
        <f>INDEX(opportunity!C:C,MATCH(A1594,opportunity!A:A, ))</f>
        <v>8.4209459131000006</v>
      </c>
      <c r="I1594" s="3">
        <f>INDEX(health!C:C,MATCH(A1594,health!A:A, ))</f>
        <v>2.9707371758000001</v>
      </c>
    </row>
    <row r="1595" spans="1:9" x14ac:dyDescent="0.5">
      <c r="A1595" t="s">
        <v>3713</v>
      </c>
      <c r="B1595" t="s">
        <v>3714</v>
      </c>
      <c r="C1595" t="s">
        <v>3693</v>
      </c>
      <c r="D1595" t="s">
        <v>3694</v>
      </c>
      <c r="E1595" s="3">
        <f>INDEX(growth!C:C,MATCH(A1595,growth!A:A, ))</f>
        <v>13.3831856346</v>
      </c>
      <c r="F1595" s="3">
        <f>INDEX(energy!C:C,MATCH(A1595,energy!A:A, ))</f>
        <v>25.91327398</v>
      </c>
      <c r="G1595" s="3">
        <f>INDEX(crime!C:C,MATCH(A1595,crime!A:A, ))</f>
        <v>30215</v>
      </c>
      <c r="H1595" s="3">
        <f>INDEX(opportunity!C:C,MATCH(A1595,opportunity!A:A, ))</f>
        <v>13.4404915229</v>
      </c>
      <c r="I1595" s="3">
        <f>INDEX(health!C:C,MATCH(A1595,health!A:A, ))</f>
        <v>2.7233317256</v>
      </c>
    </row>
    <row r="1596" spans="1:9" x14ac:dyDescent="0.5">
      <c r="A1596" t="s">
        <v>3715</v>
      </c>
      <c r="B1596" t="s">
        <v>3716</v>
      </c>
      <c r="C1596" t="s">
        <v>3693</v>
      </c>
      <c r="D1596" t="s">
        <v>3694</v>
      </c>
      <c r="E1596" s="3">
        <f>INDEX(growth!C:C,MATCH(A1596,growth!A:A, ))</f>
        <v>24.3806438294</v>
      </c>
      <c r="F1596" s="3">
        <f>INDEX(energy!C:C,MATCH(A1596,energy!A:A, ))</f>
        <v>30.384016389999999</v>
      </c>
      <c r="G1596" s="3">
        <f>INDEX(crime!C:C,MATCH(A1596,crime!A:A, ))</f>
        <v>27430</v>
      </c>
      <c r="H1596" s="3">
        <f>INDEX(opportunity!C:C,MATCH(A1596,opportunity!A:A, ))</f>
        <v>20.167047023599999</v>
      </c>
      <c r="I1596" s="3">
        <f>INDEX(health!C:C,MATCH(A1596,health!A:A, ))</f>
        <v>16.7493563389</v>
      </c>
    </row>
    <row r="1597" spans="1:9" x14ac:dyDescent="0.5">
      <c r="A1597" t="s">
        <v>3717</v>
      </c>
      <c r="B1597" t="s">
        <v>3718</v>
      </c>
      <c r="C1597" t="s">
        <v>29</v>
      </c>
      <c r="D1597" t="s">
        <v>30</v>
      </c>
      <c r="E1597" s="3">
        <f>INDEX(growth!C:C,MATCH(A1597,growth!A:A, ))</f>
        <v>18.592570958100001</v>
      </c>
      <c r="F1597" s="3">
        <f>INDEX(energy!C:C,MATCH(A1597,energy!A:A, ))</f>
        <v>20.66274752</v>
      </c>
      <c r="G1597" s="3">
        <f>INDEX(crime!C:C,MATCH(A1597,crime!A:A, ))</f>
        <v>8056</v>
      </c>
      <c r="H1597" s="3">
        <f>INDEX(opportunity!C:C,MATCH(A1597,opportunity!A:A, ))</f>
        <v>9.1826433056999992</v>
      </c>
      <c r="I1597" s="3">
        <f>INDEX(health!C:C,MATCH(A1597,health!A:A, ))</f>
        <v>9.4288892205000003</v>
      </c>
    </row>
    <row r="1598" spans="1:9" x14ac:dyDescent="0.5">
      <c r="A1598" t="s">
        <v>3719</v>
      </c>
      <c r="B1598" t="s">
        <v>3720</v>
      </c>
      <c r="C1598" t="s">
        <v>51</v>
      </c>
      <c r="D1598" t="s">
        <v>52</v>
      </c>
      <c r="E1598" s="3">
        <f>INDEX(growth!C:C,MATCH(A1598,growth!A:A, ))</f>
        <v>15.7395425764</v>
      </c>
      <c r="F1598" s="3">
        <f>INDEX(energy!C:C,MATCH(A1598,energy!A:A, ))</f>
        <v>11.009141079999999</v>
      </c>
      <c r="G1598" s="3">
        <f>INDEX(crime!C:C,MATCH(A1598,crime!A:A, ))</f>
        <v>20770</v>
      </c>
      <c r="H1598" s="3">
        <f>INDEX(opportunity!C:C,MATCH(A1598,opportunity!A:A, ))</f>
        <v>5.6596202518999998</v>
      </c>
      <c r="I1598" s="3">
        <f>INDEX(health!C:C,MATCH(A1598,health!A:A, ))</f>
        <v>3.3032322064000001</v>
      </c>
    </row>
    <row r="1599" spans="1:9" x14ac:dyDescent="0.5">
      <c r="A1599" t="s">
        <v>3721</v>
      </c>
      <c r="B1599" t="s">
        <v>3722</v>
      </c>
      <c r="C1599" t="s">
        <v>33</v>
      </c>
      <c r="D1599" t="s">
        <v>34</v>
      </c>
      <c r="E1599" s="3">
        <f>INDEX(growth!C:C,MATCH(A1599,growth!A:A, ))</f>
        <v>34.521644185</v>
      </c>
      <c r="F1599" s="3">
        <f>INDEX(energy!C:C,MATCH(A1599,energy!A:A, ))</f>
        <v>48.51438649</v>
      </c>
      <c r="G1599" s="3">
        <f>INDEX(crime!C:C,MATCH(A1599,crime!A:A, ))</f>
        <v>27864</v>
      </c>
      <c r="H1599" s="3">
        <f>INDEX(opportunity!C:C,MATCH(A1599,opportunity!A:A, ))</f>
        <v>34.786361370100003</v>
      </c>
      <c r="I1599" s="3">
        <f>INDEX(health!C:C,MATCH(A1599,health!A:A, ))</f>
        <v>23.123024515699999</v>
      </c>
    </row>
    <row r="1600" spans="1:9" x14ac:dyDescent="0.5">
      <c r="A1600" t="s">
        <v>3723</v>
      </c>
      <c r="B1600" t="s">
        <v>3724</v>
      </c>
      <c r="C1600" t="s">
        <v>29</v>
      </c>
      <c r="D1600" t="s">
        <v>30</v>
      </c>
      <c r="E1600" s="3">
        <f>INDEX(growth!C:C,MATCH(A1600,growth!A:A, ))</f>
        <v>17.6405204727</v>
      </c>
      <c r="F1600" s="3">
        <f>INDEX(energy!C:C,MATCH(A1600,energy!A:A, ))</f>
        <v>14.41501381</v>
      </c>
      <c r="G1600" s="3">
        <f>INDEX(crime!C:C,MATCH(A1600,crime!A:A, ))</f>
        <v>10664</v>
      </c>
      <c r="H1600" s="3">
        <f>INDEX(opportunity!C:C,MATCH(A1600,opportunity!A:A, ))</f>
        <v>10.305808364800001</v>
      </c>
      <c r="I1600" s="3">
        <f>INDEX(health!C:C,MATCH(A1600,health!A:A, ))</f>
        <v>14.7210487361</v>
      </c>
    </row>
    <row r="1601" spans="1:9" x14ac:dyDescent="0.5">
      <c r="A1601" t="s">
        <v>3725</v>
      </c>
      <c r="B1601" t="s">
        <v>3726</v>
      </c>
      <c r="C1601" t="s">
        <v>863</v>
      </c>
      <c r="D1601" t="s">
        <v>864</v>
      </c>
      <c r="E1601" s="3">
        <f>INDEX(growth!C:C,MATCH(A1601,growth!A:A, ))</f>
        <v>41.468453677399999</v>
      </c>
      <c r="F1601" s="3">
        <f>INDEX(energy!C:C,MATCH(A1601,energy!A:A, ))</f>
        <v>60.093164639999998</v>
      </c>
      <c r="G1601" s="3">
        <f>INDEX(crime!C:C,MATCH(A1601,crime!A:A, ))</f>
        <v>24897</v>
      </c>
      <c r="H1601" s="3">
        <f>INDEX(opportunity!C:C,MATCH(A1601,opportunity!A:A, ))</f>
        <v>59.503076352400001</v>
      </c>
      <c r="I1601" s="3">
        <f>INDEX(health!C:C,MATCH(A1601,health!A:A, ))</f>
        <v>24.3066677869</v>
      </c>
    </row>
    <row r="1602" spans="1:9" x14ac:dyDescent="0.5">
      <c r="A1602" t="s">
        <v>3727</v>
      </c>
      <c r="B1602" t="s">
        <v>3728</v>
      </c>
      <c r="C1602" t="s">
        <v>997</v>
      </c>
      <c r="D1602" t="s">
        <v>998</v>
      </c>
      <c r="E1602" s="3">
        <f>INDEX(growth!C:C,MATCH(A1602,growth!A:A, ))</f>
        <v>25.405016464199999</v>
      </c>
      <c r="F1602" s="3">
        <f>INDEX(energy!C:C,MATCH(A1602,energy!A:A, ))</f>
        <v>20.39503449</v>
      </c>
      <c r="G1602" s="3">
        <f>INDEX(crime!C:C,MATCH(A1602,crime!A:A, ))</f>
        <v>10342</v>
      </c>
      <c r="H1602" s="3">
        <f>INDEX(opportunity!C:C,MATCH(A1602,opportunity!A:A, ))</f>
        <v>18.840452404800001</v>
      </c>
      <c r="I1602" s="3">
        <f>INDEX(health!C:C,MATCH(A1602,health!A:A, ))</f>
        <v>44.665320062600003</v>
      </c>
    </row>
    <row r="1603" spans="1:9" x14ac:dyDescent="0.5">
      <c r="A1603" t="s">
        <v>3729</v>
      </c>
      <c r="B1603" t="s">
        <v>3730</v>
      </c>
      <c r="C1603" t="s">
        <v>141</v>
      </c>
      <c r="D1603" t="s">
        <v>142</v>
      </c>
      <c r="E1603" s="3">
        <f>INDEX(growth!C:C,MATCH(A1603,growth!A:A, ))</f>
        <v>6.9431053258000004</v>
      </c>
      <c r="F1603" s="3">
        <f>INDEX(energy!C:C,MATCH(A1603,energy!A:A, ))</f>
        <v>20.834864899999999</v>
      </c>
      <c r="G1603" s="3">
        <f>INDEX(crime!C:C,MATCH(A1603,crime!A:A, ))</f>
        <v>22734</v>
      </c>
      <c r="H1603" s="3">
        <f>INDEX(opportunity!C:C,MATCH(A1603,opportunity!A:A, ))</f>
        <v>2.2629499358</v>
      </c>
      <c r="I1603" s="3">
        <f>INDEX(health!C:C,MATCH(A1603,health!A:A, ))</f>
        <v>7.4290575381000004</v>
      </c>
    </row>
    <row r="1604" spans="1:9" x14ac:dyDescent="0.5">
      <c r="A1604" t="s">
        <v>3731</v>
      </c>
      <c r="B1604" t="s">
        <v>3732</v>
      </c>
      <c r="C1604" t="s">
        <v>191</v>
      </c>
      <c r="D1604" t="s">
        <v>192</v>
      </c>
      <c r="E1604" s="3">
        <f>INDEX(growth!C:C,MATCH(A1604,growth!A:A, ))</f>
        <v>4.2170923843999999</v>
      </c>
      <c r="F1604" s="3">
        <f>INDEX(energy!C:C,MATCH(A1604,energy!A:A, ))</f>
        <v>28.960737989999998</v>
      </c>
      <c r="G1604" s="3">
        <f>INDEX(crime!C:C,MATCH(A1604,crime!A:A, ))</f>
        <v>22828</v>
      </c>
      <c r="H1604" s="3">
        <f>INDEX(opportunity!C:C,MATCH(A1604,opportunity!A:A, ))</f>
        <v>11.604422294200001</v>
      </c>
      <c r="I1604" s="3">
        <f>INDEX(health!C:C,MATCH(A1604,health!A:A, ))</f>
        <v>21.7127706616</v>
      </c>
    </row>
    <row r="1605" spans="1:9" x14ac:dyDescent="0.5">
      <c r="A1605" t="s">
        <v>3733</v>
      </c>
      <c r="B1605" t="s">
        <v>3734</v>
      </c>
      <c r="C1605" t="s">
        <v>1191</v>
      </c>
      <c r="D1605" t="s">
        <v>1192</v>
      </c>
      <c r="E1605" s="3">
        <f>INDEX(growth!C:C,MATCH(A1605,growth!A:A, ))</f>
        <v>23.302070754599999</v>
      </c>
      <c r="F1605" s="3">
        <f>INDEX(energy!C:C,MATCH(A1605,energy!A:A, ))</f>
        <v>7.6406922059999998</v>
      </c>
      <c r="G1605" s="3">
        <f>INDEX(crime!C:C,MATCH(A1605,crime!A:A, ))</f>
        <v>16492</v>
      </c>
      <c r="H1605" s="3">
        <f>INDEX(opportunity!C:C,MATCH(A1605,opportunity!A:A, ))</f>
        <v>11.570966354599999</v>
      </c>
      <c r="I1605" s="3">
        <f>INDEX(health!C:C,MATCH(A1605,health!A:A, ))</f>
        <v>9.3650558209000003</v>
      </c>
    </row>
    <row r="1606" spans="1:9" x14ac:dyDescent="0.5">
      <c r="A1606" t="s">
        <v>3735</v>
      </c>
      <c r="B1606" t="s">
        <v>3736</v>
      </c>
      <c r="C1606" t="s">
        <v>201</v>
      </c>
      <c r="D1606" t="s">
        <v>202</v>
      </c>
      <c r="E1606" s="3">
        <f>INDEX(growth!C:C,MATCH(A1606,growth!A:A, ))</f>
        <v>47.563277875700003</v>
      </c>
      <c r="F1606" s="3">
        <f>INDEX(energy!C:C,MATCH(A1606,energy!A:A, ))</f>
        <v>6.3929228599999997</v>
      </c>
      <c r="G1606" s="3">
        <f>INDEX(crime!C:C,MATCH(A1606,crime!A:A, ))</f>
        <v>3088</v>
      </c>
      <c r="H1606" s="3">
        <f>INDEX(opportunity!C:C,MATCH(A1606,opportunity!A:A, ))</f>
        <v>37.659988353800003</v>
      </c>
      <c r="I1606" s="3">
        <f>INDEX(health!C:C,MATCH(A1606,health!A:A, ))</f>
        <v>52.460838603699997</v>
      </c>
    </row>
    <row r="1607" spans="1:9" x14ac:dyDescent="0.5">
      <c r="A1607" t="s">
        <v>3737</v>
      </c>
      <c r="B1607" t="s">
        <v>3738</v>
      </c>
      <c r="C1607" t="s">
        <v>201</v>
      </c>
      <c r="D1607" t="s">
        <v>202</v>
      </c>
      <c r="E1607" s="3">
        <f>INDEX(growth!C:C,MATCH(A1607,growth!A:A, ))</f>
        <v>49.401382458800001</v>
      </c>
      <c r="F1607" s="3">
        <f>INDEX(energy!C:C,MATCH(A1607,energy!A:A, ))</f>
        <v>7.5115007279999997</v>
      </c>
      <c r="G1607" s="3">
        <f>INDEX(crime!C:C,MATCH(A1607,crime!A:A, ))</f>
        <v>1799</v>
      </c>
      <c r="H1607" s="3">
        <f>INDEX(opportunity!C:C,MATCH(A1607,opportunity!A:A, ))</f>
        <v>29.9588117662</v>
      </c>
      <c r="I1607" s="3">
        <f>INDEX(health!C:C,MATCH(A1607,health!A:A, ))</f>
        <v>54.668594679000002</v>
      </c>
    </row>
    <row r="1608" spans="1:9" x14ac:dyDescent="0.5">
      <c r="A1608" t="s">
        <v>3739</v>
      </c>
      <c r="B1608" t="s">
        <v>3740</v>
      </c>
      <c r="C1608" t="s">
        <v>215</v>
      </c>
      <c r="D1608" t="s">
        <v>216</v>
      </c>
      <c r="E1608" s="3">
        <f>INDEX(growth!C:C,MATCH(A1608,growth!A:A, ))</f>
        <v>22.436459744099999</v>
      </c>
      <c r="F1608" s="3">
        <f>INDEX(energy!C:C,MATCH(A1608,energy!A:A, ))</f>
        <v>20.585569799999998</v>
      </c>
      <c r="G1608" s="3">
        <f>INDEX(crime!C:C,MATCH(A1608,crime!A:A, ))</f>
        <v>15517</v>
      </c>
      <c r="H1608" s="3">
        <f>INDEX(opportunity!C:C,MATCH(A1608,opportunity!A:A, ))</f>
        <v>38.272729437499997</v>
      </c>
      <c r="I1608" s="3">
        <f>INDEX(health!C:C,MATCH(A1608,health!A:A, ))</f>
        <v>30.745306379300001</v>
      </c>
    </row>
    <row r="1609" spans="1:9" x14ac:dyDescent="0.5">
      <c r="A1609" t="s">
        <v>3741</v>
      </c>
      <c r="B1609" t="s">
        <v>3742</v>
      </c>
      <c r="C1609" t="s">
        <v>243</v>
      </c>
      <c r="D1609" t="s">
        <v>244</v>
      </c>
      <c r="E1609" s="3">
        <f>INDEX(growth!C:C,MATCH(A1609,growth!A:A, ))</f>
        <v>5.8566160439999999</v>
      </c>
      <c r="F1609" s="3">
        <f>INDEX(energy!C:C,MATCH(A1609,energy!A:A, ))</f>
        <v>24.7683958</v>
      </c>
      <c r="G1609" s="3">
        <f>INDEX(crime!C:C,MATCH(A1609,crime!A:A, ))</f>
        <v>16064</v>
      </c>
      <c r="H1609" s="3">
        <f>INDEX(opportunity!C:C,MATCH(A1609,opportunity!A:A, ))</f>
        <v>7.5133261837000003</v>
      </c>
      <c r="I1609" s="3">
        <f>INDEX(health!C:C,MATCH(A1609,health!A:A, ))</f>
        <v>19.4642175028</v>
      </c>
    </row>
    <row r="1610" spans="1:9" x14ac:dyDescent="0.5">
      <c r="A1610" t="s">
        <v>3743</v>
      </c>
      <c r="B1610" t="s">
        <v>3744</v>
      </c>
      <c r="C1610" t="s">
        <v>1191</v>
      </c>
      <c r="D1610" t="s">
        <v>1192</v>
      </c>
      <c r="E1610" s="3">
        <f>INDEX(growth!C:C,MATCH(A1610,growth!A:A, ))</f>
        <v>20.431402316100002</v>
      </c>
      <c r="F1610" s="3">
        <f>INDEX(energy!C:C,MATCH(A1610,energy!A:A, ))</f>
        <v>16.20274144</v>
      </c>
      <c r="G1610" s="3">
        <f>INDEX(crime!C:C,MATCH(A1610,crime!A:A, ))</f>
        <v>12922</v>
      </c>
      <c r="H1610" s="3">
        <f>INDEX(opportunity!C:C,MATCH(A1610,opportunity!A:A, ))</f>
        <v>11.577204629600001</v>
      </c>
      <c r="I1610" s="3">
        <f>INDEX(health!C:C,MATCH(A1610,health!A:A, ))</f>
        <v>24.301728409900001</v>
      </c>
    </row>
    <row r="1611" spans="1:9" x14ac:dyDescent="0.5">
      <c r="A1611" t="s">
        <v>3745</v>
      </c>
      <c r="B1611" t="s">
        <v>3746</v>
      </c>
      <c r="C1611" t="s">
        <v>215</v>
      </c>
      <c r="D1611" t="s">
        <v>216</v>
      </c>
      <c r="E1611" s="3">
        <f>INDEX(growth!C:C,MATCH(A1611,growth!A:A, ))</f>
        <v>18.126701619399999</v>
      </c>
      <c r="F1611" s="3">
        <f>INDEX(energy!C:C,MATCH(A1611,energy!A:A, ))</f>
        <v>18.615826160000001</v>
      </c>
      <c r="G1611" s="3">
        <f>INDEX(crime!C:C,MATCH(A1611,crime!A:A, ))</f>
        <v>13124</v>
      </c>
      <c r="H1611" s="3">
        <f>INDEX(opportunity!C:C,MATCH(A1611,opportunity!A:A, ))</f>
        <v>35.051817437099999</v>
      </c>
      <c r="I1611" s="3">
        <f>INDEX(health!C:C,MATCH(A1611,health!A:A, ))</f>
        <v>36.314361184699997</v>
      </c>
    </row>
    <row r="1612" spans="1:9" x14ac:dyDescent="0.5">
      <c r="A1612" t="s">
        <v>3747</v>
      </c>
      <c r="B1612" t="s">
        <v>3748</v>
      </c>
      <c r="C1612" t="s">
        <v>215</v>
      </c>
      <c r="D1612" t="s">
        <v>216</v>
      </c>
      <c r="E1612" s="3">
        <f>INDEX(growth!C:C,MATCH(A1612,growth!A:A, ))</f>
        <v>38.376029065099999</v>
      </c>
      <c r="F1612" s="3">
        <f>INDEX(energy!C:C,MATCH(A1612,energy!A:A, ))</f>
        <v>23.085932660000001</v>
      </c>
      <c r="G1612" s="3">
        <f>INDEX(crime!C:C,MATCH(A1612,crime!A:A, ))</f>
        <v>8237</v>
      </c>
      <c r="H1612" s="3">
        <f>INDEX(opportunity!C:C,MATCH(A1612,opportunity!A:A, ))</f>
        <v>41.512999948800001</v>
      </c>
      <c r="I1612" s="3">
        <f>INDEX(health!C:C,MATCH(A1612,health!A:A, ))</f>
        <v>10.6631905941</v>
      </c>
    </row>
    <row r="1613" spans="1:9" x14ac:dyDescent="0.5">
      <c r="A1613" t="s">
        <v>3749</v>
      </c>
      <c r="B1613" t="s">
        <v>3750</v>
      </c>
      <c r="C1613" t="s">
        <v>243</v>
      </c>
      <c r="D1613" t="s">
        <v>244</v>
      </c>
      <c r="E1613" s="3">
        <f>INDEX(growth!C:C,MATCH(A1613,growth!A:A, ))</f>
        <v>4.8911509193000002</v>
      </c>
      <c r="F1613" s="3">
        <f>INDEX(energy!C:C,MATCH(A1613,energy!A:A, ))</f>
        <v>22.5974471</v>
      </c>
      <c r="G1613" s="3">
        <f>INDEX(crime!C:C,MATCH(A1613,crime!A:A, ))</f>
        <v>15627</v>
      </c>
      <c r="H1613" s="3">
        <f>INDEX(opportunity!C:C,MATCH(A1613,opportunity!A:A, ))</f>
        <v>6.2253630312999997</v>
      </c>
      <c r="I1613" s="3">
        <f>INDEX(health!C:C,MATCH(A1613,health!A:A, ))</f>
        <v>12.3156050239</v>
      </c>
    </row>
    <row r="1614" spans="1:9" x14ac:dyDescent="0.5">
      <c r="A1614" t="s">
        <v>3751</v>
      </c>
      <c r="B1614" t="s">
        <v>3752</v>
      </c>
      <c r="C1614" t="s">
        <v>1191</v>
      </c>
      <c r="D1614" t="s">
        <v>1192</v>
      </c>
      <c r="E1614" s="3">
        <f>INDEX(growth!C:C,MATCH(A1614,growth!A:A, ))</f>
        <v>13.517120235</v>
      </c>
      <c r="F1614" s="3">
        <f>INDEX(energy!C:C,MATCH(A1614,energy!A:A, ))</f>
        <v>12.23093195</v>
      </c>
      <c r="G1614" s="3">
        <f>INDEX(crime!C:C,MATCH(A1614,crime!A:A, ))</f>
        <v>17625</v>
      </c>
      <c r="H1614" s="3">
        <f>INDEX(opportunity!C:C,MATCH(A1614,opportunity!A:A, ))</f>
        <v>11.426413712800001</v>
      </c>
      <c r="I1614" s="3">
        <f>INDEX(health!C:C,MATCH(A1614,health!A:A, ))</f>
        <v>2.2520219357000002</v>
      </c>
    </row>
    <row r="1615" spans="1:9" x14ac:dyDescent="0.5">
      <c r="A1615" t="s">
        <v>3753</v>
      </c>
      <c r="B1615" t="s">
        <v>3754</v>
      </c>
      <c r="C1615" t="s">
        <v>243</v>
      </c>
      <c r="D1615" t="s">
        <v>244</v>
      </c>
      <c r="E1615" s="3">
        <f>INDEX(growth!C:C,MATCH(A1615,growth!A:A, ))</f>
        <v>7.2567314582</v>
      </c>
      <c r="F1615" s="3">
        <f>INDEX(energy!C:C,MATCH(A1615,energy!A:A, ))</f>
        <v>29.89219795</v>
      </c>
      <c r="G1615" s="3">
        <f>INDEX(crime!C:C,MATCH(A1615,crime!A:A, ))</f>
        <v>22227</v>
      </c>
      <c r="H1615" s="3">
        <f>INDEX(opportunity!C:C,MATCH(A1615,opportunity!A:A, ))</f>
        <v>7.1325043166000004</v>
      </c>
      <c r="I1615" s="3">
        <f>INDEX(health!C:C,MATCH(A1615,health!A:A, ))</f>
        <v>12.3954888822</v>
      </c>
    </row>
    <row r="1616" spans="1:9" x14ac:dyDescent="0.5">
      <c r="A1616" t="s">
        <v>3755</v>
      </c>
      <c r="B1616" t="s">
        <v>3756</v>
      </c>
      <c r="C1616" t="s">
        <v>477</v>
      </c>
      <c r="D1616" t="s">
        <v>478</v>
      </c>
      <c r="E1616" s="3">
        <f>INDEX(growth!C:C,MATCH(A1616,growth!A:A, ))</f>
        <v>32.244962260500003</v>
      </c>
      <c r="F1616" s="3">
        <f>INDEX(energy!C:C,MATCH(A1616,energy!A:A, ))</f>
        <v>8.6092231409999993</v>
      </c>
      <c r="G1616" s="3">
        <f>INDEX(crime!C:C,MATCH(A1616,crime!A:A, ))</f>
        <v>5401</v>
      </c>
      <c r="H1616" s="3">
        <f>INDEX(opportunity!C:C,MATCH(A1616,opportunity!A:A, ))</f>
        <v>23.1640317574</v>
      </c>
      <c r="I1616" s="3">
        <f>INDEX(health!C:C,MATCH(A1616,health!A:A, ))</f>
        <v>54.833687605199998</v>
      </c>
    </row>
    <row r="1617" spans="1:9" x14ac:dyDescent="0.5">
      <c r="A1617" t="s">
        <v>3757</v>
      </c>
      <c r="B1617" t="s">
        <v>3758</v>
      </c>
      <c r="C1617" t="s">
        <v>477</v>
      </c>
      <c r="D1617" t="s">
        <v>478</v>
      </c>
      <c r="E1617" s="3">
        <f>INDEX(growth!C:C,MATCH(A1617,growth!A:A, ))</f>
        <v>20.455461718700001</v>
      </c>
      <c r="F1617" s="3">
        <f>INDEX(energy!C:C,MATCH(A1617,energy!A:A, ))</f>
        <v>8.2159771310000007</v>
      </c>
      <c r="G1617" s="3">
        <f>INDEX(crime!C:C,MATCH(A1617,crime!A:A, ))</f>
        <v>4184</v>
      </c>
      <c r="H1617" s="3">
        <f>INDEX(opportunity!C:C,MATCH(A1617,opportunity!A:A, ))</f>
        <v>22.5879789116</v>
      </c>
      <c r="I1617" s="3">
        <f>INDEX(health!C:C,MATCH(A1617,health!A:A, ))</f>
        <v>41.638193206399997</v>
      </c>
    </row>
    <row r="1618" spans="1:9" x14ac:dyDescent="0.5">
      <c r="A1618" t="s">
        <v>3759</v>
      </c>
      <c r="B1618" t="s">
        <v>3760</v>
      </c>
      <c r="C1618" t="s">
        <v>477</v>
      </c>
      <c r="D1618" t="s">
        <v>478</v>
      </c>
      <c r="E1618" s="3">
        <f>INDEX(growth!C:C,MATCH(A1618,growth!A:A, ))</f>
        <v>18.0030562277</v>
      </c>
      <c r="F1618" s="3">
        <f>INDEX(energy!C:C,MATCH(A1618,energy!A:A, ))</f>
        <v>16.39314078</v>
      </c>
      <c r="G1618" s="3">
        <f>INDEX(crime!C:C,MATCH(A1618,crime!A:A, ))</f>
        <v>8175</v>
      </c>
      <c r="H1618" s="3">
        <f>INDEX(opportunity!C:C,MATCH(A1618,opportunity!A:A, ))</f>
        <v>20.9338728213</v>
      </c>
      <c r="I1618" s="3">
        <f>INDEX(health!C:C,MATCH(A1618,health!A:A, ))</f>
        <v>24.765563790200002</v>
      </c>
    </row>
    <row r="1619" spans="1:9" x14ac:dyDescent="0.5">
      <c r="A1619" t="s">
        <v>3761</v>
      </c>
      <c r="B1619" t="s">
        <v>3762</v>
      </c>
      <c r="C1619" t="s">
        <v>477</v>
      </c>
      <c r="D1619" t="s">
        <v>478</v>
      </c>
      <c r="E1619" s="3">
        <f>INDEX(growth!C:C,MATCH(A1619,growth!A:A, ))</f>
        <v>10.2082386471</v>
      </c>
      <c r="F1619" s="3">
        <f>INDEX(energy!C:C,MATCH(A1619,energy!A:A, ))</f>
        <v>9.5180013169999995</v>
      </c>
      <c r="G1619" s="3">
        <f>INDEX(crime!C:C,MATCH(A1619,crime!A:A, ))</f>
        <v>19649</v>
      </c>
      <c r="H1619" s="3">
        <f>INDEX(opportunity!C:C,MATCH(A1619,opportunity!A:A, ))</f>
        <v>17.8004416787</v>
      </c>
      <c r="I1619" s="3">
        <f>INDEX(health!C:C,MATCH(A1619,health!A:A, ))</f>
        <v>25.9538218667</v>
      </c>
    </row>
    <row r="1620" spans="1:9" x14ac:dyDescent="0.5">
      <c r="A1620" t="s">
        <v>3763</v>
      </c>
      <c r="B1620" t="s">
        <v>3764</v>
      </c>
      <c r="C1620" t="s">
        <v>477</v>
      </c>
      <c r="D1620" t="s">
        <v>478</v>
      </c>
      <c r="E1620" s="3">
        <f>INDEX(growth!C:C,MATCH(A1620,growth!A:A, ))</f>
        <v>15.8473029753</v>
      </c>
      <c r="F1620" s="3">
        <f>INDEX(energy!C:C,MATCH(A1620,energy!A:A, ))</f>
        <v>32.313613519999997</v>
      </c>
      <c r="G1620" s="3">
        <f>INDEX(crime!C:C,MATCH(A1620,crime!A:A, ))</f>
        <v>11118</v>
      </c>
      <c r="H1620" s="3">
        <f>INDEX(opportunity!C:C,MATCH(A1620,opportunity!A:A, ))</f>
        <v>19.871820503399999</v>
      </c>
      <c r="I1620" s="3">
        <f>INDEX(health!C:C,MATCH(A1620,health!A:A, ))</f>
        <v>21.361545352899999</v>
      </c>
    </row>
    <row r="1621" spans="1:9" x14ac:dyDescent="0.5">
      <c r="A1621" t="s">
        <v>3765</v>
      </c>
      <c r="B1621" t="s">
        <v>3766</v>
      </c>
      <c r="C1621" t="s">
        <v>503</v>
      </c>
      <c r="D1621" t="s">
        <v>504</v>
      </c>
      <c r="E1621" s="3">
        <f>INDEX(growth!C:C,MATCH(A1621,growth!A:A, ))</f>
        <v>4.3854633993999999</v>
      </c>
      <c r="F1621" s="3">
        <f>INDEX(energy!C:C,MATCH(A1621,energy!A:A, ))</f>
        <v>7.9582360379999999</v>
      </c>
      <c r="G1621" s="3">
        <f>INDEX(crime!C:C,MATCH(A1621,crime!A:A, ))</f>
        <v>19502</v>
      </c>
      <c r="H1621" s="3">
        <f>INDEX(opportunity!C:C,MATCH(A1621,opportunity!A:A, ))</f>
        <v>10.155553422100001</v>
      </c>
      <c r="I1621" s="3">
        <f>INDEX(health!C:C,MATCH(A1621,health!A:A, ))</f>
        <v>19.249268002800001</v>
      </c>
    </row>
    <row r="1622" spans="1:9" x14ac:dyDescent="0.5">
      <c r="A1622" t="s">
        <v>3767</v>
      </c>
      <c r="B1622" t="s">
        <v>3768</v>
      </c>
      <c r="C1622" t="s">
        <v>503</v>
      </c>
      <c r="D1622" t="s">
        <v>504</v>
      </c>
      <c r="E1622" s="3">
        <f>INDEX(growth!C:C,MATCH(A1622,growth!A:A, ))</f>
        <v>7.8714398925999998</v>
      </c>
      <c r="F1622" s="3">
        <f>INDEX(energy!C:C,MATCH(A1622,energy!A:A, ))</f>
        <v>14.764347369999999</v>
      </c>
      <c r="G1622" s="3">
        <f>INDEX(crime!C:C,MATCH(A1622,crime!A:A, ))</f>
        <v>17232</v>
      </c>
      <c r="H1622" s="3">
        <f>INDEX(opportunity!C:C,MATCH(A1622,opportunity!A:A, ))</f>
        <v>11.288884683699999</v>
      </c>
      <c r="I1622" s="3">
        <f>INDEX(health!C:C,MATCH(A1622,health!A:A, ))</f>
        <v>28.661029410800001</v>
      </c>
    </row>
    <row r="1623" spans="1:9" x14ac:dyDescent="0.5">
      <c r="A1623" t="s">
        <v>3769</v>
      </c>
      <c r="B1623" t="s">
        <v>3770</v>
      </c>
      <c r="C1623" t="s">
        <v>519</v>
      </c>
      <c r="D1623" t="s">
        <v>520</v>
      </c>
      <c r="E1623" s="3">
        <f>INDEX(growth!C:C,MATCH(A1623,growth!A:A, ))</f>
        <v>28.812110992099999</v>
      </c>
      <c r="F1623" s="3">
        <f>INDEX(energy!C:C,MATCH(A1623,energy!A:A, ))</f>
        <v>17.362292759999999</v>
      </c>
      <c r="G1623" s="3">
        <f>INDEX(crime!C:C,MATCH(A1623,crime!A:A, ))</f>
        <v>14308</v>
      </c>
      <c r="H1623" s="3">
        <f>INDEX(opportunity!C:C,MATCH(A1623,opportunity!A:A, ))</f>
        <v>53.555900996399998</v>
      </c>
      <c r="I1623" s="3">
        <f>INDEX(health!C:C,MATCH(A1623,health!A:A, ))</f>
        <v>65.756764096200001</v>
      </c>
    </row>
    <row r="1624" spans="1:9" x14ac:dyDescent="0.5">
      <c r="A1624" t="s">
        <v>3771</v>
      </c>
      <c r="B1624" t="s">
        <v>3772</v>
      </c>
      <c r="C1624" t="s">
        <v>529</v>
      </c>
      <c r="D1624" t="s">
        <v>530</v>
      </c>
      <c r="E1624" s="3">
        <f>INDEX(growth!C:C,MATCH(A1624,growth!A:A, ))</f>
        <v>16.900093044599998</v>
      </c>
      <c r="F1624" s="3">
        <f>INDEX(energy!C:C,MATCH(A1624,energy!A:A, ))</f>
        <v>22.466218250000001</v>
      </c>
      <c r="G1624" s="3">
        <f>INDEX(crime!C:C,MATCH(A1624,crime!A:A, ))</f>
        <v>19578</v>
      </c>
      <c r="H1624" s="3">
        <f>INDEX(opportunity!C:C,MATCH(A1624,opportunity!A:A, ))</f>
        <v>16.733770124700001</v>
      </c>
      <c r="I1624" s="3">
        <f>INDEX(health!C:C,MATCH(A1624,health!A:A, ))</f>
        <v>24.214298022000001</v>
      </c>
    </row>
    <row r="1625" spans="1:9" x14ac:dyDescent="0.5">
      <c r="A1625" t="s">
        <v>3773</v>
      </c>
      <c r="B1625" t="s">
        <v>3774</v>
      </c>
      <c r="C1625" t="s">
        <v>589</v>
      </c>
      <c r="D1625" t="s">
        <v>590</v>
      </c>
      <c r="E1625" s="3">
        <f>INDEX(growth!C:C,MATCH(A1625,growth!A:A, ))</f>
        <v>39.285958926799999</v>
      </c>
      <c r="F1625" s="3">
        <f>INDEX(energy!C:C,MATCH(A1625,energy!A:A, ))</f>
        <v>10.93852356</v>
      </c>
      <c r="G1625" s="3">
        <f>INDEX(crime!C:C,MATCH(A1625,crime!A:A, ))</f>
        <v>14630</v>
      </c>
      <c r="H1625" s="3">
        <f>INDEX(opportunity!C:C,MATCH(A1625,opportunity!A:A, ))</f>
        <v>38.903539342099997</v>
      </c>
      <c r="I1625" s="3">
        <f>INDEX(health!C:C,MATCH(A1625,health!A:A, ))</f>
        <v>29.623252510499999</v>
      </c>
    </row>
    <row r="1626" spans="1:9" x14ac:dyDescent="0.5">
      <c r="A1626" t="s">
        <v>3775</v>
      </c>
      <c r="B1626" t="s">
        <v>3776</v>
      </c>
      <c r="C1626" t="s">
        <v>529</v>
      </c>
      <c r="D1626" t="s">
        <v>530</v>
      </c>
      <c r="E1626" s="3">
        <f>INDEX(growth!C:C,MATCH(A1626,growth!A:A, ))</f>
        <v>9.0925292028999998</v>
      </c>
      <c r="F1626" s="3">
        <f>INDEX(energy!C:C,MATCH(A1626,energy!A:A, ))</f>
        <v>59.023617620000003</v>
      </c>
      <c r="G1626" s="3">
        <f>INDEX(crime!C:C,MATCH(A1626,crime!A:A, ))</f>
        <v>22322</v>
      </c>
      <c r="H1626" s="3">
        <f>INDEX(opportunity!C:C,MATCH(A1626,opportunity!A:A, ))</f>
        <v>12.956429743599999</v>
      </c>
      <c r="I1626" s="3">
        <f>INDEX(health!C:C,MATCH(A1626,health!A:A, ))</f>
        <v>22.031496066799999</v>
      </c>
    </row>
    <row r="1627" spans="1:9" x14ac:dyDescent="0.5">
      <c r="A1627" t="s">
        <v>3777</v>
      </c>
      <c r="B1627" t="s">
        <v>3778</v>
      </c>
      <c r="C1627" t="s">
        <v>447</v>
      </c>
      <c r="D1627" t="s">
        <v>448</v>
      </c>
      <c r="E1627" s="3">
        <f>INDEX(growth!C:C,MATCH(A1627,growth!A:A, ))</f>
        <v>27.672796351300001</v>
      </c>
      <c r="F1627" s="3">
        <f>INDEX(energy!C:C,MATCH(A1627,energy!A:A, ))</f>
        <v>11.7445138</v>
      </c>
      <c r="G1627" s="3">
        <f>INDEX(crime!C:C,MATCH(A1627,crime!A:A, ))</f>
        <v>19593</v>
      </c>
      <c r="H1627" s="3">
        <f>INDEX(opportunity!C:C,MATCH(A1627,opportunity!A:A, ))</f>
        <v>28.240130837999999</v>
      </c>
      <c r="I1627" s="3">
        <f>INDEX(health!C:C,MATCH(A1627,health!A:A, ))</f>
        <v>16.187684835599999</v>
      </c>
    </row>
    <row r="1628" spans="1:9" x14ac:dyDescent="0.5">
      <c r="A1628" t="s">
        <v>3779</v>
      </c>
      <c r="B1628" t="s">
        <v>3780</v>
      </c>
      <c r="C1628" t="s">
        <v>447</v>
      </c>
      <c r="D1628" t="s">
        <v>448</v>
      </c>
      <c r="E1628" s="3">
        <f>INDEX(growth!C:C,MATCH(A1628,growth!A:A, ))</f>
        <v>22.024882896499999</v>
      </c>
      <c r="F1628" s="3">
        <f>INDEX(energy!C:C,MATCH(A1628,energy!A:A, ))</f>
        <v>20.4728499</v>
      </c>
      <c r="G1628" s="3">
        <f>INDEX(crime!C:C,MATCH(A1628,crime!A:A, ))</f>
        <v>10271</v>
      </c>
      <c r="H1628" s="3">
        <f>INDEX(opportunity!C:C,MATCH(A1628,opportunity!A:A, ))</f>
        <v>32.492463024800003</v>
      </c>
      <c r="I1628" s="3">
        <f>INDEX(health!C:C,MATCH(A1628,health!A:A, ))</f>
        <v>29.468713085600001</v>
      </c>
    </row>
    <row r="1629" spans="1:9" x14ac:dyDescent="0.5">
      <c r="A1629" t="s">
        <v>3781</v>
      </c>
      <c r="B1629" t="s">
        <v>3782</v>
      </c>
      <c r="C1629" t="s">
        <v>589</v>
      </c>
      <c r="D1629" t="s">
        <v>590</v>
      </c>
      <c r="E1629" s="3">
        <f>INDEX(growth!C:C,MATCH(A1629,growth!A:A, ))</f>
        <v>66.501637291700007</v>
      </c>
      <c r="F1629" s="3">
        <f>INDEX(energy!C:C,MATCH(A1629,energy!A:A, ))</f>
        <v>28.497792440000001</v>
      </c>
      <c r="G1629" s="3">
        <f>INDEX(crime!C:C,MATCH(A1629,crime!A:A, ))</f>
        <v>5536</v>
      </c>
      <c r="H1629" s="3">
        <f>INDEX(opportunity!C:C,MATCH(A1629,opportunity!A:A, ))</f>
        <v>59.2244278386</v>
      </c>
      <c r="I1629" s="3">
        <f>INDEX(health!C:C,MATCH(A1629,health!A:A, ))</f>
        <v>46.992713221099997</v>
      </c>
    </row>
    <row r="1630" spans="1:9" x14ac:dyDescent="0.5">
      <c r="A1630" t="s">
        <v>3783</v>
      </c>
      <c r="B1630" t="s">
        <v>3784</v>
      </c>
      <c r="C1630" t="s">
        <v>767</v>
      </c>
      <c r="D1630" t="s">
        <v>768</v>
      </c>
      <c r="E1630" s="3">
        <f>INDEX(growth!C:C,MATCH(A1630,growth!A:A, ))</f>
        <v>1.1607720231</v>
      </c>
      <c r="F1630" s="3">
        <f>INDEX(energy!C:C,MATCH(A1630,energy!A:A, ))</f>
        <v>20.409352739999999</v>
      </c>
      <c r="G1630" s="3">
        <f>INDEX(crime!C:C,MATCH(A1630,crime!A:A, ))</f>
        <v>30181</v>
      </c>
      <c r="H1630" s="3">
        <f>INDEX(opportunity!C:C,MATCH(A1630,opportunity!A:A, ))</f>
        <v>4.4148766200000002E-2</v>
      </c>
      <c r="I1630" s="3">
        <f>INDEX(health!C:C,MATCH(A1630,health!A:A, ))</f>
        <v>8.0853861599000005</v>
      </c>
    </row>
    <row r="1631" spans="1:9" x14ac:dyDescent="0.5">
      <c r="A1631" t="s">
        <v>3785</v>
      </c>
      <c r="B1631" t="s">
        <v>3786</v>
      </c>
      <c r="C1631" t="s">
        <v>651</v>
      </c>
      <c r="D1631" t="s">
        <v>652</v>
      </c>
      <c r="E1631" s="3">
        <f>INDEX(growth!C:C,MATCH(A1631,growth!A:A, ))</f>
        <v>23.164318939000001</v>
      </c>
      <c r="F1631" s="3">
        <f>INDEX(energy!C:C,MATCH(A1631,energy!A:A, ))</f>
        <v>30.217680519999998</v>
      </c>
      <c r="G1631" s="3">
        <f>INDEX(crime!C:C,MATCH(A1631,crime!A:A, ))</f>
        <v>18413</v>
      </c>
      <c r="H1631" s="3">
        <f>INDEX(opportunity!C:C,MATCH(A1631,opportunity!A:A, ))</f>
        <v>16.561102333600001</v>
      </c>
      <c r="I1631" s="3">
        <f>INDEX(health!C:C,MATCH(A1631,health!A:A, ))</f>
        <v>14.7185182415</v>
      </c>
    </row>
    <row r="1632" spans="1:9" x14ac:dyDescent="0.5">
      <c r="A1632" t="s">
        <v>3787</v>
      </c>
      <c r="B1632" t="s">
        <v>3788</v>
      </c>
      <c r="C1632" t="s">
        <v>651</v>
      </c>
      <c r="D1632" t="s">
        <v>652</v>
      </c>
      <c r="E1632" s="3">
        <f>INDEX(growth!C:C,MATCH(A1632,growth!A:A, ))</f>
        <v>65.930653110400002</v>
      </c>
      <c r="F1632" s="3">
        <f>INDEX(energy!C:C,MATCH(A1632,energy!A:A, ))</f>
        <v>32.17794026</v>
      </c>
      <c r="G1632" s="3">
        <f>INDEX(crime!C:C,MATCH(A1632,crime!A:A, ))</f>
        <v>5480</v>
      </c>
      <c r="H1632" s="3">
        <f>INDEX(opportunity!C:C,MATCH(A1632,opportunity!A:A, ))</f>
        <v>65.772130664599999</v>
      </c>
      <c r="I1632" s="3">
        <f>INDEX(health!C:C,MATCH(A1632,health!A:A, ))</f>
        <v>36.302171463100002</v>
      </c>
    </row>
    <row r="1633" spans="1:9" x14ac:dyDescent="0.5">
      <c r="A1633" t="s">
        <v>3789</v>
      </c>
      <c r="B1633" t="s">
        <v>3790</v>
      </c>
      <c r="C1633" t="s">
        <v>651</v>
      </c>
      <c r="D1633" t="s">
        <v>652</v>
      </c>
      <c r="E1633" s="3">
        <f>INDEX(growth!C:C,MATCH(A1633,growth!A:A, ))</f>
        <v>15.7301219606</v>
      </c>
      <c r="F1633" s="3">
        <f>INDEX(energy!C:C,MATCH(A1633,energy!A:A, ))</f>
        <v>22.266280049999999</v>
      </c>
      <c r="G1633" s="3">
        <f>INDEX(crime!C:C,MATCH(A1633,crime!A:A, ))</f>
        <v>26924</v>
      </c>
      <c r="H1633" s="3">
        <f>INDEX(opportunity!C:C,MATCH(A1633,opportunity!A:A, ))</f>
        <v>13.5222863452</v>
      </c>
      <c r="I1633" s="3">
        <f>INDEX(health!C:C,MATCH(A1633,health!A:A, ))</f>
        <v>14.2098176523</v>
      </c>
    </row>
    <row r="1634" spans="1:9" x14ac:dyDescent="0.5">
      <c r="A1634" t="s">
        <v>3791</v>
      </c>
      <c r="B1634" t="s">
        <v>3792</v>
      </c>
      <c r="C1634" t="s">
        <v>1191</v>
      </c>
      <c r="D1634" t="s">
        <v>1192</v>
      </c>
      <c r="E1634" s="3">
        <f>INDEX(growth!C:C,MATCH(A1634,growth!A:A, ))</f>
        <v>23.340169693</v>
      </c>
      <c r="F1634" s="3">
        <f>INDEX(energy!C:C,MATCH(A1634,energy!A:A, ))</f>
        <v>11.224679679999999</v>
      </c>
      <c r="G1634" s="3">
        <f>INDEX(crime!C:C,MATCH(A1634,crime!A:A, ))</f>
        <v>11793</v>
      </c>
      <c r="H1634" s="3">
        <f>INDEX(opportunity!C:C,MATCH(A1634,opportunity!A:A, ))</f>
        <v>18.294393155200002</v>
      </c>
      <c r="I1634" s="3">
        <f>INDEX(health!C:C,MATCH(A1634,health!A:A, ))</f>
        <v>11.9838124013</v>
      </c>
    </row>
    <row r="1635" spans="1:9" x14ac:dyDescent="0.5">
      <c r="A1635" t="s">
        <v>3793</v>
      </c>
      <c r="B1635" t="s">
        <v>3794</v>
      </c>
      <c r="C1635" t="s">
        <v>589</v>
      </c>
      <c r="D1635" t="s">
        <v>590</v>
      </c>
      <c r="E1635" s="3">
        <f>INDEX(growth!C:C,MATCH(A1635,growth!A:A, ))</f>
        <v>63.9239300196</v>
      </c>
      <c r="F1635" s="3">
        <f>INDEX(energy!C:C,MATCH(A1635,energy!A:A, ))</f>
        <v>27.760078660000001</v>
      </c>
      <c r="G1635" s="3">
        <f>INDEX(crime!C:C,MATCH(A1635,crime!A:A, ))</f>
        <v>6726</v>
      </c>
      <c r="H1635" s="3">
        <f>INDEX(opportunity!C:C,MATCH(A1635,opportunity!A:A, ))</f>
        <v>49.694146181100002</v>
      </c>
      <c r="I1635" s="3">
        <f>INDEX(health!C:C,MATCH(A1635,health!A:A, ))</f>
        <v>58.484981634100002</v>
      </c>
    </row>
    <row r="1636" spans="1:9" x14ac:dyDescent="0.5">
      <c r="A1636" t="s">
        <v>3795</v>
      </c>
      <c r="B1636" t="s">
        <v>3796</v>
      </c>
      <c r="C1636" t="s">
        <v>589</v>
      </c>
      <c r="D1636" t="s">
        <v>590</v>
      </c>
      <c r="E1636" s="3">
        <f>INDEX(growth!C:C,MATCH(A1636,growth!A:A, ))</f>
        <v>25.408142687000002</v>
      </c>
      <c r="F1636" s="3">
        <f>INDEX(energy!C:C,MATCH(A1636,energy!A:A, ))</f>
        <v>14.40518488</v>
      </c>
      <c r="G1636" s="3">
        <f>INDEX(crime!C:C,MATCH(A1636,crime!A:A, ))</f>
        <v>17562</v>
      </c>
      <c r="H1636" s="3">
        <f>INDEX(opportunity!C:C,MATCH(A1636,opportunity!A:A, ))</f>
        <v>26.371087449699999</v>
      </c>
      <c r="I1636" s="3">
        <f>INDEX(health!C:C,MATCH(A1636,health!A:A, ))</f>
        <v>16.519668938100001</v>
      </c>
    </row>
    <row r="1637" spans="1:9" x14ac:dyDescent="0.5">
      <c r="A1637" t="s">
        <v>3797</v>
      </c>
      <c r="B1637" t="s">
        <v>3798</v>
      </c>
      <c r="C1637" t="s">
        <v>589</v>
      </c>
      <c r="D1637" t="s">
        <v>590</v>
      </c>
      <c r="E1637" s="3">
        <f>INDEX(growth!C:C,MATCH(A1637,growth!A:A, ))</f>
        <v>32.953656973999998</v>
      </c>
      <c r="F1637" s="3">
        <f>INDEX(energy!C:C,MATCH(A1637,energy!A:A, ))</f>
        <v>18.027238749999999</v>
      </c>
      <c r="G1637" s="3">
        <f>INDEX(crime!C:C,MATCH(A1637,crime!A:A, ))</f>
        <v>7852</v>
      </c>
      <c r="H1637" s="3">
        <f>INDEX(opportunity!C:C,MATCH(A1637,opportunity!A:A, ))</f>
        <v>42.147274941600003</v>
      </c>
      <c r="I1637" s="3">
        <f>INDEX(health!C:C,MATCH(A1637,health!A:A, ))</f>
        <v>34.370350526499998</v>
      </c>
    </row>
    <row r="1638" spans="1:9" x14ac:dyDescent="0.5">
      <c r="A1638" t="s">
        <v>3799</v>
      </c>
      <c r="B1638" t="s">
        <v>3800</v>
      </c>
      <c r="C1638" t="s">
        <v>651</v>
      </c>
      <c r="D1638" t="s">
        <v>652</v>
      </c>
      <c r="E1638" s="3">
        <f>INDEX(growth!C:C,MATCH(A1638,growth!A:A, ))</f>
        <v>57.597595161400001</v>
      </c>
      <c r="F1638" s="3">
        <f>INDEX(energy!C:C,MATCH(A1638,energy!A:A, ))</f>
        <v>17.010580539999999</v>
      </c>
      <c r="G1638" s="3">
        <f>INDEX(crime!C:C,MATCH(A1638,crime!A:A, ))</f>
        <v>3591</v>
      </c>
      <c r="H1638" s="3">
        <f>INDEX(opportunity!C:C,MATCH(A1638,opportunity!A:A, ))</f>
        <v>49.604259935800002</v>
      </c>
      <c r="I1638" s="3">
        <f>INDEX(health!C:C,MATCH(A1638,health!A:A, ))</f>
        <v>49.877484438400003</v>
      </c>
    </row>
    <row r="1639" spans="1:9" x14ac:dyDescent="0.5">
      <c r="A1639" t="s">
        <v>3801</v>
      </c>
      <c r="B1639" t="s">
        <v>3802</v>
      </c>
      <c r="C1639" t="s">
        <v>651</v>
      </c>
      <c r="D1639" t="s">
        <v>652</v>
      </c>
      <c r="E1639" s="3">
        <f>INDEX(growth!C:C,MATCH(A1639,growth!A:A, ))</f>
        <v>66.834647576099997</v>
      </c>
      <c r="F1639" s="3">
        <f>INDEX(energy!C:C,MATCH(A1639,energy!A:A, ))</f>
        <v>24.15623399</v>
      </c>
      <c r="G1639" s="3">
        <f>INDEX(crime!C:C,MATCH(A1639,crime!A:A, ))</f>
        <v>5343</v>
      </c>
      <c r="H1639" s="3">
        <f>INDEX(opportunity!C:C,MATCH(A1639,opportunity!A:A, ))</f>
        <v>49.780903414400001</v>
      </c>
      <c r="I1639" s="3">
        <f>INDEX(health!C:C,MATCH(A1639,health!A:A, ))</f>
        <v>43.5135591158</v>
      </c>
    </row>
    <row r="1640" spans="1:9" x14ac:dyDescent="0.5">
      <c r="A1640" t="s">
        <v>3803</v>
      </c>
      <c r="B1640" t="s">
        <v>3804</v>
      </c>
      <c r="C1640" t="s">
        <v>651</v>
      </c>
      <c r="D1640" t="s">
        <v>652</v>
      </c>
      <c r="E1640" s="3">
        <f>INDEX(growth!C:C,MATCH(A1640,growth!A:A, ))</f>
        <v>52.406115108000002</v>
      </c>
      <c r="F1640" s="3">
        <f>INDEX(energy!C:C,MATCH(A1640,energy!A:A, ))</f>
        <v>15.444619919999999</v>
      </c>
      <c r="G1640" s="3">
        <f>INDEX(crime!C:C,MATCH(A1640,crime!A:A, ))</f>
        <v>2549</v>
      </c>
      <c r="H1640" s="3">
        <f>INDEX(opportunity!C:C,MATCH(A1640,opportunity!A:A, ))</f>
        <v>47.445220020500003</v>
      </c>
      <c r="I1640" s="3">
        <f>INDEX(health!C:C,MATCH(A1640,health!A:A, ))</f>
        <v>50.743821560999997</v>
      </c>
    </row>
    <row r="1641" spans="1:9" x14ac:dyDescent="0.5">
      <c r="A1641" t="s">
        <v>3805</v>
      </c>
      <c r="B1641" t="s">
        <v>3806</v>
      </c>
      <c r="C1641" t="s">
        <v>651</v>
      </c>
      <c r="D1641" t="s">
        <v>652</v>
      </c>
      <c r="E1641" s="3">
        <f>INDEX(growth!C:C,MATCH(A1641,growth!A:A, ))</f>
        <v>54.403631350200001</v>
      </c>
      <c r="F1641" s="3">
        <f>INDEX(energy!C:C,MATCH(A1641,energy!A:A, ))</f>
        <v>21.329192020000001</v>
      </c>
      <c r="G1641" s="3">
        <f>INDEX(crime!C:C,MATCH(A1641,crime!A:A, ))</f>
        <v>4176</v>
      </c>
      <c r="H1641" s="3">
        <f>INDEX(opportunity!C:C,MATCH(A1641,opportunity!A:A, ))</f>
        <v>45.772081399199998</v>
      </c>
      <c r="I1641" s="3">
        <f>INDEX(health!C:C,MATCH(A1641,health!A:A, ))</f>
        <v>41.943685630499999</v>
      </c>
    </row>
    <row r="1642" spans="1:9" x14ac:dyDescent="0.5">
      <c r="A1642" t="s">
        <v>3807</v>
      </c>
      <c r="B1642" t="s">
        <v>3808</v>
      </c>
      <c r="C1642" t="s">
        <v>651</v>
      </c>
      <c r="D1642" t="s">
        <v>652</v>
      </c>
      <c r="E1642" s="3">
        <f>INDEX(growth!C:C,MATCH(A1642,growth!A:A, ))</f>
        <v>80.2617343573</v>
      </c>
      <c r="F1642" s="3">
        <f>INDEX(energy!C:C,MATCH(A1642,energy!A:A, ))</f>
        <v>18.781175520000001</v>
      </c>
      <c r="G1642" s="3">
        <f>INDEX(crime!C:C,MATCH(A1642,crime!A:A, ))</f>
        <v>3519</v>
      </c>
      <c r="H1642" s="3">
        <f>INDEX(opportunity!C:C,MATCH(A1642,opportunity!A:A, ))</f>
        <v>58.901645803800001</v>
      </c>
      <c r="I1642" s="3">
        <f>INDEX(health!C:C,MATCH(A1642,health!A:A, ))</f>
        <v>63.988781947</v>
      </c>
    </row>
    <row r="1643" spans="1:9" x14ac:dyDescent="0.5">
      <c r="A1643" t="s">
        <v>3809</v>
      </c>
      <c r="B1643" t="s">
        <v>3810</v>
      </c>
      <c r="C1643" t="s">
        <v>651</v>
      </c>
      <c r="D1643" t="s">
        <v>652</v>
      </c>
      <c r="E1643" s="3">
        <f>INDEX(growth!C:C,MATCH(A1643,growth!A:A, ))</f>
        <v>8.6389220592000004</v>
      </c>
      <c r="F1643" s="3">
        <f>INDEX(energy!C:C,MATCH(A1643,energy!A:A, ))</f>
        <v>26.20574306</v>
      </c>
      <c r="G1643" s="3">
        <f>INDEX(crime!C:C,MATCH(A1643,crime!A:A, ))</f>
        <v>18415</v>
      </c>
      <c r="H1643" s="3">
        <f>INDEX(opportunity!C:C,MATCH(A1643,opportunity!A:A, ))</f>
        <v>10.4982555593</v>
      </c>
      <c r="I1643" s="3">
        <f>INDEX(health!C:C,MATCH(A1643,health!A:A, ))</f>
        <v>24.910408518099999</v>
      </c>
    </row>
    <row r="1644" spans="1:9" x14ac:dyDescent="0.5">
      <c r="A1644" t="s">
        <v>3811</v>
      </c>
      <c r="B1644" t="s">
        <v>3812</v>
      </c>
      <c r="C1644" t="s">
        <v>651</v>
      </c>
      <c r="D1644" t="s">
        <v>652</v>
      </c>
      <c r="E1644" s="3">
        <f>INDEX(growth!C:C,MATCH(A1644,growth!A:A, ))</f>
        <v>31.750468059100001</v>
      </c>
      <c r="F1644" s="3">
        <f>INDEX(energy!C:C,MATCH(A1644,energy!A:A, ))</f>
        <v>26.997723350000001</v>
      </c>
      <c r="G1644" s="3">
        <f>INDEX(crime!C:C,MATCH(A1644,crime!A:A, ))</f>
        <v>11439</v>
      </c>
      <c r="H1644" s="3">
        <f>INDEX(opportunity!C:C,MATCH(A1644,opportunity!A:A, ))</f>
        <v>32.8673782308</v>
      </c>
      <c r="I1644" s="3">
        <f>INDEX(health!C:C,MATCH(A1644,health!A:A, ))</f>
        <v>26.322727868899999</v>
      </c>
    </row>
    <row r="1645" spans="1:9" x14ac:dyDescent="0.5">
      <c r="A1645" t="s">
        <v>3813</v>
      </c>
      <c r="B1645" t="s">
        <v>3814</v>
      </c>
      <c r="C1645" t="s">
        <v>29</v>
      </c>
      <c r="D1645" t="s">
        <v>30</v>
      </c>
      <c r="E1645" s="3">
        <f>INDEX(growth!C:C,MATCH(A1645,growth!A:A, ))</f>
        <v>24.244192760000001</v>
      </c>
      <c r="F1645" s="3">
        <f>INDEX(energy!C:C,MATCH(A1645,energy!A:A, ))</f>
        <v>10.374982409999999</v>
      </c>
      <c r="G1645" s="3">
        <f>INDEX(crime!C:C,MATCH(A1645,crime!A:A, ))</f>
        <v>5883</v>
      </c>
      <c r="H1645" s="3">
        <f>INDEX(opportunity!C:C,MATCH(A1645,opportunity!A:A, ))</f>
        <v>10.5524743028</v>
      </c>
      <c r="I1645" s="3">
        <f>INDEX(health!C:C,MATCH(A1645,health!A:A, ))</f>
        <v>13.183936965499999</v>
      </c>
    </row>
    <row r="1646" spans="1:9" x14ac:dyDescent="0.5">
      <c r="A1646" t="s">
        <v>3815</v>
      </c>
      <c r="B1646" t="s">
        <v>3816</v>
      </c>
      <c r="C1646" t="s">
        <v>33</v>
      </c>
      <c r="D1646" t="s">
        <v>34</v>
      </c>
      <c r="E1646" s="3">
        <f>INDEX(growth!C:C,MATCH(A1646,growth!A:A, ))</f>
        <v>41.859021655900001</v>
      </c>
      <c r="F1646" s="3">
        <f>INDEX(energy!C:C,MATCH(A1646,energy!A:A, ))</f>
        <v>44.983663450000002</v>
      </c>
      <c r="G1646" s="3">
        <f>INDEX(crime!C:C,MATCH(A1646,crime!A:A, ))</f>
        <v>26171</v>
      </c>
      <c r="H1646" s="3">
        <f>INDEX(opportunity!C:C,MATCH(A1646,opportunity!A:A, ))</f>
        <v>46.799103950300001</v>
      </c>
      <c r="I1646" s="3">
        <f>INDEX(health!C:C,MATCH(A1646,health!A:A, ))</f>
        <v>31.779324264300001</v>
      </c>
    </row>
    <row r="1647" spans="1:9" x14ac:dyDescent="0.5">
      <c r="A1647" t="s">
        <v>3817</v>
      </c>
      <c r="B1647" t="s">
        <v>3818</v>
      </c>
      <c r="C1647" t="s">
        <v>29</v>
      </c>
      <c r="D1647" t="s">
        <v>30</v>
      </c>
      <c r="E1647" s="3">
        <f>INDEX(growth!C:C,MATCH(A1647,growth!A:A, ))</f>
        <v>23.651757537799998</v>
      </c>
      <c r="F1647" s="3">
        <f>INDEX(energy!C:C,MATCH(A1647,energy!A:A, ))</f>
        <v>17.019243459999998</v>
      </c>
      <c r="G1647" s="3">
        <f>INDEX(crime!C:C,MATCH(A1647,crime!A:A, ))</f>
        <v>7547</v>
      </c>
      <c r="H1647" s="3">
        <f>INDEX(opportunity!C:C,MATCH(A1647,opportunity!A:A, ))</f>
        <v>10.459947208799999</v>
      </c>
      <c r="I1647" s="3">
        <f>INDEX(health!C:C,MATCH(A1647,health!A:A, ))</f>
        <v>6.6032377570999996</v>
      </c>
    </row>
    <row r="1648" spans="1:9" x14ac:dyDescent="0.5">
      <c r="A1648" t="s">
        <v>3819</v>
      </c>
      <c r="B1648" t="s">
        <v>3820</v>
      </c>
      <c r="C1648" t="s">
        <v>29</v>
      </c>
      <c r="D1648" t="s">
        <v>30</v>
      </c>
      <c r="E1648" s="3">
        <f>INDEX(growth!C:C,MATCH(A1648,growth!A:A, ))</f>
        <v>4.2638075835000002</v>
      </c>
      <c r="F1648" s="3">
        <f>INDEX(energy!C:C,MATCH(A1648,energy!A:A, ))</f>
        <v>22.61556466</v>
      </c>
      <c r="G1648" s="3">
        <f>INDEX(crime!C:C,MATCH(A1648,crime!A:A, ))</f>
        <v>19376</v>
      </c>
      <c r="H1648" s="3">
        <f>INDEX(opportunity!C:C,MATCH(A1648,opportunity!A:A, ))</f>
        <v>3.2068910369000001</v>
      </c>
      <c r="I1648" s="3">
        <f>INDEX(health!C:C,MATCH(A1648,health!A:A, ))</f>
        <v>1.4628568151000001</v>
      </c>
    </row>
    <row r="1649" spans="1:9" x14ac:dyDescent="0.5">
      <c r="A1649" t="s">
        <v>3821</v>
      </c>
      <c r="B1649" t="s">
        <v>3822</v>
      </c>
      <c r="C1649" t="s">
        <v>29</v>
      </c>
      <c r="D1649" t="s">
        <v>30</v>
      </c>
      <c r="E1649" s="3">
        <f>INDEX(growth!C:C,MATCH(A1649,growth!A:A, ))</f>
        <v>11.2695830338</v>
      </c>
      <c r="F1649" s="3">
        <f>INDEX(energy!C:C,MATCH(A1649,energy!A:A, ))</f>
        <v>13.83569571</v>
      </c>
      <c r="G1649" s="3">
        <f>INDEX(crime!C:C,MATCH(A1649,crime!A:A, ))</f>
        <v>11945</v>
      </c>
      <c r="H1649" s="3">
        <f>INDEX(opportunity!C:C,MATCH(A1649,opportunity!A:A, ))</f>
        <v>6.9008380153999997</v>
      </c>
      <c r="I1649" s="3">
        <f>INDEX(health!C:C,MATCH(A1649,health!A:A, ))</f>
        <v>9.3727062869999997</v>
      </c>
    </row>
    <row r="1650" spans="1:9" x14ac:dyDescent="0.5">
      <c r="A1650" t="s">
        <v>3823</v>
      </c>
      <c r="B1650" t="s">
        <v>3824</v>
      </c>
      <c r="C1650" t="s">
        <v>29</v>
      </c>
      <c r="D1650" t="s">
        <v>30</v>
      </c>
      <c r="E1650" s="3">
        <f>INDEX(growth!C:C,MATCH(A1650,growth!A:A, ))</f>
        <v>5.6050934739000002</v>
      </c>
      <c r="F1650" s="3">
        <f>INDEX(energy!C:C,MATCH(A1650,energy!A:A, ))</f>
        <v>15.60507164</v>
      </c>
      <c r="G1650" s="3">
        <f>INDEX(crime!C:C,MATCH(A1650,crime!A:A, ))</f>
        <v>23692</v>
      </c>
      <c r="H1650" s="3">
        <f>INDEX(opportunity!C:C,MATCH(A1650,opportunity!A:A, ))</f>
        <v>2.6874086409000002</v>
      </c>
      <c r="I1650" s="3">
        <f>INDEX(health!C:C,MATCH(A1650,health!A:A, ))</f>
        <v>6.7314531854000004</v>
      </c>
    </row>
    <row r="1651" spans="1:9" x14ac:dyDescent="0.5">
      <c r="A1651" t="s">
        <v>3825</v>
      </c>
      <c r="B1651" t="s">
        <v>3826</v>
      </c>
      <c r="C1651" t="s">
        <v>29</v>
      </c>
      <c r="D1651" t="s">
        <v>30</v>
      </c>
      <c r="E1651" s="3">
        <f>INDEX(growth!C:C,MATCH(A1651,growth!A:A, ))</f>
        <v>12.125099736199999</v>
      </c>
      <c r="F1651" s="3">
        <f>INDEX(energy!C:C,MATCH(A1651,energy!A:A, ))</f>
        <v>11.216097100000001</v>
      </c>
      <c r="G1651" s="3">
        <f>INDEX(crime!C:C,MATCH(A1651,crime!A:A, ))</f>
        <v>7117</v>
      </c>
      <c r="H1651" s="3">
        <f>INDEX(opportunity!C:C,MATCH(A1651,opportunity!A:A, ))</f>
        <v>10.1286676649</v>
      </c>
      <c r="I1651" s="3">
        <f>INDEX(health!C:C,MATCH(A1651,health!A:A, ))</f>
        <v>9.7468186086999999</v>
      </c>
    </row>
    <row r="1652" spans="1:9" x14ac:dyDescent="0.5">
      <c r="A1652" t="s">
        <v>3827</v>
      </c>
      <c r="B1652" t="s">
        <v>3828</v>
      </c>
      <c r="C1652" t="s">
        <v>29</v>
      </c>
      <c r="D1652" t="s">
        <v>30</v>
      </c>
      <c r="E1652" s="3">
        <f>INDEX(growth!C:C,MATCH(A1652,growth!A:A, ))</f>
        <v>24.841581547600001</v>
      </c>
      <c r="F1652" s="3">
        <f>INDEX(energy!C:C,MATCH(A1652,energy!A:A, ))</f>
        <v>19.62810185</v>
      </c>
      <c r="G1652" s="3">
        <f>INDEX(crime!C:C,MATCH(A1652,crime!A:A, ))</f>
        <v>16178</v>
      </c>
      <c r="H1652" s="3">
        <f>INDEX(opportunity!C:C,MATCH(A1652,opportunity!A:A, ))</f>
        <v>9.6805808646999996</v>
      </c>
      <c r="I1652" s="3">
        <f>INDEX(health!C:C,MATCH(A1652,health!A:A, ))</f>
        <v>2.9739734704999998</v>
      </c>
    </row>
    <row r="1653" spans="1:9" x14ac:dyDescent="0.5">
      <c r="A1653" t="s">
        <v>3829</v>
      </c>
      <c r="B1653" t="s">
        <v>3830</v>
      </c>
      <c r="C1653" t="s">
        <v>29</v>
      </c>
      <c r="D1653" t="s">
        <v>30</v>
      </c>
      <c r="E1653" s="3">
        <f>INDEX(growth!C:C,MATCH(A1653,growth!A:A, ))</f>
        <v>5.7033535849000003</v>
      </c>
      <c r="F1653" s="3">
        <f>INDEX(energy!C:C,MATCH(A1653,energy!A:A, ))</f>
        <v>31.9230771</v>
      </c>
      <c r="G1653" s="3">
        <f>INDEX(crime!C:C,MATCH(A1653,crime!A:A, ))</f>
        <v>22624</v>
      </c>
      <c r="H1653" s="3">
        <f>INDEX(opportunity!C:C,MATCH(A1653,opportunity!A:A, ))</f>
        <v>2.3477229294000002</v>
      </c>
      <c r="I1653" s="3">
        <f>INDEX(health!C:C,MATCH(A1653,health!A:A, ))</f>
        <v>4.2278081884000001</v>
      </c>
    </row>
    <row r="1654" spans="1:9" x14ac:dyDescent="0.5">
      <c r="A1654" t="s">
        <v>3831</v>
      </c>
      <c r="B1654" t="s">
        <v>3832</v>
      </c>
      <c r="C1654" t="s">
        <v>29</v>
      </c>
      <c r="D1654" t="s">
        <v>30</v>
      </c>
      <c r="E1654" s="3">
        <f>INDEX(growth!C:C,MATCH(A1654,growth!A:A, ))</f>
        <v>16.3657673608</v>
      </c>
      <c r="F1654" s="3">
        <f>INDEX(energy!C:C,MATCH(A1654,energy!A:A, ))</f>
        <v>5.600325497</v>
      </c>
      <c r="G1654" s="3">
        <f>INDEX(crime!C:C,MATCH(A1654,crime!A:A, ))</f>
        <v>13147</v>
      </c>
      <c r="H1654" s="3">
        <f>INDEX(opportunity!C:C,MATCH(A1654,opportunity!A:A, ))</f>
        <v>7.3938479898000002</v>
      </c>
      <c r="I1654" s="3">
        <f>INDEX(health!C:C,MATCH(A1654,health!A:A, ))</f>
        <v>17.965485987299999</v>
      </c>
    </row>
    <row r="1655" spans="1:9" x14ac:dyDescent="0.5">
      <c r="A1655" t="s">
        <v>3833</v>
      </c>
      <c r="B1655" t="s">
        <v>3834</v>
      </c>
      <c r="C1655" t="s">
        <v>51</v>
      </c>
      <c r="D1655" t="s">
        <v>52</v>
      </c>
      <c r="E1655" s="3">
        <f>INDEX(growth!C:C,MATCH(A1655,growth!A:A, ))</f>
        <v>9.0882530475000003</v>
      </c>
      <c r="F1655" s="3">
        <f>INDEX(energy!C:C,MATCH(A1655,energy!A:A, ))</f>
        <v>17.194085260000001</v>
      </c>
      <c r="G1655" s="3">
        <f>INDEX(crime!C:C,MATCH(A1655,crime!A:A, ))</f>
        <v>20255</v>
      </c>
      <c r="H1655" s="3">
        <f>INDEX(opportunity!C:C,MATCH(A1655,opportunity!A:A, ))</f>
        <v>5.3017013210000004</v>
      </c>
      <c r="I1655" s="3">
        <f>INDEX(health!C:C,MATCH(A1655,health!A:A, ))</f>
        <v>0.44876460680000002</v>
      </c>
    </row>
    <row r="1656" spans="1:9" x14ac:dyDescent="0.5">
      <c r="A1656" t="s">
        <v>3835</v>
      </c>
      <c r="B1656" t="s">
        <v>3836</v>
      </c>
      <c r="C1656" t="s">
        <v>29</v>
      </c>
      <c r="D1656" t="s">
        <v>30</v>
      </c>
      <c r="E1656" s="3">
        <f>INDEX(growth!C:C,MATCH(A1656,growth!A:A, ))</f>
        <v>5.6879357870999998</v>
      </c>
      <c r="F1656" s="3">
        <f>INDEX(energy!C:C,MATCH(A1656,energy!A:A, ))</f>
        <v>25.702351929999999</v>
      </c>
      <c r="G1656" s="3">
        <f>INDEX(crime!C:C,MATCH(A1656,crime!A:A, ))</f>
        <v>18805</v>
      </c>
      <c r="H1656" s="3">
        <f>INDEX(opportunity!C:C,MATCH(A1656,opportunity!A:A, ))</f>
        <v>4.6244708709999998</v>
      </c>
      <c r="I1656" s="3">
        <f>INDEX(health!C:C,MATCH(A1656,health!A:A, ))</f>
        <v>2.3602709701000002</v>
      </c>
    </row>
    <row r="1657" spans="1:9" x14ac:dyDescent="0.5">
      <c r="A1657" t="s">
        <v>3837</v>
      </c>
      <c r="B1657" t="s">
        <v>3838</v>
      </c>
      <c r="C1657" t="s">
        <v>29</v>
      </c>
      <c r="D1657" t="s">
        <v>30</v>
      </c>
      <c r="E1657" s="3">
        <f>INDEX(growth!C:C,MATCH(A1657,growth!A:A, ))</f>
        <v>46.370530230100002</v>
      </c>
      <c r="F1657" s="3">
        <f>INDEX(energy!C:C,MATCH(A1657,energy!A:A, ))</f>
        <v>6.9308521939999999</v>
      </c>
      <c r="G1657" s="3">
        <f>INDEX(crime!C:C,MATCH(A1657,crime!A:A, ))</f>
        <v>11445</v>
      </c>
      <c r="H1657" s="3">
        <f>INDEX(opportunity!C:C,MATCH(A1657,opportunity!A:A, ))</f>
        <v>22.2233799897</v>
      </c>
      <c r="I1657" s="3">
        <f>INDEX(health!C:C,MATCH(A1657,health!A:A, ))</f>
        <v>21.468330040400001</v>
      </c>
    </row>
    <row r="1658" spans="1:9" x14ac:dyDescent="0.5">
      <c r="A1658" t="s">
        <v>3839</v>
      </c>
      <c r="B1658" t="s">
        <v>3840</v>
      </c>
      <c r="C1658" t="s">
        <v>29</v>
      </c>
      <c r="D1658" t="s">
        <v>30</v>
      </c>
      <c r="E1658" s="3">
        <f>INDEX(growth!C:C,MATCH(A1658,growth!A:A, ))</f>
        <v>7.4287396494999998</v>
      </c>
      <c r="F1658" s="3">
        <f>INDEX(energy!C:C,MATCH(A1658,energy!A:A, ))</f>
        <v>31.249262949999999</v>
      </c>
      <c r="G1658" s="3">
        <f>INDEX(crime!C:C,MATCH(A1658,crime!A:A, ))</f>
        <v>18255</v>
      </c>
      <c r="H1658" s="3">
        <f>INDEX(opportunity!C:C,MATCH(A1658,opportunity!A:A, ))</f>
        <v>4.3168724803999998</v>
      </c>
      <c r="I1658" s="3">
        <f>INDEX(health!C:C,MATCH(A1658,health!A:A, ))</f>
        <v>2.9229251149</v>
      </c>
    </row>
    <row r="1659" spans="1:9" x14ac:dyDescent="0.5">
      <c r="A1659" t="s">
        <v>3841</v>
      </c>
      <c r="B1659" t="s">
        <v>3842</v>
      </c>
      <c r="C1659" t="s">
        <v>29</v>
      </c>
      <c r="D1659" t="s">
        <v>30</v>
      </c>
      <c r="E1659" s="3">
        <f>INDEX(growth!C:C,MATCH(A1659,growth!A:A, ))</f>
        <v>30.578176359299999</v>
      </c>
      <c r="F1659" s="3">
        <f>INDEX(energy!C:C,MATCH(A1659,energy!A:A, ))</f>
        <v>19.397494729999998</v>
      </c>
      <c r="G1659" s="3">
        <f>INDEX(crime!C:C,MATCH(A1659,crime!A:A, ))</f>
        <v>14963</v>
      </c>
      <c r="H1659" s="3">
        <f>INDEX(opportunity!C:C,MATCH(A1659,opportunity!A:A, ))</f>
        <v>21.773184515899999</v>
      </c>
      <c r="I1659" s="3">
        <f>INDEX(health!C:C,MATCH(A1659,health!A:A, ))</f>
        <v>23.996716838800001</v>
      </c>
    </row>
    <row r="1660" spans="1:9" x14ac:dyDescent="0.5">
      <c r="A1660" t="s">
        <v>3843</v>
      </c>
      <c r="B1660" t="s">
        <v>3844</v>
      </c>
      <c r="C1660" t="s">
        <v>29</v>
      </c>
      <c r="D1660" t="s">
        <v>30</v>
      </c>
      <c r="E1660" s="3">
        <f>INDEX(growth!C:C,MATCH(A1660,growth!A:A, ))</f>
        <v>4.5753928507000001</v>
      </c>
      <c r="F1660" s="3">
        <f>INDEX(energy!C:C,MATCH(A1660,energy!A:A, ))</f>
        <v>23.65043983</v>
      </c>
      <c r="G1660" s="3">
        <f>INDEX(crime!C:C,MATCH(A1660,crime!A:A, ))</f>
        <v>26861</v>
      </c>
      <c r="H1660" s="3">
        <f>INDEX(opportunity!C:C,MATCH(A1660,opportunity!A:A, ))</f>
        <v>4.0719924281999997</v>
      </c>
      <c r="I1660" s="3">
        <f>INDEX(health!C:C,MATCH(A1660,health!A:A, ))</f>
        <v>2.4821132892</v>
      </c>
    </row>
    <row r="1661" spans="1:9" x14ac:dyDescent="0.5">
      <c r="A1661" t="s">
        <v>3845</v>
      </c>
      <c r="B1661" t="s">
        <v>3846</v>
      </c>
      <c r="C1661" t="s">
        <v>29</v>
      </c>
      <c r="D1661" t="s">
        <v>30</v>
      </c>
      <c r="E1661" s="3">
        <f>INDEX(growth!C:C,MATCH(A1661,growth!A:A, ))</f>
        <v>16.9846804773</v>
      </c>
      <c r="F1661" s="3">
        <f>INDEX(energy!C:C,MATCH(A1661,energy!A:A, ))</f>
        <v>10.09249838</v>
      </c>
      <c r="G1661" s="3">
        <f>INDEX(crime!C:C,MATCH(A1661,crime!A:A, ))</f>
        <v>22390</v>
      </c>
      <c r="H1661" s="3">
        <f>INDEX(opportunity!C:C,MATCH(A1661,opportunity!A:A, ))</f>
        <v>9.6556367866000006</v>
      </c>
      <c r="I1661" s="3">
        <f>INDEX(health!C:C,MATCH(A1661,health!A:A, ))</f>
        <v>8.7248478338000002</v>
      </c>
    </row>
    <row r="1662" spans="1:9" x14ac:dyDescent="0.5">
      <c r="A1662" t="s">
        <v>3847</v>
      </c>
      <c r="B1662" t="s">
        <v>3848</v>
      </c>
      <c r="C1662" t="s">
        <v>29</v>
      </c>
      <c r="D1662" t="s">
        <v>30</v>
      </c>
      <c r="E1662" s="3">
        <f>INDEX(growth!C:C,MATCH(A1662,growth!A:A, ))</f>
        <v>1.7766642329</v>
      </c>
      <c r="F1662" s="3">
        <f>INDEX(energy!C:C,MATCH(A1662,energy!A:A, ))</f>
        <v>33.636924049999998</v>
      </c>
      <c r="G1662" s="3">
        <f>INDEX(crime!C:C,MATCH(A1662,crime!A:A, ))</f>
        <v>30846</v>
      </c>
      <c r="H1662" s="3">
        <f>INDEX(opportunity!C:C,MATCH(A1662,opportunity!A:A, ))</f>
        <v>2.1130467726000002</v>
      </c>
      <c r="I1662" s="3">
        <f>INDEX(health!C:C,MATCH(A1662,health!A:A, ))</f>
        <v>6.7550385243999997</v>
      </c>
    </row>
    <row r="1663" spans="1:9" x14ac:dyDescent="0.5">
      <c r="A1663" t="s">
        <v>3849</v>
      </c>
      <c r="B1663" t="s">
        <v>3850</v>
      </c>
      <c r="C1663" t="s">
        <v>51</v>
      </c>
      <c r="D1663" t="s">
        <v>52</v>
      </c>
      <c r="E1663" s="3">
        <f>INDEX(growth!C:C,MATCH(A1663,growth!A:A, ))</f>
        <v>8.3049507485999996</v>
      </c>
      <c r="F1663" s="3">
        <f>INDEX(energy!C:C,MATCH(A1663,energy!A:A, ))</f>
        <v>15.50623985</v>
      </c>
      <c r="G1663" s="3">
        <f>INDEX(crime!C:C,MATCH(A1663,crime!A:A, ))</f>
        <v>15095</v>
      </c>
      <c r="H1663" s="3">
        <f>INDEX(opportunity!C:C,MATCH(A1663,opportunity!A:A, ))</f>
        <v>2.2478290388</v>
      </c>
      <c r="I1663" s="3">
        <f>INDEX(health!C:C,MATCH(A1663,health!A:A, ))</f>
        <v>1.1410437958999999</v>
      </c>
    </row>
    <row r="1664" spans="1:9" x14ac:dyDescent="0.5">
      <c r="A1664" t="s">
        <v>3851</v>
      </c>
      <c r="B1664" t="s">
        <v>3852</v>
      </c>
      <c r="C1664" t="s">
        <v>863</v>
      </c>
      <c r="D1664" t="s">
        <v>864</v>
      </c>
      <c r="E1664" s="3">
        <f>INDEX(growth!C:C,MATCH(A1664,growth!A:A, ))</f>
        <v>59.825208291499997</v>
      </c>
      <c r="F1664" s="3">
        <f>INDEX(energy!C:C,MATCH(A1664,energy!A:A, ))</f>
        <v>48.62213552</v>
      </c>
      <c r="G1664" s="3">
        <f>INDEX(crime!C:C,MATCH(A1664,crime!A:A, ))</f>
        <v>22215</v>
      </c>
      <c r="H1664" s="3">
        <f>INDEX(opportunity!C:C,MATCH(A1664,opportunity!A:A, ))</f>
        <v>51.876599739699998</v>
      </c>
      <c r="I1664" s="3">
        <f>INDEX(health!C:C,MATCH(A1664,health!A:A, ))</f>
        <v>43.841851314700001</v>
      </c>
    </row>
    <row r="1665" spans="1:9" x14ac:dyDescent="0.5">
      <c r="A1665" t="s">
        <v>3853</v>
      </c>
      <c r="B1665" t="s">
        <v>3854</v>
      </c>
      <c r="C1665" t="s">
        <v>29</v>
      </c>
      <c r="D1665" t="s">
        <v>30</v>
      </c>
      <c r="E1665" s="3">
        <f>INDEX(growth!C:C,MATCH(A1665,growth!A:A, ))</f>
        <v>35.372749641299997</v>
      </c>
      <c r="F1665" s="3">
        <f>INDEX(energy!C:C,MATCH(A1665,energy!A:A, ))</f>
        <v>13.635567699999999</v>
      </c>
      <c r="G1665" s="3">
        <f>INDEX(crime!C:C,MATCH(A1665,crime!A:A, ))</f>
        <v>6939</v>
      </c>
      <c r="H1665" s="3">
        <f>INDEX(opportunity!C:C,MATCH(A1665,opportunity!A:A, ))</f>
        <v>20.249582898300002</v>
      </c>
      <c r="I1665" s="3">
        <f>INDEX(health!C:C,MATCH(A1665,health!A:A, ))</f>
        <v>47.239884346899998</v>
      </c>
    </row>
    <row r="1666" spans="1:9" x14ac:dyDescent="0.5">
      <c r="A1666" t="s">
        <v>3855</v>
      </c>
      <c r="B1666" t="s">
        <v>3856</v>
      </c>
      <c r="C1666" t="s">
        <v>29</v>
      </c>
      <c r="D1666" t="s">
        <v>30</v>
      </c>
      <c r="E1666" s="3">
        <f>INDEX(growth!C:C,MATCH(A1666,growth!A:A, ))</f>
        <v>1.9339110027999999</v>
      </c>
      <c r="F1666" s="3">
        <f>INDEX(energy!C:C,MATCH(A1666,energy!A:A, ))</f>
        <v>43.650624219999997</v>
      </c>
      <c r="G1666" s="3">
        <f>INDEX(crime!C:C,MATCH(A1666,crime!A:A, ))</f>
        <v>24753</v>
      </c>
      <c r="H1666" s="3">
        <f>INDEX(opportunity!C:C,MATCH(A1666,opportunity!A:A, ))</f>
        <v>1.8601388291000001</v>
      </c>
      <c r="I1666" s="3">
        <f>INDEX(health!C:C,MATCH(A1666,health!A:A, ))</f>
        <v>8.6663300590999999</v>
      </c>
    </row>
    <row r="1667" spans="1:9" x14ac:dyDescent="0.5">
      <c r="A1667" t="s">
        <v>3857</v>
      </c>
      <c r="B1667" t="s">
        <v>3858</v>
      </c>
      <c r="C1667" t="s">
        <v>29</v>
      </c>
      <c r="D1667" t="s">
        <v>30</v>
      </c>
      <c r="E1667" s="3">
        <f>INDEX(growth!C:C,MATCH(A1667,growth!A:A, ))</f>
        <v>3.4991494369999998</v>
      </c>
      <c r="F1667" s="3">
        <f>INDEX(energy!C:C,MATCH(A1667,energy!A:A, ))</f>
        <v>25.254989810000001</v>
      </c>
      <c r="G1667" s="3">
        <f>INDEX(crime!C:C,MATCH(A1667,crime!A:A, ))</f>
        <v>28154</v>
      </c>
      <c r="H1667" s="3">
        <f>INDEX(opportunity!C:C,MATCH(A1667,opportunity!A:A, ))</f>
        <v>3.8546156747999998</v>
      </c>
      <c r="I1667" s="3">
        <f>INDEX(health!C:C,MATCH(A1667,health!A:A, ))</f>
        <v>3.9528659365999999</v>
      </c>
    </row>
    <row r="1668" spans="1:9" x14ac:dyDescent="0.5">
      <c r="A1668" t="s">
        <v>3859</v>
      </c>
      <c r="B1668" t="s">
        <v>3860</v>
      </c>
      <c r="C1668" t="s">
        <v>29</v>
      </c>
      <c r="D1668" t="s">
        <v>30</v>
      </c>
      <c r="E1668" s="3">
        <f>INDEX(growth!C:C,MATCH(A1668,growth!A:A, ))</f>
        <v>8.2887987172000006</v>
      </c>
      <c r="F1668" s="3">
        <f>INDEX(energy!C:C,MATCH(A1668,energy!A:A, ))</f>
        <v>23.940780570000001</v>
      </c>
      <c r="G1668" s="3">
        <f>INDEX(crime!C:C,MATCH(A1668,crime!A:A, ))</f>
        <v>22739</v>
      </c>
      <c r="H1668" s="3">
        <f>INDEX(opportunity!C:C,MATCH(A1668,opportunity!A:A, ))</f>
        <v>4.4696944148000002</v>
      </c>
      <c r="I1668" s="3">
        <f>INDEX(health!C:C,MATCH(A1668,health!A:A, ))</f>
        <v>12.5499059795</v>
      </c>
    </row>
    <row r="1669" spans="1:9" x14ac:dyDescent="0.5">
      <c r="A1669" t="s">
        <v>3861</v>
      </c>
      <c r="B1669" t="s">
        <v>3862</v>
      </c>
      <c r="C1669" t="s">
        <v>489</v>
      </c>
      <c r="D1669" t="s">
        <v>490</v>
      </c>
      <c r="E1669" s="3">
        <f>INDEX(growth!C:C,MATCH(A1669,growth!A:A, ))</f>
        <v>18.159311720400002</v>
      </c>
      <c r="F1669" s="3">
        <f>INDEX(energy!C:C,MATCH(A1669,energy!A:A, ))</f>
        <v>13.75850668</v>
      </c>
      <c r="G1669" s="3">
        <f>INDEX(crime!C:C,MATCH(A1669,crime!A:A, ))</f>
        <v>9522</v>
      </c>
      <c r="H1669" s="3">
        <f>INDEX(opportunity!C:C,MATCH(A1669,opportunity!A:A, ))</f>
        <v>14.726863444799999</v>
      </c>
      <c r="I1669" s="3">
        <f>INDEX(health!C:C,MATCH(A1669,health!A:A, ))</f>
        <v>9.1971195094000002</v>
      </c>
    </row>
    <row r="1670" spans="1:9" x14ac:dyDescent="0.5">
      <c r="A1670" t="s">
        <v>3863</v>
      </c>
      <c r="B1670" t="s">
        <v>3864</v>
      </c>
      <c r="C1670" t="s">
        <v>51</v>
      </c>
      <c r="D1670" t="s">
        <v>52</v>
      </c>
      <c r="E1670" s="3">
        <f>INDEX(growth!C:C,MATCH(A1670,growth!A:A, ))</f>
        <v>27.7501780467</v>
      </c>
      <c r="F1670" s="3">
        <f>INDEX(energy!C:C,MATCH(A1670,energy!A:A, ))</f>
        <v>8.6253442719999995</v>
      </c>
      <c r="G1670" s="3">
        <f>INDEX(crime!C:C,MATCH(A1670,crime!A:A, ))</f>
        <v>12251</v>
      </c>
      <c r="H1670" s="3">
        <f>INDEX(opportunity!C:C,MATCH(A1670,opportunity!A:A, ))</f>
        <v>9.6321356213999998</v>
      </c>
      <c r="I1670" s="3">
        <f>INDEX(health!C:C,MATCH(A1670,health!A:A, ))</f>
        <v>7.4397269916999997</v>
      </c>
    </row>
    <row r="1671" spans="1:9" x14ac:dyDescent="0.5">
      <c r="A1671" t="s">
        <v>3865</v>
      </c>
      <c r="B1671" t="s">
        <v>3866</v>
      </c>
      <c r="C1671" t="s">
        <v>51</v>
      </c>
      <c r="D1671" t="s">
        <v>52</v>
      </c>
      <c r="E1671" s="3">
        <f>INDEX(growth!C:C,MATCH(A1671,growth!A:A, ))</f>
        <v>12.3110867087</v>
      </c>
      <c r="F1671" s="3">
        <f>INDEX(energy!C:C,MATCH(A1671,energy!A:A, ))</f>
        <v>13.136030399999999</v>
      </c>
      <c r="G1671" s="3">
        <f>INDEX(crime!C:C,MATCH(A1671,crime!A:A, ))</f>
        <v>14156</v>
      </c>
      <c r="H1671" s="3">
        <f>INDEX(opportunity!C:C,MATCH(A1671,opportunity!A:A, ))</f>
        <v>5.1893911295999997</v>
      </c>
      <c r="I1671" s="3">
        <f>INDEX(health!C:C,MATCH(A1671,health!A:A, ))</f>
        <v>0.83670317370000002</v>
      </c>
    </row>
    <row r="1672" spans="1:9" x14ac:dyDescent="0.5">
      <c r="A1672" t="s">
        <v>3867</v>
      </c>
      <c r="B1672" t="s">
        <v>3868</v>
      </c>
      <c r="C1672" t="s">
        <v>51</v>
      </c>
      <c r="D1672" t="s">
        <v>52</v>
      </c>
      <c r="E1672" s="3">
        <f>INDEX(growth!C:C,MATCH(A1672,growth!A:A, ))</f>
        <v>13.7455628598</v>
      </c>
      <c r="F1672" s="3">
        <f>INDEX(energy!C:C,MATCH(A1672,energy!A:A, ))</f>
        <v>20.474070179999998</v>
      </c>
      <c r="G1672" s="3">
        <f>INDEX(crime!C:C,MATCH(A1672,crime!A:A, ))</f>
        <v>20704</v>
      </c>
      <c r="H1672" s="3">
        <f>INDEX(opportunity!C:C,MATCH(A1672,opportunity!A:A, ))</f>
        <v>7.8145661369999999</v>
      </c>
      <c r="I1672" s="3">
        <f>INDEX(health!C:C,MATCH(A1672,health!A:A, ))</f>
        <v>1.9275038378</v>
      </c>
    </row>
    <row r="1673" spans="1:9" x14ac:dyDescent="0.5">
      <c r="A1673" t="s">
        <v>3869</v>
      </c>
      <c r="B1673" t="s">
        <v>3870</v>
      </c>
      <c r="C1673" t="s">
        <v>51</v>
      </c>
      <c r="D1673" t="s">
        <v>52</v>
      </c>
      <c r="E1673" s="3">
        <f>INDEX(growth!C:C,MATCH(A1673,growth!A:A, ))</f>
        <v>15.5063323369</v>
      </c>
      <c r="F1673" s="3">
        <f>INDEX(energy!C:C,MATCH(A1673,energy!A:A, ))</f>
        <v>17.917255659999999</v>
      </c>
      <c r="G1673" s="3">
        <f>INDEX(crime!C:C,MATCH(A1673,crime!A:A, ))</f>
        <v>15472</v>
      </c>
      <c r="H1673" s="3">
        <f>INDEX(opportunity!C:C,MATCH(A1673,opportunity!A:A, ))</f>
        <v>5.3969119495999998</v>
      </c>
      <c r="I1673" s="3">
        <f>INDEX(health!C:C,MATCH(A1673,health!A:A, ))</f>
        <v>8.8483244572000004</v>
      </c>
    </row>
    <row r="1674" spans="1:9" x14ac:dyDescent="0.5">
      <c r="A1674" t="s">
        <v>3871</v>
      </c>
      <c r="B1674" t="s">
        <v>3872</v>
      </c>
      <c r="C1674" t="s">
        <v>2143</v>
      </c>
      <c r="D1674" t="s">
        <v>2144</v>
      </c>
      <c r="E1674" s="3">
        <f>INDEX(growth!C:C,MATCH(A1674,growth!A:A, ))</f>
        <v>21.226198782099999</v>
      </c>
      <c r="F1674" s="3">
        <f>INDEX(energy!C:C,MATCH(A1674,energy!A:A, ))</f>
        <v>12.39942044</v>
      </c>
      <c r="G1674" s="3">
        <f>INDEX(crime!C:C,MATCH(A1674,crime!A:A, ))</f>
        <v>9706</v>
      </c>
      <c r="H1674" s="3">
        <f>INDEX(opportunity!C:C,MATCH(A1674,opportunity!A:A, ))</f>
        <v>8.2138657196999993</v>
      </c>
      <c r="I1674" s="3">
        <f>INDEX(health!C:C,MATCH(A1674,health!A:A, ))</f>
        <v>6.9760449557999999</v>
      </c>
    </row>
    <row r="1675" spans="1:9" x14ac:dyDescent="0.5">
      <c r="A1675" t="s">
        <v>3873</v>
      </c>
      <c r="B1675" t="s">
        <v>3874</v>
      </c>
      <c r="C1675" t="s">
        <v>2143</v>
      </c>
      <c r="D1675" t="s">
        <v>2144</v>
      </c>
      <c r="E1675" s="3">
        <f>INDEX(growth!C:C,MATCH(A1675,growth!A:A, ))</f>
        <v>16.626476626399999</v>
      </c>
      <c r="F1675" s="3">
        <f>INDEX(energy!C:C,MATCH(A1675,energy!A:A, ))</f>
        <v>10.02153113</v>
      </c>
      <c r="G1675" s="3">
        <f>INDEX(crime!C:C,MATCH(A1675,crime!A:A, ))</f>
        <v>12765</v>
      </c>
      <c r="H1675" s="3">
        <f>INDEX(opportunity!C:C,MATCH(A1675,opportunity!A:A, ))</f>
        <v>9.3745030069999995</v>
      </c>
      <c r="I1675" s="3">
        <f>INDEX(health!C:C,MATCH(A1675,health!A:A, ))</f>
        <v>13.4617790194</v>
      </c>
    </row>
    <row r="1676" spans="1:9" x14ac:dyDescent="0.5">
      <c r="A1676" t="s">
        <v>3875</v>
      </c>
      <c r="B1676" t="s">
        <v>3876</v>
      </c>
      <c r="C1676" t="s">
        <v>2143</v>
      </c>
      <c r="D1676" t="s">
        <v>2144</v>
      </c>
      <c r="E1676" s="3">
        <f>INDEX(growth!C:C,MATCH(A1676,growth!A:A, ))</f>
        <v>14.035659361</v>
      </c>
      <c r="F1676" s="3">
        <f>INDEX(energy!C:C,MATCH(A1676,energy!A:A, ))</f>
        <v>11.71629634</v>
      </c>
      <c r="G1676" s="3">
        <f>INDEX(crime!C:C,MATCH(A1676,crime!A:A, ))</f>
        <v>13159</v>
      </c>
      <c r="H1676" s="3">
        <f>INDEX(opportunity!C:C,MATCH(A1676,opportunity!A:A, ))</f>
        <v>6.9008728540000002</v>
      </c>
      <c r="I1676" s="3">
        <f>INDEX(health!C:C,MATCH(A1676,health!A:A, ))</f>
        <v>13.570170192000001</v>
      </c>
    </row>
    <row r="1677" spans="1:9" x14ac:dyDescent="0.5">
      <c r="A1677" t="s">
        <v>3877</v>
      </c>
      <c r="B1677" t="s">
        <v>3878</v>
      </c>
      <c r="C1677" t="s">
        <v>2143</v>
      </c>
      <c r="D1677" t="s">
        <v>2144</v>
      </c>
      <c r="E1677" s="3">
        <f>INDEX(growth!C:C,MATCH(A1677,growth!A:A, ))</f>
        <v>26.3628861127</v>
      </c>
      <c r="F1677" s="3">
        <f>INDEX(energy!C:C,MATCH(A1677,energy!A:A, ))</f>
        <v>7.8909510220000003</v>
      </c>
      <c r="G1677" s="3">
        <f>INDEX(crime!C:C,MATCH(A1677,crime!A:A, ))</f>
        <v>10089</v>
      </c>
      <c r="H1677" s="3">
        <f>INDEX(opportunity!C:C,MATCH(A1677,opportunity!A:A, ))</f>
        <v>12.1624611005</v>
      </c>
      <c r="I1677" s="3">
        <f>INDEX(health!C:C,MATCH(A1677,health!A:A, ))</f>
        <v>24.836438404199999</v>
      </c>
    </row>
    <row r="1678" spans="1:9" x14ac:dyDescent="0.5">
      <c r="A1678" t="s">
        <v>3879</v>
      </c>
      <c r="B1678" t="s">
        <v>3880</v>
      </c>
      <c r="C1678" t="s">
        <v>2143</v>
      </c>
      <c r="D1678" t="s">
        <v>2144</v>
      </c>
      <c r="E1678" s="3">
        <f>INDEX(growth!C:C,MATCH(A1678,growth!A:A, ))</f>
        <v>3.3044550250000002</v>
      </c>
      <c r="F1678" s="3">
        <f>INDEX(energy!C:C,MATCH(A1678,energy!A:A, ))</f>
        <v>23.473913450000001</v>
      </c>
      <c r="G1678" s="3">
        <f>INDEX(crime!C:C,MATCH(A1678,crime!A:A, ))</f>
        <v>15420</v>
      </c>
      <c r="H1678" s="3">
        <f>INDEX(opportunity!C:C,MATCH(A1678,opportunity!A:A, ))</f>
        <v>2.5812862473</v>
      </c>
      <c r="I1678" s="3">
        <f>INDEX(health!C:C,MATCH(A1678,health!A:A, ))</f>
        <v>3.4266345672999998</v>
      </c>
    </row>
    <row r="1679" spans="1:9" x14ac:dyDescent="0.5">
      <c r="A1679" t="s">
        <v>3881</v>
      </c>
      <c r="B1679" t="s">
        <v>3882</v>
      </c>
      <c r="C1679" t="s">
        <v>2143</v>
      </c>
      <c r="D1679" t="s">
        <v>2144</v>
      </c>
      <c r="E1679" s="3">
        <f>INDEX(growth!C:C,MATCH(A1679,growth!A:A, ))</f>
        <v>11.871740169800001</v>
      </c>
      <c r="F1679" s="3">
        <f>INDEX(energy!C:C,MATCH(A1679,energy!A:A, ))</f>
        <v>15.351025079999999</v>
      </c>
      <c r="G1679" s="3">
        <f>INDEX(crime!C:C,MATCH(A1679,crime!A:A, ))</f>
        <v>12653</v>
      </c>
      <c r="H1679" s="3">
        <f>INDEX(opportunity!C:C,MATCH(A1679,opportunity!A:A, ))</f>
        <v>5.332168212</v>
      </c>
      <c r="I1679" s="3">
        <f>INDEX(health!C:C,MATCH(A1679,health!A:A, ))</f>
        <v>11.4988379077</v>
      </c>
    </row>
    <row r="1680" spans="1:9" x14ac:dyDescent="0.5">
      <c r="A1680" t="s">
        <v>3883</v>
      </c>
      <c r="B1680" t="s">
        <v>3884</v>
      </c>
      <c r="C1680" t="s">
        <v>2143</v>
      </c>
      <c r="D1680" t="s">
        <v>2144</v>
      </c>
      <c r="E1680" s="3">
        <f>INDEX(growth!C:C,MATCH(A1680,growth!A:A, ))</f>
        <v>6.0969468971999996</v>
      </c>
      <c r="F1680" s="3">
        <f>INDEX(energy!C:C,MATCH(A1680,energy!A:A, ))</f>
        <v>25.19014829</v>
      </c>
      <c r="G1680" s="3">
        <f>INDEX(crime!C:C,MATCH(A1680,crime!A:A, ))</f>
        <v>27371</v>
      </c>
      <c r="H1680" s="3">
        <f>INDEX(opportunity!C:C,MATCH(A1680,opportunity!A:A, ))</f>
        <v>2.2487534472999999</v>
      </c>
      <c r="I1680" s="3">
        <f>INDEX(health!C:C,MATCH(A1680,health!A:A, ))</f>
        <v>3.6089916755</v>
      </c>
    </row>
    <row r="1681" spans="1:9" x14ac:dyDescent="0.5">
      <c r="A1681" t="s">
        <v>3885</v>
      </c>
      <c r="B1681" t="s">
        <v>3886</v>
      </c>
      <c r="C1681" t="s">
        <v>2143</v>
      </c>
      <c r="D1681" t="s">
        <v>2144</v>
      </c>
      <c r="E1681" s="3">
        <f>INDEX(growth!C:C,MATCH(A1681,growth!A:A, ))</f>
        <v>20.420572731</v>
      </c>
      <c r="F1681" s="3">
        <f>INDEX(energy!C:C,MATCH(A1681,energy!A:A, ))</f>
        <v>15.790790919999999</v>
      </c>
      <c r="G1681" s="3">
        <f>INDEX(crime!C:C,MATCH(A1681,crime!A:A, ))</f>
        <v>12409</v>
      </c>
      <c r="H1681" s="3">
        <f>INDEX(opportunity!C:C,MATCH(A1681,opportunity!A:A, ))</f>
        <v>7.1846428778</v>
      </c>
      <c r="I1681" s="3">
        <f>INDEX(health!C:C,MATCH(A1681,health!A:A, ))</f>
        <v>21.637856783299998</v>
      </c>
    </row>
    <row r="1682" spans="1:9" x14ac:dyDescent="0.5">
      <c r="A1682" t="s">
        <v>3887</v>
      </c>
      <c r="B1682" t="s">
        <v>3888</v>
      </c>
      <c r="C1682" t="s">
        <v>2143</v>
      </c>
      <c r="D1682" t="s">
        <v>2144</v>
      </c>
      <c r="E1682" s="3">
        <f>INDEX(growth!C:C,MATCH(A1682,growth!A:A, ))</f>
        <v>6.9331445004000001</v>
      </c>
      <c r="F1682" s="3">
        <f>INDEX(energy!C:C,MATCH(A1682,energy!A:A, ))</f>
        <v>31.274690469999999</v>
      </c>
      <c r="G1682" s="3">
        <f>INDEX(crime!C:C,MATCH(A1682,crime!A:A, ))</f>
        <v>12906</v>
      </c>
      <c r="H1682" s="3">
        <f>INDEX(opportunity!C:C,MATCH(A1682,opportunity!A:A, ))</f>
        <v>2.2863199272000001</v>
      </c>
      <c r="I1682" s="3">
        <f>INDEX(health!C:C,MATCH(A1682,health!A:A, ))</f>
        <v>4.9361969789</v>
      </c>
    </row>
    <row r="1683" spans="1:9" x14ac:dyDescent="0.5">
      <c r="A1683" t="s">
        <v>3889</v>
      </c>
      <c r="B1683" t="s">
        <v>3890</v>
      </c>
      <c r="C1683" t="s">
        <v>2143</v>
      </c>
      <c r="D1683" t="s">
        <v>2144</v>
      </c>
      <c r="E1683" s="3">
        <f>INDEX(growth!C:C,MATCH(A1683,growth!A:A, ))</f>
        <v>8.3896421144000008</v>
      </c>
      <c r="F1683" s="3">
        <f>INDEX(energy!C:C,MATCH(A1683,energy!A:A, ))</f>
        <v>20.600152179999998</v>
      </c>
      <c r="G1683" s="3">
        <f>INDEX(crime!C:C,MATCH(A1683,crime!A:A, ))</f>
        <v>11728</v>
      </c>
      <c r="H1683" s="3">
        <f>INDEX(opportunity!C:C,MATCH(A1683,opportunity!A:A, ))</f>
        <v>3.1017089535000002</v>
      </c>
      <c r="I1683" s="3">
        <f>INDEX(health!C:C,MATCH(A1683,health!A:A, ))</f>
        <v>9.0448235948000004</v>
      </c>
    </row>
    <row r="1684" spans="1:9" x14ac:dyDescent="0.5">
      <c r="A1684" t="s">
        <v>3891</v>
      </c>
      <c r="B1684" t="s">
        <v>3892</v>
      </c>
      <c r="C1684" t="s">
        <v>2143</v>
      </c>
      <c r="D1684" t="s">
        <v>2144</v>
      </c>
      <c r="E1684" s="3">
        <f>INDEX(growth!C:C,MATCH(A1684,growth!A:A, ))</f>
        <v>24.345872632599999</v>
      </c>
      <c r="F1684" s="3">
        <f>INDEX(energy!C:C,MATCH(A1684,energy!A:A, ))</f>
        <v>12.731357020000001</v>
      </c>
      <c r="G1684" s="3">
        <f>INDEX(crime!C:C,MATCH(A1684,crime!A:A, ))</f>
        <v>6923</v>
      </c>
      <c r="H1684" s="3">
        <f>INDEX(opportunity!C:C,MATCH(A1684,opportunity!A:A, ))</f>
        <v>8.9917124470999994</v>
      </c>
      <c r="I1684" s="3">
        <f>INDEX(health!C:C,MATCH(A1684,health!A:A, ))</f>
        <v>51.4995238984</v>
      </c>
    </row>
    <row r="1685" spans="1:9" x14ac:dyDescent="0.5">
      <c r="A1685" t="s">
        <v>3893</v>
      </c>
      <c r="B1685" t="s">
        <v>3894</v>
      </c>
      <c r="C1685" t="s">
        <v>115</v>
      </c>
      <c r="D1685" t="s">
        <v>116</v>
      </c>
      <c r="E1685" s="3">
        <f>INDEX(growth!C:C,MATCH(A1685,growth!A:A, ))</f>
        <v>38.814691766499998</v>
      </c>
      <c r="F1685" s="3">
        <f>INDEX(energy!C:C,MATCH(A1685,energy!A:A, ))</f>
        <v>24.90670553</v>
      </c>
      <c r="G1685" s="3">
        <f>INDEX(crime!C:C,MATCH(A1685,crime!A:A, ))</f>
        <v>18680</v>
      </c>
      <c r="H1685" s="3">
        <f>INDEX(opportunity!C:C,MATCH(A1685,opportunity!A:A, ))</f>
        <v>7.1527061519000004</v>
      </c>
      <c r="I1685" s="3">
        <f>INDEX(health!C:C,MATCH(A1685,health!A:A, ))</f>
        <v>2.9145119146999998</v>
      </c>
    </row>
    <row r="1686" spans="1:9" x14ac:dyDescent="0.5">
      <c r="A1686" t="s">
        <v>3895</v>
      </c>
      <c r="B1686" t="s">
        <v>3896</v>
      </c>
      <c r="C1686" t="s">
        <v>115</v>
      </c>
      <c r="D1686" t="s">
        <v>116</v>
      </c>
      <c r="E1686" s="3">
        <f>INDEX(growth!C:C,MATCH(A1686,growth!A:A, ))</f>
        <v>54.546882293300001</v>
      </c>
      <c r="F1686" s="3">
        <f>INDEX(energy!C:C,MATCH(A1686,energy!A:A, ))</f>
        <v>10.136979200000001</v>
      </c>
      <c r="G1686" s="3">
        <f>INDEX(crime!C:C,MATCH(A1686,crime!A:A, ))</f>
        <v>13456</v>
      </c>
      <c r="H1686" s="3">
        <f>INDEX(opportunity!C:C,MATCH(A1686,opportunity!A:A, ))</f>
        <v>7.1863212385999997</v>
      </c>
      <c r="I1686" s="3">
        <f>INDEX(health!C:C,MATCH(A1686,health!A:A, ))</f>
        <v>7.0610428958</v>
      </c>
    </row>
    <row r="1687" spans="1:9" x14ac:dyDescent="0.5">
      <c r="A1687" t="s">
        <v>3897</v>
      </c>
      <c r="B1687" t="s">
        <v>3898</v>
      </c>
      <c r="C1687" t="s">
        <v>115</v>
      </c>
      <c r="D1687" t="s">
        <v>116</v>
      </c>
      <c r="E1687" s="3">
        <f>INDEX(growth!C:C,MATCH(A1687,growth!A:A, ))</f>
        <v>13.074470120699999</v>
      </c>
      <c r="F1687" s="3">
        <f>INDEX(energy!C:C,MATCH(A1687,energy!A:A, ))</f>
        <v>10.05727214</v>
      </c>
      <c r="G1687" s="3">
        <f>INDEX(crime!C:C,MATCH(A1687,crime!A:A, ))</f>
        <v>16547</v>
      </c>
      <c r="H1687" s="3">
        <f>INDEX(opportunity!C:C,MATCH(A1687,opportunity!A:A, ))</f>
        <v>3.2824287481000001</v>
      </c>
      <c r="I1687" s="3">
        <f>INDEX(health!C:C,MATCH(A1687,health!A:A, ))</f>
        <v>1.4467762575000001</v>
      </c>
    </row>
    <row r="1688" spans="1:9" x14ac:dyDescent="0.5">
      <c r="A1688" t="s">
        <v>3899</v>
      </c>
      <c r="B1688" t="s">
        <v>3900</v>
      </c>
      <c r="C1688" t="s">
        <v>115</v>
      </c>
      <c r="D1688" t="s">
        <v>116</v>
      </c>
      <c r="E1688" s="3">
        <f>INDEX(growth!C:C,MATCH(A1688,growth!A:A, ))</f>
        <v>6.425570402</v>
      </c>
      <c r="F1688" s="3">
        <f>INDEX(energy!C:C,MATCH(A1688,energy!A:A, ))</f>
        <v>10.9205845</v>
      </c>
      <c r="G1688" s="3">
        <f>INDEX(crime!C:C,MATCH(A1688,crime!A:A, ))</f>
        <v>10348</v>
      </c>
      <c r="H1688" s="3">
        <f>INDEX(opportunity!C:C,MATCH(A1688,opportunity!A:A, ))</f>
        <v>3.1957190159</v>
      </c>
      <c r="I1688" s="3">
        <f>INDEX(health!C:C,MATCH(A1688,health!A:A, ))</f>
        <v>4.1508428880999997</v>
      </c>
    </row>
    <row r="1689" spans="1:9" x14ac:dyDescent="0.5">
      <c r="A1689" t="s">
        <v>3901</v>
      </c>
      <c r="B1689" t="s">
        <v>3902</v>
      </c>
      <c r="C1689" t="s">
        <v>115</v>
      </c>
      <c r="D1689" t="s">
        <v>116</v>
      </c>
      <c r="E1689" s="3">
        <f>INDEX(growth!C:C,MATCH(A1689,growth!A:A, ))</f>
        <v>9.1714741554000003</v>
      </c>
      <c r="F1689" s="3">
        <f>INDEX(energy!C:C,MATCH(A1689,energy!A:A, ))</f>
        <v>8.2956750400000008</v>
      </c>
      <c r="G1689" s="3">
        <f>INDEX(crime!C:C,MATCH(A1689,crime!A:A, ))</f>
        <v>14847</v>
      </c>
      <c r="H1689" s="3">
        <f>INDEX(opportunity!C:C,MATCH(A1689,opportunity!A:A, ))</f>
        <v>3.6313198613000002</v>
      </c>
      <c r="I1689" s="3">
        <f>INDEX(health!C:C,MATCH(A1689,health!A:A, ))</f>
        <v>9.2609470815999995</v>
      </c>
    </row>
    <row r="1690" spans="1:9" x14ac:dyDescent="0.5">
      <c r="A1690" t="s">
        <v>3903</v>
      </c>
      <c r="B1690" t="s">
        <v>3904</v>
      </c>
      <c r="C1690" t="s">
        <v>115</v>
      </c>
      <c r="D1690" t="s">
        <v>116</v>
      </c>
      <c r="E1690" s="3">
        <f>INDEX(growth!C:C,MATCH(A1690,growth!A:A, ))</f>
        <v>4.7840735483000003</v>
      </c>
      <c r="F1690" s="3">
        <f>INDEX(energy!C:C,MATCH(A1690,energy!A:A, ))</f>
        <v>11.58459326</v>
      </c>
      <c r="G1690" s="3">
        <f>INDEX(crime!C:C,MATCH(A1690,crime!A:A, ))</f>
        <v>12417</v>
      </c>
      <c r="H1690" s="3">
        <f>INDEX(opportunity!C:C,MATCH(A1690,opportunity!A:A, ))</f>
        <v>0.99629377610000003</v>
      </c>
      <c r="I1690" s="3">
        <f>INDEX(health!C:C,MATCH(A1690,health!A:A, ))</f>
        <v>1.3895829417000001</v>
      </c>
    </row>
    <row r="1691" spans="1:9" x14ac:dyDescent="0.5">
      <c r="A1691" t="s">
        <v>3905</v>
      </c>
      <c r="B1691" t="s">
        <v>3906</v>
      </c>
      <c r="C1691" t="s">
        <v>115</v>
      </c>
      <c r="D1691" t="s">
        <v>116</v>
      </c>
      <c r="E1691" s="3">
        <f>INDEX(growth!C:C,MATCH(A1691,growth!A:A, ))</f>
        <v>8.3540369701999992</v>
      </c>
      <c r="F1691" s="3">
        <f>INDEX(energy!C:C,MATCH(A1691,energy!A:A, ))</f>
        <v>14.73042931</v>
      </c>
      <c r="G1691" s="3">
        <f>INDEX(crime!C:C,MATCH(A1691,crime!A:A, ))</f>
        <v>7512</v>
      </c>
      <c r="H1691" s="3">
        <f>INDEX(opportunity!C:C,MATCH(A1691,opportunity!A:A, ))</f>
        <v>3.7820393507999999</v>
      </c>
      <c r="I1691" s="3">
        <f>INDEX(health!C:C,MATCH(A1691,health!A:A, ))</f>
        <v>15.0093655015</v>
      </c>
    </row>
    <row r="1692" spans="1:9" x14ac:dyDescent="0.5">
      <c r="A1692" t="s">
        <v>3907</v>
      </c>
      <c r="B1692" t="s">
        <v>3908</v>
      </c>
      <c r="C1692" t="s">
        <v>115</v>
      </c>
      <c r="D1692" t="s">
        <v>116</v>
      </c>
      <c r="E1692" s="3">
        <f>INDEX(growth!C:C,MATCH(A1692,growth!A:A, ))</f>
        <v>3.6488911797000001</v>
      </c>
      <c r="F1692" s="3">
        <f>INDEX(energy!C:C,MATCH(A1692,energy!A:A, ))</f>
        <v>7.8871078219999999</v>
      </c>
      <c r="G1692" s="3">
        <f>INDEX(crime!C:C,MATCH(A1692,crime!A:A, ))</f>
        <v>13515</v>
      </c>
      <c r="H1692" s="3">
        <f>INDEX(opportunity!C:C,MATCH(A1692,opportunity!A:A, ))</f>
        <v>1.5643792679999999</v>
      </c>
      <c r="I1692" s="3">
        <f>INDEX(health!C:C,MATCH(A1692,health!A:A, ))</f>
        <v>3.1674278146999999</v>
      </c>
    </row>
    <row r="1693" spans="1:9" x14ac:dyDescent="0.5">
      <c r="A1693" t="s">
        <v>3909</v>
      </c>
      <c r="B1693" t="s">
        <v>3910</v>
      </c>
      <c r="C1693" t="s">
        <v>115</v>
      </c>
      <c r="D1693" t="s">
        <v>116</v>
      </c>
      <c r="E1693" s="3">
        <f>INDEX(growth!C:C,MATCH(A1693,growth!A:A, ))</f>
        <v>28.471563146200001</v>
      </c>
      <c r="F1693" s="3">
        <f>INDEX(energy!C:C,MATCH(A1693,energy!A:A, ))</f>
        <v>5.2575742329999997</v>
      </c>
      <c r="G1693" s="3">
        <f>INDEX(crime!C:C,MATCH(A1693,crime!A:A, ))</f>
        <v>7981</v>
      </c>
      <c r="H1693" s="3">
        <f>INDEX(opportunity!C:C,MATCH(A1693,opportunity!A:A, ))</f>
        <v>16.272486456500001</v>
      </c>
      <c r="I1693" s="3">
        <f>INDEX(health!C:C,MATCH(A1693,health!A:A, ))</f>
        <v>18.948793031499999</v>
      </c>
    </row>
    <row r="1694" spans="1:9" x14ac:dyDescent="0.5">
      <c r="A1694" t="s">
        <v>3911</v>
      </c>
      <c r="B1694" t="s">
        <v>3912</v>
      </c>
      <c r="C1694" t="s">
        <v>115</v>
      </c>
      <c r="D1694" t="s">
        <v>116</v>
      </c>
      <c r="E1694" s="3">
        <f>INDEX(growth!C:C,MATCH(A1694,growth!A:A, ))</f>
        <v>15.869087862200001</v>
      </c>
      <c r="F1694" s="3">
        <f>INDEX(energy!C:C,MATCH(A1694,energy!A:A, ))</f>
        <v>2.7873536809999999</v>
      </c>
      <c r="G1694" s="3">
        <f>INDEX(crime!C:C,MATCH(A1694,crime!A:A, ))</f>
        <v>8628</v>
      </c>
      <c r="H1694" s="3">
        <f>INDEX(opportunity!C:C,MATCH(A1694,opportunity!A:A, ))</f>
        <v>4.0436386436999996</v>
      </c>
      <c r="I1694" s="3">
        <f>INDEX(health!C:C,MATCH(A1694,health!A:A, ))</f>
        <v>16.112894149300001</v>
      </c>
    </row>
    <row r="1695" spans="1:9" x14ac:dyDescent="0.5">
      <c r="A1695" t="s">
        <v>3913</v>
      </c>
      <c r="B1695" t="s">
        <v>3914</v>
      </c>
      <c r="C1695" t="s">
        <v>489</v>
      </c>
      <c r="D1695" t="s">
        <v>490</v>
      </c>
      <c r="E1695" s="3">
        <f>INDEX(growth!C:C,MATCH(A1695,growth!A:A, ))</f>
        <v>10.6850443468</v>
      </c>
      <c r="F1695" s="3">
        <f>INDEX(energy!C:C,MATCH(A1695,energy!A:A, ))</f>
        <v>5.442064738</v>
      </c>
      <c r="G1695" s="3">
        <f>INDEX(crime!C:C,MATCH(A1695,crime!A:A, ))</f>
        <v>13366</v>
      </c>
      <c r="H1695" s="3">
        <f>INDEX(opportunity!C:C,MATCH(A1695,opportunity!A:A, ))</f>
        <v>4.0121471292999997</v>
      </c>
      <c r="I1695" s="3">
        <f>INDEX(health!C:C,MATCH(A1695,health!A:A, ))</f>
        <v>7.7006502889000004</v>
      </c>
    </row>
    <row r="1696" spans="1:9" x14ac:dyDescent="0.5">
      <c r="A1696" t="s">
        <v>3915</v>
      </c>
      <c r="B1696" t="s">
        <v>3916</v>
      </c>
      <c r="C1696" t="s">
        <v>115</v>
      </c>
      <c r="D1696" t="s">
        <v>116</v>
      </c>
      <c r="E1696" s="3">
        <f>INDEX(growth!C:C,MATCH(A1696,growth!A:A, ))</f>
        <v>9.1322410808000001</v>
      </c>
      <c r="F1696" s="3">
        <f>INDEX(energy!C:C,MATCH(A1696,energy!A:A, ))</f>
        <v>12.71446592</v>
      </c>
      <c r="G1696" s="3">
        <f>INDEX(crime!C:C,MATCH(A1696,crime!A:A, ))</f>
        <v>3449</v>
      </c>
      <c r="H1696" s="3">
        <f>INDEX(opportunity!C:C,MATCH(A1696,opportunity!A:A, ))</f>
        <v>3.6513624742999999</v>
      </c>
      <c r="I1696" s="3">
        <f>INDEX(health!C:C,MATCH(A1696,health!A:A, ))</f>
        <v>1.6754688760000001</v>
      </c>
    </row>
    <row r="1697" spans="1:9" x14ac:dyDescent="0.5">
      <c r="A1697" t="s">
        <v>3917</v>
      </c>
      <c r="B1697" t="s">
        <v>3918</v>
      </c>
      <c r="C1697" t="s">
        <v>115</v>
      </c>
      <c r="D1697" t="s">
        <v>116</v>
      </c>
      <c r="E1697" s="3">
        <f>INDEX(growth!C:C,MATCH(A1697,growth!A:A, ))</f>
        <v>14.683625192899999</v>
      </c>
      <c r="F1697" s="3">
        <f>INDEX(energy!C:C,MATCH(A1697,energy!A:A, ))</f>
        <v>3.9987007139999999</v>
      </c>
      <c r="G1697" s="3">
        <f>INDEX(crime!C:C,MATCH(A1697,crime!A:A, ))</f>
        <v>3665</v>
      </c>
      <c r="H1697" s="3">
        <f>INDEX(opportunity!C:C,MATCH(A1697,opportunity!A:A, ))</f>
        <v>11.631501735000001</v>
      </c>
      <c r="I1697" s="3">
        <f>INDEX(health!C:C,MATCH(A1697,health!A:A, ))</f>
        <v>10.251454177599999</v>
      </c>
    </row>
    <row r="1698" spans="1:9" x14ac:dyDescent="0.5">
      <c r="A1698" t="s">
        <v>3919</v>
      </c>
      <c r="B1698" t="s">
        <v>3920</v>
      </c>
      <c r="C1698" t="s">
        <v>115</v>
      </c>
      <c r="D1698" t="s">
        <v>116</v>
      </c>
      <c r="E1698" s="3">
        <f>INDEX(growth!C:C,MATCH(A1698,growth!A:A, ))</f>
        <v>18.9802475095</v>
      </c>
      <c r="F1698" s="3">
        <f>INDEX(energy!C:C,MATCH(A1698,energy!A:A, ))</f>
        <v>5.4817882820000001</v>
      </c>
      <c r="G1698" s="3">
        <f>INDEX(crime!C:C,MATCH(A1698,crime!A:A, ))</f>
        <v>6537</v>
      </c>
      <c r="H1698" s="3">
        <f>INDEX(opportunity!C:C,MATCH(A1698,opportunity!A:A, ))</f>
        <v>9.5702436548000005</v>
      </c>
      <c r="I1698" s="3">
        <f>INDEX(health!C:C,MATCH(A1698,health!A:A, ))</f>
        <v>15.934438093000001</v>
      </c>
    </row>
    <row r="1699" spans="1:9" x14ac:dyDescent="0.5">
      <c r="A1699" t="s">
        <v>3921</v>
      </c>
      <c r="B1699" t="s">
        <v>3922</v>
      </c>
      <c r="C1699" t="s">
        <v>123</v>
      </c>
      <c r="D1699" t="s">
        <v>124</v>
      </c>
      <c r="E1699" s="3">
        <f>INDEX(growth!C:C,MATCH(A1699,growth!A:A, ))</f>
        <v>6.7066089875000001</v>
      </c>
      <c r="F1699" s="3">
        <f>INDEX(energy!C:C,MATCH(A1699,energy!A:A, ))</f>
        <v>10.57752354</v>
      </c>
      <c r="G1699" s="3">
        <f>INDEX(crime!C:C,MATCH(A1699,crime!A:A, ))</f>
        <v>10165</v>
      </c>
      <c r="H1699" s="3">
        <f>INDEX(opportunity!C:C,MATCH(A1699,opportunity!A:A, ))</f>
        <v>2.3030654297000002</v>
      </c>
      <c r="I1699" s="3">
        <f>INDEX(health!C:C,MATCH(A1699,health!A:A, ))</f>
        <v>2.3557771233000002</v>
      </c>
    </row>
    <row r="1700" spans="1:9" x14ac:dyDescent="0.5">
      <c r="A1700" t="s">
        <v>3923</v>
      </c>
      <c r="B1700" t="s">
        <v>3924</v>
      </c>
      <c r="C1700" t="s">
        <v>115</v>
      </c>
      <c r="D1700" t="s">
        <v>116</v>
      </c>
      <c r="E1700" s="3">
        <f>INDEX(growth!C:C,MATCH(A1700,growth!A:A, ))</f>
        <v>7.2913693770999997</v>
      </c>
      <c r="F1700" s="3">
        <f>INDEX(energy!C:C,MATCH(A1700,energy!A:A, ))</f>
        <v>6.0780350969999999</v>
      </c>
      <c r="G1700" s="3">
        <f>INDEX(crime!C:C,MATCH(A1700,crime!A:A, ))</f>
        <v>5857</v>
      </c>
      <c r="H1700" s="3">
        <f>INDEX(opportunity!C:C,MATCH(A1700,opportunity!A:A, ))</f>
        <v>3.7490594466</v>
      </c>
      <c r="I1700" s="3">
        <f>INDEX(health!C:C,MATCH(A1700,health!A:A, ))</f>
        <v>9.781183596</v>
      </c>
    </row>
    <row r="1701" spans="1:9" x14ac:dyDescent="0.5">
      <c r="A1701" t="s">
        <v>3925</v>
      </c>
      <c r="B1701" t="s">
        <v>3926</v>
      </c>
      <c r="C1701" t="s">
        <v>115</v>
      </c>
      <c r="D1701" t="s">
        <v>116</v>
      </c>
      <c r="E1701" s="3">
        <f>INDEX(growth!C:C,MATCH(A1701,growth!A:A, ))</f>
        <v>16.423002250700002</v>
      </c>
      <c r="F1701" s="3">
        <f>INDEX(energy!C:C,MATCH(A1701,energy!A:A, ))</f>
        <v>8.6855229939999994</v>
      </c>
      <c r="G1701" s="3">
        <f>INDEX(crime!C:C,MATCH(A1701,crime!A:A, ))</f>
        <v>7139</v>
      </c>
      <c r="H1701" s="3">
        <f>INDEX(opportunity!C:C,MATCH(A1701,opportunity!A:A, ))</f>
        <v>9.7192479299999999</v>
      </c>
      <c r="I1701" s="3">
        <f>INDEX(health!C:C,MATCH(A1701,health!A:A, ))</f>
        <v>20.907524475599999</v>
      </c>
    </row>
    <row r="1702" spans="1:9" x14ac:dyDescent="0.5">
      <c r="A1702" t="s">
        <v>3927</v>
      </c>
      <c r="B1702" t="s">
        <v>3928</v>
      </c>
      <c r="C1702" t="s">
        <v>115</v>
      </c>
      <c r="D1702" t="s">
        <v>116</v>
      </c>
      <c r="E1702" s="3">
        <f>INDEX(growth!C:C,MATCH(A1702,growth!A:A, ))</f>
        <v>8.6097532449000003</v>
      </c>
      <c r="F1702" s="3">
        <f>INDEX(energy!C:C,MATCH(A1702,energy!A:A, ))</f>
        <v>1.520113802</v>
      </c>
      <c r="G1702" s="3">
        <f>INDEX(crime!C:C,MATCH(A1702,crime!A:A, ))</f>
        <v>9433</v>
      </c>
      <c r="H1702" s="3">
        <f>INDEX(opportunity!C:C,MATCH(A1702,opportunity!A:A, ))</f>
        <v>7.9355893823999999</v>
      </c>
      <c r="I1702" s="3">
        <f>INDEX(health!C:C,MATCH(A1702,health!A:A, ))</f>
        <v>10.5122635323</v>
      </c>
    </row>
    <row r="1703" spans="1:9" x14ac:dyDescent="0.5">
      <c r="A1703" t="s">
        <v>3929</v>
      </c>
      <c r="B1703" t="s">
        <v>3930</v>
      </c>
      <c r="C1703" t="s">
        <v>115</v>
      </c>
      <c r="D1703" t="s">
        <v>116</v>
      </c>
      <c r="E1703" s="3">
        <f>INDEX(growth!C:C,MATCH(A1703,growth!A:A, ))</f>
        <v>11.853701514100001</v>
      </c>
      <c r="F1703" s="3">
        <f>INDEX(energy!C:C,MATCH(A1703,energy!A:A, ))</f>
        <v>1.301491282</v>
      </c>
      <c r="G1703" s="3">
        <f>INDEX(crime!C:C,MATCH(A1703,crime!A:A, ))</f>
        <v>13118</v>
      </c>
      <c r="H1703" s="3">
        <f>INDEX(opportunity!C:C,MATCH(A1703,opportunity!A:A, ))</f>
        <v>6.762670935</v>
      </c>
      <c r="I1703" s="3">
        <f>INDEX(health!C:C,MATCH(A1703,health!A:A, ))</f>
        <v>12.5914199173</v>
      </c>
    </row>
    <row r="1704" spans="1:9" x14ac:dyDescent="0.5">
      <c r="A1704" t="s">
        <v>3931</v>
      </c>
      <c r="B1704" t="s">
        <v>3932</v>
      </c>
      <c r="C1704" t="s">
        <v>489</v>
      </c>
      <c r="D1704" t="s">
        <v>490</v>
      </c>
      <c r="E1704" s="3">
        <f>INDEX(growth!C:C,MATCH(A1704,growth!A:A, ))</f>
        <v>18.841104058700001</v>
      </c>
      <c r="F1704" s="3">
        <f>INDEX(energy!C:C,MATCH(A1704,energy!A:A, ))</f>
        <v>6.6886306250000001</v>
      </c>
      <c r="G1704" s="3">
        <f>INDEX(crime!C:C,MATCH(A1704,crime!A:A, ))</f>
        <v>2471</v>
      </c>
      <c r="H1704" s="3">
        <f>INDEX(opportunity!C:C,MATCH(A1704,opportunity!A:A, ))</f>
        <v>7.7278073801999998</v>
      </c>
      <c r="I1704" s="3">
        <f>INDEX(health!C:C,MATCH(A1704,health!A:A, ))</f>
        <v>15.8239519757</v>
      </c>
    </row>
    <row r="1705" spans="1:9" x14ac:dyDescent="0.5">
      <c r="A1705" t="s">
        <v>3933</v>
      </c>
      <c r="B1705" t="s">
        <v>3934</v>
      </c>
      <c r="C1705" t="s">
        <v>123</v>
      </c>
      <c r="D1705" t="s">
        <v>124</v>
      </c>
      <c r="E1705" s="3">
        <f>INDEX(growth!C:C,MATCH(A1705,growth!A:A, ))</f>
        <v>3.9387790170999999</v>
      </c>
      <c r="F1705" s="3">
        <f>INDEX(energy!C:C,MATCH(A1705,energy!A:A, ))</f>
        <v>18.680002949999999</v>
      </c>
      <c r="G1705" s="3">
        <f>INDEX(crime!C:C,MATCH(A1705,crime!A:A, ))</f>
        <v>23049</v>
      </c>
      <c r="H1705" s="3">
        <f>INDEX(opportunity!C:C,MATCH(A1705,opportunity!A:A, ))</f>
        <v>1.1736714281</v>
      </c>
      <c r="I1705" s="3">
        <f>INDEX(health!C:C,MATCH(A1705,health!A:A, ))</f>
        <v>8.2242514670000002</v>
      </c>
    </row>
    <row r="1706" spans="1:9" x14ac:dyDescent="0.5">
      <c r="A1706" t="s">
        <v>3935</v>
      </c>
      <c r="B1706" t="s">
        <v>3936</v>
      </c>
      <c r="C1706" t="s">
        <v>123</v>
      </c>
      <c r="D1706" t="s">
        <v>124</v>
      </c>
      <c r="E1706" s="3">
        <f>INDEX(growth!C:C,MATCH(A1706,growth!A:A, ))</f>
        <v>18.770622007699998</v>
      </c>
      <c r="F1706" s="3">
        <f>INDEX(energy!C:C,MATCH(A1706,energy!A:A, ))</f>
        <v>4.0464576839999999</v>
      </c>
      <c r="G1706" s="3">
        <f>INDEX(crime!C:C,MATCH(A1706,crime!A:A, ))</f>
        <v>13066</v>
      </c>
      <c r="H1706" s="3">
        <f>INDEX(opportunity!C:C,MATCH(A1706,opportunity!A:A, ))</f>
        <v>9.1238383765000002</v>
      </c>
      <c r="I1706" s="3">
        <f>INDEX(health!C:C,MATCH(A1706,health!A:A, ))</f>
        <v>22.960705922100001</v>
      </c>
    </row>
    <row r="1707" spans="1:9" x14ac:dyDescent="0.5">
      <c r="A1707" t="s">
        <v>3937</v>
      </c>
      <c r="B1707" t="s">
        <v>3938</v>
      </c>
      <c r="C1707" t="s">
        <v>123</v>
      </c>
      <c r="D1707" t="s">
        <v>124</v>
      </c>
      <c r="E1707" s="3">
        <f>INDEX(growth!C:C,MATCH(A1707,growth!A:A, ))</f>
        <v>24.170390361599999</v>
      </c>
      <c r="F1707" s="3">
        <f>INDEX(energy!C:C,MATCH(A1707,energy!A:A, ))</f>
        <v>3.8411598740000001</v>
      </c>
      <c r="G1707" s="3">
        <f>INDEX(crime!C:C,MATCH(A1707,crime!A:A, ))</f>
        <v>10083</v>
      </c>
      <c r="H1707" s="3">
        <f>INDEX(opportunity!C:C,MATCH(A1707,opportunity!A:A, ))</f>
        <v>10.3658021651</v>
      </c>
      <c r="I1707" s="3">
        <f>INDEX(health!C:C,MATCH(A1707,health!A:A, ))</f>
        <v>4.0724431434000001</v>
      </c>
    </row>
    <row r="1708" spans="1:9" x14ac:dyDescent="0.5">
      <c r="A1708" t="s">
        <v>3939</v>
      </c>
      <c r="B1708" t="s">
        <v>3940</v>
      </c>
      <c r="C1708" t="s">
        <v>123</v>
      </c>
      <c r="D1708" t="s">
        <v>124</v>
      </c>
      <c r="E1708" s="3">
        <f>INDEX(growth!C:C,MATCH(A1708,growth!A:A, ))</f>
        <v>9.6635043505000002</v>
      </c>
      <c r="F1708" s="3">
        <f>INDEX(energy!C:C,MATCH(A1708,energy!A:A, ))</f>
        <v>12.59937674</v>
      </c>
      <c r="G1708" s="3">
        <f>INDEX(crime!C:C,MATCH(A1708,crime!A:A, ))</f>
        <v>12112</v>
      </c>
      <c r="H1708" s="3">
        <f>INDEX(opportunity!C:C,MATCH(A1708,opportunity!A:A, ))</f>
        <v>2.9429804719999999</v>
      </c>
      <c r="I1708" s="3">
        <f>INDEX(health!C:C,MATCH(A1708,health!A:A, ))</f>
        <v>5.2849366153000004</v>
      </c>
    </row>
    <row r="1709" spans="1:9" x14ac:dyDescent="0.5">
      <c r="A1709" t="s">
        <v>3941</v>
      </c>
      <c r="B1709" t="s">
        <v>3942</v>
      </c>
      <c r="C1709" t="s">
        <v>123</v>
      </c>
      <c r="D1709" t="s">
        <v>124</v>
      </c>
      <c r="E1709" s="3">
        <f>INDEX(growth!C:C,MATCH(A1709,growth!A:A, ))</f>
        <v>10.9095523865</v>
      </c>
      <c r="F1709" s="3">
        <f>INDEX(energy!C:C,MATCH(A1709,energy!A:A, ))</f>
        <v>12.975692560000001</v>
      </c>
      <c r="G1709" s="3">
        <f>INDEX(crime!C:C,MATCH(A1709,crime!A:A, ))</f>
        <v>11243</v>
      </c>
      <c r="H1709" s="3">
        <f>INDEX(opportunity!C:C,MATCH(A1709,opportunity!A:A, ))</f>
        <v>5.5297169954000003</v>
      </c>
      <c r="I1709" s="3">
        <f>INDEX(health!C:C,MATCH(A1709,health!A:A, ))</f>
        <v>7.2718466205999999</v>
      </c>
    </row>
    <row r="1710" spans="1:9" x14ac:dyDescent="0.5">
      <c r="A1710" t="s">
        <v>3943</v>
      </c>
      <c r="B1710" t="s">
        <v>3944</v>
      </c>
      <c r="C1710" t="s">
        <v>123</v>
      </c>
      <c r="D1710" t="s">
        <v>124</v>
      </c>
      <c r="E1710" s="3">
        <f>INDEX(growth!C:C,MATCH(A1710,growth!A:A, ))</f>
        <v>6.6305986740999998</v>
      </c>
      <c r="F1710" s="3">
        <f>INDEX(energy!C:C,MATCH(A1710,energy!A:A, ))</f>
        <v>9.1864707059999997</v>
      </c>
      <c r="G1710" s="3">
        <f>INDEX(crime!C:C,MATCH(A1710,crime!A:A, ))</f>
        <v>4701</v>
      </c>
      <c r="H1710" s="3">
        <f>INDEX(opportunity!C:C,MATCH(A1710,opportunity!A:A, ))</f>
        <v>3.14186385</v>
      </c>
      <c r="I1710" s="3">
        <f>INDEX(health!C:C,MATCH(A1710,health!A:A, ))</f>
        <v>2.6318090059000001</v>
      </c>
    </row>
    <row r="1711" spans="1:9" x14ac:dyDescent="0.5">
      <c r="A1711" t="s">
        <v>3945</v>
      </c>
      <c r="B1711" t="s">
        <v>3946</v>
      </c>
      <c r="C1711" t="s">
        <v>123</v>
      </c>
      <c r="D1711" t="s">
        <v>124</v>
      </c>
      <c r="E1711" s="3">
        <f>INDEX(growth!C:C,MATCH(A1711,growth!A:A, ))</f>
        <v>7.2984572752999997</v>
      </c>
      <c r="F1711" s="3">
        <f>INDEX(energy!C:C,MATCH(A1711,energy!A:A, ))</f>
        <v>11.612577910000001</v>
      </c>
      <c r="G1711" s="3">
        <f>INDEX(crime!C:C,MATCH(A1711,crime!A:A, ))</f>
        <v>9181</v>
      </c>
      <c r="H1711" s="3">
        <f>INDEX(opportunity!C:C,MATCH(A1711,opportunity!A:A, ))</f>
        <v>1.9055158283</v>
      </c>
      <c r="I1711" s="3">
        <f>INDEX(health!C:C,MATCH(A1711,health!A:A, ))</f>
        <v>4.6836567393999999</v>
      </c>
    </row>
    <row r="1712" spans="1:9" x14ac:dyDescent="0.5">
      <c r="A1712" t="s">
        <v>3947</v>
      </c>
      <c r="B1712" t="s">
        <v>3948</v>
      </c>
      <c r="C1712" t="s">
        <v>123</v>
      </c>
      <c r="D1712" t="s">
        <v>124</v>
      </c>
      <c r="E1712" s="3">
        <f>INDEX(growth!C:C,MATCH(A1712,growth!A:A, ))</f>
        <v>5.2630232801999997</v>
      </c>
      <c r="F1712" s="3">
        <f>INDEX(energy!C:C,MATCH(A1712,energy!A:A, ))</f>
        <v>19.602878950000001</v>
      </c>
      <c r="G1712" s="3">
        <f>INDEX(crime!C:C,MATCH(A1712,crime!A:A, ))</f>
        <v>16842</v>
      </c>
      <c r="H1712" s="3">
        <f>INDEX(opportunity!C:C,MATCH(A1712,opportunity!A:A, ))</f>
        <v>1.6858934480000001</v>
      </c>
      <c r="I1712" s="3">
        <f>INDEX(health!C:C,MATCH(A1712,health!A:A, ))</f>
        <v>1.9632959490999999</v>
      </c>
    </row>
    <row r="1713" spans="1:9" x14ac:dyDescent="0.5">
      <c r="A1713" t="s">
        <v>3949</v>
      </c>
      <c r="B1713" t="s">
        <v>3950</v>
      </c>
      <c r="C1713" t="s">
        <v>2451</v>
      </c>
      <c r="D1713" t="s">
        <v>2452</v>
      </c>
      <c r="E1713" s="3">
        <f>INDEX(growth!C:C,MATCH(A1713,growth!A:A, ))</f>
        <v>0.72538905170000001</v>
      </c>
      <c r="F1713" s="3">
        <f>INDEX(energy!C:C,MATCH(A1713,energy!A:A, ))</f>
        <v>13.9226823</v>
      </c>
      <c r="G1713" s="3">
        <f>INDEX(crime!C:C,MATCH(A1713,crime!A:A, ))</f>
        <v>29028</v>
      </c>
      <c r="H1713" s="3">
        <f>INDEX(opportunity!C:C,MATCH(A1713,opportunity!A:A, ))</f>
        <v>0.96533374770000002</v>
      </c>
      <c r="I1713" s="3">
        <f>INDEX(health!C:C,MATCH(A1713,health!A:A, ))</f>
        <v>0.30727415340000003</v>
      </c>
    </row>
    <row r="1714" spans="1:9" x14ac:dyDescent="0.5">
      <c r="A1714" t="s">
        <v>3951</v>
      </c>
      <c r="B1714" t="s">
        <v>3952</v>
      </c>
      <c r="C1714" t="s">
        <v>123</v>
      </c>
      <c r="D1714" t="s">
        <v>124</v>
      </c>
      <c r="E1714" s="3">
        <f>INDEX(growth!C:C,MATCH(A1714,growth!A:A, ))</f>
        <v>9.8727061984999995</v>
      </c>
      <c r="F1714" s="3">
        <f>INDEX(energy!C:C,MATCH(A1714,energy!A:A, ))</f>
        <v>5.6299755759999996</v>
      </c>
      <c r="G1714" s="3">
        <f>INDEX(crime!C:C,MATCH(A1714,crime!A:A, ))</f>
        <v>7846</v>
      </c>
      <c r="H1714" s="3">
        <f>INDEX(opportunity!C:C,MATCH(A1714,opportunity!A:A, ))</f>
        <v>1.6702615748</v>
      </c>
      <c r="I1714" s="3">
        <f>INDEX(health!C:C,MATCH(A1714,health!A:A, ))</f>
        <v>15.4942992837</v>
      </c>
    </row>
    <row r="1715" spans="1:9" x14ac:dyDescent="0.5">
      <c r="A1715" t="s">
        <v>3953</v>
      </c>
      <c r="B1715" t="s">
        <v>3954</v>
      </c>
      <c r="C1715" t="s">
        <v>489</v>
      </c>
      <c r="D1715" t="s">
        <v>490</v>
      </c>
      <c r="E1715" s="3">
        <f>INDEX(growth!C:C,MATCH(A1715,growth!A:A, ))</f>
        <v>11.2689780366</v>
      </c>
      <c r="F1715" s="3">
        <f>INDEX(energy!C:C,MATCH(A1715,energy!A:A, ))</f>
        <v>12.463474890000001</v>
      </c>
      <c r="G1715" s="3">
        <f>INDEX(crime!C:C,MATCH(A1715,crime!A:A, ))</f>
        <v>8339</v>
      </c>
      <c r="H1715" s="3">
        <f>INDEX(opportunity!C:C,MATCH(A1715,opportunity!A:A, ))</f>
        <v>7.2478667422000003</v>
      </c>
      <c r="I1715" s="3">
        <f>INDEX(health!C:C,MATCH(A1715,health!A:A, ))</f>
        <v>6.2587537106999998</v>
      </c>
    </row>
    <row r="1716" spans="1:9" x14ac:dyDescent="0.5">
      <c r="A1716" t="s">
        <v>3955</v>
      </c>
      <c r="B1716" t="s">
        <v>3956</v>
      </c>
      <c r="C1716" t="s">
        <v>123</v>
      </c>
      <c r="D1716" t="s">
        <v>124</v>
      </c>
      <c r="E1716" s="3">
        <f>INDEX(growth!C:C,MATCH(A1716,growth!A:A, ))</f>
        <v>15.1969409039</v>
      </c>
      <c r="F1716" s="3">
        <f>INDEX(energy!C:C,MATCH(A1716,energy!A:A, ))</f>
        <v>6.2374009050000003</v>
      </c>
      <c r="G1716" s="3">
        <f>INDEX(crime!C:C,MATCH(A1716,crime!A:A, ))</f>
        <v>12403</v>
      </c>
      <c r="H1716" s="3">
        <f>INDEX(opportunity!C:C,MATCH(A1716,opportunity!A:A, ))</f>
        <v>3.02856952</v>
      </c>
      <c r="I1716" s="3">
        <f>INDEX(health!C:C,MATCH(A1716,health!A:A, ))</f>
        <v>10.550313389399999</v>
      </c>
    </row>
    <row r="1717" spans="1:9" x14ac:dyDescent="0.5">
      <c r="A1717" t="s">
        <v>3957</v>
      </c>
      <c r="B1717" t="s">
        <v>3958</v>
      </c>
      <c r="C1717" t="s">
        <v>123</v>
      </c>
      <c r="D1717" t="s">
        <v>124</v>
      </c>
      <c r="E1717" s="3">
        <f>INDEX(growth!C:C,MATCH(A1717,growth!A:A, ))</f>
        <v>7.8452838933000004</v>
      </c>
      <c r="F1717" s="3">
        <f>INDEX(energy!C:C,MATCH(A1717,energy!A:A, ))</f>
        <v>8.0756642620000001</v>
      </c>
      <c r="G1717" s="3">
        <f>INDEX(crime!C:C,MATCH(A1717,crime!A:A, ))</f>
        <v>12451</v>
      </c>
      <c r="H1717" s="3">
        <f>INDEX(opportunity!C:C,MATCH(A1717,opportunity!A:A, ))</f>
        <v>1.7807117035</v>
      </c>
      <c r="I1717" s="3">
        <f>INDEX(health!C:C,MATCH(A1717,health!A:A, ))</f>
        <v>4.9221362147000001</v>
      </c>
    </row>
    <row r="1718" spans="1:9" x14ac:dyDescent="0.5">
      <c r="A1718" t="s">
        <v>3959</v>
      </c>
      <c r="B1718" t="s">
        <v>3960</v>
      </c>
      <c r="C1718" t="s">
        <v>489</v>
      </c>
      <c r="D1718" t="s">
        <v>490</v>
      </c>
      <c r="E1718" s="3">
        <f>INDEX(growth!C:C,MATCH(A1718,growth!A:A, ))</f>
        <v>24.428215124000001</v>
      </c>
      <c r="F1718" s="3">
        <f>INDEX(energy!C:C,MATCH(A1718,energy!A:A, ))</f>
        <v>11.83794432</v>
      </c>
      <c r="G1718" s="3">
        <f>INDEX(crime!C:C,MATCH(A1718,crime!A:A, ))</f>
        <v>7069</v>
      </c>
      <c r="H1718" s="3">
        <f>INDEX(opportunity!C:C,MATCH(A1718,opportunity!A:A, ))</f>
        <v>11.8457470283</v>
      </c>
      <c r="I1718" s="3">
        <f>INDEX(health!C:C,MATCH(A1718,health!A:A, ))</f>
        <v>13.3870990554</v>
      </c>
    </row>
    <row r="1719" spans="1:9" x14ac:dyDescent="0.5">
      <c r="A1719" t="s">
        <v>3961</v>
      </c>
      <c r="B1719" t="s">
        <v>3962</v>
      </c>
      <c r="C1719" t="s">
        <v>123</v>
      </c>
      <c r="D1719" t="s">
        <v>124</v>
      </c>
      <c r="E1719" s="3">
        <f>INDEX(growth!C:C,MATCH(A1719,growth!A:A, ))</f>
        <v>3.5427997431999998</v>
      </c>
      <c r="F1719" s="3">
        <f>INDEX(energy!C:C,MATCH(A1719,energy!A:A, ))</f>
        <v>8.9463445119999996</v>
      </c>
      <c r="G1719" s="3">
        <f>INDEX(crime!C:C,MATCH(A1719,crime!A:A, ))</f>
        <v>10702</v>
      </c>
      <c r="H1719" s="3">
        <f>INDEX(opportunity!C:C,MATCH(A1719,opportunity!A:A, ))</f>
        <v>1.4534025118</v>
      </c>
      <c r="I1719" s="3">
        <f>INDEX(health!C:C,MATCH(A1719,health!A:A, ))</f>
        <v>6.4709171455999996</v>
      </c>
    </row>
    <row r="1720" spans="1:9" x14ac:dyDescent="0.5">
      <c r="A1720" t="s">
        <v>3963</v>
      </c>
      <c r="B1720" t="s">
        <v>3964</v>
      </c>
      <c r="C1720" t="s">
        <v>123</v>
      </c>
      <c r="D1720" t="s">
        <v>124</v>
      </c>
      <c r="E1720" s="3">
        <f>INDEX(growth!C:C,MATCH(A1720,growth!A:A, ))</f>
        <v>3.1869629832999999</v>
      </c>
      <c r="F1720" s="3">
        <f>INDEX(energy!C:C,MATCH(A1720,energy!A:A, ))</f>
        <v>13.868148870000001</v>
      </c>
      <c r="G1720" s="3">
        <f>INDEX(crime!C:C,MATCH(A1720,crime!A:A, ))</f>
        <v>21310</v>
      </c>
      <c r="H1720" s="3">
        <f>INDEX(opportunity!C:C,MATCH(A1720,opportunity!A:A, ))</f>
        <v>0.69511468890000006</v>
      </c>
      <c r="I1720" s="3">
        <f>INDEX(health!C:C,MATCH(A1720,health!A:A, ))</f>
        <v>0.84351485920000002</v>
      </c>
    </row>
    <row r="1721" spans="1:9" x14ac:dyDescent="0.5">
      <c r="A1721" t="s">
        <v>3965</v>
      </c>
      <c r="B1721" t="s">
        <v>3966</v>
      </c>
      <c r="C1721" t="s">
        <v>123</v>
      </c>
      <c r="D1721" t="s">
        <v>124</v>
      </c>
      <c r="E1721" s="3">
        <f>INDEX(growth!C:C,MATCH(A1721,growth!A:A, ))</f>
        <v>5.1542248178000003</v>
      </c>
      <c r="F1721" s="3">
        <f>INDEX(energy!C:C,MATCH(A1721,energy!A:A, ))</f>
        <v>12.88225229</v>
      </c>
      <c r="G1721" s="3">
        <f>INDEX(crime!C:C,MATCH(A1721,crime!A:A, ))</f>
        <v>17662</v>
      </c>
      <c r="H1721" s="3">
        <f>INDEX(opportunity!C:C,MATCH(A1721,opportunity!A:A, ))</f>
        <v>1.6281286342000001</v>
      </c>
      <c r="I1721" s="3">
        <f>INDEX(health!C:C,MATCH(A1721,health!A:A, ))</f>
        <v>2.2777848661000002</v>
      </c>
    </row>
    <row r="1722" spans="1:9" x14ac:dyDescent="0.5">
      <c r="A1722" t="s">
        <v>3967</v>
      </c>
      <c r="B1722" t="s">
        <v>3968</v>
      </c>
      <c r="C1722" t="s">
        <v>123</v>
      </c>
      <c r="D1722" t="s">
        <v>124</v>
      </c>
      <c r="E1722" s="3">
        <f>INDEX(growth!C:C,MATCH(A1722,growth!A:A, ))</f>
        <v>5.4309806491000003</v>
      </c>
      <c r="F1722" s="3">
        <f>INDEX(energy!C:C,MATCH(A1722,energy!A:A, ))</f>
        <v>14.589637059999999</v>
      </c>
      <c r="G1722" s="3">
        <f>INDEX(crime!C:C,MATCH(A1722,crime!A:A, ))</f>
        <v>16188</v>
      </c>
      <c r="H1722" s="3">
        <f>INDEX(opportunity!C:C,MATCH(A1722,opportunity!A:A, ))</f>
        <v>0.33266503510000001</v>
      </c>
      <c r="I1722" s="3">
        <f>INDEX(health!C:C,MATCH(A1722,health!A:A, ))</f>
        <v>3.2883090520999998</v>
      </c>
    </row>
    <row r="1723" spans="1:9" x14ac:dyDescent="0.5">
      <c r="A1723" t="s">
        <v>3969</v>
      </c>
      <c r="B1723" t="s">
        <v>3970</v>
      </c>
      <c r="C1723" t="s">
        <v>123</v>
      </c>
      <c r="D1723" t="s">
        <v>124</v>
      </c>
      <c r="E1723" s="3">
        <f>INDEX(growth!C:C,MATCH(A1723,growth!A:A, ))</f>
        <v>5.1049778121999996</v>
      </c>
      <c r="F1723" s="3">
        <f>INDEX(energy!C:C,MATCH(A1723,energy!A:A, ))</f>
        <v>16.683278510000001</v>
      </c>
      <c r="G1723" s="3">
        <f>INDEX(crime!C:C,MATCH(A1723,crime!A:A, ))</f>
        <v>15435</v>
      </c>
      <c r="H1723" s="3">
        <f>INDEX(opportunity!C:C,MATCH(A1723,opportunity!A:A, ))</f>
        <v>1.1519203164</v>
      </c>
      <c r="I1723" s="3">
        <f>INDEX(health!C:C,MATCH(A1723,health!A:A, ))</f>
        <v>1.4346525021000001</v>
      </c>
    </row>
    <row r="1724" spans="1:9" x14ac:dyDescent="0.5">
      <c r="A1724" t="s">
        <v>3971</v>
      </c>
      <c r="B1724" t="s">
        <v>3972</v>
      </c>
      <c r="C1724" t="s">
        <v>489</v>
      </c>
      <c r="D1724" t="s">
        <v>490</v>
      </c>
      <c r="E1724" s="3">
        <f>INDEX(growth!C:C,MATCH(A1724,growth!A:A, ))</f>
        <v>20.292272821400001</v>
      </c>
      <c r="F1724" s="3">
        <f>INDEX(energy!C:C,MATCH(A1724,energy!A:A, ))</f>
        <v>10.056926470000001</v>
      </c>
      <c r="G1724" s="3">
        <f>INDEX(crime!C:C,MATCH(A1724,crime!A:A, ))</f>
        <v>4888</v>
      </c>
      <c r="H1724" s="3">
        <f>INDEX(opportunity!C:C,MATCH(A1724,opportunity!A:A, ))</f>
        <v>14.107811050800001</v>
      </c>
      <c r="I1724" s="3">
        <f>INDEX(health!C:C,MATCH(A1724,health!A:A, ))</f>
        <v>12.9308246949</v>
      </c>
    </row>
    <row r="1725" spans="1:9" x14ac:dyDescent="0.5">
      <c r="A1725" t="s">
        <v>3973</v>
      </c>
      <c r="B1725" t="s">
        <v>3974</v>
      </c>
      <c r="C1725" t="s">
        <v>123</v>
      </c>
      <c r="D1725" t="s">
        <v>124</v>
      </c>
      <c r="E1725" s="3">
        <f>INDEX(growth!C:C,MATCH(A1725,growth!A:A, ))</f>
        <v>0.84152454300000001</v>
      </c>
      <c r="F1725" s="3">
        <f>INDEX(energy!C:C,MATCH(A1725,energy!A:A, ))</f>
        <v>19.514715599999999</v>
      </c>
      <c r="G1725" s="3">
        <f>INDEX(crime!C:C,MATCH(A1725,crime!A:A, ))</f>
        <v>23520</v>
      </c>
      <c r="H1725" s="3">
        <f>INDEX(opportunity!C:C,MATCH(A1725,opportunity!A:A, ))</f>
        <v>0.43835782979999999</v>
      </c>
      <c r="I1725" s="3">
        <f>INDEX(health!C:C,MATCH(A1725,health!A:A, ))</f>
        <v>7.4361979800000005E-2</v>
      </c>
    </row>
    <row r="1726" spans="1:9" x14ac:dyDescent="0.5">
      <c r="A1726" t="s">
        <v>3975</v>
      </c>
      <c r="B1726" t="s">
        <v>3976</v>
      </c>
      <c r="C1726" t="s">
        <v>849</v>
      </c>
      <c r="D1726" t="s">
        <v>850</v>
      </c>
      <c r="E1726" s="3">
        <f>INDEX(growth!C:C,MATCH(A1726,growth!A:A, ))</f>
        <v>6.0137692284000002</v>
      </c>
      <c r="F1726" s="3">
        <f>INDEX(energy!C:C,MATCH(A1726,energy!A:A, ))</f>
        <v>5.1613434800000002</v>
      </c>
      <c r="G1726" s="3">
        <f>INDEX(crime!C:C,MATCH(A1726,crime!A:A, ))</f>
        <v>12187</v>
      </c>
      <c r="H1726" s="3">
        <f>INDEX(opportunity!C:C,MATCH(A1726,opportunity!A:A, ))</f>
        <v>2.6726293974000002</v>
      </c>
      <c r="I1726" s="3">
        <f>INDEX(health!C:C,MATCH(A1726,health!A:A, ))</f>
        <v>2.2247090135000001</v>
      </c>
    </row>
    <row r="1727" spans="1:9" x14ac:dyDescent="0.5">
      <c r="A1727" t="s">
        <v>3977</v>
      </c>
      <c r="B1727" t="s">
        <v>3978</v>
      </c>
      <c r="C1727" t="s">
        <v>849</v>
      </c>
      <c r="D1727" t="s">
        <v>850</v>
      </c>
      <c r="E1727" s="3">
        <f>INDEX(growth!C:C,MATCH(A1727,growth!A:A, ))</f>
        <v>5.5156032026000004</v>
      </c>
      <c r="F1727" s="3">
        <f>INDEX(energy!C:C,MATCH(A1727,energy!A:A, ))</f>
        <v>25.655226370000001</v>
      </c>
      <c r="G1727" s="3">
        <f>INDEX(crime!C:C,MATCH(A1727,crime!A:A, ))</f>
        <v>24605</v>
      </c>
      <c r="H1727" s="3">
        <f>INDEX(opportunity!C:C,MATCH(A1727,opportunity!A:A, ))</f>
        <v>1.2525827508</v>
      </c>
      <c r="I1727" s="3">
        <f>INDEX(health!C:C,MATCH(A1727,health!A:A, ))</f>
        <v>0.89779809919999998</v>
      </c>
    </row>
    <row r="1728" spans="1:9" x14ac:dyDescent="0.5">
      <c r="A1728" t="s">
        <v>3979</v>
      </c>
      <c r="B1728" t="s">
        <v>3980</v>
      </c>
      <c r="C1728" t="s">
        <v>849</v>
      </c>
      <c r="D1728" t="s">
        <v>850</v>
      </c>
      <c r="E1728" s="3">
        <f>INDEX(growth!C:C,MATCH(A1728,growth!A:A, ))</f>
        <v>12.4322653512</v>
      </c>
      <c r="F1728" s="3">
        <f>INDEX(energy!C:C,MATCH(A1728,energy!A:A, ))</f>
        <v>14.930134369999999</v>
      </c>
      <c r="G1728" s="3">
        <f>INDEX(crime!C:C,MATCH(A1728,crime!A:A, ))</f>
        <v>14106</v>
      </c>
      <c r="H1728" s="3">
        <f>INDEX(opportunity!C:C,MATCH(A1728,opportunity!A:A, ))</f>
        <v>4.4280256594000003</v>
      </c>
      <c r="I1728" s="3">
        <f>INDEX(health!C:C,MATCH(A1728,health!A:A, ))</f>
        <v>4.4555236387999999</v>
      </c>
    </row>
    <row r="1729" spans="1:9" x14ac:dyDescent="0.5">
      <c r="A1729" t="s">
        <v>3981</v>
      </c>
      <c r="B1729" t="s">
        <v>3982</v>
      </c>
      <c r="C1729" t="s">
        <v>849</v>
      </c>
      <c r="D1729" t="s">
        <v>850</v>
      </c>
      <c r="E1729" s="3">
        <f>INDEX(growth!C:C,MATCH(A1729,growth!A:A, ))</f>
        <v>12.996178370799999</v>
      </c>
      <c r="F1729" s="3">
        <f>INDEX(energy!C:C,MATCH(A1729,energy!A:A, ))</f>
        <v>16.28844874</v>
      </c>
      <c r="G1729" s="3">
        <f>INDEX(crime!C:C,MATCH(A1729,crime!A:A, ))</f>
        <v>15525</v>
      </c>
      <c r="H1729" s="3">
        <f>INDEX(opportunity!C:C,MATCH(A1729,opportunity!A:A, ))</f>
        <v>5.2334251542999999</v>
      </c>
      <c r="I1729" s="3">
        <f>INDEX(health!C:C,MATCH(A1729,health!A:A, ))</f>
        <v>4.1085306349000001</v>
      </c>
    </row>
    <row r="1730" spans="1:9" x14ac:dyDescent="0.5">
      <c r="A1730" t="s">
        <v>3983</v>
      </c>
      <c r="B1730" t="s">
        <v>3984</v>
      </c>
      <c r="C1730" t="s">
        <v>849</v>
      </c>
      <c r="D1730" t="s">
        <v>850</v>
      </c>
      <c r="E1730" s="3">
        <f>INDEX(growth!C:C,MATCH(A1730,growth!A:A, ))</f>
        <v>3.6315087245000002</v>
      </c>
      <c r="F1730" s="3">
        <f>INDEX(energy!C:C,MATCH(A1730,energy!A:A, ))</f>
        <v>15.45845817</v>
      </c>
      <c r="G1730" s="3">
        <f>INDEX(crime!C:C,MATCH(A1730,crime!A:A, ))</f>
        <v>21797</v>
      </c>
      <c r="H1730" s="3">
        <f>INDEX(opportunity!C:C,MATCH(A1730,opportunity!A:A, ))</f>
        <v>2.1063817024999998</v>
      </c>
      <c r="I1730" s="3">
        <f>INDEX(health!C:C,MATCH(A1730,health!A:A, ))</f>
        <v>1.1134688626</v>
      </c>
    </row>
    <row r="1731" spans="1:9" x14ac:dyDescent="0.5">
      <c r="A1731" t="s">
        <v>3985</v>
      </c>
      <c r="B1731" t="s">
        <v>3986</v>
      </c>
      <c r="C1731" t="s">
        <v>849</v>
      </c>
      <c r="D1731" t="s">
        <v>850</v>
      </c>
      <c r="E1731" s="3">
        <f>INDEX(growth!C:C,MATCH(A1731,growth!A:A, ))</f>
        <v>15.087563057500001</v>
      </c>
      <c r="F1731" s="3">
        <f>INDEX(energy!C:C,MATCH(A1731,energy!A:A, ))</f>
        <v>24.616506650000002</v>
      </c>
      <c r="G1731" s="3">
        <f>INDEX(crime!C:C,MATCH(A1731,crime!A:A, ))</f>
        <v>19088</v>
      </c>
      <c r="H1731" s="3">
        <f>INDEX(opportunity!C:C,MATCH(A1731,opportunity!A:A, ))</f>
        <v>5.8662171066999997</v>
      </c>
      <c r="I1731" s="3">
        <f>INDEX(health!C:C,MATCH(A1731,health!A:A, ))</f>
        <v>3.5849429546999998</v>
      </c>
    </row>
    <row r="1732" spans="1:9" x14ac:dyDescent="0.5">
      <c r="A1732" t="s">
        <v>3987</v>
      </c>
      <c r="B1732" t="s">
        <v>3988</v>
      </c>
      <c r="C1732" t="s">
        <v>869</v>
      </c>
      <c r="D1732" t="s">
        <v>870</v>
      </c>
      <c r="E1732" s="3">
        <f>INDEX(growth!C:C,MATCH(A1732,growth!A:A, ))</f>
        <v>15.8874014005</v>
      </c>
      <c r="F1732" s="3">
        <f>INDEX(energy!C:C,MATCH(A1732,energy!A:A, ))</f>
        <v>5.4590846669999999</v>
      </c>
      <c r="G1732" s="3">
        <f>INDEX(crime!C:C,MATCH(A1732,crime!A:A, ))</f>
        <v>9979</v>
      </c>
      <c r="H1732" s="3">
        <f>INDEX(opportunity!C:C,MATCH(A1732,opportunity!A:A, ))</f>
        <v>14.195246212500001</v>
      </c>
      <c r="I1732" s="3">
        <f>INDEX(health!C:C,MATCH(A1732,health!A:A, ))</f>
        <v>23.596571539300001</v>
      </c>
    </row>
    <row r="1733" spans="1:9" x14ac:dyDescent="0.5">
      <c r="A1733" t="s">
        <v>3989</v>
      </c>
      <c r="B1733" t="s">
        <v>3990</v>
      </c>
      <c r="C1733" t="s">
        <v>869</v>
      </c>
      <c r="D1733" t="s">
        <v>870</v>
      </c>
      <c r="E1733" s="3">
        <f>INDEX(growth!C:C,MATCH(A1733,growth!A:A, ))</f>
        <v>25.383359950599999</v>
      </c>
      <c r="F1733" s="3">
        <f>INDEX(energy!C:C,MATCH(A1733,energy!A:A, ))</f>
        <v>13.528166690000001</v>
      </c>
      <c r="G1733" s="3">
        <f>INDEX(crime!C:C,MATCH(A1733,crime!A:A, ))</f>
        <v>16958</v>
      </c>
      <c r="H1733" s="3">
        <f>INDEX(opportunity!C:C,MATCH(A1733,opportunity!A:A, ))</f>
        <v>19.510945395099998</v>
      </c>
      <c r="I1733" s="3">
        <f>INDEX(health!C:C,MATCH(A1733,health!A:A, ))</f>
        <v>19.820299102</v>
      </c>
    </row>
    <row r="1734" spans="1:9" x14ac:dyDescent="0.5">
      <c r="A1734" t="s">
        <v>3991</v>
      </c>
      <c r="B1734" t="s">
        <v>3992</v>
      </c>
      <c r="C1734" t="s">
        <v>869</v>
      </c>
      <c r="D1734" t="s">
        <v>870</v>
      </c>
      <c r="E1734" s="3">
        <f>INDEX(growth!C:C,MATCH(A1734,growth!A:A, ))</f>
        <v>34.589478015700003</v>
      </c>
      <c r="F1734" s="3">
        <f>INDEX(energy!C:C,MATCH(A1734,energy!A:A, ))</f>
        <v>4.761835477</v>
      </c>
      <c r="G1734" s="3">
        <f>INDEX(crime!C:C,MATCH(A1734,crime!A:A, ))</f>
        <v>7207</v>
      </c>
      <c r="H1734" s="3">
        <f>INDEX(opportunity!C:C,MATCH(A1734,opportunity!A:A, ))</f>
        <v>16.485387721799999</v>
      </c>
      <c r="I1734" s="3">
        <f>INDEX(health!C:C,MATCH(A1734,health!A:A, ))</f>
        <v>32.777065644300002</v>
      </c>
    </row>
    <row r="1735" spans="1:9" x14ac:dyDescent="0.5">
      <c r="A1735" t="s">
        <v>3993</v>
      </c>
      <c r="B1735" t="s">
        <v>3994</v>
      </c>
      <c r="C1735" t="s">
        <v>869</v>
      </c>
      <c r="D1735" t="s">
        <v>870</v>
      </c>
      <c r="E1735" s="3">
        <f>INDEX(growth!C:C,MATCH(A1735,growth!A:A, ))</f>
        <v>19.6915118404</v>
      </c>
      <c r="F1735" s="3">
        <f>INDEX(energy!C:C,MATCH(A1735,energy!A:A, ))</f>
        <v>17.425197270000002</v>
      </c>
      <c r="G1735" s="3">
        <f>INDEX(crime!C:C,MATCH(A1735,crime!A:A, ))</f>
        <v>17910</v>
      </c>
      <c r="H1735" s="3">
        <f>INDEX(opportunity!C:C,MATCH(A1735,opportunity!A:A, ))</f>
        <v>14.2867557429</v>
      </c>
      <c r="I1735" s="3">
        <f>INDEX(health!C:C,MATCH(A1735,health!A:A, ))</f>
        <v>11.8273641759</v>
      </c>
    </row>
    <row r="1736" spans="1:9" x14ac:dyDescent="0.5">
      <c r="A1736" t="s">
        <v>3995</v>
      </c>
      <c r="B1736" t="s">
        <v>3996</v>
      </c>
      <c r="C1736" t="s">
        <v>853</v>
      </c>
      <c r="D1736" t="s">
        <v>854</v>
      </c>
      <c r="E1736" s="3">
        <f>INDEX(growth!C:C,MATCH(A1736,growth!A:A, ))</f>
        <v>6.5739298605999998</v>
      </c>
      <c r="F1736" s="3">
        <f>INDEX(energy!C:C,MATCH(A1736,energy!A:A, ))</f>
        <v>19.652468500000001</v>
      </c>
      <c r="G1736" s="3">
        <f>INDEX(crime!C:C,MATCH(A1736,crime!A:A, ))</f>
        <v>19057</v>
      </c>
      <c r="H1736" s="3">
        <f>INDEX(opportunity!C:C,MATCH(A1736,opportunity!A:A, ))</f>
        <v>1.4985167827000001</v>
      </c>
      <c r="I1736" s="3">
        <f>INDEX(health!C:C,MATCH(A1736,health!A:A, ))</f>
        <v>1.1282037627999999</v>
      </c>
    </row>
    <row r="1737" spans="1:9" x14ac:dyDescent="0.5">
      <c r="A1737" t="s">
        <v>3997</v>
      </c>
      <c r="B1737" t="s">
        <v>3998</v>
      </c>
      <c r="C1737" t="s">
        <v>853</v>
      </c>
      <c r="D1737" t="s">
        <v>854</v>
      </c>
      <c r="E1737" s="3">
        <f>INDEX(growth!C:C,MATCH(A1737,growth!A:A, ))</f>
        <v>8.8680918647000002</v>
      </c>
      <c r="F1737" s="3">
        <f>INDEX(energy!C:C,MATCH(A1737,energy!A:A, ))</f>
        <v>16.828224129999999</v>
      </c>
      <c r="G1737" s="3">
        <f>INDEX(crime!C:C,MATCH(A1737,crime!A:A, ))</f>
        <v>17452</v>
      </c>
      <c r="H1737" s="3">
        <f>INDEX(opportunity!C:C,MATCH(A1737,opportunity!A:A, ))</f>
        <v>11.0416102112</v>
      </c>
      <c r="I1737" s="3">
        <f>INDEX(health!C:C,MATCH(A1737,health!A:A, ))</f>
        <v>12.500380052200001</v>
      </c>
    </row>
    <row r="1738" spans="1:9" x14ac:dyDescent="0.5">
      <c r="A1738" t="s">
        <v>3999</v>
      </c>
      <c r="B1738" t="s">
        <v>4000</v>
      </c>
      <c r="C1738" t="s">
        <v>853</v>
      </c>
      <c r="D1738" t="s">
        <v>854</v>
      </c>
      <c r="E1738" s="3">
        <f>INDEX(growth!C:C,MATCH(A1738,growth!A:A, ))</f>
        <v>6.5768285206000003</v>
      </c>
      <c r="F1738" s="3">
        <f>INDEX(energy!C:C,MATCH(A1738,energy!A:A, ))</f>
        <v>7.839787812</v>
      </c>
      <c r="G1738" s="3">
        <f>INDEX(crime!C:C,MATCH(A1738,crime!A:A, ))</f>
        <v>19982</v>
      </c>
      <c r="H1738" s="3">
        <f>INDEX(opportunity!C:C,MATCH(A1738,opportunity!A:A, ))</f>
        <v>2.0402320885999998</v>
      </c>
      <c r="I1738" s="3">
        <f>INDEX(health!C:C,MATCH(A1738,health!A:A, ))</f>
        <v>6.4326867907</v>
      </c>
    </row>
    <row r="1739" spans="1:9" x14ac:dyDescent="0.5">
      <c r="A1739" t="s">
        <v>4001</v>
      </c>
      <c r="B1739" t="s">
        <v>4002</v>
      </c>
      <c r="C1739" t="s">
        <v>869</v>
      </c>
      <c r="D1739" t="s">
        <v>870</v>
      </c>
      <c r="E1739" s="3">
        <f>INDEX(growth!C:C,MATCH(A1739,growth!A:A, ))</f>
        <v>25.712268518599998</v>
      </c>
      <c r="F1739" s="3">
        <f>INDEX(energy!C:C,MATCH(A1739,energy!A:A, ))</f>
        <v>5.8130866709999998</v>
      </c>
      <c r="G1739" s="3">
        <f>INDEX(crime!C:C,MATCH(A1739,crime!A:A, ))</f>
        <v>12001</v>
      </c>
      <c r="H1739" s="3">
        <f>INDEX(opportunity!C:C,MATCH(A1739,opportunity!A:A, ))</f>
        <v>10.1927308947</v>
      </c>
      <c r="I1739" s="3">
        <f>INDEX(health!C:C,MATCH(A1739,health!A:A, ))</f>
        <v>33.495375673700003</v>
      </c>
    </row>
    <row r="1740" spans="1:9" x14ac:dyDescent="0.5">
      <c r="A1740" t="s">
        <v>4003</v>
      </c>
      <c r="B1740" t="s">
        <v>4004</v>
      </c>
      <c r="C1740" t="s">
        <v>869</v>
      </c>
      <c r="D1740" t="s">
        <v>870</v>
      </c>
      <c r="E1740" s="3">
        <f>INDEX(growth!C:C,MATCH(A1740,growth!A:A, ))</f>
        <v>4.1423076350999999</v>
      </c>
      <c r="F1740" s="3">
        <f>INDEX(energy!C:C,MATCH(A1740,energy!A:A, ))</f>
        <v>34.01168517</v>
      </c>
      <c r="G1740" s="3">
        <f>INDEX(crime!C:C,MATCH(A1740,crime!A:A, ))</f>
        <v>28390</v>
      </c>
      <c r="H1740" s="3">
        <f>INDEX(opportunity!C:C,MATCH(A1740,opportunity!A:A, ))</f>
        <v>3.3824831096999999</v>
      </c>
      <c r="I1740" s="3">
        <f>INDEX(health!C:C,MATCH(A1740,health!A:A, ))</f>
        <v>8.4717583474999998</v>
      </c>
    </row>
    <row r="1741" spans="1:9" x14ac:dyDescent="0.5">
      <c r="A1741" t="s">
        <v>4005</v>
      </c>
      <c r="B1741" t="s">
        <v>4006</v>
      </c>
      <c r="C1741" t="s">
        <v>869</v>
      </c>
      <c r="D1741" t="s">
        <v>870</v>
      </c>
      <c r="E1741" s="3">
        <f>INDEX(growth!C:C,MATCH(A1741,growth!A:A, ))</f>
        <v>6.6846180414000003</v>
      </c>
      <c r="F1741" s="3">
        <f>INDEX(energy!C:C,MATCH(A1741,energy!A:A, ))</f>
        <v>12.424828550000001</v>
      </c>
      <c r="G1741" s="3">
        <f>INDEX(crime!C:C,MATCH(A1741,crime!A:A, ))</f>
        <v>21100</v>
      </c>
      <c r="H1741" s="3">
        <f>INDEX(opportunity!C:C,MATCH(A1741,opportunity!A:A, ))</f>
        <v>4.7601370799999998</v>
      </c>
      <c r="I1741" s="3">
        <f>INDEX(health!C:C,MATCH(A1741,health!A:A, ))</f>
        <v>8.6053492802000005</v>
      </c>
    </row>
    <row r="1742" spans="1:9" x14ac:dyDescent="0.5">
      <c r="A1742" t="s">
        <v>4007</v>
      </c>
      <c r="B1742" t="s">
        <v>4008</v>
      </c>
      <c r="C1742" t="s">
        <v>869</v>
      </c>
      <c r="D1742" t="s">
        <v>870</v>
      </c>
      <c r="E1742" s="3">
        <f>INDEX(growth!C:C,MATCH(A1742,growth!A:A, ))</f>
        <v>7.9197361258000001</v>
      </c>
      <c r="F1742" s="3">
        <f>INDEX(energy!C:C,MATCH(A1742,energy!A:A, ))</f>
        <v>22.156639729999998</v>
      </c>
      <c r="G1742" s="3">
        <f>INDEX(crime!C:C,MATCH(A1742,crime!A:A, ))</f>
        <v>25311</v>
      </c>
      <c r="H1742" s="3">
        <f>INDEX(opportunity!C:C,MATCH(A1742,opportunity!A:A, ))</f>
        <v>5.2806925508999996</v>
      </c>
      <c r="I1742" s="3">
        <f>INDEX(health!C:C,MATCH(A1742,health!A:A, ))</f>
        <v>4.7781166279000002</v>
      </c>
    </row>
    <row r="1743" spans="1:9" x14ac:dyDescent="0.5">
      <c r="A1743" t="s">
        <v>4009</v>
      </c>
      <c r="B1743" t="s">
        <v>4010</v>
      </c>
      <c r="C1743" t="s">
        <v>869</v>
      </c>
      <c r="D1743" t="s">
        <v>870</v>
      </c>
      <c r="E1743" s="3">
        <f>INDEX(growth!C:C,MATCH(A1743,growth!A:A, ))</f>
        <v>13.5910797853</v>
      </c>
      <c r="F1743" s="3">
        <f>INDEX(energy!C:C,MATCH(A1743,energy!A:A, ))</f>
        <v>15.55735172</v>
      </c>
      <c r="G1743" s="3">
        <f>INDEX(crime!C:C,MATCH(A1743,crime!A:A, ))</f>
        <v>22101</v>
      </c>
      <c r="H1743" s="3">
        <f>INDEX(opportunity!C:C,MATCH(A1743,opportunity!A:A, ))</f>
        <v>7.1276533808</v>
      </c>
      <c r="I1743" s="3">
        <f>INDEX(health!C:C,MATCH(A1743,health!A:A, ))</f>
        <v>7.4815970675000001</v>
      </c>
    </row>
    <row r="1744" spans="1:9" x14ac:dyDescent="0.5">
      <c r="A1744" t="s">
        <v>4011</v>
      </c>
      <c r="B1744" t="s">
        <v>4012</v>
      </c>
      <c r="C1744" t="s">
        <v>869</v>
      </c>
      <c r="D1744" t="s">
        <v>870</v>
      </c>
      <c r="E1744" s="3">
        <f>INDEX(growth!C:C,MATCH(A1744,growth!A:A, ))</f>
        <v>14.765725959499999</v>
      </c>
      <c r="F1744" s="3">
        <f>INDEX(energy!C:C,MATCH(A1744,energy!A:A, ))</f>
        <v>4.992271991</v>
      </c>
      <c r="G1744" s="3">
        <f>INDEX(crime!C:C,MATCH(A1744,crime!A:A, ))</f>
        <v>7354</v>
      </c>
      <c r="H1744" s="3">
        <f>INDEX(opportunity!C:C,MATCH(A1744,opportunity!A:A, ))</f>
        <v>6.1092327691000001</v>
      </c>
      <c r="I1744" s="3">
        <f>INDEX(health!C:C,MATCH(A1744,health!A:A, ))</f>
        <v>6.0331221139000002</v>
      </c>
    </row>
    <row r="1745" spans="1:9" x14ac:dyDescent="0.5">
      <c r="A1745" t="s">
        <v>4013</v>
      </c>
      <c r="B1745" t="s">
        <v>4014</v>
      </c>
      <c r="C1745" t="s">
        <v>869</v>
      </c>
      <c r="D1745" t="s">
        <v>870</v>
      </c>
      <c r="E1745" s="3">
        <f>INDEX(growth!C:C,MATCH(A1745,growth!A:A, ))</f>
        <v>7.2448776496000002</v>
      </c>
      <c r="F1745" s="3">
        <f>INDEX(energy!C:C,MATCH(A1745,energy!A:A, ))</f>
        <v>14.494219060000001</v>
      </c>
      <c r="G1745" s="3">
        <f>INDEX(crime!C:C,MATCH(A1745,crime!A:A, ))</f>
        <v>24233</v>
      </c>
      <c r="H1745" s="3">
        <f>INDEX(opportunity!C:C,MATCH(A1745,opportunity!A:A, ))</f>
        <v>2.8391560629999999</v>
      </c>
      <c r="I1745" s="3">
        <f>INDEX(health!C:C,MATCH(A1745,health!A:A, ))</f>
        <v>11.737254588600001</v>
      </c>
    </row>
    <row r="1746" spans="1:9" x14ac:dyDescent="0.5">
      <c r="A1746" t="s">
        <v>4015</v>
      </c>
      <c r="B1746" t="s">
        <v>4016</v>
      </c>
      <c r="C1746" t="s">
        <v>869</v>
      </c>
      <c r="D1746" t="s">
        <v>870</v>
      </c>
      <c r="E1746" s="3">
        <f>INDEX(growth!C:C,MATCH(A1746,growth!A:A, ))</f>
        <v>16.985691914899999</v>
      </c>
      <c r="F1746" s="3">
        <f>INDEX(energy!C:C,MATCH(A1746,energy!A:A, ))</f>
        <v>18.07268024</v>
      </c>
      <c r="G1746" s="3">
        <f>INDEX(crime!C:C,MATCH(A1746,crime!A:A, ))</f>
        <v>16015</v>
      </c>
      <c r="H1746" s="3">
        <f>INDEX(opportunity!C:C,MATCH(A1746,opportunity!A:A, ))</f>
        <v>9.4744360378000003</v>
      </c>
      <c r="I1746" s="3">
        <f>INDEX(health!C:C,MATCH(A1746,health!A:A, ))</f>
        <v>8.7712298685000007</v>
      </c>
    </row>
    <row r="1747" spans="1:9" x14ac:dyDescent="0.5">
      <c r="A1747" t="s">
        <v>4017</v>
      </c>
      <c r="B1747" t="s">
        <v>4018</v>
      </c>
      <c r="C1747" t="s">
        <v>869</v>
      </c>
      <c r="D1747" t="s">
        <v>870</v>
      </c>
      <c r="E1747" s="3">
        <f>INDEX(growth!C:C,MATCH(A1747,growth!A:A, ))</f>
        <v>6.7647098866000004</v>
      </c>
      <c r="F1747" s="3">
        <f>INDEX(energy!C:C,MATCH(A1747,energy!A:A, ))</f>
        <v>28.630895800000001</v>
      </c>
      <c r="G1747" s="3">
        <f>INDEX(crime!C:C,MATCH(A1747,crime!A:A, ))</f>
        <v>18350</v>
      </c>
      <c r="H1747" s="3">
        <f>INDEX(opportunity!C:C,MATCH(A1747,opportunity!A:A, ))</f>
        <v>3.4663205933999999</v>
      </c>
      <c r="I1747" s="3">
        <f>INDEX(health!C:C,MATCH(A1747,health!A:A, ))</f>
        <v>10.241551748199999</v>
      </c>
    </row>
    <row r="1748" spans="1:9" x14ac:dyDescent="0.5">
      <c r="A1748" t="s">
        <v>4019</v>
      </c>
      <c r="B1748" t="s">
        <v>4020</v>
      </c>
      <c r="C1748" t="s">
        <v>869</v>
      </c>
      <c r="D1748" t="s">
        <v>870</v>
      </c>
      <c r="E1748" s="3">
        <f>INDEX(growth!C:C,MATCH(A1748,growth!A:A, ))</f>
        <v>5.3537760831999996</v>
      </c>
      <c r="F1748" s="3">
        <f>INDEX(energy!C:C,MATCH(A1748,energy!A:A, ))</f>
        <v>25.301324080000001</v>
      </c>
      <c r="G1748" s="3">
        <f>INDEX(crime!C:C,MATCH(A1748,crime!A:A, ))</f>
        <v>27625</v>
      </c>
      <c r="H1748" s="3">
        <f>INDEX(opportunity!C:C,MATCH(A1748,opportunity!A:A, ))</f>
        <v>2.5881710658000001</v>
      </c>
      <c r="I1748" s="3">
        <f>INDEX(health!C:C,MATCH(A1748,health!A:A, ))</f>
        <v>2.4637272204</v>
      </c>
    </row>
    <row r="1749" spans="1:9" x14ac:dyDescent="0.5">
      <c r="A1749" t="s">
        <v>4021</v>
      </c>
      <c r="B1749" t="s">
        <v>4022</v>
      </c>
      <c r="C1749" t="s">
        <v>869</v>
      </c>
      <c r="D1749" t="s">
        <v>870</v>
      </c>
      <c r="E1749" s="3">
        <f>INDEX(growth!C:C,MATCH(A1749,growth!A:A, ))</f>
        <v>17.3519458486</v>
      </c>
      <c r="F1749" s="3">
        <f>INDEX(energy!C:C,MATCH(A1749,energy!A:A, ))</f>
        <v>9.9571619360000003</v>
      </c>
      <c r="G1749" s="3">
        <f>INDEX(crime!C:C,MATCH(A1749,crime!A:A, ))</f>
        <v>17702</v>
      </c>
      <c r="H1749" s="3">
        <f>INDEX(opportunity!C:C,MATCH(A1749,opportunity!A:A, ))</f>
        <v>7.8230703930000001</v>
      </c>
      <c r="I1749" s="3">
        <f>INDEX(health!C:C,MATCH(A1749,health!A:A, ))</f>
        <v>15.5956731126</v>
      </c>
    </row>
    <row r="1750" spans="1:9" x14ac:dyDescent="0.5">
      <c r="A1750" t="s">
        <v>4023</v>
      </c>
      <c r="B1750" t="s">
        <v>4024</v>
      </c>
      <c r="C1750" t="s">
        <v>869</v>
      </c>
      <c r="D1750" t="s">
        <v>870</v>
      </c>
      <c r="E1750" s="3">
        <f>INDEX(growth!C:C,MATCH(A1750,growth!A:A, ))</f>
        <v>15.625038781300001</v>
      </c>
      <c r="F1750" s="3">
        <f>INDEX(energy!C:C,MATCH(A1750,energy!A:A, ))</f>
        <v>11.43449494</v>
      </c>
      <c r="G1750" s="3">
        <f>INDEX(crime!C:C,MATCH(A1750,crime!A:A, ))</f>
        <v>19248</v>
      </c>
      <c r="H1750" s="3">
        <f>INDEX(opportunity!C:C,MATCH(A1750,opportunity!A:A, ))</f>
        <v>2.8364016675000001</v>
      </c>
      <c r="I1750" s="3">
        <f>INDEX(health!C:C,MATCH(A1750,health!A:A, ))</f>
        <v>7.5019276726999999</v>
      </c>
    </row>
    <row r="1751" spans="1:9" x14ac:dyDescent="0.5">
      <c r="A1751" t="s">
        <v>4025</v>
      </c>
      <c r="B1751" t="s">
        <v>4026</v>
      </c>
      <c r="C1751" t="s">
        <v>869</v>
      </c>
      <c r="D1751" t="s">
        <v>870</v>
      </c>
      <c r="E1751" s="3">
        <f>INDEX(growth!C:C,MATCH(A1751,growth!A:A, ))</f>
        <v>8.7389237812000005</v>
      </c>
      <c r="F1751" s="3">
        <f>INDEX(energy!C:C,MATCH(A1751,energy!A:A, ))</f>
        <v>12.329805070000001</v>
      </c>
      <c r="G1751" s="3">
        <f>INDEX(crime!C:C,MATCH(A1751,crime!A:A, ))</f>
        <v>24812</v>
      </c>
      <c r="H1751" s="3">
        <f>INDEX(opportunity!C:C,MATCH(A1751,opportunity!A:A, ))</f>
        <v>3.8655439954999999</v>
      </c>
      <c r="I1751" s="3">
        <f>INDEX(health!C:C,MATCH(A1751,health!A:A, ))</f>
        <v>5.4671563734999999</v>
      </c>
    </row>
    <row r="1752" spans="1:9" x14ac:dyDescent="0.5">
      <c r="A1752" t="s">
        <v>4027</v>
      </c>
      <c r="B1752" t="s">
        <v>4028</v>
      </c>
      <c r="C1752" t="s">
        <v>869</v>
      </c>
      <c r="D1752" t="s">
        <v>870</v>
      </c>
      <c r="E1752" s="3">
        <f>INDEX(growth!C:C,MATCH(A1752,growth!A:A, ))</f>
        <v>11.6006211837</v>
      </c>
      <c r="F1752" s="3">
        <f>INDEX(energy!C:C,MATCH(A1752,energy!A:A, ))</f>
        <v>23.956552609999999</v>
      </c>
      <c r="G1752" s="3">
        <f>INDEX(crime!C:C,MATCH(A1752,crime!A:A, ))</f>
        <v>24426</v>
      </c>
      <c r="H1752" s="3">
        <f>INDEX(opportunity!C:C,MATCH(A1752,opportunity!A:A, ))</f>
        <v>3.0879487927999998</v>
      </c>
      <c r="I1752" s="3">
        <f>INDEX(health!C:C,MATCH(A1752,health!A:A, ))</f>
        <v>5.4204297279000002</v>
      </c>
    </row>
    <row r="1753" spans="1:9" x14ac:dyDescent="0.5">
      <c r="A1753" t="s">
        <v>4029</v>
      </c>
      <c r="B1753" t="s">
        <v>4030</v>
      </c>
      <c r="C1753" t="s">
        <v>869</v>
      </c>
      <c r="D1753" t="s">
        <v>870</v>
      </c>
      <c r="E1753" s="3">
        <f>INDEX(growth!C:C,MATCH(A1753,growth!A:A, ))</f>
        <v>10.2528595269</v>
      </c>
      <c r="F1753" s="3">
        <f>INDEX(energy!C:C,MATCH(A1753,energy!A:A, ))</f>
        <v>16.459143409999999</v>
      </c>
      <c r="G1753" s="3">
        <f>INDEX(crime!C:C,MATCH(A1753,crime!A:A, ))</f>
        <v>30769</v>
      </c>
      <c r="H1753" s="3">
        <f>INDEX(opportunity!C:C,MATCH(A1753,opportunity!A:A, ))</f>
        <v>2.9373443182000001</v>
      </c>
      <c r="I1753" s="3">
        <f>INDEX(health!C:C,MATCH(A1753,health!A:A, ))</f>
        <v>5.8165993909999996</v>
      </c>
    </row>
    <row r="1754" spans="1:9" x14ac:dyDescent="0.5">
      <c r="A1754" t="s">
        <v>4031</v>
      </c>
      <c r="B1754" t="s">
        <v>4032</v>
      </c>
      <c r="C1754" t="s">
        <v>853</v>
      </c>
      <c r="D1754" t="s">
        <v>854</v>
      </c>
      <c r="E1754" s="3">
        <f>INDEX(growth!C:C,MATCH(A1754,growth!A:A, ))</f>
        <v>20.914185338900001</v>
      </c>
      <c r="F1754" s="3">
        <f>INDEX(energy!C:C,MATCH(A1754,energy!A:A, ))</f>
        <v>7.8574162850000002</v>
      </c>
      <c r="G1754" s="3">
        <f>INDEX(crime!C:C,MATCH(A1754,crime!A:A, ))</f>
        <v>10853</v>
      </c>
      <c r="H1754" s="3">
        <f>INDEX(opportunity!C:C,MATCH(A1754,opportunity!A:A, ))</f>
        <v>15.127333249799999</v>
      </c>
      <c r="I1754" s="3">
        <f>INDEX(health!C:C,MATCH(A1754,health!A:A, ))</f>
        <v>29.0139179279</v>
      </c>
    </row>
    <row r="1755" spans="1:9" x14ac:dyDescent="0.5">
      <c r="A1755" t="s">
        <v>4033</v>
      </c>
      <c r="B1755" t="s">
        <v>4034</v>
      </c>
      <c r="C1755" t="s">
        <v>869</v>
      </c>
      <c r="D1755" t="s">
        <v>870</v>
      </c>
      <c r="E1755" s="3">
        <f>INDEX(growth!C:C,MATCH(A1755,growth!A:A, ))</f>
        <v>15.896498040399999</v>
      </c>
      <c r="F1755" s="3">
        <f>INDEX(energy!C:C,MATCH(A1755,energy!A:A, ))</f>
        <v>9.0835769499999994</v>
      </c>
      <c r="G1755" s="3">
        <f>INDEX(crime!C:C,MATCH(A1755,crime!A:A, ))</f>
        <v>18488</v>
      </c>
      <c r="H1755" s="3">
        <f>INDEX(opportunity!C:C,MATCH(A1755,opportunity!A:A, ))</f>
        <v>5.3898089845000001</v>
      </c>
      <c r="I1755" s="3">
        <f>INDEX(health!C:C,MATCH(A1755,health!A:A, ))</f>
        <v>6.2854374167999998</v>
      </c>
    </row>
    <row r="1756" spans="1:9" x14ac:dyDescent="0.5">
      <c r="A1756" t="s">
        <v>4035</v>
      </c>
      <c r="B1756" t="s">
        <v>4036</v>
      </c>
      <c r="C1756" t="s">
        <v>869</v>
      </c>
      <c r="D1756" t="s">
        <v>870</v>
      </c>
      <c r="E1756" s="3">
        <f>INDEX(growth!C:C,MATCH(A1756,growth!A:A, ))</f>
        <v>18.984004944500001</v>
      </c>
      <c r="F1756" s="3">
        <f>INDEX(energy!C:C,MATCH(A1756,energy!A:A, ))</f>
        <v>10.488115909999999</v>
      </c>
      <c r="G1756" s="3">
        <f>INDEX(crime!C:C,MATCH(A1756,crime!A:A, ))</f>
        <v>19280</v>
      </c>
      <c r="H1756" s="3">
        <f>INDEX(opportunity!C:C,MATCH(A1756,opportunity!A:A, ))</f>
        <v>5.3884191857000001</v>
      </c>
      <c r="I1756" s="3">
        <f>INDEX(health!C:C,MATCH(A1756,health!A:A, ))</f>
        <v>6.6932507523</v>
      </c>
    </row>
    <row r="1757" spans="1:9" x14ac:dyDescent="0.5">
      <c r="A1757" t="s">
        <v>4037</v>
      </c>
      <c r="B1757" t="s">
        <v>4038</v>
      </c>
      <c r="C1757" t="s">
        <v>869</v>
      </c>
      <c r="D1757" t="s">
        <v>870</v>
      </c>
      <c r="E1757" s="3">
        <f>INDEX(growth!C:C,MATCH(A1757,growth!A:A, ))</f>
        <v>21.092785500200002</v>
      </c>
      <c r="F1757" s="3">
        <f>INDEX(energy!C:C,MATCH(A1757,energy!A:A, ))</f>
        <v>8.9326058550000003</v>
      </c>
      <c r="G1757" s="3">
        <f>INDEX(crime!C:C,MATCH(A1757,crime!A:A, ))</f>
        <v>11852</v>
      </c>
      <c r="H1757" s="3">
        <f>INDEX(opportunity!C:C,MATCH(A1757,opportunity!A:A, ))</f>
        <v>8.0502299337000007</v>
      </c>
      <c r="I1757" s="3">
        <f>INDEX(health!C:C,MATCH(A1757,health!A:A, ))</f>
        <v>26.539395112899999</v>
      </c>
    </row>
    <row r="1758" spans="1:9" x14ac:dyDescent="0.5">
      <c r="A1758" t="s">
        <v>4039</v>
      </c>
      <c r="B1758" t="s">
        <v>4040</v>
      </c>
      <c r="C1758" t="s">
        <v>869</v>
      </c>
      <c r="D1758" t="s">
        <v>870</v>
      </c>
      <c r="E1758" s="3">
        <f>INDEX(growth!C:C,MATCH(A1758,growth!A:A, ))</f>
        <v>13.838822259900001</v>
      </c>
      <c r="F1758" s="3">
        <f>INDEX(energy!C:C,MATCH(A1758,energy!A:A, ))</f>
        <v>16.284581289999998</v>
      </c>
      <c r="G1758" s="3">
        <f>INDEX(crime!C:C,MATCH(A1758,crime!A:A, ))</f>
        <v>23539</v>
      </c>
      <c r="H1758" s="3">
        <f>INDEX(opportunity!C:C,MATCH(A1758,opportunity!A:A, ))</f>
        <v>9.8438824347999994</v>
      </c>
      <c r="I1758" s="3">
        <f>INDEX(health!C:C,MATCH(A1758,health!A:A, ))</f>
        <v>11.570671794300001</v>
      </c>
    </row>
    <row r="1759" spans="1:9" x14ac:dyDescent="0.5">
      <c r="A1759" t="s">
        <v>4041</v>
      </c>
      <c r="B1759" t="s">
        <v>4042</v>
      </c>
      <c r="C1759" t="s">
        <v>853</v>
      </c>
      <c r="D1759" t="s">
        <v>854</v>
      </c>
      <c r="E1759" s="3">
        <f>INDEX(growth!C:C,MATCH(A1759,growth!A:A, ))</f>
        <v>4.2321571492999999</v>
      </c>
      <c r="F1759" s="3">
        <f>INDEX(energy!C:C,MATCH(A1759,energy!A:A, ))</f>
        <v>11.792583759999999</v>
      </c>
      <c r="G1759" s="3">
        <f>INDEX(crime!C:C,MATCH(A1759,crime!A:A, ))</f>
        <v>24126</v>
      </c>
      <c r="H1759" s="3">
        <f>INDEX(opportunity!C:C,MATCH(A1759,opportunity!A:A, ))</f>
        <v>3.1914823777999999</v>
      </c>
      <c r="I1759" s="3">
        <f>INDEX(health!C:C,MATCH(A1759,health!A:A, ))</f>
        <v>2.0530860299999998</v>
      </c>
    </row>
    <row r="1760" spans="1:9" x14ac:dyDescent="0.5">
      <c r="A1760" t="s">
        <v>4043</v>
      </c>
      <c r="B1760" t="s">
        <v>4044</v>
      </c>
      <c r="C1760" t="s">
        <v>853</v>
      </c>
      <c r="D1760" t="s">
        <v>854</v>
      </c>
      <c r="E1760" s="3">
        <f>INDEX(growth!C:C,MATCH(A1760,growth!A:A, ))</f>
        <v>4.0761989466999999</v>
      </c>
      <c r="F1760" s="3">
        <f>INDEX(energy!C:C,MATCH(A1760,energy!A:A, ))</f>
        <v>28.605299859999999</v>
      </c>
      <c r="G1760" s="3">
        <f>INDEX(crime!C:C,MATCH(A1760,crime!A:A, ))</f>
        <v>27823</v>
      </c>
      <c r="H1760" s="3">
        <f>INDEX(opportunity!C:C,MATCH(A1760,opportunity!A:A, ))</f>
        <v>1.7065377562999999</v>
      </c>
      <c r="I1760" s="3">
        <f>INDEX(health!C:C,MATCH(A1760,health!A:A, ))</f>
        <v>3.1925052721</v>
      </c>
    </row>
    <row r="1761" spans="1:9" x14ac:dyDescent="0.5">
      <c r="A1761" t="s">
        <v>4045</v>
      </c>
      <c r="B1761" t="s">
        <v>4046</v>
      </c>
      <c r="C1761" t="s">
        <v>853</v>
      </c>
      <c r="D1761" t="s">
        <v>854</v>
      </c>
      <c r="E1761" s="3">
        <f>INDEX(growth!C:C,MATCH(A1761,growth!A:A, ))</f>
        <v>3.3106055335</v>
      </c>
      <c r="F1761" s="3">
        <f>INDEX(energy!C:C,MATCH(A1761,energy!A:A, ))</f>
        <v>27.472487990000001</v>
      </c>
      <c r="G1761" s="3">
        <f>INDEX(crime!C:C,MATCH(A1761,crime!A:A, ))</f>
        <v>19953</v>
      </c>
      <c r="H1761" s="3">
        <f>INDEX(opportunity!C:C,MATCH(A1761,opportunity!A:A, ))</f>
        <v>1.0544872062999999</v>
      </c>
      <c r="I1761" s="3">
        <f>INDEX(health!C:C,MATCH(A1761,health!A:A, ))</f>
        <v>1.1045464813999999</v>
      </c>
    </row>
    <row r="1762" spans="1:9" x14ac:dyDescent="0.5">
      <c r="A1762" t="s">
        <v>4047</v>
      </c>
      <c r="B1762" t="s">
        <v>4048</v>
      </c>
      <c r="C1762" t="s">
        <v>853</v>
      </c>
      <c r="D1762" t="s">
        <v>854</v>
      </c>
      <c r="E1762" s="3">
        <f>INDEX(growth!C:C,MATCH(A1762,growth!A:A, ))</f>
        <v>3.0553600581000002</v>
      </c>
      <c r="F1762" s="3">
        <f>INDEX(energy!C:C,MATCH(A1762,energy!A:A, ))</f>
        <v>10.803601390000001</v>
      </c>
      <c r="G1762" s="3">
        <f>INDEX(crime!C:C,MATCH(A1762,crime!A:A, ))</f>
        <v>24222</v>
      </c>
      <c r="H1762" s="3">
        <f>INDEX(opportunity!C:C,MATCH(A1762,opportunity!A:A, ))</f>
        <v>2.9119744625999999</v>
      </c>
      <c r="I1762" s="3">
        <f>INDEX(health!C:C,MATCH(A1762,health!A:A, ))</f>
        <v>2.2836690502999999</v>
      </c>
    </row>
    <row r="1763" spans="1:9" x14ac:dyDescent="0.5">
      <c r="A1763" t="s">
        <v>4049</v>
      </c>
      <c r="B1763" t="s">
        <v>4050</v>
      </c>
      <c r="C1763" t="s">
        <v>853</v>
      </c>
      <c r="D1763" t="s">
        <v>854</v>
      </c>
      <c r="E1763" s="3">
        <f>INDEX(growth!C:C,MATCH(A1763,growth!A:A, ))</f>
        <v>5.8368707433000004</v>
      </c>
      <c r="F1763" s="3">
        <f>INDEX(energy!C:C,MATCH(A1763,energy!A:A, ))</f>
        <v>12.481279499999999</v>
      </c>
      <c r="G1763" s="3">
        <f>INDEX(crime!C:C,MATCH(A1763,crime!A:A, ))</f>
        <v>25971</v>
      </c>
      <c r="H1763" s="3">
        <f>INDEX(opportunity!C:C,MATCH(A1763,opportunity!A:A, ))</f>
        <v>3.2533563502999998</v>
      </c>
      <c r="I1763" s="3">
        <f>INDEX(health!C:C,MATCH(A1763,health!A:A, ))</f>
        <v>9.0392127281000008</v>
      </c>
    </row>
    <row r="1764" spans="1:9" x14ac:dyDescent="0.5">
      <c r="A1764" t="s">
        <v>4051</v>
      </c>
      <c r="B1764" t="s">
        <v>4052</v>
      </c>
      <c r="C1764" t="s">
        <v>853</v>
      </c>
      <c r="D1764" t="s">
        <v>854</v>
      </c>
      <c r="E1764" s="3">
        <f>INDEX(growth!C:C,MATCH(A1764,growth!A:A, ))</f>
        <v>3.4632303738000001</v>
      </c>
      <c r="F1764" s="3">
        <f>INDEX(energy!C:C,MATCH(A1764,energy!A:A, ))</f>
        <v>17.135766270000001</v>
      </c>
      <c r="G1764" s="3">
        <f>INDEX(crime!C:C,MATCH(A1764,crime!A:A, ))</f>
        <v>25271</v>
      </c>
      <c r="H1764" s="3">
        <f>INDEX(opportunity!C:C,MATCH(A1764,opportunity!A:A, ))</f>
        <v>2.7300135324000001</v>
      </c>
      <c r="I1764" s="3">
        <f>INDEX(health!C:C,MATCH(A1764,health!A:A, ))</f>
        <v>2.2615091933000002</v>
      </c>
    </row>
    <row r="1765" spans="1:9" x14ac:dyDescent="0.5">
      <c r="A1765" t="s">
        <v>4053</v>
      </c>
      <c r="B1765" t="s">
        <v>4054</v>
      </c>
      <c r="C1765" t="s">
        <v>853</v>
      </c>
      <c r="D1765" t="s">
        <v>854</v>
      </c>
      <c r="E1765" s="3">
        <f>INDEX(growth!C:C,MATCH(A1765,growth!A:A, ))</f>
        <v>1.2499565331</v>
      </c>
      <c r="F1765" s="3">
        <f>INDEX(energy!C:C,MATCH(A1765,energy!A:A, ))</f>
        <v>25.911872259999999</v>
      </c>
      <c r="G1765" s="3">
        <f>INDEX(crime!C:C,MATCH(A1765,crime!A:A, ))</f>
        <v>27987</v>
      </c>
      <c r="H1765" s="3">
        <f>INDEX(opportunity!C:C,MATCH(A1765,opportunity!A:A, ))</f>
        <v>2.3369974977000001</v>
      </c>
      <c r="I1765" s="3">
        <f>INDEX(health!C:C,MATCH(A1765,health!A:A, ))</f>
        <v>2.5412352568999999</v>
      </c>
    </row>
    <row r="1766" spans="1:9" x14ac:dyDescent="0.5">
      <c r="A1766" t="s">
        <v>4055</v>
      </c>
      <c r="B1766" t="s">
        <v>4056</v>
      </c>
      <c r="C1766" t="s">
        <v>853</v>
      </c>
      <c r="D1766" t="s">
        <v>854</v>
      </c>
      <c r="E1766" s="3">
        <f>INDEX(growth!C:C,MATCH(A1766,growth!A:A, ))</f>
        <v>10.305268099499999</v>
      </c>
      <c r="F1766" s="3">
        <f>INDEX(energy!C:C,MATCH(A1766,energy!A:A, ))</f>
        <v>10.591564460000001</v>
      </c>
      <c r="G1766" s="3">
        <f>INDEX(crime!C:C,MATCH(A1766,crime!A:A, ))</f>
        <v>13304</v>
      </c>
      <c r="H1766" s="3">
        <f>INDEX(opportunity!C:C,MATCH(A1766,opportunity!A:A, ))</f>
        <v>5.7164843104000003</v>
      </c>
      <c r="I1766" s="3">
        <f>INDEX(health!C:C,MATCH(A1766,health!A:A, ))</f>
        <v>8.5440050759999995</v>
      </c>
    </row>
    <row r="1767" spans="1:9" x14ac:dyDescent="0.5">
      <c r="A1767" t="s">
        <v>4057</v>
      </c>
      <c r="B1767" t="s">
        <v>4058</v>
      </c>
      <c r="C1767" t="s">
        <v>853</v>
      </c>
      <c r="D1767" t="s">
        <v>854</v>
      </c>
      <c r="E1767" s="3">
        <f>INDEX(growth!C:C,MATCH(A1767,growth!A:A, ))</f>
        <v>12.9525057627</v>
      </c>
      <c r="F1767" s="3">
        <f>INDEX(energy!C:C,MATCH(A1767,energy!A:A, ))</f>
        <v>16.855426170000001</v>
      </c>
      <c r="G1767" s="3">
        <f>INDEX(crime!C:C,MATCH(A1767,crime!A:A, ))</f>
        <v>18283</v>
      </c>
      <c r="H1767" s="3">
        <f>INDEX(opportunity!C:C,MATCH(A1767,opportunity!A:A, ))</f>
        <v>13.32350843</v>
      </c>
      <c r="I1767" s="3">
        <f>INDEX(health!C:C,MATCH(A1767,health!A:A, ))</f>
        <v>4.6414283126000004</v>
      </c>
    </row>
    <row r="1768" spans="1:9" x14ac:dyDescent="0.5">
      <c r="A1768" t="s">
        <v>4059</v>
      </c>
      <c r="B1768" t="s">
        <v>4060</v>
      </c>
      <c r="C1768" t="s">
        <v>853</v>
      </c>
      <c r="D1768" t="s">
        <v>854</v>
      </c>
      <c r="E1768" s="3">
        <f>INDEX(growth!C:C,MATCH(A1768,growth!A:A, ))</f>
        <v>17.985399885100001</v>
      </c>
      <c r="F1768" s="3">
        <f>INDEX(energy!C:C,MATCH(A1768,energy!A:A, ))</f>
        <v>11.661868889999999</v>
      </c>
      <c r="G1768" s="3">
        <f>INDEX(crime!C:C,MATCH(A1768,crime!A:A, ))</f>
        <v>12060</v>
      </c>
      <c r="H1768" s="3">
        <f>INDEX(opportunity!C:C,MATCH(A1768,opportunity!A:A, ))</f>
        <v>12.816542721699999</v>
      </c>
      <c r="I1768" s="3">
        <f>INDEX(health!C:C,MATCH(A1768,health!A:A, ))</f>
        <v>6.2106835902000004</v>
      </c>
    </row>
    <row r="1769" spans="1:9" x14ac:dyDescent="0.5">
      <c r="A1769" t="s">
        <v>4061</v>
      </c>
      <c r="B1769" t="s">
        <v>4062</v>
      </c>
      <c r="C1769" t="s">
        <v>911</v>
      </c>
      <c r="D1769" t="s">
        <v>912</v>
      </c>
      <c r="E1769" s="3">
        <f>INDEX(growth!C:C,MATCH(A1769,growth!A:A, ))</f>
        <v>5.0213253828999997</v>
      </c>
      <c r="F1769" s="3">
        <f>INDEX(energy!C:C,MATCH(A1769,energy!A:A, ))</f>
        <v>20.915651109999999</v>
      </c>
      <c r="G1769" s="3">
        <f>INDEX(crime!C:C,MATCH(A1769,crime!A:A, ))</f>
        <v>25404</v>
      </c>
      <c r="H1769" s="3">
        <f>INDEX(opportunity!C:C,MATCH(A1769,opportunity!A:A, ))</f>
        <v>2.4378534053999998</v>
      </c>
      <c r="I1769" s="3">
        <f>INDEX(health!C:C,MATCH(A1769,health!A:A, ))</f>
        <v>3.9876708391000002</v>
      </c>
    </row>
    <row r="1770" spans="1:9" x14ac:dyDescent="0.5">
      <c r="A1770" t="s">
        <v>4063</v>
      </c>
      <c r="B1770" t="s">
        <v>4064</v>
      </c>
      <c r="C1770" t="s">
        <v>2293</v>
      </c>
      <c r="D1770" t="s">
        <v>2294</v>
      </c>
      <c r="E1770" s="3">
        <f>INDEX(growth!C:C,MATCH(A1770,growth!A:A, ))</f>
        <v>17.794045983499998</v>
      </c>
      <c r="F1770" s="3">
        <f>INDEX(energy!C:C,MATCH(A1770,energy!A:A, ))</f>
        <v>18.695393889999998</v>
      </c>
      <c r="G1770" s="3">
        <f>INDEX(crime!C:C,MATCH(A1770,crime!A:A, ))</f>
        <v>15022</v>
      </c>
      <c r="H1770" s="3">
        <f>INDEX(opportunity!C:C,MATCH(A1770,opportunity!A:A, ))</f>
        <v>9.6609806850000002</v>
      </c>
      <c r="I1770" s="3">
        <f>INDEX(health!C:C,MATCH(A1770,health!A:A, ))</f>
        <v>32.650919409300002</v>
      </c>
    </row>
    <row r="1771" spans="1:9" x14ac:dyDescent="0.5">
      <c r="A1771" t="s">
        <v>4065</v>
      </c>
      <c r="B1771" t="s">
        <v>4066</v>
      </c>
      <c r="C1771" t="s">
        <v>853</v>
      </c>
      <c r="D1771" t="s">
        <v>854</v>
      </c>
      <c r="E1771" s="3">
        <f>INDEX(growth!C:C,MATCH(A1771,growth!A:A, ))</f>
        <v>27.834758434400001</v>
      </c>
      <c r="F1771" s="3">
        <f>INDEX(energy!C:C,MATCH(A1771,energy!A:A, ))</f>
        <v>8.2771836449999991</v>
      </c>
      <c r="G1771" s="3">
        <f>INDEX(crime!C:C,MATCH(A1771,crime!A:A, ))</f>
        <v>7856</v>
      </c>
      <c r="H1771" s="3">
        <f>INDEX(opportunity!C:C,MATCH(A1771,opportunity!A:A, ))</f>
        <v>18.967904834300001</v>
      </c>
      <c r="I1771" s="3">
        <f>INDEX(health!C:C,MATCH(A1771,health!A:A, ))</f>
        <v>5.3696774090000003</v>
      </c>
    </row>
    <row r="1772" spans="1:9" x14ac:dyDescent="0.5">
      <c r="A1772" t="s">
        <v>4067</v>
      </c>
      <c r="B1772" t="s">
        <v>4068</v>
      </c>
      <c r="C1772" t="s">
        <v>853</v>
      </c>
      <c r="D1772" t="s">
        <v>854</v>
      </c>
      <c r="E1772" s="3">
        <f>INDEX(growth!C:C,MATCH(A1772,growth!A:A, ))</f>
        <v>16.721905383799999</v>
      </c>
      <c r="F1772" s="3">
        <f>INDEX(energy!C:C,MATCH(A1772,energy!A:A, ))</f>
        <v>15.13397159</v>
      </c>
      <c r="G1772" s="3">
        <f>INDEX(crime!C:C,MATCH(A1772,crime!A:A, ))</f>
        <v>13550</v>
      </c>
      <c r="H1772" s="3">
        <f>INDEX(opportunity!C:C,MATCH(A1772,opportunity!A:A, ))</f>
        <v>15.9688492272</v>
      </c>
      <c r="I1772" s="3">
        <f>INDEX(health!C:C,MATCH(A1772,health!A:A, ))</f>
        <v>2.5278924540999999</v>
      </c>
    </row>
    <row r="1773" spans="1:9" x14ac:dyDescent="0.5">
      <c r="A1773" t="s">
        <v>4069</v>
      </c>
      <c r="B1773" t="s">
        <v>4070</v>
      </c>
      <c r="C1773" t="s">
        <v>853</v>
      </c>
      <c r="D1773" t="s">
        <v>854</v>
      </c>
      <c r="E1773" s="3">
        <f>INDEX(growth!C:C,MATCH(A1773,growth!A:A, ))</f>
        <v>14.300037201</v>
      </c>
      <c r="F1773" s="3">
        <f>INDEX(energy!C:C,MATCH(A1773,energy!A:A, ))</f>
        <v>6.4041562140000003</v>
      </c>
      <c r="G1773" s="3">
        <f>INDEX(crime!C:C,MATCH(A1773,crime!A:A, ))</f>
        <v>9594</v>
      </c>
      <c r="H1773" s="3">
        <f>INDEX(opportunity!C:C,MATCH(A1773,opportunity!A:A, ))</f>
        <v>11.559871452499999</v>
      </c>
      <c r="I1773" s="3">
        <f>INDEX(health!C:C,MATCH(A1773,health!A:A, ))</f>
        <v>5.6435172006999998</v>
      </c>
    </row>
    <row r="1774" spans="1:9" x14ac:dyDescent="0.5">
      <c r="A1774" t="s">
        <v>4071</v>
      </c>
      <c r="B1774" t="s">
        <v>4072</v>
      </c>
      <c r="C1774" t="s">
        <v>853</v>
      </c>
      <c r="D1774" t="s">
        <v>854</v>
      </c>
      <c r="E1774" s="3">
        <f>INDEX(growth!C:C,MATCH(A1774,growth!A:A, ))</f>
        <v>16.185124035200001</v>
      </c>
      <c r="F1774" s="3">
        <f>INDEX(energy!C:C,MATCH(A1774,energy!A:A, ))</f>
        <v>8.0051478720000002</v>
      </c>
      <c r="G1774" s="3">
        <f>INDEX(crime!C:C,MATCH(A1774,crime!A:A, ))</f>
        <v>14117</v>
      </c>
      <c r="H1774" s="3">
        <f>INDEX(opportunity!C:C,MATCH(A1774,opportunity!A:A, ))</f>
        <v>18.451733908600001</v>
      </c>
      <c r="I1774" s="3">
        <f>INDEX(health!C:C,MATCH(A1774,health!A:A, ))</f>
        <v>6.7482873828000001</v>
      </c>
    </row>
    <row r="1775" spans="1:9" x14ac:dyDescent="0.5">
      <c r="A1775" t="s">
        <v>4073</v>
      </c>
      <c r="B1775" t="s">
        <v>4074</v>
      </c>
      <c r="C1775" t="s">
        <v>853</v>
      </c>
      <c r="D1775" t="s">
        <v>854</v>
      </c>
      <c r="E1775" s="3">
        <f>INDEX(growth!C:C,MATCH(A1775,growth!A:A, ))</f>
        <v>19.500897805000001</v>
      </c>
      <c r="F1775" s="3">
        <f>INDEX(energy!C:C,MATCH(A1775,energy!A:A, ))</f>
        <v>6.750627905</v>
      </c>
      <c r="G1775" s="3">
        <f>INDEX(crime!C:C,MATCH(A1775,crime!A:A, ))</f>
        <v>15854</v>
      </c>
      <c r="H1775" s="3">
        <f>INDEX(opportunity!C:C,MATCH(A1775,opportunity!A:A, ))</f>
        <v>12.5920389155</v>
      </c>
      <c r="I1775" s="3">
        <f>INDEX(health!C:C,MATCH(A1775,health!A:A, ))</f>
        <v>10.5630192918</v>
      </c>
    </row>
    <row r="1776" spans="1:9" x14ac:dyDescent="0.5">
      <c r="A1776" t="s">
        <v>4075</v>
      </c>
      <c r="B1776" t="s">
        <v>4076</v>
      </c>
      <c r="C1776" t="s">
        <v>853</v>
      </c>
      <c r="D1776" t="s">
        <v>854</v>
      </c>
      <c r="E1776" s="3">
        <f>INDEX(growth!C:C,MATCH(A1776,growth!A:A, ))</f>
        <v>21.242975410100001</v>
      </c>
      <c r="F1776" s="3">
        <f>INDEX(energy!C:C,MATCH(A1776,energy!A:A, ))</f>
        <v>9.2665525669999997</v>
      </c>
      <c r="G1776" s="3">
        <f>INDEX(crime!C:C,MATCH(A1776,crime!A:A, ))</f>
        <v>10064</v>
      </c>
      <c r="H1776" s="3">
        <f>INDEX(opportunity!C:C,MATCH(A1776,opportunity!A:A, ))</f>
        <v>19.2330420993</v>
      </c>
      <c r="I1776" s="3">
        <f>INDEX(health!C:C,MATCH(A1776,health!A:A, ))</f>
        <v>11.305701324799999</v>
      </c>
    </row>
    <row r="1777" spans="1:9" x14ac:dyDescent="0.5">
      <c r="A1777" t="s">
        <v>4077</v>
      </c>
      <c r="B1777" t="s">
        <v>4078</v>
      </c>
      <c r="C1777" t="s">
        <v>853</v>
      </c>
      <c r="D1777" t="s">
        <v>854</v>
      </c>
      <c r="E1777" s="3">
        <f>INDEX(growth!C:C,MATCH(A1777,growth!A:A, ))</f>
        <v>15.786685647800001</v>
      </c>
      <c r="F1777" s="3">
        <f>INDEX(energy!C:C,MATCH(A1777,energy!A:A, ))</f>
        <v>11.157198149999999</v>
      </c>
      <c r="G1777" s="3">
        <f>INDEX(crime!C:C,MATCH(A1777,crime!A:A, ))</f>
        <v>10964</v>
      </c>
      <c r="H1777" s="3">
        <f>INDEX(opportunity!C:C,MATCH(A1777,opportunity!A:A, ))</f>
        <v>14.7180829141</v>
      </c>
      <c r="I1777" s="3">
        <f>INDEX(health!C:C,MATCH(A1777,health!A:A, ))</f>
        <v>6.6447213337999997</v>
      </c>
    </row>
    <row r="1778" spans="1:9" x14ac:dyDescent="0.5">
      <c r="A1778" t="s">
        <v>4079</v>
      </c>
      <c r="B1778" t="s">
        <v>4080</v>
      </c>
      <c r="C1778" t="s">
        <v>1247</v>
      </c>
      <c r="D1778" t="s">
        <v>1248</v>
      </c>
      <c r="E1778" s="3">
        <f>INDEX(growth!C:C,MATCH(A1778,growth!A:A, ))</f>
        <v>29.332860785299999</v>
      </c>
      <c r="F1778" s="3">
        <f>INDEX(energy!C:C,MATCH(A1778,energy!A:A, ))</f>
        <v>35.994895399999997</v>
      </c>
      <c r="G1778" s="3">
        <f>INDEX(crime!C:C,MATCH(A1778,crime!A:A, ))</f>
        <v>17485</v>
      </c>
      <c r="H1778" s="3">
        <f>INDEX(opportunity!C:C,MATCH(A1778,opportunity!A:A, ))</f>
        <v>13.5105959852</v>
      </c>
      <c r="I1778" s="3">
        <f>INDEX(health!C:C,MATCH(A1778,health!A:A, ))</f>
        <v>9.4155650969</v>
      </c>
    </row>
    <row r="1779" spans="1:9" x14ac:dyDescent="0.5">
      <c r="A1779" t="s">
        <v>4081</v>
      </c>
      <c r="B1779" t="s">
        <v>4082</v>
      </c>
      <c r="C1779" t="s">
        <v>853</v>
      </c>
      <c r="D1779" t="s">
        <v>854</v>
      </c>
      <c r="E1779" s="3">
        <f>INDEX(growth!C:C,MATCH(A1779,growth!A:A, ))</f>
        <v>16.669933711399999</v>
      </c>
      <c r="F1779" s="3">
        <f>INDEX(energy!C:C,MATCH(A1779,energy!A:A, ))</f>
        <v>7.8595337110000001</v>
      </c>
      <c r="G1779" s="3">
        <f>INDEX(crime!C:C,MATCH(A1779,crime!A:A, ))</f>
        <v>8248</v>
      </c>
      <c r="H1779" s="3">
        <f>INDEX(opportunity!C:C,MATCH(A1779,opportunity!A:A, ))</f>
        <v>12.172771517199999</v>
      </c>
      <c r="I1779" s="3">
        <f>INDEX(health!C:C,MATCH(A1779,health!A:A, ))</f>
        <v>14.8389354374</v>
      </c>
    </row>
    <row r="1780" spans="1:9" x14ac:dyDescent="0.5">
      <c r="A1780" t="s">
        <v>4083</v>
      </c>
      <c r="B1780" t="s">
        <v>4084</v>
      </c>
      <c r="C1780" t="s">
        <v>853</v>
      </c>
      <c r="D1780" t="s">
        <v>854</v>
      </c>
      <c r="E1780" s="3">
        <f>INDEX(growth!C:C,MATCH(A1780,growth!A:A, ))</f>
        <v>12.248559736200001</v>
      </c>
      <c r="F1780" s="3">
        <f>INDEX(energy!C:C,MATCH(A1780,energy!A:A, ))</f>
        <v>9.4220356879999994</v>
      </c>
      <c r="G1780" s="3">
        <f>INDEX(crime!C:C,MATCH(A1780,crime!A:A, ))</f>
        <v>9353</v>
      </c>
      <c r="H1780" s="3">
        <f>INDEX(opportunity!C:C,MATCH(A1780,opportunity!A:A, ))</f>
        <v>11.584099394300001</v>
      </c>
      <c r="I1780" s="3">
        <f>INDEX(health!C:C,MATCH(A1780,health!A:A, ))</f>
        <v>0.76688163860000003</v>
      </c>
    </row>
    <row r="1781" spans="1:9" x14ac:dyDescent="0.5">
      <c r="A1781" t="s">
        <v>4085</v>
      </c>
      <c r="B1781" t="s">
        <v>4086</v>
      </c>
      <c r="C1781" t="s">
        <v>853</v>
      </c>
      <c r="D1781" t="s">
        <v>854</v>
      </c>
      <c r="E1781" s="3">
        <f>INDEX(growth!C:C,MATCH(A1781,growth!A:A, ))</f>
        <v>16.226320541</v>
      </c>
      <c r="F1781" s="3">
        <f>INDEX(energy!C:C,MATCH(A1781,energy!A:A, ))</f>
        <v>13.1159938</v>
      </c>
      <c r="G1781" s="3">
        <f>INDEX(crime!C:C,MATCH(A1781,crime!A:A, ))</f>
        <v>14459</v>
      </c>
      <c r="H1781" s="3">
        <f>INDEX(opportunity!C:C,MATCH(A1781,opportunity!A:A, ))</f>
        <v>11.3470300888</v>
      </c>
      <c r="I1781" s="3">
        <f>INDEX(health!C:C,MATCH(A1781,health!A:A, ))</f>
        <v>12.773075396199999</v>
      </c>
    </row>
    <row r="1782" spans="1:9" x14ac:dyDescent="0.5">
      <c r="A1782" t="s">
        <v>4087</v>
      </c>
      <c r="B1782" t="s">
        <v>4088</v>
      </c>
      <c r="C1782" t="s">
        <v>853</v>
      </c>
      <c r="D1782" t="s">
        <v>854</v>
      </c>
      <c r="E1782" s="3">
        <f>INDEX(growth!C:C,MATCH(A1782,growth!A:A, ))</f>
        <v>17.402340847800001</v>
      </c>
      <c r="F1782" s="3">
        <f>INDEX(energy!C:C,MATCH(A1782,energy!A:A, ))</f>
        <v>8.8021872959999996</v>
      </c>
      <c r="G1782" s="3">
        <f>INDEX(crime!C:C,MATCH(A1782,crime!A:A, ))</f>
        <v>10346</v>
      </c>
      <c r="H1782" s="3">
        <f>INDEX(opportunity!C:C,MATCH(A1782,opportunity!A:A, ))</f>
        <v>15.6314598185</v>
      </c>
      <c r="I1782" s="3">
        <f>INDEX(health!C:C,MATCH(A1782,health!A:A, ))</f>
        <v>5.2789514089000003</v>
      </c>
    </row>
    <row r="1783" spans="1:9" x14ac:dyDescent="0.5">
      <c r="A1783" t="s">
        <v>4089</v>
      </c>
      <c r="B1783" t="s">
        <v>4090</v>
      </c>
      <c r="C1783" t="s">
        <v>2233</v>
      </c>
      <c r="D1783" t="s">
        <v>2234</v>
      </c>
      <c r="E1783" s="3">
        <f>INDEX(growth!C:C,MATCH(A1783,growth!A:A, ))</f>
        <v>2.1514025993999999</v>
      </c>
      <c r="F1783" s="3">
        <f>INDEX(energy!C:C,MATCH(A1783,energy!A:A, ))</f>
        <v>27.383051429999998</v>
      </c>
      <c r="G1783" s="3">
        <f>INDEX(crime!C:C,MATCH(A1783,crime!A:A, ))</f>
        <v>23232</v>
      </c>
      <c r="H1783" s="3">
        <f>INDEX(opportunity!C:C,MATCH(A1783,opportunity!A:A, ))</f>
        <v>0.55599959759999995</v>
      </c>
      <c r="I1783" s="3">
        <f>INDEX(health!C:C,MATCH(A1783,health!A:A, ))</f>
        <v>7.3817837654999998</v>
      </c>
    </row>
    <row r="1784" spans="1:9" x14ac:dyDescent="0.5">
      <c r="A1784" t="s">
        <v>4091</v>
      </c>
      <c r="B1784" t="s">
        <v>4092</v>
      </c>
      <c r="C1784" t="s">
        <v>2233</v>
      </c>
      <c r="D1784" t="s">
        <v>2234</v>
      </c>
      <c r="E1784" s="3">
        <f>INDEX(growth!C:C,MATCH(A1784,growth!A:A, ))</f>
        <v>8.2771349760999993</v>
      </c>
      <c r="F1784" s="3">
        <f>INDEX(energy!C:C,MATCH(A1784,energy!A:A, ))</f>
        <v>15.2004728</v>
      </c>
      <c r="G1784" s="3">
        <f>INDEX(crime!C:C,MATCH(A1784,crime!A:A, ))</f>
        <v>10326</v>
      </c>
      <c r="H1784" s="3">
        <f>INDEX(opportunity!C:C,MATCH(A1784,opportunity!A:A, ))</f>
        <v>1.6273195529</v>
      </c>
      <c r="I1784" s="3">
        <f>INDEX(health!C:C,MATCH(A1784,health!A:A, ))</f>
        <v>2.1869235044000002</v>
      </c>
    </row>
    <row r="1785" spans="1:9" x14ac:dyDescent="0.5">
      <c r="A1785" t="s">
        <v>4093</v>
      </c>
      <c r="B1785" t="s">
        <v>4094</v>
      </c>
      <c r="C1785" t="s">
        <v>2233</v>
      </c>
      <c r="D1785" t="s">
        <v>2234</v>
      </c>
      <c r="E1785" s="3">
        <f>INDEX(growth!C:C,MATCH(A1785,growth!A:A, ))</f>
        <v>6.6568688386000003</v>
      </c>
      <c r="F1785" s="3">
        <f>INDEX(energy!C:C,MATCH(A1785,energy!A:A, ))</f>
        <v>16.500166960000001</v>
      </c>
      <c r="G1785" s="3">
        <f>INDEX(crime!C:C,MATCH(A1785,crime!A:A, ))</f>
        <v>23260</v>
      </c>
      <c r="H1785" s="3">
        <f>INDEX(opportunity!C:C,MATCH(A1785,opportunity!A:A, ))</f>
        <v>1.08862272</v>
      </c>
      <c r="I1785" s="3">
        <f>INDEX(health!C:C,MATCH(A1785,health!A:A, ))</f>
        <v>4.2027297689000003</v>
      </c>
    </row>
    <row r="1786" spans="1:9" x14ac:dyDescent="0.5">
      <c r="A1786" t="s">
        <v>4095</v>
      </c>
      <c r="B1786" t="s">
        <v>4096</v>
      </c>
      <c r="C1786" t="s">
        <v>573</v>
      </c>
      <c r="D1786" t="s">
        <v>574</v>
      </c>
      <c r="E1786" s="3">
        <f>INDEX(growth!C:C,MATCH(A1786,growth!A:A, ))</f>
        <v>17.954895690400001</v>
      </c>
      <c r="F1786" s="3">
        <f>INDEX(energy!C:C,MATCH(A1786,energy!A:A, ))</f>
        <v>10.9473462</v>
      </c>
      <c r="G1786" s="3">
        <f>INDEX(crime!C:C,MATCH(A1786,crime!A:A, ))</f>
        <v>11659</v>
      </c>
      <c r="H1786" s="3">
        <f>INDEX(opportunity!C:C,MATCH(A1786,opportunity!A:A, ))</f>
        <v>7.8252024597999998</v>
      </c>
      <c r="I1786" s="3">
        <f>INDEX(health!C:C,MATCH(A1786,health!A:A, ))</f>
        <v>4.3700918868</v>
      </c>
    </row>
    <row r="1787" spans="1:9" x14ac:dyDescent="0.5">
      <c r="A1787" t="s">
        <v>4097</v>
      </c>
      <c r="B1787" t="s">
        <v>4098</v>
      </c>
      <c r="C1787" t="s">
        <v>2233</v>
      </c>
      <c r="D1787" t="s">
        <v>2234</v>
      </c>
      <c r="E1787" s="3">
        <f>INDEX(growth!C:C,MATCH(A1787,growth!A:A, ))</f>
        <v>19.806154504399998</v>
      </c>
      <c r="F1787" s="3">
        <f>INDEX(energy!C:C,MATCH(A1787,energy!A:A, ))</f>
        <v>14.291396450000001</v>
      </c>
      <c r="G1787" s="3">
        <f>INDEX(crime!C:C,MATCH(A1787,crime!A:A, ))</f>
        <v>6072</v>
      </c>
      <c r="H1787" s="3">
        <f>INDEX(opportunity!C:C,MATCH(A1787,opportunity!A:A, ))</f>
        <v>7.2683919577999996</v>
      </c>
      <c r="I1787" s="3">
        <f>INDEX(health!C:C,MATCH(A1787,health!A:A, ))</f>
        <v>29.1417561626</v>
      </c>
    </row>
    <row r="1788" spans="1:9" x14ac:dyDescent="0.5">
      <c r="A1788" t="s">
        <v>4099</v>
      </c>
      <c r="B1788" t="s">
        <v>4100</v>
      </c>
      <c r="C1788" t="s">
        <v>2233</v>
      </c>
      <c r="D1788" t="s">
        <v>2234</v>
      </c>
      <c r="E1788" s="3">
        <f>INDEX(growth!C:C,MATCH(A1788,growth!A:A, ))</f>
        <v>5.3861929245000004</v>
      </c>
      <c r="F1788" s="3">
        <f>INDEX(energy!C:C,MATCH(A1788,energy!A:A, ))</f>
        <v>72.817199790000004</v>
      </c>
      <c r="G1788" s="3">
        <f>INDEX(crime!C:C,MATCH(A1788,crime!A:A, ))</f>
        <v>26101</v>
      </c>
      <c r="H1788" s="3">
        <f>INDEX(opportunity!C:C,MATCH(A1788,opportunity!A:A, ))</f>
        <v>2.8953230717</v>
      </c>
      <c r="I1788" s="3">
        <f>INDEX(health!C:C,MATCH(A1788,health!A:A, ))</f>
        <v>4.6017437232000002</v>
      </c>
    </row>
    <row r="1789" spans="1:9" x14ac:dyDescent="0.5">
      <c r="A1789" t="s">
        <v>4101</v>
      </c>
      <c r="B1789" t="s">
        <v>4102</v>
      </c>
      <c r="C1789" t="s">
        <v>889</v>
      </c>
      <c r="D1789" t="s">
        <v>890</v>
      </c>
      <c r="E1789" s="3">
        <f>INDEX(growth!C:C,MATCH(A1789,growth!A:A, ))</f>
        <v>15.6213463352</v>
      </c>
      <c r="F1789" s="3">
        <f>INDEX(energy!C:C,MATCH(A1789,energy!A:A, ))</f>
        <v>4.1626032349999997</v>
      </c>
      <c r="G1789" s="3">
        <f>INDEX(crime!C:C,MATCH(A1789,crime!A:A, ))</f>
        <v>15594</v>
      </c>
      <c r="H1789" s="3">
        <f>INDEX(opportunity!C:C,MATCH(A1789,opportunity!A:A, ))</f>
        <v>16.528480495099998</v>
      </c>
      <c r="I1789" s="3">
        <f>INDEX(health!C:C,MATCH(A1789,health!A:A, ))</f>
        <v>5.3629904510999999</v>
      </c>
    </row>
    <row r="1790" spans="1:9" x14ac:dyDescent="0.5">
      <c r="A1790" t="s">
        <v>4103</v>
      </c>
      <c r="B1790" t="s">
        <v>4104</v>
      </c>
      <c r="C1790" t="s">
        <v>573</v>
      </c>
      <c r="D1790" t="s">
        <v>574</v>
      </c>
      <c r="E1790" s="3">
        <f>INDEX(growth!C:C,MATCH(A1790,growth!A:A, ))</f>
        <v>21.488541119000001</v>
      </c>
      <c r="F1790" s="3">
        <f>INDEX(energy!C:C,MATCH(A1790,energy!A:A, ))</f>
        <v>5.0762028350000001</v>
      </c>
      <c r="G1790" s="3">
        <f>INDEX(crime!C:C,MATCH(A1790,crime!A:A, ))</f>
        <v>11605</v>
      </c>
      <c r="H1790" s="3">
        <f>INDEX(opportunity!C:C,MATCH(A1790,opportunity!A:A, ))</f>
        <v>14.5701644545</v>
      </c>
      <c r="I1790" s="3">
        <f>INDEX(health!C:C,MATCH(A1790,health!A:A, ))</f>
        <v>12.0293435325</v>
      </c>
    </row>
    <row r="1791" spans="1:9" x14ac:dyDescent="0.5">
      <c r="A1791" t="s">
        <v>4105</v>
      </c>
      <c r="B1791" t="s">
        <v>4106</v>
      </c>
      <c r="C1791" t="s">
        <v>573</v>
      </c>
      <c r="D1791" t="s">
        <v>574</v>
      </c>
      <c r="E1791" s="3">
        <f>INDEX(growth!C:C,MATCH(A1791,growth!A:A, ))</f>
        <v>8.6205575836000001</v>
      </c>
      <c r="F1791" s="3">
        <f>INDEX(energy!C:C,MATCH(A1791,energy!A:A, ))</f>
        <v>7.2450735929999999</v>
      </c>
      <c r="G1791" s="3">
        <f>INDEX(crime!C:C,MATCH(A1791,crime!A:A, ))</f>
        <v>14600</v>
      </c>
      <c r="H1791" s="3">
        <f>INDEX(opportunity!C:C,MATCH(A1791,opportunity!A:A, ))</f>
        <v>2.7348913171999998</v>
      </c>
      <c r="I1791" s="3">
        <f>INDEX(health!C:C,MATCH(A1791,health!A:A, ))</f>
        <v>8.3379817921000008</v>
      </c>
    </row>
    <row r="1792" spans="1:9" x14ac:dyDescent="0.5">
      <c r="A1792" t="s">
        <v>4107</v>
      </c>
      <c r="B1792" t="s">
        <v>4108</v>
      </c>
      <c r="C1792" t="s">
        <v>573</v>
      </c>
      <c r="D1792" t="s">
        <v>574</v>
      </c>
      <c r="E1792" s="3">
        <f>INDEX(growth!C:C,MATCH(A1792,growth!A:A, ))</f>
        <v>4.0887454579</v>
      </c>
      <c r="F1792" s="3">
        <f>INDEX(energy!C:C,MATCH(A1792,energy!A:A, ))</f>
        <v>21.159573720000001</v>
      </c>
      <c r="G1792" s="3">
        <f>INDEX(crime!C:C,MATCH(A1792,crime!A:A, ))</f>
        <v>15332</v>
      </c>
      <c r="H1792" s="3">
        <f>INDEX(opportunity!C:C,MATCH(A1792,opportunity!A:A, ))</f>
        <v>1.1032137176000001</v>
      </c>
      <c r="I1792" s="3">
        <f>INDEX(health!C:C,MATCH(A1792,health!A:A, ))</f>
        <v>3.9373747250000002</v>
      </c>
    </row>
    <row r="1793" spans="1:9" x14ac:dyDescent="0.5">
      <c r="A1793" t="s">
        <v>4109</v>
      </c>
      <c r="B1793" t="s">
        <v>4110</v>
      </c>
      <c r="C1793" t="s">
        <v>573</v>
      </c>
      <c r="D1793" t="s">
        <v>574</v>
      </c>
      <c r="E1793" s="3">
        <f>INDEX(growth!C:C,MATCH(A1793,growth!A:A, ))</f>
        <v>6.1980577233999998</v>
      </c>
      <c r="F1793" s="3">
        <f>INDEX(energy!C:C,MATCH(A1793,energy!A:A, ))</f>
        <v>19.721205609999998</v>
      </c>
      <c r="G1793" s="3">
        <f>INDEX(crime!C:C,MATCH(A1793,crime!A:A, ))</f>
        <v>15316</v>
      </c>
      <c r="H1793" s="3">
        <f>INDEX(opportunity!C:C,MATCH(A1793,opportunity!A:A, ))</f>
        <v>3.0975885314</v>
      </c>
      <c r="I1793" s="3">
        <f>INDEX(health!C:C,MATCH(A1793,health!A:A, ))</f>
        <v>1.5531089978999999</v>
      </c>
    </row>
    <row r="1794" spans="1:9" x14ac:dyDescent="0.5">
      <c r="A1794" t="s">
        <v>4111</v>
      </c>
      <c r="B1794" t="s">
        <v>4112</v>
      </c>
      <c r="C1794" t="s">
        <v>917</v>
      </c>
      <c r="D1794" t="s">
        <v>918</v>
      </c>
      <c r="E1794" s="3">
        <f>INDEX(growth!C:C,MATCH(A1794,growth!A:A, ))</f>
        <v>20.2133036635</v>
      </c>
      <c r="F1794" s="3">
        <f>INDEX(energy!C:C,MATCH(A1794,energy!A:A, ))</f>
        <v>20.854407569999999</v>
      </c>
      <c r="G1794" s="3">
        <f>INDEX(crime!C:C,MATCH(A1794,crime!A:A, ))</f>
        <v>16731</v>
      </c>
      <c r="H1794" s="3">
        <f>INDEX(opportunity!C:C,MATCH(A1794,opportunity!A:A, ))</f>
        <v>11.037392094699999</v>
      </c>
      <c r="I1794" s="3">
        <f>INDEX(health!C:C,MATCH(A1794,health!A:A, ))</f>
        <v>1.9083293269999999</v>
      </c>
    </row>
    <row r="1795" spans="1:9" x14ac:dyDescent="0.5">
      <c r="A1795" t="s">
        <v>4113</v>
      </c>
      <c r="B1795" t="s">
        <v>4114</v>
      </c>
      <c r="C1795" t="s">
        <v>573</v>
      </c>
      <c r="D1795" t="s">
        <v>574</v>
      </c>
      <c r="E1795" s="3">
        <f>INDEX(growth!C:C,MATCH(A1795,growth!A:A, ))</f>
        <v>18.345517019399999</v>
      </c>
      <c r="F1795" s="3">
        <f>INDEX(energy!C:C,MATCH(A1795,energy!A:A, ))</f>
        <v>8.1883170179999993</v>
      </c>
      <c r="G1795" s="3">
        <f>INDEX(crime!C:C,MATCH(A1795,crime!A:A, ))</f>
        <v>14296</v>
      </c>
      <c r="H1795" s="3">
        <f>INDEX(opportunity!C:C,MATCH(A1795,opportunity!A:A, ))</f>
        <v>10.473504485699999</v>
      </c>
      <c r="I1795" s="3">
        <f>INDEX(health!C:C,MATCH(A1795,health!A:A, ))</f>
        <v>7.0995794253</v>
      </c>
    </row>
    <row r="1796" spans="1:9" x14ac:dyDescent="0.5">
      <c r="A1796" t="s">
        <v>4115</v>
      </c>
      <c r="B1796" t="s">
        <v>4116</v>
      </c>
      <c r="C1796" t="s">
        <v>191</v>
      </c>
      <c r="D1796" t="s">
        <v>192</v>
      </c>
      <c r="E1796" s="3">
        <f>INDEX(growth!C:C,MATCH(A1796,growth!A:A, ))</f>
        <v>27.1705960649</v>
      </c>
      <c r="F1796" s="3">
        <f>INDEX(energy!C:C,MATCH(A1796,energy!A:A, ))</f>
        <v>10.78310696</v>
      </c>
      <c r="G1796" s="3">
        <f>INDEX(crime!C:C,MATCH(A1796,crime!A:A, ))</f>
        <v>8790</v>
      </c>
      <c r="H1796" s="3">
        <f>INDEX(opportunity!C:C,MATCH(A1796,opportunity!A:A, ))</f>
        <v>28.230865658900001</v>
      </c>
      <c r="I1796" s="3">
        <f>INDEX(health!C:C,MATCH(A1796,health!A:A, ))</f>
        <v>38.236267875099998</v>
      </c>
    </row>
    <row r="1797" spans="1:9" x14ac:dyDescent="0.5">
      <c r="A1797" t="s">
        <v>4117</v>
      </c>
      <c r="B1797" t="s">
        <v>4118</v>
      </c>
      <c r="C1797" t="s">
        <v>573</v>
      </c>
      <c r="D1797" t="s">
        <v>574</v>
      </c>
      <c r="E1797" s="3">
        <f>INDEX(growth!C:C,MATCH(A1797,growth!A:A, ))</f>
        <v>7.6152100797999998</v>
      </c>
      <c r="F1797" s="3">
        <f>INDEX(energy!C:C,MATCH(A1797,energy!A:A, ))</f>
        <v>7.6922502829999999</v>
      </c>
      <c r="G1797" s="3">
        <f>INDEX(crime!C:C,MATCH(A1797,crime!A:A, ))</f>
        <v>15027</v>
      </c>
      <c r="H1797" s="3">
        <f>INDEX(opportunity!C:C,MATCH(A1797,opportunity!A:A, ))</f>
        <v>5.3002803481000003</v>
      </c>
      <c r="I1797" s="3">
        <f>INDEX(health!C:C,MATCH(A1797,health!A:A, ))</f>
        <v>8.3466351917000008</v>
      </c>
    </row>
    <row r="1798" spans="1:9" x14ac:dyDescent="0.5">
      <c r="A1798" t="s">
        <v>4119</v>
      </c>
      <c r="B1798" t="s">
        <v>4120</v>
      </c>
      <c r="C1798" t="s">
        <v>573</v>
      </c>
      <c r="D1798" t="s">
        <v>574</v>
      </c>
      <c r="E1798" s="3">
        <f>INDEX(growth!C:C,MATCH(A1798,growth!A:A, ))</f>
        <v>9.1687307141000005</v>
      </c>
      <c r="F1798" s="3">
        <f>INDEX(energy!C:C,MATCH(A1798,energy!A:A, ))</f>
        <v>8.7880571760000006</v>
      </c>
      <c r="G1798" s="3">
        <f>INDEX(crime!C:C,MATCH(A1798,crime!A:A, ))</f>
        <v>8805</v>
      </c>
      <c r="H1798" s="3">
        <f>INDEX(opportunity!C:C,MATCH(A1798,opportunity!A:A, ))</f>
        <v>3.4244156665999999</v>
      </c>
      <c r="I1798" s="3">
        <f>INDEX(health!C:C,MATCH(A1798,health!A:A, ))</f>
        <v>2.4265224267000001</v>
      </c>
    </row>
    <row r="1799" spans="1:9" x14ac:dyDescent="0.5">
      <c r="A1799" t="s">
        <v>4121</v>
      </c>
      <c r="B1799" t="s">
        <v>4122</v>
      </c>
      <c r="C1799" t="s">
        <v>573</v>
      </c>
      <c r="D1799" t="s">
        <v>574</v>
      </c>
      <c r="E1799" s="3">
        <f>INDEX(growth!C:C,MATCH(A1799,growth!A:A, ))</f>
        <v>19.9245909825</v>
      </c>
      <c r="F1799" s="3">
        <f>INDEX(energy!C:C,MATCH(A1799,energy!A:A, ))</f>
        <v>7.041278428</v>
      </c>
      <c r="G1799" s="3">
        <f>INDEX(crime!C:C,MATCH(A1799,crime!A:A, ))</f>
        <v>9264</v>
      </c>
      <c r="H1799" s="3">
        <f>INDEX(opportunity!C:C,MATCH(A1799,opportunity!A:A, ))</f>
        <v>13.113697463599999</v>
      </c>
      <c r="I1799" s="3">
        <f>INDEX(health!C:C,MATCH(A1799,health!A:A, ))</f>
        <v>15.192532078299999</v>
      </c>
    </row>
    <row r="1800" spans="1:9" x14ac:dyDescent="0.5">
      <c r="A1800" t="s">
        <v>4123</v>
      </c>
      <c r="B1800" t="s">
        <v>4124</v>
      </c>
      <c r="C1800" t="s">
        <v>573</v>
      </c>
      <c r="D1800" t="s">
        <v>574</v>
      </c>
      <c r="E1800" s="3">
        <f>INDEX(growth!C:C,MATCH(A1800,growth!A:A, ))</f>
        <v>17.689737491300001</v>
      </c>
      <c r="F1800" s="3">
        <f>INDEX(energy!C:C,MATCH(A1800,energy!A:A, ))</f>
        <v>7.422899503</v>
      </c>
      <c r="G1800" s="3">
        <f>INDEX(crime!C:C,MATCH(A1800,crime!A:A, ))</f>
        <v>11278</v>
      </c>
      <c r="H1800" s="3">
        <f>INDEX(opportunity!C:C,MATCH(A1800,opportunity!A:A, ))</f>
        <v>6.2625886115</v>
      </c>
      <c r="I1800" s="3">
        <f>INDEX(health!C:C,MATCH(A1800,health!A:A, ))</f>
        <v>10.4424070499</v>
      </c>
    </row>
    <row r="1801" spans="1:9" x14ac:dyDescent="0.5">
      <c r="A1801" t="s">
        <v>4125</v>
      </c>
      <c r="B1801" t="s">
        <v>4126</v>
      </c>
      <c r="C1801" t="s">
        <v>573</v>
      </c>
      <c r="D1801" t="s">
        <v>574</v>
      </c>
      <c r="E1801" s="3">
        <f>INDEX(growth!C:C,MATCH(A1801,growth!A:A, ))</f>
        <v>10.064562629199999</v>
      </c>
      <c r="F1801" s="3">
        <f>INDEX(energy!C:C,MATCH(A1801,energy!A:A, ))</f>
        <v>16.02635098</v>
      </c>
      <c r="G1801" s="3">
        <f>INDEX(crime!C:C,MATCH(A1801,crime!A:A, ))</f>
        <v>6406</v>
      </c>
      <c r="H1801" s="3">
        <f>INDEX(opportunity!C:C,MATCH(A1801,opportunity!A:A, ))</f>
        <v>3.9718420515999999</v>
      </c>
      <c r="I1801" s="3">
        <f>INDEX(health!C:C,MATCH(A1801,health!A:A, ))</f>
        <v>0.90484347040000002</v>
      </c>
    </row>
    <row r="1802" spans="1:9" x14ac:dyDescent="0.5">
      <c r="A1802" t="s">
        <v>4127</v>
      </c>
      <c r="B1802" t="s">
        <v>4128</v>
      </c>
      <c r="C1802" t="s">
        <v>889</v>
      </c>
      <c r="D1802" t="s">
        <v>890</v>
      </c>
      <c r="E1802" s="3">
        <f>INDEX(growth!C:C,MATCH(A1802,growth!A:A, ))</f>
        <v>5.0033533637999996</v>
      </c>
      <c r="F1802" s="3">
        <f>INDEX(energy!C:C,MATCH(A1802,energy!A:A, ))</f>
        <v>16.6951073</v>
      </c>
      <c r="G1802" s="3">
        <f>INDEX(crime!C:C,MATCH(A1802,crime!A:A, ))</f>
        <v>24210</v>
      </c>
      <c r="H1802" s="3">
        <f>INDEX(opportunity!C:C,MATCH(A1802,opportunity!A:A, ))</f>
        <v>3.0172557887</v>
      </c>
      <c r="I1802" s="3">
        <f>INDEX(health!C:C,MATCH(A1802,health!A:A, ))</f>
        <v>6.6077080758999998</v>
      </c>
    </row>
    <row r="1803" spans="1:9" x14ac:dyDescent="0.5">
      <c r="A1803" t="s">
        <v>4129</v>
      </c>
      <c r="B1803" t="s">
        <v>4130</v>
      </c>
      <c r="C1803" t="s">
        <v>889</v>
      </c>
      <c r="D1803" t="s">
        <v>890</v>
      </c>
      <c r="E1803" s="3">
        <f>INDEX(growth!C:C,MATCH(A1803,growth!A:A, ))</f>
        <v>6.7947080777000002</v>
      </c>
      <c r="F1803" s="3">
        <f>INDEX(energy!C:C,MATCH(A1803,energy!A:A, ))</f>
        <v>28.848562520000002</v>
      </c>
      <c r="G1803" s="3">
        <f>INDEX(crime!C:C,MATCH(A1803,crime!A:A, ))</f>
        <v>30079</v>
      </c>
      <c r="H1803" s="3">
        <f>INDEX(opportunity!C:C,MATCH(A1803,opportunity!A:A, ))</f>
        <v>3.3957423521000001</v>
      </c>
      <c r="I1803" s="3">
        <f>INDEX(health!C:C,MATCH(A1803,health!A:A, ))</f>
        <v>7.5638251926000004</v>
      </c>
    </row>
    <row r="1804" spans="1:9" x14ac:dyDescent="0.5">
      <c r="A1804" t="s">
        <v>4131</v>
      </c>
      <c r="B1804" t="s">
        <v>4132</v>
      </c>
      <c r="C1804" t="s">
        <v>573</v>
      </c>
      <c r="D1804" t="s">
        <v>574</v>
      </c>
      <c r="E1804" s="3">
        <f>INDEX(growth!C:C,MATCH(A1804,growth!A:A, ))</f>
        <v>16.274670391800001</v>
      </c>
      <c r="F1804" s="3">
        <f>INDEX(energy!C:C,MATCH(A1804,energy!A:A, ))</f>
        <v>12.223916669999999</v>
      </c>
      <c r="G1804" s="3">
        <f>INDEX(crime!C:C,MATCH(A1804,crime!A:A, ))</f>
        <v>10912</v>
      </c>
      <c r="H1804" s="3">
        <f>INDEX(opportunity!C:C,MATCH(A1804,opportunity!A:A, ))</f>
        <v>9.5849093966000005</v>
      </c>
      <c r="I1804" s="3">
        <f>INDEX(health!C:C,MATCH(A1804,health!A:A, ))</f>
        <v>13.837136081500001</v>
      </c>
    </row>
    <row r="1805" spans="1:9" x14ac:dyDescent="0.5">
      <c r="A1805" t="s">
        <v>4133</v>
      </c>
      <c r="B1805" t="s">
        <v>4134</v>
      </c>
      <c r="C1805" t="s">
        <v>573</v>
      </c>
      <c r="D1805" t="s">
        <v>574</v>
      </c>
      <c r="E1805" s="3">
        <f>INDEX(growth!C:C,MATCH(A1805,growth!A:A, ))</f>
        <v>16.491838835999999</v>
      </c>
      <c r="F1805" s="3">
        <f>INDEX(energy!C:C,MATCH(A1805,energy!A:A, ))</f>
        <v>6.4716642210000002</v>
      </c>
      <c r="G1805" s="3">
        <f>INDEX(crime!C:C,MATCH(A1805,crime!A:A, ))</f>
        <v>9977</v>
      </c>
      <c r="H1805" s="3">
        <f>INDEX(opportunity!C:C,MATCH(A1805,opportunity!A:A, ))</f>
        <v>14.512710226599999</v>
      </c>
      <c r="I1805" s="3">
        <f>INDEX(health!C:C,MATCH(A1805,health!A:A, ))</f>
        <v>12.570400939500001</v>
      </c>
    </row>
    <row r="1806" spans="1:9" x14ac:dyDescent="0.5">
      <c r="A1806" t="s">
        <v>4135</v>
      </c>
      <c r="B1806" t="s">
        <v>4136</v>
      </c>
      <c r="C1806" t="s">
        <v>2581</v>
      </c>
      <c r="D1806" t="s">
        <v>2582</v>
      </c>
      <c r="E1806" s="3">
        <f>INDEX(growth!C:C,MATCH(A1806,growth!A:A, ))</f>
        <v>27.046513582100001</v>
      </c>
      <c r="F1806" s="3">
        <f>INDEX(energy!C:C,MATCH(A1806,energy!A:A, ))</f>
        <v>7.0953643570000002</v>
      </c>
      <c r="G1806" s="3">
        <f>INDEX(crime!C:C,MATCH(A1806,crime!A:A, ))</f>
        <v>21239</v>
      </c>
      <c r="H1806" s="3">
        <f>INDEX(opportunity!C:C,MATCH(A1806,opportunity!A:A, ))</f>
        <v>21.499756641099999</v>
      </c>
      <c r="I1806" s="3">
        <f>INDEX(health!C:C,MATCH(A1806,health!A:A, ))</f>
        <v>20.610392016999999</v>
      </c>
    </row>
    <row r="1807" spans="1:9" x14ac:dyDescent="0.5">
      <c r="A1807" t="s">
        <v>4137</v>
      </c>
      <c r="B1807" t="s">
        <v>4138</v>
      </c>
      <c r="C1807" t="s">
        <v>2889</v>
      </c>
      <c r="D1807" t="s">
        <v>2890</v>
      </c>
      <c r="E1807" s="3">
        <f>INDEX(growth!C:C,MATCH(A1807,growth!A:A, ))</f>
        <v>27.277460864599998</v>
      </c>
      <c r="F1807" s="3">
        <f>INDEX(energy!C:C,MATCH(A1807,energy!A:A, ))</f>
        <v>8.1387330460000005</v>
      </c>
      <c r="G1807" s="3">
        <f>INDEX(crime!C:C,MATCH(A1807,crime!A:A, ))</f>
        <v>9906</v>
      </c>
      <c r="H1807" s="3">
        <f>INDEX(opportunity!C:C,MATCH(A1807,opportunity!A:A, ))</f>
        <v>10.9379956759</v>
      </c>
      <c r="I1807" s="3">
        <f>INDEX(health!C:C,MATCH(A1807,health!A:A, ))</f>
        <v>26.375785671199999</v>
      </c>
    </row>
    <row r="1808" spans="1:9" x14ac:dyDescent="0.5">
      <c r="A1808" t="s">
        <v>4139</v>
      </c>
      <c r="B1808" t="s">
        <v>4140</v>
      </c>
      <c r="C1808" t="s">
        <v>2889</v>
      </c>
      <c r="D1808" t="s">
        <v>2890</v>
      </c>
      <c r="E1808" s="3">
        <f>INDEX(growth!C:C,MATCH(A1808,growth!A:A, ))</f>
        <v>10.6101509966</v>
      </c>
      <c r="F1808" s="3">
        <f>INDEX(energy!C:C,MATCH(A1808,energy!A:A, ))</f>
        <v>24.108579389999999</v>
      </c>
      <c r="G1808" s="3">
        <f>INDEX(crime!C:C,MATCH(A1808,crime!A:A, ))</f>
        <v>21680</v>
      </c>
      <c r="H1808" s="3">
        <f>INDEX(opportunity!C:C,MATCH(A1808,opportunity!A:A, ))</f>
        <v>4.1406698099000003</v>
      </c>
      <c r="I1808" s="3">
        <f>INDEX(health!C:C,MATCH(A1808,health!A:A, ))</f>
        <v>9.7262724741</v>
      </c>
    </row>
    <row r="1809" spans="1:9" x14ac:dyDescent="0.5">
      <c r="A1809" t="s">
        <v>4141</v>
      </c>
      <c r="B1809" t="s">
        <v>4142</v>
      </c>
      <c r="C1809" t="s">
        <v>4143</v>
      </c>
      <c r="D1809" t="s">
        <v>4144</v>
      </c>
      <c r="E1809" s="3">
        <f>INDEX(growth!C:C,MATCH(A1809,growth!A:A, ))</f>
        <v>25.346958892699998</v>
      </c>
      <c r="F1809" s="3">
        <f>INDEX(energy!C:C,MATCH(A1809,energy!A:A, ))</f>
        <v>46.718363859999997</v>
      </c>
      <c r="G1809" s="3">
        <f>INDEX(crime!C:C,MATCH(A1809,crime!A:A, ))</f>
        <v>20414</v>
      </c>
      <c r="H1809" s="3">
        <f>INDEX(opportunity!C:C,MATCH(A1809,opportunity!A:A, ))</f>
        <v>43.4306572363</v>
      </c>
      <c r="I1809" s="3">
        <f>INDEX(health!C:C,MATCH(A1809,health!A:A, ))</f>
        <v>23.206309554499999</v>
      </c>
    </row>
    <row r="1810" spans="1:9" x14ac:dyDescent="0.5">
      <c r="A1810" t="s">
        <v>4145</v>
      </c>
      <c r="B1810" t="s">
        <v>4146</v>
      </c>
      <c r="C1810" t="s">
        <v>2889</v>
      </c>
      <c r="D1810" t="s">
        <v>2890</v>
      </c>
      <c r="E1810" s="3">
        <f>INDEX(growth!C:C,MATCH(A1810,growth!A:A, ))</f>
        <v>8.3654799642000004</v>
      </c>
      <c r="F1810" s="3">
        <f>INDEX(energy!C:C,MATCH(A1810,energy!A:A, ))</f>
        <v>35.54620903</v>
      </c>
      <c r="G1810" s="3">
        <f>INDEX(crime!C:C,MATCH(A1810,crime!A:A, ))</f>
        <v>26077</v>
      </c>
      <c r="H1810" s="3">
        <f>INDEX(opportunity!C:C,MATCH(A1810,opportunity!A:A, ))</f>
        <v>3.8098009566000002</v>
      </c>
      <c r="I1810" s="3">
        <f>INDEX(health!C:C,MATCH(A1810,health!A:A, ))</f>
        <v>3.1350463532999999</v>
      </c>
    </row>
    <row r="1811" spans="1:9" x14ac:dyDescent="0.5">
      <c r="A1811" t="s">
        <v>4147</v>
      </c>
      <c r="B1811" t="s">
        <v>4148</v>
      </c>
      <c r="C1811" t="s">
        <v>4143</v>
      </c>
      <c r="D1811" t="s">
        <v>4144</v>
      </c>
      <c r="E1811" s="3">
        <f>INDEX(growth!C:C,MATCH(A1811,growth!A:A, ))</f>
        <v>22.5589463952</v>
      </c>
      <c r="F1811" s="3">
        <f>INDEX(energy!C:C,MATCH(A1811,energy!A:A, ))</f>
        <v>25.327039769999999</v>
      </c>
      <c r="G1811" s="3">
        <f>INDEX(crime!C:C,MATCH(A1811,crime!A:A, ))</f>
        <v>19414</v>
      </c>
      <c r="H1811" s="3">
        <f>INDEX(opportunity!C:C,MATCH(A1811,opportunity!A:A, ))</f>
        <v>45.641910836299999</v>
      </c>
      <c r="I1811" s="3">
        <f>INDEX(health!C:C,MATCH(A1811,health!A:A, ))</f>
        <v>15.685260226700001</v>
      </c>
    </row>
    <row r="1812" spans="1:9" x14ac:dyDescent="0.5">
      <c r="A1812" t="s">
        <v>4149</v>
      </c>
      <c r="B1812" t="s">
        <v>4150</v>
      </c>
      <c r="C1812" t="s">
        <v>2889</v>
      </c>
      <c r="D1812" t="s">
        <v>2890</v>
      </c>
      <c r="E1812" s="3">
        <f>INDEX(growth!C:C,MATCH(A1812,growth!A:A, ))</f>
        <v>5.8525413898999998</v>
      </c>
      <c r="F1812" s="3">
        <f>INDEX(energy!C:C,MATCH(A1812,energy!A:A, ))</f>
        <v>23.400965360000001</v>
      </c>
      <c r="G1812" s="3">
        <f>INDEX(crime!C:C,MATCH(A1812,crime!A:A, ))</f>
        <v>27694</v>
      </c>
      <c r="H1812" s="3">
        <f>INDEX(opportunity!C:C,MATCH(A1812,opportunity!A:A, ))</f>
        <v>2.7940540991999998</v>
      </c>
      <c r="I1812" s="3">
        <f>INDEX(health!C:C,MATCH(A1812,health!A:A, ))</f>
        <v>3.6374916086</v>
      </c>
    </row>
    <row r="1813" spans="1:9" x14ac:dyDescent="0.5">
      <c r="A1813" t="s">
        <v>4151</v>
      </c>
      <c r="B1813" t="s">
        <v>4152</v>
      </c>
      <c r="C1813" t="s">
        <v>4143</v>
      </c>
      <c r="D1813" t="s">
        <v>4144</v>
      </c>
      <c r="E1813" s="3">
        <f>INDEX(growth!C:C,MATCH(A1813,growth!A:A, ))</f>
        <v>20.7805345624</v>
      </c>
      <c r="F1813" s="3">
        <f>INDEX(energy!C:C,MATCH(A1813,energy!A:A, ))</f>
        <v>39.412524070000003</v>
      </c>
      <c r="G1813" s="3">
        <f>INDEX(crime!C:C,MATCH(A1813,crime!A:A, ))</f>
        <v>29283</v>
      </c>
      <c r="H1813" s="3">
        <f>INDEX(opportunity!C:C,MATCH(A1813,opportunity!A:A, ))</f>
        <v>47.247157981199997</v>
      </c>
      <c r="I1813" s="3">
        <f>INDEX(health!C:C,MATCH(A1813,health!A:A, ))</f>
        <v>14.1362615904</v>
      </c>
    </row>
    <row r="1814" spans="1:9" x14ac:dyDescent="0.5">
      <c r="A1814" t="s">
        <v>4153</v>
      </c>
      <c r="B1814" t="s">
        <v>4154</v>
      </c>
      <c r="C1814" t="s">
        <v>2889</v>
      </c>
      <c r="D1814" t="s">
        <v>2890</v>
      </c>
      <c r="E1814" s="3">
        <f>INDEX(growth!C:C,MATCH(A1814,growth!A:A, ))</f>
        <v>26.040563392100001</v>
      </c>
      <c r="F1814" s="3">
        <f>INDEX(energy!C:C,MATCH(A1814,energy!A:A, ))</f>
        <v>7.2963295859999997</v>
      </c>
      <c r="G1814" s="3">
        <f>INDEX(crime!C:C,MATCH(A1814,crime!A:A, ))</f>
        <v>12878</v>
      </c>
      <c r="H1814" s="3">
        <f>INDEX(opportunity!C:C,MATCH(A1814,opportunity!A:A, ))</f>
        <v>12.968692409799999</v>
      </c>
      <c r="I1814" s="3">
        <f>INDEX(health!C:C,MATCH(A1814,health!A:A, ))</f>
        <v>30.277578006900001</v>
      </c>
    </row>
    <row r="1815" spans="1:9" x14ac:dyDescent="0.5">
      <c r="A1815" t="s">
        <v>4155</v>
      </c>
      <c r="B1815" t="s">
        <v>4156</v>
      </c>
      <c r="C1815" t="s">
        <v>21</v>
      </c>
      <c r="D1815" t="s">
        <v>22</v>
      </c>
      <c r="E1815" s="3">
        <f>INDEX(growth!C:C,MATCH(A1815,growth!A:A, ))</f>
        <v>17.0858090899</v>
      </c>
      <c r="F1815" s="3">
        <f>INDEX(energy!C:C,MATCH(A1815,energy!A:A, ))</f>
        <v>3.9426735700000002</v>
      </c>
      <c r="G1815" s="3">
        <f>INDEX(crime!C:C,MATCH(A1815,crime!A:A, ))</f>
        <v>8714</v>
      </c>
      <c r="H1815" s="3">
        <f>INDEX(opportunity!C:C,MATCH(A1815,opportunity!A:A, ))</f>
        <v>5.2866835991999999</v>
      </c>
      <c r="I1815" s="3">
        <f>INDEX(health!C:C,MATCH(A1815,health!A:A, ))</f>
        <v>17.940978598499999</v>
      </c>
    </row>
    <row r="1816" spans="1:9" x14ac:dyDescent="0.5">
      <c r="A1816" t="s">
        <v>4157</v>
      </c>
      <c r="B1816" t="s">
        <v>4158</v>
      </c>
      <c r="C1816" t="s">
        <v>4143</v>
      </c>
      <c r="D1816" t="s">
        <v>4144</v>
      </c>
      <c r="E1816" s="3">
        <f>INDEX(growth!C:C,MATCH(A1816,growth!A:A, ))</f>
        <v>30.108506809400001</v>
      </c>
      <c r="F1816" s="3">
        <f>INDEX(energy!C:C,MATCH(A1816,energy!A:A, ))</f>
        <v>69.14802847</v>
      </c>
      <c r="G1816" s="3">
        <f>INDEX(crime!C:C,MATCH(A1816,crime!A:A, ))</f>
        <v>26949</v>
      </c>
      <c r="H1816" s="3">
        <f>INDEX(opportunity!C:C,MATCH(A1816,opportunity!A:A, ))</f>
        <v>46.828561718300001</v>
      </c>
      <c r="I1816" s="3">
        <f>INDEX(health!C:C,MATCH(A1816,health!A:A, ))</f>
        <v>34.605150393899997</v>
      </c>
    </row>
    <row r="1817" spans="1:9" x14ac:dyDescent="0.5">
      <c r="A1817" t="s">
        <v>4159</v>
      </c>
      <c r="B1817" t="s">
        <v>4160</v>
      </c>
      <c r="C1817" t="s">
        <v>2889</v>
      </c>
      <c r="D1817" t="s">
        <v>2890</v>
      </c>
      <c r="E1817" s="3">
        <f>INDEX(growth!C:C,MATCH(A1817,growth!A:A, ))</f>
        <v>16.5249418788</v>
      </c>
      <c r="F1817" s="3">
        <f>INDEX(energy!C:C,MATCH(A1817,energy!A:A, ))</f>
        <v>19.49007486</v>
      </c>
      <c r="G1817" s="3">
        <f>INDEX(crime!C:C,MATCH(A1817,crime!A:A, ))</f>
        <v>15918</v>
      </c>
      <c r="H1817" s="3">
        <f>INDEX(opportunity!C:C,MATCH(A1817,opportunity!A:A, ))</f>
        <v>6.3552708031999998</v>
      </c>
      <c r="I1817" s="3">
        <f>INDEX(health!C:C,MATCH(A1817,health!A:A, ))</f>
        <v>11.676923238200001</v>
      </c>
    </row>
    <row r="1818" spans="1:9" x14ac:dyDescent="0.5">
      <c r="A1818" t="s">
        <v>4161</v>
      </c>
      <c r="B1818" t="s">
        <v>4162</v>
      </c>
      <c r="C1818" t="s">
        <v>2889</v>
      </c>
      <c r="D1818" t="s">
        <v>2890</v>
      </c>
      <c r="E1818" s="3">
        <f>INDEX(growth!C:C,MATCH(A1818,growth!A:A, ))</f>
        <v>25.177904275500001</v>
      </c>
      <c r="F1818" s="3">
        <f>INDEX(energy!C:C,MATCH(A1818,energy!A:A, ))</f>
        <v>6.6709387969999998</v>
      </c>
      <c r="G1818" s="3">
        <f>INDEX(crime!C:C,MATCH(A1818,crime!A:A, ))</f>
        <v>8141</v>
      </c>
      <c r="H1818" s="3">
        <f>INDEX(opportunity!C:C,MATCH(A1818,opportunity!A:A, ))</f>
        <v>14.850022368299999</v>
      </c>
      <c r="I1818" s="3">
        <f>INDEX(health!C:C,MATCH(A1818,health!A:A, ))</f>
        <v>30.076494435800001</v>
      </c>
    </row>
    <row r="1819" spans="1:9" x14ac:dyDescent="0.5">
      <c r="A1819" t="s">
        <v>4163</v>
      </c>
      <c r="B1819" t="s">
        <v>4164</v>
      </c>
      <c r="C1819" t="s">
        <v>2929</v>
      </c>
      <c r="D1819" t="s">
        <v>2930</v>
      </c>
      <c r="E1819" s="3">
        <f>INDEX(growth!C:C,MATCH(A1819,growth!A:A, ))</f>
        <v>9.7503301404999991</v>
      </c>
      <c r="F1819" s="3">
        <f>INDEX(energy!C:C,MATCH(A1819,energy!A:A, ))</f>
        <v>20.159330069999999</v>
      </c>
      <c r="G1819" s="3">
        <f>INDEX(crime!C:C,MATCH(A1819,crime!A:A, ))</f>
        <v>22142</v>
      </c>
      <c r="H1819" s="3">
        <f>INDEX(opportunity!C:C,MATCH(A1819,opportunity!A:A, ))</f>
        <v>6.6454370939</v>
      </c>
      <c r="I1819" s="3">
        <f>INDEX(health!C:C,MATCH(A1819,health!A:A, ))</f>
        <v>0.79768754470000003</v>
      </c>
    </row>
    <row r="1820" spans="1:9" x14ac:dyDescent="0.5">
      <c r="A1820" t="s">
        <v>4165</v>
      </c>
      <c r="B1820" t="s">
        <v>4166</v>
      </c>
      <c r="C1820" t="s">
        <v>4143</v>
      </c>
      <c r="D1820" t="s">
        <v>4144</v>
      </c>
      <c r="E1820" s="3">
        <f>INDEX(growth!C:C,MATCH(A1820,growth!A:A, ))</f>
        <v>26.3566928242</v>
      </c>
      <c r="F1820" s="3">
        <f>INDEX(energy!C:C,MATCH(A1820,energy!A:A, ))</f>
        <v>48.673608700000003</v>
      </c>
      <c r="G1820" s="3">
        <f>INDEX(crime!C:C,MATCH(A1820,crime!A:A, ))</f>
        <v>26530</v>
      </c>
      <c r="H1820" s="3">
        <f>INDEX(opportunity!C:C,MATCH(A1820,opportunity!A:A, ))</f>
        <v>47.135664501500003</v>
      </c>
      <c r="I1820" s="3">
        <f>INDEX(health!C:C,MATCH(A1820,health!A:A, ))</f>
        <v>6.0564910426000003</v>
      </c>
    </row>
    <row r="1821" spans="1:9" x14ac:dyDescent="0.5">
      <c r="A1821" t="s">
        <v>4167</v>
      </c>
      <c r="B1821" t="s">
        <v>4168</v>
      </c>
      <c r="C1821" t="s">
        <v>4143</v>
      </c>
      <c r="D1821" t="s">
        <v>4144</v>
      </c>
      <c r="E1821" s="3">
        <f>INDEX(growth!C:C,MATCH(A1821,growth!A:A, ))</f>
        <v>26.431504633700001</v>
      </c>
      <c r="F1821" s="3">
        <f>INDEX(energy!C:C,MATCH(A1821,energy!A:A, ))</f>
        <v>9.0087791530000008</v>
      </c>
      <c r="G1821" s="3">
        <f>INDEX(crime!C:C,MATCH(A1821,crime!A:A, ))</f>
        <v>20054</v>
      </c>
      <c r="H1821" s="3">
        <f>INDEX(opportunity!C:C,MATCH(A1821,opportunity!A:A, ))</f>
        <v>59.829774930900001</v>
      </c>
      <c r="I1821" s="3">
        <f>INDEX(health!C:C,MATCH(A1821,health!A:A, ))</f>
        <v>6.2714164073000003</v>
      </c>
    </row>
    <row r="1822" spans="1:9" x14ac:dyDescent="0.5">
      <c r="A1822" t="s">
        <v>4169</v>
      </c>
      <c r="B1822" t="s">
        <v>4170</v>
      </c>
      <c r="C1822" t="s">
        <v>4143</v>
      </c>
      <c r="D1822" t="s">
        <v>4144</v>
      </c>
      <c r="E1822" s="3">
        <f>INDEX(growth!C:C,MATCH(A1822,growth!A:A, ))</f>
        <v>34.651661096399998</v>
      </c>
      <c r="F1822" s="3">
        <f>INDEX(energy!C:C,MATCH(A1822,energy!A:A, ))</f>
        <v>35.384559709999998</v>
      </c>
      <c r="G1822" s="3">
        <f>INDEX(crime!C:C,MATCH(A1822,crime!A:A, ))</f>
        <v>21303</v>
      </c>
      <c r="H1822" s="3">
        <f>INDEX(opportunity!C:C,MATCH(A1822,opportunity!A:A, ))</f>
        <v>47.104247930299998</v>
      </c>
      <c r="I1822" s="3">
        <f>INDEX(health!C:C,MATCH(A1822,health!A:A, ))</f>
        <v>19.4774991783</v>
      </c>
    </row>
    <row r="1823" spans="1:9" x14ac:dyDescent="0.5">
      <c r="A1823" t="s">
        <v>4171</v>
      </c>
      <c r="B1823" t="s">
        <v>4172</v>
      </c>
      <c r="C1823" t="s">
        <v>4143</v>
      </c>
      <c r="D1823" t="s">
        <v>4144</v>
      </c>
      <c r="E1823" s="3">
        <f>INDEX(growth!C:C,MATCH(A1823,growth!A:A, ))</f>
        <v>24.819977848400001</v>
      </c>
      <c r="F1823" s="3">
        <f>INDEX(energy!C:C,MATCH(A1823,energy!A:A, ))</f>
        <v>50.611047040000003</v>
      </c>
      <c r="G1823" s="3">
        <f>INDEX(crime!C:C,MATCH(A1823,crime!A:A, ))</f>
        <v>23731</v>
      </c>
      <c r="H1823" s="3">
        <f>INDEX(opportunity!C:C,MATCH(A1823,opportunity!A:A, ))</f>
        <v>36.773172484100002</v>
      </c>
      <c r="I1823" s="3">
        <f>INDEX(health!C:C,MATCH(A1823,health!A:A, ))</f>
        <v>25.270082435399999</v>
      </c>
    </row>
    <row r="1824" spans="1:9" x14ac:dyDescent="0.5">
      <c r="A1824" t="s">
        <v>4173</v>
      </c>
      <c r="B1824" t="s">
        <v>4174</v>
      </c>
      <c r="C1824" t="s">
        <v>2889</v>
      </c>
      <c r="D1824" t="s">
        <v>2890</v>
      </c>
      <c r="E1824" s="3">
        <f>INDEX(growth!C:C,MATCH(A1824,growth!A:A, ))</f>
        <v>11.8536080249</v>
      </c>
      <c r="F1824" s="3">
        <f>INDEX(energy!C:C,MATCH(A1824,energy!A:A, ))</f>
        <v>11.62726372</v>
      </c>
      <c r="G1824" s="3">
        <f>INDEX(crime!C:C,MATCH(A1824,crime!A:A, ))</f>
        <v>14690</v>
      </c>
      <c r="H1824" s="3">
        <f>INDEX(opportunity!C:C,MATCH(A1824,opportunity!A:A, ))</f>
        <v>9.0209627221000002</v>
      </c>
      <c r="I1824" s="3">
        <f>INDEX(health!C:C,MATCH(A1824,health!A:A, ))</f>
        <v>11.629213550799999</v>
      </c>
    </row>
    <row r="1825" spans="1:9" x14ac:dyDescent="0.5">
      <c r="A1825" t="s">
        <v>4175</v>
      </c>
      <c r="B1825" t="s">
        <v>4176</v>
      </c>
      <c r="C1825" t="s">
        <v>2889</v>
      </c>
      <c r="D1825" t="s">
        <v>2890</v>
      </c>
      <c r="E1825" s="3">
        <f>INDEX(growth!C:C,MATCH(A1825,growth!A:A, ))</f>
        <v>3.6756346674999998</v>
      </c>
      <c r="F1825" s="3">
        <f>INDEX(energy!C:C,MATCH(A1825,energy!A:A, ))</f>
        <v>21.878114190000002</v>
      </c>
      <c r="G1825" s="3">
        <f>INDEX(crime!C:C,MATCH(A1825,crime!A:A, ))</f>
        <v>25068</v>
      </c>
      <c r="H1825" s="3">
        <f>INDEX(opportunity!C:C,MATCH(A1825,opportunity!A:A, ))</f>
        <v>2.0539398523000001</v>
      </c>
      <c r="I1825" s="3">
        <f>INDEX(health!C:C,MATCH(A1825,health!A:A, ))</f>
        <v>1.3346993348</v>
      </c>
    </row>
    <row r="1826" spans="1:9" x14ac:dyDescent="0.5">
      <c r="A1826" t="s">
        <v>4177</v>
      </c>
      <c r="B1826" t="s">
        <v>4178</v>
      </c>
      <c r="C1826" t="s">
        <v>2889</v>
      </c>
      <c r="D1826" t="s">
        <v>2890</v>
      </c>
      <c r="E1826" s="3">
        <f>INDEX(growth!C:C,MATCH(A1826,growth!A:A, ))</f>
        <v>7.2763018573</v>
      </c>
      <c r="F1826" s="3">
        <f>INDEX(energy!C:C,MATCH(A1826,energy!A:A, ))</f>
        <v>19.133056159999999</v>
      </c>
      <c r="G1826" s="3">
        <f>INDEX(crime!C:C,MATCH(A1826,crime!A:A, ))</f>
        <v>23415</v>
      </c>
      <c r="H1826" s="3">
        <f>INDEX(opportunity!C:C,MATCH(A1826,opportunity!A:A, ))</f>
        <v>3.5408229133</v>
      </c>
      <c r="I1826" s="3">
        <f>INDEX(health!C:C,MATCH(A1826,health!A:A, ))</f>
        <v>3.2963961793999998</v>
      </c>
    </row>
    <row r="1827" spans="1:9" x14ac:dyDescent="0.5">
      <c r="A1827" t="s">
        <v>4179</v>
      </c>
      <c r="B1827" t="s">
        <v>4180</v>
      </c>
      <c r="C1827" t="s">
        <v>2889</v>
      </c>
      <c r="D1827" t="s">
        <v>2890</v>
      </c>
      <c r="E1827" s="3">
        <f>INDEX(growth!C:C,MATCH(A1827,growth!A:A, ))</f>
        <v>8.3745902091000008</v>
      </c>
      <c r="F1827" s="3">
        <f>INDEX(energy!C:C,MATCH(A1827,energy!A:A, ))</f>
        <v>20.73620644</v>
      </c>
      <c r="G1827" s="3">
        <f>INDEX(crime!C:C,MATCH(A1827,crime!A:A, ))</f>
        <v>26850</v>
      </c>
      <c r="H1827" s="3">
        <f>INDEX(opportunity!C:C,MATCH(A1827,opportunity!A:A, ))</f>
        <v>2.5696964295</v>
      </c>
      <c r="I1827" s="3">
        <f>INDEX(health!C:C,MATCH(A1827,health!A:A, ))</f>
        <v>3.2758194516999999</v>
      </c>
    </row>
    <row r="1828" spans="1:9" x14ac:dyDescent="0.5">
      <c r="A1828" t="s">
        <v>4181</v>
      </c>
      <c r="B1828" t="s">
        <v>4182</v>
      </c>
      <c r="C1828" t="s">
        <v>2889</v>
      </c>
      <c r="D1828" t="s">
        <v>2890</v>
      </c>
      <c r="E1828" s="3">
        <f>INDEX(growth!C:C,MATCH(A1828,growth!A:A, ))</f>
        <v>4.6419385263999997</v>
      </c>
      <c r="F1828" s="3">
        <f>INDEX(energy!C:C,MATCH(A1828,energy!A:A, ))</f>
        <v>26.140477239999999</v>
      </c>
      <c r="G1828" s="3">
        <f>INDEX(crime!C:C,MATCH(A1828,crime!A:A, ))</f>
        <v>26483</v>
      </c>
      <c r="H1828" s="3">
        <f>INDEX(opportunity!C:C,MATCH(A1828,opportunity!A:A, ))</f>
        <v>2.7356800244000001</v>
      </c>
      <c r="I1828" s="3">
        <f>INDEX(health!C:C,MATCH(A1828,health!A:A, ))</f>
        <v>6.3509665023000004</v>
      </c>
    </row>
    <row r="1829" spans="1:9" x14ac:dyDescent="0.5">
      <c r="A1829" t="s">
        <v>4183</v>
      </c>
      <c r="B1829" t="s">
        <v>4184</v>
      </c>
      <c r="C1829" t="s">
        <v>2889</v>
      </c>
      <c r="D1829" t="s">
        <v>2890</v>
      </c>
      <c r="E1829" s="3">
        <f>INDEX(growth!C:C,MATCH(A1829,growth!A:A, ))</f>
        <v>7.4011252271999997</v>
      </c>
      <c r="F1829" s="3">
        <f>INDEX(energy!C:C,MATCH(A1829,energy!A:A, ))</f>
        <v>25.032486850000002</v>
      </c>
      <c r="G1829" s="3">
        <f>INDEX(crime!C:C,MATCH(A1829,crime!A:A, ))</f>
        <v>30032</v>
      </c>
      <c r="H1829" s="3">
        <f>INDEX(opportunity!C:C,MATCH(A1829,opportunity!A:A, ))</f>
        <v>2.4765890926999998</v>
      </c>
      <c r="I1829" s="3">
        <f>INDEX(health!C:C,MATCH(A1829,health!A:A, ))</f>
        <v>4.8856331362000001</v>
      </c>
    </row>
    <row r="1830" spans="1:9" x14ac:dyDescent="0.5">
      <c r="A1830" t="s">
        <v>4185</v>
      </c>
      <c r="B1830" t="s">
        <v>4186</v>
      </c>
      <c r="C1830" t="s">
        <v>2929</v>
      </c>
      <c r="D1830" t="s">
        <v>2930</v>
      </c>
      <c r="E1830" s="3">
        <f>INDEX(growth!C:C,MATCH(A1830,growth!A:A, ))</f>
        <v>10.115587787300001</v>
      </c>
      <c r="F1830" s="3">
        <f>INDEX(energy!C:C,MATCH(A1830,energy!A:A, ))</f>
        <v>10.74377913</v>
      </c>
      <c r="G1830" s="3">
        <f>INDEX(crime!C:C,MATCH(A1830,crime!A:A, ))</f>
        <v>20051</v>
      </c>
      <c r="H1830" s="3">
        <f>INDEX(opportunity!C:C,MATCH(A1830,opportunity!A:A, ))</f>
        <v>6.7984972035000002</v>
      </c>
      <c r="I1830" s="3">
        <f>INDEX(health!C:C,MATCH(A1830,health!A:A, ))</f>
        <v>1.6119267657</v>
      </c>
    </row>
    <row r="1831" spans="1:9" x14ac:dyDescent="0.5">
      <c r="A1831" t="s">
        <v>4187</v>
      </c>
      <c r="B1831" t="s">
        <v>4188</v>
      </c>
      <c r="C1831" t="s">
        <v>2929</v>
      </c>
      <c r="D1831" t="s">
        <v>2930</v>
      </c>
      <c r="E1831" s="3">
        <f>INDEX(growth!C:C,MATCH(A1831,growth!A:A, ))</f>
        <v>12.0640789672</v>
      </c>
      <c r="F1831" s="3">
        <f>INDEX(energy!C:C,MATCH(A1831,energy!A:A, ))</f>
        <v>14.468603079999999</v>
      </c>
      <c r="G1831" s="3">
        <f>INDEX(crime!C:C,MATCH(A1831,crime!A:A, ))</f>
        <v>14787</v>
      </c>
      <c r="H1831" s="3">
        <f>INDEX(opportunity!C:C,MATCH(A1831,opportunity!A:A, ))</f>
        <v>7.7797738510999999</v>
      </c>
      <c r="I1831" s="3">
        <f>INDEX(health!C:C,MATCH(A1831,health!A:A, ))</f>
        <v>3.8019955825</v>
      </c>
    </row>
    <row r="1832" spans="1:9" x14ac:dyDescent="0.5">
      <c r="A1832" t="s">
        <v>4189</v>
      </c>
      <c r="B1832" t="s">
        <v>4190</v>
      </c>
      <c r="C1832" t="s">
        <v>2929</v>
      </c>
      <c r="D1832" t="s">
        <v>2930</v>
      </c>
      <c r="E1832" s="3">
        <f>INDEX(growth!C:C,MATCH(A1832,growth!A:A, ))</f>
        <v>12.020901159999999</v>
      </c>
      <c r="F1832" s="3">
        <f>INDEX(energy!C:C,MATCH(A1832,energy!A:A, ))</f>
        <v>17.7798844</v>
      </c>
      <c r="G1832" s="3">
        <f>INDEX(crime!C:C,MATCH(A1832,crime!A:A, ))</f>
        <v>15620</v>
      </c>
      <c r="H1832" s="3">
        <f>INDEX(opportunity!C:C,MATCH(A1832,opportunity!A:A, ))</f>
        <v>5.0971153198000003</v>
      </c>
      <c r="I1832" s="3">
        <f>INDEX(health!C:C,MATCH(A1832,health!A:A, ))</f>
        <v>0.41843630729999998</v>
      </c>
    </row>
    <row r="1833" spans="1:9" x14ac:dyDescent="0.5">
      <c r="A1833" t="s">
        <v>4191</v>
      </c>
      <c r="B1833" t="s">
        <v>4192</v>
      </c>
      <c r="C1833" t="s">
        <v>2929</v>
      </c>
      <c r="D1833" t="s">
        <v>2930</v>
      </c>
      <c r="E1833" s="3">
        <f>INDEX(growth!C:C,MATCH(A1833,growth!A:A, ))</f>
        <v>38.158057658499999</v>
      </c>
      <c r="F1833" s="3">
        <f>INDEX(energy!C:C,MATCH(A1833,energy!A:A, ))</f>
        <v>12.51762564</v>
      </c>
      <c r="G1833" s="3">
        <f>INDEX(crime!C:C,MATCH(A1833,crime!A:A, ))</f>
        <v>11631</v>
      </c>
      <c r="H1833" s="3">
        <f>INDEX(opportunity!C:C,MATCH(A1833,opportunity!A:A, ))</f>
        <v>14.173893418</v>
      </c>
      <c r="I1833" s="3">
        <f>INDEX(health!C:C,MATCH(A1833,health!A:A, ))</f>
        <v>10.863474329200001</v>
      </c>
    </row>
    <row r="1834" spans="1:9" x14ac:dyDescent="0.5">
      <c r="A1834" t="s">
        <v>4193</v>
      </c>
      <c r="B1834" t="s">
        <v>4194</v>
      </c>
      <c r="C1834" t="s">
        <v>2929</v>
      </c>
      <c r="D1834" t="s">
        <v>2930</v>
      </c>
      <c r="E1834" s="3">
        <f>INDEX(growth!C:C,MATCH(A1834,growth!A:A, ))</f>
        <v>23.908320422599999</v>
      </c>
      <c r="F1834" s="3">
        <f>INDEX(energy!C:C,MATCH(A1834,energy!A:A, ))</f>
        <v>8.1173235849999994</v>
      </c>
      <c r="G1834" s="3">
        <f>INDEX(crime!C:C,MATCH(A1834,crime!A:A, ))</f>
        <v>13083</v>
      </c>
      <c r="H1834" s="3">
        <f>INDEX(opportunity!C:C,MATCH(A1834,opportunity!A:A, ))</f>
        <v>11.6939865542</v>
      </c>
      <c r="I1834" s="3">
        <f>INDEX(health!C:C,MATCH(A1834,health!A:A, ))</f>
        <v>5.1212579773</v>
      </c>
    </row>
    <row r="1835" spans="1:9" x14ac:dyDescent="0.5">
      <c r="A1835" t="s">
        <v>4195</v>
      </c>
      <c r="B1835" t="s">
        <v>4196</v>
      </c>
      <c r="C1835" t="s">
        <v>2929</v>
      </c>
      <c r="D1835" t="s">
        <v>2930</v>
      </c>
      <c r="E1835" s="3">
        <f>INDEX(growth!C:C,MATCH(A1835,growth!A:A, ))</f>
        <v>12.7827490106</v>
      </c>
      <c r="F1835" s="3">
        <f>INDEX(energy!C:C,MATCH(A1835,energy!A:A, ))</f>
        <v>17.3857903</v>
      </c>
      <c r="G1835" s="3">
        <f>INDEX(crime!C:C,MATCH(A1835,crime!A:A, ))</f>
        <v>13653</v>
      </c>
      <c r="H1835" s="3">
        <f>INDEX(opportunity!C:C,MATCH(A1835,opportunity!A:A, ))</f>
        <v>6.1651506997999999</v>
      </c>
      <c r="I1835" s="3">
        <f>INDEX(health!C:C,MATCH(A1835,health!A:A, ))</f>
        <v>9.5228786626000002</v>
      </c>
    </row>
    <row r="1836" spans="1:9" x14ac:dyDescent="0.5">
      <c r="A1836" t="s">
        <v>4197</v>
      </c>
      <c r="B1836" t="s">
        <v>4198</v>
      </c>
      <c r="C1836" t="s">
        <v>2929</v>
      </c>
      <c r="D1836" t="s">
        <v>2930</v>
      </c>
      <c r="E1836" s="3">
        <f>INDEX(growth!C:C,MATCH(A1836,growth!A:A, ))</f>
        <v>13.5390141286</v>
      </c>
      <c r="F1836" s="3">
        <f>INDEX(energy!C:C,MATCH(A1836,energy!A:A, ))</f>
        <v>16.935131850000001</v>
      </c>
      <c r="G1836" s="3">
        <f>INDEX(crime!C:C,MATCH(A1836,crime!A:A, ))</f>
        <v>17609</v>
      </c>
      <c r="H1836" s="3">
        <f>INDEX(opportunity!C:C,MATCH(A1836,opportunity!A:A, ))</f>
        <v>5.6887630422999997</v>
      </c>
      <c r="I1836" s="3">
        <f>INDEX(health!C:C,MATCH(A1836,health!A:A, ))</f>
        <v>2.0639905819000002</v>
      </c>
    </row>
    <row r="1837" spans="1:9" x14ac:dyDescent="0.5">
      <c r="A1837" t="s">
        <v>4199</v>
      </c>
      <c r="B1837" t="s">
        <v>4200</v>
      </c>
      <c r="C1837" t="s">
        <v>2929</v>
      </c>
      <c r="D1837" t="s">
        <v>2930</v>
      </c>
      <c r="E1837" s="3">
        <f>INDEX(growth!C:C,MATCH(A1837,growth!A:A, ))</f>
        <v>37.563274650499999</v>
      </c>
      <c r="F1837" s="3">
        <f>INDEX(energy!C:C,MATCH(A1837,energy!A:A, ))</f>
        <v>8.5807288750000001</v>
      </c>
      <c r="G1837" s="3">
        <f>INDEX(crime!C:C,MATCH(A1837,crime!A:A, ))</f>
        <v>6971</v>
      </c>
      <c r="H1837" s="3">
        <f>INDEX(opportunity!C:C,MATCH(A1837,opportunity!A:A, ))</f>
        <v>9.4806628978000003</v>
      </c>
      <c r="I1837" s="3">
        <f>INDEX(health!C:C,MATCH(A1837,health!A:A, ))</f>
        <v>14.361009201</v>
      </c>
    </row>
    <row r="1838" spans="1:9" x14ac:dyDescent="0.5">
      <c r="A1838" t="s">
        <v>4201</v>
      </c>
      <c r="B1838" t="s">
        <v>4202</v>
      </c>
      <c r="C1838" t="s">
        <v>2929</v>
      </c>
      <c r="D1838" t="s">
        <v>2930</v>
      </c>
      <c r="E1838" s="3">
        <f>INDEX(growth!C:C,MATCH(A1838,growth!A:A, ))</f>
        <v>15.8347529016</v>
      </c>
      <c r="F1838" s="3">
        <f>INDEX(energy!C:C,MATCH(A1838,energy!A:A, ))</f>
        <v>19.359781049999999</v>
      </c>
      <c r="G1838" s="3">
        <f>INDEX(crime!C:C,MATCH(A1838,crime!A:A, ))</f>
        <v>9693</v>
      </c>
      <c r="H1838" s="3">
        <f>INDEX(opportunity!C:C,MATCH(A1838,opportunity!A:A, ))</f>
        <v>7.2279086587999997</v>
      </c>
      <c r="I1838" s="3">
        <f>INDEX(health!C:C,MATCH(A1838,health!A:A, ))</f>
        <v>2.6916883610000002</v>
      </c>
    </row>
    <row r="1839" spans="1:9" x14ac:dyDescent="0.5">
      <c r="A1839" t="s">
        <v>4203</v>
      </c>
      <c r="B1839" t="s">
        <v>4204</v>
      </c>
      <c r="C1839" t="s">
        <v>2929</v>
      </c>
      <c r="D1839" t="s">
        <v>2930</v>
      </c>
      <c r="E1839" s="3">
        <f>INDEX(growth!C:C,MATCH(A1839,growth!A:A, ))</f>
        <v>13.9800997138</v>
      </c>
      <c r="F1839" s="3">
        <f>INDEX(energy!C:C,MATCH(A1839,energy!A:A, ))</f>
        <v>9.0668973949999998</v>
      </c>
      <c r="G1839" s="3">
        <f>INDEX(crime!C:C,MATCH(A1839,crime!A:A, ))</f>
        <v>17721</v>
      </c>
      <c r="H1839" s="3">
        <f>INDEX(opportunity!C:C,MATCH(A1839,opportunity!A:A, ))</f>
        <v>10.0102014428</v>
      </c>
      <c r="I1839" s="3">
        <f>INDEX(health!C:C,MATCH(A1839,health!A:A, ))</f>
        <v>4.7714238434</v>
      </c>
    </row>
    <row r="1840" spans="1:9" x14ac:dyDescent="0.5">
      <c r="A1840" t="s">
        <v>4205</v>
      </c>
      <c r="B1840" t="s">
        <v>4206</v>
      </c>
      <c r="C1840" t="s">
        <v>4143</v>
      </c>
      <c r="D1840" t="s">
        <v>4144</v>
      </c>
      <c r="E1840" s="3">
        <f>INDEX(growth!C:C,MATCH(A1840,growth!A:A, ))</f>
        <v>18.6857181285</v>
      </c>
      <c r="F1840" s="3">
        <f>INDEX(energy!C:C,MATCH(A1840,energy!A:A, ))</f>
        <v>13.318321940000001</v>
      </c>
      <c r="G1840" s="3">
        <f>INDEX(crime!C:C,MATCH(A1840,crime!A:A, ))</f>
        <v>23120</v>
      </c>
      <c r="H1840" s="3">
        <f>INDEX(opportunity!C:C,MATCH(A1840,opportunity!A:A, ))</f>
        <v>38.818510287800002</v>
      </c>
      <c r="I1840" s="3">
        <f>INDEX(health!C:C,MATCH(A1840,health!A:A, ))</f>
        <v>9.9446693408000009</v>
      </c>
    </row>
    <row r="1841" spans="1:9" x14ac:dyDescent="0.5">
      <c r="A1841" t="s">
        <v>4207</v>
      </c>
      <c r="B1841" t="s">
        <v>4208</v>
      </c>
      <c r="C1841" t="s">
        <v>4143</v>
      </c>
      <c r="D1841" t="s">
        <v>4144</v>
      </c>
      <c r="E1841" s="3">
        <f>INDEX(growth!C:C,MATCH(A1841,growth!A:A, ))</f>
        <v>35.857438930299999</v>
      </c>
      <c r="F1841" s="3">
        <f>INDEX(energy!C:C,MATCH(A1841,energy!A:A, ))</f>
        <v>3.970132488</v>
      </c>
      <c r="G1841" s="3">
        <f>INDEX(crime!C:C,MATCH(A1841,crime!A:A, ))</f>
        <v>16154</v>
      </c>
      <c r="H1841" s="3">
        <f>INDEX(opportunity!C:C,MATCH(A1841,opportunity!A:A, ))</f>
        <v>54.025993820300002</v>
      </c>
      <c r="I1841" s="3">
        <f>INDEX(health!C:C,MATCH(A1841,health!A:A, ))</f>
        <v>26.244633718399999</v>
      </c>
    </row>
    <row r="1842" spans="1:9" x14ac:dyDescent="0.5">
      <c r="A1842" t="s">
        <v>4209</v>
      </c>
      <c r="B1842" t="s">
        <v>4210</v>
      </c>
      <c r="C1842" t="s">
        <v>2929</v>
      </c>
      <c r="D1842" t="s">
        <v>2930</v>
      </c>
      <c r="E1842" s="3">
        <f>INDEX(growth!C:C,MATCH(A1842,growth!A:A, ))</f>
        <v>20.660423679400001</v>
      </c>
      <c r="F1842" s="3">
        <f>INDEX(energy!C:C,MATCH(A1842,energy!A:A, ))</f>
        <v>9.5413852670000008</v>
      </c>
      <c r="G1842" s="3">
        <f>INDEX(crime!C:C,MATCH(A1842,crime!A:A, ))</f>
        <v>18617</v>
      </c>
      <c r="H1842" s="3">
        <f>INDEX(opportunity!C:C,MATCH(A1842,opportunity!A:A, ))</f>
        <v>16.1466478991</v>
      </c>
      <c r="I1842" s="3">
        <f>INDEX(health!C:C,MATCH(A1842,health!A:A, ))</f>
        <v>1.0732228974</v>
      </c>
    </row>
    <row r="1843" spans="1:9" x14ac:dyDescent="0.5">
      <c r="A1843" t="s">
        <v>4211</v>
      </c>
      <c r="B1843" t="s">
        <v>4212</v>
      </c>
      <c r="C1843" t="s">
        <v>4143</v>
      </c>
      <c r="D1843" t="s">
        <v>4144</v>
      </c>
      <c r="E1843" s="3">
        <f>INDEX(growth!C:C,MATCH(A1843,growth!A:A, ))</f>
        <v>44.721449727100001</v>
      </c>
      <c r="F1843" s="3">
        <f>INDEX(energy!C:C,MATCH(A1843,energy!A:A, ))</f>
        <v>10.86903575</v>
      </c>
      <c r="G1843" s="3">
        <f>INDEX(crime!C:C,MATCH(A1843,crime!A:A, ))</f>
        <v>8119</v>
      </c>
      <c r="H1843" s="3">
        <f>INDEX(opportunity!C:C,MATCH(A1843,opportunity!A:A, ))</f>
        <v>66.773889823399998</v>
      </c>
      <c r="I1843" s="3">
        <f>INDEX(health!C:C,MATCH(A1843,health!A:A, ))</f>
        <v>16.686481298099999</v>
      </c>
    </row>
    <row r="1844" spans="1:9" x14ac:dyDescent="0.5">
      <c r="A1844" t="s">
        <v>4213</v>
      </c>
      <c r="B1844" t="s">
        <v>4214</v>
      </c>
      <c r="C1844" t="s">
        <v>4143</v>
      </c>
      <c r="D1844" t="s">
        <v>4144</v>
      </c>
      <c r="E1844" s="3">
        <f>INDEX(growth!C:C,MATCH(A1844,growth!A:A, ))</f>
        <v>33.353212159000002</v>
      </c>
      <c r="F1844" s="3">
        <f>INDEX(energy!C:C,MATCH(A1844,energy!A:A, ))</f>
        <v>17.70015682</v>
      </c>
      <c r="G1844" s="3">
        <f>INDEX(crime!C:C,MATCH(A1844,crime!A:A, ))</f>
        <v>4180</v>
      </c>
      <c r="H1844" s="3">
        <f>INDEX(opportunity!C:C,MATCH(A1844,opportunity!A:A, ))</f>
        <v>50.424725433600003</v>
      </c>
      <c r="I1844" s="3">
        <f>INDEX(health!C:C,MATCH(A1844,health!A:A, ))</f>
        <v>14.0357014776</v>
      </c>
    </row>
    <row r="1845" spans="1:9" x14ac:dyDescent="0.5">
      <c r="A1845" t="s">
        <v>4215</v>
      </c>
      <c r="B1845" t="s">
        <v>4216</v>
      </c>
      <c r="C1845" t="s">
        <v>21</v>
      </c>
      <c r="D1845" t="s">
        <v>22</v>
      </c>
      <c r="E1845" s="3">
        <f>INDEX(growth!C:C,MATCH(A1845,growth!A:A, ))</f>
        <v>4.2351856635000003</v>
      </c>
      <c r="F1845" s="3">
        <f>INDEX(energy!C:C,MATCH(A1845,energy!A:A, ))</f>
        <v>16.403718170000001</v>
      </c>
      <c r="G1845" s="3">
        <f>INDEX(crime!C:C,MATCH(A1845,crime!A:A, ))</f>
        <v>13298</v>
      </c>
      <c r="H1845" s="3">
        <f>INDEX(opportunity!C:C,MATCH(A1845,opportunity!A:A, ))</f>
        <v>3.3207844787999998</v>
      </c>
      <c r="I1845" s="3">
        <f>INDEX(health!C:C,MATCH(A1845,health!A:A, ))</f>
        <v>6.0497423939999999</v>
      </c>
    </row>
    <row r="1846" spans="1:9" x14ac:dyDescent="0.5">
      <c r="A1846" t="s">
        <v>4217</v>
      </c>
      <c r="B1846" t="s">
        <v>4218</v>
      </c>
      <c r="C1846" t="s">
        <v>2929</v>
      </c>
      <c r="D1846" t="s">
        <v>2930</v>
      </c>
      <c r="E1846" s="3">
        <f>INDEX(growth!C:C,MATCH(A1846,growth!A:A, ))</f>
        <v>12.9651576503</v>
      </c>
      <c r="F1846" s="3">
        <f>INDEX(energy!C:C,MATCH(A1846,energy!A:A, ))</f>
        <v>9.3949780829999998</v>
      </c>
      <c r="G1846" s="3">
        <f>INDEX(crime!C:C,MATCH(A1846,crime!A:A, ))</f>
        <v>13052</v>
      </c>
      <c r="H1846" s="3">
        <f>INDEX(opportunity!C:C,MATCH(A1846,opportunity!A:A, ))</f>
        <v>7.0607257559000001</v>
      </c>
      <c r="I1846" s="3">
        <f>INDEX(health!C:C,MATCH(A1846,health!A:A, ))</f>
        <v>2.5001555453000002</v>
      </c>
    </row>
    <row r="1847" spans="1:9" x14ac:dyDescent="0.5">
      <c r="A1847" t="s">
        <v>4219</v>
      </c>
      <c r="B1847" t="s">
        <v>4220</v>
      </c>
      <c r="C1847" t="s">
        <v>2929</v>
      </c>
      <c r="D1847" t="s">
        <v>2930</v>
      </c>
      <c r="E1847" s="3">
        <f>INDEX(growth!C:C,MATCH(A1847,growth!A:A, ))</f>
        <v>45.673890312399998</v>
      </c>
      <c r="F1847" s="3">
        <f>INDEX(energy!C:C,MATCH(A1847,energy!A:A, ))</f>
        <v>6.552652385</v>
      </c>
      <c r="G1847" s="3">
        <f>INDEX(crime!C:C,MATCH(A1847,crime!A:A, ))</f>
        <v>8094</v>
      </c>
      <c r="H1847" s="3">
        <f>INDEX(opportunity!C:C,MATCH(A1847,opportunity!A:A, ))</f>
        <v>15.0922258861</v>
      </c>
      <c r="I1847" s="3">
        <f>INDEX(health!C:C,MATCH(A1847,health!A:A, ))</f>
        <v>11.8422376184</v>
      </c>
    </row>
    <row r="1848" spans="1:9" x14ac:dyDescent="0.5">
      <c r="A1848" t="s">
        <v>4221</v>
      </c>
      <c r="B1848" t="s">
        <v>4222</v>
      </c>
      <c r="C1848" t="s">
        <v>2929</v>
      </c>
      <c r="D1848" t="s">
        <v>2930</v>
      </c>
      <c r="E1848" s="3">
        <f>INDEX(growth!C:C,MATCH(A1848,growth!A:A, ))</f>
        <v>38.208714118899998</v>
      </c>
      <c r="F1848" s="3">
        <f>INDEX(energy!C:C,MATCH(A1848,energy!A:A, ))</f>
        <v>2.5245219529999998</v>
      </c>
      <c r="G1848" s="3">
        <f>INDEX(crime!C:C,MATCH(A1848,crime!A:A, ))</f>
        <v>11136</v>
      </c>
      <c r="H1848" s="3">
        <f>INDEX(opportunity!C:C,MATCH(A1848,opportunity!A:A, ))</f>
        <v>8.9228854337999994</v>
      </c>
      <c r="I1848" s="3">
        <f>INDEX(health!C:C,MATCH(A1848,health!A:A, ))</f>
        <v>29.479680327000001</v>
      </c>
    </row>
    <row r="1849" spans="1:9" x14ac:dyDescent="0.5">
      <c r="A1849" t="s">
        <v>4223</v>
      </c>
      <c r="B1849" t="s">
        <v>4224</v>
      </c>
      <c r="C1849" t="s">
        <v>2929</v>
      </c>
      <c r="D1849" t="s">
        <v>2930</v>
      </c>
      <c r="E1849" s="3">
        <f>INDEX(growth!C:C,MATCH(A1849,growth!A:A, ))</f>
        <v>7.9813558862000002</v>
      </c>
      <c r="F1849" s="3">
        <f>INDEX(energy!C:C,MATCH(A1849,energy!A:A, ))</f>
        <v>14.68712554</v>
      </c>
      <c r="G1849" s="3">
        <f>INDEX(crime!C:C,MATCH(A1849,crime!A:A, ))</f>
        <v>8278</v>
      </c>
      <c r="H1849" s="3">
        <f>INDEX(opportunity!C:C,MATCH(A1849,opportunity!A:A, ))</f>
        <v>4.9593851118999996</v>
      </c>
      <c r="I1849" s="3">
        <f>INDEX(health!C:C,MATCH(A1849,health!A:A, ))</f>
        <v>2.3436289733</v>
      </c>
    </row>
    <row r="1850" spans="1:9" x14ac:dyDescent="0.5">
      <c r="A1850" t="s">
        <v>4225</v>
      </c>
      <c r="B1850" t="s">
        <v>4226</v>
      </c>
      <c r="C1850" t="s">
        <v>2929</v>
      </c>
      <c r="D1850" t="s">
        <v>2930</v>
      </c>
      <c r="E1850" s="3">
        <f>INDEX(growth!C:C,MATCH(A1850,growth!A:A, ))</f>
        <v>16.635108058</v>
      </c>
      <c r="F1850" s="3">
        <f>INDEX(energy!C:C,MATCH(A1850,energy!A:A, ))</f>
        <v>10.809141479999999</v>
      </c>
      <c r="G1850" s="3">
        <f>INDEX(crime!C:C,MATCH(A1850,crime!A:A, ))</f>
        <v>15002</v>
      </c>
      <c r="H1850" s="3">
        <f>INDEX(opportunity!C:C,MATCH(A1850,opportunity!A:A, ))</f>
        <v>11.058138518</v>
      </c>
      <c r="I1850" s="3">
        <f>INDEX(health!C:C,MATCH(A1850,health!A:A, ))</f>
        <v>0.23351425249999999</v>
      </c>
    </row>
    <row r="1851" spans="1:9" x14ac:dyDescent="0.5">
      <c r="A1851" t="s">
        <v>4227</v>
      </c>
      <c r="B1851" t="s">
        <v>4228</v>
      </c>
      <c r="C1851" t="s">
        <v>2929</v>
      </c>
      <c r="D1851" t="s">
        <v>2930</v>
      </c>
      <c r="E1851" s="3">
        <f>INDEX(growth!C:C,MATCH(A1851,growth!A:A, ))</f>
        <v>4.8330297866</v>
      </c>
      <c r="F1851" s="3">
        <f>INDEX(energy!C:C,MATCH(A1851,energy!A:A, ))</f>
        <v>25.852983429999998</v>
      </c>
      <c r="G1851" s="3">
        <f>INDEX(crime!C:C,MATCH(A1851,crime!A:A, ))</f>
        <v>17068</v>
      </c>
      <c r="H1851" s="3">
        <f>INDEX(opportunity!C:C,MATCH(A1851,opportunity!A:A, ))</f>
        <v>3.3121442910000001</v>
      </c>
      <c r="I1851" s="3">
        <f>INDEX(health!C:C,MATCH(A1851,health!A:A, ))</f>
        <v>2.5674528568000001</v>
      </c>
    </row>
    <row r="1852" spans="1:9" x14ac:dyDescent="0.5">
      <c r="A1852" t="s">
        <v>4229</v>
      </c>
      <c r="B1852" t="s">
        <v>4230</v>
      </c>
      <c r="C1852" t="s">
        <v>2929</v>
      </c>
      <c r="D1852" t="s">
        <v>2930</v>
      </c>
      <c r="E1852" s="3">
        <f>INDEX(growth!C:C,MATCH(A1852,growth!A:A, ))</f>
        <v>30.115812938600001</v>
      </c>
      <c r="F1852" s="3">
        <f>INDEX(energy!C:C,MATCH(A1852,energy!A:A, ))</f>
        <v>15.41384871</v>
      </c>
      <c r="G1852" s="3">
        <f>INDEX(crime!C:C,MATCH(A1852,crime!A:A, ))</f>
        <v>3723</v>
      </c>
      <c r="H1852" s="3">
        <f>INDEX(opportunity!C:C,MATCH(A1852,opportunity!A:A, ))</f>
        <v>8.0714294602999992</v>
      </c>
      <c r="I1852" s="3">
        <f>INDEX(health!C:C,MATCH(A1852,health!A:A, ))</f>
        <v>5.3139834677</v>
      </c>
    </row>
    <row r="1853" spans="1:9" x14ac:dyDescent="0.5">
      <c r="A1853" t="s">
        <v>4231</v>
      </c>
      <c r="B1853" t="s">
        <v>4232</v>
      </c>
      <c r="C1853" t="s">
        <v>945</v>
      </c>
      <c r="D1853" t="s">
        <v>946</v>
      </c>
      <c r="E1853" s="3">
        <f>INDEX(growth!C:C,MATCH(A1853,growth!A:A, ))</f>
        <v>5.5957658770999998</v>
      </c>
      <c r="F1853" s="3">
        <f>INDEX(energy!C:C,MATCH(A1853,energy!A:A, ))</f>
        <v>4.8403268730000004</v>
      </c>
      <c r="G1853" s="3">
        <f>INDEX(crime!C:C,MATCH(A1853,crime!A:A, ))</f>
        <v>11257</v>
      </c>
      <c r="H1853" s="3">
        <f>INDEX(opportunity!C:C,MATCH(A1853,opportunity!A:A, ))</f>
        <v>4.0819608930999998</v>
      </c>
      <c r="I1853" s="3">
        <f>INDEX(health!C:C,MATCH(A1853,health!A:A, ))</f>
        <v>4.5478264399999997</v>
      </c>
    </row>
    <row r="1854" spans="1:9" x14ac:dyDescent="0.5">
      <c r="A1854" t="s">
        <v>4233</v>
      </c>
      <c r="B1854" t="s">
        <v>4234</v>
      </c>
      <c r="C1854" t="s">
        <v>2929</v>
      </c>
      <c r="D1854" t="s">
        <v>2930</v>
      </c>
      <c r="E1854" s="3">
        <f>INDEX(growth!C:C,MATCH(A1854,growth!A:A, ))</f>
        <v>15.5293381835</v>
      </c>
      <c r="F1854" s="3">
        <f>INDEX(energy!C:C,MATCH(A1854,energy!A:A, ))</f>
        <v>2.8023502169999999</v>
      </c>
      <c r="G1854" s="3">
        <f>INDEX(crime!C:C,MATCH(A1854,crime!A:A, ))</f>
        <v>11700</v>
      </c>
      <c r="H1854" s="3">
        <f>INDEX(opportunity!C:C,MATCH(A1854,opportunity!A:A, ))</f>
        <v>5.5080748805999997</v>
      </c>
      <c r="I1854" s="3">
        <f>INDEX(health!C:C,MATCH(A1854,health!A:A, ))</f>
        <v>7.5838906445000003</v>
      </c>
    </row>
    <row r="1855" spans="1:9" x14ac:dyDescent="0.5">
      <c r="A1855" t="s">
        <v>4235</v>
      </c>
      <c r="B1855" t="s">
        <v>4236</v>
      </c>
      <c r="C1855" t="s">
        <v>51</v>
      </c>
      <c r="D1855" t="s">
        <v>52</v>
      </c>
      <c r="E1855" s="3">
        <f>INDEX(growth!C:C,MATCH(A1855,growth!A:A, ))</f>
        <v>17.309253314399999</v>
      </c>
      <c r="F1855" s="3">
        <f>INDEX(energy!C:C,MATCH(A1855,energy!A:A, ))</f>
        <v>13.41469421</v>
      </c>
      <c r="G1855" s="3">
        <f>INDEX(crime!C:C,MATCH(A1855,crime!A:A, ))</f>
        <v>11521</v>
      </c>
      <c r="H1855" s="3">
        <f>INDEX(opportunity!C:C,MATCH(A1855,opportunity!A:A, ))</f>
        <v>4.2401059286000002</v>
      </c>
      <c r="I1855" s="3">
        <f>INDEX(health!C:C,MATCH(A1855,health!A:A, ))</f>
        <v>0.92921332899999998</v>
      </c>
    </row>
    <row r="1856" spans="1:9" x14ac:dyDescent="0.5">
      <c r="A1856" t="s">
        <v>4237</v>
      </c>
      <c r="B1856" t="s">
        <v>4238</v>
      </c>
      <c r="C1856" t="s">
        <v>51</v>
      </c>
      <c r="D1856" t="s">
        <v>52</v>
      </c>
      <c r="E1856" s="3">
        <f>INDEX(growth!C:C,MATCH(A1856,growth!A:A, ))</f>
        <v>25.188163850999999</v>
      </c>
      <c r="F1856" s="3">
        <f>INDEX(energy!C:C,MATCH(A1856,energy!A:A, ))</f>
        <v>9.9776397600000006</v>
      </c>
      <c r="G1856" s="3">
        <f>INDEX(crime!C:C,MATCH(A1856,crime!A:A, ))</f>
        <v>12100</v>
      </c>
      <c r="H1856" s="3">
        <f>INDEX(opportunity!C:C,MATCH(A1856,opportunity!A:A, ))</f>
        <v>13.396185282499999</v>
      </c>
      <c r="I1856" s="3">
        <f>INDEX(health!C:C,MATCH(A1856,health!A:A, ))</f>
        <v>6.1355950152999998</v>
      </c>
    </row>
    <row r="1857" spans="1:9" x14ac:dyDescent="0.5">
      <c r="A1857" t="s">
        <v>4239</v>
      </c>
      <c r="B1857" t="s">
        <v>4240</v>
      </c>
      <c r="C1857" t="s">
        <v>51</v>
      </c>
      <c r="D1857" t="s">
        <v>52</v>
      </c>
      <c r="E1857" s="3">
        <f>INDEX(growth!C:C,MATCH(A1857,growth!A:A, ))</f>
        <v>25.6131715864</v>
      </c>
      <c r="F1857" s="3">
        <f>INDEX(energy!C:C,MATCH(A1857,energy!A:A, ))</f>
        <v>6.5786756689999999</v>
      </c>
      <c r="G1857" s="3">
        <f>INDEX(crime!C:C,MATCH(A1857,crime!A:A, ))</f>
        <v>13872</v>
      </c>
      <c r="H1857" s="3">
        <f>INDEX(opportunity!C:C,MATCH(A1857,opportunity!A:A, ))</f>
        <v>10.3555866188</v>
      </c>
      <c r="I1857" s="3">
        <f>INDEX(health!C:C,MATCH(A1857,health!A:A, ))</f>
        <v>16.914256452299998</v>
      </c>
    </row>
    <row r="1858" spans="1:9" x14ac:dyDescent="0.5">
      <c r="A1858" t="s">
        <v>4241</v>
      </c>
      <c r="B1858" t="s">
        <v>4242</v>
      </c>
      <c r="C1858" t="s">
        <v>51</v>
      </c>
      <c r="D1858" t="s">
        <v>52</v>
      </c>
      <c r="E1858" s="3">
        <f>INDEX(growth!C:C,MATCH(A1858,growth!A:A, ))</f>
        <v>11.612049628499999</v>
      </c>
      <c r="F1858" s="3">
        <f>INDEX(energy!C:C,MATCH(A1858,energy!A:A, ))</f>
        <v>11.57930339</v>
      </c>
      <c r="G1858" s="3">
        <f>INDEX(crime!C:C,MATCH(A1858,crime!A:A, ))</f>
        <v>15711</v>
      </c>
      <c r="H1858" s="3">
        <f>INDEX(opportunity!C:C,MATCH(A1858,opportunity!A:A, ))</f>
        <v>2.5145051723999998</v>
      </c>
      <c r="I1858" s="3">
        <f>INDEX(health!C:C,MATCH(A1858,health!A:A, ))</f>
        <v>2.8760381679</v>
      </c>
    </row>
    <row r="1859" spans="1:9" x14ac:dyDescent="0.5">
      <c r="A1859" t="s">
        <v>4243</v>
      </c>
      <c r="B1859" t="s">
        <v>4244</v>
      </c>
      <c r="C1859" t="s">
        <v>51</v>
      </c>
      <c r="D1859" t="s">
        <v>52</v>
      </c>
      <c r="E1859" s="3">
        <f>INDEX(growth!C:C,MATCH(A1859,growth!A:A, ))</f>
        <v>1.4761156464</v>
      </c>
      <c r="F1859" s="3">
        <f>INDEX(energy!C:C,MATCH(A1859,energy!A:A, ))</f>
        <v>34.415634570000002</v>
      </c>
      <c r="G1859" s="3">
        <f>INDEX(crime!C:C,MATCH(A1859,crime!A:A, ))</f>
        <v>25456</v>
      </c>
      <c r="H1859" s="3">
        <f>INDEX(opportunity!C:C,MATCH(A1859,opportunity!A:A, ))</f>
        <v>0.15399371519999999</v>
      </c>
      <c r="I1859" s="3">
        <f>INDEX(health!C:C,MATCH(A1859,health!A:A, ))</f>
        <v>0.51038678189999998</v>
      </c>
    </row>
    <row r="1860" spans="1:9" x14ac:dyDescent="0.5">
      <c r="A1860" t="s">
        <v>4245</v>
      </c>
      <c r="B1860" t="s">
        <v>4246</v>
      </c>
      <c r="C1860" t="s">
        <v>51</v>
      </c>
      <c r="D1860" t="s">
        <v>52</v>
      </c>
      <c r="E1860" s="3">
        <f>INDEX(growth!C:C,MATCH(A1860,growth!A:A, ))</f>
        <v>16.773409870399998</v>
      </c>
      <c r="F1860" s="3">
        <f>INDEX(energy!C:C,MATCH(A1860,energy!A:A, ))</f>
        <v>22.810581890000002</v>
      </c>
      <c r="G1860" s="3">
        <f>INDEX(crime!C:C,MATCH(A1860,crime!A:A, ))</f>
        <v>17747</v>
      </c>
      <c r="H1860" s="3">
        <f>INDEX(opportunity!C:C,MATCH(A1860,opportunity!A:A, ))</f>
        <v>5.1107079557999997</v>
      </c>
      <c r="I1860" s="3">
        <f>INDEX(health!C:C,MATCH(A1860,health!A:A, ))</f>
        <v>1.2697941331</v>
      </c>
    </row>
    <row r="1861" spans="1:9" x14ac:dyDescent="0.5">
      <c r="A1861" t="s">
        <v>4247</v>
      </c>
      <c r="B1861" t="s">
        <v>4248</v>
      </c>
      <c r="C1861" t="s">
        <v>51</v>
      </c>
      <c r="D1861" t="s">
        <v>52</v>
      </c>
      <c r="E1861" s="3">
        <f>INDEX(growth!C:C,MATCH(A1861,growth!A:A, ))</f>
        <v>26.663454707</v>
      </c>
      <c r="F1861" s="3">
        <f>INDEX(energy!C:C,MATCH(A1861,energy!A:A, ))</f>
        <v>11.32873418</v>
      </c>
      <c r="G1861" s="3">
        <f>INDEX(crime!C:C,MATCH(A1861,crime!A:A, ))</f>
        <v>14220</v>
      </c>
      <c r="H1861" s="3">
        <f>INDEX(opportunity!C:C,MATCH(A1861,opportunity!A:A, ))</f>
        <v>5.2549682002000004</v>
      </c>
      <c r="I1861" s="3">
        <f>INDEX(health!C:C,MATCH(A1861,health!A:A, ))</f>
        <v>8.5731338483999995</v>
      </c>
    </row>
    <row r="1862" spans="1:9" x14ac:dyDescent="0.5">
      <c r="A1862" t="s">
        <v>4249</v>
      </c>
      <c r="B1862" t="s">
        <v>4250</v>
      </c>
      <c r="C1862" t="s">
        <v>51</v>
      </c>
      <c r="D1862" t="s">
        <v>52</v>
      </c>
      <c r="E1862" s="3">
        <f>INDEX(growth!C:C,MATCH(A1862,growth!A:A, ))</f>
        <v>20.354762982699999</v>
      </c>
      <c r="F1862" s="3">
        <f>INDEX(energy!C:C,MATCH(A1862,energy!A:A, ))</f>
        <v>16.786862670000001</v>
      </c>
      <c r="G1862" s="3">
        <f>INDEX(crime!C:C,MATCH(A1862,crime!A:A, ))</f>
        <v>18395</v>
      </c>
      <c r="H1862" s="3">
        <f>INDEX(opportunity!C:C,MATCH(A1862,opportunity!A:A, ))</f>
        <v>10.368451226299999</v>
      </c>
      <c r="I1862" s="3">
        <f>INDEX(health!C:C,MATCH(A1862,health!A:A, ))</f>
        <v>6.4097726174999998</v>
      </c>
    </row>
    <row r="1863" spans="1:9" x14ac:dyDescent="0.5">
      <c r="A1863" t="s">
        <v>4251</v>
      </c>
      <c r="B1863" t="s">
        <v>4252</v>
      </c>
      <c r="C1863" t="s">
        <v>51</v>
      </c>
      <c r="D1863" t="s">
        <v>52</v>
      </c>
      <c r="E1863" s="3">
        <f>INDEX(growth!C:C,MATCH(A1863,growth!A:A, ))</f>
        <v>10.3923194047</v>
      </c>
      <c r="F1863" s="3">
        <f>INDEX(energy!C:C,MATCH(A1863,energy!A:A, ))</f>
        <v>11.47320798</v>
      </c>
      <c r="G1863" s="3">
        <f>INDEX(crime!C:C,MATCH(A1863,crime!A:A, ))</f>
        <v>8190</v>
      </c>
      <c r="H1863" s="3">
        <f>INDEX(opportunity!C:C,MATCH(A1863,opportunity!A:A, ))</f>
        <v>2.6741830477000001</v>
      </c>
      <c r="I1863" s="3">
        <f>INDEX(health!C:C,MATCH(A1863,health!A:A, ))</f>
        <v>6.4704450231999999</v>
      </c>
    </row>
    <row r="1864" spans="1:9" x14ac:dyDescent="0.5">
      <c r="A1864" t="s">
        <v>4253</v>
      </c>
      <c r="B1864" t="s">
        <v>4254</v>
      </c>
      <c r="C1864" t="s">
        <v>51</v>
      </c>
      <c r="D1864" t="s">
        <v>52</v>
      </c>
      <c r="E1864" s="3">
        <f>INDEX(growth!C:C,MATCH(A1864,growth!A:A, ))</f>
        <v>2.0050538212000002</v>
      </c>
      <c r="F1864" s="3">
        <f>INDEX(energy!C:C,MATCH(A1864,energy!A:A, ))</f>
        <v>18.874465430000001</v>
      </c>
      <c r="G1864" s="3">
        <f>INDEX(crime!C:C,MATCH(A1864,crime!A:A, ))</f>
        <v>21861</v>
      </c>
      <c r="H1864" s="3">
        <f>INDEX(opportunity!C:C,MATCH(A1864,opportunity!A:A, ))</f>
        <v>0.36754767719999998</v>
      </c>
      <c r="I1864" s="3">
        <f>INDEX(health!C:C,MATCH(A1864,health!A:A, ))</f>
        <v>0.52222318970000003</v>
      </c>
    </row>
    <row r="1865" spans="1:9" x14ac:dyDescent="0.5">
      <c r="A1865" t="s">
        <v>4255</v>
      </c>
      <c r="B1865" t="s">
        <v>4256</v>
      </c>
      <c r="C1865" t="s">
        <v>51</v>
      </c>
      <c r="D1865" t="s">
        <v>52</v>
      </c>
      <c r="E1865" s="3">
        <f>INDEX(growth!C:C,MATCH(A1865,growth!A:A, ))</f>
        <v>11.1110131571</v>
      </c>
      <c r="F1865" s="3">
        <f>INDEX(energy!C:C,MATCH(A1865,energy!A:A, ))</f>
        <v>20.289433460000001</v>
      </c>
      <c r="G1865" s="3">
        <f>INDEX(crime!C:C,MATCH(A1865,crime!A:A, ))</f>
        <v>20407</v>
      </c>
      <c r="H1865" s="3">
        <f>INDEX(opportunity!C:C,MATCH(A1865,opportunity!A:A, ))</f>
        <v>2.4686035879000001</v>
      </c>
      <c r="I1865" s="3">
        <f>INDEX(health!C:C,MATCH(A1865,health!A:A, ))</f>
        <v>1.6156533732</v>
      </c>
    </row>
    <row r="1866" spans="1:9" x14ac:dyDescent="0.5">
      <c r="A1866" t="s">
        <v>4257</v>
      </c>
      <c r="B1866" t="s">
        <v>4258</v>
      </c>
      <c r="C1866" t="s">
        <v>51</v>
      </c>
      <c r="D1866" t="s">
        <v>52</v>
      </c>
      <c r="E1866" s="3">
        <f>INDEX(growth!C:C,MATCH(A1866,growth!A:A, ))</f>
        <v>4.0977847140000003</v>
      </c>
      <c r="F1866" s="3">
        <f>INDEX(energy!C:C,MATCH(A1866,energy!A:A, ))</f>
        <v>29.533501569999999</v>
      </c>
      <c r="G1866" s="3">
        <f>INDEX(crime!C:C,MATCH(A1866,crime!A:A, ))</f>
        <v>21811</v>
      </c>
      <c r="H1866" s="3">
        <f>INDEX(opportunity!C:C,MATCH(A1866,opportunity!A:A, ))</f>
        <v>0.46245883310000002</v>
      </c>
      <c r="I1866" s="3">
        <f>INDEX(health!C:C,MATCH(A1866,health!A:A, ))</f>
        <v>1.5257443521</v>
      </c>
    </row>
    <row r="1867" spans="1:9" x14ac:dyDescent="0.5">
      <c r="A1867" t="s">
        <v>4259</v>
      </c>
      <c r="B1867" t="s">
        <v>4260</v>
      </c>
      <c r="C1867" t="s">
        <v>51</v>
      </c>
      <c r="D1867" t="s">
        <v>52</v>
      </c>
      <c r="E1867" s="3">
        <f>INDEX(growth!C:C,MATCH(A1867,growth!A:A, ))</f>
        <v>7.1309028307000002</v>
      </c>
      <c r="F1867" s="3">
        <f>INDEX(energy!C:C,MATCH(A1867,energy!A:A, ))</f>
        <v>19.121341910000002</v>
      </c>
      <c r="G1867" s="3">
        <f>INDEX(crime!C:C,MATCH(A1867,crime!A:A, ))</f>
        <v>17298</v>
      </c>
      <c r="H1867" s="3">
        <f>INDEX(opportunity!C:C,MATCH(A1867,opportunity!A:A, ))</f>
        <v>2.2043129901</v>
      </c>
      <c r="I1867" s="3">
        <f>INDEX(health!C:C,MATCH(A1867,health!A:A, ))</f>
        <v>2.7569795895000002</v>
      </c>
    </row>
    <row r="1868" spans="1:9" x14ac:dyDescent="0.5">
      <c r="A1868" t="s">
        <v>4261</v>
      </c>
      <c r="B1868" t="s">
        <v>4262</v>
      </c>
      <c r="C1868" t="s">
        <v>51</v>
      </c>
      <c r="D1868" t="s">
        <v>52</v>
      </c>
      <c r="E1868" s="3">
        <f>INDEX(growth!C:C,MATCH(A1868,growth!A:A, ))</f>
        <v>6.6566744752</v>
      </c>
      <c r="F1868" s="3">
        <f>INDEX(energy!C:C,MATCH(A1868,energy!A:A, ))</f>
        <v>30.97555388</v>
      </c>
      <c r="G1868" s="3">
        <f>INDEX(crime!C:C,MATCH(A1868,crime!A:A, ))</f>
        <v>17894</v>
      </c>
      <c r="H1868" s="3">
        <f>INDEX(opportunity!C:C,MATCH(A1868,opportunity!A:A, ))</f>
        <v>1.6403571642999999</v>
      </c>
      <c r="I1868" s="3">
        <f>INDEX(health!C:C,MATCH(A1868,health!A:A, ))</f>
        <v>0.34115987129999997</v>
      </c>
    </row>
    <row r="1869" spans="1:9" x14ac:dyDescent="0.5">
      <c r="A1869" t="s">
        <v>4263</v>
      </c>
      <c r="B1869" t="s">
        <v>4264</v>
      </c>
      <c r="C1869" t="s">
        <v>51</v>
      </c>
      <c r="D1869" t="s">
        <v>52</v>
      </c>
      <c r="E1869" s="3">
        <f>INDEX(growth!C:C,MATCH(A1869,growth!A:A, ))</f>
        <v>25.529967563700001</v>
      </c>
      <c r="F1869" s="3">
        <f>INDEX(energy!C:C,MATCH(A1869,energy!A:A, ))</f>
        <v>12.43656852</v>
      </c>
      <c r="G1869" s="3">
        <f>INDEX(crime!C:C,MATCH(A1869,crime!A:A, ))</f>
        <v>12011</v>
      </c>
      <c r="H1869" s="3">
        <f>INDEX(opportunity!C:C,MATCH(A1869,opportunity!A:A, ))</f>
        <v>12.4594291494</v>
      </c>
      <c r="I1869" s="3">
        <f>INDEX(health!C:C,MATCH(A1869,health!A:A, ))</f>
        <v>3.6109923623000002</v>
      </c>
    </row>
    <row r="1870" spans="1:9" x14ac:dyDescent="0.5">
      <c r="A1870" t="s">
        <v>4265</v>
      </c>
      <c r="B1870" t="s">
        <v>4266</v>
      </c>
      <c r="C1870" t="s">
        <v>51</v>
      </c>
      <c r="D1870" t="s">
        <v>52</v>
      </c>
      <c r="E1870" s="3">
        <f>INDEX(growth!C:C,MATCH(A1870,growth!A:A, ))</f>
        <v>25.390120528099999</v>
      </c>
      <c r="F1870" s="3">
        <f>INDEX(energy!C:C,MATCH(A1870,energy!A:A, ))</f>
        <v>7.0796719860000001</v>
      </c>
      <c r="G1870" s="3">
        <f>INDEX(crime!C:C,MATCH(A1870,crime!A:A, ))</f>
        <v>12382</v>
      </c>
      <c r="H1870" s="3">
        <f>INDEX(opportunity!C:C,MATCH(A1870,opportunity!A:A, ))</f>
        <v>16.7173814123</v>
      </c>
      <c r="I1870" s="3">
        <f>INDEX(health!C:C,MATCH(A1870,health!A:A, ))</f>
        <v>4.6781641267999996</v>
      </c>
    </row>
    <row r="1871" spans="1:9" x14ac:dyDescent="0.5">
      <c r="A1871" t="s">
        <v>4267</v>
      </c>
      <c r="B1871" t="s">
        <v>4268</v>
      </c>
      <c r="C1871" t="s">
        <v>51</v>
      </c>
      <c r="D1871" t="s">
        <v>52</v>
      </c>
      <c r="E1871" s="3">
        <f>INDEX(growth!C:C,MATCH(A1871,growth!A:A, ))</f>
        <v>3.18183741</v>
      </c>
      <c r="F1871" s="3">
        <f>INDEX(energy!C:C,MATCH(A1871,energy!A:A, ))</f>
        <v>18.497077910000002</v>
      </c>
      <c r="G1871" s="3">
        <f>INDEX(crime!C:C,MATCH(A1871,crime!A:A, ))</f>
        <v>14195</v>
      </c>
      <c r="H1871" s="3">
        <f>INDEX(opportunity!C:C,MATCH(A1871,opportunity!A:A, ))</f>
        <v>0.85628551070000003</v>
      </c>
      <c r="I1871" s="3">
        <f>INDEX(health!C:C,MATCH(A1871,health!A:A, ))</f>
        <v>6.7143283939999998</v>
      </c>
    </row>
    <row r="1872" spans="1:9" x14ac:dyDescent="0.5">
      <c r="A1872" t="s">
        <v>4269</v>
      </c>
      <c r="B1872" t="s">
        <v>4270</v>
      </c>
      <c r="C1872" t="s">
        <v>51</v>
      </c>
      <c r="D1872" t="s">
        <v>52</v>
      </c>
      <c r="E1872" s="3">
        <f>INDEX(growth!C:C,MATCH(A1872,growth!A:A, ))</f>
        <v>11.7917600224</v>
      </c>
      <c r="F1872" s="3">
        <f>INDEX(energy!C:C,MATCH(A1872,energy!A:A, ))</f>
        <v>12.20211999</v>
      </c>
      <c r="G1872" s="3">
        <f>INDEX(crime!C:C,MATCH(A1872,crime!A:A, ))</f>
        <v>11512</v>
      </c>
      <c r="H1872" s="3">
        <f>INDEX(opportunity!C:C,MATCH(A1872,opportunity!A:A, ))</f>
        <v>2.0685800540999999</v>
      </c>
      <c r="I1872" s="3">
        <f>INDEX(health!C:C,MATCH(A1872,health!A:A, ))</f>
        <v>6.7622491758000001</v>
      </c>
    </row>
    <row r="1873" spans="1:9" x14ac:dyDescent="0.5">
      <c r="A1873" t="s">
        <v>4271</v>
      </c>
      <c r="B1873" t="s">
        <v>4272</v>
      </c>
      <c r="C1873" t="s">
        <v>51</v>
      </c>
      <c r="D1873" t="s">
        <v>52</v>
      </c>
      <c r="E1873" s="3">
        <f>INDEX(growth!C:C,MATCH(A1873,growth!A:A, ))</f>
        <v>27.376201651500001</v>
      </c>
      <c r="F1873" s="3">
        <f>INDEX(energy!C:C,MATCH(A1873,energy!A:A, ))</f>
        <v>7.4251949079999999</v>
      </c>
      <c r="G1873" s="3">
        <f>INDEX(crime!C:C,MATCH(A1873,crime!A:A, ))</f>
        <v>10925</v>
      </c>
      <c r="H1873" s="3">
        <f>INDEX(opportunity!C:C,MATCH(A1873,opportunity!A:A, ))</f>
        <v>13.632613857100001</v>
      </c>
      <c r="I1873" s="3">
        <f>INDEX(health!C:C,MATCH(A1873,health!A:A, ))</f>
        <v>11.1166553254</v>
      </c>
    </row>
    <row r="1874" spans="1:9" x14ac:dyDescent="0.5">
      <c r="A1874" t="s">
        <v>4273</v>
      </c>
      <c r="B1874" t="s">
        <v>4274</v>
      </c>
      <c r="C1874" t="s">
        <v>51</v>
      </c>
      <c r="D1874" t="s">
        <v>52</v>
      </c>
      <c r="E1874" s="3">
        <f>INDEX(growth!C:C,MATCH(A1874,growth!A:A, ))</f>
        <v>7.1243968313000003</v>
      </c>
      <c r="F1874" s="3">
        <f>INDEX(energy!C:C,MATCH(A1874,energy!A:A, ))</f>
        <v>20.004642530000002</v>
      </c>
      <c r="G1874" s="3">
        <f>INDEX(crime!C:C,MATCH(A1874,crime!A:A, ))</f>
        <v>15272</v>
      </c>
      <c r="H1874" s="3">
        <f>INDEX(opportunity!C:C,MATCH(A1874,opportunity!A:A, ))</f>
        <v>1.7480763797000001</v>
      </c>
      <c r="I1874" s="3">
        <f>INDEX(health!C:C,MATCH(A1874,health!A:A, ))</f>
        <v>10.408791520999999</v>
      </c>
    </row>
    <row r="1875" spans="1:9" x14ac:dyDescent="0.5">
      <c r="A1875" t="s">
        <v>4275</v>
      </c>
      <c r="B1875" t="s">
        <v>4276</v>
      </c>
      <c r="C1875" t="s">
        <v>51</v>
      </c>
      <c r="D1875" t="s">
        <v>52</v>
      </c>
      <c r="E1875" s="3">
        <f>INDEX(growth!C:C,MATCH(A1875,growth!A:A, ))</f>
        <v>2.4649756547999999</v>
      </c>
      <c r="F1875" s="3">
        <f>INDEX(energy!C:C,MATCH(A1875,energy!A:A, ))</f>
        <v>26.51857708</v>
      </c>
      <c r="G1875" s="3">
        <f>INDEX(crime!C:C,MATCH(A1875,crime!A:A, ))</f>
        <v>24566</v>
      </c>
      <c r="H1875" s="3">
        <f>INDEX(opportunity!C:C,MATCH(A1875,opportunity!A:A, ))</f>
        <v>0.35055152290000002</v>
      </c>
      <c r="I1875" s="3">
        <f>INDEX(health!C:C,MATCH(A1875,health!A:A, ))</f>
        <v>0.39768080459999999</v>
      </c>
    </row>
    <row r="1876" spans="1:9" x14ac:dyDescent="0.5">
      <c r="A1876" t="s">
        <v>4277</v>
      </c>
      <c r="B1876" t="s">
        <v>4278</v>
      </c>
      <c r="C1876" t="s">
        <v>51</v>
      </c>
      <c r="D1876" t="s">
        <v>52</v>
      </c>
      <c r="E1876" s="3">
        <f>INDEX(growth!C:C,MATCH(A1876,growth!A:A, ))</f>
        <v>3.6032208934000001</v>
      </c>
      <c r="F1876" s="3">
        <f>INDEX(energy!C:C,MATCH(A1876,energy!A:A, ))</f>
        <v>28.802767880000001</v>
      </c>
      <c r="G1876" s="3">
        <f>INDEX(crime!C:C,MATCH(A1876,crime!A:A, ))</f>
        <v>25858</v>
      </c>
      <c r="H1876" s="3">
        <f>INDEX(opportunity!C:C,MATCH(A1876,opportunity!A:A, ))</f>
        <v>1.0734523548999999</v>
      </c>
      <c r="I1876" s="3">
        <f>INDEX(health!C:C,MATCH(A1876,health!A:A, ))</f>
        <v>1.6786205537000001</v>
      </c>
    </row>
    <row r="1877" spans="1:9" x14ac:dyDescent="0.5">
      <c r="A1877" t="s">
        <v>4279</v>
      </c>
      <c r="B1877" t="s">
        <v>4280</v>
      </c>
      <c r="C1877" t="s">
        <v>51</v>
      </c>
      <c r="D1877" t="s">
        <v>52</v>
      </c>
      <c r="E1877" s="3">
        <f>INDEX(growth!C:C,MATCH(A1877,growth!A:A, ))</f>
        <v>25.304358955800001</v>
      </c>
      <c r="F1877" s="3">
        <f>INDEX(energy!C:C,MATCH(A1877,energy!A:A, ))</f>
        <v>9.5961277379999999</v>
      </c>
      <c r="G1877" s="3">
        <f>INDEX(crime!C:C,MATCH(A1877,crime!A:A, ))</f>
        <v>9992</v>
      </c>
      <c r="H1877" s="3">
        <f>INDEX(opportunity!C:C,MATCH(A1877,opportunity!A:A, ))</f>
        <v>9.0101557214000003</v>
      </c>
      <c r="I1877" s="3">
        <f>INDEX(health!C:C,MATCH(A1877,health!A:A, ))</f>
        <v>12.363469414200001</v>
      </c>
    </row>
    <row r="1878" spans="1:9" x14ac:dyDescent="0.5">
      <c r="A1878" t="s">
        <v>4281</v>
      </c>
      <c r="B1878" t="s">
        <v>4282</v>
      </c>
      <c r="C1878" t="s">
        <v>61</v>
      </c>
      <c r="D1878" t="s">
        <v>62</v>
      </c>
      <c r="E1878" s="3">
        <f>INDEX(growth!C:C,MATCH(A1878,growth!A:A, ))</f>
        <v>22.2216555585</v>
      </c>
      <c r="F1878" s="3">
        <f>INDEX(energy!C:C,MATCH(A1878,energy!A:A, ))</f>
        <v>11.980777010000001</v>
      </c>
      <c r="G1878" s="3">
        <f>INDEX(crime!C:C,MATCH(A1878,crime!A:A, ))</f>
        <v>11168</v>
      </c>
      <c r="H1878" s="3">
        <f>INDEX(opportunity!C:C,MATCH(A1878,opportunity!A:A, ))</f>
        <v>14.4828374143</v>
      </c>
      <c r="I1878" s="3">
        <f>INDEX(health!C:C,MATCH(A1878,health!A:A, ))</f>
        <v>17.957269550199999</v>
      </c>
    </row>
    <row r="1879" spans="1:9" x14ac:dyDescent="0.5">
      <c r="A1879" t="s">
        <v>4283</v>
      </c>
      <c r="B1879" t="s">
        <v>4284</v>
      </c>
      <c r="C1879" t="s">
        <v>61</v>
      </c>
      <c r="D1879" t="s">
        <v>62</v>
      </c>
      <c r="E1879" s="3">
        <f>INDEX(growth!C:C,MATCH(A1879,growth!A:A, ))</f>
        <v>39.982025504500001</v>
      </c>
      <c r="F1879" s="3">
        <f>INDEX(energy!C:C,MATCH(A1879,energy!A:A, ))</f>
        <v>11.29217197</v>
      </c>
      <c r="G1879" s="3">
        <f>INDEX(crime!C:C,MATCH(A1879,crime!A:A, ))</f>
        <v>6600</v>
      </c>
      <c r="H1879" s="3">
        <f>INDEX(opportunity!C:C,MATCH(A1879,opportunity!A:A, ))</f>
        <v>15.844316796999999</v>
      </c>
      <c r="I1879" s="3">
        <f>INDEX(health!C:C,MATCH(A1879,health!A:A, ))</f>
        <v>35.665596772000001</v>
      </c>
    </row>
    <row r="1880" spans="1:9" x14ac:dyDescent="0.5">
      <c r="A1880" t="s">
        <v>4285</v>
      </c>
      <c r="B1880" t="s">
        <v>4286</v>
      </c>
      <c r="C1880" t="s">
        <v>61</v>
      </c>
      <c r="D1880" t="s">
        <v>62</v>
      </c>
      <c r="E1880" s="3">
        <f>INDEX(growth!C:C,MATCH(A1880,growth!A:A, ))</f>
        <v>26.888332819799999</v>
      </c>
      <c r="F1880" s="3">
        <f>INDEX(energy!C:C,MATCH(A1880,energy!A:A, ))</f>
        <v>8.5235430149999996</v>
      </c>
      <c r="G1880" s="3">
        <f>INDEX(crime!C:C,MATCH(A1880,crime!A:A, ))</f>
        <v>9563</v>
      </c>
      <c r="H1880" s="3">
        <f>INDEX(opportunity!C:C,MATCH(A1880,opportunity!A:A, ))</f>
        <v>18.5060183551</v>
      </c>
      <c r="I1880" s="3">
        <f>INDEX(health!C:C,MATCH(A1880,health!A:A, ))</f>
        <v>17.770585322500001</v>
      </c>
    </row>
    <row r="1881" spans="1:9" x14ac:dyDescent="0.5">
      <c r="A1881" t="s">
        <v>4287</v>
      </c>
      <c r="B1881" t="s">
        <v>4288</v>
      </c>
      <c r="C1881" t="s">
        <v>123</v>
      </c>
      <c r="D1881" t="s">
        <v>124</v>
      </c>
      <c r="E1881" s="3">
        <f>INDEX(growth!C:C,MATCH(A1881,growth!A:A, ))</f>
        <v>3.9580468341000001</v>
      </c>
      <c r="F1881" s="3">
        <f>INDEX(energy!C:C,MATCH(A1881,energy!A:A, ))</f>
        <v>20.563641059999998</v>
      </c>
      <c r="G1881" s="3">
        <f>INDEX(crime!C:C,MATCH(A1881,crime!A:A, ))</f>
        <v>13278</v>
      </c>
      <c r="H1881" s="3">
        <f>INDEX(opportunity!C:C,MATCH(A1881,opportunity!A:A, ))</f>
        <v>0.81316170369999996</v>
      </c>
      <c r="I1881" s="3">
        <f>INDEX(health!C:C,MATCH(A1881,health!A:A, ))</f>
        <v>3.6747371557999999</v>
      </c>
    </row>
    <row r="1882" spans="1:9" x14ac:dyDescent="0.5">
      <c r="A1882" t="s">
        <v>4289</v>
      </c>
      <c r="B1882" t="s">
        <v>4290</v>
      </c>
      <c r="C1882" t="s">
        <v>61</v>
      </c>
      <c r="D1882" t="s">
        <v>62</v>
      </c>
      <c r="E1882" s="3">
        <f>INDEX(growth!C:C,MATCH(A1882,growth!A:A, ))</f>
        <v>39.529629007700002</v>
      </c>
      <c r="F1882" s="3">
        <f>INDEX(energy!C:C,MATCH(A1882,energy!A:A, ))</f>
        <v>9.3109322950000006</v>
      </c>
      <c r="G1882" s="3">
        <f>INDEX(crime!C:C,MATCH(A1882,crime!A:A, ))</f>
        <v>7731</v>
      </c>
      <c r="H1882" s="3">
        <f>INDEX(opportunity!C:C,MATCH(A1882,opportunity!A:A, ))</f>
        <v>15.0379856135</v>
      </c>
      <c r="I1882" s="3">
        <f>INDEX(health!C:C,MATCH(A1882,health!A:A, ))</f>
        <v>34.086601835899998</v>
      </c>
    </row>
    <row r="1883" spans="1:9" x14ac:dyDescent="0.5">
      <c r="A1883" t="s">
        <v>4291</v>
      </c>
      <c r="B1883" t="s">
        <v>4292</v>
      </c>
      <c r="C1883" t="s">
        <v>61</v>
      </c>
      <c r="D1883" t="s">
        <v>62</v>
      </c>
      <c r="E1883" s="3">
        <f>INDEX(growth!C:C,MATCH(A1883,growth!A:A, ))</f>
        <v>30.421716886599999</v>
      </c>
      <c r="F1883" s="3">
        <f>INDEX(energy!C:C,MATCH(A1883,energy!A:A, ))</f>
        <v>18.868529590000001</v>
      </c>
      <c r="G1883" s="3">
        <f>INDEX(crime!C:C,MATCH(A1883,crime!A:A, ))</f>
        <v>10091</v>
      </c>
      <c r="H1883" s="3">
        <f>INDEX(opportunity!C:C,MATCH(A1883,opportunity!A:A, ))</f>
        <v>17.823526279500001</v>
      </c>
      <c r="I1883" s="3">
        <f>INDEX(health!C:C,MATCH(A1883,health!A:A, ))</f>
        <v>20.2437911132</v>
      </c>
    </row>
    <row r="1884" spans="1:9" x14ac:dyDescent="0.5">
      <c r="A1884" t="s">
        <v>4293</v>
      </c>
      <c r="B1884" t="s">
        <v>4294</v>
      </c>
      <c r="C1884" t="s">
        <v>61</v>
      </c>
      <c r="D1884" t="s">
        <v>62</v>
      </c>
      <c r="E1884" s="3">
        <f>INDEX(growth!C:C,MATCH(A1884,growth!A:A, ))</f>
        <v>10.559056007600001</v>
      </c>
      <c r="F1884" s="3">
        <f>INDEX(energy!C:C,MATCH(A1884,energy!A:A, ))</f>
        <v>21.702181249999999</v>
      </c>
      <c r="G1884" s="3">
        <f>INDEX(crime!C:C,MATCH(A1884,crime!A:A, ))</f>
        <v>16598</v>
      </c>
      <c r="H1884" s="3">
        <f>INDEX(opportunity!C:C,MATCH(A1884,opportunity!A:A, ))</f>
        <v>3.2553325655999998</v>
      </c>
      <c r="I1884" s="3">
        <f>INDEX(health!C:C,MATCH(A1884,health!A:A, ))</f>
        <v>1.6496390468</v>
      </c>
    </row>
    <row r="1885" spans="1:9" x14ac:dyDescent="0.5">
      <c r="A1885" t="s">
        <v>4295</v>
      </c>
      <c r="B1885" t="s">
        <v>4296</v>
      </c>
      <c r="C1885" t="s">
        <v>61</v>
      </c>
      <c r="D1885" t="s">
        <v>62</v>
      </c>
      <c r="E1885" s="3">
        <f>INDEX(growth!C:C,MATCH(A1885,growth!A:A, ))</f>
        <v>5.0909426293999998</v>
      </c>
      <c r="F1885" s="3">
        <f>INDEX(energy!C:C,MATCH(A1885,energy!A:A, ))</f>
        <v>27.478386969999999</v>
      </c>
      <c r="G1885" s="3">
        <f>INDEX(crime!C:C,MATCH(A1885,crime!A:A, ))</f>
        <v>24175</v>
      </c>
      <c r="H1885" s="3">
        <f>INDEX(opportunity!C:C,MATCH(A1885,opportunity!A:A, ))</f>
        <v>2.3514929167999998</v>
      </c>
      <c r="I1885" s="3">
        <f>INDEX(health!C:C,MATCH(A1885,health!A:A, ))</f>
        <v>0.54240552019999999</v>
      </c>
    </row>
    <row r="1886" spans="1:9" x14ac:dyDescent="0.5">
      <c r="A1886" t="s">
        <v>4297</v>
      </c>
      <c r="B1886" t="s">
        <v>4298</v>
      </c>
      <c r="C1886" t="s">
        <v>61</v>
      </c>
      <c r="D1886" t="s">
        <v>62</v>
      </c>
      <c r="E1886" s="3">
        <f>INDEX(growth!C:C,MATCH(A1886,growth!A:A, ))</f>
        <v>4.1829408427999999</v>
      </c>
      <c r="F1886" s="3">
        <f>INDEX(energy!C:C,MATCH(A1886,energy!A:A, ))</f>
        <v>29.230325749999999</v>
      </c>
      <c r="G1886" s="3">
        <f>INDEX(crime!C:C,MATCH(A1886,crime!A:A, ))</f>
        <v>25503</v>
      </c>
      <c r="H1886" s="3">
        <f>INDEX(opportunity!C:C,MATCH(A1886,opportunity!A:A, ))</f>
        <v>1.5612246613</v>
      </c>
      <c r="I1886" s="3">
        <f>INDEX(health!C:C,MATCH(A1886,health!A:A, ))</f>
        <v>4.3762197046000004</v>
      </c>
    </row>
    <row r="1887" spans="1:9" x14ac:dyDescent="0.5">
      <c r="A1887" t="s">
        <v>4299</v>
      </c>
      <c r="B1887" t="s">
        <v>4300</v>
      </c>
      <c r="C1887" t="s">
        <v>123</v>
      </c>
      <c r="D1887" t="s">
        <v>124</v>
      </c>
      <c r="E1887" s="3">
        <f>INDEX(growth!C:C,MATCH(A1887,growth!A:A, ))</f>
        <v>4.9353752595999998</v>
      </c>
      <c r="F1887" s="3">
        <f>INDEX(energy!C:C,MATCH(A1887,energy!A:A, ))</f>
        <v>11.047174200000001</v>
      </c>
      <c r="G1887" s="3">
        <f>INDEX(crime!C:C,MATCH(A1887,crime!A:A, ))</f>
        <v>18540</v>
      </c>
      <c r="H1887" s="3">
        <f>INDEX(opportunity!C:C,MATCH(A1887,opportunity!A:A, ))</f>
        <v>1.7920656174</v>
      </c>
      <c r="I1887" s="3">
        <f>INDEX(health!C:C,MATCH(A1887,health!A:A, ))</f>
        <v>5.2786328111999996</v>
      </c>
    </row>
    <row r="1888" spans="1:9" x14ac:dyDescent="0.5">
      <c r="A1888" t="s">
        <v>4301</v>
      </c>
      <c r="B1888" t="s">
        <v>4302</v>
      </c>
      <c r="C1888" t="s">
        <v>61</v>
      </c>
      <c r="D1888" t="s">
        <v>62</v>
      </c>
      <c r="E1888" s="3">
        <f>INDEX(growth!C:C,MATCH(A1888,growth!A:A, ))</f>
        <v>15.314868841199999</v>
      </c>
      <c r="F1888" s="3">
        <f>INDEX(energy!C:C,MATCH(A1888,energy!A:A, ))</f>
        <v>12.93617588</v>
      </c>
      <c r="G1888" s="3">
        <f>INDEX(crime!C:C,MATCH(A1888,crime!A:A, ))</f>
        <v>11725</v>
      </c>
      <c r="H1888" s="3">
        <f>INDEX(opportunity!C:C,MATCH(A1888,opportunity!A:A, ))</f>
        <v>5.8265796600000002</v>
      </c>
      <c r="I1888" s="3">
        <f>INDEX(health!C:C,MATCH(A1888,health!A:A, ))</f>
        <v>12.717131112600001</v>
      </c>
    </row>
    <row r="1889" spans="1:9" x14ac:dyDescent="0.5">
      <c r="A1889" t="s">
        <v>4303</v>
      </c>
      <c r="B1889" t="s">
        <v>4304</v>
      </c>
      <c r="C1889" t="s">
        <v>61</v>
      </c>
      <c r="D1889" t="s">
        <v>62</v>
      </c>
      <c r="E1889" s="3">
        <f>INDEX(growth!C:C,MATCH(A1889,growth!A:A, ))</f>
        <v>14.6751537094</v>
      </c>
      <c r="F1889" s="3">
        <f>INDEX(energy!C:C,MATCH(A1889,energy!A:A, ))</f>
        <v>26.926629309999999</v>
      </c>
      <c r="G1889" s="3">
        <f>INDEX(crime!C:C,MATCH(A1889,crime!A:A, ))</f>
        <v>16745</v>
      </c>
      <c r="H1889" s="3">
        <f>INDEX(opportunity!C:C,MATCH(A1889,opportunity!A:A, ))</f>
        <v>6.1350542843999998</v>
      </c>
      <c r="I1889" s="3">
        <f>INDEX(health!C:C,MATCH(A1889,health!A:A, ))</f>
        <v>3.5558057251999999</v>
      </c>
    </row>
    <row r="1890" spans="1:9" x14ac:dyDescent="0.5">
      <c r="A1890" t="s">
        <v>4305</v>
      </c>
      <c r="B1890" t="s">
        <v>4306</v>
      </c>
      <c r="C1890" t="s">
        <v>61</v>
      </c>
      <c r="D1890" t="s">
        <v>62</v>
      </c>
      <c r="E1890" s="3">
        <f>INDEX(growth!C:C,MATCH(A1890,growth!A:A, ))</f>
        <v>2.4199681901000001</v>
      </c>
      <c r="F1890" s="3">
        <f>INDEX(energy!C:C,MATCH(A1890,energy!A:A, ))</f>
        <v>32.896742379999999</v>
      </c>
      <c r="G1890" s="3">
        <f>INDEX(crime!C:C,MATCH(A1890,crime!A:A, ))</f>
        <v>25648</v>
      </c>
      <c r="H1890" s="3">
        <f>INDEX(opportunity!C:C,MATCH(A1890,opportunity!A:A, ))</f>
        <v>1.3523947266</v>
      </c>
      <c r="I1890" s="3">
        <f>INDEX(health!C:C,MATCH(A1890,health!A:A, ))</f>
        <v>1.9646798797</v>
      </c>
    </row>
    <row r="1891" spans="1:9" x14ac:dyDescent="0.5">
      <c r="A1891" t="s">
        <v>4307</v>
      </c>
      <c r="B1891" t="s">
        <v>4308</v>
      </c>
      <c r="C1891" t="s">
        <v>61</v>
      </c>
      <c r="D1891" t="s">
        <v>62</v>
      </c>
      <c r="E1891" s="3">
        <f>INDEX(growth!C:C,MATCH(A1891,growth!A:A, ))</f>
        <v>27.254106575000002</v>
      </c>
      <c r="F1891" s="3">
        <f>INDEX(energy!C:C,MATCH(A1891,energy!A:A, ))</f>
        <v>14.805733650000001</v>
      </c>
      <c r="G1891" s="3">
        <f>INDEX(crime!C:C,MATCH(A1891,crime!A:A, ))</f>
        <v>11541</v>
      </c>
      <c r="H1891" s="3">
        <f>INDEX(opportunity!C:C,MATCH(A1891,opportunity!A:A, ))</f>
        <v>13.269987627000001</v>
      </c>
      <c r="I1891" s="3">
        <f>INDEX(health!C:C,MATCH(A1891,health!A:A, ))</f>
        <v>12.3298087761</v>
      </c>
    </row>
    <row r="1892" spans="1:9" x14ac:dyDescent="0.5">
      <c r="A1892" t="s">
        <v>4309</v>
      </c>
      <c r="B1892" t="s">
        <v>4310</v>
      </c>
      <c r="C1892" t="s">
        <v>61</v>
      </c>
      <c r="D1892" t="s">
        <v>62</v>
      </c>
      <c r="E1892" s="3">
        <f>INDEX(growth!C:C,MATCH(A1892,growth!A:A, ))</f>
        <v>9.1421222560000004</v>
      </c>
      <c r="F1892" s="3">
        <f>INDEX(energy!C:C,MATCH(A1892,energy!A:A, ))</f>
        <v>11.708327969999999</v>
      </c>
      <c r="G1892" s="3">
        <f>INDEX(crime!C:C,MATCH(A1892,crime!A:A, ))</f>
        <v>17257</v>
      </c>
      <c r="H1892" s="3">
        <f>INDEX(opportunity!C:C,MATCH(A1892,opportunity!A:A, ))</f>
        <v>3.6545971246</v>
      </c>
      <c r="I1892" s="3">
        <f>INDEX(health!C:C,MATCH(A1892,health!A:A, ))</f>
        <v>17.566626490699999</v>
      </c>
    </row>
    <row r="1893" spans="1:9" x14ac:dyDescent="0.5">
      <c r="A1893" t="s">
        <v>4311</v>
      </c>
      <c r="B1893" t="s">
        <v>4312</v>
      </c>
      <c r="C1893" t="s">
        <v>61</v>
      </c>
      <c r="D1893" t="s">
        <v>62</v>
      </c>
      <c r="E1893" s="3">
        <f>INDEX(growth!C:C,MATCH(A1893,growth!A:A, ))</f>
        <v>6.8238012294999999</v>
      </c>
      <c r="F1893" s="3">
        <f>INDEX(energy!C:C,MATCH(A1893,energy!A:A, ))</f>
        <v>21.346857270000001</v>
      </c>
      <c r="G1893" s="3">
        <f>INDEX(crime!C:C,MATCH(A1893,crime!A:A, ))</f>
        <v>21879</v>
      </c>
      <c r="H1893" s="3">
        <f>INDEX(opportunity!C:C,MATCH(A1893,opportunity!A:A, ))</f>
        <v>2.1125973845999999</v>
      </c>
      <c r="I1893" s="3">
        <f>INDEX(health!C:C,MATCH(A1893,health!A:A, ))</f>
        <v>3.1403401432</v>
      </c>
    </row>
    <row r="1894" spans="1:9" x14ac:dyDescent="0.5">
      <c r="A1894" t="s">
        <v>4313</v>
      </c>
      <c r="B1894" t="s">
        <v>4314</v>
      </c>
      <c r="C1894" t="s">
        <v>61</v>
      </c>
      <c r="D1894" t="s">
        <v>62</v>
      </c>
      <c r="E1894" s="3">
        <f>INDEX(growth!C:C,MATCH(A1894,growth!A:A, ))</f>
        <v>2.1615546081999999</v>
      </c>
      <c r="F1894" s="3">
        <f>INDEX(energy!C:C,MATCH(A1894,energy!A:A, ))</f>
        <v>40.26106128</v>
      </c>
      <c r="G1894" s="3">
        <f>INDEX(crime!C:C,MATCH(A1894,crime!A:A, ))</f>
        <v>26455</v>
      </c>
      <c r="H1894" s="3">
        <f>INDEX(opportunity!C:C,MATCH(A1894,opportunity!A:A, ))</f>
        <v>1.2069244461999999</v>
      </c>
      <c r="I1894" s="3">
        <f>INDEX(health!C:C,MATCH(A1894,health!A:A, ))</f>
        <v>0.95123683049999996</v>
      </c>
    </row>
    <row r="1895" spans="1:9" x14ac:dyDescent="0.5">
      <c r="A1895" t="s">
        <v>4315</v>
      </c>
      <c r="B1895" t="s">
        <v>4316</v>
      </c>
      <c r="C1895" t="s">
        <v>61</v>
      </c>
      <c r="D1895" t="s">
        <v>62</v>
      </c>
      <c r="E1895" s="3">
        <f>INDEX(growth!C:C,MATCH(A1895,growth!A:A, ))</f>
        <v>42.683891906299998</v>
      </c>
      <c r="F1895" s="3">
        <f>INDEX(energy!C:C,MATCH(A1895,energy!A:A, ))</f>
        <v>13.23799985</v>
      </c>
      <c r="G1895" s="3">
        <f>INDEX(crime!C:C,MATCH(A1895,crime!A:A, ))</f>
        <v>10218</v>
      </c>
      <c r="H1895" s="3">
        <f>INDEX(opportunity!C:C,MATCH(A1895,opportunity!A:A, ))</f>
        <v>14.969590566500001</v>
      </c>
      <c r="I1895" s="3">
        <f>INDEX(health!C:C,MATCH(A1895,health!A:A, ))</f>
        <v>12.1576695364</v>
      </c>
    </row>
    <row r="1896" spans="1:9" x14ac:dyDescent="0.5">
      <c r="A1896" t="s">
        <v>4317</v>
      </c>
      <c r="B1896" t="s">
        <v>4318</v>
      </c>
      <c r="C1896" t="s">
        <v>61</v>
      </c>
      <c r="D1896" t="s">
        <v>62</v>
      </c>
      <c r="E1896" s="3">
        <f>INDEX(growth!C:C,MATCH(A1896,growth!A:A, ))</f>
        <v>31.369359293900001</v>
      </c>
      <c r="F1896" s="3">
        <f>INDEX(energy!C:C,MATCH(A1896,energy!A:A, ))</f>
        <v>14.1111912</v>
      </c>
      <c r="G1896" s="3">
        <f>INDEX(crime!C:C,MATCH(A1896,crime!A:A, ))</f>
        <v>10756</v>
      </c>
      <c r="H1896" s="3">
        <f>INDEX(opportunity!C:C,MATCH(A1896,opportunity!A:A, ))</f>
        <v>11.821943066399999</v>
      </c>
      <c r="I1896" s="3">
        <f>INDEX(health!C:C,MATCH(A1896,health!A:A, ))</f>
        <v>9.6509815454000005</v>
      </c>
    </row>
    <row r="1897" spans="1:9" x14ac:dyDescent="0.5">
      <c r="A1897" t="s">
        <v>4319</v>
      </c>
      <c r="B1897" t="s">
        <v>4320</v>
      </c>
      <c r="C1897" t="s">
        <v>61</v>
      </c>
      <c r="D1897" t="s">
        <v>62</v>
      </c>
      <c r="E1897" s="3">
        <f>INDEX(growth!C:C,MATCH(A1897,growth!A:A, ))</f>
        <v>38.693265495699997</v>
      </c>
      <c r="F1897" s="3">
        <f>INDEX(energy!C:C,MATCH(A1897,energy!A:A, ))</f>
        <v>7.2277675270000001</v>
      </c>
      <c r="G1897" s="3">
        <f>INDEX(crime!C:C,MATCH(A1897,crime!A:A, ))</f>
        <v>8673</v>
      </c>
      <c r="H1897" s="3">
        <f>INDEX(opportunity!C:C,MATCH(A1897,opportunity!A:A, ))</f>
        <v>17.5853314943</v>
      </c>
      <c r="I1897" s="3">
        <f>INDEX(health!C:C,MATCH(A1897,health!A:A, ))</f>
        <v>15.997104648300001</v>
      </c>
    </row>
    <row r="1898" spans="1:9" x14ac:dyDescent="0.5">
      <c r="A1898" t="s">
        <v>4321</v>
      </c>
      <c r="B1898" t="s">
        <v>4322</v>
      </c>
      <c r="C1898" t="s">
        <v>2143</v>
      </c>
      <c r="D1898" t="s">
        <v>2144</v>
      </c>
      <c r="E1898" s="3">
        <f>INDEX(growth!C:C,MATCH(A1898,growth!A:A, ))</f>
        <v>22.358607214900001</v>
      </c>
      <c r="F1898" s="3">
        <f>INDEX(energy!C:C,MATCH(A1898,energy!A:A, ))</f>
        <v>6.6069662569999998</v>
      </c>
      <c r="G1898" s="3">
        <f>INDEX(crime!C:C,MATCH(A1898,crime!A:A, ))</f>
        <v>10317</v>
      </c>
      <c r="H1898" s="3">
        <f>INDEX(opportunity!C:C,MATCH(A1898,opportunity!A:A, ))</f>
        <v>12.468442061099999</v>
      </c>
      <c r="I1898" s="3">
        <f>INDEX(health!C:C,MATCH(A1898,health!A:A, ))</f>
        <v>24.646069256499999</v>
      </c>
    </row>
    <row r="1899" spans="1:9" x14ac:dyDescent="0.5">
      <c r="A1899" t="s">
        <v>4323</v>
      </c>
      <c r="B1899" t="s">
        <v>4324</v>
      </c>
      <c r="C1899" t="s">
        <v>61</v>
      </c>
      <c r="D1899" t="s">
        <v>62</v>
      </c>
      <c r="E1899" s="3">
        <f>INDEX(growth!C:C,MATCH(A1899,growth!A:A, ))</f>
        <v>10.4705705932</v>
      </c>
      <c r="F1899" s="3">
        <f>INDEX(energy!C:C,MATCH(A1899,energy!A:A, ))</f>
        <v>16.1078507</v>
      </c>
      <c r="G1899" s="3">
        <f>INDEX(crime!C:C,MATCH(A1899,crime!A:A, ))</f>
        <v>18194</v>
      </c>
      <c r="H1899" s="3">
        <f>INDEX(opportunity!C:C,MATCH(A1899,opportunity!A:A, ))</f>
        <v>4.5553336590000004</v>
      </c>
      <c r="I1899" s="3">
        <f>INDEX(health!C:C,MATCH(A1899,health!A:A, ))</f>
        <v>3.3974079065999998</v>
      </c>
    </row>
    <row r="1900" spans="1:9" x14ac:dyDescent="0.5">
      <c r="A1900" t="s">
        <v>4325</v>
      </c>
      <c r="B1900" t="s">
        <v>4326</v>
      </c>
      <c r="C1900" t="s">
        <v>61</v>
      </c>
      <c r="D1900" t="s">
        <v>62</v>
      </c>
      <c r="E1900" s="3">
        <f>INDEX(growth!C:C,MATCH(A1900,growth!A:A, ))</f>
        <v>37.402057006100002</v>
      </c>
      <c r="F1900" s="3">
        <f>INDEX(energy!C:C,MATCH(A1900,energy!A:A, ))</f>
        <v>13.005786069999999</v>
      </c>
      <c r="G1900" s="3">
        <f>INDEX(crime!C:C,MATCH(A1900,crime!A:A, ))</f>
        <v>7652</v>
      </c>
      <c r="H1900" s="3">
        <f>INDEX(opportunity!C:C,MATCH(A1900,opportunity!A:A, ))</f>
        <v>14.941375496299999</v>
      </c>
      <c r="I1900" s="3">
        <f>INDEX(health!C:C,MATCH(A1900,health!A:A, ))</f>
        <v>16.884406290299999</v>
      </c>
    </row>
    <row r="1901" spans="1:9" x14ac:dyDescent="0.5">
      <c r="A1901" t="s">
        <v>4327</v>
      </c>
      <c r="B1901" t="s">
        <v>4328</v>
      </c>
      <c r="C1901" t="s">
        <v>61</v>
      </c>
      <c r="D1901" t="s">
        <v>62</v>
      </c>
      <c r="E1901" s="3">
        <f>INDEX(growth!C:C,MATCH(A1901,growth!A:A, ))</f>
        <v>5.3106772549999999</v>
      </c>
      <c r="F1901" s="3">
        <f>INDEX(energy!C:C,MATCH(A1901,energy!A:A, ))</f>
        <v>23.434437859999999</v>
      </c>
      <c r="G1901" s="3">
        <f>INDEX(crime!C:C,MATCH(A1901,crime!A:A, ))</f>
        <v>16381</v>
      </c>
      <c r="H1901" s="3">
        <f>INDEX(opportunity!C:C,MATCH(A1901,opportunity!A:A, ))</f>
        <v>3.2983521617</v>
      </c>
      <c r="I1901" s="3">
        <f>INDEX(health!C:C,MATCH(A1901,health!A:A, ))</f>
        <v>4.9673845948000004</v>
      </c>
    </row>
    <row r="1902" spans="1:9" x14ac:dyDescent="0.5">
      <c r="A1902" t="s">
        <v>4329</v>
      </c>
      <c r="B1902" t="s">
        <v>4330</v>
      </c>
      <c r="C1902" t="s">
        <v>61</v>
      </c>
      <c r="D1902" t="s">
        <v>62</v>
      </c>
      <c r="E1902" s="3">
        <f>INDEX(growth!C:C,MATCH(A1902,growth!A:A, ))</f>
        <v>21.3723509071</v>
      </c>
      <c r="F1902" s="3">
        <f>INDEX(energy!C:C,MATCH(A1902,energy!A:A, ))</f>
        <v>27.034963690000001</v>
      </c>
      <c r="G1902" s="3">
        <f>INDEX(crime!C:C,MATCH(A1902,crime!A:A, ))</f>
        <v>14649</v>
      </c>
      <c r="H1902" s="3">
        <f>INDEX(opportunity!C:C,MATCH(A1902,opportunity!A:A, ))</f>
        <v>9.1364217420999996</v>
      </c>
      <c r="I1902" s="3">
        <f>INDEX(health!C:C,MATCH(A1902,health!A:A, ))</f>
        <v>4.0101678519000004</v>
      </c>
    </row>
    <row r="1903" spans="1:9" x14ac:dyDescent="0.5">
      <c r="A1903" t="s">
        <v>4331</v>
      </c>
      <c r="B1903" t="s">
        <v>4332</v>
      </c>
      <c r="C1903" t="s">
        <v>61</v>
      </c>
      <c r="D1903" t="s">
        <v>62</v>
      </c>
      <c r="E1903" s="3">
        <f>INDEX(growth!C:C,MATCH(A1903,growth!A:A, ))</f>
        <v>19.432082355599999</v>
      </c>
      <c r="F1903" s="3">
        <f>INDEX(energy!C:C,MATCH(A1903,energy!A:A, ))</f>
        <v>14.50689785</v>
      </c>
      <c r="G1903" s="3">
        <f>INDEX(crime!C:C,MATCH(A1903,crime!A:A, ))</f>
        <v>11989</v>
      </c>
      <c r="H1903" s="3">
        <f>INDEX(opportunity!C:C,MATCH(A1903,opportunity!A:A, ))</f>
        <v>7.8576001893000003</v>
      </c>
      <c r="I1903" s="3">
        <f>INDEX(health!C:C,MATCH(A1903,health!A:A, ))</f>
        <v>11.4843073294</v>
      </c>
    </row>
    <row r="1904" spans="1:9" x14ac:dyDescent="0.5">
      <c r="A1904" t="s">
        <v>4333</v>
      </c>
      <c r="B1904" t="s">
        <v>4334</v>
      </c>
      <c r="C1904" t="s">
        <v>61</v>
      </c>
      <c r="D1904" t="s">
        <v>62</v>
      </c>
      <c r="E1904" s="3">
        <f>INDEX(growth!C:C,MATCH(A1904,growth!A:A, ))</f>
        <v>11.034444494700001</v>
      </c>
      <c r="F1904" s="3">
        <f>INDEX(energy!C:C,MATCH(A1904,energy!A:A, ))</f>
        <v>11.25626576</v>
      </c>
      <c r="G1904" s="3">
        <f>INDEX(crime!C:C,MATCH(A1904,crime!A:A, ))</f>
        <v>14587</v>
      </c>
      <c r="H1904" s="3">
        <f>INDEX(opportunity!C:C,MATCH(A1904,opportunity!A:A, ))</f>
        <v>4.0988827179999996</v>
      </c>
      <c r="I1904" s="3">
        <f>INDEX(health!C:C,MATCH(A1904,health!A:A, ))</f>
        <v>5.2680623746000004</v>
      </c>
    </row>
    <row r="1905" spans="1:9" x14ac:dyDescent="0.5">
      <c r="A1905" t="s">
        <v>4335</v>
      </c>
      <c r="B1905" t="s">
        <v>4336</v>
      </c>
      <c r="C1905" t="s">
        <v>2143</v>
      </c>
      <c r="D1905" t="s">
        <v>2144</v>
      </c>
      <c r="E1905" s="3">
        <f>INDEX(growth!C:C,MATCH(A1905,growth!A:A, ))</f>
        <v>37.277029289200001</v>
      </c>
      <c r="F1905" s="3">
        <f>INDEX(energy!C:C,MATCH(A1905,energy!A:A, ))</f>
        <v>1.181937808</v>
      </c>
      <c r="G1905" s="3">
        <f>INDEX(crime!C:C,MATCH(A1905,crime!A:A, ))</f>
        <v>9941</v>
      </c>
      <c r="H1905" s="3">
        <f>INDEX(opportunity!C:C,MATCH(A1905,opportunity!A:A, ))</f>
        <v>11.740090265199999</v>
      </c>
      <c r="I1905" s="3">
        <f>INDEX(health!C:C,MATCH(A1905,health!A:A, ))</f>
        <v>26.258746545600001</v>
      </c>
    </row>
    <row r="1906" spans="1:9" x14ac:dyDescent="0.5">
      <c r="A1906" t="s">
        <v>4337</v>
      </c>
      <c r="B1906" t="s">
        <v>4338</v>
      </c>
      <c r="C1906" t="s">
        <v>2143</v>
      </c>
      <c r="D1906" t="s">
        <v>2144</v>
      </c>
      <c r="E1906" s="3">
        <f>INDEX(growth!C:C,MATCH(A1906,growth!A:A, ))</f>
        <v>16.6350974126</v>
      </c>
      <c r="F1906" s="3">
        <f>INDEX(energy!C:C,MATCH(A1906,energy!A:A, ))</f>
        <v>0.80172766200000001</v>
      </c>
      <c r="G1906" s="3">
        <f>INDEX(crime!C:C,MATCH(A1906,crime!A:A, ))</f>
        <v>11618</v>
      </c>
      <c r="H1906" s="3">
        <f>INDEX(opportunity!C:C,MATCH(A1906,opportunity!A:A, ))</f>
        <v>12.7072118061</v>
      </c>
      <c r="I1906" s="3">
        <f>INDEX(health!C:C,MATCH(A1906,health!A:A, ))</f>
        <v>35.846572098899998</v>
      </c>
    </row>
    <row r="1907" spans="1:9" x14ac:dyDescent="0.5">
      <c r="A1907" t="s">
        <v>4339</v>
      </c>
      <c r="B1907" t="s">
        <v>4340</v>
      </c>
      <c r="C1907" t="s">
        <v>2143</v>
      </c>
      <c r="D1907" t="s">
        <v>2144</v>
      </c>
      <c r="E1907" s="3">
        <f>INDEX(growth!C:C,MATCH(A1907,growth!A:A, ))</f>
        <v>25.1470165444</v>
      </c>
      <c r="F1907" s="3">
        <f>INDEX(energy!C:C,MATCH(A1907,energy!A:A, ))</f>
        <v>3.6069606790000002</v>
      </c>
      <c r="G1907" s="3">
        <f>INDEX(crime!C:C,MATCH(A1907,crime!A:A, ))</f>
        <v>5463</v>
      </c>
      <c r="H1907" s="3">
        <f>INDEX(opportunity!C:C,MATCH(A1907,opportunity!A:A, ))</f>
        <v>10.575300393299999</v>
      </c>
      <c r="I1907" s="3">
        <f>INDEX(health!C:C,MATCH(A1907,health!A:A, ))</f>
        <v>20.9331207818</v>
      </c>
    </row>
    <row r="1908" spans="1:9" x14ac:dyDescent="0.5">
      <c r="A1908" t="s">
        <v>4341</v>
      </c>
      <c r="B1908" t="s">
        <v>4342</v>
      </c>
      <c r="C1908" t="s">
        <v>123</v>
      </c>
      <c r="D1908" t="s">
        <v>124</v>
      </c>
      <c r="E1908" s="3">
        <f>INDEX(growth!C:C,MATCH(A1908,growth!A:A, ))</f>
        <v>3.6604682478999999</v>
      </c>
      <c r="F1908" s="3">
        <f>INDEX(energy!C:C,MATCH(A1908,energy!A:A, ))</f>
        <v>2.9609693099999999</v>
      </c>
      <c r="G1908" s="3">
        <f>INDEX(crime!C:C,MATCH(A1908,crime!A:A, ))</f>
        <v>17676</v>
      </c>
      <c r="H1908" s="3">
        <f>INDEX(opportunity!C:C,MATCH(A1908,opportunity!A:A, ))</f>
        <v>2.5027061872999998</v>
      </c>
      <c r="I1908" s="3">
        <f>INDEX(health!C:C,MATCH(A1908,health!A:A, ))</f>
        <v>1.4392784548999999</v>
      </c>
    </row>
    <row r="1909" spans="1:9" x14ac:dyDescent="0.5">
      <c r="A1909" t="s">
        <v>4343</v>
      </c>
      <c r="B1909" t="s">
        <v>4344</v>
      </c>
      <c r="C1909" t="s">
        <v>123</v>
      </c>
      <c r="D1909" t="s">
        <v>124</v>
      </c>
      <c r="E1909" s="3">
        <f>INDEX(growth!C:C,MATCH(A1909,growth!A:A, ))</f>
        <v>2.0873328419999999</v>
      </c>
      <c r="F1909" s="3">
        <f>INDEX(energy!C:C,MATCH(A1909,energy!A:A, ))</f>
        <v>17.775890589999999</v>
      </c>
      <c r="G1909" s="3">
        <f>INDEX(crime!C:C,MATCH(A1909,crime!A:A, ))</f>
        <v>21877</v>
      </c>
      <c r="H1909" s="3">
        <f>INDEX(opportunity!C:C,MATCH(A1909,opportunity!A:A, ))</f>
        <v>0.2304124555</v>
      </c>
      <c r="I1909" s="3">
        <f>INDEX(health!C:C,MATCH(A1909,health!A:A, ))</f>
        <v>0.25754347989999998</v>
      </c>
    </row>
    <row r="1910" spans="1:9" x14ac:dyDescent="0.5">
      <c r="A1910" t="s">
        <v>4345</v>
      </c>
      <c r="B1910" t="s">
        <v>4346</v>
      </c>
      <c r="C1910" t="s">
        <v>123</v>
      </c>
      <c r="D1910" t="s">
        <v>124</v>
      </c>
      <c r="E1910" s="3">
        <f>INDEX(growth!C:C,MATCH(A1910,growth!A:A, ))</f>
        <v>4.7397836488999996</v>
      </c>
      <c r="F1910" s="3">
        <f>INDEX(energy!C:C,MATCH(A1910,energy!A:A, ))</f>
        <v>12.040210950000001</v>
      </c>
      <c r="G1910" s="3">
        <f>INDEX(crime!C:C,MATCH(A1910,crime!A:A, ))</f>
        <v>16760</v>
      </c>
      <c r="H1910" s="3">
        <f>INDEX(opportunity!C:C,MATCH(A1910,opportunity!A:A, ))</f>
        <v>2.2150538871999998</v>
      </c>
      <c r="I1910" s="3">
        <f>INDEX(health!C:C,MATCH(A1910,health!A:A, ))</f>
        <v>1.6678801482000001</v>
      </c>
    </row>
    <row r="1911" spans="1:9" x14ac:dyDescent="0.5">
      <c r="A1911" t="s">
        <v>4347</v>
      </c>
      <c r="B1911" t="s">
        <v>4348</v>
      </c>
      <c r="C1911" t="s">
        <v>489</v>
      </c>
      <c r="D1911" t="s">
        <v>490</v>
      </c>
      <c r="E1911" s="3">
        <f>INDEX(growth!C:C,MATCH(A1911,growth!A:A, ))</f>
        <v>18.535503899399998</v>
      </c>
      <c r="F1911" s="3">
        <f>INDEX(energy!C:C,MATCH(A1911,energy!A:A, ))</f>
        <v>13.94522078</v>
      </c>
      <c r="G1911" s="3">
        <f>INDEX(crime!C:C,MATCH(A1911,crime!A:A, ))</f>
        <v>12671</v>
      </c>
      <c r="H1911" s="3">
        <f>INDEX(opportunity!C:C,MATCH(A1911,opportunity!A:A, ))</f>
        <v>7.0068107879000001</v>
      </c>
      <c r="I1911" s="3">
        <f>INDEX(health!C:C,MATCH(A1911,health!A:A, ))</f>
        <v>10.7493922497</v>
      </c>
    </row>
    <row r="1912" spans="1:9" x14ac:dyDescent="0.5">
      <c r="A1912" t="s">
        <v>4349</v>
      </c>
      <c r="B1912" t="s">
        <v>4350</v>
      </c>
      <c r="C1912" t="s">
        <v>489</v>
      </c>
      <c r="D1912" t="s">
        <v>490</v>
      </c>
      <c r="E1912" s="3">
        <f>INDEX(growth!C:C,MATCH(A1912,growth!A:A, ))</f>
        <v>46.599391655799998</v>
      </c>
      <c r="F1912" s="3">
        <f>INDEX(energy!C:C,MATCH(A1912,energy!A:A, ))</f>
        <v>14.19883581</v>
      </c>
      <c r="G1912" s="3">
        <f>INDEX(crime!C:C,MATCH(A1912,crime!A:A, ))</f>
        <v>4143</v>
      </c>
      <c r="H1912" s="3">
        <f>INDEX(opportunity!C:C,MATCH(A1912,opportunity!A:A, ))</f>
        <v>20.873908326199999</v>
      </c>
      <c r="I1912" s="3">
        <f>INDEX(health!C:C,MATCH(A1912,health!A:A, ))</f>
        <v>25.984590226200002</v>
      </c>
    </row>
    <row r="1913" spans="1:9" x14ac:dyDescent="0.5">
      <c r="A1913" t="s">
        <v>4351</v>
      </c>
      <c r="B1913" t="s">
        <v>4352</v>
      </c>
      <c r="C1913" t="s">
        <v>489</v>
      </c>
      <c r="D1913" t="s">
        <v>490</v>
      </c>
      <c r="E1913" s="3">
        <f>INDEX(growth!C:C,MATCH(A1913,growth!A:A, ))</f>
        <v>32.7885555537</v>
      </c>
      <c r="F1913" s="3">
        <f>INDEX(energy!C:C,MATCH(A1913,energy!A:A, ))</f>
        <v>16.39218734</v>
      </c>
      <c r="G1913" s="3">
        <f>INDEX(crime!C:C,MATCH(A1913,crime!A:A, ))</f>
        <v>8047</v>
      </c>
      <c r="H1913" s="3">
        <f>INDEX(opportunity!C:C,MATCH(A1913,opportunity!A:A, ))</f>
        <v>14.5951609197</v>
      </c>
      <c r="I1913" s="3">
        <f>INDEX(health!C:C,MATCH(A1913,health!A:A, ))</f>
        <v>32.350707088699998</v>
      </c>
    </row>
    <row r="1914" spans="1:9" x14ac:dyDescent="0.5">
      <c r="A1914" t="s">
        <v>4353</v>
      </c>
      <c r="B1914" t="s">
        <v>4354</v>
      </c>
      <c r="C1914" t="s">
        <v>127</v>
      </c>
      <c r="D1914" t="s">
        <v>128</v>
      </c>
      <c r="E1914" s="3">
        <f>INDEX(growth!C:C,MATCH(A1914,growth!A:A, ))</f>
        <v>9.5159279051999999</v>
      </c>
      <c r="F1914" s="3">
        <f>INDEX(energy!C:C,MATCH(A1914,energy!A:A, ))</f>
        <v>19.899855670000001</v>
      </c>
      <c r="G1914" s="3">
        <f>INDEX(crime!C:C,MATCH(A1914,crime!A:A, ))</f>
        <v>7044</v>
      </c>
      <c r="H1914" s="3">
        <f>INDEX(opportunity!C:C,MATCH(A1914,opportunity!A:A, ))</f>
        <v>17.562132051100001</v>
      </c>
      <c r="I1914" s="3">
        <f>INDEX(health!C:C,MATCH(A1914,health!A:A, ))</f>
        <v>19.2112603064</v>
      </c>
    </row>
    <row r="1915" spans="1:9" x14ac:dyDescent="0.5">
      <c r="A1915" t="s">
        <v>4355</v>
      </c>
      <c r="B1915" t="s">
        <v>4356</v>
      </c>
      <c r="C1915" t="s">
        <v>489</v>
      </c>
      <c r="D1915" t="s">
        <v>490</v>
      </c>
      <c r="E1915" s="3">
        <f>INDEX(growth!C:C,MATCH(A1915,growth!A:A, ))</f>
        <v>0.68226460119999999</v>
      </c>
      <c r="F1915" s="3">
        <f>INDEX(energy!C:C,MATCH(A1915,energy!A:A, ))</f>
        <v>30.88811673</v>
      </c>
      <c r="G1915" s="3">
        <f>INDEX(crime!C:C,MATCH(A1915,crime!A:A, ))</f>
        <v>18283</v>
      </c>
      <c r="H1915" s="3">
        <f>INDEX(opportunity!C:C,MATCH(A1915,opportunity!A:A, ))</f>
        <v>1.4058601094000001</v>
      </c>
      <c r="I1915" s="3">
        <f>INDEX(health!C:C,MATCH(A1915,health!A:A, ))</f>
        <v>0.40233553989999998</v>
      </c>
    </row>
    <row r="1916" spans="1:9" x14ac:dyDescent="0.5">
      <c r="A1916" t="s">
        <v>4357</v>
      </c>
      <c r="B1916" t="s">
        <v>4358</v>
      </c>
      <c r="C1916" t="s">
        <v>489</v>
      </c>
      <c r="D1916" t="s">
        <v>490</v>
      </c>
      <c r="E1916" s="3">
        <f>INDEX(growth!C:C,MATCH(A1916,growth!A:A, ))</f>
        <v>37.721197339100001</v>
      </c>
      <c r="F1916" s="3">
        <f>INDEX(energy!C:C,MATCH(A1916,energy!A:A, ))</f>
        <v>6.1873455039999996</v>
      </c>
      <c r="G1916" s="3">
        <f>INDEX(crime!C:C,MATCH(A1916,crime!A:A, ))</f>
        <v>7707</v>
      </c>
      <c r="H1916" s="3">
        <f>INDEX(opportunity!C:C,MATCH(A1916,opportunity!A:A, ))</f>
        <v>15.1765904212</v>
      </c>
      <c r="I1916" s="3">
        <f>INDEX(health!C:C,MATCH(A1916,health!A:A, ))</f>
        <v>16.5776633778</v>
      </c>
    </row>
    <row r="1917" spans="1:9" x14ac:dyDescent="0.5">
      <c r="A1917" t="s">
        <v>4359</v>
      </c>
      <c r="B1917" t="s">
        <v>4360</v>
      </c>
      <c r="C1917" t="s">
        <v>489</v>
      </c>
      <c r="D1917" t="s">
        <v>490</v>
      </c>
      <c r="E1917" s="3">
        <f>INDEX(growth!C:C,MATCH(A1917,growth!A:A, ))</f>
        <v>14.6482605288</v>
      </c>
      <c r="F1917" s="3">
        <f>INDEX(energy!C:C,MATCH(A1917,energy!A:A, ))</f>
        <v>12.74310616</v>
      </c>
      <c r="G1917" s="3">
        <f>INDEX(crime!C:C,MATCH(A1917,crime!A:A, ))</f>
        <v>12807</v>
      </c>
      <c r="H1917" s="3">
        <f>INDEX(opportunity!C:C,MATCH(A1917,opportunity!A:A, ))</f>
        <v>9.0225799186</v>
      </c>
      <c r="I1917" s="3">
        <f>INDEX(health!C:C,MATCH(A1917,health!A:A, ))</f>
        <v>4.0178297847</v>
      </c>
    </row>
    <row r="1918" spans="1:9" x14ac:dyDescent="0.5">
      <c r="A1918" t="s">
        <v>4361</v>
      </c>
      <c r="B1918" t="s">
        <v>4362</v>
      </c>
      <c r="C1918" t="s">
        <v>489</v>
      </c>
      <c r="D1918" t="s">
        <v>490</v>
      </c>
      <c r="E1918" s="3">
        <f>INDEX(growth!C:C,MATCH(A1918,growth!A:A, ))</f>
        <v>1.2759393317000001</v>
      </c>
      <c r="F1918" s="3">
        <f>INDEX(energy!C:C,MATCH(A1918,energy!A:A, ))</f>
        <v>27.29540381</v>
      </c>
      <c r="G1918" s="3">
        <f>INDEX(crime!C:C,MATCH(A1918,crime!A:A, ))</f>
        <v>19915</v>
      </c>
      <c r="H1918" s="3">
        <f>INDEX(opportunity!C:C,MATCH(A1918,opportunity!A:A, ))</f>
        <v>0.83419144320000005</v>
      </c>
      <c r="I1918" s="3">
        <f>INDEX(health!C:C,MATCH(A1918,health!A:A, ))</f>
        <v>0.94687425889999999</v>
      </c>
    </row>
    <row r="1919" spans="1:9" x14ac:dyDescent="0.5">
      <c r="A1919" t="s">
        <v>4363</v>
      </c>
      <c r="B1919" t="s">
        <v>4364</v>
      </c>
      <c r="C1919" t="s">
        <v>489</v>
      </c>
      <c r="D1919" t="s">
        <v>490</v>
      </c>
      <c r="E1919" s="3">
        <f>INDEX(growth!C:C,MATCH(A1919,growth!A:A, ))</f>
        <v>20.7553597532</v>
      </c>
      <c r="F1919" s="3">
        <f>INDEX(energy!C:C,MATCH(A1919,energy!A:A, ))</f>
        <v>15.200120650000001</v>
      </c>
      <c r="G1919" s="3">
        <f>INDEX(crime!C:C,MATCH(A1919,crime!A:A, ))</f>
        <v>7808</v>
      </c>
      <c r="H1919" s="3">
        <f>INDEX(opportunity!C:C,MATCH(A1919,opportunity!A:A, ))</f>
        <v>12.977753617999999</v>
      </c>
      <c r="I1919" s="3">
        <f>INDEX(health!C:C,MATCH(A1919,health!A:A, ))</f>
        <v>17.9133134036</v>
      </c>
    </row>
    <row r="1920" spans="1:9" x14ac:dyDescent="0.5">
      <c r="A1920" t="s">
        <v>4365</v>
      </c>
      <c r="B1920" t="s">
        <v>4366</v>
      </c>
      <c r="C1920" t="s">
        <v>489</v>
      </c>
      <c r="D1920" t="s">
        <v>490</v>
      </c>
      <c r="E1920" s="3">
        <f>INDEX(growth!C:C,MATCH(A1920,growth!A:A, ))</f>
        <v>31.8627488214</v>
      </c>
      <c r="F1920" s="3">
        <f>INDEX(energy!C:C,MATCH(A1920,energy!A:A, ))</f>
        <v>7.7003593290000003</v>
      </c>
      <c r="G1920" s="3">
        <f>INDEX(crime!C:C,MATCH(A1920,crime!A:A, ))</f>
        <v>5883</v>
      </c>
      <c r="H1920" s="3">
        <f>INDEX(opportunity!C:C,MATCH(A1920,opportunity!A:A, ))</f>
        <v>16.186768451599999</v>
      </c>
      <c r="I1920" s="3">
        <f>INDEX(health!C:C,MATCH(A1920,health!A:A, ))</f>
        <v>22.066650167599999</v>
      </c>
    </row>
    <row r="1921" spans="1:9" x14ac:dyDescent="0.5">
      <c r="A1921" t="s">
        <v>4367</v>
      </c>
      <c r="B1921" t="s">
        <v>4368</v>
      </c>
      <c r="C1921" t="s">
        <v>489</v>
      </c>
      <c r="D1921" t="s">
        <v>490</v>
      </c>
      <c r="E1921" s="3">
        <f>INDEX(growth!C:C,MATCH(A1921,growth!A:A, ))</f>
        <v>26.561112839300002</v>
      </c>
      <c r="F1921" s="3">
        <f>INDEX(energy!C:C,MATCH(A1921,energy!A:A, ))</f>
        <v>11.99796152</v>
      </c>
      <c r="G1921" s="3">
        <f>INDEX(crime!C:C,MATCH(A1921,crime!A:A, ))</f>
        <v>8769</v>
      </c>
      <c r="H1921" s="3">
        <f>INDEX(opportunity!C:C,MATCH(A1921,opportunity!A:A, ))</f>
        <v>17.377329187200001</v>
      </c>
      <c r="I1921" s="3">
        <f>INDEX(health!C:C,MATCH(A1921,health!A:A, ))</f>
        <v>14.257598014699999</v>
      </c>
    </row>
    <row r="1922" spans="1:9" x14ac:dyDescent="0.5">
      <c r="A1922" t="s">
        <v>4369</v>
      </c>
      <c r="B1922" t="s">
        <v>4370</v>
      </c>
      <c r="C1922" t="s">
        <v>489</v>
      </c>
      <c r="D1922" t="s">
        <v>490</v>
      </c>
      <c r="E1922" s="3">
        <f>INDEX(growth!C:C,MATCH(A1922,growth!A:A, ))</f>
        <v>0.63420340929999997</v>
      </c>
      <c r="F1922" s="3">
        <f>INDEX(energy!C:C,MATCH(A1922,energy!A:A, ))</f>
        <v>30.165998160000001</v>
      </c>
      <c r="G1922" s="3">
        <f>INDEX(crime!C:C,MATCH(A1922,crime!A:A, ))</f>
        <v>20210</v>
      </c>
      <c r="H1922" s="3">
        <f>INDEX(opportunity!C:C,MATCH(A1922,opportunity!A:A, ))</f>
        <v>0.70262019009999999</v>
      </c>
      <c r="I1922" s="3">
        <f>INDEX(health!C:C,MATCH(A1922,health!A:A, ))</f>
        <v>1.0587848312999999</v>
      </c>
    </row>
    <row r="1923" spans="1:9" x14ac:dyDescent="0.5">
      <c r="A1923" t="s">
        <v>4371</v>
      </c>
      <c r="B1923" t="s">
        <v>4372</v>
      </c>
      <c r="C1923" t="s">
        <v>489</v>
      </c>
      <c r="D1923" t="s">
        <v>490</v>
      </c>
      <c r="E1923" s="3">
        <f>INDEX(growth!C:C,MATCH(A1923,growth!A:A, ))</f>
        <v>15.652479532499999</v>
      </c>
      <c r="F1923" s="3">
        <f>INDEX(energy!C:C,MATCH(A1923,energy!A:A, ))</f>
        <v>3.6759416219999999</v>
      </c>
      <c r="G1923" s="3">
        <f>INDEX(crime!C:C,MATCH(A1923,crime!A:A, ))</f>
        <v>10019</v>
      </c>
      <c r="H1923" s="3">
        <f>INDEX(opportunity!C:C,MATCH(A1923,opportunity!A:A, ))</f>
        <v>13.345384636</v>
      </c>
      <c r="I1923" s="3">
        <f>INDEX(health!C:C,MATCH(A1923,health!A:A, ))</f>
        <v>16.351506004200001</v>
      </c>
    </row>
    <row r="1924" spans="1:9" x14ac:dyDescent="0.5">
      <c r="A1924" t="s">
        <v>4373</v>
      </c>
      <c r="B1924" t="s">
        <v>4374</v>
      </c>
      <c r="C1924" t="s">
        <v>489</v>
      </c>
      <c r="D1924" t="s">
        <v>490</v>
      </c>
      <c r="E1924" s="3">
        <f>INDEX(growth!C:C,MATCH(A1924,growth!A:A, ))</f>
        <v>4.3573886986000003</v>
      </c>
      <c r="F1924" s="3">
        <f>INDEX(energy!C:C,MATCH(A1924,energy!A:A, ))</f>
        <v>24.795252359999999</v>
      </c>
      <c r="G1924" s="3">
        <f>INDEX(crime!C:C,MATCH(A1924,crime!A:A, ))</f>
        <v>22210</v>
      </c>
      <c r="H1924" s="3">
        <f>INDEX(opportunity!C:C,MATCH(A1924,opportunity!A:A, ))</f>
        <v>1.4759960388</v>
      </c>
      <c r="I1924" s="3">
        <f>INDEX(health!C:C,MATCH(A1924,health!A:A, ))</f>
        <v>7.5173108111999998</v>
      </c>
    </row>
    <row r="1925" spans="1:9" x14ac:dyDescent="0.5">
      <c r="A1925" t="s">
        <v>4375</v>
      </c>
      <c r="B1925" t="s">
        <v>4376</v>
      </c>
      <c r="C1925" t="s">
        <v>489</v>
      </c>
      <c r="D1925" t="s">
        <v>490</v>
      </c>
      <c r="E1925" s="3">
        <f>INDEX(growth!C:C,MATCH(A1925,growth!A:A, ))</f>
        <v>11.2528187137</v>
      </c>
      <c r="F1925" s="3">
        <f>INDEX(energy!C:C,MATCH(A1925,energy!A:A, ))</f>
        <v>15.74376513</v>
      </c>
      <c r="G1925" s="3">
        <f>INDEX(crime!C:C,MATCH(A1925,crime!A:A, ))</f>
        <v>10202</v>
      </c>
      <c r="H1925" s="3">
        <f>INDEX(opportunity!C:C,MATCH(A1925,opportunity!A:A, ))</f>
        <v>6.5919368107</v>
      </c>
      <c r="I1925" s="3">
        <f>INDEX(health!C:C,MATCH(A1925,health!A:A, ))</f>
        <v>20.490763647000001</v>
      </c>
    </row>
    <row r="1926" spans="1:9" x14ac:dyDescent="0.5">
      <c r="A1926" t="s">
        <v>4377</v>
      </c>
      <c r="B1926" t="s">
        <v>4378</v>
      </c>
      <c r="C1926" t="s">
        <v>489</v>
      </c>
      <c r="D1926" t="s">
        <v>490</v>
      </c>
      <c r="E1926" s="3">
        <f>INDEX(growth!C:C,MATCH(A1926,growth!A:A, ))</f>
        <v>1.4144852697000001</v>
      </c>
      <c r="F1926" s="3">
        <f>INDEX(energy!C:C,MATCH(A1926,energy!A:A, ))</f>
        <v>29.77220367</v>
      </c>
      <c r="G1926" s="3">
        <f>INDEX(crime!C:C,MATCH(A1926,crime!A:A, ))</f>
        <v>17131</v>
      </c>
      <c r="H1926" s="3">
        <f>INDEX(opportunity!C:C,MATCH(A1926,opportunity!A:A, ))</f>
        <v>0.98953550700000004</v>
      </c>
      <c r="I1926" s="3">
        <f>INDEX(health!C:C,MATCH(A1926,health!A:A, ))</f>
        <v>1.8733764593</v>
      </c>
    </row>
    <row r="1927" spans="1:9" x14ac:dyDescent="0.5">
      <c r="A1927" t="s">
        <v>4379</v>
      </c>
      <c r="B1927" t="s">
        <v>4380</v>
      </c>
      <c r="C1927" t="s">
        <v>489</v>
      </c>
      <c r="D1927" t="s">
        <v>490</v>
      </c>
      <c r="E1927" s="3">
        <f>INDEX(growth!C:C,MATCH(A1927,growth!A:A, ))</f>
        <v>2.0825699086</v>
      </c>
      <c r="F1927" s="3">
        <f>INDEX(energy!C:C,MATCH(A1927,energy!A:A, ))</f>
        <v>34.6549306</v>
      </c>
      <c r="G1927" s="3">
        <f>INDEX(crime!C:C,MATCH(A1927,crime!A:A, ))</f>
        <v>21676</v>
      </c>
      <c r="H1927" s="3">
        <f>INDEX(opportunity!C:C,MATCH(A1927,opportunity!A:A, ))</f>
        <v>0.82992099450000001</v>
      </c>
      <c r="I1927" s="3">
        <f>INDEX(health!C:C,MATCH(A1927,health!A:A, ))</f>
        <v>1.5844911267999999</v>
      </c>
    </row>
    <row r="1928" spans="1:9" x14ac:dyDescent="0.5">
      <c r="A1928" t="s">
        <v>4381</v>
      </c>
      <c r="B1928" t="s">
        <v>4382</v>
      </c>
      <c r="C1928" t="s">
        <v>489</v>
      </c>
      <c r="D1928" t="s">
        <v>490</v>
      </c>
      <c r="E1928" s="3">
        <f>INDEX(growth!C:C,MATCH(A1928,growth!A:A, ))</f>
        <v>8.2517214494999997</v>
      </c>
      <c r="F1928" s="3">
        <f>INDEX(energy!C:C,MATCH(A1928,energy!A:A, ))</f>
        <v>10.916545210000001</v>
      </c>
      <c r="G1928" s="3">
        <f>INDEX(crime!C:C,MATCH(A1928,crime!A:A, ))</f>
        <v>10632</v>
      </c>
      <c r="H1928" s="3">
        <f>INDEX(opportunity!C:C,MATCH(A1928,opportunity!A:A, ))</f>
        <v>6.0991048260999996</v>
      </c>
      <c r="I1928" s="3">
        <f>INDEX(health!C:C,MATCH(A1928,health!A:A, ))</f>
        <v>2.8475704316999999</v>
      </c>
    </row>
    <row r="1929" spans="1:9" x14ac:dyDescent="0.5">
      <c r="A1929" t="s">
        <v>4383</v>
      </c>
      <c r="B1929" t="s">
        <v>4384</v>
      </c>
      <c r="C1929" t="s">
        <v>489</v>
      </c>
      <c r="D1929" t="s">
        <v>490</v>
      </c>
      <c r="E1929" s="3">
        <f>INDEX(growth!C:C,MATCH(A1929,growth!A:A, ))</f>
        <v>33.950901532400003</v>
      </c>
      <c r="F1929" s="3">
        <f>INDEX(energy!C:C,MATCH(A1929,energy!A:A, ))</f>
        <v>25.241122579999999</v>
      </c>
      <c r="G1929" s="3">
        <f>INDEX(crime!C:C,MATCH(A1929,crime!A:A, ))</f>
        <v>17171</v>
      </c>
      <c r="H1929" s="3">
        <f>INDEX(opportunity!C:C,MATCH(A1929,opportunity!A:A, ))</f>
        <v>8.6567520858999991</v>
      </c>
      <c r="I1929" s="3">
        <f>INDEX(health!C:C,MATCH(A1929,health!A:A, ))</f>
        <v>5.2108537688999998</v>
      </c>
    </row>
    <row r="1930" spans="1:9" x14ac:dyDescent="0.5">
      <c r="A1930" t="s">
        <v>4385</v>
      </c>
      <c r="B1930" t="s">
        <v>4386</v>
      </c>
      <c r="C1930" t="s">
        <v>849</v>
      </c>
      <c r="D1930" t="s">
        <v>850</v>
      </c>
      <c r="E1930" s="3">
        <f>INDEX(growth!C:C,MATCH(A1930,growth!A:A, ))</f>
        <v>16.671887161000001</v>
      </c>
      <c r="F1930" s="3">
        <f>INDEX(energy!C:C,MATCH(A1930,energy!A:A, ))</f>
        <v>15.38814318</v>
      </c>
      <c r="G1930" s="3">
        <f>INDEX(crime!C:C,MATCH(A1930,crime!A:A, ))</f>
        <v>12151</v>
      </c>
      <c r="H1930" s="3">
        <f>INDEX(opportunity!C:C,MATCH(A1930,opportunity!A:A, ))</f>
        <v>4.8532915336000002</v>
      </c>
      <c r="I1930" s="3">
        <f>INDEX(health!C:C,MATCH(A1930,health!A:A, ))</f>
        <v>9.3736477012999995</v>
      </c>
    </row>
    <row r="1931" spans="1:9" x14ac:dyDescent="0.5">
      <c r="A1931" t="s">
        <v>4387</v>
      </c>
      <c r="B1931" t="s">
        <v>4388</v>
      </c>
      <c r="C1931" t="s">
        <v>489</v>
      </c>
      <c r="D1931" t="s">
        <v>490</v>
      </c>
      <c r="E1931" s="3">
        <f>INDEX(growth!C:C,MATCH(A1931,growth!A:A, ))</f>
        <v>1.6103130483000001</v>
      </c>
      <c r="F1931" s="3">
        <f>INDEX(energy!C:C,MATCH(A1931,energy!A:A, ))</f>
        <v>30.13679033</v>
      </c>
      <c r="G1931" s="3">
        <f>INDEX(crime!C:C,MATCH(A1931,crime!A:A, ))</f>
        <v>19024</v>
      </c>
      <c r="H1931" s="3">
        <f>INDEX(opportunity!C:C,MATCH(A1931,opportunity!A:A, ))</f>
        <v>1.8363147627</v>
      </c>
      <c r="I1931" s="3">
        <f>INDEX(health!C:C,MATCH(A1931,health!A:A, ))</f>
        <v>2.6556487918</v>
      </c>
    </row>
    <row r="1932" spans="1:9" x14ac:dyDescent="0.5">
      <c r="A1932" t="s">
        <v>4389</v>
      </c>
      <c r="B1932" t="s">
        <v>4390</v>
      </c>
      <c r="C1932" t="s">
        <v>489</v>
      </c>
      <c r="D1932" t="s">
        <v>490</v>
      </c>
      <c r="E1932" s="3">
        <f>INDEX(growth!C:C,MATCH(A1932,growth!A:A, ))</f>
        <v>7.1919215095000002</v>
      </c>
      <c r="F1932" s="3">
        <f>INDEX(energy!C:C,MATCH(A1932,energy!A:A, ))</f>
        <v>13.10851718</v>
      </c>
      <c r="G1932" s="3">
        <f>INDEX(crime!C:C,MATCH(A1932,crime!A:A, ))</f>
        <v>8616</v>
      </c>
      <c r="H1932" s="3">
        <f>INDEX(opportunity!C:C,MATCH(A1932,opportunity!A:A, ))</f>
        <v>7.3582160762999997</v>
      </c>
      <c r="I1932" s="3">
        <f>INDEX(health!C:C,MATCH(A1932,health!A:A, ))</f>
        <v>5.4591227718999997</v>
      </c>
    </row>
    <row r="1933" spans="1:9" x14ac:dyDescent="0.5">
      <c r="A1933" t="s">
        <v>4391</v>
      </c>
      <c r="B1933" t="s">
        <v>4392</v>
      </c>
      <c r="C1933" t="s">
        <v>489</v>
      </c>
      <c r="D1933" t="s">
        <v>490</v>
      </c>
      <c r="E1933" s="3">
        <f>INDEX(growth!C:C,MATCH(A1933,growth!A:A, ))</f>
        <v>21.3097280888</v>
      </c>
      <c r="F1933" s="3">
        <f>INDEX(energy!C:C,MATCH(A1933,energy!A:A, ))</f>
        <v>6.8436700119999996</v>
      </c>
      <c r="G1933" s="3">
        <f>INDEX(crime!C:C,MATCH(A1933,crime!A:A, ))</f>
        <v>10053</v>
      </c>
      <c r="H1933" s="3">
        <f>INDEX(opportunity!C:C,MATCH(A1933,opportunity!A:A, ))</f>
        <v>8.6907871769000007</v>
      </c>
      <c r="I1933" s="3">
        <f>INDEX(health!C:C,MATCH(A1933,health!A:A, ))</f>
        <v>9.2440548180000004</v>
      </c>
    </row>
    <row r="1934" spans="1:9" x14ac:dyDescent="0.5">
      <c r="A1934" t="s">
        <v>4393</v>
      </c>
      <c r="B1934" t="s">
        <v>4394</v>
      </c>
      <c r="C1934" t="s">
        <v>489</v>
      </c>
      <c r="D1934" t="s">
        <v>490</v>
      </c>
      <c r="E1934" s="3">
        <f>INDEX(growth!C:C,MATCH(A1934,growth!A:A, ))</f>
        <v>1.1485285341</v>
      </c>
      <c r="F1934" s="3">
        <f>INDEX(energy!C:C,MATCH(A1934,energy!A:A, ))</f>
        <v>19.217341829999999</v>
      </c>
      <c r="G1934" s="3">
        <f>INDEX(crime!C:C,MATCH(A1934,crime!A:A, ))</f>
        <v>20886</v>
      </c>
      <c r="H1934" s="3">
        <f>INDEX(opportunity!C:C,MATCH(A1934,opportunity!A:A, ))</f>
        <v>1.3789303055</v>
      </c>
      <c r="I1934" s="3">
        <f>INDEX(health!C:C,MATCH(A1934,health!A:A, ))</f>
        <v>0.90371509989999999</v>
      </c>
    </row>
    <row r="1935" spans="1:9" x14ac:dyDescent="0.5">
      <c r="A1935" t="s">
        <v>4395</v>
      </c>
      <c r="B1935" t="s">
        <v>4396</v>
      </c>
      <c r="C1935" t="s">
        <v>489</v>
      </c>
      <c r="D1935" t="s">
        <v>490</v>
      </c>
      <c r="E1935" s="3">
        <f>INDEX(growth!C:C,MATCH(A1935,growth!A:A, ))</f>
        <v>1.4451370532000001</v>
      </c>
      <c r="F1935" s="3">
        <f>INDEX(energy!C:C,MATCH(A1935,energy!A:A, ))</f>
        <v>17.506773540000001</v>
      </c>
      <c r="G1935" s="3">
        <f>INDEX(crime!C:C,MATCH(A1935,crime!A:A, ))</f>
        <v>15502</v>
      </c>
      <c r="H1935" s="3">
        <f>INDEX(opportunity!C:C,MATCH(A1935,opportunity!A:A, ))</f>
        <v>1.867874134</v>
      </c>
      <c r="I1935" s="3">
        <f>INDEX(health!C:C,MATCH(A1935,health!A:A, ))</f>
        <v>0.56530382629999998</v>
      </c>
    </row>
    <row r="1936" spans="1:9" x14ac:dyDescent="0.5">
      <c r="A1936" t="s">
        <v>4397</v>
      </c>
      <c r="B1936" t="s">
        <v>4398</v>
      </c>
      <c r="C1936" t="s">
        <v>489</v>
      </c>
      <c r="D1936" t="s">
        <v>490</v>
      </c>
      <c r="E1936" s="3">
        <f>INDEX(growth!C:C,MATCH(A1936,growth!A:A, ))</f>
        <v>4.1437979184999998</v>
      </c>
      <c r="F1936" s="3">
        <f>INDEX(energy!C:C,MATCH(A1936,energy!A:A, ))</f>
        <v>14.759765359999999</v>
      </c>
      <c r="G1936" s="3">
        <f>INDEX(crime!C:C,MATCH(A1936,crime!A:A, ))</f>
        <v>11753</v>
      </c>
      <c r="H1936" s="3">
        <f>INDEX(opportunity!C:C,MATCH(A1936,opportunity!A:A, ))</f>
        <v>5.9411606571000002</v>
      </c>
      <c r="I1936" s="3">
        <f>INDEX(health!C:C,MATCH(A1936,health!A:A, ))</f>
        <v>9.4847649705000006</v>
      </c>
    </row>
    <row r="1937" spans="1:9" x14ac:dyDescent="0.5">
      <c r="A1937" t="s">
        <v>4399</v>
      </c>
      <c r="B1937" t="s">
        <v>4400</v>
      </c>
      <c r="C1937" t="s">
        <v>849</v>
      </c>
      <c r="D1937" t="s">
        <v>850</v>
      </c>
      <c r="E1937" s="3">
        <f>INDEX(growth!C:C,MATCH(A1937,growth!A:A, ))</f>
        <v>6.6151523508999999</v>
      </c>
      <c r="F1937" s="3">
        <f>INDEX(energy!C:C,MATCH(A1937,energy!A:A, ))</f>
        <v>19.978537410000001</v>
      </c>
      <c r="G1937" s="3">
        <f>INDEX(crime!C:C,MATCH(A1937,crime!A:A, ))</f>
        <v>22723</v>
      </c>
      <c r="H1937" s="3">
        <f>INDEX(opportunity!C:C,MATCH(A1937,opportunity!A:A, ))</f>
        <v>1.7243690109000001</v>
      </c>
      <c r="I1937" s="3">
        <f>INDEX(health!C:C,MATCH(A1937,health!A:A, ))</f>
        <v>1.1048351321000001</v>
      </c>
    </row>
    <row r="1938" spans="1:9" x14ac:dyDescent="0.5">
      <c r="A1938" t="s">
        <v>4401</v>
      </c>
      <c r="B1938" t="s">
        <v>4402</v>
      </c>
      <c r="C1938" t="s">
        <v>849</v>
      </c>
      <c r="D1938" t="s">
        <v>850</v>
      </c>
      <c r="E1938" s="3">
        <f>INDEX(growth!C:C,MATCH(A1938,growth!A:A, ))</f>
        <v>5.3236402417999997</v>
      </c>
      <c r="F1938" s="3">
        <f>INDEX(energy!C:C,MATCH(A1938,energy!A:A, ))</f>
        <v>15.69442119</v>
      </c>
      <c r="G1938" s="3">
        <f>INDEX(crime!C:C,MATCH(A1938,crime!A:A, ))</f>
        <v>20608</v>
      </c>
      <c r="H1938" s="3">
        <f>INDEX(opportunity!C:C,MATCH(A1938,opportunity!A:A, ))</f>
        <v>3.3388385186999998</v>
      </c>
      <c r="I1938" s="3">
        <f>INDEX(health!C:C,MATCH(A1938,health!A:A, ))</f>
        <v>12.625923954899999</v>
      </c>
    </row>
    <row r="1939" spans="1:9" x14ac:dyDescent="0.5">
      <c r="A1939" t="s">
        <v>4403</v>
      </c>
      <c r="B1939" t="s">
        <v>4404</v>
      </c>
      <c r="C1939" t="s">
        <v>849</v>
      </c>
      <c r="D1939" t="s">
        <v>850</v>
      </c>
      <c r="E1939" s="3">
        <f>INDEX(growth!C:C,MATCH(A1939,growth!A:A, ))</f>
        <v>11.1306244809</v>
      </c>
      <c r="F1939" s="3">
        <f>INDEX(energy!C:C,MATCH(A1939,energy!A:A, ))</f>
        <v>12.17298493</v>
      </c>
      <c r="G1939" s="3">
        <f>INDEX(crime!C:C,MATCH(A1939,crime!A:A, ))</f>
        <v>23138</v>
      </c>
      <c r="H1939" s="3">
        <f>INDEX(opportunity!C:C,MATCH(A1939,opportunity!A:A, ))</f>
        <v>4.6915868701000001</v>
      </c>
      <c r="I1939" s="3">
        <f>INDEX(health!C:C,MATCH(A1939,health!A:A, ))</f>
        <v>10.340591487999999</v>
      </c>
    </row>
    <row r="1940" spans="1:9" x14ac:dyDescent="0.5">
      <c r="A1940" t="s">
        <v>4405</v>
      </c>
      <c r="B1940" t="s">
        <v>4406</v>
      </c>
      <c r="C1940" t="s">
        <v>849</v>
      </c>
      <c r="D1940" t="s">
        <v>850</v>
      </c>
      <c r="E1940" s="3">
        <f>INDEX(growth!C:C,MATCH(A1940,growth!A:A, ))</f>
        <v>2.1859425000999999</v>
      </c>
      <c r="F1940" s="3">
        <f>INDEX(energy!C:C,MATCH(A1940,energy!A:A, ))</f>
        <v>42.019488610000003</v>
      </c>
      <c r="G1940" s="3">
        <f>INDEX(crime!C:C,MATCH(A1940,crime!A:A, ))</f>
        <v>29544</v>
      </c>
      <c r="H1940" s="3">
        <f>INDEX(opportunity!C:C,MATCH(A1940,opportunity!A:A, ))</f>
        <v>0.83299460219999999</v>
      </c>
      <c r="I1940" s="3">
        <f>INDEX(health!C:C,MATCH(A1940,health!A:A, ))</f>
        <v>0.880981809</v>
      </c>
    </row>
    <row r="1941" spans="1:9" x14ac:dyDescent="0.5">
      <c r="A1941" t="s">
        <v>4407</v>
      </c>
      <c r="B1941" t="s">
        <v>4408</v>
      </c>
      <c r="C1941" t="s">
        <v>849</v>
      </c>
      <c r="D1941" t="s">
        <v>850</v>
      </c>
      <c r="E1941" s="3">
        <f>INDEX(growth!C:C,MATCH(A1941,growth!A:A, ))</f>
        <v>9.4447669888999997</v>
      </c>
      <c r="F1941" s="3">
        <f>INDEX(energy!C:C,MATCH(A1941,energy!A:A, ))</f>
        <v>20.571966329999999</v>
      </c>
      <c r="G1941" s="3">
        <f>INDEX(crime!C:C,MATCH(A1941,crime!A:A, ))</f>
        <v>19508</v>
      </c>
      <c r="H1941" s="3">
        <f>INDEX(opportunity!C:C,MATCH(A1941,opportunity!A:A, ))</f>
        <v>4.4664361748000001</v>
      </c>
      <c r="I1941" s="3">
        <f>INDEX(health!C:C,MATCH(A1941,health!A:A, ))</f>
        <v>6.7739532813999999</v>
      </c>
    </row>
    <row r="1942" spans="1:9" x14ac:dyDescent="0.5">
      <c r="A1942" t="s">
        <v>4409</v>
      </c>
      <c r="B1942" t="s">
        <v>4410</v>
      </c>
      <c r="C1942" t="s">
        <v>849</v>
      </c>
      <c r="D1942" t="s">
        <v>850</v>
      </c>
      <c r="E1942" s="3">
        <f>INDEX(growth!C:C,MATCH(A1942,growth!A:A, ))</f>
        <v>10.601619771999999</v>
      </c>
      <c r="F1942" s="3">
        <f>INDEX(energy!C:C,MATCH(A1942,energy!A:A, ))</f>
        <v>22.761644199999999</v>
      </c>
      <c r="G1942" s="3">
        <f>INDEX(crime!C:C,MATCH(A1942,crime!A:A, ))</f>
        <v>21523</v>
      </c>
      <c r="H1942" s="3">
        <f>INDEX(opportunity!C:C,MATCH(A1942,opportunity!A:A, ))</f>
        <v>2.7804053735999998</v>
      </c>
      <c r="I1942" s="3">
        <f>INDEX(health!C:C,MATCH(A1942,health!A:A, ))</f>
        <v>5.6021797318999997</v>
      </c>
    </row>
    <row r="1943" spans="1:9" x14ac:dyDescent="0.5">
      <c r="A1943" t="s">
        <v>4411</v>
      </c>
      <c r="B1943" t="s">
        <v>4412</v>
      </c>
      <c r="C1943" t="s">
        <v>849</v>
      </c>
      <c r="D1943" t="s">
        <v>850</v>
      </c>
      <c r="E1943" s="3">
        <f>INDEX(growth!C:C,MATCH(A1943,growth!A:A, ))</f>
        <v>12.8165456752</v>
      </c>
      <c r="F1943" s="3">
        <f>INDEX(energy!C:C,MATCH(A1943,energy!A:A, ))</f>
        <v>25.465166929999999</v>
      </c>
      <c r="G1943" s="3">
        <f>INDEX(crime!C:C,MATCH(A1943,crime!A:A, ))</f>
        <v>16386</v>
      </c>
      <c r="H1943" s="3">
        <f>INDEX(opportunity!C:C,MATCH(A1943,opportunity!A:A, ))</f>
        <v>5.622634143</v>
      </c>
      <c r="I1943" s="3">
        <f>INDEX(health!C:C,MATCH(A1943,health!A:A, ))</f>
        <v>6.1569479168000001</v>
      </c>
    </row>
    <row r="1944" spans="1:9" x14ac:dyDescent="0.5">
      <c r="A1944" t="s">
        <v>4413</v>
      </c>
      <c r="B1944" t="s">
        <v>4414</v>
      </c>
      <c r="C1944" t="s">
        <v>849</v>
      </c>
      <c r="D1944" t="s">
        <v>850</v>
      </c>
      <c r="E1944" s="3">
        <f>INDEX(growth!C:C,MATCH(A1944,growth!A:A, ))</f>
        <v>3.6419545119999999</v>
      </c>
      <c r="F1944" s="3">
        <f>INDEX(energy!C:C,MATCH(A1944,energy!A:A, ))</f>
        <v>28.381039430000001</v>
      </c>
      <c r="G1944" s="3">
        <f>INDEX(crime!C:C,MATCH(A1944,crime!A:A, ))</f>
        <v>26039</v>
      </c>
      <c r="H1944" s="3">
        <f>INDEX(opportunity!C:C,MATCH(A1944,opportunity!A:A, ))</f>
        <v>2.0686944676999999</v>
      </c>
      <c r="I1944" s="3">
        <f>INDEX(health!C:C,MATCH(A1944,health!A:A, ))</f>
        <v>0.82448139340000004</v>
      </c>
    </row>
    <row r="1945" spans="1:9" x14ac:dyDescent="0.5">
      <c r="A1945" t="s">
        <v>4415</v>
      </c>
      <c r="B1945" t="s">
        <v>4416</v>
      </c>
      <c r="C1945" t="s">
        <v>889</v>
      </c>
      <c r="D1945" t="s">
        <v>890</v>
      </c>
      <c r="E1945" s="3">
        <f>INDEX(growth!C:C,MATCH(A1945,growth!A:A, ))</f>
        <v>4.3664274151000004</v>
      </c>
      <c r="F1945" s="3">
        <f>INDEX(energy!C:C,MATCH(A1945,energy!A:A, ))</f>
        <v>13.34602789</v>
      </c>
      <c r="G1945" s="3">
        <f>INDEX(crime!C:C,MATCH(A1945,crime!A:A, ))</f>
        <v>26943</v>
      </c>
      <c r="H1945" s="3">
        <f>INDEX(opportunity!C:C,MATCH(A1945,opportunity!A:A, ))</f>
        <v>3.6727632197000002</v>
      </c>
      <c r="I1945" s="3">
        <f>INDEX(health!C:C,MATCH(A1945,health!A:A, ))</f>
        <v>2.3206587374000001</v>
      </c>
    </row>
    <row r="1946" spans="1:9" x14ac:dyDescent="0.5">
      <c r="A1946" t="s">
        <v>4417</v>
      </c>
      <c r="B1946" t="s">
        <v>4418</v>
      </c>
      <c r="C1946" t="s">
        <v>849</v>
      </c>
      <c r="D1946" t="s">
        <v>850</v>
      </c>
      <c r="E1946" s="3">
        <f>INDEX(growth!C:C,MATCH(A1946,growth!A:A, ))</f>
        <v>11.3523567934</v>
      </c>
      <c r="F1946" s="3">
        <f>INDEX(energy!C:C,MATCH(A1946,energy!A:A, ))</f>
        <v>19.098737270000001</v>
      </c>
      <c r="G1946" s="3">
        <f>INDEX(crime!C:C,MATCH(A1946,crime!A:A, ))</f>
        <v>20547</v>
      </c>
      <c r="H1946" s="3">
        <f>INDEX(opportunity!C:C,MATCH(A1946,opportunity!A:A, ))</f>
        <v>1.1514653867</v>
      </c>
      <c r="I1946" s="3">
        <f>INDEX(health!C:C,MATCH(A1946,health!A:A, ))</f>
        <v>1.8986692119999999</v>
      </c>
    </row>
    <row r="1947" spans="1:9" x14ac:dyDescent="0.5">
      <c r="A1947" t="s">
        <v>4419</v>
      </c>
      <c r="B1947" t="s">
        <v>4420</v>
      </c>
      <c r="C1947" t="s">
        <v>849</v>
      </c>
      <c r="D1947" t="s">
        <v>850</v>
      </c>
      <c r="E1947" s="3">
        <f>INDEX(growth!C:C,MATCH(A1947,growth!A:A, ))</f>
        <v>13.026912078300001</v>
      </c>
      <c r="F1947" s="3">
        <f>INDEX(energy!C:C,MATCH(A1947,energy!A:A, ))</f>
        <v>22.656844899999999</v>
      </c>
      <c r="G1947" s="3">
        <f>INDEX(crime!C:C,MATCH(A1947,crime!A:A, ))</f>
        <v>21646</v>
      </c>
      <c r="H1947" s="3">
        <f>INDEX(opportunity!C:C,MATCH(A1947,opportunity!A:A, ))</f>
        <v>6.1856883774</v>
      </c>
      <c r="I1947" s="3">
        <f>INDEX(health!C:C,MATCH(A1947,health!A:A, ))</f>
        <v>1.2644815219000001</v>
      </c>
    </row>
    <row r="1948" spans="1:9" x14ac:dyDescent="0.5">
      <c r="A1948" t="s">
        <v>4421</v>
      </c>
      <c r="B1948" t="s">
        <v>4422</v>
      </c>
      <c r="C1948" t="s">
        <v>849</v>
      </c>
      <c r="D1948" t="s">
        <v>850</v>
      </c>
      <c r="E1948" s="3">
        <f>INDEX(growth!C:C,MATCH(A1948,growth!A:A, ))</f>
        <v>8.7469956428</v>
      </c>
      <c r="F1948" s="3">
        <f>INDEX(energy!C:C,MATCH(A1948,energy!A:A, ))</f>
        <v>30.530879079999998</v>
      </c>
      <c r="G1948" s="3">
        <f>INDEX(crime!C:C,MATCH(A1948,crime!A:A, ))</f>
        <v>25086</v>
      </c>
      <c r="H1948" s="3">
        <f>INDEX(opportunity!C:C,MATCH(A1948,opportunity!A:A, ))</f>
        <v>3.6305789263000001</v>
      </c>
      <c r="I1948" s="3">
        <f>INDEX(health!C:C,MATCH(A1948,health!A:A, ))</f>
        <v>0.44310689559999999</v>
      </c>
    </row>
    <row r="1949" spans="1:9" x14ac:dyDescent="0.5">
      <c r="A1949" t="s">
        <v>4423</v>
      </c>
      <c r="B1949" t="s">
        <v>4424</v>
      </c>
      <c r="C1949" t="s">
        <v>853</v>
      </c>
      <c r="D1949" t="s">
        <v>854</v>
      </c>
      <c r="E1949" s="3">
        <f>INDEX(growth!C:C,MATCH(A1949,growth!A:A, ))</f>
        <v>5.9381142718</v>
      </c>
      <c r="F1949" s="3">
        <f>INDEX(energy!C:C,MATCH(A1949,energy!A:A, ))</f>
        <v>19.985008759999999</v>
      </c>
      <c r="G1949" s="3">
        <f>INDEX(crime!C:C,MATCH(A1949,crime!A:A, ))</f>
        <v>22278</v>
      </c>
      <c r="H1949" s="3">
        <f>INDEX(opportunity!C:C,MATCH(A1949,opportunity!A:A, ))</f>
        <v>7.9540216897000002</v>
      </c>
      <c r="I1949" s="3">
        <f>INDEX(health!C:C,MATCH(A1949,health!A:A, ))</f>
        <v>3.0210275256000001</v>
      </c>
    </row>
    <row r="1950" spans="1:9" x14ac:dyDescent="0.5">
      <c r="A1950" t="s">
        <v>4425</v>
      </c>
      <c r="B1950" t="s">
        <v>4426</v>
      </c>
      <c r="C1950" t="s">
        <v>849</v>
      </c>
      <c r="D1950" t="s">
        <v>850</v>
      </c>
      <c r="E1950" s="3">
        <f>INDEX(growth!C:C,MATCH(A1950,growth!A:A, ))</f>
        <v>17.0295162862</v>
      </c>
      <c r="F1950" s="3">
        <f>INDEX(energy!C:C,MATCH(A1950,energy!A:A, ))</f>
        <v>17.88900478</v>
      </c>
      <c r="G1950" s="3">
        <f>INDEX(crime!C:C,MATCH(A1950,crime!A:A, ))</f>
        <v>14073</v>
      </c>
      <c r="H1950" s="3">
        <f>INDEX(opportunity!C:C,MATCH(A1950,opportunity!A:A, ))</f>
        <v>5.0729370465999999</v>
      </c>
      <c r="I1950" s="3">
        <f>INDEX(health!C:C,MATCH(A1950,health!A:A, ))</f>
        <v>5.2946740327999997</v>
      </c>
    </row>
    <row r="1951" spans="1:9" x14ac:dyDescent="0.5">
      <c r="A1951" t="s">
        <v>4427</v>
      </c>
      <c r="B1951" t="s">
        <v>4428</v>
      </c>
      <c r="C1951" t="s">
        <v>849</v>
      </c>
      <c r="D1951" t="s">
        <v>850</v>
      </c>
      <c r="E1951" s="3">
        <f>INDEX(growth!C:C,MATCH(A1951,growth!A:A, ))</f>
        <v>3.426087796</v>
      </c>
      <c r="F1951" s="3">
        <f>INDEX(energy!C:C,MATCH(A1951,energy!A:A, ))</f>
        <v>25.78275713</v>
      </c>
      <c r="G1951" s="3">
        <f>INDEX(crime!C:C,MATCH(A1951,crime!A:A, ))</f>
        <v>24978</v>
      </c>
      <c r="H1951" s="3">
        <f>INDEX(opportunity!C:C,MATCH(A1951,opportunity!A:A, ))</f>
        <v>1.2056752212999999</v>
      </c>
      <c r="I1951" s="3">
        <f>INDEX(health!C:C,MATCH(A1951,health!A:A, ))</f>
        <v>0.66304052619999998</v>
      </c>
    </row>
    <row r="1952" spans="1:9" x14ac:dyDescent="0.5">
      <c r="A1952" t="s">
        <v>4429</v>
      </c>
      <c r="B1952" t="s">
        <v>4430</v>
      </c>
      <c r="C1952" t="s">
        <v>849</v>
      </c>
      <c r="D1952" t="s">
        <v>850</v>
      </c>
      <c r="E1952" s="3">
        <f>INDEX(growth!C:C,MATCH(A1952,growth!A:A, ))</f>
        <v>5.1334973473999996</v>
      </c>
      <c r="F1952" s="3">
        <f>INDEX(energy!C:C,MATCH(A1952,energy!A:A, ))</f>
        <v>27.26213169</v>
      </c>
      <c r="G1952" s="3">
        <f>INDEX(crime!C:C,MATCH(A1952,crime!A:A, ))</f>
        <v>26294</v>
      </c>
      <c r="H1952" s="3">
        <f>INDEX(opportunity!C:C,MATCH(A1952,opportunity!A:A, ))</f>
        <v>0.31804430490000002</v>
      </c>
      <c r="I1952" s="3">
        <f>INDEX(health!C:C,MATCH(A1952,health!A:A, ))</f>
        <v>0.60852811129999995</v>
      </c>
    </row>
    <row r="1953" spans="1:9" x14ac:dyDescent="0.5">
      <c r="A1953" t="s">
        <v>4431</v>
      </c>
      <c r="B1953" t="s">
        <v>4432</v>
      </c>
      <c r="C1953" t="s">
        <v>849</v>
      </c>
      <c r="D1953" t="s">
        <v>850</v>
      </c>
      <c r="E1953" s="3">
        <f>INDEX(growth!C:C,MATCH(A1953,growth!A:A, ))</f>
        <v>8.3558310889000005</v>
      </c>
      <c r="F1953" s="3">
        <f>INDEX(energy!C:C,MATCH(A1953,energy!A:A, ))</f>
        <v>14.58101828</v>
      </c>
      <c r="G1953" s="3">
        <f>INDEX(crime!C:C,MATCH(A1953,crime!A:A, ))</f>
        <v>13328</v>
      </c>
      <c r="H1953" s="3">
        <f>INDEX(opportunity!C:C,MATCH(A1953,opportunity!A:A, ))</f>
        <v>2.7252888755</v>
      </c>
      <c r="I1953" s="3">
        <f>INDEX(health!C:C,MATCH(A1953,health!A:A, ))</f>
        <v>1.9807870750000001</v>
      </c>
    </row>
    <row r="1954" spans="1:9" x14ac:dyDescent="0.5">
      <c r="A1954" t="s">
        <v>4433</v>
      </c>
      <c r="B1954" t="s">
        <v>4434</v>
      </c>
      <c r="C1954" t="s">
        <v>869</v>
      </c>
      <c r="D1954" t="s">
        <v>870</v>
      </c>
      <c r="E1954" s="3">
        <f>INDEX(growth!C:C,MATCH(A1954,growth!A:A, ))</f>
        <v>19.987128793699998</v>
      </c>
      <c r="F1954" s="3">
        <f>INDEX(energy!C:C,MATCH(A1954,energy!A:A, ))</f>
        <v>9.4761257370000003</v>
      </c>
      <c r="G1954" s="3">
        <f>INDEX(crime!C:C,MATCH(A1954,crime!A:A, ))</f>
        <v>12234</v>
      </c>
      <c r="H1954" s="3">
        <f>INDEX(opportunity!C:C,MATCH(A1954,opportunity!A:A, ))</f>
        <v>10.891292953600001</v>
      </c>
      <c r="I1954" s="3">
        <f>INDEX(health!C:C,MATCH(A1954,health!A:A, ))</f>
        <v>14.2777324427</v>
      </c>
    </row>
    <row r="1955" spans="1:9" x14ac:dyDescent="0.5">
      <c r="A1955" t="s">
        <v>4435</v>
      </c>
      <c r="B1955" t="s">
        <v>4436</v>
      </c>
      <c r="C1955" t="s">
        <v>853</v>
      </c>
      <c r="D1955" t="s">
        <v>854</v>
      </c>
      <c r="E1955" s="3">
        <f>INDEX(growth!C:C,MATCH(A1955,growth!A:A, ))</f>
        <v>3.2941832713000001</v>
      </c>
      <c r="F1955" s="3">
        <f>INDEX(energy!C:C,MATCH(A1955,energy!A:A, ))</f>
        <v>24.902288370000001</v>
      </c>
      <c r="G1955" s="3">
        <f>INDEX(crime!C:C,MATCH(A1955,crime!A:A, ))</f>
        <v>26207</v>
      </c>
      <c r="H1955" s="3">
        <f>INDEX(opportunity!C:C,MATCH(A1955,opportunity!A:A, ))</f>
        <v>1.0902427658</v>
      </c>
      <c r="I1955" s="3">
        <f>INDEX(health!C:C,MATCH(A1955,health!A:A, ))</f>
        <v>2.4454824830000002</v>
      </c>
    </row>
    <row r="1956" spans="1:9" x14ac:dyDescent="0.5">
      <c r="A1956" t="s">
        <v>4437</v>
      </c>
      <c r="B1956" t="s">
        <v>4438</v>
      </c>
      <c r="C1956" t="s">
        <v>849</v>
      </c>
      <c r="D1956" t="s">
        <v>850</v>
      </c>
      <c r="E1956" s="3">
        <f>INDEX(growth!C:C,MATCH(A1956,growth!A:A, ))</f>
        <v>13.3474695935</v>
      </c>
      <c r="F1956" s="3">
        <f>INDEX(energy!C:C,MATCH(A1956,energy!A:A, ))</f>
        <v>19.0202454</v>
      </c>
      <c r="G1956" s="3">
        <f>INDEX(crime!C:C,MATCH(A1956,crime!A:A, ))</f>
        <v>23845</v>
      </c>
      <c r="H1956" s="3">
        <f>INDEX(opportunity!C:C,MATCH(A1956,opportunity!A:A, ))</f>
        <v>5.7282562630999996</v>
      </c>
      <c r="I1956" s="3">
        <f>INDEX(health!C:C,MATCH(A1956,health!A:A, ))</f>
        <v>1.3607429475999999</v>
      </c>
    </row>
    <row r="1957" spans="1:9" x14ac:dyDescent="0.5">
      <c r="A1957" t="s">
        <v>4439</v>
      </c>
      <c r="B1957" t="s">
        <v>4440</v>
      </c>
      <c r="C1957" t="s">
        <v>849</v>
      </c>
      <c r="D1957" t="s">
        <v>850</v>
      </c>
      <c r="E1957" s="3">
        <f>INDEX(growth!C:C,MATCH(A1957,growth!A:A, ))</f>
        <v>2.2426237184</v>
      </c>
      <c r="F1957" s="3">
        <f>INDEX(energy!C:C,MATCH(A1957,energy!A:A, ))</f>
        <v>27.834348110000001</v>
      </c>
      <c r="G1957" s="3">
        <f>INDEX(crime!C:C,MATCH(A1957,crime!A:A, ))</f>
        <v>26927</v>
      </c>
      <c r="H1957" s="3">
        <f>INDEX(opportunity!C:C,MATCH(A1957,opportunity!A:A, ))</f>
        <v>0.72586199399999995</v>
      </c>
      <c r="I1957" s="3">
        <f>INDEX(health!C:C,MATCH(A1957,health!A:A, ))</f>
        <v>0.4562019484</v>
      </c>
    </row>
    <row r="1958" spans="1:9" x14ac:dyDescent="0.5">
      <c r="A1958" t="s">
        <v>4441</v>
      </c>
      <c r="B1958" t="s">
        <v>4442</v>
      </c>
      <c r="C1958" t="s">
        <v>573</v>
      </c>
      <c r="D1958" t="s">
        <v>574</v>
      </c>
      <c r="E1958" s="3">
        <f>INDEX(growth!C:C,MATCH(A1958,growth!A:A, ))</f>
        <v>7.1659247693000001</v>
      </c>
      <c r="F1958" s="3">
        <f>INDEX(energy!C:C,MATCH(A1958,energy!A:A, ))</f>
        <v>20.4272727</v>
      </c>
      <c r="G1958" s="3">
        <f>INDEX(crime!C:C,MATCH(A1958,crime!A:A, ))</f>
        <v>22444</v>
      </c>
      <c r="H1958" s="3">
        <f>INDEX(opportunity!C:C,MATCH(A1958,opportunity!A:A, ))</f>
        <v>2.1319128277999999</v>
      </c>
      <c r="I1958" s="3">
        <f>INDEX(health!C:C,MATCH(A1958,health!A:A, ))</f>
        <v>1.3837548046999999</v>
      </c>
    </row>
    <row r="1959" spans="1:9" x14ac:dyDescent="0.5">
      <c r="A1959" t="s">
        <v>4443</v>
      </c>
      <c r="B1959" t="s">
        <v>4444</v>
      </c>
      <c r="C1959" t="s">
        <v>849</v>
      </c>
      <c r="D1959" t="s">
        <v>850</v>
      </c>
      <c r="E1959" s="3">
        <f>INDEX(growth!C:C,MATCH(A1959,growth!A:A, ))</f>
        <v>1.5386277422000001</v>
      </c>
      <c r="F1959" s="3">
        <f>INDEX(energy!C:C,MATCH(A1959,energy!A:A, ))</f>
        <v>29.665332899999999</v>
      </c>
      <c r="G1959" s="3">
        <f>INDEX(crime!C:C,MATCH(A1959,crime!A:A, ))</f>
        <v>30628</v>
      </c>
      <c r="H1959" s="3">
        <f>INDEX(opportunity!C:C,MATCH(A1959,opportunity!A:A, ))</f>
        <v>0.29378977820000002</v>
      </c>
      <c r="I1959" s="3">
        <f>INDEX(health!C:C,MATCH(A1959,health!A:A, ))</f>
        <v>1.7804001157</v>
      </c>
    </row>
    <row r="1960" spans="1:9" x14ac:dyDescent="0.5">
      <c r="A1960" t="s">
        <v>4445</v>
      </c>
      <c r="B1960" t="s">
        <v>4446</v>
      </c>
      <c r="C1960" t="s">
        <v>1393</v>
      </c>
      <c r="D1960" t="s">
        <v>1394</v>
      </c>
      <c r="E1960" s="3">
        <f>INDEX(growth!C:C,MATCH(A1960,growth!A:A, ))</f>
        <v>5.5207022263000001</v>
      </c>
      <c r="F1960" s="3">
        <f>INDEX(energy!C:C,MATCH(A1960,energy!A:A, ))</f>
        <v>5.1061349329999999</v>
      </c>
      <c r="G1960" s="3">
        <f>INDEX(crime!C:C,MATCH(A1960,crime!A:A, ))</f>
        <v>12184</v>
      </c>
      <c r="H1960" s="3">
        <f>INDEX(opportunity!C:C,MATCH(A1960,opportunity!A:A, ))</f>
        <v>6.5588615280999996</v>
      </c>
      <c r="I1960" s="3">
        <f>INDEX(health!C:C,MATCH(A1960,health!A:A, ))</f>
        <v>5.7415870032000003</v>
      </c>
    </row>
    <row r="1961" spans="1:9" x14ac:dyDescent="0.5">
      <c r="A1961" t="s">
        <v>4447</v>
      </c>
      <c r="B1961" t="s">
        <v>4448</v>
      </c>
      <c r="C1961" t="s">
        <v>1393</v>
      </c>
      <c r="D1961" t="s">
        <v>1394</v>
      </c>
      <c r="E1961" s="3">
        <f>INDEX(growth!C:C,MATCH(A1961,growth!A:A, ))</f>
        <v>10.1028522059</v>
      </c>
      <c r="F1961" s="3">
        <f>INDEX(energy!C:C,MATCH(A1961,energy!A:A, ))</f>
        <v>4.9913057429999999</v>
      </c>
      <c r="G1961" s="3">
        <f>INDEX(crime!C:C,MATCH(A1961,crime!A:A, ))</f>
        <v>10053</v>
      </c>
      <c r="H1961" s="3">
        <f>INDEX(opportunity!C:C,MATCH(A1961,opportunity!A:A, ))</f>
        <v>5.7764276601000004</v>
      </c>
      <c r="I1961" s="3">
        <f>INDEX(health!C:C,MATCH(A1961,health!A:A, ))</f>
        <v>12.5013803717</v>
      </c>
    </row>
    <row r="1962" spans="1:9" x14ac:dyDescent="0.5">
      <c r="A1962" t="s">
        <v>4449</v>
      </c>
      <c r="B1962" t="s">
        <v>4450</v>
      </c>
      <c r="C1962" t="s">
        <v>1393</v>
      </c>
      <c r="D1962" t="s">
        <v>1394</v>
      </c>
      <c r="E1962" s="3">
        <f>INDEX(growth!C:C,MATCH(A1962,growth!A:A, ))</f>
        <v>3.4309708202999998</v>
      </c>
      <c r="F1962" s="3">
        <f>INDEX(energy!C:C,MATCH(A1962,energy!A:A, ))</f>
        <v>10.9254661</v>
      </c>
      <c r="G1962" s="3">
        <f>INDEX(crime!C:C,MATCH(A1962,crime!A:A, ))</f>
        <v>9203</v>
      </c>
      <c r="H1962" s="3">
        <f>INDEX(opportunity!C:C,MATCH(A1962,opportunity!A:A, ))</f>
        <v>3.3300482079</v>
      </c>
      <c r="I1962" s="3">
        <f>INDEX(health!C:C,MATCH(A1962,health!A:A, ))</f>
        <v>4.9892338689000004</v>
      </c>
    </row>
    <row r="1963" spans="1:9" x14ac:dyDescent="0.5">
      <c r="A1963" t="s">
        <v>4451</v>
      </c>
      <c r="B1963" t="s">
        <v>4452</v>
      </c>
      <c r="C1963" t="s">
        <v>1393</v>
      </c>
      <c r="D1963" t="s">
        <v>1394</v>
      </c>
      <c r="E1963" s="3">
        <f>INDEX(growth!C:C,MATCH(A1963,growth!A:A, ))</f>
        <v>7.6003326951999997</v>
      </c>
      <c r="F1963" s="3">
        <f>INDEX(energy!C:C,MATCH(A1963,energy!A:A, ))</f>
        <v>5.9561244469999997</v>
      </c>
      <c r="G1963" s="3">
        <f>INDEX(crime!C:C,MATCH(A1963,crime!A:A, ))</f>
        <v>9544</v>
      </c>
      <c r="H1963" s="3">
        <f>INDEX(opportunity!C:C,MATCH(A1963,opportunity!A:A, ))</f>
        <v>5.8928019986000004</v>
      </c>
      <c r="I1963" s="3">
        <f>INDEX(health!C:C,MATCH(A1963,health!A:A, ))</f>
        <v>15.1849946474</v>
      </c>
    </row>
    <row r="1964" spans="1:9" x14ac:dyDescent="0.5">
      <c r="A1964" t="s">
        <v>4453</v>
      </c>
      <c r="B1964" t="s">
        <v>4454</v>
      </c>
      <c r="C1964" t="s">
        <v>131</v>
      </c>
      <c r="D1964" t="s">
        <v>132</v>
      </c>
      <c r="E1964" s="3">
        <f>INDEX(growth!C:C,MATCH(A1964,growth!A:A, ))</f>
        <v>7.7164488394999999</v>
      </c>
      <c r="F1964" s="3">
        <f>INDEX(energy!C:C,MATCH(A1964,energy!A:A, ))</f>
        <v>12.52237371</v>
      </c>
      <c r="G1964" s="3">
        <f>INDEX(crime!C:C,MATCH(A1964,crime!A:A, ))</f>
        <v>8203</v>
      </c>
      <c r="H1964" s="3">
        <f>INDEX(opportunity!C:C,MATCH(A1964,opportunity!A:A, ))</f>
        <v>3.3822943124</v>
      </c>
      <c r="I1964" s="3">
        <f>INDEX(health!C:C,MATCH(A1964,health!A:A, ))</f>
        <v>5.3139962000000001</v>
      </c>
    </row>
    <row r="1965" spans="1:9" x14ac:dyDescent="0.5">
      <c r="A1965" t="s">
        <v>4455</v>
      </c>
      <c r="B1965" t="s">
        <v>4456</v>
      </c>
      <c r="C1965" t="s">
        <v>1393</v>
      </c>
      <c r="D1965" t="s">
        <v>1394</v>
      </c>
      <c r="E1965" s="3">
        <f>INDEX(growth!C:C,MATCH(A1965,growth!A:A, ))</f>
        <v>10.9219819552</v>
      </c>
      <c r="F1965" s="3">
        <f>INDEX(energy!C:C,MATCH(A1965,energy!A:A, ))</f>
        <v>6.660127814</v>
      </c>
      <c r="G1965" s="3">
        <f>INDEX(crime!C:C,MATCH(A1965,crime!A:A, ))</f>
        <v>9415</v>
      </c>
      <c r="H1965" s="3">
        <f>INDEX(opportunity!C:C,MATCH(A1965,opportunity!A:A, ))</f>
        <v>6.4356665196999998</v>
      </c>
      <c r="I1965" s="3">
        <f>INDEX(health!C:C,MATCH(A1965,health!A:A, ))</f>
        <v>12.225007301</v>
      </c>
    </row>
    <row r="1966" spans="1:9" x14ac:dyDescent="0.5">
      <c r="A1966" t="s">
        <v>4457</v>
      </c>
      <c r="B1966" t="s">
        <v>4458</v>
      </c>
      <c r="C1966" t="s">
        <v>1393</v>
      </c>
      <c r="D1966" t="s">
        <v>1394</v>
      </c>
      <c r="E1966" s="3">
        <f>INDEX(growth!C:C,MATCH(A1966,growth!A:A, ))</f>
        <v>2.3274418523999998</v>
      </c>
      <c r="F1966" s="3">
        <f>INDEX(energy!C:C,MATCH(A1966,energy!A:A, ))</f>
        <v>8.5531359929999997</v>
      </c>
      <c r="G1966" s="3">
        <f>INDEX(crime!C:C,MATCH(A1966,crime!A:A, ))</f>
        <v>14416</v>
      </c>
      <c r="H1966" s="3">
        <f>INDEX(opportunity!C:C,MATCH(A1966,opportunity!A:A, ))</f>
        <v>4.6806291531999999</v>
      </c>
      <c r="I1966" s="3">
        <f>INDEX(health!C:C,MATCH(A1966,health!A:A, ))</f>
        <v>2.5096438363</v>
      </c>
    </row>
    <row r="1967" spans="1:9" x14ac:dyDescent="0.5">
      <c r="A1967" t="s">
        <v>4459</v>
      </c>
      <c r="B1967" t="s">
        <v>4460</v>
      </c>
      <c r="C1967" t="s">
        <v>145</v>
      </c>
      <c r="D1967" t="s">
        <v>146</v>
      </c>
      <c r="E1967" s="3">
        <f>INDEX(growth!C:C,MATCH(A1967,growth!A:A, ))</f>
        <v>23.364659603100002</v>
      </c>
      <c r="F1967" s="3">
        <f>INDEX(energy!C:C,MATCH(A1967,energy!A:A, ))</f>
        <v>1.2561485290000001</v>
      </c>
      <c r="G1967" s="3">
        <f>INDEX(crime!C:C,MATCH(A1967,crime!A:A, ))</f>
        <v>9604</v>
      </c>
      <c r="H1967" s="3">
        <f>INDEX(opportunity!C:C,MATCH(A1967,opportunity!A:A, ))</f>
        <v>12.0674653605</v>
      </c>
      <c r="I1967" s="3">
        <f>INDEX(health!C:C,MATCH(A1967,health!A:A, ))</f>
        <v>5.1941125393999998</v>
      </c>
    </row>
    <row r="1968" spans="1:9" x14ac:dyDescent="0.5">
      <c r="A1968" t="s">
        <v>4461</v>
      </c>
      <c r="B1968" t="s">
        <v>4462</v>
      </c>
      <c r="C1968" t="s">
        <v>1393</v>
      </c>
      <c r="D1968" t="s">
        <v>1394</v>
      </c>
      <c r="E1968" s="3">
        <f>INDEX(growth!C:C,MATCH(A1968,growth!A:A, ))</f>
        <v>15.1667827743</v>
      </c>
      <c r="F1968" s="3">
        <f>INDEX(energy!C:C,MATCH(A1968,energy!A:A, ))</f>
        <v>1.219702896</v>
      </c>
      <c r="G1968" s="3">
        <f>INDEX(crime!C:C,MATCH(A1968,crime!A:A, ))</f>
        <v>12122</v>
      </c>
      <c r="H1968" s="3">
        <f>INDEX(opportunity!C:C,MATCH(A1968,opportunity!A:A, ))</f>
        <v>10.8358564366</v>
      </c>
      <c r="I1968" s="3">
        <f>INDEX(health!C:C,MATCH(A1968,health!A:A, ))</f>
        <v>18.928973126399999</v>
      </c>
    </row>
    <row r="1969" spans="1:9" x14ac:dyDescent="0.5">
      <c r="A1969" t="s">
        <v>4463</v>
      </c>
      <c r="B1969" t="s">
        <v>4464</v>
      </c>
      <c r="C1969" t="s">
        <v>1393</v>
      </c>
      <c r="D1969" t="s">
        <v>1394</v>
      </c>
      <c r="E1969" s="3">
        <f>INDEX(growth!C:C,MATCH(A1969,growth!A:A, ))</f>
        <v>2.5175180996000002</v>
      </c>
      <c r="F1969" s="3">
        <f>INDEX(energy!C:C,MATCH(A1969,energy!A:A, ))</f>
        <v>6.6911164129999996</v>
      </c>
      <c r="G1969" s="3">
        <f>INDEX(crime!C:C,MATCH(A1969,crime!A:A, ))</f>
        <v>9875</v>
      </c>
      <c r="H1969" s="3">
        <f>INDEX(opportunity!C:C,MATCH(A1969,opportunity!A:A, ))</f>
        <v>4.7950559420000003</v>
      </c>
      <c r="I1969" s="3">
        <f>INDEX(health!C:C,MATCH(A1969,health!A:A, ))</f>
        <v>9.7923535094999998</v>
      </c>
    </row>
    <row r="1970" spans="1:9" x14ac:dyDescent="0.5">
      <c r="A1970" t="s">
        <v>4465</v>
      </c>
      <c r="B1970" t="s">
        <v>4466</v>
      </c>
      <c r="C1970" t="s">
        <v>1393</v>
      </c>
      <c r="D1970" t="s">
        <v>1394</v>
      </c>
      <c r="E1970" s="3">
        <f>INDEX(growth!C:C,MATCH(A1970,growth!A:A, ))</f>
        <v>6.4647049833999999</v>
      </c>
      <c r="F1970" s="3">
        <f>INDEX(energy!C:C,MATCH(A1970,energy!A:A, ))</f>
        <v>8.9029701919999997</v>
      </c>
      <c r="G1970" s="3">
        <f>INDEX(crime!C:C,MATCH(A1970,crime!A:A, ))</f>
        <v>11366</v>
      </c>
      <c r="H1970" s="3">
        <f>INDEX(opportunity!C:C,MATCH(A1970,opportunity!A:A, ))</f>
        <v>4.4746986586000004</v>
      </c>
      <c r="I1970" s="3">
        <f>INDEX(health!C:C,MATCH(A1970,health!A:A, ))</f>
        <v>15.262576905</v>
      </c>
    </row>
    <row r="1971" spans="1:9" x14ac:dyDescent="0.5">
      <c r="A1971" t="s">
        <v>4467</v>
      </c>
      <c r="B1971" t="s">
        <v>4468</v>
      </c>
      <c r="C1971" t="s">
        <v>1393</v>
      </c>
      <c r="D1971" t="s">
        <v>1394</v>
      </c>
      <c r="E1971" s="3">
        <f>INDEX(growth!C:C,MATCH(A1971,growth!A:A, ))</f>
        <v>6.9033547422000003</v>
      </c>
      <c r="F1971" s="3">
        <f>INDEX(energy!C:C,MATCH(A1971,energy!A:A, ))</f>
        <v>3.5676855519999999</v>
      </c>
      <c r="G1971" s="3">
        <f>INDEX(crime!C:C,MATCH(A1971,crime!A:A, ))</f>
        <v>20648</v>
      </c>
      <c r="H1971" s="3">
        <f>INDEX(opportunity!C:C,MATCH(A1971,opportunity!A:A, ))</f>
        <v>4.6942018036000004</v>
      </c>
      <c r="I1971" s="3">
        <f>INDEX(health!C:C,MATCH(A1971,health!A:A, ))</f>
        <v>6.9150083797999997</v>
      </c>
    </row>
    <row r="1972" spans="1:9" x14ac:dyDescent="0.5">
      <c r="A1972" t="s">
        <v>4469</v>
      </c>
      <c r="B1972" t="s">
        <v>4470</v>
      </c>
      <c r="C1972" t="s">
        <v>1393</v>
      </c>
      <c r="D1972" t="s">
        <v>1394</v>
      </c>
      <c r="E1972" s="3">
        <f>INDEX(growth!C:C,MATCH(A1972,growth!A:A, ))</f>
        <v>12.6294291013</v>
      </c>
      <c r="F1972" s="3">
        <f>INDEX(energy!C:C,MATCH(A1972,energy!A:A, ))</f>
        <v>1.0156095549999999</v>
      </c>
      <c r="G1972" s="3">
        <f>INDEX(crime!C:C,MATCH(A1972,crime!A:A, ))</f>
        <v>15747</v>
      </c>
      <c r="H1972" s="3">
        <f>INDEX(opportunity!C:C,MATCH(A1972,opportunity!A:A, ))</f>
        <v>5.3220662704999997</v>
      </c>
      <c r="I1972" s="3">
        <f>INDEX(health!C:C,MATCH(A1972,health!A:A, ))</f>
        <v>9.2614275835999997</v>
      </c>
    </row>
    <row r="1973" spans="1:9" x14ac:dyDescent="0.5">
      <c r="A1973" t="s">
        <v>4471</v>
      </c>
      <c r="B1973" t="s">
        <v>4472</v>
      </c>
      <c r="C1973" t="s">
        <v>893</v>
      </c>
      <c r="D1973" t="s">
        <v>894</v>
      </c>
      <c r="E1973" s="3">
        <f>INDEX(growth!C:C,MATCH(A1973,growth!A:A, ))</f>
        <v>19.341001321299998</v>
      </c>
      <c r="F1973" s="3">
        <f>INDEX(energy!C:C,MATCH(A1973,energy!A:A, ))</f>
        <v>6.8850822750000003</v>
      </c>
      <c r="G1973" s="3">
        <f>INDEX(crime!C:C,MATCH(A1973,crime!A:A, ))</f>
        <v>6245</v>
      </c>
      <c r="H1973" s="3">
        <f>INDEX(opportunity!C:C,MATCH(A1973,opportunity!A:A, ))</f>
        <v>7.0468850130999998</v>
      </c>
      <c r="I1973" s="3">
        <f>INDEX(health!C:C,MATCH(A1973,health!A:A, ))</f>
        <v>21.739632848799999</v>
      </c>
    </row>
    <row r="1974" spans="1:9" x14ac:dyDescent="0.5">
      <c r="A1974" t="s">
        <v>4473</v>
      </c>
      <c r="B1974" t="s">
        <v>4474</v>
      </c>
      <c r="C1974" t="s">
        <v>893</v>
      </c>
      <c r="D1974" t="s">
        <v>894</v>
      </c>
      <c r="E1974" s="3">
        <f>INDEX(growth!C:C,MATCH(A1974,growth!A:A, ))</f>
        <v>25.831543196199998</v>
      </c>
      <c r="F1974" s="3">
        <f>INDEX(energy!C:C,MATCH(A1974,energy!A:A, ))</f>
        <v>6.4299822989999997</v>
      </c>
      <c r="G1974" s="3">
        <f>INDEX(crime!C:C,MATCH(A1974,crime!A:A, ))</f>
        <v>9741</v>
      </c>
      <c r="H1974" s="3">
        <f>INDEX(opportunity!C:C,MATCH(A1974,opportunity!A:A, ))</f>
        <v>7.7025188578000003</v>
      </c>
      <c r="I1974" s="3">
        <f>INDEX(health!C:C,MATCH(A1974,health!A:A, ))</f>
        <v>28.9550778861</v>
      </c>
    </row>
    <row r="1975" spans="1:9" x14ac:dyDescent="0.5">
      <c r="A1975" t="s">
        <v>4475</v>
      </c>
      <c r="B1975" t="s">
        <v>4476</v>
      </c>
      <c r="C1975" t="s">
        <v>651</v>
      </c>
      <c r="D1975" t="s">
        <v>652</v>
      </c>
      <c r="E1975" s="3">
        <f>INDEX(growth!C:C,MATCH(A1975,growth!A:A, ))</f>
        <v>11.3070584163</v>
      </c>
      <c r="F1975" s="3">
        <f>INDEX(energy!C:C,MATCH(A1975,energy!A:A, ))</f>
        <v>29.477443470000001</v>
      </c>
      <c r="G1975" s="3">
        <f>INDEX(crime!C:C,MATCH(A1975,crime!A:A, ))</f>
        <v>27423</v>
      </c>
      <c r="H1975" s="3">
        <f>INDEX(opportunity!C:C,MATCH(A1975,opportunity!A:A, ))</f>
        <v>9.4606136568999997</v>
      </c>
      <c r="I1975" s="3">
        <f>INDEX(health!C:C,MATCH(A1975,health!A:A, ))</f>
        <v>5.9550523660000003</v>
      </c>
    </row>
    <row r="1976" spans="1:9" x14ac:dyDescent="0.5">
      <c r="A1976" t="s">
        <v>4477</v>
      </c>
      <c r="B1976" t="s">
        <v>4478</v>
      </c>
      <c r="C1976" t="s">
        <v>651</v>
      </c>
      <c r="D1976" t="s">
        <v>652</v>
      </c>
      <c r="E1976" s="3">
        <f>INDEX(growth!C:C,MATCH(A1976,growth!A:A, ))</f>
        <v>4.3794436160999997</v>
      </c>
      <c r="F1976" s="3">
        <f>INDEX(energy!C:C,MATCH(A1976,energy!A:A, ))</f>
        <v>53.57191736</v>
      </c>
      <c r="G1976" s="3">
        <f>INDEX(crime!C:C,MATCH(A1976,crime!A:A, ))</f>
        <v>23416</v>
      </c>
      <c r="H1976" s="3">
        <f>INDEX(opportunity!C:C,MATCH(A1976,opportunity!A:A, ))</f>
        <v>9.4706628913999999</v>
      </c>
      <c r="I1976" s="3">
        <f>INDEX(health!C:C,MATCH(A1976,health!A:A, ))</f>
        <v>3.2479744808</v>
      </c>
    </row>
    <row r="1977" spans="1:9" x14ac:dyDescent="0.5">
      <c r="A1977" t="s">
        <v>4479</v>
      </c>
      <c r="B1977" t="s">
        <v>4480</v>
      </c>
      <c r="C1977" t="s">
        <v>671</v>
      </c>
      <c r="D1977" t="s">
        <v>672</v>
      </c>
      <c r="E1977" s="3">
        <f>INDEX(growth!C:C,MATCH(A1977,growth!A:A, ))</f>
        <v>42.982739803500003</v>
      </c>
      <c r="F1977" s="3">
        <f>INDEX(energy!C:C,MATCH(A1977,energy!A:A, ))</f>
        <v>6.863983341</v>
      </c>
      <c r="G1977" s="3">
        <f>INDEX(crime!C:C,MATCH(A1977,crime!A:A, ))</f>
        <v>7488</v>
      </c>
      <c r="H1977" s="3">
        <f>INDEX(opportunity!C:C,MATCH(A1977,opportunity!A:A, ))</f>
        <v>30.004498357799999</v>
      </c>
      <c r="I1977" s="3">
        <f>INDEX(health!C:C,MATCH(A1977,health!A:A, ))</f>
        <v>49.2594952492</v>
      </c>
    </row>
    <row r="1978" spans="1:9" x14ac:dyDescent="0.5">
      <c r="A1978" t="s">
        <v>4481</v>
      </c>
      <c r="B1978" t="s">
        <v>4482</v>
      </c>
      <c r="C1978" t="s">
        <v>671</v>
      </c>
      <c r="D1978" t="s">
        <v>672</v>
      </c>
      <c r="E1978" s="3">
        <f>INDEX(growth!C:C,MATCH(A1978,growth!A:A, ))</f>
        <v>24.372209341200001</v>
      </c>
      <c r="F1978" s="3">
        <f>INDEX(energy!C:C,MATCH(A1978,energy!A:A, ))</f>
        <v>10.02586642</v>
      </c>
      <c r="G1978" s="3">
        <f>INDEX(crime!C:C,MATCH(A1978,crime!A:A, ))</f>
        <v>16804</v>
      </c>
      <c r="H1978" s="3">
        <f>INDEX(opportunity!C:C,MATCH(A1978,opportunity!A:A, ))</f>
        <v>8.4986691724999996</v>
      </c>
      <c r="I1978" s="3">
        <f>INDEX(health!C:C,MATCH(A1978,health!A:A, ))</f>
        <v>22.131486223500001</v>
      </c>
    </row>
    <row r="1979" spans="1:9" x14ac:dyDescent="0.5">
      <c r="A1979" t="s">
        <v>4483</v>
      </c>
      <c r="B1979" t="s">
        <v>4484</v>
      </c>
      <c r="C1979" t="s">
        <v>671</v>
      </c>
      <c r="D1979" t="s">
        <v>672</v>
      </c>
      <c r="E1979" s="3">
        <f>INDEX(growth!C:C,MATCH(A1979,growth!A:A, ))</f>
        <v>28.902435659199998</v>
      </c>
      <c r="F1979" s="3">
        <f>INDEX(energy!C:C,MATCH(A1979,energy!A:A, ))</f>
        <v>7.3258672069999999</v>
      </c>
      <c r="G1979" s="3">
        <f>INDEX(crime!C:C,MATCH(A1979,crime!A:A, ))</f>
        <v>11781</v>
      </c>
      <c r="H1979" s="3">
        <f>INDEX(opportunity!C:C,MATCH(A1979,opportunity!A:A, ))</f>
        <v>13.6199164528</v>
      </c>
      <c r="I1979" s="3">
        <f>INDEX(health!C:C,MATCH(A1979,health!A:A, ))</f>
        <v>54.644523786900002</v>
      </c>
    </row>
    <row r="1980" spans="1:9" x14ac:dyDescent="0.5">
      <c r="A1980" t="s">
        <v>4485</v>
      </c>
      <c r="B1980" t="s">
        <v>4486</v>
      </c>
      <c r="C1980" t="s">
        <v>145</v>
      </c>
      <c r="D1980" t="s">
        <v>146</v>
      </c>
      <c r="E1980" s="3">
        <f>INDEX(growth!C:C,MATCH(A1980,growth!A:A, ))</f>
        <v>9.2836949283999992</v>
      </c>
      <c r="F1980" s="3">
        <f>INDEX(energy!C:C,MATCH(A1980,energy!A:A, ))</f>
        <v>3.898523832</v>
      </c>
      <c r="G1980" s="3">
        <f>INDEX(crime!C:C,MATCH(A1980,crime!A:A, ))</f>
        <v>10491</v>
      </c>
      <c r="H1980" s="3">
        <f>INDEX(opportunity!C:C,MATCH(A1980,opportunity!A:A, ))</f>
        <v>10.069169387300001</v>
      </c>
      <c r="I1980" s="3">
        <f>INDEX(health!C:C,MATCH(A1980,health!A:A, ))</f>
        <v>14.5254183458</v>
      </c>
    </row>
    <row r="1981" spans="1:9" x14ac:dyDescent="0.5">
      <c r="A1981" t="s">
        <v>4487</v>
      </c>
      <c r="B1981" t="s">
        <v>4488</v>
      </c>
      <c r="C1981" t="s">
        <v>141</v>
      </c>
      <c r="D1981" t="s">
        <v>142</v>
      </c>
      <c r="E1981" s="3">
        <f>INDEX(growth!C:C,MATCH(A1981,growth!A:A, ))</f>
        <v>5.3793249238999996</v>
      </c>
      <c r="F1981" s="3">
        <f>INDEX(energy!C:C,MATCH(A1981,energy!A:A, ))</f>
        <v>14.991789259999999</v>
      </c>
      <c r="G1981" s="3">
        <f>INDEX(crime!C:C,MATCH(A1981,crime!A:A, ))</f>
        <v>22938</v>
      </c>
      <c r="H1981" s="3">
        <f>INDEX(opportunity!C:C,MATCH(A1981,opportunity!A:A, ))</f>
        <v>4.2191934221</v>
      </c>
      <c r="I1981" s="3">
        <f>INDEX(health!C:C,MATCH(A1981,health!A:A, ))</f>
        <v>6.3425799111999996</v>
      </c>
    </row>
    <row r="1982" spans="1:9" x14ac:dyDescent="0.5">
      <c r="A1982" t="s">
        <v>4489</v>
      </c>
      <c r="B1982" t="s">
        <v>4490</v>
      </c>
      <c r="C1982" t="s">
        <v>141</v>
      </c>
      <c r="D1982" t="s">
        <v>142</v>
      </c>
      <c r="E1982" s="3">
        <f>INDEX(growth!C:C,MATCH(A1982,growth!A:A, ))</f>
        <v>7.1912616937999996</v>
      </c>
      <c r="F1982" s="3">
        <f>INDEX(energy!C:C,MATCH(A1982,energy!A:A, ))</f>
        <v>20.142766529999999</v>
      </c>
      <c r="G1982" s="3">
        <f>INDEX(crime!C:C,MATCH(A1982,crime!A:A, ))</f>
        <v>18844</v>
      </c>
      <c r="H1982" s="3">
        <f>INDEX(opportunity!C:C,MATCH(A1982,opportunity!A:A, ))</f>
        <v>1.6130759321000001</v>
      </c>
      <c r="I1982" s="3">
        <f>INDEX(health!C:C,MATCH(A1982,health!A:A, ))</f>
        <v>2.2987386195999999</v>
      </c>
    </row>
    <row r="1983" spans="1:9" x14ac:dyDescent="0.5">
      <c r="A1983" t="s">
        <v>4491</v>
      </c>
      <c r="B1983" t="s">
        <v>4492</v>
      </c>
      <c r="C1983" t="s">
        <v>145</v>
      </c>
      <c r="D1983" t="s">
        <v>146</v>
      </c>
      <c r="E1983" s="3">
        <f>INDEX(growth!C:C,MATCH(A1983,growth!A:A, ))</f>
        <v>19.333858150099999</v>
      </c>
      <c r="F1983" s="3">
        <f>INDEX(energy!C:C,MATCH(A1983,energy!A:A, ))</f>
        <v>8.5274165100000001</v>
      </c>
      <c r="G1983" s="3">
        <f>INDEX(crime!C:C,MATCH(A1983,crime!A:A, ))</f>
        <v>8295</v>
      </c>
      <c r="H1983" s="3">
        <f>INDEX(opportunity!C:C,MATCH(A1983,opportunity!A:A, ))</f>
        <v>13.574212945299999</v>
      </c>
      <c r="I1983" s="3">
        <f>INDEX(health!C:C,MATCH(A1983,health!A:A, ))</f>
        <v>11.7695792958</v>
      </c>
    </row>
    <row r="1984" spans="1:9" x14ac:dyDescent="0.5">
      <c r="A1984" t="s">
        <v>4493</v>
      </c>
      <c r="B1984" t="s">
        <v>4494</v>
      </c>
      <c r="C1984" t="s">
        <v>141</v>
      </c>
      <c r="D1984" t="s">
        <v>142</v>
      </c>
      <c r="E1984" s="3">
        <f>INDEX(growth!C:C,MATCH(A1984,growth!A:A, ))</f>
        <v>4.1008105609000003</v>
      </c>
      <c r="F1984" s="3">
        <f>INDEX(energy!C:C,MATCH(A1984,energy!A:A, ))</f>
        <v>16.61302791</v>
      </c>
      <c r="G1984" s="3">
        <f>INDEX(crime!C:C,MATCH(A1984,crime!A:A, ))</f>
        <v>26206</v>
      </c>
      <c r="H1984" s="3">
        <f>INDEX(opportunity!C:C,MATCH(A1984,opportunity!A:A, ))</f>
        <v>0.73331161190000005</v>
      </c>
      <c r="I1984" s="3">
        <f>INDEX(health!C:C,MATCH(A1984,health!A:A, ))</f>
        <v>4.7959032751999997</v>
      </c>
    </row>
    <row r="1985" spans="1:9" x14ac:dyDescent="0.5">
      <c r="A1985" t="s">
        <v>4495</v>
      </c>
      <c r="B1985" t="s">
        <v>4496</v>
      </c>
      <c r="C1985" t="s">
        <v>145</v>
      </c>
      <c r="D1985" t="s">
        <v>146</v>
      </c>
      <c r="E1985" s="3">
        <f>INDEX(growth!C:C,MATCH(A1985,growth!A:A, ))</f>
        <v>30.468434484799999</v>
      </c>
      <c r="F1985" s="3">
        <f>INDEX(energy!C:C,MATCH(A1985,energy!A:A, ))</f>
        <v>1.5272175210000001</v>
      </c>
      <c r="G1985" s="3">
        <f>INDEX(crime!C:C,MATCH(A1985,crime!A:A, ))</f>
        <v>10442</v>
      </c>
      <c r="H1985" s="3">
        <f>INDEX(opportunity!C:C,MATCH(A1985,opportunity!A:A, ))</f>
        <v>8.7987936195999996</v>
      </c>
      <c r="I1985" s="3">
        <f>INDEX(health!C:C,MATCH(A1985,health!A:A, ))</f>
        <v>17.227774885399999</v>
      </c>
    </row>
    <row r="1986" spans="1:9" x14ac:dyDescent="0.5">
      <c r="A1986" t="s">
        <v>4497</v>
      </c>
      <c r="B1986" t="s">
        <v>4498</v>
      </c>
      <c r="C1986" t="s">
        <v>141</v>
      </c>
      <c r="D1986" t="s">
        <v>142</v>
      </c>
      <c r="E1986" s="3">
        <f>INDEX(growth!C:C,MATCH(A1986,growth!A:A, ))</f>
        <v>3.9355033858000001</v>
      </c>
      <c r="F1986" s="3">
        <f>INDEX(energy!C:C,MATCH(A1986,energy!A:A, ))</f>
        <v>25.886539509999999</v>
      </c>
      <c r="G1986" s="3">
        <f>INDEX(crime!C:C,MATCH(A1986,crime!A:A, ))</f>
        <v>23464</v>
      </c>
      <c r="H1986" s="3">
        <f>INDEX(opportunity!C:C,MATCH(A1986,opportunity!A:A, ))</f>
        <v>0.82148726800000005</v>
      </c>
      <c r="I1986" s="3">
        <f>INDEX(health!C:C,MATCH(A1986,health!A:A, ))</f>
        <v>1.1391689984</v>
      </c>
    </row>
    <row r="1987" spans="1:9" x14ac:dyDescent="0.5">
      <c r="A1987" t="s">
        <v>4499</v>
      </c>
      <c r="B1987" t="s">
        <v>4500</v>
      </c>
      <c r="C1987" t="s">
        <v>141</v>
      </c>
      <c r="D1987" t="s">
        <v>142</v>
      </c>
      <c r="E1987" s="3">
        <f>INDEX(growth!C:C,MATCH(A1987,growth!A:A, ))</f>
        <v>8.5388702746000007</v>
      </c>
      <c r="F1987" s="3">
        <f>INDEX(energy!C:C,MATCH(A1987,energy!A:A, ))</f>
        <v>15.22775083</v>
      </c>
      <c r="G1987" s="3">
        <f>INDEX(crime!C:C,MATCH(A1987,crime!A:A, ))</f>
        <v>16671</v>
      </c>
      <c r="H1987" s="3">
        <f>INDEX(opportunity!C:C,MATCH(A1987,opportunity!A:A, ))</f>
        <v>1.6664838756</v>
      </c>
      <c r="I1987" s="3">
        <f>INDEX(health!C:C,MATCH(A1987,health!A:A, ))</f>
        <v>4.1381229219</v>
      </c>
    </row>
    <row r="1988" spans="1:9" x14ac:dyDescent="0.5">
      <c r="A1988" t="s">
        <v>4501</v>
      </c>
      <c r="B1988" t="s">
        <v>4502</v>
      </c>
      <c r="C1988" t="s">
        <v>141</v>
      </c>
      <c r="D1988" t="s">
        <v>142</v>
      </c>
      <c r="E1988" s="3">
        <f>INDEX(growth!C:C,MATCH(A1988,growth!A:A, ))</f>
        <v>9.2317547740000006</v>
      </c>
      <c r="F1988" s="3">
        <f>INDEX(energy!C:C,MATCH(A1988,energy!A:A, ))</f>
        <v>21.69702487</v>
      </c>
      <c r="G1988" s="3">
        <f>INDEX(crime!C:C,MATCH(A1988,crime!A:A, ))</f>
        <v>22874</v>
      </c>
      <c r="H1988" s="3">
        <f>INDEX(opportunity!C:C,MATCH(A1988,opportunity!A:A, ))</f>
        <v>1.9213620283999999</v>
      </c>
      <c r="I1988" s="3">
        <f>INDEX(health!C:C,MATCH(A1988,health!A:A, ))</f>
        <v>5.3309068925999998</v>
      </c>
    </row>
    <row r="1989" spans="1:9" x14ac:dyDescent="0.5">
      <c r="A1989" t="s">
        <v>4503</v>
      </c>
      <c r="B1989" t="s">
        <v>4504</v>
      </c>
      <c r="C1989" t="s">
        <v>141</v>
      </c>
      <c r="D1989" t="s">
        <v>142</v>
      </c>
      <c r="E1989" s="3">
        <f>INDEX(growth!C:C,MATCH(A1989,growth!A:A, ))</f>
        <v>9.8347359582999996</v>
      </c>
      <c r="F1989" s="3">
        <f>INDEX(energy!C:C,MATCH(A1989,energy!A:A, ))</f>
        <v>18.481971779999999</v>
      </c>
      <c r="G1989" s="3">
        <f>INDEX(crime!C:C,MATCH(A1989,crime!A:A, ))</f>
        <v>20065</v>
      </c>
      <c r="H1989" s="3">
        <f>INDEX(opportunity!C:C,MATCH(A1989,opportunity!A:A, ))</f>
        <v>2.7221388761999998</v>
      </c>
      <c r="I1989" s="3">
        <f>INDEX(health!C:C,MATCH(A1989,health!A:A, ))</f>
        <v>1.2120217954000001</v>
      </c>
    </row>
    <row r="1990" spans="1:9" x14ac:dyDescent="0.5">
      <c r="A1990" t="s">
        <v>4505</v>
      </c>
      <c r="B1990" t="s">
        <v>4506</v>
      </c>
      <c r="C1990" t="s">
        <v>155</v>
      </c>
      <c r="D1990" t="s">
        <v>156</v>
      </c>
      <c r="E1990" s="3">
        <f>INDEX(growth!C:C,MATCH(A1990,growth!A:A, ))</f>
        <v>6.3921696646999999</v>
      </c>
      <c r="F1990" s="3">
        <f>INDEX(energy!C:C,MATCH(A1990,energy!A:A, ))</f>
        <v>23.018944860000001</v>
      </c>
      <c r="G1990" s="3">
        <f>INDEX(crime!C:C,MATCH(A1990,crime!A:A, ))</f>
        <v>18622</v>
      </c>
      <c r="H1990" s="3">
        <f>INDEX(opportunity!C:C,MATCH(A1990,opportunity!A:A, ))</f>
        <v>1.3751452367999999</v>
      </c>
      <c r="I1990" s="3">
        <f>INDEX(health!C:C,MATCH(A1990,health!A:A, ))</f>
        <v>1.9472317964999999</v>
      </c>
    </row>
    <row r="1991" spans="1:9" x14ac:dyDescent="0.5">
      <c r="A1991" t="s">
        <v>4507</v>
      </c>
      <c r="B1991" t="s">
        <v>4508</v>
      </c>
      <c r="C1991" t="s">
        <v>141</v>
      </c>
      <c r="D1991" t="s">
        <v>142</v>
      </c>
      <c r="E1991" s="3">
        <f>INDEX(growth!C:C,MATCH(A1991,growth!A:A, ))</f>
        <v>4.8055324236999999</v>
      </c>
      <c r="F1991" s="3">
        <f>INDEX(energy!C:C,MATCH(A1991,energy!A:A, ))</f>
        <v>32.310378450000002</v>
      </c>
      <c r="G1991" s="3">
        <f>INDEX(crime!C:C,MATCH(A1991,crime!A:A, ))</f>
        <v>19335</v>
      </c>
      <c r="H1991" s="3">
        <f>INDEX(opportunity!C:C,MATCH(A1991,opportunity!A:A, ))</f>
        <v>0.47053753659999997</v>
      </c>
      <c r="I1991" s="3">
        <f>INDEX(health!C:C,MATCH(A1991,health!A:A, ))</f>
        <v>1.8014622023</v>
      </c>
    </row>
    <row r="1992" spans="1:9" x14ac:dyDescent="0.5">
      <c r="A1992" t="s">
        <v>4509</v>
      </c>
      <c r="B1992" t="s">
        <v>4510</v>
      </c>
      <c r="C1992" t="s">
        <v>141</v>
      </c>
      <c r="D1992" t="s">
        <v>142</v>
      </c>
      <c r="E1992" s="3">
        <f>INDEX(growth!C:C,MATCH(A1992,growth!A:A, ))</f>
        <v>32.293767062400001</v>
      </c>
      <c r="F1992" s="3">
        <f>INDEX(energy!C:C,MATCH(A1992,energy!A:A, ))</f>
        <v>7.8178926320000004</v>
      </c>
      <c r="G1992" s="3">
        <f>INDEX(crime!C:C,MATCH(A1992,crime!A:A, ))</f>
        <v>11291</v>
      </c>
      <c r="H1992" s="3">
        <f>INDEX(opportunity!C:C,MATCH(A1992,opportunity!A:A, ))</f>
        <v>10.241702180300001</v>
      </c>
      <c r="I1992" s="3">
        <f>INDEX(health!C:C,MATCH(A1992,health!A:A, ))</f>
        <v>25.329009866700002</v>
      </c>
    </row>
    <row r="1993" spans="1:9" x14ac:dyDescent="0.5">
      <c r="A1993" t="s">
        <v>4511</v>
      </c>
      <c r="B1993" t="s">
        <v>4512</v>
      </c>
      <c r="C1993" t="s">
        <v>141</v>
      </c>
      <c r="D1993" t="s">
        <v>142</v>
      </c>
      <c r="E1993" s="3">
        <f>INDEX(growth!C:C,MATCH(A1993,growth!A:A, ))</f>
        <v>1.4549897490999999</v>
      </c>
      <c r="F1993" s="3">
        <f>INDEX(energy!C:C,MATCH(A1993,energy!A:A, ))</f>
        <v>44.055786210000001</v>
      </c>
      <c r="G1993" s="3">
        <f>INDEX(crime!C:C,MATCH(A1993,crime!A:A, ))</f>
        <v>31232</v>
      </c>
      <c r="H1993" s="3">
        <f>INDEX(opportunity!C:C,MATCH(A1993,opportunity!A:A, ))</f>
        <v>0.25857721350000001</v>
      </c>
      <c r="I1993" s="3">
        <f>INDEX(health!C:C,MATCH(A1993,health!A:A, ))</f>
        <v>2.7020503791000001</v>
      </c>
    </row>
    <row r="1994" spans="1:9" x14ac:dyDescent="0.5">
      <c r="A1994" t="s">
        <v>4513</v>
      </c>
      <c r="B1994" t="s">
        <v>4514</v>
      </c>
      <c r="C1994" t="s">
        <v>145</v>
      </c>
      <c r="D1994" t="s">
        <v>146</v>
      </c>
      <c r="E1994" s="3">
        <f>INDEX(growth!C:C,MATCH(A1994,growth!A:A, ))</f>
        <v>18.286877202700001</v>
      </c>
      <c r="F1994" s="3">
        <f>INDEX(energy!C:C,MATCH(A1994,energy!A:A, ))</f>
        <v>1.661660972</v>
      </c>
      <c r="G1994" s="3">
        <f>INDEX(crime!C:C,MATCH(A1994,crime!A:A, ))</f>
        <v>6568</v>
      </c>
      <c r="H1994" s="3">
        <f>INDEX(opportunity!C:C,MATCH(A1994,opportunity!A:A, ))</f>
        <v>17.164053277099999</v>
      </c>
      <c r="I1994" s="3">
        <f>INDEX(health!C:C,MATCH(A1994,health!A:A, ))</f>
        <v>20.196419124399998</v>
      </c>
    </row>
    <row r="1995" spans="1:9" x14ac:dyDescent="0.5">
      <c r="A1995" t="s">
        <v>4515</v>
      </c>
      <c r="B1995" t="s">
        <v>4516</v>
      </c>
      <c r="C1995" t="s">
        <v>145</v>
      </c>
      <c r="D1995" t="s">
        <v>146</v>
      </c>
      <c r="E1995" s="3">
        <f>INDEX(growth!C:C,MATCH(A1995,growth!A:A, ))</f>
        <v>15.4158747611</v>
      </c>
      <c r="F1995" s="3">
        <f>INDEX(energy!C:C,MATCH(A1995,energy!A:A, ))</f>
        <v>1.1784119930000001</v>
      </c>
      <c r="G1995" s="3">
        <f>INDEX(crime!C:C,MATCH(A1995,crime!A:A, ))</f>
        <v>6333</v>
      </c>
      <c r="H1995" s="3">
        <f>INDEX(opportunity!C:C,MATCH(A1995,opportunity!A:A, ))</f>
        <v>9.9316801726000001</v>
      </c>
      <c r="I1995" s="3">
        <f>INDEX(health!C:C,MATCH(A1995,health!A:A, ))</f>
        <v>10.459775816000001</v>
      </c>
    </row>
    <row r="1996" spans="1:9" x14ac:dyDescent="0.5">
      <c r="A1996" t="s">
        <v>4517</v>
      </c>
      <c r="B1996" t="s">
        <v>4518</v>
      </c>
      <c r="C1996" t="s">
        <v>145</v>
      </c>
      <c r="D1996" t="s">
        <v>146</v>
      </c>
      <c r="E1996" s="3">
        <f>INDEX(growth!C:C,MATCH(A1996,growth!A:A, ))</f>
        <v>8.5758310676999994</v>
      </c>
      <c r="F1996" s="3">
        <f>INDEX(energy!C:C,MATCH(A1996,energy!A:A, ))</f>
        <v>1.5418035400000001</v>
      </c>
      <c r="G1996" s="3">
        <f>INDEX(crime!C:C,MATCH(A1996,crime!A:A, ))</f>
        <v>10905</v>
      </c>
      <c r="H1996" s="3">
        <f>INDEX(opportunity!C:C,MATCH(A1996,opportunity!A:A, ))</f>
        <v>13.9102654026</v>
      </c>
      <c r="I1996" s="3">
        <f>INDEX(health!C:C,MATCH(A1996,health!A:A, ))</f>
        <v>6.1831529571999999</v>
      </c>
    </row>
    <row r="1997" spans="1:9" x14ac:dyDescent="0.5">
      <c r="A1997" t="s">
        <v>4519</v>
      </c>
      <c r="B1997" t="s">
        <v>4520</v>
      </c>
      <c r="C1997" t="s">
        <v>145</v>
      </c>
      <c r="D1997" t="s">
        <v>146</v>
      </c>
      <c r="E1997" s="3">
        <f>INDEX(growth!C:C,MATCH(A1997,growth!A:A, ))</f>
        <v>9.1919612827999995</v>
      </c>
      <c r="F1997" s="3">
        <f>INDEX(energy!C:C,MATCH(A1997,energy!A:A, ))</f>
        <v>8.9101477219999996</v>
      </c>
      <c r="G1997" s="3">
        <f>INDEX(crime!C:C,MATCH(A1997,crime!A:A, ))</f>
        <v>7949</v>
      </c>
      <c r="H1997" s="3">
        <f>INDEX(opportunity!C:C,MATCH(A1997,opportunity!A:A, ))</f>
        <v>8.6160831247999994</v>
      </c>
      <c r="I1997" s="3">
        <f>INDEX(health!C:C,MATCH(A1997,health!A:A, ))</f>
        <v>9.0222090163999997</v>
      </c>
    </row>
    <row r="1998" spans="1:9" x14ac:dyDescent="0.5">
      <c r="A1998" t="s">
        <v>4521</v>
      </c>
      <c r="B1998" t="s">
        <v>4522</v>
      </c>
      <c r="C1998" t="s">
        <v>145</v>
      </c>
      <c r="D1998" t="s">
        <v>146</v>
      </c>
      <c r="E1998" s="3">
        <f>INDEX(growth!C:C,MATCH(A1998,growth!A:A, ))</f>
        <v>9.9758247515999994</v>
      </c>
      <c r="F1998" s="3">
        <f>INDEX(energy!C:C,MATCH(A1998,energy!A:A, ))</f>
        <v>3.5219904149999999</v>
      </c>
      <c r="G1998" s="3">
        <f>INDEX(crime!C:C,MATCH(A1998,crime!A:A, ))</f>
        <v>5526</v>
      </c>
      <c r="H1998" s="3">
        <f>INDEX(opportunity!C:C,MATCH(A1998,opportunity!A:A, ))</f>
        <v>7.6004856247000001</v>
      </c>
      <c r="I1998" s="3">
        <f>INDEX(health!C:C,MATCH(A1998,health!A:A, ))</f>
        <v>12.03009928</v>
      </c>
    </row>
    <row r="1999" spans="1:9" x14ac:dyDescent="0.5">
      <c r="A1999" t="s">
        <v>4523</v>
      </c>
      <c r="B1999" t="s">
        <v>4524</v>
      </c>
      <c r="C1999" t="s">
        <v>145</v>
      </c>
      <c r="D1999" t="s">
        <v>146</v>
      </c>
      <c r="E1999" s="3">
        <f>INDEX(growth!C:C,MATCH(A1999,growth!A:A, ))</f>
        <v>11.8981909513</v>
      </c>
      <c r="F1999" s="3">
        <f>INDEX(energy!C:C,MATCH(A1999,energy!A:A, ))</f>
        <v>4.8034803290000001</v>
      </c>
      <c r="G1999" s="3">
        <f>INDEX(crime!C:C,MATCH(A1999,crime!A:A, ))</f>
        <v>5005</v>
      </c>
      <c r="H1999" s="3">
        <f>INDEX(opportunity!C:C,MATCH(A1999,opportunity!A:A, ))</f>
        <v>8.2953872186000002</v>
      </c>
      <c r="I1999" s="3">
        <f>INDEX(health!C:C,MATCH(A1999,health!A:A, ))</f>
        <v>4.0954941313999997</v>
      </c>
    </row>
    <row r="2000" spans="1:9" x14ac:dyDescent="0.5">
      <c r="A2000" t="s">
        <v>4525</v>
      </c>
      <c r="B2000" t="s">
        <v>4526</v>
      </c>
      <c r="C2000" t="s">
        <v>145</v>
      </c>
      <c r="D2000" t="s">
        <v>146</v>
      </c>
      <c r="E2000" s="3">
        <f>INDEX(growth!C:C,MATCH(A2000,growth!A:A, ))</f>
        <v>12.782235374000001</v>
      </c>
      <c r="F2000" s="3">
        <f>INDEX(energy!C:C,MATCH(A2000,energy!A:A, ))</f>
        <v>1.8096457159999999</v>
      </c>
      <c r="G2000" s="3">
        <f>INDEX(crime!C:C,MATCH(A2000,crime!A:A, ))</f>
        <v>11851</v>
      </c>
      <c r="H2000" s="3">
        <f>INDEX(opportunity!C:C,MATCH(A2000,opportunity!A:A, ))</f>
        <v>8.7580824578000005</v>
      </c>
      <c r="I2000" s="3">
        <f>INDEX(health!C:C,MATCH(A2000,health!A:A, ))</f>
        <v>4.2714720181999999</v>
      </c>
    </row>
    <row r="2001" spans="1:9" x14ac:dyDescent="0.5">
      <c r="A2001" t="s">
        <v>4527</v>
      </c>
      <c r="B2001" t="s">
        <v>4528</v>
      </c>
      <c r="C2001" t="s">
        <v>145</v>
      </c>
      <c r="D2001" t="s">
        <v>146</v>
      </c>
      <c r="E2001" s="3">
        <f>INDEX(growth!C:C,MATCH(A2001,growth!A:A, ))</f>
        <v>21.938984608799998</v>
      </c>
      <c r="F2001" s="3">
        <f>INDEX(energy!C:C,MATCH(A2001,energy!A:A, ))</f>
        <v>3.5377215390000001</v>
      </c>
      <c r="G2001" s="3">
        <f>INDEX(crime!C:C,MATCH(A2001,crime!A:A, ))</f>
        <v>6047</v>
      </c>
      <c r="H2001" s="3">
        <f>INDEX(opportunity!C:C,MATCH(A2001,opportunity!A:A, ))</f>
        <v>9.3578831235000006</v>
      </c>
      <c r="I2001" s="3">
        <f>INDEX(health!C:C,MATCH(A2001,health!A:A, ))</f>
        <v>6.0014207096999996</v>
      </c>
    </row>
    <row r="2002" spans="1:9" x14ac:dyDescent="0.5">
      <c r="A2002" t="s">
        <v>4529</v>
      </c>
      <c r="B2002" t="s">
        <v>4530</v>
      </c>
      <c r="C2002" t="s">
        <v>145</v>
      </c>
      <c r="D2002" t="s">
        <v>146</v>
      </c>
      <c r="E2002" s="3">
        <f>INDEX(growth!C:C,MATCH(A2002,growth!A:A, ))</f>
        <v>20.0893589818</v>
      </c>
      <c r="F2002" s="3">
        <f>INDEX(energy!C:C,MATCH(A2002,energy!A:A, ))</f>
        <v>0.78650633000000003</v>
      </c>
      <c r="G2002" s="3">
        <f>INDEX(crime!C:C,MATCH(A2002,crime!A:A, ))</f>
        <v>10495</v>
      </c>
      <c r="H2002" s="3">
        <f>INDEX(opportunity!C:C,MATCH(A2002,opportunity!A:A, ))</f>
        <v>14.577525762</v>
      </c>
      <c r="I2002" s="3">
        <f>INDEX(health!C:C,MATCH(A2002,health!A:A, ))</f>
        <v>11.9362810986</v>
      </c>
    </row>
    <row r="2003" spans="1:9" x14ac:dyDescent="0.5">
      <c r="A2003" t="s">
        <v>4531</v>
      </c>
      <c r="B2003" t="s">
        <v>4532</v>
      </c>
      <c r="C2003" t="s">
        <v>145</v>
      </c>
      <c r="D2003" t="s">
        <v>146</v>
      </c>
      <c r="E2003" s="3">
        <f>INDEX(growth!C:C,MATCH(A2003,growth!A:A, ))</f>
        <v>17.218552157200001</v>
      </c>
      <c r="F2003" s="3">
        <f>INDEX(energy!C:C,MATCH(A2003,energy!A:A, ))</f>
        <v>7.4341673620000002</v>
      </c>
      <c r="G2003" s="3">
        <f>INDEX(crime!C:C,MATCH(A2003,crime!A:A, ))</f>
        <v>3661</v>
      </c>
      <c r="H2003" s="3">
        <f>INDEX(opportunity!C:C,MATCH(A2003,opportunity!A:A, ))</f>
        <v>5.7380294487999999</v>
      </c>
      <c r="I2003" s="3">
        <f>INDEX(health!C:C,MATCH(A2003,health!A:A, ))</f>
        <v>8.3182160618999994</v>
      </c>
    </row>
    <row r="2004" spans="1:9" x14ac:dyDescent="0.5">
      <c r="A2004" t="s">
        <v>4533</v>
      </c>
      <c r="B2004" t="s">
        <v>4534</v>
      </c>
      <c r="C2004" t="s">
        <v>171</v>
      </c>
      <c r="D2004" t="s">
        <v>172</v>
      </c>
      <c r="E2004" s="3">
        <f>INDEX(growth!C:C,MATCH(A2004,growth!A:A, ))</f>
        <v>5.4210938358999998</v>
      </c>
      <c r="F2004" s="3">
        <f>INDEX(energy!C:C,MATCH(A2004,energy!A:A, ))</f>
        <v>13.913410519999999</v>
      </c>
      <c r="G2004" s="3">
        <f>INDEX(crime!C:C,MATCH(A2004,crime!A:A, ))</f>
        <v>8518</v>
      </c>
      <c r="H2004" s="3">
        <f>INDEX(opportunity!C:C,MATCH(A2004,opportunity!A:A, ))</f>
        <v>4.7124463373000003</v>
      </c>
      <c r="I2004" s="3">
        <f>INDEX(health!C:C,MATCH(A2004,health!A:A, ))</f>
        <v>1.169450863</v>
      </c>
    </row>
    <row r="2005" spans="1:9" x14ac:dyDescent="0.5">
      <c r="A2005" t="s">
        <v>4535</v>
      </c>
      <c r="B2005" t="s">
        <v>4536</v>
      </c>
      <c r="C2005" t="s">
        <v>145</v>
      </c>
      <c r="D2005" t="s">
        <v>146</v>
      </c>
      <c r="E2005" s="3">
        <f>INDEX(growth!C:C,MATCH(A2005,growth!A:A, ))</f>
        <v>18.286497110700001</v>
      </c>
      <c r="F2005" s="3">
        <f>INDEX(energy!C:C,MATCH(A2005,energy!A:A, ))</f>
        <v>0.50729128300000004</v>
      </c>
      <c r="G2005" s="3">
        <f>INDEX(crime!C:C,MATCH(A2005,crime!A:A, ))</f>
        <v>9628</v>
      </c>
      <c r="H2005" s="3">
        <f>INDEX(opportunity!C:C,MATCH(A2005,opportunity!A:A, ))</f>
        <v>11.328478453100001</v>
      </c>
      <c r="I2005" s="3">
        <f>INDEX(health!C:C,MATCH(A2005,health!A:A, ))</f>
        <v>6.4627113082000003</v>
      </c>
    </row>
    <row r="2006" spans="1:9" x14ac:dyDescent="0.5">
      <c r="A2006" t="s">
        <v>4537</v>
      </c>
      <c r="B2006" t="s">
        <v>4538</v>
      </c>
      <c r="C2006" t="s">
        <v>145</v>
      </c>
      <c r="D2006" t="s">
        <v>146</v>
      </c>
      <c r="E2006" s="3">
        <f>INDEX(growth!C:C,MATCH(A2006,growth!A:A, ))</f>
        <v>10.749503258000001</v>
      </c>
      <c r="F2006" s="3">
        <f>INDEX(energy!C:C,MATCH(A2006,energy!A:A, ))</f>
        <v>3.8209571580000001</v>
      </c>
      <c r="G2006" s="3">
        <f>INDEX(crime!C:C,MATCH(A2006,crime!A:A, ))</f>
        <v>9392</v>
      </c>
      <c r="H2006" s="3">
        <f>INDEX(opportunity!C:C,MATCH(A2006,opportunity!A:A, ))</f>
        <v>5.6654800220999997</v>
      </c>
      <c r="I2006" s="3">
        <f>INDEX(health!C:C,MATCH(A2006,health!A:A, ))</f>
        <v>5.2473161992000001</v>
      </c>
    </row>
    <row r="2007" spans="1:9" x14ac:dyDescent="0.5">
      <c r="A2007" t="s">
        <v>4539</v>
      </c>
      <c r="B2007" t="s">
        <v>4540</v>
      </c>
      <c r="C2007" t="s">
        <v>145</v>
      </c>
      <c r="D2007" t="s">
        <v>146</v>
      </c>
      <c r="E2007" s="3">
        <f>INDEX(growth!C:C,MATCH(A2007,growth!A:A, ))</f>
        <v>15.1358318811</v>
      </c>
      <c r="F2007" s="3">
        <f>INDEX(energy!C:C,MATCH(A2007,energy!A:A, ))</f>
        <v>4.6889836559999996</v>
      </c>
      <c r="G2007" s="3">
        <f>INDEX(crime!C:C,MATCH(A2007,crime!A:A, ))</f>
        <v>9159</v>
      </c>
      <c r="H2007" s="3">
        <f>INDEX(opportunity!C:C,MATCH(A2007,opportunity!A:A, ))</f>
        <v>7.0247221874000001</v>
      </c>
      <c r="I2007" s="3">
        <f>INDEX(health!C:C,MATCH(A2007,health!A:A, ))</f>
        <v>9.8353466858999994</v>
      </c>
    </row>
    <row r="2008" spans="1:9" x14ac:dyDescent="0.5">
      <c r="A2008" t="s">
        <v>4541</v>
      </c>
      <c r="B2008" t="s">
        <v>4542</v>
      </c>
      <c r="C2008" t="s">
        <v>145</v>
      </c>
      <c r="D2008" t="s">
        <v>146</v>
      </c>
      <c r="E2008" s="3">
        <f>INDEX(growth!C:C,MATCH(A2008,growth!A:A, ))</f>
        <v>22.027640355700001</v>
      </c>
      <c r="F2008" s="3">
        <f>INDEX(energy!C:C,MATCH(A2008,energy!A:A, ))</f>
        <v>0.46065068599999998</v>
      </c>
      <c r="G2008" s="3">
        <f>INDEX(crime!C:C,MATCH(A2008,crime!A:A, ))</f>
        <v>9131</v>
      </c>
      <c r="H2008" s="3">
        <f>INDEX(opportunity!C:C,MATCH(A2008,opportunity!A:A, ))</f>
        <v>11.280022873</v>
      </c>
      <c r="I2008" s="3">
        <f>INDEX(health!C:C,MATCH(A2008,health!A:A, ))</f>
        <v>15.4171591125</v>
      </c>
    </row>
    <row r="2009" spans="1:9" x14ac:dyDescent="0.5">
      <c r="A2009" t="s">
        <v>4543</v>
      </c>
      <c r="B2009" t="s">
        <v>4544</v>
      </c>
      <c r="C2009" t="s">
        <v>145</v>
      </c>
      <c r="D2009" t="s">
        <v>146</v>
      </c>
      <c r="E2009" s="3">
        <f>INDEX(growth!C:C,MATCH(A2009,growth!A:A, ))</f>
        <v>26.821237420100001</v>
      </c>
      <c r="F2009" s="3">
        <f>INDEX(energy!C:C,MATCH(A2009,energy!A:A, ))</f>
        <v>1.1023830560000001</v>
      </c>
      <c r="G2009" s="3">
        <f>INDEX(crime!C:C,MATCH(A2009,crime!A:A, ))</f>
        <v>7762</v>
      </c>
      <c r="H2009" s="3">
        <f>INDEX(opportunity!C:C,MATCH(A2009,opportunity!A:A, ))</f>
        <v>12.19757388</v>
      </c>
      <c r="I2009" s="3">
        <f>INDEX(health!C:C,MATCH(A2009,health!A:A, ))</f>
        <v>13.8566871351</v>
      </c>
    </row>
    <row r="2010" spans="1:9" x14ac:dyDescent="0.5">
      <c r="A2010" t="s">
        <v>4545</v>
      </c>
      <c r="B2010" t="s">
        <v>4546</v>
      </c>
      <c r="C2010" t="s">
        <v>145</v>
      </c>
      <c r="D2010" t="s">
        <v>146</v>
      </c>
      <c r="E2010" s="3">
        <f>INDEX(growth!C:C,MATCH(A2010,growth!A:A, ))</f>
        <v>7.0800503930999996</v>
      </c>
      <c r="F2010" s="3">
        <f>INDEX(energy!C:C,MATCH(A2010,energy!A:A, ))</f>
        <v>2.2221795090000001</v>
      </c>
      <c r="G2010" s="3">
        <f>INDEX(crime!C:C,MATCH(A2010,crime!A:A, ))</f>
        <v>12365</v>
      </c>
      <c r="H2010" s="3">
        <f>INDEX(opportunity!C:C,MATCH(A2010,opportunity!A:A, ))</f>
        <v>7.5586882749999997</v>
      </c>
      <c r="I2010" s="3">
        <f>INDEX(health!C:C,MATCH(A2010,health!A:A, ))</f>
        <v>0.68253100290000002</v>
      </c>
    </row>
    <row r="2011" spans="1:9" x14ac:dyDescent="0.5">
      <c r="A2011" t="s">
        <v>4547</v>
      </c>
      <c r="B2011" t="s">
        <v>4548</v>
      </c>
      <c r="C2011" t="s">
        <v>171</v>
      </c>
      <c r="D2011" t="s">
        <v>172</v>
      </c>
      <c r="E2011" s="3">
        <f>INDEX(growth!C:C,MATCH(A2011,growth!A:A, ))</f>
        <v>19.755152873</v>
      </c>
      <c r="F2011" s="3">
        <f>INDEX(energy!C:C,MATCH(A2011,energy!A:A, ))</f>
        <v>5.0332966079999997</v>
      </c>
      <c r="G2011" s="3">
        <f>INDEX(crime!C:C,MATCH(A2011,crime!A:A, ))</f>
        <v>8605</v>
      </c>
      <c r="H2011" s="3">
        <f>INDEX(opportunity!C:C,MATCH(A2011,opportunity!A:A, ))</f>
        <v>5.2983185323999997</v>
      </c>
      <c r="I2011" s="3">
        <f>INDEX(health!C:C,MATCH(A2011,health!A:A, ))</f>
        <v>21.490634121799999</v>
      </c>
    </row>
    <row r="2012" spans="1:9" x14ac:dyDescent="0.5">
      <c r="A2012" t="s">
        <v>4549</v>
      </c>
      <c r="B2012" t="s">
        <v>4550</v>
      </c>
      <c r="C2012" t="s">
        <v>145</v>
      </c>
      <c r="D2012" t="s">
        <v>146</v>
      </c>
      <c r="E2012" s="3">
        <f>INDEX(growth!C:C,MATCH(A2012,growth!A:A, ))</f>
        <v>13.7828432778</v>
      </c>
      <c r="F2012" s="3">
        <f>INDEX(energy!C:C,MATCH(A2012,energy!A:A, ))</f>
        <v>1.433267635</v>
      </c>
      <c r="G2012" s="3">
        <f>INDEX(crime!C:C,MATCH(A2012,crime!A:A, ))</f>
        <v>9382</v>
      </c>
      <c r="H2012" s="3">
        <f>INDEX(opportunity!C:C,MATCH(A2012,opportunity!A:A, ))</f>
        <v>5.7730387319999998</v>
      </c>
      <c r="I2012" s="3">
        <f>INDEX(health!C:C,MATCH(A2012,health!A:A, ))</f>
        <v>4.0096461007000004</v>
      </c>
    </row>
    <row r="2013" spans="1:9" x14ac:dyDescent="0.5">
      <c r="A2013" t="s">
        <v>4551</v>
      </c>
      <c r="B2013" t="s">
        <v>4552</v>
      </c>
      <c r="C2013" t="s">
        <v>145</v>
      </c>
      <c r="D2013" t="s">
        <v>146</v>
      </c>
      <c r="E2013" s="3">
        <f>INDEX(growth!C:C,MATCH(A2013,growth!A:A, ))</f>
        <v>8.3798110271000006</v>
      </c>
      <c r="F2013" s="3">
        <f>INDEX(energy!C:C,MATCH(A2013,energy!A:A, ))</f>
        <v>0.50404575600000001</v>
      </c>
      <c r="G2013" s="3">
        <f>INDEX(crime!C:C,MATCH(A2013,crime!A:A, ))</f>
        <v>15877</v>
      </c>
      <c r="H2013" s="3">
        <f>INDEX(opportunity!C:C,MATCH(A2013,opportunity!A:A, ))</f>
        <v>11.409841932999999</v>
      </c>
      <c r="I2013" s="3">
        <f>INDEX(health!C:C,MATCH(A2013,health!A:A, ))</f>
        <v>1.6286570295</v>
      </c>
    </row>
    <row r="2014" spans="1:9" x14ac:dyDescent="0.5">
      <c r="A2014" t="s">
        <v>4553</v>
      </c>
      <c r="B2014" t="s">
        <v>4554</v>
      </c>
      <c r="C2014" t="s">
        <v>181</v>
      </c>
      <c r="D2014" t="s">
        <v>182</v>
      </c>
      <c r="E2014" s="3">
        <f>INDEX(growth!C:C,MATCH(A2014,growth!A:A, ))</f>
        <v>10.2249541652</v>
      </c>
      <c r="F2014" s="3">
        <f>INDEX(energy!C:C,MATCH(A2014,energy!A:A, ))</f>
        <v>16.26661223</v>
      </c>
      <c r="G2014" s="3">
        <f>INDEX(crime!C:C,MATCH(A2014,crime!A:A, ))</f>
        <v>19064</v>
      </c>
      <c r="H2014" s="3">
        <f>INDEX(opportunity!C:C,MATCH(A2014,opportunity!A:A, ))</f>
        <v>6.0280506553000004</v>
      </c>
      <c r="I2014" s="3">
        <f>INDEX(health!C:C,MATCH(A2014,health!A:A, ))</f>
        <v>16.4152206437</v>
      </c>
    </row>
    <row r="2015" spans="1:9" x14ac:dyDescent="0.5">
      <c r="A2015" t="s">
        <v>4555</v>
      </c>
      <c r="B2015" t="s">
        <v>4556</v>
      </c>
      <c r="C2015" t="s">
        <v>181</v>
      </c>
      <c r="D2015" t="s">
        <v>182</v>
      </c>
      <c r="E2015" s="3">
        <f>INDEX(growth!C:C,MATCH(A2015,growth!A:A, ))</f>
        <v>40.593356136399997</v>
      </c>
      <c r="F2015" s="3">
        <f>INDEX(energy!C:C,MATCH(A2015,energy!A:A, ))</f>
        <v>9.6426650180000006</v>
      </c>
      <c r="G2015" s="3">
        <f>INDEX(crime!C:C,MATCH(A2015,crime!A:A, ))</f>
        <v>2175</v>
      </c>
      <c r="H2015" s="3">
        <f>INDEX(opportunity!C:C,MATCH(A2015,opportunity!A:A, ))</f>
        <v>33.045202193900003</v>
      </c>
      <c r="I2015" s="3">
        <f>INDEX(health!C:C,MATCH(A2015,health!A:A, ))</f>
        <v>46.512071620599997</v>
      </c>
    </row>
    <row r="2016" spans="1:9" x14ac:dyDescent="0.5">
      <c r="A2016" t="s">
        <v>4557</v>
      </c>
      <c r="B2016" t="s">
        <v>4558</v>
      </c>
      <c r="C2016" t="s">
        <v>181</v>
      </c>
      <c r="D2016" t="s">
        <v>182</v>
      </c>
      <c r="E2016" s="3">
        <f>INDEX(growth!C:C,MATCH(A2016,growth!A:A, ))</f>
        <v>53.167714020200002</v>
      </c>
      <c r="F2016" s="3">
        <f>INDEX(energy!C:C,MATCH(A2016,energy!A:A, ))</f>
        <v>21.765627500000001</v>
      </c>
      <c r="G2016" s="3">
        <f>INDEX(crime!C:C,MATCH(A2016,crime!A:A, ))</f>
        <v>2975</v>
      </c>
      <c r="H2016" s="3">
        <f>INDEX(opportunity!C:C,MATCH(A2016,opportunity!A:A, ))</f>
        <v>29.3829940581</v>
      </c>
      <c r="I2016" s="3">
        <f>INDEX(health!C:C,MATCH(A2016,health!A:A, ))</f>
        <v>38.112321379299999</v>
      </c>
    </row>
    <row r="2017" spans="1:9" x14ac:dyDescent="0.5">
      <c r="A2017" t="s">
        <v>4559</v>
      </c>
      <c r="B2017" t="s">
        <v>4560</v>
      </c>
      <c r="C2017" t="s">
        <v>181</v>
      </c>
      <c r="D2017" t="s">
        <v>182</v>
      </c>
      <c r="E2017" s="3">
        <f>INDEX(growth!C:C,MATCH(A2017,growth!A:A, ))</f>
        <v>26.2817785425</v>
      </c>
      <c r="F2017" s="3">
        <f>INDEX(energy!C:C,MATCH(A2017,energy!A:A, ))</f>
        <v>27.286103990000001</v>
      </c>
      <c r="G2017" s="3">
        <f>INDEX(crime!C:C,MATCH(A2017,crime!A:A, ))</f>
        <v>10930</v>
      </c>
      <c r="H2017" s="3">
        <f>INDEX(opportunity!C:C,MATCH(A2017,opportunity!A:A, ))</f>
        <v>14.876215355299999</v>
      </c>
      <c r="I2017" s="3">
        <f>INDEX(health!C:C,MATCH(A2017,health!A:A, ))</f>
        <v>18.296338816900001</v>
      </c>
    </row>
    <row r="2018" spans="1:9" x14ac:dyDescent="0.5">
      <c r="A2018" t="s">
        <v>4561</v>
      </c>
      <c r="B2018" t="s">
        <v>4562</v>
      </c>
      <c r="C2018" t="s">
        <v>145</v>
      </c>
      <c r="D2018" t="s">
        <v>146</v>
      </c>
      <c r="E2018" s="3">
        <f>INDEX(growth!C:C,MATCH(A2018,growth!A:A, ))</f>
        <v>14.214212437800001</v>
      </c>
      <c r="F2018" s="3">
        <f>INDEX(energy!C:C,MATCH(A2018,energy!A:A, ))</f>
        <v>0.81135583</v>
      </c>
      <c r="G2018" s="3">
        <f>INDEX(crime!C:C,MATCH(A2018,crime!A:A, ))</f>
        <v>15429</v>
      </c>
      <c r="H2018" s="3">
        <f>INDEX(opportunity!C:C,MATCH(A2018,opportunity!A:A, ))</f>
        <v>7.3073500116999996</v>
      </c>
      <c r="I2018" s="3">
        <f>INDEX(health!C:C,MATCH(A2018,health!A:A, ))</f>
        <v>11.2026094015</v>
      </c>
    </row>
    <row r="2019" spans="1:9" x14ac:dyDescent="0.5">
      <c r="A2019" t="s">
        <v>4563</v>
      </c>
      <c r="B2019" t="s">
        <v>4564</v>
      </c>
      <c r="C2019" t="s">
        <v>145</v>
      </c>
      <c r="D2019" t="s">
        <v>146</v>
      </c>
      <c r="E2019" s="3">
        <f>INDEX(growth!C:C,MATCH(A2019,growth!A:A, ))</f>
        <v>5.6208932972000003</v>
      </c>
      <c r="F2019" s="3">
        <f>INDEX(energy!C:C,MATCH(A2019,energy!A:A, ))</f>
        <v>0.77010177199999996</v>
      </c>
      <c r="G2019" s="3">
        <f>INDEX(crime!C:C,MATCH(A2019,crime!A:A, ))</f>
        <v>21999</v>
      </c>
      <c r="H2019" s="3">
        <f>INDEX(opportunity!C:C,MATCH(A2019,opportunity!A:A, ))</f>
        <v>8.4334550641000003</v>
      </c>
      <c r="I2019" s="3">
        <f>INDEX(health!C:C,MATCH(A2019,health!A:A, ))</f>
        <v>2.1443922522999999</v>
      </c>
    </row>
    <row r="2020" spans="1:9" x14ac:dyDescent="0.5">
      <c r="A2020" t="s">
        <v>4565</v>
      </c>
      <c r="B2020" t="s">
        <v>4566</v>
      </c>
      <c r="C2020" t="s">
        <v>149</v>
      </c>
      <c r="D2020" t="s">
        <v>150</v>
      </c>
      <c r="E2020" s="3">
        <f>INDEX(growth!C:C,MATCH(A2020,growth!A:A, ))</f>
        <v>15.053242447000001</v>
      </c>
      <c r="F2020" s="3">
        <f>INDEX(energy!C:C,MATCH(A2020,energy!A:A, ))</f>
        <v>18.22301792</v>
      </c>
      <c r="G2020" s="3">
        <f>INDEX(crime!C:C,MATCH(A2020,crime!A:A, ))</f>
        <v>18982</v>
      </c>
      <c r="H2020" s="3">
        <f>INDEX(opportunity!C:C,MATCH(A2020,opportunity!A:A, ))</f>
        <v>8.8333094258999996</v>
      </c>
      <c r="I2020" s="3">
        <f>INDEX(health!C:C,MATCH(A2020,health!A:A, ))</f>
        <v>13.321684637800001</v>
      </c>
    </row>
    <row r="2021" spans="1:9" x14ac:dyDescent="0.5">
      <c r="A2021" t="s">
        <v>4567</v>
      </c>
      <c r="B2021" t="s">
        <v>4568</v>
      </c>
      <c r="C2021" t="s">
        <v>149</v>
      </c>
      <c r="D2021" t="s">
        <v>150</v>
      </c>
      <c r="E2021" s="3">
        <f>INDEX(growth!C:C,MATCH(A2021,growth!A:A, ))</f>
        <v>5.7257909666</v>
      </c>
      <c r="F2021" s="3">
        <f>INDEX(energy!C:C,MATCH(A2021,energy!A:A, ))</f>
        <v>19.3944002</v>
      </c>
      <c r="G2021" s="3">
        <f>INDEX(crime!C:C,MATCH(A2021,crime!A:A, ))</f>
        <v>18464</v>
      </c>
      <c r="H2021" s="3">
        <f>INDEX(opportunity!C:C,MATCH(A2021,opportunity!A:A, ))</f>
        <v>3.0627782862999999</v>
      </c>
      <c r="I2021" s="3">
        <f>INDEX(health!C:C,MATCH(A2021,health!A:A, ))</f>
        <v>7.1258518853000004</v>
      </c>
    </row>
    <row r="2022" spans="1:9" x14ac:dyDescent="0.5">
      <c r="A2022" t="s">
        <v>4569</v>
      </c>
      <c r="B2022" t="s">
        <v>4570</v>
      </c>
      <c r="C2022" t="s">
        <v>149</v>
      </c>
      <c r="D2022" t="s">
        <v>150</v>
      </c>
      <c r="E2022" s="3">
        <f>INDEX(growth!C:C,MATCH(A2022,growth!A:A, ))</f>
        <v>16.8356043175</v>
      </c>
      <c r="F2022" s="3">
        <f>INDEX(energy!C:C,MATCH(A2022,energy!A:A, ))</f>
        <v>13.46957508</v>
      </c>
      <c r="G2022" s="3">
        <f>INDEX(crime!C:C,MATCH(A2022,crime!A:A, ))</f>
        <v>17057</v>
      </c>
      <c r="H2022" s="3">
        <f>INDEX(opportunity!C:C,MATCH(A2022,opportunity!A:A, ))</f>
        <v>6.3313009519000003</v>
      </c>
      <c r="I2022" s="3">
        <f>INDEX(health!C:C,MATCH(A2022,health!A:A, ))</f>
        <v>23.267603343299999</v>
      </c>
    </row>
    <row r="2023" spans="1:9" x14ac:dyDescent="0.5">
      <c r="A2023" t="s">
        <v>4571</v>
      </c>
      <c r="B2023" t="s">
        <v>4572</v>
      </c>
      <c r="C2023" t="s">
        <v>149</v>
      </c>
      <c r="D2023" t="s">
        <v>150</v>
      </c>
      <c r="E2023" s="3">
        <f>INDEX(growth!C:C,MATCH(A2023,growth!A:A, ))</f>
        <v>4.7169306915</v>
      </c>
      <c r="F2023" s="3">
        <f>INDEX(energy!C:C,MATCH(A2023,energy!A:A, ))</f>
        <v>25.012903059999999</v>
      </c>
      <c r="G2023" s="3">
        <f>INDEX(crime!C:C,MATCH(A2023,crime!A:A, ))</f>
        <v>21043</v>
      </c>
      <c r="H2023" s="3">
        <f>INDEX(opportunity!C:C,MATCH(A2023,opportunity!A:A, ))</f>
        <v>2.870661342</v>
      </c>
      <c r="I2023" s="3">
        <f>INDEX(health!C:C,MATCH(A2023,health!A:A, ))</f>
        <v>1.0031574887000001</v>
      </c>
    </row>
    <row r="2024" spans="1:9" x14ac:dyDescent="0.5">
      <c r="A2024" t="s">
        <v>4573</v>
      </c>
      <c r="B2024" t="s">
        <v>4574</v>
      </c>
      <c r="C2024" t="s">
        <v>149</v>
      </c>
      <c r="D2024" t="s">
        <v>150</v>
      </c>
      <c r="E2024" s="3">
        <f>INDEX(growth!C:C,MATCH(A2024,growth!A:A, ))</f>
        <v>7.9995672179000001</v>
      </c>
      <c r="F2024" s="3">
        <f>INDEX(energy!C:C,MATCH(A2024,energy!A:A, ))</f>
        <v>20.469611199999999</v>
      </c>
      <c r="G2024" s="3">
        <f>INDEX(crime!C:C,MATCH(A2024,crime!A:A, ))</f>
        <v>13066</v>
      </c>
      <c r="H2024" s="3">
        <f>INDEX(opportunity!C:C,MATCH(A2024,opportunity!A:A, ))</f>
        <v>6.9241231317</v>
      </c>
      <c r="I2024" s="3">
        <f>INDEX(health!C:C,MATCH(A2024,health!A:A, ))</f>
        <v>1.049193901</v>
      </c>
    </row>
    <row r="2025" spans="1:9" x14ac:dyDescent="0.5">
      <c r="A2025" t="s">
        <v>4575</v>
      </c>
      <c r="B2025" t="s">
        <v>4576</v>
      </c>
      <c r="C2025" t="s">
        <v>149</v>
      </c>
      <c r="D2025" t="s">
        <v>150</v>
      </c>
      <c r="E2025" s="3">
        <f>INDEX(growth!C:C,MATCH(A2025,growth!A:A, ))</f>
        <v>12.2495129343</v>
      </c>
      <c r="F2025" s="3">
        <f>INDEX(energy!C:C,MATCH(A2025,energy!A:A, ))</f>
        <v>12.89202431</v>
      </c>
      <c r="G2025" s="3">
        <f>INDEX(crime!C:C,MATCH(A2025,crime!A:A, ))</f>
        <v>15886</v>
      </c>
      <c r="H2025" s="3">
        <f>INDEX(opportunity!C:C,MATCH(A2025,opportunity!A:A, ))</f>
        <v>6.4734801601000003</v>
      </c>
      <c r="I2025" s="3">
        <f>INDEX(health!C:C,MATCH(A2025,health!A:A, ))</f>
        <v>1.9643073352</v>
      </c>
    </row>
    <row r="2026" spans="1:9" x14ac:dyDescent="0.5">
      <c r="A2026" t="s">
        <v>4577</v>
      </c>
      <c r="B2026" t="s">
        <v>4578</v>
      </c>
      <c r="C2026" t="s">
        <v>149</v>
      </c>
      <c r="D2026" t="s">
        <v>150</v>
      </c>
      <c r="E2026" s="3">
        <f>INDEX(growth!C:C,MATCH(A2026,growth!A:A, ))</f>
        <v>17.743018301700001</v>
      </c>
      <c r="F2026" s="3">
        <f>INDEX(energy!C:C,MATCH(A2026,energy!A:A, ))</f>
        <v>11.543435799999999</v>
      </c>
      <c r="G2026" s="3">
        <f>INDEX(crime!C:C,MATCH(A2026,crime!A:A, ))</f>
        <v>12412</v>
      </c>
      <c r="H2026" s="3">
        <f>INDEX(opportunity!C:C,MATCH(A2026,opportunity!A:A, ))</f>
        <v>12.909296403400001</v>
      </c>
      <c r="I2026" s="3">
        <f>INDEX(health!C:C,MATCH(A2026,health!A:A, ))</f>
        <v>12.488861163099999</v>
      </c>
    </row>
    <row r="2027" spans="1:9" x14ac:dyDescent="0.5">
      <c r="A2027" t="s">
        <v>4579</v>
      </c>
      <c r="B2027" t="s">
        <v>4580</v>
      </c>
      <c r="C2027" t="s">
        <v>149</v>
      </c>
      <c r="D2027" t="s">
        <v>150</v>
      </c>
      <c r="E2027" s="3">
        <f>INDEX(growth!C:C,MATCH(A2027,growth!A:A, ))</f>
        <v>7.6446876385999998</v>
      </c>
      <c r="F2027" s="3">
        <f>INDEX(energy!C:C,MATCH(A2027,energy!A:A, ))</f>
        <v>12.142218570000001</v>
      </c>
      <c r="G2027" s="3">
        <f>INDEX(crime!C:C,MATCH(A2027,crime!A:A, ))</f>
        <v>15149</v>
      </c>
      <c r="H2027" s="3">
        <f>INDEX(opportunity!C:C,MATCH(A2027,opportunity!A:A, ))</f>
        <v>4.9997070584000003</v>
      </c>
      <c r="I2027" s="3">
        <f>INDEX(health!C:C,MATCH(A2027,health!A:A, ))</f>
        <v>0.41239685050000002</v>
      </c>
    </row>
    <row r="2028" spans="1:9" x14ac:dyDescent="0.5">
      <c r="A2028" t="s">
        <v>4581</v>
      </c>
      <c r="B2028" t="s">
        <v>4582</v>
      </c>
      <c r="C2028" t="s">
        <v>149</v>
      </c>
      <c r="D2028" t="s">
        <v>150</v>
      </c>
      <c r="E2028" s="3">
        <f>INDEX(growth!C:C,MATCH(A2028,growth!A:A, ))</f>
        <v>8.9602754838000003</v>
      </c>
      <c r="F2028" s="3">
        <f>INDEX(energy!C:C,MATCH(A2028,energy!A:A, ))</f>
        <v>19.916149269999998</v>
      </c>
      <c r="G2028" s="3">
        <f>INDEX(crime!C:C,MATCH(A2028,crime!A:A, ))</f>
        <v>13138</v>
      </c>
      <c r="H2028" s="3">
        <f>INDEX(opportunity!C:C,MATCH(A2028,opportunity!A:A, ))</f>
        <v>5.4101263838999998</v>
      </c>
      <c r="I2028" s="3">
        <f>INDEX(health!C:C,MATCH(A2028,health!A:A, ))</f>
        <v>4.4991824782999998</v>
      </c>
    </row>
    <row r="2029" spans="1:9" x14ac:dyDescent="0.5">
      <c r="A2029" t="s">
        <v>4583</v>
      </c>
      <c r="B2029" t="s">
        <v>4584</v>
      </c>
      <c r="C2029" t="s">
        <v>171</v>
      </c>
      <c r="D2029" t="s">
        <v>172</v>
      </c>
      <c r="E2029" s="3">
        <f>INDEX(growth!C:C,MATCH(A2029,growth!A:A, ))</f>
        <v>2.4246367324000002</v>
      </c>
      <c r="F2029" s="3">
        <f>INDEX(energy!C:C,MATCH(A2029,energy!A:A, ))</f>
        <v>9.0033955040000002</v>
      </c>
      <c r="G2029" s="3">
        <f>INDEX(crime!C:C,MATCH(A2029,crime!A:A, ))</f>
        <v>11278</v>
      </c>
      <c r="H2029" s="3">
        <f>INDEX(opportunity!C:C,MATCH(A2029,opportunity!A:A, ))</f>
        <v>2.0447885843</v>
      </c>
      <c r="I2029" s="3">
        <f>INDEX(health!C:C,MATCH(A2029,health!A:A, ))</f>
        <v>2.0514176169999998</v>
      </c>
    </row>
    <row r="2030" spans="1:9" x14ac:dyDescent="0.5">
      <c r="A2030" t="s">
        <v>4585</v>
      </c>
      <c r="B2030" t="s">
        <v>4586</v>
      </c>
      <c r="C2030" t="s">
        <v>149</v>
      </c>
      <c r="D2030" t="s">
        <v>150</v>
      </c>
      <c r="E2030" s="3">
        <f>INDEX(growth!C:C,MATCH(A2030,growth!A:A, ))</f>
        <v>21.0519878516</v>
      </c>
      <c r="F2030" s="3">
        <f>INDEX(energy!C:C,MATCH(A2030,energy!A:A, ))</f>
        <v>9.3414050540000009</v>
      </c>
      <c r="G2030" s="3">
        <f>INDEX(crime!C:C,MATCH(A2030,crime!A:A, ))</f>
        <v>9045</v>
      </c>
      <c r="H2030" s="3">
        <f>INDEX(opportunity!C:C,MATCH(A2030,opportunity!A:A, ))</f>
        <v>9.261244027</v>
      </c>
      <c r="I2030" s="3">
        <f>INDEX(health!C:C,MATCH(A2030,health!A:A, ))</f>
        <v>8.8354663945999992</v>
      </c>
    </row>
    <row r="2031" spans="1:9" x14ac:dyDescent="0.5">
      <c r="A2031" t="s">
        <v>4587</v>
      </c>
      <c r="B2031" t="s">
        <v>4588</v>
      </c>
      <c r="C2031" t="s">
        <v>181</v>
      </c>
      <c r="D2031" t="s">
        <v>182</v>
      </c>
      <c r="E2031" s="3">
        <f>INDEX(growth!C:C,MATCH(A2031,growth!A:A, ))</f>
        <v>9.2307020628000007</v>
      </c>
      <c r="F2031" s="3">
        <f>INDEX(energy!C:C,MATCH(A2031,energy!A:A, ))</f>
        <v>14.65202463</v>
      </c>
      <c r="G2031" s="3">
        <f>INDEX(crime!C:C,MATCH(A2031,crime!A:A, ))</f>
        <v>15608</v>
      </c>
      <c r="H2031" s="3">
        <f>INDEX(opportunity!C:C,MATCH(A2031,opportunity!A:A, ))</f>
        <v>10.365837217599999</v>
      </c>
      <c r="I2031" s="3">
        <f>INDEX(health!C:C,MATCH(A2031,health!A:A, ))</f>
        <v>11.248346824</v>
      </c>
    </row>
    <row r="2032" spans="1:9" x14ac:dyDescent="0.5">
      <c r="A2032" t="s">
        <v>4589</v>
      </c>
      <c r="B2032" t="s">
        <v>4590</v>
      </c>
      <c r="C2032" t="s">
        <v>181</v>
      </c>
      <c r="D2032" t="s">
        <v>182</v>
      </c>
      <c r="E2032" s="3">
        <f>INDEX(growth!C:C,MATCH(A2032,growth!A:A, ))</f>
        <v>19.5647585912</v>
      </c>
      <c r="F2032" s="3">
        <f>INDEX(energy!C:C,MATCH(A2032,energy!A:A, ))</f>
        <v>18.35393728</v>
      </c>
      <c r="G2032" s="3">
        <f>INDEX(crime!C:C,MATCH(A2032,crime!A:A, ))</f>
        <v>5796</v>
      </c>
      <c r="H2032" s="3">
        <f>INDEX(opportunity!C:C,MATCH(A2032,opportunity!A:A, ))</f>
        <v>10.6539137217</v>
      </c>
      <c r="I2032" s="3">
        <f>INDEX(health!C:C,MATCH(A2032,health!A:A, ))</f>
        <v>53.240028706700002</v>
      </c>
    </row>
    <row r="2033" spans="1:9" x14ac:dyDescent="0.5">
      <c r="A2033" t="s">
        <v>4591</v>
      </c>
      <c r="B2033" t="s">
        <v>4592</v>
      </c>
      <c r="C2033" t="s">
        <v>181</v>
      </c>
      <c r="D2033" t="s">
        <v>182</v>
      </c>
      <c r="E2033" s="3">
        <f>INDEX(growth!C:C,MATCH(A2033,growth!A:A, ))</f>
        <v>24.8803519539</v>
      </c>
      <c r="F2033" s="3">
        <f>INDEX(energy!C:C,MATCH(A2033,energy!A:A, ))</f>
        <v>22.193235049999998</v>
      </c>
      <c r="G2033" s="3">
        <f>INDEX(crime!C:C,MATCH(A2033,crime!A:A, ))</f>
        <v>7537</v>
      </c>
      <c r="H2033" s="3">
        <f>INDEX(opportunity!C:C,MATCH(A2033,opportunity!A:A, ))</f>
        <v>17.909420748900001</v>
      </c>
      <c r="I2033" s="3">
        <f>INDEX(health!C:C,MATCH(A2033,health!A:A, ))</f>
        <v>39.880653877500002</v>
      </c>
    </row>
    <row r="2034" spans="1:9" x14ac:dyDescent="0.5">
      <c r="A2034" t="s">
        <v>4593</v>
      </c>
      <c r="B2034" t="s">
        <v>4594</v>
      </c>
      <c r="C2034" t="s">
        <v>181</v>
      </c>
      <c r="D2034" t="s">
        <v>182</v>
      </c>
      <c r="E2034" s="3">
        <f>INDEX(growth!C:C,MATCH(A2034,growth!A:A, ))</f>
        <v>44.324329326099999</v>
      </c>
      <c r="F2034" s="3">
        <f>INDEX(energy!C:C,MATCH(A2034,energy!A:A, ))</f>
        <v>31.514757039999999</v>
      </c>
      <c r="G2034" s="3">
        <f>INDEX(crime!C:C,MATCH(A2034,crime!A:A, ))</f>
        <v>5095</v>
      </c>
      <c r="H2034" s="3">
        <f>INDEX(opportunity!C:C,MATCH(A2034,opportunity!A:A, ))</f>
        <v>35.688283784900001</v>
      </c>
      <c r="I2034" s="3">
        <f>INDEX(health!C:C,MATCH(A2034,health!A:A, ))</f>
        <v>20.2527422677</v>
      </c>
    </row>
    <row r="2035" spans="1:9" x14ac:dyDescent="0.5">
      <c r="A2035" t="s">
        <v>4595</v>
      </c>
      <c r="B2035" t="s">
        <v>4596</v>
      </c>
      <c r="C2035" t="s">
        <v>389</v>
      </c>
      <c r="D2035" t="s">
        <v>390</v>
      </c>
      <c r="E2035" s="3">
        <f>INDEX(growth!C:C,MATCH(A2035,growth!A:A, ))</f>
        <v>40.321474991700001</v>
      </c>
      <c r="F2035" s="3">
        <f>INDEX(energy!C:C,MATCH(A2035,energy!A:A, ))</f>
        <v>18.614187829999999</v>
      </c>
      <c r="G2035" s="3">
        <f>INDEX(crime!C:C,MATCH(A2035,crime!A:A, ))</f>
        <v>11189</v>
      </c>
      <c r="H2035" s="3">
        <f>INDEX(opportunity!C:C,MATCH(A2035,opportunity!A:A, ))</f>
        <v>42.581698574100002</v>
      </c>
      <c r="I2035" s="3">
        <f>INDEX(health!C:C,MATCH(A2035,health!A:A, ))</f>
        <v>38.009685627000003</v>
      </c>
    </row>
    <row r="2036" spans="1:9" x14ac:dyDescent="0.5">
      <c r="A2036" t="s">
        <v>4597</v>
      </c>
      <c r="B2036" t="s">
        <v>4598</v>
      </c>
      <c r="C2036" t="s">
        <v>889</v>
      </c>
      <c r="D2036" t="s">
        <v>890</v>
      </c>
      <c r="E2036" s="3">
        <f>INDEX(growth!C:C,MATCH(A2036,growth!A:A, ))</f>
        <v>6.4055162556000003</v>
      </c>
      <c r="F2036" s="3">
        <f>INDEX(energy!C:C,MATCH(A2036,energy!A:A, ))</f>
        <v>50.197934949999997</v>
      </c>
      <c r="G2036" s="3">
        <f>INDEX(crime!C:C,MATCH(A2036,crime!A:A, ))</f>
        <v>32739</v>
      </c>
      <c r="H2036" s="3">
        <f>INDEX(opportunity!C:C,MATCH(A2036,opportunity!A:A, ))</f>
        <v>2.0290609092</v>
      </c>
      <c r="I2036" s="3">
        <f>INDEX(health!C:C,MATCH(A2036,health!A:A, ))</f>
        <v>14.7020968471</v>
      </c>
    </row>
    <row r="2037" spans="1:9" x14ac:dyDescent="0.5">
      <c r="A2037" t="s">
        <v>4599</v>
      </c>
      <c r="B2037" t="s">
        <v>4600</v>
      </c>
      <c r="C2037" t="s">
        <v>889</v>
      </c>
      <c r="D2037" t="s">
        <v>890</v>
      </c>
      <c r="E2037" s="3">
        <f>INDEX(growth!C:C,MATCH(A2037,growth!A:A, ))</f>
        <v>3.6628316859000001</v>
      </c>
      <c r="F2037" s="3">
        <f>INDEX(energy!C:C,MATCH(A2037,energy!A:A, ))</f>
        <v>15.7035374</v>
      </c>
      <c r="G2037" s="3">
        <f>INDEX(crime!C:C,MATCH(A2037,crime!A:A, ))</f>
        <v>27974</v>
      </c>
      <c r="H2037" s="3">
        <f>INDEX(opportunity!C:C,MATCH(A2037,opportunity!A:A, ))</f>
        <v>2.0162968042</v>
      </c>
      <c r="I2037" s="3">
        <f>INDEX(health!C:C,MATCH(A2037,health!A:A, ))</f>
        <v>2.0757681235000001</v>
      </c>
    </row>
    <row r="2038" spans="1:9" x14ac:dyDescent="0.5">
      <c r="A2038" t="s">
        <v>4601</v>
      </c>
      <c r="B2038" t="s">
        <v>4602</v>
      </c>
      <c r="C2038" t="s">
        <v>889</v>
      </c>
      <c r="D2038" t="s">
        <v>890</v>
      </c>
      <c r="E2038" s="3">
        <f>INDEX(growth!C:C,MATCH(A2038,growth!A:A, ))</f>
        <v>2.5218038470000002</v>
      </c>
      <c r="F2038" s="3">
        <f>INDEX(energy!C:C,MATCH(A2038,energy!A:A, ))</f>
        <v>58.337291</v>
      </c>
      <c r="G2038" s="3">
        <f>INDEX(crime!C:C,MATCH(A2038,crime!A:A, ))</f>
        <v>28512</v>
      </c>
      <c r="H2038" s="3">
        <f>INDEX(opportunity!C:C,MATCH(A2038,opportunity!A:A, ))</f>
        <v>2.8843776605000002</v>
      </c>
      <c r="I2038" s="3">
        <f>INDEX(health!C:C,MATCH(A2038,health!A:A, ))</f>
        <v>20.714385472</v>
      </c>
    </row>
    <row r="2039" spans="1:9" x14ac:dyDescent="0.5">
      <c r="A2039" t="s">
        <v>4603</v>
      </c>
      <c r="B2039" t="s">
        <v>4604</v>
      </c>
      <c r="C2039" t="s">
        <v>573</v>
      </c>
      <c r="D2039" t="s">
        <v>574</v>
      </c>
      <c r="E2039" s="3">
        <f>INDEX(growth!C:C,MATCH(A2039,growth!A:A, ))</f>
        <v>24.165917652699999</v>
      </c>
      <c r="F2039" s="3">
        <f>INDEX(energy!C:C,MATCH(A2039,energy!A:A, ))</f>
        <v>10.961289600000001</v>
      </c>
      <c r="G2039" s="3">
        <f>INDEX(crime!C:C,MATCH(A2039,crime!A:A, ))</f>
        <v>9420</v>
      </c>
      <c r="H2039" s="3">
        <f>INDEX(opportunity!C:C,MATCH(A2039,opportunity!A:A, ))</f>
        <v>10.6695421723</v>
      </c>
      <c r="I2039" s="3">
        <f>INDEX(health!C:C,MATCH(A2039,health!A:A, ))</f>
        <v>16.853362368500001</v>
      </c>
    </row>
    <row r="2040" spans="1:9" x14ac:dyDescent="0.5">
      <c r="A2040" t="s">
        <v>4605</v>
      </c>
      <c r="B2040" t="s">
        <v>4606</v>
      </c>
      <c r="C2040" t="s">
        <v>1405</v>
      </c>
      <c r="D2040" t="s">
        <v>1406</v>
      </c>
      <c r="E2040" s="3">
        <f>INDEX(growth!C:C,MATCH(A2040,growth!A:A, ))</f>
        <v>31.688417902000001</v>
      </c>
      <c r="F2040" s="3">
        <f>INDEX(energy!C:C,MATCH(A2040,energy!A:A, ))</f>
        <v>21.74081142</v>
      </c>
      <c r="G2040" s="3">
        <f>INDEX(crime!C:C,MATCH(A2040,crime!A:A, ))</f>
        <v>2736</v>
      </c>
      <c r="H2040" s="3">
        <f>INDEX(opportunity!C:C,MATCH(A2040,opportunity!A:A, ))</f>
        <v>18.910682085200001</v>
      </c>
      <c r="I2040" s="3">
        <f>INDEX(health!C:C,MATCH(A2040,health!A:A, ))</f>
        <v>34.1257625848</v>
      </c>
    </row>
    <row r="2041" spans="1:9" x14ac:dyDescent="0.5">
      <c r="A2041" t="s">
        <v>4607</v>
      </c>
      <c r="B2041" t="s">
        <v>4608</v>
      </c>
      <c r="C2041" t="s">
        <v>573</v>
      </c>
      <c r="D2041" t="s">
        <v>574</v>
      </c>
      <c r="E2041" s="3">
        <f>INDEX(growth!C:C,MATCH(A2041,growth!A:A, ))</f>
        <v>9.7168348158000004</v>
      </c>
      <c r="F2041" s="3">
        <f>INDEX(energy!C:C,MATCH(A2041,energy!A:A, ))</f>
        <v>8.5139532439999996</v>
      </c>
      <c r="G2041" s="3">
        <f>INDEX(crime!C:C,MATCH(A2041,crime!A:A, ))</f>
        <v>14140</v>
      </c>
      <c r="H2041" s="3">
        <f>INDEX(opportunity!C:C,MATCH(A2041,opportunity!A:A, ))</f>
        <v>6.4663812719999996</v>
      </c>
      <c r="I2041" s="3">
        <f>INDEX(health!C:C,MATCH(A2041,health!A:A, ))</f>
        <v>16.423128419699999</v>
      </c>
    </row>
    <row r="2042" spans="1:9" x14ac:dyDescent="0.5">
      <c r="A2042" t="s">
        <v>4609</v>
      </c>
      <c r="B2042" t="s">
        <v>4610</v>
      </c>
      <c r="C2042" t="s">
        <v>1393</v>
      </c>
      <c r="D2042" t="s">
        <v>1394</v>
      </c>
      <c r="E2042" s="3">
        <f>INDEX(growth!C:C,MATCH(A2042,growth!A:A, ))</f>
        <v>16.475787842700001</v>
      </c>
      <c r="F2042" s="3">
        <f>INDEX(energy!C:C,MATCH(A2042,energy!A:A, ))</f>
        <v>4.1017689739999996</v>
      </c>
      <c r="G2042" s="3">
        <f>INDEX(crime!C:C,MATCH(A2042,crime!A:A, ))</f>
        <v>7466</v>
      </c>
      <c r="H2042" s="3">
        <f>INDEX(opportunity!C:C,MATCH(A2042,opportunity!A:A, ))</f>
        <v>7.7339975337000002</v>
      </c>
      <c r="I2042" s="3">
        <f>INDEX(health!C:C,MATCH(A2042,health!A:A, ))</f>
        <v>22.939037011500002</v>
      </c>
    </row>
    <row r="2043" spans="1:9" x14ac:dyDescent="0.5">
      <c r="A2043" t="s">
        <v>4611</v>
      </c>
      <c r="B2043" t="s">
        <v>4612</v>
      </c>
      <c r="C2043" t="s">
        <v>1393</v>
      </c>
      <c r="D2043" t="s">
        <v>1394</v>
      </c>
      <c r="E2043" s="3">
        <f>INDEX(growth!C:C,MATCH(A2043,growth!A:A, ))</f>
        <v>9.8276640004000004</v>
      </c>
      <c r="F2043" s="3">
        <f>INDEX(energy!C:C,MATCH(A2043,energy!A:A, ))</f>
        <v>11.573238740000001</v>
      </c>
      <c r="G2043" s="3">
        <f>INDEX(crime!C:C,MATCH(A2043,crime!A:A, ))</f>
        <v>12286</v>
      </c>
      <c r="H2043" s="3">
        <f>INDEX(opportunity!C:C,MATCH(A2043,opportunity!A:A, ))</f>
        <v>6.3408828940999999</v>
      </c>
      <c r="I2043" s="3">
        <f>INDEX(health!C:C,MATCH(A2043,health!A:A, ))</f>
        <v>14.2141940369</v>
      </c>
    </row>
    <row r="2044" spans="1:9" x14ac:dyDescent="0.5">
      <c r="A2044" t="s">
        <v>4613</v>
      </c>
      <c r="B2044" t="s">
        <v>4614</v>
      </c>
      <c r="C2044" t="s">
        <v>1393</v>
      </c>
      <c r="D2044" t="s">
        <v>1394</v>
      </c>
      <c r="E2044" s="3">
        <f>INDEX(growth!C:C,MATCH(A2044,growth!A:A, ))</f>
        <v>6.1325832231000001</v>
      </c>
      <c r="F2044" s="3">
        <f>INDEX(energy!C:C,MATCH(A2044,energy!A:A, ))</f>
        <v>3.7704638789999998</v>
      </c>
      <c r="G2044" s="3">
        <f>INDEX(crime!C:C,MATCH(A2044,crime!A:A, ))</f>
        <v>7237</v>
      </c>
      <c r="H2044" s="3">
        <f>INDEX(opportunity!C:C,MATCH(A2044,opportunity!A:A, ))</f>
        <v>5.1104693398999999</v>
      </c>
      <c r="I2044" s="3">
        <f>INDEX(health!C:C,MATCH(A2044,health!A:A, ))</f>
        <v>9.1139249469999992</v>
      </c>
    </row>
    <row r="2045" spans="1:9" x14ac:dyDescent="0.5">
      <c r="A2045" t="s">
        <v>4615</v>
      </c>
      <c r="B2045" t="s">
        <v>4616</v>
      </c>
      <c r="C2045" t="s">
        <v>889</v>
      </c>
      <c r="D2045" t="s">
        <v>890</v>
      </c>
      <c r="E2045" s="3">
        <f>INDEX(growth!C:C,MATCH(A2045,growth!A:A, ))</f>
        <v>4.5110086349999996</v>
      </c>
      <c r="F2045" s="3">
        <f>INDEX(energy!C:C,MATCH(A2045,energy!A:A, ))</f>
        <v>14.17535554</v>
      </c>
      <c r="G2045" s="3">
        <f>INDEX(crime!C:C,MATCH(A2045,crime!A:A, ))</f>
        <v>16507</v>
      </c>
      <c r="H2045" s="3">
        <f>INDEX(opportunity!C:C,MATCH(A2045,opportunity!A:A, ))</f>
        <v>7.3804411178000002</v>
      </c>
      <c r="I2045" s="3">
        <f>INDEX(health!C:C,MATCH(A2045,health!A:A, ))</f>
        <v>9.2791054377000002</v>
      </c>
    </row>
    <row r="2046" spans="1:9" x14ac:dyDescent="0.5">
      <c r="A2046" t="s">
        <v>4617</v>
      </c>
      <c r="B2046" t="s">
        <v>4618</v>
      </c>
      <c r="C2046" t="s">
        <v>889</v>
      </c>
      <c r="D2046" t="s">
        <v>890</v>
      </c>
      <c r="E2046" s="3">
        <f>INDEX(growth!C:C,MATCH(A2046,growth!A:A, ))</f>
        <v>2.450486422</v>
      </c>
      <c r="F2046" s="3">
        <f>INDEX(energy!C:C,MATCH(A2046,energy!A:A, ))</f>
        <v>28.362725130000001</v>
      </c>
      <c r="G2046" s="3">
        <f>INDEX(crime!C:C,MATCH(A2046,crime!A:A, ))</f>
        <v>18867</v>
      </c>
      <c r="H2046" s="3">
        <f>INDEX(opportunity!C:C,MATCH(A2046,opportunity!A:A, ))</f>
        <v>4.3487734146000001</v>
      </c>
      <c r="I2046" s="3">
        <f>INDEX(health!C:C,MATCH(A2046,health!A:A, ))</f>
        <v>3.7133925059999999</v>
      </c>
    </row>
    <row r="2047" spans="1:9" x14ac:dyDescent="0.5">
      <c r="A2047" t="s">
        <v>4619</v>
      </c>
      <c r="B2047" t="s">
        <v>4620</v>
      </c>
      <c r="C2047" t="s">
        <v>911</v>
      </c>
      <c r="D2047" t="s">
        <v>912</v>
      </c>
      <c r="E2047" s="3">
        <f>INDEX(growth!C:C,MATCH(A2047,growth!A:A, ))</f>
        <v>11.501040163300001</v>
      </c>
      <c r="F2047" s="3">
        <f>INDEX(energy!C:C,MATCH(A2047,energy!A:A, ))</f>
        <v>20.441281450000002</v>
      </c>
      <c r="G2047" s="3">
        <f>INDEX(crime!C:C,MATCH(A2047,crime!A:A, ))</f>
        <v>12708</v>
      </c>
      <c r="H2047" s="3">
        <f>INDEX(opportunity!C:C,MATCH(A2047,opportunity!A:A, ))</f>
        <v>4.7775930459999998</v>
      </c>
      <c r="I2047" s="3">
        <f>INDEX(health!C:C,MATCH(A2047,health!A:A, ))</f>
        <v>3.1279131251000001</v>
      </c>
    </row>
    <row r="2048" spans="1:9" x14ac:dyDescent="0.5">
      <c r="A2048" t="s">
        <v>4621</v>
      </c>
      <c r="B2048" t="s">
        <v>4622</v>
      </c>
      <c r="C2048" t="s">
        <v>889</v>
      </c>
      <c r="D2048" t="s">
        <v>890</v>
      </c>
      <c r="E2048" s="3">
        <f>INDEX(growth!C:C,MATCH(A2048,growth!A:A, ))</f>
        <v>3.4274868658000002</v>
      </c>
      <c r="F2048" s="3">
        <f>INDEX(energy!C:C,MATCH(A2048,energy!A:A, ))</f>
        <v>20.489366149999999</v>
      </c>
      <c r="G2048" s="3">
        <f>INDEX(crime!C:C,MATCH(A2048,crime!A:A, ))</f>
        <v>18954</v>
      </c>
      <c r="H2048" s="3">
        <f>INDEX(opportunity!C:C,MATCH(A2048,opportunity!A:A, ))</f>
        <v>6.2037839036999998</v>
      </c>
      <c r="I2048" s="3">
        <f>INDEX(health!C:C,MATCH(A2048,health!A:A, ))</f>
        <v>4.1478637815999999</v>
      </c>
    </row>
    <row r="2049" spans="1:9" x14ac:dyDescent="0.5">
      <c r="A2049" t="s">
        <v>4623</v>
      </c>
      <c r="B2049" t="s">
        <v>4624</v>
      </c>
      <c r="C2049" t="s">
        <v>889</v>
      </c>
      <c r="D2049" t="s">
        <v>890</v>
      </c>
      <c r="E2049" s="3">
        <f>INDEX(growth!C:C,MATCH(A2049,growth!A:A, ))</f>
        <v>2.002836727</v>
      </c>
      <c r="F2049" s="3">
        <f>INDEX(energy!C:C,MATCH(A2049,energy!A:A, ))</f>
        <v>40.452581729999999</v>
      </c>
      <c r="G2049" s="3">
        <f>INDEX(crime!C:C,MATCH(A2049,crime!A:A, ))</f>
        <v>17301</v>
      </c>
      <c r="H2049" s="3">
        <f>INDEX(opportunity!C:C,MATCH(A2049,opportunity!A:A, ))</f>
        <v>3.5078365424000002</v>
      </c>
      <c r="I2049" s="3">
        <f>INDEX(health!C:C,MATCH(A2049,health!A:A, ))</f>
        <v>10.883478866200001</v>
      </c>
    </row>
    <row r="2050" spans="1:9" x14ac:dyDescent="0.5">
      <c r="A2050" t="s">
        <v>4625</v>
      </c>
      <c r="B2050" t="s">
        <v>4626</v>
      </c>
      <c r="C2050" t="s">
        <v>1393</v>
      </c>
      <c r="D2050" t="s">
        <v>1394</v>
      </c>
      <c r="E2050" s="3">
        <f>INDEX(growth!C:C,MATCH(A2050,growth!A:A, ))</f>
        <v>11.2591219026</v>
      </c>
      <c r="F2050" s="3">
        <f>INDEX(energy!C:C,MATCH(A2050,energy!A:A, ))</f>
        <v>0.568733822</v>
      </c>
      <c r="G2050" s="3">
        <f>INDEX(crime!C:C,MATCH(A2050,crime!A:A, ))</f>
        <v>10789</v>
      </c>
      <c r="H2050" s="3">
        <f>INDEX(opportunity!C:C,MATCH(A2050,opportunity!A:A, ))</f>
        <v>8.0510684192999999</v>
      </c>
      <c r="I2050" s="3">
        <f>INDEX(health!C:C,MATCH(A2050,health!A:A, ))</f>
        <v>23.772413471899998</v>
      </c>
    </row>
    <row r="2051" spans="1:9" x14ac:dyDescent="0.5">
      <c r="A2051" t="s">
        <v>4627</v>
      </c>
      <c r="B2051" t="s">
        <v>4628</v>
      </c>
      <c r="C2051" t="s">
        <v>1393</v>
      </c>
      <c r="D2051" t="s">
        <v>1394</v>
      </c>
      <c r="E2051" s="3">
        <f>INDEX(growth!C:C,MATCH(A2051,growth!A:A, ))</f>
        <v>10.6489832604</v>
      </c>
      <c r="F2051" s="3">
        <f>INDEX(energy!C:C,MATCH(A2051,energy!A:A, ))</f>
        <v>3.9482255400000001</v>
      </c>
      <c r="G2051" s="3">
        <f>INDEX(crime!C:C,MATCH(A2051,crime!A:A, ))</f>
        <v>6527</v>
      </c>
      <c r="H2051" s="3">
        <f>INDEX(opportunity!C:C,MATCH(A2051,opportunity!A:A, ))</f>
        <v>3.7505612516000002</v>
      </c>
      <c r="I2051" s="3">
        <f>INDEX(health!C:C,MATCH(A2051,health!A:A, ))</f>
        <v>14.317416915600001</v>
      </c>
    </row>
    <row r="2052" spans="1:9" x14ac:dyDescent="0.5">
      <c r="A2052" t="s">
        <v>4629</v>
      </c>
      <c r="B2052" t="s">
        <v>4630</v>
      </c>
      <c r="C2052" t="s">
        <v>1393</v>
      </c>
      <c r="D2052" t="s">
        <v>1394</v>
      </c>
      <c r="E2052" s="3">
        <f>INDEX(growth!C:C,MATCH(A2052,growth!A:A, ))</f>
        <v>20.919779411099999</v>
      </c>
      <c r="F2052" s="3">
        <f>INDEX(energy!C:C,MATCH(A2052,energy!A:A, ))</f>
        <v>4.1661500729999998</v>
      </c>
      <c r="G2052" s="3">
        <f>INDEX(crime!C:C,MATCH(A2052,crime!A:A, ))</f>
        <v>6196</v>
      </c>
      <c r="H2052" s="3">
        <f>INDEX(opportunity!C:C,MATCH(A2052,opportunity!A:A, ))</f>
        <v>8.8519786667999991</v>
      </c>
      <c r="I2052" s="3">
        <f>INDEX(health!C:C,MATCH(A2052,health!A:A, ))</f>
        <v>32.575933460000002</v>
      </c>
    </row>
    <row r="2053" spans="1:9" x14ac:dyDescent="0.5">
      <c r="A2053" t="s">
        <v>4631</v>
      </c>
      <c r="B2053" t="s">
        <v>4632</v>
      </c>
      <c r="C2053" t="s">
        <v>1393</v>
      </c>
      <c r="D2053" t="s">
        <v>1394</v>
      </c>
      <c r="E2053" s="3">
        <f>INDEX(growth!C:C,MATCH(A2053,growth!A:A, ))</f>
        <v>4.0031559358999997</v>
      </c>
      <c r="F2053" s="3">
        <f>INDEX(energy!C:C,MATCH(A2053,energy!A:A, ))</f>
        <v>6.8455190960000003</v>
      </c>
      <c r="G2053" s="3">
        <f>INDEX(crime!C:C,MATCH(A2053,crime!A:A, ))</f>
        <v>17872</v>
      </c>
      <c r="H2053" s="3">
        <f>INDEX(opportunity!C:C,MATCH(A2053,opportunity!A:A, ))</f>
        <v>4.6146014803000002</v>
      </c>
      <c r="I2053" s="3">
        <f>INDEX(health!C:C,MATCH(A2053,health!A:A, ))</f>
        <v>4.1886754475999997</v>
      </c>
    </row>
    <row r="2054" spans="1:9" x14ac:dyDescent="0.5">
      <c r="A2054" t="s">
        <v>4633</v>
      </c>
      <c r="B2054" t="s">
        <v>4634</v>
      </c>
      <c r="C2054" t="s">
        <v>1393</v>
      </c>
      <c r="D2054" t="s">
        <v>1394</v>
      </c>
      <c r="E2054" s="3">
        <f>INDEX(growth!C:C,MATCH(A2054,growth!A:A, ))</f>
        <v>5.3691265498999998</v>
      </c>
      <c r="F2054" s="3">
        <f>INDEX(energy!C:C,MATCH(A2054,energy!A:A, ))</f>
        <v>4.1320793739999999</v>
      </c>
      <c r="G2054" s="3">
        <f>INDEX(crime!C:C,MATCH(A2054,crime!A:A, ))</f>
        <v>6612</v>
      </c>
      <c r="H2054" s="3">
        <f>INDEX(opportunity!C:C,MATCH(A2054,opportunity!A:A, ))</f>
        <v>4.4550154496000003</v>
      </c>
      <c r="I2054" s="3">
        <f>INDEX(health!C:C,MATCH(A2054,health!A:A, ))</f>
        <v>4.8527086008999998</v>
      </c>
    </row>
    <row r="2055" spans="1:9" x14ac:dyDescent="0.5">
      <c r="A2055" t="s">
        <v>4635</v>
      </c>
      <c r="B2055" t="s">
        <v>4636</v>
      </c>
      <c r="C2055" t="s">
        <v>1393</v>
      </c>
      <c r="D2055" t="s">
        <v>1394</v>
      </c>
      <c r="E2055" s="3">
        <f>INDEX(growth!C:C,MATCH(A2055,growth!A:A, ))</f>
        <v>2.4916215806999999</v>
      </c>
      <c r="F2055" s="3">
        <f>INDEX(energy!C:C,MATCH(A2055,energy!A:A, ))</f>
        <v>8.5859680919999999</v>
      </c>
      <c r="G2055" s="3">
        <f>INDEX(crime!C:C,MATCH(A2055,crime!A:A, ))</f>
        <v>13260</v>
      </c>
      <c r="H2055" s="3">
        <f>INDEX(opportunity!C:C,MATCH(A2055,opportunity!A:A, ))</f>
        <v>1.954005306</v>
      </c>
      <c r="I2055" s="3">
        <f>INDEX(health!C:C,MATCH(A2055,health!A:A, ))</f>
        <v>2.6916603094</v>
      </c>
    </row>
    <row r="2056" spans="1:9" x14ac:dyDescent="0.5">
      <c r="A2056" t="s">
        <v>4637</v>
      </c>
      <c r="B2056" t="s">
        <v>4638</v>
      </c>
      <c r="C2056" t="s">
        <v>1393</v>
      </c>
      <c r="D2056" t="s">
        <v>1394</v>
      </c>
      <c r="E2056" s="3">
        <f>INDEX(growth!C:C,MATCH(A2056,growth!A:A, ))</f>
        <v>8.4464057170999993</v>
      </c>
      <c r="F2056" s="3">
        <f>INDEX(energy!C:C,MATCH(A2056,energy!A:A, ))</f>
        <v>7.1090999300000002</v>
      </c>
      <c r="G2056" s="3">
        <f>INDEX(crime!C:C,MATCH(A2056,crime!A:A, ))</f>
        <v>12934</v>
      </c>
      <c r="H2056" s="3">
        <f>INDEX(opportunity!C:C,MATCH(A2056,opportunity!A:A, ))</f>
        <v>7.7363674868999999</v>
      </c>
      <c r="I2056" s="3">
        <f>INDEX(health!C:C,MATCH(A2056,health!A:A, ))</f>
        <v>10.8691840726</v>
      </c>
    </row>
    <row r="2057" spans="1:9" x14ac:dyDescent="0.5">
      <c r="A2057" t="s">
        <v>4639</v>
      </c>
      <c r="B2057" t="s">
        <v>4640</v>
      </c>
      <c r="C2057" t="s">
        <v>1393</v>
      </c>
      <c r="D2057" t="s">
        <v>1394</v>
      </c>
      <c r="E2057" s="3">
        <f>INDEX(growth!C:C,MATCH(A2057,growth!A:A, ))</f>
        <v>14.5271302242</v>
      </c>
      <c r="F2057" s="3">
        <f>INDEX(energy!C:C,MATCH(A2057,energy!A:A, ))</f>
        <v>6.968805347</v>
      </c>
      <c r="G2057" s="3">
        <f>INDEX(crime!C:C,MATCH(A2057,crime!A:A, ))</f>
        <v>10770</v>
      </c>
      <c r="H2057" s="3">
        <f>INDEX(opportunity!C:C,MATCH(A2057,opportunity!A:A, ))</f>
        <v>5.9640199594999999</v>
      </c>
      <c r="I2057" s="3">
        <f>INDEX(health!C:C,MATCH(A2057,health!A:A, ))</f>
        <v>25.033934371400001</v>
      </c>
    </row>
    <row r="2058" spans="1:9" x14ac:dyDescent="0.5">
      <c r="A2058" t="s">
        <v>4641</v>
      </c>
      <c r="B2058" t="s">
        <v>4642</v>
      </c>
      <c r="C2058" t="s">
        <v>903</v>
      </c>
      <c r="D2058" t="s">
        <v>904</v>
      </c>
      <c r="E2058" s="3">
        <f>INDEX(growth!C:C,MATCH(A2058,growth!A:A, ))</f>
        <v>11.7238678125</v>
      </c>
      <c r="F2058" s="3">
        <f>INDEX(energy!C:C,MATCH(A2058,energy!A:A, ))</f>
        <v>8.6072608020000008</v>
      </c>
      <c r="G2058" s="3">
        <f>INDEX(crime!C:C,MATCH(A2058,crime!A:A, ))</f>
        <v>15904</v>
      </c>
      <c r="H2058" s="3">
        <f>INDEX(opportunity!C:C,MATCH(A2058,opportunity!A:A, ))</f>
        <v>6.2347338308999998</v>
      </c>
      <c r="I2058" s="3">
        <f>INDEX(health!C:C,MATCH(A2058,health!A:A, ))</f>
        <v>7.8847959963000003</v>
      </c>
    </row>
    <row r="2059" spans="1:9" x14ac:dyDescent="0.5">
      <c r="A2059" t="s">
        <v>4643</v>
      </c>
      <c r="B2059" t="s">
        <v>4644</v>
      </c>
      <c r="C2059" t="s">
        <v>903</v>
      </c>
      <c r="D2059" t="s">
        <v>904</v>
      </c>
      <c r="E2059" s="3">
        <f>INDEX(growth!C:C,MATCH(A2059,growth!A:A, ))</f>
        <v>11.837310658</v>
      </c>
      <c r="F2059" s="3">
        <f>INDEX(energy!C:C,MATCH(A2059,energy!A:A, ))</f>
        <v>7.2660570289999997</v>
      </c>
      <c r="G2059" s="3">
        <f>INDEX(crime!C:C,MATCH(A2059,crime!A:A, ))</f>
        <v>7722</v>
      </c>
      <c r="H2059" s="3">
        <f>INDEX(opportunity!C:C,MATCH(A2059,opportunity!A:A, ))</f>
        <v>8.6005480951000006</v>
      </c>
      <c r="I2059" s="3">
        <f>INDEX(health!C:C,MATCH(A2059,health!A:A, ))</f>
        <v>8.0005763070999993</v>
      </c>
    </row>
    <row r="2060" spans="1:9" x14ac:dyDescent="0.5">
      <c r="A2060" t="s">
        <v>4645</v>
      </c>
      <c r="B2060" t="s">
        <v>4646</v>
      </c>
      <c r="C2060" t="s">
        <v>903</v>
      </c>
      <c r="D2060" t="s">
        <v>904</v>
      </c>
      <c r="E2060" s="3">
        <f>INDEX(growth!C:C,MATCH(A2060,growth!A:A, ))</f>
        <v>2.0878785889000002</v>
      </c>
      <c r="F2060" s="3">
        <f>INDEX(energy!C:C,MATCH(A2060,energy!A:A, ))</f>
        <v>11.814428550000001</v>
      </c>
      <c r="G2060" s="3">
        <f>INDEX(crime!C:C,MATCH(A2060,crime!A:A, ))</f>
        <v>12497</v>
      </c>
      <c r="H2060" s="3">
        <f>INDEX(opportunity!C:C,MATCH(A2060,opportunity!A:A, ))</f>
        <v>6.9811055740999999</v>
      </c>
      <c r="I2060" s="3">
        <f>INDEX(health!C:C,MATCH(A2060,health!A:A, ))</f>
        <v>1.7482510214</v>
      </c>
    </row>
    <row r="2061" spans="1:9" x14ac:dyDescent="0.5">
      <c r="A2061" t="s">
        <v>4647</v>
      </c>
      <c r="B2061" t="s">
        <v>4648</v>
      </c>
      <c r="C2061" t="s">
        <v>903</v>
      </c>
      <c r="D2061" t="s">
        <v>904</v>
      </c>
      <c r="E2061" s="3">
        <f>INDEX(growth!C:C,MATCH(A2061,growth!A:A, ))</f>
        <v>0.790870077</v>
      </c>
      <c r="F2061" s="3">
        <f>INDEX(energy!C:C,MATCH(A2061,energy!A:A, ))</f>
        <v>11.964641990000001</v>
      </c>
      <c r="G2061" s="3">
        <f>INDEX(crime!C:C,MATCH(A2061,crime!A:A, ))</f>
        <v>17689</v>
      </c>
      <c r="H2061" s="3">
        <f>INDEX(opportunity!C:C,MATCH(A2061,opportunity!A:A, ))</f>
        <v>3.5857575800000001</v>
      </c>
      <c r="I2061" s="3">
        <f>INDEX(health!C:C,MATCH(A2061,health!A:A, ))</f>
        <v>6.9501527422000002</v>
      </c>
    </row>
    <row r="2062" spans="1:9" x14ac:dyDescent="0.5">
      <c r="A2062" t="s">
        <v>4649</v>
      </c>
      <c r="B2062" t="s">
        <v>4650</v>
      </c>
      <c r="C2062" t="s">
        <v>903</v>
      </c>
      <c r="D2062" t="s">
        <v>904</v>
      </c>
      <c r="E2062" s="3">
        <f>INDEX(growth!C:C,MATCH(A2062,growth!A:A, ))</f>
        <v>3.4990896056</v>
      </c>
      <c r="F2062" s="3">
        <f>INDEX(energy!C:C,MATCH(A2062,energy!A:A, ))</f>
        <v>12.69413276</v>
      </c>
      <c r="G2062" s="3">
        <f>INDEX(crime!C:C,MATCH(A2062,crime!A:A, ))</f>
        <v>12825</v>
      </c>
      <c r="H2062" s="3">
        <f>INDEX(opportunity!C:C,MATCH(A2062,opportunity!A:A, ))</f>
        <v>4.1974576126000001</v>
      </c>
      <c r="I2062" s="3">
        <f>INDEX(health!C:C,MATCH(A2062,health!A:A, ))</f>
        <v>7.0092496506000002</v>
      </c>
    </row>
    <row r="2063" spans="1:9" x14ac:dyDescent="0.5">
      <c r="A2063" t="s">
        <v>4651</v>
      </c>
      <c r="B2063" t="s">
        <v>4652</v>
      </c>
      <c r="C2063" t="s">
        <v>903</v>
      </c>
      <c r="D2063" t="s">
        <v>904</v>
      </c>
      <c r="E2063" s="3">
        <f>INDEX(growth!C:C,MATCH(A2063,growth!A:A, ))</f>
        <v>5.1891355433999999</v>
      </c>
      <c r="F2063" s="3">
        <f>INDEX(energy!C:C,MATCH(A2063,energy!A:A, ))</f>
        <v>16.360225539999998</v>
      </c>
      <c r="G2063" s="3">
        <f>INDEX(crime!C:C,MATCH(A2063,crime!A:A, ))</f>
        <v>18881</v>
      </c>
      <c r="H2063" s="3">
        <f>INDEX(opportunity!C:C,MATCH(A2063,opportunity!A:A, ))</f>
        <v>5.9166179891999997</v>
      </c>
      <c r="I2063" s="3">
        <f>INDEX(health!C:C,MATCH(A2063,health!A:A, ))</f>
        <v>2.316695723</v>
      </c>
    </row>
    <row r="2064" spans="1:9" x14ac:dyDescent="0.5">
      <c r="A2064" t="s">
        <v>4653</v>
      </c>
      <c r="B2064" t="s">
        <v>4654</v>
      </c>
      <c r="C2064" t="s">
        <v>903</v>
      </c>
      <c r="D2064" t="s">
        <v>904</v>
      </c>
      <c r="E2064" s="3">
        <f>INDEX(growth!C:C,MATCH(A2064,growth!A:A, ))</f>
        <v>3.5732718488000001</v>
      </c>
      <c r="F2064" s="3">
        <f>INDEX(energy!C:C,MATCH(A2064,energy!A:A, ))</f>
        <v>9.4974455960000004</v>
      </c>
      <c r="G2064" s="3">
        <f>INDEX(crime!C:C,MATCH(A2064,crime!A:A, ))</f>
        <v>22384</v>
      </c>
      <c r="H2064" s="3">
        <f>INDEX(opportunity!C:C,MATCH(A2064,opportunity!A:A, ))</f>
        <v>4.2060771434999999</v>
      </c>
      <c r="I2064" s="3">
        <f>INDEX(health!C:C,MATCH(A2064,health!A:A, ))</f>
        <v>2.6762716419000001</v>
      </c>
    </row>
    <row r="2065" spans="1:9" x14ac:dyDescent="0.5">
      <c r="A2065" t="s">
        <v>4655</v>
      </c>
      <c r="B2065" t="s">
        <v>4656</v>
      </c>
      <c r="C2065" t="s">
        <v>903</v>
      </c>
      <c r="D2065" t="s">
        <v>904</v>
      </c>
      <c r="E2065" s="3">
        <f>INDEX(growth!C:C,MATCH(A2065,growth!A:A, ))</f>
        <v>1.4166043482999999</v>
      </c>
      <c r="F2065" s="3">
        <f>INDEX(energy!C:C,MATCH(A2065,energy!A:A, ))</f>
        <v>7.3551988489999998</v>
      </c>
      <c r="G2065" s="3">
        <f>INDEX(crime!C:C,MATCH(A2065,crime!A:A, ))</f>
        <v>12080</v>
      </c>
      <c r="H2065" s="3">
        <f>INDEX(opportunity!C:C,MATCH(A2065,opportunity!A:A, ))</f>
        <v>8.1634092060000008</v>
      </c>
      <c r="I2065" s="3">
        <f>INDEX(health!C:C,MATCH(A2065,health!A:A, ))</f>
        <v>1.7759237438</v>
      </c>
    </row>
    <row r="2066" spans="1:9" x14ac:dyDescent="0.5">
      <c r="A2066" t="s">
        <v>4657</v>
      </c>
      <c r="B2066" t="s">
        <v>4658</v>
      </c>
      <c r="C2066" t="s">
        <v>903</v>
      </c>
      <c r="D2066" t="s">
        <v>904</v>
      </c>
      <c r="E2066" s="3">
        <f>INDEX(growth!C:C,MATCH(A2066,growth!A:A, ))</f>
        <v>8.9394382415999996</v>
      </c>
      <c r="F2066" s="3">
        <f>INDEX(energy!C:C,MATCH(A2066,energy!A:A, ))</f>
        <v>3.6075893140000002</v>
      </c>
      <c r="G2066" s="3">
        <f>INDEX(crime!C:C,MATCH(A2066,crime!A:A, ))</f>
        <v>10263</v>
      </c>
      <c r="H2066" s="3">
        <f>INDEX(opportunity!C:C,MATCH(A2066,opportunity!A:A, ))</f>
        <v>6.1331509650999996</v>
      </c>
      <c r="I2066" s="3">
        <f>INDEX(health!C:C,MATCH(A2066,health!A:A, ))</f>
        <v>18.222482597900001</v>
      </c>
    </row>
    <row r="2067" spans="1:9" x14ac:dyDescent="0.5">
      <c r="A2067" t="s">
        <v>4659</v>
      </c>
      <c r="B2067" t="s">
        <v>4660</v>
      </c>
      <c r="C2067" t="s">
        <v>903</v>
      </c>
      <c r="D2067" t="s">
        <v>904</v>
      </c>
      <c r="E2067" s="3">
        <f>INDEX(growth!C:C,MATCH(A2067,growth!A:A, ))</f>
        <v>3.1403991275999998</v>
      </c>
      <c r="F2067" s="3">
        <f>INDEX(energy!C:C,MATCH(A2067,energy!A:A, ))</f>
        <v>12.018237060000001</v>
      </c>
      <c r="G2067" s="3">
        <f>INDEX(crime!C:C,MATCH(A2067,crime!A:A, ))</f>
        <v>10482</v>
      </c>
      <c r="H2067" s="3">
        <f>INDEX(opportunity!C:C,MATCH(A2067,opportunity!A:A, ))</f>
        <v>6.8748628059000003</v>
      </c>
      <c r="I2067" s="3">
        <f>INDEX(health!C:C,MATCH(A2067,health!A:A, ))</f>
        <v>5.1741732324000003</v>
      </c>
    </row>
    <row r="2068" spans="1:9" x14ac:dyDescent="0.5">
      <c r="A2068" t="s">
        <v>4661</v>
      </c>
      <c r="B2068" t="s">
        <v>4662</v>
      </c>
      <c r="C2068" t="s">
        <v>903</v>
      </c>
      <c r="D2068" t="s">
        <v>904</v>
      </c>
      <c r="E2068" s="3">
        <f>INDEX(growth!C:C,MATCH(A2068,growth!A:A, ))</f>
        <v>20.8604623825</v>
      </c>
      <c r="F2068" s="3">
        <f>INDEX(energy!C:C,MATCH(A2068,energy!A:A, ))</f>
        <v>4.6715787369999999</v>
      </c>
      <c r="G2068" s="3">
        <f>INDEX(crime!C:C,MATCH(A2068,crime!A:A, ))</f>
        <v>11271</v>
      </c>
      <c r="H2068" s="3">
        <f>INDEX(opportunity!C:C,MATCH(A2068,opportunity!A:A, ))</f>
        <v>12.1311634191</v>
      </c>
      <c r="I2068" s="3">
        <f>INDEX(health!C:C,MATCH(A2068,health!A:A, ))</f>
        <v>25.067757645499999</v>
      </c>
    </row>
    <row r="2069" spans="1:9" x14ac:dyDescent="0.5">
      <c r="A2069" t="s">
        <v>4663</v>
      </c>
      <c r="B2069" t="s">
        <v>4664</v>
      </c>
      <c r="C2069" t="s">
        <v>903</v>
      </c>
      <c r="D2069" t="s">
        <v>904</v>
      </c>
      <c r="E2069" s="3">
        <f>INDEX(growth!C:C,MATCH(A2069,growth!A:A, ))</f>
        <v>8.8440184858999995</v>
      </c>
      <c r="F2069" s="3">
        <f>INDEX(energy!C:C,MATCH(A2069,energy!A:A, ))</f>
        <v>11.82736208</v>
      </c>
      <c r="G2069" s="3">
        <f>INDEX(crime!C:C,MATCH(A2069,crime!A:A, ))</f>
        <v>13288</v>
      </c>
      <c r="H2069" s="3">
        <f>INDEX(opportunity!C:C,MATCH(A2069,opportunity!A:A, ))</f>
        <v>6.0307687812999999</v>
      </c>
      <c r="I2069" s="3">
        <f>INDEX(health!C:C,MATCH(A2069,health!A:A, ))</f>
        <v>5.0440064987</v>
      </c>
    </row>
    <row r="2070" spans="1:9" x14ac:dyDescent="0.5">
      <c r="A2070" t="s">
        <v>4665</v>
      </c>
      <c r="B2070" t="s">
        <v>4666</v>
      </c>
      <c r="C2070" t="s">
        <v>903</v>
      </c>
      <c r="D2070" t="s">
        <v>904</v>
      </c>
      <c r="E2070" s="3">
        <f>INDEX(growth!C:C,MATCH(A2070,growth!A:A, ))</f>
        <v>6.8520770939000002</v>
      </c>
      <c r="F2070" s="3">
        <f>INDEX(energy!C:C,MATCH(A2070,energy!A:A, ))</f>
        <v>12.70512963</v>
      </c>
      <c r="G2070" s="3">
        <f>INDEX(crime!C:C,MATCH(A2070,crime!A:A, ))</f>
        <v>13609</v>
      </c>
      <c r="H2070" s="3">
        <f>INDEX(opportunity!C:C,MATCH(A2070,opportunity!A:A, ))</f>
        <v>5.3196782956000002</v>
      </c>
      <c r="I2070" s="3">
        <f>INDEX(health!C:C,MATCH(A2070,health!A:A, ))</f>
        <v>5.5590164778000002</v>
      </c>
    </row>
    <row r="2071" spans="1:9" x14ac:dyDescent="0.5">
      <c r="A2071" t="s">
        <v>4667</v>
      </c>
      <c r="B2071" t="s">
        <v>4668</v>
      </c>
      <c r="C2071" t="s">
        <v>903</v>
      </c>
      <c r="D2071" t="s">
        <v>904</v>
      </c>
      <c r="E2071" s="3">
        <f>INDEX(growth!C:C,MATCH(A2071,growth!A:A, ))</f>
        <v>6.3835455166999999</v>
      </c>
      <c r="F2071" s="3">
        <f>INDEX(energy!C:C,MATCH(A2071,energy!A:A, ))</f>
        <v>20.50597591</v>
      </c>
      <c r="G2071" s="3">
        <f>INDEX(crime!C:C,MATCH(A2071,crime!A:A, ))</f>
        <v>13376</v>
      </c>
      <c r="H2071" s="3">
        <f>INDEX(opportunity!C:C,MATCH(A2071,opportunity!A:A, ))</f>
        <v>6.3522764913999996</v>
      </c>
      <c r="I2071" s="3">
        <f>INDEX(health!C:C,MATCH(A2071,health!A:A, ))</f>
        <v>5.6080330516999997</v>
      </c>
    </row>
    <row r="2072" spans="1:9" x14ac:dyDescent="0.5">
      <c r="A2072" t="s">
        <v>4669</v>
      </c>
      <c r="B2072" t="s">
        <v>4670</v>
      </c>
      <c r="C2072" t="s">
        <v>903</v>
      </c>
      <c r="D2072" t="s">
        <v>904</v>
      </c>
      <c r="E2072" s="3">
        <f>INDEX(growth!C:C,MATCH(A2072,growth!A:A, ))</f>
        <v>8.4599957164999999</v>
      </c>
      <c r="F2072" s="3">
        <f>INDEX(energy!C:C,MATCH(A2072,energy!A:A, ))</f>
        <v>10.31262489</v>
      </c>
      <c r="G2072" s="3">
        <f>INDEX(crime!C:C,MATCH(A2072,crime!A:A, ))</f>
        <v>9683</v>
      </c>
      <c r="H2072" s="3">
        <f>INDEX(opportunity!C:C,MATCH(A2072,opportunity!A:A, ))</f>
        <v>4.8288920295000004</v>
      </c>
      <c r="I2072" s="3">
        <f>INDEX(health!C:C,MATCH(A2072,health!A:A, ))</f>
        <v>11.3858346969</v>
      </c>
    </row>
    <row r="2073" spans="1:9" x14ac:dyDescent="0.5">
      <c r="A2073" t="s">
        <v>4671</v>
      </c>
      <c r="B2073" t="s">
        <v>4672</v>
      </c>
      <c r="C2073" t="s">
        <v>903</v>
      </c>
      <c r="D2073" t="s">
        <v>904</v>
      </c>
      <c r="E2073" s="3">
        <f>INDEX(growth!C:C,MATCH(A2073,growth!A:A, ))</f>
        <v>13.9862290026</v>
      </c>
      <c r="F2073" s="3">
        <f>INDEX(energy!C:C,MATCH(A2073,energy!A:A, ))</f>
        <v>19.88156008</v>
      </c>
      <c r="G2073" s="3">
        <f>INDEX(crime!C:C,MATCH(A2073,crime!A:A, ))</f>
        <v>9347</v>
      </c>
      <c r="H2073" s="3">
        <f>INDEX(opportunity!C:C,MATCH(A2073,opportunity!A:A, ))</f>
        <v>9.9214809180000003</v>
      </c>
      <c r="I2073" s="3">
        <f>INDEX(health!C:C,MATCH(A2073,health!A:A, ))</f>
        <v>15.317855475</v>
      </c>
    </row>
    <row r="2074" spans="1:9" x14ac:dyDescent="0.5">
      <c r="A2074" t="s">
        <v>4673</v>
      </c>
      <c r="B2074" t="s">
        <v>4674</v>
      </c>
      <c r="C2074" t="s">
        <v>405</v>
      </c>
      <c r="D2074" t="s">
        <v>406</v>
      </c>
      <c r="E2074" s="3">
        <f>INDEX(growth!C:C,MATCH(A2074,growth!A:A, ))</f>
        <v>33.717854430999999</v>
      </c>
      <c r="F2074" s="3">
        <f>INDEX(energy!C:C,MATCH(A2074,energy!A:A, ))</f>
        <v>1.6136600750000001</v>
      </c>
      <c r="G2074" s="3">
        <f>INDEX(crime!C:C,MATCH(A2074,crime!A:A, ))</f>
        <v>9675</v>
      </c>
      <c r="H2074" s="3">
        <f>INDEX(opportunity!C:C,MATCH(A2074,opportunity!A:A, ))</f>
        <v>40.487208489300002</v>
      </c>
      <c r="I2074" s="3">
        <f>INDEX(health!C:C,MATCH(A2074,health!A:A, ))</f>
        <v>36.043153125899998</v>
      </c>
    </row>
    <row r="2075" spans="1:9" x14ac:dyDescent="0.5">
      <c r="A2075" t="s">
        <v>4675</v>
      </c>
      <c r="B2075" t="s">
        <v>4676</v>
      </c>
      <c r="C2075" t="s">
        <v>903</v>
      </c>
      <c r="D2075" t="s">
        <v>904</v>
      </c>
      <c r="E2075" s="3">
        <f>INDEX(growth!C:C,MATCH(A2075,growth!A:A, ))</f>
        <v>8.5231685445000007</v>
      </c>
      <c r="F2075" s="3">
        <f>INDEX(energy!C:C,MATCH(A2075,energy!A:A, ))</f>
        <v>23.289432860000002</v>
      </c>
      <c r="G2075" s="3">
        <f>INDEX(crime!C:C,MATCH(A2075,crime!A:A, ))</f>
        <v>12256</v>
      </c>
      <c r="H2075" s="3">
        <f>INDEX(opportunity!C:C,MATCH(A2075,opportunity!A:A, ))</f>
        <v>5.2192328182000001</v>
      </c>
      <c r="I2075" s="3">
        <f>INDEX(health!C:C,MATCH(A2075,health!A:A, ))</f>
        <v>2.4573781765999998</v>
      </c>
    </row>
    <row r="2076" spans="1:9" x14ac:dyDescent="0.5">
      <c r="A2076" t="s">
        <v>4677</v>
      </c>
      <c r="B2076" t="s">
        <v>4678</v>
      </c>
      <c r="C2076" t="s">
        <v>903</v>
      </c>
      <c r="D2076" t="s">
        <v>904</v>
      </c>
      <c r="E2076" s="3">
        <f>INDEX(growth!C:C,MATCH(A2076,growth!A:A, ))</f>
        <v>16.194817974199999</v>
      </c>
      <c r="F2076" s="3">
        <f>INDEX(energy!C:C,MATCH(A2076,energy!A:A, ))</f>
        <v>14.75816322</v>
      </c>
      <c r="G2076" s="3">
        <f>INDEX(crime!C:C,MATCH(A2076,crime!A:A, ))</f>
        <v>16050</v>
      </c>
      <c r="H2076" s="3">
        <f>INDEX(opportunity!C:C,MATCH(A2076,opportunity!A:A, ))</f>
        <v>7.5841219177000001</v>
      </c>
      <c r="I2076" s="3">
        <f>INDEX(health!C:C,MATCH(A2076,health!A:A, ))</f>
        <v>6.0707308696000002</v>
      </c>
    </row>
    <row r="2077" spans="1:9" x14ac:dyDescent="0.5">
      <c r="A2077" t="s">
        <v>4679</v>
      </c>
      <c r="B2077" t="s">
        <v>4680</v>
      </c>
      <c r="C2077" t="s">
        <v>131</v>
      </c>
      <c r="D2077" t="s">
        <v>132</v>
      </c>
      <c r="E2077" s="3">
        <f>INDEX(growth!C:C,MATCH(A2077,growth!A:A, ))</f>
        <v>7.9314258844000003</v>
      </c>
      <c r="F2077" s="3">
        <f>INDEX(energy!C:C,MATCH(A2077,energy!A:A, ))</f>
        <v>13.816370020000001</v>
      </c>
      <c r="G2077" s="3">
        <f>INDEX(crime!C:C,MATCH(A2077,crime!A:A, ))</f>
        <v>10954</v>
      </c>
      <c r="H2077" s="3">
        <f>INDEX(opportunity!C:C,MATCH(A2077,opportunity!A:A, ))</f>
        <v>3.9446170238999998</v>
      </c>
      <c r="I2077" s="3">
        <f>INDEX(health!C:C,MATCH(A2077,health!A:A, ))</f>
        <v>7.9745980885999996</v>
      </c>
    </row>
    <row r="2078" spans="1:9" x14ac:dyDescent="0.5">
      <c r="A2078" t="s">
        <v>4681</v>
      </c>
      <c r="B2078" t="s">
        <v>4682</v>
      </c>
      <c r="C2078" t="s">
        <v>131</v>
      </c>
      <c r="D2078" t="s">
        <v>132</v>
      </c>
      <c r="E2078" s="3">
        <f>INDEX(growth!C:C,MATCH(A2078,growth!A:A, ))</f>
        <v>7.3620171748000001</v>
      </c>
      <c r="F2078" s="3">
        <f>INDEX(energy!C:C,MATCH(A2078,energy!A:A, ))</f>
        <v>13.259647169999999</v>
      </c>
      <c r="G2078" s="3">
        <f>INDEX(crime!C:C,MATCH(A2078,crime!A:A, ))</f>
        <v>15511</v>
      </c>
      <c r="H2078" s="3">
        <f>INDEX(opportunity!C:C,MATCH(A2078,opportunity!A:A, ))</f>
        <v>2.2371909242000001</v>
      </c>
      <c r="I2078" s="3">
        <f>INDEX(health!C:C,MATCH(A2078,health!A:A, ))</f>
        <v>3.5531403107999999</v>
      </c>
    </row>
    <row r="2079" spans="1:9" x14ac:dyDescent="0.5">
      <c r="A2079" t="s">
        <v>4683</v>
      </c>
      <c r="B2079" t="s">
        <v>4684</v>
      </c>
      <c r="C2079" t="s">
        <v>131</v>
      </c>
      <c r="D2079" t="s">
        <v>132</v>
      </c>
      <c r="E2079" s="3">
        <f>INDEX(growth!C:C,MATCH(A2079,growth!A:A, ))</f>
        <v>12.579583909</v>
      </c>
      <c r="F2079" s="3">
        <f>INDEX(energy!C:C,MATCH(A2079,energy!A:A, ))</f>
        <v>10.950154680000001</v>
      </c>
      <c r="G2079" s="3">
        <f>INDEX(crime!C:C,MATCH(A2079,crime!A:A, ))</f>
        <v>14264</v>
      </c>
      <c r="H2079" s="3">
        <f>INDEX(opportunity!C:C,MATCH(A2079,opportunity!A:A, ))</f>
        <v>5.7362254653999996</v>
      </c>
      <c r="I2079" s="3">
        <f>INDEX(health!C:C,MATCH(A2079,health!A:A, ))</f>
        <v>11.392265614099999</v>
      </c>
    </row>
    <row r="2080" spans="1:9" x14ac:dyDescent="0.5">
      <c r="A2080" t="s">
        <v>4685</v>
      </c>
      <c r="B2080" t="s">
        <v>4686</v>
      </c>
      <c r="C2080" t="s">
        <v>131</v>
      </c>
      <c r="D2080" t="s">
        <v>132</v>
      </c>
      <c r="E2080" s="3">
        <f>INDEX(growth!C:C,MATCH(A2080,growth!A:A, ))</f>
        <v>4.9396947057</v>
      </c>
      <c r="F2080" s="3">
        <f>INDEX(energy!C:C,MATCH(A2080,energy!A:A, ))</f>
        <v>23.443981350000001</v>
      </c>
      <c r="G2080" s="3">
        <f>INDEX(crime!C:C,MATCH(A2080,crime!A:A, ))</f>
        <v>14893</v>
      </c>
      <c r="H2080" s="3">
        <f>INDEX(opportunity!C:C,MATCH(A2080,opportunity!A:A, ))</f>
        <v>2.6202072245000001</v>
      </c>
      <c r="I2080" s="3">
        <f>INDEX(health!C:C,MATCH(A2080,health!A:A, ))</f>
        <v>4.9130208300999998</v>
      </c>
    </row>
    <row r="2081" spans="1:9" x14ac:dyDescent="0.5">
      <c r="A2081" t="s">
        <v>4687</v>
      </c>
      <c r="B2081" t="s">
        <v>4688</v>
      </c>
      <c r="C2081" t="s">
        <v>131</v>
      </c>
      <c r="D2081" t="s">
        <v>132</v>
      </c>
      <c r="E2081" s="3">
        <f>INDEX(growth!C:C,MATCH(A2081,growth!A:A, ))</f>
        <v>9.1764799961999994</v>
      </c>
      <c r="F2081" s="3">
        <f>INDEX(energy!C:C,MATCH(A2081,energy!A:A, ))</f>
        <v>8.0583462140000002</v>
      </c>
      <c r="G2081" s="3">
        <f>INDEX(crime!C:C,MATCH(A2081,crime!A:A, ))</f>
        <v>11535</v>
      </c>
      <c r="H2081" s="3">
        <f>INDEX(opportunity!C:C,MATCH(A2081,opportunity!A:A, ))</f>
        <v>3.2892770879</v>
      </c>
      <c r="I2081" s="3">
        <f>INDEX(health!C:C,MATCH(A2081,health!A:A, ))</f>
        <v>5.9001099498</v>
      </c>
    </row>
    <row r="2082" spans="1:9" x14ac:dyDescent="0.5">
      <c r="A2082" t="s">
        <v>4689</v>
      </c>
      <c r="B2082" t="s">
        <v>4690</v>
      </c>
      <c r="C2082" t="s">
        <v>131</v>
      </c>
      <c r="D2082" t="s">
        <v>132</v>
      </c>
      <c r="E2082" s="3">
        <f>INDEX(growth!C:C,MATCH(A2082,growth!A:A, ))</f>
        <v>7.5379157072999998</v>
      </c>
      <c r="F2082" s="3">
        <f>INDEX(energy!C:C,MATCH(A2082,energy!A:A, ))</f>
        <v>12.215583090000001</v>
      </c>
      <c r="G2082" s="3">
        <f>INDEX(crime!C:C,MATCH(A2082,crime!A:A, ))</f>
        <v>13745</v>
      </c>
      <c r="H2082" s="3">
        <f>INDEX(opportunity!C:C,MATCH(A2082,opportunity!A:A, ))</f>
        <v>2.8062959033000001</v>
      </c>
      <c r="I2082" s="3">
        <f>INDEX(health!C:C,MATCH(A2082,health!A:A, ))</f>
        <v>10.8840842861</v>
      </c>
    </row>
    <row r="2083" spans="1:9" x14ac:dyDescent="0.5">
      <c r="A2083" t="s">
        <v>4691</v>
      </c>
      <c r="B2083" t="s">
        <v>4692</v>
      </c>
      <c r="C2083" t="s">
        <v>131</v>
      </c>
      <c r="D2083" t="s">
        <v>132</v>
      </c>
      <c r="E2083" s="3">
        <f>INDEX(growth!C:C,MATCH(A2083,growth!A:A, ))</f>
        <v>5.8632144958000003</v>
      </c>
      <c r="F2083" s="3">
        <f>INDEX(energy!C:C,MATCH(A2083,energy!A:A, ))</f>
        <v>20.639891339999998</v>
      </c>
      <c r="G2083" s="3">
        <f>INDEX(crime!C:C,MATCH(A2083,crime!A:A, ))</f>
        <v>19293</v>
      </c>
      <c r="H2083" s="3">
        <f>INDEX(opportunity!C:C,MATCH(A2083,opportunity!A:A, ))</f>
        <v>2.6307674834000001</v>
      </c>
      <c r="I2083" s="3">
        <f>INDEX(health!C:C,MATCH(A2083,health!A:A, ))</f>
        <v>5.5504233192000001</v>
      </c>
    </row>
    <row r="2084" spans="1:9" x14ac:dyDescent="0.5">
      <c r="A2084" t="s">
        <v>4693</v>
      </c>
      <c r="B2084" t="s">
        <v>4694</v>
      </c>
      <c r="C2084" t="s">
        <v>131</v>
      </c>
      <c r="D2084" t="s">
        <v>132</v>
      </c>
      <c r="E2084" s="3">
        <f>INDEX(growth!C:C,MATCH(A2084,growth!A:A, ))</f>
        <v>10.259998679500001</v>
      </c>
      <c r="F2084" s="3">
        <f>INDEX(energy!C:C,MATCH(A2084,energy!A:A, ))</f>
        <v>16.001496100000001</v>
      </c>
      <c r="G2084" s="3">
        <f>INDEX(crime!C:C,MATCH(A2084,crime!A:A, ))</f>
        <v>10795</v>
      </c>
      <c r="H2084" s="3">
        <f>INDEX(opportunity!C:C,MATCH(A2084,opportunity!A:A, ))</f>
        <v>3.5256621266999999</v>
      </c>
      <c r="I2084" s="3">
        <f>INDEX(health!C:C,MATCH(A2084,health!A:A, ))</f>
        <v>6.1435358605000001</v>
      </c>
    </row>
    <row r="2085" spans="1:9" x14ac:dyDescent="0.5">
      <c r="A2085" t="s">
        <v>4695</v>
      </c>
      <c r="B2085" t="s">
        <v>4696</v>
      </c>
      <c r="C2085" t="s">
        <v>131</v>
      </c>
      <c r="D2085" t="s">
        <v>132</v>
      </c>
      <c r="E2085" s="3">
        <f>INDEX(growth!C:C,MATCH(A2085,growth!A:A, ))</f>
        <v>21.589905482500001</v>
      </c>
      <c r="F2085" s="3">
        <f>INDEX(energy!C:C,MATCH(A2085,energy!A:A, ))</f>
        <v>21.237834790000001</v>
      </c>
      <c r="G2085" s="3">
        <f>INDEX(crime!C:C,MATCH(A2085,crime!A:A, ))</f>
        <v>6866</v>
      </c>
      <c r="H2085" s="3">
        <f>INDEX(opportunity!C:C,MATCH(A2085,opportunity!A:A, ))</f>
        <v>3.8720233523999998</v>
      </c>
      <c r="I2085" s="3">
        <f>INDEX(health!C:C,MATCH(A2085,health!A:A, ))</f>
        <v>6.5366645421999996</v>
      </c>
    </row>
    <row r="2086" spans="1:9" x14ac:dyDescent="0.5">
      <c r="A2086" t="s">
        <v>4697</v>
      </c>
      <c r="B2086" t="s">
        <v>4698</v>
      </c>
      <c r="C2086" t="s">
        <v>131</v>
      </c>
      <c r="D2086" t="s">
        <v>132</v>
      </c>
      <c r="E2086" s="3">
        <f>INDEX(growth!C:C,MATCH(A2086,growth!A:A, ))</f>
        <v>16.192579143700002</v>
      </c>
      <c r="F2086" s="3">
        <f>INDEX(energy!C:C,MATCH(A2086,energy!A:A, ))</f>
        <v>16.721612019999998</v>
      </c>
      <c r="G2086" s="3">
        <f>INDEX(crime!C:C,MATCH(A2086,crime!A:A, ))</f>
        <v>6436</v>
      </c>
      <c r="H2086" s="3">
        <f>INDEX(opportunity!C:C,MATCH(A2086,opportunity!A:A, ))</f>
        <v>2.6239145701000002</v>
      </c>
      <c r="I2086" s="3">
        <f>INDEX(health!C:C,MATCH(A2086,health!A:A, ))</f>
        <v>14.1512248442</v>
      </c>
    </row>
    <row r="2087" spans="1:9" x14ac:dyDescent="0.5">
      <c r="A2087" t="s">
        <v>4699</v>
      </c>
      <c r="B2087" t="s">
        <v>4700</v>
      </c>
      <c r="C2087" t="s">
        <v>131</v>
      </c>
      <c r="D2087" t="s">
        <v>132</v>
      </c>
      <c r="E2087" s="3">
        <f>INDEX(growth!C:C,MATCH(A2087,growth!A:A, ))</f>
        <v>3.9977561031</v>
      </c>
      <c r="F2087" s="3">
        <f>INDEX(energy!C:C,MATCH(A2087,energy!A:A, ))</f>
        <v>26.99710245</v>
      </c>
      <c r="G2087" s="3">
        <f>INDEX(crime!C:C,MATCH(A2087,crime!A:A, ))</f>
        <v>14290</v>
      </c>
      <c r="H2087" s="3">
        <f>INDEX(opportunity!C:C,MATCH(A2087,opportunity!A:A, ))</f>
        <v>2.0711663700999998</v>
      </c>
      <c r="I2087" s="3">
        <f>INDEX(health!C:C,MATCH(A2087,health!A:A, ))</f>
        <v>2.9125191949999998</v>
      </c>
    </row>
    <row r="2088" spans="1:9" x14ac:dyDescent="0.5">
      <c r="A2088" t="s">
        <v>4701</v>
      </c>
      <c r="B2088" t="s">
        <v>4702</v>
      </c>
      <c r="C2088" t="s">
        <v>131</v>
      </c>
      <c r="D2088" t="s">
        <v>132</v>
      </c>
      <c r="E2088" s="3">
        <f>INDEX(growth!C:C,MATCH(A2088,growth!A:A, ))</f>
        <v>12.1230664723</v>
      </c>
      <c r="F2088" s="3">
        <f>INDEX(energy!C:C,MATCH(A2088,energy!A:A, ))</f>
        <v>32.081296709999997</v>
      </c>
      <c r="G2088" s="3">
        <f>INDEX(crime!C:C,MATCH(A2088,crime!A:A, ))</f>
        <v>16776</v>
      </c>
      <c r="H2088" s="3">
        <f>INDEX(opportunity!C:C,MATCH(A2088,opportunity!A:A, ))</f>
        <v>2.7132681548000002</v>
      </c>
      <c r="I2088" s="3">
        <f>INDEX(health!C:C,MATCH(A2088,health!A:A, ))</f>
        <v>9.1859746535000006</v>
      </c>
    </row>
    <row r="2089" spans="1:9" x14ac:dyDescent="0.5">
      <c r="A2089" t="s">
        <v>4703</v>
      </c>
      <c r="B2089" t="s">
        <v>4704</v>
      </c>
      <c r="C2089" t="s">
        <v>131</v>
      </c>
      <c r="D2089" t="s">
        <v>132</v>
      </c>
      <c r="E2089" s="3">
        <f>INDEX(growth!C:C,MATCH(A2089,growth!A:A, ))</f>
        <v>26.530423664000001</v>
      </c>
      <c r="F2089" s="3">
        <f>INDEX(energy!C:C,MATCH(A2089,energy!A:A, ))</f>
        <v>11.095102430000001</v>
      </c>
      <c r="G2089" s="3">
        <f>INDEX(crime!C:C,MATCH(A2089,crime!A:A, ))</f>
        <v>6935</v>
      </c>
      <c r="H2089" s="3">
        <f>INDEX(opportunity!C:C,MATCH(A2089,opportunity!A:A, ))</f>
        <v>8.7645855992000001</v>
      </c>
      <c r="I2089" s="3">
        <f>INDEX(health!C:C,MATCH(A2089,health!A:A, ))</f>
        <v>15.6103206938</v>
      </c>
    </row>
    <row r="2090" spans="1:9" x14ac:dyDescent="0.5">
      <c r="A2090" t="s">
        <v>4705</v>
      </c>
      <c r="B2090" t="s">
        <v>4706</v>
      </c>
      <c r="C2090" t="s">
        <v>131</v>
      </c>
      <c r="D2090" t="s">
        <v>132</v>
      </c>
      <c r="E2090" s="3">
        <f>INDEX(growth!C:C,MATCH(A2090,growth!A:A, ))</f>
        <v>26.100936566800002</v>
      </c>
      <c r="F2090" s="3">
        <f>INDEX(energy!C:C,MATCH(A2090,energy!A:A, ))</f>
        <v>8.5834173739999997</v>
      </c>
      <c r="G2090" s="3">
        <f>INDEX(crime!C:C,MATCH(A2090,crime!A:A, ))</f>
        <v>11440</v>
      </c>
      <c r="H2090" s="3">
        <f>INDEX(opportunity!C:C,MATCH(A2090,opportunity!A:A, ))</f>
        <v>7.7520214452999996</v>
      </c>
      <c r="I2090" s="3">
        <f>INDEX(health!C:C,MATCH(A2090,health!A:A, ))</f>
        <v>44.461653154099999</v>
      </c>
    </row>
    <row r="2091" spans="1:9" x14ac:dyDescent="0.5">
      <c r="A2091" t="s">
        <v>4707</v>
      </c>
      <c r="B2091" t="s">
        <v>4708</v>
      </c>
      <c r="C2091" t="s">
        <v>131</v>
      </c>
      <c r="D2091" t="s">
        <v>132</v>
      </c>
      <c r="E2091" s="3">
        <f>INDEX(growth!C:C,MATCH(A2091,growth!A:A, ))</f>
        <v>13.685134808600001</v>
      </c>
      <c r="F2091" s="3">
        <f>INDEX(energy!C:C,MATCH(A2091,energy!A:A, ))</f>
        <v>7.0657214709999998</v>
      </c>
      <c r="G2091" s="3">
        <f>INDEX(crime!C:C,MATCH(A2091,crime!A:A, ))</f>
        <v>12169</v>
      </c>
      <c r="H2091" s="3">
        <f>INDEX(opportunity!C:C,MATCH(A2091,opportunity!A:A, ))</f>
        <v>6.1690912091000003</v>
      </c>
      <c r="I2091" s="3">
        <f>INDEX(health!C:C,MATCH(A2091,health!A:A, ))</f>
        <v>15.1865741725</v>
      </c>
    </row>
    <row r="2092" spans="1:9" x14ac:dyDescent="0.5">
      <c r="A2092" t="s">
        <v>4709</v>
      </c>
      <c r="B2092" t="s">
        <v>4710</v>
      </c>
      <c r="C2092" t="s">
        <v>131</v>
      </c>
      <c r="D2092" t="s">
        <v>132</v>
      </c>
      <c r="E2092" s="3">
        <f>INDEX(growth!C:C,MATCH(A2092,growth!A:A, ))</f>
        <v>36.571973456499997</v>
      </c>
      <c r="F2092" s="3">
        <f>INDEX(energy!C:C,MATCH(A2092,energy!A:A, ))</f>
        <v>7.0912382000000003</v>
      </c>
      <c r="G2092" s="3">
        <f>INDEX(crime!C:C,MATCH(A2092,crime!A:A, ))</f>
        <v>4977</v>
      </c>
      <c r="H2092" s="3">
        <f>INDEX(opportunity!C:C,MATCH(A2092,opportunity!A:A, ))</f>
        <v>8.6368275811000004</v>
      </c>
      <c r="I2092" s="3">
        <f>INDEX(health!C:C,MATCH(A2092,health!A:A, ))</f>
        <v>27.8732656687</v>
      </c>
    </row>
    <row r="2093" spans="1:9" x14ac:dyDescent="0.5">
      <c r="A2093" t="s">
        <v>4711</v>
      </c>
      <c r="B2093" t="s">
        <v>4712</v>
      </c>
      <c r="C2093" t="s">
        <v>131</v>
      </c>
      <c r="D2093" t="s">
        <v>132</v>
      </c>
      <c r="E2093" s="3">
        <f>INDEX(growth!C:C,MATCH(A2093,growth!A:A, ))</f>
        <v>14.819078743</v>
      </c>
      <c r="F2093" s="3">
        <f>INDEX(energy!C:C,MATCH(A2093,energy!A:A, ))</f>
        <v>19.02339443</v>
      </c>
      <c r="G2093" s="3">
        <f>INDEX(crime!C:C,MATCH(A2093,crime!A:A, ))</f>
        <v>9906</v>
      </c>
      <c r="H2093" s="3">
        <f>INDEX(opportunity!C:C,MATCH(A2093,opportunity!A:A, ))</f>
        <v>4.9819882372000004</v>
      </c>
      <c r="I2093" s="3">
        <f>INDEX(health!C:C,MATCH(A2093,health!A:A, ))</f>
        <v>19.865185669399999</v>
      </c>
    </row>
    <row r="2094" spans="1:9" x14ac:dyDescent="0.5">
      <c r="A2094" t="s">
        <v>4713</v>
      </c>
      <c r="B2094" t="s">
        <v>4714</v>
      </c>
      <c r="C2094" t="s">
        <v>911</v>
      </c>
      <c r="D2094" t="s">
        <v>912</v>
      </c>
      <c r="E2094" s="3">
        <f>INDEX(growth!C:C,MATCH(A2094,growth!A:A, ))</f>
        <v>1.9465138908999999</v>
      </c>
      <c r="F2094" s="3">
        <f>INDEX(energy!C:C,MATCH(A2094,energy!A:A, ))</f>
        <v>13.87417773</v>
      </c>
      <c r="G2094" s="3">
        <f>INDEX(crime!C:C,MATCH(A2094,crime!A:A, ))</f>
        <v>21017</v>
      </c>
      <c r="H2094" s="3">
        <f>INDEX(opportunity!C:C,MATCH(A2094,opportunity!A:A, ))</f>
        <v>1.5346901421000001</v>
      </c>
      <c r="I2094" s="3">
        <f>INDEX(health!C:C,MATCH(A2094,health!A:A, ))</f>
        <v>2.4076116249999999</v>
      </c>
    </row>
    <row r="2095" spans="1:9" x14ac:dyDescent="0.5">
      <c r="A2095" t="s">
        <v>4715</v>
      </c>
      <c r="B2095" t="s">
        <v>4716</v>
      </c>
      <c r="C2095" t="s">
        <v>911</v>
      </c>
      <c r="D2095" t="s">
        <v>912</v>
      </c>
      <c r="E2095" s="3">
        <f>INDEX(growth!C:C,MATCH(A2095,growth!A:A, ))</f>
        <v>1.3723920618000001</v>
      </c>
      <c r="F2095" s="3">
        <f>INDEX(energy!C:C,MATCH(A2095,energy!A:A, ))</f>
        <v>29.613625219999999</v>
      </c>
      <c r="G2095" s="3">
        <f>INDEX(crime!C:C,MATCH(A2095,crime!A:A, ))</f>
        <v>25195</v>
      </c>
      <c r="H2095" s="3">
        <f>INDEX(opportunity!C:C,MATCH(A2095,opportunity!A:A, ))</f>
        <v>0.40072359149999998</v>
      </c>
      <c r="I2095" s="3">
        <f>INDEX(health!C:C,MATCH(A2095,health!A:A, ))</f>
        <v>0.81398347910000002</v>
      </c>
    </row>
    <row r="2096" spans="1:9" x14ac:dyDescent="0.5">
      <c r="A2096" t="s">
        <v>4717</v>
      </c>
      <c r="B2096" t="s">
        <v>4718</v>
      </c>
      <c r="C2096" t="s">
        <v>911</v>
      </c>
      <c r="D2096" t="s">
        <v>912</v>
      </c>
      <c r="E2096" s="3">
        <f>INDEX(growth!C:C,MATCH(A2096,growth!A:A, ))</f>
        <v>1.7718196808</v>
      </c>
      <c r="F2096" s="3">
        <f>INDEX(energy!C:C,MATCH(A2096,energy!A:A, ))</f>
        <v>41.053403260000003</v>
      </c>
      <c r="G2096" s="3">
        <f>INDEX(crime!C:C,MATCH(A2096,crime!A:A, ))</f>
        <v>24562</v>
      </c>
      <c r="H2096" s="3">
        <f>INDEX(opportunity!C:C,MATCH(A2096,opportunity!A:A, ))</f>
        <v>0.19591506750000001</v>
      </c>
      <c r="I2096" s="3">
        <f>INDEX(health!C:C,MATCH(A2096,health!A:A, ))</f>
        <v>3.3825462802000001</v>
      </c>
    </row>
    <row r="2097" spans="1:9" x14ac:dyDescent="0.5">
      <c r="A2097" t="s">
        <v>4719</v>
      </c>
      <c r="B2097" t="s">
        <v>4720</v>
      </c>
      <c r="C2097" t="s">
        <v>911</v>
      </c>
      <c r="D2097" t="s">
        <v>912</v>
      </c>
      <c r="E2097" s="3">
        <f>INDEX(growth!C:C,MATCH(A2097,growth!A:A, ))</f>
        <v>2.0234153698999999</v>
      </c>
      <c r="F2097" s="3">
        <f>INDEX(energy!C:C,MATCH(A2097,energy!A:A, ))</f>
        <v>25.375873649999999</v>
      </c>
      <c r="G2097" s="3">
        <f>INDEX(crime!C:C,MATCH(A2097,crime!A:A, ))</f>
        <v>18539</v>
      </c>
      <c r="H2097" s="3">
        <f>INDEX(opportunity!C:C,MATCH(A2097,opportunity!A:A, ))</f>
        <v>0.21753345469999999</v>
      </c>
      <c r="I2097" s="3">
        <f>INDEX(health!C:C,MATCH(A2097,health!A:A, ))</f>
        <v>1.1475031570000001</v>
      </c>
    </row>
    <row r="2098" spans="1:9" x14ac:dyDescent="0.5">
      <c r="A2098" t="s">
        <v>4721</v>
      </c>
      <c r="B2098" t="s">
        <v>4722</v>
      </c>
      <c r="C2098" t="s">
        <v>911</v>
      </c>
      <c r="D2098" t="s">
        <v>912</v>
      </c>
      <c r="E2098" s="3">
        <f>INDEX(growth!C:C,MATCH(A2098,growth!A:A, ))</f>
        <v>1.8535856717999999</v>
      </c>
      <c r="F2098" s="3">
        <f>INDEX(energy!C:C,MATCH(A2098,energy!A:A, ))</f>
        <v>20.58827338</v>
      </c>
      <c r="G2098" s="3">
        <f>INDEX(crime!C:C,MATCH(A2098,crime!A:A, ))</f>
        <v>28530</v>
      </c>
      <c r="H2098" s="3">
        <f>INDEX(opportunity!C:C,MATCH(A2098,opportunity!A:A, ))</f>
        <v>0.14427967520000001</v>
      </c>
      <c r="I2098" s="3">
        <f>INDEX(health!C:C,MATCH(A2098,health!A:A, ))</f>
        <v>1.190689106</v>
      </c>
    </row>
    <row r="2099" spans="1:9" x14ac:dyDescent="0.5">
      <c r="A2099" t="s">
        <v>4723</v>
      </c>
      <c r="B2099" t="s">
        <v>4724</v>
      </c>
      <c r="C2099" t="s">
        <v>911</v>
      </c>
      <c r="D2099" t="s">
        <v>912</v>
      </c>
      <c r="E2099" s="3">
        <f>INDEX(growth!C:C,MATCH(A2099,growth!A:A, ))</f>
        <v>1.6557764929000001</v>
      </c>
      <c r="F2099" s="3">
        <f>INDEX(energy!C:C,MATCH(A2099,energy!A:A, ))</f>
        <v>11.334279110000001</v>
      </c>
      <c r="G2099" s="3">
        <f>INDEX(crime!C:C,MATCH(A2099,crime!A:A, ))</f>
        <v>17614</v>
      </c>
      <c r="H2099" s="3">
        <f>INDEX(opportunity!C:C,MATCH(A2099,opportunity!A:A, ))</f>
        <v>1.2975898973</v>
      </c>
      <c r="I2099" s="3">
        <f>INDEX(health!C:C,MATCH(A2099,health!A:A, ))</f>
        <v>1.4157622922999999</v>
      </c>
    </row>
    <row r="2100" spans="1:9" x14ac:dyDescent="0.5">
      <c r="A2100" t="s">
        <v>4725</v>
      </c>
      <c r="B2100" t="s">
        <v>4726</v>
      </c>
      <c r="C2100" t="s">
        <v>917</v>
      </c>
      <c r="D2100" t="s">
        <v>918</v>
      </c>
      <c r="E2100" s="3">
        <f>INDEX(growth!C:C,MATCH(A2100,growth!A:A, ))</f>
        <v>25.901990400700001</v>
      </c>
      <c r="F2100" s="3">
        <f>INDEX(energy!C:C,MATCH(A2100,energy!A:A, ))</f>
        <v>6.9846985869999996</v>
      </c>
      <c r="G2100" s="3">
        <f>INDEX(crime!C:C,MATCH(A2100,crime!A:A, ))</f>
        <v>11271</v>
      </c>
      <c r="H2100" s="3">
        <f>INDEX(opportunity!C:C,MATCH(A2100,opportunity!A:A, ))</f>
        <v>12.364886113400001</v>
      </c>
      <c r="I2100" s="3">
        <f>INDEX(health!C:C,MATCH(A2100,health!A:A, ))</f>
        <v>6.6883899150000001</v>
      </c>
    </row>
    <row r="2101" spans="1:9" x14ac:dyDescent="0.5">
      <c r="A2101" t="s">
        <v>4727</v>
      </c>
      <c r="B2101" t="s">
        <v>4728</v>
      </c>
      <c r="C2101" t="s">
        <v>1405</v>
      </c>
      <c r="D2101" t="s">
        <v>1406</v>
      </c>
      <c r="E2101" s="3">
        <f>INDEX(growth!C:C,MATCH(A2101,growth!A:A, ))</f>
        <v>19.621969701699999</v>
      </c>
      <c r="F2101" s="3">
        <f>INDEX(energy!C:C,MATCH(A2101,energy!A:A, ))</f>
        <v>33.560493090000001</v>
      </c>
      <c r="G2101" s="3">
        <f>INDEX(crime!C:C,MATCH(A2101,crime!A:A, ))</f>
        <v>19960</v>
      </c>
      <c r="H2101" s="3">
        <f>INDEX(opportunity!C:C,MATCH(A2101,opportunity!A:A, ))</f>
        <v>7.4051050623999997</v>
      </c>
      <c r="I2101" s="3">
        <f>INDEX(health!C:C,MATCH(A2101,health!A:A, ))</f>
        <v>8.5829658250000005</v>
      </c>
    </row>
    <row r="2102" spans="1:9" x14ac:dyDescent="0.5">
      <c r="A2102" t="s">
        <v>4729</v>
      </c>
      <c r="B2102" t="s">
        <v>4730</v>
      </c>
      <c r="C2102" t="s">
        <v>911</v>
      </c>
      <c r="D2102" t="s">
        <v>912</v>
      </c>
      <c r="E2102" s="3">
        <f>INDEX(growth!C:C,MATCH(A2102,growth!A:A, ))</f>
        <v>9.0092448393000009</v>
      </c>
      <c r="F2102" s="3">
        <f>INDEX(energy!C:C,MATCH(A2102,energy!A:A, ))</f>
        <v>15.023575060000001</v>
      </c>
      <c r="G2102" s="3">
        <f>INDEX(crime!C:C,MATCH(A2102,crime!A:A, ))</f>
        <v>17368</v>
      </c>
      <c r="H2102" s="3">
        <f>INDEX(opportunity!C:C,MATCH(A2102,opportunity!A:A, ))</f>
        <v>5.9242358793000003</v>
      </c>
      <c r="I2102" s="3">
        <f>INDEX(health!C:C,MATCH(A2102,health!A:A, ))</f>
        <v>6.5826256924999997</v>
      </c>
    </row>
    <row r="2103" spans="1:9" x14ac:dyDescent="0.5">
      <c r="A2103" t="s">
        <v>4731</v>
      </c>
      <c r="B2103" t="s">
        <v>4732</v>
      </c>
      <c r="C2103" t="s">
        <v>911</v>
      </c>
      <c r="D2103" t="s">
        <v>912</v>
      </c>
      <c r="E2103" s="3">
        <f>INDEX(growth!C:C,MATCH(A2103,growth!A:A, ))</f>
        <v>0.33251165440000002</v>
      </c>
      <c r="F2103" s="3">
        <f>INDEX(energy!C:C,MATCH(A2103,energy!A:A, ))</f>
        <v>18.49974911</v>
      </c>
      <c r="G2103" s="3">
        <f>INDEX(crime!C:C,MATCH(A2103,crime!A:A, ))</f>
        <v>22724</v>
      </c>
      <c r="H2103" s="3">
        <f>INDEX(opportunity!C:C,MATCH(A2103,opportunity!A:A, ))</f>
        <v>0.17704492769999999</v>
      </c>
      <c r="I2103" s="3">
        <f>INDEX(health!C:C,MATCH(A2103,health!A:A, ))</f>
        <v>0.91152524930000001</v>
      </c>
    </row>
    <row r="2104" spans="1:9" x14ac:dyDescent="0.5">
      <c r="A2104" t="s">
        <v>4733</v>
      </c>
      <c r="B2104" t="s">
        <v>4734</v>
      </c>
      <c r="C2104" t="s">
        <v>911</v>
      </c>
      <c r="D2104" t="s">
        <v>912</v>
      </c>
      <c r="E2104" s="3">
        <f>INDEX(growth!C:C,MATCH(A2104,growth!A:A, ))</f>
        <v>0.64316744619999999</v>
      </c>
      <c r="F2104" s="3">
        <f>INDEX(energy!C:C,MATCH(A2104,energy!A:A, ))</f>
        <v>31.459923759999999</v>
      </c>
      <c r="G2104" s="3">
        <f>INDEX(crime!C:C,MATCH(A2104,crime!A:A, ))</f>
        <v>28505</v>
      </c>
      <c r="H2104" s="3">
        <f>INDEX(opportunity!C:C,MATCH(A2104,opportunity!A:A, ))</f>
        <v>0.19983658239999999</v>
      </c>
      <c r="I2104" s="3">
        <f>INDEX(health!C:C,MATCH(A2104,health!A:A, ))</f>
        <v>1.9321259176000001</v>
      </c>
    </row>
    <row r="2105" spans="1:9" x14ac:dyDescent="0.5">
      <c r="A2105" t="s">
        <v>4735</v>
      </c>
      <c r="B2105" t="s">
        <v>4736</v>
      </c>
      <c r="C2105" t="s">
        <v>911</v>
      </c>
      <c r="D2105" t="s">
        <v>912</v>
      </c>
      <c r="E2105" s="3">
        <f>INDEX(growth!C:C,MATCH(A2105,growth!A:A, ))</f>
        <v>0.44630815470000001</v>
      </c>
      <c r="F2105" s="3">
        <f>INDEX(energy!C:C,MATCH(A2105,energy!A:A, ))</f>
        <v>19.504478599999999</v>
      </c>
      <c r="G2105" s="3">
        <f>INDEX(crime!C:C,MATCH(A2105,crime!A:A, ))</f>
        <v>28853</v>
      </c>
      <c r="H2105" s="3">
        <f>INDEX(opportunity!C:C,MATCH(A2105,opportunity!A:A, ))</f>
        <v>0.1374766664</v>
      </c>
      <c r="I2105" s="3">
        <f>INDEX(health!C:C,MATCH(A2105,health!A:A, ))</f>
        <v>1.1098997836</v>
      </c>
    </row>
    <row r="2106" spans="1:9" x14ac:dyDescent="0.5">
      <c r="A2106" t="s">
        <v>4737</v>
      </c>
      <c r="B2106" t="s">
        <v>4738</v>
      </c>
      <c r="C2106" t="s">
        <v>859</v>
      </c>
      <c r="D2106" t="s">
        <v>860</v>
      </c>
      <c r="E2106" s="3">
        <f>INDEX(growth!C:C,MATCH(A2106,growth!A:A, ))</f>
        <v>6.6409224924999997</v>
      </c>
      <c r="F2106" s="3">
        <f>INDEX(energy!C:C,MATCH(A2106,energy!A:A, ))</f>
        <v>8.6214443410000001</v>
      </c>
      <c r="G2106" s="3">
        <f>INDEX(crime!C:C,MATCH(A2106,crime!A:A, ))</f>
        <v>17310</v>
      </c>
      <c r="H2106" s="3">
        <f>INDEX(opportunity!C:C,MATCH(A2106,opportunity!A:A, ))</f>
        <v>4.7018452339000003</v>
      </c>
      <c r="I2106" s="3">
        <f>INDEX(health!C:C,MATCH(A2106,health!A:A, ))</f>
        <v>11.422654269500001</v>
      </c>
    </row>
    <row r="2107" spans="1:9" x14ac:dyDescent="0.5">
      <c r="A2107" t="s">
        <v>4739</v>
      </c>
      <c r="B2107" t="s">
        <v>4740</v>
      </c>
      <c r="C2107" t="s">
        <v>1259</v>
      </c>
      <c r="D2107" t="s">
        <v>1260</v>
      </c>
      <c r="E2107" s="3">
        <f>INDEX(growth!C:C,MATCH(A2107,growth!A:A, ))</f>
        <v>30.779148190600001</v>
      </c>
      <c r="F2107" s="3">
        <f>INDEX(energy!C:C,MATCH(A2107,energy!A:A, ))</f>
        <v>22.305727009999998</v>
      </c>
      <c r="G2107" s="3">
        <f>INDEX(crime!C:C,MATCH(A2107,crime!A:A, ))</f>
        <v>8293</v>
      </c>
      <c r="H2107" s="3">
        <f>INDEX(opportunity!C:C,MATCH(A2107,opportunity!A:A, ))</f>
        <v>37.317056970599999</v>
      </c>
      <c r="I2107" s="3">
        <f>INDEX(health!C:C,MATCH(A2107,health!A:A, ))</f>
        <v>24.005408405800001</v>
      </c>
    </row>
    <row r="2108" spans="1:9" x14ac:dyDescent="0.5">
      <c r="A2108" t="s">
        <v>4741</v>
      </c>
      <c r="B2108" t="s">
        <v>4742</v>
      </c>
      <c r="C2108" t="s">
        <v>911</v>
      </c>
      <c r="D2108" t="s">
        <v>912</v>
      </c>
      <c r="E2108" s="3">
        <f>INDEX(growth!C:C,MATCH(A2108,growth!A:A, ))</f>
        <v>20.000318047699999</v>
      </c>
      <c r="F2108" s="3">
        <f>INDEX(energy!C:C,MATCH(A2108,energy!A:A, ))</f>
        <v>6.374071163</v>
      </c>
      <c r="G2108" s="3">
        <f>INDEX(crime!C:C,MATCH(A2108,crime!A:A, ))</f>
        <v>14034</v>
      </c>
      <c r="H2108" s="3">
        <f>INDEX(opportunity!C:C,MATCH(A2108,opportunity!A:A, ))</f>
        <v>9.6495502174999999</v>
      </c>
      <c r="I2108" s="3">
        <f>INDEX(health!C:C,MATCH(A2108,health!A:A, ))</f>
        <v>12.3068326385</v>
      </c>
    </row>
    <row r="2109" spans="1:9" x14ac:dyDescent="0.5">
      <c r="A2109" t="s">
        <v>4743</v>
      </c>
      <c r="B2109" t="s">
        <v>4744</v>
      </c>
      <c r="C2109" t="s">
        <v>911</v>
      </c>
      <c r="D2109" t="s">
        <v>912</v>
      </c>
      <c r="E2109" s="3">
        <f>INDEX(growth!C:C,MATCH(A2109,growth!A:A, ))</f>
        <v>16.124530287799999</v>
      </c>
      <c r="F2109" s="3">
        <f>INDEX(energy!C:C,MATCH(A2109,energy!A:A, ))</f>
        <v>15.352692640000001</v>
      </c>
      <c r="G2109" s="3">
        <f>INDEX(crime!C:C,MATCH(A2109,crime!A:A, ))</f>
        <v>12498</v>
      </c>
      <c r="H2109" s="3">
        <f>INDEX(opportunity!C:C,MATCH(A2109,opportunity!A:A, ))</f>
        <v>6.2825407171999998</v>
      </c>
      <c r="I2109" s="3">
        <f>INDEX(health!C:C,MATCH(A2109,health!A:A, ))</f>
        <v>9.2226627859000008</v>
      </c>
    </row>
    <row r="2110" spans="1:9" x14ac:dyDescent="0.5">
      <c r="A2110" t="s">
        <v>4745</v>
      </c>
      <c r="B2110" t="s">
        <v>4746</v>
      </c>
      <c r="C2110" t="s">
        <v>911</v>
      </c>
      <c r="D2110" t="s">
        <v>912</v>
      </c>
      <c r="E2110" s="3">
        <f>INDEX(growth!C:C,MATCH(A2110,growth!A:A, ))</f>
        <v>19.3857802745</v>
      </c>
      <c r="F2110" s="3">
        <f>INDEX(energy!C:C,MATCH(A2110,energy!A:A, ))</f>
        <v>8.8969590810000003</v>
      </c>
      <c r="G2110" s="3">
        <f>INDEX(crime!C:C,MATCH(A2110,crime!A:A, ))</f>
        <v>12384</v>
      </c>
      <c r="H2110" s="3">
        <f>INDEX(opportunity!C:C,MATCH(A2110,opportunity!A:A, ))</f>
        <v>7.6486373318999998</v>
      </c>
      <c r="I2110" s="3">
        <f>INDEX(health!C:C,MATCH(A2110,health!A:A, ))</f>
        <v>9.8063840285000001</v>
      </c>
    </row>
    <row r="2111" spans="1:9" x14ac:dyDescent="0.5">
      <c r="A2111" t="s">
        <v>4747</v>
      </c>
      <c r="B2111" t="s">
        <v>4748</v>
      </c>
      <c r="C2111" t="s">
        <v>911</v>
      </c>
      <c r="D2111" t="s">
        <v>912</v>
      </c>
      <c r="E2111" s="3">
        <f>INDEX(growth!C:C,MATCH(A2111,growth!A:A, ))</f>
        <v>1.0215552990000001</v>
      </c>
      <c r="F2111" s="3">
        <f>INDEX(energy!C:C,MATCH(A2111,energy!A:A, ))</f>
        <v>30.003542159999999</v>
      </c>
      <c r="G2111" s="3">
        <f>INDEX(crime!C:C,MATCH(A2111,crime!A:A, ))</f>
        <v>26212</v>
      </c>
      <c r="H2111" s="3">
        <f>INDEX(opportunity!C:C,MATCH(A2111,opportunity!A:A, ))</f>
        <v>0.37562610930000001</v>
      </c>
      <c r="I2111" s="3">
        <f>INDEX(health!C:C,MATCH(A2111,health!A:A, ))</f>
        <v>0.99307220259999995</v>
      </c>
    </row>
    <row r="2112" spans="1:9" x14ac:dyDescent="0.5">
      <c r="A2112" t="s">
        <v>4749</v>
      </c>
      <c r="B2112" t="s">
        <v>4750</v>
      </c>
      <c r="C2112" t="s">
        <v>911</v>
      </c>
      <c r="D2112" t="s">
        <v>912</v>
      </c>
      <c r="E2112" s="3">
        <f>INDEX(growth!C:C,MATCH(A2112,growth!A:A, ))</f>
        <v>11.996308555200001</v>
      </c>
      <c r="F2112" s="3">
        <f>INDEX(energy!C:C,MATCH(A2112,energy!A:A, ))</f>
        <v>18.286673390000001</v>
      </c>
      <c r="G2112" s="3">
        <f>INDEX(crime!C:C,MATCH(A2112,crime!A:A, ))</f>
        <v>16295</v>
      </c>
      <c r="H2112" s="3">
        <f>INDEX(opportunity!C:C,MATCH(A2112,opportunity!A:A, ))</f>
        <v>4.3376095261999996</v>
      </c>
      <c r="I2112" s="3">
        <f>INDEX(health!C:C,MATCH(A2112,health!A:A, ))</f>
        <v>9.8482458119</v>
      </c>
    </row>
    <row r="2113" spans="1:9" x14ac:dyDescent="0.5">
      <c r="A2113" t="s">
        <v>4751</v>
      </c>
      <c r="B2113" t="s">
        <v>4752</v>
      </c>
      <c r="C2113" t="s">
        <v>911</v>
      </c>
      <c r="D2113" t="s">
        <v>912</v>
      </c>
      <c r="E2113" s="3">
        <f>INDEX(growth!C:C,MATCH(A2113,growth!A:A, ))</f>
        <v>24.406176473999999</v>
      </c>
      <c r="F2113" s="3">
        <f>INDEX(energy!C:C,MATCH(A2113,energy!A:A, ))</f>
        <v>6.7674913239999999</v>
      </c>
      <c r="G2113" s="3">
        <f>INDEX(crime!C:C,MATCH(A2113,crime!A:A, ))</f>
        <v>9293</v>
      </c>
      <c r="H2113" s="3">
        <f>INDEX(opportunity!C:C,MATCH(A2113,opportunity!A:A, ))</f>
        <v>11.1166439087</v>
      </c>
      <c r="I2113" s="3">
        <f>INDEX(health!C:C,MATCH(A2113,health!A:A, ))</f>
        <v>8.9608212976000008</v>
      </c>
    </row>
    <row r="2114" spans="1:9" x14ac:dyDescent="0.5">
      <c r="A2114" t="s">
        <v>4753</v>
      </c>
      <c r="B2114" t="s">
        <v>4754</v>
      </c>
      <c r="C2114" t="s">
        <v>911</v>
      </c>
      <c r="D2114" t="s">
        <v>912</v>
      </c>
      <c r="E2114" s="3">
        <f>INDEX(growth!C:C,MATCH(A2114,growth!A:A, ))</f>
        <v>28.3685753267</v>
      </c>
      <c r="F2114" s="3">
        <f>INDEX(energy!C:C,MATCH(A2114,energy!A:A, ))</f>
        <v>17.2000277</v>
      </c>
      <c r="G2114" s="3">
        <f>INDEX(crime!C:C,MATCH(A2114,crime!A:A, ))</f>
        <v>12514</v>
      </c>
      <c r="H2114" s="3">
        <f>INDEX(opportunity!C:C,MATCH(A2114,opportunity!A:A, ))</f>
        <v>9.9389408233999994</v>
      </c>
      <c r="I2114" s="3">
        <f>INDEX(health!C:C,MATCH(A2114,health!A:A, ))</f>
        <v>8.8151048395</v>
      </c>
    </row>
    <row r="2115" spans="1:9" x14ac:dyDescent="0.5">
      <c r="A2115" t="s">
        <v>4755</v>
      </c>
      <c r="B2115" t="s">
        <v>4756</v>
      </c>
      <c r="C2115" t="s">
        <v>911</v>
      </c>
      <c r="D2115" t="s">
        <v>912</v>
      </c>
      <c r="E2115" s="3">
        <f>INDEX(growth!C:C,MATCH(A2115,growth!A:A, ))</f>
        <v>3.1915652006999999</v>
      </c>
      <c r="F2115" s="3">
        <f>INDEX(energy!C:C,MATCH(A2115,energy!A:A, ))</f>
        <v>18.038233859999998</v>
      </c>
      <c r="G2115" s="3">
        <f>INDEX(crime!C:C,MATCH(A2115,crime!A:A, ))</f>
        <v>26140</v>
      </c>
      <c r="H2115" s="3">
        <f>INDEX(opportunity!C:C,MATCH(A2115,opportunity!A:A, ))</f>
        <v>0.92184451560000003</v>
      </c>
      <c r="I2115" s="3">
        <f>INDEX(health!C:C,MATCH(A2115,health!A:A, ))</f>
        <v>2.3130561165999999</v>
      </c>
    </row>
    <row r="2116" spans="1:9" x14ac:dyDescent="0.5">
      <c r="A2116" t="s">
        <v>4757</v>
      </c>
      <c r="B2116" t="s">
        <v>4758</v>
      </c>
      <c r="C2116" t="s">
        <v>911</v>
      </c>
      <c r="D2116" t="s">
        <v>912</v>
      </c>
      <c r="E2116" s="3">
        <f>INDEX(growth!C:C,MATCH(A2116,growth!A:A, ))</f>
        <v>2.2132006875000001</v>
      </c>
      <c r="F2116" s="3">
        <f>INDEX(energy!C:C,MATCH(A2116,energy!A:A, ))</f>
        <v>20.770872700000002</v>
      </c>
      <c r="G2116" s="3">
        <f>INDEX(crime!C:C,MATCH(A2116,crime!A:A, ))</f>
        <v>26323</v>
      </c>
      <c r="H2116" s="3">
        <f>INDEX(opportunity!C:C,MATCH(A2116,opportunity!A:A, ))</f>
        <v>1.8150459700999999</v>
      </c>
      <c r="I2116" s="3">
        <f>INDEX(health!C:C,MATCH(A2116,health!A:A, ))</f>
        <v>5.3635935313000003</v>
      </c>
    </row>
    <row r="2117" spans="1:9" x14ac:dyDescent="0.5">
      <c r="A2117" t="s">
        <v>4759</v>
      </c>
      <c r="B2117" t="s">
        <v>4760</v>
      </c>
      <c r="C2117" t="s">
        <v>937</v>
      </c>
      <c r="D2117" t="s">
        <v>938</v>
      </c>
      <c r="E2117" s="3">
        <f>INDEX(growth!C:C,MATCH(A2117,growth!A:A, ))</f>
        <v>0.15546428609999999</v>
      </c>
      <c r="F2117" s="3">
        <f>INDEX(energy!C:C,MATCH(A2117,energy!A:A, ))</f>
        <v>25.095747599999999</v>
      </c>
      <c r="G2117" s="3">
        <f>INDEX(crime!C:C,MATCH(A2117,crime!A:A, ))</f>
        <v>28263</v>
      </c>
      <c r="H2117" s="3">
        <f>INDEX(opportunity!C:C,MATCH(A2117,opportunity!A:A, ))</f>
        <v>3.3929677800000002E-2</v>
      </c>
      <c r="I2117" s="3">
        <f>INDEX(health!C:C,MATCH(A2117,health!A:A, ))</f>
        <v>2.1836977475000001</v>
      </c>
    </row>
    <row r="2118" spans="1:9" x14ac:dyDescent="0.5">
      <c r="A2118" t="s">
        <v>4761</v>
      </c>
      <c r="B2118" t="s">
        <v>4762</v>
      </c>
      <c r="C2118" t="s">
        <v>911</v>
      </c>
      <c r="D2118" t="s">
        <v>912</v>
      </c>
      <c r="E2118" s="3">
        <f>INDEX(growth!C:C,MATCH(A2118,growth!A:A, ))</f>
        <v>18.8494970693</v>
      </c>
      <c r="F2118" s="3">
        <f>INDEX(energy!C:C,MATCH(A2118,energy!A:A, ))</f>
        <v>13.69874832</v>
      </c>
      <c r="G2118" s="3">
        <f>INDEX(crime!C:C,MATCH(A2118,crime!A:A, ))</f>
        <v>13622</v>
      </c>
      <c r="H2118" s="3">
        <f>INDEX(opportunity!C:C,MATCH(A2118,opportunity!A:A, ))</f>
        <v>8.9896576264999997</v>
      </c>
      <c r="I2118" s="3">
        <f>INDEX(health!C:C,MATCH(A2118,health!A:A, ))</f>
        <v>7.3637933441000003</v>
      </c>
    </row>
    <row r="2119" spans="1:9" x14ac:dyDescent="0.5">
      <c r="A2119" t="s">
        <v>4763</v>
      </c>
      <c r="B2119" t="s">
        <v>4764</v>
      </c>
      <c r="C2119" t="s">
        <v>917</v>
      </c>
      <c r="D2119" t="s">
        <v>918</v>
      </c>
      <c r="E2119" s="3">
        <f>INDEX(growth!C:C,MATCH(A2119,growth!A:A, ))</f>
        <v>15.376480685100001</v>
      </c>
      <c r="F2119" s="3">
        <f>INDEX(energy!C:C,MATCH(A2119,energy!A:A, ))</f>
        <v>16.532218610000001</v>
      </c>
      <c r="G2119" s="3">
        <f>INDEX(crime!C:C,MATCH(A2119,crime!A:A, ))</f>
        <v>10608</v>
      </c>
      <c r="H2119" s="3">
        <f>INDEX(opportunity!C:C,MATCH(A2119,opportunity!A:A, ))</f>
        <v>8.7203454707999999</v>
      </c>
      <c r="I2119" s="3">
        <f>INDEX(health!C:C,MATCH(A2119,health!A:A, ))</f>
        <v>3.8306040572</v>
      </c>
    </row>
    <row r="2120" spans="1:9" x14ac:dyDescent="0.5">
      <c r="A2120" t="s">
        <v>4765</v>
      </c>
      <c r="B2120" t="s">
        <v>4766</v>
      </c>
      <c r="C2120" t="s">
        <v>917</v>
      </c>
      <c r="D2120" t="s">
        <v>918</v>
      </c>
      <c r="E2120" s="3">
        <f>INDEX(growth!C:C,MATCH(A2120,growth!A:A, ))</f>
        <v>29.1706171336</v>
      </c>
      <c r="F2120" s="3">
        <f>INDEX(energy!C:C,MATCH(A2120,energy!A:A, ))</f>
        <v>14.54776189</v>
      </c>
      <c r="G2120" s="3">
        <f>INDEX(crime!C:C,MATCH(A2120,crime!A:A, ))</f>
        <v>14264</v>
      </c>
      <c r="H2120" s="3">
        <f>INDEX(opportunity!C:C,MATCH(A2120,opportunity!A:A, ))</f>
        <v>15.7587462141</v>
      </c>
      <c r="I2120" s="3">
        <f>INDEX(health!C:C,MATCH(A2120,health!A:A, ))</f>
        <v>23.594633416099999</v>
      </c>
    </row>
    <row r="2121" spans="1:9" x14ac:dyDescent="0.5">
      <c r="A2121" t="s">
        <v>4767</v>
      </c>
      <c r="B2121" t="s">
        <v>4768</v>
      </c>
      <c r="C2121" t="s">
        <v>917</v>
      </c>
      <c r="D2121" t="s">
        <v>918</v>
      </c>
      <c r="E2121" s="3">
        <f>INDEX(growth!C:C,MATCH(A2121,growth!A:A, ))</f>
        <v>24.799181935099998</v>
      </c>
      <c r="F2121" s="3">
        <f>INDEX(energy!C:C,MATCH(A2121,energy!A:A, ))</f>
        <v>14.62154526</v>
      </c>
      <c r="G2121" s="3">
        <f>INDEX(crime!C:C,MATCH(A2121,crime!A:A, ))</f>
        <v>13670</v>
      </c>
      <c r="H2121" s="3">
        <f>INDEX(opportunity!C:C,MATCH(A2121,opportunity!A:A, ))</f>
        <v>13.3794792555</v>
      </c>
      <c r="I2121" s="3">
        <f>INDEX(health!C:C,MATCH(A2121,health!A:A, ))</f>
        <v>6.0085679379999997</v>
      </c>
    </row>
    <row r="2122" spans="1:9" x14ac:dyDescent="0.5">
      <c r="A2122" t="s">
        <v>4769</v>
      </c>
      <c r="B2122" t="s">
        <v>4770</v>
      </c>
      <c r="C2122" t="s">
        <v>917</v>
      </c>
      <c r="D2122" t="s">
        <v>918</v>
      </c>
      <c r="E2122" s="3">
        <f>INDEX(growth!C:C,MATCH(A2122,growth!A:A, ))</f>
        <v>34.814030183500002</v>
      </c>
      <c r="F2122" s="3">
        <f>INDEX(energy!C:C,MATCH(A2122,energy!A:A, ))</f>
        <v>9.6088590380000003</v>
      </c>
      <c r="G2122" s="3">
        <f>INDEX(crime!C:C,MATCH(A2122,crime!A:A, ))</f>
        <v>15192</v>
      </c>
      <c r="H2122" s="3">
        <f>INDEX(opportunity!C:C,MATCH(A2122,opportunity!A:A, ))</f>
        <v>20.194611542800001</v>
      </c>
      <c r="I2122" s="3">
        <f>INDEX(health!C:C,MATCH(A2122,health!A:A, ))</f>
        <v>10.7759793273</v>
      </c>
    </row>
    <row r="2123" spans="1:9" x14ac:dyDescent="0.5">
      <c r="A2123" t="s">
        <v>4771</v>
      </c>
      <c r="B2123" t="s">
        <v>4772</v>
      </c>
      <c r="C2123" t="s">
        <v>917</v>
      </c>
      <c r="D2123" t="s">
        <v>918</v>
      </c>
      <c r="E2123" s="3">
        <f>INDEX(growth!C:C,MATCH(A2123,growth!A:A, ))</f>
        <v>15.9908249671</v>
      </c>
      <c r="F2123" s="3">
        <f>INDEX(energy!C:C,MATCH(A2123,energy!A:A, ))</f>
        <v>9.2677095759999997</v>
      </c>
      <c r="G2123" s="3">
        <f>INDEX(crime!C:C,MATCH(A2123,crime!A:A, ))</f>
        <v>11305</v>
      </c>
      <c r="H2123" s="3">
        <f>INDEX(opportunity!C:C,MATCH(A2123,opportunity!A:A, ))</f>
        <v>10.4579553819</v>
      </c>
      <c r="I2123" s="3">
        <f>INDEX(health!C:C,MATCH(A2123,health!A:A, ))</f>
        <v>5.0410472286000001</v>
      </c>
    </row>
    <row r="2124" spans="1:9" x14ac:dyDescent="0.5">
      <c r="A2124" t="s">
        <v>4773</v>
      </c>
      <c r="B2124" t="s">
        <v>4774</v>
      </c>
      <c r="C2124" t="s">
        <v>917</v>
      </c>
      <c r="D2124" t="s">
        <v>918</v>
      </c>
      <c r="E2124" s="3">
        <f>INDEX(growth!C:C,MATCH(A2124,growth!A:A, ))</f>
        <v>12.529404806800001</v>
      </c>
      <c r="F2124" s="3">
        <f>INDEX(energy!C:C,MATCH(A2124,energy!A:A, ))</f>
        <v>19.98168269</v>
      </c>
      <c r="G2124" s="3">
        <f>INDEX(crime!C:C,MATCH(A2124,crime!A:A, ))</f>
        <v>18872</v>
      </c>
      <c r="H2124" s="3">
        <f>INDEX(opportunity!C:C,MATCH(A2124,opportunity!A:A, ))</f>
        <v>9.3821707505000003</v>
      </c>
      <c r="I2124" s="3">
        <f>INDEX(health!C:C,MATCH(A2124,health!A:A, ))</f>
        <v>2.0935292083000001</v>
      </c>
    </row>
    <row r="2125" spans="1:9" x14ac:dyDescent="0.5">
      <c r="A2125" t="s">
        <v>4775</v>
      </c>
      <c r="B2125" t="s">
        <v>4776</v>
      </c>
      <c r="C2125" t="s">
        <v>917</v>
      </c>
      <c r="D2125" t="s">
        <v>918</v>
      </c>
      <c r="E2125" s="3">
        <f>INDEX(growth!C:C,MATCH(A2125,growth!A:A, ))</f>
        <v>10.0988860416</v>
      </c>
      <c r="F2125" s="3">
        <f>INDEX(energy!C:C,MATCH(A2125,energy!A:A, ))</f>
        <v>4.0219758329999999</v>
      </c>
      <c r="G2125" s="3">
        <f>INDEX(crime!C:C,MATCH(A2125,crime!A:A, ))</f>
        <v>4901</v>
      </c>
      <c r="H2125" s="3">
        <f>INDEX(opportunity!C:C,MATCH(A2125,opportunity!A:A, ))</f>
        <v>8.2912479679000004</v>
      </c>
      <c r="I2125" s="3">
        <f>INDEX(health!C:C,MATCH(A2125,health!A:A, ))</f>
        <v>7.2659996867999999</v>
      </c>
    </row>
    <row r="2126" spans="1:9" x14ac:dyDescent="0.5">
      <c r="A2126" t="s">
        <v>4777</v>
      </c>
      <c r="B2126" t="s">
        <v>4778</v>
      </c>
      <c r="C2126" t="s">
        <v>917</v>
      </c>
      <c r="D2126" t="s">
        <v>918</v>
      </c>
      <c r="E2126" s="3">
        <f>INDEX(growth!C:C,MATCH(A2126,growth!A:A, ))</f>
        <v>21.971295664399999</v>
      </c>
      <c r="F2126" s="3">
        <f>INDEX(energy!C:C,MATCH(A2126,energy!A:A, ))</f>
        <v>18.678591359999999</v>
      </c>
      <c r="G2126" s="3">
        <f>INDEX(crime!C:C,MATCH(A2126,crime!A:A, ))</f>
        <v>15971</v>
      </c>
      <c r="H2126" s="3">
        <f>INDEX(opportunity!C:C,MATCH(A2126,opportunity!A:A, ))</f>
        <v>10.3929721229</v>
      </c>
      <c r="I2126" s="3">
        <f>INDEX(health!C:C,MATCH(A2126,health!A:A, ))</f>
        <v>3.2687446395999999</v>
      </c>
    </row>
    <row r="2127" spans="1:9" x14ac:dyDescent="0.5">
      <c r="A2127" t="s">
        <v>4779</v>
      </c>
      <c r="B2127" t="s">
        <v>4780</v>
      </c>
      <c r="C2127" t="s">
        <v>917</v>
      </c>
      <c r="D2127" t="s">
        <v>918</v>
      </c>
      <c r="E2127" s="3">
        <f>INDEX(growth!C:C,MATCH(A2127,growth!A:A, ))</f>
        <v>18.0023911816</v>
      </c>
      <c r="F2127" s="3">
        <f>INDEX(energy!C:C,MATCH(A2127,energy!A:A, ))</f>
        <v>22.82044599</v>
      </c>
      <c r="G2127" s="3">
        <f>INDEX(crime!C:C,MATCH(A2127,crime!A:A, ))</f>
        <v>19913</v>
      </c>
      <c r="H2127" s="3">
        <f>INDEX(opportunity!C:C,MATCH(A2127,opportunity!A:A, ))</f>
        <v>13.8579557026</v>
      </c>
      <c r="I2127" s="3">
        <f>INDEX(health!C:C,MATCH(A2127,health!A:A, ))</f>
        <v>3.7982569461</v>
      </c>
    </row>
    <row r="2128" spans="1:9" x14ac:dyDescent="0.5">
      <c r="A2128" t="s">
        <v>4781</v>
      </c>
      <c r="B2128" t="s">
        <v>4782</v>
      </c>
      <c r="C2128" t="s">
        <v>917</v>
      </c>
      <c r="D2128" t="s">
        <v>918</v>
      </c>
      <c r="E2128" s="3">
        <f>INDEX(growth!C:C,MATCH(A2128,growth!A:A, ))</f>
        <v>15.465493503099999</v>
      </c>
      <c r="F2128" s="3">
        <f>INDEX(energy!C:C,MATCH(A2128,energy!A:A, ))</f>
        <v>21.185909469999999</v>
      </c>
      <c r="G2128" s="3">
        <f>INDEX(crime!C:C,MATCH(A2128,crime!A:A, ))</f>
        <v>16837</v>
      </c>
      <c r="H2128" s="3">
        <f>INDEX(opportunity!C:C,MATCH(A2128,opportunity!A:A, ))</f>
        <v>11.2905142369</v>
      </c>
      <c r="I2128" s="3">
        <f>INDEX(health!C:C,MATCH(A2128,health!A:A, ))</f>
        <v>9.8375029885000007</v>
      </c>
    </row>
    <row r="2129" spans="1:9" x14ac:dyDescent="0.5">
      <c r="A2129" t="s">
        <v>4783</v>
      </c>
      <c r="B2129" t="s">
        <v>4784</v>
      </c>
      <c r="C2129" t="s">
        <v>917</v>
      </c>
      <c r="D2129" t="s">
        <v>918</v>
      </c>
      <c r="E2129" s="3">
        <f>INDEX(growth!C:C,MATCH(A2129,growth!A:A, ))</f>
        <v>22.253282417099999</v>
      </c>
      <c r="F2129" s="3">
        <f>INDEX(energy!C:C,MATCH(A2129,energy!A:A, ))</f>
        <v>7.2094193530000004</v>
      </c>
      <c r="G2129" s="3">
        <f>INDEX(crime!C:C,MATCH(A2129,crime!A:A, ))</f>
        <v>13453</v>
      </c>
      <c r="H2129" s="3">
        <f>INDEX(opportunity!C:C,MATCH(A2129,opportunity!A:A, ))</f>
        <v>13.189160057300001</v>
      </c>
      <c r="I2129" s="3">
        <f>INDEX(health!C:C,MATCH(A2129,health!A:A, ))</f>
        <v>4.7730427777999997</v>
      </c>
    </row>
    <row r="2130" spans="1:9" x14ac:dyDescent="0.5">
      <c r="A2130" t="s">
        <v>4785</v>
      </c>
      <c r="B2130" t="s">
        <v>4786</v>
      </c>
      <c r="C2130" t="s">
        <v>917</v>
      </c>
      <c r="D2130" t="s">
        <v>918</v>
      </c>
      <c r="E2130" s="3">
        <f>INDEX(growth!C:C,MATCH(A2130,growth!A:A, ))</f>
        <v>25.900366998399999</v>
      </c>
      <c r="F2130" s="3">
        <f>INDEX(energy!C:C,MATCH(A2130,energy!A:A, ))</f>
        <v>7.328139782</v>
      </c>
      <c r="G2130" s="3">
        <f>INDEX(crime!C:C,MATCH(A2130,crime!A:A, ))</f>
        <v>8475</v>
      </c>
      <c r="H2130" s="3">
        <f>INDEX(opportunity!C:C,MATCH(A2130,opportunity!A:A, ))</f>
        <v>12.7274820995</v>
      </c>
      <c r="I2130" s="3">
        <f>INDEX(health!C:C,MATCH(A2130,health!A:A, ))</f>
        <v>2.9592005067999998</v>
      </c>
    </row>
    <row r="2131" spans="1:9" x14ac:dyDescent="0.5">
      <c r="A2131" t="s">
        <v>4787</v>
      </c>
      <c r="B2131" t="s">
        <v>4788</v>
      </c>
      <c r="C2131" t="s">
        <v>917</v>
      </c>
      <c r="D2131" t="s">
        <v>918</v>
      </c>
      <c r="E2131" s="3">
        <f>INDEX(growth!C:C,MATCH(A2131,growth!A:A, ))</f>
        <v>26.6558487705</v>
      </c>
      <c r="F2131" s="3">
        <f>INDEX(energy!C:C,MATCH(A2131,energy!A:A, ))</f>
        <v>14.094811139999999</v>
      </c>
      <c r="G2131" s="3">
        <f>INDEX(crime!C:C,MATCH(A2131,crime!A:A, ))</f>
        <v>12141</v>
      </c>
      <c r="H2131" s="3">
        <f>INDEX(opportunity!C:C,MATCH(A2131,opportunity!A:A, ))</f>
        <v>14.843901991599999</v>
      </c>
      <c r="I2131" s="3">
        <f>INDEX(health!C:C,MATCH(A2131,health!A:A, ))</f>
        <v>11.083972729199999</v>
      </c>
    </row>
    <row r="2132" spans="1:9" x14ac:dyDescent="0.5">
      <c r="A2132" t="s">
        <v>4789</v>
      </c>
      <c r="B2132" t="s">
        <v>4790</v>
      </c>
      <c r="C2132" t="s">
        <v>917</v>
      </c>
      <c r="D2132" t="s">
        <v>918</v>
      </c>
      <c r="E2132" s="3">
        <f>INDEX(growth!C:C,MATCH(A2132,growth!A:A, ))</f>
        <v>16.562404704999999</v>
      </c>
      <c r="F2132" s="3">
        <f>INDEX(energy!C:C,MATCH(A2132,energy!A:A, ))</f>
        <v>16.072982970000002</v>
      </c>
      <c r="G2132" s="3">
        <f>INDEX(crime!C:C,MATCH(A2132,crime!A:A, ))</f>
        <v>17988</v>
      </c>
      <c r="H2132" s="3">
        <f>INDEX(opportunity!C:C,MATCH(A2132,opportunity!A:A, ))</f>
        <v>13.370200815600001</v>
      </c>
      <c r="I2132" s="3">
        <f>INDEX(health!C:C,MATCH(A2132,health!A:A, ))</f>
        <v>1.0589856298</v>
      </c>
    </row>
    <row r="2133" spans="1:9" x14ac:dyDescent="0.5">
      <c r="A2133" t="s">
        <v>4791</v>
      </c>
      <c r="B2133" t="s">
        <v>4792</v>
      </c>
      <c r="C2133" t="s">
        <v>917</v>
      </c>
      <c r="D2133" t="s">
        <v>918</v>
      </c>
      <c r="E2133" s="3">
        <f>INDEX(growth!C:C,MATCH(A2133,growth!A:A, ))</f>
        <v>21.411720932200001</v>
      </c>
      <c r="F2133" s="3">
        <f>INDEX(energy!C:C,MATCH(A2133,energy!A:A, ))</f>
        <v>9.2387041649999997</v>
      </c>
      <c r="G2133" s="3">
        <f>INDEX(crime!C:C,MATCH(A2133,crime!A:A, ))</f>
        <v>12388</v>
      </c>
      <c r="H2133" s="3">
        <f>INDEX(opportunity!C:C,MATCH(A2133,opportunity!A:A, ))</f>
        <v>14.6633119239</v>
      </c>
      <c r="I2133" s="3">
        <f>INDEX(health!C:C,MATCH(A2133,health!A:A, ))</f>
        <v>11.0099199928</v>
      </c>
    </row>
    <row r="2134" spans="1:9" x14ac:dyDescent="0.5">
      <c r="A2134" t="s">
        <v>4793</v>
      </c>
      <c r="B2134" t="s">
        <v>4794</v>
      </c>
      <c r="C2134" t="s">
        <v>917</v>
      </c>
      <c r="D2134" t="s">
        <v>918</v>
      </c>
      <c r="E2134" s="3">
        <f>INDEX(growth!C:C,MATCH(A2134,growth!A:A, ))</f>
        <v>17.5410330624</v>
      </c>
      <c r="F2134" s="3">
        <f>INDEX(energy!C:C,MATCH(A2134,energy!A:A, ))</f>
        <v>12.27665446</v>
      </c>
      <c r="G2134" s="3">
        <f>INDEX(crime!C:C,MATCH(A2134,crime!A:A, ))</f>
        <v>12483</v>
      </c>
      <c r="H2134" s="3">
        <f>INDEX(opportunity!C:C,MATCH(A2134,opportunity!A:A, ))</f>
        <v>11.9422500016</v>
      </c>
      <c r="I2134" s="3">
        <f>INDEX(health!C:C,MATCH(A2134,health!A:A, ))</f>
        <v>5.0671723625</v>
      </c>
    </row>
    <row r="2135" spans="1:9" x14ac:dyDescent="0.5">
      <c r="A2135" t="s">
        <v>4795</v>
      </c>
      <c r="B2135" t="s">
        <v>4796</v>
      </c>
      <c r="C2135" t="s">
        <v>859</v>
      </c>
      <c r="D2135" t="s">
        <v>860</v>
      </c>
      <c r="E2135" s="3">
        <f>INDEX(growth!C:C,MATCH(A2135,growth!A:A, ))</f>
        <v>9.9876628313999998</v>
      </c>
      <c r="F2135" s="3">
        <f>INDEX(energy!C:C,MATCH(A2135,energy!A:A, ))</f>
        <v>13.50698083</v>
      </c>
      <c r="G2135" s="3">
        <f>INDEX(crime!C:C,MATCH(A2135,crime!A:A, ))</f>
        <v>15572</v>
      </c>
      <c r="H2135" s="3">
        <f>INDEX(opportunity!C:C,MATCH(A2135,opportunity!A:A, ))</f>
        <v>4.9647055073999997</v>
      </c>
      <c r="I2135" s="3">
        <f>INDEX(health!C:C,MATCH(A2135,health!A:A, ))</f>
        <v>2.4136020983000002</v>
      </c>
    </row>
    <row r="2136" spans="1:9" x14ac:dyDescent="0.5">
      <c r="A2136" t="s">
        <v>4797</v>
      </c>
      <c r="B2136" t="s">
        <v>4798</v>
      </c>
      <c r="C2136" t="s">
        <v>889</v>
      </c>
      <c r="D2136" t="s">
        <v>890</v>
      </c>
      <c r="E2136" s="3">
        <f>INDEX(growth!C:C,MATCH(A2136,growth!A:A, ))</f>
        <v>31.5929521441</v>
      </c>
      <c r="F2136" s="3">
        <f>INDEX(energy!C:C,MATCH(A2136,energy!A:A, ))</f>
        <v>5.3679923089999999</v>
      </c>
      <c r="G2136" s="3">
        <f>INDEX(crime!C:C,MATCH(A2136,crime!A:A, ))</f>
        <v>12559</v>
      </c>
      <c r="H2136" s="3">
        <f>INDEX(opportunity!C:C,MATCH(A2136,opportunity!A:A, ))</f>
        <v>22.603998388299999</v>
      </c>
      <c r="I2136" s="3">
        <f>INDEX(health!C:C,MATCH(A2136,health!A:A, ))</f>
        <v>18.707529067900001</v>
      </c>
    </row>
    <row r="2137" spans="1:9" x14ac:dyDescent="0.5">
      <c r="A2137" t="s">
        <v>4799</v>
      </c>
      <c r="B2137" t="s">
        <v>4800</v>
      </c>
      <c r="C2137" t="s">
        <v>917</v>
      </c>
      <c r="D2137" t="s">
        <v>918</v>
      </c>
      <c r="E2137" s="3">
        <f>INDEX(growth!C:C,MATCH(A2137,growth!A:A, ))</f>
        <v>24.566402241199999</v>
      </c>
      <c r="F2137" s="3">
        <f>INDEX(energy!C:C,MATCH(A2137,energy!A:A, ))</f>
        <v>9.0420037349999998</v>
      </c>
      <c r="G2137" s="3">
        <f>INDEX(crime!C:C,MATCH(A2137,crime!A:A, ))</f>
        <v>13791</v>
      </c>
      <c r="H2137" s="3">
        <f>INDEX(opportunity!C:C,MATCH(A2137,opportunity!A:A, ))</f>
        <v>14.027023419400001</v>
      </c>
      <c r="I2137" s="3">
        <f>INDEX(health!C:C,MATCH(A2137,health!A:A, ))</f>
        <v>20.3967733098</v>
      </c>
    </row>
    <row r="2138" spans="1:9" x14ac:dyDescent="0.5">
      <c r="A2138" t="s">
        <v>4801</v>
      </c>
      <c r="B2138" t="s">
        <v>4802</v>
      </c>
      <c r="C2138" t="s">
        <v>917</v>
      </c>
      <c r="D2138" t="s">
        <v>918</v>
      </c>
      <c r="E2138" s="3">
        <f>INDEX(growth!C:C,MATCH(A2138,growth!A:A, ))</f>
        <v>23.3881340153</v>
      </c>
      <c r="F2138" s="3">
        <f>INDEX(energy!C:C,MATCH(A2138,energy!A:A, ))</f>
        <v>1.479916019</v>
      </c>
      <c r="G2138" s="3">
        <f>INDEX(crime!C:C,MATCH(A2138,crime!A:A, ))</f>
        <v>6753</v>
      </c>
      <c r="H2138" s="3">
        <f>INDEX(opportunity!C:C,MATCH(A2138,opportunity!A:A, ))</f>
        <v>10.7926007039</v>
      </c>
      <c r="I2138" s="3">
        <f>INDEX(health!C:C,MATCH(A2138,health!A:A, ))</f>
        <v>7.1492131353000001</v>
      </c>
    </row>
    <row r="2139" spans="1:9" x14ac:dyDescent="0.5">
      <c r="A2139" t="s">
        <v>4803</v>
      </c>
      <c r="B2139" t="s">
        <v>4804</v>
      </c>
      <c r="C2139" t="s">
        <v>917</v>
      </c>
      <c r="D2139" t="s">
        <v>918</v>
      </c>
      <c r="E2139" s="3">
        <f>INDEX(growth!C:C,MATCH(A2139,growth!A:A, ))</f>
        <v>25.916338829499999</v>
      </c>
      <c r="F2139" s="3">
        <f>INDEX(energy!C:C,MATCH(A2139,energy!A:A, ))</f>
        <v>4.820730492</v>
      </c>
      <c r="G2139" s="3">
        <f>INDEX(crime!C:C,MATCH(A2139,crime!A:A, ))</f>
        <v>12191</v>
      </c>
      <c r="H2139" s="3">
        <f>INDEX(opportunity!C:C,MATCH(A2139,opportunity!A:A, ))</f>
        <v>9.2351010252000005</v>
      </c>
      <c r="I2139" s="3">
        <f>INDEX(health!C:C,MATCH(A2139,health!A:A, ))</f>
        <v>7.1290116102000001</v>
      </c>
    </row>
    <row r="2140" spans="1:9" x14ac:dyDescent="0.5">
      <c r="A2140" t="s">
        <v>4805</v>
      </c>
      <c r="B2140" t="s">
        <v>4806</v>
      </c>
      <c r="C2140" t="s">
        <v>917</v>
      </c>
      <c r="D2140" t="s">
        <v>918</v>
      </c>
      <c r="E2140" s="3">
        <f>INDEX(growth!C:C,MATCH(A2140,growth!A:A, ))</f>
        <v>24.509221372700001</v>
      </c>
      <c r="F2140" s="3">
        <f>INDEX(energy!C:C,MATCH(A2140,energy!A:A, ))</f>
        <v>2.3086832859999999</v>
      </c>
      <c r="G2140" s="3">
        <f>INDEX(crime!C:C,MATCH(A2140,crime!A:A, ))</f>
        <v>15690</v>
      </c>
      <c r="H2140" s="3">
        <f>INDEX(opportunity!C:C,MATCH(A2140,opportunity!A:A, ))</f>
        <v>13.9837305878</v>
      </c>
      <c r="I2140" s="3">
        <f>INDEX(health!C:C,MATCH(A2140,health!A:A, ))</f>
        <v>12.145029512000001</v>
      </c>
    </row>
    <row r="2141" spans="1:9" x14ac:dyDescent="0.5">
      <c r="A2141" t="s">
        <v>4807</v>
      </c>
      <c r="B2141" t="s">
        <v>4808</v>
      </c>
      <c r="C2141" t="s">
        <v>917</v>
      </c>
      <c r="D2141" t="s">
        <v>918</v>
      </c>
      <c r="E2141" s="3">
        <f>INDEX(growth!C:C,MATCH(A2141,growth!A:A, ))</f>
        <v>15.454330354</v>
      </c>
      <c r="F2141" s="3">
        <f>INDEX(energy!C:C,MATCH(A2141,energy!A:A, ))</f>
        <v>0.86119426399999999</v>
      </c>
      <c r="G2141" s="3">
        <f>INDEX(crime!C:C,MATCH(A2141,crime!A:A, ))</f>
        <v>14486</v>
      </c>
      <c r="H2141" s="3">
        <f>INDEX(opportunity!C:C,MATCH(A2141,opportunity!A:A, ))</f>
        <v>11.6546795563</v>
      </c>
      <c r="I2141" s="3">
        <f>INDEX(health!C:C,MATCH(A2141,health!A:A, ))</f>
        <v>4.9832006064999996</v>
      </c>
    </row>
    <row r="2142" spans="1:9" x14ac:dyDescent="0.5">
      <c r="A2142" t="s">
        <v>4809</v>
      </c>
      <c r="B2142" t="s">
        <v>4810</v>
      </c>
      <c r="C2142" t="s">
        <v>917</v>
      </c>
      <c r="D2142" t="s">
        <v>918</v>
      </c>
      <c r="E2142" s="3">
        <f>INDEX(growth!C:C,MATCH(A2142,growth!A:A, ))</f>
        <v>23.066727400400001</v>
      </c>
      <c r="F2142" s="3">
        <f>INDEX(energy!C:C,MATCH(A2142,energy!A:A, ))</f>
        <v>2.859275126</v>
      </c>
      <c r="G2142" s="3">
        <f>INDEX(crime!C:C,MATCH(A2142,crime!A:A, ))</f>
        <v>10826</v>
      </c>
      <c r="H2142" s="3">
        <f>INDEX(opportunity!C:C,MATCH(A2142,opportunity!A:A, ))</f>
        <v>11.7840527165</v>
      </c>
      <c r="I2142" s="3">
        <f>INDEX(health!C:C,MATCH(A2142,health!A:A, ))</f>
        <v>33.435626896099997</v>
      </c>
    </row>
    <row r="2143" spans="1:9" x14ac:dyDescent="0.5">
      <c r="A2143" t="s">
        <v>4811</v>
      </c>
      <c r="B2143" t="s">
        <v>4812</v>
      </c>
      <c r="C2143" t="s">
        <v>859</v>
      </c>
      <c r="D2143" t="s">
        <v>860</v>
      </c>
      <c r="E2143" s="3">
        <f>INDEX(growth!C:C,MATCH(A2143,growth!A:A, ))</f>
        <v>2.017017611</v>
      </c>
      <c r="F2143" s="3">
        <f>INDEX(energy!C:C,MATCH(A2143,energy!A:A, ))</f>
        <v>33.87180274</v>
      </c>
      <c r="G2143" s="3">
        <f>INDEX(crime!C:C,MATCH(A2143,crime!A:A, ))</f>
        <v>26804</v>
      </c>
      <c r="H2143" s="3">
        <f>INDEX(opportunity!C:C,MATCH(A2143,opportunity!A:A, ))</f>
        <v>0.40671576869999998</v>
      </c>
      <c r="I2143" s="3">
        <f>INDEX(health!C:C,MATCH(A2143,health!A:A, ))</f>
        <v>1.4266723671999999</v>
      </c>
    </row>
    <row r="2144" spans="1:9" x14ac:dyDescent="0.5">
      <c r="A2144" t="s">
        <v>4813</v>
      </c>
      <c r="B2144" t="s">
        <v>4814</v>
      </c>
      <c r="C2144" t="s">
        <v>859</v>
      </c>
      <c r="D2144" t="s">
        <v>860</v>
      </c>
      <c r="E2144" s="3">
        <f>INDEX(growth!C:C,MATCH(A2144,growth!A:A, ))</f>
        <v>10.446819596699999</v>
      </c>
      <c r="F2144" s="3">
        <f>INDEX(energy!C:C,MATCH(A2144,energy!A:A, ))</f>
        <v>36.046943460000001</v>
      </c>
      <c r="G2144" s="3">
        <f>INDEX(crime!C:C,MATCH(A2144,crime!A:A, ))</f>
        <v>17806</v>
      </c>
      <c r="H2144" s="3">
        <f>INDEX(opportunity!C:C,MATCH(A2144,opportunity!A:A, ))</f>
        <v>4.9243065308</v>
      </c>
      <c r="I2144" s="3">
        <f>INDEX(health!C:C,MATCH(A2144,health!A:A, ))</f>
        <v>2.5115883972000002</v>
      </c>
    </row>
    <row r="2145" spans="1:9" x14ac:dyDescent="0.5">
      <c r="A2145" t="s">
        <v>4815</v>
      </c>
      <c r="B2145" t="s">
        <v>4816</v>
      </c>
      <c r="C2145" t="s">
        <v>859</v>
      </c>
      <c r="D2145" t="s">
        <v>860</v>
      </c>
      <c r="E2145" s="3">
        <f>INDEX(growth!C:C,MATCH(A2145,growth!A:A, ))</f>
        <v>16.255006946200002</v>
      </c>
      <c r="F2145" s="3">
        <f>INDEX(energy!C:C,MATCH(A2145,energy!A:A, ))</f>
        <v>8.9482776749999999</v>
      </c>
      <c r="G2145" s="3">
        <f>INDEX(crime!C:C,MATCH(A2145,crime!A:A, ))</f>
        <v>14552</v>
      </c>
      <c r="H2145" s="3">
        <f>INDEX(opportunity!C:C,MATCH(A2145,opportunity!A:A, ))</f>
        <v>10.6103298147</v>
      </c>
      <c r="I2145" s="3">
        <f>INDEX(health!C:C,MATCH(A2145,health!A:A, ))</f>
        <v>18.3758709831</v>
      </c>
    </row>
    <row r="2146" spans="1:9" x14ac:dyDescent="0.5">
      <c r="A2146" t="s">
        <v>4817</v>
      </c>
      <c r="B2146" t="s">
        <v>4818</v>
      </c>
      <c r="C2146" t="s">
        <v>859</v>
      </c>
      <c r="D2146" t="s">
        <v>860</v>
      </c>
      <c r="E2146" s="3">
        <f>INDEX(growth!C:C,MATCH(A2146,growth!A:A, ))</f>
        <v>16.535877104699999</v>
      </c>
      <c r="F2146" s="3">
        <f>INDEX(energy!C:C,MATCH(A2146,energy!A:A, ))</f>
        <v>13.519061150000001</v>
      </c>
      <c r="G2146" s="3">
        <f>INDEX(crime!C:C,MATCH(A2146,crime!A:A, ))</f>
        <v>17237</v>
      </c>
      <c r="H2146" s="3">
        <f>INDEX(opportunity!C:C,MATCH(A2146,opportunity!A:A, ))</f>
        <v>8.9887170642999994</v>
      </c>
      <c r="I2146" s="3">
        <f>INDEX(health!C:C,MATCH(A2146,health!A:A, ))</f>
        <v>8.5900623525000004</v>
      </c>
    </row>
    <row r="2147" spans="1:9" x14ac:dyDescent="0.5">
      <c r="A2147" t="s">
        <v>4819</v>
      </c>
      <c r="B2147" t="s">
        <v>4820</v>
      </c>
      <c r="C2147" t="s">
        <v>859</v>
      </c>
      <c r="D2147" t="s">
        <v>860</v>
      </c>
      <c r="E2147" s="3">
        <f>INDEX(growth!C:C,MATCH(A2147,growth!A:A, ))</f>
        <v>7.0164370372000002</v>
      </c>
      <c r="F2147" s="3">
        <f>INDEX(energy!C:C,MATCH(A2147,energy!A:A, ))</f>
        <v>10.53645562</v>
      </c>
      <c r="G2147" s="3">
        <f>INDEX(crime!C:C,MATCH(A2147,crime!A:A, ))</f>
        <v>17505</v>
      </c>
      <c r="H2147" s="3">
        <f>INDEX(opportunity!C:C,MATCH(A2147,opportunity!A:A, ))</f>
        <v>2.6723190033000002</v>
      </c>
      <c r="I2147" s="3">
        <f>INDEX(health!C:C,MATCH(A2147,health!A:A, ))</f>
        <v>5.6086718882</v>
      </c>
    </row>
    <row r="2148" spans="1:9" x14ac:dyDescent="0.5">
      <c r="A2148" t="s">
        <v>4821</v>
      </c>
      <c r="B2148" t="s">
        <v>4822</v>
      </c>
      <c r="C2148" t="s">
        <v>859</v>
      </c>
      <c r="D2148" t="s">
        <v>860</v>
      </c>
      <c r="E2148" s="3">
        <f>INDEX(growth!C:C,MATCH(A2148,growth!A:A, ))</f>
        <v>8.2387918540000005</v>
      </c>
      <c r="F2148" s="3">
        <f>INDEX(energy!C:C,MATCH(A2148,energy!A:A, ))</f>
        <v>8.8932803059999994</v>
      </c>
      <c r="G2148" s="3">
        <f>INDEX(crime!C:C,MATCH(A2148,crime!A:A, ))</f>
        <v>17849</v>
      </c>
      <c r="H2148" s="3">
        <f>INDEX(opportunity!C:C,MATCH(A2148,opportunity!A:A, ))</f>
        <v>4.1190893377000002</v>
      </c>
      <c r="I2148" s="3">
        <f>INDEX(health!C:C,MATCH(A2148,health!A:A, ))</f>
        <v>3.6167163446999999</v>
      </c>
    </row>
    <row r="2149" spans="1:9" x14ac:dyDescent="0.5">
      <c r="A2149" t="s">
        <v>4823</v>
      </c>
      <c r="B2149" t="s">
        <v>4824</v>
      </c>
      <c r="C2149" t="s">
        <v>859</v>
      </c>
      <c r="D2149" t="s">
        <v>860</v>
      </c>
      <c r="E2149" s="3">
        <f>INDEX(growth!C:C,MATCH(A2149,growth!A:A, ))</f>
        <v>2.1478703130999999</v>
      </c>
      <c r="F2149" s="3">
        <f>INDEX(energy!C:C,MATCH(A2149,energy!A:A, ))</f>
        <v>17.581963429999998</v>
      </c>
      <c r="G2149" s="3">
        <f>INDEX(crime!C:C,MATCH(A2149,crime!A:A, ))</f>
        <v>21679</v>
      </c>
      <c r="H2149" s="3">
        <f>INDEX(opportunity!C:C,MATCH(A2149,opportunity!A:A, ))</f>
        <v>1.1356387725999999</v>
      </c>
      <c r="I2149" s="3">
        <f>INDEX(health!C:C,MATCH(A2149,health!A:A, ))</f>
        <v>0.56995838160000001</v>
      </c>
    </row>
    <row r="2150" spans="1:9" x14ac:dyDescent="0.5">
      <c r="A2150" t="s">
        <v>4825</v>
      </c>
      <c r="B2150" t="s">
        <v>4826</v>
      </c>
      <c r="C2150" t="s">
        <v>859</v>
      </c>
      <c r="D2150" t="s">
        <v>860</v>
      </c>
      <c r="E2150" s="3">
        <f>INDEX(growth!C:C,MATCH(A2150,growth!A:A, ))</f>
        <v>10.8589219344</v>
      </c>
      <c r="F2150" s="3">
        <f>INDEX(energy!C:C,MATCH(A2150,energy!A:A, ))</f>
        <v>18.035559840000001</v>
      </c>
      <c r="G2150" s="3">
        <f>INDEX(crime!C:C,MATCH(A2150,crime!A:A, ))</f>
        <v>21285</v>
      </c>
      <c r="H2150" s="3">
        <f>INDEX(opportunity!C:C,MATCH(A2150,opportunity!A:A, ))</f>
        <v>5.6922888170999997</v>
      </c>
      <c r="I2150" s="3">
        <f>INDEX(health!C:C,MATCH(A2150,health!A:A, ))</f>
        <v>5.5280279032999999</v>
      </c>
    </row>
    <row r="2151" spans="1:9" x14ac:dyDescent="0.5">
      <c r="A2151" t="s">
        <v>4827</v>
      </c>
      <c r="B2151" t="s">
        <v>4828</v>
      </c>
      <c r="C2151" t="s">
        <v>859</v>
      </c>
      <c r="D2151" t="s">
        <v>860</v>
      </c>
      <c r="E2151" s="3">
        <f>INDEX(growth!C:C,MATCH(A2151,growth!A:A, ))</f>
        <v>7.3480476118000002</v>
      </c>
      <c r="F2151" s="3">
        <f>INDEX(energy!C:C,MATCH(A2151,energy!A:A, ))</f>
        <v>15.66438876</v>
      </c>
      <c r="G2151" s="3">
        <f>INDEX(crime!C:C,MATCH(A2151,crime!A:A, ))</f>
        <v>20682</v>
      </c>
      <c r="H2151" s="3">
        <f>INDEX(opportunity!C:C,MATCH(A2151,opportunity!A:A, ))</f>
        <v>2.6704775357999999</v>
      </c>
      <c r="I2151" s="3">
        <f>INDEX(health!C:C,MATCH(A2151,health!A:A, ))</f>
        <v>2.5153306214</v>
      </c>
    </row>
    <row r="2152" spans="1:9" x14ac:dyDescent="0.5">
      <c r="A2152" t="s">
        <v>4829</v>
      </c>
      <c r="B2152" t="s">
        <v>4830</v>
      </c>
      <c r="C2152" t="s">
        <v>859</v>
      </c>
      <c r="D2152" t="s">
        <v>860</v>
      </c>
      <c r="E2152" s="3">
        <f>INDEX(growth!C:C,MATCH(A2152,growth!A:A, ))</f>
        <v>15.407761584399999</v>
      </c>
      <c r="F2152" s="3">
        <f>INDEX(energy!C:C,MATCH(A2152,energy!A:A, ))</f>
        <v>13.60912068</v>
      </c>
      <c r="G2152" s="3">
        <f>INDEX(crime!C:C,MATCH(A2152,crime!A:A, ))</f>
        <v>17247</v>
      </c>
      <c r="H2152" s="3">
        <f>INDEX(opportunity!C:C,MATCH(A2152,opportunity!A:A, ))</f>
        <v>6.0597532523000002</v>
      </c>
      <c r="I2152" s="3">
        <f>INDEX(health!C:C,MATCH(A2152,health!A:A, ))</f>
        <v>15.3583816489</v>
      </c>
    </row>
    <row r="2153" spans="1:9" x14ac:dyDescent="0.5">
      <c r="A2153" t="s">
        <v>4831</v>
      </c>
      <c r="B2153" t="s">
        <v>4832</v>
      </c>
      <c r="C2153" t="s">
        <v>859</v>
      </c>
      <c r="D2153" t="s">
        <v>860</v>
      </c>
      <c r="E2153" s="3">
        <f>INDEX(growth!C:C,MATCH(A2153,growth!A:A, ))</f>
        <v>3.6376587497999999</v>
      </c>
      <c r="F2153" s="3">
        <f>INDEX(energy!C:C,MATCH(A2153,energy!A:A, ))</f>
        <v>24.584386949999999</v>
      </c>
      <c r="G2153" s="3">
        <f>INDEX(crime!C:C,MATCH(A2153,crime!A:A, ))</f>
        <v>22166</v>
      </c>
      <c r="H2153" s="3">
        <f>INDEX(opportunity!C:C,MATCH(A2153,opportunity!A:A, ))</f>
        <v>1.3068795478999999</v>
      </c>
      <c r="I2153" s="3">
        <f>INDEX(health!C:C,MATCH(A2153,health!A:A, ))</f>
        <v>3.3306193864</v>
      </c>
    </row>
    <row r="2154" spans="1:9" x14ac:dyDescent="0.5">
      <c r="A2154" t="s">
        <v>4833</v>
      </c>
      <c r="B2154" t="s">
        <v>4834</v>
      </c>
      <c r="C2154" t="s">
        <v>859</v>
      </c>
      <c r="D2154" t="s">
        <v>860</v>
      </c>
      <c r="E2154" s="3">
        <f>INDEX(growth!C:C,MATCH(A2154,growth!A:A, ))</f>
        <v>7.3229860270999998</v>
      </c>
      <c r="F2154" s="3">
        <f>INDEX(energy!C:C,MATCH(A2154,energy!A:A, ))</f>
        <v>21.42748327</v>
      </c>
      <c r="G2154" s="3">
        <f>INDEX(crime!C:C,MATCH(A2154,crime!A:A, ))</f>
        <v>18344</v>
      </c>
      <c r="H2154" s="3">
        <f>INDEX(opportunity!C:C,MATCH(A2154,opportunity!A:A, ))</f>
        <v>1.5685280162999999</v>
      </c>
      <c r="I2154" s="3">
        <f>INDEX(health!C:C,MATCH(A2154,health!A:A, ))</f>
        <v>1.6355747617</v>
      </c>
    </row>
    <row r="2155" spans="1:9" x14ac:dyDescent="0.5">
      <c r="A2155" t="s">
        <v>4835</v>
      </c>
      <c r="B2155" t="s">
        <v>4836</v>
      </c>
      <c r="C2155" t="s">
        <v>859</v>
      </c>
      <c r="D2155" t="s">
        <v>860</v>
      </c>
      <c r="E2155" s="3">
        <f>INDEX(growth!C:C,MATCH(A2155,growth!A:A, ))</f>
        <v>7.6217927553999996</v>
      </c>
      <c r="F2155" s="3">
        <f>INDEX(energy!C:C,MATCH(A2155,energy!A:A, ))</f>
        <v>11.883443700000001</v>
      </c>
      <c r="G2155" s="3">
        <f>INDEX(crime!C:C,MATCH(A2155,crime!A:A, ))</f>
        <v>18912</v>
      </c>
      <c r="H2155" s="3">
        <f>INDEX(opportunity!C:C,MATCH(A2155,opportunity!A:A, ))</f>
        <v>3.7460614806999999</v>
      </c>
      <c r="I2155" s="3">
        <f>INDEX(health!C:C,MATCH(A2155,health!A:A, ))</f>
        <v>9.1816261053999995</v>
      </c>
    </row>
    <row r="2156" spans="1:9" x14ac:dyDescent="0.5">
      <c r="A2156" t="s">
        <v>4837</v>
      </c>
      <c r="B2156" t="s">
        <v>4838</v>
      </c>
      <c r="C2156" t="s">
        <v>859</v>
      </c>
      <c r="D2156" t="s">
        <v>860</v>
      </c>
      <c r="E2156" s="3">
        <f>INDEX(growth!C:C,MATCH(A2156,growth!A:A, ))</f>
        <v>1.5586856264</v>
      </c>
      <c r="F2156" s="3">
        <f>INDEX(energy!C:C,MATCH(A2156,energy!A:A, ))</f>
        <v>35.978777579999999</v>
      </c>
      <c r="G2156" s="3">
        <f>INDEX(crime!C:C,MATCH(A2156,crime!A:A, ))</f>
        <v>21026</v>
      </c>
      <c r="H2156" s="3">
        <f>INDEX(opportunity!C:C,MATCH(A2156,opportunity!A:A, ))</f>
        <v>0.90438474769999999</v>
      </c>
      <c r="I2156" s="3">
        <f>INDEX(health!C:C,MATCH(A2156,health!A:A, ))</f>
        <v>1.3293148997999999</v>
      </c>
    </row>
    <row r="2157" spans="1:9" x14ac:dyDescent="0.5">
      <c r="A2157" t="s">
        <v>4839</v>
      </c>
      <c r="B2157" t="s">
        <v>4840</v>
      </c>
      <c r="C2157" t="s">
        <v>937</v>
      </c>
      <c r="D2157" t="s">
        <v>938</v>
      </c>
      <c r="E2157" s="3">
        <f>INDEX(growth!C:C,MATCH(A2157,growth!A:A, ))</f>
        <v>2.7925152817000001</v>
      </c>
      <c r="F2157" s="3">
        <f>INDEX(energy!C:C,MATCH(A2157,energy!A:A, ))</f>
        <v>30.947648539999999</v>
      </c>
      <c r="G2157" s="3">
        <f>INDEX(crime!C:C,MATCH(A2157,crime!A:A, ))</f>
        <v>22540</v>
      </c>
      <c r="H2157" s="3">
        <f>INDEX(opportunity!C:C,MATCH(A2157,opportunity!A:A, ))</f>
        <v>1.2584964301999999</v>
      </c>
      <c r="I2157" s="3">
        <f>INDEX(health!C:C,MATCH(A2157,health!A:A, ))</f>
        <v>5.2686545953000001</v>
      </c>
    </row>
    <row r="2158" spans="1:9" x14ac:dyDescent="0.5">
      <c r="A2158" t="s">
        <v>4841</v>
      </c>
      <c r="B2158" t="s">
        <v>4842</v>
      </c>
      <c r="C2158" t="s">
        <v>859</v>
      </c>
      <c r="D2158" t="s">
        <v>860</v>
      </c>
      <c r="E2158" s="3">
        <f>INDEX(growth!C:C,MATCH(A2158,growth!A:A, ))</f>
        <v>11.556964543099999</v>
      </c>
      <c r="F2158" s="3">
        <f>INDEX(energy!C:C,MATCH(A2158,energy!A:A, ))</f>
        <v>19.347958989999999</v>
      </c>
      <c r="G2158" s="3">
        <f>INDEX(crime!C:C,MATCH(A2158,crime!A:A, ))</f>
        <v>21614</v>
      </c>
      <c r="H2158" s="3">
        <f>INDEX(opportunity!C:C,MATCH(A2158,opportunity!A:A, ))</f>
        <v>4.1229064306999996</v>
      </c>
      <c r="I2158" s="3">
        <f>INDEX(health!C:C,MATCH(A2158,health!A:A, ))</f>
        <v>2.2316731967000001</v>
      </c>
    </row>
    <row r="2159" spans="1:9" x14ac:dyDescent="0.5">
      <c r="A2159" t="s">
        <v>4843</v>
      </c>
      <c r="B2159" t="s">
        <v>4844</v>
      </c>
      <c r="C2159" t="s">
        <v>859</v>
      </c>
      <c r="D2159" t="s">
        <v>860</v>
      </c>
      <c r="E2159" s="3">
        <f>INDEX(growth!C:C,MATCH(A2159,growth!A:A, ))</f>
        <v>12.5620749142</v>
      </c>
      <c r="F2159" s="3">
        <f>INDEX(energy!C:C,MATCH(A2159,energy!A:A, ))</f>
        <v>14.0686436</v>
      </c>
      <c r="G2159" s="3">
        <f>INDEX(crime!C:C,MATCH(A2159,crime!A:A, ))</f>
        <v>8074</v>
      </c>
      <c r="H2159" s="3">
        <f>INDEX(opportunity!C:C,MATCH(A2159,opportunity!A:A, ))</f>
        <v>5.9353998650999999</v>
      </c>
      <c r="I2159" s="3">
        <f>INDEX(health!C:C,MATCH(A2159,health!A:A, ))</f>
        <v>2.4652670335</v>
      </c>
    </row>
    <row r="2160" spans="1:9" x14ac:dyDescent="0.5">
      <c r="A2160" t="s">
        <v>4845</v>
      </c>
      <c r="B2160" t="s">
        <v>4846</v>
      </c>
      <c r="C2160" t="s">
        <v>589</v>
      </c>
      <c r="D2160" t="s">
        <v>590</v>
      </c>
      <c r="E2160" s="3">
        <f>INDEX(growth!C:C,MATCH(A2160,growth!A:A, ))</f>
        <v>23.765061292999999</v>
      </c>
      <c r="F2160" s="3">
        <f>INDEX(energy!C:C,MATCH(A2160,energy!A:A, ))</f>
        <v>10.679944989999999</v>
      </c>
      <c r="G2160" s="3">
        <f>INDEX(crime!C:C,MATCH(A2160,crime!A:A, ))</f>
        <v>11176</v>
      </c>
      <c r="H2160" s="3">
        <f>INDEX(opportunity!C:C,MATCH(A2160,opportunity!A:A, ))</f>
        <v>30.095519180499998</v>
      </c>
      <c r="I2160" s="3">
        <f>INDEX(health!C:C,MATCH(A2160,health!A:A, ))</f>
        <v>40.580633715499999</v>
      </c>
    </row>
    <row r="2161" spans="1:9" x14ac:dyDescent="0.5">
      <c r="A2161" t="s">
        <v>4847</v>
      </c>
      <c r="B2161" t="s">
        <v>4848</v>
      </c>
      <c r="C2161" t="s">
        <v>859</v>
      </c>
      <c r="D2161" t="s">
        <v>860</v>
      </c>
      <c r="E2161" s="3">
        <f>INDEX(growth!C:C,MATCH(A2161,growth!A:A, ))</f>
        <v>8.4390742949999993</v>
      </c>
      <c r="F2161" s="3">
        <f>INDEX(energy!C:C,MATCH(A2161,energy!A:A, ))</f>
        <v>11.20881402</v>
      </c>
      <c r="G2161" s="3">
        <f>INDEX(crime!C:C,MATCH(A2161,crime!A:A, ))</f>
        <v>17749</v>
      </c>
      <c r="H2161" s="3">
        <f>INDEX(opportunity!C:C,MATCH(A2161,opportunity!A:A, ))</f>
        <v>4.0805561042000003</v>
      </c>
      <c r="I2161" s="3">
        <f>INDEX(health!C:C,MATCH(A2161,health!A:A, ))</f>
        <v>2.7631869749</v>
      </c>
    </row>
    <row r="2162" spans="1:9" x14ac:dyDescent="0.5">
      <c r="A2162" t="s">
        <v>4849</v>
      </c>
      <c r="B2162" t="s">
        <v>4850</v>
      </c>
      <c r="C2162" t="s">
        <v>155</v>
      </c>
      <c r="D2162" t="s">
        <v>156</v>
      </c>
      <c r="E2162" s="3">
        <f>INDEX(growth!C:C,MATCH(A2162,growth!A:A, ))</f>
        <v>1.0541382358</v>
      </c>
      <c r="F2162" s="3">
        <f>INDEX(energy!C:C,MATCH(A2162,energy!A:A, ))</f>
        <v>5.0981140089999997</v>
      </c>
      <c r="G2162" s="3">
        <f>INDEX(crime!C:C,MATCH(A2162,crime!A:A, ))</f>
        <v>16334</v>
      </c>
      <c r="H2162" s="3">
        <f>INDEX(opportunity!C:C,MATCH(A2162,opportunity!A:A, ))</f>
        <v>0.67705513890000002</v>
      </c>
      <c r="I2162" s="3">
        <f>INDEX(health!C:C,MATCH(A2162,health!A:A, ))</f>
        <v>0.57170997810000002</v>
      </c>
    </row>
    <row r="2163" spans="1:9" x14ac:dyDescent="0.5">
      <c r="A2163" t="s">
        <v>4851</v>
      </c>
      <c r="B2163" t="s">
        <v>4852</v>
      </c>
      <c r="C2163" t="s">
        <v>149</v>
      </c>
      <c r="D2163" t="s">
        <v>150</v>
      </c>
      <c r="E2163" s="3">
        <f>INDEX(growth!C:C,MATCH(A2163,growth!A:A, ))</f>
        <v>9.3247323732999998</v>
      </c>
      <c r="F2163" s="3">
        <f>INDEX(energy!C:C,MATCH(A2163,energy!A:A, ))</f>
        <v>9.1751260440000006</v>
      </c>
      <c r="G2163" s="3">
        <f>INDEX(crime!C:C,MATCH(A2163,crime!A:A, ))</f>
        <v>14526</v>
      </c>
      <c r="H2163" s="3">
        <f>INDEX(opportunity!C:C,MATCH(A2163,opportunity!A:A, ))</f>
        <v>10.877910718000001</v>
      </c>
      <c r="I2163" s="3">
        <f>INDEX(health!C:C,MATCH(A2163,health!A:A, ))</f>
        <v>5.0191225260000003</v>
      </c>
    </row>
    <row r="2164" spans="1:9" x14ac:dyDescent="0.5">
      <c r="A2164" t="s">
        <v>4853</v>
      </c>
      <c r="B2164" t="s">
        <v>4854</v>
      </c>
      <c r="C2164" t="s">
        <v>149</v>
      </c>
      <c r="D2164" t="s">
        <v>150</v>
      </c>
      <c r="E2164" s="3">
        <f>INDEX(growth!C:C,MATCH(A2164,growth!A:A, ))</f>
        <v>6.0124732222999997</v>
      </c>
      <c r="F2164" s="3">
        <f>INDEX(energy!C:C,MATCH(A2164,energy!A:A, ))</f>
        <v>18.3556402</v>
      </c>
      <c r="G2164" s="3">
        <f>INDEX(crime!C:C,MATCH(A2164,crime!A:A, ))</f>
        <v>17190</v>
      </c>
      <c r="H2164" s="3">
        <f>INDEX(opportunity!C:C,MATCH(A2164,opportunity!A:A, ))</f>
        <v>3.9785650192999999</v>
      </c>
      <c r="I2164" s="3">
        <f>INDEX(health!C:C,MATCH(A2164,health!A:A, ))</f>
        <v>1.7059859550000001</v>
      </c>
    </row>
    <row r="2165" spans="1:9" x14ac:dyDescent="0.5">
      <c r="A2165" t="s">
        <v>4855</v>
      </c>
      <c r="B2165" t="s">
        <v>4856</v>
      </c>
      <c r="C2165" t="s">
        <v>149</v>
      </c>
      <c r="D2165" t="s">
        <v>150</v>
      </c>
      <c r="E2165" s="3">
        <f>INDEX(growth!C:C,MATCH(A2165,growth!A:A, ))</f>
        <v>7.0203634817999996</v>
      </c>
      <c r="F2165" s="3">
        <f>INDEX(energy!C:C,MATCH(A2165,energy!A:A, ))</f>
        <v>13.993239689999999</v>
      </c>
      <c r="G2165" s="3">
        <f>INDEX(crime!C:C,MATCH(A2165,crime!A:A, ))</f>
        <v>12441</v>
      </c>
      <c r="H2165" s="3">
        <f>INDEX(opportunity!C:C,MATCH(A2165,opportunity!A:A, ))</f>
        <v>5.6704148596000001</v>
      </c>
      <c r="I2165" s="3">
        <f>INDEX(health!C:C,MATCH(A2165,health!A:A, ))</f>
        <v>3.4251999767000001</v>
      </c>
    </row>
    <row r="2166" spans="1:9" x14ac:dyDescent="0.5">
      <c r="A2166" t="s">
        <v>4857</v>
      </c>
      <c r="B2166" t="s">
        <v>4858</v>
      </c>
      <c r="C2166" t="s">
        <v>149</v>
      </c>
      <c r="D2166" t="s">
        <v>150</v>
      </c>
      <c r="E2166" s="3">
        <f>INDEX(growth!C:C,MATCH(A2166,growth!A:A, ))</f>
        <v>9.5460240284999998</v>
      </c>
      <c r="F2166" s="3">
        <f>INDEX(energy!C:C,MATCH(A2166,energy!A:A, ))</f>
        <v>13.66231256</v>
      </c>
      <c r="G2166" s="3">
        <f>INDEX(crime!C:C,MATCH(A2166,crime!A:A, ))</f>
        <v>9154</v>
      </c>
      <c r="H2166" s="3">
        <f>INDEX(opportunity!C:C,MATCH(A2166,opportunity!A:A, ))</f>
        <v>9.6326158715000005</v>
      </c>
      <c r="I2166" s="3">
        <f>INDEX(health!C:C,MATCH(A2166,health!A:A, ))</f>
        <v>4.8717235606999996</v>
      </c>
    </row>
    <row r="2167" spans="1:9" x14ac:dyDescent="0.5">
      <c r="A2167" t="s">
        <v>4859</v>
      </c>
      <c r="B2167" t="s">
        <v>4860</v>
      </c>
      <c r="C2167" t="s">
        <v>149</v>
      </c>
      <c r="D2167" t="s">
        <v>150</v>
      </c>
      <c r="E2167" s="3">
        <f>INDEX(growth!C:C,MATCH(A2167,growth!A:A, ))</f>
        <v>15.5233975419</v>
      </c>
      <c r="F2167" s="3">
        <f>INDEX(energy!C:C,MATCH(A2167,energy!A:A, ))</f>
        <v>19.346214610000001</v>
      </c>
      <c r="G2167" s="3">
        <f>INDEX(crime!C:C,MATCH(A2167,crime!A:A, ))</f>
        <v>16191</v>
      </c>
      <c r="H2167" s="3">
        <f>INDEX(opportunity!C:C,MATCH(A2167,opportunity!A:A, ))</f>
        <v>11.6206427105</v>
      </c>
      <c r="I2167" s="3">
        <f>INDEX(health!C:C,MATCH(A2167,health!A:A, ))</f>
        <v>5.2534513484999996</v>
      </c>
    </row>
    <row r="2168" spans="1:9" x14ac:dyDescent="0.5">
      <c r="A2168" t="s">
        <v>4861</v>
      </c>
      <c r="B2168" t="s">
        <v>4862</v>
      </c>
      <c r="C2168" t="s">
        <v>149</v>
      </c>
      <c r="D2168" t="s">
        <v>150</v>
      </c>
      <c r="E2168" s="3">
        <f>INDEX(growth!C:C,MATCH(A2168,growth!A:A, ))</f>
        <v>10.8862707326</v>
      </c>
      <c r="F2168" s="3">
        <f>INDEX(energy!C:C,MATCH(A2168,energy!A:A, ))</f>
        <v>17.48562832</v>
      </c>
      <c r="G2168" s="3">
        <f>INDEX(crime!C:C,MATCH(A2168,crime!A:A, ))</f>
        <v>14178</v>
      </c>
      <c r="H2168" s="3">
        <f>INDEX(opportunity!C:C,MATCH(A2168,opportunity!A:A, ))</f>
        <v>10.810344584799999</v>
      </c>
      <c r="I2168" s="3">
        <f>INDEX(health!C:C,MATCH(A2168,health!A:A, ))</f>
        <v>1.8809412609</v>
      </c>
    </row>
    <row r="2169" spans="1:9" x14ac:dyDescent="0.5">
      <c r="A2169" t="s">
        <v>4863</v>
      </c>
      <c r="B2169" t="s">
        <v>4864</v>
      </c>
      <c r="C2169" t="s">
        <v>149</v>
      </c>
      <c r="D2169" t="s">
        <v>150</v>
      </c>
      <c r="E2169" s="3">
        <f>INDEX(growth!C:C,MATCH(A2169,growth!A:A, ))</f>
        <v>11.043591579499999</v>
      </c>
      <c r="F2169" s="3">
        <f>INDEX(energy!C:C,MATCH(A2169,energy!A:A, ))</f>
        <v>20.263193680000001</v>
      </c>
      <c r="G2169" s="3">
        <f>INDEX(crime!C:C,MATCH(A2169,crime!A:A, ))</f>
        <v>15657</v>
      </c>
      <c r="H2169" s="3">
        <f>INDEX(opportunity!C:C,MATCH(A2169,opportunity!A:A, ))</f>
        <v>6.7271110706000004</v>
      </c>
      <c r="I2169" s="3">
        <f>INDEX(health!C:C,MATCH(A2169,health!A:A, ))</f>
        <v>3.6112140334</v>
      </c>
    </row>
    <row r="2170" spans="1:9" x14ac:dyDescent="0.5">
      <c r="A2170" t="s">
        <v>4865</v>
      </c>
      <c r="B2170" t="s">
        <v>4866</v>
      </c>
      <c r="C2170" t="s">
        <v>465</v>
      </c>
      <c r="D2170" t="s">
        <v>466</v>
      </c>
      <c r="E2170" s="3">
        <f>INDEX(growth!C:C,MATCH(A2170,growth!A:A, ))</f>
        <v>6.4576181282</v>
      </c>
      <c r="F2170" s="3">
        <f>INDEX(energy!C:C,MATCH(A2170,energy!A:A, ))</f>
        <v>13.52838568</v>
      </c>
      <c r="G2170" s="3">
        <f>INDEX(crime!C:C,MATCH(A2170,crime!A:A, ))</f>
        <v>18556</v>
      </c>
      <c r="H2170" s="3">
        <f>INDEX(opportunity!C:C,MATCH(A2170,opportunity!A:A, ))</f>
        <v>6.1977053648</v>
      </c>
      <c r="I2170" s="3">
        <f>INDEX(health!C:C,MATCH(A2170,health!A:A, ))</f>
        <v>9.3969283773000001</v>
      </c>
    </row>
    <row r="2171" spans="1:9" x14ac:dyDescent="0.5">
      <c r="A2171" t="s">
        <v>4867</v>
      </c>
      <c r="B2171" t="s">
        <v>4868</v>
      </c>
      <c r="C2171" t="s">
        <v>155</v>
      </c>
      <c r="D2171" t="s">
        <v>156</v>
      </c>
      <c r="E2171" s="3">
        <f>INDEX(growth!C:C,MATCH(A2171,growth!A:A, ))</f>
        <v>19.614666944500001</v>
      </c>
      <c r="F2171" s="3">
        <f>INDEX(energy!C:C,MATCH(A2171,energy!A:A, ))</f>
        <v>4.9551651080000001</v>
      </c>
      <c r="G2171" s="3">
        <f>INDEX(crime!C:C,MATCH(A2171,crime!A:A, ))</f>
        <v>12399</v>
      </c>
      <c r="H2171" s="3">
        <f>INDEX(opportunity!C:C,MATCH(A2171,opportunity!A:A, ))</f>
        <v>10.5509123374</v>
      </c>
      <c r="I2171" s="3">
        <f>INDEX(health!C:C,MATCH(A2171,health!A:A, ))</f>
        <v>17.0995072294</v>
      </c>
    </row>
    <row r="2172" spans="1:9" x14ac:dyDescent="0.5">
      <c r="A2172" t="s">
        <v>4869</v>
      </c>
      <c r="B2172" t="s">
        <v>4870</v>
      </c>
      <c r="C2172" t="s">
        <v>149</v>
      </c>
      <c r="D2172" t="s">
        <v>150</v>
      </c>
      <c r="E2172" s="3">
        <f>INDEX(growth!C:C,MATCH(A2172,growth!A:A, ))</f>
        <v>22.831507691799999</v>
      </c>
      <c r="F2172" s="3">
        <f>INDEX(energy!C:C,MATCH(A2172,energy!A:A, ))</f>
        <v>13.206003730000001</v>
      </c>
      <c r="G2172" s="3">
        <f>INDEX(crime!C:C,MATCH(A2172,crime!A:A, ))</f>
        <v>9836</v>
      </c>
      <c r="H2172" s="3">
        <f>INDEX(opportunity!C:C,MATCH(A2172,opportunity!A:A, ))</f>
        <v>8.5877493402000002</v>
      </c>
      <c r="I2172" s="3">
        <f>INDEX(health!C:C,MATCH(A2172,health!A:A, ))</f>
        <v>30.697026960399999</v>
      </c>
    </row>
    <row r="2173" spans="1:9" x14ac:dyDescent="0.5">
      <c r="A2173" t="s">
        <v>4871</v>
      </c>
      <c r="B2173" t="s">
        <v>4872</v>
      </c>
      <c r="C2173" t="s">
        <v>149</v>
      </c>
      <c r="D2173" t="s">
        <v>150</v>
      </c>
      <c r="E2173" s="3">
        <f>INDEX(growth!C:C,MATCH(A2173,growth!A:A, ))</f>
        <v>10.199253971399999</v>
      </c>
      <c r="F2173" s="3">
        <f>INDEX(energy!C:C,MATCH(A2173,energy!A:A, ))</f>
        <v>20.805430999999999</v>
      </c>
      <c r="G2173" s="3">
        <f>INDEX(crime!C:C,MATCH(A2173,crime!A:A, ))</f>
        <v>13353</v>
      </c>
      <c r="H2173" s="3">
        <f>INDEX(opportunity!C:C,MATCH(A2173,opportunity!A:A, ))</f>
        <v>8.3927188892999993</v>
      </c>
      <c r="I2173" s="3">
        <f>INDEX(health!C:C,MATCH(A2173,health!A:A, ))</f>
        <v>4.1060173032999998</v>
      </c>
    </row>
    <row r="2174" spans="1:9" x14ac:dyDescent="0.5">
      <c r="A2174" t="s">
        <v>4873</v>
      </c>
      <c r="B2174" t="s">
        <v>4874</v>
      </c>
      <c r="C2174" t="s">
        <v>155</v>
      </c>
      <c r="D2174" t="s">
        <v>156</v>
      </c>
      <c r="E2174" s="3">
        <f>INDEX(growth!C:C,MATCH(A2174,growth!A:A, ))</f>
        <v>1.4212941583000001</v>
      </c>
      <c r="F2174" s="3">
        <f>INDEX(energy!C:C,MATCH(A2174,energy!A:A, ))</f>
        <v>8.7560977599999994</v>
      </c>
      <c r="G2174" s="3">
        <f>INDEX(crime!C:C,MATCH(A2174,crime!A:A, ))</f>
        <v>18007</v>
      </c>
      <c r="H2174" s="3">
        <f>INDEX(opportunity!C:C,MATCH(A2174,opportunity!A:A, ))</f>
        <v>2.4217339668000002</v>
      </c>
      <c r="I2174" s="3">
        <f>INDEX(health!C:C,MATCH(A2174,health!A:A, ))</f>
        <v>5.1968897277000003</v>
      </c>
    </row>
    <row r="2175" spans="1:9" x14ac:dyDescent="0.5">
      <c r="A2175" t="s">
        <v>4875</v>
      </c>
      <c r="B2175" t="s">
        <v>4876</v>
      </c>
      <c r="C2175" t="s">
        <v>155</v>
      </c>
      <c r="D2175" t="s">
        <v>156</v>
      </c>
      <c r="E2175" s="3">
        <f>INDEX(growth!C:C,MATCH(A2175,growth!A:A, ))</f>
        <v>11.3816826491</v>
      </c>
      <c r="F2175" s="3">
        <f>INDEX(energy!C:C,MATCH(A2175,energy!A:A, ))</f>
        <v>4.0720832720000004</v>
      </c>
      <c r="G2175" s="3">
        <f>INDEX(crime!C:C,MATCH(A2175,crime!A:A, ))</f>
        <v>13181</v>
      </c>
      <c r="H2175" s="3">
        <f>INDEX(opportunity!C:C,MATCH(A2175,opportunity!A:A, ))</f>
        <v>4.9140204221000001</v>
      </c>
      <c r="I2175" s="3">
        <f>INDEX(health!C:C,MATCH(A2175,health!A:A, ))</f>
        <v>8.0791550534999992</v>
      </c>
    </row>
    <row r="2176" spans="1:9" x14ac:dyDescent="0.5">
      <c r="A2176" t="s">
        <v>4877</v>
      </c>
      <c r="B2176" t="s">
        <v>4878</v>
      </c>
      <c r="C2176" t="s">
        <v>155</v>
      </c>
      <c r="D2176" t="s">
        <v>156</v>
      </c>
      <c r="E2176" s="3">
        <f>INDEX(growth!C:C,MATCH(A2176,growth!A:A, ))</f>
        <v>1.5516694762000001</v>
      </c>
      <c r="F2176" s="3">
        <f>INDEX(energy!C:C,MATCH(A2176,energy!A:A, ))</f>
        <v>5.2118453689999997</v>
      </c>
      <c r="G2176" s="3">
        <f>INDEX(crime!C:C,MATCH(A2176,crime!A:A, ))</f>
        <v>17879</v>
      </c>
      <c r="H2176" s="3">
        <f>INDEX(opportunity!C:C,MATCH(A2176,opportunity!A:A, ))</f>
        <v>1.6101737825</v>
      </c>
      <c r="I2176" s="3">
        <f>INDEX(health!C:C,MATCH(A2176,health!A:A, ))</f>
        <v>1.3155999224999999</v>
      </c>
    </row>
    <row r="2177" spans="1:9" x14ac:dyDescent="0.5">
      <c r="A2177" t="s">
        <v>4879</v>
      </c>
      <c r="B2177" t="s">
        <v>4880</v>
      </c>
      <c r="C2177" t="s">
        <v>155</v>
      </c>
      <c r="D2177" t="s">
        <v>156</v>
      </c>
      <c r="E2177" s="3">
        <f>INDEX(growth!C:C,MATCH(A2177,growth!A:A, ))</f>
        <v>7.2833105595000003</v>
      </c>
      <c r="F2177" s="3">
        <f>INDEX(energy!C:C,MATCH(A2177,energy!A:A, ))</f>
        <v>9.3740292420000007</v>
      </c>
      <c r="G2177" s="3">
        <f>INDEX(crime!C:C,MATCH(A2177,crime!A:A, ))</f>
        <v>13064</v>
      </c>
      <c r="H2177" s="3">
        <f>INDEX(opportunity!C:C,MATCH(A2177,opportunity!A:A, ))</f>
        <v>3.3783218258000001</v>
      </c>
      <c r="I2177" s="3">
        <f>INDEX(health!C:C,MATCH(A2177,health!A:A, ))</f>
        <v>8.1140766705999994</v>
      </c>
    </row>
    <row r="2178" spans="1:9" x14ac:dyDescent="0.5">
      <c r="A2178" t="s">
        <v>4881</v>
      </c>
      <c r="B2178" t="s">
        <v>4882</v>
      </c>
      <c r="C2178" t="s">
        <v>155</v>
      </c>
      <c r="D2178" t="s">
        <v>156</v>
      </c>
      <c r="E2178" s="3">
        <f>INDEX(growth!C:C,MATCH(A2178,growth!A:A, ))</f>
        <v>1.5831251204000001</v>
      </c>
      <c r="F2178" s="3">
        <f>INDEX(energy!C:C,MATCH(A2178,energy!A:A, ))</f>
        <v>21.22676907</v>
      </c>
      <c r="G2178" s="3">
        <f>INDEX(crime!C:C,MATCH(A2178,crime!A:A, ))</f>
        <v>24777</v>
      </c>
      <c r="H2178" s="3">
        <f>INDEX(opportunity!C:C,MATCH(A2178,opportunity!A:A, ))</f>
        <v>0.5659545896</v>
      </c>
      <c r="I2178" s="3">
        <f>INDEX(health!C:C,MATCH(A2178,health!A:A, ))</f>
        <v>1.9612010093000001</v>
      </c>
    </row>
    <row r="2179" spans="1:9" x14ac:dyDescent="0.5">
      <c r="A2179" t="s">
        <v>4883</v>
      </c>
      <c r="B2179" t="s">
        <v>4884</v>
      </c>
      <c r="C2179" t="s">
        <v>155</v>
      </c>
      <c r="D2179" t="s">
        <v>156</v>
      </c>
      <c r="E2179" s="3">
        <f>INDEX(growth!C:C,MATCH(A2179,growth!A:A, ))</f>
        <v>17.905425408900001</v>
      </c>
      <c r="F2179" s="3">
        <f>INDEX(energy!C:C,MATCH(A2179,energy!A:A, ))</f>
        <v>1.127459735</v>
      </c>
      <c r="G2179" s="3">
        <f>INDEX(crime!C:C,MATCH(A2179,crime!A:A, ))</f>
        <v>9943</v>
      </c>
      <c r="H2179" s="3">
        <f>INDEX(opportunity!C:C,MATCH(A2179,opportunity!A:A, ))</f>
        <v>4.4900359108999996</v>
      </c>
      <c r="I2179" s="3">
        <f>INDEX(health!C:C,MATCH(A2179,health!A:A, ))</f>
        <v>9.0812918789000001</v>
      </c>
    </row>
    <row r="2180" spans="1:9" x14ac:dyDescent="0.5">
      <c r="A2180" t="s">
        <v>4885</v>
      </c>
      <c r="B2180" t="s">
        <v>4886</v>
      </c>
      <c r="C2180" t="s">
        <v>155</v>
      </c>
      <c r="D2180" t="s">
        <v>156</v>
      </c>
      <c r="E2180" s="3">
        <f>INDEX(growth!C:C,MATCH(A2180,growth!A:A, ))</f>
        <v>7.0622067199999999E-2</v>
      </c>
      <c r="F2180" s="3">
        <f>INDEX(energy!C:C,MATCH(A2180,energy!A:A, ))</f>
        <v>11.75726792</v>
      </c>
      <c r="G2180" s="3">
        <f>INDEX(crime!C:C,MATCH(A2180,crime!A:A, ))</f>
        <v>27448</v>
      </c>
      <c r="H2180" s="3">
        <f>INDEX(opportunity!C:C,MATCH(A2180,opportunity!A:A, ))</f>
        <v>0.3324480608</v>
      </c>
      <c r="I2180" s="3">
        <f>INDEX(health!C:C,MATCH(A2180,health!A:A, ))</f>
        <v>0.5220277981</v>
      </c>
    </row>
    <row r="2181" spans="1:9" x14ac:dyDescent="0.5">
      <c r="A2181" t="s">
        <v>4887</v>
      </c>
      <c r="B2181" t="s">
        <v>4888</v>
      </c>
      <c r="C2181" t="s">
        <v>155</v>
      </c>
      <c r="D2181" t="s">
        <v>156</v>
      </c>
      <c r="E2181" s="3">
        <f>INDEX(growth!C:C,MATCH(A2181,growth!A:A, ))</f>
        <v>1.5264271168000001</v>
      </c>
      <c r="F2181" s="3">
        <f>INDEX(energy!C:C,MATCH(A2181,energy!A:A, ))</f>
        <v>21.40806049</v>
      </c>
      <c r="G2181" s="3">
        <f>INDEX(crime!C:C,MATCH(A2181,crime!A:A, ))</f>
        <v>21494</v>
      </c>
      <c r="H2181" s="3">
        <f>INDEX(opportunity!C:C,MATCH(A2181,opportunity!A:A, ))</f>
        <v>0.63856433059999995</v>
      </c>
      <c r="I2181" s="3">
        <f>INDEX(health!C:C,MATCH(A2181,health!A:A, ))</f>
        <v>3.7209273203</v>
      </c>
    </row>
    <row r="2182" spans="1:9" x14ac:dyDescent="0.5">
      <c r="A2182" t="s">
        <v>4889</v>
      </c>
      <c r="B2182" t="s">
        <v>4890</v>
      </c>
      <c r="C2182" t="s">
        <v>155</v>
      </c>
      <c r="D2182" t="s">
        <v>156</v>
      </c>
      <c r="E2182" s="3">
        <f>INDEX(growth!C:C,MATCH(A2182,growth!A:A, ))</f>
        <v>2.1122534075999999</v>
      </c>
      <c r="F2182" s="3">
        <f>INDEX(energy!C:C,MATCH(A2182,energy!A:A, ))</f>
        <v>8.1335560729999994</v>
      </c>
      <c r="G2182" s="3">
        <f>INDEX(crime!C:C,MATCH(A2182,crime!A:A, ))</f>
        <v>23202</v>
      </c>
      <c r="H2182" s="3">
        <f>INDEX(opportunity!C:C,MATCH(A2182,opportunity!A:A, ))</f>
        <v>1.9031778532000001</v>
      </c>
      <c r="I2182" s="3">
        <f>INDEX(health!C:C,MATCH(A2182,health!A:A, ))</f>
        <v>2.1885262691</v>
      </c>
    </row>
    <row r="2183" spans="1:9" x14ac:dyDescent="0.5">
      <c r="A2183" t="s">
        <v>4891</v>
      </c>
      <c r="B2183" t="s">
        <v>4892</v>
      </c>
      <c r="C2183" t="s">
        <v>155</v>
      </c>
      <c r="D2183" t="s">
        <v>156</v>
      </c>
      <c r="E2183" s="3">
        <f>INDEX(growth!C:C,MATCH(A2183,growth!A:A, ))</f>
        <v>0.1659386316</v>
      </c>
      <c r="F2183" s="3">
        <f>INDEX(energy!C:C,MATCH(A2183,energy!A:A, ))</f>
        <v>20.043463280000001</v>
      </c>
      <c r="G2183" s="3">
        <f>INDEX(crime!C:C,MATCH(A2183,crime!A:A, ))</f>
        <v>27236</v>
      </c>
      <c r="H2183" s="3">
        <f>INDEX(opportunity!C:C,MATCH(A2183,opportunity!A:A, ))</f>
        <v>0.43053642739999998</v>
      </c>
      <c r="I2183" s="3">
        <f>INDEX(health!C:C,MATCH(A2183,health!A:A, ))</f>
        <v>0.79585237190000002</v>
      </c>
    </row>
    <row r="2184" spans="1:9" x14ac:dyDescent="0.5">
      <c r="A2184" t="s">
        <v>4893</v>
      </c>
      <c r="B2184" t="s">
        <v>4894</v>
      </c>
      <c r="C2184" t="s">
        <v>155</v>
      </c>
      <c r="D2184" t="s">
        <v>156</v>
      </c>
      <c r="E2184" s="3">
        <f>INDEX(growth!C:C,MATCH(A2184,growth!A:A, ))</f>
        <v>9.9154975170000004</v>
      </c>
      <c r="F2184" s="3">
        <f>INDEX(energy!C:C,MATCH(A2184,energy!A:A, ))</f>
        <v>3.855048434</v>
      </c>
      <c r="G2184" s="3">
        <f>INDEX(crime!C:C,MATCH(A2184,crime!A:A, ))</f>
        <v>14061</v>
      </c>
      <c r="H2184" s="3">
        <f>INDEX(opportunity!C:C,MATCH(A2184,opportunity!A:A, ))</f>
        <v>5.9015740758000002</v>
      </c>
      <c r="I2184" s="3">
        <f>INDEX(health!C:C,MATCH(A2184,health!A:A, ))</f>
        <v>11.9282939885</v>
      </c>
    </row>
    <row r="2185" spans="1:9" x14ac:dyDescent="0.5">
      <c r="A2185" t="s">
        <v>4895</v>
      </c>
      <c r="B2185" t="s">
        <v>4896</v>
      </c>
      <c r="C2185" t="s">
        <v>155</v>
      </c>
      <c r="D2185" t="s">
        <v>156</v>
      </c>
      <c r="E2185" s="3">
        <f>INDEX(growth!C:C,MATCH(A2185,growth!A:A, ))</f>
        <v>2.9934617222000002</v>
      </c>
      <c r="F2185" s="3">
        <f>INDEX(energy!C:C,MATCH(A2185,energy!A:A, ))</f>
        <v>17.695200929999999</v>
      </c>
      <c r="G2185" s="3">
        <f>INDEX(crime!C:C,MATCH(A2185,crime!A:A, ))</f>
        <v>14806</v>
      </c>
      <c r="H2185" s="3">
        <f>INDEX(opportunity!C:C,MATCH(A2185,opportunity!A:A, ))</f>
        <v>1.0958755828</v>
      </c>
      <c r="I2185" s="3">
        <f>INDEX(health!C:C,MATCH(A2185,health!A:A, ))</f>
        <v>1.2310416895</v>
      </c>
    </row>
    <row r="2186" spans="1:9" x14ac:dyDescent="0.5">
      <c r="A2186" t="s">
        <v>4897</v>
      </c>
      <c r="B2186" t="s">
        <v>4898</v>
      </c>
      <c r="C2186" t="s">
        <v>155</v>
      </c>
      <c r="D2186" t="s">
        <v>156</v>
      </c>
      <c r="E2186" s="3">
        <f>INDEX(growth!C:C,MATCH(A2186,growth!A:A, ))</f>
        <v>0.50491874240000001</v>
      </c>
      <c r="F2186" s="3">
        <f>INDEX(energy!C:C,MATCH(A2186,energy!A:A, ))</f>
        <v>22.820136080000001</v>
      </c>
      <c r="G2186" s="3">
        <f>INDEX(crime!C:C,MATCH(A2186,crime!A:A, ))</f>
        <v>29072</v>
      </c>
      <c r="H2186" s="3">
        <f>INDEX(opportunity!C:C,MATCH(A2186,opportunity!A:A, ))</f>
        <v>1.2111165180000001</v>
      </c>
      <c r="I2186" s="3">
        <f>INDEX(health!C:C,MATCH(A2186,health!A:A, ))</f>
        <v>4.1118054492000002</v>
      </c>
    </row>
    <row r="2187" spans="1:9" x14ac:dyDescent="0.5">
      <c r="A2187" t="s">
        <v>4899</v>
      </c>
      <c r="B2187" t="s">
        <v>4900</v>
      </c>
      <c r="C2187" t="s">
        <v>271</v>
      </c>
      <c r="D2187" t="s">
        <v>272</v>
      </c>
      <c r="E2187" s="3">
        <f>INDEX(growth!C:C,MATCH(A2187,growth!A:A, ))</f>
        <v>3.9312939877000002</v>
      </c>
      <c r="F2187" s="3">
        <f>INDEX(energy!C:C,MATCH(A2187,energy!A:A, ))</f>
        <v>57.287593200000003</v>
      </c>
      <c r="G2187" s="3">
        <f>INDEX(crime!C:C,MATCH(A2187,crime!A:A, ))</f>
        <v>20729</v>
      </c>
      <c r="H2187" s="3">
        <f>INDEX(opportunity!C:C,MATCH(A2187,opportunity!A:A, ))</f>
        <v>16.244991583499999</v>
      </c>
      <c r="I2187" s="3">
        <f>INDEX(health!C:C,MATCH(A2187,health!A:A, ))</f>
        <v>9.4428176966000006</v>
      </c>
    </row>
    <row r="2188" spans="1:9" x14ac:dyDescent="0.5">
      <c r="A2188" t="s">
        <v>4901</v>
      </c>
      <c r="B2188" t="s">
        <v>4902</v>
      </c>
      <c r="C2188" t="s">
        <v>281</v>
      </c>
      <c r="D2188" t="s">
        <v>282</v>
      </c>
      <c r="E2188" s="3">
        <f>INDEX(growth!C:C,MATCH(A2188,growth!A:A, ))</f>
        <v>20.916655029400001</v>
      </c>
      <c r="F2188" s="3">
        <f>INDEX(energy!C:C,MATCH(A2188,energy!A:A, ))</f>
        <v>27.933918800000001</v>
      </c>
      <c r="G2188" s="3">
        <f>INDEX(crime!C:C,MATCH(A2188,crime!A:A, ))</f>
        <v>21458</v>
      </c>
      <c r="H2188" s="3">
        <f>INDEX(opportunity!C:C,MATCH(A2188,opportunity!A:A, ))</f>
        <v>30.206174219800001</v>
      </c>
      <c r="I2188" s="3">
        <f>INDEX(health!C:C,MATCH(A2188,health!A:A, ))</f>
        <v>14.3233482683</v>
      </c>
    </row>
    <row r="2189" spans="1:9" x14ac:dyDescent="0.5">
      <c r="A2189" t="s">
        <v>4903</v>
      </c>
      <c r="B2189" t="s">
        <v>4904</v>
      </c>
      <c r="C2189" t="s">
        <v>155</v>
      </c>
      <c r="D2189" t="s">
        <v>156</v>
      </c>
      <c r="E2189" s="3">
        <f>INDEX(growth!C:C,MATCH(A2189,growth!A:A, ))</f>
        <v>20.583513529600001</v>
      </c>
      <c r="F2189" s="3">
        <f>INDEX(energy!C:C,MATCH(A2189,energy!A:A, ))</f>
        <v>7.4491377500000002</v>
      </c>
      <c r="G2189" s="3">
        <f>INDEX(crime!C:C,MATCH(A2189,crime!A:A, ))</f>
        <v>7346</v>
      </c>
      <c r="H2189" s="3">
        <f>INDEX(opportunity!C:C,MATCH(A2189,opportunity!A:A, ))</f>
        <v>11.820753762000001</v>
      </c>
      <c r="I2189" s="3">
        <f>INDEX(health!C:C,MATCH(A2189,health!A:A, ))</f>
        <v>11.2673003371</v>
      </c>
    </row>
    <row r="2190" spans="1:9" x14ac:dyDescent="0.5">
      <c r="A2190" t="s">
        <v>4905</v>
      </c>
      <c r="B2190" t="s">
        <v>4906</v>
      </c>
      <c r="C2190" t="s">
        <v>155</v>
      </c>
      <c r="D2190" t="s">
        <v>156</v>
      </c>
      <c r="E2190" s="3">
        <f>INDEX(growth!C:C,MATCH(A2190,growth!A:A, ))</f>
        <v>0.67605059769999998</v>
      </c>
      <c r="F2190" s="3">
        <f>INDEX(energy!C:C,MATCH(A2190,energy!A:A, ))</f>
        <v>13.60455653</v>
      </c>
      <c r="G2190" s="3">
        <f>INDEX(crime!C:C,MATCH(A2190,crime!A:A, ))</f>
        <v>26420</v>
      </c>
      <c r="H2190" s="3">
        <f>INDEX(opportunity!C:C,MATCH(A2190,opportunity!A:A, ))</f>
        <v>0.65455894439999995</v>
      </c>
      <c r="I2190" s="3">
        <f>INDEX(health!C:C,MATCH(A2190,health!A:A, ))</f>
        <v>0.2346106691</v>
      </c>
    </row>
    <row r="2191" spans="1:9" x14ac:dyDescent="0.5">
      <c r="A2191" t="s">
        <v>4907</v>
      </c>
      <c r="B2191" t="s">
        <v>4908</v>
      </c>
      <c r="C2191" t="s">
        <v>155</v>
      </c>
      <c r="D2191" t="s">
        <v>156</v>
      </c>
      <c r="E2191" s="3">
        <f>INDEX(growth!C:C,MATCH(A2191,growth!A:A, ))</f>
        <v>5.1314977651999998</v>
      </c>
      <c r="F2191" s="3">
        <f>INDEX(energy!C:C,MATCH(A2191,energy!A:A, ))</f>
        <v>8.4049929470000002</v>
      </c>
      <c r="G2191" s="3">
        <f>INDEX(crime!C:C,MATCH(A2191,crime!A:A, ))</f>
        <v>22343</v>
      </c>
      <c r="H2191" s="3">
        <f>INDEX(opportunity!C:C,MATCH(A2191,opportunity!A:A, ))</f>
        <v>2.1176583613000002</v>
      </c>
      <c r="I2191" s="3">
        <f>INDEX(health!C:C,MATCH(A2191,health!A:A, ))</f>
        <v>0.68620441619999994</v>
      </c>
    </row>
    <row r="2192" spans="1:9" x14ac:dyDescent="0.5">
      <c r="A2192" t="s">
        <v>4909</v>
      </c>
      <c r="B2192" t="s">
        <v>4910</v>
      </c>
      <c r="C2192" t="s">
        <v>155</v>
      </c>
      <c r="D2192" t="s">
        <v>156</v>
      </c>
      <c r="E2192" s="3">
        <f>INDEX(growth!C:C,MATCH(A2192,growth!A:A, ))</f>
        <v>1.5436163349000001</v>
      </c>
      <c r="F2192" s="3">
        <f>INDEX(energy!C:C,MATCH(A2192,energy!A:A, ))</f>
        <v>20.504050679999999</v>
      </c>
      <c r="G2192" s="3">
        <f>INDEX(crime!C:C,MATCH(A2192,crime!A:A, ))</f>
        <v>15779</v>
      </c>
      <c r="H2192" s="3">
        <f>INDEX(opportunity!C:C,MATCH(A2192,opportunity!A:A, ))</f>
        <v>1.4685228029999999</v>
      </c>
      <c r="I2192" s="3">
        <f>INDEX(health!C:C,MATCH(A2192,health!A:A, ))</f>
        <v>1.3101104128000001</v>
      </c>
    </row>
    <row r="2193" spans="1:9" x14ac:dyDescent="0.5">
      <c r="A2193" t="s">
        <v>4911</v>
      </c>
      <c r="B2193" t="s">
        <v>4912</v>
      </c>
      <c r="C2193" t="s">
        <v>281</v>
      </c>
      <c r="D2193" t="s">
        <v>282</v>
      </c>
      <c r="E2193" s="3">
        <f>INDEX(growth!C:C,MATCH(A2193,growth!A:A, ))</f>
        <v>8.3471749828000004</v>
      </c>
      <c r="F2193" s="3">
        <f>INDEX(energy!C:C,MATCH(A2193,energy!A:A, ))</f>
        <v>26.236496349999999</v>
      </c>
      <c r="G2193" s="3">
        <f>INDEX(crime!C:C,MATCH(A2193,crime!A:A, ))</f>
        <v>28974</v>
      </c>
      <c r="H2193" s="3">
        <f>INDEX(opportunity!C:C,MATCH(A2193,opportunity!A:A, ))</f>
        <v>21.227086187400001</v>
      </c>
      <c r="I2193" s="3">
        <f>INDEX(health!C:C,MATCH(A2193,health!A:A, ))</f>
        <v>11.07494084</v>
      </c>
    </row>
    <row r="2194" spans="1:9" x14ac:dyDescent="0.5">
      <c r="A2194" t="s">
        <v>4913</v>
      </c>
      <c r="B2194" t="s">
        <v>4914</v>
      </c>
      <c r="C2194" t="s">
        <v>155</v>
      </c>
      <c r="D2194" t="s">
        <v>156</v>
      </c>
      <c r="E2194" s="3">
        <f>INDEX(growth!C:C,MATCH(A2194,growth!A:A, ))</f>
        <v>12.447332043099999</v>
      </c>
      <c r="F2194" s="3">
        <f>INDEX(energy!C:C,MATCH(A2194,energy!A:A, ))</f>
        <v>10.58623863</v>
      </c>
      <c r="G2194" s="3">
        <f>INDEX(crime!C:C,MATCH(A2194,crime!A:A, ))</f>
        <v>13602</v>
      </c>
      <c r="H2194" s="3">
        <f>INDEX(opportunity!C:C,MATCH(A2194,opportunity!A:A, ))</f>
        <v>3.2672039973999998</v>
      </c>
      <c r="I2194" s="3">
        <f>INDEX(health!C:C,MATCH(A2194,health!A:A, ))</f>
        <v>4.3286656971999999</v>
      </c>
    </row>
    <row r="2195" spans="1:9" x14ac:dyDescent="0.5">
      <c r="A2195" t="s">
        <v>4915</v>
      </c>
      <c r="B2195" t="s">
        <v>4916</v>
      </c>
      <c r="C2195" t="s">
        <v>171</v>
      </c>
      <c r="D2195" t="s">
        <v>172</v>
      </c>
      <c r="E2195" s="3">
        <f>INDEX(growth!C:C,MATCH(A2195,growth!A:A, ))</f>
        <v>3.2248418401999999</v>
      </c>
      <c r="F2195" s="3">
        <f>INDEX(energy!C:C,MATCH(A2195,energy!A:A, ))</f>
        <v>8.3993336700000008</v>
      </c>
      <c r="G2195" s="3">
        <f>INDEX(crime!C:C,MATCH(A2195,crime!A:A, ))</f>
        <v>14547</v>
      </c>
      <c r="H2195" s="3">
        <f>INDEX(opportunity!C:C,MATCH(A2195,opportunity!A:A, ))</f>
        <v>1.8334408260999999</v>
      </c>
      <c r="I2195" s="3">
        <f>INDEX(health!C:C,MATCH(A2195,health!A:A, ))</f>
        <v>2.0033405164999998</v>
      </c>
    </row>
    <row r="2196" spans="1:9" x14ac:dyDescent="0.5">
      <c r="A2196" t="s">
        <v>4917</v>
      </c>
      <c r="B2196" t="s">
        <v>4918</v>
      </c>
      <c r="C2196" t="s">
        <v>171</v>
      </c>
      <c r="D2196" t="s">
        <v>172</v>
      </c>
      <c r="E2196" s="3">
        <f>INDEX(growth!C:C,MATCH(A2196,growth!A:A, ))</f>
        <v>1.8921166166000001</v>
      </c>
      <c r="F2196" s="3">
        <f>INDEX(energy!C:C,MATCH(A2196,energy!A:A, ))</f>
        <v>8.3537941809999996</v>
      </c>
      <c r="G2196" s="3">
        <f>INDEX(crime!C:C,MATCH(A2196,crime!A:A, ))</f>
        <v>19709</v>
      </c>
      <c r="H2196" s="3">
        <f>INDEX(opportunity!C:C,MATCH(A2196,opportunity!A:A, ))</f>
        <v>1.8441543434000001</v>
      </c>
      <c r="I2196" s="3">
        <f>INDEX(health!C:C,MATCH(A2196,health!A:A, ))</f>
        <v>1.2597020052000001</v>
      </c>
    </row>
    <row r="2197" spans="1:9" x14ac:dyDescent="0.5">
      <c r="A2197" t="s">
        <v>4919</v>
      </c>
      <c r="B2197" t="s">
        <v>4920</v>
      </c>
      <c r="C2197" t="s">
        <v>171</v>
      </c>
      <c r="D2197" t="s">
        <v>172</v>
      </c>
      <c r="E2197" s="3">
        <f>INDEX(growth!C:C,MATCH(A2197,growth!A:A, ))</f>
        <v>5.4176885480000001</v>
      </c>
      <c r="F2197" s="3">
        <f>INDEX(energy!C:C,MATCH(A2197,energy!A:A, ))</f>
        <v>7.6590191369999996</v>
      </c>
      <c r="G2197" s="3">
        <f>INDEX(crime!C:C,MATCH(A2197,crime!A:A, ))</f>
        <v>17788</v>
      </c>
      <c r="H2197" s="3">
        <f>INDEX(opportunity!C:C,MATCH(A2197,opportunity!A:A, ))</f>
        <v>1.7567747773</v>
      </c>
      <c r="I2197" s="3">
        <f>INDEX(health!C:C,MATCH(A2197,health!A:A, ))</f>
        <v>2.7634577821000001</v>
      </c>
    </row>
    <row r="2198" spans="1:9" x14ac:dyDescent="0.5">
      <c r="A2198" t="s">
        <v>4921</v>
      </c>
      <c r="B2198" t="s">
        <v>4922</v>
      </c>
      <c r="C2198" t="s">
        <v>171</v>
      </c>
      <c r="D2198" t="s">
        <v>172</v>
      </c>
      <c r="E2198" s="3">
        <f>INDEX(growth!C:C,MATCH(A2198,growth!A:A, ))</f>
        <v>4.6760294600999996</v>
      </c>
      <c r="F2198" s="3">
        <f>INDEX(energy!C:C,MATCH(A2198,energy!A:A, ))</f>
        <v>4.7935442669999997</v>
      </c>
      <c r="G2198" s="3">
        <f>INDEX(crime!C:C,MATCH(A2198,crime!A:A, ))</f>
        <v>22189</v>
      </c>
      <c r="H2198" s="3">
        <f>INDEX(opportunity!C:C,MATCH(A2198,opportunity!A:A, ))</f>
        <v>1.5778990794000001</v>
      </c>
      <c r="I2198" s="3">
        <f>INDEX(health!C:C,MATCH(A2198,health!A:A, ))</f>
        <v>9.156758022</v>
      </c>
    </row>
    <row r="2199" spans="1:9" x14ac:dyDescent="0.5">
      <c r="A2199" t="s">
        <v>4923</v>
      </c>
      <c r="B2199" t="s">
        <v>4924</v>
      </c>
      <c r="C2199" t="s">
        <v>171</v>
      </c>
      <c r="D2199" t="s">
        <v>172</v>
      </c>
      <c r="E2199" s="3">
        <f>INDEX(growth!C:C,MATCH(A2199,growth!A:A, ))</f>
        <v>1.6595794729</v>
      </c>
      <c r="F2199" s="3">
        <f>INDEX(energy!C:C,MATCH(A2199,energy!A:A, ))</f>
        <v>12.03028604</v>
      </c>
      <c r="G2199" s="3">
        <f>INDEX(crime!C:C,MATCH(A2199,crime!A:A, ))</f>
        <v>17215</v>
      </c>
      <c r="H2199" s="3">
        <f>INDEX(opportunity!C:C,MATCH(A2199,opportunity!A:A, ))</f>
        <v>0.9970909697</v>
      </c>
      <c r="I2199" s="3">
        <f>INDEX(health!C:C,MATCH(A2199,health!A:A, ))</f>
        <v>0.82606118230000003</v>
      </c>
    </row>
    <row r="2200" spans="1:9" x14ac:dyDescent="0.5">
      <c r="A2200" t="s">
        <v>4925</v>
      </c>
      <c r="B2200" t="s">
        <v>4926</v>
      </c>
      <c r="C2200" t="s">
        <v>171</v>
      </c>
      <c r="D2200" t="s">
        <v>172</v>
      </c>
      <c r="E2200" s="3">
        <f>INDEX(growth!C:C,MATCH(A2200,growth!A:A, ))</f>
        <v>24.322408838600001</v>
      </c>
      <c r="F2200" s="3">
        <f>INDEX(energy!C:C,MATCH(A2200,energy!A:A, ))</f>
        <v>4.6623504139999996</v>
      </c>
      <c r="G2200" s="3">
        <f>INDEX(crime!C:C,MATCH(A2200,crime!A:A, ))</f>
        <v>8202</v>
      </c>
      <c r="H2200" s="3">
        <f>INDEX(opportunity!C:C,MATCH(A2200,opportunity!A:A, ))</f>
        <v>6.6907441623999997</v>
      </c>
      <c r="I2200" s="3">
        <f>INDEX(health!C:C,MATCH(A2200,health!A:A, ))</f>
        <v>36.035537615999999</v>
      </c>
    </row>
    <row r="2201" spans="1:9" x14ac:dyDescent="0.5">
      <c r="A2201" t="s">
        <v>4927</v>
      </c>
      <c r="B2201" t="s">
        <v>4928</v>
      </c>
      <c r="C2201" t="s">
        <v>181</v>
      </c>
      <c r="D2201" t="s">
        <v>182</v>
      </c>
      <c r="E2201" s="3">
        <f>INDEX(growth!C:C,MATCH(A2201,growth!A:A, ))</f>
        <v>7.4682451053000003</v>
      </c>
      <c r="F2201" s="3">
        <f>INDEX(energy!C:C,MATCH(A2201,energy!A:A, ))</f>
        <v>21.34085988</v>
      </c>
      <c r="G2201" s="3">
        <f>INDEX(crime!C:C,MATCH(A2201,crime!A:A, ))</f>
        <v>19379</v>
      </c>
      <c r="H2201" s="3">
        <f>INDEX(opportunity!C:C,MATCH(A2201,opportunity!A:A, ))</f>
        <v>11.011942744700001</v>
      </c>
      <c r="I2201" s="3">
        <f>INDEX(health!C:C,MATCH(A2201,health!A:A, ))</f>
        <v>18.640998399499999</v>
      </c>
    </row>
    <row r="2202" spans="1:9" x14ac:dyDescent="0.5">
      <c r="A2202" t="s">
        <v>4929</v>
      </c>
      <c r="B2202" t="s">
        <v>4930</v>
      </c>
      <c r="C2202" t="s">
        <v>181</v>
      </c>
      <c r="D2202" t="s">
        <v>182</v>
      </c>
      <c r="E2202" s="3">
        <f>INDEX(growth!C:C,MATCH(A2202,growth!A:A, ))</f>
        <v>8.0167363310000006</v>
      </c>
      <c r="F2202" s="3">
        <f>INDEX(energy!C:C,MATCH(A2202,energy!A:A, ))</f>
        <v>16.927106179999999</v>
      </c>
      <c r="G2202" s="3">
        <f>INDEX(crime!C:C,MATCH(A2202,crime!A:A, ))</f>
        <v>15627</v>
      </c>
      <c r="H2202" s="3">
        <f>INDEX(opportunity!C:C,MATCH(A2202,opportunity!A:A, ))</f>
        <v>6.7005489628000001</v>
      </c>
      <c r="I2202" s="3">
        <f>INDEX(health!C:C,MATCH(A2202,health!A:A, ))</f>
        <v>10.9684507239</v>
      </c>
    </row>
    <row r="2203" spans="1:9" x14ac:dyDescent="0.5">
      <c r="A2203" t="s">
        <v>4931</v>
      </c>
      <c r="B2203" t="s">
        <v>4932</v>
      </c>
      <c r="C2203" t="s">
        <v>181</v>
      </c>
      <c r="D2203" t="s">
        <v>182</v>
      </c>
      <c r="E2203" s="3">
        <f>INDEX(growth!C:C,MATCH(A2203,growth!A:A, ))</f>
        <v>4.6248096038000002</v>
      </c>
      <c r="F2203" s="3">
        <f>INDEX(energy!C:C,MATCH(A2203,energy!A:A, ))</f>
        <v>20.65153913</v>
      </c>
      <c r="G2203" s="3">
        <f>INDEX(crime!C:C,MATCH(A2203,crime!A:A, ))</f>
        <v>16442</v>
      </c>
      <c r="H2203" s="3">
        <f>INDEX(opportunity!C:C,MATCH(A2203,opportunity!A:A, ))</f>
        <v>9.6254842905999993</v>
      </c>
      <c r="I2203" s="3">
        <f>INDEX(health!C:C,MATCH(A2203,health!A:A, ))</f>
        <v>4.5397213493999997</v>
      </c>
    </row>
    <row r="2204" spans="1:9" x14ac:dyDescent="0.5">
      <c r="A2204" t="s">
        <v>4933</v>
      </c>
      <c r="B2204" t="s">
        <v>4934</v>
      </c>
      <c r="C2204" t="s">
        <v>181</v>
      </c>
      <c r="D2204" t="s">
        <v>182</v>
      </c>
      <c r="E2204" s="3">
        <f>INDEX(growth!C:C,MATCH(A2204,growth!A:A, ))</f>
        <v>19.563487397900001</v>
      </c>
      <c r="F2204" s="3">
        <f>INDEX(energy!C:C,MATCH(A2204,energy!A:A, ))</f>
        <v>34.00970556</v>
      </c>
      <c r="G2204" s="3">
        <f>INDEX(crime!C:C,MATCH(A2204,crime!A:A, ))</f>
        <v>12859</v>
      </c>
      <c r="H2204" s="3">
        <f>INDEX(opportunity!C:C,MATCH(A2204,opportunity!A:A, ))</f>
        <v>14.7047622314</v>
      </c>
      <c r="I2204" s="3">
        <f>INDEX(health!C:C,MATCH(A2204,health!A:A, ))</f>
        <v>11.3901764038</v>
      </c>
    </row>
    <row r="2205" spans="1:9" x14ac:dyDescent="0.5">
      <c r="A2205" t="s">
        <v>4935</v>
      </c>
      <c r="B2205" t="s">
        <v>4936</v>
      </c>
      <c r="C2205" t="s">
        <v>181</v>
      </c>
      <c r="D2205" t="s">
        <v>182</v>
      </c>
      <c r="E2205" s="3">
        <f>INDEX(growth!C:C,MATCH(A2205,growth!A:A, ))</f>
        <v>60.428832141500003</v>
      </c>
      <c r="F2205" s="3">
        <f>INDEX(energy!C:C,MATCH(A2205,energy!A:A, ))</f>
        <v>11.62868471</v>
      </c>
      <c r="G2205" s="3">
        <f>INDEX(crime!C:C,MATCH(A2205,crime!A:A, ))</f>
        <v>1381</v>
      </c>
      <c r="H2205" s="3">
        <f>INDEX(opportunity!C:C,MATCH(A2205,opportunity!A:A, ))</f>
        <v>40.563720380500001</v>
      </c>
      <c r="I2205" s="3">
        <f>INDEX(health!C:C,MATCH(A2205,health!A:A, ))</f>
        <v>72.298597904299996</v>
      </c>
    </row>
    <row r="2206" spans="1:9" x14ac:dyDescent="0.5">
      <c r="A2206" t="s">
        <v>4937</v>
      </c>
      <c r="B2206" t="s">
        <v>4938</v>
      </c>
      <c r="C2206" t="s">
        <v>181</v>
      </c>
      <c r="D2206" t="s">
        <v>182</v>
      </c>
      <c r="E2206" s="3">
        <f>INDEX(growth!C:C,MATCH(A2206,growth!A:A, ))</f>
        <v>12.2018131769</v>
      </c>
      <c r="F2206" s="3">
        <f>INDEX(energy!C:C,MATCH(A2206,energy!A:A, ))</f>
        <v>16.283090869999999</v>
      </c>
      <c r="G2206" s="3">
        <f>INDEX(crime!C:C,MATCH(A2206,crime!A:A, ))</f>
        <v>15319</v>
      </c>
      <c r="H2206" s="3">
        <f>INDEX(opportunity!C:C,MATCH(A2206,opportunity!A:A, ))</f>
        <v>9.3386202868999995</v>
      </c>
      <c r="I2206" s="3">
        <f>INDEX(health!C:C,MATCH(A2206,health!A:A, ))</f>
        <v>32.578246610800001</v>
      </c>
    </row>
    <row r="2207" spans="1:9" x14ac:dyDescent="0.5">
      <c r="A2207" t="s">
        <v>4939</v>
      </c>
      <c r="B2207" t="s">
        <v>4940</v>
      </c>
      <c r="C2207" t="s">
        <v>181</v>
      </c>
      <c r="D2207" t="s">
        <v>182</v>
      </c>
      <c r="E2207" s="3">
        <f>INDEX(growth!C:C,MATCH(A2207,growth!A:A, ))</f>
        <v>57.392127407499999</v>
      </c>
      <c r="F2207" s="3">
        <f>INDEX(energy!C:C,MATCH(A2207,energy!A:A, ))</f>
        <v>7.7247373289999999</v>
      </c>
      <c r="G2207" s="3">
        <f>INDEX(crime!C:C,MATCH(A2207,crime!A:A, ))</f>
        <v>1552</v>
      </c>
      <c r="H2207" s="3">
        <f>INDEX(opportunity!C:C,MATCH(A2207,opportunity!A:A, ))</f>
        <v>35.184558858099997</v>
      </c>
      <c r="I2207" s="3">
        <f>INDEX(health!C:C,MATCH(A2207,health!A:A, ))</f>
        <v>66.592778586099996</v>
      </c>
    </row>
    <row r="2208" spans="1:9" x14ac:dyDescent="0.5">
      <c r="A2208" t="s">
        <v>4941</v>
      </c>
      <c r="B2208" t="s">
        <v>4942</v>
      </c>
      <c r="C2208" t="s">
        <v>181</v>
      </c>
      <c r="D2208" t="s">
        <v>182</v>
      </c>
      <c r="E2208" s="3">
        <f>INDEX(growth!C:C,MATCH(A2208,growth!A:A, ))</f>
        <v>36.365173227200003</v>
      </c>
      <c r="F2208" s="3">
        <f>INDEX(energy!C:C,MATCH(A2208,energy!A:A, ))</f>
        <v>30.77596037</v>
      </c>
      <c r="G2208" s="3">
        <f>INDEX(crime!C:C,MATCH(A2208,crime!A:A, ))</f>
        <v>5159</v>
      </c>
      <c r="H2208" s="3">
        <f>INDEX(opportunity!C:C,MATCH(A2208,opportunity!A:A, ))</f>
        <v>24.229053691000001</v>
      </c>
      <c r="I2208" s="3">
        <f>INDEX(health!C:C,MATCH(A2208,health!A:A, ))</f>
        <v>37.242191566999999</v>
      </c>
    </row>
    <row r="2209" spans="1:9" x14ac:dyDescent="0.5">
      <c r="A2209" t="s">
        <v>4943</v>
      </c>
      <c r="B2209" t="s">
        <v>4944</v>
      </c>
      <c r="C2209" t="s">
        <v>181</v>
      </c>
      <c r="D2209" t="s">
        <v>182</v>
      </c>
      <c r="E2209" s="3">
        <f>INDEX(growth!C:C,MATCH(A2209,growth!A:A, ))</f>
        <v>21.350173078800001</v>
      </c>
      <c r="F2209" s="3">
        <f>INDEX(energy!C:C,MATCH(A2209,energy!A:A, ))</f>
        <v>30.832361880000001</v>
      </c>
      <c r="G2209" s="3">
        <f>INDEX(crime!C:C,MATCH(A2209,crime!A:A, ))</f>
        <v>9040</v>
      </c>
      <c r="H2209" s="3">
        <f>INDEX(opportunity!C:C,MATCH(A2209,opportunity!A:A, ))</f>
        <v>20.165881708800001</v>
      </c>
      <c r="I2209" s="3">
        <f>INDEX(health!C:C,MATCH(A2209,health!A:A, ))</f>
        <v>9.8333029535000005</v>
      </c>
    </row>
    <row r="2210" spans="1:9" x14ac:dyDescent="0.5">
      <c r="A2210" t="s">
        <v>4945</v>
      </c>
      <c r="B2210" t="s">
        <v>4946</v>
      </c>
      <c r="C2210" t="s">
        <v>181</v>
      </c>
      <c r="D2210" t="s">
        <v>182</v>
      </c>
      <c r="E2210" s="3">
        <f>INDEX(growth!C:C,MATCH(A2210,growth!A:A, ))</f>
        <v>33.055857578999998</v>
      </c>
      <c r="F2210" s="3">
        <f>INDEX(energy!C:C,MATCH(A2210,energy!A:A, ))</f>
        <v>17.236174439999999</v>
      </c>
      <c r="G2210" s="3">
        <f>INDEX(crime!C:C,MATCH(A2210,crime!A:A, ))</f>
        <v>6594</v>
      </c>
      <c r="H2210" s="3">
        <f>INDEX(opportunity!C:C,MATCH(A2210,opportunity!A:A, ))</f>
        <v>22.614363641099999</v>
      </c>
      <c r="I2210" s="3">
        <f>INDEX(health!C:C,MATCH(A2210,health!A:A, ))</f>
        <v>24.694068255299999</v>
      </c>
    </row>
    <row r="2211" spans="1:9" x14ac:dyDescent="0.5">
      <c r="A2211" t="s">
        <v>4947</v>
      </c>
      <c r="B2211" t="s">
        <v>4948</v>
      </c>
      <c r="C2211" t="s">
        <v>181</v>
      </c>
      <c r="D2211" t="s">
        <v>182</v>
      </c>
      <c r="E2211" s="3">
        <f>INDEX(growth!C:C,MATCH(A2211,growth!A:A, ))</f>
        <v>43.418749028999997</v>
      </c>
      <c r="F2211" s="3">
        <f>INDEX(energy!C:C,MATCH(A2211,energy!A:A, ))</f>
        <v>21.122341559999999</v>
      </c>
      <c r="G2211" s="3">
        <f>INDEX(crime!C:C,MATCH(A2211,crime!A:A, ))</f>
        <v>3609</v>
      </c>
      <c r="H2211" s="3">
        <f>INDEX(opportunity!C:C,MATCH(A2211,opportunity!A:A, ))</f>
        <v>31.2741021567</v>
      </c>
      <c r="I2211" s="3">
        <f>INDEX(health!C:C,MATCH(A2211,health!A:A, ))</f>
        <v>34.745523892999998</v>
      </c>
    </row>
    <row r="2212" spans="1:9" x14ac:dyDescent="0.5">
      <c r="A2212" t="s">
        <v>4949</v>
      </c>
      <c r="B2212" t="s">
        <v>4950</v>
      </c>
      <c r="C2212" t="s">
        <v>181</v>
      </c>
      <c r="D2212" t="s">
        <v>182</v>
      </c>
      <c r="E2212" s="3">
        <f>INDEX(growth!C:C,MATCH(A2212,growth!A:A, ))</f>
        <v>16.318610211300001</v>
      </c>
      <c r="F2212" s="3">
        <f>INDEX(energy!C:C,MATCH(A2212,energy!A:A, ))</f>
        <v>12.849301580000001</v>
      </c>
      <c r="G2212" s="3">
        <f>INDEX(crime!C:C,MATCH(A2212,crime!A:A, ))</f>
        <v>13716</v>
      </c>
      <c r="H2212" s="3">
        <f>INDEX(opportunity!C:C,MATCH(A2212,opportunity!A:A, ))</f>
        <v>14.1527505409</v>
      </c>
      <c r="I2212" s="3">
        <f>INDEX(health!C:C,MATCH(A2212,health!A:A, ))</f>
        <v>22.2460974458</v>
      </c>
    </row>
    <row r="2213" spans="1:9" x14ac:dyDescent="0.5">
      <c r="A2213" t="s">
        <v>4951</v>
      </c>
      <c r="B2213" t="s">
        <v>4952</v>
      </c>
      <c r="C2213" t="s">
        <v>181</v>
      </c>
      <c r="D2213" t="s">
        <v>182</v>
      </c>
      <c r="E2213" s="3">
        <f>INDEX(growth!C:C,MATCH(A2213,growth!A:A, ))</f>
        <v>60.343705699499999</v>
      </c>
      <c r="F2213" s="3">
        <f>INDEX(energy!C:C,MATCH(A2213,energy!A:A, ))</f>
        <v>15.63281705</v>
      </c>
      <c r="G2213" s="3">
        <f>INDEX(crime!C:C,MATCH(A2213,crime!A:A, ))</f>
        <v>7174</v>
      </c>
      <c r="H2213" s="3">
        <f>INDEX(opportunity!C:C,MATCH(A2213,opportunity!A:A, ))</f>
        <v>39.764558097699997</v>
      </c>
      <c r="I2213" s="3">
        <f>INDEX(health!C:C,MATCH(A2213,health!A:A, ))</f>
        <v>48.1749391265</v>
      </c>
    </row>
    <row r="2214" spans="1:9" x14ac:dyDescent="0.5">
      <c r="A2214" t="s">
        <v>4953</v>
      </c>
      <c r="B2214" t="s">
        <v>4954</v>
      </c>
      <c r="C2214" t="s">
        <v>181</v>
      </c>
      <c r="D2214" t="s">
        <v>182</v>
      </c>
      <c r="E2214" s="3">
        <f>INDEX(growth!C:C,MATCH(A2214,growth!A:A, ))</f>
        <v>5.3926769126999998</v>
      </c>
      <c r="F2214" s="3">
        <f>INDEX(energy!C:C,MATCH(A2214,energy!A:A, ))</f>
        <v>7.9718507230000002</v>
      </c>
      <c r="G2214" s="3">
        <f>INDEX(crime!C:C,MATCH(A2214,crime!A:A, ))</f>
        <v>19366</v>
      </c>
      <c r="H2214" s="3">
        <f>INDEX(opportunity!C:C,MATCH(A2214,opportunity!A:A, ))</f>
        <v>7.0865934071999996</v>
      </c>
      <c r="I2214" s="3">
        <f>INDEX(health!C:C,MATCH(A2214,health!A:A, ))</f>
        <v>5.5865434305999999</v>
      </c>
    </row>
    <row r="2215" spans="1:9" x14ac:dyDescent="0.5">
      <c r="A2215" t="s">
        <v>4955</v>
      </c>
      <c r="B2215" t="s">
        <v>4956</v>
      </c>
      <c r="C2215" t="s">
        <v>181</v>
      </c>
      <c r="D2215" t="s">
        <v>182</v>
      </c>
      <c r="E2215" s="3">
        <f>INDEX(growth!C:C,MATCH(A2215,growth!A:A, ))</f>
        <v>30.8782643939</v>
      </c>
      <c r="F2215" s="3">
        <f>INDEX(energy!C:C,MATCH(A2215,energy!A:A, ))</f>
        <v>25.135922319999999</v>
      </c>
      <c r="G2215" s="3">
        <f>INDEX(crime!C:C,MATCH(A2215,crime!A:A, ))</f>
        <v>9471</v>
      </c>
      <c r="H2215" s="3">
        <f>INDEX(opportunity!C:C,MATCH(A2215,opportunity!A:A, ))</f>
        <v>23.4143546305</v>
      </c>
      <c r="I2215" s="3">
        <f>INDEX(health!C:C,MATCH(A2215,health!A:A, ))</f>
        <v>16.407947093000001</v>
      </c>
    </row>
    <row r="2216" spans="1:9" x14ac:dyDescent="0.5">
      <c r="A2216" t="s">
        <v>4957</v>
      </c>
      <c r="B2216" t="s">
        <v>4958</v>
      </c>
      <c r="C2216" t="s">
        <v>181</v>
      </c>
      <c r="D2216" t="s">
        <v>182</v>
      </c>
      <c r="E2216" s="3">
        <f>INDEX(growth!C:C,MATCH(A2216,growth!A:A, ))</f>
        <v>8.3929223616000002</v>
      </c>
      <c r="F2216" s="3">
        <f>INDEX(energy!C:C,MATCH(A2216,energy!A:A, ))</f>
        <v>22.169398430000001</v>
      </c>
      <c r="G2216" s="3">
        <f>INDEX(crime!C:C,MATCH(A2216,crime!A:A, ))</f>
        <v>14136</v>
      </c>
      <c r="H2216" s="3">
        <f>INDEX(opportunity!C:C,MATCH(A2216,opportunity!A:A, ))</f>
        <v>9.4265985936999996</v>
      </c>
      <c r="I2216" s="3">
        <f>INDEX(health!C:C,MATCH(A2216,health!A:A, ))</f>
        <v>8.8826759260999992</v>
      </c>
    </row>
    <row r="2217" spans="1:9" x14ac:dyDescent="0.5">
      <c r="A2217" t="s">
        <v>4959</v>
      </c>
      <c r="B2217" t="s">
        <v>4960</v>
      </c>
      <c r="C2217" t="s">
        <v>181</v>
      </c>
      <c r="D2217" t="s">
        <v>182</v>
      </c>
      <c r="E2217" s="3">
        <f>INDEX(growth!C:C,MATCH(A2217,growth!A:A, ))</f>
        <v>24.355860393099999</v>
      </c>
      <c r="F2217" s="3">
        <f>INDEX(energy!C:C,MATCH(A2217,energy!A:A, ))</f>
        <v>13.80490728</v>
      </c>
      <c r="G2217" s="3">
        <f>INDEX(crime!C:C,MATCH(A2217,crime!A:A, ))</f>
        <v>9581</v>
      </c>
      <c r="H2217" s="3">
        <f>INDEX(opportunity!C:C,MATCH(A2217,opportunity!A:A, ))</f>
        <v>13.4803165109</v>
      </c>
      <c r="I2217" s="3">
        <f>INDEX(health!C:C,MATCH(A2217,health!A:A, ))</f>
        <v>38.822319017700003</v>
      </c>
    </row>
    <row r="2218" spans="1:9" x14ac:dyDescent="0.5">
      <c r="A2218" t="s">
        <v>4961</v>
      </c>
      <c r="B2218" t="s">
        <v>4962</v>
      </c>
      <c r="C2218" t="s">
        <v>181</v>
      </c>
      <c r="D2218" t="s">
        <v>182</v>
      </c>
      <c r="E2218" s="3">
        <f>INDEX(growth!C:C,MATCH(A2218,growth!A:A, ))</f>
        <v>30.203323714100001</v>
      </c>
      <c r="F2218" s="3">
        <f>INDEX(energy!C:C,MATCH(A2218,energy!A:A, ))</f>
        <v>13.24518003</v>
      </c>
      <c r="G2218" s="3">
        <f>INDEX(crime!C:C,MATCH(A2218,crime!A:A, ))</f>
        <v>1951</v>
      </c>
      <c r="H2218" s="3">
        <f>INDEX(opportunity!C:C,MATCH(A2218,opportunity!A:A, ))</f>
        <v>19.027400118999999</v>
      </c>
      <c r="I2218" s="3">
        <f>INDEX(health!C:C,MATCH(A2218,health!A:A, ))</f>
        <v>51.999219208299998</v>
      </c>
    </row>
    <row r="2219" spans="1:9" x14ac:dyDescent="0.5">
      <c r="A2219" t="s">
        <v>4963</v>
      </c>
      <c r="B2219" t="s">
        <v>4964</v>
      </c>
      <c r="C2219" t="s">
        <v>1295</v>
      </c>
      <c r="D2219" t="s">
        <v>1296</v>
      </c>
      <c r="E2219" s="3">
        <f>INDEX(growth!C:C,MATCH(A2219,growth!A:A, ))</f>
        <v>11.1297275481</v>
      </c>
      <c r="F2219" s="3">
        <f>INDEX(energy!C:C,MATCH(A2219,energy!A:A, ))</f>
        <v>4.2456120549999996</v>
      </c>
      <c r="G2219" s="3">
        <f>INDEX(crime!C:C,MATCH(A2219,crime!A:A, ))</f>
        <v>12323</v>
      </c>
      <c r="H2219" s="3">
        <f>INDEX(opportunity!C:C,MATCH(A2219,opportunity!A:A, ))</f>
        <v>5.2624334168000004</v>
      </c>
      <c r="I2219" s="3">
        <f>INDEX(health!C:C,MATCH(A2219,health!A:A, ))</f>
        <v>6.6387672807999998</v>
      </c>
    </row>
    <row r="2220" spans="1:9" x14ac:dyDescent="0.5">
      <c r="A2220" t="s">
        <v>4965</v>
      </c>
      <c r="B2220" t="s">
        <v>4966</v>
      </c>
      <c r="C2220" t="s">
        <v>181</v>
      </c>
      <c r="D2220" t="s">
        <v>182</v>
      </c>
      <c r="E2220" s="3">
        <f>INDEX(growth!C:C,MATCH(A2220,growth!A:A, ))</f>
        <v>46.851653350900001</v>
      </c>
      <c r="F2220" s="3">
        <f>INDEX(energy!C:C,MATCH(A2220,energy!A:A, ))</f>
        <v>10.720533509999999</v>
      </c>
      <c r="G2220" s="3">
        <f>INDEX(crime!C:C,MATCH(A2220,crime!A:A, ))</f>
        <v>2731</v>
      </c>
      <c r="H2220" s="3">
        <f>INDEX(opportunity!C:C,MATCH(A2220,opportunity!A:A, ))</f>
        <v>32.088271429300001</v>
      </c>
      <c r="I2220" s="3">
        <f>INDEX(health!C:C,MATCH(A2220,health!A:A, ))</f>
        <v>50.7840284834</v>
      </c>
    </row>
    <row r="2221" spans="1:9" x14ac:dyDescent="0.5">
      <c r="A2221" t="s">
        <v>4967</v>
      </c>
      <c r="B2221" t="s">
        <v>4968</v>
      </c>
      <c r="C2221" t="s">
        <v>181</v>
      </c>
      <c r="D2221" t="s">
        <v>182</v>
      </c>
      <c r="E2221" s="3">
        <f>INDEX(growth!C:C,MATCH(A2221,growth!A:A, ))</f>
        <v>12.0431252154</v>
      </c>
      <c r="F2221" s="3">
        <f>INDEX(energy!C:C,MATCH(A2221,energy!A:A, ))</f>
        <v>16.024259839999999</v>
      </c>
      <c r="G2221" s="3">
        <f>INDEX(crime!C:C,MATCH(A2221,crime!A:A, ))</f>
        <v>11907</v>
      </c>
      <c r="H2221" s="3">
        <f>INDEX(opportunity!C:C,MATCH(A2221,opportunity!A:A, ))</f>
        <v>19.920862335599999</v>
      </c>
      <c r="I2221" s="3">
        <f>INDEX(health!C:C,MATCH(A2221,health!A:A, ))</f>
        <v>19.100762900799999</v>
      </c>
    </row>
    <row r="2222" spans="1:9" x14ac:dyDescent="0.5">
      <c r="A2222" t="s">
        <v>4969</v>
      </c>
      <c r="B2222" t="s">
        <v>4970</v>
      </c>
      <c r="C2222" t="s">
        <v>191</v>
      </c>
      <c r="D2222" t="s">
        <v>192</v>
      </c>
      <c r="E2222" s="3">
        <f>INDEX(growth!C:C,MATCH(A2222,growth!A:A, ))</f>
        <v>19.899793025299999</v>
      </c>
      <c r="F2222" s="3">
        <f>INDEX(energy!C:C,MATCH(A2222,energy!A:A, ))</f>
        <v>19.79116621</v>
      </c>
      <c r="G2222" s="3">
        <f>INDEX(crime!C:C,MATCH(A2222,crime!A:A, ))</f>
        <v>12791</v>
      </c>
      <c r="H2222" s="3">
        <f>INDEX(opportunity!C:C,MATCH(A2222,opportunity!A:A, ))</f>
        <v>25.838766617000001</v>
      </c>
      <c r="I2222" s="3">
        <f>INDEX(health!C:C,MATCH(A2222,health!A:A, ))</f>
        <v>53.3743073276</v>
      </c>
    </row>
    <row r="2223" spans="1:9" x14ac:dyDescent="0.5">
      <c r="A2223" t="s">
        <v>4971</v>
      </c>
      <c r="B2223" t="s">
        <v>4972</v>
      </c>
      <c r="C2223" t="s">
        <v>191</v>
      </c>
      <c r="D2223" t="s">
        <v>192</v>
      </c>
      <c r="E2223" s="3">
        <f>INDEX(growth!C:C,MATCH(A2223,growth!A:A, ))</f>
        <v>15.307336876300001</v>
      </c>
      <c r="F2223" s="3">
        <f>INDEX(energy!C:C,MATCH(A2223,energy!A:A, ))</f>
        <v>19.59219976</v>
      </c>
      <c r="G2223" s="3">
        <f>INDEX(crime!C:C,MATCH(A2223,crime!A:A, ))</f>
        <v>7961</v>
      </c>
      <c r="H2223" s="3">
        <f>INDEX(opportunity!C:C,MATCH(A2223,opportunity!A:A, ))</f>
        <v>18.661089343899999</v>
      </c>
      <c r="I2223" s="3">
        <f>INDEX(health!C:C,MATCH(A2223,health!A:A, ))</f>
        <v>36.449037826000001</v>
      </c>
    </row>
    <row r="2224" spans="1:9" x14ac:dyDescent="0.5">
      <c r="A2224" t="s">
        <v>4973</v>
      </c>
      <c r="B2224" t="s">
        <v>4974</v>
      </c>
      <c r="C2224" t="s">
        <v>191</v>
      </c>
      <c r="D2224" t="s">
        <v>192</v>
      </c>
      <c r="E2224" s="3">
        <f>INDEX(growth!C:C,MATCH(A2224,growth!A:A, ))</f>
        <v>18.914913873100001</v>
      </c>
      <c r="F2224" s="3">
        <f>INDEX(energy!C:C,MATCH(A2224,energy!A:A, ))</f>
        <v>17.400224340000001</v>
      </c>
      <c r="G2224" s="3">
        <f>INDEX(crime!C:C,MATCH(A2224,crime!A:A, ))</f>
        <v>15515</v>
      </c>
      <c r="H2224" s="3">
        <f>INDEX(opportunity!C:C,MATCH(A2224,opportunity!A:A, ))</f>
        <v>20.609511711700002</v>
      </c>
      <c r="I2224" s="3">
        <f>INDEX(health!C:C,MATCH(A2224,health!A:A, ))</f>
        <v>17.424513683000001</v>
      </c>
    </row>
    <row r="2225" spans="1:9" x14ac:dyDescent="0.5">
      <c r="A2225" t="s">
        <v>4975</v>
      </c>
      <c r="B2225" t="s">
        <v>4976</v>
      </c>
      <c r="C2225" t="s">
        <v>191</v>
      </c>
      <c r="D2225" t="s">
        <v>192</v>
      </c>
      <c r="E2225" s="3">
        <f>INDEX(growth!C:C,MATCH(A2225,growth!A:A, ))</f>
        <v>11.019343489900001</v>
      </c>
      <c r="F2225" s="3">
        <f>INDEX(energy!C:C,MATCH(A2225,energy!A:A, ))</f>
        <v>18.353291219999999</v>
      </c>
      <c r="G2225" s="3">
        <f>INDEX(crime!C:C,MATCH(A2225,crime!A:A, ))</f>
        <v>22215</v>
      </c>
      <c r="H2225" s="3">
        <f>INDEX(opportunity!C:C,MATCH(A2225,opportunity!A:A, ))</f>
        <v>13.6250540531</v>
      </c>
      <c r="I2225" s="3">
        <f>INDEX(health!C:C,MATCH(A2225,health!A:A, ))</f>
        <v>18.456706157999999</v>
      </c>
    </row>
    <row r="2226" spans="1:9" x14ac:dyDescent="0.5">
      <c r="A2226" t="s">
        <v>4977</v>
      </c>
      <c r="B2226" t="s">
        <v>4978</v>
      </c>
      <c r="C2226" t="s">
        <v>191</v>
      </c>
      <c r="D2226" t="s">
        <v>192</v>
      </c>
      <c r="E2226" s="3">
        <f>INDEX(growth!C:C,MATCH(A2226,growth!A:A, ))</f>
        <v>20.782495627799999</v>
      </c>
      <c r="F2226" s="3">
        <f>INDEX(energy!C:C,MATCH(A2226,energy!A:A, ))</f>
        <v>15.26696533</v>
      </c>
      <c r="G2226" s="3">
        <f>INDEX(crime!C:C,MATCH(A2226,crime!A:A, ))</f>
        <v>7156</v>
      </c>
      <c r="H2226" s="3">
        <f>INDEX(opportunity!C:C,MATCH(A2226,opportunity!A:A, ))</f>
        <v>23.623762859799999</v>
      </c>
      <c r="I2226" s="3">
        <f>INDEX(health!C:C,MATCH(A2226,health!A:A, ))</f>
        <v>26.722009019400002</v>
      </c>
    </row>
    <row r="2227" spans="1:9" x14ac:dyDescent="0.5">
      <c r="A2227" t="s">
        <v>4979</v>
      </c>
      <c r="B2227" t="s">
        <v>4980</v>
      </c>
      <c r="C2227" t="s">
        <v>191</v>
      </c>
      <c r="D2227" t="s">
        <v>192</v>
      </c>
      <c r="E2227" s="3">
        <f>INDEX(growth!C:C,MATCH(A2227,growth!A:A, ))</f>
        <v>34.626348418500001</v>
      </c>
      <c r="F2227" s="3">
        <f>INDEX(energy!C:C,MATCH(A2227,energy!A:A, ))</f>
        <v>18.997502879999999</v>
      </c>
      <c r="G2227" s="3">
        <f>INDEX(crime!C:C,MATCH(A2227,crime!A:A, ))</f>
        <v>3423</v>
      </c>
      <c r="H2227" s="3">
        <f>INDEX(opportunity!C:C,MATCH(A2227,opportunity!A:A, ))</f>
        <v>38.004903175700001</v>
      </c>
      <c r="I2227" s="3">
        <f>INDEX(health!C:C,MATCH(A2227,health!A:A, ))</f>
        <v>59.706424941599998</v>
      </c>
    </row>
    <row r="2228" spans="1:9" x14ac:dyDescent="0.5">
      <c r="A2228" t="s">
        <v>4981</v>
      </c>
      <c r="B2228" t="s">
        <v>4982</v>
      </c>
      <c r="C2228" t="s">
        <v>191</v>
      </c>
      <c r="D2228" t="s">
        <v>192</v>
      </c>
      <c r="E2228" s="3">
        <f>INDEX(growth!C:C,MATCH(A2228,growth!A:A, ))</f>
        <v>33.488632720799998</v>
      </c>
      <c r="F2228" s="3">
        <f>INDEX(energy!C:C,MATCH(A2228,energy!A:A, ))</f>
        <v>25.349246969999999</v>
      </c>
      <c r="G2228" s="3">
        <f>INDEX(crime!C:C,MATCH(A2228,crime!A:A, ))</f>
        <v>5014</v>
      </c>
      <c r="H2228" s="3">
        <f>INDEX(opportunity!C:C,MATCH(A2228,opportunity!A:A, ))</f>
        <v>35.035953064799997</v>
      </c>
      <c r="I2228" s="3">
        <f>INDEX(health!C:C,MATCH(A2228,health!A:A, ))</f>
        <v>40.2439323368</v>
      </c>
    </row>
    <row r="2229" spans="1:9" x14ac:dyDescent="0.5">
      <c r="A2229" t="s">
        <v>4983</v>
      </c>
      <c r="B2229" t="s">
        <v>4984</v>
      </c>
      <c r="C2229" t="s">
        <v>191</v>
      </c>
      <c r="D2229" t="s">
        <v>192</v>
      </c>
      <c r="E2229" s="3">
        <f>INDEX(growth!C:C,MATCH(A2229,growth!A:A, ))</f>
        <v>20.300825788499999</v>
      </c>
      <c r="F2229" s="3">
        <f>INDEX(energy!C:C,MATCH(A2229,energy!A:A, ))</f>
        <v>18.7540254</v>
      </c>
      <c r="G2229" s="3">
        <f>INDEX(crime!C:C,MATCH(A2229,crime!A:A, ))</f>
        <v>5820</v>
      </c>
      <c r="H2229" s="3">
        <f>INDEX(opportunity!C:C,MATCH(A2229,opportunity!A:A, ))</f>
        <v>18.301966308699999</v>
      </c>
      <c r="I2229" s="3">
        <f>INDEX(health!C:C,MATCH(A2229,health!A:A, ))</f>
        <v>49.8848049733</v>
      </c>
    </row>
    <row r="2230" spans="1:9" x14ac:dyDescent="0.5">
      <c r="A2230" t="s">
        <v>4985</v>
      </c>
      <c r="B2230" t="s">
        <v>4986</v>
      </c>
      <c r="C2230" t="s">
        <v>191</v>
      </c>
      <c r="D2230" t="s">
        <v>192</v>
      </c>
      <c r="E2230" s="3">
        <f>INDEX(growth!C:C,MATCH(A2230,growth!A:A, ))</f>
        <v>5.0910913417000003</v>
      </c>
      <c r="F2230" s="3">
        <f>INDEX(energy!C:C,MATCH(A2230,energy!A:A, ))</f>
        <v>13.556104980000001</v>
      </c>
      <c r="G2230" s="3">
        <f>INDEX(crime!C:C,MATCH(A2230,crime!A:A, ))</f>
        <v>27284</v>
      </c>
      <c r="H2230" s="3">
        <f>INDEX(opportunity!C:C,MATCH(A2230,opportunity!A:A, ))</f>
        <v>11.151099288799999</v>
      </c>
      <c r="I2230" s="3">
        <f>INDEX(health!C:C,MATCH(A2230,health!A:A, ))</f>
        <v>13.2333975562</v>
      </c>
    </row>
    <row r="2231" spans="1:9" x14ac:dyDescent="0.5">
      <c r="A2231" t="s">
        <v>4987</v>
      </c>
      <c r="B2231" t="s">
        <v>4988</v>
      </c>
      <c r="C2231" t="s">
        <v>3105</v>
      </c>
      <c r="D2231" t="s">
        <v>3106</v>
      </c>
      <c r="E2231" s="3">
        <f>INDEX(growth!C:C,MATCH(A2231,growth!A:A, ))</f>
        <v>10.454066018700001</v>
      </c>
      <c r="F2231" s="3">
        <f>INDEX(energy!C:C,MATCH(A2231,energy!A:A, ))</f>
        <v>4.2005967850000001</v>
      </c>
      <c r="G2231" s="3">
        <f>INDEX(crime!C:C,MATCH(A2231,crime!A:A, ))</f>
        <v>26994</v>
      </c>
      <c r="H2231" s="3">
        <f>INDEX(opportunity!C:C,MATCH(A2231,opportunity!A:A, ))</f>
        <v>20.646036507600002</v>
      </c>
      <c r="I2231" s="3">
        <f>INDEX(health!C:C,MATCH(A2231,health!A:A, ))</f>
        <v>10.920437523</v>
      </c>
    </row>
    <row r="2232" spans="1:9" x14ac:dyDescent="0.5">
      <c r="A2232" t="s">
        <v>4989</v>
      </c>
      <c r="B2232" t="s">
        <v>4990</v>
      </c>
      <c r="C2232" t="s">
        <v>191</v>
      </c>
      <c r="D2232" t="s">
        <v>192</v>
      </c>
      <c r="E2232" s="3">
        <f>INDEX(growth!C:C,MATCH(A2232,growth!A:A, ))</f>
        <v>31.284364617200001</v>
      </c>
      <c r="F2232" s="3">
        <f>INDEX(energy!C:C,MATCH(A2232,energy!A:A, ))</f>
        <v>17.981522600000002</v>
      </c>
      <c r="G2232" s="3">
        <f>INDEX(crime!C:C,MATCH(A2232,crime!A:A, ))</f>
        <v>6879</v>
      </c>
      <c r="H2232" s="3">
        <f>INDEX(opportunity!C:C,MATCH(A2232,opportunity!A:A, ))</f>
        <v>26.362164979399999</v>
      </c>
      <c r="I2232" s="3">
        <f>INDEX(health!C:C,MATCH(A2232,health!A:A, ))</f>
        <v>33.962047478099997</v>
      </c>
    </row>
    <row r="2233" spans="1:9" x14ac:dyDescent="0.5">
      <c r="A2233" t="s">
        <v>4991</v>
      </c>
      <c r="B2233" t="s">
        <v>4992</v>
      </c>
      <c r="C2233" t="s">
        <v>191</v>
      </c>
      <c r="D2233" t="s">
        <v>192</v>
      </c>
      <c r="E2233" s="3">
        <f>INDEX(growth!C:C,MATCH(A2233,growth!A:A, ))</f>
        <v>4.3433471942999997</v>
      </c>
      <c r="F2233" s="3">
        <f>INDEX(energy!C:C,MATCH(A2233,energy!A:A, ))</f>
        <v>15.48705124</v>
      </c>
      <c r="G2233" s="3">
        <f>INDEX(crime!C:C,MATCH(A2233,crime!A:A, ))</f>
        <v>16388</v>
      </c>
      <c r="H2233" s="3">
        <f>INDEX(opportunity!C:C,MATCH(A2233,opportunity!A:A, ))</f>
        <v>12.9328916281</v>
      </c>
      <c r="I2233" s="3">
        <f>INDEX(health!C:C,MATCH(A2233,health!A:A, ))</f>
        <v>19.4539040666</v>
      </c>
    </row>
    <row r="2234" spans="1:9" x14ac:dyDescent="0.5">
      <c r="A2234" t="s">
        <v>4993</v>
      </c>
      <c r="B2234" t="s">
        <v>4994</v>
      </c>
      <c r="C2234" t="s">
        <v>893</v>
      </c>
      <c r="D2234" t="s">
        <v>894</v>
      </c>
      <c r="E2234" s="3">
        <f>INDEX(growth!C:C,MATCH(A2234,growth!A:A, ))</f>
        <v>6.2510568019999999</v>
      </c>
      <c r="F2234" s="3">
        <f>INDEX(energy!C:C,MATCH(A2234,energy!A:A, ))</f>
        <v>12.69022511</v>
      </c>
      <c r="G2234" s="3">
        <f>INDEX(crime!C:C,MATCH(A2234,crime!A:A, ))</f>
        <v>9057</v>
      </c>
      <c r="H2234" s="3">
        <f>INDEX(opportunity!C:C,MATCH(A2234,opportunity!A:A, ))</f>
        <v>3.9500168957000001</v>
      </c>
      <c r="I2234" s="3">
        <f>INDEX(health!C:C,MATCH(A2234,health!A:A, ))</f>
        <v>9.6917936013000006</v>
      </c>
    </row>
    <row r="2235" spans="1:9" x14ac:dyDescent="0.5">
      <c r="A2235" t="s">
        <v>4995</v>
      </c>
      <c r="B2235" t="s">
        <v>4996</v>
      </c>
      <c r="C2235" t="s">
        <v>893</v>
      </c>
      <c r="D2235" t="s">
        <v>894</v>
      </c>
      <c r="E2235" s="3">
        <f>INDEX(growth!C:C,MATCH(A2235,growth!A:A, ))</f>
        <v>3.7011001275000002</v>
      </c>
      <c r="F2235" s="3">
        <f>INDEX(energy!C:C,MATCH(A2235,energy!A:A, ))</f>
        <v>22.476055030000001</v>
      </c>
      <c r="G2235" s="3">
        <f>INDEX(crime!C:C,MATCH(A2235,crime!A:A, ))</f>
        <v>15893</v>
      </c>
      <c r="H2235" s="3">
        <f>INDEX(opportunity!C:C,MATCH(A2235,opportunity!A:A, ))</f>
        <v>0.59249796499999996</v>
      </c>
      <c r="I2235" s="3">
        <f>INDEX(health!C:C,MATCH(A2235,health!A:A, ))</f>
        <v>1.6689707345</v>
      </c>
    </row>
    <row r="2236" spans="1:9" x14ac:dyDescent="0.5">
      <c r="A2236" t="s">
        <v>4997</v>
      </c>
      <c r="B2236" t="s">
        <v>4998</v>
      </c>
      <c r="C2236" t="s">
        <v>893</v>
      </c>
      <c r="D2236" t="s">
        <v>894</v>
      </c>
      <c r="E2236" s="3">
        <f>INDEX(growth!C:C,MATCH(A2236,growth!A:A, ))</f>
        <v>9.2634558437999992</v>
      </c>
      <c r="F2236" s="3">
        <f>INDEX(energy!C:C,MATCH(A2236,energy!A:A, ))</f>
        <v>12.21504788</v>
      </c>
      <c r="G2236" s="3">
        <f>INDEX(crime!C:C,MATCH(A2236,crime!A:A, ))</f>
        <v>3703</v>
      </c>
      <c r="H2236" s="3">
        <f>INDEX(opportunity!C:C,MATCH(A2236,opportunity!A:A, ))</f>
        <v>3.9235589320000002</v>
      </c>
      <c r="I2236" s="3">
        <f>INDEX(health!C:C,MATCH(A2236,health!A:A, ))</f>
        <v>19.819688907100002</v>
      </c>
    </row>
    <row r="2237" spans="1:9" x14ac:dyDescent="0.5">
      <c r="A2237" t="s">
        <v>4999</v>
      </c>
      <c r="B2237" t="s">
        <v>5000</v>
      </c>
      <c r="C2237" t="s">
        <v>893</v>
      </c>
      <c r="D2237" t="s">
        <v>894</v>
      </c>
      <c r="E2237" s="3">
        <f>INDEX(growth!C:C,MATCH(A2237,growth!A:A, ))</f>
        <v>17.2164110374</v>
      </c>
      <c r="F2237" s="3">
        <f>INDEX(energy!C:C,MATCH(A2237,energy!A:A, ))</f>
        <v>7.8252554959999996</v>
      </c>
      <c r="G2237" s="3">
        <f>INDEX(crime!C:C,MATCH(A2237,crime!A:A, ))</f>
        <v>10941</v>
      </c>
      <c r="H2237" s="3">
        <f>INDEX(opportunity!C:C,MATCH(A2237,opportunity!A:A, ))</f>
        <v>7.4480376633000001</v>
      </c>
      <c r="I2237" s="3">
        <f>INDEX(health!C:C,MATCH(A2237,health!A:A, ))</f>
        <v>56.450136803600003</v>
      </c>
    </row>
    <row r="2238" spans="1:9" x14ac:dyDescent="0.5">
      <c r="A2238" t="s">
        <v>5001</v>
      </c>
      <c r="B2238" t="s">
        <v>5002</v>
      </c>
      <c r="C2238" t="s">
        <v>893</v>
      </c>
      <c r="D2238" t="s">
        <v>894</v>
      </c>
      <c r="E2238" s="3">
        <f>INDEX(growth!C:C,MATCH(A2238,growth!A:A, ))</f>
        <v>0.88018654809999997</v>
      </c>
      <c r="F2238" s="3">
        <f>INDEX(energy!C:C,MATCH(A2238,energy!A:A, ))</f>
        <v>26.50850136</v>
      </c>
      <c r="G2238" s="3">
        <f>INDEX(crime!C:C,MATCH(A2238,crime!A:A, ))</f>
        <v>11584</v>
      </c>
      <c r="H2238" s="3">
        <f>INDEX(opportunity!C:C,MATCH(A2238,opportunity!A:A, ))</f>
        <v>0.64646702079999996</v>
      </c>
      <c r="I2238" s="3">
        <f>INDEX(health!C:C,MATCH(A2238,health!A:A, ))</f>
        <v>1.0548379921</v>
      </c>
    </row>
    <row r="2239" spans="1:9" x14ac:dyDescent="0.5">
      <c r="A2239" t="s">
        <v>5003</v>
      </c>
      <c r="B2239" t="s">
        <v>5004</v>
      </c>
      <c r="C2239" t="s">
        <v>893</v>
      </c>
      <c r="D2239" t="s">
        <v>894</v>
      </c>
      <c r="E2239" s="3">
        <f>INDEX(growth!C:C,MATCH(A2239,growth!A:A, ))</f>
        <v>1.424610967</v>
      </c>
      <c r="F2239" s="3">
        <f>INDEX(energy!C:C,MATCH(A2239,energy!A:A, ))</f>
        <v>35.390686090000003</v>
      </c>
      <c r="G2239" s="3">
        <f>INDEX(crime!C:C,MATCH(A2239,crime!A:A, ))</f>
        <v>12427</v>
      </c>
      <c r="H2239" s="3">
        <f>INDEX(opportunity!C:C,MATCH(A2239,opportunity!A:A, ))</f>
        <v>1.1272004957999999</v>
      </c>
      <c r="I2239" s="3">
        <f>INDEX(health!C:C,MATCH(A2239,health!A:A, ))</f>
        <v>0.4076640902</v>
      </c>
    </row>
    <row r="2240" spans="1:9" x14ac:dyDescent="0.5">
      <c r="A2240" t="s">
        <v>5005</v>
      </c>
      <c r="B2240" t="s">
        <v>5006</v>
      </c>
      <c r="C2240" t="s">
        <v>893</v>
      </c>
      <c r="D2240" t="s">
        <v>894</v>
      </c>
      <c r="E2240" s="3">
        <f>INDEX(growth!C:C,MATCH(A2240,growth!A:A, ))</f>
        <v>0.34844243899999999</v>
      </c>
      <c r="F2240" s="3">
        <f>INDEX(energy!C:C,MATCH(A2240,energy!A:A, ))</f>
        <v>31.205674030000001</v>
      </c>
      <c r="G2240" s="3">
        <f>INDEX(crime!C:C,MATCH(A2240,crime!A:A, ))</f>
        <v>15874</v>
      </c>
      <c r="H2240" s="3">
        <f>INDEX(opportunity!C:C,MATCH(A2240,opportunity!A:A, ))</f>
        <v>0.4036071323</v>
      </c>
      <c r="I2240" s="3">
        <f>INDEX(health!C:C,MATCH(A2240,health!A:A, ))</f>
        <v>7.6850096600000001E-2</v>
      </c>
    </row>
    <row r="2241" spans="1:9" x14ac:dyDescent="0.5">
      <c r="A2241" t="s">
        <v>5007</v>
      </c>
      <c r="B2241" t="s">
        <v>5008</v>
      </c>
      <c r="C2241" t="s">
        <v>893</v>
      </c>
      <c r="D2241" t="s">
        <v>894</v>
      </c>
      <c r="E2241" s="3">
        <f>INDEX(growth!C:C,MATCH(A2241,growth!A:A, ))</f>
        <v>1.9878510079</v>
      </c>
      <c r="F2241" s="3">
        <f>INDEX(energy!C:C,MATCH(A2241,energy!A:A, ))</f>
        <v>23.026575770000001</v>
      </c>
      <c r="G2241" s="3">
        <f>INDEX(crime!C:C,MATCH(A2241,crime!A:A, ))</f>
        <v>15003</v>
      </c>
      <c r="H2241" s="3">
        <f>INDEX(opportunity!C:C,MATCH(A2241,opportunity!A:A, ))</f>
        <v>2.1641967914000002</v>
      </c>
      <c r="I2241" s="3">
        <f>INDEX(health!C:C,MATCH(A2241,health!A:A, ))</f>
        <v>0.84786271130000002</v>
      </c>
    </row>
    <row r="2242" spans="1:9" x14ac:dyDescent="0.5">
      <c r="A2242" t="s">
        <v>5009</v>
      </c>
      <c r="B2242" t="s">
        <v>5010</v>
      </c>
      <c r="C2242" t="s">
        <v>893</v>
      </c>
      <c r="D2242" t="s">
        <v>894</v>
      </c>
      <c r="E2242" s="3">
        <f>INDEX(growth!C:C,MATCH(A2242,growth!A:A, ))</f>
        <v>3.0610427900000001E-2</v>
      </c>
      <c r="F2242" s="3">
        <f>INDEX(energy!C:C,MATCH(A2242,energy!A:A, ))</f>
        <v>34.995611539999999</v>
      </c>
      <c r="G2242" s="3">
        <f>INDEX(crime!C:C,MATCH(A2242,crime!A:A, ))</f>
        <v>20920</v>
      </c>
      <c r="H2242" s="3">
        <f>INDEX(opportunity!C:C,MATCH(A2242,opportunity!A:A, ))</f>
        <v>1.5615336201000001</v>
      </c>
      <c r="I2242" s="3">
        <f>INDEX(health!C:C,MATCH(A2242,health!A:A, ))</f>
        <v>5.4814651700000001E-2</v>
      </c>
    </row>
    <row r="2243" spans="1:9" x14ac:dyDescent="0.5">
      <c r="A2243" t="s">
        <v>5011</v>
      </c>
      <c r="B2243" t="s">
        <v>5012</v>
      </c>
      <c r="C2243" t="s">
        <v>893</v>
      </c>
      <c r="D2243" t="s">
        <v>894</v>
      </c>
      <c r="E2243" s="3">
        <f>INDEX(growth!C:C,MATCH(A2243,growth!A:A, ))</f>
        <v>0.39744401410000002</v>
      </c>
      <c r="F2243" s="3">
        <f>INDEX(energy!C:C,MATCH(A2243,energy!A:A, ))</f>
        <v>36.032177300000001</v>
      </c>
      <c r="G2243" s="3">
        <f>INDEX(crime!C:C,MATCH(A2243,crime!A:A, ))</f>
        <v>17387</v>
      </c>
      <c r="H2243" s="3">
        <f>INDEX(opportunity!C:C,MATCH(A2243,opportunity!A:A, ))</f>
        <v>0.42849168970000001</v>
      </c>
      <c r="I2243" s="3">
        <f>INDEX(health!C:C,MATCH(A2243,health!A:A, ))</f>
        <v>3.4888288000000003E-2</v>
      </c>
    </row>
    <row r="2244" spans="1:9" x14ac:dyDescent="0.5">
      <c r="A2244" t="s">
        <v>5013</v>
      </c>
      <c r="B2244" t="s">
        <v>5014</v>
      </c>
      <c r="C2244" t="s">
        <v>893</v>
      </c>
      <c r="D2244" t="s">
        <v>894</v>
      </c>
      <c r="E2244" s="3">
        <f>INDEX(growth!C:C,MATCH(A2244,growth!A:A, ))</f>
        <v>1.2848910413000001</v>
      </c>
      <c r="F2244" s="3">
        <f>INDEX(energy!C:C,MATCH(A2244,energy!A:A, ))</f>
        <v>38.552141050000003</v>
      </c>
      <c r="G2244" s="3">
        <f>INDEX(crime!C:C,MATCH(A2244,crime!A:A, ))</f>
        <v>19780</v>
      </c>
      <c r="H2244" s="3">
        <f>INDEX(opportunity!C:C,MATCH(A2244,opportunity!A:A, ))</f>
        <v>0.56830867350000003</v>
      </c>
      <c r="I2244" s="3">
        <f>INDEX(health!C:C,MATCH(A2244,health!A:A, ))</f>
        <v>0.26639856039999998</v>
      </c>
    </row>
    <row r="2245" spans="1:9" x14ac:dyDescent="0.5">
      <c r="A2245" t="s">
        <v>5015</v>
      </c>
      <c r="B2245" t="s">
        <v>5016</v>
      </c>
      <c r="C2245" t="s">
        <v>903</v>
      </c>
      <c r="D2245" t="s">
        <v>904</v>
      </c>
      <c r="E2245" s="3">
        <f>INDEX(growth!C:C,MATCH(A2245,growth!A:A, ))</f>
        <v>20.377537784000001</v>
      </c>
      <c r="F2245" s="3">
        <f>INDEX(energy!C:C,MATCH(A2245,energy!A:A, ))</f>
        <v>9.9547250819999995</v>
      </c>
      <c r="G2245" s="3">
        <f>INDEX(crime!C:C,MATCH(A2245,crime!A:A, ))</f>
        <v>9040</v>
      </c>
      <c r="H2245" s="3">
        <f>INDEX(opportunity!C:C,MATCH(A2245,opportunity!A:A, ))</f>
        <v>12.942336046599999</v>
      </c>
      <c r="I2245" s="3">
        <f>INDEX(health!C:C,MATCH(A2245,health!A:A, ))</f>
        <v>8.7362876799000002</v>
      </c>
    </row>
    <row r="2246" spans="1:9" x14ac:dyDescent="0.5">
      <c r="A2246" t="s">
        <v>5017</v>
      </c>
      <c r="B2246" t="s">
        <v>5018</v>
      </c>
      <c r="C2246" t="s">
        <v>893</v>
      </c>
      <c r="D2246" t="s">
        <v>894</v>
      </c>
      <c r="E2246" s="3">
        <f>INDEX(growth!C:C,MATCH(A2246,growth!A:A, ))</f>
        <v>1.060727596</v>
      </c>
      <c r="F2246" s="3">
        <f>INDEX(energy!C:C,MATCH(A2246,energy!A:A, ))</f>
        <v>18.60783661</v>
      </c>
      <c r="G2246" s="3">
        <f>INDEX(crime!C:C,MATCH(A2246,crime!A:A, ))</f>
        <v>15124</v>
      </c>
      <c r="H2246" s="3">
        <f>INDEX(opportunity!C:C,MATCH(A2246,opportunity!A:A, ))</f>
        <v>0.9411600805</v>
      </c>
      <c r="I2246" s="3">
        <f>INDEX(health!C:C,MATCH(A2246,health!A:A, ))</f>
        <v>0.35299078690000002</v>
      </c>
    </row>
    <row r="2247" spans="1:9" x14ac:dyDescent="0.5">
      <c r="A2247" t="s">
        <v>5019</v>
      </c>
      <c r="B2247" t="s">
        <v>5020</v>
      </c>
      <c r="C2247" t="s">
        <v>893</v>
      </c>
      <c r="D2247" t="s">
        <v>894</v>
      </c>
      <c r="E2247" s="3">
        <f>INDEX(growth!C:C,MATCH(A2247,growth!A:A, ))</f>
        <v>4.4521688981</v>
      </c>
      <c r="F2247" s="3">
        <f>INDEX(energy!C:C,MATCH(A2247,energy!A:A, ))</f>
        <v>20.075330220000001</v>
      </c>
      <c r="G2247" s="3">
        <f>INDEX(crime!C:C,MATCH(A2247,crime!A:A, ))</f>
        <v>13524</v>
      </c>
      <c r="H2247" s="3">
        <f>INDEX(opportunity!C:C,MATCH(A2247,opportunity!A:A, ))</f>
        <v>2.4758191822</v>
      </c>
      <c r="I2247" s="3">
        <f>INDEX(health!C:C,MATCH(A2247,health!A:A, ))</f>
        <v>7.3088120495000002</v>
      </c>
    </row>
    <row r="2248" spans="1:9" x14ac:dyDescent="0.5">
      <c r="A2248" t="s">
        <v>5021</v>
      </c>
      <c r="B2248" t="s">
        <v>5022</v>
      </c>
      <c r="C2248" t="s">
        <v>893</v>
      </c>
      <c r="D2248" t="s">
        <v>894</v>
      </c>
      <c r="E2248" s="3">
        <f>INDEX(growth!C:C,MATCH(A2248,growth!A:A, ))</f>
        <v>5.6000244065000002</v>
      </c>
      <c r="F2248" s="3">
        <f>INDEX(energy!C:C,MATCH(A2248,energy!A:A, ))</f>
        <v>14.91210304</v>
      </c>
      <c r="G2248" s="3">
        <f>INDEX(crime!C:C,MATCH(A2248,crime!A:A, ))</f>
        <v>5254</v>
      </c>
      <c r="H2248" s="3">
        <f>INDEX(opportunity!C:C,MATCH(A2248,opportunity!A:A, ))</f>
        <v>1.378595341</v>
      </c>
      <c r="I2248" s="3">
        <f>INDEX(health!C:C,MATCH(A2248,health!A:A, ))</f>
        <v>6.5546461816999999</v>
      </c>
    </row>
    <row r="2249" spans="1:9" x14ac:dyDescent="0.5">
      <c r="A2249" t="s">
        <v>5023</v>
      </c>
      <c r="B2249" t="s">
        <v>5024</v>
      </c>
      <c r="C2249" t="s">
        <v>893</v>
      </c>
      <c r="D2249" t="s">
        <v>894</v>
      </c>
      <c r="E2249" s="3">
        <f>INDEX(growth!C:C,MATCH(A2249,growth!A:A, ))</f>
        <v>0.26975205250000001</v>
      </c>
      <c r="F2249" s="3">
        <f>INDEX(energy!C:C,MATCH(A2249,energy!A:A, ))</f>
        <v>43.659650139999997</v>
      </c>
      <c r="G2249" s="3">
        <f>INDEX(crime!C:C,MATCH(A2249,crime!A:A, ))</f>
        <v>17483</v>
      </c>
      <c r="H2249" s="3">
        <f>INDEX(opportunity!C:C,MATCH(A2249,opportunity!A:A, ))</f>
        <v>0.3627164913</v>
      </c>
      <c r="I2249" s="3">
        <f>INDEX(health!C:C,MATCH(A2249,health!A:A, ))</f>
        <v>5.0528982E-2</v>
      </c>
    </row>
    <row r="2250" spans="1:9" x14ac:dyDescent="0.5">
      <c r="A2250" t="s">
        <v>5025</v>
      </c>
      <c r="B2250" t="s">
        <v>5026</v>
      </c>
      <c r="C2250" t="s">
        <v>903</v>
      </c>
      <c r="D2250" t="s">
        <v>904</v>
      </c>
      <c r="E2250" s="3">
        <f>INDEX(growth!C:C,MATCH(A2250,growth!A:A, ))</f>
        <v>6.7253388402000001</v>
      </c>
      <c r="F2250" s="3">
        <f>INDEX(energy!C:C,MATCH(A2250,energy!A:A, ))</f>
        <v>5.2139713260000002</v>
      </c>
      <c r="G2250" s="3">
        <f>INDEX(crime!C:C,MATCH(A2250,crime!A:A, ))</f>
        <v>8517</v>
      </c>
      <c r="H2250" s="3">
        <f>INDEX(opportunity!C:C,MATCH(A2250,opportunity!A:A, ))</f>
        <v>6.9337078888999999</v>
      </c>
      <c r="I2250" s="3">
        <f>INDEX(health!C:C,MATCH(A2250,health!A:A, ))</f>
        <v>4.2214801059999996</v>
      </c>
    </row>
    <row r="2251" spans="1:9" x14ac:dyDescent="0.5">
      <c r="A2251" t="s">
        <v>5027</v>
      </c>
      <c r="B2251" t="s">
        <v>5028</v>
      </c>
      <c r="C2251" t="s">
        <v>893</v>
      </c>
      <c r="D2251" t="s">
        <v>894</v>
      </c>
      <c r="E2251" s="3">
        <f>INDEX(growth!C:C,MATCH(A2251,growth!A:A, ))</f>
        <v>1.6757909561</v>
      </c>
      <c r="F2251" s="3">
        <f>INDEX(energy!C:C,MATCH(A2251,energy!A:A, ))</f>
        <v>18.007157029999998</v>
      </c>
      <c r="G2251" s="3">
        <f>INDEX(crime!C:C,MATCH(A2251,crime!A:A, ))</f>
        <v>12525</v>
      </c>
      <c r="H2251" s="3">
        <f>INDEX(opportunity!C:C,MATCH(A2251,opportunity!A:A, ))</f>
        <v>0.78725690179999996</v>
      </c>
      <c r="I2251" s="3">
        <f>INDEX(health!C:C,MATCH(A2251,health!A:A, ))</f>
        <v>0.61715586870000005</v>
      </c>
    </row>
    <row r="2252" spans="1:9" x14ac:dyDescent="0.5">
      <c r="A2252" t="s">
        <v>5029</v>
      </c>
      <c r="B2252" t="s">
        <v>5030</v>
      </c>
      <c r="C2252" t="s">
        <v>893</v>
      </c>
      <c r="D2252" t="s">
        <v>894</v>
      </c>
      <c r="E2252" s="3">
        <f>INDEX(growth!C:C,MATCH(A2252,growth!A:A, ))</f>
        <v>2.2433867140000001</v>
      </c>
      <c r="F2252" s="3">
        <f>INDEX(energy!C:C,MATCH(A2252,energy!A:A, ))</f>
        <v>25.282110060000001</v>
      </c>
      <c r="G2252" s="3">
        <f>INDEX(crime!C:C,MATCH(A2252,crime!A:A, ))</f>
        <v>18253</v>
      </c>
      <c r="H2252" s="3">
        <f>INDEX(opportunity!C:C,MATCH(A2252,opportunity!A:A, ))</f>
        <v>0.95795664849999995</v>
      </c>
      <c r="I2252" s="3">
        <f>INDEX(health!C:C,MATCH(A2252,health!A:A, ))</f>
        <v>2.3920606158000002</v>
      </c>
    </row>
    <row r="2253" spans="1:9" x14ac:dyDescent="0.5">
      <c r="A2253" t="s">
        <v>5031</v>
      </c>
      <c r="B2253" t="s">
        <v>5032</v>
      </c>
      <c r="C2253" t="s">
        <v>893</v>
      </c>
      <c r="D2253" t="s">
        <v>894</v>
      </c>
      <c r="E2253" s="3">
        <f>INDEX(growth!C:C,MATCH(A2253,growth!A:A, ))</f>
        <v>15.5369285007</v>
      </c>
      <c r="F2253" s="3">
        <f>INDEX(energy!C:C,MATCH(A2253,energy!A:A, ))</f>
        <v>14.00058263</v>
      </c>
      <c r="G2253" s="3">
        <f>INDEX(crime!C:C,MATCH(A2253,crime!A:A, ))</f>
        <v>8770</v>
      </c>
      <c r="H2253" s="3">
        <f>INDEX(opportunity!C:C,MATCH(A2253,opportunity!A:A, ))</f>
        <v>1.6228133413000001</v>
      </c>
      <c r="I2253" s="3">
        <f>INDEX(health!C:C,MATCH(A2253,health!A:A, ))</f>
        <v>19.392930527200001</v>
      </c>
    </row>
    <row r="2254" spans="1:9" x14ac:dyDescent="0.5">
      <c r="A2254" t="s">
        <v>5033</v>
      </c>
      <c r="B2254" t="s">
        <v>5034</v>
      </c>
      <c r="C2254" t="s">
        <v>135</v>
      </c>
      <c r="D2254" t="s">
        <v>136</v>
      </c>
      <c r="E2254" s="3">
        <f>INDEX(growth!C:C,MATCH(A2254,growth!A:A, ))</f>
        <v>2.0783137374999998</v>
      </c>
      <c r="F2254" s="3">
        <f>INDEX(energy!C:C,MATCH(A2254,energy!A:A, ))</f>
        <v>26.154433730000001</v>
      </c>
      <c r="G2254" s="3">
        <f>INDEX(crime!C:C,MATCH(A2254,crime!A:A, ))</f>
        <v>27839</v>
      </c>
      <c r="H2254" s="3">
        <f>INDEX(opportunity!C:C,MATCH(A2254,opportunity!A:A, ))</f>
        <v>0.15400126480000001</v>
      </c>
      <c r="I2254" s="3">
        <f>INDEX(health!C:C,MATCH(A2254,health!A:A, ))</f>
        <v>1.550262402</v>
      </c>
    </row>
    <row r="2255" spans="1:9" x14ac:dyDescent="0.5">
      <c r="A2255" t="s">
        <v>5035</v>
      </c>
      <c r="B2255" t="s">
        <v>5036</v>
      </c>
      <c r="C2255" t="s">
        <v>135</v>
      </c>
      <c r="D2255" t="s">
        <v>136</v>
      </c>
      <c r="E2255" s="3">
        <f>INDEX(growth!C:C,MATCH(A2255,growth!A:A, ))</f>
        <v>1.6354834383000001</v>
      </c>
      <c r="F2255" s="3">
        <f>INDEX(energy!C:C,MATCH(A2255,energy!A:A, ))</f>
        <v>29.996470670000001</v>
      </c>
      <c r="G2255" s="3">
        <f>INDEX(crime!C:C,MATCH(A2255,crime!A:A, ))</f>
        <v>24401</v>
      </c>
      <c r="H2255" s="3">
        <f>INDEX(opportunity!C:C,MATCH(A2255,opportunity!A:A, ))</f>
        <v>2.7463040318999998</v>
      </c>
      <c r="I2255" s="3">
        <f>INDEX(health!C:C,MATCH(A2255,health!A:A, ))</f>
        <v>6.4852543155999998</v>
      </c>
    </row>
    <row r="2256" spans="1:9" x14ac:dyDescent="0.5">
      <c r="A2256" t="s">
        <v>5037</v>
      </c>
      <c r="B2256" t="s">
        <v>5038</v>
      </c>
      <c r="C2256" t="s">
        <v>135</v>
      </c>
      <c r="D2256" t="s">
        <v>136</v>
      </c>
      <c r="E2256" s="3">
        <f>INDEX(growth!C:C,MATCH(A2256,growth!A:A, ))</f>
        <v>4.8349170558000001</v>
      </c>
      <c r="F2256" s="3">
        <f>INDEX(energy!C:C,MATCH(A2256,energy!A:A, ))</f>
        <v>16.474370740000001</v>
      </c>
      <c r="G2256" s="3">
        <f>INDEX(crime!C:C,MATCH(A2256,crime!A:A, ))</f>
        <v>22152</v>
      </c>
      <c r="H2256" s="3">
        <f>INDEX(opportunity!C:C,MATCH(A2256,opportunity!A:A, ))</f>
        <v>1.4589513717</v>
      </c>
      <c r="I2256" s="3">
        <f>INDEX(health!C:C,MATCH(A2256,health!A:A, ))</f>
        <v>0.86405029960000002</v>
      </c>
    </row>
    <row r="2257" spans="1:9" x14ac:dyDescent="0.5">
      <c r="A2257" t="s">
        <v>5039</v>
      </c>
      <c r="B2257" t="s">
        <v>5040</v>
      </c>
      <c r="C2257" t="s">
        <v>135</v>
      </c>
      <c r="D2257" t="s">
        <v>136</v>
      </c>
      <c r="E2257" s="3">
        <f>INDEX(growth!C:C,MATCH(A2257,growth!A:A, ))</f>
        <v>1.6612295904000001</v>
      </c>
      <c r="F2257" s="3">
        <f>INDEX(energy!C:C,MATCH(A2257,energy!A:A, ))</f>
        <v>16.354411039999999</v>
      </c>
      <c r="G2257" s="3">
        <f>INDEX(crime!C:C,MATCH(A2257,crime!A:A, ))</f>
        <v>21130</v>
      </c>
      <c r="H2257" s="3">
        <f>INDEX(opportunity!C:C,MATCH(A2257,opportunity!A:A, ))</f>
        <v>0.4735989155</v>
      </c>
      <c r="I2257" s="3">
        <f>INDEX(health!C:C,MATCH(A2257,health!A:A, ))</f>
        <v>0.475861074</v>
      </c>
    </row>
    <row r="2258" spans="1:9" x14ac:dyDescent="0.5">
      <c r="A2258" t="s">
        <v>5041</v>
      </c>
      <c r="B2258" t="s">
        <v>5042</v>
      </c>
      <c r="C2258" t="s">
        <v>135</v>
      </c>
      <c r="D2258" t="s">
        <v>136</v>
      </c>
      <c r="E2258" s="3">
        <f>INDEX(growth!C:C,MATCH(A2258,growth!A:A, ))</f>
        <v>7.9766732962000004</v>
      </c>
      <c r="F2258" s="3">
        <f>INDEX(energy!C:C,MATCH(A2258,energy!A:A, ))</f>
        <v>12.599398130000001</v>
      </c>
      <c r="G2258" s="3">
        <f>INDEX(crime!C:C,MATCH(A2258,crime!A:A, ))</f>
        <v>12210</v>
      </c>
      <c r="H2258" s="3">
        <f>INDEX(opportunity!C:C,MATCH(A2258,opportunity!A:A, ))</f>
        <v>2.4200896696999998</v>
      </c>
      <c r="I2258" s="3">
        <f>INDEX(health!C:C,MATCH(A2258,health!A:A, ))</f>
        <v>11.471107788699999</v>
      </c>
    </row>
    <row r="2259" spans="1:9" x14ac:dyDescent="0.5">
      <c r="A2259" t="s">
        <v>5043</v>
      </c>
      <c r="B2259" t="s">
        <v>5044</v>
      </c>
      <c r="C2259" t="s">
        <v>135</v>
      </c>
      <c r="D2259" t="s">
        <v>136</v>
      </c>
      <c r="E2259" s="3">
        <f>INDEX(growth!C:C,MATCH(A2259,growth!A:A, ))</f>
        <v>11.383719857499999</v>
      </c>
      <c r="F2259" s="3">
        <f>INDEX(energy!C:C,MATCH(A2259,energy!A:A, ))</f>
        <v>19.601462519999998</v>
      </c>
      <c r="G2259" s="3">
        <f>INDEX(crime!C:C,MATCH(A2259,crime!A:A, ))</f>
        <v>16336</v>
      </c>
      <c r="H2259" s="3">
        <f>INDEX(opportunity!C:C,MATCH(A2259,opportunity!A:A, ))</f>
        <v>2.7610025630999999</v>
      </c>
      <c r="I2259" s="3">
        <f>INDEX(health!C:C,MATCH(A2259,health!A:A, ))</f>
        <v>8.1585190993999994</v>
      </c>
    </row>
    <row r="2260" spans="1:9" x14ac:dyDescent="0.5">
      <c r="A2260" t="s">
        <v>5045</v>
      </c>
      <c r="B2260" t="s">
        <v>5046</v>
      </c>
      <c r="C2260" t="s">
        <v>135</v>
      </c>
      <c r="D2260" t="s">
        <v>136</v>
      </c>
      <c r="E2260" s="3">
        <f>INDEX(growth!C:C,MATCH(A2260,growth!A:A, ))</f>
        <v>2.365762122</v>
      </c>
      <c r="F2260" s="3">
        <f>INDEX(energy!C:C,MATCH(A2260,energy!A:A, ))</f>
        <v>24.101426620000002</v>
      </c>
      <c r="G2260" s="3">
        <f>INDEX(crime!C:C,MATCH(A2260,crime!A:A, ))</f>
        <v>28052</v>
      </c>
      <c r="H2260" s="3">
        <f>INDEX(opportunity!C:C,MATCH(A2260,opportunity!A:A, ))</f>
        <v>1.6244553659000001</v>
      </c>
      <c r="I2260" s="3">
        <f>INDEX(health!C:C,MATCH(A2260,health!A:A, ))</f>
        <v>3.6247158002000002</v>
      </c>
    </row>
    <row r="2261" spans="1:9" x14ac:dyDescent="0.5">
      <c r="A2261" t="s">
        <v>5047</v>
      </c>
      <c r="B2261" t="s">
        <v>5048</v>
      </c>
      <c r="C2261" t="s">
        <v>135</v>
      </c>
      <c r="D2261" t="s">
        <v>136</v>
      </c>
      <c r="E2261" s="3">
        <f>INDEX(growth!C:C,MATCH(A2261,growth!A:A, ))</f>
        <v>4.0854048495999997</v>
      </c>
      <c r="F2261" s="3">
        <f>INDEX(energy!C:C,MATCH(A2261,energy!A:A, ))</f>
        <v>29.591623800000001</v>
      </c>
      <c r="G2261" s="3">
        <f>INDEX(crime!C:C,MATCH(A2261,crime!A:A, ))</f>
        <v>23993</v>
      </c>
      <c r="H2261" s="3">
        <f>INDEX(opportunity!C:C,MATCH(A2261,opportunity!A:A, ))</f>
        <v>0.65501324260000005</v>
      </c>
      <c r="I2261" s="3">
        <f>INDEX(health!C:C,MATCH(A2261,health!A:A, ))</f>
        <v>5.7358363314999998</v>
      </c>
    </row>
    <row r="2262" spans="1:9" x14ac:dyDescent="0.5">
      <c r="A2262" t="s">
        <v>5049</v>
      </c>
      <c r="B2262" t="s">
        <v>5050</v>
      </c>
      <c r="C2262" t="s">
        <v>135</v>
      </c>
      <c r="D2262" t="s">
        <v>136</v>
      </c>
      <c r="E2262" s="3">
        <f>INDEX(growth!C:C,MATCH(A2262,growth!A:A, ))</f>
        <v>7.1341675496999999</v>
      </c>
      <c r="F2262" s="3">
        <f>INDEX(energy!C:C,MATCH(A2262,energy!A:A, ))</f>
        <v>22.133852730000001</v>
      </c>
      <c r="G2262" s="3">
        <f>INDEX(crime!C:C,MATCH(A2262,crime!A:A, ))</f>
        <v>16879</v>
      </c>
      <c r="H2262" s="3">
        <f>INDEX(opportunity!C:C,MATCH(A2262,opportunity!A:A, ))</f>
        <v>1.3691458908</v>
      </c>
      <c r="I2262" s="3">
        <f>INDEX(health!C:C,MATCH(A2262,health!A:A, ))</f>
        <v>3.3352090047999998</v>
      </c>
    </row>
    <row r="2263" spans="1:9" x14ac:dyDescent="0.5">
      <c r="A2263" t="s">
        <v>5051</v>
      </c>
      <c r="B2263" t="s">
        <v>5052</v>
      </c>
      <c r="C2263" t="s">
        <v>145</v>
      </c>
      <c r="D2263" t="s">
        <v>146</v>
      </c>
      <c r="E2263" s="3">
        <f>INDEX(growth!C:C,MATCH(A2263,growth!A:A, ))</f>
        <v>24.943538845900001</v>
      </c>
      <c r="F2263" s="3">
        <f>INDEX(energy!C:C,MATCH(A2263,energy!A:A, ))</f>
        <v>1.2805894980000001</v>
      </c>
      <c r="G2263" s="3">
        <f>INDEX(crime!C:C,MATCH(A2263,crime!A:A, ))</f>
        <v>10354</v>
      </c>
      <c r="H2263" s="3">
        <f>INDEX(opportunity!C:C,MATCH(A2263,opportunity!A:A, ))</f>
        <v>12.577706602299999</v>
      </c>
      <c r="I2263" s="3">
        <f>INDEX(health!C:C,MATCH(A2263,health!A:A, ))</f>
        <v>17.687546650200002</v>
      </c>
    </row>
    <row r="2264" spans="1:9" x14ac:dyDescent="0.5">
      <c r="A2264" t="s">
        <v>5053</v>
      </c>
      <c r="B2264" t="s">
        <v>5054</v>
      </c>
      <c r="C2264" t="s">
        <v>135</v>
      </c>
      <c r="D2264" t="s">
        <v>136</v>
      </c>
      <c r="E2264" s="3">
        <f>INDEX(growth!C:C,MATCH(A2264,growth!A:A, ))</f>
        <v>5.3574725602999997</v>
      </c>
      <c r="F2264" s="3">
        <f>INDEX(energy!C:C,MATCH(A2264,energy!A:A, ))</f>
        <v>27.027769320000001</v>
      </c>
      <c r="G2264" s="3">
        <f>INDEX(crime!C:C,MATCH(A2264,crime!A:A, ))</f>
        <v>22939</v>
      </c>
      <c r="H2264" s="3">
        <f>INDEX(opportunity!C:C,MATCH(A2264,opportunity!A:A, ))</f>
        <v>0.91282031109999995</v>
      </c>
      <c r="I2264" s="3">
        <f>INDEX(health!C:C,MATCH(A2264,health!A:A, ))</f>
        <v>4.2939883253</v>
      </c>
    </row>
    <row r="2265" spans="1:9" x14ac:dyDescent="0.5">
      <c r="A2265" t="s">
        <v>5055</v>
      </c>
      <c r="B2265" t="s">
        <v>5056</v>
      </c>
      <c r="C2265" t="s">
        <v>903</v>
      </c>
      <c r="D2265" t="s">
        <v>904</v>
      </c>
      <c r="E2265" s="3">
        <f>INDEX(growth!C:C,MATCH(A2265,growth!A:A, ))</f>
        <v>6.8651740283000002</v>
      </c>
      <c r="F2265" s="3">
        <f>INDEX(energy!C:C,MATCH(A2265,energy!A:A, ))</f>
        <v>6.5020191890000003</v>
      </c>
      <c r="G2265" s="3">
        <f>INDEX(crime!C:C,MATCH(A2265,crime!A:A, ))</f>
        <v>13424</v>
      </c>
      <c r="H2265" s="3">
        <f>INDEX(opportunity!C:C,MATCH(A2265,opportunity!A:A, ))</f>
        <v>7.1004049962</v>
      </c>
      <c r="I2265" s="3">
        <f>INDEX(health!C:C,MATCH(A2265,health!A:A, ))</f>
        <v>5.1061210934999997</v>
      </c>
    </row>
    <row r="2266" spans="1:9" x14ac:dyDescent="0.5">
      <c r="A2266" t="s">
        <v>5057</v>
      </c>
      <c r="B2266" t="s">
        <v>5058</v>
      </c>
      <c r="C2266" t="s">
        <v>903</v>
      </c>
      <c r="D2266" t="s">
        <v>904</v>
      </c>
      <c r="E2266" s="3">
        <f>INDEX(growth!C:C,MATCH(A2266,growth!A:A, ))</f>
        <v>3.2056184750000001</v>
      </c>
      <c r="F2266" s="3">
        <f>INDEX(energy!C:C,MATCH(A2266,energy!A:A, ))</f>
        <v>7.6735067419999998</v>
      </c>
      <c r="G2266" s="3">
        <f>INDEX(crime!C:C,MATCH(A2266,crime!A:A, ))</f>
        <v>11522</v>
      </c>
      <c r="H2266" s="3">
        <f>INDEX(opportunity!C:C,MATCH(A2266,opportunity!A:A, ))</f>
        <v>6.2478962423000004</v>
      </c>
      <c r="I2266" s="3">
        <f>INDEX(health!C:C,MATCH(A2266,health!A:A, ))</f>
        <v>5.8173788114000002</v>
      </c>
    </row>
    <row r="2267" spans="1:9" x14ac:dyDescent="0.5">
      <c r="A2267" t="s">
        <v>5059</v>
      </c>
      <c r="B2267" t="s">
        <v>5060</v>
      </c>
      <c r="C2267" t="s">
        <v>903</v>
      </c>
      <c r="D2267" t="s">
        <v>904</v>
      </c>
      <c r="E2267" s="3">
        <f>INDEX(growth!C:C,MATCH(A2267,growth!A:A, ))</f>
        <v>6.3521835790000001</v>
      </c>
      <c r="F2267" s="3">
        <f>INDEX(energy!C:C,MATCH(A2267,energy!A:A, ))</f>
        <v>8.9479590820000006</v>
      </c>
      <c r="G2267" s="3">
        <f>INDEX(crime!C:C,MATCH(A2267,crime!A:A, ))</f>
        <v>11939</v>
      </c>
      <c r="H2267" s="3">
        <f>INDEX(opportunity!C:C,MATCH(A2267,opportunity!A:A, ))</f>
        <v>6.4488310595999998</v>
      </c>
      <c r="I2267" s="3">
        <f>INDEX(health!C:C,MATCH(A2267,health!A:A, ))</f>
        <v>7.0902132497999997</v>
      </c>
    </row>
    <row r="2268" spans="1:9" x14ac:dyDescent="0.5">
      <c r="A2268" t="s">
        <v>5061</v>
      </c>
      <c r="B2268" t="s">
        <v>5062</v>
      </c>
      <c r="C2268" t="s">
        <v>903</v>
      </c>
      <c r="D2268" t="s">
        <v>904</v>
      </c>
      <c r="E2268" s="3">
        <f>INDEX(growth!C:C,MATCH(A2268,growth!A:A, ))</f>
        <v>15.157139366399999</v>
      </c>
      <c r="F2268" s="3">
        <f>INDEX(energy!C:C,MATCH(A2268,energy!A:A, ))</f>
        <v>7.0750593559999997</v>
      </c>
      <c r="G2268" s="3">
        <f>INDEX(crime!C:C,MATCH(A2268,crime!A:A, ))</f>
        <v>14926</v>
      </c>
      <c r="H2268" s="3">
        <f>INDEX(opportunity!C:C,MATCH(A2268,opportunity!A:A, ))</f>
        <v>7.1268876958999998</v>
      </c>
      <c r="I2268" s="3">
        <f>INDEX(health!C:C,MATCH(A2268,health!A:A, ))</f>
        <v>4.3859696321000001</v>
      </c>
    </row>
    <row r="2269" spans="1:9" x14ac:dyDescent="0.5">
      <c r="A2269" t="s">
        <v>5063</v>
      </c>
      <c r="B2269" t="s">
        <v>5064</v>
      </c>
      <c r="C2269" t="s">
        <v>903</v>
      </c>
      <c r="D2269" t="s">
        <v>904</v>
      </c>
      <c r="E2269" s="3">
        <f>INDEX(growth!C:C,MATCH(A2269,growth!A:A, ))</f>
        <v>8.5046351588999993</v>
      </c>
      <c r="F2269" s="3">
        <f>INDEX(energy!C:C,MATCH(A2269,energy!A:A, ))</f>
        <v>5.6607436379999996</v>
      </c>
      <c r="G2269" s="3">
        <f>INDEX(crime!C:C,MATCH(A2269,crime!A:A, ))</f>
        <v>11333</v>
      </c>
      <c r="H2269" s="3">
        <f>INDEX(opportunity!C:C,MATCH(A2269,opportunity!A:A, ))</f>
        <v>6.9352875552000004</v>
      </c>
      <c r="I2269" s="3">
        <f>INDEX(health!C:C,MATCH(A2269,health!A:A, ))</f>
        <v>2.5673112749000002</v>
      </c>
    </row>
    <row r="2270" spans="1:9" x14ac:dyDescent="0.5">
      <c r="A2270" t="s">
        <v>5065</v>
      </c>
      <c r="B2270" t="s">
        <v>5066</v>
      </c>
      <c r="C2270" t="s">
        <v>903</v>
      </c>
      <c r="D2270" t="s">
        <v>904</v>
      </c>
      <c r="E2270" s="3">
        <f>INDEX(growth!C:C,MATCH(A2270,growth!A:A, ))</f>
        <v>9.0009611630999995</v>
      </c>
      <c r="F2270" s="3">
        <f>INDEX(energy!C:C,MATCH(A2270,energy!A:A, ))</f>
        <v>3.813950975</v>
      </c>
      <c r="G2270" s="3">
        <f>INDEX(crime!C:C,MATCH(A2270,crime!A:A, ))</f>
        <v>12912</v>
      </c>
      <c r="H2270" s="3">
        <f>INDEX(opportunity!C:C,MATCH(A2270,opportunity!A:A, ))</f>
        <v>8.9110646795000008</v>
      </c>
      <c r="I2270" s="3">
        <f>INDEX(health!C:C,MATCH(A2270,health!A:A, ))</f>
        <v>10.468546354300001</v>
      </c>
    </row>
    <row r="2271" spans="1:9" x14ac:dyDescent="0.5">
      <c r="A2271" t="s">
        <v>5067</v>
      </c>
      <c r="B2271" t="s">
        <v>5068</v>
      </c>
      <c r="C2271" t="s">
        <v>903</v>
      </c>
      <c r="D2271" t="s">
        <v>904</v>
      </c>
      <c r="E2271" s="3">
        <f>INDEX(growth!C:C,MATCH(A2271,growth!A:A, ))</f>
        <v>8.5790006976999997</v>
      </c>
      <c r="F2271" s="3">
        <f>INDEX(energy!C:C,MATCH(A2271,energy!A:A, ))</f>
        <v>4.2443586309999999</v>
      </c>
      <c r="G2271" s="3">
        <f>INDEX(crime!C:C,MATCH(A2271,crime!A:A, ))</f>
        <v>12773</v>
      </c>
      <c r="H2271" s="3">
        <f>INDEX(opportunity!C:C,MATCH(A2271,opportunity!A:A, ))</f>
        <v>6.5088402361000002</v>
      </c>
      <c r="I2271" s="3">
        <f>INDEX(health!C:C,MATCH(A2271,health!A:A, ))</f>
        <v>16.979140865800002</v>
      </c>
    </row>
    <row r="2272" spans="1:9" x14ac:dyDescent="0.5">
      <c r="A2272" t="s">
        <v>5069</v>
      </c>
      <c r="B2272" t="s">
        <v>5070</v>
      </c>
      <c r="C2272" t="s">
        <v>859</v>
      </c>
      <c r="D2272" t="s">
        <v>860</v>
      </c>
      <c r="E2272" s="3">
        <f>INDEX(growth!C:C,MATCH(A2272,growth!A:A, ))</f>
        <v>16.240298560999999</v>
      </c>
      <c r="F2272" s="3">
        <f>INDEX(energy!C:C,MATCH(A2272,energy!A:A, ))</f>
        <v>28.5715735</v>
      </c>
      <c r="G2272" s="3">
        <f>INDEX(crime!C:C,MATCH(A2272,crime!A:A, ))</f>
        <v>13501</v>
      </c>
      <c r="H2272" s="3">
        <f>INDEX(opportunity!C:C,MATCH(A2272,opportunity!A:A, ))</f>
        <v>7.995379035</v>
      </c>
      <c r="I2272" s="3">
        <f>INDEX(health!C:C,MATCH(A2272,health!A:A, ))</f>
        <v>2.9267073417999998</v>
      </c>
    </row>
    <row r="2273" spans="1:9" x14ac:dyDescent="0.5">
      <c r="A2273" t="s">
        <v>5071</v>
      </c>
      <c r="B2273" t="s">
        <v>5072</v>
      </c>
      <c r="C2273" t="s">
        <v>859</v>
      </c>
      <c r="D2273" t="s">
        <v>860</v>
      </c>
      <c r="E2273" s="3">
        <f>INDEX(growth!C:C,MATCH(A2273,growth!A:A, ))</f>
        <v>5.0906973089000003</v>
      </c>
      <c r="F2273" s="3">
        <f>INDEX(energy!C:C,MATCH(A2273,energy!A:A, ))</f>
        <v>39.314807330000001</v>
      </c>
      <c r="G2273" s="3">
        <f>INDEX(crime!C:C,MATCH(A2273,crime!A:A, ))</f>
        <v>18335</v>
      </c>
      <c r="H2273" s="3">
        <f>INDEX(opportunity!C:C,MATCH(A2273,opportunity!A:A, ))</f>
        <v>3.2937406410999999</v>
      </c>
      <c r="I2273" s="3">
        <f>INDEX(health!C:C,MATCH(A2273,health!A:A, ))</f>
        <v>5.1868638450000004</v>
      </c>
    </row>
    <row r="2274" spans="1:9" x14ac:dyDescent="0.5">
      <c r="A2274" t="s">
        <v>5073</v>
      </c>
      <c r="B2274" t="s">
        <v>5074</v>
      </c>
      <c r="C2274" t="s">
        <v>859</v>
      </c>
      <c r="D2274" t="s">
        <v>860</v>
      </c>
      <c r="E2274" s="3">
        <f>INDEX(growth!C:C,MATCH(A2274,growth!A:A, ))</f>
        <v>21.3280404554</v>
      </c>
      <c r="F2274" s="3">
        <f>INDEX(energy!C:C,MATCH(A2274,energy!A:A, ))</f>
        <v>20.407415490000002</v>
      </c>
      <c r="G2274" s="3">
        <f>INDEX(crime!C:C,MATCH(A2274,crime!A:A, ))</f>
        <v>6058</v>
      </c>
      <c r="H2274" s="3">
        <f>INDEX(opportunity!C:C,MATCH(A2274,opportunity!A:A, ))</f>
        <v>9.5485825412000001</v>
      </c>
      <c r="I2274" s="3">
        <f>INDEX(health!C:C,MATCH(A2274,health!A:A, ))</f>
        <v>6.3164008906999998</v>
      </c>
    </row>
    <row r="2275" spans="1:9" x14ac:dyDescent="0.5">
      <c r="A2275" t="s">
        <v>5075</v>
      </c>
      <c r="B2275" t="s">
        <v>5076</v>
      </c>
      <c r="C2275" t="s">
        <v>937</v>
      </c>
      <c r="D2275" t="s">
        <v>938</v>
      </c>
      <c r="E2275" s="3">
        <f>INDEX(growth!C:C,MATCH(A2275,growth!A:A, ))</f>
        <v>7.7672261063999999</v>
      </c>
      <c r="F2275" s="3">
        <f>INDEX(energy!C:C,MATCH(A2275,energy!A:A, ))</f>
        <v>11.75730525</v>
      </c>
      <c r="G2275" s="3">
        <f>INDEX(crime!C:C,MATCH(A2275,crime!A:A, ))</f>
        <v>18951</v>
      </c>
      <c r="H2275" s="3">
        <f>INDEX(opportunity!C:C,MATCH(A2275,opportunity!A:A, ))</f>
        <v>4.3079471425999998</v>
      </c>
      <c r="I2275" s="3">
        <f>INDEX(health!C:C,MATCH(A2275,health!A:A, ))</f>
        <v>14.4299118341</v>
      </c>
    </row>
    <row r="2276" spans="1:9" x14ac:dyDescent="0.5">
      <c r="A2276" t="s">
        <v>5077</v>
      </c>
      <c r="B2276" t="s">
        <v>5078</v>
      </c>
      <c r="C2276" t="s">
        <v>859</v>
      </c>
      <c r="D2276" t="s">
        <v>860</v>
      </c>
      <c r="E2276" s="3">
        <f>INDEX(growth!C:C,MATCH(A2276,growth!A:A, ))</f>
        <v>12.827805312800001</v>
      </c>
      <c r="F2276" s="3">
        <f>INDEX(energy!C:C,MATCH(A2276,energy!A:A, ))</f>
        <v>19.360982239999998</v>
      </c>
      <c r="G2276" s="3">
        <f>INDEX(crime!C:C,MATCH(A2276,crime!A:A, ))</f>
        <v>16677</v>
      </c>
      <c r="H2276" s="3">
        <f>INDEX(opportunity!C:C,MATCH(A2276,opportunity!A:A, ))</f>
        <v>7.4262250103999996</v>
      </c>
      <c r="I2276" s="3">
        <f>INDEX(health!C:C,MATCH(A2276,health!A:A, ))</f>
        <v>3.3653354674</v>
      </c>
    </row>
    <row r="2277" spans="1:9" x14ac:dyDescent="0.5">
      <c r="A2277" t="s">
        <v>5079</v>
      </c>
      <c r="B2277" t="s">
        <v>5080</v>
      </c>
      <c r="C2277" t="s">
        <v>859</v>
      </c>
      <c r="D2277" t="s">
        <v>860</v>
      </c>
      <c r="E2277" s="3">
        <f>INDEX(growth!C:C,MATCH(A2277,growth!A:A, ))</f>
        <v>24.762414784200001</v>
      </c>
      <c r="F2277" s="3">
        <f>INDEX(energy!C:C,MATCH(A2277,energy!A:A, ))</f>
        <v>11.6276983</v>
      </c>
      <c r="G2277" s="3">
        <f>INDEX(crime!C:C,MATCH(A2277,crime!A:A, ))</f>
        <v>11987</v>
      </c>
      <c r="H2277" s="3">
        <f>INDEX(opportunity!C:C,MATCH(A2277,opportunity!A:A, ))</f>
        <v>19.2480201429</v>
      </c>
      <c r="I2277" s="3">
        <f>INDEX(health!C:C,MATCH(A2277,health!A:A, ))</f>
        <v>8.4072966785999999</v>
      </c>
    </row>
    <row r="2278" spans="1:9" x14ac:dyDescent="0.5">
      <c r="A2278" t="s">
        <v>5081</v>
      </c>
      <c r="B2278" t="s">
        <v>5082</v>
      </c>
      <c r="C2278" t="s">
        <v>937</v>
      </c>
      <c r="D2278" t="s">
        <v>938</v>
      </c>
      <c r="E2278" s="3">
        <f>INDEX(growth!C:C,MATCH(A2278,growth!A:A, ))</f>
        <v>2.0368303798</v>
      </c>
      <c r="F2278" s="3">
        <f>INDEX(energy!C:C,MATCH(A2278,energy!A:A, ))</f>
        <v>19.91866563</v>
      </c>
      <c r="G2278" s="3">
        <f>INDEX(crime!C:C,MATCH(A2278,crime!A:A, ))</f>
        <v>20067</v>
      </c>
      <c r="H2278" s="3">
        <f>INDEX(opportunity!C:C,MATCH(A2278,opportunity!A:A, ))</f>
        <v>0.32622771769999998</v>
      </c>
      <c r="I2278" s="3">
        <f>INDEX(health!C:C,MATCH(A2278,health!A:A, ))</f>
        <v>3.3014974882999999</v>
      </c>
    </row>
    <row r="2279" spans="1:9" x14ac:dyDescent="0.5">
      <c r="A2279" t="s">
        <v>5083</v>
      </c>
      <c r="B2279" t="s">
        <v>5084</v>
      </c>
      <c r="C2279" t="s">
        <v>937</v>
      </c>
      <c r="D2279" t="s">
        <v>938</v>
      </c>
      <c r="E2279" s="3">
        <f>INDEX(growth!C:C,MATCH(A2279,growth!A:A, ))</f>
        <v>0.60367290559999998</v>
      </c>
      <c r="F2279" s="3">
        <f>INDEX(energy!C:C,MATCH(A2279,energy!A:A, ))</f>
        <v>27.628913059999999</v>
      </c>
      <c r="G2279" s="3">
        <f>INDEX(crime!C:C,MATCH(A2279,crime!A:A, ))</f>
        <v>23845</v>
      </c>
      <c r="H2279" s="3">
        <f>INDEX(opportunity!C:C,MATCH(A2279,opportunity!A:A, ))</f>
        <v>1.3918524999999999E-2</v>
      </c>
      <c r="I2279" s="3">
        <f>INDEX(health!C:C,MATCH(A2279,health!A:A, ))</f>
        <v>0.7291268488</v>
      </c>
    </row>
    <row r="2280" spans="1:9" x14ac:dyDescent="0.5">
      <c r="A2280" t="s">
        <v>5085</v>
      </c>
      <c r="B2280" t="s">
        <v>5086</v>
      </c>
      <c r="C2280" t="s">
        <v>937</v>
      </c>
      <c r="D2280" t="s">
        <v>938</v>
      </c>
      <c r="E2280" s="3">
        <f>INDEX(growth!C:C,MATCH(A2280,growth!A:A, ))</f>
        <v>2.5013842303999998</v>
      </c>
      <c r="F2280" s="3">
        <f>INDEX(energy!C:C,MATCH(A2280,energy!A:A, ))</f>
        <v>24.715102949999999</v>
      </c>
      <c r="G2280" s="3">
        <f>INDEX(crime!C:C,MATCH(A2280,crime!A:A, ))</f>
        <v>17792</v>
      </c>
      <c r="H2280" s="3">
        <f>INDEX(opportunity!C:C,MATCH(A2280,opportunity!A:A, ))</f>
        <v>0.26840275829999999</v>
      </c>
      <c r="I2280" s="3">
        <f>INDEX(health!C:C,MATCH(A2280,health!A:A, ))</f>
        <v>9.6830088119000006</v>
      </c>
    </row>
    <row r="2281" spans="1:9" x14ac:dyDescent="0.5">
      <c r="A2281" t="s">
        <v>5087</v>
      </c>
      <c r="B2281" t="s">
        <v>5088</v>
      </c>
      <c r="C2281" t="s">
        <v>937</v>
      </c>
      <c r="D2281" t="s">
        <v>938</v>
      </c>
      <c r="E2281" s="3">
        <f>INDEX(growth!C:C,MATCH(A2281,growth!A:A, ))</f>
        <v>0.1297195444</v>
      </c>
      <c r="F2281" s="3">
        <f>INDEX(energy!C:C,MATCH(A2281,energy!A:A, ))</f>
        <v>25.8251396</v>
      </c>
      <c r="G2281" s="3">
        <f>INDEX(crime!C:C,MATCH(A2281,crime!A:A, ))</f>
        <v>26801</v>
      </c>
      <c r="H2281" s="3">
        <f>INDEX(opportunity!C:C,MATCH(A2281,opportunity!A:A, ))</f>
        <v>3.91527271E-2</v>
      </c>
      <c r="I2281" s="3">
        <f>INDEX(health!C:C,MATCH(A2281,health!A:A, ))</f>
        <v>5.9638767600000003E-2</v>
      </c>
    </row>
    <row r="2282" spans="1:9" x14ac:dyDescent="0.5">
      <c r="A2282" t="s">
        <v>5089</v>
      </c>
      <c r="B2282" t="s">
        <v>5090</v>
      </c>
      <c r="C2282" t="s">
        <v>937</v>
      </c>
      <c r="D2282" t="s">
        <v>938</v>
      </c>
      <c r="E2282" s="3">
        <f>INDEX(growth!C:C,MATCH(A2282,growth!A:A, ))</f>
        <v>5.1138713771999997</v>
      </c>
      <c r="F2282" s="3">
        <f>INDEX(energy!C:C,MATCH(A2282,energy!A:A, ))</f>
        <v>26.882113109999999</v>
      </c>
      <c r="G2282" s="3">
        <f>INDEX(crime!C:C,MATCH(A2282,crime!A:A, ))</f>
        <v>16362</v>
      </c>
      <c r="H2282" s="3">
        <f>INDEX(opportunity!C:C,MATCH(A2282,opportunity!A:A, ))</f>
        <v>1.9192155526000001</v>
      </c>
      <c r="I2282" s="3">
        <f>INDEX(health!C:C,MATCH(A2282,health!A:A, ))</f>
        <v>7.0234208531000002</v>
      </c>
    </row>
    <row r="2283" spans="1:9" x14ac:dyDescent="0.5">
      <c r="A2283" t="s">
        <v>5091</v>
      </c>
      <c r="B2283" t="s">
        <v>5092</v>
      </c>
      <c r="C2283" t="s">
        <v>937</v>
      </c>
      <c r="D2283" t="s">
        <v>938</v>
      </c>
      <c r="E2283" s="3">
        <f>INDEX(growth!C:C,MATCH(A2283,growth!A:A, ))</f>
        <v>0.53997042009999996</v>
      </c>
      <c r="F2283" s="3">
        <f>INDEX(energy!C:C,MATCH(A2283,energy!A:A, ))</f>
        <v>26.740782509999999</v>
      </c>
      <c r="G2283" s="3">
        <f>INDEX(crime!C:C,MATCH(A2283,crime!A:A, ))</f>
        <v>22223</v>
      </c>
      <c r="H2283" s="3">
        <f>INDEX(opportunity!C:C,MATCH(A2283,opportunity!A:A, ))</f>
        <v>0.20227254510000001</v>
      </c>
      <c r="I2283" s="3">
        <f>INDEX(health!C:C,MATCH(A2283,health!A:A, ))</f>
        <v>1.0258240085000001</v>
      </c>
    </row>
    <row r="2284" spans="1:9" x14ac:dyDescent="0.5">
      <c r="A2284" t="s">
        <v>5093</v>
      </c>
      <c r="B2284" t="s">
        <v>5094</v>
      </c>
      <c r="C2284" t="s">
        <v>937</v>
      </c>
      <c r="D2284" t="s">
        <v>938</v>
      </c>
      <c r="E2284" s="3">
        <f>INDEX(growth!C:C,MATCH(A2284,growth!A:A, ))</f>
        <v>1.4787446754</v>
      </c>
      <c r="F2284" s="3">
        <f>INDEX(energy!C:C,MATCH(A2284,energy!A:A, ))</f>
        <v>29.11845654</v>
      </c>
      <c r="G2284" s="3">
        <f>INDEX(crime!C:C,MATCH(A2284,crime!A:A, ))</f>
        <v>22979</v>
      </c>
      <c r="H2284" s="3">
        <f>INDEX(opportunity!C:C,MATCH(A2284,opportunity!A:A, ))</f>
        <v>0.71084675460000002</v>
      </c>
      <c r="I2284" s="3">
        <f>INDEX(health!C:C,MATCH(A2284,health!A:A, ))</f>
        <v>7.9015377570999998</v>
      </c>
    </row>
    <row r="2285" spans="1:9" x14ac:dyDescent="0.5">
      <c r="A2285" t="s">
        <v>5095</v>
      </c>
      <c r="B2285" t="s">
        <v>5096</v>
      </c>
      <c r="C2285" t="s">
        <v>937</v>
      </c>
      <c r="D2285" t="s">
        <v>938</v>
      </c>
      <c r="E2285" s="3">
        <f>INDEX(growth!C:C,MATCH(A2285,growth!A:A, ))</f>
        <v>1.9231527226</v>
      </c>
      <c r="F2285" s="3">
        <f>INDEX(energy!C:C,MATCH(A2285,energy!A:A, ))</f>
        <v>16.16487841</v>
      </c>
      <c r="G2285" s="3">
        <f>INDEX(crime!C:C,MATCH(A2285,crime!A:A, ))</f>
        <v>23032</v>
      </c>
      <c r="H2285" s="3">
        <f>INDEX(opportunity!C:C,MATCH(A2285,opportunity!A:A, ))</f>
        <v>0.34087420289999998</v>
      </c>
      <c r="I2285" s="3">
        <f>INDEX(health!C:C,MATCH(A2285,health!A:A, ))</f>
        <v>3.7112891754000001</v>
      </c>
    </row>
    <row r="2286" spans="1:9" x14ac:dyDescent="0.5">
      <c r="A2286" t="s">
        <v>5097</v>
      </c>
      <c r="B2286" t="s">
        <v>5098</v>
      </c>
      <c r="C2286" t="s">
        <v>937</v>
      </c>
      <c r="D2286" t="s">
        <v>938</v>
      </c>
      <c r="E2286" s="3">
        <f>INDEX(growth!C:C,MATCH(A2286,growth!A:A, ))</f>
        <v>12.349523363299999</v>
      </c>
      <c r="F2286" s="3">
        <f>INDEX(energy!C:C,MATCH(A2286,energy!A:A, ))</f>
        <v>19.867044450000002</v>
      </c>
      <c r="G2286" s="3">
        <f>INDEX(crime!C:C,MATCH(A2286,crime!A:A, ))</f>
        <v>17259</v>
      </c>
      <c r="H2286" s="3">
        <f>INDEX(opportunity!C:C,MATCH(A2286,opportunity!A:A, ))</f>
        <v>4.8281110870999999</v>
      </c>
      <c r="I2286" s="3">
        <f>INDEX(health!C:C,MATCH(A2286,health!A:A, ))</f>
        <v>7.4512664606000003</v>
      </c>
    </row>
    <row r="2287" spans="1:9" x14ac:dyDescent="0.5">
      <c r="A2287" t="s">
        <v>5099</v>
      </c>
      <c r="B2287" t="s">
        <v>5100</v>
      </c>
      <c r="C2287" t="s">
        <v>937</v>
      </c>
      <c r="D2287" t="s">
        <v>938</v>
      </c>
      <c r="E2287" s="3">
        <f>INDEX(growth!C:C,MATCH(A2287,growth!A:A, ))</f>
        <v>0.49638810909999997</v>
      </c>
      <c r="F2287" s="3">
        <f>INDEX(energy!C:C,MATCH(A2287,energy!A:A, ))</f>
        <v>17.855346730000001</v>
      </c>
      <c r="G2287" s="3">
        <f>INDEX(crime!C:C,MATCH(A2287,crime!A:A, ))</f>
        <v>18554</v>
      </c>
      <c r="H2287" s="3">
        <f>INDEX(opportunity!C:C,MATCH(A2287,opportunity!A:A, ))</f>
        <v>3.0226421900000001E-2</v>
      </c>
      <c r="I2287" s="3">
        <f>INDEX(health!C:C,MATCH(A2287,health!A:A, ))</f>
        <v>0.12705652179999999</v>
      </c>
    </row>
    <row r="2288" spans="1:9" x14ac:dyDescent="0.5">
      <c r="A2288" t="s">
        <v>5101</v>
      </c>
      <c r="B2288" t="s">
        <v>5102</v>
      </c>
      <c r="C2288" t="s">
        <v>937</v>
      </c>
      <c r="D2288" t="s">
        <v>938</v>
      </c>
      <c r="E2288" s="3">
        <f>INDEX(growth!C:C,MATCH(A2288,growth!A:A, ))</f>
        <v>3.2573153585000001</v>
      </c>
      <c r="F2288" s="3">
        <f>INDEX(energy!C:C,MATCH(A2288,energy!A:A, ))</f>
        <v>20.444517220000002</v>
      </c>
      <c r="G2288" s="3">
        <f>INDEX(crime!C:C,MATCH(A2288,crime!A:A, ))</f>
        <v>20741</v>
      </c>
      <c r="H2288" s="3">
        <f>INDEX(opportunity!C:C,MATCH(A2288,opportunity!A:A, ))</f>
        <v>0.30782071830000002</v>
      </c>
      <c r="I2288" s="3">
        <f>INDEX(health!C:C,MATCH(A2288,health!A:A, ))</f>
        <v>3.2758107230000002</v>
      </c>
    </row>
    <row r="2289" spans="1:9" x14ac:dyDescent="0.5">
      <c r="A2289" t="s">
        <v>5103</v>
      </c>
      <c r="B2289" t="s">
        <v>5104</v>
      </c>
      <c r="C2289" t="s">
        <v>937</v>
      </c>
      <c r="D2289" t="s">
        <v>938</v>
      </c>
      <c r="E2289" s="3">
        <f>INDEX(growth!C:C,MATCH(A2289,growth!A:A, ))</f>
        <v>0.62978540019999996</v>
      </c>
      <c r="F2289" s="3">
        <f>INDEX(energy!C:C,MATCH(A2289,energy!A:A, ))</f>
        <v>21.704763799999998</v>
      </c>
      <c r="G2289" s="3">
        <f>INDEX(crime!C:C,MATCH(A2289,crime!A:A, ))</f>
        <v>26297</v>
      </c>
      <c r="H2289" s="3">
        <f>INDEX(opportunity!C:C,MATCH(A2289,opportunity!A:A, ))</f>
        <v>8.1769896000000002E-3</v>
      </c>
      <c r="I2289" s="3">
        <f>INDEX(health!C:C,MATCH(A2289,health!A:A, ))</f>
        <v>0.7085822893</v>
      </c>
    </row>
    <row r="2290" spans="1:9" x14ac:dyDescent="0.5">
      <c r="A2290" t="s">
        <v>5105</v>
      </c>
      <c r="B2290" t="s">
        <v>5106</v>
      </c>
      <c r="C2290" t="s">
        <v>945</v>
      </c>
      <c r="D2290" t="s">
        <v>946</v>
      </c>
      <c r="E2290" s="3">
        <f>INDEX(growth!C:C,MATCH(A2290,growth!A:A, ))</f>
        <v>5.0686395732999996</v>
      </c>
      <c r="F2290" s="3">
        <f>INDEX(energy!C:C,MATCH(A2290,energy!A:A, ))</f>
        <v>1.1902920260000001</v>
      </c>
      <c r="G2290" s="3">
        <f>INDEX(crime!C:C,MATCH(A2290,crime!A:A, ))</f>
        <v>18083</v>
      </c>
      <c r="H2290" s="3">
        <f>INDEX(opportunity!C:C,MATCH(A2290,opportunity!A:A, ))</f>
        <v>5.6708973644</v>
      </c>
      <c r="I2290" s="3">
        <f>INDEX(health!C:C,MATCH(A2290,health!A:A, ))</f>
        <v>6.5688990215</v>
      </c>
    </row>
    <row r="2291" spans="1:9" x14ac:dyDescent="0.5">
      <c r="A2291" t="s">
        <v>5107</v>
      </c>
      <c r="B2291" t="s">
        <v>5108</v>
      </c>
      <c r="C2291" t="s">
        <v>589</v>
      </c>
      <c r="D2291" t="s">
        <v>590</v>
      </c>
      <c r="E2291" s="3">
        <f>INDEX(growth!C:C,MATCH(A2291,growth!A:A, ))</f>
        <v>33.457254487699998</v>
      </c>
      <c r="F2291" s="3">
        <f>INDEX(energy!C:C,MATCH(A2291,energy!A:A, ))</f>
        <v>21.603153039999999</v>
      </c>
      <c r="G2291" s="3">
        <f>INDEX(crime!C:C,MATCH(A2291,crime!A:A, ))</f>
        <v>14684</v>
      </c>
      <c r="H2291" s="3">
        <f>INDEX(opportunity!C:C,MATCH(A2291,opportunity!A:A, ))</f>
        <v>30.065213193600002</v>
      </c>
      <c r="I2291" s="3">
        <f>INDEX(health!C:C,MATCH(A2291,health!A:A, ))</f>
        <v>47.629193547900002</v>
      </c>
    </row>
    <row r="2292" spans="1:9" x14ac:dyDescent="0.5">
      <c r="A2292" t="s">
        <v>5109</v>
      </c>
      <c r="B2292" t="s">
        <v>5110</v>
      </c>
      <c r="C2292" t="s">
        <v>937</v>
      </c>
      <c r="D2292" t="s">
        <v>938</v>
      </c>
      <c r="E2292" s="3">
        <f>INDEX(growth!C:C,MATCH(A2292,growth!A:A, ))</f>
        <v>1.3136221508999999</v>
      </c>
      <c r="F2292" s="3">
        <f>INDEX(energy!C:C,MATCH(A2292,energy!A:A, ))</f>
        <v>23.678841129999999</v>
      </c>
      <c r="G2292" s="3">
        <f>INDEX(crime!C:C,MATCH(A2292,crime!A:A, ))</f>
        <v>29322</v>
      </c>
      <c r="H2292" s="3">
        <f>INDEX(opportunity!C:C,MATCH(A2292,opportunity!A:A, ))</f>
        <v>4.2343501899999997E-2</v>
      </c>
      <c r="I2292" s="3">
        <f>INDEX(health!C:C,MATCH(A2292,health!A:A, ))</f>
        <v>3.4381226544999999</v>
      </c>
    </row>
    <row r="2293" spans="1:9" x14ac:dyDescent="0.5">
      <c r="A2293" t="s">
        <v>5111</v>
      </c>
      <c r="B2293" t="s">
        <v>5112</v>
      </c>
      <c r="C2293" t="s">
        <v>937</v>
      </c>
      <c r="D2293" t="s">
        <v>938</v>
      </c>
      <c r="E2293" s="3">
        <f>INDEX(growth!C:C,MATCH(A2293,growth!A:A, ))</f>
        <v>1.2301642405</v>
      </c>
      <c r="F2293" s="3">
        <f>INDEX(energy!C:C,MATCH(A2293,energy!A:A, ))</f>
        <v>22.2918819</v>
      </c>
      <c r="G2293" s="3">
        <f>INDEX(crime!C:C,MATCH(A2293,crime!A:A, ))</f>
        <v>24350</v>
      </c>
      <c r="H2293" s="3">
        <f>INDEX(opportunity!C:C,MATCH(A2293,opportunity!A:A, ))</f>
        <v>6.9268596399999993E-2</v>
      </c>
      <c r="I2293" s="3">
        <f>INDEX(health!C:C,MATCH(A2293,health!A:A, ))</f>
        <v>5.9871774336000003</v>
      </c>
    </row>
    <row r="2294" spans="1:9" x14ac:dyDescent="0.5">
      <c r="A2294" t="s">
        <v>5113</v>
      </c>
      <c r="B2294" t="s">
        <v>5114</v>
      </c>
      <c r="C2294" t="s">
        <v>937</v>
      </c>
      <c r="D2294" t="s">
        <v>938</v>
      </c>
      <c r="E2294" s="3">
        <f>INDEX(growth!C:C,MATCH(A2294,growth!A:A, ))</f>
        <v>8.8830459809000004</v>
      </c>
      <c r="F2294" s="3">
        <f>INDEX(energy!C:C,MATCH(A2294,energy!A:A, ))</f>
        <v>15.5156948</v>
      </c>
      <c r="G2294" s="3">
        <f>INDEX(crime!C:C,MATCH(A2294,crime!A:A, ))</f>
        <v>16071</v>
      </c>
      <c r="H2294" s="3">
        <f>INDEX(opportunity!C:C,MATCH(A2294,opportunity!A:A, ))</f>
        <v>3.0996484437</v>
      </c>
      <c r="I2294" s="3">
        <f>INDEX(health!C:C,MATCH(A2294,health!A:A, ))</f>
        <v>14.777444235800001</v>
      </c>
    </row>
    <row r="2295" spans="1:9" x14ac:dyDescent="0.5">
      <c r="A2295" t="s">
        <v>5115</v>
      </c>
      <c r="B2295" t="s">
        <v>5116</v>
      </c>
      <c r="C2295" t="s">
        <v>937</v>
      </c>
      <c r="D2295" t="s">
        <v>938</v>
      </c>
      <c r="E2295" s="3">
        <f>INDEX(growth!C:C,MATCH(A2295,growth!A:A, ))</f>
        <v>2.5727991135999999</v>
      </c>
      <c r="F2295" s="3">
        <f>INDEX(energy!C:C,MATCH(A2295,energy!A:A, ))</f>
        <v>17.30967587</v>
      </c>
      <c r="G2295" s="3">
        <f>INDEX(crime!C:C,MATCH(A2295,crime!A:A, ))</f>
        <v>26091</v>
      </c>
      <c r="H2295" s="3">
        <f>INDEX(opportunity!C:C,MATCH(A2295,opportunity!A:A, ))</f>
        <v>7.8146686199999996E-2</v>
      </c>
      <c r="I2295" s="3">
        <f>INDEX(health!C:C,MATCH(A2295,health!A:A, ))</f>
        <v>4.0469027879999997</v>
      </c>
    </row>
    <row r="2296" spans="1:9" x14ac:dyDescent="0.5">
      <c r="A2296" t="s">
        <v>5117</v>
      </c>
      <c r="B2296" t="s">
        <v>5118</v>
      </c>
      <c r="C2296" t="s">
        <v>945</v>
      </c>
      <c r="D2296" t="s">
        <v>946</v>
      </c>
      <c r="E2296" s="3">
        <f>INDEX(growth!C:C,MATCH(A2296,growth!A:A, ))</f>
        <v>16.519706360600001</v>
      </c>
      <c r="F2296" s="3">
        <f>INDEX(energy!C:C,MATCH(A2296,energy!A:A, ))</f>
        <v>12.25488717</v>
      </c>
      <c r="G2296" s="3">
        <f>INDEX(crime!C:C,MATCH(A2296,crime!A:A, ))</f>
        <v>6966</v>
      </c>
      <c r="H2296" s="3">
        <f>INDEX(opportunity!C:C,MATCH(A2296,opportunity!A:A, ))</f>
        <v>9.5318532460000007</v>
      </c>
      <c r="I2296" s="3">
        <f>INDEX(health!C:C,MATCH(A2296,health!A:A, ))</f>
        <v>9.3504723938000005</v>
      </c>
    </row>
    <row r="2297" spans="1:9" x14ac:dyDescent="0.5">
      <c r="A2297" t="s">
        <v>5119</v>
      </c>
      <c r="B2297" t="s">
        <v>5120</v>
      </c>
      <c r="C2297" t="s">
        <v>945</v>
      </c>
      <c r="D2297" t="s">
        <v>946</v>
      </c>
      <c r="E2297" s="3">
        <f>INDEX(growth!C:C,MATCH(A2297,growth!A:A, ))</f>
        <v>4.1809353507000004</v>
      </c>
      <c r="F2297" s="3">
        <f>INDEX(energy!C:C,MATCH(A2297,energy!A:A, ))</f>
        <v>1.327640902</v>
      </c>
      <c r="G2297" s="3">
        <f>INDEX(crime!C:C,MATCH(A2297,crime!A:A, ))</f>
        <v>19456</v>
      </c>
      <c r="H2297" s="3">
        <f>INDEX(opportunity!C:C,MATCH(A2297,opportunity!A:A, ))</f>
        <v>3.5270774577999999</v>
      </c>
      <c r="I2297" s="3">
        <f>INDEX(health!C:C,MATCH(A2297,health!A:A, ))</f>
        <v>1.4867307143999999</v>
      </c>
    </row>
    <row r="2298" spans="1:9" x14ac:dyDescent="0.5">
      <c r="A2298" t="s">
        <v>5121</v>
      </c>
      <c r="B2298" t="s">
        <v>5122</v>
      </c>
      <c r="C2298" t="s">
        <v>945</v>
      </c>
      <c r="D2298" t="s">
        <v>946</v>
      </c>
      <c r="E2298" s="3">
        <f>INDEX(growth!C:C,MATCH(A2298,growth!A:A, ))</f>
        <v>7.5280470890000002</v>
      </c>
      <c r="F2298" s="3">
        <f>INDEX(energy!C:C,MATCH(A2298,energy!A:A, ))</f>
        <v>0.93847190700000005</v>
      </c>
      <c r="G2298" s="3">
        <f>INDEX(crime!C:C,MATCH(A2298,crime!A:A, ))</f>
        <v>8715</v>
      </c>
      <c r="H2298" s="3">
        <f>INDEX(opportunity!C:C,MATCH(A2298,opportunity!A:A, ))</f>
        <v>6.0727906542000003</v>
      </c>
      <c r="I2298" s="3">
        <f>INDEX(health!C:C,MATCH(A2298,health!A:A, ))</f>
        <v>6.6952856436000001</v>
      </c>
    </row>
    <row r="2299" spans="1:9" x14ac:dyDescent="0.5">
      <c r="A2299" t="s">
        <v>5123</v>
      </c>
      <c r="B2299" t="s">
        <v>5124</v>
      </c>
      <c r="C2299" t="s">
        <v>945</v>
      </c>
      <c r="D2299" t="s">
        <v>946</v>
      </c>
      <c r="E2299" s="3">
        <f>INDEX(growth!C:C,MATCH(A2299,growth!A:A, ))</f>
        <v>2.013987169</v>
      </c>
      <c r="F2299" s="3">
        <f>INDEX(energy!C:C,MATCH(A2299,energy!A:A, ))</f>
        <v>21.479641730000001</v>
      </c>
      <c r="G2299" s="3">
        <f>INDEX(crime!C:C,MATCH(A2299,crime!A:A, ))</f>
        <v>21438</v>
      </c>
      <c r="H2299" s="3">
        <f>INDEX(opportunity!C:C,MATCH(A2299,opportunity!A:A, ))</f>
        <v>1.1661115814</v>
      </c>
      <c r="I2299" s="3">
        <f>INDEX(health!C:C,MATCH(A2299,health!A:A, ))</f>
        <v>1.5291646380999999</v>
      </c>
    </row>
    <row r="2300" spans="1:9" x14ac:dyDescent="0.5">
      <c r="A2300" t="s">
        <v>5125</v>
      </c>
      <c r="B2300" t="s">
        <v>5126</v>
      </c>
      <c r="C2300" t="s">
        <v>945</v>
      </c>
      <c r="D2300" t="s">
        <v>946</v>
      </c>
      <c r="E2300" s="3">
        <f>INDEX(growth!C:C,MATCH(A2300,growth!A:A, ))</f>
        <v>10.7272463295</v>
      </c>
      <c r="F2300" s="3">
        <f>INDEX(energy!C:C,MATCH(A2300,energy!A:A, ))</f>
        <v>2.994531093</v>
      </c>
      <c r="G2300" s="3">
        <f>INDEX(crime!C:C,MATCH(A2300,crime!A:A, ))</f>
        <v>11880</v>
      </c>
      <c r="H2300" s="3">
        <f>INDEX(opportunity!C:C,MATCH(A2300,opportunity!A:A, ))</f>
        <v>5.5553841599</v>
      </c>
      <c r="I2300" s="3">
        <f>INDEX(health!C:C,MATCH(A2300,health!A:A, ))</f>
        <v>15.5703392705</v>
      </c>
    </row>
    <row r="2301" spans="1:9" x14ac:dyDescent="0.5">
      <c r="A2301" t="s">
        <v>5127</v>
      </c>
      <c r="B2301" t="s">
        <v>5128</v>
      </c>
      <c r="C2301" t="s">
        <v>945</v>
      </c>
      <c r="D2301" t="s">
        <v>946</v>
      </c>
      <c r="E2301" s="3">
        <f>INDEX(growth!C:C,MATCH(A2301,growth!A:A, ))</f>
        <v>8.5775911561000004</v>
      </c>
      <c r="F2301" s="3">
        <f>INDEX(energy!C:C,MATCH(A2301,energy!A:A, ))</f>
        <v>2.0610135449999998</v>
      </c>
      <c r="G2301" s="3">
        <f>INDEX(crime!C:C,MATCH(A2301,crime!A:A, ))</f>
        <v>6517</v>
      </c>
      <c r="H2301" s="3">
        <f>INDEX(opportunity!C:C,MATCH(A2301,opportunity!A:A, ))</f>
        <v>5.9802078968999997</v>
      </c>
      <c r="I2301" s="3">
        <f>INDEX(health!C:C,MATCH(A2301,health!A:A, ))</f>
        <v>4.6423256288000001</v>
      </c>
    </row>
    <row r="2302" spans="1:9" x14ac:dyDescent="0.5">
      <c r="A2302" t="s">
        <v>5129</v>
      </c>
      <c r="B2302" t="s">
        <v>5130</v>
      </c>
      <c r="C2302" t="s">
        <v>945</v>
      </c>
      <c r="D2302" t="s">
        <v>946</v>
      </c>
      <c r="E2302" s="3">
        <f>INDEX(growth!C:C,MATCH(A2302,growth!A:A, ))</f>
        <v>3.8812285486999998</v>
      </c>
      <c r="F2302" s="3">
        <f>INDEX(energy!C:C,MATCH(A2302,energy!A:A, ))</f>
        <v>1.0528005540000001</v>
      </c>
      <c r="G2302" s="3">
        <f>INDEX(crime!C:C,MATCH(A2302,crime!A:A, ))</f>
        <v>15509</v>
      </c>
      <c r="H2302" s="3">
        <f>INDEX(opportunity!C:C,MATCH(A2302,opportunity!A:A, ))</f>
        <v>7.5699274150000004</v>
      </c>
      <c r="I2302" s="3">
        <f>INDEX(health!C:C,MATCH(A2302,health!A:A, ))</f>
        <v>9.4856335432000005</v>
      </c>
    </row>
    <row r="2303" spans="1:9" x14ac:dyDescent="0.5">
      <c r="A2303" t="s">
        <v>5131</v>
      </c>
      <c r="B2303" t="s">
        <v>5132</v>
      </c>
      <c r="C2303" t="s">
        <v>945</v>
      </c>
      <c r="D2303" t="s">
        <v>946</v>
      </c>
      <c r="E2303" s="3">
        <f>INDEX(growth!C:C,MATCH(A2303,growth!A:A, ))</f>
        <v>17.147550347399999</v>
      </c>
      <c r="F2303" s="3">
        <f>INDEX(energy!C:C,MATCH(A2303,energy!A:A, ))</f>
        <v>11.37566932</v>
      </c>
      <c r="G2303" s="3">
        <f>INDEX(crime!C:C,MATCH(A2303,crime!A:A, ))</f>
        <v>7519</v>
      </c>
      <c r="H2303" s="3">
        <f>INDEX(opportunity!C:C,MATCH(A2303,opportunity!A:A, ))</f>
        <v>7.7112963530999998</v>
      </c>
      <c r="I2303" s="3">
        <f>INDEX(health!C:C,MATCH(A2303,health!A:A, ))</f>
        <v>2.2808342979999998</v>
      </c>
    </row>
    <row r="2304" spans="1:9" x14ac:dyDescent="0.5">
      <c r="A2304" t="s">
        <v>5133</v>
      </c>
      <c r="B2304" t="s">
        <v>5134</v>
      </c>
      <c r="C2304" t="s">
        <v>945</v>
      </c>
      <c r="D2304" t="s">
        <v>946</v>
      </c>
      <c r="E2304" s="3">
        <f>INDEX(growth!C:C,MATCH(A2304,growth!A:A, ))</f>
        <v>5.4778795245999996</v>
      </c>
      <c r="F2304" s="3">
        <f>INDEX(energy!C:C,MATCH(A2304,energy!A:A, ))</f>
        <v>5.9001570350000003</v>
      </c>
      <c r="G2304" s="3">
        <f>INDEX(crime!C:C,MATCH(A2304,crime!A:A, ))</f>
        <v>9338</v>
      </c>
      <c r="H2304" s="3">
        <f>INDEX(opportunity!C:C,MATCH(A2304,opportunity!A:A, ))</f>
        <v>3.2748343147000001</v>
      </c>
      <c r="I2304" s="3">
        <f>INDEX(health!C:C,MATCH(A2304,health!A:A, ))</f>
        <v>0.50774057809999995</v>
      </c>
    </row>
    <row r="2305" spans="1:9" x14ac:dyDescent="0.5">
      <c r="A2305" t="s">
        <v>5135</v>
      </c>
      <c r="B2305" t="s">
        <v>5136</v>
      </c>
      <c r="C2305" t="s">
        <v>945</v>
      </c>
      <c r="D2305" t="s">
        <v>946</v>
      </c>
      <c r="E2305" s="3">
        <f>INDEX(growth!C:C,MATCH(A2305,growth!A:A, ))</f>
        <v>13.309775761899999</v>
      </c>
      <c r="F2305" s="3">
        <f>INDEX(energy!C:C,MATCH(A2305,energy!A:A, ))</f>
        <v>2.4992938759999999</v>
      </c>
      <c r="G2305" s="3">
        <f>INDEX(crime!C:C,MATCH(A2305,crime!A:A, ))</f>
        <v>9965</v>
      </c>
      <c r="H2305" s="3">
        <f>INDEX(opportunity!C:C,MATCH(A2305,opportunity!A:A, ))</f>
        <v>5.8817546676000001</v>
      </c>
      <c r="I2305" s="3">
        <f>INDEX(health!C:C,MATCH(A2305,health!A:A, ))</f>
        <v>11.2844849189</v>
      </c>
    </row>
    <row r="2306" spans="1:9" x14ac:dyDescent="0.5">
      <c r="A2306" t="s">
        <v>5137</v>
      </c>
      <c r="B2306" t="s">
        <v>5138</v>
      </c>
      <c r="C2306" t="s">
        <v>945</v>
      </c>
      <c r="D2306" t="s">
        <v>946</v>
      </c>
      <c r="E2306" s="3">
        <f>INDEX(growth!C:C,MATCH(A2306,growth!A:A, ))</f>
        <v>19.844484360700001</v>
      </c>
      <c r="F2306" s="3">
        <f>INDEX(energy!C:C,MATCH(A2306,energy!A:A, ))</f>
        <v>1.098446845</v>
      </c>
      <c r="G2306" s="3">
        <f>INDEX(crime!C:C,MATCH(A2306,crime!A:A, ))</f>
        <v>9486</v>
      </c>
      <c r="H2306" s="3">
        <f>INDEX(opportunity!C:C,MATCH(A2306,opportunity!A:A, ))</f>
        <v>9.6375269576000004</v>
      </c>
      <c r="I2306" s="3">
        <f>INDEX(health!C:C,MATCH(A2306,health!A:A, ))</f>
        <v>24.697211825699998</v>
      </c>
    </row>
    <row r="2307" spans="1:9" x14ac:dyDescent="0.5">
      <c r="A2307" t="s">
        <v>5139</v>
      </c>
      <c r="B2307" t="s">
        <v>5140</v>
      </c>
      <c r="C2307" t="s">
        <v>945</v>
      </c>
      <c r="D2307" t="s">
        <v>946</v>
      </c>
      <c r="E2307" s="3">
        <f>INDEX(growth!C:C,MATCH(A2307,growth!A:A, ))</f>
        <v>7.9337263462000003</v>
      </c>
      <c r="F2307" s="3">
        <f>INDEX(energy!C:C,MATCH(A2307,energy!A:A, ))</f>
        <v>3.596850694</v>
      </c>
      <c r="G2307" s="3">
        <f>INDEX(crime!C:C,MATCH(A2307,crime!A:A, ))</f>
        <v>5191</v>
      </c>
      <c r="H2307" s="3">
        <f>INDEX(opportunity!C:C,MATCH(A2307,opportunity!A:A, ))</f>
        <v>4.9127315728000003</v>
      </c>
      <c r="I2307" s="3">
        <f>INDEX(health!C:C,MATCH(A2307,health!A:A, ))</f>
        <v>12.0078181618</v>
      </c>
    </row>
    <row r="2308" spans="1:9" x14ac:dyDescent="0.5">
      <c r="A2308" t="s">
        <v>5141</v>
      </c>
      <c r="B2308" t="s">
        <v>5142</v>
      </c>
      <c r="C2308" t="s">
        <v>945</v>
      </c>
      <c r="D2308" t="s">
        <v>946</v>
      </c>
      <c r="E2308" s="3">
        <f>INDEX(growth!C:C,MATCH(A2308,growth!A:A, ))</f>
        <v>18.517828713299998</v>
      </c>
      <c r="F2308" s="3">
        <f>INDEX(energy!C:C,MATCH(A2308,energy!A:A, ))</f>
        <v>4.6367688520000003</v>
      </c>
      <c r="G2308" s="3">
        <f>INDEX(crime!C:C,MATCH(A2308,crime!A:A, ))</f>
        <v>9131</v>
      </c>
      <c r="H2308" s="3">
        <f>INDEX(opportunity!C:C,MATCH(A2308,opportunity!A:A, ))</f>
        <v>6.5968086616999999</v>
      </c>
      <c r="I2308" s="3">
        <f>INDEX(health!C:C,MATCH(A2308,health!A:A, ))</f>
        <v>13.5874143319</v>
      </c>
    </row>
    <row r="2309" spans="1:9" x14ac:dyDescent="0.5">
      <c r="A2309" t="s">
        <v>5143</v>
      </c>
      <c r="B2309" t="s">
        <v>5144</v>
      </c>
      <c r="C2309" t="s">
        <v>945</v>
      </c>
      <c r="D2309" t="s">
        <v>946</v>
      </c>
      <c r="E2309" s="3">
        <f>INDEX(growth!C:C,MATCH(A2309,growth!A:A, ))</f>
        <v>9.5842586892000003</v>
      </c>
      <c r="F2309" s="3">
        <f>INDEX(energy!C:C,MATCH(A2309,energy!A:A, ))</f>
        <v>7.1054872370000002</v>
      </c>
      <c r="G2309" s="3">
        <f>INDEX(crime!C:C,MATCH(A2309,crime!A:A, ))</f>
        <v>10361</v>
      </c>
      <c r="H2309" s="3">
        <f>INDEX(opportunity!C:C,MATCH(A2309,opportunity!A:A, ))</f>
        <v>5.0618310757999998</v>
      </c>
      <c r="I2309" s="3">
        <f>INDEX(health!C:C,MATCH(A2309,health!A:A, ))</f>
        <v>6.3133483855000003</v>
      </c>
    </row>
    <row r="2310" spans="1:9" x14ac:dyDescent="0.5">
      <c r="A2310" t="s">
        <v>5145</v>
      </c>
      <c r="B2310" t="s">
        <v>5146</v>
      </c>
      <c r="C2310" t="s">
        <v>945</v>
      </c>
      <c r="D2310" t="s">
        <v>946</v>
      </c>
      <c r="E2310" s="3">
        <f>INDEX(growth!C:C,MATCH(A2310,growth!A:A, ))</f>
        <v>11.1497939999</v>
      </c>
      <c r="F2310" s="3">
        <f>INDEX(energy!C:C,MATCH(A2310,energy!A:A, ))</f>
        <v>9.5544353209999997</v>
      </c>
      <c r="G2310" s="3">
        <f>INDEX(crime!C:C,MATCH(A2310,crime!A:A, ))</f>
        <v>10550</v>
      </c>
      <c r="H2310" s="3">
        <f>INDEX(opportunity!C:C,MATCH(A2310,opportunity!A:A, ))</f>
        <v>6.6875353837000002</v>
      </c>
      <c r="I2310" s="3">
        <f>INDEX(health!C:C,MATCH(A2310,health!A:A, ))</f>
        <v>14.2341103536</v>
      </c>
    </row>
    <row r="2311" spans="1:9" x14ac:dyDescent="0.5">
      <c r="A2311" t="s">
        <v>5147</v>
      </c>
      <c r="B2311" t="s">
        <v>5148</v>
      </c>
      <c r="C2311" t="s">
        <v>945</v>
      </c>
      <c r="D2311" t="s">
        <v>946</v>
      </c>
      <c r="E2311" s="3">
        <f>INDEX(growth!C:C,MATCH(A2311,growth!A:A, ))</f>
        <v>19.812133514599999</v>
      </c>
      <c r="F2311" s="3">
        <f>INDEX(energy!C:C,MATCH(A2311,energy!A:A, ))</f>
        <v>4.0108381270000004</v>
      </c>
      <c r="G2311" s="3">
        <f>INDEX(crime!C:C,MATCH(A2311,crime!A:A, ))</f>
        <v>10853</v>
      </c>
      <c r="H2311" s="3">
        <f>INDEX(opportunity!C:C,MATCH(A2311,opportunity!A:A, ))</f>
        <v>7.2780729295000004</v>
      </c>
      <c r="I2311" s="3">
        <f>INDEX(health!C:C,MATCH(A2311,health!A:A, ))</f>
        <v>9.4819867750999993</v>
      </c>
    </row>
    <row r="2312" spans="1:9" x14ac:dyDescent="0.5">
      <c r="A2312" t="s">
        <v>5149</v>
      </c>
      <c r="B2312" t="s">
        <v>5150</v>
      </c>
      <c r="C2312" t="s">
        <v>945</v>
      </c>
      <c r="D2312" t="s">
        <v>946</v>
      </c>
      <c r="E2312" s="3">
        <f>INDEX(growth!C:C,MATCH(A2312,growth!A:A, ))</f>
        <v>19.356713734300001</v>
      </c>
      <c r="F2312" s="3">
        <f>INDEX(energy!C:C,MATCH(A2312,energy!A:A, ))</f>
        <v>2.017979382</v>
      </c>
      <c r="G2312" s="3">
        <f>INDEX(crime!C:C,MATCH(A2312,crime!A:A, ))</f>
        <v>14175</v>
      </c>
      <c r="H2312" s="3">
        <f>INDEX(opportunity!C:C,MATCH(A2312,opportunity!A:A, ))</f>
        <v>6.8393982370000002</v>
      </c>
      <c r="I2312" s="3">
        <f>INDEX(health!C:C,MATCH(A2312,health!A:A, ))</f>
        <v>16.083206409599999</v>
      </c>
    </row>
    <row r="2313" spans="1:9" x14ac:dyDescent="0.5">
      <c r="A2313" t="s">
        <v>5151</v>
      </c>
      <c r="B2313" t="s">
        <v>5152</v>
      </c>
      <c r="C2313" t="s">
        <v>945</v>
      </c>
      <c r="D2313" t="s">
        <v>946</v>
      </c>
      <c r="E2313" s="3">
        <f>INDEX(growth!C:C,MATCH(A2313,growth!A:A, ))</f>
        <v>10.385857659199999</v>
      </c>
      <c r="F2313" s="3">
        <f>INDEX(energy!C:C,MATCH(A2313,energy!A:A, ))</f>
        <v>4.5657703410000003</v>
      </c>
      <c r="G2313" s="3">
        <f>INDEX(crime!C:C,MATCH(A2313,crime!A:A, ))</f>
        <v>13237</v>
      </c>
      <c r="H2313" s="3">
        <f>INDEX(opportunity!C:C,MATCH(A2313,opportunity!A:A, ))</f>
        <v>6.5217445894999999</v>
      </c>
      <c r="I2313" s="3">
        <f>INDEX(health!C:C,MATCH(A2313,health!A:A, ))</f>
        <v>5.4397634919</v>
      </c>
    </row>
    <row r="2314" spans="1:9" x14ac:dyDescent="0.5">
      <c r="A2314" t="s">
        <v>5153</v>
      </c>
      <c r="B2314" t="s">
        <v>5154</v>
      </c>
      <c r="C2314" t="s">
        <v>945</v>
      </c>
      <c r="D2314" t="s">
        <v>946</v>
      </c>
      <c r="E2314" s="3">
        <f>INDEX(growth!C:C,MATCH(A2314,growth!A:A, ))</f>
        <v>11.3347638108</v>
      </c>
      <c r="F2314" s="3">
        <f>INDEX(energy!C:C,MATCH(A2314,energy!A:A, ))</f>
        <v>5.3684711490000003</v>
      </c>
      <c r="G2314" s="3">
        <f>INDEX(crime!C:C,MATCH(A2314,crime!A:A, ))</f>
        <v>7363</v>
      </c>
      <c r="H2314" s="3">
        <f>INDEX(opportunity!C:C,MATCH(A2314,opportunity!A:A, ))</f>
        <v>4.0655651378000002</v>
      </c>
      <c r="I2314" s="3">
        <f>INDEX(health!C:C,MATCH(A2314,health!A:A, ))</f>
        <v>2.0331033927000002</v>
      </c>
    </row>
    <row r="2315" spans="1:9" x14ac:dyDescent="0.5">
      <c r="A2315" t="s">
        <v>5155</v>
      </c>
      <c r="B2315" t="s">
        <v>5156</v>
      </c>
      <c r="C2315" t="s">
        <v>945</v>
      </c>
      <c r="D2315" t="s">
        <v>946</v>
      </c>
      <c r="E2315" s="3">
        <f>INDEX(growth!C:C,MATCH(A2315,growth!A:A, ))</f>
        <v>14.444856615799999</v>
      </c>
      <c r="F2315" s="3">
        <f>INDEX(energy!C:C,MATCH(A2315,energy!A:A, ))</f>
        <v>7.3892411679999999</v>
      </c>
      <c r="G2315" s="3">
        <f>INDEX(crime!C:C,MATCH(A2315,crime!A:A, ))</f>
        <v>5913</v>
      </c>
      <c r="H2315" s="3">
        <f>INDEX(opportunity!C:C,MATCH(A2315,opportunity!A:A, ))</f>
        <v>5.0034205305999997</v>
      </c>
      <c r="I2315" s="3">
        <f>INDEX(health!C:C,MATCH(A2315,health!A:A, ))</f>
        <v>6.7966725741999996</v>
      </c>
    </row>
    <row r="2316" spans="1:9" x14ac:dyDescent="0.5">
      <c r="A2316" t="s">
        <v>5157</v>
      </c>
      <c r="B2316" t="s">
        <v>5158</v>
      </c>
      <c r="C2316" t="s">
        <v>945</v>
      </c>
      <c r="D2316" t="s">
        <v>946</v>
      </c>
      <c r="E2316" s="3">
        <f>INDEX(growth!C:C,MATCH(A2316,growth!A:A, ))</f>
        <v>2.0401189491</v>
      </c>
      <c r="F2316" s="3">
        <f>INDEX(energy!C:C,MATCH(A2316,energy!A:A, ))</f>
        <v>8.3255193579999993</v>
      </c>
      <c r="G2316" s="3">
        <f>INDEX(crime!C:C,MATCH(A2316,crime!A:A, ))</f>
        <v>17252</v>
      </c>
      <c r="H2316" s="3">
        <f>INDEX(opportunity!C:C,MATCH(A2316,opportunity!A:A, ))</f>
        <v>1.2393616251999999</v>
      </c>
      <c r="I2316" s="3">
        <f>INDEX(health!C:C,MATCH(A2316,health!A:A, ))</f>
        <v>1.1535169944999999</v>
      </c>
    </row>
    <row r="2317" spans="1:9" x14ac:dyDescent="0.5">
      <c r="A2317" t="s">
        <v>5159</v>
      </c>
      <c r="B2317" t="s">
        <v>5160</v>
      </c>
      <c r="C2317" t="s">
        <v>945</v>
      </c>
      <c r="D2317" t="s">
        <v>946</v>
      </c>
      <c r="E2317" s="3">
        <f>INDEX(growth!C:C,MATCH(A2317,growth!A:A, ))</f>
        <v>6.0116953822000001</v>
      </c>
      <c r="F2317" s="3">
        <f>INDEX(energy!C:C,MATCH(A2317,energy!A:A, ))</f>
        <v>16.40708484</v>
      </c>
      <c r="G2317" s="3">
        <f>INDEX(crime!C:C,MATCH(A2317,crime!A:A, ))</f>
        <v>20272</v>
      </c>
      <c r="H2317" s="3">
        <f>INDEX(opportunity!C:C,MATCH(A2317,opportunity!A:A, ))</f>
        <v>2.5433285809999999</v>
      </c>
      <c r="I2317" s="3">
        <f>INDEX(health!C:C,MATCH(A2317,health!A:A, ))</f>
        <v>5.6516083429000004</v>
      </c>
    </row>
    <row r="2318" spans="1:9" x14ac:dyDescent="0.5">
      <c r="A2318" t="s">
        <v>5161</v>
      </c>
      <c r="B2318" t="s">
        <v>5162</v>
      </c>
      <c r="C2318" t="s">
        <v>945</v>
      </c>
      <c r="D2318" t="s">
        <v>946</v>
      </c>
      <c r="E2318" s="3">
        <f>INDEX(growth!C:C,MATCH(A2318,growth!A:A, ))</f>
        <v>0.80864893250000003</v>
      </c>
      <c r="F2318" s="3">
        <f>INDEX(energy!C:C,MATCH(A2318,energy!A:A, ))</f>
        <v>36.249507680000001</v>
      </c>
      <c r="G2318" s="3">
        <f>INDEX(crime!C:C,MATCH(A2318,crime!A:A, ))</f>
        <v>22060</v>
      </c>
      <c r="H2318" s="3">
        <f>INDEX(opportunity!C:C,MATCH(A2318,opportunity!A:A, ))</f>
        <v>0.61091720579999997</v>
      </c>
      <c r="I2318" s="3">
        <f>INDEX(health!C:C,MATCH(A2318,health!A:A, ))</f>
        <v>0.53916608639999997</v>
      </c>
    </row>
    <row r="2319" spans="1:9" x14ac:dyDescent="0.5">
      <c r="A2319" t="s">
        <v>5163</v>
      </c>
      <c r="B2319" t="s">
        <v>5164</v>
      </c>
      <c r="C2319" t="s">
        <v>945</v>
      </c>
      <c r="D2319" t="s">
        <v>946</v>
      </c>
      <c r="E2319" s="3">
        <f>INDEX(growth!C:C,MATCH(A2319,growth!A:A, ))</f>
        <v>4.3832836341999997</v>
      </c>
      <c r="F2319" s="3">
        <f>INDEX(energy!C:C,MATCH(A2319,energy!A:A, ))</f>
        <v>15.94095181</v>
      </c>
      <c r="G2319" s="3">
        <f>INDEX(crime!C:C,MATCH(A2319,crime!A:A, ))</f>
        <v>20204</v>
      </c>
      <c r="H2319" s="3">
        <f>INDEX(opportunity!C:C,MATCH(A2319,opportunity!A:A, ))</f>
        <v>1.4140158227999999</v>
      </c>
      <c r="I2319" s="3">
        <f>INDEX(health!C:C,MATCH(A2319,health!A:A, ))</f>
        <v>4.7855148014999997</v>
      </c>
    </row>
    <row r="2320" spans="1:9" x14ac:dyDescent="0.5">
      <c r="A2320" t="s">
        <v>5165</v>
      </c>
      <c r="B2320" t="s">
        <v>5166</v>
      </c>
      <c r="C2320" t="s">
        <v>945</v>
      </c>
      <c r="D2320" t="s">
        <v>946</v>
      </c>
      <c r="E2320" s="3">
        <f>INDEX(growth!C:C,MATCH(A2320,growth!A:A, ))</f>
        <v>7.1091221412000003</v>
      </c>
      <c r="F2320" s="3">
        <f>INDEX(energy!C:C,MATCH(A2320,energy!A:A, ))</f>
        <v>14.82484672</v>
      </c>
      <c r="G2320" s="3">
        <f>INDEX(crime!C:C,MATCH(A2320,crime!A:A, ))</f>
        <v>18406</v>
      </c>
      <c r="H2320" s="3">
        <f>INDEX(opportunity!C:C,MATCH(A2320,opportunity!A:A, ))</f>
        <v>2.7601951484999998</v>
      </c>
      <c r="I2320" s="3">
        <f>INDEX(health!C:C,MATCH(A2320,health!A:A, ))</f>
        <v>1.6654422851999999</v>
      </c>
    </row>
    <row r="2321" spans="1:9" x14ac:dyDescent="0.5">
      <c r="A2321" t="s">
        <v>5167</v>
      </c>
      <c r="B2321" t="s">
        <v>5168</v>
      </c>
      <c r="C2321" t="s">
        <v>141</v>
      </c>
      <c r="D2321" t="s">
        <v>142</v>
      </c>
      <c r="E2321" s="3">
        <f>INDEX(growth!C:C,MATCH(A2321,growth!A:A, ))</f>
        <v>25.303849807900001</v>
      </c>
      <c r="F2321" s="3">
        <f>INDEX(energy!C:C,MATCH(A2321,energy!A:A, ))</f>
        <v>9.7967817430000004</v>
      </c>
      <c r="G2321" s="3">
        <f>INDEX(crime!C:C,MATCH(A2321,crime!A:A, ))</f>
        <v>9510</v>
      </c>
      <c r="H2321" s="3">
        <f>INDEX(opportunity!C:C,MATCH(A2321,opportunity!A:A, ))</f>
        <v>10.3846511981</v>
      </c>
      <c r="I2321" s="3">
        <f>INDEX(health!C:C,MATCH(A2321,health!A:A, ))</f>
        <v>16.155861013300001</v>
      </c>
    </row>
    <row r="2322" spans="1:9" x14ac:dyDescent="0.5">
      <c r="A2322" t="s">
        <v>5169</v>
      </c>
      <c r="B2322" t="s">
        <v>5170</v>
      </c>
      <c r="C2322" t="s">
        <v>141</v>
      </c>
      <c r="D2322" t="s">
        <v>142</v>
      </c>
      <c r="E2322" s="3">
        <f>INDEX(growth!C:C,MATCH(A2322,growth!A:A, ))</f>
        <v>22.5412564674</v>
      </c>
      <c r="F2322" s="3">
        <f>INDEX(energy!C:C,MATCH(A2322,energy!A:A, ))</f>
        <v>11.889244339999999</v>
      </c>
      <c r="G2322" s="3">
        <f>INDEX(crime!C:C,MATCH(A2322,crime!A:A, ))</f>
        <v>11652</v>
      </c>
      <c r="H2322" s="3">
        <f>INDEX(opportunity!C:C,MATCH(A2322,opportunity!A:A, ))</f>
        <v>8.7800236832999996</v>
      </c>
      <c r="I2322" s="3">
        <f>INDEX(health!C:C,MATCH(A2322,health!A:A, ))</f>
        <v>10.361544746</v>
      </c>
    </row>
    <row r="2323" spans="1:9" x14ac:dyDescent="0.5">
      <c r="A2323" t="s">
        <v>5171</v>
      </c>
      <c r="B2323" t="s">
        <v>5172</v>
      </c>
      <c r="C2323" t="s">
        <v>141</v>
      </c>
      <c r="D2323" t="s">
        <v>142</v>
      </c>
      <c r="E2323" s="3">
        <f>INDEX(growth!C:C,MATCH(A2323,growth!A:A, ))</f>
        <v>6.5359776096999997</v>
      </c>
      <c r="F2323" s="3">
        <f>INDEX(energy!C:C,MATCH(A2323,energy!A:A, ))</f>
        <v>20.025764259999999</v>
      </c>
      <c r="G2323" s="3">
        <f>INDEX(crime!C:C,MATCH(A2323,crime!A:A, ))</f>
        <v>23140</v>
      </c>
      <c r="H2323" s="3">
        <f>INDEX(opportunity!C:C,MATCH(A2323,opportunity!A:A, ))</f>
        <v>1.7536682846</v>
      </c>
      <c r="I2323" s="3">
        <f>INDEX(health!C:C,MATCH(A2323,health!A:A, ))</f>
        <v>5.8718307799999998</v>
      </c>
    </row>
    <row r="2324" spans="1:9" x14ac:dyDescent="0.5">
      <c r="A2324" t="s">
        <v>5173</v>
      </c>
      <c r="B2324" t="s">
        <v>5174</v>
      </c>
      <c r="C2324" t="s">
        <v>141</v>
      </c>
      <c r="D2324" t="s">
        <v>142</v>
      </c>
      <c r="E2324" s="3">
        <f>INDEX(growth!C:C,MATCH(A2324,growth!A:A, ))</f>
        <v>7.8390740648000001</v>
      </c>
      <c r="F2324" s="3">
        <f>INDEX(energy!C:C,MATCH(A2324,energy!A:A, ))</f>
        <v>7.8970639379999996</v>
      </c>
      <c r="G2324" s="3">
        <f>INDEX(crime!C:C,MATCH(A2324,crime!A:A, ))</f>
        <v>16658</v>
      </c>
      <c r="H2324" s="3">
        <f>INDEX(opportunity!C:C,MATCH(A2324,opportunity!A:A, ))</f>
        <v>4.4880873024000003</v>
      </c>
      <c r="I2324" s="3">
        <f>INDEX(health!C:C,MATCH(A2324,health!A:A, ))</f>
        <v>1.8161627279000001</v>
      </c>
    </row>
    <row r="2325" spans="1:9" x14ac:dyDescent="0.5">
      <c r="A2325" t="s">
        <v>5175</v>
      </c>
      <c r="B2325" t="s">
        <v>5176</v>
      </c>
      <c r="C2325" t="s">
        <v>201</v>
      </c>
      <c r="D2325" t="s">
        <v>202</v>
      </c>
      <c r="E2325" s="3">
        <f>INDEX(growth!C:C,MATCH(A2325,growth!A:A, ))</f>
        <v>22.843585059900001</v>
      </c>
      <c r="F2325" s="3">
        <f>INDEX(energy!C:C,MATCH(A2325,energy!A:A, ))</f>
        <v>15.601773870000001</v>
      </c>
      <c r="G2325" s="3">
        <f>INDEX(crime!C:C,MATCH(A2325,crime!A:A, ))</f>
        <v>7546</v>
      </c>
      <c r="H2325" s="3">
        <f>INDEX(opportunity!C:C,MATCH(A2325,opportunity!A:A, ))</f>
        <v>26.968007464199999</v>
      </c>
      <c r="I2325" s="3">
        <f>INDEX(health!C:C,MATCH(A2325,health!A:A, ))</f>
        <v>40.068058583099997</v>
      </c>
    </row>
    <row r="2326" spans="1:9" x14ac:dyDescent="0.5">
      <c r="A2326" t="s">
        <v>5177</v>
      </c>
      <c r="B2326" t="s">
        <v>5178</v>
      </c>
      <c r="C2326" t="s">
        <v>201</v>
      </c>
      <c r="D2326" t="s">
        <v>202</v>
      </c>
      <c r="E2326" s="3">
        <f>INDEX(growth!C:C,MATCH(A2326,growth!A:A, ))</f>
        <v>40.343373386400003</v>
      </c>
      <c r="F2326" s="3">
        <f>INDEX(energy!C:C,MATCH(A2326,energy!A:A, ))</f>
        <v>10.896102620000001</v>
      </c>
      <c r="G2326" s="3">
        <f>INDEX(crime!C:C,MATCH(A2326,crime!A:A, ))</f>
        <v>1309</v>
      </c>
      <c r="H2326" s="3">
        <f>INDEX(opportunity!C:C,MATCH(A2326,opportunity!A:A, ))</f>
        <v>40.003422962499997</v>
      </c>
      <c r="I2326" s="3">
        <f>INDEX(health!C:C,MATCH(A2326,health!A:A, ))</f>
        <v>46.737505619499998</v>
      </c>
    </row>
    <row r="2327" spans="1:9" x14ac:dyDescent="0.5">
      <c r="A2327" t="s">
        <v>5179</v>
      </c>
      <c r="B2327" t="s">
        <v>5180</v>
      </c>
      <c r="C2327" t="s">
        <v>1081</v>
      </c>
      <c r="D2327" t="s">
        <v>1082</v>
      </c>
      <c r="E2327" s="3">
        <f>INDEX(growth!C:C,MATCH(A2327,growth!A:A, ))</f>
        <v>12.482455875399999</v>
      </c>
      <c r="F2327" s="3">
        <f>INDEX(energy!C:C,MATCH(A2327,energy!A:A, ))</f>
        <v>6.743654759</v>
      </c>
      <c r="G2327" s="3">
        <f>INDEX(crime!C:C,MATCH(A2327,crime!A:A, ))</f>
        <v>27025</v>
      </c>
      <c r="H2327" s="3">
        <f>INDEX(opportunity!C:C,MATCH(A2327,opportunity!A:A, ))</f>
        <v>7.8389922540999999</v>
      </c>
      <c r="I2327" s="3">
        <f>INDEX(health!C:C,MATCH(A2327,health!A:A, ))</f>
        <v>11.2120869257</v>
      </c>
    </row>
    <row r="2328" spans="1:9" x14ac:dyDescent="0.5">
      <c r="A2328" t="s">
        <v>5181</v>
      </c>
      <c r="B2328" t="s">
        <v>5182</v>
      </c>
      <c r="C2328" t="s">
        <v>201</v>
      </c>
      <c r="D2328" t="s">
        <v>202</v>
      </c>
      <c r="E2328" s="3">
        <f>INDEX(growth!C:C,MATCH(A2328,growth!A:A, ))</f>
        <v>5.7040178414999998</v>
      </c>
      <c r="F2328" s="3">
        <f>INDEX(energy!C:C,MATCH(A2328,energy!A:A, ))</f>
        <v>31.490235420000001</v>
      </c>
      <c r="G2328" s="3">
        <f>INDEX(crime!C:C,MATCH(A2328,crime!A:A, ))</f>
        <v>13795</v>
      </c>
      <c r="H2328" s="3">
        <f>INDEX(opportunity!C:C,MATCH(A2328,opportunity!A:A, ))</f>
        <v>15.655064294400001</v>
      </c>
      <c r="I2328" s="3">
        <f>INDEX(health!C:C,MATCH(A2328,health!A:A, ))</f>
        <v>14.8862639711</v>
      </c>
    </row>
    <row r="2329" spans="1:9" x14ac:dyDescent="0.5">
      <c r="A2329" t="s">
        <v>5183</v>
      </c>
      <c r="B2329" t="s">
        <v>5184</v>
      </c>
      <c r="C2329" t="s">
        <v>201</v>
      </c>
      <c r="D2329" t="s">
        <v>202</v>
      </c>
      <c r="E2329" s="3">
        <f>INDEX(growth!C:C,MATCH(A2329,growth!A:A, ))</f>
        <v>36.4073827287</v>
      </c>
      <c r="F2329" s="3">
        <f>INDEX(energy!C:C,MATCH(A2329,energy!A:A, ))</f>
        <v>16.879138869999998</v>
      </c>
      <c r="G2329" s="3">
        <f>INDEX(crime!C:C,MATCH(A2329,crime!A:A, ))</f>
        <v>3894</v>
      </c>
      <c r="H2329" s="3">
        <f>INDEX(opportunity!C:C,MATCH(A2329,opportunity!A:A, ))</f>
        <v>33.5779862001</v>
      </c>
      <c r="I2329" s="3">
        <f>INDEX(health!C:C,MATCH(A2329,health!A:A, ))</f>
        <v>21.959531031600001</v>
      </c>
    </row>
    <row r="2330" spans="1:9" x14ac:dyDescent="0.5">
      <c r="A2330" t="s">
        <v>5185</v>
      </c>
      <c r="B2330" t="s">
        <v>5186</v>
      </c>
      <c r="C2330" t="s">
        <v>201</v>
      </c>
      <c r="D2330" t="s">
        <v>202</v>
      </c>
      <c r="E2330" s="3">
        <f>INDEX(growth!C:C,MATCH(A2330,growth!A:A, ))</f>
        <v>25.8486772786</v>
      </c>
      <c r="F2330" s="3">
        <f>INDEX(energy!C:C,MATCH(A2330,energy!A:A, ))</f>
        <v>1.4547928960000001</v>
      </c>
      <c r="G2330" s="3">
        <f>INDEX(crime!C:C,MATCH(A2330,crime!A:A, ))</f>
        <v>6011</v>
      </c>
      <c r="H2330" s="3">
        <f>INDEX(opportunity!C:C,MATCH(A2330,opportunity!A:A, ))</f>
        <v>29.358134345900002</v>
      </c>
      <c r="I2330" s="3">
        <f>INDEX(health!C:C,MATCH(A2330,health!A:A, ))</f>
        <v>39.129107825600002</v>
      </c>
    </row>
    <row r="2331" spans="1:9" x14ac:dyDescent="0.5">
      <c r="A2331" t="s">
        <v>5187</v>
      </c>
      <c r="B2331" t="s">
        <v>5188</v>
      </c>
      <c r="C2331" t="s">
        <v>201</v>
      </c>
      <c r="D2331" t="s">
        <v>202</v>
      </c>
      <c r="E2331" s="3">
        <f>INDEX(growth!C:C,MATCH(A2331,growth!A:A, ))</f>
        <v>10.667110019800001</v>
      </c>
      <c r="F2331" s="3">
        <f>INDEX(energy!C:C,MATCH(A2331,energy!A:A, ))</f>
        <v>0.17657200200000001</v>
      </c>
      <c r="G2331" s="3">
        <f>INDEX(crime!C:C,MATCH(A2331,crime!A:A, ))</f>
        <v>8004</v>
      </c>
      <c r="H2331" s="3">
        <f>INDEX(opportunity!C:C,MATCH(A2331,opportunity!A:A, ))</f>
        <v>21.735506701199999</v>
      </c>
      <c r="I2331" s="3">
        <f>INDEX(health!C:C,MATCH(A2331,health!A:A, ))</f>
        <v>9.5997893887999997</v>
      </c>
    </row>
    <row r="2332" spans="1:9" x14ac:dyDescent="0.5">
      <c r="A2332" t="s">
        <v>5189</v>
      </c>
      <c r="B2332" t="s">
        <v>5190</v>
      </c>
      <c r="C2332" t="s">
        <v>201</v>
      </c>
      <c r="D2332" t="s">
        <v>202</v>
      </c>
      <c r="E2332" s="3">
        <f>INDEX(growth!C:C,MATCH(A2332,growth!A:A, ))</f>
        <v>48.494640654599998</v>
      </c>
      <c r="F2332" s="3">
        <f>INDEX(energy!C:C,MATCH(A2332,energy!A:A, ))</f>
        <v>8.9280504460000003</v>
      </c>
      <c r="G2332" s="3">
        <f>INDEX(crime!C:C,MATCH(A2332,crime!A:A, ))</f>
        <v>3116</v>
      </c>
      <c r="H2332" s="3">
        <f>INDEX(opportunity!C:C,MATCH(A2332,opportunity!A:A, ))</f>
        <v>38.965559833699999</v>
      </c>
      <c r="I2332" s="3">
        <f>INDEX(health!C:C,MATCH(A2332,health!A:A, ))</f>
        <v>58.7336786296</v>
      </c>
    </row>
    <row r="2333" spans="1:9" x14ac:dyDescent="0.5">
      <c r="A2333" t="s">
        <v>5191</v>
      </c>
      <c r="B2333" t="s">
        <v>5192</v>
      </c>
      <c r="C2333" t="s">
        <v>201</v>
      </c>
      <c r="D2333" t="s">
        <v>202</v>
      </c>
      <c r="E2333" s="3">
        <f>INDEX(growth!C:C,MATCH(A2333,growth!A:A, ))</f>
        <v>44.753458057499998</v>
      </c>
      <c r="F2333" s="3">
        <f>INDEX(energy!C:C,MATCH(A2333,energy!A:A, ))</f>
        <v>22.770328660000001</v>
      </c>
      <c r="G2333" s="3">
        <f>INDEX(crime!C:C,MATCH(A2333,crime!A:A, ))</f>
        <v>1863</v>
      </c>
      <c r="H2333" s="3">
        <f>INDEX(opportunity!C:C,MATCH(A2333,opportunity!A:A, ))</f>
        <v>31.468831768699999</v>
      </c>
      <c r="I2333" s="3">
        <f>INDEX(health!C:C,MATCH(A2333,health!A:A, ))</f>
        <v>33.793180793099999</v>
      </c>
    </row>
    <row r="2334" spans="1:9" x14ac:dyDescent="0.5">
      <c r="A2334" t="s">
        <v>5193</v>
      </c>
      <c r="B2334" t="s">
        <v>5194</v>
      </c>
      <c r="C2334" t="s">
        <v>2131</v>
      </c>
      <c r="D2334" t="s">
        <v>2132</v>
      </c>
      <c r="E2334" s="3">
        <f>INDEX(growth!C:C,MATCH(A2334,growth!A:A, ))</f>
        <v>16.9519729899</v>
      </c>
      <c r="F2334" s="3">
        <f>INDEX(energy!C:C,MATCH(A2334,energy!A:A, ))</f>
        <v>12.22171986</v>
      </c>
      <c r="G2334" s="3">
        <f>INDEX(crime!C:C,MATCH(A2334,crime!A:A, ))</f>
        <v>16284</v>
      </c>
      <c r="H2334" s="3">
        <f>INDEX(opportunity!C:C,MATCH(A2334,opportunity!A:A, ))</f>
        <v>35.255766074100002</v>
      </c>
      <c r="I2334" s="3">
        <f>INDEX(health!C:C,MATCH(A2334,health!A:A, ))</f>
        <v>13.969626484999999</v>
      </c>
    </row>
    <row r="2335" spans="1:9" x14ac:dyDescent="0.5">
      <c r="A2335" t="s">
        <v>5195</v>
      </c>
      <c r="B2335" t="s">
        <v>5196</v>
      </c>
      <c r="C2335" t="s">
        <v>201</v>
      </c>
      <c r="D2335" t="s">
        <v>202</v>
      </c>
      <c r="E2335" s="3">
        <f>INDEX(growth!C:C,MATCH(A2335,growth!A:A, ))</f>
        <v>28.777493482600001</v>
      </c>
      <c r="F2335" s="3">
        <f>INDEX(energy!C:C,MATCH(A2335,energy!A:A, ))</f>
        <v>18.524773509999999</v>
      </c>
      <c r="G2335" s="3">
        <f>INDEX(crime!C:C,MATCH(A2335,crime!A:A, ))</f>
        <v>8453</v>
      </c>
      <c r="H2335" s="3">
        <f>INDEX(opportunity!C:C,MATCH(A2335,opportunity!A:A, ))</f>
        <v>34.719968458799997</v>
      </c>
      <c r="I2335" s="3">
        <f>INDEX(health!C:C,MATCH(A2335,health!A:A, ))</f>
        <v>21.946093170600001</v>
      </c>
    </row>
    <row r="2336" spans="1:9" x14ac:dyDescent="0.5">
      <c r="A2336" t="s">
        <v>5197</v>
      </c>
      <c r="B2336" t="s">
        <v>5198</v>
      </c>
      <c r="C2336" t="s">
        <v>201</v>
      </c>
      <c r="D2336" t="s">
        <v>202</v>
      </c>
      <c r="E2336" s="3">
        <f>INDEX(growth!C:C,MATCH(A2336,growth!A:A, ))</f>
        <v>48.633038256699997</v>
      </c>
      <c r="F2336" s="3">
        <f>INDEX(energy!C:C,MATCH(A2336,energy!A:A, ))</f>
        <v>8.5645717270000006</v>
      </c>
      <c r="G2336" s="3">
        <f>INDEX(crime!C:C,MATCH(A2336,crime!A:A, ))</f>
        <v>2732</v>
      </c>
      <c r="H2336" s="3">
        <f>INDEX(opportunity!C:C,MATCH(A2336,opportunity!A:A, ))</f>
        <v>40.836736736299997</v>
      </c>
      <c r="I2336" s="3">
        <f>INDEX(health!C:C,MATCH(A2336,health!A:A, ))</f>
        <v>49.184569169200003</v>
      </c>
    </row>
    <row r="2337" spans="1:9" x14ac:dyDescent="0.5">
      <c r="A2337" t="s">
        <v>5199</v>
      </c>
      <c r="B2337" t="s">
        <v>5200</v>
      </c>
      <c r="C2337" t="s">
        <v>201</v>
      </c>
      <c r="D2337" t="s">
        <v>202</v>
      </c>
      <c r="E2337" s="3">
        <f>INDEX(growth!C:C,MATCH(A2337,growth!A:A, ))</f>
        <v>49.450797751300001</v>
      </c>
      <c r="F2337" s="3">
        <f>INDEX(energy!C:C,MATCH(A2337,energy!A:A, ))</f>
        <v>5.7424850510000001</v>
      </c>
      <c r="G2337" s="3">
        <f>INDEX(crime!C:C,MATCH(A2337,crime!A:A, ))</f>
        <v>6234</v>
      </c>
      <c r="H2337" s="3">
        <f>INDEX(opportunity!C:C,MATCH(A2337,opportunity!A:A, ))</f>
        <v>33.967235961599997</v>
      </c>
      <c r="I2337" s="3">
        <f>INDEX(health!C:C,MATCH(A2337,health!A:A, ))</f>
        <v>22.271465792299999</v>
      </c>
    </row>
    <row r="2338" spans="1:9" x14ac:dyDescent="0.5">
      <c r="A2338" t="s">
        <v>5201</v>
      </c>
      <c r="B2338" t="s">
        <v>5202</v>
      </c>
      <c r="C2338" t="s">
        <v>201</v>
      </c>
      <c r="D2338" t="s">
        <v>202</v>
      </c>
      <c r="E2338" s="3">
        <f>INDEX(growth!C:C,MATCH(A2338,growth!A:A, ))</f>
        <v>27.6037279333</v>
      </c>
      <c r="F2338" s="3">
        <f>INDEX(energy!C:C,MATCH(A2338,energy!A:A, ))</f>
        <v>11.176451780000001</v>
      </c>
      <c r="G2338" s="3">
        <f>INDEX(crime!C:C,MATCH(A2338,crime!A:A, ))</f>
        <v>6279</v>
      </c>
      <c r="H2338" s="3">
        <f>INDEX(opportunity!C:C,MATCH(A2338,opportunity!A:A, ))</f>
        <v>26.665910410399999</v>
      </c>
      <c r="I2338" s="3">
        <f>INDEX(health!C:C,MATCH(A2338,health!A:A, ))</f>
        <v>11.763926013900001</v>
      </c>
    </row>
    <row r="2339" spans="1:9" x14ac:dyDescent="0.5">
      <c r="A2339" t="s">
        <v>5203</v>
      </c>
      <c r="B2339" t="s">
        <v>5204</v>
      </c>
      <c r="C2339" t="s">
        <v>2373</v>
      </c>
      <c r="D2339" t="s">
        <v>2374</v>
      </c>
      <c r="E2339" s="3">
        <f>INDEX(growth!C:C,MATCH(A2339,growth!A:A, ))</f>
        <v>10.542752857</v>
      </c>
      <c r="F2339" s="3">
        <f>INDEX(energy!C:C,MATCH(A2339,energy!A:A, ))</f>
        <v>5.2092576389999996</v>
      </c>
      <c r="G2339" s="3">
        <f>INDEX(crime!C:C,MATCH(A2339,crime!A:A, ))</f>
        <v>26350</v>
      </c>
      <c r="H2339" s="3">
        <f>INDEX(opportunity!C:C,MATCH(A2339,opportunity!A:A, ))</f>
        <v>13.112547834300001</v>
      </c>
      <c r="I2339" s="3">
        <f>INDEX(health!C:C,MATCH(A2339,health!A:A, ))</f>
        <v>14.934672447200001</v>
      </c>
    </row>
    <row r="2340" spans="1:9" x14ac:dyDescent="0.5">
      <c r="A2340" t="s">
        <v>5205</v>
      </c>
      <c r="B2340" t="s">
        <v>5206</v>
      </c>
      <c r="C2340" t="s">
        <v>201</v>
      </c>
      <c r="D2340" t="s">
        <v>202</v>
      </c>
      <c r="E2340" s="3">
        <f>INDEX(growth!C:C,MATCH(A2340,growth!A:A, ))</f>
        <v>29.568757985000001</v>
      </c>
      <c r="F2340" s="3">
        <f>INDEX(energy!C:C,MATCH(A2340,energy!A:A, ))</f>
        <v>14.2372909</v>
      </c>
      <c r="G2340" s="3">
        <f>INDEX(crime!C:C,MATCH(A2340,crime!A:A, ))</f>
        <v>6285</v>
      </c>
      <c r="H2340" s="3">
        <f>INDEX(opportunity!C:C,MATCH(A2340,opportunity!A:A, ))</f>
        <v>25.881323054399999</v>
      </c>
      <c r="I2340" s="3">
        <f>INDEX(health!C:C,MATCH(A2340,health!A:A, ))</f>
        <v>53.199262468599997</v>
      </c>
    </row>
    <row r="2341" spans="1:9" x14ac:dyDescent="0.5">
      <c r="A2341" t="s">
        <v>5207</v>
      </c>
      <c r="B2341" t="s">
        <v>5208</v>
      </c>
      <c r="C2341" t="s">
        <v>201</v>
      </c>
      <c r="D2341" t="s">
        <v>202</v>
      </c>
      <c r="E2341" s="3">
        <f>INDEX(growth!C:C,MATCH(A2341,growth!A:A, ))</f>
        <v>25.886252062499999</v>
      </c>
      <c r="F2341" s="3">
        <f>INDEX(energy!C:C,MATCH(A2341,energy!A:A, ))</f>
        <v>37.875918380000002</v>
      </c>
      <c r="G2341" s="3">
        <f>INDEX(crime!C:C,MATCH(A2341,crime!A:A, ))</f>
        <v>4800</v>
      </c>
      <c r="H2341" s="3">
        <f>INDEX(opportunity!C:C,MATCH(A2341,opportunity!A:A, ))</f>
        <v>37.352879153400004</v>
      </c>
      <c r="I2341" s="3">
        <f>INDEX(health!C:C,MATCH(A2341,health!A:A, ))</f>
        <v>17.807910794600001</v>
      </c>
    </row>
    <row r="2342" spans="1:9" x14ac:dyDescent="0.5">
      <c r="A2342" t="s">
        <v>5209</v>
      </c>
      <c r="B2342" t="s">
        <v>5210</v>
      </c>
      <c r="C2342" t="s">
        <v>201</v>
      </c>
      <c r="D2342" t="s">
        <v>202</v>
      </c>
      <c r="E2342" s="3">
        <f>INDEX(growth!C:C,MATCH(A2342,growth!A:A, ))</f>
        <v>9.3084958158000006</v>
      </c>
      <c r="F2342" s="3">
        <f>INDEX(energy!C:C,MATCH(A2342,energy!A:A, ))</f>
        <v>16.82266877</v>
      </c>
      <c r="G2342" s="3">
        <f>INDEX(crime!C:C,MATCH(A2342,crime!A:A, ))</f>
        <v>6054</v>
      </c>
      <c r="H2342" s="3">
        <f>INDEX(opportunity!C:C,MATCH(A2342,opportunity!A:A, ))</f>
        <v>22.302536312699999</v>
      </c>
      <c r="I2342" s="3">
        <f>INDEX(health!C:C,MATCH(A2342,health!A:A, ))</f>
        <v>5.2857158917999998</v>
      </c>
    </row>
    <row r="2343" spans="1:9" x14ac:dyDescent="0.5">
      <c r="A2343" t="s">
        <v>5211</v>
      </c>
      <c r="B2343" t="s">
        <v>5212</v>
      </c>
      <c r="C2343" t="s">
        <v>201</v>
      </c>
      <c r="D2343" t="s">
        <v>202</v>
      </c>
      <c r="E2343" s="3">
        <f>INDEX(growth!C:C,MATCH(A2343,growth!A:A, ))</f>
        <v>5.9231873732000002</v>
      </c>
      <c r="F2343" s="3">
        <f>INDEX(energy!C:C,MATCH(A2343,energy!A:A, ))</f>
        <v>45.089967969999996</v>
      </c>
      <c r="G2343" s="3">
        <f>INDEX(crime!C:C,MATCH(A2343,crime!A:A, ))</f>
        <v>14683</v>
      </c>
      <c r="H2343" s="3">
        <f>INDEX(opportunity!C:C,MATCH(A2343,opportunity!A:A, ))</f>
        <v>16.2962819621</v>
      </c>
      <c r="I2343" s="3">
        <f>INDEX(health!C:C,MATCH(A2343,health!A:A, ))</f>
        <v>10.821046322400001</v>
      </c>
    </row>
    <row r="2344" spans="1:9" x14ac:dyDescent="0.5">
      <c r="A2344" t="s">
        <v>5213</v>
      </c>
      <c r="B2344" t="s">
        <v>5214</v>
      </c>
      <c r="C2344" t="s">
        <v>201</v>
      </c>
      <c r="D2344" t="s">
        <v>202</v>
      </c>
      <c r="E2344" s="3">
        <f>INDEX(growth!C:C,MATCH(A2344,growth!A:A, ))</f>
        <v>19.241910901400001</v>
      </c>
      <c r="F2344" s="3">
        <f>INDEX(energy!C:C,MATCH(A2344,energy!A:A, ))</f>
        <v>25.721869940000001</v>
      </c>
      <c r="G2344" s="3">
        <f>INDEX(crime!C:C,MATCH(A2344,crime!A:A, ))</f>
        <v>8121</v>
      </c>
      <c r="H2344" s="3">
        <f>INDEX(opportunity!C:C,MATCH(A2344,opportunity!A:A, ))</f>
        <v>24.3509637981</v>
      </c>
      <c r="I2344" s="3">
        <f>INDEX(health!C:C,MATCH(A2344,health!A:A, ))</f>
        <v>15.2200390008</v>
      </c>
    </row>
    <row r="2345" spans="1:9" x14ac:dyDescent="0.5">
      <c r="A2345" t="s">
        <v>5215</v>
      </c>
      <c r="B2345" t="s">
        <v>5216</v>
      </c>
      <c r="C2345" t="s">
        <v>201</v>
      </c>
      <c r="D2345" t="s">
        <v>202</v>
      </c>
      <c r="E2345" s="3">
        <f>INDEX(growth!C:C,MATCH(A2345,growth!A:A, ))</f>
        <v>30.346976453</v>
      </c>
      <c r="F2345" s="3">
        <f>INDEX(energy!C:C,MATCH(A2345,energy!A:A, ))</f>
        <v>11.652096480000001</v>
      </c>
      <c r="G2345" s="3">
        <f>INDEX(crime!C:C,MATCH(A2345,crime!A:A, ))</f>
        <v>7022</v>
      </c>
      <c r="H2345" s="3">
        <f>INDEX(opportunity!C:C,MATCH(A2345,opportunity!A:A, ))</f>
        <v>30.453057686400001</v>
      </c>
      <c r="I2345" s="3">
        <f>INDEX(health!C:C,MATCH(A2345,health!A:A, ))</f>
        <v>28.706888311699998</v>
      </c>
    </row>
    <row r="2346" spans="1:9" x14ac:dyDescent="0.5">
      <c r="A2346" t="s">
        <v>5217</v>
      </c>
      <c r="B2346" t="s">
        <v>5218</v>
      </c>
      <c r="C2346" t="s">
        <v>201</v>
      </c>
      <c r="D2346" t="s">
        <v>202</v>
      </c>
      <c r="E2346" s="3">
        <f>INDEX(growth!C:C,MATCH(A2346,growth!A:A, ))</f>
        <v>14.446161678299999</v>
      </c>
      <c r="F2346" s="3">
        <f>INDEX(energy!C:C,MATCH(A2346,energy!A:A, ))</f>
        <v>12.413685210000001</v>
      </c>
      <c r="G2346" s="3">
        <f>INDEX(crime!C:C,MATCH(A2346,crime!A:A, ))</f>
        <v>6425</v>
      </c>
      <c r="H2346" s="3">
        <f>INDEX(opportunity!C:C,MATCH(A2346,opportunity!A:A, ))</f>
        <v>24.185051213800001</v>
      </c>
      <c r="I2346" s="3">
        <f>INDEX(health!C:C,MATCH(A2346,health!A:A, ))</f>
        <v>6.9989259722000003</v>
      </c>
    </row>
    <row r="2347" spans="1:9" x14ac:dyDescent="0.5">
      <c r="A2347" t="s">
        <v>5219</v>
      </c>
      <c r="B2347" t="s">
        <v>5220</v>
      </c>
      <c r="C2347" t="s">
        <v>201</v>
      </c>
      <c r="D2347" t="s">
        <v>202</v>
      </c>
      <c r="E2347" s="3">
        <f>INDEX(growth!C:C,MATCH(A2347,growth!A:A, ))</f>
        <v>5.8410310432000001</v>
      </c>
      <c r="F2347" s="3">
        <f>INDEX(energy!C:C,MATCH(A2347,energy!A:A, ))</f>
        <v>19.93728325</v>
      </c>
      <c r="G2347" s="3">
        <f>INDEX(crime!C:C,MATCH(A2347,crime!A:A, ))</f>
        <v>17818</v>
      </c>
      <c r="H2347" s="3">
        <f>INDEX(opportunity!C:C,MATCH(A2347,opportunity!A:A, ))</f>
        <v>20.217739915999999</v>
      </c>
      <c r="I2347" s="3">
        <f>INDEX(health!C:C,MATCH(A2347,health!A:A, ))</f>
        <v>21.6201783946</v>
      </c>
    </row>
    <row r="2348" spans="1:9" x14ac:dyDescent="0.5">
      <c r="A2348" t="s">
        <v>5221</v>
      </c>
      <c r="B2348" t="s">
        <v>5222</v>
      </c>
      <c r="C2348" t="s">
        <v>201</v>
      </c>
      <c r="D2348" t="s">
        <v>202</v>
      </c>
      <c r="E2348" s="3">
        <f>INDEX(growth!C:C,MATCH(A2348,growth!A:A, ))</f>
        <v>3.9315288256000001</v>
      </c>
      <c r="F2348" s="3">
        <f>INDEX(energy!C:C,MATCH(A2348,energy!A:A, ))</f>
        <v>19.463644500000001</v>
      </c>
      <c r="G2348" s="3">
        <f>INDEX(crime!C:C,MATCH(A2348,crime!A:A, ))</f>
        <v>13968</v>
      </c>
      <c r="H2348" s="3">
        <f>INDEX(opportunity!C:C,MATCH(A2348,opportunity!A:A, ))</f>
        <v>18.6221132328</v>
      </c>
      <c r="I2348" s="3">
        <f>INDEX(health!C:C,MATCH(A2348,health!A:A, ))</f>
        <v>11.3652996789</v>
      </c>
    </row>
    <row r="2349" spans="1:9" x14ac:dyDescent="0.5">
      <c r="A2349" t="s">
        <v>5223</v>
      </c>
      <c r="B2349" t="s">
        <v>5224</v>
      </c>
      <c r="C2349" t="s">
        <v>201</v>
      </c>
      <c r="D2349" t="s">
        <v>202</v>
      </c>
      <c r="E2349" s="3">
        <f>INDEX(growth!C:C,MATCH(A2349,growth!A:A, ))</f>
        <v>9.8133929654000003</v>
      </c>
      <c r="F2349" s="3">
        <f>INDEX(energy!C:C,MATCH(A2349,energy!A:A, ))</f>
        <v>17.259494620000002</v>
      </c>
      <c r="G2349" s="3">
        <f>INDEX(crime!C:C,MATCH(A2349,crime!A:A, ))</f>
        <v>11306</v>
      </c>
      <c r="H2349" s="3">
        <f>INDEX(opportunity!C:C,MATCH(A2349,opportunity!A:A, ))</f>
        <v>19.386620783000001</v>
      </c>
      <c r="I2349" s="3">
        <f>INDEX(health!C:C,MATCH(A2349,health!A:A, ))</f>
        <v>14.679521623799999</v>
      </c>
    </row>
    <row r="2350" spans="1:9" x14ac:dyDescent="0.5">
      <c r="A2350" t="s">
        <v>5225</v>
      </c>
      <c r="B2350" t="s">
        <v>5226</v>
      </c>
      <c r="C2350" t="s">
        <v>201</v>
      </c>
      <c r="D2350" t="s">
        <v>202</v>
      </c>
      <c r="E2350" s="3">
        <f>INDEX(growth!C:C,MATCH(A2350,growth!A:A, ))</f>
        <v>42.752564476899998</v>
      </c>
      <c r="F2350" s="3">
        <f>INDEX(energy!C:C,MATCH(A2350,energy!A:A, ))</f>
        <v>11.040831819999999</v>
      </c>
      <c r="G2350" s="3">
        <f>INDEX(crime!C:C,MATCH(A2350,crime!A:A, ))</f>
        <v>5534</v>
      </c>
      <c r="H2350" s="3">
        <f>INDEX(opportunity!C:C,MATCH(A2350,opportunity!A:A, ))</f>
        <v>31.552552044799999</v>
      </c>
      <c r="I2350" s="3">
        <f>INDEX(health!C:C,MATCH(A2350,health!A:A, ))</f>
        <v>49.150717998099999</v>
      </c>
    </row>
    <row r="2351" spans="1:9" x14ac:dyDescent="0.5">
      <c r="A2351" t="s">
        <v>5227</v>
      </c>
      <c r="B2351" t="s">
        <v>5228</v>
      </c>
      <c r="C2351" t="s">
        <v>201</v>
      </c>
      <c r="D2351" t="s">
        <v>202</v>
      </c>
      <c r="E2351" s="3">
        <f>INDEX(growth!C:C,MATCH(A2351,growth!A:A, ))</f>
        <v>14.784395482200001</v>
      </c>
      <c r="F2351" s="3">
        <f>INDEX(energy!C:C,MATCH(A2351,energy!A:A, ))</f>
        <v>17.99332072</v>
      </c>
      <c r="G2351" s="3">
        <f>INDEX(crime!C:C,MATCH(A2351,crime!A:A, ))</f>
        <v>7318</v>
      </c>
      <c r="H2351" s="3">
        <f>INDEX(opportunity!C:C,MATCH(A2351,opportunity!A:A, ))</f>
        <v>25.056455444600001</v>
      </c>
      <c r="I2351" s="3">
        <f>INDEX(health!C:C,MATCH(A2351,health!A:A, ))</f>
        <v>33.143544270699998</v>
      </c>
    </row>
    <row r="2352" spans="1:9" x14ac:dyDescent="0.5">
      <c r="A2352" t="s">
        <v>5229</v>
      </c>
      <c r="B2352" t="s">
        <v>5230</v>
      </c>
      <c r="C2352" t="s">
        <v>201</v>
      </c>
      <c r="D2352" t="s">
        <v>202</v>
      </c>
      <c r="E2352" s="3">
        <f>INDEX(growth!C:C,MATCH(A2352,growth!A:A, ))</f>
        <v>2.0535117281000002</v>
      </c>
      <c r="F2352" s="3">
        <f>INDEX(energy!C:C,MATCH(A2352,energy!A:A, ))</f>
        <v>24.9371747</v>
      </c>
      <c r="G2352" s="3">
        <f>INDEX(crime!C:C,MATCH(A2352,crime!A:A, ))</f>
        <v>20126</v>
      </c>
      <c r="H2352" s="3">
        <f>INDEX(opportunity!C:C,MATCH(A2352,opportunity!A:A, ))</f>
        <v>12.718829596000001</v>
      </c>
      <c r="I2352" s="3">
        <f>INDEX(health!C:C,MATCH(A2352,health!A:A, ))</f>
        <v>3.4528219355999998</v>
      </c>
    </row>
    <row r="2353" spans="1:9" x14ac:dyDescent="0.5">
      <c r="A2353" t="s">
        <v>5231</v>
      </c>
      <c r="B2353" t="s">
        <v>5232</v>
      </c>
      <c r="C2353" t="s">
        <v>839</v>
      </c>
      <c r="D2353" t="s">
        <v>840</v>
      </c>
      <c r="E2353" s="3">
        <f>INDEX(growth!C:C,MATCH(A2353,growth!A:A, ))</f>
        <v>24.191809375599998</v>
      </c>
      <c r="F2353" s="3">
        <f>INDEX(energy!C:C,MATCH(A2353,energy!A:A, ))</f>
        <v>9.2182660250000001</v>
      </c>
      <c r="G2353" s="3">
        <f>INDEX(crime!C:C,MATCH(A2353,crime!A:A, ))</f>
        <v>20712</v>
      </c>
      <c r="H2353" s="3">
        <f>INDEX(opportunity!C:C,MATCH(A2353,opportunity!A:A, ))</f>
        <v>18.976289552899999</v>
      </c>
      <c r="I2353" s="3">
        <f>INDEX(health!C:C,MATCH(A2353,health!A:A, ))</f>
        <v>25.821833765800001</v>
      </c>
    </row>
    <row r="2354" spans="1:9" x14ac:dyDescent="0.5">
      <c r="A2354" t="s">
        <v>5233</v>
      </c>
      <c r="B2354" t="s">
        <v>5234</v>
      </c>
      <c r="C2354" t="s">
        <v>201</v>
      </c>
      <c r="D2354" t="s">
        <v>202</v>
      </c>
      <c r="E2354" s="3">
        <f>INDEX(growth!C:C,MATCH(A2354,growth!A:A, ))</f>
        <v>3.5239232612000002</v>
      </c>
      <c r="F2354" s="3">
        <f>INDEX(energy!C:C,MATCH(A2354,energy!A:A, ))</f>
        <v>20.31114814</v>
      </c>
      <c r="G2354" s="3">
        <f>INDEX(crime!C:C,MATCH(A2354,crime!A:A, ))</f>
        <v>13768</v>
      </c>
      <c r="H2354" s="3">
        <f>INDEX(opportunity!C:C,MATCH(A2354,opportunity!A:A, ))</f>
        <v>14.899283068300001</v>
      </c>
      <c r="I2354" s="3">
        <f>INDEX(health!C:C,MATCH(A2354,health!A:A, ))</f>
        <v>6.6211861892000003</v>
      </c>
    </row>
    <row r="2355" spans="1:9" x14ac:dyDescent="0.5">
      <c r="A2355" t="s">
        <v>5235</v>
      </c>
      <c r="B2355" t="s">
        <v>5236</v>
      </c>
      <c r="C2355" t="s">
        <v>201</v>
      </c>
      <c r="D2355" t="s">
        <v>202</v>
      </c>
      <c r="E2355" s="3">
        <f>INDEX(growth!C:C,MATCH(A2355,growth!A:A, ))</f>
        <v>8.5995984925000002</v>
      </c>
      <c r="F2355" s="3">
        <f>INDEX(energy!C:C,MATCH(A2355,energy!A:A, ))</f>
        <v>13.31567823</v>
      </c>
      <c r="G2355" s="3">
        <f>INDEX(crime!C:C,MATCH(A2355,crime!A:A, ))</f>
        <v>9101</v>
      </c>
      <c r="H2355" s="3">
        <f>INDEX(opportunity!C:C,MATCH(A2355,opportunity!A:A, ))</f>
        <v>16.5766364698</v>
      </c>
      <c r="I2355" s="3">
        <f>INDEX(health!C:C,MATCH(A2355,health!A:A, ))</f>
        <v>21.9844331804</v>
      </c>
    </row>
    <row r="2356" spans="1:9" x14ac:dyDescent="0.5">
      <c r="A2356" t="s">
        <v>5237</v>
      </c>
      <c r="B2356" t="s">
        <v>5238</v>
      </c>
      <c r="C2356" t="s">
        <v>201</v>
      </c>
      <c r="D2356" t="s">
        <v>202</v>
      </c>
      <c r="E2356" s="3">
        <f>INDEX(growth!C:C,MATCH(A2356,growth!A:A, ))</f>
        <v>17.991618599300001</v>
      </c>
      <c r="F2356" s="3">
        <f>INDEX(energy!C:C,MATCH(A2356,energy!A:A, ))</f>
        <v>5.7239318839999997</v>
      </c>
      <c r="G2356" s="3">
        <f>INDEX(crime!C:C,MATCH(A2356,crime!A:A, ))</f>
        <v>9708</v>
      </c>
      <c r="H2356" s="3">
        <f>INDEX(opportunity!C:C,MATCH(A2356,opportunity!A:A, ))</f>
        <v>21.258308369800002</v>
      </c>
      <c r="I2356" s="3">
        <f>INDEX(health!C:C,MATCH(A2356,health!A:A, ))</f>
        <v>29.2911088398</v>
      </c>
    </row>
    <row r="2357" spans="1:9" x14ac:dyDescent="0.5">
      <c r="A2357" t="s">
        <v>5239</v>
      </c>
      <c r="B2357" t="s">
        <v>5240</v>
      </c>
      <c r="C2357" t="s">
        <v>227</v>
      </c>
      <c r="D2357" t="s">
        <v>228</v>
      </c>
      <c r="E2357" s="3">
        <f>INDEX(growth!C:C,MATCH(A2357,growth!A:A, ))</f>
        <v>49.233901028399998</v>
      </c>
      <c r="F2357" s="3">
        <f>INDEX(energy!C:C,MATCH(A2357,energy!A:A, ))</f>
        <v>19.393921460000001</v>
      </c>
      <c r="G2357" s="3">
        <f>INDEX(crime!C:C,MATCH(A2357,crime!A:A, ))</f>
        <v>4814</v>
      </c>
      <c r="H2357" s="3">
        <f>INDEX(opportunity!C:C,MATCH(A2357,opportunity!A:A, ))</f>
        <v>67.653608508700003</v>
      </c>
      <c r="I2357" s="3">
        <f>INDEX(health!C:C,MATCH(A2357,health!A:A, ))</f>
        <v>25.963024671199999</v>
      </c>
    </row>
    <row r="2358" spans="1:9" x14ac:dyDescent="0.5">
      <c r="A2358" t="s">
        <v>5241</v>
      </c>
      <c r="B2358" t="s">
        <v>5242</v>
      </c>
      <c r="C2358" t="s">
        <v>201</v>
      </c>
      <c r="D2358" t="s">
        <v>202</v>
      </c>
      <c r="E2358" s="3">
        <f>INDEX(growth!C:C,MATCH(A2358,growth!A:A, ))</f>
        <v>27.179689816900002</v>
      </c>
      <c r="F2358" s="3">
        <f>INDEX(energy!C:C,MATCH(A2358,energy!A:A, ))</f>
        <v>3.5620443389999998</v>
      </c>
      <c r="G2358" s="3">
        <f>INDEX(crime!C:C,MATCH(A2358,crime!A:A, ))</f>
        <v>5042</v>
      </c>
      <c r="H2358" s="3">
        <f>INDEX(opportunity!C:C,MATCH(A2358,opportunity!A:A, ))</f>
        <v>29.465763066000001</v>
      </c>
      <c r="I2358" s="3">
        <f>INDEX(health!C:C,MATCH(A2358,health!A:A, ))</f>
        <v>32.8839114118</v>
      </c>
    </row>
    <row r="2359" spans="1:9" x14ac:dyDescent="0.5">
      <c r="A2359" t="s">
        <v>5243</v>
      </c>
      <c r="B2359" t="s">
        <v>5244</v>
      </c>
      <c r="C2359" t="s">
        <v>201</v>
      </c>
      <c r="D2359" t="s">
        <v>202</v>
      </c>
      <c r="E2359" s="3">
        <f>INDEX(growth!C:C,MATCH(A2359,growth!A:A, ))</f>
        <v>38.191503751699997</v>
      </c>
      <c r="F2359" s="3">
        <f>INDEX(energy!C:C,MATCH(A2359,energy!A:A, ))</f>
        <v>6.2945599100000003</v>
      </c>
      <c r="G2359" s="3">
        <f>INDEX(crime!C:C,MATCH(A2359,crime!A:A, ))</f>
        <v>7131</v>
      </c>
      <c r="H2359" s="3">
        <f>INDEX(opportunity!C:C,MATCH(A2359,opportunity!A:A, ))</f>
        <v>32.683750023800002</v>
      </c>
      <c r="I2359" s="3">
        <f>INDEX(health!C:C,MATCH(A2359,health!A:A, ))</f>
        <v>65.905401086599994</v>
      </c>
    </row>
    <row r="2360" spans="1:9" x14ac:dyDescent="0.5">
      <c r="A2360" t="s">
        <v>5245</v>
      </c>
      <c r="B2360" t="s">
        <v>5246</v>
      </c>
      <c r="C2360" t="s">
        <v>201</v>
      </c>
      <c r="D2360" t="s">
        <v>202</v>
      </c>
      <c r="E2360" s="3">
        <f>INDEX(growth!C:C,MATCH(A2360,growth!A:A, ))</f>
        <v>50.424702036699998</v>
      </c>
      <c r="F2360" s="3">
        <f>INDEX(energy!C:C,MATCH(A2360,energy!A:A, ))</f>
        <v>2.4679776590000002</v>
      </c>
      <c r="G2360" s="3">
        <f>INDEX(crime!C:C,MATCH(A2360,crime!A:A, ))</f>
        <v>2099</v>
      </c>
      <c r="H2360" s="3">
        <f>INDEX(opportunity!C:C,MATCH(A2360,opportunity!A:A, ))</f>
        <v>37.278837091699998</v>
      </c>
      <c r="I2360" s="3">
        <f>INDEX(health!C:C,MATCH(A2360,health!A:A, ))</f>
        <v>66.612494652500004</v>
      </c>
    </row>
    <row r="2361" spans="1:9" x14ac:dyDescent="0.5">
      <c r="A2361" t="s">
        <v>5247</v>
      </c>
      <c r="B2361" t="s">
        <v>5248</v>
      </c>
      <c r="C2361" t="s">
        <v>215</v>
      </c>
      <c r="D2361" t="s">
        <v>216</v>
      </c>
      <c r="E2361" s="3">
        <f>INDEX(growth!C:C,MATCH(A2361,growth!A:A, ))</f>
        <v>18.379086328700001</v>
      </c>
      <c r="F2361" s="3">
        <f>INDEX(energy!C:C,MATCH(A2361,energy!A:A, ))</f>
        <v>19.015096289999999</v>
      </c>
      <c r="G2361" s="3">
        <f>INDEX(crime!C:C,MATCH(A2361,crime!A:A, ))</f>
        <v>9370</v>
      </c>
      <c r="H2361" s="3">
        <f>INDEX(opportunity!C:C,MATCH(A2361,opportunity!A:A, ))</f>
        <v>38.0895024135</v>
      </c>
      <c r="I2361" s="3">
        <f>INDEX(health!C:C,MATCH(A2361,health!A:A, ))</f>
        <v>30.707416848600001</v>
      </c>
    </row>
    <row r="2362" spans="1:9" x14ac:dyDescent="0.5">
      <c r="A2362" t="s">
        <v>5249</v>
      </c>
      <c r="B2362" t="s">
        <v>5250</v>
      </c>
      <c r="C2362" t="s">
        <v>227</v>
      </c>
      <c r="D2362" t="s">
        <v>228</v>
      </c>
      <c r="E2362" s="3">
        <f>INDEX(growth!C:C,MATCH(A2362,growth!A:A, ))</f>
        <v>25.497250428600001</v>
      </c>
      <c r="F2362" s="3">
        <f>INDEX(energy!C:C,MATCH(A2362,energy!A:A, ))</f>
        <v>16.63079377</v>
      </c>
      <c r="G2362" s="3">
        <f>INDEX(crime!C:C,MATCH(A2362,crime!A:A, ))</f>
        <v>5829</v>
      </c>
      <c r="H2362" s="3">
        <f>INDEX(opportunity!C:C,MATCH(A2362,opportunity!A:A, ))</f>
        <v>58.460526833099998</v>
      </c>
      <c r="I2362" s="3">
        <f>INDEX(health!C:C,MATCH(A2362,health!A:A, ))</f>
        <v>37.2110419216</v>
      </c>
    </row>
    <row r="2363" spans="1:9" x14ac:dyDescent="0.5">
      <c r="A2363" t="s">
        <v>5251</v>
      </c>
      <c r="B2363" t="s">
        <v>5252</v>
      </c>
      <c r="C2363" t="s">
        <v>215</v>
      </c>
      <c r="D2363" t="s">
        <v>216</v>
      </c>
      <c r="E2363" s="3">
        <f>INDEX(growth!C:C,MATCH(A2363,growth!A:A, ))</f>
        <v>9.8978865546999995</v>
      </c>
      <c r="F2363" s="3">
        <f>INDEX(energy!C:C,MATCH(A2363,energy!A:A, ))</f>
        <v>22.188854750000001</v>
      </c>
      <c r="G2363" s="3">
        <f>INDEX(crime!C:C,MATCH(A2363,crime!A:A, ))</f>
        <v>12190</v>
      </c>
      <c r="H2363" s="3">
        <f>INDEX(opportunity!C:C,MATCH(A2363,opportunity!A:A, ))</f>
        <v>34.932591503899999</v>
      </c>
      <c r="I2363" s="3">
        <f>INDEX(health!C:C,MATCH(A2363,health!A:A, ))</f>
        <v>9.1966935827</v>
      </c>
    </row>
    <row r="2364" spans="1:9" x14ac:dyDescent="0.5">
      <c r="A2364" t="s">
        <v>5253</v>
      </c>
      <c r="B2364" t="s">
        <v>5254</v>
      </c>
      <c r="C2364" t="s">
        <v>215</v>
      </c>
      <c r="D2364" t="s">
        <v>216</v>
      </c>
      <c r="E2364" s="3">
        <f>INDEX(growth!C:C,MATCH(A2364,growth!A:A, ))</f>
        <v>17.0518265521</v>
      </c>
      <c r="F2364" s="3">
        <f>INDEX(energy!C:C,MATCH(A2364,energy!A:A, ))</f>
        <v>17.177221750000001</v>
      </c>
      <c r="G2364" s="3">
        <f>INDEX(crime!C:C,MATCH(A2364,crime!A:A, ))</f>
        <v>10962</v>
      </c>
      <c r="H2364" s="3">
        <f>INDEX(opportunity!C:C,MATCH(A2364,opportunity!A:A, ))</f>
        <v>36.095896588099997</v>
      </c>
      <c r="I2364" s="3">
        <f>INDEX(health!C:C,MATCH(A2364,health!A:A, ))</f>
        <v>7.7606316237000001</v>
      </c>
    </row>
    <row r="2365" spans="1:9" x14ac:dyDescent="0.5">
      <c r="A2365" t="s">
        <v>5255</v>
      </c>
      <c r="B2365" t="s">
        <v>5256</v>
      </c>
      <c r="C2365" t="s">
        <v>215</v>
      </c>
      <c r="D2365" t="s">
        <v>216</v>
      </c>
      <c r="E2365" s="3">
        <f>INDEX(growth!C:C,MATCH(A2365,growth!A:A, ))</f>
        <v>23.344372839799998</v>
      </c>
      <c r="F2365" s="3">
        <f>INDEX(energy!C:C,MATCH(A2365,energy!A:A, ))</f>
        <v>9.1517298399999998</v>
      </c>
      <c r="G2365" s="3">
        <f>INDEX(crime!C:C,MATCH(A2365,crime!A:A, ))</f>
        <v>8871</v>
      </c>
      <c r="H2365" s="3">
        <f>INDEX(opportunity!C:C,MATCH(A2365,opportunity!A:A, ))</f>
        <v>41.215725550800002</v>
      </c>
      <c r="I2365" s="3">
        <f>INDEX(health!C:C,MATCH(A2365,health!A:A, ))</f>
        <v>36.5721891787</v>
      </c>
    </row>
    <row r="2366" spans="1:9" x14ac:dyDescent="0.5">
      <c r="A2366" t="s">
        <v>5257</v>
      </c>
      <c r="B2366" t="s">
        <v>5258</v>
      </c>
      <c r="C2366" t="s">
        <v>215</v>
      </c>
      <c r="D2366" t="s">
        <v>216</v>
      </c>
      <c r="E2366" s="3">
        <f>INDEX(growth!C:C,MATCH(A2366,growth!A:A, ))</f>
        <v>38.800207570799998</v>
      </c>
      <c r="F2366" s="3">
        <f>INDEX(energy!C:C,MATCH(A2366,energy!A:A, ))</f>
        <v>16.53382981</v>
      </c>
      <c r="G2366" s="3">
        <f>INDEX(crime!C:C,MATCH(A2366,crime!A:A, ))</f>
        <v>2317</v>
      </c>
      <c r="H2366" s="3">
        <f>INDEX(opportunity!C:C,MATCH(A2366,opportunity!A:A, ))</f>
        <v>64.722224828899996</v>
      </c>
      <c r="I2366" s="3">
        <f>INDEX(health!C:C,MATCH(A2366,health!A:A, ))</f>
        <v>50.405806951400002</v>
      </c>
    </row>
    <row r="2367" spans="1:9" x14ac:dyDescent="0.5">
      <c r="A2367" t="s">
        <v>5259</v>
      </c>
      <c r="B2367" t="s">
        <v>5260</v>
      </c>
      <c r="C2367" t="s">
        <v>227</v>
      </c>
      <c r="D2367" t="s">
        <v>228</v>
      </c>
      <c r="E2367" s="3">
        <f>INDEX(growth!C:C,MATCH(A2367,growth!A:A, ))</f>
        <v>36.473321195300002</v>
      </c>
      <c r="F2367" s="3">
        <f>INDEX(energy!C:C,MATCH(A2367,energy!A:A, ))</f>
        <v>9.3258174609999998</v>
      </c>
      <c r="G2367" s="3">
        <f>INDEX(crime!C:C,MATCH(A2367,crime!A:A, ))</f>
        <v>2712</v>
      </c>
      <c r="H2367" s="3">
        <f>INDEX(opportunity!C:C,MATCH(A2367,opportunity!A:A, ))</f>
        <v>55.9286591555</v>
      </c>
      <c r="I2367" s="3">
        <f>INDEX(health!C:C,MATCH(A2367,health!A:A, ))</f>
        <v>48.810876022999999</v>
      </c>
    </row>
    <row r="2368" spans="1:9" x14ac:dyDescent="0.5">
      <c r="A2368" t="s">
        <v>5261</v>
      </c>
      <c r="B2368" t="s">
        <v>5262</v>
      </c>
      <c r="C2368" t="s">
        <v>227</v>
      </c>
      <c r="D2368" t="s">
        <v>228</v>
      </c>
      <c r="E2368" s="3">
        <f>INDEX(growth!C:C,MATCH(A2368,growth!A:A, ))</f>
        <v>37.889607683199998</v>
      </c>
      <c r="F2368" s="3">
        <f>INDEX(energy!C:C,MATCH(A2368,energy!A:A, ))</f>
        <v>12.84893157</v>
      </c>
      <c r="G2368" s="3">
        <f>INDEX(crime!C:C,MATCH(A2368,crime!A:A, ))</f>
        <v>8270</v>
      </c>
      <c r="H2368" s="3">
        <f>INDEX(opportunity!C:C,MATCH(A2368,opportunity!A:A, ))</f>
        <v>62.504795278899998</v>
      </c>
      <c r="I2368" s="3">
        <f>INDEX(health!C:C,MATCH(A2368,health!A:A, ))</f>
        <v>48.255640270199997</v>
      </c>
    </row>
    <row r="2369" spans="1:9" x14ac:dyDescent="0.5">
      <c r="A2369" t="s">
        <v>5263</v>
      </c>
      <c r="B2369" t="s">
        <v>5264</v>
      </c>
      <c r="C2369" t="s">
        <v>227</v>
      </c>
      <c r="D2369" t="s">
        <v>228</v>
      </c>
      <c r="E2369" s="3">
        <f>INDEX(growth!C:C,MATCH(A2369,growth!A:A, ))</f>
        <v>12.9225366283</v>
      </c>
      <c r="F2369" s="3">
        <f>INDEX(energy!C:C,MATCH(A2369,energy!A:A, ))</f>
        <v>16.7743416</v>
      </c>
      <c r="G2369" s="3">
        <f>INDEX(crime!C:C,MATCH(A2369,crime!A:A, ))</f>
        <v>10365</v>
      </c>
      <c r="H2369" s="3">
        <f>INDEX(opportunity!C:C,MATCH(A2369,opportunity!A:A, ))</f>
        <v>42.805968695899999</v>
      </c>
      <c r="I2369" s="3">
        <f>INDEX(health!C:C,MATCH(A2369,health!A:A, ))</f>
        <v>15.136904082899999</v>
      </c>
    </row>
    <row r="2370" spans="1:9" x14ac:dyDescent="0.5">
      <c r="A2370" t="s">
        <v>5265</v>
      </c>
      <c r="B2370" t="s">
        <v>5266</v>
      </c>
      <c r="C2370" t="s">
        <v>227</v>
      </c>
      <c r="D2370" t="s">
        <v>228</v>
      </c>
      <c r="E2370" s="3">
        <f>INDEX(growth!C:C,MATCH(A2370,growth!A:A, ))</f>
        <v>28.479744174499999</v>
      </c>
      <c r="F2370" s="3">
        <f>INDEX(energy!C:C,MATCH(A2370,energy!A:A, ))</f>
        <v>15.48774468</v>
      </c>
      <c r="G2370" s="3">
        <f>INDEX(crime!C:C,MATCH(A2370,crime!A:A, ))</f>
        <v>5908</v>
      </c>
      <c r="H2370" s="3">
        <f>INDEX(opportunity!C:C,MATCH(A2370,opportunity!A:A, ))</f>
        <v>50.464590449900001</v>
      </c>
      <c r="I2370" s="3">
        <f>INDEX(health!C:C,MATCH(A2370,health!A:A, ))</f>
        <v>33.326708394900002</v>
      </c>
    </row>
    <row r="2371" spans="1:9" x14ac:dyDescent="0.5">
      <c r="A2371" t="s">
        <v>5267</v>
      </c>
      <c r="B2371" t="s">
        <v>5268</v>
      </c>
      <c r="C2371" t="s">
        <v>215</v>
      </c>
      <c r="D2371" t="s">
        <v>216</v>
      </c>
      <c r="E2371" s="3">
        <f>INDEX(growth!C:C,MATCH(A2371,growth!A:A, ))</f>
        <v>50.414867039100002</v>
      </c>
      <c r="F2371" s="3">
        <f>INDEX(energy!C:C,MATCH(A2371,energy!A:A, ))</f>
        <v>16.994876300000001</v>
      </c>
      <c r="G2371" s="3">
        <f>INDEX(crime!C:C,MATCH(A2371,crime!A:A, ))</f>
        <v>4597</v>
      </c>
      <c r="H2371" s="3">
        <f>INDEX(opportunity!C:C,MATCH(A2371,opportunity!A:A, ))</f>
        <v>58.7507332363</v>
      </c>
      <c r="I2371" s="3">
        <f>INDEX(health!C:C,MATCH(A2371,health!A:A, ))</f>
        <v>50.3511435291</v>
      </c>
    </row>
    <row r="2372" spans="1:9" x14ac:dyDescent="0.5">
      <c r="A2372" t="s">
        <v>5269</v>
      </c>
      <c r="B2372" t="s">
        <v>5270</v>
      </c>
      <c r="C2372" t="s">
        <v>215</v>
      </c>
      <c r="D2372" t="s">
        <v>216</v>
      </c>
      <c r="E2372" s="3">
        <f>INDEX(growth!C:C,MATCH(A2372,growth!A:A, ))</f>
        <v>3.1652899704999999</v>
      </c>
      <c r="F2372" s="3">
        <f>INDEX(energy!C:C,MATCH(A2372,energy!A:A, ))</f>
        <v>35.546472100000003</v>
      </c>
      <c r="G2372" s="3">
        <f>INDEX(crime!C:C,MATCH(A2372,crime!A:A, ))</f>
        <v>18608</v>
      </c>
      <c r="H2372" s="3">
        <f>INDEX(opportunity!C:C,MATCH(A2372,opportunity!A:A, ))</f>
        <v>28.293061450300002</v>
      </c>
      <c r="I2372" s="3">
        <f>INDEX(health!C:C,MATCH(A2372,health!A:A, ))</f>
        <v>10.106055275999999</v>
      </c>
    </row>
    <row r="2373" spans="1:9" x14ac:dyDescent="0.5">
      <c r="A2373" t="s">
        <v>5271</v>
      </c>
      <c r="B2373" t="s">
        <v>5272</v>
      </c>
      <c r="C2373" t="s">
        <v>215</v>
      </c>
      <c r="D2373" t="s">
        <v>216</v>
      </c>
      <c r="E2373" s="3">
        <f>INDEX(growth!C:C,MATCH(A2373,growth!A:A, ))</f>
        <v>68.316211181400007</v>
      </c>
      <c r="F2373" s="3">
        <f>INDEX(energy!C:C,MATCH(A2373,energy!A:A, ))</f>
        <v>5.7199742210000002</v>
      </c>
      <c r="G2373" s="3">
        <f>INDEX(crime!C:C,MATCH(A2373,crime!A:A, ))</f>
        <v>2991</v>
      </c>
      <c r="H2373" s="3">
        <f>INDEX(opportunity!C:C,MATCH(A2373,opportunity!A:A, ))</f>
        <v>69.440447440100002</v>
      </c>
      <c r="I2373" s="3">
        <f>INDEX(health!C:C,MATCH(A2373,health!A:A, ))</f>
        <v>60.837489700500001</v>
      </c>
    </row>
    <row r="2374" spans="1:9" x14ac:dyDescent="0.5">
      <c r="A2374" t="s">
        <v>5273</v>
      </c>
      <c r="B2374" t="s">
        <v>5274</v>
      </c>
      <c r="C2374" t="s">
        <v>215</v>
      </c>
      <c r="D2374" t="s">
        <v>216</v>
      </c>
      <c r="E2374" s="3">
        <f>INDEX(growth!C:C,MATCH(A2374,growth!A:A, ))</f>
        <v>5.3746511752000004</v>
      </c>
      <c r="F2374" s="3">
        <f>INDEX(energy!C:C,MATCH(A2374,energy!A:A, ))</f>
        <v>16.906660939999998</v>
      </c>
      <c r="G2374" s="3">
        <f>INDEX(crime!C:C,MATCH(A2374,crime!A:A, ))</f>
        <v>20495</v>
      </c>
      <c r="H2374" s="3">
        <f>INDEX(opportunity!C:C,MATCH(A2374,opportunity!A:A, ))</f>
        <v>30.5470678619</v>
      </c>
      <c r="I2374" s="3">
        <f>INDEX(health!C:C,MATCH(A2374,health!A:A, ))</f>
        <v>7.9815122846</v>
      </c>
    </row>
    <row r="2375" spans="1:9" x14ac:dyDescent="0.5">
      <c r="A2375" t="s">
        <v>5275</v>
      </c>
      <c r="B2375" t="s">
        <v>5276</v>
      </c>
      <c r="C2375" t="s">
        <v>215</v>
      </c>
      <c r="D2375" t="s">
        <v>216</v>
      </c>
      <c r="E2375" s="3">
        <f>INDEX(growth!C:C,MATCH(A2375,growth!A:A, ))</f>
        <v>57.357012214699999</v>
      </c>
      <c r="F2375" s="3">
        <f>INDEX(energy!C:C,MATCH(A2375,energy!A:A, ))</f>
        <v>16.628498560000001</v>
      </c>
      <c r="G2375" s="3">
        <f>INDEX(crime!C:C,MATCH(A2375,crime!A:A, ))</f>
        <v>6153</v>
      </c>
      <c r="H2375" s="3">
        <f>INDEX(opportunity!C:C,MATCH(A2375,opportunity!A:A, ))</f>
        <v>68.218434107799993</v>
      </c>
      <c r="I2375" s="3">
        <f>INDEX(health!C:C,MATCH(A2375,health!A:A, ))</f>
        <v>25.730148231699999</v>
      </c>
    </row>
    <row r="2376" spans="1:9" x14ac:dyDescent="0.5">
      <c r="A2376" t="s">
        <v>5277</v>
      </c>
      <c r="B2376" t="s">
        <v>5278</v>
      </c>
      <c r="C2376" t="s">
        <v>477</v>
      </c>
      <c r="D2376" t="s">
        <v>478</v>
      </c>
      <c r="E2376" s="3">
        <f>INDEX(growth!C:C,MATCH(A2376,growth!A:A, ))</f>
        <v>16.109010432000002</v>
      </c>
      <c r="F2376" s="3">
        <f>INDEX(energy!C:C,MATCH(A2376,energy!A:A, ))</f>
        <v>22.525804789999999</v>
      </c>
      <c r="G2376" s="3">
        <f>INDEX(crime!C:C,MATCH(A2376,crime!A:A, ))</f>
        <v>13162</v>
      </c>
      <c r="H2376" s="3">
        <f>INDEX(opportunity!C:C,MATCH(A2376,opportunity!A:A, ))</f>
        <v>21.279945095799999</v>
      </c>
      <c r="I2376" s="3">
        <f>INDEX(health!C:C,MATCH(A2376,health!A:A, ))</f>
        <v>43.145921712099998</v>
      </c>
    </row>
    <row r="2377" spans="1:9" x14ac:dyDescent="0.5">
      <c r="A2377" t="s">
        <v>5279</v>
      </c>
      <c r="B2377" t="s">
        <v>5280</v>
      </c>
      <c r="C2377" t="s">
        <v>477</v>
      </c>
      <c r="D2377" t="s">
        <v>478</v>
      </c>
      <c r="E2377" s="3">
        <f>INDEX(growth!C:C,MATCH(A2377,growth!A:A, ))</f>
        <v>28.016991556299999</v>
      </c>
      <c r="F2377" s="3">
        <f>INDEX(energy!C:C,MATCH(A2377,energy!A:A, ))</f>
        <v>13.286100680000001</v>
      </c>
      <c r="G2377" s="3">
        <f>INDEX(crime!C:C,MATCH(A2377,crime!A:A, ))</f>
        <v>9805</v>
      </c>
      <c r="H2377" s="3">
        <f>INDEX(opportunity!C:C,MATCH(A2377,opportunity!A:A, ))</f>
        <v>23.669829229699999</v>
      </c>
      <c r="I2377" s="3">
        <f>INDEX(health!C:C,MATCH(A2377,health!A:A, ))</f>
        <v>34.904545866500001</v>
      </c>
    </row>
    <row r="2378" spans="1:9" x14ac:dyDescent="0.5">
      <c r="A2378" t="s">
        <v>5281</v>
      </c>
      <c r="B2378" t="s">
        <v>5282</v>
      </c>
      <c r="C2378" t="s">
        <v>503</v>
      </c>
      <c r="D2378" t="s">
        <v>504</v>
      </c>
      <c r="E2378" s="3">
        <f>INDEX(growth!C:C,MATCH(A2378,growth!A:A, ))</f>
        <v>26.723046328599999</v>
      </c>
      <c r="F2378" s="3">
        <f>INDEX(energy!C:C,MATCH(A2378,energy!A:A, ))</f>
        <v>19.134964279999998</v>
      </c>
      <c r="G2378" s="3">
        <f>INDEX(crime!C:C,MATCH(A2378,crime!A:A, ))</f>
        <v>6627</v>
      </c>
      <c r="H2378" s="3">
        <f>INDEX(opportunity!C:C,MATCH(A2378,opportunity!A:A, ))</f>
        <v>18.785097389099999</v>
      </c>
      <c r="I2378" s="3">
        <f>INDEX(health!C:C,MATCH(A2378,health!A:A, ))</f>
        <v>41.952421417899998</v>
      </c>
    </row>
    <row r="2379" spans="1:9" x14ac:dyDescent="0.5">
      <c r="A2379" t="s">
        <v>5283</v>
      </c>
      <c r="B2379" t="s">
        <v>5284</v>
      </c>
      <c r="C2379" t="s">
        <v>477</v>
      </c>
      <c r="D2379" t="s">
        <v>478</v>
      </c>
      <c r="E2379" s="3">
        <f>INDEX(growth!C:C,MATCH(A2379,growth!A:A, ))</f>
        <v>48.0665743152</v>
      </c>
      <c r="F2379" s="3">
        <f>INDEX(energy!C:C,MATCH(A2379,energy!A:A, ))</f>
        <v>4.0275759979999997</v>
      </c>
      <c r="G2379" s="3">
        <f>INDEX(crime!C:C,MATCH(A2379,crime!A:A, ))</f>
        <v>2997</v>
      </c>
      <c r="H2379" s="3">
        <f>INDEX(opportunity!C:C,MATCH(A2379,opportunity!A:A, ))</f>
        <v>48.545419228199997</v>
      </c>
      <c r="I2379" s="3">
        <f>INDEX(health!C:C,MATCH(A2379,health!A:A, ))</f>
        <v>59.322408724799999</v>
      </c>
    </row>
    <row r="2380" spans="1:9" x14ac:dyDescent="0.5">
      <c r="A2380" t="s">
        <v>5285</v>
      </c>
      <c r="B2380" t="s">
        <v>5286</v>
      </c>
      <c r="C2380" t="s">
        <v>477</v>
      </c>
      <c r="D2380" t="s">
        <v>478</v>
      </c>
      <c r="E2380" s="3">
        <f>INDEX(growth!C:C,MATCH(A2380,growth!A:A, ))</f>
        <v>33.275717511000003</v>
      </c>
      <c r="F2380" s="3">
        <f>INDEX(energy!C:C,MATCH(A2380,energy!A:A, ))</f>
        <v>17.420746619999999</v>
      </c>
      <c r="G2380" s="3">
        <f>INDEX(crime!C:C,MATCH(A2380,crime!A:A, ))</f>
        <v>5139</v>
      </c>
      <c r="H2380" s="3">
        <f>INDEX(opportunity!C:C,MATCH(A2380,opportunity!A:A, ))</f>
        <v>27.333022339399999</v>
      </c>
      <c r="I2380" s="3">
        <f>INDEX(health!C:C,MATCH(A2380,health!A:A, ))</f>
        <v>63.454920404100001</v>
      </c>
    </row>
    <row r="2381" spans="1:9" x14ac:dyDescent="0.5">
      <c r="A2381" t="s">
        <v>5287</v>
      </c>
      <c r="B2381" t="s">
        <v>5288</v>
      </c>
      <c r="C2381" t="s">
        <v>477</v>
      </c>
      <c r="D2381" t="s">
        <v>478</v>
      </c>
      <c r="E2381" s="3">
        <f>INDEX(growth!C:C,MATCH(A2381,growth!A:A, ))</f>
        <v>31.9916460924</v>
      </c>
      <c r="F2381" s="3">
        <f>INDEX(energy!C:C,MATCH(A2381,energy!A:A, ))</f>
        <v>10.127813039999999</v>
      </c>
      <c r="G2381" s="3">
        <f>INDEX(crime!C:C,MATCH(A2381,crime!A:A, ))</f>
        <v>6689</v>
      </c>
      <c r="H2381" s="3">
        <f>INDEX(opportunity!C:C,MATCH(A2381,opportunity!A:A, ))</f>
        <v>28.752603218899999</v>
      </c>
      <c r="I2381" s="3">
        <f>INDEX(health!C:C,MATCH(A2381,health!A:A, ))</f>
        <v>57.936497570199997</v>
      </c>
    </row>
    <row r="2382" spans="1:9" x14ac:dyDescent="0.5">
      <c r="A2382" t="s">
        <v>5289</v>
      </c>
      <c r="B2382" t="s">
        <v>5290</v>
      </c>
      <c r="C2382" t="s">
        <v>499</v>
      </c>
      <c r="D2382" t="s">
        <v>500</v>
      </c>
      <c r="E2382" s="3">
        <f>INDEX(growth!C:C,MATCH(A2382,growth!A:A, ))</f>
        <v>27.1979826243</v>
      </c>
      <c r="F2382" s="3">
        <f>INDEX(energy!C:C,MATCH(A2382,energy!A:A, ))</f>
        <v>16.401711120000002</v>
      </c>
      <c r="G2382" s="3">
        <f>INDEX(crime!C:C,MATCH(A2382,crime!A:A, ))</f>
        <v>8381</v>
      </c>
      <c r="H2382" s="3">
        <f>INDEX(opportunity!C:C,MATCH(A2382,opportunity!A:A, ))</f>
        <v>14.1733884229</v>
      </c>
      <c r="I2382" s="3">
        <f>INDEX(health!C:C,MATCH(A2382,health!A:A, ))</f>
        <v>21.5157104645</v>
      </c>
    </row>
    <row r="2383" spans="1:9" x14ac:dyDescent="0.5">
      <c r="A2383" t="s">
        <v>5291</v>
      </c>
      <c r="B2383" t="s">
        <v>5292</v>
      </c>
      <c r="C2383" t="s">
        <v>519</v>
      </c>
      <c r="D2383" t="s">
        <v>520</v>
      </c>
      <c r="E2383" s="3">
        <f>INDEX(growth!C:C,MATCH(A2383,growth!A:A, ))</f>
        <v>66.003035819600001</v>
      </c>
      <c r="F2383" s="3">
        <f>INDEX(energy!C:C,MATCH(A2383,energy!A:A, ))</f>
        <v>13.865101020000001</v>
      </c>
      <c r="G2383" s="3">
        <f>INDEX(crime!C:C,MATCH(A2383,crime!A:A, ))</f>
        <v>4658</v>
      </c>
      <c r="H2383" s="3">
        <f>INDEX(opportunity!C:C,MATCH(A2383,opportunity!A:A, ))</f>
        <v>84.025088772000004</v>
      </c>
      <c r="I2383" s="3">
        <f>INDEX(health!C:C,MATCH(A2383,health!A:A, ))</f>
        <v>43.884387781400001</v>
      </c>
    </row>
    <row r="2384" spans="1:9" x14ac:dyDescent="0.5">
      <c r="A2384" t="s">
        <v>5293</v>
      </c>
      <c r="B2384" t="s">
        <v>5294</v>
      </c>
      <c r="C2384" t="s">
        <v>499</v>
      </c>
      <c r="D2384" t="s">
        <v>500</v>
      </c>
      <c r="E2384" s="3">
        <f>INDEX(growth!C:C,MATCH(A2384,growth!A:A, ))</f>
        <v>7.7243938003999997</v>
      </c>
      <c r="F2384" s="3">
        <f>INDEX(energy!C:C,MATCH(A2384,energy!A:A, ))</f>
        <v>20.48909566</v>
      </c>
      <c r="G2384" s="3">
        <f>INDEX(crime!C:C,MATCH(A2384,crime!A:A, ))</f>
        <v>20238</v>
      </c>
      <c r="H2384" s="3">
        <f>INDEX(opportunity!C:C,MATCH(A2384,opportunity!A:A, ))</f>
        <v>1.2930379258</v>
      </c>
      <c r="I2384" s="3">
        <f>INDEX(health!C:C,MATCH(A2384,health!A:A, ))</f>
        <v>9.9378875179000001</v>
      </c>
    </row>
    <row r="2385" spans="1:9" x14ac:dyDescent="0.5">
      <c r="A2385" t="s">
        <v>5295</v>
      </c>
      <c r="B2385" t="s">
        <v>5296</v>
      </c>
      <c r="C2385" t="s">
        <v>499</v>
      </c>
      <c r="D2385" t="s">
        <v>500</v>
      </c>
      <c r="E2385" s="3">
        <f>INDEX(growth!C:C,MATCH(A2385,growth!A:A, ))</f>
        <v>12.7136535945</v>
      </c>
      <c r="F2385" s="3">
        <f>INDEX(energy!C:C,MATCH(A2385,energy!A:A, ))</f>
        <v>13.44393509</v>
      </c>
      <c r="G2385" s="3">
        <f>INDEX(crime!C:C,MATCH(A2385,crime!A:A, ))</f>
        <v>12240</v>
      </c>
      <c r="H2385" s="3">
        <f>INDEX(opportunity!C:C,MATCH(A2385,opportunity!A:A, ))</f>
        <v>11.2779908876</v>
      </c>
      <c r="I2385" s="3">
        <f>INDEX(health!C:C,MATCH(A2385,health!A:A, ))</f>
        <v>15.298367733499999</v>
      </c>
    </row>
    <row r="2386" spans="1:9" x14ac:dyDescent="0.5">
      <c r="A2386" t="s">
        <v>5297</v>
      </c>
      <c r="B2386" t="s">
        <v>5298</v>
      </c>
      <c r="C2386" t="s">
        <v>191</v>
      </c>
      <c r="D2386" t="s">
        <v>192</v>
      </c>
      <c r="E2386" s="3">
        <f>INDEX(growth!C:C,MATCH(A2386,growth!A:A, ))</f>
        <v>19.517486359500001</v>
      </c>
      <c r="F2386" s="3">
        <f>INDEX(energy!C:C,MATCH(A2386,energy!A:A, ))</f>
        <v>14.803991590000001</v>
      </c>
      <c r="G2386" s="3">
        <f>INDEX(crime!C:C,MATCH(A2386,crime!A:A, ))</f>
        <v>11907</v>
      </c>
      <c r="H2386" s="3">
        <f>INDEX(opportunity!C:C,MATCH(A2386,opportunity!A:A, ))</f>
        <v>22.574533278200001</v>
      </c>
      <c r="I2386" s="3">
        <f>INDEX(health!C:C,MATCH(A2386,health!A:A, ))</f>
        <v>33.5665602917</v>
      </c>
    </row>
    <row r="2387" spans="1:9" x14ac:dyDescent="0.5">
      <c r="A2387" t="s">
        <v>5299</v>
      </c>
      <c r="B2387" t="s">
        <v>5300</v>
      </c>
      <c r="C2387" t="s">
        <v>191</v>
      </c>
      <c r="D2387" t="s">
        <v>192</v>
      </c>
      <c r="E2387" s="3">
        <f>INDEX(growth!C:C,MATCH(A2387,growth!A:A, ))</f>
        <v>13.8220339302</v>
      </c>
      <c r="F2387" s="3">
        <f>INDEX(energy!C:C,MATCH(A2387,energy!A:A, ))</f>
        <v>15.69033417</v>
      </c>
      <c r="G2387" s="3">
        <f>INDEX(crime!C:C,MATCH(A2387,crime!A:A, ))</f>
        <v>13158</v>
      </c>
      <c r="H2387" s="3">
        <f>INDEX(opportunity!C:C,MATCH(A2387,opportunity!A:A, ))</f>
        <v>20.154287500399999</v>
      </c>
      <c r="I2387" s="3">
        <f>INDEX(health!C:C,MATCH(A2387,health!A:A, ))</f>
        <v>39.907189172800003</v>
      </c>
    </row>
    <row r="2388" spans="1:9" x14ac:dyDescent="0.5">
      <c r="A2388" t="s">
        <v>5301</v>
      </c>
      <c r="B2388" t="s">
        <v>5302</v>
      </c>
      <c r="C2388" t="s">
        <v>191</v>
      </c>
      <c r="D2388" t="s">
        <v>192</v>
      </c>
      <c r="E2388" s="3">
        <f>INDEX(growth!C:C,MATCH(A2388,growth!A:A, ))</f>
        <v>40.256453014000002</v>
      </c>
      <c r="F2388" s="3">
        <f>INDEX(energy!C:C,MATCH(A2388,energy!A:A, ))</f>
        <v>12.268399860000001</v>
      </c>
      <c r="G2388" s="3">
        <f>INDEX(crime!C:C,MATCH(A2388,crime!A:A, ))</f>
        <v>2025</v>
      </c>
      <c r="H2388" s="3">
        <f>INDEX(opportunity!C:C,MATCH(A2388,opportunity!A:A, ))</f>
        <v>27.206883646200001</v>
      </c>
      <c r="I2388" s="3">
        <f>INDEX(health!C:C,MATCH(A2388,health!A:A, ))</f>
        <v>80.228589358999997</v>
      </c>
    </row>
    <row r="2389" spans="1:9" x14ac:dyDescent="0.5">
      <c r="A2389" t="s">
        <v>5303</v>
      </c>
      <c r="B2389" t="s">
        <v>5304</v>
      </c>
      <c r="C2389" t="s">
        <v>191</v>
      </c>
      <c r="D2389" t="s">
        <v>192</v>
      </c>
      <c r="E2389" s="3">
        <f>INDEX(growth!C:C,MATCH(A2389,growth!A:A, ))</f>
        <v>5.2905997432999996</v>
      </c>
      <c r="F2389" s="3">
        <f>INDEX(energy!C:C,MATCH(A2389,energy!A:A, ))</f>
        <v>17.21671474</v>
      </c>
      <c r="G2389" s="3">
        <f>INDEX(crime!C:C,MATCH(A2389,crime!A:A, ))</f>
        <v>19282</v>
      </c>
      <c r="H2389" s="3">
        <f>INDEX(opportunity!C:C,MATCH(A2389,opportunity!A:A, ))</f>
        <v>17.461566295200001</v>
      </c>
      <c r="I2389" s="3">
        <f>INDEX(health!C:C,MATCH(A2389,health!A:A, ))</f>
        <v>8.2577451198999992</v>
      </c>
    </row>
    <row r="2390" spans="1:9" x14ac:dyDescent="0.5">
      <c r="A2390" t="s">
        <v>5305</v>
      </c>
      <c r="B2390" t="s">
        <v>5306</v>
      </c>
      <c r="C2390" t="s">
        <v>191</v>
      </c>
      <c r="D2390" t="s">
        <v>192</v>
      </c>
      <c r="E2390" s="3">
        <f>INDEX(growth!C:C,MATCH(A2390,growth!A:A, ))</f>
        <v>14.7409319001</v>
      </c>
      <c r="F2390" s="3">
        <f>INDEX(energy!C:C,MATCH(A2390,energy!A:A, ))</f>
        <v>11.41645155</v>
      </c>
      <c r="G2390" s="3">
        <f>INDEX(crime!C:C,MATCH(A2390,crime!A:A, ))</f>
        <v>9044</v>
      </c>
      <c r="H2390" s="3">
        <f>INDEX(opportunity!C:C,MATCH(A2390,opportunity!A:A, ))</f>
        <v>24.770641835900001</v>
      </c>
      <c r="I2390" s="3">
        <f>INDEX(health!C:C,MATCH(A2390,health!A:A, ))</f>
        <v>19.489073354799999</v>
      </c>
    </row>
    <row r="2391" spans="1:9" x14ac:dyDescent="0.5">
      <c r="A2391" t="s">
        <v>5307</v>
      </c>
      <c r="B2391" t="s">
        <v>5308</v>
      </c>
      <c r="C2391" t="s">
        <v>191</v>
      </c>
      <c r="D2391" t="s">
        <v>192</v>
      </c>
      <c r="E2391" s="3">
        <f>INDEX(growth!C:C,MATCH(A2391,growth!A:A, ))</f>
        <v>2.5383800513999999</v>
      </c>
      <c r="F2391" s="3">
        <f>INDEX(energy!C:C,MATCH(A2391,energy!A:A, ))</f>
        <v>27.424855749999999</v>
      </c>
      <c r="G2391" s="3">
        <f>INDEX(crime!C:C,MATCH(A2391,crime!A:A, ))</f>
        <v>20868</v>
      </c>
      <c r="H2391" s="3">
        <f>INDEX(opportunity!C:C,MATCH(A2391,opportunity!A:A, ))</f>
        <v>13.0071155336</v>
      </c>
      <c r="I2391" s="3">
        <f>INDEX(health!C:C,MATCH(A2391,health!A:A, ))</f>
        <v>14.5298973251</v>
      </c>
    </row>
    <row r="2392" spans="1:9" x14ac:dyDescent="0.5">
      <c r="A2392" t="s">
        <v>5309</v>
      </c>
      <c r="B2392" t="s">
        <v>5310</v>
      </c>
      <c r="C2392" t="s">
        <v>1021</v>
      </c>
      <c r="D2392" t="s">
        <v>1022</v>
      </c>
      <c r="E2392" s="3">
        <f>INDEX(growth!C:C,MATCH(A2392,growth!A:A, ))</f>
        <v>83.315645471099998</v>
      </c>
      <c r="F2392" s="3">
        <f>INDEX(energy!C:C,MATCH(A2392,energy!A:A, ))</f>
        <v>9.6529756960000004</v>
      </c>
      <c r="G2392" s="3">
        <f>INDEX(crime!C:C,MATCH(A2392,crime!A:A, ))</f>
        <v>908</v>
      </c>
      <c r="H2392" s="3">
        <f>INDEX(opportunity!C:C,MATCH(A2392,opportunity!A:A, ))</f>
        <v>52.7316657728</v>
      </c>
      <c r="I2392" s="3">
        <f>INDEX(health!C:C,MATCH(A2392,health!A:A, ))</f>
        <v>76.878940742300003</v>
      </c>
    </row>
    <row r="2393" spans="1:9" x14ac:dyDescent="0.5">
      <c r="A2393" t="s">
        <v>5311</v>
      </c>
      <c r="B2393" t="s">
        <v>5312</v>
      </c>
      <c r="C2393" t="s">
        <v>191</v>
      </c>
      <c r="D2393" t="s">
        <v>192</v>
      </c>
      <c r="E2393" s="3">
        <f>INDEX(growth!C:C,MATCH(A2393,growth!A:A, ))</f>
        <v>10.1606232925</v>
      </c>
      <c r="F2393" s="3">
        <f>INDEX(energy!C:C,MATCH(A2393,energy!A:A, ))</f>
        <v>24.926940900000002</v>
      </c>
      <c r="G2393" s="3">
        <f>INDEX(crime!C:C,MATCH(A2393,crime!A:A, ))</f>
        <v>13652</v>
      </c>
      <c r="H2393" s="3">
        <f>INDEX(opportunity!C:C,MATCH(A2393,opportunity!A:A, ))</f>
        <v>15.2206976977</v>
      </c>
      <c r="I2393" s="3">
        <f>INDEX(health!C:C,MATCH(A2393,health!A:A, ))</f>
        <v>22.145556002500001</v>
      </c>
    </row>
    <row r="2394" spans="1:9" x14ac:dyDescent="0.5">
      <c r="A2394" t="s">
        <v>5313</v>
      </c>
      <c r="B2394" t="s">
        <v>5314</v>
      </c>
      <c r="C2394" t="s">
        <v>191</v>
      </c>
      <c r="D2394" t="s">
        <v>192</v>
      </c>
      <c r="E2394" s="3">
        <f>INDEX(growth!C:C,MATCH(A2394,growth!A:A, ))</f>
        <v>14.2359060194</v>
      </c>
      <c r="F2394" s="3">
        <f>INDEX(energy!C:C,MATCH(A2394,energy!A:A, ))</f>
        <v>21.57788596</v>
      </c>
      <c r="G2394" s="3">
        <f>INDEX(crime!C:C,MATCH(A2394,crime!A:A, ))</f>
        <v>11409</v>
      </c>
      <c r="H2394" s="3">
        <f>INDEX(opportunity!C:C,MATCH(A2394,opportunity!A:A, ))</f>
        <v>21.065028385200002</v>
      </c>
      <c r="I2394" s="3">
        <f>INDEX(health!C:C,MATCH(A2394,health!A:A, ))</f>
        <v>31.7988843127</v>
      </c>
    </row>
    <row r="2395" spans="1:9" x14ac:dyDescent="0.5">
      <c r="A2395" t="s">
        <v>5315</v>
      </c>
      <c r="B2395" t="s">
        <v>5316</v>
      </c>
      <c r="C2395" t="s">
        <v>191</v>
      </c>
      <c r="D2395" t="s">
        <v>192</v>
      </c>
      <c r="E2395" s="3">
        <f>INDEX(growth!C:C,MATCH(A2395,growth!A:A, ))</f>
        <v>11.872644233400001</v>
      </c>
      <c r="F2395" s="3">
        <f>INDEX(energy!C:C,MATCH(A2395,energy!A:A, ))</f>
        <v>31.374729859999999</v>
      </c>
      <c r="G2395" s="3">
        <f>INDEX(crime!C:C,MATCH(A2395,crime!A:A, ))</f>
        <v>18674</v>
      </c>
      <c r="H2395" s="3">
        <f>INDEX(opportunity!C:C,MATCH(A2395,opportunity!A:A, ))</f>
        <v>20.176344045699999</v>
      </c>
      <c r="I2395" s="3">
        <f>INDEX(health!C:C,MATCH(A2395,health!A:A, ))</f>
        <v>5.2924087542000002</v>
      </c>
    </row>
    <row r="2396" spans="1:9" x14ac:dyDescent="0.5">
      <c r="A2396" t="s">
        <v>5317</v>
      </c>
      <c r="B2396" t="s">
        <v>5318</v>
      </c>
      <c r="C2396" t="s">
        <v>201</v>
      </c>
      <c r="D2396" t="s">
        <v>202</v>
      </c>
      <c r="E2396" s="3">
        <f>INDEX(growth!C:C,MATCH(A2396,growth!A:A, ))</f>
        <v>45.128719519100002</v>
      </c>
      <c r="F2396" s="3">
        <f>INDEX(energy!C:C,MATCH(A2396,energy!A:A, ))</f>
        <v>13.44724504</v>
      </c>
      <c r="G2396" s="3">
        <f>INDEX(crime!C:C,MATCH(A2396,crime!A:A, ))</f>
        <v>3628</v>
      </c>
      <c r="H2396" s="3">
        <f>INDEX(opportunity!C:C,MATCH(A2396,opportunity!A:A, ))</f>
        <v>38.266361662199998</v>
      </c>
      <c r="I2396" s="3">
        <f>INDEX(health!C:C,MATCH(A2396,health!A:A, ))</f>
        <v>54.446057147200001</v>
      </c>
    </row>
    <row r="2397" spans="1:9" x14ac:dyDescent="0.5">
      <c r="A2397" t="s">
        <v>5319</v>
      </c>
      <c r="B2397" t="s">
        <v>5320</v>
      </c>
      <c r="C2397" t="s">
        <v>201</v>
      </c>
      <c r="D2397" t="s">
        <v>202</v>
      </c>
      <c r="E2397" s="3">
        <f>INDEX(growth!C:C,MATCH(A2397,growth!A:A, ))</f>
        <v>36.7875471057</v>
      </c>
      <c r="F2397" s="3">
        <f>INDEX(energy!C:C,MATCH(A2397,energy!A:A, ))</f>
        <v>10.6096796</v>
      </c>
      <c r="G2397" s="3">
        <f>INDEX(crime!C:C,MATCH(A2397,crime!A:A, ))</f>
        <v>1814</v>
      </c>
      <c r="H2397" s="3">
        <f>INDEX(opportunity!C:C,MATCH(A2397,opportunity!A:A, ))</f>
        <v>33.247150063799999</v>
      </c>
      <c r="I2397" s="3">
        <f>INDEX(health!C:C,MATCH(A2397,health!A:A, ))</f>
        <v>44.222117023599999</v>
      </c>
    </row>
    <row r="2398" spans="1:9" x14ac:dyDescent="0.5">
      <c r="A2398" t="s">
        <v>5321</v>
      </c>
      <c r="B2398" t="s">
        <v>5322</v>
      </c>
      <c r="C2398" t="s">
        <v>201</v>
      </c>
      <c r="D2398" t="s">
        <v>202</v>
      </c>
      <c r="E2398" s="3">
        <f>INDEX(growth!C:C,MATCH(A2398,growth!A:A, ))</f>
        <v>36.6553557047</v>
      </c>
      <c r="F2398" s="3">
        <f>INDEX(energy!C:C,MATCH(A2398,energy!A:A, ))</f>
        <v>10.339221370000001</v>
      </c>
      <c r="G2398" s="3">
        <f>INDEX(crime!C:C,MATCH(A2398,crime!A:A, ))</f>
        <v>4074</v>
      </c>
      <c r="H2398" s="3">
        <f>INDEX(opportunity!C:C,MATCH(A2398,opportunity!A:A, ))</f>
        <v>30.518107684899999</v>
      </c>
      <c r="I2398" s="3">
        <f>INDEX(health!C:C,MATCH(A2398,health!A:A, ))</f>
        <v>57.881138440500003</v>
      </c>
    </row>
    <row r="2399" spans="1:9" x14ac:dyDescent="0.5">
      <c r="A2399" t="s">
        <v>5323</v>
      </c>
      <c r="B2399" t="s">
        <v>5324</v>
      </c>
      <c r="C2399" t="s">
        <v>201</v>
      </c>
      <c r="D2399" t="s">
        <v>202</v>
      </c>
      <c r="E2399" s="3">
        <f>INDEX(growth!C:C,MATCH(A2399,growth!A:A, ))</f>
        <v>33.131061736299998</v>
      </c>
      <c r="F2399" s="3">
        <f>INDEX(energy!C:C,MATCH(A2399,energy!A:A, ))</f>
        <v>13.136745230000001</v>
      </c>
      <c r="G2399" s="3">
        <f>INDEX(crime!C:C,MATCH(A2399,crime!A:A, ))</f>
        <v>5795</v>
      </c>
      <c r="H2399" s="3">
        <f>INDEX(opportunity!C:C,MATCH(A2399,opportunity!A:A, ))</f>
        <v>29.558086084799999</v>
      </c>
      <c r="I2399" s="3">
        <f>INDEX(health!C:C,MATCH(A2399,health!A:A, ))</f>
        <v>13.9876276191</v>
      </c>
    </row>
    <row r="2400" spans="1:9" x14ac:dyDescent="0.5">
      <c r="A2400" t="s">
        <v>5325</v>
      </c>
      <c r="B2400" t="s">
        <v>5326</v>
      </c>
      <c r="C2400" t="s">
        <v>519</v>
      </c>
      <c r="D2400" t="s">
        <v>520</v>
      </c>
      <c r="E2400" s="3">
        <f>INDEX(growth!C:C,MATCH(A2400,growth!A:A, ))</f>
        <v>11.6150248646</v>
      </c>
      <c r="F2400" s="3">
        <f>INDEX(energy!C:C,MATCH(A2400,energy!A:A, ))</f>
        <v>18.84807369</v>
      </c>
      <c r="G2400" s="3">
        <f>INDEX(crime!C:C,MATCH(A2400,crime!A:A, ))</f>
        <v>20857</v>
      </c>
      <c r="H2400" s="3">
        <f>INDEX(opportunity!C:C,MATCH(A2400,opportunity!A:A, ))</f>
        <v>39.633230733600001</v>
      </c>
      <c r="I2400" s="3">
        <f>INDEX(health!C:C,MATCH(A2400,health!A:A, ))</f>
        <v>21.709290477</v>
      </c>
    </row>
    <row r="2401" spans="1:9" x14ac:dyDescent="0.5">
      <c r="A2401" t="s">
        <v>5327</v>
      </c>
      <c r="B2401" t="s">
        <v>5328</v>
      </c>
      <c r="C2401" t="s">
        <v>519</v>
      </c>
      <c r="D2401" t="s">
        <v>520</v>
      </c>
      <c r="E2401" s="3">
        <f>INDEX(growth!C:C,MATCH(A2401,growth!A:A, ))</f>
        <v>27.852774268200001</v>
      </c>
      <c r="F2401" s="3">
        <f>INDEX(energy!C:C,MATCH(A2401,energy!A:A, ))</f>
        <v>38.783530140000003</v>
      </c>
      <c r="G2401" s="3">
        <f>INDEX(crime!C:C,MATCH(A2401,crime!A:A, ))</f>
        <v>7126</v>
      </c>
      <c r="H2401" s="3">
        <f>INDEX(opportunity!C:C,MATCH(A2401,opportunity!A:A, ))</f>
        <v>58.870510278899999</v>
      </c>
      <c r="I2401" s="3">
        <f>INDEX(health!C:C,MATCH(A2401,health!A:A, ))</f>
        <v>49.839223160000003</v>
      </c>
    </row>
    <row r="2402" spans="1:9" x14ac:dyDescent="0.5">
      <c r="A2402" t="s">
        <v>5329</v>
      </c>
      <c r="B2402" t="s">
        <v>5330</v>
      </c>
      <c r="C2402" t="s">
        <v>519</v>
      </c>
      <c r="D2402" t="s">
        <v>520</v>
      </c>
      <c r="E2402" s="3">
        <f>INDEX(growth!C:C,MATCH(A2402,growth!A:A, ))</f>
        <v>52.665397841699999</v>
      </c>
      <c r="F2402" s="3">
        <f>INDEX(energy!C:C,MATCH(A2402,energy!A:A, ))</f>
        <v>38.663171130000002</v>
      </c>
      <c r="G2402" s="3">
        <f>INDEX(crime!C:C,MATCH(A2402,crime!A:A, ))</f>
        <v>1438</v>
      </c>
      <c r="H2402" s="3">
        <f>INDEX(opportunity!C:C,MATCH(A2402,opportunity!A:A, ))</f>
        <v>89.530694730999997</v>
      </c>
      <c r="I2402" s="3">
        <f>INDEX(health!C:C,MATCH(A2402,health!A:A, ))</f>
        <v>63.388870215399997</v>
      </c>
    </row>
    <row r="2403" spans="1:9" x14ac:dyDescent="0.5">
      <c r="A2403" t="s">
        <v>5331</v>
      </c>
      <c r="B2403" t="s">
        <v>5332</v>
      </c>
      <c r="C2403" t="s">
        <v>519</v>
      </c>
      <c r="D2403" t="s">
        <v>520</v>
      </c>
      <c r="E2403" s="3">
        <f>INDEX(growth!C:C,MATCH(A2403,growth!A:A, ))</f>
        <v>37.835110343899998</v>
      </c>
      <c r="F2403" s="3">
        <f>INDEX(energy!C:C,MATCH(A2403,energy!A:A, ))</f>
        <v>36.900773200000003</v>
      </c>
      <c r="G2403" s="3">
        <f>INDEX(crime!C:C,MATCH(A2403,crime!A:A, ))</f>
        <v>5995</v>
      </c>
      <c r="H2403" s="3">
        <f>INDEX(opportunity!C:C,MATCH(A2403,opportunity!A:A, ))</f>
        <v>67.160636914400001</v>
      </c>
      <c r="I2403" s="3">
        <f>INDEX(health!C:C,MATCH(A2403,health!A:A, ))</f>
        <v>50.831629365200001</v>
      </c>
    </row>
    <row r="2404" spans="1:9" x14ac:dyDescent="0.5">
      <c r="A2404" t="s">
        <v>5333</v>
      </c>
      <c r="B2404" t="s">
        <v>5334</v>
      </c>
      <c r="C2404" t="s">
        <v>519</v>
      </c>
      <c r="D2404" t="s">
        <v>520</v>
      </c>
      <c r="E2404" s="3">
        <f>INDEX(growth!C:C,MATCH(A2404,growth!A:A, ))</f>
        <v>9.4411168308000004</v>
      </c>
      <c r="F2404" s="3">
        <f>INDEX(energy!C:C,MATCH(A2404,energy!A:A, ))</f>
        <v>23.103381850000002</v>
      </c>
      <c r="G2404" s="3">
        <f>INDEX(crime!C:C,MATCH(A2404,crime!A:A, ))</f>
        <v>18360</v>
      </c>
      <c r="H2404" s="3">
        <f>INDEX(opportunity!C:C,MATCH(A2404,opportunity!A:A, ))</f>
        <v>40.890130049600003</v>
      </c>
      <c r="I2404" s="3">
        <f>INDEX(health!C:C,MATCH(A2404,health!A:A, ))</f>
        <v>22.010054864400001</v>
      </c>
    </row>
    <row r="2405" spans="1:9" x14ac:dyDescent="0.5">
      <c r="A2405" t="s">
        <v>5335</v>
      </c>
      <c r="B2405" t="s">
        <v>5336</v>
      </c>
      <c r="C2405" t="s">
        <v>519</v>
      </c>
      <c r="D2405" t="s">
        <v>520</v>
      </c>
      <c r="E2405" s="3">
        <f>INDEX(growth!C:C,MATCH(A2405,growth!A:A, ))</f>
        <v>72.024650114600007</v>
      </c>
      <c r="F2405" s="3">
        <f>INDEX(energy!C:C,MATCH(A2405,energy!A:A, ))</f>
        <v>11.067219740000001</v>
      </c>
      <c r="G2405" s="3">
        <f>INDEX(crime!C:C,MATCH(A2405,crime!A:A, ))</f>
        <v>2125</v>
      </c>
      <c r="H2405" s="3">
        <f>INDEX(opportunity!C:C,MATCH(A2405,opportunity!A:A, ))</f>
        <v>85.674470543200002</v>
      </c>
      <c r="I2405" s="3">
        <f>INDEX(health!C:C,MATCH(A2405,health!A:A, ))</f>
        <v>90.299829280300003</v>
      </c>
    </row>
    <row r="2406" spans="1:9" x14ac:dyDescent="0.5">
      <c r="A2406" t="s">
        <v>5337</v>
      </c>
      <c r="B2406" t="s">
        <v>5338</v>
      </c>
      <c r="C2406" t="s">
        <v>519</v>
      </c>
      <c r="D2406" t="s">
        <v>520</v>
      </c>
      <c r="E2406" s="3">
        <f>INDEX(growth!C:C,MATCH(A2406,growth!A:A, ))</f>
        <v>38.870625841500001</v>
      </c>
      <c r="F2406" s="3">
        <f>INDEX(energy!C:C,MATCH(A2406,energy!A:A, ))</f>
        <v>23.956451399999999</v>
      </c>
      <c r="G2406" s="3">
        <f>INDEX(crime!C:C,MATCH(A2406,crime!A:A, ))</f>
        <v>3161</v>
      </c>
      <c r="H2406" s="3">
        <f>INDEX(opportunity!C:C,MATCH(A2406,opportunity!A:A, ))</f>
        <v>83.865870346299999</v>
      </c>
      <c r="I2406" s="3">
        <f>INDEX(health!C:C,MATCH(A2406,health!A:A, ))</f>
        <v>67.130581160899993</v>
      </c>
    </row>
    <row r="2407" spans="1:9" x14ac:dyDescent="0.5">
      <c r="A2407" t="s">
        <v>5339</v>
      </c>
      <c r="B2407" t="s">
        <v>5340</v>
      </c>
      <c r="C2407" t="s">
        <v>519</v>
      </c>
      <c r="D2407" t="s">
        <v>520</v>
      </c>
      <c r="E2407" s="3">
        <f>INDEX(growth!C:C,MATCH(A2407,growth!A:A, ))</f>
        <v>29.8100089914</v>
      </c>
      <c r="F2407" s="3">
        <f>INDEX(energy!C:C,MATCH(A2407,energy!A:A, ))</f>
        <v>27.031293789999999</v>
      </c>
      <c r="G2407" s="3">
        <f>INDEX(crime!C:C,MATCH(A2407,crime!A:A, ))</f>
        <v>8537</v>
      </c>
      <c r="H2407" s="3">
        <f>INDEX(opportunity!C:C,MATCH(A2407,opportunity!A:A, ))</f>
        <v>51.991309119699999</v>
      </c>
      <c r="I2407" s="3">
        <f>INDEX(health!C:C,MATCH(A2407,health!A:A, ))</f>
        <v>62.181313399700002</v>
      </c>
    </row>
    <row r="2408" spans="1:9" x14ac:dyDescent="0.5">
      <c r="A2408" t="s">
        <v>5341</v>
      </c>
      <c r="B2408" t="s">
        <v>5342</v>
      </c>
      <c r="C2408" t="s">
        <v>519</v>
      </c>
      <c r="D2408" t="s">
        <v>520</v>
      </c>
      <c r="E2408" s="3">
        <f>INDEX(growth!C:C,MATCH(A2408,growth!A:A, ))</f>
        <v>48.9981119933</v>
      </c>
      <c r="F2408" s="3">
        <f>INDEX(energy!C:C,MATCH(A2408,energy!A:A, ))</f>
        <v>17.9113285</v>
      </c>
      <c r="G2408" s="3">
        <f>INDEX(crime!C:C,MATCH(A2408,crime!A:A, ))</f>
        <v>4053</v>
      </c>
      <c r="H2408" s="3">
        <f>INDEX(opportunity!C:C,MATCH(A2408,opportunity!A:A, ))</f>
        <v>90.353944932299996</v>
      </c>
      <c r="I2408" s="3">
        <f>INDEX(health!C:C,MATCH(A2408,health!A:A, ))</f>
        <v>43.507228448299998</v>
      </c>
    </row>
    <row r="2409" spans="1:9" x14ac:dyDescent="0.5">
      <c r="A2409" t="s">
        <v>5343</v>
      </c>
      <c r="B2409" t="s">
        <v>5344</v>
      </c>
      <c r="C2409" t="s">
        <v>519</v>
      </c>
      <c r="D2409" t="s">
        <v>520</v>
      </c>
      <c r="E2409" s="3">
        <f>INDEX(growth!C:C,MATCH(A2409,growth!A:A, ))</f>
        <v>28.008607994199998</v>
      </c>
      <c r="F2409" s="3">
        <f>INDEX(energy!C:C,MATCH(A2409,energy!A:A, ))</f>
        <v>16.772158300000001</v>
      </c>
      <c r="G2409" s="3">
        <f>INDEX(crime!C:C,MATCH(A2409,crime!A:A, ))</f>
        <v>8883</v>
      </c>
      <c r="H2409" s="3">
        <f>INDEX(opportunity!C:C,MATCH(A2409,opportunity!A:A, ))</f>
        <v>48.960708137399997</v>
      </c>
      <c r="I2409" s="3">
        <f>INDEX(health!C:C,MATCH(A2409,health!A:A, ))</f>
        <v>61.225893065400001</v>
      </c>
    </row>
    <row r="2410" spans="1:9" x14ac:dyDescent="0.5">
      <c r="A2410" t="s">
        <v>5345</v>
      </c>
      <c r="B2410" t="s">
        <v>5346</v>
      </c>
      <c r="C2410" t="s">
        <v>519</v>
      </c>
      <c r="D2410" t="s">
        <v>520</v>
      </c>
      <c r="E2410" s="3">
        <f>INDEX(growth!C:C,MATCH(A2410,growth!A:A, ))</f>
        <v>55.009290082100001</v>
      </c>
      <c r="F2410" s="3">
        <f>INDEX(energy!C:C,MATCH(A2410,energy!A:A, ))</f>
        <v>15.327807780000001</v>
      </c>
      <c r="G2410" s="3">
        <f>INDEX(crime!C:C,MATCH(A2410,crime!A:A, ))</f>
        <v>13036</v>
      </c>
      <c r="H2410" s="3">
        <f>INDEX(opportunity!C:C,MATCH(A2410,opportunity!A:A, ))</f>
        <v>82.661228950500004</v>
      </c>
      <c r="I2410" s="3">
        <f>INDEX(health!C:C,MATCH(A2410,health!A:A, ))</f>
        <v>81.7971855654</v>
      </c>
    </row>
    <row r="2411" spans="1:9" x14ac:dyDescent="0.5">
      <c r="A2411" t="s">
        <v>5347</v>
      </c>
      <c r="B2411" t="s">
        <v>5348</v>
      </c>
      <c r="C2411" t="s">
        <v>519</v>
      </c>
      <c r="D2411" t="s">
        <v>520</v>
      </c>
      <c r="E2411" s="3">
        <f>INDEX(growth!C:C,MATCH(A2411,growth!A:A, ))</f>
        <v>7.6547713951</v>
      </c>
      <c r="F2411" s="3">
        <f>INDEX(energy!C:C,MATCH(A2411,energy!A:A, ))</f>
        <v>37.297261030000001</v>
      </c>
      <c r="G2411" s="3">
        <f>INDEX(crime!C:C,MATCH(A2411,crime!A:A, ))</f>
        <v>20433</v>
      </c>
      <c r="H2411" s="3">
        <f>INDEX(opportunity!C:C,MATCH(A2411,opportunity!A:A, ))</f>
        <v>37.936821402699998</v>
      </c>
      <c r="I2411" s="3">
        <f>INDEX(health!C:C,MATCH(A2411,health!A:A, ))</f>
        <v>8.5749291705000008</v>
      </c>
    </row>
    <row r="2412" spans="1:9" x14ac:dyDescent="0.5">
      <c r="A2412" t="s">
        <v>5349</v>
      </c>
      <c r="B2412" t="s">
        <v>5350</v>
      </c>
      <c r="C2412" t="s">
        <v>519</v>
      </c>
      <c r="D2412" t="s">
        <v>520</v>
      </c>
      <c r="E2412" s="3">
        <f>INDEX(growth!C:C,MATCH(A2412,growth!A:A, ))</f>
        <v>40.516223299499998</v>
      </c>
      <c r="F2412" s="3">
        <f>INDEX(energy!C:C,MATCH(A2412,energy!A:A, ))</f>
        <v>23.858284470000001</v>
      </c>
      <c r="G2412" s="3">
        <f>INDEX(crime!C:C,MATCH(A2412,crime!A:A, ))</f>
        <v>7341</v>
      </c>
      <c r="H2412" s="3">
        <f>INDEX(opportunity!C:C,MATCH(A2412,opportunity!A:A, ))</f>
        <v>71.1732308725</v>
      </c>
      <c r="I2412" s="3">
        <f>INDEX(health!C:C,MATCH(A2412,health!A:A, ))</f>
        <v>34.412681626900003</v>
      </c>
    </row>
    <row r="2413" spans="1:9" x14ac:dyDescent="0.5">
      <c r="A2413" t="s">
        <v>5351</v>
      </c>
      <c r="B2413" t="s">
        <v>5352</v>
      </c>
      <c r="C2413" t="s">
        <v>519</v>
      </c>
      <c r="D2413" t="s">
        <v>520</v>
      </c>
      <c r="E2413" s="3">
        <f>INDEX(growth!C:C,MATCH(A2413,growth!A:A, ))</f>
        <v>5.3546743880000003</v>
      </c>
      <c r="F2413" s="3">
        <f>INDEX(energy!C:C,MATCH(A2413,energy!A:A, ))</f>
        <v>31.438337690000001</v>
      </c>
      <c r="G2413" s="3">
        <f>INDEX(crime!C:C,MATCH(A2413,crime!A:A, ))</f>
        <v>29884</v>
      </c>
      <c r="H2413" s="3">
        <f>INDEX(opportunity!C:C,MATCH(A2413,opportunity!A:A, ))</f>
        <v>38.047971109599999</v>
      </c>
      <c r="I2413" s="3">
        <f>INDEX(health!C:C,MATCH(A2413,health!A:A, ))</f>
        <v>4.8846228347</v>
      </c>
    </row>
    <row r="2414" spans="1:9" x14ac:dyDescent="0.5">
      <c r="A2414" t="s">
        <v>5353</v>
      </c>
      <c r="B2414" t="s">
        <v>5354</v>
      </c>
      <c r="C2414" t="s">
        <v>519</v>
      </c>
      <c r="D2414" t="s">
        <v>520</v>
      </c>
      <c r="E2414" s="3">
        <f>INDEX(growth!C:C,MATCH(A2414,growth!A:A, ))</f>
        <v>20.050435629100001</v>
      </c>
      <c r="F2414" s="3">
        <f>INDEX(energy!C:C,MATCH(A2414,energy!A:A, ))</f>
        <v>25.922911330000002</v>
      </c>
      <c r="G2414" s="3">
        <f>INDEX(crime!C:C,MATCH(A2414,crime!A:A, ))</f>
        <v>9193</v>
      </c>
      <c r="H2414" s="3">
        <f>INDEX(opportunity!C:C,MATCH(A2414,opportunity!A:A, ))</f>
        <v>57.756507260699998</v>
      </c>
      <c r="I2414" s="3">
        <f>INDEX(health!C:C,MATCH(A2414,health!A:A, ))</f>
        <v>14.9842211791</v>
      </c>
    </row>
    <row r="2415" spans="1:9" x14ac:dyDescent="0.5">
      <c r="A2415" t="s">
        <v>5355</v>
      </c>
      <c r="B2415" t="s">
        <v>5356</v>
      </c>
      <c r="C2415" t="s">
        <v>519</v>
      </c>
      <c r="D2415" t="s">
        <v>520</v>
      </c>
      <c r="E2415" s="3">
        <f>INDEX(growth!C:C,MATCH(A2415,growth!A:A, ))</f>
        <v>54.358854185600002</v>
      </c>
      <c r="F2415" s="3">
        <f>INDEX(energy!C:C,MATCH(A2415,energy!A:A, ))</f>
        <v>7.6522525850000003</v>
      </c>
      <c r="G2415" s="3">
        <f>INDEX(crime!C:C,MATCH(A2415,crime!A:A, ))</f>
        <v>12494</v>
      </c>
      <c r="H2415" s="3">
        <f>INDEX(opportunity!C:C,MATCH(A2415,opportunity!A:A, ))</f>
        <v>59.7386413252</v>
      </c>
      <c r="I2415" s="3">
        <f>INDEX(health!C:C,MATCH(A2415,health!A:A, ))</f>
        <v>80.112663875600006</v>
      </c>
    </row>
    <row r="2416" spans="1:9" x14ac:dyDescent="0.5">
      <c r="A2416" t="s">
        <v>5357</v>
      </c>
      <c r="B2416" t="s">
        <v>5358</v>
      </c>
      <c r="C2416" t="s">
        <v>519</v>
      </c>
      <c r="D2416" t="s">
        <v>520</v>
      </c>
      <c r="E2416" s="3">
        <f>INDEX(growth!C:C,MATCH(A2416,growth!A:A, ))</f>
        <v>5.4121539539999999</v>
      </c>
      <c r="F2416" s="3">
        <f>INDEX(energy!C:C,MATCH(A2416,energy!A:A, ))</f>
        <v>34.136365769999998</v>
      </c>
      <c r="G2416" s="3">
        <f>INDEX(crime!C:C,MATCH(A2416,crime!A:A, ))</f>
        <v>24351</v>
      </c>
      <c r="H2416" s="3">
        <f>INDEX(opportunity!C:C,MATCH(A2416,opportunity!A:A, ))</f>
        <v>36.359278740400001</v>
      </c>
      <c r="I2416" s="3">
        <f>INDEX(health!C:C,MATCH(A2416,health!A:A, ))</f>
        <v>4.4756125502000002</v>
      </c>
    </row>
    <row r="2417" spans="1:9" x14ac:dyDescent="0.5">
      <c r="A2417" t="s">
        <v>5359</v>
      </c>
      <c r="B2417" t="s">
        <v>5360</v>
      </c>
      <c r="C2417" t="s">
        <v>519</v>
      </c>
      <c r="D2417" t="s">
        <v>520</v>
      </c>
      <c r="E2417" s="3">
        <f>INDEX(growth!C:C,MATCH(A2417,growth!A:A, ))</f>
        <v>1.615070467</v>
      </c>
      <c r="F2417" s="3">
        <f>INDEX(energy!C:C,MATCH(A2417,energy!A:A, ))</f>
        <v>41.599075970000001</v>
      </c>
      <c r="G2417" s="3">
        <f>INDEX(crime!C:C,MATCH(A2417,crime!A:A, ))</f>
        <v>27093</v>
      </c>
      <c r="H2417" s="3">
        <f>INDEX(opportunity!C:C,MATCH(A2417,opportunity!A:A, ))</f>
        <v>34.772271058900003</v>
      </c>
      <c r="I2417" s="3">
        <f>INDEX(health!C:C,MATCH(A2417,health!A:A, ))</f>
        <v>3.0251785980000001</v>
      </c>
    </row>
    <row r="2418" spans="1:9" x14ac:dyDescent="0.5">
      <c r="A2418" t="s">
        <v>5361</v>
      </c>
      <c r="B2418" t="s">
        <v>5362</v>
      </c>
      <c r="C2418" t="s">
        <v>519</v>
      </c>
      <c r="D2418" t="s">
        <v>520</v>
      </c>
      <c r="E2418" s="3">
        <f>INDEX(growth!C:C,MATCH(A2418,growth!A:A, ))</f>
        <v>3.1261255281999998</v>
      </c>
      <c r="F2418" s="3">
        <f>INDEX(energy!C:C,MATCH(A2418,energy!A:A, ))</f>
        <v>38.534913490000001</v>
      </c>
      <c r="G2418" s="3">
        <f>INDEX(crime!C:C,MATCH(A2418,crime!A:A, ))</f>
        <v>18628</v>
      </c>
      <c r="H2418" s="3">
        <f>INDEX(opportunity!C:C,MATCH(A2418,opportunity!A:A, ))</f>
        <v>37.729307157599997</v>
      </c>
      <c r="I2418" s="3">
        <f>INDEX(health!C:C,MATCH(A2418,health!A:A, ))</f>
        <v>14.7412590484</v>
      </c>
    </row>
    <row r="2419" spans="1:9" x14ac:dyDescent="0.5">
      <c r="A2419" t="s">
        <v>5363</v>
      </c>
      <c r="B2419" t="s">
        <v>5364</v>
      </c>
      <c r="C2419" t="s">
        <v>447</v>
      </c>
      <c r="D2419" t="s">
        <v>448</v>
      </c>
      <c r="E2419" s="3">
        <f>INDEX(growth!C:C,MATCH(A2419,growth!A:A, ))</f>
        <v>24.719182117999999</v>
      </c>
      <c r="F2419" s="3">
        <f>INDEX(energy!C:C,MATCH(A2419,energy!A:A, ))</f>
        <v>15.06935653</v>
      </c>
      <c r="G2419" s="3">
        <f>INDEX(crime!C:C,MATCH(A2419,crime!A:A, ))</f>
        <v>9857</v>
      </c>
      <c r="H2419" s="3">
        <f>INDEX(opportunity!C:C,MATCH(A2419,opportunity!A:A, ))</f>
        <v>37.743453500199998</v>
      </c>
      <c r="I2419" s="3">
        <f>INDEX(health!C:C,MATCH(A2419,health!A:A, ))</f>
        <v>19.9238767517</v>
      </c>
    </row>
    <row r="2420" spans="1:9" x14ac:dyDescent="0.5">
      <c r="A2420" t="s">
        <v>5365</v>
      </c>
      <c r="B2420" t="s">
        <v>5366</v>
      </c>
      <c r="C2420" t="s">
        <v>519</v>
      </c>
      <c r="D2420" t="s">
        <v>520</v>
      </c>
      <c r="E2420" s="3">
        <f>INDEX(growth!C:C,MATCH(A2420,growth!A:A, ))</f>
        <v>33.646567428700003</v>
      </c>
      <c r="F2420" s="3">
        <f>INDEX(energy!C:C,MATCH(A2420,energy!A:A, ))</f>
        <v>21.80280466</v>
      </c>
      <c r="G2420" s="3">
        <f>INDEX(crime!C:C,MATCH(A2420,crime!A:A, ))</f>
        <v>3819</v>
      </c>
      <c r="H2420" s="3">
        <f>INDEX(opportunity!C:C,MATCH(A2420,opportunity!A:A, ))</f>
        <v>63.622933102499999</v>
      </c>
      <c r="I2420" s="3">
        <f>INDEX(health!C:C,MATCH(A2420,health!A:A, ))</f>
        <v>53.318718839500001</v>
      </c>
    </row>
    <row r="2421" spans="1:9" x14ac:dyDescent="0.5">
      <c r="A2421" t="s">
        <v>5367</v>
      </c>
      <c r="B2421" t="s">
        <v>5368</v>
      </c>
      <c r="C2421" t="s">
        <v>651</v>
      </c>
      <c r="D2421" t="s">
        <v>652</v>
      </c>
      <c r="E2421" s="3">
        <f>INDEX(growth!C:C,MATCH(A2421,growth!A:A, ))</f>
        <v>40.684131207299998</v>
      </c>
      <c r="F2421" s="3">
        <f>INDEX(energy!C:C,MATCH(A2421,energy!A:A, ))</f>
        <v>14.76673345</v>
      </c>
      <c r="G2421" s="3">
        <f>INDEX(crime!C:C,MATCH(A2421,crime!A:A, ))</f>
        <v>12038</v>
      </c>
      <c r="H2421" s="3">
        <f>INDEX(opportunity!C:C,MATCH(A2421,opportunity!A:A, ))</f>
        <v>29.333867865399998</v>
      </c>
      <c r="I2421" s="3">
        <f>INDEX(health!C:C,MATCH(A2421,health!A:A, ))</f>
        <v>37.152731875299999</v>
      </c>
    </row>
    <row r="2422" spans="1:9" x14ac:dyDescent="0.5">
      <c r="A2422" t="s">
        <v>5369</v>
      </c>
      <c r="B2422" t="s">
        <v>5370</v>
      </c>
      <c r="C2422" t="s">
        <v>171</v>
      </c>
      <c r="D2422" t="s">
        <v>172</v>
      </c>
      <c r="E2422" s="3">
        <f>INDEX(growth!C:C,MATCH(A2422,growth!A:A, ))</f>
        <v>19.658801601</v>
      </c>
      <c r="F2422" s="3">
        <f>INDEX(energy!C:C,MATCH(A2422,energy!A:A, ))</f>
        <v>2.5586631</v>
      </c>
      <c r="G2422" s="3">
        <f>INDEX(crime!C:C,MATCH(A2422,crime!A:A, ))</f>
        <v>7505</v>
      </c>
      <c r="H2422" s="3">
        <f>INDEX(opportunity!C:C,MATCH(A2422,opportunity!A:A, ))</f>
        <v>4.7134115308000002</v>
      </c>
      <c r="I2422" s="3">
        <f>INDEX(health!C:C,MATCH(A2422,health!A:A, ))</f>
        <v>34.099898228699999</v>
      </c>
    </row>
    <row r="2423" spans="1:9" x14ac:dyDescent="0.5">
      <c r="A2423" t="s">
        <v>5371</v>
      </c>
      <c r="B2423" t="s">
        <v>5372</v>
      </c>
      <c r="C2423" t="s">
        <v>171</v>
      </c>
      <c r="D2423" t="s">
        <v>172</v>
      </c>
      <c r="E2423" s="3">
        <f>INDEX(growth!C:C,MATCH(A2423,growth!A:A, ))</f>
        <v>2.9889337925000001</v>
      </c>
      <c r="F2423" s="3">
        <f>INDEX(energy!C:C,MATCH(A2423,energy!A:A, ))</f>
        <v>14.79411473</v>
      </c>
      <c r="G2423" s="3">
        <f>INDEX(crime!C:C,MATCH(A2423,crime!A:A, ))</f>
        <v>9775</v>
      </c>
      <c r="H2423" s="3">
        <f>INDEX(opportunity!C:C,MATCH(A2423,opportunity!A:A, ))</f>
        <v>0.93103290569999997</v>
      </c>
      <c r="I2423" s="3">
        <f>INDEX(health!C:C,MATCH(A2423,health!A:A, ))</f>
        <v>0.70456162649999998</v>
      </c>
    </row>
    <row r="2424" spans="1:9" x14ac:dyDescent="0.5">
      <c r="A2424" t="s">
        <v>5373</v>
      </c>
      <c r="B2424" t="s">
        <v>5374</v>
      </c>
      <c r="C2424" t="s">
        <v>171</v>
      </c>
      <c r="D2424" t="s">
        <v>172</v>
      </c>
      <c r="E2424" s="3">
        <f>INDEX(growth!C:C,MATCH(A2424,growth!A:A, ))</f>
        <v>2.2375588162</v>
      </c>
      <c r="F2424" s="3">
        <f>INDEX(energy!C:C,MATCH(A2424,energy!A:A, ))</f>
        <v>9.3638431509999993</v>
      </c>
      <c r="G2424" s="3">
        <f>INDEX(crime!C:C,MATCH(A2424,crime!A:A, ))</f>
        <v>10739</v>
      </c>
      <c r="H2424" s="3">
        <f>INDEX(opportunity!C:C,MATCH(A2424,opportunity!A:A, ))</f>
        <v>1.3245939217</v>
      </c>
      <c r="I2424" s="3">
        <f>INDEX(health!C:C,MATCH(A2424,health!A:A, ))</f>
        <v>1.6550364456</v>
      </c>
    </row>
    <row r="2425" spans="1:9" x14ac:dyDescent="0.5">
      <c r="A2425" t="s">
        <v>5375</v>
      </c>
      <c r="B2425" t="s">
        <v>5376</v>
      </c>
      <c r="C2425" t="s">
        <v>171</v>
      </c>
      <c r="D2425" t="s">
        <v>172</v>
      </c>
      <c r="E2425" s="3">
        <f>INDEX(growth!C:C,MATCH(A2425,growth!A:A, ))</f>
        <v>1.7780088916000001</v>
      </c>
      <c r="F2425" s="3">
        <f>INDEX(energy!C:C,MATCH(A2425,energy!A:A, ))</f>
        <v>12.917837260000001</v>
      </c>
      <c r="G2425" s="3">
        <f>INDEX(crime!C:C,MATCH(A2425,crime!A:A, ))</f>
        <v>12692</v>
      </c>
      <c r="H2425" s="3">
        <f>INDEX(opportunity!C:C,MATCH(A2425,opportunity!A:A, ))</f>
        <v>2.1427468008999999</v>
      </c>
      <c r="I2425" s="3">
        <f>INDEX(health!C:C,MATCH(A2425,health!A:A, ))</f>
        <v>5.0931288200000001E-2</v>
      </c>
    </row>
    <row r="2426" spans="1:9" x14ac:dyDescent="0.5">
      <c r="A2426" t="s">
        <v>5377</v>
      </c>
      <c r="B2426" t="s">
        <v>5378</v>
      </c>
      <c r="C2426" t="s">
        <v>171</v>
      </c>
      <c r="D2426" t="s">
        <v>172</v>
      </c>
      <c r="E2426" s="3">
        <f>INDEX(growth!C:C,MATCH(A2426,growth!A:A, ))</f>
        <v>4.4897656902999996</v>
      </c>
      <c r="F2426" s="3">
        <f>INDEX(energy!C:C,MATCH(A2426,energy!A:A, ))</f>
        <v>8.5721119249999997</v>
      </c>
      <c r="G2426" s="3">
        <f>INDEX(crime!C:C,MATCH(A2426,crime!A:A, ))</f>
        <v>5658</v>
      </c>
      <c r="H2426" s="3">
        <f>INDEX(opportunity!C:C,MATCH(A2426,opportunity!A:A, ))</f>
        <v>2.4483488395999999</v>
      </c>
      <c r="I2426" s="3">
        <f>INDEX(health!C:C,MATCH(A2426,health!A:A, ))</f>
        <v>5.1976452106000002</v>
      </c>
    </row>
    <row r="2427" spans="1:9" x14ac:dyDescent="0.5">
      <c r="A2427" t="s">
        <v>5379</v>
      </c>
      <c r="B2427" t="s">
        <v>5380</v>
      </c>
      <c r="C2427" t="s">
        <v>171</v>
      </c>
      <c r="D2427" t="s">
        <v>172</v>
      </c>
      <c r="E2427" s="3">
        <f>INDEX(growth!C:C,MATCH(A2427,growth!A:A, ))</f>
        <v>1.3182023406000001</v>
      </c>
      <c r="F2427" s="3">
        <f>INDEX(energy!C:C,MATCH(A2427,energy!A:A, ))</f>
        <v>22.231569589999999</v>
      </c>
      <c r="G2427" s="3">
        <f>INDEX(crime!C:C,MATCH(A2427,crime!A:A, ))</f>
        <v>16841</v>
      </c>
      <c r="H2427" s="3">
        <f>INDEX(opportunity!C:C,MATCH(A2427,opportunity!A:A, ))</f>
        <v>0.5852448817</v>
      </c>
      <c r="I2427" s="3">
        <f>INDEX(health!C:C,MATCH(A2427,health!A:A, ))</f>
        <v>0.4878714488</v>
      </c>
    </row>
    <row r="2428" spans="1:9" x14ac:dyDescent="0.5">
      <c r="A2428" t="s">
        <v>5381</v>
      </c>
      <c r="B2428" t="s">
        <v>5382</v>
      </c>
      <c r="C2428" t="s">
        <v>201</v>
      </c>
      <c r="D2428" t="s">
        <v>202</v>
      </c>
      <c r="E2428" s="3">
        <f>INDEX(growth!C:C,MATCH(A2428,growth!A:A, ))</f>
        <v>20.959336510899998</v>
      </c>
      <c r="F2428" s="3">
        <f>INDEX(energy!C:C,MATCH(A2428,energy!A:A, ))</f>
        <v>27.85921282</v>
      </c>
      <c r="G2428" s="3">
        <f>INDEX(crime!C:C,MATCH(A2428,crime!A:A, ))</f>
        <v>9199</v>
      </c>
      <c r="H2428" s="3">
        <f>INDEX(opportunity!C:C,MATCH(A2428,opportunity!A:A, ))</f>
        <v>25.449849133499999</v>
      </c>
      <c r="I2428" s="3">
        <f>INDEX(health!C:C,MATCH(A2428,health!A:A, ))</f>
        <v>23.372609260099999</v>
      </c>
    </row>
    <row r="2429" spans="1:9" x14ac:dyDescent="0.5">
      <c r="A2429" t="s">
        <v>5383</v>
      </c>
      <c r="B2429" t="s">
        <v>5384</v>
      </c>
      <c r="C2429" t="s">
        <v>171</v>
      </c>
      <c r="D2429" t="s">
        <v>172</v>
      </c>
      <c r="E2429" s="3">
        <f>INDEX(growth!C:C,MATCH(A2429,growth!A:A, ))</f>
        <v>9.7096283495000009</v>
      </c>
      <c r="F2429" s="3">
        <f>INDEX(energy!C:C,MATCH(A2429,energy!A:A, ))</f>
        <v>3.6268872330000002</v>
      </c>
      <c r="G2429" s="3">
        <f>INDEX(crime!C:C,MATCH(A2429,crime!A:A, ))</f>
        <v>18600</v>
      </c>
      <c r="H2429" s="3">
        <f>INDEX(opportunity!C:C,MATCH(A2429,opportunity!A:A, ))</f>
        <v>1.6173699655</v>
      </c>
      <c r="I2429" s="3">
        <f>INDEX(health!C:C,MATCH(A2429,health!A:A, ))</f>
        <v>9.8049338166000002</v>
      </c>
    </row>
    <row r="2430" spans="1:9" x14ac:dyDescent="0.5">
      <c r="A2430" t="s">
        <v>5385</v>
      </c>
      <c r="B2430" t="s">
        <v>5386</v>
      </c>
      <c r="C2430" t="s">
        <v>171</v>
      </c>
      <c r="D2430" t="s">
        <v>172</v>
      </c>
      <c r="E2430" s="3">
        <f>INDEX(growth!C:C,MATCH(A2430,growth!A:A, ))</f>
        <v>5.9463071215000003</v>
      </c>
      <c r="F2430" s="3">
        <f>INDEX(energy!C:C,MATCH(A2430,energy!A:A, ))</f>
        <v>2.8419179520000002</v>
      </c>
      <c r="G2430" s="3">
        <f>INDEX(crime!C:C,MATCH(A2430,crime!A:A, ))</f>
        <v>15553</v>
      </c>
      <c r="H2430" s="3">
        <f>INDEX(opportunity!C:C,MATCH(A2430,opportunity!A:A, ))</f>
        <v>3.2895071886</v>
      </c>
      <c r="I2430" s="3">
        <f>INDEX(health!C:C,MATCH(A2430,health!A:A, ))</f>
        <v>10.3909045017</v>
      </c>
    </row>
    <row r="2431" spans="1:9" x14ac:dyDescent="0.5">
      <c r="A2431" t="s">
        <v>5387</v>
      </c>
      <c r="B2431" t="s">
        <v>5388</v>
      </c>
      <c r="C2431" t="s">
        <v>171</v>
      </c>
      <c r="D2431" t="s">
        <v>172</v>
      </c>
      <c r="E2431" s="3">
        <f>INDEX(growth!C:C,MATCH(A2431,growth!A:A, ))</f>
        <v>8.4988342341000003</v>
      </c>
      <c r="F2431" s="3">
        <f>INDEX(energy!C:C,MATCH(A2431,energy!A:A, ))</f>
        <v>4.2351762839999996</v>
      </c>
      <c r="G2431" s="3">
        <f>INDEX(crime!C:C,MATCH(A2431,crime!A:A, ))</f>
        <v>11536</v>
      </c>
      <c r="H2431" s="3">
        <f>INDEX(opportunity!C:C,MATCH(A2431,opportunity!A:A, ))</f>
        <v>3.868386997</v>
      </c>
      <c r="I2431" s="3">
        <f>INDEX(health!C:C,MATCH(A2431,health!A:A, ))</f>
        <v>7.4400910510999996</v>
      </c>
    </row>
    <row r="2432" spans="1:9" x14ac:dyDescent="0.5">
      <c r="A2432" t="s">
        <v>5389</v>
      </c>
      <c r="B2432" t="s">
        <v>5390</v>
      </c>
      <c r="C2432" t="s">
        <v>171</v>
      </c>
      <c r="D2432" t="s">
        <v>172</v>
      </c>
      <c r="E2432" s="3">
        <f>INDEX(growth!C:C,MATCH(A2432,growth!A:A, ))</f>
        <v>9.7759286042000006</v>
      </c>
      <c r="F2432" s="3">
        <f>INDEX(energy!C:C,MATCH(A2432,energy!A:A, ))</f>
        <v>2.38187471</v>
      </c>
      <c r="G2432" s="3">
        <f>INDEX(crime!C:C,MATCH(A2432,crime!A:A, ))</f>
        <v>14053</v>
      </c>
      <c r="H2432" s="3">
        <f>INDEX(opportunity!C:C,MATCH(A2432,opportunity!A:A, ))</f>
        <v>4.9825179953000003</v>
      </c>
      <c r="I2432" s="3">
        <f>INDEX(health!C:C,MATCH(A2432,health!A:A, ))</f>
        <v>11.1517679748</v>
      </c>
    </row>
    <row r="2433" spans="1:9" x14ac:dyDescent="0.5">
      <c r="A2433" t="s">
        <v>5391</v>
      </c>
      <c r="B2433" t="s">
        <v>5392</v>
      </c>
      <c r="C2433" t="s">
        <v>181</v>
      </c>
      <c r="D2433" t="s">
        <v>182</v>
      </c>
      <c r="E2433" s="3">
        <f>INDEX(growth!C:C,MATCH(A2433,growth!A:A, ))</f>
        <v>1.6140365532000001</v>
      </c>
      <c r="F2433" s="3">
        <f>INDEX(energy!C:C,MATCH(A2433,energy!A:A, ))</f>
        <v>23.278716429999999</v>
      </c>
      <c r="G2433" s="3">
        <f>INDEX(crime!C:C,MATCH(A2433,crime!A:A, ))</f>
        <v>25414</v>
      </c>
      <c r="H2433" s="3">
        <f>INDEX(opportunity!C:C,MATCH(A2433,opportunity!A:A, ))</f>
        <v>5.7346581461000001</v>
      </c>
      <c r="I2433" s="3">
        <f>INDEX(health!C:C,MATCH(A2433,health!A:A, ))</f>
        <v>3.4044249845999999</v>
      </c>
    </row>
    <row r="2434" spans="1:9" x14ac:dyDescent="0.5">
      <c r="A2434" t="s">
        <v>5393</v>
      </c>
      <c r="B2434" t="s">
        <v>5394</v>
      </c>
      <c r="C2434" t="s">
        <v>181</v>
      </c>
      <c r="D2434" t="s">
        <v>182</v>
      </c>
      <c r="E2434" s="3">
        <f>INDEX(growth!C:C,MATCH(A2434,growth!A:A, ))</f>
        <v>5.1307100216999997</v>
      </c>
      <c r="F2434" s="3">
        <f>INDEX(energy!C:C,MATCH(A2434,energy!A:A, ))</f>
        <v>24.787877160000001</v>
      </c>
      <c r="G2434" s="3">
        <f>INDEX(crime!C:C,MATCH(A2434,crime!A:A, ))</f>
        <v>19559</v>
      </c>
      <c r="H2434" s="3">
        <f>INDEX(opportunity!C:C,MATCH(A2434,opportunity!A:A, ))</f>
        <v>6.8885584069999997</v>
      </c>
      <c r="I2434" s="3">
        <f>INDEX(health!C:C,MATCH(A2434,health!A:A, ))</f>
        <v>8.9530316155000005</v>
      </c>
    </row>
    <row r="2435" spans="1:9" x14ac:dyDescent="0.5">
      <c r="A2435" t="s">
        <v>5395</v>
      </c>
      <c r="B2435" t="s">
        <v>5396</v>
      </c>
      <c r="C2435" t="s">
        <v>181</v>
      </c>
      <c r="D2435" t="s">
        <v>182</v>
      </c>
      <c r="E2435" s="3">
        <f>INDEX(growth!C:C,MATCH(A2435,growth!A:A, ))</f>
        <v>62.097257501900003</v>
      </c>
      <c r="F2435" s="3">
        <f>INDEX(energy!C:C,MATCH(A2435,energy!A:A, ))</f>
        <v>24.55597521</v>
      </c>
      <c r="G2435" s="3">
        <f>INDEX(crime!C:C,MATCH(A2435,crime!A:A, ))</f>
        <v>6897</v>
      </c>
      <c r="H2435" s="3">
        <f>INDEX(opportunity!C:C,MATCH(A2435,opportunity!A:A, ))</f>
        <v>29.876891347200001</v>
      </c>
      <c r="I2435" s="3">
        <f>INDEX(health!C:C,MATCH(A2435,health!A:A, ))</f>
        <v>26.931595887</v>
      </c>
    </row>
    <row r="2436" spans="1:9" x14ac:dyDescent="0.5">
      <c r="A2436" t="s">
        <v>5397</v>
      </c>
      <c r="B2436" t="s">
        <v>5398</v>
      </c>
      <c r="C2436" t="s">
        <v>215</v>
      </c>
      <c r="D2436" t="s">
        <v>216</v>
      </c>
      <c r="E2436" s="3">
        <f>INDEX(growth!C:C,MATCH(A2436,growth!A:A, ))</f>
        <v>33.086927857100001</v>
      </c>
      <c r="F2436" s="3">
        <f>INDEX(energy!C:C,MATCH(A2436,energy!A:A, ))</f>
        <v>9.0484104520000006</v>
      </c>
      <c r="G2436" s="3">
        <f>INDEX(crime!C:C,MATCH(A2436,crime!A:A, ))</f>
        <v>8093</v>
      </c>
      <c r="H2436" s="3">
        <f>INDEX(opportunity!C:C,MATCH(A2436,opportunity!A:A, ))</f>
        <v>54.588694105000002</v>
      </c>
      <c r="I2436" s="3">
        <f>INDEX(health!C:C,MATCH(A2436,health!A:A, ))</f>
        <v>49.836023598600001</v>
      </c>
    </row>
    <row r="2437" spans="1:9" x14ac:dyDescent="0.5">
      <c r="A2437" t="s">
        <v>5399</v>
      </c>
      <c r="B2437" t="s">
        <v>5400</v>
      </c>
      <c r="C2437" t="s">
        <v>215</v>
      </c>
      <c r="D2437" t="s">
        <v>216</v>
      </c>
      <c r="E2437" s="3">
        <f>INDEX(growth!C:C,MATCH(A2437,growth!A:A, ))</f>
        <v>21.304505944900001</v>
      </c>
      <c r="F2437" s="3">
        <f>INDEX(energy!C:C,MATCH(A2437,energy!A:A, ))</f>
        <v>22.07753902</v>
      </c>
      <c r="G2437" s="3">
        <f>INDEX(crime!C:C,MATCH(A2437,crime!A:A, ))</f>
        <v>10459</v>
      </c>
      <c r="H2437" s="3">
        <f>INDEX(opportunity!C:C,MATCH(A2437,opportunity!A:A, ))</f>
        <v>43.180749630699999</v>
      </c>
      <c r="I2437" s="3">
        <f>INDEX(health!C:C,MATCH(A2437,health!A:A, ))</f>
        <v>32.588270333099999</v>
      </c>
    </row>
    <row r="2438" spans="1:9" x14ac:dyDescent="0.5">
      <c r="A2438" t="s">
        <v>5401</v>
      </c>
      <c r="B2438" t="s">
        <v>5402</v>
      </c>
      <c r="C2438" t="s">
        <v>215</v>
      </c>
      <c r="D2438" t="s">
        <v>216</v>
      </c>
      <c r="E2438" s="3">
        <f>INDEX(growth!C:C,MATCH(A2438,growth!A:A, ))</f>
        <v>52.462173435799997</v>
      </c>
      <c r="F2438" s="3">
        <f>INDEX(energy!C:C,MATCH(A2438,energy!A:A, ))</f>
        <v>30.993900610000001</v>
      </c>
      <c r="G2438" s="3">
        <f>INDEX(crime!C:C,MATCH(A2438,crime!A:A, ))</f>
        <v>4468</v>
      </c>
      <c r="H2438" s="3">
        <f>INDEX(opportunity!C:C,MATCH(A2438,opportunity!A:A, ))</f>
        <v>66.585887935900004</v>
      </c>
      <c r="I2438" s="3">
        <f>INDEX(health!C:C,MATCH(A2438,health!A:A, ))</f>
        <v>19.6573295227</v>
      </c>
    </row>
    <row r="2439" spans="1:9" x14ac:dyDescent="0.5">
      <c r="A2439" t="s">
        <v>5403</v>
      </c>
      <c r="B2439" t="s">
        <v>5404</v>
      </c>
      <c r="C2439" t="s">
        <v>215</v>
      </c>
      <c r="D2439" t="s">
        <v>216</v>
      </c>
      <c r="E2439" s="3">
        <f>INDEX(growth!C:C,MATCH(A2439,growth!A:A, ))</f>
        <v>10.0583479105</v>
      </c>
      <c r="F2439" s="3">
        <f>INDEX(energy!C:C,MATCH(A2439,energy!A:A, ))</f>
        <v>18.134757789999998</v>
      </c>
      <c r="G2439" s="3">
        <f>INDEX(crime!C:C,MATCH(A2439,crime!A:A, ))</f>
        <v>19624</v>
      </c>
      <c r="H2439" s="3">
        <f>INDEX(opportunity!C:C,MATCH(A2439,opportunity!A:A, ))</f>
        <v>29.265354601999999</v>
      </c>
      <c r="I2439" s="3">
        <f>INDEX(health!C:C,MATCH(A2439,health!A:A, ))</f>
        <v>6.5909767210999997</v>
      </c>
    </row>
    <row r="2440" spans="1:9" x14ac:dyDescent="0.5">
      <c r="A2440" t="s">
        <v>5405</v>
      </c>
      <c r="B2440" t="s">
        <v>5406</v>
      </c>
      <c r="C2440" t="s">
        <v>215</v>
      </c>
      <c r="D2440" t="s">
        <v>216</v>
      </c>
      <c r="E2440" s="3">
        <f>INDEX(growth!C:C,MATCH(A2440,growth!A:A, ))</f>
        <v>10.237247914399999</v>
      </c>
      <c r="F2440" s="3">
        <f>INDEX(energy!C:C,MATCH(A2440,energy!A:A, ))</f>
        <v>19.236643699999998</v>
      </c>
      <c r="G2440" s="3">
        <f>INDEX(crime!C:C,MATCH(A2440,crime!A:A, ))</f>
        <v>20123</v>
      </c>
      <c r="H2440" s="3">
        <f>INDEX(opportunity!C:C,MATCH(A2440,opportunity!A:A, ))</f>
        <v>30.148070535900001</v>
      </c>
      <c r="I2440" s="3">
        <f>INDEX(health!C:C,MATCH(A2440,health!A:A, ))</f>
        <v>19.2521346224</v>
      </c>
    </row>
    <row r="2441" spans="1:9" x14ac:dyDescent="0.5">
      <c r="A2441" t="s">
        <v>5407</v>
      </c>
      <c r="B2441" t="s">
        <v>5408</v>
      </c>
      <c r="C2441" t="s">
        <v>215</v>
      </c>
      <c r="D2441" t="s">
        <v>216</v>
      </c>
      <c r="E2441" s="3">
        <f>INDEX(growth!C:C,MATCH(A2441,growth!A:A, ))</f>
        <v>64.444990115500005</v>
      </c>
      <c r="F2441" s="3">
        <f>INDEX(energy!C:C,MATCH(A2441,energy!A:A, ))</f>
        <v>23.129664040000002</v>
      </c>
      <c r="G2441" s="3">
        <f>INDEX(crime!C:C,MATCH(A2441,crime!A:A, ))</f>
        <v>4970</v>
      </c>
      <c r="H2441" s="3">
        <f>INDEX(opportunity!C:C,MATCH(A2441,opportunity!A:A, ))</f>
        <v>70.128272477500005</v>
      </c>
      <c r="I2441" s="3">
        <f>INDEX(health!C:C,MATCH(A2441,health!A:A, ))</f>
        <v>40.969781973700002</v>
      </c>
    </row>
    <row r="2442" spans="1:9" x14ac:dyDescent="0.5">
      <c r="A2442" t="s">
        <v>5409</v>
      </c>
      <c r="B2442" t="s">
        <v>5410</v>
      </c>
      <c r="C2442" t="s">
        <v>215</v>
      </c>
      <c r="D2442" t="s">
        <v>216</v>
      </c>
      <c r="E2442" s="3">
        <f>INDEX(growth!C:C,MATCH(A2442,growth!A:A, ))</f>
        <v>61.927059839499996</v>
      </c>
      <c r="F2442" s="3">
        <f>INDEX(energy!C:C,MATCH(A2442,energy!A:A, ))</f>
        <v>16.58531077</v>
      </c>
      <c r="G2442" s="3">
        <f>INDEX(crime!C:C,MATCH(A2442,crime!A:A, ))</f>
        <v>3245</v>
      </c>
      <c r="H2442" s="3">
        <f>INDEX(opportunity!C:C,MATCH(A2442,opportunity!A:A, ))</f>
        <v>74.2000862963</v>
      </c>
      <c r="I2442" s="3">
        <f>INDEX(health!C:C,MATCH(A2442,health!A:A, ))</f>
        <v>51.363146749899997</v>
      </c>
    </row>
    <row r="2443" spans="1:9" x14ac:dyDescent="0.5">
      <c r="A2443" t="s">
        <v>5411</v>
      </c>
      <c r="B2443" t="s">
        <v>5412</v>
      </c>
      <c r="C2443" t="s">
        <v>215</v>
      </c>
      <c r="D2443" t="s">
        <v>216</v>
      </c>
      <c r="E2443" s="3">
        <f>INDEX(growth!C:C,MATCH(A2443,growth!A:A, ))</f>
        <v>33.638373720799997</v>
      </c>
      <c r="F2443" s="3">
        <f>INDEX(energy!C:C,MATCH(A2443,energy!A:A, ))</f>
        <v>12.17361899</v>
      </c>
      <c r="G2443" s="3">
        <f>INDEX(crime!C:C,MATCH(A2443,crime!A:A, ))</f>
        <v>3147</v>
      </c>
      <c r="H2443" s="3">
        <f>INDEX(opportunity!C:C,MATCH(A2443,opportunity!A:A, ))</f>
        <v>62.5859813235</v>
      </c>
      <c r="I2443" s="3">
        <f>INDEX(health!C:C,MATCH(A2443,health!A:A, ))</f>
        <v>35.882353394699997</v>
      </c>
    </row>
    <row r="2444" spans="1:9" x14ac:dyDescent="0.5">
      <c r="A2444" t="s">
        <v>5413</v>
      </c>
      <c r="B2444" t="s">
        <v>5414</v>
      </c>
      <c r="C2444" t="s">
        <v>215</v>
      </c>
      <c r="D2444" t="s">
        <v>216</v>
      </c>
      <c r="E2444" s="3">
        <f>INDEX(growth!C:C,MATCH(A2444,growth!A:A, ))</f>
        <v>15.0843785683</v>
      </c>
      <c r="F2444" s="3">
        <f>INDEX(energy!C:C,MATCH(A2444,energy!A:A, ))</f>
        <v>18.176810809999999</v>
      </c>
      <c r="G2444" s="3">
        <f>INDEX(crime!C:C,MATCH(A2444,crime!A:A, ))</f>
        <v>11864</v>
      </c>
      <c r="H2444" s="3">
        <f>INDEX(opportunity!C:C,MATCH(A2444,opportunity!A:A, ))</f>
        <v>43.0700659663</v>
      </c>
      <c r="I2444" s="3">
        <f>INDEX(health!C:C,MATCH(A2444,health!A:A, ))</f>
        <v>28.895426860800001</v>
      </c>
    </row>
    <row r="2445" spans="1:9" x14ac:dyDescent="0.5">
      <c r="A2445" t="s">
        <v>5415</v>
      </c>
      <c r="B2445" t="s">
        <v>5416</v>
      </c>
      <c r="C2445" t="s">
        <v>215</v>
      </c>
      <c r="D2445" t="s">
        <v>216</v>
      </c>
      <c r="E2445" s="3">
        <f>INDEX(growth!C:C,MATCH(A2445,growth!A:A, ))</f>
        <v>56.9619486434</v>
      </c>
      <c r="F2445" s="3">
        <f>INDEX(energy!C:C,MATCH(A2445,energy!A:A, ))</f>
        <v>22.9103441</v>
      </c>
      <c r="G2445" s="3">
        <f>INDEX(crime!C:C,MATCH(A2445,crime!A:A, ))</f>
        <v>3142</v>
      </c>
      <c r="H2445" s="3">
        <f>INDEX(opportunity!C:C,MATCH(A2445,opportunity!A:A, ))</f>
        <v>70.1754287041</v>
      </c>
      <c r="I2445" s="3">
        <f>INDEX(health!C:C,MATCH(A2445,health!A:A, ))</f>
        <v>56.5680213491</v>
      </c>
    </row>
    <row r="2446" spans="1:9" x14ac:dyDescent="0.5">
      <c r="A2446" t="s">
        <v>5417</v>
      </c>
      <c r="B2446" t="s">
        <v>5418</v>
      </c>
      <c r="C2446" t="s">
        <v>215</v>
      </c>
      <c r="D2446" t="s">
        <v>216</v>
      </c>
      <c r="E2446" s="3">
        <f>INDEX(growth!C:C,MATCH(A2446,growth!A:A, ))</f>
        <v>48.017718009500001</v>
      </c>
      <c r="F2446" s="3">
        <f>INDEX(energy!C:C,MATCH(A2446,energy!A:A, ))</f>
        <v>22.768590939999999</v>
      </c>
      <c r="G2446" s="3">
        <f>INDEX(crime!C:C,MATCH(A2446,crime!A:A, ))</f>
        <v>2957</v>
      </c>
      <c r="H2446" s="3">
        <f>INDEX(opportunity!C:C,MATCH(A2446,opportunity!A:A, ))</f>
        <v>77.649664344200005</v>
      </c>
      <c r="I2446" s="3">
        <f>INDEX(health!C:C,MATCH(A2446,health!A:A, ))</f>
        <v>44.913897355700001</v>
      </c>
    </row>
    <row r="2447" spans="1:9" x14ac:dyDescent="0.5">
      <c r="A2447" t="s">
        <v>5419</v>
      </c>
      <c r="B2447" t="s">
        <v>5420</v>
      </c>
      <c r="C2447" t="s">
        <v>215</v>
      </c>
      <c r="D2447" t="s">
        <v>216</v>
      </c>
      <c r="E2447" s="3">
        <f>INDEX(growth!C:C,MATCH(A2447,growth!A:A, ))</f>
        <v>22.603003690400001</v>
      </c>
      <c r="F2447" s="3">
        <f>INDEX(energy!C:C,MATCH(A2447,energy!A:A, ))</f>
        <v>22.588744630000001</v>
      </c>
      <c r="G2447" s="3">
        <f>INDEX(crime!C:C,MATCH(A2447,crime!A:A, ))</f>
        <v>7035</v>
      </c>
      <c r="H2447" s="3">
        <f>INDEX(opportunity!C:C,MATCH(A2447,opportunity!A:A, ))</f>
        <v>50.0770010269</v>
      </c>
      <c r="I2447" s="3">
        <f>INDEX(health!C:C,MATCH(A2447,health!A:A, ))</f>
        <v>39.641670644999998</v>
      </c>
    </row>
    <row r="2448" spans="1:9" x14ac:dyDescent="0.5">
      <c r="A2448" t="s">
        <v>5421</v>
      </c>
      <c r="B2448" t="s">
        <v>5422</v>
      </c>
      <c r="C2448" t="s">
        <v>215</v>
      </c>
      <c r="D2448" t="s">
        <v>216</v>
      </c>
      <c r="E2448" s="3">
        <f>INDEX(growth!C:C,MATCH(A2448,growth!A:A, ))</f>
        <v>23.382324040699999</v>
      </c>
      <c r="F2448" s="3">
        <f>INDEX(energy!C:C,MATCH(A2448,energy!A:A, ))</f>
        <v>15.74564992</v>
      </c>
      <c r="G2448" s="3">
        <f>INDEX(crime!C:C,MATCH(A2448,crime!A:A, ))</f>
        <v>2578</v>
      </c>
      <c r="H2448" s="3">
        <f>INDEX(opportunity!C:C,MATCH(A2448,opportunity!A:A, ))</f>
        <v>51.921417809799998</v>
      </c>
      <c r="I2448" s="3">
        <f>INDEX(health!C:C,MATCH(A2448,health!A:A, ))</f>
        <v>66.158662322300003</v>
      </c>
    </row>
    <row r="2449" spans="1:9" x14ac:dyDescent="0.5">
      <c r="A2449" t="s">
        <v>5423</v>
      </c>
      <c r="B2449" t="s">
        <v>5424</v>
      </c>
      <c r="C2449" t="s">
        <v>215</v>
      </c>
      <c r="D2449" t="s">
        <v>216</v>
      </c>
      <c r="E2449" s="3">
        <f>INDEX(growth!C:C,MATCH(A2449,growth!A:A, ))</f>
        <v>22.439626488199998</v>
      </c>
      <c r="F2449" s="3">
        <f>INDEX(energy!C:C,MATCH(A2449,energy!A:A, ))</f>
        <v>9.0830084099999997</v>
      </c>
      <c r="G2449" s="3">
        <f>INDEX(crime!C:C,MATCH(A2449,crime!A:A, ))</f>
        <v>8317</v>
      </c>
      <c r="H2449" s="3">
        <f>INDEX(opportunity!C:C,MATCH(A2449,opportunity!A:A, ))</f>
        <v>43.365034605600002</v>
      </c>
      <c r="I2449" s="3">
        <f>INDEX(health!C:C,MATCH(A2449,health!A:A, ))</f>
        <v>46.396378338799998</v>
      </c>
    </row>
    <row r="2450" spans="1:9" x14ac:dyDescent="0.5">
      <c r="A2450" t="s">
        <v>5425</v>
      </c>
      <c r="B2450" t="s">
        <v>5426</v>
      </c>
      <c r="C2450" t="s">
        <v>215</v>
      </c>
      <c r="D2450" t="s">
        <v>216</v>
      </c>
      <c r="E2450" s="3">
        <f>INDEX(growth!C:C,MATCH(A2450,growth!A:A, ))</f>
        <v>18.883466068699999</v>
      </c>
      <c r="F2450" s="3">
        <f>INDEX(energy!C:C,MATCH(A2450,energy!A:A, ))</f>
        <v>15.00578305</v>
      </c>
      <c r="G2450" s="3">
        <f>INDEX(crime!C:C,MATCH(A2450,crime!A:A, ))</f>
        <v>14380</v>
      </c>
      <c r="H2450" s="3">
        <f>INDEX(opportunity!C:C,MATCH(A2450,opportunity!A:A, ))</f>
        <v>41.783198846799998</v>
      </c>
      <c r="I2450" s="3">
        <f>INDEX(health!C:C,MATCH(A2450,health!A:A, ))</f>
        <v>33.046031936799999</v>
      </c>
    </row>
    <row r="2451" spans="1:9" x14ac:dyDescent="0.5">
      <c r="A2451" t="s">
        <v>5427</v>
      </c>
      <c r="B2451" t="s">
        <v>5428</v>
      </c>
      <c r="C2451" t="s">
        <v>227</v>
      </c>
      <c r="D2451" t="s">
        <v>228</v>
      </c>
      <c r="E2451" s="3">
        <f>INDEX(growth!C:C,MATCH(A2451,growth!A:A, ))</f>
        <v>55.810769659499996</v>
      </c>
      <c r="F2451" s="3">
        <f>INDEX(energy!C:C,MATCH(A2451,energy!A:A, ))</f>
        <v>9.6567647040000004</v>
      </c>
      <c r="G2451" s="3">
        <f>INDEX(crime!C:C,MATCH(A2451,crime!A:A, ))</f>
        <v>2540</v>
      </c>
      <c r="H2451" s="3">
        <f>INDEX(opportunity!C:C,MATCH(A2451,opportunity!A:A, ))</f>
        <v>76.418358740000002</v>
      </c>
      <c r="I2451" s="3">
        <f>INDEX(health!C:C,MATCH(A2451,health!A:A, ))</f>
        <v>61.832615853</v>
      </c>
    </row>
    <row r="2452" spans="1:9" x14ac:dyDescent="0.5">
      <c r="A2452" t="s">
        <v>5429</v>
      </c>
      <c r="B2452" t="s">
        <v>5430</v>
      </c>
      <c r="C2452" t="s">
        <v>227</v>
      </c>
      <c r="D2452" t="s">
        <v>228</v>
      </c>
      <c r="E2452" s="3">
        <f>INDEX(growth!C:C,MATCH(A2452,growth!A:A, ))</f>
        <v>16.115753281500002</v>
      </c>
      <c r="F2452" s="3">
        <f>INDEX(energy!C:C,MATCH(A2452,energy!A:A, ))</f>
        <v>26.728012440000001</v>
      </c>
      <c r="G2452" s="3">
        <f>INDEX(crime!C:C,MATCH(A2452,crime!A:A, ))</f>
        <v>12366</v>
      </c>
      <c r="H2452" s="3">
        <f>INDEX(opportunity!C:C,MATCH(A2452,opportunity!A:A, ))</f>
        <v>52.497851670300001</v>
      </c>
      <c r="I2452" s="3">
        <f>INDEX(health!C:C,MATCH(A2452,health!A:A, ))</f>
        <v>26.244169100499999</v>
      </c>
    </row>
    <row r="2453" spans="1:9" x14ac:dyDescent="0.5">
      <c r="A2453" t="s">
        <v>5431</v>
      </c>
      <c r="B2453" t="s">
        <v>5432</v>
      </c>
      <c r="C2453" t="s">
        <v>227</v>
      </c>
      <c r="D2453" t="s">
        <v>228</v>
      </c>
      <c r="E2453" s="3">
        <f>INDEX(growth!C:C,MATCH(A2453,growth!A:A, ))</f>
        <v>10.679621684100001</v>
      </c>
      <c r="F2453" s="3">
        <f>INDEX(energy!C:C,MATCH(A2453,energy!A:A, ))</f>
        <v>20.047583719999999</v>
      </c>
      <c r="G2453" s="3">
        <f>INDEX(crime!C:C,MATCH(A2453,crime!A:A, ))</f>
        <v>15789</v>
      </c>
      <c r="H2453" s="3">
        <f>INDEX(opportunity!C:C,MATCH(A2453,opportunity!A:A, ))</f>
        <v>47.5541350799</v>
      </c>
      <c r="I2453" s="3">
        <f>INDEX(health!C:C,MATCH(A2453,health!A:A, ))</f>
        <v>9.1175790606000007</v>
      </c>
    </row>
    <row r="2454" spans="1:9" x14ac:dyDescent="0.5">
      <c r="A2454" t="s">
        <v>5433</v>
      </c>
      <c r="B2454" t="s">
        <v>5434</v>
      </c>
      <c r="C2454" t="s">
        <v>227</v>
      </c>
      <c r="D2454" t="s">
        <v>228</v>
      </c>
      <c r="E2454" s="3">
        <f>INDEX(growth!C:C,MATCH(A2454,growth!A:A, ))</f>
        <v>8.7749556467000005</v>
      </c>
      <c r="F2454" s="3">
        <f>INDEX(energy!C:C,MATCH(A2454,energy!A:A, ))</f>
        <v>16.391361549999999</v>
      </c>
      <c r="G2454" s="3">
        <f>INDEX(crime!C:C,MATCH(A2454,crime!A:A, ))</f>
        <v>13580</v>
      </c>
      <c r="H2454" s="3">
        <f>INDEX(opportunity!C:C,MATCH(A2454,opportunity!A:A, ))</f>
        <v>41.2492888357</v>
      </c>
      <c r="I2454" s="3">
        <f>INDEX(health!C:C,MATCH(A2454,health!A:A, ))</f>
        <v>13.6281299929</v>
      </c>
    </row>
    <row r="2455" spans="1:9" x14ac:dyDescent="0.5">
      <c r="A2455" t="s">
        <v>5435</v>
      </c>
      <c r="B2455" t="s">
        <v>5436</v>
      </c>
      <c r="C2455" t="s">
        <v>227</v>
      </c>
      <c r="D2455" t="s">
        <v>228</v>
      </c>
      <c r="E2455" s="3">
        <f>INDEX(growth!C:C,MATCH(A2455,growth!A:A, ))</f>
        <v>20.8402105758</v>
      </c>
      <c r="F2455" s="3">
        <f>INDEX(energy!C:C,MATCH(A2455,energy!A:A, ))</f>
        <v>15.08163721</v>
      </c>
      <c r="G2455" s="3">
        <f>INDEX(crime!C:C,MATCH(A2455,crime!A:A, ))</f>
        <v>8748</v>
      </c>
      <c r="H2455" s="3">
        <f>INDEX(opportunity!C:C,MATCH(A2455,opportunity!A:A, ))</f>
        <v>57.571538809899998</v>
      </c>
      <c r="I2455" s="3">
        <f>INDEX(health!C:C,MATCH(A2455,health!A:A, ))</f>
        <v>16.2981577057</v>
      </c>
    </row>
    <row r="2456" spans="1:9" x14ac:dyDescent="0.5">
      <c r="A2456" t="s">
        <v>5437</v>
      </c>
      <c r="B2456" t="s">
        <v>5438</v>
      </c>
      <c r="C2456" t="s">
        <v>227</v>
      </c>
      <c r="D2456" t="s">
        <v>228</v>
      </c>
      <c r="E2456" s="3">
        <f>INDEX(growth!C:C,MATCH(A2456,growth!A:A, ))</f>
        <v>9.0396994472000003</v>
      </c>
      <c r="F2456" s="3">
        <f>INDEX(energy!C:C,MATCH(A2456,energy!A:A, ))</f>
        <v>24.62208017</v>
      </c>
      <c r="G2456" s="3">
        <f>INDEX(crime!C:C,MATCH(A2456,crime!A:A, ))</f>
        <v>15844</v>
      </c>
      <c r="H2456" s="3">
        <f>INDEX(opportunity!C:C,MATCH(A2456,opportunity!A:A, ))</f>
        <v>41.486041876400002</v>
      </c>
      <c r="I2456" s="3">
        <f>INDEX(health!C:C,MATCH(A2456,health!A:A, ))</f>
        <v>6.3524331168000003</v>
      </c>
    </row>
    <row r="2457" spans="1:9" x14ac:dyDescent="0.5">
      <c r="A2457" t="s">
        <v>5439</v>
      </c>
      <c r="B2457" t="s">
        <v>5440</v>
      </c>
      <c r="C2457" t="s">
        <v>227</v>
      </c>
      <c r="D2457" t="s">
        <v>228</v>
      </c>
      <c r="E2457" s="3">
        <f>INDEX(growth!C:C,MATCH(A2457,growth!A:A, ))</f>
        <v>13.2550299595</v>
      </c>
      <c r="F2457" s="3">
        <f>INDEX(energy!C:C,MATCH(A2457,energy!A:A, ))</f>
        <v>14.33492122</v>
      </c>
      <c r="G2457" s="3">
        <f>INDEX(crime!C:C,MATCH(A2457,crime!A:A, ))</f>
        <v>20019</v>
      </c>
      <c r="H2457" s="3">
        <f>INDEX(opportunity!C:C,MATCH(A2457,opportunity!A:A, ))</f>
        <v>38.999215969600002</v>
      </c>
      <c r="I2457" s="3">
        <f>INDEX(health!C:C,MATCH(A2457,health!A:A, ))</f>
        <v>20.098903808700001</v>
      </c>
    </row>
    <row r="2458" spans="1:9" x14ac:dyDescent="0.5">
      <c r="A2458" t="s">
        <v>5441</v>
      </c>
      <c r="B2458" t="s">
        <v>5442</v>
      </c>
      <c r="C2458" t="s">
        <v>2373</v>
      </c>
      <c r="D2458" t="s">
        <v>2374</v>
      </c>
      <c r="E2458" s="3">
        <f>INDEX(growth!C:C,MATCH(A2458,growth!A:A, ))</f>
        <v>17.092820504799999</v>
      </c>
      <c r="F2458" s="3">
        <f>INDEX(energy!C:C,MATCH(A2458,energy!A:A, ))</f>
        <v>10.21552792</v>
      </c>
      <c r="G2458" s="3">
        <f>INDEX(crime!C:C,MATCH(A2458,crime!A:A, ))</f>
        <v>15780</v>
      </c>
      <c r="H2458" s="3">
        <f>INDEX(opportunity!C:C,MATCH(A2458,opportunity!A:A, ))</f>
        <v>19.341425533199999</v>
      </c>
      <c r="I2458" s="3">
        <f>INDEX(health!C:C,MATCH(A2458,health!A:A, ))</f>
        <v>25.1460682373</v>
      </c>
    </row>
    <row r="2459" spans="1:9" x14ac:dyDescent="0.5">
      <c r="A2459" t="s">
        <v>5443</v>
      </c>
      <c r="B2459" t="s">
        <v>5444</v>
      </c>
      <c r="C2459" t="s">
        <v>2373</v>
      </c>
      <c r="D2459" t="s">
        <v>2374</v>
      </c>
      <c r="E2459" s="3">
        <f>INDEX(growth!C:C,MATCH(A2459,growth!A:A, ))</f>
        <v>24.103010936699999</v>
      </c>
      <c r="F2459" s="3">
        <f>INDEX(energy!C:C,MATCH(A2459,energy!A:A, ))</f>
        <v>18.04374168</v>
      </c>
      <c r="G2459" s="3">
        <f>INDEX(crime!C:C,MATCH(A2459,crime!A:A, ))</f>
        <v>6444</v>
      </c>
      <c r="H2459" s="3">
        <f>INDEX(opportunity!C:C,MATCH(A2459,opportunity!A:A, ))</f>
        <v>21.071429034600001</v>
      </c>
      <c r="I2459" s="3">
        <f>INDEX(health!C:C,MATCH(A2459,health!A:A, ))</f>
        <v>33.954058197400002</v>
      </c>
    </row>
    <row r="2460" spans="1:9" x14ac:dyDescent="0.5">
      <c r="A2460" t="s">
        <v>5445</v>
      </c>
      <c r="B2460" t="s">
        <v>5446</v>
      </c>
      <c r="C2460" t="s">
        <v>227</v>
      </c>
      <c r="D2460" t="s">
        <v>228</v>
      </c>
      <c r="E2460" s="3">
        <f>INDEX(growth!C:C,MATCH(A2460,growth!A:A, ))</f>
        <v>36.714635880400003</v>
      </c>
      <c r="F2460" s="3">
        <f>INDEX(energy!C:C,MATCH(A2460,energy!A:A, ))</f>
        <v>24.20193012</v>
      </c>
      <c r="G2460" s="3">
        <f>INDEX(crime!C:C,MATCH(A2460,crime!A:A, ))</f>
        <v>3964</v>
      </c>
      <c r="H2460" s="3">
        <f>INDEX(opportunity!C:C,MATCH(A2460,opportunity!A:A, ))</f>
        <v>57.478863283300001</v>
      </c>
      <c r="I2460" s="3">
        <f>INDEX(health!C:C,MATCH(A2460,health!A:A, ))</f>
        <v>30.182275066100001</v>
      </c>
    </row>
    <row r="2461" spans="1:9" x14ac:dyDescent="0.5">
      <c r="A2461" t="s">
        <v>5447</v>
      </c>
      <c r="B2461" t="s">
        <v>5448</v>
      </c>
      <c r="C2461" t="s">
        <v>227</v>
      </c>
      <c r="D2461" t="s">
        <v>228</v>
      </c>
      <c r="E2461" s="3">
        <f>INDEX(growth!C:C,MATCH(A2461,growth!A:A, ))</f>
        <v>13.019667673800001</v>
      </c>
      <c r="F2461" s="3">
        <f>INDEX(energy!C:C,MATCH(A2461,energy!A:A, ))</f>
        <v>26.919859550000002</v>
      </c>
      <c r="G2461" s="3">
        <f>INDEX(crime!C:C,MATCH(A2461,crime!A:A, ))</f>
        <v>16847</v>
      </c>
      <c r="H2461" s="3">
        <f>INDEX(opportunity!C:C,MATCH(A2461,opportunity!A:A, ))</f>
        <v>37.733908289299997</v>
      </c>
      <c r="I2461" s="3">
        <f>INDEX(health!C:C,MATCH(A2461,health!A:A, ))</f>
        <v>16.526453183899999</v>
      </c>
    </row>
    <row r="2462" spans="1:9" x14ac:dyDescent="0.5">
      <c r="A2462" t="s">
        <v>5449</v>
      </c>
      <c r="B2462" t="s">
        <v>5450</v>
      </c>
      <c r="C2462" t="s">
        <v>227</v>
      </c>
      <c r="D2462" t="s">
        <v>228</v>
      </c>
      <c r="E2462" s="3">
        <f>INDEX(growth!C:C,MATCH(A2462,growth!A:A, ))</f>
        <v>35.2963452491</v>
      </c>
      <c r="F2462" s="3">
        <f>INDEX(energy!C:C,MATCH(A2462,energy!A:A, ))</f>
        <v>9.0332058770000003</v>
      </c>
      <c r="G2462" s="3">
        <f>INDEX(crime!C:C,MATCH(A2462,crime!A:A, ))</f>
        <v>5592</v>
      </c>
      <c r="H2462" s="3">
        <f>INDEX(opportunity!C:C,MATCH(A2462,opportunity!A:A, ))</f>
        <v>66.786647990600002</v>
      </c>
      <c r="I2462" s="3">
        <f>INDEX(health!C:C,MATCH(A2462,health!A:A, ))</f>
        <v>42.3609905422</v>
      </c>
    </row>
    <row r="2463" spans="1:9" x14ac:dyDescent="0.5">
      <c r="A2463" t="s">
        <v>5451</v>
      </c>
      <c r="B2463" t="s">
        <v>5452</v>
      </c>
      <c r="C2463" t="s">
        <v>227</v>
      </c>
      <c r="D2463" t="s">
        <v>228</v>
      </c>
      <c r="E2463" s="3">
        <f>INDEX(growth!C:C,MATCH(A2463,growth!A:A, ))</f>
        <v>41.585507704299999</v>
      </c>
      <c r="F2463" s="3">
        <f>INDEX(energy!C:C,MATCH(A2463,energy!A:A, ))</f>
        <v>21.411252040000001</v>
      </c>
      <c r="G2463" s="3">
        <f>INDEX(crime!C:C,MATCH(A2463,crime!A:A, ))</f>
        <v>3458</v>
      </c>
      <c r="H2463" s="3">
        <f>INDEX(opportunity!C:C,MATCH(A2463,opportunity!A:A, ))</f>
        <v>64.993750230499998</v>
      </c>
      <c r="I2463" s="3">
        <f>INDEX(health!C:C,MATCH(A2463,health!A:A, ))</f>
        <v>28.779957163900001</v>
      </c>
    </row>
    <row r="2464" spans="1:9" x14ac:dyDescent="0.5">
      <c r="A2464" t="s">
        <v>5453</v>
      </c>
      <c r="B2464" t="s">
        <v>5454</v>
      </c>
      <c r="C2464" t="s">
        <v>227</v>
      </c>
      <c r="D2464" t="s">
        <v>228</v>
      </c>
      <c r="E2464" s="3">
        <f>INDEX(growth!C:C,MATCH(A2464,growth!A:A, ))</f>
        <v>23.359824012099999</v>
      </c>
      <c r="F2464" s="3">
        <f>INDEX(energy!C:C,MATCH(A2464,energy!A:A, ))</f>
        <v>18.768554139999999</v>
      </c>
      <c r="G2464" s="3">
        <f>INDEX(crime!C:C,MATCH(A2464,crime!A:A, ))</f>
        <v>8785</v>
      </c>
      <c r="H2464" s="3">
        <f>INDEX(opportunity!C:C,MATCH(A2464,opportunity!A:A, ))</f>
        <v>55.061924355099997</v>
      </c>
      <c r="I2464" s="3">
        <f>INDEX(health!C:C,MATCH(A2464,health!A:A, ))</f>
        <v>33.515446365300001</v>
      </c>
    </row>
    <row r="2465" spans="1:9" x14ac:dyDescent="0.5">
      <c r="A2465" t="s">
        <v>5455</v>
      </c>
      <c r="B2465" t="s">
        <v>5456</v>
      </c>
      <c r="C2465" t="s">
        <v>227</v>
      </c>
      <c r="D2465" t="s">
        <v>228</v>
      </c>
      <c r="E2465" s="3">
        <f>INDEX(growth!C:C,MATCH(A2465,growth!A:A, ))</f>
        <v>16.165253531099999</v>
      </c>
      <c r="F2465" s="3">
        <f>INDEX(energy!C:C,MATCH(A2465,energy!A:A, ))</f>
        <v>23.245550649999998</v>
      </c>
      <c r="G2465" s="3">
        <f>INDEX(crime!C:C,MATCH(A2465,crime!A:A, ))</f>
        <v>11857</v>
      </c>
      <c r="H2465" s="3">
        <f>INDEX(opportunity!C:C,MATCH(A2465,opportunity!A:A, ))</f>
        <v>47.758409451399999</v>
      </c>
      <c r="I2465" s="3">
        <f>INDEX(health!C:C,MATCH(A2465,health!A:A, ))</f>
        <v>22.6525858161</v>
      </c>
    </row>
    <row r="2466" spans="1:9" x14ac:dyDescent="0.5">
      <c r="A2466" t="s">
        <v>5457</v>
      </c>
      <c r="B2466" t="s">
        <v>5458</v>
      </c>
      <c r="C2466" t="s">
        <v>227</v>
      </c>
      <c r="D2466" t="s">
        <v>228</v>
      </c>
      <c r="E2466" s="3">
        <f>INDEX(growth!C:C,MATCH(A2466,growth!A:A, ))</f>
        <v>39.736216515499997</v>
      </c>
      <c r="F2466" s="3">
        <f>INDEX(energy!C:C,MATCH(A2466,energy!A:A, ))</f>
        <v>23.842360589999998</v>
      </c>
      <c r="G2466" s="3">
        <f>INDEX(crime!C:C,MATCH(A2466,crime!A:A, ))</f>
        <v>4918</v>
      </c>
      <c r="H2466" s="3">
        <f>INDEX(opportunity!C:C,MATCH(A2466,opportunity!A:A, ))</f>
        <v>64.245712555099999</v>
      </c>
      <c r="I2466" s="3">
        <f>INDEX(health!C:C,MATCH(A2466,health!A:A, ))</f>
        <v>43.826182500400002</v>
      </c>
    </row>
    <row r="2467" spans="1:9" x14ac:dyDescent="0.5">
      <c r="A2467" t="s">
        <v>5459</v>
      </c>
      <c r="B2467" t="s">
        <v>5460</v>
      </c>
      <c r="C2467" t="s">
        <v>2373</v>
      </c>
      <c r="D2467" t="s">
        <v>2374</v>
      </c>
      <c r="E2467" s="3">
        <f>INDEX(growth!C:C,MATCH(A2467,growth!A:A, ))</f>
        <v>12.8273898785</v>
      </c>
      <c r="F2467" s="3">
        <f>INDEX(energy!C:C,MATCH(A2467,energy!A:A, ))</f>
        <v>23.711504489999999</v>
      </c>
      <c r="G2467" s="3">
        <f>INDEX(crime!C:C,MATCH(A2467,crime!A:A, ))</f>
        <v>19974</v>
      </c>
      <c r="H2467" s="3">
        <f>INDEX(opportunity!C:C,MATCH(A2467,opportunity!A:A, ))</f>
        <v>20.455456980400001</v>
      </c>
      <c r="I2467" s="3">
        <f>INDEX(health!C:C,MATCH(A2467,health!A:A, ))</f>
        <v>19.590090314800001</v>
      </c>
    </row>
    <row r="2468" spans="1:9" x14ac:dyDescent="0.5">
      <c r="A2468" t="s">
        <v>5461</v>
      </c>
      <c r="B2468" t="s">
        <v>5462</v>
      </c>
      <c r="C2468" t="s">
        <v>2373</v>
      </c>
      <c r="D2468" t="s">
        <v>2374</v>
      </c>
      <c r="E2468" s="3">
        <f>INDEX(growth!C:C,MATCH(A2468,growth!A:A, ))</f>
        <v>16.643086934900001</v>
      </c>
      <c r="F2468" s="3">
        <f>INDEX(energy!C:C,MATCH(A2468,energy!A:A, ))</f>
        <v>15.00742318</v>
      </c>
      <c r="G2468" s="3">
        <f>INDEX(crime!C:C,MATCH(A2468,crime!A:A, ))</f>
        <v>15550</v>
      </c>
      <c r="H2468" s="3">
        <f>INDEX(opportunity!C:C,MATCH(A2468,opportunity!A:A, ))</f>
        <v>26.9707140551</v>
      </c>
      <c r="I2468" s="3">
        <f>INDEX(health!C:C,MATCH(A2468,health!A:A, ))</f>
        <v>13.290492926900001</v>
      </c>
    </row>
    <row r="2469" spans="1:9" x14ac:dyDescent="0.5">
      <c r="A2469" t="s">
        <v>5463</v>
      </c>
      <c r="B2469" t="s">
        <v>5464</v>
      </c>
      <c r="C2469" t="s">
        <v>227</v>
      </c>
      <c r="D2469" t="s">
        <v>228</v>
      </c>
      <c r="E2469" s="3">
        <f>INDEX(growth!C:C,MATCH(A2469,growth!A:A, ))</f>
        <v>47.717337636099998</v>
      </c>
      <c r="F2469" s="3">
        <f>INDEX(energy!C:C,MATCH(A2469,energy!A:A, ))</f>
        <v>3.973595633</v>
      </c>
      <c r="G2469" s="3">
        <f>INDEX(crime!C:C,MATCH(A2469,crime!A:A, ))</f>
        <v>4875</v>
      </c>
      <c r="H2469" s="3">
        <f>INDEX(opportunity!C:C,MATCH(A2469,opportunity!A:A, ))</f>
        <v>62.493011798399998</v>
      </c>
      <c r="I2469" s="3">
        <f>INDEX(health!C:C,MATCH(A2469,health!A:A, ))</f>
        <v>55.638285033000002</v>
      </c>
    </row>
    <row r="2470" spans="1:9" x14ac:dyDescent="0.5">
      <c r="A2470" t="s">
        <v>5465</v>
      </c>
      <c r="B2470" t="s">
        <v>5466</v>
      </c>
      <c r="C2470" t="s">
        <v>227</v>
      </c>
      <c r="D2470" t="s">
        <v>228</v>
      </c>
      <c r="E2470" s="3">
        <f>INDEX(growth!C:C,MATCH(A2470,growth!A:A, ))</f>
        <v>23.538690262999999</v>
      </c>
      <c r="F2470" s="3">
        <f>INDEX(energy!C:C,MATCH(A2470,energy!A:A, ))</f>
        <v>14.04375742</v>
      </c>
      <c r="G2470" s="3">
        <f>INDEX(crime!C:C,MATCH(A2470,crime!A:A, ))</f>
        <v>9279</v>
      </c>
      <c r="H2470" s="3">
        <f>INDEX(opportunity!C:C,MATCH(A2470,opportunity!A:A, ))</f>
        <v>47.762789984999998</v>
      </c>
      <c r="I2470" s="3">
        <f>INDEX(health!C:C,MATCH(A2470,health!A:A, ))</f>
        <v>27.8444066508</v>
      </c>
    </row>
    <row r="2471" spans="1:9" x14ac:dyDescent="0.5">
      <c r="A2471" t="s">
        <v>5467</v>
      </c>
      <c r="B2471" t="s">
        <v>5468</v>
      </c>
      <c r="C2471" t="s">
        <v>227</v>
      </c>
      <c r="D2471" t="s">
        <v>228</v>
      </c>
      <c r="E2471" s="3">
        <f>INDEX(growth!C:C,MATCH(A2471,growth!A:A, ))</f>
        <v>27.600650239299998</v>
      </c>
      <c r="F2471" s="3">
        <f>INDEX(energy!C:C,MATCH(A2471,energy!A:A, ))</f>
        <v>13.24863188</v>
      </c>
      <c r="G2471" s="3">
        <f>INDEX(crime!C:C,MATCH(A2471,crime!A:A, ))</f>
        <v>3805</v>
      </c>
      <c r="H2471" s="3">
        <f>INDEX(opportunity!C:C,MATCH(A2471,opportunity!A:A, ))</f>
        <v>46.302777881399997</v>
      </c>
      <c r="I2471" s="3">
        <f>INDEX(health!C:C,MATCH(A2471,health!A:A, ))</f>
        <v>38.530463047700003</v>
      </c>
    </row>
    <row r="2472" spans="1:9" x14ac:dyDescent="0.5">
      <c r="A2472" t="s">
        <v>5469</v>
      </c>
      <c r="B2472" t="s">
        <v>5470</v>
      </c>
      <c r="C2472" t="s">
        <v>227</v>
      </c>
      <c r="D2472" t="s">
        <v>228</v>
      </c>
      <c r="E2472" s="3">
        <f>INDEX(growth!C:C,MATCH(A2472,growth!A:A, ))</f>
        <v>16.053679515500001</v>
      </c>
      <c r="F2472" s="3">
        <f>INDEX(energy!C:C,MATCH(A2472,energy!A:A, ))</f>
        <v>20.320061540000001</v>
      </c>
      <c r="G2472" s="3">
        <f>INDEX(crime!C:C,MATCH(A2472,crime!A:A, ))</f>
        <v>18667</v>
      </c>
      <c r="H2472" s="3">
        <f>INDEX(opportunity!C:C,MATCH(A2472,opportunity!A:A, ))</f>
        <v>39.507534757499997</v>
      </c>
      <c r="I2472" s="3">
        <f>INDEX(health!C:C,MATCH(A2472,health!A:A, ))</f>
        <v>14.713277530799999</v>
      </c>
    </row>
    <row r="2473" spans="1:9" x14ac:dyDescent="0.5">
      <c r="A2473" t="s">
        <v>5471</v>
      </c>
      <c r="B2473" t="s">
        <v>5472</v>
      </c>
      <c r="C2473" t="s">
        <v>231</v>
      </c>
      <c r="D2473" t="s">
        <v>232</v>
      </c>
      <c r="E2473" s="3">
        <f>INDEX(growth!C:C,MATCH(A2473,growth!A:A, ))</f>
        <v>55.180353912999998</v>
      </c>
      <c r="F2473" s="3">
        <f>INDEX(energy!C:C,MATCH(A2473,energy!A:A, ))</f>
        <v>5.4180096430000004</v>
      </c>
      <c r="G2473" s="3">
        <f>INDEX(crime!C:C,MATCH(A2473,crime!A:A, ))</f>
        <v>2509</v>
      </c>
      <c r="H2473" s="3">
        <f>INDEX(opportunity!C:C,MATCH(A2473,opportunity!A:A, ))</f>
        <v>76.417244997400005</v>
      </c>
      <c r="I2473" s="3">
        <f>INDEX(health!C:C,MATCH(A2473,health!A:A, ))</f>
        <v>64.560034954800003</v>
      </c>
    </row>
    <row r="2474" spans="1:9" x14ac:dyDescent="0.5">
      <c r="A2474" t="s">
        <v>5473</v>
      </c>
      <c r="B2474" t="s">
        <v>5474</v>
      </c>
      <c r="C2474" t="s">
        <v>243</v>
      </c>
      <c r="D2474" t="s">
        <v>244</v>
      </c>
      <c r="E2474" s="3">
        <f>INDEX(growth!C:C,MATCH(A2474,growth!A:A, ))</f>
        <v>5.5170346158000001</v>
      </c>
      <c r="F2474" s="3">
        <f>INDEX(energy!C:C,MATCH(A2474,energy!A:A, ))</f>
        <v>22.436293370000001</v>
      </c>
      <c r="G2474" s="3">
        <f>INDEX(crime!C:C,MATCH(A2474,crime!A:A, ))</f>
        <v>18675</v>
      </c>
      <c r="H2474" s="3">
        <f>INDEX(opportunity!C:C,MATCH(A2474,opportunity!A:A, ))</f>
        <v>10.033553385699999</v>
      </c>
      <c r="I2474" s="3">
        <f>INDEX(health!C:C,MATCH(A2474,health!A:A, ))</f>
        <v>8.1654288571000002</v>
      </c>
    </row>
    <row r="2475" spans="1:9" x14ac:dyDescent="0.5">
      <c r="A2475" t="s">
        <v>5475</v>
      </c>
      <c r="B2475" t="s">
        <v>5476</v>
      </c>
      <c r="C2475" t="s">
        <v>231</v>
      </c>
      <c r="D2475" t="s">
        <v>232</v>
      </c>
      <c r="E2475" s="3">
        <f>INDEX(growth!C:C,MATCH(A2475,growth!A:A, ))</f>
        <v>38.937735651600001</v>
      </c>
      <c r="F2475" s="3">
        <f>INDEX(energy!C:C,MATCH(A2475,energy!A:A, ))</f>
        <v>9.5281895920000004</v>
      </c>
      <c r="G2475" s="3">
        <f>INDEX(crime!C:C,MATCH(A2475,crime!A:A, ))</f>
        <v>1643</v>
      </c>
      <c r="H2475" s="3">
        <f>INDEX(opportunity!C:C,MATCH(A2475,opportunity!A:A, ))</f>
        <v>72.424744793000002</v>
      </c>
      <c r="I2475" s="3">
        <f>INDEX(health!C:C,MATCH(A2475,health!A:A, ))</f>
        <v>56.124321763499999</v>
      </c>
    </row>
    <row r="2476" spans="1:9" x14ac:dyDescent="0.5">
      <c r="A2476" t="s">
        <v>5477</v>
      </c>
      <c r="B2476" t="s">
        <v>5478</v>
      </c>
      <c r="C2476" t="s">
        <v>231</v>
      </c>
      <c r="D2476" t="s">
        <v>232</v>
      </c>
      <c r="E2476" s="3">
        <f>INDEX(growth!C:C,MATCH(A2476,growth!A:A, ))</f>
        <v>14.4564364772</v>
      </c>
      <c r="F2476" s="3">
        <f>INDEX(energy!C:C,MATCH(A2476,energy!A:A, ))</f>
        <v>2.6511570760000001</v>
      </c>
      <c r="G2476" s="3">
        <f>INDEX(crime!C:C,MATCH(A2476,crime!A:A, ))</f>
        <v>8643</v>
      </c>
      <c r="H2476" s="3">
        <f>INDEX(opportunity!C:C,MATCH(A2476,opportunity!A:A, ))</f>
        <v>62.3469081239</v>
      </c>
      <c r="I2476" s="3">
        <f>INDEX(health!C:C,MATCH(A2476,health!A:A, ))</f>
        <v>30.814755615500001</v>
      </c>
    </row>
    <row r="2477" spans="1:9" x14ac:dyDescent="0.5">
      <c r="A2477" t="s">
        <v>5479</v>
      </c>
      <c r="B2477" t="s">
        <v>5480</v>
      </c>
      <c r="C2477" t="s">
        <v>231</v>
      </c>
      <c r="D2477" t="s">
        <v>232</v>
      </c>
      <c r="E2477" s="3">
        <f>INDEX(growth!C:C,MATCH(A2477,growth!A:A, ))</f>
        <v>41.402560956199999</v>
      </c>
      <c r="F2477" s="3">
        <f>INDEX(energy!C:C,MATCH(A2477,energy!A:A, ))</f>
        <v>2.6950578119999999</v>
      </c>
      <c r="G2477" s="3">
        <f>INDEX(crime!C:C,MATCH(A2477,crime!A:A, ))</f>
        <v>6642</v>
      </c>
      <c r="H2477" s="3">
        <f>INDEX(opportunity!C:C,MATCH(A2477,opportunity!A:A, ))</f>
        <v>72.057339181499998</v>
      </c>
      <c r="I2477" s="3">
        <f>INDEX(health!C:C,MATCH(A2477,health!A:A, ))</f>
        <v>45.602526073</v>
      </c>
    </row>
    <row r="2478" spans="1:9" x14ac:dyDescent="0.5">
      <c r="A2478" t="s">
        <v>5481</v>
      </c>
      <c r="B2478" t="s">
        <v>5482</v>
      </c>
      <c r="C2478" t="s">
        <v>231</v>
      </c>
      <c r="D2478" t="s">
        <v>232</v>
      </c>
      <c r="E2478" s="3">
        <f>INDEX(growth!C:C,MATCH(A2478,growth!A:A, ))</f>
        <v>20.085809598899999</v>
      </c>
      <c r="F2478" s="3">
        <f>INDEX(energy!C:C,MATCH(A2478,energy!A:A, ))</f>
        <v>10.5137541</v>
      </c>
      <c r="G2478" s="3">
        <f>INDEX(crime!C:C,MATCH(A2478,crime!A:A, ))</f>
        <v>6096</v>
      </c>
      <c r="H2478" s="3">
        <f>INDEX(opportunity!C:C,MATCH(A2478,opportunity!A:A, ))</f>
        <v>53.022311237700002</v>
      </c>
      <c r="I2478" s="3">
        <f>INDEX(health!C:C,MATCH(A2478,health!A:A, ))</f>
        <v>30.5218510079</v>
      </c>
    </row>
    <row r="2479" spans="1:9" x14ac:dyDescent="0.5">
      <c r="A2479" t="s">
        <v>5483</v>
      </c>
      <c r="B2479" t="s">
        <v>5484</v>
      </c>
      <c r="C2479" t="s">
        <v>231</v>
      </c>
      <c r="D2479" t="s">
        <v>232</v>
      </c>
      <c r="E2479" s="3">
        <f>INDEX(growth!C:C,MATCH(A2479,growth!A:A, ))</f>
        <v>15.011384471</v>
      </c>
      <c r="F2479" s="3">
        <f>INDEX(energy!C:C,MATCH(A2479,energy!A:A, ))</f>
        <v>15.759514429999999</v>
      </c>
      <c r="G2479" s="3">
        <f>INDEX(crime!C:C,MATCH(A2479,crime!A:A, ))</f>
        <v>11230</v>
      </c>
      <c r="H2479" s="3">
        <f>INDEX(opportunity!C:C,MATCH(A2479,opportunity!A:A, ))</f>
        <v>47.676511830000003</v>
      </c>
      <c r="I2479" s="3">
        <f>INDEX(health!C:C,MATCH(A2479,health!A:A, ))</f>
        <v>18.832651806099999</v>
      </c>
    </row>
    <row r="2480" spans="1:9" x14ac:dyDescent="0.5">
      <c r="A2480" t="s">
        <v>5485</v>
      </c>
      <c r="B2480" t="s">
        <v>5486</v>
      </c>
      <c r="C2480" t="s">
        <v>231</v>
      </c>
      <c r="D2480" t="s">
        <v>232</v>
      </c>
      <c r="E2480" s="3">
        <f>INDEX(growth!C:C,MATCH(A2480,growth!A:A, ))</f>
        <v>27.907307404299999</v>
      </c>
      <c r="F2480" s="3">
        <f>INDEX(energy!C:C,MATCH(A2480,energy!A:A, ))</f>
        <v>20.321778080000001</v>
      </c>
      <c r="G2480" s="3">
        <f>INDEX(crime!C:C,MATCH(A2480,crime!A:A, ))</f>
        <v>14167</v>
      </c>
      <c r="H2480" s="3">
        <f>INDEX(opportunity!C:C,MATCH(A2480,opportunity!A:A, ))</f>
        <v>65.512917135799995</v>
      </c>
      <c r="I2480" s="3">
        <f>INDEX(health!C:C,MATCH(A2480,health!A:A, ))</f>
        <v>12.758201575699999</v>
      </c>
    </row>
    <row r="2481" spans="1:9" x14ac:dyDescent="0.5">
      <c r="A2481" t="s">
        <v>5487</v>
      </c>
      <c r="B2481" t="s">
        <v>5488</v>
      </c>
      <c r="C2481" t="s">
        <v>231</v>
      </c>
      <c r="D2481" t="s">
        <v>232</v>
      </c>
      <c r="E2481" s="3">
        <f>INDEX(growth!C:C,MATCH(A2481,growth!A:A, ))</f>
        <v>33.798625041100003</v>
      </c>
      <c r="F2481" s="3">
        <f>INDEX(energy!C:C,MATCH(A2481,energy!A:A, ))</f>
        <v>11.716889910000001</v>
      </c>
      <c r="G2481" s="3">
        <f>INDEX(crime!C:C,MATCH(A2481,crime!A:A, ))</f>
        <v>9627</v>
      </c>
      <c r="H2481" s="3">
        <f>INDEX(opportunity!C:C,MATCH(A2481,opportunity!A:A, ))</f>
        <v>65.767989154199995</v>
      </c>
      <c r="I2481" s="3">
        <f>INDEX(health!C:C,MATCH(A2481,health!A:A, ))</f>
        <v>27.828065690599999</v>
      </c>
    </row>
    <row r="2482" spans="1:9" x14ac:dyDescent="0.5">
      <c r="A2482" t="s">
        <v>5489</v>
      </c>
      <c r="B2482" t="s">
        <v>5490</v>
      </c>
      <c r="C2482" t="s">
        <v>231</v>
      </c>
      <c r="D2482" t="s">
        <v>232</v>
      </c>
      <c r="E2482" s="3">
        <f>INDEX(growth!C:C,MATCH(A2482,growth!A:A, ))</f>
        <v>16.853402189800001</v>
      </c>
      <c r="F2482" s="3">
        <f>INDEX(energy!C:C,MATCH(A2482,energy!A:A, ))</f>
        <v>13.70969309</v>
      </c>
      <c r="G2482" s="3">
        <f>INDEX(crime!C:C,MATCH(A2482,crime!A:A, ))</f>
        <v>9852</v>
      </c>
      <c r="H2482" s="3">
        <f>INDEX(opportunity!C:C,MATCH(A2482,opportunity!A:A, ))</f>
        <v>49.533172797900001</v>
      </c>
      <c r="I2482" s="3">
        <f>INDEX(health!C:C,MATCH(A2482,health!A:A, ))</f>
        <v>35.079794228899999</v>
      </c>
    </row>
    <row r="2483" spans="1:9" x14ac:dyDescent="0.5">
      <c r="A2483" t="s">
        <v>5491</v>
      </c>
      <c r="B2483" t="s">
        <v>5492</v>
      </c>
      <c r="C2483" t="s">
        <v>231</v>
      </c>
      <c r="D2483" t="s">
        <v>232</v>
      </c>
      <c r="E2483" s="3">
        <f>INDEX(growth!C:C,MATCH(A2483,growth!A:A, ))</f>
        <v>1.8484533060999999</v>
      </c>
      <c r="F2483" s="3">
        <f>INDEX(energy!C:C,MATCH(A2483,energy!A:A, ))</f>
        <v>8.2582977</v>
      </c>
      <c r="G2483" s="3">
        <f>INDEX(crime!C:C,MATCH(A2483,crime!A:A, ))</f>
        <v>21236</v>
      </c>
      <c r="H2483" s="3">
        <f>INDEX(opportunity!C:C,MATCH(A2483,opportunity!A:A, ))</f>
        <v>41.397137789699997</v>
      </c>
      <c r="I2483" s="3">
        <f>INDEX(health!C:C,MATCH(A2483,health!A:A, ))</f>
        <v>3.9723926072000002</v>
      </c>
    </row>
    <row r="2484" spans="1:9" x14ac:dyDescent="0.5">
      <c r="A2484" t="s">
        <v>5493</v>
      </c>
      <c r="B2484" t="s">
        <v>5494</v>
      </c>
      <c r="C2484" t="s">
        <v>231</v>
      </c>
      <c r="D2484" t="s">
        <v>232</v>
      </c>
      <c r="E2484" s="3">
        <f>INDEX(growth!C:C,MATCH(A2484,growth!A:A, ))</f>
        <v>0.84745166900000002</v>
      </c>
      <c r="F2484" s="3">
        <f>INDEX(energy!C:C,MATCH(A2484,energy!A:A, ))</f>
        <v>19.252778249999999</v>
      </c>
      <c r="G2484" s="3">
        <f>INDEX(crime!C:C,MATCH(A2484,crime!A:A, ))</f>
        <v>18377</v>
      </c>
      <c r="H2484" s="3">
        <f>INDEX(opportunity!C:C,MATCH(A2484,opportunity!A:A, ))</f>
        <v>38.416610448299998</v>
      </c>
      <c r="I2484" s="3">
        <f>INDEX(health!C:C,MATCH(A2484,health!A:A, ))</f>
        <v>1.9221378755</v>
      </c>
    </row>
    <row r="2485" spans="1:9" x14ac:dyDescent="0.5">
      <c r="A2485" t="s">
        <v>5495</v>
      </c>
      <c r="B2485" t="s">
        <v>5496</v>
      </c>
      <c r="C2485" t="s">
        <v>231</v>
      </c>
      <c r="D2485" t="s">
        <v>232</v>
      </c>
      <c r="E2485" s="3">
        <f>INDEX(growth!C:C,MATCH(A2485,growth!A:A, ))</f>
        <v>5.9264563033000002</v>
      </c>
      <c r="F2485" s="3">
        <f>INDEX(energy!C:C,MATCH(A2485,energy!A:A, ))</f>
        <v>16.399691480000001</v>
      </c>
      <c r="G2485" s="3">
        <f>INDEX(crime!C:C,MATCH(A2485,crime!A:A, ))</f>
        <v>21611</v>
      </c>
      <c r="H2485" s="3">
        <f>INDEX(opportunity!C:C,MATCH(A2485,opportunity!A:A, ))</f>
        <v>40.4482508432</v>
      </c>
      <c r="I2485" s="3">
        <f>INDEX(health!C:C,MATCH(A2485,health!A:A, ))</f>
        <v>6.0029083069000002</v>
      </c>
    </row>
    <row r="2486" spans="1:9" x14ac:dyDescent="0.5">
      <c r="A2486" t="s">
        <v>5497</v>
      </c>
      <c r="B2486" t="s">
        <v>5498</v>
      </c>
      <c r="C2486" t="s">
        <v>243</v>
      </c>
      <c r="D2486" t="s">
        <v>244</v>
      </c>
      <c r="E2486" s="3">
        <f>INDEX(growth!C:C,MATCH(A2486,growth!A:A, ))</f>
        <v>2.26763286</v>
      </c>
      <c r="F2486" s="3">
        <f>INDEX(energy!C:C,MATCH(A2486,energy!A:A, ))</f>
        <v>18.705259989999998</v>
      </c>
      <c r="G2486" s="3">
        <f>INDEX(crime!C:C,MATCH(A2486,crime!A:A, ))</f>
        <v>18161</v>
      </c>
      <c r="H2486" s="3">
        <f>INDEX(opportunity!C:C,MATCH(A2486,opportunity!A:A, ))</f>
        <v>5.2555145239999996</v>
      </c>
      <c r="I2486" s="3">
        <f>INDEX(health!C:C,MATCH(A2486,health!A:A, ))</f>
        <v>8.8388303732000004</v>
      </c>
    </row>
    <row r="2487" spans="1:9" x14ac:dyDescent="0.5">
      <c r="A2487" t="s">
        <v>5499</v>
      </c>
      <c r="B2487" t="s">
        <v>5500</v>
      </c>
      <c r="C2487" t="s">
        <v>243</v>
      </c>
      <c r="D2487" t="s">
        <v>244</v>
      </c>
      <c r="E2487" s="3">
        <f>INDEX(growth!C:C,MATCH(A2487,growth!A:A, ))</f>
        <v>53.364240588400001</v>
      </c>
      <c r="F2487" s="3">
        <f>INDEX(energy!C:C,MATCH(A2487,energy!A:A, ))</f>
        <v>4.4520977290000001</v>
      </c>
      <c r="G2487" s="3">
        <f>INDEX(crime!C:C,MATCH(A2487,crime!A:A, ))</f>
        <v>1140</v>
      </c>
      <c r="H2487" s="3">
        <f>INDEX(opportunity!C:C,MATCH(A2487,opportunity!A:A, ))</f>
        <v>59.224548101700002</v>
      </c>
      <c r="I2487" s="3">
        <f>INDEX(health!C:C,MATCH(A2487,health!A:A, ))</f>
        <v>82.208590313200006</v>
      </c>
    </row>
    <row r="2488" spans="1:9" x14ac:dyDescent="0.5">
      <c r="A2488" t="s">
        <v>5501</v>
      </c>
      <c r="B2488" t="s">
        <v>5502</v>
      </c>
      <c r="C2488" t="s">
        <v>231</v>
      </c>
      <c r="D2488" t="s">
        <v>232</v>
      </c>
      <c r="E2488" s="3">
        <f>INDEX(growth!C:C,MATCH(A2488,growth!A:A, ))</f>
        <v>31.879183693200002</v>
      </c>
      <c r="F2488" s="3">
        <f>INDEX(energy!C:C,MATCH(A2488,energy!A:A, ))</f>
        <v>7.2109244549999998</v>
      </c>
      <c r="G2488" s="3">
        <f>INDEX(crime!C:C,MATCH(A2488,crime!A:A, ))</f>
        <v>2159</v>
      </c>
      <c r="H2488" s="3">
        <f>INDEX(opportunity!C:C,MATCH(A2488,opportunity!A:A, ))</f>
        <v>64.2301702237</v>
      </c>
      <c r="I2488" s="3">
        <f>INDEX(health!C:C,MATCH(A2488,health!A:A, ))</f>
        <v>60.248036781800003</v>
      </c>
    </row>
    <row r="2489" spans="1:9" x14ac:dyDescent="0.5">
      <c r="A2489" t="s">
        <v>5503</v>
      </c>
      <c r="B2489" t="s">
        <v>5504</v>
      </c>
      <c r="C2489" t="s">
        <v>231</v>
      </c>
      <c r="D2489" t="s">
        <v>232</v>
      </c>
      <c r="E2489" s="3">
        <f>INDEX(growth!C:C,MATCH(A2489,growth!A:A, ))</f>
        <v>7.2017999897999996</v>
      </c>
      <c r="F2489" s="3">
        <f>INDEX(energy!C:C,MATCH(A2489,energy!A:A, ))</f>
        <v>28.007035999999999</v>
      </c>
      <c r="G2489" s="3">
        <f>INDEX(crime!C:C,MATCH(A2489,crime!A:A, ))</f>
        <v>13495</v>
      </c>
      <c r="H2489" s="3">
        <f>INDEX(opportunity!C:C,MATCH(A2489,opportunity!A:A, ))</f>
        <v>44.776680742300002</v>
      </c>
      <c r="I2489" s="3">
        <f>INDEX(health!C:C,MATCH(A2489,health!A:A, ))</f>
        <v>14.523309236699999</v>
      </c>
    </row>
    <row r="2490" spans="1:9" x14ac:dyDescent="0.5">
      <c r="A2490" t="s">
        <v>5505</v>
      </c>
      <c r="B2490" t="s">
        <v>5506</v>
      </c>
      <c r="C2490" t="s">
        <v>231</v>
      </c>
      <c r="D2490" t="s">
        <v>232</v>
      </c>
      <c r="E2490" s="3">
        <f>INDEX(growth!C:C,MATCH(A2490,growth!A:A, ))</f>
        <v>24.717911302899999</v>
      </c>
      <c r="F2490" s="3">
        <f>INDEX(energy!C:C,MATCH(A2490,energy!A:A, ))</f>
        <v>16.58893145</v>
      </c>
      <c r="G2490" s="3">
        <f>INDEX(crime!C:C,MATCH(A2490,crime!A:A, ))</f>
        <v>7068</v>
      </c>
      <c r="H2490" s="3">
        <f>INDEX(opportunity!C:C,MATCH(A2490,opportunity!A:A, ))</f>
        <v>56.286370273000003</v>
      </c>
      <c r="I2490" s="3">
        <f>INDEX(health!C:C,MATCH(A2490,health!A:A, ))</f>
        <v>22.910968922599999</v>
      </c>
    </row>
    <row r="2491" spans="1:9" x14ac:dyDescent="0.5">
      <c r="A2491" t="s">
        <v>5507</v>
      </c>
      <c r="B2491" t="s">
        <v>5508</v>
      </c>
      <c r="C2491" t="s">
        <v>231</v>
      </c>
      <c r="D2491" t="s">
        <v>232</v>
      </c>
      <c r="E2491" s="3">
        <f>INDEX(growth!C:C,MATCH(A2491,growth!A:A, ))</f>
        <v>12.5548825262</v>
      </c>
      <c r="F2491" s="3">
        <f>INDEX(energy!C:C,MATCH(A2491,energy!A:A, ))</f>
        <v>12.51337848</v>
      </c>
      <c r="G2491" s="3">
        <f>INDEX(crime!C:C,MATCH(A2491,crime!A:A, ))</f>
        <v>9731</v>
      </c>
      <c r="H2491" s="3">
        <f>INDEX(opportunity!C:C,MATCH(A2491,opportunity!A:A, ))</f>
        <v>44.124451575899997</v>
      </c>
      <c r="I2491" s="3">
        <f>INDEX(health!C:C,MATCH(A2491,health!A:A, ))</f>
        <v>34.1825445976</v>
      </c>
    </row>
    <row r="2492" spans="1:9" x14ac:dyDescent="0.5">
      <c r="A2492" t="s">
        <v>5509</v>
      </c>
      <c r="B2492" t="s">
        <v>5510</v>
      </c>
      <c r="C2492" t="s">
        <v>243</v>
      </c>
      <c r="D2492" t="s">
        <v>244</v>
      </c>
      <c r="E2492" s="3">
        <f>INDEX(growth!C:C,MATCH(A2492,growth!A:A, ))</f>
        <v>13.5840834968</v>
      </c>
      <c r="F2492" s="3">
        <f>INDEX(energy!C:C,MATCH(A2492,energy!A:A, ))</f>
        <v>19.743824450000002</v>
      </c>
      <c r="G2492" s="3">
        <f>INDEX(crime!C:C,MATCH(A2492,crime!A:A, ))</f>
        <v>8142</v>
      </c>
      <c r="H2492" s="3">
        <f>INDEX(opportunity!C:C,MATCH(A2492,opportunity!A:A, ))</f>
        <v>9.6139679613000002</v>
      </c>
      <c r="I2492" s="3">
        <f>INDEX(health!C:C,MATCH(A2492,health!A:A, ))</f>
        <v>11.9993713493</v>
      </c>
    </row>
    <row r="2493" spans="1:9" x14ac:dyDescent="0.5">
      <c r="A2493" t="s">
        <v>5511</v>
      </c>
      <c r="B2493" t="s">
        <v>5512</v>
      </c>
      <c r="C2493" t="s">
        <v>477</v>
      </c>
      <c r="D2493" t="s">
        <v>478</v>
      </c>
      <c r="E2493" s="3">
        <f>INDEX(growth!C:C,MATCH(A2493,growth!A:A, ))</f>
        <v>48.134106527</v>
      </c>
      <c r="F2493" s="3">
        <f>INDEX(energy!C:C,MATCH(A2493,energy!A:A, ))</f>
        <v>13.00209265</v>
      </c>
      <c r="G2493" s="3">
        <f>INDEX(crime!C:C,MATCH(A2493,crime!A:A, ))</f>
        <v>2803</v>
      </c>
      <c r="H2493" s="3">
        <f>INDEX(opportunity!C:C,MATCH(A2493,opportunity!A:A, ))</f>
        <v>26.043537049000001</v>
      </c>
      <c r="I2493" s="3">
        <f>INDEX(health!C:C,MATCH(A2493,health!A:A, ))</f>
        <v>58.991152769599999</v>
      </c>
    </row>
    <row r="2494" spans="1:9" x14ac:dyDescent="0.5">
      <c r="A2494" t="s">
        <v>5513</v>
      </c>
      <c r="B2494" t="s">
        <v>5514</v>
      </c>
      <c r="C2494" t="s">
        <v>231</v>
      </c>
      <c r="D2494" t="s">
        <v>232</v>
      </c>
      <c r="E2494" s="3">
        <f>INDEX(growth!C:C,MATCH(A2494,growth!A:A, ))</f>
        <v>19.394351176099999</v>
      </c>
      <c r="F2494" s="3">
        <f>INDEX(energy!C:C,MATCH(A2494,energy!A:A, ))</f>
        <v>8.6578982900000003</v>
      </c>
      <c r="G2494" s="3">
        <f>INDEX(crime!C:C,MATCH(A2494,crime!A:A, ))</f>
        <v>8398</v>
      </c>
      <c r="H2494" s="3">
        <f>INDEX(opportunity!C:C,MATCH(A2494,opportunity!A:A, ))</f>
        <v>58.573727924899998</v>
      </c>
      <c r="I2494" s="3">
        <f>INDEX(health!C:C,MATCH(A2494,health!A:A, ))</f>
        <v>33.077489279799998</v>
      </c>
    </row>
    <row r="2495" spans="1:9" x14ac:dyDescent="0.5">
      <c r="A2495" t="s">
        <v>5515</v>
      </c>
      <c r="B2495" t="s">
        <v>5516</v>
      </c>
      <c r="C2495" t="s">
        <v>231</v>
      </c>
      <c r="D2495" t="s">
        <v>232</v>
      </c>
      <c r="E2495" s="3">
        <f>INDEX(growth!C:C,MATCH(A2495,growth!A:A, ))</f>
        <v>25.717343593399999</v>
      </c>
      <c r="F2495" s="3">
        <f>INDEX(energy!C:C,MATCH(A2495,energy!A:A, ))</f>
        <v>19.920387389999998</v>
      </c>
      <c r="G2495" s="3">
        <f>INDEX(crime!C:C,MATCH(A2495,crime!A:A, ))</f>
        <v>3967</v>
      </c>
      <c r="H2495" s="3">
        <f>INDEX(opportunity!C:C,MATCH(A2495,opportunity!A:A, ))</f>
        <v>62.1808412934</v>
      </c>
      <c r="I2495" s="3">
        <f>INDEX(health!C:C,MATCH(A2495,health!A:A, ))</f>
        <v>29.907554602800001</v>
      </c>
    </row>
    <row r="2496" spans="1:9" x14ac:dyDescent="0.5">
      <c r="A2496" t="s">
        <v>5517</v>
      </c>
      <c r="B2496" t="s">
        <v>5518</v>
      </c>
      <c r="C2496" t="s">
        <v>231</v>
      </c>
      <c r="D2496" t="s">
        <v>232</v>
      </c>
      <c r="E2496" s="3">
        <f>INDEX(growth!C:C,MATCH(A2496,growth!A:A, ))</f>
        <v>58.003819948500002</v>
      </c>
      <c r="F2496" s="3">
        <f>INDEX(energy!C:C,MATCH(A2496,energy!A:A, ))</f>
        <v>0.89850019199999998</v>
      </c>
      <c r="G2496" s="3">
        <f>INDEX(crime!C:C,MATCH(A2496,crime!A:A, ))</f>
        <v>1074</v>
      </c>
      <c r="H2496" s="3">
        <f>INDEX(opportunity!C:C,MATCH(A2496,opportunity!A:A, ))</f>
        <v>70.552964028100007</v>
      </c>
      <c r="I2496" s="3">
        <f>INDEX(health!C:C,MATCH(A2496,health!A:A, ))</f>
        <v>62.347886755499999</v>
      </c>
    </row>
    <row r="2497" spans="1:9" x14ac:dyDescent="0.5">
      <c r="A2497" t="s">
        <v>5519</v>
      </c>
      <c r="B2497" t="s">
        <v>5520</v>
      </c>
      <c r="C2497" t="s">
        <v>231</v>
      </c>
      <c r="D2497" t="s">
        <v>232</v>
      </c>
      <c r="E2497" s="3">
        <f>INDEX(growth!C:C,MATCH(A2497,growth!A:A, ))</f>
        <v>32.3988947498</v>
      </c>
      <c r="F2497" s="3">
        <f>INDEX(energy!C:C,MATCH(A2497,energy!A:A, ))</f>
        <v>8.3742438610000001</v>
      </c>
      <c r="G2497" s="3">
        <f>INDEX(crime!C:C,MATCH(A2497,crime!A:A, ))</f>
        <v>3176</v>
      </c>
      <c r="H2497" s="3">
        <f>INDEX(opportunity!C:C,MATCH(A2497,opportunity!A:A, ))</f>
        <v>60.299138101099999</v>
      </c>
      <c r="I2497" s="3">
        <f>INDEX(health!C:C,MATCH(A2497,health!A:A, ))</f>
        <v>45.060508442200003</v>
      </c>
    </row>
    <row r="2498" spans="1:9" x14ac:dyDescent="0.5">
      <c r="A2498" t="s">
        <v>5521</v>
      </c>
      <c r="B2498" t="s">
        <v>5522</v>
      </c>
      <c r="C2498" t="s">
        <v>231</v>
      </c>
      <c r="D2498" t="s">
        <v>232</v>
      </c>
      <c r="E2498" s="3">
        <f>INDEX(growth!C:C,MATCH(A2498,growth!A:A, ))</f>
        <v>27.5472015617</v>
      </c>
      <c r="F2498" s="3">
        <f>INDEX(energy!C:C,MATCH(A2498,energy!A:A, ))</f>
        <v>6.8008162069999996</v>
      </c>
      <c r="G2498" s="3">
        <f>INDEX(crime!C:C,MATCH(A2498,crime!A:A, ))</f>
        <v>4028</v>
      </c>
      <c r="H2498" s="3">
        <f>INDEX(opportunity!C:C,MATCH(A2498,opportunity!A:A, ))</f>
        <v>56.029055738099999</v>
      </c>
      <c r="I2498" s="3">
        <f>INDEX(health!C:C,MATCH(A2498,health!A:A, ))</f>
        <v>53.503180220899999</v>
      </c>
    </row>
    <row r="2499" spans="1:9" x14ac:dyDescent="0.5">
      <c r="A2499" t="s">
        <v>5523</v>
      </c>
      <c r="B2499" t="s">
        <v>5524</v>
      </c>
      <c r="C2499" t="s">
        <v>231</v>
      </c>
      <c r="D2499" t="s">
        <v>232</v>
      </c>
      <c r="E2499" s="3">
        <f>INDEX(growth!C:C,MATCH(A2499,growth!A:A, ))</f>
        <v>18.047455854100001</v>
      </c>
      <c r="F2499" s="3">
        <f>INDEX(energy!C:C,MATCH(A2499,energy!A:A, ))</f>
        <v>16.7930116</v>
      </c>
      <c r="G2499" s="3">
        <f>INDEX(crime!C:C,MATCH(A2499,crime!A:A, ))</f>
        <v>4336</v>
      </c>
      <c r="H2499" s="3">
        <f>INDEX(opportunity!C:C,MATCH(A2499,opportunity!A:A, ))</f>
        <v>52.332766406300003</v>
      </c>
      <c r="I2499" s="3">
        <f>INDEX(health!C:C,MATCH(A2499,health!A:A, ))</f>
        <v>22.672540456299998</v>
      </c>
    </row>
    <row r="2500" spans="1:9" x14ac:dyDescent="0.5">
      <c r="A2500" t="s">
        <v>5525</v>
      </c>
      <c r="B2500" t="s">
        <v>5526</v>
      </c>
      <c r="C2500" t="s">
        <v>231</v>
      </c>
      <c r="D2500" t="s">
        <v>232</v>
      </c>
      <c r="E2500" s="3">
        <f>INDEX(growth!C:C,MATCH(A2500,growth!A:A, ))</f>
        <v>25.5582343614</v>
      </c>
      <c r="F2500" s="3">
        <f>INDEX(energy!C:C,MATCH(A2500,energy!A:A, ))</f>
        <v>10.883176479999999</v>
      </c>
      <c r="G2500" s="3">
        <f>INDEX(crime!C:C,MATCH(A2500,crime!A:A, ))</f>
        <v>11830</v>
      </c>
      <c r="H2500" s="3">
        <f>INDEX(opportunity!C:C,MATCH(A2500,opportunity!A:A, ))</f>
        <v>56.530541079000002</v>
      </c>
      <c r="I2500" s="3">
        <f>INDEX(health!C:C,MATCH(A2500,health!A:A, ))</f>
        <v>35.351400789000003</v>
      </c>
    </row>
    <row r="2501" spans="1:9" x14ac:dyDescent="0.5">
      <c r="A2501" t="s">
        <v>5527</v>
      </c>
      <c r="B2501" t="s">
        <v>5528</v>
      </c>
      <c r="C2501" t="s">
        <v>231</v>
      </c>
      <c r="D2501" t="s">
        <v>232</v>
      </c>
      <c r="E2501" s="3">
        <f>INDEX(growth!C:C,MATCH(A2501,growth!A:A, ))</f>
        <v>13.909220535199999</v>
      </c>
      <c r="F2501" s="3">
        <f>INDEX(energy!C:C,MATCH(A2501,energy!A:A, ))</f>
        <v>14.798647430000001</v>
      </c>
      <c r="G2501" s="3">
        <f>INDEX(crime!C:C,MATCH(A2501,crime!A:A, ))</f>
        <v>11250</v>
      </c>
      <c r="H2501" s="3">
        <f>INDEX(opportunity!C:C,MATCH(A2501,opportunity!A:A, ))</f>
        <v>53.677728432099997</v>
      </c>
      <c r="I2501" s="3">
        <f>INDEX(health!C:C,MATCH(A2501,health!A:A, ))</f>
        <v>27.634440144500001</v>
      </c>
    </row>
    <row r="2502" spans="1:9" x14ac:dyDescent="0.5">
      <c r="A2502" t="s">
        <v>5529</v>
      </c>
      <c r="B2502" t="s">
        <v>5530</v>
      </c>
      <c r="C2502" t="s">
        <v>243</v>
      </c>
      <c r="D2502" t="s">
        <v>244</v>
      </c>
      <c r="E2502" s="3">
        <f>INDEX(growth!C:C,MATCH(A2502,growth!A:A, ))</f>
        <v>16.266979257799999</v>
      </c>
      <c r="F2502" s="3">
        <f>INDEX(energy!C:C,MATCH(A2502,energy!A:A, ))</f>
        <v>24.021838410000001</v>
      </c>
      <c r="G2502" s="3">
        <f>INDEX(crime!C:C,MATCH(A2502,crime!A:A, ))</f>
        <v>13304</v>
      </c>
      <c r="H2502" s="3">
        <f>INDEX(opportunity!C:C,MATCH(A2502,opportunity!A:A, ))</f>
        <v>18.1544052512</v>
      </c>
      <c r="I2502" s="3">
        <f>INDEX(health!C:C,MATCH(A2502,health!A:A, ))</f>
        <v>25.1531128982</v>
      </c>
    </row>
    <row r="2503" spans="1:9" x14ac:dyDescent="0.5">
      <c r="A2503" t="s">
        <v>5531</v>
      </c>
      <c r="B2503" t="s">
        <v>5532</v>
      </c>
      <c r="C2503" t="s">
        <v>243</v>
      </c>
      <c r="D2503" t="s">
        <v>244</v>
      </c>
      <c r="E2503" s="3">
        <f>INDEX(growth!C:C,MATCH(A2503,growth!A:A, ))</f>
        <v>10.6180284639</v>
      </c>
      <c r="F2503" s="3">
        <f>INDEX(energy!C:C,MATCH(A2503,energy!A:A, ))</f>
        <v>18.392922970000001</v>
      </c>
      <c r="G2503" s="3">
        <f>INDEX(crime!C:C,MATCH(A2503,crime!A:A, ))</f>
        <v>15683</v>
      </c>
      <c r="H2503" s="3">
        <f>INDEX(opportunity!C:C,MATCH(A2503,opportunity!A:A, ))</f>
        <v>14.270671718199999</v>
      </c>
      <c r="I2503" s="3">
        <f>INDEX(health!C:C,MATCH(A2503,health!A:A, ))</f>
        <v>25.9554634269</v>
      </c>
    </row>
    <row r="2504" spans="1:9" x14ac:dyDescent="0.5">
      <c r="A2504" t="s">
        <v>5533</v>
      </c>
      <c r="B2504" t="s">
        <v>5534</v>
      </c>
      <c r="C2504" t="s">
        <v>243</v>
      </c>
      <c r="D2504" t="s">
        <v>244</v>
      </c>
      <c r="E2504" s="3">
        <f>INDEX(growth!C:C,MATCH(A2504,growth!A:A, ))</f>
        <v>3.4864311053999999</v>
      </c>
      <c r="F2504" s="3">
        <f>INDEX(energy!C:C,MATCH(A2504,energy!A:A, ))</f>
        <v>33.141643389999999</v>
      </c>
      <c r="G2504" s="3">
        <f>INDEX(crime!C:C,MATCH(A2504,crime!A:A, ))</f>
        <v>14658</v>
      </c>
      <c r="H2504" s="3">
        <f>INDEX(opportunity!C:C,MATCH(A2504,opportunity!A:A, ))</f>
        <v>6.4286610602999996</v>
      </c>
      <c r="I2504" s="3">
        <f>INDEX(health!C:C,MATCH(A2504,health!A:A, ))</f>
        <v>5.1271234046999998</v>
      </c>
    </row>
    <row r="2505" spans="1:9" x14ac:dyDescent="0.5">
      <c r="A2505" t="s">
        <v>5535</v>
      </c>
      <c r="B2505" t="s">
        <v>5536</v>
      </c>
      <c r="C2505" t="s">
        <v>243</v>
      </c>
      <c r="D2505" t="s">
        <v>244</v>
      </c>
      <c r="E2505" s="3">
        <f>INDEX(growth!C:C,MATCH(A2505,growth!A:A, ))</f>
        <v>1.2927602169000001</v>
      </c>
      <c r="F2505" s="3">
        <f>INDEX(energy!C:C,MATCH(A2505,energy!A:A, ))</f>
        <v>32.260653779999998</v>
      </c>
      <c r="G2505" s="3">
        <f>INDEX(crime!C:C,MATCH(A2505,crime!A:A, ))</f>
        <v>17425</v>
      </c>
      <c r="H2505" s="3">
        <f>INDEX(opportunity!C:C,MATCH(A2505,opportunity!A:A, ))</f>
        <v>5.2986372849999999</v>
      </c>
      <c r="I2505" s="3">
        <f>INDEX(health!C:C,MATCH(A2505,health!A:A, ))</f>
        <v>4.4536194202999999</v>
      </c>
    </row>
    <row r="2506" spans="1:9" x14ac:dyDescent="0.5">
      <c r="A2506" t="s">
        <v>5537</v>
      </c>
      <c r="B2506" t="s">
        <v>5538</v>
      </c>
      <c r="C2506" t="s">
        <v>243</v>
      </c>
      <c r="D2506" t="s">
        <v>244</v>
      </c>
      <c r="E2506" s="3">
        <f>INDEX(growth!C:C,MATCH(A2506,growth!A:A, ))</f>
        <v>19.511283651500001</v>
      </c>
      <c r="F2506" s="3">
        <f>INDEX(energy!C:C,MATCH(A2506,energy!A:A, ))</f>
        <v>13.81589788</v>
      </c>
      <c r="G2506" s="3">
        <f>INDEX(crime!C:C,MATCH(A2506,crime!A:A, ))</f>
        <v>9574</v>
      </c>
      <c r="H2506" s="3">
        <f>INDEX(opportunity!C:C,MATCH(A2506,opportunity!A:A, ))</f>
        <v>20.547155782099999</v>
      </c>
      <c r="I2506" s="3">
        <f>INDEX(health!C:C,MATCH(A2506,health!A:A, ))</f>
        <v>50.583495581100003</v>
      </c>
    </row>
    <row r="2507" spans="1:9" x14ac:dyDescent="0.5">
      <c r="A2507" t="s">
        <v>5539</v>
      </c>
      <c r="B2507" t="s">
        <v>5540</v>
      </c>
      <c r="C2507" t="s">
        <v>243</v>
      </c>
      <c r="D2507" t="s">
        <v>244</v>
      </c>
      <c r="E2507" s="3">
        <f>INDEX(growth!C:C,MATCH(A2507,growth!A:A, ))</f>
        <v>3.1223272321</v>
      </c>
      <c r="F2507" s="3">
        <f>INDEX(energy!C:C,MATCH(A2507,energy!A:A, ))</f>
        <v>21.967553670000001</v>
      </c>
      <c r="G2507" s="3">
        <f>INDEX(crime!C:C,MATCH(A2507,crime!A:A, ))</f>
        <v>22720</v>
      </c>
      <c r="H2507" s="3">
        <f>INDEX(opportunity!C:C,MATCH(A2507,opportunity!A:A, ))</f>
        <v>7.0465055007000004</v>
      </c>
      <c r="I2507" s="3">
        <f>INDEX(health!C:C,MATCH(A2507,health!A:A, ))</f>
        <v>2.9949219651000001</v>
      </c>
    </row>
    <row r="2508" spans="1:9" x14ac:dyDescent="0.5">
      <c r="A2508" t="s">
        <v>5541</v>
      </c>
      <c r="B2508" t="s">
        <v>5542</v>
      </c>
      <c r="C2508" t="s">
        <v>243</v>
      </c>
      <c r="D2508" t="s">
        <v>244</v>
      </c>
      <c r="E2508" s="3">
        <f>INDEX(growth!C:C,MATCH(A2508,growth!A:A, ))</f>
        <v>36.830228962100001</v>
      </c>
      <c r="F2508" s="3">
        <f>INDEX(energy!C:C,MATCH(A2508,energy!A:A, ))</f>
        <v>15.29997829</v>
      </c>
      <c r="G2508" s="3">
        <f>INDEX(crime!C:C,MATCH(A2508,crime!A:A, ))</f>
        <v>3380</v>
      </c>
      <c r="H2508" s="3">
        <f>INDEX(opportunity!C:C,MATCH(A2508,opportunity!A:A, ))</f>
        <v>27.217685096499999</v>
      </c>
      <c r="I2508" s="3">
        <f>INDEX(health!C:C,MATCH(A2508,health!A:A, ))</f>
        <v>75.0144841587</v>
      </c>
    </row>
    <row r="2509" spans="1:9" x14ac:dyDescent="0.5">
      <c r="A2509" t="s">
        <v>5543</v>
      </c>
      <c r="B2509" t="s">
        <v>5544</v>
      </c>
      <c r="C2509" t="s">
        <v>243</v>
      </c>
      <c r="D2509" t="s">
        <v>244</v>
      </c>
      <c r="E2509" s="3">
        <f>INDEX(growth!C:C,MATCH(A2509,growth!A:A, ))</f>
        <v>9.3727671480999994</v>
      </c>
      <c r="F2509" s="3">
        <f>INDEX(energy!C:C,MATCH(A2509,energy!A:A, ))</f>
        <v>25.078229929999999</v>
      </c>
      <c r="G2509" s="3">
        <f>INDEX(crime!C:C,MATCH(A2509,crime!A:A, ))</f>
        <v>7881</v>
      </c>
      <c r="H2509" s="3">
        <f>INDEX(opportunity!C:C,MATCH(A2509,opportunity!A:A, ))</f>
        <v>12.6509224154</v>
      </c>
      <c r="I2509" s="3">
        <f>INDEX(health!C:C,MATCH(A2509,health!A:A, ))</f>
        <v>9.0033090522000006</v>
      </c>
    </row>
    <row r="2510" spans="1:9" x14ac:dyDescent="0.5">
      <c r="A2510" t="s">
        <v>5545</v>
      </c>
      <c r="B2510" t="s">
        <v>5546</v>
      </c>
      <c r="C2510" t="s">
        <v>1081</v>
      </c>
      <c r="D2510" t="s">
        <v>1082</v>
      </c>
      <c r="E2510" s="3">
        <f>INDEX(growth!C:C,MATCH(A2510,growth!A:A, ))</f>
        <v>27.8257036304</v>
      </c>
      <c r="F2510" s="3">
        <f>INDEX(energy!C:C,MATCH(A2510,energy!A:A, ))</f>
        <v>14.593562779999999</v>
      </c>
      <c r="G2510" s="3">
        <f>INDEX(crime!C:C,MATCH(A2510,crime!A:A, ))</f>
        <v>8935</v>
      </c>
      <c r="H2510" s="3">
        <f>INDEX(opportunity!C:C,MATCH(A2510,opportunity!A:A, ))</f>
        <v>14.037133643800001</v>
      </c>
      <c r="I2510" s="3">
        <f>INDEX(health!C:C,MATCH(A2510,health!A:A, ))</f>
        <v>33.771253121999997</v>
      </c>
    </row>
    <row r="2511" spans="1:9" x14ac:dyDescent="0.5">
      <c r="A2511" t="s">
        <v>5547</v>
      </c>
      <c r="B2511" t="s">
        <v>5548</v>
      </c>
      <c r="C2511" t="s">
        <v>243</v>
      </c>
      <c r="D2511" t="s">
        <v>244</v>
      </c>
      <c r="E2511" s="3">
        <f>INDEX(growth!C:C,MATCH(A2511,growth!A:A, ))</f>
        <v>20.719024460100002</v>
      </c>
      <c r="F2511" s="3">
        <f>INDEX(energy!C:C,MATCH(A2511,energy!A:A, ))</f>
        <v>34.285409110000003</v>
      </c>
      <c r="G2511" s="3">
        <f>INDEX(crime!C:C,MATCH(A2511,crime!A:A, ))</f>
        <v>5914</v>
      </c>
      <c r="H2511" s="3">
        <f>INDEX(opportunity!C:C,MATCH(A2511,opportunity!A:A, ))</f>
        <v>18.613983922100001</v>
      </c>
      <c r="I2511" s="3">
        <f>INDEX(health!C:C,MATCH(A2511,health!A:A, ))</f>
        <v>34.846124042200003</v>
      </c>
    </row>
    <row r="2512" spans="1:9" x14ac:dyDescent="0.5">
      <c r="A2512" t="s">
        <v>5549</v>
      </c>
      <c r="B2512" t="s">
        <v>5550</v>
      </c>
      <c r="C2512" t="s">
        <v>243</v>
      </c>
      <c r="D2512" t="s">
        <v>244</v>
      </c>
      <c r="E2512" s="3">
        <f>INDEX(growth!C:C,MATCH(A2512,growth!A:A, ))</f>
        <v>1.9868218277</v>
      </c>
      <c r="F2512" s="3">
        <f>INDEX(energy!C:C,MATCH(A2512,energy!A:A, ))</f>
        <v>45.656732890000001</v>
      </c>
      <c r="G2512" s="3">
        <f>INDEX(crime!C:C,MATCH(A2512,crime!A:A, ))</f>
        <v>26163</v>
      </c>
      <c r="H2512" s="3">
        <f>INDEX(opportunity!C:C,MATCH(A2512,opportunity!A:A, ))</f>
        <v>4.3289825577999999</v>
      </c>
      <c r="I2512" s="3">
        <f>INDEX(health!C:C,MATCH(A2512,health!A:A, ))</f>
        <v>0.91572008729999999</v>
      </c>
    </row>
    <row r="2513" spans="1:9" x14ac:dyDescent="0.5">
      <c r="A2513" t="s">
        <v>5551</v>
      </c>
      <c r="B2513" t="s">
        <v>5552</v>
      </c>
      <c r="C2513" t="s">
        <v>243</v>
      </c>
      <c r="D2513" t="s">
        <v>244</v>
      </c>
      <c r="E2513" s="3">
        <f>INDEX(growth!C:C,MATCH(A2513,growth!A:A, ))</f>
        <v>8.8528259260999995</v>
      </c>
      <c r="F2513" s="3">
        <f>INDEX(energy!C:C,MATCH(A2513,energy!A:A, ))</f>
        <v>26.313593940000001</v>
      </c>
      <c r="G2513" s="3">
        <f>INDEX(crime!C:C,MATCH(A2513,crime!A:A, ))</f>
        <v>11296</v>
      </c>
      <c r="H2513" s="3">
        <f>INDEX(opportunity!C:C,MATCH(A2513,opportunity!A:A, ))</f>
        <v>13.4274147389</v>
      </c>
      <c r="I2513" s="3">
        <f>INDEX(health!C:C,MATCH(A2513,health!A:A, ))</f>
        <v>20.721059721</v>
      </c>
    </row>
    <row r="2514" spans="1:9" x14ac:dyDescent="0.5">
      <c r="A2514" t="s">
        <v>5553</v>
      </c>
      <c r="B2514" t="s">
        <v>5554</v>
      </c>
      <c r="C2514" t="s">
        <v>243</v>
      </c>
      <c r="D2514" t="s">
        <v>244</v>
      </c>
      <c r="E2514" s="3">
        <f>INDEX(growth!C:C,MATCH(A2514,growth!A:A, ))</f>
        <v>12.0892367596</v>
      </c>
      <c r="F2514" s="3">
        <f>INDEX(energy!C:C,MATCH(A2514,energy!A:A, ))</f>
        <v>18.030942929999998</v>
      </c>
      <c r="G2514" s="3">
        <f>INDEX(crime!C:C,MATCH(A2514,crime!A:A, ))</f>
        <v>10171</v>
      </c>
      <c r="H2514" s="3">
        <f>INDEX(opportunity!C:C,MATCH(A2514,opportunity!A:A, ))</f>
        <v>12.378182656</v>
      </c>
      <c r="I2514" s="3">
        <f>INDEX(health!C:C,MATCH(A2514,health!A:A, ))</f>
        <v>19.320890456000001</v>
      </c>
    </row>
    <row r="2515" spans="1:9" x14ac:dyDescent="0.5">
      <c r="A2515" t="s">
        <v>5555</v>
      </c>
      <c r="B2515" t="s">
        <v>5556</v>
      </c>
      <c r="C2515" t="s">
        <v>243</v>
      </c>
      <c r="D2515" t="s">
        <v>244</v>
      </c>
      <c r="E2515" s="3">
        <f>INDEX(growth!C:C,MATCH(A2515,growth!A:A, ))</f>
        <v>10.590502706900001</v>
      </c>
      <c r="F2515" s="3">
        <f>INDEX(energy!C:C,MATCH(A2515,energy!A:A, ))</f>
        <v>20.010679190000001</v>
      </c>
      <c r="G2515" s="3">
        <f>INDEX(crime!C:C,MATCH(A2515,crime!A:A, ))</f>
        <v>15074</v>
      </c>
      <c r="H2515" s="3">
        <f>INDEX(opportunity!C:C,MATCH(A2515,opportunity!A:A, ))</f>
        <v>7.6513515649999997</v>
      </c>
      <c r="I2515" s="3">
        <f>INDEX(health!C:C,MATCH(A2515,health!A:A, ))</f>
        <v>16.6009039361</v>
      </c>
    </row>
    <row r="2516" spans="1:9" x14ac:dyDescent="0.5">
      <c r="A2516" t="s">
        <v>5557</v>
      </c>
      <c r="B2516" t="s">
        <v>5558</v>
      </c>
      <c r="C2516" t="s">
        <v>243</v>
      </c>
      <c r="D2516" t="s">
        <v>244</v>
      </c>
      <c r="E2516" s="3">
        <f>INDEX(growth!C:C,MATCH(A2516,growth!A:A, ))</f>
        <v>1.8969743441</v>
      </c>
      <c r="F2516" s="3">
        <f>INDEX(energy!C:C,MATCH(A2516,energy!A:A, ))</f>
        <v>22.355662379999998</v>
      </c>
      <c r="G2516" s="3">
        <f>INDEX(crime!C:C,MATCH(A2516,crime!A:A, ))</f>
        <v>18322</v>
      </c>
      <c r="H2516" s="3">
        <f>INDEX(opportunity!C:C,MATCH(A2516,opportunity!A:A, ))</f>
        <v>4.6882984240000001</v>
      </c>
      <c r="I2516" s="3">
        <f>INDEX(health!C:C,MATCH(A2516,health!A:A, ))</f>
        <v>3.4387459579000001</v>
      </c>
    </row>
    <row r="2517" spans="1:9" x14ac:dyDescent="0.5">
      <c r="A2517" t="s">
        <v>5559</v>
      </c>
      <c r="B2517" t="s">
        <v>5560</v>
      </c>
      <c r="C2517" t="s">
        <v>243</v>
      </c>
      <c r="D2517" t="s">
        <v>244</v>
      </c>
      <c r="E2517" s="3">
        <f>INDEX(growth!C:C,MATCH(A2517,growth!A:A, ))</f>
        <v>27.6335354454</v>
      </c>
      <c r="F2517" s="3">
        <f>INDEX(energy!C:C,MATCH(A2517,energy!A:A, ))</f>
        <v>14.18190487</v>
      </c>
      <c r="G2517" s="3">
        <f>INDEX(crime!C:C,MATCH(A2517,crime!A:A, ))</f>
        <v>7739</v>
      </c>
      <c r="H2517" s="3">
        <f>INDEX(opportunity!C:C,MATCH(A2517,opportunity!A:A, ))</f>
        <v>28.190065216200001</v>
      </c>
      <c r="I2517" s="3">
        <f>INDEX(health!C:C,MATCH(A2517,health!A:A, ))</f>
        <v>66.721207543199995</v>
      </c>
    </row>
    <row r="2518" spans="1:9" x14ac:dyDescent="0.5">
      <c r="A2518" t="s">
        <v>5561</v>
      </c>
      <c r="B2518" t="s">
        <v>5562</v>
      </c>
      <c r="C2518" t="s">
        <v>243</v>
      </c>
      <c r="D2518" t="s">
        <v>244</v>
      </c>
      <c r="E2518" s="3">
        <f>INDEX(growth!C:C,MATCH(A2518,growth!A:A, ))</f>
        <v>5.7645277757000004</v>
      </c>
      <c r="F2518" s="3">
        <f>INDEX(energy!C:C,MATCH(A2518,energy!A:A, ))</f>
        <v>23.729573899999998</v>
      </c>
      <c r="G2518" s="3">
        <f>INDEX(crime!C:C,MATCH(A2518,crime!A:A, ))</f>
        <v>26850</v>
      </c>
      <c r="H2518" s="3">
        <f>INDEX(opportunity!C:C,MATCH(A2518,opportunity!A:A, ))</f>
        <v>6.0931351364999999</v>
      </c>
      <c r="I2518" s="3">
        <f>INDEX(health!C:C,MATCH(A2518,health!A:A, ))</f>
        <v>8.5541721787</v>
      </c>
    </row>
    <row r="2519" spans="1:9" x14ac:dyDescent="0.5">
      <c r="A2519" t="s">
        <v>5563</v>
      </c>
      <c r="B2519" t="s">
        <v>5564</v>
      </c>
      <c r="C2519" t="s">
        <v>243</v>
      </c>
      <c r="D2519" t="s">
        <v>244</v>
      </c>
      <c r="E2519" s="3">
        <f>INDEX(growth!C:C,MATCH(A2519,growth!A:A, ))</f>
        <v>2.0280314049000001</v>
      </c>
      <c r="F2519" s="3">
        <f>INDEX(energy!C:C,MATCH(A2519,energy!A:A, ))</f>
        <v>22.769453810000002</v>
      </c>
      <c r="G2519" s="3">
        <f>INDEX(crime!C:C,MATCH(A2519,crime!A:A, ))</f>
        <v>30732</v>
      </c>
      <c r="H2519" s="3">
        <f>INDEX(opportunity!C:C,MATCH(A2519,opportunity!A:A, ))</f>
        <v>5.5755285513999997</v>
      </c>
      <c r="I2519" s="3">
        <f>INDEX(health!C:C,MATCH(A2519,health!A:A, ))</f>
        <v>1.5761218707</v>
      </c>
    </row>
    <row r="2520" spans="1:9" x14ac:dyDescent="0.5">
      <c r="A2520" t="s">
        <v>5565</v>
      </c>
      <c r="B2520" t="s">
        <v>5566</v>
      </c>
      <c r="C2520" t="s">
        <v>243</v>
      </c>
      <c r="D2520" t="s">
        <v>244</v>
      </c>
      <c r="E2520" s="3">
        <f>INDEX(growth!C:C,MATCH(A2520,growth!A:A, ))</f>
        <v>4.1480918256999999</v>
      </c>
      <c r="F2520" s="3">
        <f>INDEX(energy!C:C,MATCH(A2520,energy!A:A, ))</f>
        <v>20.027906550000001</v>
      </c>
      <c r="G2520" s="3">
        <f>INDEX(crime!C:C,MATCH(A2520,crime!A:A, ))</f>
        <v>22440</v>
      </c>
      <c r="H2520" s="3">
        <f>INDEX(opportunity!C:C,MATCH(A2520,opportunity!A:A, ))</f>
        <v>5.9357583763999999</v>
      </c>
      <c r="I2520" s="3">
        <f>INDEX(health!C:C,MATCH(A2520,health!A:A, ))</f>
        <v>16.098290986799999</v>
      </c>
    </row>
    <row r="2521" spans="1:9" x14ac:dyDescent="0.5">
      <c r="A2521" t="s">
        <v>5567</v>
      </c>
      <c r="B2521" t="s">
        <v>5568</v>
      </c>
      <c r="C2521" t="s">
        <v>243</v>
      </c>
      <c r="D2521" t="s">
        <v>244</v>
      </c>
      <c r="E2521" s="3">
        <f>INDEX(growth!C:C,MATCH(A2521,growth!A:A, ))</f>
        <v>5.3199359562000001</v>
      </c>
      <c r="F2521" s="3">
        <f>INDEX(energy!C:C,MATCH(A2521,energy!A:A, ))</f>
        <v>16.40751951</v>
      </c>
      <c r="G2521" s="3">
        <f>INDEX(crime!C:C,MATCH(A2521,crime!A:A, ))</f>
        <v>19693</v>
      </c>
      <c r="H2521" s="3">
        <f>INDEX(opportunity!C:C,MATCH(A2521,opportunity!A:A, ))</f>
        <v>7.9190058737999998</v>
      </c>
      <c r="I2521" s="3">
        <f>INDEX(health!C:C,MATCH(A2521,health!A:A, ))</f>
        <v>5.2786937612999996</v>
      </c>
    </row>
    <row r="2522" spans="1:9" x14ac:dyDescent="0.5">
      <c r="A2522" t="s">
        <v>5569</v>
      </c>
      <c r="B2522" t="s">
        <v>5570</v>
      </c>
      <c r="C2522" t="s">
        <v>243</v>
      </c>
      <c r="D2522" t="s">
        <v>244</v>
      </c>
      <c r="E2522" s="3">
        <f>INDEX(growth!C:C,MATCH(A2522,growth!A:A, ))</f>
        <v>1.9283743219</v>
      </c>
      <c r="F2522" s="3">
        <f>INDEX(energy!C:C,MATCH(A2522,energy!A:A, ))</f>
        <v>29.22140066</v>
      </c>
      <c r="G2522" s="3">
        <f>INDEX(crime!C:C,MATCH(A2522,crime!A:A, ))</f>
        <v>26815</v>
      </c>
      <c r="H2522" s="3">
        <f>INDEX(opportunity!C:C,MATCH(A2522,opportunity!A:A, ))</f>
        <v>5.4882888951000002</v>
      </c>
      <c r="I2522" s="3">
        <f>INDEX(health!C:C,MATCH(A2522,health!A:A, ))</f>
        <v>5.3179751826999997</v>
      </c>
    </row>
    <row r="2523" spans="1:9" x14ac:dyDescent="0.5">
      <c r="A2523" t="s">
        <v>5571</v>
      </c>
      <c r="B2523" t="s">
        <v>5572</v>
      </c>
      <c r="C2523" t="s">
        <v>243</v>
      </c>
      <c r="D2523" t="s">
        <v>244</v>
      </c>
      <c r="E2523" s="3">
        <f>INDEX(growth!C:C,MATCH(A2523,growth!A:A, ))</f>
        <v>1.5453050335</v>
      </c>
      <c r="F2523" s="3">
        <f>INDEX(energy!C:C,MATCH(A2523,energy!A:A, ))</f>
        <v>23.724361980000001</v>
      </c>
      <c r="G2523" s="3">
        <f>INDEX(crime!C:C,MATCH(A2523,crime!A:A, ))</f>
        <v>25774</v>
      </c>
      <c r="H2523" s="3">
        <f>INDEX(opportunity!C:C,MATCH(A2523,opportunity!A:A, ))</f>
        <v>4.6571640154000002</v>
      </c>
      <c r="I2523" s="3">
        <f>INDEX(health!C:C,MATCH(A2523,health!A:A, ))</f>
        <v>4.2264302576999997</v>
      </c>
    </row>
    <row r="2524" spans="1:9" x14ac:dyDescent="0.5">
      <c r="A2524" t="s">
        <v>5573</v>
      </c>
      <c r="B2524" t="s">
        <v>5574</v>
      </c>
      <c r="C2524" t="s">
        <v>477</v>
      </c>
      <c r="D2524" t="s">
        <v>478</v>
      </c>
      <c r="E2524" s="3">
        <f>INDEX(growth!C:C,MATCH(A2524,growth!A:A, ))</f>
        <v>40.007400501500001</v>
      </c>
      <c r="F2524" s="3">
        <f>INDEX(energy!C:C,MATCH(A2524,energy!A:A, ))</f>
        <v>15.86129506</v>
      </c>
      <c r="G2524" s="3">
        <f>INDEX(crime!C:C,MATCH(A2524,crime!A:A, ))</f>
        <v>2169</v>
      </c>
      <c r="H2524" s="3">
        <f>INDEX(opportunity!C:C,MATCH(A2524,opportunity!A:A, ))</f>
        <v>27.461258867000002</v>
      </c>
      <c r="I2524" s="3">
        <f>INDEX(health!C:C,MATCH(A2524,health!A:A, ))</f>
        <v>61.395414472299997</v>
      </c>
    </row>
    <row r="2525" spans="1:9" x14ac:dyDescent="0.5">
      <c r="A2525" t="s">
        <v>5575</v>
      </c>
      <c r="B2525" t="s">
        <v>5576</v>
      </c>
      <c r="C2525" t="s">
        <v>243</v>
      </c>
      <c r="D2525" t="s">
        <v>244</v>
      </c>
      <c r="E2525" s="3">
        <f>INDEX(growth!C:C,MATCH(A2525,growth!A:A, ))</f>
        <v>6.5001931370000001</v>
      </c>
      <c r="F2525" s="3">
        <f>INDEX(energy!C:C,MATCH(A2525,energy!A:A, ))</f>
        <v>11.68175437</v>
      </c>
      <c r="G2525" s="3">
        <f>INDEX(crime!C:C,MATCH(A2525,crime!A:A, ))</f>
        <v>17551</v>
      </c>
      <c r="H2525" s="3">
        <f>INDEX(opportunity!C:C,MATCH(A2525,opportunity!A:A, ))</f>
        <v>8.7338228942999994</v>
      </c>
      <c r="I2525" s="3">
        <f>INDEX(health!C:C,MATCH(A2525,health!A:A, ))</f>
        <v>13.455468748199999</v>
      </c>
    </row>
    <row r="2526" spans="1:9" x14ac:dyDescent="0.5">
      <c r="A2526" t="s">
        <v>5577</v>
      </c>
      <c r="B2526" t="s">
        <v>5578</v>
      </c>
      <c r="C2526" t="s">
        <v>477</v>
      </c>
      <c r="D2526" t="s">
        <v>478</v>
      </c>
      <c r="E2526" s="3">
        <f>INDEX(growth!C:C,MATCH(A2526,growth!A:A, ))</f>
        <v>14.681155370400001</v>
      </c>
      <c r="F2526" s="3">
        <f>INDEX(energy!C:C,MATCH(A2526,energy!A:A, ))</f>
        <v>21.777680449999998</v>
      </c>
      <c r="G2526" s="3">
        <f>INDEX(crime!C:C,MATCH(A2526,crime!A:A, ))</f>
        <v>12811</v>
      </c>
      <c r="H2526" s="3">
        <f>INDEX(opportunity!C:C,MATCH(A2526,opportunity!A:A, ))</f>
        <v>17.500297233000001</v>
      </c>
      <c r="I2526" s="3">
        <f>INDEX(health!C:C,MATCH(A2526,health!A:A, ))</f>
        <v>14.4285003856</v>
      </c>
    </row>
    <row r="2527" spans="1:9" x14ac:dyDescent="0.5">
      <c r="A2527" t="s">
        <v>5579</v>
      </c>
      <c r="B2527" t="s">
        <v>5580</v>
      </c>
      <c r="C2527" t="s">
        <v>477</v>
      </c>
      <c r="D2527" t="s">
        <v>478</v>
      </c>
      <c r="E2527" s="3">
        <f>INDEX(growth!C:C,MATCH(A2527,growth!A:A, ))</f>
        <v>18.455574417600001</v>
      </c>
      <c r="F2527" s="3">
        <f>INDEX(energy!C:C,MATCH(A2527,energy!A:A, ))</f>
        <v>11.44357516</v>
      </c>
      <c r="G2527" s="3">
        <f>INDEX(crime!C:C,MATCH(A2527,crime!A:A, ))</f>
        <v>12181</v>
      </c>
      <c r="H2527" s="3">
        <f>INDEX(opportunity!C:C,MATCH(A2527,opportunity!A:A, ))</f>
        <v>23.170430690500002</v>
      </c>
      <c r="I2527" s="3">
        <f>INDEX(health!C:C,MATCH(A2527,health!A:A, ))</f>
        <v>15.258351234099999</v>
      </c>
    </row>
    <row r="2528" spans="1:9" x14ac:dyDescent="0.5">
      <c r="A2528" t="s">
        <v>5581</v>
      </c>
      <c r="B2528" t="s">
        <v>5582</v>
      </c>
      <c r="C2528" t="s">
        <v>477</v>
      </c>
      <c r="D2528" t="s">
        <v>478</v>
      </c>
      <c r="E2528" s="3">
        <f>INDEX(growth!C:C,MATCH(A2528,growth!A:A, ))</f>
        <v>23.838693561100001</v>
      </c>
      <c r="F2528" s="3">
        <f>INDEX(energy!C:C,MATCH(A2528,energy!A:A, ))</f>
        <v>9.1916384109999996</v>
      </c>
      <c r="G2528" s="3">
        <f>INDEX(crime!C:C,MATCH(A2528,crime!A:A, ))</f>
        <v>13240</v>
      </c>
      <c r="H2528" s="3">
        <f>INDEX(opportunity!C:C,MATCH(A2528,opportunity!A:A, ))</f>
        <v>20.732677794200001</v>
      </c>
      <c r="I2528" s="3">
        <f>INDEX(health!C:C,MATCH(A2528,health!A:A, ))</f>
        <v>23.3792895586</v>
      </c>
    </row>
    <row r="2529" spans="1:9" x14ac:dyDescent="0.5">
      <c r="A2529" t="s">
        <v>5583</v>
      </c>
      <c r="B2529" t="s">
        <v>5584</v>
      </c>
      <c r="C2529" t="s">
        <v>477</v>
      </c>
      <c r="D2529" t="s">
        <v>478</v>
      </c>
      <c r="E2529" s="3">
        <f>INDEX(growth!C:C,MATCH(A2529,growth!A:A, ))</f>
        <v>37.203879239199999</v>
      </c>
      <c r="F2529" s="3">
        <f>INDEX(energy!C:C,MATCH(A2529,energy!A:A, ))</f>
        <v>15.79054803</v>
      </c>
      <c r="G2529" s="3">
        <f>INDEX(crime!C:C,MATCH(A2529,crime!A:A, ))</f>
        <v>5206</v>
      </c>
      <c r="H2529" s="3">
        <f>INDEX(opportunity!C:C,MATCH(A2529,opportunity!A:A, ))</f>
        <v>27.461061005800001</v>
      </c>
      <c r="I2529" s="3">
        <f>INDEX(health!C:C,MATCH(A2529,health!A:A, ))</f>
        <v>21.633643282000001</v>
      </c>
    </row>
    <row r="2530" spans="1:9" x14ac:dyDescent="0.5">
      <c r="A2530" t="s">
        <v>5585</v>
      </c>
      <c r="B2530" t="s">
        <v>5586</v>
      </c>
      <c r="C2530" t="s">
        <v>477</v>
      </c>
      <c r="D2530" t="s">
        <v>478</v>
      </c>
      <c r="E2530" s="3">
        <f>INDEX(growth!C:C,MATCH(A2530,growth!A:A, ))</f>
        <v>34.787412936000003</v>
      </c>
      <c r="F2530" s="3">
        <f>INDEX(energy!C:C,MATCH(A2530,energy!A:A, ))</f>
        <v>11.486239830000001</v>
      </c>
      <c r="G2530" s="3">
        <f>INDEX(crime!C:C,MATCH(A2530,crime!A:A, ))</f>
        <v>6056</v>
      </c>
      <c r="H2530" s="3">
        <f>INDEX(opportunity!C:C,MATCH(A2530,opportunity!A:A, ))</f>
        <v>25.41246903</v>
      </c>
      <c r="I2530" s="3">
        <f>INDEX(health!C:C,MATCH(A2530,health!A:A, ))</f>
        <v>50.576697352099998</v>
      </c>
    </row>
    <row r="2531" spans="1:9" x14ac:dyDescent="0.5">
      <c r="A2531" t="s">
        <v>5587</v>
      </c>
      <c r="B2531" t="s">
        <v>5588</v>
      </c>
      <c r="C2531" t="s">
        <v>477</v>
      </c>
      <c r="D2531" t="s">
        <v>478</v>
      </c>
      <c r="E2531" s="3">
        <f>INDEX(growth!C:C,MATCH(A2531,growth!A:A, ))</f>
        <v>47.053251921600001</v>
      </c>
      <c r="F2531" s="3">
        <f>INDEX(energy!C:C,MATCH(A2531,energy!A:A, ))</f>
        <v>22.600832570000001</v>
      </c>
      <c r="G2531" s="3">
        <f>INDEX(crime!C:C,MATCH(A2531,crime!A:A, ))</f>
        <v>3588</v>
      </c>
      <c r="H2531" s="3">
        <f>INDEX(opportunity!C:C,MATCH(A2531,opportunity!A:A, ))</f>
        <v>29.270577627000002</v>
      </c>
      <c r="I2531" s="3">
        <f>INDEX(health!C:C,MATCH(A2531,health!A:A, ))</f>
        <v>60.821523939400002</v>
      </c>
    </row>
    <row r="2532" spans="1:9" x14ac:dyDescent="0.5">
      <c r="A2532" t="s">
        <v>5589</v>
      </c>
      <c r="B2532" t="s">
        <v>5590</v>
      </c>
      <c r="C2532" t="s">
        <v>519</v>
      </c>
      <c r="D2532" t="s">
        <v>520</v>
      </c>
      <c r="E2532" s="3">
        <f>INDEX(growth!C:C,MATCH(A2532,growth!A:A, ))</f>
        <v>62.350027338899999</v>
      </c>
      <c r="F2532" s="3">
        <f>INDEX(energy!C:C,MATCH(A2532,energy!A:A, ))</f>
        <v>29.007820639999998</v>
      </c>
      <c r="G2532" s="3">
        <f>INDEX(crime!C:C,MATCH(A2532,crime!A:A, ))</f>
        <v>1468</v>
      </c>
      <c r="H2532" s="3">
        <f>INDEX(opportunity!C:C,MATCH(A2532,opportunity!A:A, ))</f>
        <v>75.1164578554</v>
      </c>
      <c r="I2532" s="3">
        <f>INDEX(health!C:C,MATCH(A2532,health!A:A, ))</f>
        <v>82.1975287323</v>
      </c>
    </row>
    <row r="2533" spans="1:9" x14ac:dyDescent="0.5">
      <c r="A2533" t="s">
        <v>5591</v>
      </c>
      <c r="B2533" t="s">
        <v>5592</v>
      </c>
      <c r="C2533" t="s">
        <v>477</v>
      </c>
      <c r="D2533" t="s">
        <v>478</v>
      </c>
      <c r="E2533" s="3">
        <f>INDEX(growth!C:C,MATCH(A2533,growth!A:A, ))</f>
        <v>18.852284522400002</v>
      </c>
      <c r="F2533" s="3">
        <f>INDEX(energy!C:C,MATCH(A2533,energy!A:A, ))</f>
        <v>14.86753515</v>
      </c>
      <c r="G2533" s="3">
        <f>INDEX(crime!C:C,MATCH(A2533,crime!A:A, ))</f>
        <v>7129</v>
      </c>
      <c r="H2533" s="3">
        <f>INDEX(opportunity!C:C,MATCH(A2533,opportunity!A:A, ))</f>
        <v>19.576200628599999</v>
      </c>
      <c r="I2533" s="3">
        <f>INDEX(health!C:C,MATCH(A2533,health!A:A, ))</f>
        <v>21.1187060717</v>
      </c>
    </row>
    <row r="2534" spans="1:9" x14ac:dyDescent="0.5">
      <c r="A2534" t="s">
        <v>5593</v>
      </c>
      <c r="B2534" t="s">
        <v>5594</v>
      </c>
      <c r="C2534" t="s">
        <v>477</v>
      </c>
      <c r="D2534" t="s">
        <v>478</v>
      </c>
      <c r="E2534" s="3">
        <f>INDEX(growth!C:C,MATCH(A2534,growth!A:A, ))</f>
        <v>16.5764643885</v>
      </c>
      <c r="F2534" s="3">
        <f>INDEX(energy!C:C,MATCH(A2534,energy!A:A, ))</f>
        <v>8.8049871890000002</v>
      </c>
      <c r="G2534" s="3">
        <f>INDEX(crime!C:C,MATCH(A2534,crime!A:A, ))</f>
        <v>9122</v>
      </c>
      <c r="H2534" s="3">
        <f>INDEX(opportunity!C:C,MATCH(A2534,opportunity!A:A, ))</f>
        <v>24.7802949071</v>
      </c>
      <c r="I2534" s="3">
        <f>INDEX(health!C:C,MATCH(A2534,health!A:A, ))</f>
        <v>30.971567031999999</v>
      </c>
    </row>
    <row r="2535" spans="1:9" x14ac:dyDescent="0.5">
      <c r="A2535" t="s">
        <v>5595</v>
      </c>
      <c r="B2535" t="s">
        <v>5596</v>
      </c>
      <c r="C2535" t="s">
        <v>477</v>
      </c>
      <c r="D2535" t="s">
        <v>478</v>
      </c>
      <c r="E2535" s="3">
        <f>INDEX(growth!C:C,MATCH(A2535,growth!A:A, ))</f>
        <v>24.953330985099999</v>
      </c>
      <c r="F2535" s="3">
        <f>INDEX(energy!C:C,MATCH(A2535,energy!A:A, ))</f>
        <v>12.162349300000001</v>
      </c>
      <c r="G2535" s="3">
        <f>INDEX(crime!C:C,MATCH(A2535,crime!A:A, ))</f>
        <v>7840</v>
      </c>
      <c r="H2535" s="3">
        <f>INDEX(opportunity!C:C,MATCH(A2535,opportunity!A:A, ))</f>
        <v>31.524494800900001</v>
      </c>
      <c r="I2535" s="3">
        <f>INDEX(health!C:C,MATCH(A2535,health!A:A, ))</f>
        <v>38.198713914099997</v>
      </c>
    </row>
    <row r="2536" spans="1:9" x14ac:dyDescent="0.5">
      <c r="A2536" t="s">
        <v>5597</v>
      </c>
      <c r="B2536" t="s">
        <v>5598</v>
      </c>
      <c r="C2536" t="s">
        <v>477</v>
      </c>
      <c r="D2536" t="s">
        <v>478</v>
      </c>
      <c r="E2536" s="3">
        <f>INDEX(growth!C:C,MATCH(A2536,growth!A:A, ))</f>
        <v>20.5927222129</v>
      </c>
      <c r="F2536" s="3">
        <f>INDEX(energy!C:C,MATCH(A2536,energy!A:A, ))</f>
        <v>19.24525453</v>
      </c>
      <c r="G2536" s="3">
        <f>INDEX(crime!C:C,MATCH(A2536,crime!A:A, ))</f>
        <v>9776</v>
      </c>
      <c r="H2536" s="3">
        <f>INDEX(opportunity!C:C,MATCH(A2536,opportunity!A:A, ))</f>
        <v>26.540358232300001</v>
      </c>
      <c r="I2536" s="3">
        <f>INDEX(health!C:C,MATCH(A2536,health!A:A, ))</f>
        <v>25.479171888</v>
      </c>
    </row>
    <row r="2537" spans="1:9" x14ac:dyDescent="0.5">
      <c r="A2537" t="s">
        <v>5599</v>
      </c>
      <c r="B2537" t="s">
        <v>5600</v>
      </c>
      <c r="C2537" t="s">
        <v>519</v>
      </c>
      <c r="D2537" t="s">
        <v>520</v>
      </c>
      <c r="E2537" s="3">
        <f>INDEX(growth!C:C,MATCH(A2537,growth!A:A, ))</f>
        <v>51.999694233900001</v>
      </c>
      <c r="F2537" s="3">
        <f>INDEX(energy!C:C,MATCH(A2537,energy!A:A, ))</f>
        <v>22.558022959999999</v>
      </c>
      <c r="G2537" s="3">
        <f>INDEX(crime!C:C,MATCH(A2537,crime!A:A, ))</f>
        <v>4925</v>
      </c>
      <c r="H2537" s="3">
        <f>INDEX(opportunity!C:C,MATCH(A2537,opportunity!A:A, ))</f>
        <v>66.334634578299998</v>
      </c>
      <c r="I2537" s="3">
        <f>INDEX(health!C:C,MATCH(A2537,health!A:A, ))</f>
        <v>62.956176349700002</v>
      </c>
    </row>
    <row r="2538" spans="1:9" x14ac:dyDescent="0.5">
      <c r="A2538" t="s">
        <v>5601</v>
      </c>
      <c r="B2538" t="s">
        <v>5602</v>
      </c>
      <c r="C2538" t="s">
        <v>477</v>
      </c>
      <c r="D2538" t="s">
        <v>478</v>
      </c>
      <c r="E2538" s="3">
        <f>INDEX(growth!C:C,MATCH(A2538,growth!A:A, ))</f>
        <v>7.1669485455000004</v>
      </c>
      <c r="F2538" s="3">
        <f>INDEX(energy!C:C,MATCH(A2538,energy!A:A, ))</f>
        <v>13.427707229999999</v>
      </c>
      <c r="G2538" s="3">
        <f>INDEX(crime!C:C,MATCH(A2538,crime!A:A, ))</f>
        <v>15274</v>
      </c>
      <c r="H2538" s="3">
        <f>INDEX(opportunity!C:C,MATCH(A2538,opportunity!A:A, ))</f>
        <v>16.580157132899998</v>
      </c>
      <c r="I2538" s="3">
        <f>INDEX(health!C:C,MATCH(A2538,health!A:A, ))</f>
        <v>21.429802330299999</v>
      </c>
    </row>
    <row r="2539" spans="1:9" x14ac:dyDescent="0.5">
      <c r="A2539" t="s">
        <v>5603</v>
      </c>
      <c r="B2539" t="s">
        <v>5604</v>
      </c>
      <c r="C2539" t="s">
        <v>477</v>
      </c>
      <c r="D2539" t="s">
        <v>478</v>
      </c>
      <c r="E2539" s="3">
        <f>INDEX(growth!C:C,MATCH(A2539,growth!A:A, ))</f>
        <v>24.9339164525</v>
      </c>
      <c r="F2539" s="3">
        <f>INDEX(energy!C:C,MATCH(A2539,energy!A:A, ))</f>
        <v>12.429405989999999</v>
      </c>
      <c r="G2539" s="3">
        <f>INDEX(crime!C:C,MATCH(A2539,crime!A:A, ))</f>
        <v>8611</v>
      </c>
      <c r="H2539" s="3">
        <f>INDEX(opportunity!C:C,MATCH(A2539,opportunity!A:A, ))</f>
        <v>18.574064779699999</v>
      </c>
      <c r="I2539" s="3">
        <f>INDEX(health!C:C,MATCH(A2539,health!A:A, ))</f>
        <v>40.366741250099999</v>
      </c>
    </row>
    <row r="2540" spans="1:9" x14ac:dyDescent="0.5">
      <c r="A2540" t="s">
        <v>5605</v>
      </c>
      <c r="B2540" t="s">
        <v>5606</v>
      </c>
      <c r="C2540" t="s">
        <v>477</v>
      </c>
      <c r="D2540" t="s">
        <v>478</v>
      </c>
      <c r="E2540" s="3">
        <f>INDEX(growth!C:C,MATCH(A2540,growth!A:A, ))</f>
        <v>13.775648753800001</v>
      </c>
      <c r="F2540" s="3">
        <f>INDEX(energy!C:C,MATCH(A2540,energy!A:A, ))</f>
        <v>18.479740939999999</v>
      </c>
      <c r="G2540" s="3">
        <f>INDEX(crime!C:C,MATCH(A2540,crime!A:A, ))</f>
        <v>20930</v>
      </c>
      <c r="H2540" s="3">
        <f>INDEX(opportunity!C:C,MATCH(A2540,opportunity!A:A, ))</f>
        <v>15.255985413199999</v>
      </c>
      <c r="I2540" s="3">
        <f>INDEX(health!C:C,MATCH(A2540,health!A:A, ))</f>
        <v>17.641190318700001</v>
      </c>
    </row>
    <row r="2541" spans="1:9" x14ac:dyDescent="0.5">
      <c r="A2541" t="s">
        <v>5607</v>
      </c>
      <c r="B2541" t="s">
        <v>5608</v>
      </c>
      <c r="C2541" t="s">
        <v>503</v>
      </c>
      <c r="D2541" t="s">
        <v>504</v>
      </c>
      <c r="E2541" s="3">
        <f>INDEX(growth!C:C,MATCH(A2541,growth!A:A, ))</f>
        <v>35.464304592600001</v>
      </c>
      <c r="F2541" s="3">
        <f>INDEX(energy!C:C,MATCH(A2541,energy!A:A, ))</f>
        <v>9.4124396170000004</v>
      </c>
      <c r="G2541" s="3">
        <f>INDEX(crime!C:C,MATCH(A2541,crime!A:A, ))</f>
        <v>8174</v>
      </c>
      <c r="H2541" s="3">
        <f>INDEX(opportunity!C:C,MATCH(A2541,opportunity!A:A, ))</f>
        <v>20.642043204899998</v>
      </c>
      <c r="I2541" s="3">
        <f>INDEX(health!C:C,MATCH(A2541,health!A:A, ))</f>
        <v>56.095425253800002</v>
      </c>
    </row>
    <row r="2542" spans="1:9" x14ac:dyDescent="0.5">
      <c r="A2542" t="s">
        <v>5609</v>
      </c>
      <c r="B2542" t="s">
        <v>5610</v>
      </c>
      <c r="C2542" t="s">
        <v>503</v>
      </c>
      <c r="D2542" t="s">
        <v>504</v>
      </c>
      <c r="E2542" s="3">
        <f>INDEX(growth!C:C,MATCH(A2542,growth!A:A, ))</f>
        <v>48.5119612612</v>
      </c>
      <c r="F2542" s="3">
        <f>INDEX(energy!C:C,MATCH(A2542,energy!A:A, ))</f>
        <v>5.5503688520000001</v>
      </c>
      <c r="G2542" s="3">
        <f>INDEX(crime!C:C,MATCH(A2542,crime!A:A, ))</f>
        <v>5469</v>
      </c>
      <c r="H2542" s="3">
        <f>INDEX(opportunity!C:C,MATCH(A2542,opportunity!A:A, ))</f>
        <v>31.236207086499999</v>
      </c>
      <c r="I2542" s="3">
        <f>INDEX(health!C:C,MATCH(A2542,health!A:A, ))</f>
        <v>59.901586669499999</v>
      </c>
    </row>
    <row r="2543" spans="1:9" x14ac:dyDescent="0.5">
      <c r="A2543" t="s">
        <v>5611</v>
      </c>
      <c r="B2543" t="s">
        <v>5612</v>
      </c>
      <c r="C2543" t="s">
        <v>503</v>
      </c>
      <c r="D2543" t="s">
        <v>504</v>
      </c>
      <c r="E2543" s="3">
        <f>INDEX(growth!C:C,MATCH(A2543,growth!A:A, ))</f>
        <v>8.2859109040999996</v>
      </c>
      <c r="F2543" s="3">
        <f>INDEX(energy!C:C,MATCH(A2543,energy!A:A, ))</f>
        <v>18.88926244</v>
      </c>
      <c r="G2543" s="3">
        <f>INDEX(crime!C:C,MATCH(A2543,crime!A:A, ))</f>
        <v>21965</v>
      </c>
      <c r="H2543" s="3">
        <f>INDEX(opportunity!C:C,MATCH(A2543,opportunity!A:A, ))</f>
        <v>10.195844085599999</v>
      </c>
      <c r="I2543" s="3">
        <f>INDEX(health!C:C,MATCH(A2543,health!A:A, ))</f>
        <v>17.2998937867</v>
      </c>
    </row>
    <row r="2544" spans="1:9" x14ac:dyDescent="0.5">
      <c r="A2544" t="s">
        <v>5613</v>
      </c>
      <c r="B2544" t="s">
        <v>5614</v>
      </c>
      <c r="C2544" t="s">
        <v>503</v>
      </c>
      <c r="D2544" t="s">
        <v>504</v>
      </c>
      <c r="E2544" s="3">
        <f>INDEX(growth!C:C,MATCH(A2544,growth!A:A, ))</f>
        <v>12.4278367984</v>
      </c>
      <c r="F2544" s="3">
        <f>INDEX(energy!C:C,MATCH(A2544,energy!A:A, ))</f>
        <v>14.05767578</v>
      </c>
      <c r="G2544" s="3">
        <f>INDEX(crime!C:C,MATCH(A2544,crime!A:A, ))</f>
        <v>19042</v>
      </c>
      <c r="H2544" s="3">
        <f>INDEX(opportunity!C:C,MATCH(A2544,opportunity!A:A, ))</f>
        <v>14.9059790415</v>
      </c>
      <c r="I2544" s="3">
        <f>INDEX(health!C:C,MATCH(A2544,health!A:A, ))</f>
        <v>32.494724130400002</v>
      </c>
    </row>
    <row r="2545" spans="1:9" x14ac:dyDescent="0.5">
      <c r="A2545" t="s">
        <v>5615</v>
      </c>
      <c r="B2545" t="s">
        <v>5616</v>
      </c>
      <c r="C2545" t="s">
        <v>503</v>
      </c>
      <c r="D2545" t="s">
        <v>504</v>
      </c>
      <c r="E2545" s="3">
        <f>INDEX(growth!C:C,MATCH(A2545,growth!A:A, ))</f>
        <v>5.7848067842999997</v>
      </c>
      <c r="F2545" s="3">
        <f>INDEX(energy!C:C,MATCH(A2545,energy!A:A, ))</f>
        <v>10.14737614</v>
      </c>
      <c r="G2545" s="3">
        <f>INDEX(crime!C:C,MATCH(A2545,crime!A:A, ))</f>
        <v>27092</v>
      </c>
      <c r="H2545" s="3">
        <f>INDEX(opportunity!C:C,MATCH(A2545,opportunity!A:A, ))</f>
        <v>9.6669996920999992</v>
      </c>
      <c r="I2545" s="3">
        <f>INDEX(health!C:C,MATCH(A2545,health!A:A, ))</f>
        <v>7.1412924059999998</v>
      </c>
    </row>
    <row r="2546" spans="1:9" x14ac:dyDescent="0.5">
      <c r="A2546" t="s">
        <v>5617</v>
      </c>
      <c r="B2546" t="s">
        <v>5618</v>
      </c>
      <c r="C2546" t="s">
        <v>503</v>
      </c>
      <c r="D2546" t="s">
        <v>504</v>
      </c>
      <c r="E2546" s="3">
        <f>INDEX(growth!C:C,MATCH(A2546,growth!A:A, ))</f>
        <v>15.769282136499999</v>
      </c>
      <c r="F2546" s="3">
        <f>INDEX(energy!C:C,MATCH(A2546,energy!A:A, ))</f>
        <v>18.880444799999999</v>
      </c>
      <c r="G2546" s="3">
        <f>INDEX(crime!C:C,MATCH(A2546,crime!A:A, ))</f>
        <v>11152</v>
      </c>
      <c r="H2546" s="3">
        <f>INDEX(opportunity!C:C,MATCH(A2546,opportunity!A:A, ))</f>
        <v>14.392196675399999</v>
      </c>
      <c r="I2546" s="3">
        <f>INDEX(health!C:C,MATCH(A2546,health!A:A, ))</f>
        <v>28.3048349663</v>
      </c>
    </row>
    <row r="2547" spans="1:9" x14ac:dyDescent="0.5">
      <c r="A2547" t="s">
        <v>5619</v>
      </c>
      <c r="B2547" t="s">
        <v>5620</v>
      </c>
      <c r="C2547" t="s">
        <v>503</v>
      </c>
      <c r="D2547" t="s">
        <v>504</v>
      </c>
      <c r="E2547" s="3">
        <f>INDEX(growth!C:C,MATCH(A2547,growth!A:A, ))</f>
        <v>13.594669074</v>
      </c>
      <c r="F2547" s="3">
        <f>INDEX(energy!C:C,MATCH(A2547,energy!A:A, ))</f>
        <v>9.5779244979999998</v>
      </c>
      <c r="G2547" s="3">
        <f>INDEX(crime!C:C,MATCH(A2547,crime!A:A, ))</f>
        <v>10218</v>
      </c>
      <c r="H2547" s="3">
        <f>INDEX(opportunity!C:C,MATCH(A2547,opportunity!A:A, ))</f>
        <v>12.654311358099999</v>
      </c>
      <c r="I2547" s="3">
        <f>INDEX(health!C:C,MATCH(A2547,health!A:A, ))</f>
        <v>27.710639151999999</v>
      </c>
    </row>
    <row r="2548" spans="1:9" x14ac:dyDescent="0.5">
      <c r="A2548" t="s">
        <v>5621</v>
      </c>
      <c r="B2548" t="s">
        <v>5622</v>
      </c>
      <c r="C2548" t="s">
        <v>503</v>
      </c>
      <c r="D2548" t="s">
        <v>504</v>
      </c>
      <c r="E2548" s="3">
        <f>INDEX(growth!C:C,MATCH(A2548,growth!A:A, ))</f>
        <v>33.750047129199999</v>
      </c>
      <c r="F2548" s="3">
        <f>INDEX(energy!C:C,MATCH(A2548,energy!A:A, ))</f>
        <v>12.312630909999999</v>
      </c>
      <c r="G2548" s="3">
        <f>INDEX(crime!C:C,MATCH(A2548,crime!A:A, ))</f>
        <v>3092</v>
      </c>
      <c r="H2548" s="3">
        <f>INDEX(opportunity!C:C,MATCH(A2548,opportunity!A:A, ))</f>
        <v>29.143054107899999</v>
      </c>
      <c r="I2548" s="3">
        <f>INDEX(health!C:C,MATCH(A2548,health!A:A, ))</f>
        <v>61.816918257499999</v>
      </c>
    </row>
    <row r="2549" spans="1:9" x14ac:dyDescent="0.5">
      <c r="A2549" t="s">
        <v>5623</v>
      </c>
      <c r="B2549" t="s">
        <v>5624</v>
      </c>
      <c r="C2549" t="s">
        <v>511</v>
      </c>
      <c r="D2549" t="s">
        <v>512</v>
      </c>
      <c r="E2549" s="3">
        <f>INDEX(growth!C:C,MATCH(A2549,growth!A:A, ))</f>
        <v>31.5853472135</v>
      </c>
      <c r="F2549" s="3">
        <f>INDEX(energy!C:C,MATCH(A2549,energy!A:A, ))</f>
        <v>5.7907696919999996</v>
      </c>
      <c r="G2549" s="3">
        <f>INDEX(crime!C:C,MATCH(A2549,crime!A:A, ))</f>
        <v>12055</v>
      </c>
      <c r="H2549" s="3">
        <f>INDEX(opportunity!C:C,MATCH(A2549,opportunity!A:A, ))</f>
        <v>76.926118911900005</v>
      </c>
      <c r="I2549" s="3">
        <f>INDEX(health!C:C,MATCH(A2549,health!A:A, ))</f>
        <v>71.7859724841</v>
      </c>
    </row>
    <row r="2550" spans="1:9" x14ac:dyDescent="0.5">
      <c r="A2550" t="s">
        <v>5625</v>
      </c>
      <c r="B2550" t="s">
        <v>5626</v>
      </c>
      <c r="C2550" t="s">
        <v>503</v>
      </c>
      <c r="D2550" t="s">
        <v>504</v>
      </c>
      <c r="E2550" s="3">
        <f>INDEX(growth!C:C,MATCH(A2550,growth!A:A, ))</f>
        <v>22.1804177488</v>
      </c>
      <c r="F2550" s="3">
        <f>INDEX(energy!C:C,MATCH(A2550,energy!A:A, ))</f>
        <v>18.619336449999999</v>
      </c>
      <c r="G2550" s="3">
        <f>INDEX(crime!C:C,MATCH(A2550,crime!A:A, ))</f>
        <v>11094</v>
      </c>
      <c r="H2550" s="3">
        <f>INDEX(opportunity!C:C,MATCH(A2550,opportunity!A:A, ))</f>
        <v>16.872452819300001</v>
      </c>
      <c r="I2550" s="3">
        <f>INDEX(health!C:C,MATCH(A2550,health!A:A, ))</f>
        <v>30.514558048200001</v>
      </c>
    </row>
    <row r="2551" spans="1:9" x14ac:dyDescent="0.5">
      <c r="A2551" t="s">
        <v>5627</v>
      </c>
      <c r="B2551" t="s">
        <v>5628</v>
      </c>
      <c r="C2551" t="s">
        <v>503</v>
      </c>
      <c r="D2551" t="s">
        <v>504</v>
      </c>
      <c r="E2551" s="3">
        <f>INDEX(growth!C:C,MATCH(A2551,growth!A:A, ))</f>
        <v>20.877177336300001</v>
      </c>
      <c r="F2551" s="3">
        <f>INDEX(energy!C:C,MATCH(A2551,energy!A:A, ))</f>
        <v>17.008490550000001</v>
      </c>
      <c r="G2551" s="3">
        <f>INDEX(crime!C:C,MATCH(A2551,crime!A:A, ))</f>
        <v>10102</v>
      </c>
      <c r="H2551" s="3">
        <f>INDEX(opportunity!C:C,MATCH(A2551,opportunity!A:A, ))</f>
        <v>28.668323645400001</v>
      </c>
      <c r="I2551" s="3">
        <f>INDEX(health!C:C,MATCH(A2551,health!A:A, ))</f>
        <v>39.614262557300002</v>
      </c>
    </row>
    <row r="2552" spans="1:9" x14ac:dyDescent="0.5">
      <c r="A2552" t="s">
        <v>5629</v>
      </c>
      <c r="B2552" t="s">
        <v>5630</v>
      </c>
      <c r="C2552" t="s">
        <v>503</v>
      </c>
      <c r="D2552" t="s">
        <v>504</v>
      </c>
      <c r="E2552" s="3">
        <f>INDEX(growth!C:C,MATCH(A2552,growth!A:A, ))</f>
        <v>38.248204612800002</v>
      </c>
      <c r="F2552" s="3">
        <f>INDEX(energy!C:C,MATCH(A2552,energy!A:A, ))</f>
        <v>10.436485380000001</v>
      </c>
      <c r="G2552" s="3">
        <f>INDEX(crime!C:C,MATCH(A2552,crime!A:A, ))</f>
        <v>3196</v>
      </c>
      <c r="H2552" s="3">
        <f>INDEX(opportunity!C:C,MATCH(A2552,opportunity!A:A, ))</f>
        <v>27.213311923199999</v>
      </c>
      <c r="I2552" s="3">
        <f>INDEX(health!C:C,MATCH(A2552,health!A:A, ))</f>
        <v>59.552124452199998</v>
      </c>
    </row>
    <row r="2553" spans="1:9" x14ac:dyDescent="0.5">
      <c r="A2553" t="s">
        <v>5631</v>
      </c>
      <c r="B2553" t="s">
        <v>5632</v>
      </c>
      <c r="C2553" t="s">
        <v>503</v>
      </c>
      <c r="D2553" t="s">
        <v>504</v>
      </c>
      <c r="E2553" s="3">
        <f>INDEX(growth!C:C,MATCH(A2553,growth!A:A, ))</f>
        <v>10.316795540399999</v>
      </c>
      <c r="F2553" s="3">
        <f>INDEX(energy!C:C,MATCH(A2553,energy!A:A, ))</f>
        <v>8.3216231979999993</v>
      </c>
      <c r="G2553" s="3">
        <f>INDEX(crime!C:C,MATCH(A2553,crime!A:A, ))</f>
        <v>20673</v>
      </c>
      <c r="H2553" s="3">
        <f>INDEX(opportunity!C:C,MATCH(A2553,opportunity!A:A, ))</f>
        <v>11.7914304705</v>
      </c>
      <c r="I2553" s="3">
        <f>INDEX(health!C:C,MATCH(A2553,health!A:A, ))</f>
        <v>13.077995726399999</v>
      </c>
    </row>
    <row r="2554" spans="1:9" x14ac:dyDescent="0.5">
      <c r="A2554" t="s">
        <v>5633</v>
      </c>
      <c r="B2554" t="s">
        <v>5634</v>
      </c>
      <c r="C2554" t="s">
        <v>519</v>
      </c>
      <c r="D2554" t="s">
        <v>520</v>
      </c>
      <c r="E2554" s="3">
        <f>INDEX(growth!C:C,MATCH(A2554,growth!A:A, ))</f>
        <v>32.916269529700003</v>
      </c>
      <c r="F2554" s="3">
        <f>INDEX(energy!C:C,MATCH(A2554,energy!A:A, ))</f>
        <v>10.417571000000001</v>
      </c>
      <c r="G2554" s="3">
        <f>INDEX(crime!C:C,MATCH(A2554,crime!A:A, ))</f>
        <v>10789</v>
      </c>
      <c r="H2554" s="3">
        <f>INDEX(opportunity!C:C,MATCH(A2554,opportunity!A:A, ))</f>
        <v>59.696730488500002</v>
      </c>
      <c r="I2554" s="3">
        <f>INDEX(health!C:C,MATCH(A2554,health!A:A, ))</f>
        <v>48.481558548599999</v>
      </c>
    </row>
    <row r="2555" spans="1:9" x14ac:dyDescent="0.5">
      <c r="A2555" t="s">
        <v>5635</v>
      </c>
      <c r="B2555" t="s">
        <v>5636</v>
      </c>
      <c r="C2555" t="s">
        <v>503</v>
      </c>
      <c r="D2555" t="s">
        <v>504</v>
      </c>
      <c r="E2555" s="3">
        <f>INDEX(growth!C:C,MATCH(A2555,growth!A:A, ))</f>
        <v>5.4625723424999997</v>
      </c>
      <c r="F2555" s="3">
        <f>INDEX(energy!C:C,MATCH(A2555,energy!A:A, ))</f>
        <v>9.8248353569999995</v>
      </c>
      <c r="G2555" s="3">
        <f>INDEX(crime!C:C,MATCH(A2555,crime!A:A, ))</f>
        <v>14804</v>
      </c>
      <c r="H2555" s="3">
        <f>INDEX(opportunity!C:C,MATCH(A2555,opportunity!A:A, ))</f>
        <v>11.4984111188</v>
      </c>
      <c r="I2555" s="3">
        <f>INDEX(health!C:C,MATCH(A2555,health!A:A, ))</f>
        <v>10.756312406599999</v>
      </c>
    </row>
    <row r="2556" spans="1:9" x14ac:dyDescent="0.5">
      <c r="A2556" t="s">
        <v>5637</v>
      </c>
      <c r="B2556" t="s">
        <v>5638</v>
      </c>
      <c r="C2556" t="s">
        <v>503</v>
      </c>
      <c r="D2556" t="s">
        <v>504</v>
      </c>
      <c r="E2556" s="3">
        <f>INDEX(growth!C:C,MATCH(A2556,growth!A:A, ))</f>
        <v>30.6452200011</v>
      </c>
      <c r="F2556" s="3">
        <f>INDEX(energy!C:C,MATCH(A2556,energy!A:A, ))</f>
        <v>28.885921939999999</v>
      </c>
      <c r="G2556" s="3">
        <f>INDEX(crime!C:C,MATCH(A2556,crime!A:A, ))</f>
        <v>1081</v>
      </c>
      <c r="H2556" s="3">
        <f>INDEX(opportunity!C:C,MATCH(A2556,opportunity!A:A, ))</f>
        <v>22.340636267899999</v>
      </c>
      <c r="I2556" s="3">
        <f>INDEX(health!C:C,MATCH(A2556,health!A:A, ))</f>
        <v>54.877144411700002</v>
      </c>
    </row>
    <row r="2557" spans="1:9" x14ac:dyDescent="0.5">
      <c r="A2557" t="s">
        <v>5639</v>
      </c>
      <c r="B2557" t="s">
        <v>5640</v>
      </c>
      <c r="C2557" t="s">
        <v>503</v>
      </c>
      <c r="D2557" t="s">
        <v>504</v>
      </c>
      <c r="E2557" s="3">
        <f>INDEX(growth!C:C,MATCH(A2557,growth!A:A, ))</f>
        <v>23.4649918882</v>
      </c>
      <c r="F2557" s="3">
        <f>INDEX(energy!C:C,MATCH(A2557,energy!A:A, ))</f>
        <v>11.703251079999999</v>
      </c>
      <c r="G2557" s="3">
        <f>INDEX(crime!C:C,MATCH(A2557,crime!A:A, ))</f>
        <v>12491</v>
      </c>
      <c r="H2557" s="3">
        <f>INDEX(opportunity!C:C,MATCH(A2557,opportunity!A:A, ))</f>
        <v>22.471205058500001</v>
      </c>
      <c r="I2557" s="3">
        <f>INDEX(health!C:C,MATCH(A2557,health!A:A, ))</f>
        <v>60.760427798800002</v>
      </c>
    </row>
    <row r="2558" spans="1:9" x14ac:dyDescent="0.5">
      <c r="A2558" t="s">
        <v>5641</v>
      </c>
      <c r="B2558" t="s">
        <v>5642</v>
      </c>
      <c r="C2558" t="s">
        <v>519</v>
      </c>
      <c r="D2558" t="s">
        <v>520</v>
      </c>
      <c r="E2558" s="3">
        <f>INDEX(growth!C:C,MATCH(A2558,growth!A:A, ))</f>
        <v>45.950867519399999</v>
      </c>
      <c r="F2558" s="3">
        <f>INDEX(energy!C:C,MATCH(A2558,energy!A:A, ))</f>
        <v>15.528515670000001</v>
      </c>
      <c r="G2558" s="3">
        <f>INDEX(crime!C:C,MATCH(A2558,crime!A:A, ))</f>
        <v>10714</v>
      </c>
      <c r="H2558" s="3">
        <f>INDEX(opportunity!C:C,MATCH(A2558,opportunity!A:A, ))</f>
        <v>67.782322196500004</v>
      </c>
      <c r="I2558" s="3">
        <f>INDEX(health!C:C,MATCH(A2558,health!A:A, ))</f>
        <v>77.231854384599998</v>
      </c>
    </row>
    <row r="2559" spans="1:9" x14ac:dyDescent="0.5">
      <c r="A2559" t="s">
        <v>5643</v>
      </c>
      <c r="B2559" t="s">
        <v>5644</v>
      </c>
      <c r="C2559" t="s">
        <v>503</v>
      </c>
      <c r="D2559" t="s">
        <v>504</v>
      </c>
      <c r="E2559" s="3">
        <f>INDEX(growth!C:C,MATCH(A2559,growth!A:A, ))</f>
        <v>29.855123515799999</v>
      </c>
      <c r="F2559" s="3">
        <f>INDEX(energy!C:C,MATCH(A2559,energy!A:A, ))</f>
        <v>23.557851629999998</v>
      </c>
      <c r="G2559" s="3">
        <f>INDEX(crime!C:C,MATCH(A2559,crime!A:A, ))</f>
        <v>4325</v>
      </c>
      <c r="H2559" s="3">
        <f>INDEX(opportunity!C:C,MATCH(A2559,opportunity!A:A, ))</f>
        <v>24.4133494545</v>
      </c>
      <c r="I2559" s="3">
        <f>INDEX(health!C:C,MATCH(A2559,health!A:A, ))</f>
        <v>74.258949582900001</v>
      </c>
    </row>
    <row r="2560" spans="1:9" x14ac:dyDescent="0.5">
      <c r="A2560" t="s">
        <v>5645</v>
      </c>
      <c r="B2560" t="s">
        <v>5646</v>
      </c>
      <c r="C2560" t="s">
        <v>503</v>
      </c>
      <c r="D2560" t="s">
        <v>504</v>
      </c>
      <c r="E2560" s="3">
        <f>INDEX(growth!C:C,MATCH(A2560,growth!A:A, ))</f>
        <v>18.783320946700002</v>
      </c>
      <c r="F2560" s="3">
        <f>INDEX(energy!C:C,MATCH(A2560,energy!A:A, ))</f>
        <v>14.10348415</v>
      </c>
      <c r="G2560" s="3">
        <f>INDEX(crime!C:C,MATCH(A2560,crime!A:A, ))</f>
        <v>14646</v>
      </c>
      <c r="H2560" s="3">
        <f>INDEX(opportunity!C:C,MATCH(A2560,opportunity!A:A, ))</f>
        <v>14.845463773500001</v>
      </c>
      <c r="I2560" s="3">
        <f>INDEX(health!C:C,MATCH(A2560,health!A:A, ))</f>
        <v>41.694960047599999</v>
      </c>
    </row>
    <row r="2561" spans="1:9" x14ac:dyDescent="0.5">
      <c r="A2561" t="s">
        <v>5647</v>
      </c>
      <c r="B2561" t="s">
        <v>5648</v>
      </c>
      <c r="C2561" t="s">
        <v>503</v>
      </c>
      <c r="D2561" t="s">
        <v>504</v>
      </c>
      <c r="E2561" s="3">
        <f>INDEX(growth!C:C,MATCH(A2561,growth!A:A, ))</f>
        <v>21.570873691999999</v>
      </c>
      <c r="F2561" s="3">
        <f>INDEX(energy!C:C,MATCH(A2561,energy!A:A, ))</f>
        <v>17.394663869999999</v>
      </c>
      <c r="G2561" s="3">
        <f>INDEX(crime!C:C,MATCH(A2561,crime!A:A, ))</f>
        <v>11045</v>
      </c>
      <c r="H2561" s="3">
        <f>INDEX(opportunity!C:C,MATCH(A2561,opportunity!A:A, ))</f>
        <v>16.415930571299999</v>
      </c>
      <c r="I2561" s="3">
        <f>INDEX(health!C:C,MATCH(A2561,health!A:A, ))</f>
        <v>43.073710715499999</v>
      </c>
    </row>
    <row r="2562" spans="1:9" x14ac:dyDescent="0.5">
      <c r="A2562" t="s">
        <v>5649</v>
      </c>
      <c r="B2562" t="s">
        <v>5650</v>
      </c>
      <c r="C2562" t="s">
        <v>511</v>
      </c>
      <c r="D2562" t="s">
        <v>512</v>
      </c>
      <c r="E2562" s="3">
        <f>INDEX(growth!C:C,MATCH(A2562,growth!A:A, ))</f>
        <v>20.489151323600002</v>
      </c>
      <c r="F2562" s="3">
        <f>INDEX(energy!C:C,MATCH(A2562,energy!A:A, ))</f>
        <v>3.8868216790000001</v>
      </c>
      <c r="G2562" s="3">
        <f>INDEX(crime!C:C,MATCH(A2562,crime!A:A, ))</f>
        <v>20871</v>
      </c>
      <c r="H2562" s="3">
        <f>INDEX(opportunity!C:C,MATCH(A2562,opportunity!A:A, ))</f>
        <v>73.972253979599998</v>
      </c>
      <c r="I2562" s="3">
        <f>INDEX(health!C:C,MATCH(A2562,health!A:A, ))</f>
        <v>38.699551714999998</v>
      </c>
    </row>
    <row r="2563" spans="1:9" x14ac:dyDescent="0.5">
      <c r="A2563" t="s">
        <v>5651</v>
      </c>
      <c r="B2563" t="s">
        <v>5652</v>
      </c>
      <c r="C2563" t="s">
        <v>325</v>
      </c>
      <c r="D2563" t="s">
        <v>326</v>
      </c>
      <c r="E2563" s="3">
        <f>INDEX(growth!C:C,MATCH(A2563,growth!A:A, ))</f>
        <v>18.1944852353</v>
      </c>
      <c r="F2563" s="3">
        <f>INDEX(energy!C:C,MATCH(A2563,energy!A:A, ))</f>
        <v>31.911799479999999</v>
      </c>
      <c r="G2563" s="3">
        <f>INDEX(crime!C:C,MATCH(A2563,crime!A:A, ))</f>
        <v>14532</v>
      </c>
      <c r="H2563" s="3">
        <f>INDEX(opportunity!C:C,MATCH(A2563,opportunity!A:A, ))</f>
        <v>14.0914601744</v>
      </c>
      <c r="I2563" s="3">
        <f>INDEX(health!C:C,MATCH(A2563,health!A:A, ))</f>
        <v>24.509096450099999</v>
      </c>
    </row>
    <row r="2564" spans="1:9" x14ac:dyDescent="0.5">
      <c r="A2564" t="s">
        <v>5653</v>
      </c>
      <c r="B2564" t="s">
        <v>5654</v>
      </c>
      <c r="C2564" t="s">
        <v>511</v>
      </c>
      <c r="D2564" t="s">
        <v>512</v>
      </c>
      <c r="E2564" s="3">
        <f>INDEX(growth!C:C,MATCH(A2564,growth!A:A, ))</f>
        <v>45.255784578399997</v>
      </c>
      <c r="F2564" s="3">
        <f>INDEX(energy!C:C,MATCH(A2564,energy!A:A, ))</f>
        <v>7.7007274790000002</v>
      </c>
      <c r="G2564" s="3">
        <f>INDEX(crime!C:C,MATCH(A2564,crime!A:A, ))</f>
        <v>5551</v>
      </c>
      <c r="H2564" s="3">
        <f>INDEX(opportunity!C:C,MATCH(A2564,opportunity!A:A, ))</f>
        <v>80.951074627099999</v>
      </c>
      <c r="I2564" s="3">
        <f>INDEX(health!C:C,MATCH(A2564,health!A:A, ))</f>
        <v>72.479369914200007</v>
      </c>
    </row>
    <row r="2565" spans="1:9" x14ac:dyDescent="0.5">
      <c r="A2565" t="s">
        <v>5655</v>
      </c>
      <c r="B2565" t="s">
        <v>5656</v>
      </c>
      <c r="C2565" t="s">
        <v>511</v>
      </c>
      <c r="D2565" t="s">
        <v>512</v>
      </c>
      <c r="E2565" s="3">
        <f>INDEX(growth!C:C,MATCH(A2565,growth!A:A, ))</f>
        <v>35.808043313200002</v>
      </c>
      <c r="F2565" s="3">
        <f>INDEX(energy!C:C,MATCH(A2565,energy!A:A, ))</f>
        <v>9.190337285</v>
      </c>
      <c r="G2565" s="3">
        <f>INDEX(crime!C:C,MATCH(A2565,crime!A:A, ))</f>
        <v>5605</v>
      </c>
      <c r="H2565" s="3">
        <f>INDEX(opportunity!C:C,MATCH(A2565,opportunity!A:A, ))</f>
        <v>73.234379509999997</v>
      </c>
      <c r="I2565" s="3">
        <f>INDEX(health!C:C,MATCH(A2565,health!A:A, ))</f>
        <v>59.355852067100003</v>
      </c>
    </row>
    <row r="2566" spans="1:9" x14ac:dyDescent="0.5">
      <c r="A2566" t="s">
        <v>5657</v>
      </c>
      <c r="B2566" t="s">
        <v>5658</v>
      </c>
      <c r="C2566" t="s">
        <v>511</v>
      </c>
      <c r="D2566" t="s">
        <v>512</v>
      </c>
      <c r="E2566" s="3">
        <f>INDEX(growth!C:C,MATCH(A2566,growth!A:A, ))</f>
        <v>58.333899127499997</v>
      </c>
      <c r="F2566" s="3">
        <f>INDEX(energy!C:C,MATCH(A2566,energy!A:A, ))</f>
        <v>7.0855169690000004</v>
      </c>
      <c r="G2566" s="3">
        <f>INDEX(crime!C:C,MATCH(A2566,crime!A:A, ))</f>
        <v>4508</v>
      </c>
      <c r="H2566" s="3">
        <f>INDEX(opportunity!C:C,MATCH(A2566,opportunity!A:A, ))</f>
        <v>91.082984140999997</v>
      </c>
      <c r="I2566" s="3">
        <f>INDEX(health!C:C,MATCH(A2566,health!A:A, ))</f>
        <v>81.097428408300004</v>
      </c>
    </row>
    <row r="2567" spans="1:9" x14ac:dyDescent="0.5">
      <c r="A2567" t="s">
        <v>5659</v>
      </c>
      <c r="B2567" t="s">
        <v>5660</v>
      </c>
      <c r="C2567" t="s">
        <v>511</v>
      </c>
      <c r="D2567" t="s">
        <v>512</v>
      </c>
      <c r="E2567" s="3">
        <f>INDEX(growth!C:C,MATCH(A2567,growth!A:A, ))</f>
        <v>10.126016979999999</v>
      </c>
      <c r="F2567" s="3">
        <f>INDEX(energy!C:C,MATCH(A2567,energy!A:A, ))</f>
        <v>13.744857209999999</v>
      </c>
      <c r="G2567" s="3">
        <f>INDEX(crime!C:C,MATCH(A2567,crime!A:A, ))</f>
        <v>20555</v>
      </c>
      <c r="H2567" s="3">
        <f>INDEX(opportunity!C:C,MATCH(A2567,opportunity!A:A, ))</f>
        <v>58.362539250300003</v>
      </c>
      <c r="I2567" s="3">
        <f>INDEX(health!C:C,MATCH(A2567,health!A:A, ))</f>
        <v>24.046790563999998</v>
      </c>
    </row>
    <row r="2568" spans="1:9" x14ac:dyDescent="0.5">
      <c r="A2568" t="s">
        <v>5661</v>
      </c>
      <c r="B2568" t="s">
        <v>5662</v>
      </c>
      <c r="C2568" t="s">
        <v>511</v>
      </c>
      <c r="D2568" t="s">
        <v>512</v>
      </c>
      <c r="E2568" s="3">
        <f>INDEX(growth!C:C,MATCH(A2568,growth!A:A, ))</f>
        <v>65.212701977999998</v>
      </c>
      <c r="F2568" s="3">
        <f>INDEX(energy!C:C,MATCH(A2568,energy!A:A, ))</f>
        <v>6.9109700460000001</v>
      </c>
      <c r="G2568" s="3">
        <f>INDEX(crime!C:C,MATCH(A2568,crime!A:A, ))</f>
        <v>4135</v>
      </c>
      <c r="H2568" s="3">
        <f>INDEX(opportunity!C:C,MATCH(A2568,opportunity!A:A, ))</f>
        <v>88.965913896499998</v>
      </c>
      <c r="I2568" s="3">
        <f>INDEX(health!C:C,MATCH(A2568,health!A:A, ))</f>
        <v>90.554851509599999</v>
      </c>
    </row>
    <row r="2569" spans="1:9" x14ac:dyDescent="0.5">
      <c r="A2569" t="s">
        <v>5663</v>
      </c>
      <c r="B2569" t="s">
        <v>5664</v>
      </c>
      <c r="C2569" t="s">
        <v>511</v>
      </c>
      <c r="D2569" t="s">
        <v>512</v>
      </c>
      <c r="E2569" s="3">
        <f>INDEX(growth!C:C,MATCH(A2569,growth!A:A, ))</f>
        <v>33.793928627500001</v>
      </c>
      <c r="F2569" s="3">
        <f>INDEX(energy!C:C,MATCH(A2569,energy!A:A, ))</f>
        <v>8.5756415060000002</v>
      </c>
      <c r="G2569" s="3">
        <f>INDEX(crime!C:C,MATCH(A2569,crime!A:A, ))</f>
        <v>15214</v>
      </c>
      <c r="H2569" s="3">
        <f>INDEX(opportunity!C:C,MATCH(A2569,opportunity!A:A, ))</f>
        <v>75.828418582899999</v>
      </c>
      <c r="I2569" s="3">
        <f>INDEX(health!C:C,MATCH(A2569,health!A:A, ))</f>
        <v>44.818893863299998</v>
      </c>
    </row>
    <row r="2570" spans="1:9" x14ac:dyDescent="0.5">
      <c r="A2570" t="s">
        <v>5665</v>
      </c>
      <c r="B2570" t="s">
        <v>5666</v>
      </c>
      <c r="C2570" t="s">
        <v>519</v>
      </c>
      <c r="D2570" t="s">
        <v>520</v>
      </c>
      <c r="E2570" s="3">
        <f>INDEX(growth!C:C,MATCH(A2570,growth!A:A, ))</f>
        <v>27.842840270500002</v>
      </c>
      <c r="F2570" s="3">
        <f>INDEX(energy!C:C,MATCH(A2570,energy!A:A, ))</f>
        <v>43.067238580000001</v>
      </c>
      <c r="G2570" s="3">
        <f>INDEX(crime!C:C,MATCH(A2570,crime!A:A, ))</f>
        <v>10426</v>
      </c>
      <c r="H2570" s="3">
        <f>INDEX(opportunity!C:C,MATCH(A2570,opportunity!A:A, ))</f>
        <v>52.465744168500002</v>
      </c>
      <c r="I2570" s="3">
        <f>INDEX(health!C:C,MATCH(A2570,health!A:A, ))</f>
        <v>49.5386508996</v>
      </c>
    </row>
    <row r="2571" spans="1:9" x14ac:dyDescent="0.5">
      <c r="A2571" t="s">
        <v>5667</v>
      </c>
      <c r="B2571" t="s">
        <v>5668</v>
      </c>
      <c r="C2571" t="s">
        <v>511</v>
      </c>
      <c r="D2571" t="s">
        <v>512</v>
      </c>
      <c r="E2571" s="3">
        <f>INDEX(growth!C:C,MATCH(A2571,growth!A:A, ))</f>
        <v>27.365770179399998</v>
      </c>
      <c r="F2571" s="3">
        <f>INDEX(energy!C:C,MATCH(A2571,energy!A:A, ))</f>
        <v>18.058743369999998</v>
      </c>
      <c r="G2571" s="3">
        <f>INDEX(crime!C:C,MATCH(A2571,crime!A:A, ))</f>
        <v>12000</v>
      </c>
      <c r="H2571" s="3">
        <f>INDEX(opportunity!C:C,MATCH(A2571,opportunity!A:A, ))</f>
        <v>77.043138380499997</v>
      </c>
      <c r="I2571" s="3">
        <f>INDEX(health!C:C,MATCH(A2571,health!A:A, ))</f>
        <v>51.738825683100004</v>
      </c>
    </row>
    <row r="2572" spans="1:9" x14ac:dyDescent="0.5">
      <c r="A2572" t="s">
        <v>5669</v>
      </c>
      <c r="B2572" t="s">
        <v>5670</v>
      </c>
      <c r="C2572" t="s">
        <v>511</v>
      </c>
      <c r="D2572" t="s">
        <v>512</v>
      </c>
      <c r="E2572" s="3">
        <f>INDEX(growth!C:C,MATCH(A2572,growth!A:A, ))</f>
        <v>47.3207068591</v>
      </c>
      <c r="F2572" s="3">
        <f>INDEX(energy!C:C,MATCH(A2572,energy!A:A, ))</f>
        <v>12.399070569999999</v>
      </c>
      <c r="G2572" s="3">
        <f>INDEX(crime!C:C,MATCH(A2572,crime!A:A, ))</f>
        <v>8419</v>
      </c>
      <c r="H2572" s="3">
        <f>INDEX(opportunity!C:C,MATCH(A2572,opportunity!A:A, ))</f>
        <v>80.514953525199999</v>
      </c>
      <c r="I2572" s="3">
        <f>INDEX(health!C:C,MATCH(A2572,health!A:A, ))</f>
        <v>48.004083490200003</v>
      </c>
    </row>
    <row r="2573" spans="1:9" x14ac:dyDescent="0.5">
      <c r="A2573" t="s">
        <v>5671</v>
      </c>
      <c r="B2573" t="s">
        <v>5672</v>
      </c>
      <c r="C2573" t="s">
        <v>511</v>
      </c>
      <c r="D2573" t="s">
        <v>512</v>
      </c>
      <c r="E2573" s="3">
        <f>INDEX(growth!C:C,MATCH(A2573,growth!A:A, ))</f>
        <v>10.3471998799</v>
      </c>
      <c r="F2573" s="3">
        <f>INDEX(energy!C:C,MATCH(A2573,energy!A:A, ))</f>
        <v>26.76401396</v>
      </c>
      <c r="G2573" s="3">
        <f>INDEX(crime!C:C,MATCH(A2573,crime!A:A, ))</f>
        <v>23149</v>
      </c>
      <c r="H2573" s="3">
        <f>INDEX(opportunity!C:C,MATCH(A2573,opportunity!A:A, ))</f>
        <v>53.3611482198</v>
      </c>
      <c r="I2573" s="3">
        <f>INDEX(health!C:C,MATCH(A2573,health!A:A, ))</f>
        <v>7.5913637069000002</v>
      </c>
    </row>
    <row r="2574" spans="1:9" x14ac:dyDescent="0.5">
      <c r="A2574" t="s">
        <v>5673</v>
      </c>
      <c r="B2574" t="s">
        <v>5674</v>
      </c>
      <c r="C2574" t="s">
        <v>511</v>
      </c>
      <c r="D2574" t="s">
        <v>512</v>
      </c>
      <c r="E2574" s="3">
        <f>INDEX(growth!C:C,MATCH(A2574,growth!A:A, ))</f>
        <v>36.101037276500001</v>
      </c>
      <c r="F2574" s="3">
        <f>INDEX(energy!C:C,MATCH(A2574,energy!A:A, ))</f>
        <v>9.1883163999999997</v>
      </c>
      <c r="G2574" s="3">
        <f>INDEX(crime!C:C,MATCH(A2574,crime!A:A, ))</f>
        <v>11513</v>
      </c>
      <c r="H2574" s="3">
        <f>INDEX(opportunity!C:C,MATCH(A2574,opportunity!A:A, ))</f>
        <v>81.292657972300006</v>
      </c>
      <c r="I2574" s="3">
        <f>INDEX(health!C:C,MATCH(A2574,health!A:A, ))</f>
        <v>62.578281995300003</v>
      </c>
    </row>
    <row r="2575" spans="1:9" x14ac:dyDescent="0.5">
      <c r="A2575" t="s">
        <v>5675</v>
      </c>
      <c r="B2575" t="s">
        <v>5676</v>
      </c>
      <c r="C2575" t="s">
        <v>511</v>
      </c>
      <c r="D2575" t="s">
        <v>512</v>
      </c>
      <c r="E2575" s="3">
        <f>INDEX(growth!C:C,MATCH(A2575,growth!A:A, ))</f>
        <v>6.0575316782000002</v>
      </c>
      <c r="F2575" s="3">
        <f>INDEX(energy!C:C,MATCH(A2575,energy!A:A, ))</f>
        <v>12.43457604</v>
      </c>
      <c r="G2575" s="3">
        <f>INDEX(crime!C:C,MATCH(A2575,crime!A:A, ))</f>
        <v>22311</v>
      </c>
      <c r="H2575" s="3">
        <f>INDEX(opportunity!C:C,MATCH(A2575,opportunity!A:A, ))</f>
        <v>55.235663197599997</v>
      </c>
      <c r="I2575" s="3">
        <f>INDEX(health!C:C,MATCH(A2575,health!A:A, ))</f>
        <v>29.8879180365</v>
      </c>
    </row>
    <row r="2576" spans="1:9" x14ac:dyDescent="0.5">
      <c r="A2576" t="s">
        <v>5677</v>
      </c>
      <c r="B2576" t="s">
        <v>5678</v>
      </c>
      <c r="C2576" t="s">
        <v>519</v>
      </c>
      <c r="D2576" t="s">
        <v>520</v>
      </c>
      <c r="E2576" s="3">
        <f>INDEX(growth!C:C,MATCH(A2576,growth!A:A, ))</f>
        <v>16.843116576300002</v>
      </c>
      <c r="F2576" s="3">
        <f>INDEX(energy!C:C,MATCH(A2576,energy!A:A, ))</f>
        <v>32.690281300000002</v>
      </c>
      <c r="G2576" s="3">
        <f>INDEX(crime!C:C,MATCH(A2576,crime!A:A, ))</f>
        <v>10193</v>
      </c>
      <c r="H2576" s="3">
        <f>INDEX(opportunity!C:C,MATCH(A2576,opportunity!A:A, ))</f>
        <v>52.784848923200002</v>
      </c>
      <c r="I2576" s="3">
        <f>INDEX(health!C:C,MATCH(A2576,health!A:A, ))</f>
        <v>37.337654508999996</v>
      </c>
    </row>
    <row r="2577" spans="1:9" x14ac:dyDescent="0.5">
      <c r="A2577" t="s">
        <v>5679</v>
      </c>
      <c r="B2577" t="s">
        <v>5680</v>
      </c>
      <c r="C2577" t="s">
        <v>511</v>
      </c>
      <c r="D2577" t="s">
        <v>512</v>
      </c>
      <c r="E2577" s="3">
        <f>INDEX(growth!C:C,MATCH(A2577,growth!A:A, ))</f>
        <v>6.5667168607999997</v>
      </c>
      <c r="F2577" s="3">
        <f>INDEX(energy!C:C,MATCH(A2577,energy!A:A, ))</f>
        <v>17.792465079999999</v>
      </c>
      <c r="G2577" s="3">
        <f>INDEX(crime!C:C,MATCH(A2577,crime!A:A, ))</f>
        <v>17776</v>
      </c>
      <c r="H2577" s="3">
        <f>INDEX(opportunity!C:C,MATCH(A2577,opportunity!A:A, ))</f>
        <v>55.043986510800003</v>
      </c>
      <c r="I2577" s="3">
        <f>INDEX(health!C:C,MATCH(A2577,health!A:A, ))</f>
        <v>19.1185672939</v>
      </c>
    </row>
    <row r="2578" spans="1:9" x14ac:dyDescent="0.5">
      <c r="A2578" t="s">
        <v>5681</v>
      </c>
      <c r="B2578" t="s">
        <v>5682</v>
      </c>
      <c r="C2578" t="s">
        <v>511</v>
      </c>
      <c r="D2578" t="s">
        <v>512</v>
      </c>
      <c r="E2578" s="3">
        <f>INDEX(growth!C:C,MATCH(A2578,growth!A:A, ))</f>
        <v>32.362712041499996</v>
      </c>
      <c r="F2578" s="3">
        <f>INDEX(energy!C:C,MATCH(A2578,energy!A:A, ))</f>
        <v>5.3047934159999999</v>
      </c>
      <c r="G2578" s="3">
        <f>INDEX(crime!C:C,MATCH(A2578,crime!A:A, ))</f>
        <v>17397</v>
      </c>
      <c r="H2578" s="3">
        <f>INDEX(opportunity!C:C,MATCH(A2578,opportunity!A:A, ))</f>
        <v>63.7546468245</v>
      </c>
      <c r="I2578" s="3">
        <f>INDEX(health!C:C,MATCH(A2578,health!A:A, ))</f>
        <v>60.484640036400002</v>
      </c>
    </row>
    <row r="2579" spans="1:9" x14ac:dyDescent="0.5">
      <c r="A2579" t="s">
        <v>5683</v>
      </c>
      <c r="B2579" t="s">
        <v>5684</v>
      </c>
      <c r="C2579" t="s">
        <v>2395</v>
      </c>
      <c r="D2579" t="s">
        <v>2396</v>
      </c>
      <c r="E2579" s="3">
        <f>INDEX(growth!C:C,MATCH(A2579,growth!A:A, ))</f>
        <v>2.8097115081999999</v>
      </c>
      <c r="F2579" s="3">
        <f>INDEX(energy!C:C,MATCH(A2579,energy!A:A, ))</f>
        <v>14.41008856</v>
      </c>
      <c r="G2579" s="3">
        <f>INDEX(crime!C:C,MATCH(A2579,crime!A:A, ))</f>
        <v>17794</v>
      </c>
      <c r="H2579" s="3">
        <f>INDEX(opportunity!C:C,MATCH(A2579,opportunity!A:A, ))</f>
        <v>1.8038858446999999</v>
      </c>
      <c r="I2579" s="3">
        <f>INDEX(health!C:C,MATCH(A2579,health!A:A, ))</f>
        <v>10.0969133196</v>
      </c>
    </row>
    <row r="2580" spans="1:9" x14ac:dyDescent="0.5">
      <c r="A2580" t="s">
        <v>5685</v>
      </c>
      <c r="B2580" t="s">
        <v>5686</v>
      </c>
      <c r="C2580" t="s">
        <v>511</v>
      </c>
      <c r="D2580" t="s">
        <v>512</v>
      </c>
      <c r="E2580" s="3">
        <f>INDEX(growth!C:C,MATCH(A2580,growth!A:A, ))</f>
        <v>12.773375806000001</v>
      </c>
      <c r="F2580" s="3">
        <f>INDEX(energy!C:C,MATCH(A2580,energy!A:A, ))</f>
        <v>10.123935660000001</v>
      </c>
      <c r="G2580" s="3">
        <f>INDEX(crime!C:C,MATCH(A2580,crime!A:A, ))</f>
        <v>24186</v>
      </c>
      <c r="H2580" s="3">
        <f>INDEX(opportunity!C:C,MATCH(A2580,opportunity!A:A, ))</f>
        <v>57.351111567700002</v>
      </c>
      <c r="I2580" s="3">
        <f>INDEX(health!C:C,MATCH(A2580,health!A:A, ))</f>
        <v>27.705950369300002</v>
      </c>
    </row>
    <row r="2581" spans="1:9" x14ac:dyDescent="0.5">
      <c r="A2581" t="s">
        <v>5687</v>
      </c>
      <c r="B2581" t="s">
        <v>5688</v>
      </c>
      <c r="C2581" t="s">
        <v>519</v>
      </c>
      <c r="D2581" t="s">
        <v>520</v>
      </c>
      <c r="E2581" s="3">
        <f>INDEX(growth!C:C,MATCH(A2581,growth!A:A, ))</f>
        <v>18.804309283599999</v>
      </c>
      <c r="F2581" s="3">
        <f>INDEX(energy!C:C,MATCH(A2581,energy!A:A, ))</f>
        <v>2.8952952449999998</v>
      </c>
      <c r="G2581" s="3">
        <f>INDEX(crime!C:C,MATCH(A2581,crime!A:A, ))</f>
        <v>21345</v>
      </c>
      <c r="H2581" s="3">
        <f>INDEX(opportunity!C:C,MATCH(A2581,opportunity!A:A, ))</f>
        <v>55.8437726015</v>
      </c>
      <c r="I2581" s="3">
        <f>INDEX(health!C:C,MATCH(A2581,health!A:A, ))</f>
        <v>21.172257888699999</v>
      </c>
    </row>
    <row r="2582" spans="1:9" x14ac:dyDescent="0.5">
      <c r="A2582" t="s">
        <v>5689</v>
      </c>
      <c r="B2582" t="s">
        <v>5690</v>
      </c>
      <c r="C2582" t="s">
        <v>519</v>
      </c>
      <c r="D2582" t="s">
        <v>520</v>
      </c>
      <c r="E2582" s="3">
        <f>INDEX(growth!C:C,MATCH(A2582,growth!A:A, ))</f>
        <v>46.273166314400001</v>
      </c>
      <c r="F2582" s="3">
        <f>INDEX(energy!C:C,MATCH(A2582,energy!A:A, ))</f>
        <v>17.632006199999999</v>
      </c>
      <c r="G2582" s="3">
        <f>INDEX(crime!C:C,MATCH(A2582,crime!A:A, ))</f>
        <v>10578</v>
      </c>
      <c r="H2582" s="3">
        <f>INDEX(opportunity!C:C,MATCH(A2582,opportunity!A:A, ))</f>
        <v>69.688173028799994</v>
      </c>
      <c r="I2582" s="3">
        <f>INDEX(health!C:C,MATCH(A2582,health!A:A, ))</f>
        <v>62.133321265100001</v>
      </c>
    </row>
    <row r="2583" spans="1:9" x14ac:dyDescent="0.5">
      <c r="A2583" t="s">
        <v>5691</v>
      </c>
      <c r="B2583" t="s">
        <v>5692</v>
      </c>
      <c r="C2583" t="s">
        <v>519</v>
      </c>
      <c r="D2583" t="s">
        <v>520</v>
      </c>
      <c r="E2583" s="3">
        <f>INDEX(growth!C:C,MATCH(A2583,growth!A:A, ))</f>
        <v>53.570839217299998</v>
      </c>
      <c r="F2583" s="3">
        <f>INDEX(energy!C:C,MATCH(A2583,energy!A:A, ))</f>
        <v>28.151559219999999</v>
      </c>
      <c r="G2583" s="3">
        <f>INDEX(crime!C:C,MATCH(A2583,crime!A:A, ))</f>
        <v>3059</v>
      </c>
      <c r="H2583" s="3">
        <f>INDEX(opportunity!C:C,MATCH(A2583,opportunity!A:A, ))</f>
        <v>65.965142692900002</v>
      </c>
      <c r="I2583" s="3">
        <f>INDEX(health!C:C,MATCH(A2583,health!A:A, ))</f>
        <v>62.481486072899997</v>
      </c>
    </row>
    <row r="2584" spans="1:9" x14ac:dyDescent="0.5">
      <c r="A2584" t="s">
        <v>5693</v>
      </c>
      <c r="B2584" t="s">
        <v>5694</v>
      </c>
      <c r="C2584" t="s">
        <v>519</v>
      </c>
      <c r="D2584" t="s">
        <v>520</v>
      </c>
      <c r="E2584" s="3">
        <f>INDEX(growth!C:C,MATCH(A2584,growth!A:A, ))</f>
        <v>49.035472616</v>
      </c>
      <c r="F2584" s="3">
        <f>INDEX(energy!C:C,MATCH(A2584,energy!A:A, ))</f>
        <v>5.6533666939999998</v>
      </c>
      <c r="G2584" s="3">
        <f>INDEX(crime!C:C,MATCH(A2584,crime!A:A, ))</f>
        <v>5433</v>
      </c>
      <c r="H2584" s="3">
        <f>INDEX(opportunity!C:C,MATCH(A2584,opportunity!A:A, ))</f>
        <v>65.200967843399994</v>
      </c>
      <c r="I2584" s="3">
        <f>INDEX(health!C:C,MATCH(A2584,health!A:A, ))</f>
        <v>46.374492094799997</v>
      </c>
    </row>
    <row r="2585" spans="1:9" x14ac:dyDescent="0.5">
      <c r="A2585" t="s">
        <v>5695</v>
      </c>
      <c r="B2585" t="s">
        <v>5696</v>
      </c>
      <c r="C2585" t="s">
        <v>519</v>
      </c>
      <c r="D2585" t="s">
        <v>520</v>
      </c>
      <c r="E2585" s="3">
        <f>INDEX(growth!C:C,MATCH(A2585,growth!A:A, ))</f>
        <v>57.137406542900003</v>
      </c>
      <c r="F2585" s="3">
        <f>INDEX(energy!C:C,MATCH(A2585,energy!A:A, ))</f>
        <v>20.472324140000001</v>
      </c>
      <c r="G2585" s="3">
        <f>INDEX(crime!C:C,MATCH(A2585,crime!A:A, ))</f>
        <v>6253</v>
      </c>
      <c r="H2585" s="3">
        <f>INDEX(opportunity!C:C,MATCH(A2585,opportunity!A:A, ))</f>
        <v>70.854116272900001</v>
      </c>
      <c r="I2585" s="3">
        <f>INDEX(health!C:C,MATCH(A2585,health!A:A, ))</f>
        <v>75.506752241000001</v>
      </c>
    </row>
    <row r="2586" spans="1:9" x14ac:dyDescent="0.5">
      <c r="A2586" t="s">
        <v>5697</v>
      </c>
      <c r="B2586" t="s">
        <v>5698</v>
      </c>
      <c r="C2586" t="s">
        <v>395</v>
      </c>
      <c r="D2586" t="s">
        <v>396</v>
      </c>
      <c r="E2586" s="3">
        <f>INDEX(growth!C:C,MATCH(A2586,growth!A:A, ))</f>
        <v>39.308360906600001</v>
      </c>
      <c r="F2586" s="3">
        <f>INDEX(energy!C:C,MATCH(A2586,energy!A:A, ))</f>
        <v>47.983603459999998</v>
      </c>
      <c r="G2586" s="3">
        <f>INDEX(crime!C:C,MATCH(A2586,crime!A:A, ))</f>
        <v>5283</v>
      </c>
      <c r="H2586" s="3">
        <f>INDEX(opportunity!C:C,MATCH(A2586,opportunity!A:A, ))</f>
        <v>45.884888836599998</v>
      </c>
      <c r="I2586" s="3">
        <f>INDEX(health!C:C,MATCH(A2586,health!A:A, ))</f>
        <v>18.636706518800001</v>
      </c>
    </row>
    <row r="2587" spans="1:9" x14ac:dyDescent="0.5">
      <c r="A2587" t="s">
        <v>5699</v>
      </c>
      <c r="B2587" t="s">
        <v>5700</v>
      </c>
      <c r="C2587" t="s">
        <v>519</v>
      </c>
      <c r="D2587" t="s">
        <v>520</v>
      </c>
      <c r="E2587" s="3">
        <f>INDEX(growth!C:C,MATCH(A2587,growth!A:A, ))</f>
        <v>20.148100113200002</v>
      </c>
      <c r="F2587" s="3">
        <f>INDEX(energy!C:C,MATCH(A2587,energy!A:A, ))</f>
        <v>10.33658071</v>
      </c>
      <c r="G2587" s="3">
        <f>INDEX(crime!C:C,MATCH(A2587,crime!A:A, ))</f>
        <v>15670</v>
      </c>
      <c r="H2587" s="3">
        <f>INDEX(opportunity!C:C,MATCH(A2587,opportunity!A:A, ))</f>
        <v>51.700315396500002</v>
      </c>
      <c r="I2587" s="3">
        <f>INDEX(health!C:C,MATCH(A2587,health!A:A, ))</f>
        <v>42.221816728699999</v>
      </c>
    </row>
    <row r="2588" spans="1:9" x14ac:dyDescent="0.5">
      <c r="A2588" t="s">
        <v>5701</v>
      </c>
      <c r="B2588" t="s">
        <v>5702</v>
      </c>
      <c r="C2588" t="s">
        <v>519</v>
      </c>
      <c r="D2588" t="s">
        <v>520</v>
      </c>
      <c r="E2588" s="3">
        <f>INDEX(growth!C:C,MATCH(A2588,growth!A:A, ))</f>
        <v>69.119630125399993</v>
      </c>
      <c r="F2588" s="3">
        <f>INDEX(energy!C:C,MATCH(A2588,energy!A:A, ))</f>
        <v>16.051586709999999</v>
      </c>
      <c r="G2588" s="3">
        <f>INDEX(crime!C:C,MATCH(A2588,crime!A:A, ))</f>
        <v>3116</v>
      </c>
      <c r="H2588" s="3">
        <f>INDEX(opportunity!C:C,MATCH(A2588,opportunity!A:A, ))</f>
        <v>77.814257247499995</v>
      </c>
      <c r="I2588" s="3">
        <f>INDEX(health!C:C,MATCH(A2588,health!A:A, ))</f>
        <v>90.056265622300003</v>
      </c>
    </row>
    <row r="2589" spans="1:9" x14ac:dyDescent="0.5">
      <c r="A2589" t="s">
        <v>5703</v>
      </c>
      <c r="B2589" t="s">
        <v>5704</v>
      </c>
      <c r="C2589" t="s">
        <v>519</v>
      </c>
      <c r="D2589" t="s">
        <v>520</v>
      </c>
      <c r="E2589" s="3">
        <f>INDEX(growth!C:C,MATCH(A2589,growth!A:A, ))</f>
        <v>55.286384118400001</v>
      </c>
      <c r="F2589" s="3">
        <f>INDEX(energy!C:C,MATCH(A2589,energy!A:A, ))</f>
        <v>20.607467339999999</v>
      </c>
      <c r="G2589" s="3">
        <f>INDEX(crime!C:C,MATCH(A2589,crime!A:A, ))</f>
        <v>7357</v>
      </c>
      <c r="H2589" s="3">
        <f>INDEX(opportunity!C:C,MATCH(A2589,opportunity!A:A, ))</f>
        <v>77.740463506099999</v>
      </c>
      <c r="I2589" s="3">
        <f>INDEX(health!C:C,MATCH(A2589,health!A:A, ))</f>
        <v>63.604085769000001</v>
      </c>
    </row>
    <row r="2590" spans="1:9" x14ac:dyDescent="0.5">
      <c r="A2590" t="s">
        <v>5705</v>
      </c>
      <c r="B2590" t="s">
        <v>5706</v>
      </c>
      <c r="C2590" t="s">
        <v>519</v>
      </c>
      <c r="D2590" t="s">
        <v>520</v>
      </c>
      <c r="E2590" s="3">
        <f>INDEX(growth!C:C,MATCH(A2590,growth!A:A, ))</f>
        <v>60.735468656199998</v>
      </c>
      <c r="F2590" s="3">
        <f>INDEX(energy!C:C,MATCH(A2590,energy!A:A, ))</f>
        <v>8.2611450430000009</v>
      </c>
      <c r="G2590" s="3">
        <f>INDEX(crime!C:C,MATCH(A2590,crime!A:A, ))</f>
        <v>6434</v>
      </c>
      <c r="H2590" s="3">
        <f>INDEX(opportunity!C:C,MATCH(A2590,opportunity!A:A, ))</f>
        <v>79.359108144900006</v>
      </c>
      <c r="I2590" s="3">
        <f>INDEX(health!C:C,MATCH(A2590,health!A:A, ))</f>
        <v>80.219843417299998</v>
      </c>
    </row>
    <row r="2591" spans="1:9" x14ac:dyDescent="0.5">
      <c r="A2591" t="s">
        <v>5707</v>
      </c>
      <c r="B2591" t="s">
        <v>5708</v>
      </c>
      <c r="C2591" t="s">
        <v>519</v>
      </c>
      <c r="D2591" t="s">
        <v>520</v>
      </c>
      <c r="E2591" s="3">
        <f>INDEX(growth!C:C,MATCH(A2591,growth!A:A, ))</f>
        <v>33.531021111999998</v>
      </c>
      <c r="F2591" s="3">
        <f>INDEX(energy!C:C,MATCH(A2591,energy!A:A, ))</f>
        <v>30.008405270000001</v>
      </c>
      <c r="G2591" s="3">
        <f>INDEX(crime!C:C,MATCH(A2591,crime!A:A, ))</f>
        <v>14992</v>
      </c>
      <c r="H2591" s="3">
        <f>INDEX(opportunity!C:C,MATCH(A2591,opportunity!A:A, ))</f>
        <v>70.407787333900004</v>
      </c>
      <c r="I2591" s="3">
        <f>INDEX(health!C:C,MATCH(A2591,health!A:A, ))</f>
        <v>49.317535125200003</v>
      </c>
    </row>
    <row r="2592" spans="1:9" x14ac:dyDescent="0.5">
      <c r="A2592" t="s">
        <v>5709</v>
      </c>
      <c r="B2592" t="s">
        <v>5710</v>
      </c>
      <c r="C2592" t="s">
        <v>519</v>
      </c>
      <c r="D2592" t="s">
        <v>520</v>
      </c>
      <c r="E2592" s="3">
        <f>INDEX(growth!C:C,MATCH(A2592,growth!A:A, ))</f>
        <v>20.044568397799999</v>
      </c>
      <c r="F2592" s="3">
        <f>INDEX(energy!C:C,MATCH(A2592,energy!A:A, ))</f>
        <v>17.738699669999999</v>
      </c>
      <c r="G2592" s="3">
        <f>INDEX(crime!C:C,MATCH(A2592,crime!A:A, ))</f>
        <v>13597</v>
      </c>
      <c r="H2592" s="3">
        <f>INDEX(opportunity!C:C,MATCH(A2592,opportunity!A:A, ))</f>
        <v>40.0553948138</v>
      </c>
      <c r="I2592" s="3">
        <f>INDEX(health!C:C,MATCH(A2592,health!A:A, ))</f>
        <v>42.084714182500001</v>
      </c>
    </row>
    <row r="2593" spans="1:9" x14ac:dyDescent="0.5">
      <c r="A2593" t="s">
        <v>5711</v>
      </c>
      <c r="B2593" t="s">
        <v>5712</v>
      </c>
      <c r="C2593" t="s">
        <v>519</v>
      </c>
      <c r="D2593" t="s">
        <v>520</v>
      </c>
      <c r="E2593" s="3">
        <f>INDEX(growth!C:C,MATCH(A2593,growth!A:A, ))</f>
        <v>14.298168001000001</v>
      </c>
      <c r="F2593" s="3">
        <f>INDEX(energy!C:C,MATCH(A2593,energy!A:A, ))</f>
        <v>22.49008602</v>
      </c>
      <c r="G2593" s="3">
        <f>INDEX(crime!C:C,MATCH(A2593,crime!A:A, ))</f>
        <v>12266</v>
      </c>
      <c r="H2593" s="3">
        <f>INDEX(opportunity!C:C,MATCH(A2593,opportunity!A:A, ))</f>
        <v>45.318187057099998</v>
      </c>
      <c r="I2593" s="3">
        <f>INDEX(health!C:C,MATCH(A2593,health!A:A, ))</f>
        <v>21.075435067099999</v>
      </c>
    </row>
    <row r="2594" spans="1:9" x14ac:dyDescent="0.5">
      <c r="A2594" t="s">
        <v>5713</v>
      </c>
      <c r="B2594" t="s">
        <v>5714</v>
      </c>
      <c r="C2594" t="s">
        <v>519</v>
      </c>
      <c r="D2594" t="s">
        <v>520</v>
      </c>
      <c r="E2594" s="3">
        <f>INDEX(growth!C:C,MATCH(A2594,growth!A:A, ))</f>
        <v>16.544628017600001</v>
      </c>
      <c r="F2594" s="3">
        <f>INDEX(energy!C:C,MATCH(A2594,energy!A:A, ))</f>
        <v>17.993743259999999</v>
      </c>
      <c r="G2594" s="3">
        <f>INDEX(crime!C:C,MATCH(A2594,crime!A:A, ))</f>
        <v>13305</v>
      </c>
      <c r="H2594" s="3">
        <f>INDEX(opportunity!C:C,MATCH(A2594,opportunity!A:A, ))</f>
        <v>41.179574969699999</v>
      </c>
      <c r="I2594" s="3">
        <f>INDEX(health!C:C,MATCH(A2594,health!A:A, ))</f>
        <v>48.586721428300002</v>
      </c>
    </row>
    <row r="2595" spans="1:9" x14ac:dyDescent="0.5">
      <c r="A2595" t="s">
        <v>5715</v>
      </c>
      <c r="B2595" t="s">
        <v>5716</v>
      </c>
      <c r="C2595" t="s">
        <v>519</v>
      </c>
      <c r="D2595" t="s">
        <v>520</v>
      </c>
      <c r="E2595" s="3">
        <f>INDEX(growth!C:C,MATCH(A2595,growth!A:A, ))</f>
        <v>5.0017150080999997</v>
      </c>
      <c r="F2595" s="3">
        <f>INDEX(energy!C:C,MATCH(A2595,energy!A:A, ))</f>
        <v>26.795295410000001</v>
      </c>
      <c r="G2595" s="3">
        <f>INDEX(crime!C:C,MATCH(A2595,crime!A:A, ))</f>
        <v>19871</v>
      </c>
      <c r="H2595" s="3">
        <f>INDEX(opportunity!C:C,MATCH(A2595,opportunity!A:A, ))</f>
        <v>36.440564327499999</v>
      </c>
      <c r="I2595" s="3">
        <f>INDEX(health!C:C,MATCH(A2595,health!A:A, ))</f>
        <v>12.507778352100001</v>
      </c>
    </row>
    <row r="2596" spans="1:9" x14ac:dyDescent="0.5">
      <c r="A2596" t="s">
        <v>5717</v>
      </c>
      <c r="B2596" t="s">
        <v>5718</v>
      </c>
      <c r="C2596" t="s">
        <v>583</v>
      </c>
      <c r="D2596" t="s">
        <v>584</v>
      </c>
      <c r="E2596" s="3">
        <f>INDEX(growth!C:C,MATCH(A2596,growth!A:A, ))</f>
        <v>37.487485236700003</v>
      </c>
      <c r="F2596" s="3">
        <f>INDEX(energy!C:C,MATCH(A2596,energy!A:A, ))</f>
        <v>19.62918144</v>
      </c>
      <c r="G2596" s="3">
        <f>INDEX(crime!C:C,MATCH(A2596,crime!A:A, ))</f>
        <v>13580</v>
      </c>
      <c r="H2596" s="3">
        <f>INDEX(opportunity!C:C,MATCH(A2596,opportunity!A:A, ))</f>
        <v>38.530864161700002</v>
      </c>
      <c r="I2596" s="3">
        <f>INDEX(health!C:C,MATCH(A2596,health!A:A, ))</f>
        <v>28.704481099599999</v>
      </c>
    </row>
    <row r="2597" spans="1:9" x14ac:dyDescent="0.5">
      <c r="A2597" t="s">
        <v>5719</v>
      </c>
      <c r="B2597" t="s">
        <v>5720</v>
      </c>
      <c r="C2597" t="s">
        <v>337</v>
      </c>
      <c r="D2597" t="s">
        <v>338</v>
      </c>
      <c r="E2597" s="3">
        <f>INDEX(growth!C:C,MATCH(A2597,growth!A:A, ))</f>
        <v>22.874133349600001</v>
      </c>
      <c r="F2597" s="3">
        <f>INDEX(energy!C:C,MATCH(A2597,energy!A:A, ))</f>
        <v>49.434358359999997</v>
      </c>
      <c r="G2597" s="3">
        <f>INDEX(crime!C:C,MATCH(A2597,crime!A:A, ))</f>
        <v>18635</v>
      </c>
      <c r="H2597" s="3">
        <f>INDEX(opportunity!C:C,MATCH(A2597,opportunity!A:A, ))</f>
        <v>38.932943569800003</v>
      </c>
      <c r="I2597" s="3">
        <f>INDEX(health!C:C,MATCH(A2597,health!A:A, ))</f>
        <v>6.9588275688000003</v>
      </c>
    </row>
    <row r="2598" spans="1:9" x14ac:dyDescent="0.5">
      <c r="A2598" t="s">
        <v>5721</v>
      </c>
      <c r="B2598" t="s">
        <v>5722</v>
      </c>
      <c r="C2598" t="s">
        <v>519</v>
      </c>
      <c r="D2598" t="s">
        <v>520</v>
      </c>
      <c r="E2598" s="3">
        <f>INDEX(growth!C:C,MATCH(A2598,growth!A:A, ))</f>
        <v>32.4707134752</v>
      </c>
      <c r="F2598" s="3">
        <f>INDEX(energy!C:C,MATCH(A2598,energy!A:A, ))</f>
        <v>28.389336669999999</v>
      </c>
      <c r="G2598" s="3">
        <f>INDEX(crime!C:C,MATCH(A2598,crime!A:A, ))</f>
        <v>8997</v>
      </c>
      <c r="H2598" s="3">
        <f>INDEX(opportunity!C:C,MATCH(A2598,opportunity!A:A, ))</f>
        <v>53.442533822500003</v>
      </c>
      <c r="I2598" s="3">
        <f>INDEX(health!C:C,MATCH(A2598,health!A:A, ))</f>
        <v>53.133480415400001</v>
      </c>
    </row>
    <row r="2599" spans="1:9" x14ac:dyDescent="0.5">
      <c r="A2599" t="s">
        <v>5723</v>
      </c>
      <c r="B2599" t="s">
        <v>5724</v>
      </c>
      <c r="C2599" t="s">
        <v>519</v>
      </c>
      <c r="D2599" t="s">
        <v>520</v>
      </c>
      <c r="E2599" s="3">
        <f>INDEX(growth!C:C,MATCH(A2599,growth!A:A, ))</f>
        <v>29.6439112662</v>
      </c>
      <c r="F2599" s="3">
        <f>INDEX(energy!C:C,MATCH(A2599,energy!A:A, ))</f>
        <v>10.4297035</v>
      </c>
      <c r="G2599" s="3">
        <f>INDEX(crime!C:C,MATCH(A2599,crime!A:A, ))</f>
        <v>17761</v>
      </c>
      <c r="H2599" s="3">
        <f>INDEX(opportunity!C:C,MATCH(A2599,opportunity!A:A, ))</f>
        <v>65.112102582099993</v>
      </c>
      <c r="I2599" s="3">
        <f>INDEX(health!C:C,MATCH(A2599,health!A:A, ))</f>
        <v>56.460010415100001</v>
      </c>
    </row>
    <row r="2600" spans="1:9" x14ac:dyDescent="0.5">
      <c r="A2600" t="s">
        <v>5725</v>
      </c>
      <c r="B2600" t="s">
        <v>5726</v>
      </c>
      <c r="C2600" t="s">
        <v>519</v>
      </c>
      <c r="D2600" t="s">
        <v>520</v>
      </c>
      <c r="E2600" s="3">
        <f>INDEX(growth!C:C,MATCH(A2600,growth!A:A, ))</f>
        <v>63.003812410400002</v>
      </c>
      <c r="F2600" s="3">
        <f>INDEX(energy!C:C,MATCH(A2600,energy!A:A, ))</f>
        <v>4.9717229730000003</v>
      </c>
      <c r="G2600" s="3">
        <f>INDEX(crime!C:C,MATCH(A2600,crime!A:A, ))</f>
        <v>5936</v>
      </c>
      <c r="H2600" s="3">
        <f>INDEX(opportunity!C:C,MATCH(A2600,opportunity!A:A, ))</f>
        <v>93.629039997099994</v>
      </c>
      <c r="I2600" s="3">
        <f>INDEX(health!C:C,MATCH(A2600,health!A:A, ))</f>
        <v>79.385933202399997</v>
      </c>
    </row>
    <row r="2601" spans="1:9" x14ac:dyDescent="0.5">
      <c r="A2601" t="s">
        <v>5727</v>
      </c>
      <c r="B2601" t="s">
        <v>5728</v>
      </c>
      <c r="C2601" t="s">
        <v>3341</v>
      </c>
      <c r="D2601" t="s">
        <v>3342</v>
      </c>
      <c r="E2601" s="3">
        <f>INDEX(growth!C:C,MATCH(A2601,growth!A:A, ))</f>
        <v>7.5816735780000002</v>
      </c>
      <c r="F2601" s="3">
        <f>INDEX(energy!C:C,MATCH(A2601,energy!A:A, ))</f>
        <v>45.398734589999997</v>
      </c>
      <c r="G2601" s="3">
        <f>INDEX(crime!C:C,MATCH(A2601,crime!A:A, ))</f>
        <v>26122</v>
      </c>
      <c r="H2601" s="3">
        <f>INDEX(opportunity!C:C,MATCH(A2601,opportunity!A:A, ))</f>
        <v>19.2478130324</v>
      </c>
      <c r="I2601" s="3">
        <f>INDEX(health!C:C,MATCH(A2601,health!A:A, ))</f>
        <v>19.5029265372</v>
      </c>
    </row>
    <row r="2602" spans="1:9" x14ac:dyDescent="0.5">
      <c r="A2602" t="s">
        <v>5729</v>
      </c>
      <c r="B2602" t="s">
        <v>5730</v>
      </c>
      <c r="C2602" t="s">
        <v>3341</v>
      </c>
      <c r="D2602" t="s">
        <v>3342</v>
      </c>
      <c r="E2602" s="3">
        <f>INDEX(growth!C:C,MATCH(A2602,growth!A:A, ))</f>
        <v>10.5749209116</v>
      </c>
      <c r="F2602" s="3">
        <f>INDEX(energy!C:C,MATCH(A2602,energy!A:A, ))</f>
        <v>22.703340740000002</v>
      </c>
      <c r="G2602" s="3">
        <f>INDEX(crime!C:C,MATCH(A2602,crime!A:A, ))</f>
        <v>20094</v>
      </c>
      <c r="H2602" s="3">
        <f>INDEX(opportunity!C:C,MATCH(A2602,opportunity!A:A, ))</f>
        <v>17.901362022299999</v>
      </c>
      <c r="I2602" s="3">
        <f>INDEX(health!C:C,MATCH(A2602,health!A:A, ))</f>
        <v>25.227871436800001</v>
      </c>
    </row>
    <row r="2603" spans="1:9" x14ac:dyDescent="0.5">
      <c r="A2603" t="s">
        <v>5731</v>
      </c>
      <c r="B2603" t="s">
        <v>5732</v>
      </c>
      <c r="C2603" t="s">
        <v>3341</v>
      </c>
      <c r="D2603" t="s">
        <v>3342</v>
      </c>
      <c r="E2603" s="3">
        <f>INDEX(growth!C:C,MATCH(A2603,growth!A:A, ))</f>
        <v>10.5150295188</v>
      </c>
      <c r="F2603" s="3">
        <f>INDEX(energy!C:C,MATCH(A2603,energy!A:A, ))</f>
        <v>30.672889659999999</v>
      </c>
      <c r="G2603" s="3">
        <f>INDEX(crime!C:C,MATCH(A2603,crime!A:A, ))</f>
        <v>23489</v>
      </c>
      <c r="H2603" s="3">
        <f>INDEX(opportunity!C:C,MATCH(A2603,opportunity!A:A, ))</f>
        <v>16.9325307929</v>
      </c>
      <c r="I2603" s="3">
        <f>INDEX(health!C:C,MATCH(A2603,health!A:A, ))</f>
        <v>18.909325643100001</v>
      </c>
    </row>
    <row r="2604" spans="1:9" x14ac:dyDescent="0.5">
      <c r="A2604" t="s">
        <v>5733</v>
      </c>
      <c r="B2604" t="s">
        <v>5734</v>
      </c>
      <c r="C2604" t="s">
        <v>3341</v>
      </c>
      <c r="D2604" t="s">
        <v>3342</v>
      </c>
      <c r="E2604" s="3">
        <f>INDEX(growth!C:C,MATCH(A2604,growth!A:A, ))</f>
        <v>26.2749259711</v>
      </c>
      <c r="F2604" s="3">
        <f>INDEX(energy!C:C,MATCH(A2604,energy!A:A, ))</f>
        <v>14.38087706</v>
      </c>
      <c r="G2604" s="3">
        <f>INDEX(crime!C:C,MATCH(A2604,crime!A:A, ))</f>
        <v>11857</v>
      </c>
      <c r="H2604" s="3">
        <f>INDEX(opportunity!C:C,MATCH(A2604,opportunity!A:A, ))</f>
        <v>32.396482644099997</v>
      </c>
      <c r="I2604" s="3">
        <f>INDEX(health!C:C,MATCH(A2604,health!A:A, ))</f>
        <v>46.0277661505</v>
      </c>
    </row>
    <row r="2605" spans="1:9" x14ac:dyDescent="0.5">
      <c r="A2605" t="s">
        <v>5735</v>
      </c>
      <c r="B2605" t="s">
        <v>5736</v>
      </c>
      <c r="C2605" t="s">
        <v>3341</v>
      </c>
      <c r="D2605" t="s">
        <v>3342</v>
      </c>
      <c r="E2605" s="3">
        <f>INDEX(growth!C:C,MATCH(A2605,growth!A:A, ))</f>
        <v>24.647570167600001</v>
      </c>
      <c r="F2605" s="3">
        <f>INDEX(energy!C:C,MATCH(A2605,energy!A:A, ))</f>
        <v>20.536388089999999</v>
      </c>
      <c r="G2605" s="3">
        <f>INDEX(crime!C:C,MATCH(A2605,crime!A:A, ))</f>
        <v>12937</v>
      </c>
      <c r="H2605" s="3">
        <f>INDEX(opportunity!C:C,MATCH(A2605,opportunity!A:A, ))</f>
        <v>23.798562853499998</v>
      </c>
      <c r="I2605" s="3">
        <f>INDEX(health!C:C,MATCH(A2605,health!A:A, ))</f>
        <v>51.184774408700001</v>
      </c>
    </row>
    <row r="2606" spans="1:9" x14ac:dyDescent="0.5">
      <c r="A2606" t="s">
        <v>5737</v>
      </c>
      <c r="B2606" t="s">
        <v>5738</v>
      </c>
      <c r="C2606" t="s">
        <v>447</v>
      </c>
      <c r="D2606" t="s">
        <v>448</v>
      </c>
      <c r="E2606" s="3">
        <f>INDEX(growth!C:C,MATCH(A2606,growth!A:A, ))</f>
        <v>41.135368065500003</v>
      </c>
      <c r="F2606" s="3">
        <f>INDEX(energy!C:C,MATCH(A2606,energy!A:A, ))</f>
        <v>22.70936798</v>
      </c>
      <c r="G2606" s="3">
        <f>INDEX(crime!C:C,MATCH(A2606,crime!A:A, ))</f>
        <v>6824</v>
      </c>
      <c r="H2606" s="3">
        <f>INDEX(opportunity!C:C,MATCH(A2606,opportunity!A:A, ))</f>
        <v>43.2712907899</v>
      </c>
      <c r="I2606" s="3">
        <f>INDEX(health!C:C,MATCH(A2606,health!A:A, ))</f>
        <v>35.399515542800003</v>
      </c>
    </row>
    <row r="2607" spans="1:9" x14ac:dyDescent="0.5">
      <c r="A2607" t="s">
        <v>5739</v>
      </c>
      <c r="B2607" t="s">
        <v>5740</v>
      </c>
      <c r="C2607" t="s">
        <v>447</v>
      </c>
      <c r="D2607" t="s">
        <v>448</v>
      </c>
      <c r="E2607" s="3">
        <f>INDEX(growth!C:C,MATCH(A2607,growth!A:A, ))</f>
        <v>18.527397949800001</v>
      </c>
      <c r="F2607" s="3">
        <f>INDEX(energy!C:C,MATCH(A2607,energy!A:A, ))</f>
        <v>43.482354829999998</v>
      </c>
      <c r="G2607" s="3">
        <f>INDEX(crime!C:C,MATCH(A2607,crime!A:A, ))</f>
        <v>4587</v>
      </c>
      <c r="H2607" s="3">
        <f>INDEX(opportunity!C:C,MATCH(A2607,opportunity!A:A, ))</f>
        <v>36.593417721800002</v>
      </c>
      <c r="I2607" s="3">
        <f>INDEX(health!C:C,MATCH(A2607,health!A:A, ))</f>
        <v>27.355786435900001</v>
      </c>
    </row>
    <row r="2608" spans="1:9" x14ac:dyDescent="0.5">
      <c r="A2608" t="s">
        <v>5741</v>
      </c>
      <c r="B2608" t="s">
        <v>5742</v>
      </c>
      <c r="C2608" t="s">
        <v>583</v>
      </c>
      <c r="D2608" t="s">
        <v>584</v>
      </c>
      <c r="E2608" s="3">
        <f>INDEX(growth!C:C,MATCH(A2608,growth!A:A, ))</f>
        <v>25.966828194200001</v>
      </c>
      <c r="F2608" s="3">
        <f>INDEX(energy!C:C,MATCH(A2608,energy!A:A, ))</f>
        <v>33.783714840000002</v>
      </c>
      <c r="G2608" s="3">
        <f>INDEX(crime!C:C,MATCH(A2608,crime!A:A, ))</f>
        <v>17940</v>
      </c>
      <c r="H2608" s="3">
        <f>INDEX(opportunity!C:C,MATCH(A2608,opportunity!A:A, ))</f>
        <v>32.079917962899998</v>
      </c>
      <c r="I2608" s="3">
        <f>INDEX(health!C:C,MATCH(A2608,health!A:A, ))</f>
        <v>18.1638125399</v>
      </c>
    </row>
    <row r="2609" spans="1:9" x14ac:dyDescent="0.5">
      <c r="A2609" t="s">
        <v>5743</v>
      </c>
      <c r="B2609" t="s">
        <v>5744</v>
      </c>
      <c r="C2609" t="s">
        <v>3341</v>
      </c>
      <c r="D2609" t="s">
        <v>3342</v>
      </c>
      <c r="E2609" s="3">
        <f>INDEX(growth!C:C,MATCH(A2609,growth!A:A, ))</f>
        <v>20.681216908700002</v>
      </c>
      <c r="F2609" s="3">
        <f>INDEX(energy!C:C,MATCH(A2609,energy!A:A, ))</f>
        <v>13.78124371</v>
      </c>
      <c r="G2609" s="3">
        <f>INDEX(crime!C:C,MATCH(A2609,crime!A:A, ))</f>
        <v>17918</v>
      </c>
      <c r="H2609" s="3">
        <f>INDEX(opportunity!C:C,MATCH(A2609,opportunity!A:A, ))</f>
        <v>28.1842570823</v>
      </c>
      <c r="I2609" s="3">
        <f>INDEX(health!C:C,MATCH(A2609,health!A:A, ))</f>
        <v>38.748331675599999</v>
      </c>
    </row>
    <row r="2610" spans="1:9" x14ac:dyDescent="0.5">
      <c r="A2610" t="s">
        <v>5745</v>
      </c>
      <c r="B2610" t="s">
        <v>5746</v>
      </c>
      <c r="C2610" t="s">
        <v>3341</v>
      </c>
      <c r="D2610" t="s">
        <v>3342</v>
      </c>
      <c r="E2610" s="3">
        <f>INDEX(growth!C:C,MATCH(A2610,growth!A:A, ))</f>
        <v>15.5727745879</v>
      </c>
      <c r="F2610" s="3">
        <f>INDEX(energy!C:C,MATCH(A2610,energy!A:A, ))</f>
        <v>24.592794770000001</v>
      </c>
      <c r="G2610" s="3">
        <f>INDEX(crime!C:C,MATCH(A2610,crime!A:A, ))</f>
        <v>15983</v>
      </c>
      <c r="H2610" s="3">
        <f>INDEX(opportunity!C:C,MATCH(A2610,opportunity!A:A, ))</f>
        <v>20.173718314599999</v>
      </c>
      <c r="I2610" s="3">
        <f>INDEX(health!C:C,MATCH(A2610,health!A:A, ))</f>
        <v>30.944289278799999</v>
      </c>
    </row>
    <row r="2611" spans="1:9" x14ac:dyDescent="0.5">
      <c r="A2611" t="s">
        <v>5747</v>
      </c>
      <c r="B2611" t="s">
        <v>5748</v>
      </c>
      <c r="C2611" t="s">
        <v>3341</v>
      </c>
      <c r="D2611" t="s">
        <v>3342</v>
      </c>
      <c r="E2611" s="3">
        <f>INDEX(growth!C:C,MATCH(A2611,growth!A:A, ))</f>
        <v>28.139963268700001</v>
      </c>
      <c r="F2611" s="3">
        <f>INDEX(energy!C:C,MATCH(A2611,energy!A:A, ))</f>
        <v>20.183860230000001</v>
      </c>
      <c r="G2611" s="3">
        <f>INDEX(crime!C:C,MATCH(A2611,crime!A:A, ))</f>
        <v>14350</v>
      </c>
      <c r="H2611" s="3">
        <f>INDEX(opportunity!C:C,MATCH(A2611,opportunity!A:A, ))</f>
        <v>35.031276692799999</v>
      </c>
      <c r="I2611" s="3">
        <f>INDEX(health!C:C,MATCH(A2611,health!A:A, ))</f>
        <v>52.073957589700001</v>
      </c>
    </row>
    <row r="2612" spans="1:9" x14ac:dyDescent="0.5">
      <c r="A2612" t="s">
        <v>5749</v>
      </c>
      <c r="B2612" t="s">
        <v>5750</v>
      </c>
      <c r="C2612" t="s">
        <v>3341</v>
      </c>
      <c r="D2612" t="s">
        <v>3342</v>
      </c>
      <c r="E2612" s="3">
        <f>INDEX(growth!C:C,MATCH(A2612,growth!A:A, ))</f>
        <v>2.5276211750000002</v>
      </c>
      <c r="F2612" s="3">
        <f>INDEX(energy!C:C,MATCH(A2612,energy!A:A, ))</f>
        <v>27.858354890000001</v>
      </c>
      <c r="G2612" s="3">
        <f>INDEX(crime!C:C,MATCH(A2612,crime!A:A, ))</f>
        <v>26330</v>
      </c>
      <c r="H2612" s="3">
        <f>INDEX(opportunity!C:C,MATCH(A2612,opportunity!A:A, ))</f>
        <v>14.612563331300001</v>
      </c>
      <c r="I2612" s="3">
        <f>INDEX(health!C:C,MATCH(A2612,health!A:A, ))</f>
        <v>10.1560923952</v>
      </c>
    </row>
    <row r="2613" spans="1:9" x14ac:dyDescent="0.5">
      <c r="A2613" t="s">
        <v>5751</v>
      </c>
      <c r="B2613" t="s">
        <v>5752</v>
      </c>
      <c r="C2613" t="s">
        <v>3341</v>
      </c>
      <c r="D2613" t="s">
        <v>3342</v>
      </c>
      <c r="E2613" s="3">
        <f>INDEX(growth!C:C,MATCH(A2613,growth!A:A, ))</f>
        <v>18.45752439</v>
      </c>
      <c r="F2613" s="3">
        <f>INDEX(energy!C:C,MATCH(A2613,energy!A:A, ))</f>
        <v>5.7216867069999999</v>
      </c>
      <c r="G2613" s="3">
        <f>INDEX(crime!C:C,MATCH(A2613,crime!A:A, ))</f>
        <v>14430</v>
      </c>
      <c r="H2613" s="3">
        <f>INDEX(opportunity!C:C,MATCH(A2613,opportunity!A:A, ))</f>
        <v>22.981725900899999</v>
      </c>
      <c r="I2613" s="3">
        <f>INDEX(health!C:C,MATCH(A2613,health!A:A, ))</f>
        <v>42.857250744600002</v>
      </c>
    </row>
    <row r="2614" spans="1:9" x14ac:dyDescent="0.5">
      <c r="A2614" t="s">
        <v>5753</v>
      </c>
      <c r="B2614" t="s">
        <v>5754</v>
      </c>
      <c r="C2614" t="s">
        <v>3341</v>
      </c>
      <c r="D2614" t="s">
        <v>3342</v>
      </c>
      <c r="E2614" s="3">
        <f>INDEX(growth!C:C,MATCH(A2614,growth!A:A, ))</f>
        <v>51.014686353000002</v>
      </c>
      <c r="F2614" s="3">
        <f>INDEX(energy!C:C,MATCH(A2614,energy!A:A, ))</f>
        <v>8.5768200219999997</v>
      </c>
      <c r="G2614" s="3">
        <f>INDEX(crime!C:C,MATCH(A2614,crime!A:A, ))</f>
        <v>4048</v>
      </c>
      <c r="H2614" s="3">
        <f>INDEX(opportunity!C:C,MATCH(A2614,opportunity!A:A, ))</f>
        <v>43.9091396444</v>
      </c>
      <c r="I2614" s="3">
        <f>INDEX(health!C:C,MATCH(A2614,health!A:A, ))</f>
        <v>80.197775227700006</v>
      </c>
    </row>
    <row r="2615" spans="1:9" x14ac:dyDescent="0.5">
      <c r="A2615" t="s">
        <v>5755</v>
      </c>
      <c r="B2615" t="s">
        <v>5756</v>
      </c>
      <c r="C2615" t="s">
        <v>3341</v>
      </c>
      <c r="D2615" t="s">
        <v>3342</v>
      </c>
      <c r="E2615" s="3">
        <f>INDEX(growth!C:C,MATCH(A2615,growth!A:A, ))</f>
        <v>44.5830149863</v>
      </c>
      <c r="F2615" s="3">
        <f>INDEX(energy!C:C,MATCH(A2615,energy!A:A, ))</f>
        <v>18.391594179999998</v>
      </c>
      <c r="G2615" s="3">
        <f>INDEX(crime!C:C,MATCH(A2615,crime!A:A, ))</f>
        <v>799</v>
      </c>
      <c r="H2615" s="3">
        <f>INDEX(opportunity!C:C,MATCH(A2615,opportunity!A:A, ))</f>
        <v>32.375860041199999</v>
      </c>
      <c r="I2615" s="3">
        <f>INDEX(health!C:C,MATCH(A2615,health!A:A, ))</f>
        <v>78.046154222400006</v>
      </c>
    </row>
    <row r="2616" spans="1:9" x14ac:dyDescent="0.5">
      <c r="A2616" t="s">
        <v>5757</v>
      </c>
      <c r="B2616" t="s">
        <v>5758</v>
      </c>
      <c r="C2616" t="s">
        <v>3341</v>
      </c>
      <c r="D2616" t="s">
        <v>3342</v>
      </c>
      <c r="E2616" s="3">
        <f>INDEX(growth!C:C,MATCH(A2616,growth!A:A, ))</f>
        <v>21.604081450599999</v>
      </c>
      <c r="F2616" s="3">
        <f>INDEX(energy!C:C,MATCH(A2616,energy!A:A, ))</f>
        <v>13.41042</v>
      </c>
      <c r="G2616" s="3">
        <f>INDEX(crime!C:C,MATCH(A2616,crime!A:A, ))</f>
        <v>8709</v>
      </c>
      <c r="H2616" s="3">
        <f>INDEX(opportunity!C:C,MATCH(A2616,opportunity!A:A, ))</f>
        <v>32.170090575000003</v>
      </c>
      <c r="I2616" s="3">
        <f>INDEX(health!C:C,MATCH(A2616,health!A:A, ))</f>
        <v>53.980102357200003</v>
      </c>
    </row>
    <row r="2617" spans="1:9" x14ac:dyDescent="0.5">
      <c r="A2617" t="s">
        <v>5759</v>
      </c>
      <c r="B2617" t="s">
        <v>5760</v>
      </c>
      <c r="C2617" t="s">
        <v>3341</v>
      </c>
      <c r="D2617" t="s">
        <v>3342</v>
      </c>
      <c r="E2617" s="3">
        <f>INDEX(growth!C:C,MATCH(A2617,growth!A:A, ))</f>
        <v>56.630081495399999</v>
      </c>
      <c r="F2617" s="3">
        <f>INDEX(energy!C:C,MATCH(A2617,energy!A:A, ))</f>
        <v>15.17269125</v>
      </c>
      <c r="G2617" s="3">
        <f>INDEX(crime!C:C,MATCH(A2617,crime!A:A, ))</f>
        <v>3635</v>
      </c>
      <c r="H2617" s="3">
        <f>INDEX(opportunity!C:C,MATCH(A2617,opportunity!A:A, ))</f>
        <v>46.171346187799998</v>
      </c>
      <c r="I2617" s="3">
        <f>INDEX(health!C:C,MATCH(A2617,health!A:A, ))</f>
        <v>78.948071862500001</v>
      </c>
    </row>
    <row r="2618" spans="1:9" x14ac:dyDescent="0.5">
      <c r="A2618" t="s">
        <v>5761</v>
      </c>
      <c r="B2618" t="s">
        <v>5762</v>
      </c>
      <c r="C2618" t="s">
        <v>3341</v>
      </c>
      <c r="D2618" t="s">
        <v>3342</v>
      </c>
      <c r="E2618" s="3">
        <f>INDEX(growth!C:C,MATCH(A2618,growth!A:A, ))</f>
        <v>8.3828541428999994</v>
      </c>
      <c r="F2618" s="3">
        <f>INDEX(energy!C:C,MATCH(A2618,energy!A:A, ))</f>
        <v>13.52865678</v>
      </c>
      <c r="G2618" s="3">
        <f>INDEX(crime!C:C,MATCH(A2618,crime!A:A, ))</f>
        <v>21679</v>
      </c>
      <c r="H2618" s="3">
        <f>INDEX(opportunity!C:C,MATCH(A2618,opportunity!A:A, ))</f>
        <v>17.956470039500001</v>
      </c>
      <c r="I2618" s="3">
        <f>INDEX(health!C:C,MATCH(A2618,health!A:A, ))</f>
        <v>22.419070035499999</v>
      </c>
    </row>
    <row r="2619" spans="1:9" x14ac:dyDescent="0.5">
      <c r="A2619" t="s">
        <v>5763</v>
      </c>
      <c r="B2619" t="s">
        <v>5764</v>
      </c>
      <c r="C2619" t="s">
        <v>3341</v>
      </c>
      <c r="D2619" t="s">
        <v>3342</v>
      </c>
      <c r="E2619" s="3">
        <f>INDEX(growth!C:C,MATCH(A2619,growth!A:A, ))</f>
        <v>27.5204915821</v>
      </c>
      <c r="F2619" s="3">
        <f>INDEX(energy!C:C,MATCH(A2619,energy!A:A, ))</f>
        <v>20.749747150000001</v>
      </c>
      <c r="G2619" s="3">
        <f>INDEX(crime!C:C,MATCH(A2619,crime!A:A, ))</f>
        <v>14597</v>
      </c>
      <c r="H2619" s="3">
        <f>INDEX(opportunity!C:C,MATCH(A2619,opportunity!A:A, ))</f>
        <v>25.446156733199999</v>
      </c>
      <c r="I2619" s="3">
        <f>INDEX(health!C:C,MATCH(A2619,health!A:A, ))</f>
        <v>47.354914601300003</v>
      </c>
    </row>
    <row r="2620" spans="1:9" x14ac:dyDescent="0.5">
      <c r="A2620" t="s">
        <v>5765</v>
      </c>
      <c r="B2620" t="s">
        <v>5766</v>
      </c>
      <c r="C2620" t="s">
        <v>671</v>
      </c>
      <c r="D2620" t="s">
        <v>672</v>
      </c>
      <c r="E2620" s="3">
        <f>INDEX(growth!C:C,MATCH(A2620,growth!A:A, ))</f>
        <v>21.799297295500001</v>
      </c>
      <c r="F2620" s="3">
        <f>INDEX(energy!C:C,MATCH(A2620,energy!A:A, ))</f>
        <v>2.6645727969999999</v>
      </c>
      <c r="G2620" s="3">
        <f>INDEX(crime!C:C,MATCH(A2620,crime!A:A, ))</f>
        <v>19277</v>
      </c>
      <c r="H2620" s="3">
        <f>INDEX(opportunity!C:C,MATCH(A2620,opportunity!A:A, ))</f>
        <v>11.575925977400001</v>
      </c>
      <c r="I2620" s="3">
        <f>INDEX(health!C:C,MATCH(A2620,health!A:A, ))</f>
        <v>18.143230997700002</v>
      </c>
    </row>
    <row r="2621" spans="1:9" x14ac:dyDescent="0.5">
      <c r="A2621" t="s">
        <v>5767</v>
      </c>
      <c r="B2621" t="s">
        <v>5768</v>
      </c>
      <c r="C2621" t="s">
        <v>223</v>
      </c>
      <c r="D2621" t="s">
        <v>224</v>
      </c>
      <c r="E2621" s="3">
        <f>INDEX(growth!C:C,MATCH(A2621,growth!A:A, ))</f>
        <v>44.942200534500003</v>
      </c>
      <c r="F2621" s="3">
        <f>INDEX(energy!C:C,MATCH(A2621,energy!A:A, ))</f>
        <v>9.2702504720000007</v>
      </c>
      <c r="G2621" s="3">
        <f>INDEX(crime!C:C,MATCH(A2621,crime!A:A, ))</f>
        <v>9904</v>
      </c>
      <c r="H2621" s="3">
        <f>INDEX(opportunity!C:C,MATCH(A2621,opportunity!A:A, ))</f>
        <v>24.684623200499999</v>
      </c>
      <c r="I2621" s="3">
        <f>INDEX(health!C:C,MATCH(A2621,health!A:A, ))</f>
        <v>33.623010238500001</v>
      </c>
    </row>
    <row r="2622" spans="1:9" x14ac:dyDescent="0.5">
      <c r="A2622" t="s">
        <v>5769</v>
      </c>
      <c r="B2622" t="s">
        <v>5770</v>
      </c>
      <c r="C2622" t="s">
        <v>395</v>
      </c>
      <c r="D2622" t="s">
        <v>396</v>
      </c>
      <c r="E2622" s="3">
        <f>INDEX(growth!C:C,MATCH(A2622,growth!A:A, ))</f>
        <v>53.0944002325</v>
      </c>
      <c r="F2622" s="3">
        <f>INDEX(energy!C:C,MATCH(A2622,energy!A:A, ))</f>
        <v>50.393142670000003</v>
      </c>
      <c r="G2622" s="3">
        <f>INDEX(crime!C:C,MATCH(A2622,crime!A:A, ))</f>
        <v>6924</v>
      </c>
      <c r="H2622" s="3">
        <f>INDEX(opportunity!C:C,MATCH(A2622,opportunity!A:A, ))</f>
        <v>62.645760623500003</v>
      </c>
      <c r="I2622" s="3">
        <f>INDEX(health!C:C,MATCH(A2622,health!A:A, ))</f>
        <v>25.775869516499998</v>
      </c>
    </row>
    <row r="2623" spans="1:9" x14ac:dyDescent="0.5">
      <c r="A2623" t="s">
        <v>5771</v>
      </c>
      <c r="B2623" t="s">
        <v>5772</v>
      </c>
      <c r="C2623" t="s">
        <v>671</v>
      </c>
      <c r="D2623" t="s">
        <v>672</v>
      </c>
      <c r="E2623" s="3">
        <f>INDEX(growth!C:C,MATCH(A2623,growth!A:A, ))</f>
        <v>11.451859348099999</v>
      </c>
      <c r="F2623" s="3">
        <f>INDEX(energy!C:C,MATCH(A2623,energy!A:A, ))</f>
        <v>13.10061159</v>
      </c>
      <c r="G2623" s="3">
        <f>INDEX(crime!C:C,MATCH(A2623,crime!A:A, ))</f>
        <v>20811</v>
      </c>
      <c r="H2623" s="3">
        <f>INDEX(opportunity!C:C,MATCH(A2623,opportunity!A:A, ))</f>
        <v>6.0373373895000002</v>
      </c>
      <c r="I2623" s="3">
        <f>INDEX(health!C:C,MATCH(A2623,health!A:A, ))</f>
        <v>22.393001321500002</v>
      </c>
    </row>
    <row r="2624" spans="1:9" x14ac:dyDescent="0.5">
      <c r="A2624" t="s">
        <v>5773</v>
      </c>
      <c r="B2624" t="s">
        <v>5774</v>
      </c>
      <c r="C2624" t="s">
        <v>671</v>
      </c>
      <c r="D2624" t="s">
        <v>672</v>
      </c>
      <c r="E2624" s="3">
        <f>INDEX(growth!C:C,MATCH(A2624,growth!A:A, ))</f>
        <v>9.0746601339000001</v>
      </c>
      <c r="F2624" s="3">
        <f>INDEX(energy!C:C,MATCH(A2624,energy!A:A, ))</f>
        <v>7.1784386209999997</v>
      </c>
      <c r="G2624" s="3">
        <f>INDEX(crime!C:C,MATCH(A2624,crime!A:A, ))</f>
        <v>19457</v>
      </c>
      <c r="H2624" s="3">
        <f>INDEX(opportunity!C:C,MATCH(A2624,opportunity!A:A, ))</f>
        <v>4.7032895748000003</v>
      </c>
      <c r="I2624" s="3">
        <f>INDEX(health!C:C,MATCH(A2624,health!A:A, ))</f>
        <v>8.7770953755000001</v>
      </c>
    </row>
    <row r="2625" spans="1:9" x14ac:dyDescent="0.5">
      <c r="A2625" t="s">
        <v>5775</v>
      </c>
      <c r="B2625" t="s">
        <v>5776</v>
      </c>
      <c r="C2625" t="s">
        <v>671</v>
      </c>
      <c r="D2625" t="s">
        <v>672</v>
      </c>
      <c r="E2625" s="3">
        <f>INDEX(growth!C:C,MATCH(A2625,growth!A:A, ))</f>
        <v>64.957147248300004</v>
      </c>
      <c r="F2625" s="3">
        <f>INDEX(energy!C:C,MATCH(A2625,energy!A:A, ))</f>
        <v>4.2925442919999997</v>
      </c>
      <c r="G2625" s="3">
        <f>INDEX(crime!C:C,MATCH(A2625,crime!A:A, ))</f>
        <v>4394</v>
      </c>
      <c r="H2625" s="3">
        <f>INDEX(opportunity!C:C,MATCH(A2625,opportunity!A:A, ))</f>
        <v>25.537374056800001</v>
      </c>
      <c r="I2625" s="3">
        <f>INDEX(health!C:C,MATCH(A2625,health!A:A, ))</f>
        <v>59.638231801099998</v>
      </c>
    </row>
    <row r="2626" spans="1:9" x14ac:dyDescent="0.5">
      <c r="A2626" t="s">
        <v>5777</v>
      </c>
      <c r="B2626" t="s">
        <v>5778</v>
      </c>
      <c r="C2626" t="s">
        <v>223</v>
      </c>
      <c r="D2626" t="s">
        <v>224</v>
      </c>
      <c r="E2626" s="3">
        <f>INDEX(growth!C:C,MATCH(A2626,growth!A:A, ))</f>
        <v>6.4300347002000002</v>
      </c>
      <c r="F2626" s="3">
        <f>INDEX(energy!C:C,MATCH(A2626,energy!A:A, ))</f>
        <v>4.6679739849999997</v>
      </c>
      <c r="G2626" s="3">
        <f>INDEX(crime!C:C,MATCH(A2626,crime!A:A, ))</f>
        <v>25444</v>
      </c>
      <c r="H2626" s="3">
        <f>INDEX(opportunity!C:C,MATCH(A2626,opportunity!A:A, ))</f>
        <v>14.0700576233</v>
      </c>
      <c r="I2626" s="3">
        <f>INDEX(health!C:C,MATCH(A2626,health!A:A, ))</f>
        <v>3.5538923877999999</v>
      </c>
    </row>
    <row r="2627" spans="1:9" x14ac:dyDescent="0.5">
      <c r="A2627" t="s">
        <v>5779</v>
      </c>
      <c r="B2627" t="s">
        <v>5780</v>
      </c>
      <c r="C2627" t="s">
        <v>671</v>
      </c>
      <c r="D2627" t="s">
        <v>672</v>
      </c>
      <c r="E2627" s="3">
        <f>INDEX(growth!C:C,MATCH(A2627,growth!A:A, ))</f>
        <v>39.491022451399999</v>
      </c>
      <c r="F2627" s="3">
        <f>INDEX(energy!C:C,MATCH(A2627,energy!A:A, ))</f>
        <v>17.087534389999998</v>
      </c>
      <c r="G2627" s="3">
        <f>INDEX(crime!C:C,MATCH(A2627,crime!A:A, ))</f>
        <v>22774</v>
      </c>
      <c r="H2627" s="3">
        <f>INDEX(opportunity!C:C,MATCH(A2627,opportunity!A:A, ))</f>
        <v>12.587910944400001</v>
      </c>
      <c r="I2627" s="3">
        <f>INDEX(health!C:C,MATCH(A2627,health!A:A, ))</f>
        <v>35.506006496600001</v>
      </c>
    </row>
    <row r="2628" spans="1:9" x14ac:dyDescent="0.5">
      <c r="A2628" t="s">
        <v>5781</v>
      </c>
      <c r="B2628" t="s">
        <v>5782</v>
      </c>
      <c r="C2628" t="s">
        <v>671</v>
      </c>
      <c r="D2628" t="s">
        <v>672</v>
      </c>
      <c r="E2628" s="3">
        <f>INDEX(growth!C:C,MATCH(A2628,growth!A:A, ))</f>
        <v>50.436802772100002</v>
      </c>
      <c r="F2628" s="3">
        <f>INDEX(energy!C:C,MATCH(A2628,energy!A:A, ))</f>
        <v>2.6937178560000001</v>
      </c>
      <c r="G2628" s="3">
        <f>INDEX(crime!C:C,MATCH(A2628,crime!A:A, ))</f>
        <v>4822</v>
      </c>
      <c r="H2628" s="3">
        <f>INDEX(opportunity!C:C,MATCH(A2628,opportunity!A:A, ))</f>
        <v>13.224216219600001</v>
      </c>
      <c r="I2628" s="3">
        <f>INDEX(health!C:C,MATCH(A2628,health!A:A, ))</f>
        <v>45.663153752699998</v>
      </c>
    </row>
    <row r="2629" spans="1:9" x14ac:dyDescent="0.5">
      <c r="A2629" t="s">
        <v>5783</v>
      </c>
      <c r="B2629" t="s">
        <v>5784</v>
      </c>
      <c r="C2629" t="s">
        <v>671</v>
      </c>
      <c r="D2629" t="s">
        <v>672</v>
      </c>
      <c r="E2629" s="3">
        <f>INDEX(growth!C:C,MATCH(A2629,growth!A:A, ))</f>
        <v>36.255858068800002</v>
      </c>
      <c r="F2629" s="3">
        <f>INDEX(energy!C:C,MATCH(A2629,energy!A:A, ))</f>
        <v>6.6422990640000004</v>
      </c>
      <c r="G2629" s="3">
        <f>INDEX(crime!C:C,MATCH(A2629,crime!A:A, ))</f>
        <v>10729</v>
      </c>
      <c r="H2629" s="3">
        <f>INDEX(opportunity!C:C,MATCH(A2629,opportunity!A:A, ))</f>
        <v>16.2606010977</v>
      </c>
      <c r="I2629" s="3">
        <f>INDEX(health!C:C,MATCH(A2629,health!A:A, ))</f>
        <v>38.132965569900001</v>
      </c>
    </row>
    <row r="2630" spans="1:9" x14ac:dyDescent="0.5">
      <c r="A2630" t="s">
        <v>5785</v>
      </c>
      <c r="B2630" t="s">
        <v>5786</v>
      </c>
      <c r="C2630" t="s">
        <v>671</v>
      </c>
      <c r="D2630" t="s">
        <v>672</v>
      </c>
      <c r="E2630" s="3">
        <f>INDEX(growth!C:C,MATCH(A2630,growth!A:A, ))</f>
        <v>32.453591793400001</v>
      </c>
      <c r="F2630" s="3">
        <f>INDEX(energy!C:C,MATCH(A2630,energy!A:A, ))</f>
        <v>6.0626729309999998</v>
      </c>
      <c r="G2630" s="3">
        <f>INDEX(crime!C:C,MATCH(A2630,crime!A:A, ))</f>
        <v>14456</v>
      </c>
      <c r="H2630" s="3">
        <f>INDEX(opportunity!C:C,MATCH(A2630,opportunity!A:A, ))</f>
        <v>14.356538803199999</v>
      </c>
      <c r="I2630" s="3">
        <f>INDEX(health!C:C,MATCH(A2630,health!A:A, ))</f>
        <v>45.7537250456</v>
      </c>
    </row>
    <row r="2631" spans="1:9" x14ac:dyDescent="0.5">
      <c r="A2631" t="s">
        <v>5787</v>
      </c>
      <c r="B2631" t="s">
        <v>5788</v>
      </c>
      <c r="C2631" t="s">
        <v>223</v>
      </c>
      <c r="D2631" t="s">
        <v>224</v>
      </c>
      <c r="E2631" s="3">
        <f>INDEX(growth!C:C,MATCH(A2631,growth!A:A, ))</f>
        <v>56.973258613299997</v>
      </c>
      <c r="F2631" s="3">
        <f>INDEX(energy!C:C,MATCH(A2631,energy!A:A, ))</f>
        <v>3.3139972009999998</v>
      </c>
      <c r="G2631" s="3">
        <f>INDEX(crime!C:C,MATCH(A2631,crime!A:A, ))</f>
        <v>7168</v>
      </c>
      <c r="H2631" s="3">
        <f>INDEX(opportunity!C:C,MATCH(A2631,opportunity!A:A, ))</f>
        <v>31.620817229</v>
      </c>
      <c r="I2631" s="3">
        <f>INDEX(health!C:C,MATCH(A2631,health!A:A, ))</f>
        <v>58.047081968900002</v>
      </c>
    </row>
    <row r="2632" spans="1:9" x14ac:dyDescent="0.5">
      <c r="A2632" t="s">
        <v>5789</v>
      </c>
      <c r="B2632" t="s">
        <v>5790</v>
      </c>
      <c r="C2632" t="s">
        <v>223</v>
      </c>
      <c r="D2632" t="s">
        <v>224</v>
      </c>
      <c r="E2632" s="3">
        <f>INDEX(growth!C:C,MATCH(A2632,growth!A:A, ))</f>
        <v>50.029009558600002</v>
      </c>
      <c r="F2632" s="3">
        <f>INDEX(energy!C:C,MATCH(A2632,energy!A:A, ))</f>
        <v>2.1247917790000002</v>
      </c>
      <c r="G2632" s="3">
        <f>INDEX(crime!C:C,MATCH(A2632,crime!A:A, ))</f>
        <v>8509</v>
      </c>
      <c r="H2632" s="3">
        <f>INDEX(opportunity!C:C,MATCH(A2632,opportunity!A:A, ))</f>
        <v>26.785502982899999</v>
      </c>
      <c r="I2632" s="3">
        <f>INDEX(health!C:C,MATCH(A2632,health!A:A, ))</f>
        <v>55.537820004700002</v>
      </c>
    </row>
    <row r="2633" spans="1:9" x14ac:dyDescent="0.5">
      <c r="A2633" t="s">
        <v>5791</v>
      </c>
      <c r="B2633" t="s">
        <v>5792</v>
      </c>
      <c r="C2633" t="s">
        <v>223</v>
      </c>
      <c r="D2633" t="s">
        <v>224</v>
      </c>
      <c r="E2633" s="3">
        <f>INDEX(growth!C:C,MATCH(A2633,growth!A:A, ))</f>
        <v>2.9344606129000002</v>
      </c>
      <c r="F2633" s="3">
        <f>INDEX(energy!C:C,MATCH(A2633,energy!A:A, ))</f>
        <v>16.29301517</v>
      </c>
      <c r="G2633" s="3">
        <f>INDEX(crime!C:C,MATCH(A2633,crime!A:A, ))</f>
        <v>22400</v>
      </c>
      <c r="H2633" s="3">
        <f>INDEX(opportunity!C:C,MATCH(A2633,opportunity!A:A, ))</f>
        <v>14.6413737107</v>
      </c>
      <c r="I2633" s="3">
        <f>INDEX(health!C:C,MATCH(A2633,health!A:A, ))</f>
        <v>1.1817545349</v>
      </c>
    </row>
    <row r="2634" spans="1:9" x14ac:dyDescent="0.5">
      <c r="A2634" t="s">
        <v>5793</v>
      </c>
      <c r="B2634" t="s">
        <v>5794</v>
      </c>
      <c r="C2634" t="s">
        <v>223</v>
      </c>
      <c r="D2634" t="s">
        <v>224</v>
      </c>
      <c r="E2634" s="3">
        <f>INDEX(growth!C:C,MATCH(A2634,growth!A:A, ))</f>
        <v>44.648892219700002</v>
      </c>
      <c r="F2634" s="3">
        <f>INDEX(energy!C:C,MATCH(A2634,energy!A:A, ))</f>
        <v>4.2503952539999998</v>
      </c>
      <c r="G2634" s="3">
        <f>INDEX(crime!C:C,MATCH(A2634,crime!A:A, ))</f>
        <v>11452</v>
      </c>
      <c r="H2634" s="3">
        <f>INDEX(opportunity!C:C,MATCH(A2634,opportunity!A:A, ))</f>
        <v>33.482749097800003</v>
      </c>
      <c r="I2634" s="3">
        <f>INDEX(health!C:C,MATCH(A2634,health!A:A, ))</f>
        <v>32.432685749100003</v>
      </c>
    </row>
    <row r="2635" spans="1:9" x14ac:dyDescent="0.5">
      <c r="A2635" t="s">
        <v>5795</v>
      </c>
      <c r="B2635" t="s">
        <v>5796</v>
      </c>
      <c r="C2635" t="s">
        <v>223</v>
      </c>
      <c r="D2635" t="s">
        <v>224</v>
      </c>
      <c r="E2635" s="3">
        <f>INDEX(growth!C:C,MATCH(A2635,growth!A:A, ))</f>
        <v>47.861841523700001</v>
      </c>
      <c r="F2635" s="3">
        <f>INDEX(energy!C:C,MATCH(A2635,energy!A:A, ))</f>
        <v>2.5550287140000001</v>
      </c>
      <c r="G2635" s="3">
        <f>INDEX(crime!C:C,MATCH(A2635,crime!A:A, ))</f>
        <v>8695</v>
      </c>
      <c r="H2635" s="3">
        <f>INDEX(opportunity!C:C,MATCH(A2635,opportunity!A:A, ))</f>
        <v>27.0144065637</v>
      </c>
      <c r="I2635" s="3">
        <f>INDEX(health!C:C,MATCH(A2635,health!A:A, ))</f>
        <v>35.861170850299999</v>
      </c>
    </row>
    <row r="2636" spans="1:9" x14ac:dyDescent="0.5">
      <c r="A2636" t="s">
        <v>5797</v>
      </c>
      <c r="B2636" t="s">
        <v>5798</v>
      </c>
      <c r="C2636" t="s">
        <v>223</v>
      </c>
      <c r="D2636" t="s">
        <v>224</v>
      </c>
      <c r="E2636" s="3">
        <f>INDEX(growth!C:C,MATCH(A2636,growth!A:A, ))</f>
        <v>2.6034499049000002</v>
      </c>
      <c r="F2636" s="3">
        <f>INDEX(energy!C:C,MATCH(A2636,energy!A:A, ))</f>
        <v>10.43245991</v>
      </c>
      <c r="G2636" s="3">
        <f>INDEX(crime!C:C,MATCH(A2636,crime!A:A, ))</f>
        <v>20474</v>
      </c>
      <c r="H2636" s="3">
        <f>INDEX(opportunity!C:C,MATCH(A2636,opportunity!A:A, ))</f>
        <v>14.072384599599999</v>
      </c>
      <c r="I2636" s="3">
        <f>INDEX(health!C:C,MATCH(A2636,health!A:A, ))</f>
        <v>5.0101187729000003</v>
      </c>
    </row>
    <row r="2637" spans="1:9" x14ac:dyDescent="0.5">
      <c r="A2637" t="s">
        <v>5799</v>
      </c>
      <c r="B2637" t="s">
        <v>5800</v>
      </c>
      <c r="C2637" t="s">
        <v>223</v>
      </c>
      <c r="D2637" t="s">
        <v>224</v>
      </c>
      <c r="E2637" s="3">
        <f>INDEX(growth!C:C,MATCH(A2637,growth!A:A, ))</f>
        <v>15.484562954699999</v>
      </c>
      <c r="F2637" s="3">
        <f>INDEX(energy!C:C,MATCH(A2637,energy!A:A, ))</f>
        <v>4.6547541649999999</v>
      </c>
      <c r="G2637" s="3">
        <f>INDEX(crime!C:C,MATCH(A2637,crime!A:A, ))</f>
        <v>9156</v>
      </c>
      <c r="H2637" s="3">
        <f>INDEX(opportunity!C:C,MATCH(A2637,opportunity!A:A, ))</f>
        <v>25.796759120400001</v>
      </c>
      <c r="I2637" s="3">
        <f>INDEX(health!C:C,MATCH(A2637,health!A:A, ))</f>
        <v>31.8319431175</v>
      </c>
    </row>
    <row r="2638" spans="1:9" x14ac:dyDescent="0.5">
      <c r="A2638" t="s">
        <v>5801</v>
      </c>
      <c r="B2638" t="s">
        <v>5802</v>
      </c>
      <c r="C2638" t="s">
        <v>223</v>
      </c>
      <c r="D2638" t="s">
        <v>224</v>
      </c>
      <c r="E2638" s="3">
        <f>INDEX(growth!C:C,MATCH(A2638,growth!A:A, ))</f>
        <v>35.977801191200001</v>
      </c>
      <c r="F2638" s="3">
        <f>INDEX(energy!C:C,MATCH(A2638,energy!A:A, ))</f>
        <v>6.0098747789999996</v>
      </c>
      <c r="G2638" s="3">
        <f>INDEX(crime!C:C,MATCH(A2638,crime!A:A, ))</f>
        <v>7963</v>
      </c>
      <c r="H2638" s="3">
        <f>INDEX(opportunity!C:C,MATCH(A2638,opportunity!A:A, ))</f>
        <v>30.211537865899999</v>
      </c>
      <c r="I2638" s="3">
        <f>INDEX(health!C:C,MATCH(A2638,health!A:A, ))</f>
        <v>27.4198099167</v>
      </c>
    </row>
    <row r="2639" spans="1:9" x14ac:dyDescent="0.5">
      <c r="A2639" t="s">
        <v>5803</v>
      </c>
      <c r="B2639" t="s">
        <v>5804</v>
      </c>
      <c r="C2639" t="s">
        <v>223</v>
      </c>
      <c r="D2639" t="s">
        <v>224</v>
      </c>
      <c r="E2639" s="3">
        <f>INDEX(growth!C:C,MATCH(A2639,growth!A:A, ))</f>
        <v>37.353888512700003</v>
      </c>
      <c r="F2639" s="3">
        <f>INDEX(energy!C:C,MATCH(A2639,energy!A:A, ))</f>
        <v>7.4024207720000001</v>
      </c>
      <c r="G2639" s="3">
        <f>INDEX(crime!C:C,MATCH(A2639,crime!A:A, ))</f>
        <v>13152</v>
      </c>
      <c r="H2639" s="3">
        <f>INDEX(opportunity!C:C,MATCH(A2639,opportunity!A:A, ))</f>
        <v>28.746234867199998</v>
      </c>
      <c r="I2639" s="3">
        <f>INDEX(health!C:C,MATCH(A2639,health!A:A, ))</f>
        <v>29.318203155799999</v>
      </c>
    </row>
    <row r="2640" spans="1:9" x14ac:dyDescent="0.5">
      <c r="A2640" t="s">
        <v>5805</v>
      </c>
      <c r="B2640" t="s">
        <v>5806</v>
      </c>
      <c r="C2640" t="s">
        <v>223</v>
      </c>
      <c r="D2640" t="s">
        <v>224</v>
      </c>
      <c r="E2640" s="3">
        <f>INDEX(growth!C:C,MATCH(A2640,growth!A:A, ))</f>
        <v>39.184816017300001</v>
      </c>
      <c r="F2640" s="3">
        <f>INDEX(energy!C:C,MATCH(A2640,energy!A:A, ))</f>
        <v>5.8984100489999998</v>
      </c>
      <c r="G2640" s="3">
        <f>INDEX(crime!C:C,MATCH(A2640,crime!A:A, ))</f>
        <v>12253</v>
      </c>
      <c r="H2640" s="3">
        <f>INDEX(opportunity!C:C,MATCH(A2640,opportunity!A:A, ))</f>
        <v>31.011237512699999</v>
      </c>
      <c r="I2640" s="3">
        <f>INDEX(health!C:C,MATCH(A2640,health!A:A, ))</f>
        <v>34.269114070599997</v>
      </c>
    </row>
    <row r="2641" spans="1:9" x14ac:dyDescent="0.5">
      <c r="A2641" t="s">
        <v>5807</v>
      </c>
      <c r="B2641" t="s">
        <v>5808</v>
      </c>
      <c r="C2641" t="s">
        <v>223</v>
      </c>
      <c r="D2641" t="s">
        <v>224</v>
      </c>
      <c r="E2641" s="3">
        <f>INDEX(growth!C:C,MATCH(A2641,growth!A:A, ))</f>
        <v>33.3985636134</v>
      </c>
      <c r="F2641" s="3">
        <f>INDEX(energy!C:C,MATCH(A2641,energy!A:A, ))</f>
        <v>9.3306836870000005</v>
      </c>
      <c r="G2641" s="3">
        <f>INDEX(crime!C:C,MATCH(A2641,crime!A:A, ))</f>
        <v>7490</v>
      </c>
      <c r="H2641" s="3">
        <f>INDEX(opportunity!C:C,MATCH(A2641,opportunity!A:A, ))</f>
        <v>32.907205004399998</v>
      </c>
      <c r="I2641" s="3">
        <f>INDEX(health!C:C,MATCH(A2641,health!A:A, ))</f>
        <v>15.3910496574</v>
      </c>
    </row>
    <row r="2642" spans="1:9" x14ac:dyDescent="0.5">
      <c r="A2642" t="s">
        <v>5809</v>
      </c>
      <c r="B2642" t="s">
        <v>5810</v>
      </c>
      <c r="C2642" t="s">
        <v>223</v>
      </c>
      <c r="D2642" t="s">
        <v>224</v>
      </c>
      <c r="E2642" s="3">
        <f>INDEX(growth!C:C,MATCH(A2642,growth!A:A, ))</f>
        <v>48.060915407800003</v>
      </c>
      <c r="F2642" s="3">
        <f>INDEX(energy!C:C,MATCH(A2642,energy!A:A, ))</f>
        <v>5.394343879</v>
      </c>
      <c r="G2642" s="3">
        <f>INDEX(crime!C:C,MATCH(A2642,crime!A:A, ))</f>
        <v>6191</v>
      </c>
      <c r="H2642" s="3">
        <f>INDEX(opportunity!C:C,MATCH(A2642,opportunity!A:A, ))</f>
        <v>35.800859769200002</v>
      </c>
      <c r="I2642" s="3">
        <f>INDEX(health!C:C,MATCH(A2642,health!A:A, ))</f>
        <v>38.276067868600002</v>
      </c>
    </row>
    <row r="2643" spans="1:9" x14ac:dyDescent="0.5">
      <c r="A2643" t="s">
        <v>5811</v>
      </c>
      <c r="B2643" t="s">
        <v>5812</v>
      </c>
      <c r="C2643" t="s">
        <v>223</v>
      </c>
      <c r="D2643" t="s">
        <v>224</v>
      </c>
      <c r="E2643" s="3">
        <f>INDEX(growth!C:C,MATCH(A2643,growth!A:A, ))</f>
        <v>62.4147935799</v>
      </c>
      <c r="F2643" s="3">
        <f>INDEX(energy!C:C,MATCH(A2643,energy!A:A, ))</f>
        <v>3.8418628469999998</v>
      </c>
      <c r="G2643" s="3">
        <f>INDEX(crime!C:C,MATCH(A2643,crime!A:A, ))</f>
        <v>9132</v>
      </c>
      <c r="H2643" s="3">
        <f>INDEX(opportunity!C:C,MATCH(A2643,opportunity!A:A, ))</f>
        <v>44.8193554514</v>
      </c>
      <c r="I2643" s="3">
        <f>INDEX(health!C:C,MATCH(A2643,health!A:A, ))</f>
        <v>50.390714192600001</v>
      </c>
    </row>
    <row r="2644" spans="1:9" x14ac:dyDescent="0.5">
      <c r="A2644" t="s">
        <v>5813</v>
      </c>
      <c r="B2644" t="s">
        <v>5814</v>
      </c>
      <c r="C2644" t="s">
        <v>223</v>
      </c>
      <c r="D2644" t="s">
        <v>224</v>
      </c>
      <c r="E2644" s="3">
        <f>INDEX(growth!C:C,MATCH(A2644,growth!A:A, ))</f>
        <v>93.939015750999999</v>
      </c>
      <c r="F2644" s="3">
        <f>INDEX(energy!C:C,MATCH(A2644,energy!A:A, ))</f>
        <v>4.7272555030000003</v>
      </c>
      <c r="G2644" s="3">
        <f>INDEX(crime!C:C,MATCH(A2644,crime!A:A, ))</f>
        <v>2113</v>
      </c>
      <c r="H2644" s="3">
        <f>INDEX(opportunity!C:C,MATCH(A2644,opportunity!A:A, ))</f>
        <v>56.236448164000002</v>
      </c>
      <c r="I2644" s="3">
        <f>INDEX(health!C:C,MATCH(A2644,health!A:A, ))</f>
        <v>73.415386198799993</v>
      </c>
    </row>
    <row r="2645" spans="1:9" x14ac:dyDescent="0.5">
      <c r="A2645" t="s">
        <v>5815</v>
      </c>
      <c r="B2645" t="s">
        <v>5816</v>
      </c>
      <c r="C2645" t="s">
        <v>223</v>
      </c>
      <c r="D2645" t="s">
        <v>224</v>
      </c>
      <c r="E2645" s="3">
        <f>INDEX(growth!C:C,MATCH(A2645,growth!A:A, ))</f>
        <v>84.891495065599997</v>
      </c>
      <c r="F2645" s="3">
        <f>INDEX(energy!C:C,MATCH(A2645,energy!A:A, ))</f>
        <v>4.9388077800000003</v>
      </c>
      <c r="G2645" s="3">
        <f>INDEX(crime!C:C,MATCH(A2645,crime!A:A, ))</f>
        <v>2861</v>
      </c>
      <c r="H2645" s="3">
        <f>INDEX(opportunity!C:C,MATCH(A2645,opportunity!A:A, ))</f>
        <v>56.849527635400001</v>
      </c>
      <c r="I2645" s="3">
        <f>INDEX(health!C:C,MATCH(A2645,health!A:A, ))</f>
        <v>81.671249754800002</v>
      </c>
    </row>
    <row r="2646" spans="1:9" x14ac:dyDescent="0.5">
      <c r="A2646" t="s">
        <v>5817</v>
      </c>
      <c r="B2646" t="s">
        <v>5818</v>
      </c>
      <c r="C2646" t="s">
        <v>687</v>
      </c>
      <c r="D2646" t="s">
        <v>688</v>
      </c>
      <c r="E2646" s="3">
        <f>INDEX(growth!C:C,MATCH(A2646,growth!A:A, ))</f>
        <v>31.8614063743</v>
      </c>
      <c r="F2646" s="3">
        <f>INDEX(energy!C:C,MATCH(A2646,energy!A:A, ))</f>
        <v>5.5338645389999996</v>
      </c>
      <c r="G2646" s="3">
        <f>INDEX(crime!C:C,MATCH(A2646,crime!A:A, ))</f>
        <v>12422</v>
      </c>
      <c r="H2646" s="3">
        <f>INDEX(opportunity!C:C,MATCH(A2646,opportunity!A:A, ))</f>
        <v>20.156869650400001</v>
      </c>
      <c r="I2646" s="3">
        <f>INDEX(health!C:C,MATCH(A2646,health!A:A, ))</f>
        <v>40.307729074699999</v>
      </c>
    </row>
    <row r="2647" spans="1:9" x14ac:dyDescent="0.5">
      <c r="A2647" t="s">
        <v>5819</v>
      </c>
      <c r="B2647" t="s">
        <v>5820</v>
      </c>
      <c r="C2647" t="s">
        <v>1087</v>
      </c>
      <c r="D2647" t="s">
        <v>1088</v>
      </c>
      <c r="E2647" s="3">
        <f>INDEX(growth!C:C,MATCH(A2647,growth!A:A, ))</f>
        <v>38.380418638400002</v>
      </c>
      <c r="F2647" s="3">
        <f>INDEX(energy!C:C,MATCH(A2647,energy!A:A, ))</f>
        <v>23.46859744</v>
      </c>
      <c r="G2647" s="3">
        <f>INDEX(crime!C:C,MATCH(A2647,crime!A:A, ))</f>
        <v>3661</v>
      </c>
      <c r="H2647" s="3">
        <f>INDEX(opportunity!C:C,MATCH(A2647,opportunity!A:A, ))</f>
        <v>36.4588868182</v>
      </c>
      <c r="I2647" s="3">
        <f>INDEX(health!C:C,MATCH(A2647,health!A:A, ))</f>
        <v>28.246230966300001</v>
      </c>
    </row>
    <row r="2648" spans="1:9" x14ac:dyDescent="0.5">
      <c r="A2648" t="s">
        <v>5821</v>
      </c>
      <c r="B2648" t="s">
        <v>5822</v>
      </c>
      <c r="C2648" t="s">
        <v>687</v>
      </c>
      <c r="D2648" t="s">
        <v>688</v>
      </c>
      <c r="E2648" s="3">
        <f>INDEX(growth!C:C,MATCH(A2648,growth!A:A, ))</f>
        <v>1.1845572473999999</v>
      </c>
      <c r="F2648" s="3">
        <f>INDEX(energy!C:C,MATCH(A2648,energy!A:A, ))</f>
        <v>18.50190242</v>
      </c>
      <c r="G2648" s="3">
        <f>INDEX(crime!C:C,MATCH(A2648,crime!A:A, ))</f>
        <v>27063</v>
      </c>
      <c r="H2648" s="3">
        <f>INDEX(opportunity!C:C,MATCH(A2648,opportunity!A:A, ))</f>
        <v>4.5215802233</v>
      </c>
      <c r="I2648" s="3">
        <f>INDEX(health!C:C,MATCH(A2648,health!A:A, ))</f>
        <v>0.59751829310000004</v>
      </c>
    </row>
    <row r="2649" spans="1:9" x14ac:dyDescent="0.5">
      <c r="A2649" t="s">
        <v>5823</v>
      </c>
      <c r="B2649" t="s">
        <v>5824</v>
      </c>
      <c r="C2649" t="s">
        <v>687</v>
      </c>
      <c r="D2649" t="s">
        <v>688</v>
      </c>
      <c r="E2649" s="3">
        <f>INDEX(growth!C:C,MATCH(A2649,growth!A:A, ))</f>
        <v>28.555758471099999</v>
      </c>
      <c r="F2649" s="3">
        <f>INDEX(energy!C:C,MATCH(A2649,energy!A:A, ))</f>
        <v>4.6680044949999999</v>
      </c>
      <c r="G2649" s="3">
        <f>INDEX(crime!C:C,MATCH(A2649,crime!A:A, ))</f>
        <v>24388</v>
      </c>
      <c r="H2649" s="3">
        <f>INDEX(opportunity!C:C,MATCH(A2649,opportunity!A:A, ))</f>
        <v>15.010352943699999</v>
      </c>
      <c r="I2649" s="3">
        <f>INDEX(health!C:C,MATCH(A2649,health!A:A, ))</f>
        <v>11.723764901999999</v>
      </c>
    </row>
    <row r="2650" spans="1:9" x14ac:dyDescent="0.5">
      <c r="A2650" t="s">
        <v>5825</v>
      </c>
      <c r="B2650" t="s">
        <v>5826</v>
      </c>
      <c r="C2650" t="s">
        <v>687</v>
      </c>
      <c r="D2650" t="s">
        <v>688</v>
      </c>
      <c r="E2650" s="3">
        <f>INDEX(growth!C:C,MATCH(A2650,growth!A:A, ))</f>
        <v>6.8525993059000001</v>
      </c>
      <c r="F2650" s="3">
        <f>INDEX(energy!C:C,MATCH(A2650,energy!A:A, ))</f>
        <v>7.9679025479999996</v>
      </c>
      <c r="G2650" s="3">
        <f>INDEX(crime!C:C,MATCH(A2650,crime!A:A, ))</f>
        <v>30609</v>
      </c>
      <c r="H2650" s="3">
        <f>INDEX(opportunity!C:C,MATCH(A2650,opportunity!A:A, ))</f>
        <v>5.7407192636</v>
      </c>
      <c r="I2650" s="3">
        <f>INDEX(health!C:C,MATCH(A2650,health!A:A, ))</f>
        <v>4.6650607873999999</v>
      </c>
    </row>
    <row r="2651" spans="1:9" x14ac:dyDescent="0.5">
      <c r="A2651" t="s">
        <v>5827</v>
      </c>
      <c r="B2651" t="s">
        <v>5828</v>
      </c>
      <c r="C2651" t="s">
        <v>687</v>
      </c>
      <c r="D2651" t="s">
        <v>688</v>
      </c>
      <c r="E2651" s="3">
        <f>INDEX(growth!C:C,MATCH(A2651,growth!A:A, ))</f>
        <v>5.6729569396999997</v>
      </c>
      <c r="F2651" s="3">
        <f>INDEX(energy!C:C,MATCH(A2651,energy!A:A, ))</f>
        <v>14.853877600000001</v>
      </c>
      <c r="G2651" s="3">
        <f>INDEX(crime!C:C,MATCH(A2651,crime!A:A, ))</f>
        <v>11266</v>
      </c>
      <c r="H2651" s="3">
        <f>INDEX(opportunity!C:C,MATCH(A2651,opportunity!A:A, ))</f>
        <v>8.0114879526999996</v>
      </c>
      <c r="I2651" s="3">
        <f>INDEX(health!C:C,MATCH(A2651,health!A:A, ))</f>
        <v>23.951757850900002</v>
      </c>
    </row>
    <row r="2652" spans="1:9" x14ac:dyDescent="0.5">
      <c r="A2652" t="s">
        <v>5829</v>
      </c>
      <c r="B2652" t="s">
        <v>5830</v>
      </c>
      <c r="C2652" t="s">
        <v>687</v>
      </c>
      <c r="D2652" t="s">
        <v>688</v>
      </c>
      <c r="E2652" s="3">
        <f>INDEX(growth!C:C,MATCH(A2652,growth!A:A, ))</f>
        <v>20.8039102133</v>
      </c>
      <c r="F2652" s="3">
        <f>INDEX(energy!C:C,MATCH(A2652,energy!A:A, ))</f>
        <v>2.304348783</v>
      </c>
      <c r="G2652" s="3">
        <f>INDEX(crime!C:C,MATCH(A2652,crime!A:A, ))</f>
        <v>19078</v>
      </c>
      <c r="H2652" s="3">
        <f>INDEX(opportunity!C:C,MATCH(A2652,opportunity!A:A, ))</f>
        <v>17.6207333043</v>
      </c>
      <c r="I2652" s="3">
        <f>INDEX(health!C:C,MATCH(A2652,health!A:A, ))</f>
        <v>18.908791092800001</v>
      </c>
    </row>
    <row r="2653" spans="1:9" x14ac:dyDescent="0.5">
      <c r="A2653" t="s">
        <v>5831</v>
      </c>
      <c r="B2653" t="s">
        <v>5832</v>
      </c>
      <c r="C2653" t="s">
        <v>1093</v>
      </c>
      <c r="D2653" t="s">
        <v>1094</v>
      </c>
      <c r="E2653" s="3">
        <f>INDEX(growth!C:C,MATCH(A2653,growth!A:A, ))</f>
        <v>6.1810789515</v>
      </c>
      <c r="F2653" s="3">
        <f>INDEX(energy!C:C,MATCH(A2653,energy!A:A, ))</f>
        <v>10.4588109</v>
      </c>
      <c r="G2653" s="3">
        <f>INDEX(crime!C:C,MATCH(A2653,crime!A:A, ))</f>
        <v>23670</v>
      </c>
      <c r="H2653" s="3">
        <f>INDEX(opportunity!C:C,MATCH(A2653,opportunity!A:A, ))</f>
        <v>34.174130591299999</v>
      </c>
      <c r="I2653" s="3">
        <f>INDEX(health!C:C,MATCH(A2653,health!A:A, ))</f>
        <v>9.7670948214000006</v>
      </c>
    </row>
    <row r="2654" spans="1:9" x14ac:dyDescent="0.5">
      <c r="A2654" t="s">
        <v>5833</v>
      </c>
      <c r="B2654" t="s">
        <v>5834</v>
      </c>
      <c r="C2654" t="s">
        <v>687</v>
      </c>
      <c r="D2654" t="s">
        <v>688</v>
      </c>
      <c r="E2654" s="3">
        <f>INDEX(growth!C:C,MATCH(A2654,growth!A:A, ))</f>
        <v>10.5025806178</v>
      </c>
      <c r="F2654" s="3">
        <f>INDEX(energy!C:C,MATCH(A2654,energy!A:A, ))</f>
        <v>8.9893732879999995</v>
      </c>
      <c r="G2654" s="3">
        <f>INDEX(crime!C:C,MATCH(A2654,crime!A:A, ))</f>
        <v>25973</v>
      </c>
      <c r="H2654" s="3">
        <f>INDEX(opportunity!C:C,MATCH(A2654,opportunity!A:A, ))</f>
        <v>5.8574668173999997</v>
      </c>
      <c r="I2654" s="3">
        <f>INDEX(health!C:C,MATCH(A2654,health!A:A, ))</f>
        <v>10.991877692399999</v>
      </c>
    </row>
    <row r="2655" spans="1:9" x14ac:dyDescent="0.5">
      <c r="A2655" t="s">
        <v>5835</v>
      </c>
      <c r="B2655" t="s">
        <v>5836</v>
      </c>
      <c r="C2655" t="s">
        <v>687</v>
      </c>
      <c r="D2655" t="s">
        <v>688</v>
      </c>
      <c r="E2655" s="3">
        <f>INDEX(growth!C:C,MATCH(A2655,growth!A:A, ))</f>
        <v>16.8162414582</v>
      </c>
      <c r="F2655" s="3">
        <f>INDEX(energy!C:C,MATCH(A2655,energy!A:A, ))</f>
        <v>4.1813401209999999</v>
      </c>
      <c r="G2655" s="3">
        <f>INDEX(crime!C:C,MATCH(A2655,crime!A:A, ))</f>
        <v>13372</v>
      </c>
      <c r="H2655" s="3">
        <f>INDEX(opportunity!C:C,MATCH(A2655,opportunity!A:A, ))</f>
        <v>19.096168403699998</v>
      </c>
      <c r="I2655" s="3">
        <f>INDEX(health!C:C,MATCH(A2655,health!A:A, ))</f>
        <v>18.714883772699999</v>
      </c>
    </row>
    <row r="2656" spans="1:9" x14ac:dyDescent="0.5">
      <c r="A2656" t="s">
        <v>5837</v>
      </c>
      <c r="B2656" t="s">
        <v>5838</v>
      </c>
      <c r="C2656" t="s">
        <v>687</v>
      </c>
      <c r="D2656" t="s">
        <v>688</v>
      </c>
      <c r="E2656" s="3">
        <f>INDEX(growth!C:C,MATCH(A2656,growth!A:A, ))</f>
        <v>24.7646828303</v>
      </c>
      <c r="F2656" s="3">
        <f>INDEX(energy!C:C,MATCH(A2656,energy!A:A, ))</f>
        <v>2.2501156189999998</v>
      </c>
      <c r="G2656" s="3">
        <f>INDEX(crime!C:C,MATCH(A2656,crime!A:A, ))</f>
        <v>16651</v>
      </c>
      <c r="H2656" s="3">
        <f>INDEX(opportunity!C:C,MATCH(A2656,opportunity!A:A, ))</f>
        <v>10.8352490943</v>
      </c>
      <c r="I2656" s="3">
        <f>INDEX(health!C:C,MATCH(A2656,health!A:A, ))</f>
        <v>20.5848673327</v>
      </c>
    </row>
    <row r="2657" spans="1:9" x14ac:dyDescent="0.5">
      <c r="A2657" t="s">
        <v>5839</v>
      </c>
      <c r="B2657" t="s">
        <v>5840</v>
      </c>
      <c r="C2657" t="s">
        <v>687</v>
      </c>
      <c r="D2657" t="s">
        <v>688</v>
      </c>
      <c r="E2657" s="3">
        <f>INDEX(growth!C:C,MATCH(A2657,growth!A:A, ))</f>
        <v>26.350910068600001</v>
      </c>
      <c r="F2657" s="3">
        <f>INDEX(energy!C:C,MATCH(A2657,energy!A:A, ))</f>
        <v>1.5205086809999999</v>
      </c>
      <c r="G2657" s="3">
        <f>INDEX(crime!C:C,MATCH(A2657,crime!A:A, ))</f>
        <v>14987</v>
      </c>
      <c r="H2657" s="3">
        <f>INDEX(opportunity!C:C,MATCH(A2657,opportunity!A:A, ))</f>
        <v>14.317929534799999</v>
      </c>
      <c r="I2657" s="3">
        <f>INDEX(health!C:C,MATCH(A2657,health!A:A, ))</f>
        <v>36.6953427555</v>
      </c>
    </row>
    <row r="2658" spans="1:9" x14ac:dyDescent="0.5">
      <c r="A2658" t="s">
        <v>5841</v>
      </c>
      <c r="B2658" t="s">
        <v>5842</v>
      </c>
      <c r="C2658" t="s">
        <v>687</v>
      </c>
      <c r="D2658" t="s">
        <v>688</v>
      </c>
      <c r="E2658" s="3">
        <f>INDEX(growth!C:C,MATCH(A2658,growth!A:A, ))</f>
        <v>9.9915861061999998</v>
      </c>
      <c r="F2658" s="3">
        <f>INDEX(energy!C:C,MATCH(A2658,energy!A:A, ))</f>
        <v>1.615850979</v>
      </c>
      <c r="G2658" s="3">
        <f>INDEX(crime!C:C,MATCH(A2658,crime!A:A, ))</f>
        <v>26970</v>
      </c>
      <c r="H2658" s="3">
        <f>INDEX(opportunity!C:C,MATCH(A2658,opportunity!A:A, ))</f>
        <v>7.0655621058999998</v>
      </c>
      <c r="I2658" s="3">
        <f>INDEX(health!C:C,MATCH(A2658,health!A:A, ))</f>
        <v>9.2264917148999999</v>
      </c>
    </row>
    <row r="2659" spans="1:9" x14ac:dyDescent="0.5">
      <c r="A2659" t="s">
        <v>5843</v>
      </c>
      <c r="B2659" t="s">
        <v>5844</v>
      </c>
      <c r="C2659" t="s">
        <v>687</v>
      </c>
      <c r="D2659" t="s">
        <v>688</v>
      </c>
      <c r="E2659" s="3">
        <f>INDEX(growth!C:C,MATCH(A2659,growth!A:A, ))</f>
        <v>30.812056146900002</v>
      </c>
      <c r="F2659" s="3">
        <f>INDEX(energy!C:C,MATCH(A2659,energy!A:A, ))</f>
        <v>1.308619824</v>
      </c>
      <c r="G2659" s="3">
        <f>INDEX(crime!C:C,MATCH(A2659,crime!A:A, ))</f>
        <v>12181</v>
      </c>
      <c r="H2659" s="3">
        <f>INDEX(opportunity!C:C,MATCH(A2659,opportunity!A:A, ))</f>
        <v>16.460004605599998</v>
      </c>
      <c r="I2659" s="3">
        <f>INDEX(health!C:C,MATCH(A2659,health!A:A, ))</f>
        <v>35.445276239199998</v>
      </c>
    </row>
    <row r="2660" spans="1:9" x14ac:dyDescent="0.5">
      <c r="A2660" t="s">
        <v>5845</v>
      </c>
      <c r="B2660" t="s">
        <v>5846</v>
      </c>
      <c r="C2660" t="s">
        <v>687</v>
      </c>
      <c r="D2660" t="s">
        <v>688</v>
      </c>
      <c r="E2660" s="3">
        <f>INDEX(growth!C:C,MATCH(A2660,growth!A:A, ))</f>
        <v>15.6916267322</v>
      </c>
      <c r="F2660" s="3">
        <f>INDEX(energy!C:C,MATCH(A2660,energy!A:A, ))</f>
        <v>8.4693322119999994</v>
      </c>
      <c r="G2660" s="3">
        <f>INDEX(crime!C:C,MATCH(A2660,crime!A:A, ))</f>
        <v>10121</v>
      </c>
      <c r="H2660" s="3">
        <f>INDEX(opportunity!C:C,MATCH(A2660,opportunity!A:A, ))</f>
        <v>8.6819179944999991</v>
      </c>
      <c r="I2660" s="3">
        <f>INDEX(health!C:C,MATCH(A2660,health!A:A, ))</f>
        <v>19.980621832800001</v>
      </c>
    </row>
    <row r="2661" spans="1:9" x14ac:dyDescent="0.5">
      <c r="A2661" t="s">
        <v>5847</v>
      </c>
      <c r="B2661" t="s">
        <v>5848</v>
      </c>
      <c r="C2661" t="s">
        <v>687</v>
      </c>
      <c r="D2661" t="s">
        <v>688</v>
      </c>
      <c r="E2661" s="3">
        <f>INDEX(growth!C:C,MATCH(A2661,growth!A:A, ))</f>
        <v>6.6666085796000001</v>
      </c>
      <c r="F2661" s="3">
        <f>INDEX(energy!C:C,MATCH(A2661,energy!A:A, ))</f>
        <v>9.3161806610000006</v>
      </c>
      <c r="G2661" s="3">
        <f>INDEX(crime!C:C,MATCH(A2661,crime!A:A, ))</f>
        <v>24100</v>
      </c>
      <c r="H2661" s="3">
        <f>INDEX(opportunity!C:C,MATCH(A2661,opportunity!A:A, ))</f>
        <v>5.8817262658000002</v>
      </c>
      <c r="I2661" s="3">
        <f>INDEX(health!C:C,MATCH(A2661,health!A:A, ))</f>
        <v>14.0859299472</v>
      </c>
    </row>
    <row r="2662" spans="1:9" x14ac:dyDescent="0.5">
      <c r="A2662" t="s">
        <v>5849</v>
      </c>
      <c r="B2662" t="s">
        <v>5850</v>
      </c>
      <c r="C2662" t="s">
        <v>687</v>
      </c>
      <c r="D2662" t="s">
        <v>688</v>
      </c>
      <c r="E2662" s="3">
        <f>INDEX(growth!C:C,MATCH(A2662,growth!A:A, ))</f>
        <v>8.5237724857000003</v>
      </c>
      <c r="F2662" s="3">
        <f>INDEX(energy!C:C,MATCH(A2662,energy!A:A, ))</f>
        <v>4.0678955630000004</v>
      </c>
      <c r="G2662" s="3">
        <f>INDEX(crime!C:C,MATCH(A2662,crime!A:A, ))</f>
        <v>16105</v>
      </c>
      <c r="H2662" s="3">
        <f>INDEX(opportunity!C:C,MATCH(A2662,opportunity!A:A, ))</f>
        <v>10.7699530344</v>
      </c>
      <c r="I2662" s="3">
        <f>INDEX(health!C:C,MATCH(A2662,health!A:A, ))</f>
        <v>12.8740198062</v>
      </c>
    </row>
    <row r="2663" spans="1:9" x14ac:dyDescent="0.5">
      <c r="A2663" t="s">
        <v>5851</v>
      </c>
      <c r="B2663" t="s">
        <v>5852</v>
      </c>
      <c r="C2663" t="s">
        <v>687</v>
      </c>
      <c r="D2663" t="s">
        <v>688</v>
      </c>
      <c r="E2663" s="3">
        <f>INDEX(growth!C:C,MATCH(A2663,growth!A:A, ))</f>
        <v>23.670316102200001</v>
      </c>
      <c r="F2663" s="3">
        <f>INDEX(energy!C:C,MATCH(A2663,energy!A:A, ))</f>
        <v>1.273306144</v>
      </c>
      <c r="G2663" s="3">
        <f>INDEX(crime!C:C,MATCH(A2663,crime!A:A, ))</f>
        <v>15091</v>
      </c>
      <c r="H2663" s="3">
        <f>INDEX(opportunity!C:C,MATCH(A2663,opportunity!A:A, ))</f>
        <v>14.658499260899999</v>
      </c>
      <c r="I2663" s="3">
        <f>INDEX(health!C:C,MATCH(A2663,health!A:A, ))</f>
        <v>27.906060579399998</v>
      </c>
    </row>
    <row r="2664" spans="1:9" x14ac:dyDescent="0.5">
      <c r="A2664" t="s">
        <v>5853</v>
      </c>
      <c r="B2664" t="s">
        <v>5854</v>
      </c>
      <c r="C2664" t="s">
        <v>687</v>
      </c>
      <c r="D2664" t="s">
        <v>688</v>
      </c>
      <c r="E2664" s="3">
        <f>INDEX(growth!C:C,MATCH(A2664,growth!A:A, ))</f>
        <v>21.841917261199999</v>
      </c>
      <c r="F2664" s="3">
        <f>INDEX(energy!C:C,MATCH(A2664,energy!A:A, ))</f>
        <v>9.5514846579999997</v>
      </c>
      <c r="G2664" s="3">
        <f>INDEX(crime!C:C,MATCH(A2664,crime!A:A, ))</f>
        <v>11311</v>
      </c>
      <c r="H2664" s="3">
        <f>INDEX(opportunity!C:C,MATCH(A2664,opportunity!A:A, ))</f>
        <v>10.823561125499999</v>
      </c>
      <c r="I2664" s="3">
        <f>INDEX(health!C:C,MATCH(A2664,health!A:A, ))</f>
        <v>35.312027567100003</v>
      </c>
    </row>
    <row r="2665" spans="1:9" x14ac:dyDescent="0.5">
      <c r="A2665" t="s">
        <v>5855</v>
      </c>
      <c r="B2665" t="s">
        <v>5856</v>
      </c>
      <c r="C2665" t="s">
        <v>687</v>
      </c>
      <c r="D2665" t="s">
        <v>688</v>
      </c>
      <c r="E2665" s="3">
        <f>INDEX(growth!C:C,MATCH(A2665,growth!A:A, ))</f>
        <v>60.882070178299998</v>
      </c>
      <c r="F2665" s="3">
        <f>INDEX(energy!C:C,MATCH(A2665,energy!A:A, ))</f>
        <v>2.9065895510000002</v>
      </c>
      <c r="G2665" s="3">
        <f>INDEX(crime!C:C,MATCH(A2665,crime!A:A, ))</f>
        <v>4253</v>
      </c>
      <c r="H2665" s="3">
        <f>INDEX(opportunity!C:C,MATCH(A2665,opportunity!A:A, ))</f>
        <v>22.0160668989</v>
      </c>
      <c r="I2665" s="3">
        <f>INDEX(health!C:C,MATCH(A2665,health!A:A, ))</f>
        <v>61.8459738719</v>
      </c>
    </row>
    <row r="2666" spans="1:9" x14ac:dyDescent="0.5">
      <c r="A2666" t="s">
        <v>5857</v>
      </c>
      <c r="B2666" t="s">
        <v>5858</v>
      </c>
      <c r="C2666" t="s">
        <v>687</v>
      </c>
      <c r="D2666" t="s">
        <v>688</v>
      </c>
      <c r="E2666" s="3">
        <f>INDEX(growth!C:C,MATCH(A2666,growth!A:A, ))</f>
        <v>29.632889312</v>
      </c>
      <c r="F2666" s="3">
        <f>INDEX(energy!C:C,MATCH(A2666,energy!A:A, ))</f>
        <v>4.251127651</v>
      </c>
      <c r="G2666" s="3">
        <f>INDEX(crime!C:C,MATCH(A2666,crime!A:A, ))</f>
        <v>11580</v>
      </c>
      <c r="H2666" s="3">
        <f>INDEX(opportunity!C:C,MATCH(A2666,opportunity!A:A, ))</f>
        <v>14.415438399299999</v>
      </c>
      <c r="I2666" s="3">
        <f>INDEX(health!C:C,MATCH(A2666,health!A:A, ))</f>
        <v>50.224757455800003</v>
      </c>
    </row>
    <row r="2667" spans="1:9" x14ac:dyDescent="0.5">
      <c r="A2667" t="s">
        <v>5859</v>
      </c>
      <c r="B2667" t="s">
        <v>5860</v>
      </c>
      <c r="C2667" t="s">
        <v>519</v>
      </c>
      <c r="D2667" t="s">
        <v>520</v>
      </c>
      <c r="E2667" s="3">
        <f>INDEX(growth!C:C,MATCH(A2667,growth!A:A, ))</f>
        <v>35.404904724399998</v>
      </c>
      <c r="F2667" s="3">
        <f>INDEX(energy!C:C,MATCH(A2667,energy!A:A, ))</f>
        <v>28.93144646</v>
      </c>
      <c r="G2667" s="3">
        <f>INDEX(crime!C:C,MATCH(A2667,crime!A:A, ))</f>
        <v>10572</v>
      </c>
      <c r="H2667" s="3">
        <f>INDEX(opportunity!C:C,MATCH(A2667,opportunity!A:A, ))</f>
        <v>51.818224514599997</v>
      </c>
      <c r="I2667" s="3">
        <f>INDEX(health!C:C,MATCH(A2667,health!A:A, ))</f>
        <v>54.589359407700002</v>
      </c>
    </row>
    <row r="2668" spans="1:9" x14ac:dyDescent="0.5">
      <c r="A2668" t="s">
        <v>5861</v>
      </c>
      <c r="B2668" t="s">
        <v>5862</v>
      </c>
      <c r="C2668" t="s">
        <v>519</v>
      </c>
      <c r="D2668" t="s">
        <v>520</v>
      </c>
      <c r="E2668" s="3">
        <f>INDEX(growth!C:C,MATCH(A2668,growth!A:A, ))</f>
        <v>52.6985726845</v>
      </c>
      <c r="F2668" s="3">
        <f>INDEX(energy!C:C,MATCH(A2668,energy!A:A, ))</f>
        <v>14.24250879</v>
      </c>
      <c r="G2668" s="3">
        <f>INDEX(crime!C:C,MATCH(A2668,crime!A:A, ))</f>
        <v>6961</v>
      </c>
      <c r="H2668" s="3">
        <f>INDEX(opportunity!C:C,MATCH(A2668,opportunity!A:A, ))</f>
        <v>70.892680500400004</v>
      </c>
      <c r="I2668" s="3">
        <f>INDEX(health!C:C,MATCH(A2668,health!A:A, ))</f>
        <v>68.064439051999997</v>
      </c>
    </row>
    <row r="2669" spans="1:9" x14ac:dyDescent="0.5">
      <c r="A2669" t="s">
        <v>5863</v>
      </c>
      <c r="B2669" t="s">
        <v>5864</v>
      </c>
      <c r="C2669" t="s">
        <v>519</v>
      </c>
      <c r="D2669" t="s">
        <v>520</v>
      </c>
      <c r="E2669" s="3">
        <f>INDEX(growth!C:C,MATCH(A2669,growth!A:A, ))</f>
        <v>52.985217115799998</v>
      </c>
      <c r="F2669" s="3">
        <f>INDEX(energy!C:C,MATCH(A2669,energy!A:A, ))</f>
        <v>23.253643239999999</v>
      </c>
      <c r="G2669" s="3">
        <f>INDEX(crime!C:C,MATCH(A2669,crime!A:A, ))</f>
        <v>2386</v>
      </c>
      <c r="H2669" s="3">
        <f>INDEX(opportunity!C:C,MATCH(A2669,opportunity!A:A, ))</f>
        <v>83.835630062999996</v>
      </c>
      <c r="I2669" s="3">
        <f>INDEX(health!C:C,MATCH(A2669,health!A:A, ))</f>
        <v>83.367621727900001</v>
      </c>
    </row>
    <row r="2670" spans="1:9" x14ac:dyDescent="0.5">
      <c r="A2670" t="s">
        <v>5865</v>
      </c>
      <c r="B2670" t="s">
        <v>5866</v>
      </c>
      <c r="C2670" t="s">
        <v>431</v>
      </c>
      <c r="D2670" t="s">
        <v>432</v>
      </c>
      <c r="E2670" s="3">
        <f>INDEX(growth!C:C,MATCH(A2670,growth!A:A, ))</f>
        <v>72.6488510593</v>
      </c>
      <c r="F2670" s="3">
        <f>INDEX(energy!C:C,MATCH(A2670,energy!A:A, ))</f>
        <v>23.246361919999998</v>
      </c>
      <c r="G2670" s="3">
        <f>INDEX(crime!C:C,MATCH(A2670,crime!A:A, ))</f>
        <v>1520</v>
      </c>
      <c r="H2670" s="3">
        <f>INDEX(opportunity!C:C,MATCH(A2670,opportunity!A:A, ))</f>
        <v>71.292746685400004</v>
      </c>
      <c r="I2670" s="3">
        <f>INDEX(health!C:C,MATCH(A2670,health!A:A, ))</f>
        <v>96.274017319099997</v>
      </c>
    </row>
    <row r="2671" spans="1:9" x14ac:dyDescent="0.5">
      <c r="A2671" t="s">
        <v>5867</v>
      </c>
      <c r="B2671" t="s">
        <v>5868</v>
      </c>
      <c r="C2671" t="s">
        <v>431</v>
      </c>
      <c r="D2671" t="s">
        <v>432</v>
      </c>
      <c r="E2671" s="3">
        <f>INDEX(growth!C:C,MATCH(A2671,growth!A:A, ))</f>
        <v>21.6386548684</v>
      </c>
      <c r="F2671" s="3">
        <f>INDEX(energy!C:C,MATCH(A2671,energy!A:A, ))</f>
        <v>18.72509569</v>
      </c>
      <c r="G2671" s="3">
        <f>INDEX(crime!C:C,MATCH(A2671,crime!A:A, ))</f>
        <v>28400</v>
      </c>
      <c r="H2671" s="3">
        <f>INDEX(opportunity!C:C,MATCH(A2671,opportunity!A:A, ))</f>
        <v>28.702028390500001</v>
      </c>
      <c r="I2671" s="3">
        <f>INDEX(health!C:C,MATCH(A2671,health!A:A, ))</f>
        <v>15.894121247099999</v>
      </c>
    </row>
    <row r="2672" spans="1:9" x14ac:dyDescent="0.5">
      <c r="A2672" t="s">
        <v>5869</v>
      </c>
      <c r="B2672" t="s">
        <v>5870</v>
      </c>
      <c r="C2672" t="s">
        <v>5871</v>
      </c>
      <c r="D2672" t="s">
        <v>5872</v>
      </c>
      <c r="E2672" s="3">
        <f>INDEX(growth!C:C,MATCH(A2672,growth!A:A, ))</f>
        <v>1.4862326242999999</v>
      </c>
      <c r="F2672" s="3">
        <f>INDEX(energy!C:C,MATCH(A2672,energy!A:A, ))</f>
        <v>17.549821009999999</v>
      </c>
      <c r="G2672" s="3">
        <f>INDEX(crime!C:C,MATCH(A2672,crime!A:A, ))</f>
        <v>22439</v>
      </c>
      <c r="H2672" s="3">
        <f>INDEX(opportunity!C:C,MATCH(A2672,opportunity!A:A, ))</f>
        <v>1.9132802266</v>
      </c>
      <c r="I2672" s="3">
        <f>INDEX(health!C:C,MATCH(A2672,health!A:A, ))</f>
        <v>2.7375377417000002</v>
      </c>
    </row>
    <row r="2673" spans="1:9" x14ac:dyDescent="0.5">
      <c r="A2673" t="s">
        <v>5873</v>
      </c>
      <c r="B2673" t="s">
        <v>5874</v>
      </c>
      <c r="C2673" t="s">
        <v>5871</v>
      </c>
      <c r="D2673" t="s">
        <v>5872</v>
      </c>
      <c r="E2673" s="3">
        <f>INDEX(growth!C:C,MATCH(A2673,growth!A:A, ))</f>
        <v>4.2088852315</v>
      </c>
      <c r="F2673" s="3">
        <f>INDEX(energy!C:C,MATCH(A2673,energy!A:A, ))</f>
        <v>11.744136490000001</v>
      </c>
      <c r="G2673" s="3">
        <f>INDEX(crime!C:C,MATCH(A2673,crime!A:A, ))</f>
        <v>11430</v>
      </c>
      <c r="H2673" s="3">
        <f>INDEX(opportunity!C:C,MATCH(A2673,opportunity!A:A, ))</f>
        <v>2.7541484954</v>
      </c>
      <c r="I2673" s="3">
        <f>INDEX(health!C:C,MATCH(A2673,health!A:A, ))</f>
        <v>12.875019458400001</v>
      </c>
    </row>
    <row r="2674" spans="1:9" x14ac:dyDescent="0.5">
      <c r="A2674" t="s">
        <v>5875</v>
      </c>
      <c r="B2674" t="s">
        <v>5876</v>
      </c>
      <c r="C2674" t="s">
        <v>5871</v>
      </c>
      <c r="D2674" t="s">
        <v>5872</v>
      </c>
      <c r="E2674" s="3">
        <f>INDEX(growth!C:C,MATCH(A2674,growth!A:A, ))</f>
        <v>1.9849999684999999</v>
      </c>
      <c r="F2674" s="3">
        <f>INDEX(energy!C:C,MATCH(A2674,energy!A:A, ))</f>
        <v>8.009029859</v>
      </c>
      <c r="G2674" s="3">
        <f>INDEX(crime!C:C,MATCH(A2674,crime!A:A, ))</f>
        <v>17558</v>
      </c>
      <c r="H2674" s="3">
        <f>INDEX(opportunity!C:C,MATCH(A2674,opportunity!A:A, ))</f>
        <v>1.7888753656</v>
      </c>
      <c r="I2674" s="3">
        <f>INDEX(health!C:C,MATCH(A2674,health!A:A, ))</f>
        <v>2.9053712285</v>
      </c>
    </row>
    <row r="2675" spans="1:9" x14ac:dyDescent="0.5">
      <c r="A2675" t="s">
        <v>5877</v>
      </c>
      <c r="B2675" t="s">
        <v>5878</v>
      </c>
      <c r="C2675" t="s">
        <v>5871</v>
      </c>
      <c r="D2675" t="s">
        <v>5872</v>
      </c>
      <c r="E2675" s="3">
        <f>INDEX(growth!C:C,MATCH(A2675,growth!A:A, ))</f>
        <v>5.0669415832000002</v>
      </c>
      <c r="F2675" s="3">
        <f>INDEX(energy!C:C,MATCH(A2675,energy!A:A, ))</f>
        <v>12.1724645</v>
      </c>
      <c r="G2675" s="3">
        <f>INDEX(crime!C:C,MATCH(A2675,crime!A:A, ))</f>
        <v>18567</v>
      </c>
      <c r="H2675" s="3">
        <f>INDEX(opportunity!C:C,MATCH(A2675,opportunity!A:A, ))</f>
        <v>5.0584143922000004</v>
      </c>
      <c r="I2675" s="3">
        <f>INDEX(health!C:C,MATCH(A2675,health!A:A, ))</f>
        <v>11.560422704200001</v>
      </c>
    </row>
    <row r="2676" spans="1:9" x14ac:dyDescent="0.5">
      <c r="A2676" t="s">
        <v>5879</v>
      </c>
      <c r="B2676" t="s">
        <v>5880</v>
      </c>
      <c r="C2676" t="s">
        <v>5871</v>
      </c>
      <c r="D2676" t="s">
        <v>5872</v>
      </c>
      <c r="E2676" s="3">
        <f>INDEX(growth!C:C,MATCH(A2676,growth!A:A, ))</f>
        <v>1.5117325801999999</v>
      </c>
      <c r="F2676" s="3">
        <f>INDEX(energy!C:C,MATCH(A2676,energy!A:A, ))</f>
        <v>17.2726237</v>
      </c>
      <c r="G2676" s="3">
        <f>INDEX(crime!C:C,MATCH(A2676,crime!A:A, ))</f>
        <v>28881</v>
      </c>
      <c r="H2676" s="3">
        <f>INDEX(opportunity!C:C,MATCH(A2676,opportunity!A:A, ))</f>
        <v>1.6069405145</v>
      </c>
      <c r="I2676" s="3">
        <f>INDEX(health!C:C,MATCH(A2676,health!A:A, ))</f>
        <v>5.3848151208999999</v>
      </c>
    </row>
    <row r="2677" spans="1:9" x14ac:dyDescent="0.5">
      <c r="A2677" t="s">
        <v>5881</v>
      </c>
      <c r="B2677" t="s">
        <v>5882</v>
      </c>
      <c r="C2677" t="s">
        <v>5871</v>
      </c>
      <c r="D2677" t="s">
        <v>5872</v>
      </c>
      <c r="E2677" s="3">
        <f>INDEX(growth!C:C,MATCH(A2677,growth!A:A, ))</f>
        <v>6.5276245247000002</v>
      </c>
      <c r="F2677" s="3">
        <f>INDEX(energy!C:C,MATCH(A2677,energy!A:A, ))</f>
        <v>6.6301828030000003</v>
      </c>
      <c r="G2677" s="3">
        <f>INDEX(crime!C:C,MATCH(A2677,crime!A:A, ))</f>
        <v>10489</v>
      </c>
      <c r="H2677" s="3">
        <f>INDEX(opportunity!C:C,MATCH(A2677,opportunity!A:A, ))</f>
        <v>7.1430583702000003</v>
      </c>
      <c r="I2677" s="3">
        <f>INDEX(health!C:C,MATCH(A2677,health!A:A, ))</f>
        <v>10.562792053400001</v>
      </c>
    </row>
    <row r="2678" spans="1:9" x14ac:dyDescent="0.5">
      <c r="A2678" t="s">
        <v>5883</v>
      </c>
      <c r="B2678" t="s">
        <v>5884</v>
      </c>
      <c r="C2678" t="s">
        <v>5871</v>
      </c>
      <c r="D2678" t="s">
        <v>5872</v>
      </c>
      <c r="E2678" s="3">
        <f>INDEX(growth!C:C,MATCH(A2678,growth!A:A, ))</f>
        <v>1.2024586626</v>
      </c>
      <c r="F2678" s="3">
        <f>INDEX(energy!C:C,MATCH(A2678,energy!A:A, ))</f>
        <v>37.138287439999999</v>
      </c>
      <c r="G2678" s="3">
        <f>INDEX(crime!C:C,MATCH(A2678,crime!A:A, ))</f>
        <v>21628</v>
      </c>
      <c r="H2678" s="3">
        <f>INDEX(opportunity!C:C,MATCH(A2678,opportunity!A:A, ))</f>
        <v>1.5570223756999999</v>
      </c>
      <c r="I2678" s="3">
        <f>INDEX(health!C:C,MATCH(A2678,health!A:A, ))</f>
        <v>7.7694055075000001</v>
      </c>
    </row>
    <row r="2679" spans="1:9" x14ac:dyDescent="0.5">
      <c r="A2679" t="s">
        <v>5885</v>
      </c>
      <c r="B2679" t="s">
        <v>5886</v>
      </c>
      <c r="C2679" t="s">
        <v>5887</v>
      </c>
      <c r="D2679" t="s">
        <v>5888</v>
      </c>
      <c r="E2679" s="3">
        <f>INDEX(growth!C:C,MATCH(A2679,growth!A:A, ))</f>
        <v>15.9736401951</v>
      </c>
      <c r="F2679" s="3">
        <f>INDEX(energy!C:C,MATCH(A2679,energy!A:A, ))</f>
        <v>32.518301489999999</v>
      </c>
      <c r="G2679" s="3">
        <f>INDEX(crime!C:C,MATCH(A2679,crime!A:A, ))</f>
        <v>23019</v>
      </c>
      <c r="H2679" s="3">
        <f>INDEX(opportunity!C:C,MATCH(A2679,opportunity!A:A, ))</f>
        <v>27.5913571858</v>
      </c>
      <c r="I2679" s="3">
        <f>INDEX(health!C:C,MATCH(A2679,health!A:A, ))</f>
        <v>28.371241314599999</v>
      </c>
    </row>
    <row r="2680" spans="1:9" x14ac:dyDescent="0.5">
      <c r="A2680" t="s">
        <v>5889</v>
      </c>
      <c r="B2680" t="s">
        <v>5890</v>
      </c>
      <c r="C2680" t="s">
        <v>431</v>
      </c>
      <c r="D2680" t="s">
        <v>432</v>
      </c>
      <c r="E2680" s="3">
        <f>INDEX(growth!C:C,MATCH(A2680,growth!A:A, ))</f>
        <v>16.883699661400001</v>
      </c>
      <c r="F2680" s="3">
        <f>INDEX(energy!C:C,MATCH(A2680,energy!A:A, ))</f>
        <v>13.883443209999999</v>
      </c>
      <c r="G2680" s="3">
        <f>INDEX(crime!C:C,MATCH(A2680,crime!A:A, ))</f>
        <v>21176</v>
      </c>
      <c r="H2680" s="3">
        <f>INDEX(opportunity!C:C,MATCH(A2680,opportunity!A:A, ))</f>
        <v>30.0733703754</v>
      </c>
      <c r="I2680" s="3">
        <f>INDEX(health!C:C,MATCH(A2680,health!A:A, ))</f>
        <v>21.613242182099999</v>
      </c>
    </row>
    <row r="2681" spans="1:9" x14ac:dyDescent="0.5">
      <c r="A2681" t="s">
        <v>5891</v>
      </c>
      <c r="B2681" t="s">
        <v>5892</v>
      </c>
      <c r="C2681" t="s">
        <v>431</v>
      </c>
      <c r="D2681" t="s">
        <v>432</v>
      </c>
      <c r="E2681" s="3">
        <f>INDEX(growth!C:C,MATCH(A2681,growth!A:A, ))</f>
        <v>16.613768845500001</v>
      </c>
      <c r="F2681" s="3">
        <f>INDEX(energy!C:C,MATCH(A2681,energy!A:A, ))</f>
        <v>18.103408720000001</v>
      </c>
      <c r="G2681" s="3">
        <f>INDEX(crime!C:C,MATCH(A2681,crime!A:A, ))</f>
        <v>16338</v>
      </c>
      <c r="H2681" s="3">
        <f>INDEX(opportunity!C:C,MATCH(A2681,opportunity!A:A, ))</f>
        <v>28.0223002169</v>
      </c>
      <c r="I2681" s="3">
        <f>INDEX(health!C:C,MATCH(A2681,health!A:A, ))</f>
        <v>50.1495633989</v>
      </c>
    </row>
    <row r="2682" spans="1:9" x14ac:dyDescent="0.5">
      <c r="A2682" t="s">
        <v>5893</v>
      </c>
      <c r="B2682" t="s">
        <v>5894</v>
      </c>
      <c r="C2682" t="s">
        <v>431</v>
      </c>
      <c r="D2682" t="s">
        <v>432</v>
      </c>
      <c r="E2682" s="3">
        <f>INDEX(growth!C:C,MATCH(A2682,growth!A:A, ))</f>
        <v>48.823518116499997</v>
      </c>
      <c r="F2682" s="3">
        <f>INDEX(energy!C:C,MATCH(A2682,energy!A:A, ))</f>
        <v>31.14743275</v>
      </c>
      <c r="G2682" s="3">
        <f>INDEX(crime!C:C,MATCH(A2682,crime!A:A, ))</f>
        <v>2240</v>
      </c>
      <c r="H2682" s="3">
        <f>INDEX(opportunity!C:C,MATCH(A2682,opportunity!A:A, ))</f>
        <v>61.845899600999999</v>
      </c>
      <c r="I2682" s="3">
        <f>INDEX(health!C:C,MATCH(A2682,health!A:A, ))</f>
        <v>70.385221288300002</v>
      </c>
    </row>
    <row r="2683" spans="1:9" x14ac:dyDescent="0.5">
      <c r="A2683" t="s">
        <v>5895</v>
      </c>
      <c r="B2683" t="s">
        <v>5896</v>
      </c>
      <c r="C2683" t="s">
        <v>447</v>
      </c>
      <c r="D2683" t="s">
        <v>448</v>
      </c>
      <c r="E2683" s="3">
        <f>INDEX(growth!C:C,MATCH(A2683,growth!A:A, ))</f>
        <v>48.493661634399999</v>
      </c>
      <c r="F2683" s="3">
        <f>INDEX(energy!C:C,MATCH(A2683,energy!A:A, ))</f>
        <v>22.42572989</v>
      </c>
      <c r="G2683" s="3">
        <f>INDEX(crime!C:C,MATCH(A2683,crime!A:A, ))</f>
        <v>5172</v>
      </c>
      <c r="H2683" s="3">
        <f>INDEX(opportunity!C:C,MATCH(A2683,opportunity!A:A, ))</f>
        <v>59.7863372666</v>
      </c>
      <c r="I2683" s="3">
        <f>INDEX(health!C:C,MATCH(A2683,health!A:A, ))</f>
        <v>70.914625093200002</v>
      </c>
    </row>
    <row r="2684" spans="1:9" x14ac:dyDescent="0.5">
      <c r="A2684" t="s">
        <v>5897</v>
      </c>
      <c r="B2684" t="s">
        <v>5898</v>
      </c>
      <c r="C2684" t="s">
        <v>447</v>
      </c>
      <c r="D2684" t="s">
        <v>448</v>
      </c>
      <c r="E2684" s="3">
        <f>INDEX(growth!C:C,MATCH(A2684,growth!A:A, ))</f>
        <v>11.9430765229</v>
      </c>
      <c r="F2684" s="3">
        <f>INDEX(energy!C:C,MATCH(A2684,energy!A:A, ))</f>
        <v>11.944548409999999</v>
      </c>
      <c r="G2684" s="3">
        <f>INDEX(crime!C:C,MATCH(A2684,crime!A:A, ))</f>
        <v>13604</v>
      </c>
      <c r="H2684" s="3">
        <f>INDEX(opportunity!C:C,MATCH(A2684,opportunity!A:A, ))</f>
        <v>23.052310559799999</v>
      </c>
      <c r="I2684" s="3">
        <f>INDEX(health!C:C,MATCH(A2684,health!A:A, ))</f>
        <v>17.508807845300002</v>
      </c>
    </row>
    <row r="2685" spans="1:9" x14ac:dyDescent="0.5">
      <c r="A2685" t="s">
        <v>5899</v>
      </c>
      <c r="B2685" t="s">
        <v>5900</v>
      </c>
      <c r="C2685" t="s">
        <v>447</v>
      </c>
      <c r="D2685" t="s">
        <v>448</v>
      </c>
      <c r="E2685" s="3">
        <f>INDEX(growth!C:C,MATCH(A2685,growth!A:A, ))</f>
        <v>22.660204231200002</v>
      </c>
      <c r="F2685" s="3">
        <f>INDEX(energy!C:C,MATCH(A2685,energy!A:A, ))</f>
        <v>45.199084319999997</v>
      </c>
      <c r="G2685" s="3">
        <f>INDEX(crime!C:C,MATCH(A2685,crime!A:A, ))</f>
        <v>20363</v>
      </c>
      <c r="H2685" s="3">
        <f>INDEX(opportunity!C:C,MATCH(A2685,opportunity!A:A, ))</f>
        <v>24.318763001400001</v>
      </c>
      <c r="I2685" s="3">
        <f>INDEX(health!C:C,MATCH(A2685,health!A:A, ))</f>
        <v>15.1272669188</v>
      </c>
    </row>
    <row r="2686" spans="1:9" x14ac:dyDescent="0.5">
      <c r="A2686" t="s">
        <v>5901</v>
      </c>
      <c r="B2686" t="s">
        <v>5902</v>
      </c>
      <c r="C2686" t="s">
        <v>431</v>
      </c>
      <c r="D2686" t="s">
        <v>432</v>
      </c>
      <c r="E2686" s="3">
        <f>INDEX(growth!C:C,MATCH(A2686,growth!A:A, ))</f>
        <v>21.341317524299999</v>
      </c>
      <c r="F2686" s="3">
        <f>INDEX(energy!C:C,MATCH(A2686,energy!A:A, ))</f>
        <v>30.745358299999999</v>
      </c>
      <c r="G2686" s="3">
        <f>INDEX(crime!C:C,MATCH(A2686,crime!A:A, ))</f>
        <v>9969</v>
      </c>
      <c r="H2686" s="3">
        <f>INDEX(opportunity!C:C,MATCH(A2686,opportunity!A:A, ))</f>
        <v>36.6261955214</v>
      </c>
      <c r="I2686" s="3">
        <f>INDEX(health!C:C,MATCH(A2686,health!A:A, ))</f>
        <v>35.799860337699997</v>
      </c>
    </row>
    <row r="2687" spans="1:9" x14ac:dyDescent="0.5">
      <c r="A2687" t="s">
        <v>5903</v>
      </c>
      <c r="B2687" t="s">
        <v>5904</v>
      </c>
      <c r="C2687" t="s">
        <v>431</v>
      </c>
      <c r="D2687" t="s">
        <v>432</v>
      </c>
      <c r="E2687" s="3">
        <f>INDEX(growth!C:C,MATCH(A2687,growth!A:A, ))</f>
        <v>13.490684660699999</v>
      </c>
      <c r="F2687" s="3">
        <f>INDEX(energy!C:C,MATCH(A2687,energy!A:A, ))</f>
        <v>16.54440464</v>
      </c>
      <c r="G2687" s="3">
        <f>INDEX(crime!C:C,MATCH(A2687,crime!A:A, ))</f>
        <v>29078</v>
      </c>
      <c r="H2687" s="3">
        <f>INDEX(opportunity!C:C,MATCH(A2687,opportunity!A:A, ))</f>
        <v>26.1351980088</v>
      </c>
      <c r="I2687" s="3">
        <f>INDEX(health!C:C,MATCH(A2687,health!A:A, ))</f>
        <v>5.8442769559999999</v>
      </c>
    </row>
    <row r="2688" spans="1:9" x14ac:dyDescent="0.5">
      <c r="A2688" t="s">
        <v>5905</v>
      </c>
      <c r="B2688" t="s">
        <v>5906</v>
      </c>
      <c r="C2688" t="s">
        <v>431</v>
      </c>
      <c r="D2688" t="s">
        <v>432</v>
      </c>
      <c r="E2688" s="3">
        <f>INDEX(growth!C:C,MATCH(A2688,growth!A:A, ))</f>
        <v>10.0985015511</v>
      </c>
      <c r="F2688" s="3">
        <f>INDEX(energy!C:C,MATCH(A2688,energy!A:A, ))</f>
        <v>13.652319260000001</v>
      </c>
      <c r="G2688" s="3">
        <f>INDEX(crime!C:C,MATCH(A2688,crime!A:A, ))</f>
        <v>23678</v>
      </c>
      <c r="H2688" s="3">
        <f>INDEX(opportunity!C:C,MATCH(A2688,opportunity!A:A, ))</f>
        <v>29.906193931099999</v>
      </c>
      <c r="I2688" s="3">
        <f>INDEX(health!C:C,MATCH(A2688,health!A:A, ))</f>
        <v>9.7153661063999994</v>
      </c>
    </row>
    <row r="2689" spans="1:9" x14ac:dyDescent="0.5">
      <c r="A2689" t="s">
        <v>5907</v>
      </c>
      <c r="B2689" t="s">
        <v>5908</v>
      </c>
      <c r="C2689" t="s">
        <v>431</v>
      </c>
      <c r="D2689" t="s">
        <v>432</v>
      </c>
      <c r="E2689" s="3">
        <f>INDEX(growth!C:C,MATCH(A2689,growth!A:A, ))</f>
        <v>50.288922276999998</v>
      </c>
      <c r="F2689" s="3">
        <f>INDEX(energy!C:C,MATCH(A2689,energy!A:A, ))</f>
        <v>10.315488240000001</v>
      </c>
      <c r="G2689" s="3">
        <f>INDEX(crime!C:C,MATCH(A2689,crime!A:A, ))</f>
        <v>8986</v>
      </c>
      <c r="H2689" s="3">
        <f>INDEX(opportunity!C:C,MATCH(A2689,opportunity!A:A, ))</f>
        <v>43.9192775291</v>
      </c>
      <c r="I2689" s="3">
        <f>INDEX(health!C:C,MATCH(A2689,health!A:A, ))</f>
        <v>75.009516354499993</v>
      </c>
    </row>
    <row r="2690" spans="1:9" x14ac:dyDescent="0.5">
      <c r="A2690" t="s">
        <v>5909</v>
      </c>
      <c r="B2690" t="s">
        <v>5910</v>
      </c>
      <c r="C2690" t="s">
        <v>431</v>
      </c>
      <c r="D2690" t="s">
        <v>432</v>
      </c>
      <c r="E2690" s="3">
        <f>INDEX(growth!C:C,MATCH(A2690,growth!A:A, ))</f>
        <v>22.491045265099999</v>
      </c>
      <c r="F2690" s="3">
        <f>INDEX(energy!C:C,MATCH(A2690,energy!A:A, ))</f>
        <v>27.137202559999999</v>
      </c>
      <c r="G2690" s="3">
        <f>INDEX(crime!C:C,MATCH(A2690,crime!A:A, ))</f>
        <v>20071</v>
      </c>
      <c r="H2690" s="3">
        <f>INDEX(opportunity!C:C,MATCH(A2690,opportunity!A:A, ))</f>
        <v>26.813785224899998</v>
      </c>
      <c r="I2690" s="3">
        <f>INDEX(health!C:C,MATCH(A2690,health!A:A, ))</f>
        <v>12.7872847381</v>
      </c>
    </row>
    <row r="2691" spans="1:9" x14ac:dyDescent="0.5">
      <c r="A2691" t="s">
        <v>5911</v>
      </c>
      <c r="B2691" t="s">
        <v>5912</v>
      </c>
      <c r="C2691" t="s">
        <v>431</v>
      </c>
      <c r="D2691" t="s">
        <v>432</v>
      </c>
      <c r="E2691" s="3">
        <f>INDEX(growth!C:C,MATCH(A2691,growth!A:A, ))</f>
        <v>47.677164103099997</v>
      </c>
      <c r="F2691" s="3">
        <f>INDEX(energy!C:C,MATCH(A2691,energy!A:A, ))</f>
        <v>18.20149924</v>
      </c>
      <c r="G2691" s="3">
        <f>INDEX(crime!C:C,MATCH(A2691,crime!A:A, ))</f>
        <v>3723</v>
      </c>
      <c r="H2691" s="3">
        <f>INDEX(opportunity!C:C,MATCH(A2691,opportunity!A:A, ))</f>
        <v>56.811817905799998</v>
      </c>
      <c r="I2691" s="3">
        <f>INDEX(health!C:C,MATCH(A2691,health!A:A, ))</f>
        <v>88.408136457099999</v>
      </c>
    </row>
    <row r="2692" spans="1:9" x14ac:dyDescent="0.5">
      <c r="A2692" t="s">
        <v>5913</v>
      </c>
      <c r="B2692" t="s">
        <v>5914</v>
      </c>
      <c r="C2692" t="s">
        <v>431</v>
      </c>
      <c r="D2692" t="s">
        <v>432</v>
      </c>
      <c r="E2692" s="3">
        <f>INDEX(growth!C:C,MATCH(A2692,growth!A:A, ))</f>
        <v>8.4136249869000004</v>
      </c>
      <c r="F2692" s="3">
        <f>INDEX(energy!C:C,MATCH(A2692,energy!A:A, ))</f>
        <v>30.726591020000001</v>
      </c>
      <c r="G2692" s="3">
        <f>INDEX(crime!C:C,MATCH(A2692,crime!A:A, ))</f>
        <v>31075</v>
      </c>
      <c r="H2692" s="3">
        <f>INDEX(opportunity!C:C,MATCH(A2692,opportunity!A:A, ))</f>
        <v>24.652806587600001</v>
      </c>
      <c r="I2692" s="3">
        <f>INDEX(health!C:C,MATCH(A2692,health!A:A, ))</f>
        <v>0.89396678910000005</v>
      </c>
    </row>
    <row r="2693" spans="1:9" x14ac:dyDescent="0.5">
      <c r="A2693" t="s">
        <v>5915</v>
      </c>
      <c r="B2693" t="s">
        <v>5916</v>
      </c>
      <c r="C2693" t="s">
        <v>589</v>
      </c>
      <c r="D2693" t="s">
        <v>590</v>
      </c>
      <c r="E2693" s="3">
        <f>INDEX(growth!C:C,MATCH(A2693,growth!A:A, ))</f>
        <v>37.035015777399998</v>
      </c>
      <c r="F2693" s="3">
        <f>INDEX(energy!C:C,MATCH(A2693,energy!A:A, ))</f>
        <v>14.042226769999999</v>
      </c>
      <c r="G2693" s="3">
        <f>INDEX(crime!C:C,MATCH(A2693,crime!A:A, ))</f>
        <v>10617</v>
      </c>
      <c r="H2693" s="3">
        <f>INDEX(opportunity!C:C,MATCH(A2693,opportunity!A:A, ))</f>
        <v>31.154034624600001</v>
      </c>
      <c r="I2693" s="3">
        <f>INDEX(health!C:C,MATCH(A2693,health!A:A, ))</f>
        <v>36.548851863700001</v>
      </c>
    </row>
    <row r="2694" spans="1:9" x14ac:dyDescent="0.5">
      <c r="A2694" t="s">
        <v>5917</v>
      </c>
      <c r="B2694" t="s">
        <v>5918</v>
      </c>
      <c r="C2694" t="s">
        <v>589</v>
      </c>
      <c r="D2694" t="s">
        <v>590</v>
      </c>
      <c r="E2694" s="3">
        <f>INDEX(growth!C:C,MATCH(A2694,growth!A:A, ))</f>
        <v>44.472731660800001</v>
      </c>
      <c r="F2694" s="3">
        <f>INDEX(energy!C:C,MATCH(A2694,energy!A:A, ))</f>
        <v>27.264172760000001</v>
      </c>
      <c r="G2694" s="3">
        <f>INDEX(crime!C:C,MATCH(A2694,crime!A:A, ))</f>
        <v>8808</v>
      </c>
      <c r="H2694" s="3">
        <f>INDEX(opportunity!C:C,MATCH(A2694,opportunity!A:A, ))</f>
        <v>40.504938054199997</v>
      </c>
      <c r="I2694" s="3">
        <f>INDEX(health!C:C,MATCH(A2694,health!A:A, ))</f>
        <v>28.4839676303</v>
      </c>
    </row>
    <row r="2695" spans="1:9" x14ac:dyDescent="0.5">
      <c r="A2695" t="s">
        <v>5919</v>
      </c>
      <c r="B2695" t="s">
        <v>5920</v>
      </c>
      <c r="C2695" t="s">
        <v>589</v>
      </c>
      <c r="D2695" t="s">
        <v>590</v>
      </c>
      <c r="E2695" s="3">
        <f>INDEX(growth!C:C,MATCH(A2695,growth!A:A, ))</f>
        <v>11.6063422022</v>
      </c>
      <c r="F2695" s="3">
        <f>INDEX(energy!C:C,MATCH(A2695,energy!A:A, ))</f>
        <v>34.261143699999998</v>
      </c>
      <c r="G2695" s="3">
        <f>INDEX(crime!C:C,MATCH(A2695,crime!A:A, ))</f>
        <v>22632</v>
      </c>
      <c r="H2695" s="3">
        <f>INDEX(opportunity!C:C,MATCH(A2695,opportunity!A:A, ))</f>
        <v>19.002447938300001</v>
      </c>
      <c r="I2695" s="3">
        <f>INDEX(health!C:C,MATCH(A2695,health!A:A, ))</f>
        <v>13.9050053716</v>
      </c>
    </row>
    <row r="2696" spans="1:9" x14ac:dyDescent="0.5">
      <c r="A2696" t="s">
        <v>5921</v>
      </c>
      <c r="B2696" t="s">
        <v>5922</v>
      </c>
      <c r="C2696" t="s">
        <v>431</v>
      </c>
      <c r="D2696" t="s">
        <v>432</v>
      </c>
      <c r="E2696" s="3">
        <f>INDEX(growth!C:C,MATCH(A2696,growth!A:A, ))</f>
        <v>19.323381479999998</v>
      </c>
      <c r="F2696" s="3">
        <f>INDEX(energy!C:C,MATCH(A2696,energy!A:A, ))</f>
        <v>16.21606886</v>
      </c>
      <c r="G2696" s="3">
        <f>INDEX(crime!C:C,MATCH(A2696,crime!A:A, ))</f>
        <v>17705</v>
      </c>
      <c r="H2696" s="3">
        <f>INDEX(opportunity!C:C,MATCH(A2696,opportunity!A:A, ))</f>
        <v>31.954727692500001</v>
      </c>
      <c r="I2696" s="3">
        <f>INDEX(health!C:C,MATCH(A2696,health!A:A, ))</f>
        <v>30.235328495499999</v>
      </c>
    </row>
    <row r="2697" spans="1:9" x14ac:dyDescent="0.5">
      <c r="A2697" t="s">
        <v>5923</v>
      </c>
      <c r="B2697" t="s">
        <v>5924</v>
      </c>
      <c r="C2697" t="s">
        <v>431</v>
      </c>
      <c r="D2697" t="s">
        <v>432</v>
      </c>
      <c r="E2697" s="3">
        <f>INDEX(growth!C:C,MATCH(A2697,growth!A:A, ))</f>
        <v>25.2980569584</v>
      </c>
      <c r="F2697" s="3">
        <f>INDEX(energy!C:C,MATCH(A2697,energy!A:A, ))</f>
        <v>24.83918487</v>
      </c>
      <c r="G2697" s="3">
        <f>INDEX(crime!C:C,MATCH(A2697,crime!A:A, ))</f>
        <v>13095</v>
      </c>
      <c r="H2697" s="3">
        <f>INDEX(opportunity!C:C,MATCH(A2697,opportunity!A:A, ))</f>
        <v>36.818343352900001</v>
      </c>
      <c r="I2697" s="3">
        <f>INDEX(health!C:C,MATCH(A2697,health!A:A, ))</f>
        <v>43.768704425800003</v>
      </c>
    </row>
    <row r="2698" spans="1:9" x14ac:dyDescent="0.5">
      <c r="A2698" t="s">
        <v>5925</v>
      </c>
      <c r="B2698" t="s">
        <v>5926</v>
      </c>
      <c r="C2698" t="s">
        <v>431</v>
      </c>
      <c r="D2698" t="s">
        <v>432</v>
      </c>
      <c r="E2698" s="3">
        <f>INDEX(growth!C:C,MATCH(A2698,growth!A:A, ))</f>
        <v>8.6381508325999992</v>
      </c>
      <c r="F2698" s="3">
        <f>INDEX(energy!C:C,MATCH(A2698,energy!A:A, ))</f>
        <v>25.873111659999999</v>
      </c>
      <c r="G2698" s="3">
        <f>INDEX(crime!C:C,MATCH(A2698,crime!A:A, ))</f>
        <v>26028</v>
      </c>
      <c r="H2698" s="3">
        <f>INDEX(opportunity!C:C,MATCH(A2698,opportunity!A:A, ))</f>
        <v>28.8380246356</v>
      </c>
      <c r="I2698" s="3">
        <f>INDEX(health!C:C,MATCH(A2698,health!A:A, ))</f>
        <v>12.6337256598</v>
      </c>
    </row>
    <row r="2699" spans="1:9" x14ac:dyDescent="0.5">
      <c r="A2699" t="s">
        <v>5927</v>
      </c>
      <c r="B2699" t="s">
        <v>5928</v>
      </c>
      <c r="C2699" t="s">
        <v>431</v>
      </c>
      <c r="D2699" t="s">
        <v>432</v>
      </c>
      <c r="E2699" s="3">
        <f>INDEX(growth!C:C,MATCH(A2699,growth!A:A, ))</f>
        <v>37.214270703899999</v>
      </c>
      <c r="F2699" s="3">
        <f>INDEX(energy!C:C,MATCH(A2699,energy!A:A, ))</f>
        <v>27.300807389999999</v>
      </c>
      <c r="G2699" s="3">
        <f>INDEX(crime!C:C,MATCH(A2699,crime!A:A, ))</f>
        <v>5938</v>
      </c>
      <c r="H2699" s="3">
        <f>INDEX(opportunity!C:C,MATCH(A2699,opportunity!A:A, ))</f>
        <v>50.9948083074</v>
      </c>
      <c r="I2699" s="3">
        <f>INDEX(health!C:C,MATCH(A2699,health!A:A, ))</f>
        <v>62.345528659099998</v>
      </c>
    </row>
    <row r="2700" spans="1:9" x14ac:dyDescent="0.5">
      <c r="A2700" t="s">
        <v>5929</v>
      </c>
      <c r="B2700" t="s">
        <v>5930</v>
      </c>
      <c r="C2700" t="s">
        <v>431</v>
      </c>
      <c r="D2700" t="s">
        <v>432</v>
      </c>
      <c r="E2700" s="3">
        <f>INDEX(growth!C:C,MATCH(A2700,growth!A:A, ))</f>
        <v>9.5215870858000002</v>
      </c>
      <c r="F2700" s="3">
        <f>INDEX(energy!C:C,MATCH(A2700,energy!A:A, ))</f>
        <v>33.608410300000003</v>
      </c>
      <c r="G2700" s="3">
        <f>INDEX(crime!C:C,MATCH(A2700,crime!A:A, ))</f>
        <v>17834</v>
      </c>
      <c r="H2700" s="3">
        <f>INDEX(opportunity!C:C,MATCH(A2700,opportunity!A:A, ))</f>
        <v>29.4272575956</v>
      </c>
      <c r="I2700" s="3">
        <f>INDEX(health!C:C,MATCH(A2700,health!A:A, ))</f>
        <v>11.152380341900001</v>
      </c>
    </row>
    <row r="2701" spans="1:9" x14ac:dyDescent="0.5">
      <c r="A2701" t="s">
        <v>5931</v>
      </c>
      <c r="B2701" t="s">
        <v>5932</v>
      </c>
      <c r="C2701" t="s">
        <v>431</v>
      </c>
      <c r="D2701" t="s">
        <v>432</v>
      </c>
      <c r="E2701" s="3">
        <f>INDEX(growth!C:C,MATCH(A2701,growth!A:A, ))</f>
        <v>19.712232899699998</v>
      </c>
      <c r="F2701" s="3">
        <f>INDEX(energy!C:C,MATCH(A2701,energy!A:A, ))</f>
        <v>27.075156410000002</v>
      </c>
      <c r="G2701" s="3">
        <f>INDEX(crime!C:C,MATCH(A2701,crime!A:A, ))</f>
        <v>29200</v>
      </c>
      <c r="H2701" s="3">
        <f>INDEX(opportunity!C:C,MATCH(A2701,opportunity!A:A, ))</f>
        <v>26.4723766778</v>
      </c>
      <c r="I2701" s="3">
        <f>INDEX(health!C:C,MATCH(A2701,health!A:A, ))</f>
        <v>12.523221553699999</v>
      </c>
    </row>
    <row r="2702" spans="1:9" x14ac:dyDescent="0.5">
      <c r="A2702" t="s">
        <v>5933</v>
      </c>
      <c r="B2702" t="s">
        <v>5934</v>
      </c>
      <c r="C2702" t="s">
        <v>431</v>
      </c>
      <c r="D2702" t="s">
        <v>432</v>
      </c>
      <c r="E2702" s="3">
        <f>INDEX(growth!C:C,MATCH(A2702,growth!A:A, ))</f>
        <v>14.761293910399999</v>
      </c>
      <c r="F2702" s="3">
        <f>INDEX(energy!C:C,MATCH(A2702,energy!A:A, ))</f>
        <v>23.590602860000001</v>
      </c>
      <c r="G2702" s="3">
        <f>INDEX(crime!C:C,MATCH(A2702,crime!A:A, ))</f>
        <v>25566</v>
      </c>
      <c r="H2702" s="3">
        <f>INDEX(opportunity!C:C,MATCH(A2702,opportunity!A:A, ))</f>
        <v>25.340664712900001</v>
      </c>
      <c r="I2702" s="3">
        <f>INDEX(health!C:C,MATCH(A2702,health!A:A, ))</f>
        <v>8.9543277826000001</v>
      </c>
    </row>
    <row r="2703" spans="1:9" x14ac:dyDescent="0.5">
      <c r="A2703" t="s">
        <v>5935</v>
      </c>
      <c r="B2703" t="s">
        <v>5936</v>
      </c>
      <c r="C2703" t="s">
        <v>431</v>
      </c>
      <c r="D2703" t="s">
        <v>432</v>
      </c>
      <c r="E2703" s="3">
        <f>INDEX(growth!C:C,MATCH(A2703,growth!A:A, ))</f>
        <v>8.9588179937000003</v>
      </c>
      <c r="F2703" s="3">
        <f>INDEX(energy!C:C,MATCH(A2703,energy!A:A, ))</f>
        <v>25.93840788</v>
      </c>
      <c r="G2703" s="3">
        <f>INDEX(crime!C:C,MATCH(A2703,crime!A:A, ))</f>
        <v>25207</v>
      </c>
      <c r="H2703" s="3">
        <f>INDEX(opportunity!C:C,MATCH(A2703,opportunity!A:A, ))</f>
        <v>26.231933999700001</v>
      </c>
      <c r="I2703" s="3">
        <f>INDEX(health!C:C,MATCH(A2703,health!A:A, ))</f>
        <v>17.226183476900001</v>
      </c>
    </row>
    <row r="2704" spans="1:9" x14ac:dyDescent="0.5">
      <c r="A2704" t="s">
        <v>5937</v>
      </c>
      <c r="B2704" t="s">
        <v>5938</v>
      </c>
      <c r="C2704" t="s">
        <v>431</v>
      </c>
      <c r="D2704" t="s">
        <v>432</v>
      </c>
      <c r="E2704" s="3">
        <f>INDEX(growth!C:C,MATCH(A2704,growth!A:A, ))</f>
        <v>12.401980908800001</v>
      </c>
      <c r="F2704" s="3">
        <f>INDEX(energy!C:C,MATCH(A2704,energy!A:A, ))</f>
        <v>11.90774113</v>
      </c>
      <c r="G2704" s="3">
        <f>INDEX(crime!C:C,MATCH(A2704,crime!A:A, ))</f>
        <v>22187</v>
      </c>
      <c r="H2704" s="3">
        <f>INDEX(opportunity!C:C,MATCH(A2704,opportunity!A:A, ))</f>
        <v>32.632448914999998</v>
      </c>
      <c r="I2704" s="3">
        <f>INDEX(health!C:C,MATCH(A2704,health!A:A, ))</f>
        <v>35.170159306499997</v>
      </c>
    </row>
    <row r="2705" spans="1:9" x14ac:dyDescent="0.5">
      <c r="A2705" t="s">
        <v>5939</v>
      </c>
      <c r="B2705" t="s">
        <v>5940</v>
      </c>
      <c r="C2705" t="s">
        <v>529</v>
      </c>
      <c r="D2705" t="s">
        <v>530</v>
      </c>
      <c r="E2705" s="3">
        <f>INDEX(growth!C:C,MATCH(A2705,growth!A:A, ))</f>
        <v>18.7589129142</v>
      </c>
      <c r="F2705" s="3">
        <f>INDEX(energy!C:C,MATCH(A2705,energy!A:A, ))</f>
        <v>25.107909459999998</v>
      </c>
      <c r="G2705" s="3">
        <f>INDEX(crime!C:C,MATCH(A2705,crime!A:A, ))</f>
        <v>25461</v>
      </c>
      <c r="H2705" s="3">
        <f>INDEX(opportunity!C:C,MATCH(A2705,opportunity!A:A, ))</f>
        <v>11.142427720800001</v>
      </c>
      <c r="I2705" s="3">
        <f>INDEX(health!C:C,MATCH(A2705,health!A:A, ))</f>
        <v>16.298902443900001</v>
      </c>
    </row>
    <row r="2706" spans="1:9" x14ac:dyDescent="0.5">
      <c r="A2706" t="s">
        <v>5941</v>
      </c>
      <c r="B2706" t="s">
        <v>5942</v>
      </c>
      <c r="C2706" t="s">
        <v>431</v>
      </c>
      <c r="D2706" t="s">
        <v>432</v>
      </c>
      <c r="E2706" s="3">
        <f>INDEX(growth!C:C,MATCH(A2706,growth!A:A, ))</f>
        <v>26.370628576600001</v>
      </c>
      <c r="F2706" s="3">
        <f>INDEX(energy!C:C,MATCH(A2706,energy!A:A, ))</f>
        <v>21.533405070000001</v>
      </c>
      <c r="G2706" s="3">
        <f>INDEX(crime!C:C,MATCH(A2706,crime!A:A, ))</f>
        <v>25662</v>
      </c>
      <c r="H2706" s="3">
        <f>INDEX(opportunity!C:C,MATCH(A2706,opportunity!A:A, ))</f>
        <v>24.863105270599998</v>
      </c>
      <c r="I2706" s="3">
        <f>INDEX(health!C:C,MATCH(A2706,health!A:A, ))</f>
        <v>26.951169998200001</v>
      </c>
    </row>
    <row r="2707" spans="1:9" x14ac:dyDescent="0.5">
      <c r="A2707" t="s">
        <v>5943</v>
      </c>
      <c r="B2707" t="s">
        <v>5944</v>
      </c>
      <c r="C2707" t="s">
        <v>431</v>
      </c>
      <c r="D2707" t="s">
        <v>432</v>
      </c>
      <c r="E2707" s="3">
        <f>INDEX(growth!C:C,MATCH(A2707,growth!A:A, ))</f>
        <v>3.9672005493000002</v>
      </c>
      <c r="F2707" s="3">
        <f>INDEX(energy!C:C,MATCH(A2707,energy!A:A, ))</f>
        <v>27.941159620000001</v>
      </c>
      <c r="G2707" s="3">
        <f>INDEX(crime!C:C,MATCH(A2707,crime!A:A, ))</f>
        <v>31262</v>
      </c>
      <c r="H2707" s="3">
        <f>INDEX(opportunity!C:C,MATCH(A2707,opportunity!A:A, ))</f>
        <v>23.5507088082</v>
      </c>
      <c r="I2707" s="3">
        <f>INDEX(health!C:C,MATCH(A2707,health!A:A, ))</f>
        <v>8.4172621322999994</v>
      </c>
    </row>
    <row r="2708" spans="1:9" x14ac:dyDescent="0.5">
      <c r="A2708" t="s">
        <v>5945</v>
      </c>
      <c r="B2708" t="s">
        <v>5946</v>
      </c>
      <c r="C2708" t="s">
        <v>5887</v>
      </c>
      <c r="D2708" t="s">
        <v>5888</v>
      </c>
      <c r="E2708" s="3">
        <f>INDEX(growth!C:C,MATCH(A2708,growth!A:A, ))</f>
        <v>22.2471833731</v>
      </c>
      <c r="F2708" s="3">
        <f>INDEX(energy!C:C,MATCH(A2708,energy!A:A, ))</f>
        <v>52.523807570000002</v>
      </c>
      <c r="G2708" s="3">
        <f>INDEX(crime!C:C,MATCH(A2708,crime!A:A, ))</f>
        <v>20379</v>
      </c>
      <c r="H2708" s="3">
        <f>INDEX(opportunity!C:C,MATCH(A2708,opportunity!A:A, ))</f>
        <v>35.398325821</v>
      </c>
      <c r="I2708" s="3">
        <f>INDEX(health!C:C,MATCH(A2708,health!A:A, ))</f>
        <v>31.839225688599999</v>
      </c>
    </row>
    <row r="2709" spans="1:9" x14ac:dyDescent="0.5">
      <c r="A2709" t="s">
        <v>5947</v>
      </c>
      <c r="B2709" t="s">
        <v>5948</v>
      </c>
      <c r="C2709" t="s">
        <v>5887</v>
      </c>
      <c r="D2709" t="s">
        <v>5888</v>
      </c>
      <c r="E2709" s="3">
        <f>INDEX(growth!C:C,MATCH(A2709,growth!A:A, ))</f>
        <v>30.584846014499998</v>
      </c>
      <c r="F2709" s="3">
        <f>INDEX(energy!C:C,MATCH(A2709,energy!A:A, ))</f>
        <v>24.239064070000001</v>
      </c>
      <c r="G2709" s="3">
        <f>INDEX(crime!C:C,MATCH(A2709,crime!A:A, ))</f>
        <v>14794</v>
      </c>
      <c r="H2709" s="3">
        <f>INDEX(opportunity!C:C,MATCH(A2709,opportunity!A:A, ))</f>
        <v>41.4889358466</v>
      </c>
      <c r="I2709" s="3">
        <f>INDEX(health!C:C,MATCH(A2709,health!A:A, ))</f>
        <v>41.204460785800002</v>
      </c>
    </row>
    <row r="2710" spans="1:9" x14ac:dyDescent="0.5">
      <c r="A2710" t="s">
        <v>5949</v>
      </c>
      <c r="B2710" t="s">
        <v>5950</v>
      </c>
      <c r="C2710" t="s">
        <v>5887</v>
      </c>
      <c r="D2710" t="s">
        <v>5888</v>
      </c>
      <c r="E2710" s="3">
        <f>INDEX(growth!C:C,MATCH(A2710,growth!A:A, ))</f>
        <v>12.2897334106</v>
      </c>
      <c r="F2710" s="3">
        <f>INDEX(energy!C:C,MATCH(A2710,energy!A:A, ))</f>
        <v>47.705231009999999</v>
      </c>
      <c r="G2710" s="3">
        <f>INDEX(crime!C:C,MATCH(A2710,crime!A:A, ))</f>
        <v>22653</v>
      </c>
      <c r="H2710" s="3">
        <f>INDEX(opportunity!C:C,MATCH(A2710,opportunity!A:A, ))</f>
        <v>23.400903154400002</v>
      </c>
      <c r="I2710" s="3">
        <f>INDEX(health!C:C,MATCH(A2710,health!A:A, ))</f>
        <v>14.5028970514</v>
      </c>
    </row>
    <row r="2711" spans="1:9" x14ac:dyDescent="0.5">
      <c r="A2711" t="s">
        <v>5951</v>
      </c>
      <c r="B2711" t="s">
        <v>5952</v>
      </c>
      <c r="C2711" t="s">
        <v>431</v>
      </c>
      <c r="D2711" t="s">
        <v>432</v>
      </c>
      <c r="E2711" s="3">
        <f>INDEX(growth!C:C,MATCH(A2711,growth!A:A, ))</f>
        <v>14.225476605400001</v>
      </c>
      <c r="F2711" s="3">
        <f>INDEX(energy!C:C,MATCH(A2711,energy!A:A, ))</f>
        <v>13.37705609</v>
      </c>
      <c r="G2711" s="3">
        <f>INDEX(crime!C:C,MATCH(A2711,crime!A:A, ))</f>
        <v>17417</v>
      </c>
      <c r="H2711" s="3">
        <f>INDEX(opportunity!C:C,MATCH(A2711,opportunity!A:A, ))</f>
        <v>32.578631960800003</v>
      </c>
      <c r="I2711" s="3">
        <f>INDEX(health!C:C,MATCH(A2711,health!A:A, ))</f>
        <v>29.6924168245</v>
      </c>
    </row>
    <row r="2712" spans="1:9" x14ac:dyDescent="0.5">
      <c r="A2712" t="s">
        <v>5953</v>
      </c>
      <c r="B2712" t="s">
        <v>5954</v>
      </c>
      <c r="C2712" t="s">
        <v>529</v>
      </c>
      <c r="D2712" t="s">
        <v>530</v>
      </c>
      <c r="E2712" s="3">
        <f>INDEX(growth!C:C,MATCH(A2712,growth!A:A, ))</f>
        <v>29.359051249299998</v>
      </c>
      <c r="F2712" s="3">
        <f>INDEX(energy!C:C,MATCH(A2712,energy!A:A, ))</f>
        <v>10.15059578</v>
      </c>
      <c r="G2712" s="3">
        <f>INDEX(crime!C:C,MATCH(A2712,crime!A:A, ))</f>
        <v>11205</v>
      </c>
      <c r="H2712" s="3">
        <f>INDEX(opportunity!C:C,MATCH(A2712,opportunity!A:A, ))</f>
        <v>20.666570016000001</v>
      </c>
      <c r="I2712" s="3">
        <f>INDEX(health!C:C,MATCH(A2712,health!A:A, ))</f>
        <v>33.187445607000001</v>
      </c>
    </row>
    <row r="2713" spans="1:9" x14ac:dyDescent="0.5">
      <c r="A2713" t="s">
        <v>5955</v>
      </c>
      <c r="B2713" t="s">
        <v>5956</v>
      </c>
      <c r="C2713" t="s">
        <v>529</v>
      </c>
      <c r="D2713" t="s">
        <v>530</v>
      </c>
      <c r="E2713" s="3">
        <f>INDEX(growth!C:C,MATCH(A2713,growth!A:A, ))</f>
        <v>31.995626204400001</v>
      </c>
      <c r="F2713" s="3">
        <f>INDEX(energy!C:C,MATCH(A2713,energy!A:A, ))</f>
        <v>22.433106970000001</v>
      </c>
      <c r="G2713" s="3">
        <f>INDEX(crime!C:C,MATCH(A2713,crime!A:A, ))</f>
        <v>7426</v>
      </c>
      <c r="H2713" s="3">
        <f>INDEX(opportunity!C:C,MATCH(A2713,opportunity!A:A, ))</f>
        <v>28.197425707000001</v>
      </c>
      <c r="I2713" s="3">
        <f>INDEX(health!C:C,MATCH(A2713,health!A:A, ))</f>
        <v>51.686536509</v>
      </c>
    </row>
    <row r="2714" spans="1:9" x14ac:dyDescent="0.5">
      <c r="A2714" t="s">
        <v>5957</v>
      </c>
      <c r="B2714" t="s">
        <v>5958</v>
      </c>
      <c r="C2714" t="s">
        <v>529</v>
      </c>
      <c r="D2714" t="s">
        <v>530</v>
      </c>
      <c r="E2714" s="3">
        <f>INDEX(growth!C:C,MATCH(A2714,growth!A:A, ))</f>
        <v>28.786734588800002</v>
      </c>
      <c r="F2714" s="3">
        <f>INDEX(energy!C:C,MATCH(A2714,energy!A:A, ))</f>
        <v>19.52766102</v>
      </c>
      <c r="G2714" s="3">
        <f>INDEX(crime!C:C,MATCH(A2714,crime!A:A, ))</f>
        <v>9162</v>
      </c>
      <c r="H2714" s="3">
        <f>INDEX(opportunity!C:C,MATCH(A2714,opportunity!A:A, ))</f>
        <v>22.215699851699998</v>
      </c>
      <c r="I2714" s="3">
        <f>INDEX(health!C:C,MATCH(A2714,health!A:A, ))</f>
        <v>59.866765511700002</v>
      </c>
    </row>
    <row r="2715" spans="1:9" x14ac:dyDescent="0.5">
      <c r="A2715" t="s">
        <v>5959</v>
      </c>
      <c r="B2715" t="s">
        <v>5960</v>
      </c>
      <c r="C2715" t="s">
        <v>529</v>
      </c>
      <c r="D2715" t="s">
        <v>530</v>
      </c>
      <c r="E2715" s="3">
        <f>INDEX(growth!C:C,MATCH(A2715,growth!A:A, ))</f>
        <v>37.570686357</v>
      </c>
      <c r="F2715" s="3">
        <f>INDEX(energy!C:C,MATCH(A2715,energy!A:A, ))</f>
        <v>11.52841793</v>
      </c>
      <c r="G2715" s="3">
        <f>INDEX(crime!C:C,MATCH(A2715,crime!A:A, ))</f>
        <v>7217</v>
      </c>
      <c r="H2715" s="3">
        <f>INDEX(opportunity!C:C,MATCH(A2715,opportunity!A:A, ))</f>
        <v>38.791929904299998</v>
      </c>
      <c r="I2715" s="3">
        <f>INDEX(health!C:C,MATCH(A2715,health!A:A, ))</f>
        <v>62.860756127400002</v>
      </c>
    </row>
    <row r="2716" spans="1:9" x14ac:dyDescent="0.5">
      <c r="A2716" t="s">
        <v>5961</v>
      </c>
      <c r="B2716" t="s">
        <v>5962</v>
      </c>
      <c r="C2716" t="s">
        <v>529</v>
      </c>
      <c r="D2716" t="s">
        <v>530</v>
      </c>
      <c r="E2716" s="3">
        <f>INDEX(growth!C:C,MATCH(A2716,growth!A:A, ))</f>
        <v>67.586841634199999</v>
      </c>
      <c r="F2716" s="3">
        <f>INDEX(energy!C:C,MATCH(A2716,energy!A:A, ))</f>
        <v>8.8497503910000006</v>
      </c>
      <c r="G2716" s="3">
        <f>INDEX(crime!C:C,MATCH(A2716,crime!A:A, ))</f>
        <v>6163</v>
      </c>
      <c r="H2716" s="3">
        <f>INDEX(opportunity!C:C,MATCH(A2716,opportunity!A:A, ))</f>
        <v>39.6292636457</v>
      </c>
      <c r="I2716" s="3">
        <f>INDEX(health!C:C,MATCH(A2716,health!A:A, ))</f>
        <v>74.151333328800007</v>
      </c>
    </row>
    <row r="2717" spans="1:9" x14ac:dyDescent="0.5">
      <c r="A2717" t="s">
        <v>5963</v>
      </c>
      <c r="B2717" t="s">
        <v>5964</v>
      </c>
      <c r="C2717" t="s">
        <v>529</v>
      </c>
      <c r="D2717" t="s">
        <v>530</v>
      </c>
      <c r="E2717" s="3">
        <f>INDEX(growth!C:C,MATCH(A2717,growth!A:A, ))</f>
        <v>30.0566483741</v>
      </c>
      <c r="F2717" s="3">
        <f>INDEX(energy!C:C,MATCH(A2717,energy!A:A, ))</f>
        <v>18.698448819999999</v>
      </c>
      <c r="G2717" s="3">
        <f>INDEX(crime!C:C,MATCH(A2717,crime!A:A, ))</f>
        <v>10544</v>
      </c>
      <c r="H2717" s="3">
        <f>INDEX(opportunity!C:C,MATCH(A2717,opportunity!A:A, ))</f>
        <v>33.308529289100001</v>
      </c>
      <c r="I2717" s="3">
        <f>INDEX(health!C:C,MATCH(A2717,health!A:A, ))</f>
        <v>52.007562511700002</v>
      </c>
    </row>
    <row r="2718" spans="1:9" x14ac:dyDescent="0.5">
      <c r="A2718" t="s">
        <v>5965</v>
      </c>
      <c r="B2718" t="s">
        <v>5966</v>
      </c>
      <c r="C2718" t="s">
        <v>529</v>
      </c>
      <c r="D2718" t="s">
        <v>530</v>
      </c>
      <c r="E2718" s="3">
        <f>INDEX(growth!C:C,MATCH(A2718,growth!A:A, ))</f>
        <v>11.492784867499999</v>
      </c>
      <c r="F2718" s="3">
        <f>INDEX(energy!C:C,MATCH(A2718,energy!A:A, ))</f>
        <v>13.308261379999999</v>
      </c>
      <c r="G2718" s="3">
        <f>INDEX(crime!C:C,MATCH(A2718,crime!A:A, ))</f>
        <v>20654</v>
      </c>
      <c r="H2718" s="3">
        <f>INDEX(opportunity!C:C,MATCH(A2718,opportunity!A:A, ))</f>
        <v>12.2315670379</v>
      </c>
      <c r="I2718" s="3">
        <f>INDEX(health!C:C,MATCH(A2718,health!A:A, ))</f>
        <v>11.3509943277</v>
      </c>
    </row>
    <row r="2719" spans="1:9" x14ac:dyDescent="0.5">
      <c r="A2719" t="s">
        <v>5967</v>
      </c>
      <c r="B2719" t="s">
        <v>5968</v>
      </c>
      <c r="C2719" t="s">
        <v>529</v>
      </c>
      <c r="D2719" t="s">
        <v>530</v>
      </c>
      <c r="E2719" s="3">
        <f>INDEX(growth!C:C,MATCH(A2719,growth!A:A, ))</f>
        <v>22.075485406599999</v>
      </c>
      <c r="F2719" s="3">
        <f>INDEX(energy!C:C,MATCH(A2719,energy!A:A, ))</f>
        <v>26.717839170000001</v>
      </c>
      <c r="G2719" s="3">
        <f>INDEX(crime!C:C,MATCH(A2719,crime!A:A, ))</f>
        <v>4255</v>
      </c>
      <c r="H2719" s="3">
        <f>INDEX(opportunity!C:C,MATCH(A2719,opportunity!A:A, ))</f>
        <v>24.8896761799</v>
      </c>
      <c r="I2719" s="3">
        <f>INDEX(health!C:C,MATCH(A2719,health!A:A, ))</f>
        <v>15.5782456784</v>
      </c>
    </row>
    <row r="2720" spans="1:9" x14ac:dyDescent="0.5">
      <c r="A2720" t="s">
        <v>5969</v>
      </c>
      <c r="B2720" t="s">
        <v>5970</v>
      </c>
      <c r="C2720" t="s">
        <v>529</v>
      </c>
      <c r="D2720" t="s">
        <v>530</v>
      </c>
      <c r="E2720" s="3">
        <f>INDEX(growth!C:C,MATCH(A2720,growth!A:A, ))</f>
        <v>65.935786443799998</v>
      </c>
      <c r="F2720" s="3">
        <f>INDEX(energy!C:C,MATCH(A2720,energy!A:A, ))</f>
        <v>16.754073770000002</v>
      </c>
      <c r="G2720" s="3">
        <f>INDEX(crime!C:C,MATCH(A2720,crime!A:A, ))</f>
        <v>4205</v>
      </c>
      <c r="H2720" s="3">
        <f>INDEX(opportunity!C:C,MATCH(A2720,opportunity!A:A, ))</f>
        <v>54.8053846006</v>
      </c>
      <c r="I2720" s="3">
        <f>INDEX(health!C:C,MATCH(A2720,health!A:A, ))</f>
        <v>69.857116839599996</v>
      </c>
    </row>
    <row r="2721" spans="1:9" x14ac:dyDescent="0.5">
      <c r="A2721" t="s">
        <v>5971</v>
      </c>
      <c r="B2721" t="s">
        <v>5972</v>
      </c>
      <c r="C2721" t="s">
        <v>1081</v>
      </c>
      <c r="D2721" t="s">
        <v>1082</v>
      </c>
      <c r="E2721" s="3">
        <f>INDEX(growth!C:C,MATCH(A2721,growth!A:A, ))</f>
        <v>58.697636570199997</v>
      </c>
      <c r="F2721" s="3">
        <f>INDEX(energy!C:C,MATCH(A2721,energy!A:A, ))</f>
        <v>4.2777477150000003</v>
      </c>
      <c r="G2721" s="3">
        <f>INDEX(crime!C:C,MATCH(A2721,crime!A:A, ))</f>
        <v>4663</v>
      </c>
      <c r="H2721" s="3">
        <f>INDEX(opportunity!C:C,MATCH(A2721,opportunity!A:A, ))</f>
        <v>29.655982099300001</v>
      </c>
      <c r="I2721" s="3">
        <f>INDEX(health!C:C,MATCH(A2721,health!A:A, ))</f>
        <v>70.0779049442</v>
      </c>
    </row>
    <row r="2722" spans="1:9" x14ac:dyDescent="0.5">
      <c r="A2722" t="s">
        <v>5973</v>
      </c>
      <c r="B2722" t="s">
        <v>5974</v>
      </c>
      <c r="C2722" t="s">
        <v>529</v>
      </c>
      <c r="D2722" t="s">
        <v>530</v>
      </c>
      <c r="E2722" s="3">
        <f>INDEX(growth!C:C,MATCH(A2722,growth!A:A, ))</f>
        <v>19.484348752199999</v>
      </c>
      <c r="F2722" s="3">
        <f>INDEX(energy!C:C,MATCH(A2722,energy!A:A, ))</f>
        <v>16.861656369999999</v>
      </c>
      <c r="G2722" s="3">
        <f>INDEX(crime!C:C,MATCH(A2722,crime!A:A, ))</f>
        <v>10651</v>
      </c>
      <c r="H2722" s="3">
        <f>INDEX(opportunity!C:C,MATCH(A2722,opportunity!A:A, ))</f>
        <v>22.8776254723</v>
      </c>
      <c r="I2722" s="3">
        <f>INDEX(health!C:C,MATCH(A2722,health!A:A, ))</f>
        <v>25.331109641400001</v>
      </c>
    </row>
    <row r="2723" spans="1:9" x14ac:dyDescent="0.5">
      <c r="A2723" t="s">
        <v>5975</v>
      </c>
      <c r="B2723" t="s">
        <v>5976</v>
      </c>
      <c r="C2723" t="s">
        <v>529</v>
      </c>
      <c r="D2723" t="s">
        <v>530</v>
      </c>
      <c r="E2723" s="3">
        <f>INDEX(growth!C:C,MATCH(A2723,growth!A:A, ))</f>
        <v>8.401480222</v>
      </c>
      <c r="F2723" s="3">
        <f>INDEX(energy!C:C,MATCH(A2723,energy!A:A, ))</f>
        <v>41.341911680000003</v>
      </c>
      <c r="G2723" s="3">
        <f>INDEX(crime!C:C,MATCH(A2723,crime!A:A, ))</f>
        <v>28898</v>
      </c>
      <c r="H2723" s="3">
        <f>INDEX(opportunity!C:C,MATCH(A2723,opportunity!A:A, ))</f>
        <v>10.5161015514</v>
      </c>
      <c r="I2723" s="3">
        <f>INDEX(health!C:C,MATCH(A2723,health!A:A, ))</f>
        <v>15.6693059019</v>
      </c>
    </row>
    <row r="2724" spans="1:9" x14ac:dyDescent="0.5">
      <c r="A2724" t="s">
        <v>5977</v>
      </c>
      <c r="B2724" t="s">
        <v>5978</v>
      </c>
      <c r="C2724" t="s">
        <v>281</v>
      </c>
      <c r="D2724" t="s">
        <v>282</v>
      </c>
      <c r="E2724" s="3">
        <f>INDEX(growth!C:C,MATCH(A2724,growth!A:A, ))</f>
        <v>28.802027757699999</v>
      </c>
      <c r="F2724" s="3">
        <f>INDEX(energy!C:C,MATCH(A2724,energy!A:A, ))</f>
        <v>24.147544889999999</v>
      </c>
      <c r="G2724" s="3">
        <f>INDEX(crime!C:C,MATCH(A2724,crime!A:A, ))</f>
        <v>24155</v>
      </c>
      <c r="H2724" s="3">
        <f>INDEX(opportunity!C:C,MATCH(A2724,opportunity!A:A, ))</f>
        <v>31.965960376000002</v>
      </c>
      <c r="I2724" s="3">
        <f>INDEX(health!C:C,MATCH(A2724,health!A:A, ))</f>
        <v>12.91172974</v>
      </c>
    </row>
    <row r="2725" spans="1:9" x14ac:dyDescent="0.5">
      <c r="A2725" t="s">
        <v>5979</v>
      </c>
      <c r="B2725" t="s">
        <v>5980</v>
      </c>
      <c r="C2725" t="s">
        <v>529</v>
      </c>
      <c r="D2725" t="s">
        <v>530</v>
      </c>
      <c r="E2725" s="3">
        <f>INDEX(growth!C:C,MATCH(A2725,growth!A:A, ))</f>
        <v>56.093068373900003</v>
      </c>
      <c r="F2725" s="3">
        <f>INDEX(energy!C:C,MATCH(A2725,energy!A:A, ))</f>
        <v>14.13600828</v>
      </c>
      <c r="G2725" s="3">
        <f>INDEX(crime!C:C,MATCH(A2725,crime!A:A, ))</f>
        <v>2052</v>
      </c>
      <c r="H2725" s="3">
        <f>INDEX(opportunity!C:C,MATCH(A2725,opportunity!A:A, ))</f>
        <v>30.824946586500001</v>
      </c>
      <c r="I2725" s="3">
        <f>INDEX(health!C:C,MATCH(A2725,health!A:A, ))</f>
        <v>63.181989183399999</v>
      </c>
    </row>
    <row r="2726" spans="1:9" x14ac:dyDescent="0.5">
      <c r="A2726" t="s">
        <v>5981</v>
      </c>
      <c r="B2726" t="s">
        <v>5982</v>
      </c>
      <c r="C2726" t="s">
        <v>5887</v>
      </c>
      <c r="D2726" t="s">
        <v>5888</v>
      </c>
      <c r="E2726" s="3">
        <f>INDEX(growth!C:C,MATCH(A2726,growth!A:A, ))</f>
        <v>10.8930081283</v>
      </c>
      <c r="F2726" s="3">
        <f>INDEX(energy!C:C,MATCH(A2726,energy!A:A, ))</f>
        <v>27.663251070000001</v>
      </c>
      <c r="G2726" s="3">
        <f>INDEX(crime!C:C,MATCH(A2726,crime!A:A, ))</f>
        <v>22958</v>
      </c>
      <c r="H2726" s="3">
        <f>INDEX(opportunity!C:C,MATCH(A2726,opportunity!A:A, ))</f>
        <v>23.421895445099999</v>
      </c>
      <c r="I2726" s="3">
        <f>INDEX(health!C:C,MATCH(A2726,health!A:A, ))</f>
        <v>14.151486440699999</v>
      </c>
    </row>
    <row r="2727" spans="1:9" x14ac:dyDescent="0.5">
      <c r="A2727" t="s">
        <v>5983</v>
      </c>
      <c r="B2727" t="s">
        <v>5984</v>
      </c>
      <c r="C2727" t="s">
        <v>529</v>
      </c>
      <c r="D2727" t="s">
        <v>530</v>
      </c>
      <c r="E2727" s="3">
        <f>INDEX(growth!C:C,MATCH(A2727,growth!A:A, ))</f>
        <v>21.892686150300001</v>
      </c>
      <c r="F2727" s="3">
        <f>INDEX(energy!C:C,MATCH(A2727,energy!A:A, ))</f>
        <v>13.249394260000001</v>
      </c>
      <c r="G2727" s="3">
        <f>INDEX(crime!C:C,MATCH(A2727,crime!A:A, ))</f>
        <v>22035</v>
      </c>
      <c r="H2727" s="3">
        <f>INDEX(opportunity!C:C,MATCH(A2727,opportunity!A:A, ))</f>
        <v>19.3240813042</v>
      </c>
      <c r="I2727" s="3">
        <f>INDEX(health!C:C,MATCH(A2727,health!A:A, ))</f>
        <v>50.153090973399998</v>
      </c>
    </row>
    <row r="2728" spans="1:9" x14ac:dyDescent="0.5">
      <c r="A2728" t="s">
        <v>5985</v>
      </c>
      <c r="B2728" t="s">
        <v>5986</v>
      </c>
      <c r="C2728" t="s">
        <v>529</v>
      </c>
      <c r="D2728" t="s">
        <v>530</v>
      </c>
      <c r="E2728" s="3">
        <f>INDEX(growth!C:C,MATCH(A2728,growth!A:A, ))</f>
        <v>46.0774790862</v>
      </c>
      <c r="F2728" s="3">
        <f>INDEX(energy!C:C,MATCH(A2728,energy!A:A, ))</f>
        <v>21.38269343</v>
      </c>
      <c r="G2728" s="3">
        <f>INDEX(crime!C:C,MATCH(A2728,crime!A:A, ))</f>
        <v>4122</v>
      </c>
      <c r="H2728" s="3">
        <f>INDEX(opportunity!C:C,MATCH(A2728,opportunity!A:A, ))</f>
        <v>48.253600900899997</v>
      </c>
      <c r="I2728" s="3">
        <f>INDEX(health!C:C,MATCH(A2728,health!A:A, ))</f>
        <v>45.440549670199999</v>
      </c>
    </row>
    <row r="2729" spans="1:9" x14ac:dyDescent="0.5">
      <c r="A2729" t="s">
        <v>5987</v>
      </c>
      <c r="B2729" t="s">
        <v>5988</v>
      </c>
      <c r="C2729" t="s">
        <v>529</v>
      </c>
      <c r="D2729" t="s">
        <v>530</v>
      </c>
      <c r="E2729" s="3">
        <f>INDEX(growth!C:C,MATCH(A2729,growth!A:A, ))</f>
        <v>40.122251011899998</v>
      </c>
      <c r="F2729" s="3">
        <f>INDEX(energy!C:C,MATCH(A2729,energy!A:A, ))</f>
        <v>12.089971289999999</v>
      </c>
      <c r="G2729" s="3">
        <f>INDEX(crime!C:C,MATCH(A2729,crime!A:A, ))</f>
        <v>5822</v>
      </c>
      <c r="H2729" s="3">
        <f>INDEX(opportunity!C:C,MATCH(A2729,opportunity!A:A, ))</f>
        <v>33.121229922099999</v>
      </c>
      <c r="I2729" s="3">
        <f>INDEX(health!C:C,MATCH(A2729,health!A:A, ))</f>
        <v>40.871787905399998</v>
      </c>
    </row>
    <row r="2730" spans="1:9" x14ac:dyDescent="0.5">
      <c r="A2730" t="s">
        <v>5989</v>
      </c>
      <c r="B2730" t="s">
        <v>5990</v>
      </c>
      <c r="C2730" t="s">
        <v>5887</v>
      </c>
      <c r="D2730" t="s">
        <v>5888</v>
      </c>
      <c r="E2730" s="3">
        <f>INDEX(growth!C:C,MATCH(A2730,growth!A:A, ))</f>
        <v>12.1329513829</v>
      </c>
      <c r="F2730" s="3">
        <f>INDEX(energy!C:C,MATCH(A2730,energy!A:A, ))</f>
        <v>71.758066659999997</v>
      </c>
      <c r="G2730" s="3">
        <f>INDEX(crime!C:C,MATCH(A2730,crime!A:A, ))</f>
        <v>15923</v>
      </c>
      <c r="H2730" s="3">
        <f>INDEX(opportunity!C:C,MATCH(A2730,opportunity!A:A, ))</f>
        <v>40.595687630500002</v>
      </c>
      <c r="I2730" s="3">
        <f>INDEX(health!C:C,MATCH(A2730,health!A:A, ))</f>
        <v>33.630911219700003</v>
      </c>
    </row>
    <row r="2731" spans="1:9" x14ac:dyDescent="0.5">
      <c r="A2731" t="s">
        <v>5991</v>
      </c>
      <c r="B2731" t="s">
        <v>5992</v>
      </c>
      <c r="C2731" t="s">
        <v>529</v>
      </c>
      <c r="D2731" t="s">
        <v>530</v>
      </c>
      <c r="E2731" s="3">
        <f>INDEX(growth!C:C,MATCH(A2731,growth!A:A, ))</f>
        <v>60.639987145200003</v>
      </c>
      <c r="F2731" s="3">
        <f>INDEX(energy!C:C,MATCH(A2731,energy!A:A, ))</f>
        <v>10.405098219999999</v>
      </c>
      <c r="G2731" s="3">
        <f>INDEX(crime!C:C,MATCH(A2731,crime!A:A, ))</f>
        <v>2779</v>
      </c>
      <c r="H2731" s="3">
        <f>INDEX(opportunity!C:C,MATCH(A2731,opportunity!A:A, ))</f>
        <v>44.001348773300002</v>
      </c>
      <c r="I2731" s="3">
        <f>INDEX(health!C:C,MATCH(A2731,health!A:A, ))</f>
        <v>68.317160971299998</v>
      </c>
    </row>
    <row r="2732" spans="1:9" x14ac:dyDescent="0.5">
      <c r="A2732" t="s">
        <v>5993</v>
      </c>
      <c r="B2732" t="s">
        <v>5994</v>
      </c>
      <c r="C2732" t="s">
        <v>529</v>
      </c>
      <c r="D2732" t="s">
        <v>530</v>
      </c>
      <c r="E2732" s="3">
        <f>INDEX(growth!C:C,MATCH(A2732,growth!A:A, ))</f>
        <v>44.473068251100003</v>
      </c>
      <c r="F2732" s="3">
        <f>INDEX(energy!C:C,MATCH(A2732,energy!A:A, ))</f>
        <v>12.254120690000001</v>
      </c>
      <c r="G2732" s="3">
        <f>INDEX(crime!C:C,MATCH(A2732,crime!A:A, ))</f>
        <v>9865</v>
      </c>
      <c r="H2732" s="3">
        <f>INDEX(opportunity!C:C,MATCH(A2732,opportunity!A:A, ))</f>
        <v>39.616712663599998</v>
      </c>
      <c r="I2732" s="3">
        <f>INDEX(health!C:C,MATCH(A2732,health!A:A, ))</f>
        <v>45.264133802800004</v>
      </c>
    </row>
    <row r="2733" spans="1:9" x14ac:dyDescent="0.5">
      <c r="A2733" t="s">
        <v>5995</v>
      </c>
      <c r="B2733" t="s">
        <v>5996</v>
      </c>
      <c r="C2733" t="s">
        <v>1087</v>
      </c>
      <c r="D2733" t="s">
        <v>1088</v>
      </c>
      <c r="E2733" s="3">
        <f>INDEX(growth!C:C,MATCH(A2733,growth!A:A, ))</f>
        <v>20.867041801700001</v>
      </c>
      <c r="F2733" s="3">
        <f>INDEX(energy!C:C,MATCH(A2733,energy!A:A, ))</f>
        <v>16.049986369999999</v>
      </c>
      <c r="G2733" s="3">
        <f>INDEX(crime!C:C,MATCH(A2733,crime!A:A, ))</f>
        <v>15519</v>
      </c>
      <c r="H2733" s="3">
        <f>INDEX(opportunity!C:C,MATCH(A2733,opportunity!A:A, ))</f>
        <v>24.648646120599999</v>
      </c>
      <c r="I2733" s="3">
        <f>INDEX(health!C:C,MATCH(A2733,health!A:A, ))</f>
        <v>6.0936974051000004</v>
      </c>
    </row>
    <row r="2734" spans="1:9" x14ac:dyDescent="0.5">
      <c r="A2734" t="s">
        <v>5997</v>
      </c>
      <c r="B2734" t="s">
        <v>5998</v>
      </c>
      <c r="C2734" t="s">
        <v>529</v>
      </c>
      <c r="D2734" t="s">
        <v>530</v>
      </c>
      <c r="E2734" s="3">
        <f>INDEX(growth!C:C,MATCH(A2734,growth!A:A, ))</f>
        <v>35.448924788799999</v>
      </c>
      <c r="F2734" s="3">
        <f>INDEX(energy!C:C,MATCH(A2734,energy!A:A, ))</f>
        <v>14.04124401</v>
      </c>
      <c r="G2734" s="3">
        <f>INDEX(crime!C:C,MATCH(A2734,crime!A:A, ))</f>
        <v>12135</v>
      </c>
      <c r="H2734" s="3">
        <f>INDEX(opportunity!C:C,MATCH(A2734,opportunity!A:A, ))</f>
        <v>27.7796137747</v>
      </c>
      <c r="I2734" s="3">
        <f>INDEX(health!C:C,MATCH(A2734,health!A:A, ))</f>
        <v>33.543260448799998</v>
      </c>
    </row>
    <row r="2735" spans="1:9" x14ac:dyDescent="0.5">
      <c r="A2735" t="s">
        <v>5999</v>
      </c>
      <c r="B2735" t="s">
        <v>6000</v>
      </c>
      <c r="C2735" t="s">
        <v>447</v>
      </c>
      <c r="D2735" t="s">
        <v>448</v>
      </c>
      <c r="E2735" s="3">
        <f>INDEX(growth!C:C,MATCH(A2735,growth!A:A, ))</f>
        <v>60.583893746100003</v>
      </c>
      <c r="F2735" s="3">
        <f>INDEX(energy!C:C,MATCH(A2735,energy!A:A, ))</f>
        <v>23.381040280000001</v>
      </c>
      <c r="G2735" s="3">
        <f>INDEX(crime!C:C,MATCH(A2735,crime!A:A, ))</f>
        <v>6584</v>
      </c>
      <c r="H2735" s="3">
        <f>INDEX(opportunity!C:C,MATCH(A2735,opportunity!A:A, ))</f>
        <v>57.629169179100003</v>
      </c>
      <c r="I2735" s="3">
        <f>INDEX(health!C:C,MATCH(A2735,health!A:A, ))</f>
        <v>55.115208151700003</v>
      </c>
    </row>
    <row r="2736" spans="1:9" x14ac:dyDescent="0.5">
      <c r="A2736" t="s">
        <v>6001</v>
      </c>
      <c r="B2736" t="s">
        <v>6002</v>
      </c>
      <c r="C2736" t="s">
        <v>447</v>
      </c>
      <c r="D2736" t="s">
        <v>448</v>
      </c>
      <c r="E2736" s="3">
        <f>INDEX(growth!C:C,MATCH(A2736,growth!A:A, ))</f>
        <v>23.539780289900001</v>
      </c>
      <c r="F2736" s="3">
        <f>INDEX(energy!C:C,MATCH(A2736,energy!A:A, ))</f>
        <v>12.72647531</v>
      </c>
      <c r="G2736" s="3">
        <f>INDEX(crime!C:C,MATCH(A2736,crime!A:A, ))</f>
        <v>15019</v>
      </c>
      <c r="H2736" s="3">
        <f>INDEX(opportunity!C:C,MATCH(A2736,opportunity!A:A, ))</f>
        <v>30.531479227999998</v>
      </c>
      <c r="I2736" s="3">
        <f>INDEX(health!C:C,MATCH(A2736,health!A:A, ))</f>
        <v>16.771850714700001</v>
      </c>
    </row>
    <row r="2737" spans="1:9" x14ac:dyDescent="0.5">
      <c r="A2737" t="s">
        <v>6003</v>
      </c>
      <c r="B2737" t="s">
        <v>6004</v>
      </c>
      <c r="C2737" t="s">
        <v>447</v>
      </c>
      <c r="D2737" t="s">
        <v>448</v>
      </c>
      <c r="E2737" s="3">
        <f>INDEX(growth!C:C,MATCH(A2737,growth!A:A, ))</f>
        <v>40.0499452026</v>
      </c>
      <c r="F2737" s="3">
        <f>INDEX(energy!C:C,MATCH(A2737,energy!A:A, ))</f>
        <v>34.338019060000001</v>
      </c>
      <c r="G2737" s="3">
        <f>INDEX(crime!C:C,MATCH(A2737,crime!A:A, ))</f>
        <v>5949</v>
      </c>
      <c r="H2737" s="3">
        <f>INDEX(opportunity!C:C,MATCH(A2737,opportunity!A:A, ))</f>
        <v>43.761373991500001</v>
      </c>
      <c r="I2737" s="3">
        <f>INDEX(health!C:C,MATCH(A2737,health!A:A, ))</f>
        <v>36.556581020099998</v>
      </c>
    </row>
    <row r="2738" spans="1:9" x14ac:dyDescent="0.5">
      <c r="A2738" t="s">
        <v>6005</v>
      </c>
      <c r="B2738" t="s">
        <v>6006</v>
      </c>
      <c r="C2738" t="s">
        <v>447</v>
      </c>
      <c r="D2738" t="s">
        <v>448</v>
      </c>
      <c r="E2738" s="3">
        <f>INDEX(growth!C:C,MATCH(A2738,growth!A:A, ))</f>
        <v>49.562994346799996</v>
      </c>
      <c r="F2738" s="3">
        <f>INDEX(energy!C:C,MATCH(A2738,energy!A:A, ))</f>
        <v>19.816607820000002</v>
      </c>
      <c r="G2738" s="3">
        <f>INDEX(crime!C:C,MATCH(A2738,crime!A:A, ))</f>
        <v>9829</v>
      </c>
      <c r="H2738" s="3">
        <f>INDEX(opportunity!C:C,MATCH(A2738,opportunity!A:A, ))</f>
        <v>38.141191766399999</v>
      </c>
      <c r="I2738" s="3">
        <f>INDEX(health!C:C,MATCH(A2738,health!A:A, ))</f>
        <v>59.592588006699998</v>
      </c>
    </row>
    <row r="2739" spans="1:9" x14ac:dyDescent="0.5">
      <c r="A2739" t="s">
        <v>6007</v>
      </c>
      <c r="B2739" t="s">
        <v>6008</v>
      </c>
      <c r="C2739" t="s">
        <v>447</v>
      </c>
      <c r="D2739" t="s">
        <v>448</v>
      </c>
      <c r="E2739" s="3">
        <f>INDEX(growth!C:C,MATCH(A2739,growth!A:A, ))</f>
        <v>58.322007182999997</v>
      </c>
      <c r="F2739" s="3">
        <f>INDEX(energy!C:C,MATCH(A2739,energy!A:A, ))</f>
        <v>32.953153579999999</v>
      </c>
      <c r="G2739" s="3">
        <f>INDEX(crime!C:C,MATCH(A2739,crime!A:A, ))</f>
        <v>9157</v>
      </c>
      <c r="H2739" s="3">
        <f>INDEX(opportunity!C:C,MATCH(A2739,opportunity!A:A, ))</f>
        <v>55.058893391600002</v>
      </c>
      <c r="I2739" s="3">
        <f>INDEX(health!C:C,MATCH(A2739,health!A:A, ))</f>
        <v>54.311360801500001</v>
      </c>
    </row>
    <row r="2740" spans="1:9" x14ac:dyDescent="0.5">
      <c r="A2740" t="s">
        <v>6009</v>
      </c>
      <c r="B2740" t="s">
        <v>6010</v>
      </c>
      <c r="C2740" t="s">
        <v>447</v>
      </c>
      <c r="D2740" t="s">
        <v>448</v>
      </c>
      <c r="E2740" s="3">
        <f>INDEX(growth!C:C,MATCH(A2740,growth!A:A, ))</f>
        <v>40.2639992812</v>
      </c>
      <c r="F2740" s="3">
        <f>INDEX(energy!C:C,MATCH(A2740,energy!A:A, ))</f>
        <v>24.98104932</v>
      </c>
      <c r="G2740" s="3">
        <f>INDEX(crime!C:C,MATCH(A2740,crime!A:A, ))</f>
        <v>6833</v>
      </c>
      <c r="H2740" s="3">
        <f>INDEX(opportunity!C:C,MATCH(A2740,opportunity!A:A, ))</f>
        <v>62.954324255400003</v>
      </c>
      <c r="I2740" s="3">
        <f>INDEX(health!C:C,MATCH(A2740,health!A:A, ))</f>
        <v>62.428411189400002</v>
      </c>
    </row>
    <row r="2741" spans="1:9" x14ac:dyDescent="0.5">
      <c r="A2741" t="s">
        <v>6011</v>
      </c>
      <c r="B2741" t="s">
        <v>6012</v>
      </c>
      <c r="C2741" t="s">
        <v>447</v>
      </c>
      <c r="D2741" t="s">
        <v>448</v>
      </c>
      <c r="E2741" s="3">
        <f>INDEX(growth!C:C,MATCH(A2741,growth!A:A, ))</f>
        <v>22.3112703416</v>
      </c>
      <c r="F2741" s="3">
        <f>INDEX(energy!C:C,MATCH(A2741,energy!A:A, ))</f>
        <v>41.276608809999999</v>
      </c>
      <c r="G2741" s="3">
        <f>INDEX(crime!C:C,MATCH(A2741,crime!A:A, ))</f>
        <v>9398</v>
      </c>
      <c r="H2741" s="3">
        <f>INDEX(opportunity!C:C,MATCH(A2741,opportunity!A:A, ))</f>
        <v>38.994487984899997</v>
      </c>
      <c r="I2741" s="3">
        <f>INDEX(health!C:C,MATCH(A2741,health!A:A, ))</f>
        <v>24.711752957800002</v>
      </c>
    </row>
    <row r="2742" spans="1:9" x14ac:dyDescent="0.5">
      <c r="A2742" t="s">
        <v>6013</v>
      </c>
      <c r="B2742" t="s">
        <v>6014</v>
      </c>
      <c r="C2742" t="s">
        <v>447</v>
      </c>
      <c r="D2742" t="s">
        <v>448</v>
      </c>
      <c r="E2742" s="3">
        <f>INDEX(growth!C:C,MATCH(A2742,growth!A:A, ))</f>
        <v>35.2929637003</v>
      </c>
      <c r="F2742" s="3">
        <f>INDEX(energy!C:C,MATCH(A2742,energy!A:A, ))</f>
        <v>14.750026009999999</v>
      </c>
      <c r="G2742" s="3">
        <f>INDEX(crime!C:C,MATCH(A2742,crime!A:A, ))</f>
        <v>10847</v>
      </c>
      <c r="H2742" s="3">
        <f>INDEX(opportunity!C:C,MATCH(A2742,opportunity!A:A, ))</f>
        <v>43.532061983399998</v>
      </c>
      <c r="I2742" s="3">
        <f>INDEX(health!C:C,MATCH(A2742,health!A:A, ))</f>
        <v>35.356029824799997</v>
      </c>
    </row>
    <row r="2743" spans="1:9" x14ac:dyDescent="0.5">
      <c r="A2743" t="s">
        <v>6015</v>
      </c>
      <c r="B2743" t="s">
        <v>6016</v>
      </c>
      <c r="C2743" t="s">
        <v>447</v>
      </c>
      <c r="D2743" t="s">
        <v>448</v>
      </c>
      <c r="E2743" s="3">
        <f>INDEX(growth!C:C,MATCH(A2743,growth!A:A, ))</f>
        <v>28.1126633334</v>
      </c>
      <c r="F2743" s="3">
        <f>INDEX(energy!C:C,MATCH(A2743,energy!A:A, ))</f>
        <v>21.832684619999998</v>
      </c>
      <c r="G2743" s="3">
        <f>INDEX(crime!C:C,MATCH(A2743,crime!A:A, ))</f>
        <v>6847</v>
      </c>
      <c r="H2743" s="3">
        <f>INDEX(opportunity!C:C,MATCH(A2743,opportunity!A:A, ))</f>
        <v>45.251326420300003</v>
      </c>
      <c r="I2743" s="3">
        <f>INDEX(health!C:C,MATCH(A2743,health!A:A, ))</f>
        <v>31.854904249600001</v>
      </c>
    </row>
    <row r="2744" spans="1:9" x14ac:dyDescent="0.5">
      <c r="A2744" t="s">
        <v>6017</v>
      </c>
      <c r="B2744" t="s">
        <v>6018</v>
      </c>
      <c r="C2744" t="s">
        <v>447</v>
      </c>
      <c r="D2744" t="s">
        <v>448</v>
      </c>
      <c r="E2744" s="3">
        <f>INDEX(growth!C:C,MATCH(A2744,growth!A:A, ))</f>
        <v>13.132149092700001</v>
      </c>
      <c r="F2744" s="3">
        <f>INDEX(energy!C:C,MATCH(A2744,energy!A:A, ))</f>
        <v>23.638909170000002</v>
      </c>
      <c r="G2744" s="3">
        <f>INDEX(crime!C:C,MATCH(A2744,crime!A:A, ))</f>
        <v>14250</v>
      </c>
      <c r="H2744" s="3">
        <f>INDEX(opportunity!C:C,MATCH(A2744,opportunity!A:A, ))</f>
        <v>27.749877630299999</v>
      </c>
      <c r="I2744" s="3">
        <f>INDEX(health!C:C,MATCH(A2744,health!A:A, ))</f>
        <v>10.4516548633</v>
      </c>
    </row>
    <row r="2745" spans="1:9" x14ac:dyDescent="0.5">
      <c r="A2745" t="s">
        <v>6019</v>
      </c>
      <c r="B2745" t="s">
        <v>6020</v>
      </c>
      <c r="C2745" t="s">
        <v>447</v>
      </c>
      <c r="D2745" t="s">
        <v>448</v>
      </c>
      <c r="E2745" s="3">
        <f>INDEX(growth!C:C,MATCH(A2745,growth!A:A, ))</f>
        <v>24.717228390999999</v>
      </c>
      <c r="F2745" s="3">
        <f>INDEX(energy!C:C,MATCH(A2745,energy!A:A, ))</f>
        <v>12.674608360000001</v>
      </c>
      <c r="G2745" s="3">
        <f>INDEX(crime!C:C,MATCH(A2745,crime!A:A, ))</f>
        <v>20724</v>
      </c>
      <c r="H2745" s="3">
        <f>INDEX(opportunity!C:C,MATCH(A2745,opportunity!A:A, ))</f>
        <v>37.353611812700002</v>
      </c>
      <c r="I2745" s="3">
        <f>INDEX(health!C:C,MATCH(A2745,health!A:A, ))</f>
        <v>27.010622799899998</v>
      </c>
    </row>
    <row r="2746" spans="1:9" x14ac:dyDescent="0.5">
      <c r="A2746" t="s">
        <v>6021</v>
      </c>
      <c r="B2746" t="s">
        <v>6022</v>
      </c>
      <c r="C2746" t="s">
        <v>651</v>
      </c>
      <c r="D2746" t="s">
        <v>652</v>
      </c>
      <c r="E2746" s="3">
        <f>INDEX(growth!C:C,MATCH(A2746,growth!A:A, ))</f>
        <v>12.6690376567</v>
      </c>
      <c r="F2746" s="3">
        <f>INDEX(energy!C:C,MATCH(A2746,energy!A:A, ))</f>
        <v>39.94048162</v>
      </c>
      <c r="G2746" s="3">
        <f>INDEX(crime!C:C,MATCH(A2746,crime!A:A, ))</f>
        <v>20646</v>
      </c>
      <c r="H2746" s="3">
        <f>INDEX(opportunity!C:C,MATCH(A2746,opportunity!A:A, ))</f>
        <v>15.070875549</v>
      </c>
      <c r="I2746" s="3">
        <f>INDEX(health!C:C,MATCH(A2746,health!A:A, ))</f>
        <v>8.6453410166999998</v>
      </c>
    </row>
    <row r="2747" spans="1:9" x14ac:dyDescent="0.5">
      <c r="A2747" t="s">
        <v>6023</v>
      </c>
      <c r="B2747" t="s">
        <v>6024</v>
      </c>
      <c r="C2747" t="s">
        <v>447</v>
      </c>
      <c r="D2747" t="s">
        <v>448</v>
      </c>
      <c r="E2747" s="3">
        <f>INDEX(growth!C:C,MATCH(A2747,growth!A:A, ))</f>
        <v>53.347751431399999</v>
      </c>
      <c r="F2747" s="3">
        <f>INDEX(energy!C:C,MATCH(A2747,energy!A:A, ))</f>
        <v>27.415450020000002</v>
      </c>
      <c r="G2747" s="3">
        <f>INDEX(crime!C:C,MATCH(A2747,crime!A:A, ))</f>
        <v>1297</v>
      </c>
      <c r="H2747" s="3">
        <f>INDEX(opportunity!C:C,MATCH(A2747,opportunity!A:A, ))</f>
        <v>59.5870247529</v>
      </c>
      <c r="I2747" s="3">
        <f>INDEX(health!C:C,MATCH(A2747,health!A:A, ))</f>
        <v>52.805021311399997</v>
      </c>
    </row>
    <row r="2748" spans="1:9" x14ac:dyDescent="0.5">
      <c r="A2748" t="s">
        <v>6025</v>
      </c>
      <c r="B2748" t="s">
        <v>6026</v>
      </c>
      <c r="C2748" t="s">
        <v>447</v>
      </c>
      <c r="D2748" t="s">
        <v>448</v>
      </c>
      <c r="E2748" s="3">
        <f>INDEX(growth!C:C,MATCH(A2748,growth!A:A, ))</f>
        <v>39.255125577999998</v>
      </c>
      <c r="F2748" s="3">
        <f>INDEX(energy!C:C,MATCH(A2748,energy!A:A, ))</f>
        <v>13.717160809999999</v>
      </c>
      <c r="G2748" s="3">
        <f>INDEX(crime!C:C,MATCH(A2748,crime!A:A, ))</f>
        <v>11148</v>
      </c>
      <c r="H2748" s="3">
        <f>INDEX(opportunity!C:C,MATCH(A2748,opportunity!A:A, ))</f>
        <v>36.217125265100002</v>
      </c>
      <c r="I2748" s="3">
        <f>INDEX(health!C:C,MATCH(A2748,health!A:A, ))</f>
        <v>35.851919877299999</v>
      </c>
    </row>
    <row r="2749" spans="1:9" x14ac:dyDescent="0.5">
      <c r="A2749" t="s">
        <v>6027</v>
      </c>
      <c r="B2749" t="s">
        <v>6028</v>
      </c>
      <c r="C2749" t="s">
        <v>447</v>
      </c>
      <c r="D2749" t="s">
        <v>448</v>
      </c>
      <c r="E2749" s="3">
        <f>INDEX(growth!C:C,MATCH(A2749,growth!A:A, ))</f>
        <v>15.7916385027</v>
      </c>
      <c r="F2749" s="3">
        <f>INDEX(energy!C:C,MATCH(A2749,energy!A:A, ))</f>
        <v>17.270184100000002</v>
      </c>
      <c r="G2749" s="3">
        <f>INDEX(crime!C:C,MATCH(A2749,crime!A:A, ))</f>
        <v>15665</v>
      </c>
      <c r="H2749" s="3">
        <f>INDEX(opportunity!C:C,MATCH(A2749,opportunity!A:A, ))</f>
        <v>23.768364379099999</v>
      </c>
      <c r="I2749" s="3">
        <f>INDEX(health!C:C,MATCH(A2749,health!A:A, ))</f>
        <v>14.277368273</v>
      </c>
    </row>
    <row r="2750" spans="1:9" x14ac:dyDescent="0.5">
      <c r="A2750" t="s">
        <v>6029</v>
      </c>
      <c r="B2750" t="s">
        <v>6030</v>
      </c>
      <c r="C2750" t="s">
        <v>447</v>
      </c>
      <c r="D2750" t="s">
        <v>448</v>
      </c>
      <c r="E2750" s="3">
        <f>INDEX(growth!C:C,MATCH(A2750,growth!A:A, ))</f>
        <v>46.348171390499999</v>
      </c>
      <c r="F2750" s="3">
        <f>INDEX(energy!C:C,MATCH(A2750,energy!A:A, ))</f>
        <v>26.07688916</v>
      </c>
      <c r="G2750" s="3">
        <f>INDEX(crime!C:C,MATCH(A2750,crime!A:A, ))</f>
        <v>7304</v>
      </c>
      <c r="H2750" s="3">
        <f>INDEX(opportunity!C:C,MATCH(A2750,opportunity!A:A, ))</f>
        <v>57.867629268500004</v>
      </c>
      <c r="I2750" s="3">
        <f>INDEX(health!C:C,MATCH(A2750,health!A:A, ))</f>
        <v>41.138851212699997</v>
      </c>
    </row>
    <row r="2751" spans="1:9" x14ac:dyDescent="0.5">
      <c r="A2751" t="s">
        <v>6031</v>
      </c>
      <c r="B2751" t="s">
        <v>6032</v>
      </c>
      <c r="C2751" t="s">
        <v>447</v>
      </c>
      <c r="D2751" t="s">
        <v>448</v>
      </c>
      <c r="E2751" s="3">
        <f>INDEX(growth!C:C,MATCH(A2751,growth!A:A, ))</f>
        <v>43.2664395081</v>
      </c>
      <c r="F2751" s="3">
        <f>INDEX(energy!C:C,MATCH(A2751,energy!A:A, ))</f>
        <v>11.46287819</v>
      </c>
      <c r="G2751" s="3">
        <f>INDEX(crime!C:C,MATCH(A2751,crime!A:A, ))</f>
        <v>6332</v>
      </c>
      <c r="H2751" s="3">
        <f>INDEX(opportunity!C:C,MATCH(A2751,opportunity!A:A, ))</f>
        <v>72.523865626900005</v>
      </c>
      <c r="I2751" s="3">
        <f>INDEX(health!C:C,MATCH(A2751,health!A:A, ))</f>
        <v>36.871234403700001</v>
      </c>
    </row>
    <row r="2752" spans="1:9" x14ac:dyDescent="0.5">
      <c r="A2752" t="s">
        <v>6033</v>
      </c>
      <c r="B2752" t="s">
        <v>6034</v>
      </c>
      <c r="C2752" t="s">
        <v>447</v>
      </c>
      <c r="D2752" t="s">
        <v>448</v>
      </c>
      <c r="E2752" s="3">
        <f>INDEX(growth!C:C,MATCH(A2752,growth!A:A, ))</f>
        <v>54.111610163599998</v>
      </c>
      <c r="F2752" s="3">
        <f>INDEX(energy!C:C,MATCH(A2752,energy!A:A, ))</f>
        <v>32.791093089999997</v>
      </c>
      <c r="G2752" s="3">
        <f>INDEX(crime!C:C,MATCH(A2752,crime!A:A, ))</f>
        <v>4629</v>
      </c>
      <c r="H2752" s="3">
        <f>INDEX(opportunity!C:C,MATCH(A2752,opportunity!A:A, ))</f>
        <v>67.600262271899993</v>
      </c>
      <c r="I2752" s="3">
        <f>INDEX(health!C:C,MATCH(A2752,health!A:A, ))</f>
        <v>58.942364565299997</v>
      </c>
    </row>
    <row r="2753" spans="1:9" x14ac:dyDescent="0.5">
      <c r="A2753" t="s">
        <v>6035</v>
      </c>
      <c r="B2753" t="s">
        <v>6036</v>
      </c>
      <c r="C2753" t="s">
        <v>447</v>
      </c>
      <c r="D2753" t="s">
        <v>448</v>
      </c>
      <c r="E2753" s="3">
        <f>INDEX(growth!C:C,MATCH(A2753,growth!A:A, ))</f>
        <v>56.8926545291</v>
      </c>
      <c r="F2753" s="3">
        <f>INDEX(energy!C:C,MATCH(A2753,energy!A:A, ))</f>
        <v>21.414265279999999</v>
      </c>
      <c r="G2753" s="3">
        <f>INDEX(crime!C:C,MATCH(A2753,crime!A:A, ))</f>
        <v>1570</v>
      </c>
      <c r="H2753" s="3">
        <f>INDEX(opportunity!C:C,MATCH(A2753,opportunity!A:A, ))</f>
        <v>73.820783026599997</v>
      </c>
      <c r="I2753" s="3">
        <f>INDEX(health!C:C,MATCH(A2753,health!A:A, ))</f>
        <v>68.388339264400003</v>
      </c>
    </row>
    <row r="2754" spans="1:9" x14ac:dyDescent="0.5">
      <c r="A2754" t="s">
        <v>6037</v>
      </c>
      <c r="B2754" t="s">
        <v>6038</v>
      </c>
      <c r="C2754" t="s">
        <v>447</v>
      </c>
      <c r="D2754" t="s">
        <v>448</v>
      </c>
      <c r="E2754" s="3">
        <f>INDEX(growth!C:C,MATCH(A2754,growth!A:A, ))</f>
        <v>14.693877917</v>
      </c>
      <c r="F2754" s="3">
        <f>INDEX(energy!C:C,MATCH(A2754,energy!A:A, ))</f>
        <v>38.371658670000002</v>
      </c>
      <c r="G2754" s="3">
        <f>INDEX(crime!C:C,MATCH(A2754,crime!A:A, ))</f>
        <v>8751</v>
      </c>
      <c r="H2754" s="3">
        <f>INDEX(opportunity!C:C,MATCH(A2754,opportunity!A:A, ))</f>
        <v>39.676604580899998</v>
      </c>
      <c r="I2754" s="3">
        <f>INDEX(health!C:C,MATCH(A2754,health!A:A, ))</f>
        <v>18.825056221099999</v>
      </c>
    </row>
    <row r="2755" spans="1:9" x14ac:dyDescent="0.5">
      <c r="A2755" t="s">
        <v>6039</v>
      </c>
      <c r="B2755" t="s">
        <v>6040</v>
      </c>
      <c r="C2755" t="s">
        <v>651</v>
      </c>
      <c r="D2755" t="s">
        <v>652</v>
      </c>
      <c r="E2755" s="3">
        <f>INDEX(growth!C:C,MATCH(A2755,growth!A:A, ))</f>
        <v>14.873067087900001</v>
      </c>
      <c r="F2755" s="3">
        <f>INDEX(energy!C:C,MATCH(A2755,energy!A:A, ))</f>
        <v>35.699301990000002</v>
      </c>
      <c r="G2755" s="3">
        <f>INDEX(crime!C:C,MATCH(A2755,crime!A:A, ))</f>
        <v>9084</v>
      </c>
      <c r="H2755" s="3">
        <f>INDEX(opportunity!C:C,MATCH(A2755,opportunity!A:A, ))</f>
        <v>24.774435844100001</v>
      </c>
      <c r="I2755" s="3">
        <f>INDEX(health!C:C,MATCH(A2755,health!A:A, ))</f>
        <v>14.1478306304</v>
      </c>
    </row>
    <row r="2756" spans="1:9" x14ac:dyDescent="0.5">
      <c r="A2756" t="s">
        <v>6041</v>
      </c>
      <c r="B2756" t="s">
        <v>6042</v>
      </c>
      <c r="C2756" t="s">
        <v>651</v>
      </c>
      <c r="D2756" t="s">
        <v>652</v>
      </c>
      <c r="E2756" s="3">
        <f>INDEX(growth!C:C,MATCH(A2756,growth!A:A, ))</f>
        <v>68.901889737800005</v>
      </c>
      <c r="F2756" s="3">
        <f>INDEX(energy!C:C,MATCH(A2756,energy!A:A, ))</f>
        <v>38.034130750000003</v>
      </c>
      <c r="G2756" s="3">
        <f>INDEX(crime!C:C,MATCH(A2756,crime!A:A, ))</f>
        <v>16342</v>
      </c>
      <c r="H2756" s="3">
        <f>INDEX(opportunity!C:C,MATCH(A2756,opportunity!A:A, ))</f>
        <v>63.8496532833</v>
      </c>
      <c r="I2756" s="3">
        <f>INDEX(health!C:C,MATCH(A2756,health!A:A, ))</f>
        <v>34.204972665900002</v>
      </c>
    </row>
    <row r="2757" spans="1:9" x14ac:dyDescent="0.5">
      <c r="A2757" t="s">
        <v>6043</v>
      </c>
      <c r="B2757" t="s">
        <v>6044</v>
      </c>
      <c r="C2757" t="s">
        <v>651</v>
      </c>
      <c r="D2757" t="s">
        <v>652</v>
      </c>
      <c r="E2757" s="3">
        <f>INDEX(growth!C:C,MATCH(A2757,growth!A:A, ))</f>
        <v>61.761675790200002</v>
      </c>
      <c r="F2757" s="3">
        <f>INDEX(energy!C:C,MATCH(A2757,energy!A:A, ))</f>
        <v>24.772093460000001</v>
      </c>
      <c r="G2757" s="3">
        <f>INDEX(crime!C:C,MATCH(A2757,crime!A:A, ))</f>
        <v>3150</v>
      </c>
      <c r="H2757" s="3">
        <f>INDEX(opportunity!C:C,MATCH(A2757,opportunity!A:A, ))</f>
        <v>50.709101133700003</v>
      </c>
      <c r="I2757" s="3">
        <f>INDEX(health!C:C,MATCH(A2757,health!A:A, ))</f>
        <v>56.132945839999998</v>
      </c>
    </row>
    <row r="2758" spans="1:9" x14ac:dyDescent="0.5">
      <c r="A2758" t="s">
        <v>6045</v>
      </c>
      <c r="B2758" t="s">
        <v>6046</v>
      </c>
      <c r="C2758" t="s">
        <v>651</v>
      </c>
      <c r="D2758" t="s">
        <v>652</v>
      </c>
      <c r="E2758" s="3">
        <f>INDEX(growth!C:C,MATCH(A2758,growth!A:A, ))</f>
        <v>59.965066948900002</v>
      </c>
      <c r="F2758" s="3">
        <f>INDEX(energy!C:C,MATCH(A2758,energy!A:A, ))</f>
        <v>47.061622569999997</v>
      </c>
      <c r="G2758" s="3">
        <f>INDEX(crime!C:C,MATCH(A2758,crime!A:A, ))</f>
        <v>7402</v>
      </c>
      <c r="H2758" s="3">
        <f>INDEX(opportunity!C:C,MATCH(A2758,opportunity!A:A, ))</f>
        <v>63.486666805799999</v>
      </c>
      <c r="I2758" s="3">
        <f>INDEX(health!C:C,MATCH(A2758,health!A:A, ))</f>
        <v>55.831254871799999</v>
      </c>
    </row>
    <row r="2759" spans="1:9" x14ac:dyDescent="0.5">
      <c r="A2759" t="s">
        <v>6047</v>
      </c>
      <c r="B2759" t="s">
        <v>6048</v>
      </c>
      <c r="C2759" t="s">
        <v>447</v>
      </c>
      <c r="D2759" t="s">
        <v>448</v>
      </c>
      <c r="E2759" s="3">
        <f>INDEX(growth!C:C,MATCH(A2759,growth!A:A, ))</f>
        <v>47.070359532200001</v>
      </c>
      <c r="F2759" s="3">
        <f>INDEX(energy!C:C,MATCH(A2759,energy!A:A, ))</f>
        <v>23.170472199999999</v>
      </c>
      <c r="G2759" s="3">
        <f>INDEX(crime!C:C,MATCH(A2759,crime!A:A, ))</f>
        <v>4550</v>
      </c>
      <c r="H2759" s="3">
        <f>INDEX(opportunity!C:C,MATCH(A2759,opportunity!A:A, ))</f>
        <v>61.412307226700001</v>
      </c>
      <c r="I2759" s="3">
        <f>INDEX(health!C:C,MATCH(A2759,health!A:A, ))</f>
        <v>52.912728712800003</v>
      </c>
    </row>
    <row r="2760" spans="1:9" x14ac:dyDescent="0.5">
      <c r="A2760" t="s">
        <v>6049</v>
      </c>
      <c r="B2760" t="s">
        <v>6050</v>
      </c>
      <c r="C2760" t="s">
        <v>447</v>
      </c>
      <c r="D2760" t="s">
        <v>448</v>
      </c>
      <c r="E2760" s="3">
        <f>INDEX(growth!C:C,MATCH(A2760,growth!A:A, ))</f>
        <v>49.027967429900002</v>
      </c>
      <c r="F2760" s="3">
        <f>INDEX(energy!C:C,MATCH(A2760,energy!A:A, ))</f>
        <v>21.3280034</v>
      </c>
      <c r="G2760" s="3">
        <f>INDEX(crime!C:C,MATCH(A2760,crime!A:A, ))</f>
        <v>7755</v>
      </c>
      <c r="H2760" s="3">
        <f>INDEX(opportunity!C:C,MATCH(A2760,opportunity!A:A, ))</f>
        <v>61.214390887299999</v>
      </c>
      <c r="I2760" s="3">
        <f>INDEX(health!C:C,MATCH(A2760,health!A:A, ))</f>
        <v>38.853514912599998</v>
      </c>
    </row>
    <row r="2761" spans="1:9" x14ac:dyDescent="0.5">
      <c r="A2761" t="s">
        <v>6051</v>
      </c>
      <c r="B2761" t="s">
        <v>6052</v>
      </c>
      <c r="C2761" t="s">
        <v>589</v>
      </c>
      <c r="D2761" t="s">
        <v>590</v>
      </c>
      <c r="E2761" s="3">
        <f>INDEX(growth!C:C,MATCH(A2761,growth!A:A, ))</f>
        <v>49.482906594100001</v>
      </c>
      <c r="F2761" s="3">
        <f>INDEX(energy!C:C,MATCH(A2761,energy!A:A, ))</f>
        <v>16.557502169999999</v>
      </c>
      <c r="G2761" s="3">
        <f>INDEX(crime!C:C,MATCH(A2761,crime!A:A, ))</f>
        <v>3115</v>
      </c>
      <c r="H2761" s="3">
        <f>INDEX(opportunity!C:C,MATCH(A2761,opportunity!A:A, ))</f>
        <v>37.544810437400002</v>
      </c>
      <c r="I2761" s="3">
        <f>INDEX(health!C:C,MATCH(A2761,health!A:A, ))</f>
        <v>71.312203584599999</v>
      </c>
    </row>
    <row r="2762" spans="1:9" x14ac:dyDescent="0.5">
      <c r="A2762" t="s">
        <v>6053</v>
      </c>
      <c r="B2762" t="s">
        <v>6054</v>
      </c>
      <c r="C2762" t="s">
        <v>589</v>
      </c>
      <c r="D2762" t="s">
        <v>590</v>
      </c>
      <c r="E2762" s="3">
        <f>INDEX(growth!C:C,MATCH(A2762,growth!A:A, ))</f>
        <v>56.044012580599997</v>
      </c>
      <c r="F2762" s="3">
        <f>INDEX(energy!C:C,MATCH(A2762,energy!A:A, ))</f>
        <v>17.580331600000001</v>
      </c>
      <c r="G2762" s="3">
        <f>INDEX(crime!C:C,MATCH(A2762,crime!A:A, ))</f>
        <v>5150</v>
      </c>
      <c r="H2762" s="3">
        <f>INDEX(opportunity!C:C,MATCH(A2762,opportunity!A:A, ))</f>
        <v>45.261727588299998</v>
      </c>
      <c r="I2762" s="3">
        <f>INDEX(health!C:C,MATCH(A2762,health!A:A, ))</f>
        <v>67.102737357199999</v>
      </c>
    </row>
    <row r="2763" spans="1:9" x14ac:dyDescent="0.5">
      <c r="A2763" t="s">
        <v>6055</v>
      </c>
      <c r="B2763" t="s">
        <v>6056</v>
      </c>
      <c r="C2763" t="s">
        <v>589</v>
      </c>
      <c r="D2763" t="s">
        <v>590</v>
      </c>
      <c r="E2763" s="3">
        <f>INDEX(growth!C:C,MATCH(A2763,growth!A:A, ))</f>
        <v>48.5209500797</v>
      </c>
      <c r="F2763" s="3">
        <f>INDEX(energy!C:C,MATCH(A2763,energy!A:A, ))</f>
        <v>9.3650499370000002</v>
      </c>
      <c r="G2763" s="3">
        <f>INDEX(crime!C:C,MATCH(A2763,crime!A:A, ))</f>
        <v>6456</v>
      </c>
      <c r="H2763" s="3">
        <f>INDEX(opportunity!C:C,MATCH(A2763,opportunity!A:A, ))</f>
        <v>51.671417675299999</v>
      </c>
      <c r="I2763" s="3">
        <f>INDEX(health!C:C,MATCH(A2763,health!A:A, ))</f>
        <v>64.480008957999999</v>
      </c>
    </row>
    <row r="2764" spans="1:9" x14ac:dyDescent="0.5">
      <c r="A2764" t="s">
        <v>6057</v>
      </c>
      <c r="B2764" t="s">
        <v>6058</v>
      </c>
      <c r="C2764" t="s">
        <v>589</v>
      </c>
      <c r="D2764" t="s">
        <v>590</v>
      </c>
      <c r="E2764" s="3">
        <f>INDEX(growth!C:C,MATCH(A2764,growth!A:A, ))</f>
        <v>27.084201215099998</v>
      </c>
      <c r="F2764" s="3">
        <f>INDEX(energy!C:C,MATCH(A2764,energy!A:A, ))</f>
        <v>19.77857976</v>
      </c>
      <c r="G2764" s="3">
        <f>INDEX(crime!C:C,MATCH(A2764,crime!A:A, ))</f>
        <v>11816</v>
      </c>
      <c r="H2764" s="3">
        <f>INDEX(opportunity!C:C,MATCH(A2764,opportunity!A:A, ))</f>
        <v>32.641727744400001</v>
      </c>
      <c r="I2764" s="3">
        <f>INDEX(health!C:C,MATCH(A2764,health!A:A, ))</f>
        <v>22.697268677299999</v>
      </c>
    </row>
    <row r="2765" spans="1:9" x14ac:dyDescent="0.5">
      <c r="A2765" t="s">
        <v>6059</v>
      </c>
      <c r="B2765" t="s">
        <v>6060</v>
      </c>
      <c r="C2765" t="s">
        <v>651</v>
      </c>
      <c r="D2765" t="s">
        <v>652</v>
      </c>
      <c r="E2765" s="3">
        <f>INDEX(growth!C:C,MATCH(A2765,growth!A:A, ))</f>
        <v>60.843902890400003</v>
      </c>
      <c r="F2765" s="3">
        <f>INDEX(energy!C:C,MATCH(A2765,energy!A:A, ))</f>
        <v>20.064085290000001</v>
      </c>
      <c r="G2765" s="3">
        <f>INDEX(crime!C:C,MATCH(A2765,crime!A:A, ))</f>
        <v>5728</v>
      </c>
      <c r="H2765" s="3">
        <f>INDEX(opportunity!C:C,MATCH(A2765,opportunity!A:A, ))</f>
        <v>49.354908959600003</v>
      </c>
      <c r="I2765" s="3">
        <f>INDEX(health!C:C,MATCH(A2765,health!A:A, ))</f>
        <v>35.928632981299998</v>
      </c>
    </row>
    <row r="2766" spans="1:9" x14ac:dyDescent="0.5">
      <c r="A2766" t="s">
        <v>6061</v>
      </c>
      <c r="B2766" t="s">
        <v>6062</v>
      </c>
      <c r="C2766" t="s">
        <v>589</v>
      </c>
      <c r="D2766" t="s">
        <v>590</v>
      </c>
      <c r="E2766" s="3">
        <f>INDEX(growth!C:C,MATCH(A2766,growth!A:A, ))</f>
        <v>63.106766880800002</v>
      </c>
      <c r="F2766" s="3">
        <f>INDEX(energy!C:C,MATCH(A2766,energy!A:A, ))</f>
        <v>23.785836079999999</v>
      </c>
      <c r="G2766" s="3">
        <f>INDEX(crime!C:C,MATCH(A2766,crime!A:A, ))</f>
        <v>2508</v>
      </c>
      <c r="H2766" s="3">
        <f>INDEX(opportunity!C:C,MATCH(A2766,opportunity!A:A, ))</f>
        <v>63.766941612499998</v>
      </c>
      <c r="I2766" s="3">
        <f>INDEX(health!C:C,MATCH(A2766,health!A:A, ))</f>
        <v>52.335596239399997</v>
      </c>
    </row>
    <row r="2767" spans="1:9" x14ac:dyDescent="0.5">
      <c r="A2767" t="s">
        <v>6063</v>
      </c>
      <c r="B2767" t="s">
        <v>6064</v>
      </c>
      <c r="C2767" t="s">
        <v>589</v>
      </c>
      <c r="D2767" t="s">
        <v>590</v>
      </c>
      <c r="E2767" s="3">
        <f>INDEX(growth!C:C,MATCH(A2767,growth!A:A, ))</f>
        <v>29.307806580200001</v>
      </c>
      <c r="F2767" s="3">
        <f>INDEX(energy!C:C,MATCH(A2767,energy!A:A, ))</f>
        <v>22.872528460000002</v>
      </c>
      <c r="G2767" s="3">
        <f>INDEX(crime!C:C,MATCH(A2767,crime!A:A, ))</f>
        <v>16047</v>
      </c>
      <c r="H2767" s="3">
        <f>INDEX(opportunity!C:C,MATCH(A2767,opportunity!A:A, ))</f>
        <v>28.321986780700001</v>
      </c>
      <c r="I2767" s="3">
        <f>INDEX(health!C:C,MATCH(A2767,health!A:A, ))</f>
        <v>28.756995028799999</v>
      </c>
    </row>
    <row r="2768" spans="1:9" x14ac:dyDescent="0.5">
      <c r="A2768" t="s">
        <v>6065</v>
      </c>
      <c r="B2768" t="s">
        <v>6066</v>
      </c>
      <c r="C2768" t="s">
        <v>589</v>
      </c>
      <c r="D2768" t="s">
        <v>590</v>
      </c>
      <c r="E2768" s="3">
        <f>INDEX(growth!C:C,MATCH(A2768,growth!A:A, ))</f>
        <v>26.021619278300001</v>
      </c>
      <c r="F2768" s="3">
        <f>INDEX(energy!C:C,MATCH(A2768,energy!A:A, ))</f>
        <v>25.664430790000001</v>
      </c>
      <c r="G2768" s="3">
        <f>INDEX(crime!C:C,MATCH(A2768,crime!A:A, ))</f>
        <v>17427</v>
      </c>
      <c r="H2768" s="3">
        <f>INDEX(opportunity!C:C,MATCH(A2768,opportunity!A:A, ))</f>
        <v>30.556014391800002</v>
      </c>
      <c r="I2768" s="3">
        <f>INDEX(health!C:C,MATCH(A2768,health!A:A, ))</f>
        <v>8.9576959307999999</v>
      </c>
    </row>
    <row r="2769" spans="1:9" x14ac:dyDescent="0.5">
      <c r="A2769" t="s">
        <v>6067</v>
      </c>
      <c r="B2769" t="s">
        <v>6068</v>
      </c>
      <c r="C2769" t="s">
        <v>589</v>
      </c>
      <c r="D2769" t="s">
        <v>590</v>
      </c>
      <c r="E2769" s="3">
        <f>INDEX(growth!C:C,MATCH(A2769,growth!A:A, ))</f>
        <v>11.4828869838</v>
      </c>
      <c r="F2769" s="3">
        <f>INDEX(energy!C:C,MATCH(A2769,energy!A:A, ))</f>
        <v>7.9092789899999998</v>
      </c>
      <c r="G2769" s="3">
        <f>INDEX(crime!C:C,MATCH(A2769,crime!A:A, ))</f>
        <v>17706</v>
      </c>
      <c r="H2769" s="3">
        <f>INDEX(opportunity!C:C,MATCH(A2769,opportunity!A:A, ))</f>
        <v>27.554500981299999</v>
      </c>
      <c r="I2769" s="3">
        <f>INDEX(health!C:C,MATCH(A2769,health!A:A, ))</f>
        <v>29.7711259003</v>
      </c>
    </row>
    <row r="2770" spans="1:9" x14ac:dyDescent="0.5">
      <c r="A2770" t="s">
        <v>6069</v>
      </c>
      <c r="B2770" t="s">
        <v>6070</v>
      </c>
      <c r="C2770" t="s">
        <v>589</v>
      </c>
      <c r="D2770" t="s">
        <v>590</v>
      </c>
      <c r="E2770" s="3">
        <f>INDEX(growth!C:C,MATCH(A2770,growth!A:A, ))</f>
        <v>32.610663668000001</v>
      </c>
      <c r="F2770" s="3">
        <f>INDEX(energy!C:C,MATCH(A2770,energy!A:A, ))</f>
        <v>16.518943220000001</v>
      </c>
      <c r="G2770" s="3">
        <f>INDEX(crime!C:C,MATCH(A2770,crime!A:A, ))</f>
        <v>13639</v>
      </c>
      <c r="H2770" s="3">
        <f>INDEX(opportunity!C:C,MATCH(A2770,opportunity!A:A, ))</f>
        <v>30.5181012983</v>
      </c>
      <c r="I2770" s="3">
        <f>INDEX(health!C:C,MATCH(A2770,health!A:A, ))</f>
        <v>26.232002621700001</v>
      </c>
    </row>
    <row r="2771" spans="1:9" x14ac:dyDescent="0.5">
      <c r="A2771" t="s">
        <v>6071</v>
      </c>
      <c r="B2771" t="s">
        <v>6072</v>
      </c>
      <c r="C2771" t="s">
        <v>721</v>
      </c>
      <c r="D2771" t="s">
        <v>722</v>
      </c>
      <c r="E2771" s="3">
        <f>INDEX(growth!C:C,MATCH(A2771,growth!A:A, ))</f>
        <v>29.920188600700001</v>
      </c>
      <c r="F2771" s="3">
        <f>INDEX(energy!C:C,MATCH(A2771,energy!A:A, ))</f>
        <v>5.9110967240000001</v>
      </c>
      <c r="G2771" s="3">
        <f>INDEX(crime!C:C,MATCH(A2771,crime!A:A, ))</f>
        <v>10822</v>
      </c>
      <c r="H2771" s="3">
        <f>INDEX(opportunity!C:C,MATCH(A2771,opportunity!A:A, ))</f>
        <v>25.002091445000001</v>
      </c>
      <c r="I2771" s="3">
        <f>INDEX(health!C:C,MATCH(A2771,health!A:A, ))</f>
        <v>56.036863443599998</v>
      </c>
    </row>
    <row r="2772" spans="1:9" x14ac:dyDescent="0.5">
      <c r="A2772" t="s">
        <v>6073</v>
      </c>
      <c r="B2772" t="s">
        <v>6074</v>
      </c>
      <c r="C2772" t="s">
        <v>721</v>
      </c>
      <c r="D2772" t="s">
        <v>722</v>
      </c>
      <c r="E2772" s="3">
        <f>INDEX(growth!C:C,MATCH(A2772,growth!A:A, ))</f>
        <v>12.8112352984</v>
      </c>
      <c r="F2772" s="3">
        <f>INDEX(energy!C:C,MATCH(A2772,energy!A:A, ))</f>
        <v>2.9148932150000002</v>
      </c>
      <c r="G2772" s="3">
        <f>INDEX(crime!C:C,MATCH(A2772,crime!A:A, ))</f>
        <v>11624</v>
      </c>
      <c r="H2772" s="3">
        <f>INDEX(opportunity!C:C,MATCH(A2772,opportunity!A:A, ))</f>
        <v>16.913507008500002</v>
      </c>
      <c r="I2772" s="3">
        <f>INDEX(health!C:C,MATCH(A2772,health!A:A, ))</f>
        <v>30.957286008000001</v>
      </c>
    </row>
    <row r="2773" spans="1:9" x14ac:dyDescent="0.5">
      <c r="A2773" t="s">
        <v>6075</v>
      </c>
      <c r="B2773" t="s">
        <v>6076</v>
      </c>
      <c r="C2773" t="s">
        <v>721</v>
      </c>
      <c r="D2773" t="s">
        <v>722</v>
      </c>
      <c r="E2773" s="3">
        <f>INDEX(growth!C:C,MATCH(A2773,growth!A:A, ))</f>
        <v>40.414736791899998</v>
      </c>
      <c r="F2773" s="3">
        <f>INDEX(energy!C:C,MATCH(A2773,energy!A:A, ))</f>
        <v>4.991285177</v>
      </c>
      <c r="G2773" s="3">
        <f>INDEX(crime!C:C,MATCH(A2773,crime!A:A, ))</f>
        <v>5214</v>
      </c>
      <c r="H2773" s="3">
        <f>INDEX(opportunity!C:C,MATCH(A2773,opportunity!A:A, ))</f>
        <v>25.2270960661</v>
      </c>
      <c r="I2773" s="3">
        <f>INDEX(health!C:C,MATCH(A2773,health!A:A, ))</f>
        <v>58.429579632900001</v>
      </c>
    </row>
    <row r="2774" spans="1:9" x14ac:dyDescent="0.5">
      <c r="A2774" t="s">
        <v>6077</v>
      </c>
      <c r="B2774" t="s">
        <v>6078</v>
      </c>
      <c r="C2774" t="s">
        <v>721</v>
      </c>
      <c r="D2774" t="s">
        <v>722</v>
      </c>
      <c r="E2774" s="3">
        <f>INDEX(growth!C:C,MATCH(A2774,growth!A:A, ))</f>
        <v>37.008166822699998</v>
      </c>
      <c r="F2774" s="3">
        <f>INDEX(energy!C:C,MATCH(A2774,energy!A:A, ))</f>
        <v>4.0686605030000003</v>
      </c>
      <c r="G2774" s="3">
        <f>INDEX(crime!C:C,MATCH(A2774,crime!A:A, ))</f>
        <v>12363</v>
      </c>
      <c r="H2774" s="3">
        <f>INDEX(opportunity!C:C,MATCH(A2774,opportunity!A:A, ))</f>
        <v>20.7548983987</v>
      </c>
      <c r="I2774" s="3">
        <f>INDEX(health!C:C,MATCH(A2774,health!A:A, ))</f>
        <v>34.453912693100001</v>
      </c>
    </row>
    <row r="2775" spans="1:9" x14ac:dyDescent="0.5">
      <c r="A2775" t="s">
        <v>6079</v>
      </c>
      <c r="B2775" t="s">
        <v>6080</v>
      </c>
      <c r="C2775" t="s">
        <v>721</v>
      </c>
      <c r="D2775" t="s">
        <v>722</v>
      </c>
      <c r="E2775" s="3">
        <f>INDEX(growth!C:C,MATCH(A2775,growth!A:A, ))</f>
        <v>55.983352477300002</v>
      </c>
      <c r="F2775" s="3">
        <f>INDEX(energy!C:C,MATCH(A2775,energy!A:A, ))</f>
        <v>1.75616281</v>
      </c>
      <c r="G2775" s="3">
        <f>INDEX(crime!C:C,MATCH(A2775,crime!A:A, ))</f>
        <v>5096</v>
      </c>
      <c r="H2775" s="3">
        <f>INDEX(opportunity!C:C,MATCH(A2775,opportunity!A:A, ))</f>
        <v>31.895697550400001</v>
      </c>
      <c r="I2775" s="3">
        <f>INDEX(health!C:C,MATCH(A2775,health!A:A, ))</f>
        <v>64.742583060399994</v>
      </c>
    </row>
    <row r="2776" spans="1:9" x14ac:dyDescent="0.5">
      <c r="A2776" t="s">
        <v>6081</v>
      </c>
      <c r="B2776" t="s">
        <v>6082</v>
      </c>
      <c r="C2776" t="s">
        <v>721</v>
      </c>
      <c r="D2776" t="s">
        <v>722</v>
      </c>
      <c r="E2776" s="3">
        <f>INDEX(growth!C:C,MATCH(A2776,growth!A:A, ))</f>
        <v>30.0369077975</v>
      </c>
      <c r="F2776" s="3">
        <f>INDEX(energy!C:C,MATCH(A2776,energy!A:A, ))</f>
        <v>1.7578473809999999</v>
      </c>
      <c r="G2776" s="3">
        <f>INDEX(crime!C:C,MATCH(A2776,crime!A:A, ))</f>
        <v>13357</v>
      </c>
      <c r="H2776" s="3">
        <f>INDEX(opportunity!C:C,MATCH(A2776,opportunity!A:A, ))</f>
        <v>22.2192137688</v>
      </c>
      <c r="I2776" s="3">
        <f>INDEX(health!C:C,MATCH(A2776,health!A:A, ))</f>
        <v>45.078073992599997</v>
      </c>
    </row>
    <row r="2777" spans="1:9" x14ac:dyDescent="0.5">
      <c r="A2777" t="s">
        <v>6083</v>
      </c>
      <c r="B2777" t="s">
        <v>6084</v>
      </c>
      <c r="C2777" t="s">
        <v>721</v>
      </c>
      <c r="D2777" t="s">
        <v>722</v>
      </c>
      <c r="E2777" s="3">
        <f>INDEX(growth!C:C,MATCH(A2777,growth!A:A, ))</f>
        <v>77.527366115299998</v>
      </c>
      <c r="F2777" s="3">
        <f>INDEX(energy!C:C,MATCH(A2777,energy!A:A, ))</f>
        <v>1.1573888370000001</v>
      </c>
      <c r="G2777" s="3">
        <f>INDEX(crime!C:C,MATCH(A2777,crime!A:A, ))</f>
        <v>4442</v>
      </c>
      <c r="H2777" s="3">
        <f>INDEX(opportunity!C:C,MATCH(A2777,opportunity!A:A, ))</f>
        <v>38.383576898299999</v>
      </c>
      <c r="I2777" s="3">
        <f>INDEX(health!C:C,MATCH(A2777,health!A:A, ))</f>
        <v>46.453507881199997</v>
      </c>
    </row>
    <row r="2778" spans="1:9" x14ac:dyDescent="0.5">
      <c r="A2778" t="s">
        <v>6085</v>
      </c>
      <c r="B2778" t="s">
        <v>6086</v>
      </c>
      <c r="C2778" t="s">
        <v>721</v>
      </c>
      <c r="D2778" t="s">
        <v>722</v>
      </c>
      <c r="E2778" s="3">
        <f>INDEX(growth!C:C,MATCH(A2778,growth!A:A, ))</f>
        <v>41.950998286800001</v>
      </c>
      <c r="F2778" s="3">
        <f>INDEX(energy!C:C,MATCH(A2778,energy!A:A, ))</f>
        <v>5.830544766</v>
      </c>
      <c r="G2778" s="3">
        <f>INDEX(crime!C:C,MATCH(A2778,crime!A:A, ))</f>
        <v>8881</v>
      </c>
      <c r="H2778" s="3">
        <f>INDEX(opportunity!C:C,MATCH(A2778,opportunity!A:A, ))</f>
        <v>23.6959416883</v>
      </c>
      <c r="I2778" s="3">
        <f>INDEX(health!C:C,MATCH(A2778,health!A:A, ))</f>
        <v>44.404661884299998</v>
      </c>
    </row>
    <row r="2779" spans="1:9" x14ac:dyDescent="0.5">
      <c r="A2779" t="s">
        <v>6087</v>
      </c>
      <c r="B2779" t="s">
        <v>6088</v>
      </c>
      <c r="C2779" t="s">
        <v>721</v>
      </c>
      <c r="D2779" t="s">
        <v>722</v>
      </c>
      <c r="E2779" s="3">
        <f>INDEX(growth!C:C,MATCH(A2779,growth!A:A, ))</f>
        <v>39.529990269199999</v>
      </c>
      <c r="F2779" s="3">
        <f>INDEX(energy!C:C,MATCH(A2779,energy!A:A, ))</f>
        <v>4.5775998800000002</v>
      </c>
      <c r="G2779" s="3">
        <f>INDEX(crime!C:C,MATCH(A2779,crime!A:A, ))</f>
        <v>17379</v>
      </c>
      <c r="H2779" s="3">
        <f>INDEX(opportunity!C:C,MATCH(A2779,opportunity!A:A, ))</f>
        <v>24.0665578218</v>
      </c>
      <c r="I2779" s="3">
        <f>INDEX(health!C:C,MATCH(A2779,health!A:A, ))</f>
        <v>36.782497306700002</v>
      </c>
    </row>
    <row r="2780" spans="1:9" x14ac:dyDescent="0.5">
      <c r="A2780" t="s">
        <v>6089</v>
      </c>
      <c r="B2780" t="s">
        <v>6090</v>
      </c>
      <c r="C2780" t="s">
        <v>721</v>
      </c>
      <c r="D2780" t="s">
        <v>722</v>
      </c>
      <c r="E2780" s="3">
        <f>INDEX(growth!C:C,MATCH(A2780,growth!A:A, ))</f>
        <v>50.789042141899998</v>
      </c>
      <c r="F2780" s="3">
        <f>INDEX(energy!C:C,MATCH(A2780,energy!A:A, ))</f>
        <v>2.354462045</v>
      </c>
      <c r="G2780" s="3">
        <f>INDEX(crime!C:C,MATCH(A2780,crime!A:A, ))</f>
        <v>8984</v>
      </c>
      <c r="H2780" s="3">
        <f>INDEX(opportunity!C:C,MATCH(A2780,opportunity!A:A, ))</f>
        <v>31.639305943499998</v>
      </c>
      <c r="I2780" s="3">
        <f>INDEX(health!C:C,MATCH(A2780,health!A:A, ))</f>
        <v>46.823562850599998</v>
      </c>
    </row>
    <row r="2781" spans="1:9" x14ac:dyDescent="0.5">
      <c r="A2781" t="s">
        <v>6091</v>
      </c>
      <c r="B2781" t="s">
        <v>6092</v>
      </c>
      <c r="C2781" t="s">
        <v>1101</v>
      </c>
      <c r="D2781" t="s">
        <v>1102</v>
      </c>
      <c r="E2781" s="3">
        <f>INDEX(growth!C:C,MATCH(A2781,growth!A:A, ))</f>
        <v>22.5635477722</v>
      </c>
      <c r="F2781" s="3">
        <f>INDEX(energy!C:C,MATCH(A2781,energy!A:A, ))</f>
        <v>10.05431239</v>
      </c>
      <c r="G2781" s="3">
        <f>INDEX(crime!C:C,MATCH(A2781,crime!A:A, ))</f>
        <v>8074</v>
      </c>
      <c r="H2781" s="3">
        <f>INDEX(opportunity!C:C,MATCH(A2781,opportunity!A:A, ))</f>
        <v>13.185757471100001</v>
      </c>
      <c r="I2781" s="3">
        <f>INDEX(health!C:C,MATCH(A2781,health!A:A, ))</f>
        <v>39.356682624999998</v>
      </c>
    </row>
    <row r="2782" spans="1:9" x14ac:dyDescent="0.5">
      <c r="A2782" t="s">
        <v>6093</v>
      </c>
      <c r="B2782" t="s">
        <v>6094</v>
      </c>
      <c r="C2782" t="s">
        <v>997</v>
      </c>
      <c r="D2782" t="s">
        <v>998</v>
      </c>
      <c r="E2782" s="3">
        <f>INDEX(growth!C:C,MATCH(A2782,growth!A:A, ))</f>
        <v>76.149630928700006</v>
      </c>
      <c r="F2782" s="3">
        <f>INDEX(energy!C:C,MATCH(A2782,energy!A:A, ))</f>
        <v>41.182312400000001</v>
      </c>
      <c r="G2782" s="3">
        <f>INDEX(crime!C:C,MATCH(A2782,crime!A:A, ))</f>
        <v>1780</v>
      </c>
      <c r="H2782" s="3">
        <f>INDEX(opportunity!C:C,MATCH(A2782,opportunity!A:A, ))</f>
        <v>37.459000260400003</v>
      </c>
      <c r="I2782" s="3">
        <f>INDEX(health!C:C,MATCH(A2782,health!A:A, ))</f>
        <v>63.980236381099999</v>
      </c>
    </row>
    <row r="2783" spans="1:9" x14ac:dyDescent="0.5">
      <c r="A2783" t="s">
        <v>6095</v>
      </c>
      <c r="B2783" t="s">
        <v>6096</v>
      </c>
      <c r="C2783" t="s">
        <v>721</v>
      </c>
      <c r="D2783" t="s">
        <v>722</v>
      </c>
      <c r="E2783" s="3">
        <f>INDEX(growth!C:C,MATCH(A2783,growth!A:A, ))</f>
        <v>34.7628234795</v>
      </c>
      <c r="F2783" s="3">
        <f>INDEX(energy!C:C,MATCH(A2783,energy!A:A, ))</f>
        <v>5.0641341139999998</v>
      </c>
      <c r="G2783" s="3">
        <f>INDEX(crime!C:C,MATCH(A2783,crime!A:A, ))</f>
        <v>11081</v>
      </c>
      <c r="H2783" s="3">
        <f>INDEX(opportunity!C:C,MATCH(A2783,opportunity!A:A, ))</f>
        <v>34.459792907500002</v>
      </c>
      <c r="I2783" s="3">
        <f>INDEX(health!C:C,MATCH(A2783,health!A:A, ))</f>
        <v>39.312895128299999</v>
      </c>
    </row>
    <row r="2784" spans="1:9" x14ac:dyDescent="0.5">
      <c r="A2784" t="s">
        <v>6097</v>
      </c>
      <c r="B2784" t="s">
        <v>6098</v>
      </c>
      <c r="C2784" t="s">
        <v>967</v>
      </c>
      <c r="D2784" t="s">
        <v>968</v>
      </c>
      <c r="E2784" s="3">
        <f>INDEX(growth!C:C,MATCH(A2784,growth!A:A, ))</f>
        <v>29.476215360699999</v>
      </c>
      <c r="F2784" s="3">
        <f>INDEX(energy!C:C,MATCH(A2784,energy!A:A, ))</f>
        <v>6.5866006270000002</v>
      </c>
      <c r="G2784" s="3">
        <f>INDEX(crime!C:C,MATCH(A2784,crime!A:A, ))</f>
        <v>16705</v>
      </c>
      <c r="H2784" s="3">
        <f>INDEX(opportunity!C:C,MATCH(A2784,opportunity!A:A, ))</f>
        <v>22.937294365100001</v>
      </c>
      <c r="I2784" s="3">
        <f>INDEX(health!C:C,MATCH(A2784,health!A:A, ))</f>
        <v>38.171975236599998</v>
      </c>
    </row>
    <row r="2785" spans="1:9" x14ac:dyDescent="0.5">
      <c r="A2785" t="s">
        <v>6099</v>
      </c>
      <c r="B2785" t="s">
        <v>6100</v>
      </c>
      <c r="C2785" t="s">
        <v>721</v>
      </c>
      <c r="D2785" t="s">
        <v>722</v>
      </c>
      <c r="E2785" s="3">
        <f>INDEX(growth!C:C,MATCH(A2785,growth!A:A, ))</f>
        <v>37.618108123399999</v>
      </c>
      <c r="F2785" s="3">
        <f>INDEX(energy!C:C,MATCH(A2785,energy!A:A, ))</f>
        <v>5.9278923710000004</v>
      </c>
      <c r="G2785" s="3">
        <f>INDEX(crime!C:C,MATCH(A2785,crime!A:A, ))</f>
        <v>14321</v>
      </c>
      <c r="H2785" s="3">
        <f>INDEX(opportunity!C:C,MATCH(A2785,opportunity!A:A, ))</f>
        <v>27.6136296876</v>
      </c>
      <c r="I2785" s="3">
        <f>INDEX(health!C:C,MATCH(A2785,health!A:A, ))</f>
        <v>43.627875653499999</v>
      </c>
    </row>
    <row r="2786" spans="1:9" x14ac:dyDescent="0.5">
      <c r="A2786" t="s">
        <v>6101</v>
      </c>
      <c r="B2786" t="s">
        <v>6102</v>
      </c>
      <c r="C2786" t="s">
        <v>721</v>
      </c>
      <c r="D2786" t="s">
        <v>722</v>
      </c>
      <c r="E2786" s="3">
        <f>INDEX(growth!C:C,MATCH(A2786,growth!A:A, ))</f>
        <v>17.946199034199999</v>
      </c>
      <c r="F2786" s="3">
        <f>INDEX(energy!C:C,MATCH(A2786,energy!A:A, ))</f>
        <v>8.3957971929999999</v>
      </c>
      <c r="G2786" s="3">
        <f>INDEX(crime!C:C,MATCH(A2786,crime!A:A, ))</f>
        <v>21450</v>
      </c>
      <c r="H2786" s="3">
        <f>INDEX(opportunity!C:C,MATCH(A2786,opportunity!A:A, ))</f>
        <v>18.726717556499999</v>
      </c>
      <c r="I2786" s="3">
        <f>INDEX(health!C:C,MATCH(A2786,health!A:A, ))</f>
        <v>17.830681160200001</v>
      </c>
    </row>
    <row r="2787" spans="1:9" x14ac:dyDescent="0.5">
      <c r="A2787" t="s">
        <v>6103</v>
      </c>
      <c r="B2787" t="s">
        <v>6104</v>
      </c>
      <c r="C2787" t="s">
        <v>967</v>
      </c>
      <c r="D2787" t="s">
        <v>968</v>
      </c>
      <c r="E2787" s="3">
        <f>INDEX(growth!C:C,MATCH(A2787,growth!A:A, ))</f>
        <v>17.998722577100001</v>
      </c>
      <c r="F2787" s="3">
        <f>INDEX(energy!C:C,MATCH(A2787,energy!A:A, ))</f>
        <v>9.7899197210000004</v>
      </c>
      <c r="G2787" s="3">
        <f>INDEX(crime!C:C,MATCH(A2787,crime!A:A, ))</f>
        <v>21623</v>
      </c>
      <c r="H2787" s="3">
        <f>INDEX(opportunity!C:C,MATCH(A2787,opportunity!A:A, ))</f>
        <v>11.6108198008</v>
      </c>
      <c r="I2787" s="3">
        <f>INDEX(health!C:C,MATCH(A2787,health!A:A, ))</f>
        <v>5.2444619736</v>
      </c>
    </row>
    <row r="2788" spans="1:9" x14ac:dyDescent="0.5">
      <c r="A2788" t="s">
        <v>6105</v>
      </c>
      <c r="B2788" t="s">
        <v>6106</v>
      </c>
      <c r="C2788" t="s">
        <v>967</v>
      </c>
      <c r="D2788" t="s">
        <v>968</v>
      </c>
      <c r="E2788" s="3">
        <f>INDEX(growth!C:C,MATCH(A2788,growth!A:A, ))</f>
        <v>21.282582655799999</v>
      </c>
      <c r="F2788" s="3">
        <f>INDEX(energy!C:C,MATCH(A2788,energy!A:A, ))</f>
        <v>15.503784680000001</v>
      </c>
      <c r="G2788" s="3">
        <f>INDEX(crime!C:C,MATCH(A2788,crime!A:A, ))</f>
        <v>20333</v>
      </c>
      <c r="H2788" s="3">
        <f>INDEX(opportunity!C:C,MATCH(A2788,opportunity!A:A, ))</f>
        <v>13.204164136299999</v>
      </c>
      <c r="I2788" s="3">
        <f>INDEX(health!C:C,MATCH(A2788,health!A:A, ))</f>
        <v>21.081113159600001</v>
      </c>
    </row>
    <row r="2789" spans="1:9" x14ac:dyDescent="0.5">
      <c r="A2789" t="s">
        <v>6107</v>
      </c>
      <c r="B2789" t="s">
        <v>6108</v>
      </c>
      <c r="C2789" t="s">
        <v>1101</v>
      </c>
      <c r="D2789" t="s">
        <v>1102</v>
      </c>
      <c r="E2789" s="3">
        <f>INDEX(growth!C:C,MATCH(A2789,growth!A:A, ))</f>
        <v>1.7314320001000001</v>
      </c>
      <c r="F2789" s="3">
        <f>INDEX(energy!C:C,MATCH(A2789,energy!A:A, ))</f>
        <v>16.614772819999999</v>
      </c>
      <c r="G2789" s="3">
        <f>INDEX(crime!C:C,MATCH(A2789,crime!A:A, ))</f>
        <v>22603</v>
      </c>
      <c r="H2789" s="3">
        <f>INDEX(opportunity!C:C,MATCH(A2789,opportunity!A:A, ))</f>
        <v>1.0506641458999999</v>
      </c>
      <c r="I2789" s="3">
        <f>INDEX(health!C:C,MATCH(A2789,health!A:A, ))</f>
        <v>9.1904581941999997</v>
      </c>
    </row>
    <row r="2790" spans="1:9" x14ac:dyDescent="0.5">
      <c r="A2790" t="s">
        <v>6109</v>
      </c>
      <c r="B2790" t="s">
        <v>6110</v>
      </c>
      <c r="C2790" t="s">
        <v>967</v>
      </c>
      <c r="D2790" t="s">
        <v>968</v>
      </c>
      <c r="E2790" s="3">
        <f>INDEX(growth!C:C,MATCH(A2790,growth!A:A, ))</f>
        <v>82.329803722899996</v>
      </c>
      <c r="F2790" s="3">
        <f>INDEX(energy!C:C,MATCH(A2790,energy!A:A, ))</f>
        <v>2.4608432640000002</v>
      </c>
      <c r="G2790" s="3">
        <f>INDEX(crime!C:C,MATCH(A2790,crime!A:A, ))</f>
        <v>6629</v>
      </c>
      <c r="H2790" s="3">
        <f>INDEX(opportunity!C:C,MATCH(A2790,opportunity!A:A, ))</f>
        <v>41.255016165999997</v>
      </c>
      <c r="I2790" s="3">
        <f>INDEX(health!C:C,MATCH(A2790,health!A:A, ))</f>
        <v>74.104216902299996</v>
      </c>
    </row>
    <row r="2791" spans="1:9" x14ac:dyDescent="0.5">
      <c r="A2791" t="s">
        <v>6111</v>
      </c>
      <c r="B2791" t="s">
        <v>6112</v>
      </c>
      <c r="C2791" t="s">
        <v>271</v>
      </c>
      <c r="D2791" t="s">
        <v>272</v>
      </c>
      <c r="E2791" s="3">
        <f>INDEX(growth!C:C,MATCH(A2791,growth!A:A, ))</f>
        <v>5.8184836695</v>
      </c>
      <c r="F2791" s="3">
        <f>INDEX(energy!C:C,MATCH(A2791,energy!A:A, ))</f>
        <v>37.36128343</v>
      </c>
      <c r="G2791" s="3">
        <f>INDEX(crime!C:C,MATCH(A2791,crime!A:A, ))</f>
        <v>19897</v>
      </c>
      <c r="H2791" s="3">
        <f>INDEX(opportunity!C:C,MATCH(A2791,opportunity!A:A, ))</f>
        <v>21.910798789000001</v>
      </c>
      <c r="I2791" s="3">
        <f>INDEX(health!C:C,MATCH(A2791,health!A:A, ))</f>
        <v>12.4664872216</v>
      </c>
    </row>
    <row r="2792" spans="1:9" x14ac:dyDescent="0.5">
      <c r="A2792" t="s">
        <v>6113</v>
      </c>
      <c r="B2792" t="s">
        <v>6114</v>
      </c>
      <c r="C2792" t="s">
        <v>967</v>
      </c>
      <c r="D2792" t="s">
        <v>968</v>
      </c>
      <c r="E2792" s="3">
        <f>INDEX(growth!C:C,MATCH(A2792,growth!A:A, ))</f>
        <v>32.558751983599997</v>
      </c>
      <c r="F2792" s="3">
        <f>INDEX(energy!C:C,MATCH(A2792,energy!A:A, ))</f>
        <v>11.97637039</v>
      </c>
      <c r="G2792" s="3">
        <f>INDEX(crime!C:C,MATCH(A2792,crime!A:A, ))</f>
        <v>9639</v>
      </c>
      <c r="H2792" s="3">
        <f>INDEX(opportunity!C:C,MATCH(A2792,opportunity!A:A, ))</f>
        <v>20.278471008299999</v>
      </c>
      <c r="I2792" s="3">
        <f>INDEX(health!C:C,MATCH(A2792,health!A:A, ))</f>
        <v>36.228729647199998</v>
      </c>
    </row>
    <row r="2793" spans="1:9" x14ac:dyDescent="0.5">
      <c r="A2793" t="s">
        <v>6115</v>
      </c>
      <c r="B2793" t="s">
        <v>6116</v>
      </c>
      <c r="C2793" t="s">
        <v>1121</v>
      </c>
      <c r="D2793" t="s">
        <v>1122</v>
      </c>
      <c r="E2793" s="3">
        <f>INDEX(growth!C:C,MATCH(A2793,growth!A:A, ))</f>
        <v>28.0385995193</v>
      </c>
      <c r="F2793" s="3">
        <f>INDEX(energy!C:C,MATCH(A2793,energy!A:A, ))</f>
        <v>31.347763929999999</v>
      </c>
      <c r="G2793" s="3">
        <f>INDEX(crime!C:C,MATCH(A2793,crime!A:A, ))</f>
        <v>5556</v>
      </c>
      <c r="H2793" s="3">
        <f>INDEX(opportunity!C:C,MATCH(A2793,opportunity!A:A, ))</f>
        <v>16.897417791399999</v>
      </c>
      <c r="I2793" s="3">
        <f>INDEX(health!C:C,MATCH(A2793,health!A:A, ))</f>
        <v>52.306151532400001</v>
      </c>
    </row>
    <row r="2794" spans="1:9" x14ac:dyDescent="0.5">
      <c r="A2794" t="s">
        <v>6117</v>
      </c>
      <c r="B2794" t="s">
        <v>6118</v>
      </c>
      <c r="C2794" t="s">
        <v>1121</v>
      </c>
      <c r="D2794" t="s">
        <v>1122</v>
      </c>
      <c r="E2794" s="3">
        <f>INDEX(growth!C:C,MATCH(A2794,growth!A:A, ))</f>
        <v>15.631611788400001</v>
      </c>
      <c r="F2794" s="3">
        <f>INDEX(energy!C:C,MATCH(A2794,energy!A:A, ))</f>
        <v>23.686226349999998</v>
      </c>
      <c r="G2794" s="3">
        <f>INDEX(crime!C:C,MATCH(A2794,crime!A:A, ))</f>
        <v>19245</v>
      </c>
      <c r="H2794" s="3">
        <f>INDEX(opportunity!C:C,MATCH(A2794,opportunity!A:A, ))</f>
        <v>11.0953973659</v>
      </c>
      <c r="I2794" s="3">
        <f>INDEX(health!C:C,MATCH(A2794,health!A:A, ))</f>
        <v>30.456481038700002</v>
      </c>
    </row>
    <row r="2795" spans="1:9" x14ac:dyDescent="0.5">
      <c r="A2795" t="s">
        <v>6119</v>
      </c>
      <c r="B2795" t="s">
        <v>6120</v>
      </c>
      <c r="C2795" t="s">
        <v>967</v>
      </c>
      <c r="D2795" t="s">
        <v>968</v>
      </c>
      <c r="E2795" s="3">
        <f>INDEX(growth!C:C,MATCH(A2795,growth!A:A, ))</f>
        <v>32.971731902800002</v>
      </c>
      <c r="F2795" s="3">
        <f>INDEX(energy!C:C,MATCH(A2795,energy!A:A, ))</f>
        <v>17.765526789999999</v>
      </c>
      <c r="G2795" s="3">
        <f>INDEX(crime!C:C,MATCH(A2795,crime!A:A, ))</f>
        <v>15654</v>
      </c>
      <c r="H2795" s="3">
        <f>INDEX(opportunity!C:C,MATCH(A2795,opportunity!A:A, ))</f>
        <v>20.425289524299998</v>
      </c>
      <c r="I2795" s="3">
        <f>INDEX(health!C:C,MATCH(A2795,health!A:A, ))</f>
        <v>37.101400338600001</v>
      </c>
    </row>
    <row r="2796" spans="1:9" x14ac:dyDescent="0.5">
      <c r="A2796" t="s">
        <v>6121</v>
      </c>
      <c r="B2796" t="s">
        <v>6122</v>
      </c>
      <c r="C2796" t="s">
        <v>967</v>
      </c>
      <c r="D2796" t="s">
        <v>968</v>
      </c>
      <c r="E2796" s="3">
        <f>INDEX(growth!C:C,MATCH(A2796,growth!A:A, ))</f>
        <v>32.594856352699999</v>
      </c>
      <c r="F2796" s="3">
        <f>INDEX(energy!C:C,MATCH(A2796,energy!A:A, ))</f>
        <v>1.625274208</v>
      </c>
      <c r="G2796" s="3">
        <f>INDEX(crime!C:C,MATCH(A2796,crime!A:A, ))</f>
        <v>18934</v>
      </c>
      <c r="H2796" s="3">
        <f>INDEX(opportunity!C:C,MATCH(A2796,opportunity!A:A, ))</f>
        <v>27.686707243600001</v>
      </c>
      <c r="I2796" s="3">
        <f>INDEX(health!C:C,MATCH(A2796,health!A:A, ))</f>
        <v>54.372327293600001</v>
      </c>
    </row>
    <row r="2797" spans="1:9" x14ac:dyDescent="0.5">
      <c r="A2797" t="s">
        <v>6123</v>
      </c>
      <c r="B2797" t="s">
        <v>6124</v>
      </c>
      <c r="C2797" t="s">
        <v>337</v>
      </c>
      <c r="D2797" t="s">
        <v>338</v>
      </c>
      <c r="E2797" s="3">
        <f>INDEX(growth!C:C,MATCH(A2797,growth!A:A, ))</f>
        <v>4.8877208771999996</v>
      </c>
      <c r="F2797" s="3">
        <f>INDEX(energy!C:C,MATCH(A2797,energy!A:A, ))</f>
        <v>22.86747299</v>
      </c>
      <c r="G2797" s="3">
        <f>INDEX(crime!C:C,MATCH(A2797,crime!A:A, ))</f>
        <v>28051</v>
      </c>
      <c r="H2797" s="3">
        <f>INDEX(opportunity!C:C,MATCH(A2797,opportunity!A:A, ))</f>
        <v>17.187731705099999</v>
      </c>
      <c r="I2797" s="3">
        <f>INDEX(health!C:C,MATCH(A2797,health!A:A, ))</f>
        <v>5.4975285457999998</v>
      </c>
    </row>
    <row r="2798" spans="1:9" x14ac:dyDescent="0.5">
      <c r="A2798" t="s">
        <v>6125</v>
      </c>
      <c r="B2798" t="s">
        <v>6126</v>
      </c>
      <c r="C2798" t="s">
        <v>1121</v>
      </c>
      <c r="D2798" t="s">
        <v>1122</v>
      </c>
      <c r="E2798" s="3">
        <f>INDEX(growth!C:C,MATCH(A2798,growth!A:A, ))</f>
        <v>4.5546685069999997</v>
      </c>
      <c r="F2798" s="3">
        <f>INDEX(energy!C:C,MATCH(A2798,energy!A:A, ))</f>
        <v>55.299405409999999</v>
      </c>
      <c r="G2798" s="3">
        <f>INDEX(crime!C:C,MATCH(A2798,crime!A:A, ))</f>
        <v>26508</v>
      </c>
      <c r="H2798" s="3">
        <f>INDEX(opportunity!C:C,MATCH(A2798,opportunity!A:A, ))</f>
        <v>10.8119806367</v>
      </c>
      <c r="I2798" s="3">
        <f>INDEX(health!C:C,MATCH(A2798,health!A:A, ))</f>
        <v>19.6432317459</v>
      </c>
    </row>
    <row r="2799" spans="1:9" x14ac:dyDescent="0.5">
      <c r="A2799" t="s">
        <v>6127</v>
      </c>
      <c r="B2799" t="s">
        <v>6128</v>
      </c>
      <c r="C2799" t="s">
        <v>967</v>
      </c>
      <c r="D2799" t="s">
        <v>968</v>
      </c>
      <c r="E2799" s="3">
        <f>INDEX(growth!C:C,MATCH(A2799,growth!A:A, ))</f>
        <v>64.376147185799994</v>
      </c>
      <c r="F2799" s="3">
        <f>INDEX(energy!C:C,MATCH(A2799,energy!A:A, ))</f>
        <v>1.489881461</v>
      </c>
      <c r="G2799" s="3">
        <f>INDEX(crime!C:C,MATCH(A2799,crime!A:A, ))</f>
        <v>5792</v>
      </c>
      <c r="H2799" s="3">
        <f>INDEX(opportunity!C:C,MATCH(A2799,opportunity!A:A, ))</f>
        <v>45.087517745500001</v>
      </c>
      <c r="I2799" s="3">
        <f>INDEX(health!C:C,MATCH(A2799,health!A:A, ))</f>
        <v>75.545331382499995</v>
      </c>
    </row>
    <row r="2800" spans="1:9" x14ac:dyDescent="0.5">
      <c r="A2800" t="s">
        <v>6129</v>
      </c>
      <c r="B2800" t="s">
        <v>6130</v>
      </c>
      <c r="C2800" t="s">
        <v>967</v>
      </c>
      <c r="D2800" t="s">
        <v>968</v>
      </c>
      <c r="E2800" s="3">
        <f>INDEX(growth!C:C,MATCH(A2800,growth!A:A, ))</f>
        <v>40.7016387372</v>
      </c>
      <c r="F2800" s="3">
        <f>INDEX(energy!C:C,MATCH(A2800,energy!A:A, ))</f>
        <v>2.2770338720000001</v>
      </c>
      <c r="G2800" s="3">
        <f>INDEX(crime!C:C,MATCH(A2800,crime!A:A, ))</f>
        <v>8276</v>
      </c>
      <c r="H2800" s="3">
        <f>INDEX(opportunity!C:C,MATCH(A2800,opportunity!A:A, ))</f>
        <v>40.900330088899999</v>
      </c>
      <c r="I2800" s="3">
        <f>INDEX(health!C:C,MATCH(A2800,health!A:A, ))</f>
        <v>70.984138905999998</v>
      </c>
    </row>
    <row r="2801" spans="1:9" x14ac:dyDescent="0.5">
      <c r="A2801" t="s">
        <v>6131</v>
      </c>
      <c r="B2801" t="s">
        <v>6132</v>
      </c>
      <c r="C2801" t="s">
        <v>1139</v>
      </c>
      <c r="D2801" t="s">
        <v>1140</v>
      </c>
      <c r="E2801" s="3">
        <f>INDEX(growth!C:C,MATCH(A2801,growth!A:A, ))</f>
        <v>30.517246850599999</v>
      </c>
      <c r="F2801" s="3">
        <f>INDEX(energy!C:C,MATCH(A2801,energy!A:A, ))</f>
        <v>24.2270881</v>
      </c>
      <c r="G2801" s="3">
        <f>INDEX(crime!C:C,MATCH(A2801,crime!A:A, ))</f>
        <v>12009</v>
      </c>
      <c r="H2801" s="3">
        <f>INDEX(opportunity!C:C,MATCH(A2801,opportunity!A:A, ))</f>
        <v>23.712410497600001</v>
      </c>
      <c r="I2801" s="3">
        <f>INDEX(health!C:C,MATCH(A2801,health!A:A, ))</f>
        <v>15.7411351319</v>
      </c>
    </row>
    <row r="2802" spans="1:9" x14ac:dyDescent="0.5">
      <c r="A2802" t="s">
        <v>6133</v>
      </c>
      <c r="B2802" t="s">
        <v>6134</v>
      </c>
      <c r="C2802" t="s">
        <v>967</v>
      </c>
      <c r="D2802" t="s">
        <v>968</v>
      </c>
      <c r="E2802" s="3">
        <f>INDEX(growth!C:C,MATCH(A2802,growth!A:A, ))</f>
        <v>29.9330005813</v>
      </c>
      <c r="F2802" s="3">
        <f>INDEX(energy!C:C,MATCH(A2802,energy!A:A, ))</f>
        <v>26.663387610000001</v>
      </c>
      <c r="G2802" s="3">
        <f>INDEX(crime!C:C,MATCH(A2802,crime!A:A, ))</f>
        <v>9946</v>
      </c>
      <c r="H2802" s="3">
        <f>INDEX(opportunity!C:C,MATCH(A2802,opportunity!A:A, ))</f>
        <v>26.832694942500002</v>
      </c>
      <c r="I2802" s="3">
        <f>INDEX(health!C:C,MATCH(A2802,health!A:A, ))</f>
        <v>8.9616273783999993</v>
      </c>
    </row>
    <row r="2803" spans="1:9" x14ac:dyDescent="0.5">
      <c r="A2803" t="s">
        <v>6135</v>
      </c>
      <c r="B2803" t="s">
        <v>6136</v>
      </c>
      <c r="C2803" t="s">
        <v>967</v>
      </c>
      <c r="D2803" t="s">
        <v>968</v>
      </c>
      <c r="E2803" s="3">
        <f>INDEX(growth!C:C,MATCH(A2803,growth!A:A, ))</f>
        <v>36.734262001499999</v>
      </c>
      <c r="F2803" s="3">
        <f>INDEX(energy!C:C,MATCH(A2803,energy!A:A, ))</f>
        <v>2.9427384760000002</v>
      </c>
      <c r="G2803" s="3">
        <f>INDEX(crime!C:C,MATCH(A2803,crime!A:A, ))</f>
        <v>13387</v>
      </c>
      <c r="H2803" s="3">
        <f>INDEX(opportunity!C:C,MATCH(A2803,opportunity!A:A, ))</f>
        <v>23.161536995799999</v>
      </c>
      <c r="I2803" s="3">
        <f>INDEX(health!C:C,MATCH(A2803,health!A:A, ))</f>
        <v>28.334333796999999</v>
      </c>
    </row>
    <row r="2804" spans="1:9" x14ac:dyDescent="0.5">
      <c r="A2804" t="s">
        <v>6137</v>
      </c>
      <c r="B2804" t="s">
        <v>6138</v>
      </c>
      <c r="C2804" t="s">
        <v>967</v>
      </c>
      <c r="D2804" t="s">
        <v>968</v>
      </c>
      <c r="E2804" s="3">
        <f>INDEX(growth!C:C,MATCH(A2804,growth!A:A, ))</f>
        <v>26.359135564399999</v>
      </c>
      <c r="F2804" s="3">
        <f>INDEX(energy!C:C,MATCH(A2804,energy!A:A, ))</f>
        <v>1.165429732</v>
      </c>
      <c r="G2804" s="3">
        <f>INDEX(crime!C:C,MATCH(A2804,crime!A:A, ))</f>
        <v>17522</v>
      </c>
      <c r="H2804" s="3">
        <f>INDEX(opportunity!C:C,MATCH(A2804,opportunity!A:A, ))</f>
        <v>20.266885400900001</v>
      </c>
      <c r="I2804" s="3">
        <f>INDEX(health!C:C,MATCH(A2804,health!A:A, ))</f>
        <v>30.836196023100001</v>
      </c>
    </row>
    <row r="2805" spans="1:9" x14ac:dyDescent="0.5">
      <c r="A2805" t="s">
        <v>6139</v>
      </c>
      <c r="B2805" t="s">
        <v>6140</v>
      </c>
      <c r="C2805" t="s">
        <v>967</v>
      </c>
      <c r="D2805" t="s">
        <v>968</v>
      </c>
      <c r="E2805" s="3">
        <f>INDEX(growth!C:C,MATCH(A2805,growth!A:A, ))</f>
        <v>49.543721368900002</v>
      </c>
      <c r="F2805" s="3">
        <f>INDEX(energy!C:C,MATCH(A2805,energy!A:A, ))</f>
        <v>1.914932836</v>
      </c>
      <c r="G2805" s="3">
        <f>INDEX(crime!C:C,MATCH(A2805,crime!A:A, ))</f>
        <v>7795</v>
      </c>
      <c r="H2805" s="3">
        <f>INDEX(opportunity!C:C,MATCH(A2805,opportunity!A:A, ))</f>
        <v>37.013939313199998</v>
      </c>
      <c r="I2805" s="3">
        <f>INDEX(health!C:C,MATCH(A2805,health!A:A, ))</f>
        <v>52.498010137500003</v>
      </c>
    </row>
    <row r="2806" spans="1:9" x14ac:dyDescent="0.5">
      <c r="A2806" t="s">
        <v>6141</v>
      </c>
      <c r="B2806" t="s">
        <v>6142</v>
      </c>
      <c r="C2806" t="s">
        <v>997</v>
      </c>
      <c r="D2806" t="s">
        <v>998</v>
      </c>
      <c r="E2806" s="3">
        <f>INDEX(growth!C:C,MATCH(A2806,growth!A:A, ))</f>
        <v>59.050028288299998</v>
      </c>
      <c r="F2806" s="3">
        <f>INDEX(energy!C:C,MATCH(A2806,energy!A:A, ))</f>
        <v>38.121930570000004</v>
      </c>
      <c r="G2806" s="3">
        <f>INDEX(crime!C:C,MATCH(A2806,crime!A:A, ))</f>
        <v>3298</v>
      </c>
      <c r="H2806" s="3">
        <f>INDEX(opportunity!C:C,MATCH(A2806,opportunity!A:A, ))</f>
        <v>39.225566354900003</v>
      </c>
      <c r="I2806" s="3">
        <f>INDEX(health!C:C,MATCH(A2806,health!A:A, ))</f>
        <v>60.449206831799998</v>
      </c>
    </row>
    <row r="2807" spans="1:9" x14ac:dyDescent="0.5">
      <c r="A2807" t="s">
        <v>6143</v>
      </c>
      <c r="B2807" t="s">
        <v>6144</v>
      </c>
      <c r="C2807" t="s">
        <v>967</v>
      </c>
      <c r="D2807" t="s">
        <v>968</v>
      </c>
      <c r="E2807" s="3">
        <f>INDEX(growth!C:C,MATCH(A2807,growth!A:A, ))</f>
        <v>14.7876404302</v>
      </c>
      <c r="F2807" s="3">
        <f>INDEX(energy!C:C,MATCH(A2807,energy!A:A, ))</f>
        <v>11.39922557</v>
      </c>
      <c r="G2807" s="3">
        <f>INDEX(crime!C:C,MATCH(A2807,crime!A:A, ))</f>
        <v>21940</v>
      </c>
      <c r="H2807" s="3">
        <f>INDEX(opportunity!C:C,MATCH(A2807,opportunity!A:A, ))</f>
        <v>11.800718963</v>
      </c>
      <c r="I2807" s="3">
        <f>INDEX(health!C:C,MATCH(A2807,health!A:A, ))</f>
        <v>10.1097878451</v>
      </c>
    </row>
    <row r="2808" spans="1:9" x14ac:dyDescent="0.5">
      <c r="A2808" t="s">
        <v>6145</v>
      </c>
      <c r="B2808" t="s">
        <v>6146</v>
      </c>
      <c r="C2808" t="s">
        <v>967</v>
      </c>
      <c r="D2808" t="s">
        <v>968</v>
      </c>
      <c r="E2808" s="3">
        <f>INDEX(growth!C:C,MATCH(A2808,growth!A:A, ))</f>
        <v>73.913896681200001</v>
      </c>
      <c r="F2808" s="3">
        <f>INDEX(energy!C:C,MATCH(A2808,energy!A:A, ))</f>
        <v>1.631870296</v>
      </c>
      <c r="G2808" s="3">
        <f>INDEX(crime!C:C,MATCH(A2808,crime!A:A, ))</f>
        <v>4606</v>
      </c>
      <c r="H2808" s="3">
        <f>INDEX(opportunity!C:C,MATCH(A2808,opportunity!A:A, ))</f>
        <v>37.411120028699997</v>
      </c>
      <c r="I2808" s="3">
        <f>INDEX(health!C:C,MATCH(A2808,health!A:A, ))</f>
        <v>67.754576687099998</v>
      </c>
    </row>
    <row r="2809" spans="1:9" x14ac:dyDescent="0.5">
      <c r="A2809" t="s">
        <v>6147</v>
      </c>
      <c r="B2809" t="s">
        <v>6148</v>
      </c>
      <c r="C2809" t="s">
        <v>967</v>
      </c>
      <c r="D2809" t="s">
        <v>968</v>
      </c>
      <c r="E2809" s="3">
        <f>INDEX(growth!C:C,MATCH(A2809,growth!A:A, ))</f>
        <v>33.654507876300002</v>
      </c>
      <c r="F2809" s="3">
        <f>INDEX(energy!C:C,MATCH(A2809,energy!A:A, ))</f>
        <v>5.2400411299999998</v>
      </c>
      <c r="G2809" s="3">
        <f>INDEX(crime!C:C,MATCH(A2809,crime!A:A, ))</f>
        <v>9040</v>
      </c>
      <c r="H2809" s="3">
        <f>INDEX(opportunity!C:C,MATCH(A2809,opportunity!A:A, ))</f>
        <v>30.941722312900001</v>
      </c>
      <c r="I2809" s="3">
        <f>INDEX(health!C:C,MATCH(A2809,health!A:A, ))</f>
        <v>47.214640881299999</v>
      </c>
    </row>
    <row r="2810" spans="1:9" x14ac:dyDescent="0.5">
      <c r="A2810" t="s">
        <v>6149</v>
      </c>
      <c r="B2810" t="s">
        <v>6150</v>
      </c>
      <c r="C2810" t="s">
        <v>967</v>
      </c>
      <c r="D2810" t="s">
        <v>968</v>
      </c>
      <c r="E2810" s="3">
        <f>INDEX(growth!C:C,MATCH(A2810,growth!A:A, ))</f>
        <v>38.447761297699998</v>
      </c>
      <c r="F2810" s="3">
        <f>INDEX(energy!C:C,MATCH(A2810,energy!A:A, ))</f>
        <v>8.4527766369999995</v>
      </c>
      <c r="G2810" s="3">
        <f>INDEX(crime!C:C,MATCH(A2810,crime!A:A, ))</f>
        <v>10008</v>
      </c>
      <c r="H2810" s="3">
        <f>INDEX(opportunity!C:C,MATCH(A2810,opportunity!A:A, ))</f>
        <v>23.114295391300001</v>
      </c>
      <c r="I2810" s="3">
        <f>INDEX(health!C:C,MATCH(A2810,health!A:A, ))</f>
        <v>58.242795710300001</v>
      </c>
    </row>
    <row r="2811" spans="1:9" x14ac:dyDescent="0.5">
      <c r="A2811" t="s">
        <v>6151</v>
      </c>
      <c r="B2811" t="s">
        <v>6152</v>
      </c>
      <c r="C2811" t="s">
        <v>967</v>
      </c>
      <c r="D2811" t="s">
        <v>968</v>
      </c>
      <c r="E2811" s="3">
        <f>INDEX(growth!C:C,MATCH(A2811,growth!A:A, ))</f>
        <v>61.614745425400002</v>
      </c>
      <c r="F2811" s="3">
        <f>INDEX(energy!C:C,MATCH(A2811,energy!A:A, ))</f>
        <v>2.039323655</v>
      </c>
      <c r="G2811" s="3">
        <f>INDEX(crime!C:C,MATCH(A2811,crime!A:A, ))</f>
        <v>7592</v>
      </c>
      <c r="H2811" s="3">
        <f>INDEX(opportunity!C:C,MATCH(A2811,opportunity!A:A, ))</f>
        <v>34.938084430799996</v>
      </c>
      <c r="I2811" s="3">
        <f>INDEX(health!C:C,MATCH(A2811,health!A:A, ))</f>
        <v>62.8236842528</v>
      </c>
    </row>
    <row r="2812" spans="1:9" x14ac:dyDescent="0.5">
      <c r="A2812" t="s">
        <v>6153</v>
      </c>
      <c r="B2812" t="s">
        <v>6154</v>
      </c>
      <c r="C2812" t="s">
        <v>967</v>
      </c>
      <c r="D2812" t="s">
        <v>968</v>
      </c>
      <c r="E2812" s="3">
        <f>INDEX(growth!C:C,MATCH(A2812,growth!A:A, ))</f>
        <v>44.872214786400001</v>
      </c>
      <c r="F2812" s="3">
        <f>INDEX(energy!C:C,MATCH(A2812,energy!A:A, ))</f>
        <v>6.0593345840000001</v>
      </c>
      <c r="G2812" s="3">
        <f>INDEX(crime!C:C,MATCH(A2812,crime!A:A, ))</f>
        <v>11644</v>
      </c>
      <c r="H2812" s="3">
        <f>INDEX(opportunity!C:C,MATCH(A2812,opportunity!A:A, ))</f>
        <v>25.1155621662</v>
      </c>
      <c r="I2812" s="3">
        <f>INDEX(health!C:C,MATCH(A2812,health!A:A, ))</f>
        <v>49.884896212000001</v>
      </c>
    </row>
    <row r="2813" spans="1:9" x14ac:dyDescent="0.5">
      <c r="A2813" t="s">
        <v>6155</v>
      </c>
      <c r="B2813" t="s">
        <v>6156</v>
      </c>
      <c r="C2813" t="s">
        <v>967</v>
      </c>
      <c r="D2813" t="s">
        <v>968</v>
      </c>
      <c r="E2813" s="3">
        <f>INDEX(growth!C:C,MATCH(A2813,growth!A:A, ))</f>
        <v>31.760669921600002</v>
      </c>
      <c r="F2813" s="3">
        <f>INDEX(energy!C:C,MATCH(A2813,energy!A:A, ))</f>
        <v>2.9270742840000001</v>
      </c>
      <c r="G2813" s="3">
        <f>INDEX(crime!C:C,MATCH(A2813,crime!A:A, ))</f>
        <v>10165</v>
      </c>
      <c r="H2813" s="3">
        <f>INDEX(opportunity!C:C,MATCH(A2813,opportunity!A:A, ))</f>
        <v>21.216539170699999</v>
      </c>
      <c r="I2813" s="3">
        <f>INDEX(health!C:C,MATCH(A2813,health!A:A, ))</f>
        <v>32.358586682199999</v>
      </c>
    </row>
    <row r="2814" spans="1:9" x14ac:dyDescent="0.5">
      <c r="A2814" t="s">
        <v>6157</v>
      </c>
      <c r="B2814" t="s">
        <v>6158</v>
      </c>
      <c r="C2814" t="s">
        <v>1139</v>
      </c>
      <c r="D2814" t="s">
        <v>1140</v>
      </c>
      <c r="E2814" s="3">
        <f>INDEX(growth!C:C,MATCH(A2814,growth!A:A, ))</f>
        <v>61.6352868281</v>
      </c>
      <c r="F2814" s="3">
        <f>INDEX(energy!C:C,MATCH(A2814,energy!A:A, ))</f>
        <v>19.44245725</v>
      </c>
      <c r="G2814" s="3">
        <f>INDEX(crime!C:C,MATCH(A2814,crime!A:A, ))</f>
        <v>2719</v>
      </c>
      <c r="H2814" s="3">
        <f>INDEX(opportunity!C:C,MATCH(A2814,opportunity!A:A, ))</f>
        <v>47.174936282499999</v>
      </c>
      <c r="I2814" s="3">
        <f>INDEX(health!C:C,MATCH(A2814,health!A:A, ))</f>
        <v>67.468622668899997</v>
      </c>
    </row>
    <row r="2815" spans="1:9" x14ac:dyDescent="0.5">
      <c r="A2815" t="s">
        <v>6159</v>
      </c>
      <c r="B2815" t="s">
        <v>6160</v>
      </c>
      <c r="C2815" t="s">
        <v>967</v>
      </c>
      <c r="D2815" t="s">
        <v>968</v>
      </c>
      <c r="E2815" s="3">
        <f>INDEX(growth!C:C,MATCH(A2815,growth!A:A, ))</f>
        <v>39.181476143399998</v>
      </c>
      <c r="F2815" s="3">
        <f>INDEX(energy!C:C,MATCH(A2815,energy!A:A, ))</f>
        <v>6.1429260709999998</v>
      </c>
      <c r="G2815" s="3">
        <f>INDEX(crime!C:C,MATCH(A2815,crime!A:A, ))</f>
        <v>10993</v>
      </c>
      <c r="H2815" s="3">
        <f>INDEX(opportunity!C:C,MATCH(A2815,opportunity!A:A, ))</f>
        <v>27.456454537900001</v>
      </c>
      <c r="I2815" s="3">
        <f>INDEX(health!C:C,MATCH(A2815,health!A:A, ))</f>
        <v>40.4429197276</v>
      </c>
    </row>
    <row r="2816" spans="1:9" x14ac:dyDescent="0.5">
      <c r="A2816" t="s">
        <v>6161</v>
      </c>
      <c r="B2816" t="s">
        <v>6162</v>
      </c>
      <c r="C2816" t="s">
        <v>997</v>
      </c>
      <c r="D2816" t="s">
        <v>998</v>
      </c>
      <c r="E2816" s="3">
        <f>INDEX(growth!C:C,MATCH(A2816,growth!A:A, ))</f>
        <v>10.316989513299999</v>
      </c>
      <c r="F2816" s="3">
        <f>INDEX(energy!C:C,MATCH(A2816,energy!A:A, ))</f>
        <v>21.6879423</v>
      </c>
      <c r="G2816" s="3">
        <f>INDEX(crime!C:C,MATCH(A2816,crime!A:A, ))</f>
        <v>26506</v>
      </c>
      <c r="H2816" s="3">
        <f>INDEX(opportunity!C:C,MATCH(A2816,opportunity!A:A, ))</f>
        <v>7.6082802466999997</v>
      </c>
      <c r="I2816" s="3">
        <f>INDEX(health!C:C,MATCH(A2816,health!A:A, ))</f>
        <v>13.3329166539</v>
      </c>
    </row>
    <row r="2817" spans="1:9" x14ac:dyDescent="0.5">
      <c r="A2817" t="s">
        <v>6163</v>
      </c>
      <c r="B2817" t="s">
        <v>6164</v>
      </c>
      <c r="C2817" t="s">
        <v>997</v>
      </c>
      <c r="D2817" t="s">
        <v>998</v>
      </c>
      <c r="E2817" s="3">
        <f>INDEX(growth!C:C,MATCH(A2817,growth!A:A, ))</f>
        <v>8.4987588570000003</v>
      </c>
      <c r="F2817" s="3">
        <f>INDEX(energy!C:C,MATCH(A2817,energy!A:A, ))</f>
        <v>28.41158355</v>
      </c>
      <c r="G2817" s="3">
        <f>INDEX(crime!C:C,MATCH(A2817,crime!A:A, ))</f>
        <v>23724</v>
      </c>
      <c r="H2817" s="3">
        <f>INDEX(opportunity!C:C,MATCH(A2817,opportunity!A:A, ))</f>
        <v>8.4560749601000005</v>
      </c>
      <c r="I2817" s="3">
        <f>INDEX(health!C:C,MATCH(A2817,health!A:A, ))</f>
        <v>13.7070976335</v>
      </c>
    </row>
    <row r="2818" spans="1:9" x14ac:dyDescent="0.5">
      <c r="A2818" t="s">
        <v>6165</v>
      </c>
      <c r="B2818" t="s">
        <v>6166</v>
      </c>
      <c r="C2818" t="s">
        <v>997</v>
      </c>
      <c r="D2818" t="s">
        <v>998</v>
      </c>
      <c r="E2818" s="3">
        <f>INDEX(growth!C:C,MATCH(A2818,growth!A:A, ))</f>
        <v>1.9097579503</v>
      </c>
      <c r="F2818" s="3">
        <f>INDEX(energy!C:C,MATCH(A2818,energy!A:A, ))</f>
        <v>24.495787150000002</v>
      </c>
      <c r="G2818" s="3">
        <f>INDEX(crime!C:C,MATCH(A2818,crime!A:A, ))</f>
        <v>31227</v>
      </c>
      <c r="H2818" s="3">
        <f>INDEX(opportunity!C:C,MATCH(A2818,opportunity!A:A, ))</f>
        <v>6.8479824408000001</v>
      </c>
      <c r="I2818" s="3">
        <f>INDEX(health!C:C,MATCH(A2818,health!A:A, ))</f>
        <v>3.7969966552000001</v>
      </c>
    </row>
    <row r="2819" spans="1:9" x14ac:dyDescent="0.5">
      <c r="A2819" t="s">
        <v>6167</v>
      </c>
      <c r="B2819" t="s">
        <v>6168</v>
      </c>
      <c r="C2819" t="s">
        <v>997</v>
      </c>
      <c r="D2819" t="s">
        <v>998</v>
      </c>
      <c r="E2819" s="3">
        <f>INDEX(growth!C:C,MATCH(A2819,growth!A:A, ))</f>
        <v>2.8558759186999998</v>
      </c>
      <c r="F2819" s="3">
        <f>INDEX(energy!C:C,MATCH(A2819,energy!A:A, ))</f>
        <v>45.933017540000002</v>
      </c>
      <c r="G2819" s="3">
        <f>INDEX(crime!C:C,MATCH(A2819,crime!A:A, ))</f>
        <v>25756</v>
      </c>
      <c r="H2819" s="3">
        <f>INDEX(opportunity!C:C,MATCH(A2819,opportunity!A:A, ))</f>
        <v>6.0244990651999997</v>
      </c>
      <c r="I2819" s="3">
        <f>INDEX(health!C:C,MATCH(A2819,health!A:A, ))</f>
        <v>3.7285379772999998</v>
      </c>
    </row>
    <row r="2820" spans="1:9" x14ac:dyDescent="0.5">
      <c r="A2820" t="s">
        <v>6169</v>
      </c>
      <c r="B2820" t="s">
        <v>6170</v>
      </c>
      <c r="C2820" t="s">
        <v>997</v>
      </c>
      <c r="D2820" t="s">
        <v>998</v>
      </c>
      <c r="E2820" s="3">
        <f>INDEX(growth!C:C,MATCH(A2820,growth!A:A, ))</f>
        <v>23.371787491199999</v>
      </c>
      <c r="F2820" s="3">
        <f>INDEX(energy!C:C,MATCH(A2820,energy!A:A, ))</f>
        <v>14.19373794</v>
      </c>
      <c r="G2820" s="3">
        <f>INDEX(crime!C:C,MATCH(A2820,crime!A:A, ))</f>
        <v>12335</v>
      </c>
      <c r="H2820" s="3">
        <f>INDEX(opportunity!C:C,MATCH(A2820,opportunity!A:A, ))</f>
        <v>13.197985969499999</v>
      </c>
      <c r="I2820" s="3">
        <f>INDEX(health!C:C,MATCH(A2820,health!A:A, ))</f>
        <v>20.196860046600001</v>
      </c>
    </row>
    <row r="2821" spans="1:9" x14ac:dyDescent="0.5">
      <c r="A2821" t="s">
        <v>6171</v>
      </c>
      <c r="B2821" t="s">
        <v>6172</v>
      </c>
      <c r="C2821" t="s">
        <v>997</v>
      </c>
      <c r="D2821" t="s">
        <v>998</v>
      </c>
      <c r="E2821" s="3">
        <f>INDEX(growth!C:C,MATCH(A2821,growth!A:A, ))</f>
        <v>26.6885973089</v>
      </c>
      <c r="F2821" s="3">
        <f>INDEX(energy!C:C,MATCH(A2821,energy!A:A, ))</f>
        <v>30.742353080000001</v>
      </c>
      <c r="G2821" s="3">
        <f>INDEX(crime!C:C,MATCH(A2821,crime!A:A, ))</f>
        <v>12850</v>
      </c>
      <c r="H2821" s="3">
        <f>INDEX(opportunity!C:C,MATCH(A2821,opportunity!A:A, ))</f>
        <v>18.519062059700001</v>
      </c>
      <c r="I2821" s="3">
        <f>INDEX(health!C:C,MATCH(A2821,health!A:A, ))</f>
        <v>25.348273451299999</v>
      </c>
    </row>
    <row r="2822" spans="1:9" x14ac:dyDescent="0.5">
      <c r="A2822" t="s">
        <v>6173</v>
      </c>
      <c r="B2822" t="s">
        <v>6174</v>
      </c>
      <c r="C2822" t="s">
        <v>997</v>
      </c>
      <c r="D2822" t="s">
        <v>998</v>
      </c>
      <c r="E2822" s="3">
        <f>INDEX(growth!C:C,MATCH(A2822,growth!A:A, ))</f>
        <v>4.8256429884000003</v>
      </c>
      <c r="F2822" s="3">
        <f>INDEX(energy!C:C,MATCH(A2822,energy!A:A, ))</f>
        <v>18.785670280000001</v>
      </c>
      <c r="G2822" s="3">
        <f>INDEX(crime!C:C,MATCH(A2822,crime!A:A, ))</f>
        <v>24310</v>
      </c>
      <c r="H2822" s="3">
        <f>INDEX(opportunity!C:C,MATCH(A2822,opportunity!A:A, ))</f>
        <v>7.5583590242999996</v>
      </c>
      <c r="I2822" s="3">
        <f>INDEX(health!C:C,MATCH(A2822,health!A:A, ))</f>
        <v>2.9605413653000001</v>
      </c>
    </row>
    <row r="2823" spans="1:9" x14ac:dyDescent="0.5">
      <c r="A2823" t="s">
        <v>6175</v>
      </c>
      <c r="B2823" t="s">
        <v>6176</v>
      </c>
      <c r="C2823" t="s">
        <v>997</v>
      </c>
      <c r="D2823" t="s">
        <v>998</v>
      </c>
      <c r="E2823" s="3">
        <f>INDEX(growth!C:C,MATCH(A2823,growth!A:A, ))</f>
        <v>9.0174846131000006</v>
      </c>
      <c r="F2823" s="3">
        <f>INDEX(energy!C:C,MATCH(A2823,energy!A:A, ))</f>
        <v>47.908755749999997</v>
      </c>
      <c r="G2823" s="3">
        <f>INDEX(crime!C:C,MATCH(A2823,crime!A:A, ))</f>
        <v>18021</v>
      </c>
      <c r="H2823" s="3">
        <f>INDEX(opportunity!C:C,MATCH(A2823,opportunity!A:A, ))</f>
        <v>11.537077972600001</v>
      </c>
      <c r="I2823" s="3">
        <f>INDEX(health!C:C,MATCH(A2823,health!A:A, ))</f>
        <v>6.8257070936000002</v>
      </c>
    </row>
    <row r="2824" spans="1:9" x14ac:dyDescent="0.5">
      <c r="A2824" t="s">
        <v>6177</v>
      </c>
      <c r="B2824" t="s">
        <v>6178</v>
      </c>
      <c r="C2824" t="s">
        <v>1133</v>
      </c>
      <c r="D2824" t="s">
        <v>1134</v>
      </c>
      <c r="E2824" s="3">
        <f>INDEX(growth!C:C,MATCH(A2824,growth!A:A, ))</f>
        <v>12.991194007600001</v>
      </c>
      <c r="F2824" s="3">
        <f>INDEX(energy!C:C,MATCH(A2824,energy!A:A, ))</f>
        <v>26.462097159999999</v>
      </c>
      <c r="G2824" s="3">
        <f>INDEX(crime!C:C,MATCH(A2824,crime!A:A, ))</f>
        <v>19343</v>
      </c>
      <c r="H2824" s="3">
        <f>INDEX(opportunity!C:C,MATCH(A2824,opportunity!A:A, ))</f>
        <v>6.4095351172999999</v>
      </c>
      <c r="I2824" s="3">
        <f>INDEX(health!C:C,MATCH(A2824,health!A:A, ))</f>
        <v>5.7889005122999997</v>
      </c>
    </row>
    <row r="2825" spans="1:9" x14ac:dyDescent="0.5">
      <c r="A2825" t="s">
        <v>6179</v>
      </c>
      <c r="B2825" t="s">
        <v>6180</v>
      </c>
      <c r="C2825" t="s">
        <v>997</v>
      </c>
      <c r="D2825" t="s">
        <v>998</v>
      </c>
      <c r="E2825" s="3">
        <f>INDEX(growth!C:C,MATCH(A2825,growth!A:A, ))</f>
        <v>39.180433041699999</v>
      </c>
      <c r="F2825" s="3">
        <f>INDEX(energy!C:C,MATCH(A2825,energy!A:A, ))</f>
        <v>36.181645670000002</v>
      </c>
      <c r="G2825" s="3">
        <f>INDEX(crime!C:C,MATCH(A2825,crime!A:A, ))</f>
        <v>11346</v>
      </c>
      <c r="H2825" s="3">
        <f>INDEX(opportunity!C:C,MATCH(A2825,opportunity!A:A, ))</f>
        <v>25.116659719099999</v>
      </c>
      <c r="I2825" s="3">
        <f>INDEX(health!C:C,MATCH(A2825,health!A:A, ))</f>
        <v>31.981234024399999</v>
      </c>
    </row>
    <row r="2826" spans="1:9" x14ac:dyDescent="0.5">
      <c r="A2826" t="s">
        <v>6181</v>
      </c>
      <c r="B2826" t="s">
        <v>6182</v>
      </c>
      <c r="C2826" t="s">
        <v>997</v>
      </c>
      <c r="D2826" t="s">
        <v>998</v>
      </c>
      <c r="E2826" s="3">
        <f>INDEX(growth!C:C,MATCH(A2826,growth!A:A, ))</f>
        <v>5.5820570690000002</v>
      </c>
      <c r="F2826" s="3">
        <f>INDEX(energy!C:C,MATCH(A2826,energy!A:A, ))</f>
        <v>32.498206869999997</v>
      </c>
      <c r="G2826" s="3">
        <f>INDEX(crime!C:C,MATCH(A2826,crime!A:A, ))</f>
        <v>21572</v>
      </c>
      <c r="H2826" s="3">
        <f>INDEX(opportunity!C:C,MATCH(A2826,opportunity!A:A, ))</f>
        <v>8.3438842731000005</v>
      </c>
      <c r="I2826" s="3">
        <f>INDEX(health!C:C,MATCH(A2826,health!A:A, ))</f>
        <v>8.1400698448999993</v>
      </c>
    </row>
    <row r="2827" spans="1:9" x14ac:dyDescent="0.5">
      <c r="A2827" t="s">
        <v>6183</v>
      </c>
      <c r="B2827" t="s">
        <v>6184</v>
      </c>
      <c r="C2827" t="s">
        <v>1167</v>
      </c>
      <c r="D2827" t="s">
        <v>1168</v>
      </c>
      <c r="E2827" s="3">
        <f>INDEX(growth!C:C,MATCH(A2827,growth!A:A, ))</f>
        <v>28.406607430200001</v>
      </c>
      <c r="F2827" s="3">
        <f>INDEX(energy!C:C,MATCH(A2827,energy!A:A, ))</f>
        <v>54.266175939999997</v>
      </c>
      <c r="G2827" s="3">
        <f>INDEX(crime!C:C,MATCH(A2827,crime!A:A, ))</f>
        <v>17157</v>
      </c>
      <c r="H2827" s="3">
        <f>INDEX(opportunity!C:C,MATCH(A2827,opportunity!A:A, ))</f>
        <v>28.1125753018</v>
      </c>
      <c r="I2827" s="3">
        <f>INDEX(health!C:C,MATCH(A2827,health!A:A, ))</f>
        <v>19.412116789100001</v>
      </c>
    </row>
    <row r="2828" spans="1:9" x14ac:dyDescent="0.5">
      <c r="A2828" t="s">
        <v>6185</v>
      </c>
      <c r="B2828" t="s">
        <v>6186</v>
      </c>
      <c r="C2828" t="s">
        <v>1027</v>
      </c>
      <c r="D2828" t="s">
        <v>1028</v>
      </c>
      <c r="E2828" s="3">
        <f>INDEX(growth!C:C,MATCH(A2828,growth!A:A, ))</f>
        <v>8.0109174147999997</v>
      </c>
      <c r="F2828" s="3">
        <f>INDEX(energy!C:C,MATCH(A2828,energy!A:A, ))</f>
        <v>24.477484489999998</v>
      </c>
      <c r="G2828" s="3">
        <f>INDEX(crime!C:C,MATCH(A2828,crime!A:A, ))</f>
        <v>14551</v>
      </c>
      <c r="H2828" s="3">
        <f>INDEX(opportunity!C:C,MATCH(A2828,opportunity!A:A, ))</f>
        <v>67.156759706100004</v>
      </c>
      <c r="I2828" s="3">
        <f>INDEX(health!C:C,MATCH(A2828,health!A:A, ))</f>
        <v>11.4704161927</v>
      </c>
    </row>
    <row r="2829" spans="1:9" x14ac:dyDescent="0.5">
      <c r="A2829" t="s">
        <v>6187</v>
      </c>
      <c r="B2829" t="s">
        <v>6188</v>
      </c>
      <c r="C2829" t="s">
        <v>997</v>
      </c>
      <c r="D2829" t="s">
        <v>998</v>
      </c>
      <c r="E2829" s="3">
        <f>INDEX(growth!C:C,MATCH(A2829,growth!A:A, ))</f>
        <v>53.121235537899999</v>
      </c>
      <c r="F2829" s="3">
        <f>INDEX(energy!C:C,MATCH(A2829,energy!A:A, ))</f>
        <v>24.17576218</v>
      </c>
      <c r="G2829" s="3">
        <f>INDEX(crime!C:C,MATCH(A2829,crime!A:A, ))</f>
        <v>4655</v>
      </c>
      <c r="H2829" s="3">
        <f>INDEX(opportunity!C:C,MATCH(A2829,opportunity!A:A, ))</f>
        <v>30.943364214500001</v>
      </c>
      <c r="I2829" s="3">
        <f>INDEX(health!C:C,MATCH(A2829,health!A:A, ))</f>
        <v>63.1991966605</v>
      </c>
    </row>
    <row r="2830" spans="1:9" x14ac:dyDescent="0.5">
      <c r="A2830" t="s">
        <v>6189</v>
      </c>
      <c r="B2830" t="s">
        <v>6190</v>
      </c>
      <c r="C2830" t="s">
        <v>997</v>
      </c>
      <c r="D2830" t="s">
        <v>998</v>
      </c>
      <c r="E2830" s="3">
        <f>INDEX(growth!C:C,MATCH(A2830,growth!A:A, ))</f>
        <v>1.5000823774000001</v>
      </c>
      <c r="F2830" s="3">
        <f>INDEX(energy!C:C,MATCH(A2830,energy!A:A, ))</f>
        <v>47.813362150000003</v>
      </c>
      <c r="G2830" s="3">
        <f>INDEX(crime!C:C,MATCH(A2830,crime!A:A, ))</f>
        <v>30911</v>
      </c>
      <c r="H2830" s="3">
        <f>INDEX(opportunity!C:C,MATCH(A2830,opportunity!A:A, ))</f>
        <v>6.3505977177000004</v>
      </c>
      <c r="I2830" s="3">
        <f>INDEX(health!C:C,MATCH(A2830,health!A:A, ))</f>
        <v>8.2123928736000007</v>
      </c>
    </row>
    <row r="2831" spans="1:9" x14ac:dyDescent="0.5">
      <c r="A2831" t="s">
        <v>6191</v>
      </c>
      <c r="B2831" t="s">
        <v>6192</v>
      </c>
      <c r="C2831" t="s">
        <v>997</v>
      </c>
      <c r="D2831" t="s">
        <v>998</v>
      </c>
      <c r="E2831" s="3">
        <f>INDEX(growth!C:C,MATCH(A2831,growth!A:A, ))</f>
        <v>15.4266651096</v>
      </c>
      <c r="F2831" s="3">
        <f>INDEX(energy!C:C,MATCH(A2831,energy!A:A, ))</f>
        <v>38.801281189999997</v>
      </c>
      <c r="G2831" s="3">
        <f>INDEX(crime!C:C,MATCH(A2831,crime!A:A, ))</f>
        <v>19685</v>
      </c>
      <c r="H2831" s="3">
        <f>INDEX(opportunity!C:C,MATCH(A2831,opportunity!A:A, ))</f>
        <v>18.7395777704</v>
      </c>
      <c r="I2831" s="3">
        <f>INDEX(health!C:C,MATCH(A2831,health!A:A, ))</f>
        <v>16.120463087600001</v>
      </c>
    </row>
    <row r="2832" spans="1:9" x14ac:dyDescent="0.5">
      <c r="A2832" t="s">
        <v>6193</v>
      </c>
      <c r="B2832" t="s">
        <v>6194</v>
      </c>
      <c r="C2832" t="s">
        <v>997</v>
      </c>
      <c r="D2832" t="s">
        <v>998</v>
      </c>
      <c r="E2832" s="3">
        <f>INDEX(growth!C:C,MATCH(A2832,growth!A:A, ))</f>
        <v>39.399220418399999</v>
      </c>
      <c r="F2832" s="3">
        <f>INDEX(energy!C:C,MATCH(A2832,energy!A:A, ))</f>
        <v>40.052023599999998</v>
      </c>
      <c r="G2832" s="3">
        <f>INDEX(crime!C:C,MATCH(A2832,crime!A:A, ))</f>
        <v>7003</v>
      </c>
      <c r="H2832" s="3">
        <f>INDEX(opportunity!C:C,MATCH(A2832,opportunity!A:A, ))</f>
        <v>25.659265509499999</v>
      </c>
      <c r="I2832" s="3">
        <f>INDEX(health!C:C,MATCH(A2832,health!A:A, ))</f>
        <v>43.6952163801</v>
      </c>
    </row>
    <row r="2833" spans="1:9" x14ac:dyDescent="0.5">
      <c r="A2833" t="s">
        <v>6195</v>
      </c>
      <c r="B2833" t="s">
        <v>6196</v>
      </c>
      <c r="C2833" t="s">
        <v>997</v>
      </c>
      <c r="D2833" t="s">
        <v>998</v>
      </c>
      <c r="E2833" s="3">
        <f>INDEX(growth!C:C,MATCH(A2833,growth!A:A, ))</f>
        <v>48.807233419799999</v>
      </c>
      <c r="F2833" s="3">
        <f>INDEX(energy!C:C,MATCH(A2833,energy!A:A, ))</f>
        <v>32.457958390000002</v>
      </c>
      <c r="G2833" s="3">
        <f>INDEX(crime!C:C,MATCH(A2833,crime!A:A, ))</f>
        <v>7317</v>
      </c>
      <c r="H2833" s="3">
        <f>INDEX(opportunity!C:C,MATCH(A2833,opportunity!A:A, ))</f>
        <v>43.464295961799998</v>
      </c>
      <c r="I2833" s="3">
        <f>INDEX(health!C:C,MATCH(A2833,health!A:A, ))</f>
        <v>41.749033217399997</v>
      </c>
    </row>
    <row r="2834" spans="1:9" x14ac:dyDescent="0.5">
      <c r="A2834" t="s">
        <v>6197</v>
      </c>
      <c r="B2834" t="s">
        <v>6198</v>
      </c>
      <c r="C2834" t="s">
        <v>499</v>
      </c>
      <c r="D2834" t="s">
        <v>500</v>
      </c>
      <c r="E2834" s="3">
        <f>INDEX(growth!C:C,MATCH(A2834,growth!A:A, ))</f>
        <v>18.243666760100002</v>
      </c>
      <c r="F2834" s="3">
        <f>INDEX(energy!C:C,MATCH(A2834,energy!A:A, ))</f>
        <v>25.621493170000001</v>
      </c>
      <c r="G2834" s="3">
        <f>INDEX(crime!C:C,MATCH(A2834,crime!A:A, ))</f>
        <v>12899</v>
      </c>
      <c r="H2834" s="3">
        <f>INDEX(opportunity!C:C,MATCH(A2834,opportunity!A:A, ))</f>
        <v>8.9153042987000006</v>
      </c>
      <c r="I2834" s="3">
        <f>INDEX(health!C:C,MATCH(A2834,health!A:A, ))</f>
        <v>19.469430067099999</v>
      </c>
    </row>
    <row r="2835" spans="1:9" x14ac:dyDescent="0.5">
      <c r="A2835" t="s">
        <v>6199</v>
      </c>
      <c r="B2835" t="s">
        <v>6200</v>
      </c>
      <c r="C2835" t="s">
        <v>499</v>
      </c>
      <c r="D2835" t="s">
        <v>500</v>
      </c>
      <c r="E2835" s="3">
        <f>INDEX(growth!C:C,MATCH(A2835,growth!A:A, ))</f>
        <v>3.0558653264000002</v>
      </c>
      <c r="F2835" s="3">
        <f>INDEX(energy!C:C,MATCH(A2835,energy!A:A, ))</f>
        <v>20.8181212</v>
      </c>
      <c r="G2835" s="3">
        <f>INDEX(crime!C:C,MATCH(A2835,crime!A:A, ))</f>
        <v>22029</v>
      </c>
      <c r="H2835" s="3">
        <f>INDEX(opportunity!C:C,MATCH(A2835,opportunity!A:A, ))</f>
        <v>1.0597217429000001</v>
      </c>
      <c r="I2835" s="3">
        <f>INDEX(health!C:C,MATCH(A2835,health!A:A, ))</f>
        <v>8.4442358721000002</v>
      </c>
    </row>
    <row r="2836" spans="1:9" x14ac:dyDescent="0.5">
      <c r="A2836" t="s">
        <v>6201</v>
      </c>
      <c r="B2836" t="s">
        <v>6202</v>
      </c>
      <c r="C2836" t="s">
        <v>499</v>
      </c>
      <c r="D2836" t="s">
        <v>500</v>
      </c>
      <c r="E2836" s="3">
        <f>INDEX(growth!C:C,MATCH(A2836,growth!A:A, ))</f>
        <v>9.7511514894999998</v>
      </c>
      <c r="F2836" s="3">
        <f>INDEX(energy!C:C,MATCH(A2836,energy!A:A, ))</f>
        <v>21.537542599999998</v>
      </c>
      <c r="G2836" s="3">
        <f>INDEX(crime!C:C,MATCH(A2836,crime!A:A, ))</f>
        <v>17739</v>
      </c>
      <c r="H2836" s="3">
        <f>INDEX(opportunity!C:C,MATCH(A2836,opportunity!A:A, ))</f>
        <v>4.1253944959000002</v>
      </c>
      <c r="I2836" s="3">
        <f>INDEX(health!C:C,MATCH(A2836,health!A:A, ))</f>
        <v>7.5216229174000002</v>
      </c>
    </row>
    <row r="2837" spans="1:9" x14ac:dyDescent="0.5">
      <c r="A2837" t="s">
        <v>6203</v>
      </c>
      <c r="B2837" t="s">
        <v>6204</v>
      </c>
      <c r="C2837" t="s">
        <v>499</v>
      </c>
      <c r="D2837" t="s">
        <v>500</v>
      </c>
      <c r="E2837" s="3">
        <f>INDEX(growth!C:C,MATCH(A2837,growth!A:A, ))</f>
        <v>10.067421976</v>
      </c>
      <c r="F2837" s="3">
        <f>INDEX(energy!C:C,MATCH(A2837,energy!A:A, ))</f>
        <v>13.98639315</v>
      </c>
      <c r="G2837" s="3">
        <f>INDEX(crime!C:C,MATCH(A2837,crime!A:A, ))</f>
        <v>15375</v>
      </c>
      <c r="H2837" s="3">
        <f>INDEX(opportunity!C:C,MATCH(A2837,opportunity!A:A, ))</f>
        <v>5.1262153563000004</v>
      </c>
      <c r="I2837" s="3">
        <f>INDEX(health!C:C,MATCH(A2837,health!A:A, ))</f>
        <v>18.306316090900001</v>
      </c>
    </row>
    <row r="2838" spans="1:9" x14ac:dyDescent="0.5">
      <c r="A2838" t="s">
        <v>6205</v>
      </c>
      <c r="B2838" t="s">
        <v>6206</v>
      </c>
      <c r="C2838" t="s">
        <v>499</v>
      </c>
      <c r="D2838" t="s">
        <v>500</v>
      </c>
      <c r="E2838" s="3">
        <f>INDEX(growth!C:C,MATCH(A2838,growth!A:A, ))</f>
        <v>12.237084988599999</v>
      </c>
      <c r="F2838" s="3">
        <f>INDEX(energy!C:C,MATCH(A2838,energy!A:A, ))</f>
        <v>9.5093687469999999</v>
      </c>
      <c r="G2838" s="3">
        <f>INDEX(crime!C:C,MATCH(A2838,crime!A:A, ))</f>
        <v>9255</v>
      </c>
      <c r="H2838" s="3">
        <f>INDEX(opportunity!C:C,MATCH(A2838,opportunity!A:A, ))</f>
        <v>3.5509276204</v>
      </c>
      <c r="I2838" s="3">
        <f>INDEX(health!C:C,MATCH(A2838,health!A:A, ))</f>
        <v>27.756963805800002</v>
      </c>
    </row>
    <row r="2839" spans="1:9" x14ac:dyDescent="0.5">
      <c r="A2839" t="s">
        <v>6207</v>
      </c>
      <c r="B2839" t="s">
        <v>6208</v>
      </c>
      <c r="C2839" t="s">
        <v>499</v>
      </c>
      <c r="D2839" t="s">
        <v>500</v>
      </c>
      <c r="E2839" s="3">
        <f>INDEX(growth!C:C,MATCH(A2839,growth!A:A, ))</f>
        <v>6.8357853575999998</v>
      </c>
      <c r="F2839" s="3">
        <f>INDEX(energy!C:C,MATCH(A2839,energy!A:A, ))</f>
        <v>20.381921370000001</v>
      </c>
      <c r="G2839" s="3">
        <f>INDEX(crime!C:C,MATCH(A2839,crime!A:A, ))</f>
        <v>13883</v>
      </c>
      <c r="H2839" s="3">
        <f>INDEX(opportunity!C:C,MATCH(A2839,opportunity!A:A, ))</f>
        <v>1.3631352639000001</v>
      </c>
      <c r="I2839" s="3">
        <f>INDEX(health!C:C,MATCH(A2839,health!A:A, ))</f>
        <v>32.956160263100003</v>
      </c>
    </row>
    <row r="2840" spans="1:9" x14ac:dyDescent="0.5">
      <c r="A2840" t="s">
        <v>6209</v>
      </c>
      <c r="B2840" t="s">
        <v>6210</v>
      </c>
      <c r="C2840" t="s">
        <v>499</v>
      </c>
      <c r="D2840" t="s">
        <v>500</v>
      </c>
      <c r="E2840" s="3">
        <f>INDEX(growth!C:C,MATCH(A2840,growth!A:A, ))</f>
        <v>4.9921388215000002</v>
      </c>
      <c r="F2840" s="3">
        <f>INDEX(energy!C:C,MATCH(A2840,energy!A:A, ))</f>
        <v>28.310229639999999</v>
      </c>
      <c r="G2840" s="3">
        <f>INDEX(crime!C:C,MATCH(A2840,crime!A:A, ))</f>
        <v>23090</v>
      </c>
      <c r="H2840" s="3">
        <f>INDEX(opportunity!C:C,MATCH(A2840,opportunity!A:A, ))</f>
        <v>1.1191045055</v>
      </c>
      <c r="I2840" s="3">
        <f>INDEX(health!C:C,MATCH(A2840,health!A:A, ))</f>
        <v>12.0392227704</v>
      </c>
    </row>
    <row r="2841" spans="1:9" x14ac:dyDescent="0.5">
      <c r="A2841" t="s">
        <v>6211</v>
      </c>
      <c r="B2841" t="s">
        <v>6212</v>
      </c>
      <c r="C2841" t="s">
        <v>3341</v>
      </c>
      <c r="D2841" t="s">
        <v>3342</v>
      </c>
      <c r="E2841" s="3">
        <f>INDEX(growth!C:C,MATCH(A2841,growth!A:A, ))</f>
        <v>44.900925258500003</v>
      </c>
      <c r="F2841" s="3">
        <f>INDEX(energy!C:C,MATCH(A2841,energy!A:A, ))</f>
        <v>18.122283750000001</v>
      </c>
      <c r="G2841" s="3">
        <f>INDEX(crime!C:C,MATCH(A2841,crime!A:A, ))</f>
        <v>3775</v>
      </c>
      <c r="H2841" s="3">
        <f>INDEX(opportunity!C:C,MATCH(A2841,opportunity!A:A, ))</f>
        <v>37.592823346400003</v>
      </c>
      <c r="I2841" s="3">
        <f>INDEX(health!C:C,MATCH(A2841,health!A:A, ))</f>
        <v>81.067358507199998</v>
      </c>
    </row>
    <row r="2842" spans="1:9" x14ac:dyDescent="0.5">
      <c r="A2842" t="s">
        <v>6213</v>
      </c>
      <c r="B2842" t="s">
        <v>6214</v>
      </c>
      <c r="C2842" t="s">
        <v>3341</v>
      </c>
      <c r="D2842" t="s">
        <v>3342</v>
      </c>
      <c r="E2842" s="3">
        <f>INDEX(growth!C:C,MATCH(A2842,growth!A:A, ))</f>
        <v>15.9391701254</v>
      </c>
      <c r="F2842" s="3">
        <f>INDEX(energy!C:C,MATCH(A2842,energy!A:A, ))</f>
        <v>13.64524531</v>
      </c>
      <c r="G2842" s="3">
        <f>INDEX(crime!C:C,MATCH(A2842,crime!A:A, ))</f>
        <v>13730</v>
      </c>
      <c r="H2842" s="3">
        <f>INDEX(opportunity!C:C,MATCH(A2842,opportunity!A:A, ))</f>
        <v>33.767953569900001</v>
      </c>
      <c r="I2842" s="3">
        <f>INDEX(health!C:C,MATCH(A2842,health!A:A, ))</f>
        <v>40.368490097900001</v>
      </c>
    </row>
    <row r="2843" spans="1:9" x14ac:dyDescent="0.5">
      <c r="A2843" t="s">
        <v>6215</v>
      </c>
      <c r="B2843" t="s">
        <v>6216</v>
      </c>
      <c r="C2843" t="s">
        <v>3341</v>
      </c>
      <c r="D2843" t="s">
        <v>3342</v>
      </c>
      <c r="E2843" s="3">
        <f>INDEX(growth!C:C,MATCH(A2843,growth!A:A, ))</f>
        <v>22.552349619899999</v>
      </c>
      <c r="F2843" s="3">
        <f>INDEX(energy!C:C,MATCH(A2843,energy!A:A, ))</f>
        <v>31.926535179999998</v>
      </c>
      <c r="G2843" s="3">
        <f>INDEX(crime!C:C,MATCH(A2843,crime!A:A, ))</f>
        <v>11778</v>
      </c>
      <c r="H2843" s="3">
        <f>INDEX(opportunity!C:C,MATCH(A2843,opportunity!A:A, ))</f>
        <v>22.8589432819</v>
      </c>
      <c r="I2843" s="3">
        <f>INDEX(health!C:C,MATCH(A2843,health!A:A, ))</f>
        <v>32.306560606600002</v>
      </c>
    </row>
    <row r="2844" spans="1:9" x14ac:dyDescent="0.5">
      <c r="A2844" t="s">
        <v>6217</v>
      </c>
      <c r="B2844" t="s">
        <v>6218</v>
      </c>
      <c r="C2844" t="s">
        <v>499</v>
      </c>
      <c r="D2844" t="s">
        <v>500</v>
      </c>
      <c r="E2844" s="3">
        <f>INDEX(growth!C:C,MATCH(A2844,growth!A:A, ))</f>
        <v>12.8119939117</v>
      </c>
      <c r="F2844" s="3">
        <f>INDEX(energy!C:C,MATCH(A2844,energy!A:A, ))</f>
        <v>20.400650809999998</v>
      </c>
      <c r="G2844" s="3">
        <f>INDEX(crime!C:C,MATCH(A2844,crime!A:A, ))</f>
        <v>10495</v>
      </c>
      <c r="H2844" s="3">
        <f>INDEX(opportunity!C:C,MATCH(A2844,opportunity!A:A, ))</f>
        <v>4.5311198467000002</v>
      </c>
      <c r="I2844" s="3">
        <f>INDEX(health!C:C,MATCH(A2844,health!A:A, ))</f>
        <v>22.741692430699999</v>
      </c>
    </row>
    <row r="2845" spans="1:9" x14ac:dyDescent="0.5">
      <c r="A2845" t="s">
        <v>6219</v>
      </c>
      <c r="B2845" t="s">
        <v>6220</v>
      </c>
      <c r="C2845" t="s">
        <v>503</v>
      </c>
      <c r="D2845" t="s">
        <v>504</v>
      </c>
      <c r="E2845" s="3">
        <f>INDEX(growth!C:C,MATCH(A2845,growth!A:A, ))</f>
        <v>22.1024799548</v>
      </c>
      <c r="F2845" s="3">
        <f>INDEX(energy!C:C,MATCH(A2845,energy!A:A, ))</f>
        <v>15.54892643</v>
      </c>
      <c r="G2845" s="3">
        <f>INDEX(crime!C:C,MATCH(A2845,crime!A:A, ))</f>
        <v>16768</v>
      </c>
      <c r="H2845" s="3">
        <f>INDEX(opportunity!C:C,MATCH(A2845,opportunity!A:A, ))</f>
        <v>15.690242029</v>
      </c>
      <c r="I2845" s="3">
        <f>INDEX(health!C:C,MATCH(A2845,health!A:A, ))</f>
        <v>28.840306546899999</v>
      </c>
    </row>
    <row r="2846" spans="1:9" x14ac:dyDescent="0.5">
      <c r="A2846" t="s">
        <v>6221</v>
      </c>
      <c r="B2846" t="s">
        <v>6222</v>
      </c>
      <c r="C2846" t="s">
        <v>499</v>
      </c>
      <c r="D2846" t="s">
        <v>500</v>
      </c>
      <c r="E2846" s="3">
        <f>INDEX(growth!C:C,MATCH(A2846,growth!A:A, ))</f>
        <v>2.7822623031</v>
      </c>
      <c r="F2846" s="3">
        <f>INDEX(energy!C:C,MATCH(A2846,energy!A:A, ))</f>
        <v>24.88941277</v>
      </c>
      <c r="G2846" s="3">
        <f>INDEX(crime!C:C,MATCH(A2846,crime!A:A, ))</f>
        <v>21501</v>
      </c>
      <c r="H2846" s="3">
        <f>INDEX(opportunity!C:C,MATCH(A2846,opportunity!A:A, ))</f>
        <v>0.60039062939999999</v>
      </c>
      <c r="I2846" s="3">
        <f>INDEX(health!C:C,MATCH(A2846,health!A:A, ))</f>
        <v>17.343864682900001</v>
      </c>
    </row>
    <row r="2847" spans="1:9" x14ac:dyDescent="0.5">
      <c r="A2847" t="s">
        <v>6223</v>
      </c>
      <c r="B2847" t="s">
        <v>6224</v>
      </c>
      <c r="C2847" t="s">
        <v>499</v>
      </c>
      <c r="D2847" t="s">
        <v>500</v>
      </c>
      <c r="E2847" s="3">
        <f>INDEX(growth!C:C,MATCH(A2847,growth!A:A, ))</f>
        <v>8.0536516998999996</v>
      </c>
      <c r="F2847" s="3">
        <f>INDEX(energy!C:C,MATCH(A2847,energy!A:A, ))</f>
        <v>9.4155425749999999</v>
      </c>
      <c r="G2847" s="3">
        <f>INDEX(crime!C:C,MATCH(A2847,crime!A:A, ))</f>
        <v>14770</v>
      </c>
      <c r="H2847" s="3">
        <f>INDEX(opportunity!C:C,MATCH(A2847,opportunity!A:A, ))</f>
        <v>4.1865325345000004</v>
      </c>
      <c r="I2847" s="3">
        <f>INDEX(health!C:C,MATCH(A2847,health!A:A, ))</f>
        <v>22.0718534399</v>
      </c>
    </row>
    <row r="2848" spans="1:9" x14ac:dyDescent="0.5">
      <c r="A2848" t="s">
        <v>6225</v>
      </c>
      <c r="B2848" t="s">
        <v>6226</v>
      </c>
      <c r="C2848" t="s">
        <v>499</v>
      </c>
      <c r="D2848" t="s">
        <v>500</v>
      </c>
      <c r="E2848" s="3">
        <f>INDEX(growth!C:C,MATCH(A2848,growth!A:A, ))</f>
        <v>1.1038774762000001</v>
      </c>
      <c r="F2848" s="3">
        <f>INDEX(energy!C:C,MATCH(A2848,energy!A:A, ))</f>
        <v>28.533033509999999</v>
      </c>
      <c r="G2848" s="3">
        <f>INDEX(crime!C:C,MATCH(A2848,crime!A:A, ))</f>
        <v>21261</v>
      </c>
      <c r="H2848" s="3">
        <f>INDEX(opportunity!C:C,MATCH(A2848,opportunity!A:A, ))</f>
        <v>0.6566118796</v>
      </c>
      <c r="I2848" s="3">
        <f>INDEX(health!C:C,MATCH(A2848,health!A:A, ))</f>
        <v>9.1108530963999996</v>
      </c>
    </row>
    <row r="2849" spans="1:9" x14ac:dyDescent="0.5">
      <c r="A2849" t="s">
        <v>6227</v>
      </c>
      <c r="B2849" t="s">
        <v>6228</v>
      </c>
      <c r="C2849" t="s">
        <v>499</v>
      </c>
      <c r="D2849" t="s">
        <v>500</v>
      </c>
      <c r="E2849" s="3">
        <f>INDEX(growth!C:C,MATCH(A2849,growth!A:A, ))</f>
        <v>3.2878410366000002</v>
      </c>
      <c r="F2849" s="3">
        <f>INDEX(energy!C:C,MATCH(A2849,energy!A:A, ))</f>
        <v>20.082305609999999</v>
      </c>
      <c r="G2849" s="3">
        <f>INDEX(crime!C:C,MATCH(A2849,crime!A:A, ))</f>
        <v>17347</v>
      </c>
      <c r="H2849" s="3">
        <f>INDEX(opportunity!C:C,MATCH(A2849,opportunity!A:A, ))</f>
        <v>0.64352886310000001</v>
      </c>
      <c r="I2849" s="3">
        <f>INDEX(health!C:C,MATCH(A2849,health!A:A, ))</f>
        <v>12.7930625462</v>
      </c>
    </row>
    <row r="2850" spans="1:9" x14ac:dyDescent="0.5">
      <c r="A2850" t="s">
        <v>6229</v>
      </c>
      <c r="B2850" t="s">
        <v>6230</v>
      </c>
      <c r="C2850" t="s">
        <v>499</v>
      </c>
      <c r="D2850" t="s">
        <v>500</v>
      </c>
      <c r="E2850" s="3">
        <f>INDEX(growth!C:C,MATCH(A2850,growth!A:A, ))</f>
        <v>1.4010327852</v>
      </c>
      <c r="F2850" s="3">
        <f>INDEX(energy!C:C,MATCH(A2850,energy!A:A, ))</f>
        <v>24.576532490000002</v>
      </c>
      <c r="G2850" s="3">
        <f>INDEX(crime!C:C,MATCH(A2850,crime!A:A, ))</f>
        <v>24977</v>
      </c>
      <c r="H2850" s="3">
        <f>INDEX(opportunity!C:C,MATCH(A2850,opportunity!A:A, ))</f>
        <v>0.60074406459999996</v>
      </c>
      <c r="I2850" s="3">
        <f>INDEX(health!C:C,MATCH(A2850,health!A:A, ))</f>
        <v>9.4636816272999997</v>
      </c>
    </row>
    <row r="2851" spans="1:9" x14ac:dyDescent="0.5">
      <c r="A2851" t="s">
        <v>6231</v>
      </c>
      <c r="B2851" t="s">
        <v>6232</v>
      </c>
      <c r="C2851" t="s">
        <v>499</v>
      </c>
      <c r="D2851" t="s">
        <v>500</v>
      </c>
      <c r="E2851" s="3">
        <f>INDEX(growth!C:C,MATCH(A2851,growth!A:A, ))</f>
        <v>14.5692149353</v>
      </c>
      <c r="F2851" s="3">
        <f>INDEX(energy!C:C,MATCH(A2851,energy!A:A, ))</f>
        <v>13.50118992</v>
      </c>
      <c r="G2851" s="3">
        <f>INDEX(crime!C:C,MATCH(A2851,crime!A:A, ))</f>
        <v>13646</v>
      </c>
      <c r="H2851" s="3">
        <f>INDEX(opportunity!C:C,MATCH(A2851,opportunity!A:A, ))</f>
        <v>5.6825734585000003</v>
      </c>
      <c r="I2851" s="3">
        <f>INDEX(health!C:C,MATCH(A2851,health!A:A, ))</f>
        <v>31.483679603599999</v>
      </c>
    </row>
    <row r="2852" spans="1:9" x14ac:dyDescent="0.5">
      <c r="A2852" t="s">
        <v>6233</v>
      </c>
      <c r="B2852" t="s">
        <v>6234</v>
      </c>
      <c r="C2852" t="s">
        <v>499</v>
      </c>
      <c r="D2852" t="s">
        <v>500</v>
      </c>
      <c r="E2852" s="3">
        <f>INDEX(growth!C:C,MATCH(A2852,growth!A:A, ))</f>
        <v>22.246271189200002</v>
      </c>
      <c r="F2852" s="3">
        <f>INDEX(energy!C:C,MATCH(A2852,energy!A:A, ))</f>
        <v>4.5104565330000002</v>
      </c>
      <c r="G2852" s="3">
        <f>INDEX(crime!C:C,MATCH(A2852,crime!A:A, ))</f>
        <v>13121</v>
      </c>
      <c r="H2852" s="3">
        <f>INDEX(opportunity!C:C,MATCH(A2852,opportunity!A:A, ))</f>
        <v>7.8397203619000004</v>
      </c>
      <c r="I2852" s="3">
        <f>INDEX(health!C:C,MATCH(A2852,health!A:A, ))</f>
        <v>31.0964888271</v>
      </c>
    </row>
    <row r="2853" spans="1:9" x14ac:dyDescent="0.5">
      <c r="A2853" t="s">
        <v>6235</v>
      </c>
      <c r="B2853" t="s">
        <v>6236</v>
      </c>
      <c r="C2853" t="s">
        <v>499</v>
      </c>
      <c r="D2853" t="s">
        <v>500</v>
      </c>
      <c r="E2853" s="3">
        <f>INDEX(growth!C:C,MATCH(A2853,growth!A:A, ))</f>
        <v>0.96099559560000003</v>
      </c>
      <c r="F2853" s="3">
        <f>INDEX(energy!C:C,MATCH(A2853,energy!A:A, ))</f>
        <v>20.26285304</v>
      </c>
      <c r="G2853" s="3">
        <f>INDEX(crime!C:C,MATCH(A2853,crime!A:A, ))</f>
        <v>26832</v>
      </c>
      <c r="H2853" s="3">
        <f>INDEX(opportunity!C:C,MATCH(A2853,opportunity!A:A, ))</f>
        <v>0.48864480910000002</v>
      </c>
      <c r="I2853" s="3">
        <f>INDEX(health!C:C,MATCH(A2853,health!A:A, ))</f>
        <v>5.5357363586000004</v>
      </c>
    </row>
    <row r="2854" spans="1:9" x14ac:dyDescent="0.5">
      <c r="A2854" t="s">
        <v>6237</v>
      </c>
      <c r="B2854" t="s">
        <v>6238</v>
      </c>
      <c r="C2854" t="s">
        <v>499</v>
      </c>
      <c r="D2854" t="s">
        <v>500</v>
      </c>
      <c r="E2854" s="3">
        <f>INDEX(growth!C:C,MATCH(A2854,growth!A:A, ))</f>
        <v>0.81187011050000002</v>
      </c>
      <c r="F2854" s="3">
        <f>INDEX(energy!C:C,MATCH(A2854,energy!A:A, ))</f>
        <v>30.594473090000001</v>
      </c>
      <c r="G2854" s="3">
        <f>INDEX(crime!C:C,MATCH(A2854,crime!A:A, ))</f>
        <v>29264</v>
      </c>
      <c r="H2854" s="3">
        <f>INDEX(opportunity!C:C,MATCH(A2854,opportunity!A:A, ))</f>
        <v>0.49840067850000003</v>
      </c>
      <c r="I2854" s="3">
        <f>INDEX(health!C:C,MATCH(A2854,health!A:A, ))</f>
        <v>3.1546764332000001</v>
      </c>
    </row>
    <row r="2855" spans="1:9" x14ac:dyDescent="0.5">
      <c r="A2855" t="s">
        <v>6239</v>
      </c>
      <c r="B2855" t="s">
        <v>6240</v>
      </c>
      <c r="C2855" t="s">
        <v>499</v>
      </c>
      <c r="D2855" t="s">
        <v>500</v>
      </c>
      <c r="E2855" s="3">
        <f>INDEX(growth!C:C,MATCH(A2855,growth!A:A, ))</f>
        <v>15.636021042599999</v>
      </c>
      <c r="F2855" s="3">
        <f>INDEX(energy!C:C,MATCH(A2855,energy!A:A, ))</f>
        <v>8.2895235849999995</v>
      </c>
      <c r="G2855" s="3">
        <f>INDEX(crime!C:C,MATCH(A2855,crime!A:A, ))</f>
        <v>10970</v>
      </c>
      <c r="H2855" s="3">
        <f>INDEX(opportunity!C:C,MATCH(A2855,opportunity!A:A, ))</f>
        <v>5.6081148101</v>
      </c>
      <c r="I2855" s="3">
        <f>INDEX(health!C:C,MATCH(A2855,health!A:A, ))</f>
        <v>23.066974478399999</v>
      </c>
    </row>
    <row r="2856" spans="1:9" x14ac:dyDescent="0.5">
      <c r="A2856" t="s">
        <v>6241</v>
      </c>
      <c r="B2856" t="s">
        <v>6242</v>
      </c>
      <c r="C2856" t="s">
        <v>499</v>
      </c>
      <c r="D2856" t="s">
        <v>500</v>
      </c>
      <c r="E2856" s="3">
        <f>INDEX(growth!C:C,MATCH(A2856,growth!A:A, ))</f>
        <v>1.1144940650999999</v>
      </c>
      <c r="F2856" s="3">
        <f>INDEX(energy!C:C,MATCH(A2856,energy!A:A, ))</f>
        <v>24.26252444</v>
      </c>
      <c r="G2856" s="3">
        <f>INDEX(crime!C:C,MATCH(A2856,crime!A:A, ))</f>
        <v>25677</v>
      </c>
      <c r="H2856" s="3">
        <f>INDEX(opportunity!C:C,MATCH(A2856,opportunity!A:A, ))</f>
        <v>0.46677103419999999</v>
      </c>
      <c r="I2856" s="3">
        <f>INDEX(health!C:C,MATCH(A2856,health!A:A, ))</f>
        <v>1.5881983368000001</v>
      </c>
    </row>
    <row r="2857" spans="1:9" x14ac:dyDescent="0.5">
      <c r="A2857" t="s">
        <v>6243</v>
      </c>
      <c r="B2857" t="s">
        <v>6244</v>
      </c>
      <c r="C2857" t="s">
        <v>499</v>
      </c>
      <c r="D2857" t="s">
        <v>500</v>
      </c>
      <c r="E2857" s="3">
        <f>INDEX(growth!C:C,MATCH(A2857,growth!A:A, ))</f>
        <v>2.9127520763999999</v>
      </c>
      <c r="F2857" s="3">
        <f>INDEX(energy!C:C,MATCH(A2857,energy!A:A, ))</f>
        <v>14.551042819999999</v>
      </c>
      <c r="G2857" s="3">
        <f>INDEX(crime!C:C,MATCH(A2857,crime!A:A, ))</f>
        <v>18949</v>
      </c>
      <c r="H2857" s="3">
        <f>INDEX(opportunity!C:C,MATCH(A2857,opportunity!A:A, ))</f>
        <v>0.76543210859999999</v>
      </c>
      <c r="I2857" s="3">
        <f>INDEX(health!C:C,MATCH(A2857,health!A:A, ))</f>
        <v>4.4530335392999998</v>
      </c>
    </row>
    <row r="2858" spans="1:9" x14ac:dyDescent="0.5">
      <c r="A2858" t="s">
        <v>6245</v>
      </c>
      <c r="B2858" t="s">
        <v>6246</v>
      </c>
      <c r="C2858" t="s">
        <v>499</v>
      </c>
      <c r="D2858" t="s">
        <v>500</v>
      </c>
      <c r="E2858" s="3">
        <f>INDEX(growth!C:C,MATCH(A2858,growth!A:A, ))</f>
        <v>5.5049031183999997</v>
      </c>
      <c r="F2858" s="3">
        <f>INDEX(energy!C:C,MATCH(A2858,energy!A:A, ))</f>
        <v>21.019260710000001</v>
      </c>
      <c r="G2858" s="3">
        <f>INDEX(crime!C:C,MATCH(A2858,crime!A:A, ))</f>
        <v>18905</v>
      </c>
      <c r="H2858" s="3">
        <f>INDEX(opportunity!C:C,MATCH(A2858,opportunity!A:A, ))</f>
        <v>0.9701610893</v>
      </c>
      <c r="I2858" s="3">
        <f>INDEX(health!C:C,MATCH(A2858,health!A:A, ))</f>
        <v>14.337925819200001</v>
      </c>
    </row>
    <row r="2859" spans="1:9" x14ac:dyDescent="0.5">
      <c r="A2859" t="s">
        <v>6247</v>
      </c>
      <c r="B2859" t="s">
        <v>6248</v>
      </c>
      <c r="C2859" t="s">
        <v>499</v>
      </c>
      <c r="D2859" t="s">
        <v>500</v>
      </c>
      <c r="E2859" s="3">
        <f>INDEX(growth!C:C,MATCH(A2859,growth!A:A, ))</f>
        <v>0.4883860169</v>
      </c>
      <c r="F2859" s="3">
        <f>INDEX(energy!C:C,MATCH(A2859,energy!A:A, ))</f>
        <v>43.269317630000003</v>
      </c>
      <c r="G2859" s="3">
        <f>INDEX(crime!C:C,MATCH(A2859,crime!A:A, ))</f>
        <v>26221</v>
      </c>
      <c r="H2859" s="3">
        <f>INDEX(opportunity!C:C,MATCH(A2859,opportunity!A:A, ))</f>
        <v>0.3528670632</v>
      </c>
      <c r="I2859" s="3">
        <f>INDEX(health!C:C,MATCH(A2859,health!A:A, ))</f>
        <v>4.1607743393999996</v>
      </c>
    </row>
    <row r="2860" spans="1:9" x14ac:dyDescent="0.5">
      <c r="A2860" t="s">
        <v>6249</v>
      </c>
      <c r="B2860" t="s">
        <v>6250</v>
      </c>
      <c r="C2860" t="s">
        <v>499</v>
      </c>
      <c r="D2860" t="s">
        <v>500</v>
      </c>
      <c r="E2860" s="3">
        <f>INDEX(growth!C:C,MATCH(A2860,growth!A:A, ))</f>
        <v>2.6309361032999998</v>
      </c>
      <c r="F2860" s="3">
        <f>INDEX(energy!C:C,MATCH(A2860,energy!A:A, ))</f>
        <v>34.140090219999998</v>
      </c>
      <c r="G2860" s="3">
        <f>INDEX(crime!C:C,MATCH(A2860,crime!A:A, ))</f>
        <v>23195</v>
      </c>
      <c r="H2860" s="3">
        <f>INDEX(opportunity!C:C,MATCH(A2860,opportunity!A:A, ))</f>
        <v>0.63668664649999995</v>
      </c>
      <c r="I2860" s="3">
        <f>INDEX(health!C:C,MATCH(A2860,health!A:A, ))</f>
        <v>9.4482241154000004</v>
      </c>
    </row>
    <row r="2861" spans="1:9" x14ac:dyDescent="0.5">
      <c r="A2861" t="s">
        <v>6251</v>
      </c>
      <c r="B2861" t="s">
        <v>6252</v>
      </c>
      <c r="C2861" t="s">
        <v>499</v>
      </c>
      <c r="D2861" t="s">
        <v>500</v>
      </c>
      <c r="E2861" s="3">
        <f>INDEX(growth!C:C,MATCH(A2861,growth!A:A, ))</f>
        <v>2.4943015723999999</v>
      </c>
      <c r="F2861" s="3">
        <f>INDEX(energy!C:C,MATCH(A2861,energy!A:A, ))</f>
        <v>33.041244319999997</v>
      </c>
      <c r="G2861" s="3">
        <f>INDEX(crime!C:C,MATCH(A2861,crime!A:A, ))</f>
        <v>23954</v>
      </c>
      <c r="H2861" s="3">
        <f>INDEX(opportunity!C:C,MATCH(A2861,opportunity!A:A, ))</f>
        <v>0.55755052729999999</v>
      </c>
      <c r="I2861" s="3">
        <f>INDEX(health!C:C,MATCH(A2861,health!A:A, ))</f>
        <v>4.5019441237000004</v>
      </c>
    </row>
    <row r="2862" spans="1:9" x14ac:dyDescent="0.5">
      <c r="A2862" t="s">
        <v>6253</v>
      </c>
      <c r="B2862" t="s">
        <v>6254</v>
      </c>
      <c r="C2862" t="s">
        <v>503</v>
      </c>
      <c r="D2862" t="s">
        <v>504</v>
      </c>
      <c r="E2862" s="3">
        <f>INDEX(growth!C:C,MATCH(A2862,growth!A:A, ))</f>
        <v>7.8275785257999999</v>
      </c>
      <c r="F2862" s="3">
        <f>INDEX(energy!C:C,MATCH(A2862,energy!A:A, ))</f>
        <v>12.732268789999999</v>
      </c>
      <c r="G2862" s="3">
        <f>INDEX(crime!C:C,MATCH(A2862,crime!A:A, ))</f>
        <v>19842</v>
      </c>
      <c r="H2862" s="3">
        <f>INDEX(opportunity!C:C,MATCH(A2862,opportunity!A:A, ))</f>
        <v>10.1487845212</v>
      </c>
      <c r="I2862" s="3">
        <f>INDEX(health!C:C,MATCH(A2862,health!A:A, ))</f>
        <v>8.3074595409000001</v>
      </c>
    </row>
    <row r="2863" spans="1:9" x14ac:dyDescent="0.5">
      <c r="A2863" t="s">
        <v>6255</v>
      </c>
      <c r="B2863" t="s">
        <v>6256</v>
      </c>
      <c r="C2863" t="s">
        <v>511</v>
      </c>
      <c r="D2863" t="s">
        <v>512</v>
      </c>
      <c r="E2863" s="3">
        <f>INDEX(growth!C:C,MATCH(A2863,growth!A:A, ))</f>
        <v>63.877040607700003</v>
      </c>
      <c r="F2863" s="3">
        <f>INDEX(energy!C:C,MATCH(A2863,energy!A:A, ))</f>
        <v>1.636334516</v>
      </c>
      <c r="G2863" s="3">
        <f>INDEX(crime!C:C,MATCH(A2863,crime!A:A, ))</f>
        <v>8643</v>
      </c>
      <c r="H2863" s="3">
        <f>INDEX(opportunity!C:C,MATCH(A2863,opportunity!A:A, ))</f>
        <v>83.650295525900006</v>
      </c>
      <c r="I2863" s="3">
        <f>INDEX(health!C:C,MATCH(A2863,health!A:A, ))</f>
        <v>82.798719728600005</v>
      </c>
    </row>
    <row r="2864" spans="1:9" x14ac:dyDescent="0.5">
      <c r="A2864" t="s">
        <v>6257</v>
      </c>
      <c r="B2864" t="s">
        <v>6258</v>
      </c>
      <c r="C2864" t="s">
        <v>503</v>
      </c>
      <c r="D2864" t="s">
        <v>504</v>
      </c>
      <c r="E2864" s="3">
        <f>INDEX(growth!C:C,MATCH(A2864,growth!A:A, ))</f>
        <v>9.9402184212000009</v>
      </c>
      <c r="F2864" s="3">
        <f>INDEX(energy!C:C,MATCH(A2864,energy!A:A, ))</f>
        <v>12.969316040000001</v>
      </c>
      <c r="G2864" s="3">
        <f>INDEX(crime!C:C,MATCH(A2864,crime!A:A, ))</f>
        <v>20603</v>
      </c>
      <c r="H2864" s="3">
        <f>INDEX(opportunity!C:C,MATCH(A2864,opportunity!A:A, ))</f>
        <v>12.1155737533</v>
      </c>
      <c r="I2864" s="3">
        <f>INDEX(health!C:C,MATCH(A2864,health!A:A, ))</f>
        <v>11.1454183104</v>
      </c>
    </row>
    <row r="2865" spans="1:9" x14ac:dyDescent="0.5">
      <c r="A2865" t="s">
        <v>6259</v>
      </c>
      <c r="B2865" t="s">
        <v>6260</v>
      </c>
      <c r="C2865" t="s">
        <v>503</v>
      </c>
      <c r="D2865" t="s">
        <v>504</v>
      </c>
      <c r="E2865" s="3">
        <f>INDEX(growth!C:C,MATCH(A2865,growth!A:A, ))</f>
        <v>8.2088179476000001</v>
      </c>
      <c r="F2865" s="3">
        <f>INDEX(energy!C:C,MATCH(A2865,energy!A:A, ))</f>
        <v>16.632345449999999</v>
      </c>
      <c r="G2865" s="3">
        <f>INDEX(crime!C:C,MATCH(A2865,crime!A:A, ))</f>
        <v>25575</v>
      </c>
      <c r="H2865" s="3">
        <f>INDEX(opportunity!C:C,MATCH(A2865,opportunity!A:A, ))</f>
        <v>13.752005688800001</v>
      </c>
      <c r="I2865" s="3">
        <f>INDEX(health!C:C,MATCH(A2865,health!A:A, ))</f>
        <v>18.626313204399999</v>
      </c>
    </row>
    <row r="2866" spans="1:9" x14ac:dyDescent="0.5">
      <c r="A2866" t="s">
        <v>6261</v>
      </c>
      <c r="B2866" t="s">
        <v>6262</v>
      </c>
      <c r="C2866" t="s">
        <v>503</v>
      </c>
      <c r="D2866" t="s">
        <v>504</v>
      </c>
      <c r="E2866" s="3">
        <f>INDEX(growth!C:C,MATCH(A2866,growth!A:A, ))</f>
        <v>16.127376637600001</v>
      </c>
      <c r="F2866" s="3">
        <f>INDEX(energy!C:C,MATCH(A2866,energy!A:A, ))</f>
        <v>21.217383080000001</v>
      </c>
      <c r="G2866" s="3">
        <f>INDEX(crime!C:C,MATCH(A2866,crime!A:A, ))</f>
        <v>15140</v>
      </c>
      <c r="H2866" s="3">
        <f>INDEX(opportunity!C:C,MATCH(A2866,opportunity!A:A, ))</f>
        <v>11.5764869343</v>
      </c>
      <c r="I2866" s="3">
        <f>INDEX(health!C:C,MATCH(A2866,health!A:A, ))</f>
        <v>24.898542853999999</v>
      </c>
    </row>
    <row r="2867" spans="1:9" x14ac:dyDescent="0.5">
      <c r="A2867" t="s">
        <v>6263</v>
      </c>
      <c r="B2867" t="s">
        <v>6264</v>
      </c>
      <c r="C2867" t="s">
        <v>503</v>
      </c>
      <c r="D2867" t="s">
        <v>504</v>
      </c>
      <c r="E2867" s="3">
        <f>INDEX(growth!C:C,MATCH(A2867,growth!A:A, ))</f>
        <v>26.390424779300002</v>
      </c>
      <c r="F2867" s="3">
        <f>INDEX(energy!C:C,MATCH(A2867,energy!A:A, ))</f>
        <v>19.52517993</v>
      </c>
      <c r="G2867" s="3">
        <f>INDEX(crime!C:C,MATCH(A2867,crime!A:A, ))</f>
        <v>8811</v>
      </c>
      <c r="H2867" s="3">
        <f>INDEX(opportunity!C:C,MATCH(A2867,opportunity!A:A, ))</f>
        <v>22.265077395399999</v>
      </c>
      <c r="I2867" s="3">
        <f>INDEX(health!C:C,MATCH(A2867,health!A:A, ))</f>
        <v>34.4003728446</v>
      </c>
    </row>
    <row r="2868" spans="1:9" x14ac:dyDescent="0.5">
      <c r="A2868" t="s">
        <v>6265</v>
      </c>
      <c r="B2868" t="s">
        <v>6266</v>
      </c>
      <c r="C2868" t="s">
        <v>503</v>
      </c>
      <c r="D2868" t="s">
        <v>504</v>
      </c>
      <c r="E2868" s="3">
        <f>INDEX(growth!C:C,MATCH(A2868,growth!A:A, ))</f>
        <v>14.9461502237</v>
      </c>
      <c r="F2868" s="3">
        <f>INDEX(energy!C:C,MATCH(A2868,energy!A:A, ))</f>
        <v>27.954484430000001</v>
      </c>
      <c r="G2868" s="3">
        <f>INDEX(crime!C:C,MATCH(A2868,crime!A:A, ))</f>
        <v>16511</v>
      </c>
      <c r="H2868" s="3">
        <f>INDEX(opportunity!C:C,MATCH(A2868,opportunity!A:A, ))</f>
        <v>11.284945648400001</v>
      </c>
      <c r="I2868" s="3">
        <f>INDEX(health!C:C,MATCH(A2868,health!A:A, ))</f>
        <v>9.2775036819000007</v>
      </c>
    </row>
    <row r="2869" spans="1:9" x14ac:dyDescent="0.5">
      <c r="A2869" t="s">
        <v>6267</v>
      </c>
      <c r="B2869" t="s">
        <v>6268</v>
      </c>
      <c r="C2869" t="s">
        <v>503</v>
      </c>
      <c r="D2869" t="s">
        <v>504</v>
      </c>
      <c r="E2869" s="3">
        <f>INDEX(growth!C:C,MATCH(A2869,growth!A:A, ))</f>
        <v>18.294130909</v>
      </c>
      <c r="F2869" s="3">
        <f>INDEX(energy!C:C,MATCH(A2869,energy!A:A, ))</f>
        <v>13.11249696</v>
      </c>
      <c r="G2869" s="3">
        <f>INDEX(crime!C:C,MATCH(A2869,crime!A:A, ))</f>
        <v>13530</v>
      </c>
      <c r="H2869" s="3">
        <f>INDEX(opportunity!C:C,MATCH(A2869,opportunity!A:A, ))</f>
        <v>17.3175302575</v>
      </c>
      <c r="I2869" s="3">
        <f>INDEX(health!C:C,MATCH(A2869,health!A:A, ))</f>
        <v>24.868061137800002</v>
      </c>
    </row>
    <row r="2870" spans="1:9" x14ac:dyDescent="0.5">
      <c r="A2870" t="s">
        <v>6269</v>
      </c>
      <c r="B2870" t="s">
        <v>6270</v>
      </c>
      <c r="C2870" t="s">
        <v>503</v>
      </c>
      <c r="D2870" t="s">
        <v>504</v>
      </c>
      <c r="E2870" s="3">
        <f>INDEX(growth!C:C,MATCH(A2870,growth!A:A, ))</f>
        <v>16.427452216599999</v>
      </c>
      <c r="F2870" s="3">
        <f>INDEX(energy!C:C,MATCH(A2870,energy!A:A, ))</f>
        <v>36.14040576</v>
      </c>
      <c r="G2870" s="3">
        <f>INDEX(crime!C:C,MATCH(A2870,crime!A:A, ))</f>
        <v>8235</v>
      </c>
      <c r="H2870" s="3">
        <f>INDEX(opportunity!C:C,MATCH(A2870,opportunity!A:A, ))</f>
        <v>14.4391841993</v>
      </c>
      <c r="I2870" s="3">
        <f>INDEX(health!C:C,MATCH(A2870,health!A:A, ))</f>
        <v>20.006033921299998</v>
      </c>
    </row>
    <row r="2871" spans="1:9" x14ac:dyDescent="0.5">
      <c r="A2871" t="s">
        <v>6271</v>
      </c>
      <c r="B2871" t="s">
        <v>6272</v>
      </c>
      <c r="C2871" t="s">
        <v>503</v>
      </c>
      <c r="D2871" t="s">
        <v>504</v>
      </c>
      <c r="E2871" s="3">
        <f>INDEX(growth!C:C,MATCH(A2871,growth!A:A, ))</f>
        <v>57.4832498663</v>
      </c>
      <c r="F2871" s="3">
        <f>INDEX(energy!C:C,MATCH(A2871,energy!A:A, ))</f>
        <v>11.826432759999999</v>
      </c>
      <c r="G2871" s="3">
        <f>INDEX(crime!C:C,MATCH(A2871,crime!A:A, ))</f>
        <v>3026</v>
      </c>
      <c r="H2871" s="3">
        <f>INDEX(opportunity!C:C,MATCH(A2871,opportunity!A:A, ))</f>
        <v>21.900756158299998</v>
      </c>
      <c r="I2871" s="3">
        <f>INDEX(health!C:C,MATCH(A2871,health!A:A, ))</f>
        <v>75.216037346799993</v>
      </c>
    </row>
    <row r="2872" spans="1:9" x14ac:dyDescent="0.5">
      <c r="A2872" t="s">
        <v>6273</v>
      </c>
      <c r="B2872" t="s">
        <v>6274</v>
      </c>
      <c r="C2872" t="s">
        <v>503</v>
      </c>
      <c r="D2872" t="s">
        <v>504</v>
      </c>
      <c r="E2872" s="3">
        <f>INDEX(growth!C:C,MATCH(A2872,growth!A:A, ))</f>
        <v>62.6572185367</v>
      </c>
      <c r="F2872" s="3">
        <f>INDEX(energy!C:C,MATCH(A2872,energy!A:A, ))</f>
        <v>6.5400863119999997</v>
      </c>
      <c r="G2872" s="3">
        <f>INDEX(crime!C:C,MATCH(A2872,crime!A:A, ))</f>
        <v>1943</v>
      </c>
      <c r="H2872" s="3">
        <f>INDEX(opportunity!C:C,MATCH(A2872,opportunity!A:A, ))</f>
        <v>43.4449971246</v>
      </c>
      <c r="I2872" s="3">
        <f>INDEX(health!C:C,MATCH(A2872,health!A:A, ))</f>
        <v>69.502588463099997</v>
      </c>
    </row>
    <row r="2873" spans="1:9" x14ac:dyDescent="0.5">
      <c r="A2873" t="s">
        <v>6275</v>
      </c>
      <c r="B2873" t="s">
        <v>6276</v>
      </c>
      <c r="C2873" t="s">
        <v>503</v>
      </c>
      <c r="D2873" t="s">
        <v>504</v>
      </c>
      <c r="E2873" s="3">
        <f>INDEX(growth!C:C,MATCH(A2873,growth!A:A, ))</f>
        <v>30.372336612000002</v>
      </c>
      <c r="F2873" s="3">
        <f>INDEX(energy!C:C,MATCH(A2873,energy!A:A, ))</f>
        <v>17.31641235</v>
      </c>
      <c r="G2873" s="3">
        <f>INDEX(crime!C:C,MATCH(A2873,crime!A:A, ))</f>
        <v>11137</v>
      </c>
      <c r="H2873" s="3">
        <f>INDEX(opportunity!C:C,MATCH(A2873,opportunity!A:A, ))</f>
        <v>20.614730057500001</v>
      </c>
      <c r="I2873" s="3">
        <f>INDEX(health!C:C,MATCH(A2873,health!A:A, ))</f>
        <v>57.331553518</v>
      </c>
    </row>
    <row r="2874" spans="1:9" x14ac:dyDescent="0.5">
      <c r="A2874" t="s">
        <v>6277</v>
      </c>
      <c r="B2874" t="s">
        <v>6278</v>
      </c>
      <c r="C2874" t="s">
        <v>503</v>
      </c>
      <c r="D2874" t="s">
        <v>504</v>
      </c>
      <c r="E2874" s="3">
        <f>INDEX(growth!C:C,MATCH(A2874,growth!A:A, ))</f>
        <v>39.412631468800001</v>
      </c>
      <c r="F2874" s="3">
        <f>INDEX(energy!C:C,MATCH(A2874,energy!A:A, ))</f>
        <v>16.59011469</v>
      </c>
      <c r="G2874" s="3">
        <f>INDEX(crime!C:C,MATCH(A2874,crime!A:A, ))</f>
        <v>5163</v>
      </c>
      <c r="H2874" s="3">
        <f>INDEX(opportunity!C:C,MATCH(A2874,opportunity!A:A, ))</f>
        <v>27.059466833999998</v>
      </c>
      <c r="I2874" s="3">
        <f>INDEX(health!C:C,MATCH(A2874,health!A:A, ))</f>
        <v>47.669921629699999</v>
      </c>
    </row>
    <row r="2875" spans="1:9" x14ac:dyDescent="0.5">
      <c r="A2875" t="s">
        <v>6279</v>
      </c>
      <c r="B2875" t="s">
        <v>6280</v>
      </c>
      <c r="C2875" t="s">
        <v>503</v>
      </c>
      <c r="D2875" t="s">
        <v>504</v>
      </c>
      <c r="E2875" s="3">
        <f>INDEX(growth!C:C,MATCH(A2875,growth!A:A, ))</f>
        <v>17.380214626800001</v>
      </c>
      <c r="F2875" s="3">
        <f>INDEX(energy!C:C,MATCH(A2875,energy!A:A, ))</f>
        <v>16.721772319999999</v>
      </c>
      <c r="G2875" s="3">
        <f>INDEX(crime!C:C,MATCH(A2875,crime!A:A, ))</f>
        <v>8081</v>
      </c>
      <c r="H2875" s="3">
        <f>INDEX(opportunity!C:C,MATCH(A2875,opportunity!A:A, ))</f>
        <v>16.292500067300001</v>
      </c>
      <c r="I2875" s="3">
        <f>INDEX(health!C:C,MATCH(A2875,health!A:A, ))</f>
        <v>37.508349944099997</v>
      </c>
    </row>
    <row r="2876" spans="1:9" x14ac:dyDescent="0.5">
      <c r="A2876" t="s">
        <v>6281</v>
      </c>
      <c r="B2876" t="s">
        <v>6282</v>
      </c>
      <c r="C2876" t="s">
        <v>503</v>
      </c>
      <c r="D2876" t="s">
        <v>504</v>
      </c>
      <c r="E2876" s="3">
        <f>INDEX(growth!C:C,MATCH(A2876,growth!A:A, ))</f>
        <v>30.864727245299999</v>
      </c>
      <c r="F2876" s="3">
        <f>INDEX(energy!C:C,MATCH(A2876,energy!A:A, ))</f>
        <v>13.541947800000001</v>
      </c>
      <c r="G2876" s="3">
        <f>INDEX(crime!C:C,MATCH(A2876,crime!A:A, ))</f>
        <v>6640</v>
      </c>
      <c r="H2876" s="3">
        <f>INDEX(opportunity!C:C,MATCH(A2876,opportunity!A:A, ))</f>
        <v>24.627705382799999</v>
      </c>
      <c r="I2876" s="3">
        <f>INDEX(health!C:C,MATCH(A2876,health!A:A, ))</f>
        <v>57.075860758899999</v>
      </c>
    </row>
    <row r="2877" spans="1:9" x14ac:dyDescent="0.5">
      <c r="A2877" t="s">
        <v>6283</v>
      </c>
      <c r="B2877" t="s">
        <v>6284</v>
      </c>
      <c r="C2877" t="s">
        <v>3341</v>
      </c>
      <c r="D2877" t="s">
        <v>3342</v>
      </c>
      <c r="E2877" s="3">
        <f>INDEX(growth!C:C,MATCH(A2877,growth!A:A, ))</f>
        <v>14.9034548966</v>
      </c>
      <c r="F2877" s="3">
        <f>INDEX(energy!C:C,MATCH(A2877,energy!A:A, ))</f>
        <v>19.821477959999999</v>
      </c>
      <c r="G2877" s="3">
        <f>INDEX(crime!C:C,MATCH(A2877,crime!A:A, ))</f>
        <v>18742</v>
      </c>
      <c r="H2877" s="3">
        <f>INDEX(opportunity!C:C,MATCH(A2877,opportunity!A:A, ))</f>
        <v>22.170264226699999</v>
      </c>
      <c r="I2877" s="3">
        <f>INDEX(health!C:C,MATCH(A2877,health!A:A, ))</f>
        <v>31.856051546500002</v>
      </c>
    </row>
    <row r="2878" spans="1:9" x14ac:dyDescent="0.5">
      <c r="A2878" t="s">
        <v>6285</v>
      </c>
      <c r="B2878" t="s">
        <v>6286</v>
      </c>
      <c r="C2878" t="s">
        <v>583</v>
      </c>
      <c r="D2878" t="s">
        <v>584</v>
      </c>
      <c r="E2878" s="3">
        <f>INDEX(growth!C:C,MATCH(A2878,growth!A:A, ))</f>
        <v>23.385151630500001</v>
      </c>
      <c r="F2878" s="3">
        <f>INDEX(energy!C:C,MATCH(A2878,energy!A:A, ))</f>
        <v>29.39720883</v>
      </c>
      <c r="G2878" s="3">
        <f>INDEX(crime!C:C,MATCH(A2878,crime!A:A, ))</f>
        <v>22544</v>
      </c>
      <c r="H2878" s="3">
        <f>INDEX(opportunity!C:C,MATCH(A2878,opportunity!A:A, ))</f>
        <v>27.654682329100002</v>
      </c>
      <c r="I2878" s="3">
        <f>INDEX(health!C:C,MATCH(A2878,health!A:A, ))</f>
        <v>9.4345215291999995</v>
      </c>
    </row>
    <row r="2879" spans="1:9" x14ac:dyDescent="0.5">
      <c r="A2879" t="s">
        <v>6287</v>
      </c>
      <c r="B2879" t="s">
        <v>6288</v>
      </c>
      <c r="C2879" t="s">
        <v>3341</v>
      </c>
      <c r="D2879" t="s">
        <v>3342</v>
      </c>
      <c r="E2879" s="3">
        <f>INDEX(growth!C:C,MATCH(A2879,growth!A:A, ))</f>
        <v>30.4305961797</v>
      </c>
      <c r="F2879" s="3">
        <f>INDEX(energy!C:C,MATCH(A2879,energy!A:A, ))</f>
        <v>15.58994712</v>
      </c>
      <c r="G2879" s="3">
        <f>INDEX(crime!C:C,MATCH(A2879,crime!A:A, ))</f>
        <v>10737</v>
      </c>
      <c r="H2879" s="3">
        <f>INDEX(opportunity!C:C,MATCH(A2879,opportunity!A:A, ))</f>
        <v>30.727733863200001</v>
      </c>
      <c r="I2879" s="3">
        <f>INDEX(health!C:C,MATCH(A2879,health!A:A, ))</f>
        <v>45.825099390799998</v>
      </c>
    </row>
    <row r="2880" spans="1:9" x14ac:dyDescent="0.5">
      <c r="A2880" t="s">
        <v>6289</v>
      </c>
      <c r="B2880" t="s">
        <v>6290</v>
      </c>
      <c r="C2880" t="s">
        <v>3341</v>
      </c>
      <c r="D2880" t="s">
        <v>3342</v>
      </c>
      <c r="E2880" s="3">
        <f>INDEX(growth!C:C,MATCH(A2880,growth!A:A, ))</f>
        <v>4.8567298589999996</v>
      </c>
      <c r="F2880" s="3">
        <f>INDEX(energy!C:C,MATCH(A2880,energy!A:A, ))</f>
        <v>21.271480499999999</v>
      </c>
      <c r="G2880" s="3">
        <f>INDEX(crime!C:C,MATCH(A2880,crime!A:A, ))</f>
        <v>24846</v>
      </c>
      <c r="H2880" s="3">
        <f>INDEX(opportunity!C:C,MATCH(A2880,opportunity!A:A, ))</f>
        <v>15.707449474100001</v>
      </c>
      <c r="I2880" s="3">
        <f>INDEX(health!C:C,MATCH(A2880,health!A:A, ))</f>
        <v>14.521933413799999</v>
      </c>
    </row>
    <row r="2881" spans="1:9" x14ac:dyDescent="0.5">
      <c r="A2881" t="s">
        <v>6291</v>
      </c>
      <c r="B2881" t="s">
        <v>6292</v>
      </c>
      <c r="C2881" t="s">
        <v>583</v>
      </c>
      <c r="D2881" t="s">
        <v>584</v>
      </c>
      <c r="E2881" s="3">
        <f>INDEX(growth!C:C,MATCH(A2881,growth!A:A, ))</f>
        <v>49.113294984200003</v>
      </c>
      <c r="F2881" s="3">
        <f>INDEX(energy!C:C,MATCH(A2881,energy!A:A, ))</f>
        <v>32.274492789999996</v>
      </c>
      <c r="G2881" s="3">
        <f>INDEX(crime!C:C,MATCH(A2881,crime!A:A, ))</f>
        <v>5040</v>
      </c>
      <c r="H2881" s="3">
        <f>INDEX(opportunity!C:C,MATCH(A2881,opportunity!A:A, ))</f>
        <v>36.3186503055</v>
      </c>
      <c r="I2881" s="3">
        <f>INDEX(health!C:C,MATCH(A2881,health!A:A, ))</f>
        <v>73.488601374699996</v>
      </c>
    </row>
    <row r="2882" spans="1:9" x14ac:dyDescent="0.5">
      <c r="A2882" t="s">
        <v>6293</v>
      </c>
      <c r="B2882" t="s">
        <v>6294</v>
      </c>
      <c r="C2882" t="s">
        <v>405</v>
      </c>
      <c r="D2882" t="s">
        <v>406</v>
      </c>
      <c r="E2882" s="3">
        <f>INDEX(growth!C:C,MATCH(A2882,growth!A:A, ))</f>
        <v>5.4512553629999996</v>
      </c>
      <c r="F2882" s="3">
        <f>INDEX(energy!C:C,MATCH(A2882,energy!A:A, ))</f>
        <v>17.530793979999999</v>
      </c>
      <c r="G2882" s="3">
        <f>INDEX(crime!C:C,MATCH(A2882,crime!A:A, ))</f>
        <v>26569</v>
      </c>
      <c r="H2882" s="3">
        <f>INDEX(opportunity!C:C,MATCH(A2882,opportunity!A:A, ))</f>
        <v>4.0388294168999996</v>
      </c>
      <c r="I2882" s="3">
        <f>INDEX(health!C:C,MATCH(A2882,health!A:A, ))</f>
        <v>1.8408501151000001</v>
      </c>
    </row>
    <row r="2883" spans="1:9" x14ac:dyDescent="0.5">
      <c r="A2883" t="s">
        <v>6295</v>
      </c>
      <c r="B2883" t="s">
        <v>6296</v>
      </c>
      <c r="C2883" t="s">
        <v>583</v>
      </c>
      <c r="D2883" t="s">
        <v>584</v>
      </c>
      <c r="E2883" s="3">
        <f>INDEX(growth!C:C,MATCH(A2883,growth!A:A, ))</f>
        <v>35.156925024300001</v>
      </c>
      <c r="F2883" s="3">
        <f>INDEX(energy!C:C,MATCH(A2883,energy!A:A, ))</f>
        <v>21.686050250000001</v>
      </c>
      <c r="G2883" s="3">
        <f>INDEX(crime!C:C,MATCH(A2883,crime!A:A, ))</f>
        <v>26770</v>
      </c>
      <c r="H2883" s="3">
        <f>INDEX(opportunity!C:C,MATCH(A2883,opportunity!A:A, ))</f>
        <v>44.8728298451</v>
      </c>
      <c r="I2883" s="3">
        <f>INDEX(health!C:C,MATCH(A2883,health!A:A, ))</f>
        <v>21.461297052199999</v>
      </c>
    </row>
    <row r="2884" spans="1:9" x14ac:dyDescent="0.5">
      <c r="A2884" t="s">
        <v>6297</v>
      </c>
      <c r="B2884" t="s">
        <v>6298</v>
      </c>
      <c r="C2884" t="s">
        <v>583</v>
      </c>
      <c r="D2884" t="s">
        <v>584</v>
      </c>
      <c r="E2884" s="3">
        <f>INDEX(growth!C:C,MATCH(A2884,growth!A:A, ))</f>
        <v>22.6940878142</v>
      </c>
      <c r="F2884" s="3">
        <f>INDEX(energy!C:C,MATCH(A2884,energy!A:A, ))</f>
        <v>38.014574349999997</v>
      </c>
      <c r="G2884" s="3">
        <f>INDEX(crime!C:C,MATCH(A2884,crime!A:A, ))</f>
        <v>24652</v>
      </c>
      <c r="H2884" s="3">
        <f>INDEX(opportunity!C:C,MATCH(A2884,opportunity!A:A, ))</f>
        <v>28.4871161893</v>
      </c>
      <c r="I2884" s="3">
        <f>INDEX(health!C:C,MATCH(A2884,health!A:A, ))</f>
        <v>12.018477341100001</v>
      </c>
    </row>
    <row r="2885" spans="1:9" x14ac:dyDescent="0.5">
      <c r="A2885" t="s">
        <v>6299</v>
      </c>
      <c r="B2885" t="s">
        <v>6300</v>
      </c>
      <c r="C2885" t="s">
        <v>583</v>
      </c>
      <c r="D2885" t="s">
        <v>584</v>
      </c>
      <c r="E2885" s="3">
        <f>INDEX(growth!C:C,MATCH(A2885,growth!A:A, ))</f>
        <v>42.274303655200001</v>
      </c>
      <c r="F2885" s="3">
        <f>INDEX(energy!C:C,MATCH(A2885,energy!A:A, ))</f>
        <v>19.442709279999999</v>
      </c>
      <c r="G2885" s="3">
        <f>INDEX(crime!C:C,MATCH(A2885,crime!A:A, ))</f>
        <v>21583</v>
      </c>
      <c r="H2885" s="3">
        <f>INDEX(opportunity!C:C,MATCH(A2885,opportunity!A:A, ))</f>
        <v>30.328529592500001</v>
      </c>
      <c r="I2885" s="3">
        <f>INDEX(health!C:C,MATCH(A2885,health!A:A, ))</f>
        <v>72.009292314899994</v>
      </c>
    </row>
    <row r="2886" spans="1:9" x14ac:dyDescent="0.5">
      <c r="A2886" t="s">
        <v>6301</v>
      </c>
      <c r="B2886" t="s">
        <v>6302</v>
      </c>
      <c r="C2886" t="s">
        <v>583</v>
      </c>
      <c r="D2886" t="s">
        <v>584</v>
      </c>
      <c r="E2886" s="3">
        <f>INDEX(growth!C:C,MATCH(A2886,growth!A:A, ))</f>
        <v>31.515264010500001</v>
      </c>
      <c r="F2886" s="3">
        <f>INDEX(energy!C:C,MATCH(A2886,energy!A:A, ))</f>
        <v>48.693965890000001</v>
      </c>
      <c r="G2886" s="3">
        <f>INDEX(crime!C:C,MATCH(A2886,crime!A:A, ))</f>
        <v>19107</v>
      </c>
      <c r="H2886" s="3">
        <f>INDEX(opportunity!C:C,MATCH(A2886,opportunity!A:A, ))</f>
        <v>34.762167725899999</v>
      </c>
      <c r="I2886" s="3">
        <f>INDEX(health!C:C,MATCH(A2886,health!A:A, ))</f>
        <v>19.217030842700002</v>
      </c>
    </row>
    <row r="2887" spans="1:9" x14ac:dyDescent="0.5">
      <c r="A2887" t="s">
        <v>6303</v>
      </c>
      <c r="B2887" t="s">
        <v>6304</v>
      </c>
      <c r="C2887" t="s">
        <v>447</v>
      </c>
      <c r="D2887" t="s">
        <v>448</v>
      </c>
      <c r="E2887" s="3">
        <f>INDEX(growth!C:C,MATCH(A2887,growth!A:A, ))</f>
        <v>21.925764689200001</v>
      </c>
      <c r="F2887" s="3">
        <f>INDEX(energy!C:C,MATCH(A2887,energy!A:A, ))</f>
        <v>49.083503630000003</v>
      </c>
      <c r="G2887" s="3">
        <f>INDEX(crime!C:C,MATCH(A2887,crime!A:A, ))</f>
        <v>11875</v>
      </c>
      <c r="H2887" s="3">
        <f>INDEX(opportunity!C:C,MATCH(A2887,opportunity!A:A, ))</f>
        <v>35.602452387200003</v>
      </c>
      <c r="I2887" s="3">
        <f>INDEX(health!C:C,MATCH(A2887,health!A:A, ))</f>
        <v>22.593998989599999</v>
      </c>
    </row>
    <row r="2888" spans="1:9" x14ac:dyDescent="0.5">
      <c r="A2888" t="s">
        <v>6305</v>
      </c>
      <c r="B2888" t="s">
        <v>6306</v>
      </c>
      <c r="C2888" t="s">
        <v>447</v>
      </c>
      <c r="D2888" t="s">
        <v>448</v>
      </c>
      <c r="E2888" s="3">
        <f>INDEX(growth!C:C,MATCH(A2888,growth!A:A, ))</f>
        <v>10.545734649</v>
      </c>
      <c r="F2888" s="3">
        <f>INDEX(energy!C:C,MATCH(A2888,energy!A:A, ))</f>
        <v>25.612077920000001</v>
      </c>
      <c r="G2888" s="3">
        <f>INDEX(crime!C:C,MATCH(A2888,crime!A:A, ))</f>
        <v>19450</v>
      </c>
      <c r="H2888" s="3">
        <f>INDEX(opportunity!C:C,MATCH(A2888,opportunity!A:A, ))</f>
        <v>25.258080949</v>
      </c>
      <c r="I2888" s="3">
        <f>INDEX(health!C:C,MATCH(A2888,health!A:A, ))</f>
        <v>17.681466093800001</v>
      </c>
    </row>
    <row r="2889" spans="1:9" x14ac:dyDescent="0.5">
      <c r="A2889" t="s">
        <v>6307</v>
      </c>
      <c r="B2889" t="s">
        <v>6308</v>
      </c>
      <c r="C2889" t="s">
        <v>447</v>
      </c>
      <c r="D2889" t="s">
        <v>448</v>
      </c>
      <c r="E2889" s="3">
        <f>INDEX(growth!C:C,MATCH(A2889,growth!A:A, ))</f>
        <v>55.433365103699998</v>
      </c>
      <c r="F2889" s="3">
        <f>INDEX(energy!C:C,MATCH(A2889,energy!A:A, ))</f>
        <v>34.700795159999998</v>
      </c>
      <c r="G2889" s="3">
        <f>INDEX(crime!C:C,MATCH(A2889,crime!A:A, ))</f>
        <v>2446</v>
      </c>
      <c r="H2889" s="3">
        <f>INDEX(opportunity!C:C,MATCH(A2889,opportunity!A:A, ))</f>
        <v>81.802912096399993</v>
      </c>
      <c r="I2889" s="3">
        <f>INDEX(health!C:C,MATCH(A2889,health!A:A, ))</f>
        <v>35.9932233404</v>
      </c>
    </row>
    <row r="2890" spans="1:9" x14ac:dyDescent="0.5">
      <c r="A2890" t="s">
        <v>6309</v>
      </c>
      <c r="B2890" t="s">
        <v>6310</v>
      </c>
      <c r="C2890" t="s">
        <v>583</v>
      </c>
      <c r="D2890" t="s">
        <v>584</v>
      </c>
      <c r="E2890" s="3">
        <f>INDEX(growth!C:C,MATCH(A2890,growth!A:A, ))</f>
        <v>15.296792163099999</v>
      </c>
      <c r="F2890" s="3">
        <f>INDEX(energy!C:C,MATCH(A2890,energy!A:A, ))</f>
        <v>51.371943100000003</v>
      </c>
      <c r="G2890" s="3">
        <f>INDEX(crime!C:C,MATCH(A2890,crime!A:A, ))</f>
        <v>18868</v>
      </c>
      <c r="H2890" s="3">
        <f>INDEX(opportunity!C:C,MATCH(A2890,opportunity!A:A, ))</f>
        <v>29.330582203799999</v>
      </c>
      <c r="I2890" s="3">
        <f>INDEX(health!C:C,MATCH(A2890,health!A:A, ))</f>
        <v>24.1173892624</v>
      </c>
    </row>
    <row r="2891" spans="1:9" x14ac:dyDescent="0.5">
      <c r="A2891" t="s">
        <v>6311</v>
      </c>
      <c r="B2891" t="s">
        <v>6312</v>
      </c>
      <c r="C2891" t="s">
        <v>583</v>
      </c>
      <c r="D2891" t="s">
        <v>584</v>
      </c>
      <c r="E2891" s="3">
        <f>INDEX(growth!C:C,MATCH(A2891,growth!A:A, ))</f>
        <v>24.4428865253</v>
      </c>
      <c r="F2891" s="3">
        <f>INDEX(energy!C:C,MATCH(A2891,energy!A:A, ))</f>
        <v>37.175059330000003</v>
      </c>
      <c r="G2891" s="3">
        <f>INDEX(crime!C:C,MATCH(A2891,crime!A:A, ))</f>
        <v>22265</v>
      </c>
      <c r="H2891" s="3">
        <f>INDEX(opportunity!C:C,MATCH(A2891,opportunity!A:A, ))</f>
        <v>30.9111790137</v>
      </c>
      <c r="I2891" s="3">
        <f>INDEX(health!C:C,MATCH(A2891,health!A:A, ))</f>
        <v>9.6729742610000002</v>
      </c>
    </row>
    <row r="2892" spans="1:9" x14ac:dyDescent="0.5">
      <c r="A2892" t="s">
        <v>6313</v>
      </c>
      <c r="B2892" t="s">
        <v>6314</v>
      </c>
      <c r="C2892" t="s">
        <v>583</v>
      </c>
      <c r="D2892" t="s">
        <v>584</v>
      </c>
      <c r="E2892" s="3">
        <f>INDEX(growth!C:C,MATCH(A2892,growth!A:A, ))</f>
        <v>9.8992648951</v>
      </c>
      <c r="F2892" s="3">
        <f>INDEX(energy!C:C,MATCH(A2892,energy!A:A, ))</f>
        <v>26.042300220000001</v>
      </c>
      <c r="G2892" s="3">
        <f>INDEX(crime!C:C,MATCH(A2892,crime!A:A, ))</f>
        <v>23511</v>
      </c>
      <c r="H2892" s="3">
        <f>INDEX(opportunity!C:C,MATCH(A2892,opportunity!A:A, ))</f>
        <v>24.894305071000002</v>
      </c>
      <c r="I2892" s="3">
        <f>INDEX(health!C:C,MATCH(A2892,health!A:A, ))</f>
        <v>14.9853116121</v>
      </c>
    </row>
    <row r="2893" spans="1:9" x14ac:dyDescent="0.5">
      <c r="A2893" t="s">
        <v>6315</v>
      </c>
      <c r="B2893" t="s">
        <v>6316</v>
      </c>
      <c r="C2893" t="s">
        <v>583</v>
      </c>
      <c r="D2893" t="s">
        <v>584</v>
      </c>
      <c r="E2893" s="3">
        <f>INDEX(growth!C:C,MATCH(A2893,growth!A:A, ))</f>
        <v>55.022191721900001</v>
      </c>
      <c r="F2893" s="3">
        <f>INDEX(energy!C:C,MATCH(A2893,energy!A:A, ))</f>
        <v>13.40215652</v>
      </c>
      <c r="G2893" s="3">
        <f>INDEX(crime!C:C,MATCH(A2893,crime!A:A, ))</f>
        <v>8085</v>
      </c>
      <c r="H2893" s="3">
        <f>INDEX(opportunity!C:C,MATCH(A2893,opportunity!A:A, ))</f>
        <v>48.747440620500001</v>
      </c>
      <c r="I2893" s="3">
        <f>INDEX(health!C:C,MATCH(A2893,health!A:A, ))</f>
        <v>78.435121905599999</v>
      </c>
    </row>
    <row r="2894" spans="1:9" x14ac:dyDescent="0.5">
      <c r="A2894" t="s">
        <v>6317</v>
      </c>
      <c r="B2894" t="s">
        <v>6318</v>
      </c>
      <c r="C2894" t="s">
        <v>583</v>
      </c>
      <c r="D2894" t="s">
        <v>584</v>
      </c>
      <c r="E2894" s="3">
        <f>INDEX(growth!C:C,MATCH(A2894,growth!A:A, ))</f>
        <v>10.71325173</v>
      </c>
      <c r="F2894" s="3">
        <f>INDEX(energy!C:C,MATCH(A2894,energy!A:A, ))</f>
        <v>15.124155289999999</v>
      </c>
      <c r="G2894" s="3">
        <f>INDEX(crime!C:C,MATCH(A2894,crime!A:A, ))</f>
        <v>24703</v>
      </c>
      <c r="H2894" s="3">
        <f>INDEX(opportunity!C:C,MATCH(A2894,opportunity!A:A, ))</f>
        <v>25.487956795900001</v>
      </c>
      <c r="I2894" s="3">
        <f>INDEX(health!C:C,MATCH(A2894,health!A:A, ))</f>
        <v>24.777234867600001</v>
      </c>
    </row>
    <row r="2895" spans="1:9" x14ac:dyDescent="0.5">
      <c r="A2895" t="s">
        <v>6319</v>
      </c>
      <c r="B2895" t="s">
        <v>6320</v>
      </c>
      <c r="C2895" t="s">
        <v>583</v>
      </c>
      <c r="D2895" t="s">
        <v>584</v>
      </c>
      <c r="E2895" s="3">
        <f>INDEX(growth!C:C,MATCH(A2895,growth!A:A, ))</f>
        <v>9.0372706758000003</v>
      </c>
      <c r="F2895" s="3">
        <f>INDEX(energy!C:C,MATCH(A2895,energy!A:A, ))</f>
        <v>15.42734679</v>
      </c>
      <c r="G2895" s="3">
        <f>INDEX(crime!C:C,MATCH(A2895,crime!A:A, ))</f>
        <v>22175</v>
      </c>
      <c r="H2895" s="3">
        <f>INDEX(opportunity!C:C,MATCH(A2895,opportunity!A:A, ))</f>
        <v>28.3980934967</v>
      </c>
      <c r="I2895" s="3">
        <f>INDEX(health!C:C,MATCH(A2895,health!A:A, ))</f>
        <v>40.168091269199998</v>
      </c>
    </row>
    <row r="2896" spans="1:9" x14ac:dyDescent="0.5">
      <c r="A2896" t="s">
        <v>6321</v>
      </c>
      <c r="B2896" t="s">
        <v>6322</v>
      </c>
      <c r="C2896" t="s">
        <v>583</v>
      </c>
      <c r="D2896" t="s">
        <v>584</v>
      </c>
      <c r="E2896" s="3">
        <f>INDEX(growth!C:C,MATCH(A2896,growth!A:A, ))</f>
        <v>5.4080499113</v>
      </c>
      <c r="F2896" s="3">
        <f>INDEX(energy!C:C,MATCH(A2896,energy!A:A, ))</f>
        <v>28.58432912</v>
      </c>
      <c r="G2896" s="3">
        <f>INDEX(crime!C:C,MATCH(A2896,crime!A:A, ))</f>
        <v>26125</v>
      </c>
      <c r="H2896" s="3">
        <f>INDEX(opportunity!C:C,MATCH(A2896,opportunity!A:A, ))</f>
        <v>28.050175894199999</v>
      </c>
      <c r="I2896" s="3">
        <f>INDEX(health!C:C,MATCH(A2896,health!A:A, ))</f>
        <v>24.772793379399999</v>
      </c>
    </row>
    <row r="2897" spans="1:9" x14ac:dyDescent="0.5">
      <c r="A2897" t="s">
        <v>6323</v>
      </c>
      <c r="B2897" t="s">
        <v>6324</v>
      </c>
      <c r="C2897" t="s">
        <v>583</v>
      </c>
      <c r="D2897" t="s">
        <v>584</v>
      </c>
      <c r="E2897" s="3">
        <f>INDEX(growth!C:C,MATCH(A2897,growth!A:A, ))</f>
        <v>3.1375535006000002</v>
      </c>
      <c r="F2897" s="3">
        <f>INDEX(energy!C:C,MATCH(A2897,energy!A:A, ))</f>
        <v>41.121155780000002</v>
      </c>
      <c r="G2897" s="3">
        <f>INDEX(crime!C:C,MATCH(A2897,crime!A:A, ))</f>
        <v>26880</v>
      </c>
      <c r="H2897" s="3">
        <f>INDEX(opportunity!C:C,MATCH(A2897,opportunity!A:A, ))</f>
        <v>23.882753898600001</v>
      </c>
      <c r="I2897" s="3">
        <f>INDEX(health!C:C,MATCH(A2897,health!A:A, ))</f>
        <v>25.281312591700001</v>
      </c>
    </row>
    <row r="2898" spans="1:9" x14ac:dyDescent="0.5">
      <c r="A2898" t="s">
        <v>6325</v>
      </c>
      <c r="B2898" t="s">
        <v>6326</v>
      </c>
      <c r="C2898" t="s">
        <v>5887</v>
      </c>
      <c r="D2898" t="s">
        <v>5888</v>
      </c>
      <c r="E2898" s="3">
        <f>INDEX(growth!C:C,MATCH(A2898,growth!A:A, ))</f>
        <v>18.295887346000001</v>
      </c>
      <c r="F2898" s="3">
        <f>INDEX(energy!C:C,MATCH(A2898,energy!A:A, ))</f>
        <v>51.271254429999999</v>
      </c>
      <c r="G2898" s="3">
        <f>INDEX(crime!C:C,MATCH(A2898,crime!A:A, ))</f>
        <v>14684</v>
      </c>
      <c r="H2898" s="3">
        <f>INDEX(opportunity!C:C,MATCH(A2898,opportunity!A:A, ))</f>
        <v>33.278270940799999</v>
      </c>
      <c r="I2898" s="3">
        <f>INDEX(health!C:C,MATCH(A2898,health!A:A, ))</f>
        <v>35.553605070300002</v>
      </c>
    </row>
    <row r="2899" spans="1:9" x14ac:dyDescent="0.5">
      <c r="A2899" t="s">
        <v>6327</v>
      </c>
      <c r="B2899" t="s">
        <v>6328</v>
      </c>
      <c r="C2899" t="s">
        <v>583</v>
      </c>
      <c r="D2899" t="s">
        <v>584</v>
      </c>
      <c r="E2899" s="3">
        <f>INDEX(growth!C:C,MATCH(A2899,growth!A:A, ))</f>
        <v>51.400489724400003</v>
      </c>
      <c r="F2899" s="3">
        <f>INDEX(energy!C:C,MATCH(A2899,energy!A:A, ))</f>
        <v>9.262190768</v>
      </c>
      <c r="G2899" s="3">
        <f>INDEX(crime!C:C,MATCH(A2899,crime!A:A, ))</f>
        <v>4675</v>
      </c>
      <c r="H2899" s="3">
        <f>INDEX(opportunity!C:C,MATCH(A2899,opportunity!A:A, ))</f>
        <v>58.561334079600002</v>
      </c>
      <c r="I2899" s="3">
        <f>INDEX(health!C:C,MATCH(A2899,health!A:A, ))</f>
        <v>90.201156300099996</v>
      </c>
    </row>
    <row r="2900" spans="1:9" x14ac:dyDescent="0.5">
      <c r="A2900" t="s">
        <v>6329</v>
      </c>
      <c r="B2900" t="s">
        <v>6330</v>
      </c>
      <c r="C2900" t="s">
        <v>2431</v>
      </c>
      <c r="D2900" t="s">
        <v>2432</v>
      </c>
      <c r="E2900" s="3">
        <f>INDEX(growth!C:C,MATCH(A2900,growth!A:A, ))</f>
        <v>11.7155022233</v>
      </c>
      <c r="F2900" s="3">
        <f>INDEX(energy!C:C,MATCH(A2900,energy!A:A, ))</f>
        <v>4.9240340800000002</v>
      </c>
      <c r="G2900" s="3">
        <f>INDEX(crime!C:C,MATCH(A2900,crime!A:A, ))</f>
        <v>11149</v>
      </c>
      <c r="H2900" s="3">
        <f>INDEX(opportunity!C:C,MATCH(A2900,opportunity!A:A, ))</f>
        <v>7.7761940520000001</v>
      </c>
      <c r="I2900" s="3">
        <f>INDEX(health!C:C,MATCH(A2900,health!A:A, ))</f>
        <v>11.3592463765</v>
      </c>
    </row>
    <row r="2901" spans="1:9" x14ac:dyDescent="0.5">
      <c r="A2901" t="s">
        <v>6331</v>
      </c>
      <c r="B2901" t="s">
        <v>6332</v>
      </c>
      <c r="C2901" t="s">
        <v>583</v>
      </c>
      <c r="D2901" t="s">
        <v>584</v>
      </c>
      <c r="E2901" s="3">
        <f>INDEX(growth!C:C,MATCH(A2901,growth!A:A, ))</f>
        <v>10.404680984400001</v>
      </c>
      <c r="F2901" s="3">
        <f>INDEX(energy!C:C,MATCH(A2901,energy!A:A, ))</f>
        <v>17.22940204</v>
      </c>
      <c r="G2901" s="3">
        <f>INDEX(crime!C:C,MATCH(A2901,crime!A:A, ))</f>
        <v>20269</v>
      </c>
      <c r="H2901" s="3">
        <f>INDEX(opportunity!C:C,MATCH(A2901,opportunity!A:A, ))</f>
        <v>31.084371900200001</v>
      </c>
      <c r="I2901" s="3">
        <f>INDEX(health!C:C,MATCH(A2901,health!A:A, ))</f>
        <v>18.9056386422</v>
      </c>
    </row>
    <row r="2902" spans="1:9" x14ac:dyDescent="0.5">
      <c r="A2902" t="s">
        <v>6333</v>
      </c>
      <c r="B2902" t="s">
        <v>6334</v>
      </c>
      <c r="C2902" t="s">
        <v>583</v>
      </c>
      <c r="D2902" t="s">
        <v>584</v>
      </c>
      <c r="E2902" s="3">
        <f>INDEX(growth!C:C,MATCH(A2902,growth!A:A, ))</f>
        <v>9.6098556971000004</v>
      </c>
      <c r="F2902" s="3">
        <f>INDEX(energy!C:C,MATCH(A2902,energy!A:A, ))</f>
        <v>39.292874990000001</v>
      </c>
      <c r="G2902" s="3">
        <f>INDEX(crime!C:C,MATCH(A2902,crime!A:A, ))</f>
        <v>13797</v>
      </c>
      <c r="H2902" s="3">
        <f>INDEX(opportunity!C:C,MATCH(A2902,opportunity!A:A, ))</f>
        <v>28.728284823399999</v>
      </c>
      <c r="I2902" s="3">
        <f>INDEX(health!C:C,MATCH(A2902,health!A:A, ))</f>
        <v>33.476735022100002</v>
      </c>
    </row>
    <row r="2903" spans="1:9" x14ac:dyDescent="0.5">
      <c r="A2903" t="s">
        <v>6335</v>
      </c>
      <c r="B2903" t="s">
        <v>6336</v>
      </c>
      <c r="C2903" t="s">
        <v>583</v>
      </c>
      <c r="D2903" t="s">
        <v>584</v>
      </c>
      <c r="E2903" s="3">
        <f>INDEX(growth!C:C,MATCH(A2903,growth!A:A, ))</f>
        <v>28.052009337099999</v>
      </c>
      <c r="F2903" s="3">
        <f>INDEX(energy!C:C,MATCH(A2903,energy!A:A, ))</f>
        <v>24.932104979999998</v>
      </c>
      <c r="G2903" s="3">
        <f>INDEX(crime!C:C,MATCH(A2903,crime!A:A, ))</f>
        <v>14160</v>
      </c>
      <c r="H2903" s="3">
        <f>INDEX(opportunity!C:C,MATCH(A2903,opportunity!A:A, ))</f>
        <v>45.594429843999997</v>
      </c>
      <c r="I2903" s="3">
        <f>INDEX(health!C:C,MATCH(A2903,health!A:A, ))</f>
        <v>43.556615624599999</v>
      </c>
    </row>
    <row r="2904" spans="1:9" x14ac:dyDescent="0.5">
      <c r="A2904" t="s">
        <v>6337</v>
      </c>
      <c r="B2904" t="s">
        <v>6338</v>
      </c>
      <c r="C2904" t="s">
        <v>583</v>
      </c>
      <c r="D2904" t="s">
        <v>584</v>
      </c>
      <c r="E2904" s="3">
        <f>INDEX(growth!C:C,MATCH(A2904,growth!A:A, ))</f>
        <v>12.3800420051</v>
      </c>
      <c r="F2904" s="3">
        <f>INDEX(energy!C:C,MATCH(A2904,energy!A:A, ))</f>
        <v>18.4864557</v>
      </c>
      <c r="G2904" s="3">
        <f>INDEX(crime!C:C,MATCH(A2904,crime!A:A, ))</f>
        <v>21423</v>
      </c>
      <c r="H2904" s="3">
        <f>INDEX(opportunity!C:C,MATCH(A2904,opportunity!A:A, ))</f>
        <v>31.065620007700002</v>
      </c>
      <c r="I2904" s="3">
        <f>INDEX(health!C:C,MATCH(A2904,health!A:A, ))</f>
        <v>30.160256291</v>
      </c>
    </row>
    <row r="2905" spans="1:9" x14ac:dyDescent="0.5">
      <c r="A2905" t="s">
        <v>6339</v>
      </c>
      <c r="B2905" t="s">
        <v>6340</v>
      </c>
      <c r="C2905" t="s">
        <v>583</v>
      </c>
      <c r="D2905" t="s">
        <v>584</v>
      </c>
      <c r="E2905" s="3">
        <f>INDEX(growth!C:C,MATCH(A2905,growth!A:A, ))</f>
        <v>39.585332335399997</v>
      </c>
      <c r="F2905" s="3">
        <f>INDEX(energy!C:C,MATCH(A2905,energy!A:A, ))</f>
        <v>28.761301759999998</v>
      </c>
      <c r="G2905" s="3">
        <f>INDEX(crime!C:C,MATCH(A2905,crime!A:A, ))</f>
        <v>12678</v>
      </c>
      <c r="H2905" s="3">
        <f>INDEX(opportunity!C:C,MATCH(A2905,opportunity!A:A, ))</f>
        <v>44.327132364199997</v>
      </c>
      <c r="I2905" s="3">
        <f>INDEX(health!C:C,MATCH(A2905,health!A:A, ))</f>
        <v>63.387077859199998</v>
      </c>
    </row>
    <row r="2906" spans="1:9" x14ac:dyDescent="0.5">
      <c r="A2906" t="s">
        <v>6341</v>
      </c>
      <c r="B2906" t="s">
        <v>6342</v>
      </c>
      <c r="C2906" t="s">
        <v>583</v>
      </c>
      <c r="D2906" t="s">
        <v>584</v>
      </c>
      <c r="E2906" s="3">
        <f>INDEX(growth!C:C,MATCH(A2906,growth!A:A, ))</f>
        <v>63.039699287799998</v>
      </c>
      <c r="F2906" s="3">
        <f>INDEX(energy!C:C,MATCH(A2906,energy!A:A, ))</f>
        <v>23.365628300000001</v>
      </c>
      <c r="G2906" s="3">
        <f>INDEX(crime!C:C,MATCH(A2906,crime!A:A, ))</f>
        <v>2910</v>
      </c>
      <c r="H2906" s="3">
        <f>INDEX(opportunity!C:C,MATCH(A2906,opportunity!A:A, ))</f>
        <v>54.1276659806</v>
      </c>
      <c r="I2906" s="3">
        <f>INDEX(health!C:C,MATCH(A2906,health!A:A, ))</f>
        <v>78.202994902</v>
      </c>
    </row>
    <row r="2907" spans="1:9" x14ac:dyDescent="0.5">
      <c r="A2907" t="s">
        <v>6343</v>
      </c>
      <c r="B2907" t="s">
        <v>6344</v>
      </c>
      <c r="C2907" t="s">
        <v>583</v>
      </c>
      <c r="D2907" t="s">
        <v>584</v>
      </c>
      <c r="E2907" s="3">
        <f>INDEX(growth!C:C,MATCH(A2907,growth!A:A, ))</f>
        <v>53.612617351899999</v>
      </c>
      <c r="F2907" s="3">
        <f>INDEX(energy!C:C,MATCH(A2907,energy!A:A, ))</f>
        <v>13.98019289</v>
      </c>
      <c r="G2907" s="3">
        <f>INDEX(crime!C:C,MATCH(A2907,crime!A:A, ))</f>
        <v>3133</v>
      </c>
      <c r="H2907" s="3">
        <f>INDEX(opportunity!C:C,MATCH(A2907,opportunity!A:A, ))</f>
        <v>55.137420774299997</v>
      </c>
      <c r="I2907" s="3">
        <f>INDEX(health!C:C,MATCH(A2907,health!A:A, ))</f>
        <v>93.801373465300003</v>
      </c>
    </row>
    <row r="2908" spans="1:9" x14ac:dyDescent="0.5">
      <c r="A2908" t="s">
        <v>6345</v>
      </c>
      <c r="B2908" t="s">
        <v>6346</v>
      </c>
      <c r="C2908" t="s">
        <v>583</v>
      </c>
      <c r="D2908" t="s">
        <v>584</v>
      </c>
      <c r="E2908" s="3">
        <f>INDEX(growth!C:C,MATCH(A2908,growth!A:A, ))</f>
        <v>42.972267683399998</v>
      </c>
      <c r="F2908" s="3">
        <f>INDEX(energy!C:C,MATCH(A2908,energy!A:A, ))</f>
        <v>27.54608065</v>
      </c>
      <c r="G2908" s="3">
        <f>INDEX(crime!C:C,MATCH(A2908,crime!A:A, ))</f>
        <v>7259</v>
      </c>
      <c r="H2908" s="3">
        <f>INDEX(opportunity!C:C,MATCH(A2908,opportunity!A:A, ))</f>
        <v>45.195377347099999</v>
      </c>
      <c r="I2908" s="3">
        <f>INDEX(health!C:C,MATCH(A2908,health!A:A, ))</f>
        <v>56.050119916299998</v>
      </c>
    </row>
    <row r="2909" spans="1:9" x14ac:dyDescent="0.5">
      <c r="A2909" t="s">
        <v>6347</v>
      </c>
      <c r="B2909" t="s">
        <v>6348</v>
      </c>
      <c r="C2909" t="s">
        <v>389</v>
      </c>
      <c r="D2909" t="s">
        <v>390</v>
      </c>
      <c r="E2909" s="3">
        <f>INDEX(growth!C:C,MATCH(A2909,growth!A:A, ))</f>
        <v>25.427611174700001</v>
      </c>
      <c r="F2909" s="3">
        <f>INDEX(energy!C:C,MATCH(A2909,energy!A:A, ))</f>
        <v>29.455676969999999</v>
      </c>
      <c r="G2909" s="3">
        <f>INDEX(crime!C:C,MATCH(A2909,crime!A:A, ))</f>
        <v>17052</v>
      </c>
      <c r="H2909" s="3">
        <f>INDEX(opportunity!C:C,MATCH(A2909,opportunity!A:A, ))</f>
        <v>23.395129257099999</v>
      </c>
      <c r="I2909" s="3">
        <f>INDEX(health!C:C,MATCH(A2909,health!A:A, ))</f>
        <v>23.589270952700002</v>
      </c>
    </row>
    <row r="2910" spans="1:9" x14ac:dyDescent="0.5">
      <c r="A2910" t="s">
        <v>6349</v>
      </c>
      <c r="B2910" t="s">
        <v>6350</v>
      </c>
      <c r="C2910" t="s">
        <v>431</v>
      </c>
      <c r="D2910" t="s">
        <v>432</v>
      </c>
      <c r="E2910" s="3">
        <f>INDEX(growth!C:C,MATCH(A2910,growth!A:A, ))</f>
        <v>26.721864975599999</v>
      </c>
      <c r="F2910" s="3">
        <f>INDEX(energy!C:C,MATCH(A2910,energy!A:A, ))</f>
        <v>35.845302080000003</v>
      </c>
      <c r="G2910" s="3">
        <f>INDEX(crime!C:C,MATCH(A2910,crime!A:A, ))</f>
        <v>11360</v>
      </c>
      <c r="H2910" s="3">
        <f>INDEX(opportunity!C:C,MATCH(A2910,opportunity!A:A, ))</f>
        <v>51.290711119900003</v>
      </c>
      <c r="I2910" s="3">
        <f>INDEX(health!C:C,MATCH(A2910,health!A:A, ))</f>
        <v>46.531409541800002</v>
      </c>
    </row>
    <row r="2911" spans="1:9" x14ac:dyDescent="0.5">
      <c r="A2911" t="s">
        <v>6351</v>
      </c>
      <c r="B2911" t="s">
        <v>6352</v>
      </c>
      <c r="C2911" t="s">
        <v>431</v>
      </c>
      <c r="D2911" t="s">
        <v>432</v>
      </c>
      <c r="E2911" s="3">
        <f>INDEX(growth!C:C,MATCH(A2911,growth!A:A, ))</f>
        <v>23.7984890434</v>
      </c>
      <c r="F2911" s="3">
        <f>INDEX(energy!C:C,MATCH(A2911,energy!A:A, ))</f>
        <v>47.47358603</v>
      </c>
      <c r="G2911" s="3">
        <f>INDEX(crime!C:C,MATCH(A2911,crime!A:A, ))</f>
        <v>14306</v>
      </c>
      <c r="H2911" s="3">
        <f>INDEX(opportunity!C:C,MATCH(A2911,opportunity!A:A, ))</f>
        <v>41.801399523400001</v>
      </c>
      <c r="I2911" s="3">
        <f>INDEX(health!C:C,MATCH(A2911,health!A:A, ))</f>
        <v>58.942676337999998</v>
      </c>
    </row>
    <row r="2912" spans="1:9" x14ac:dyDescent="0.5">
      <c r="A2912" t="s">
        <v>6353</v>
      </c>
      <c r="B2912" t="s">
        <v>6354</v>
      </c>
      <c r="C2912" t="s">
        <v>447</v>
      </c>
      <c r="D2912" t="s">
        <v>448</v>
      </c>
      <c r="E2912" s="3">
        <f>INDEX(growth!C:C,MATCH(A2912,growth!A:A, ))</f>
        <v>25.339212048</v>
      </c>
      <c r="F2912" s="3">
        <f>INDEX(energy!C:C,MATCH(A2912,energy!A:A, ))</f>
        <v>12.084749009999999</v>
      </c>
      <c r="G2912" s="3">
        <f>INDEX(crime!C:C,MATCH(A2912,crime!A:A, ))</f>
        <v>17814</v>
      </c>
      <c r="H2912" s="3">
        <f>INDEX(opportunity!C:C,MATCH(A2912,opportunity!A:A, ))</f>
        <v>30.985127474399999</v>
      </c>
      <c r="I2912" s="3">
        <f>INDEX(health!C:C,MATCH(A2912,health!A:A, ))</f>
        <v>26.047786613300001</v>
      </c>
    </row>
    <row r="2913" spans="1:9" x14ac:dyDescent="0.5">
      <c r="A2913" t="s">
        <v>6355</v>
      </c>
      <c r="B2913" t="s">
        <v>6356</v>
      </c>
      <c r="C2913" t="s">
        <v>431</v>
      </c>
      <c r="D2913" t="s">
        <v>432</v>
      </c>
      <c r="E2913" s="3">
        <f>INDEX(growth!C:C,MATCH(A2913,growth!A:A, ))</f>
        <v>10.7460873905</v>
      </c>
      <c r="F2913" s="3">
        <f>INDEX(energy!C:C,MATCH(A2913,energy!A:A, ))</f>
        <v>43.725077720000002</v>
      </c>
      <c r="G2913" s="3">
        <f>INDEX(crime!C:C,MATCH(A2913,crime!A:A, ))</f>
        <v>19733</v>
      </c>
      <c r="H2913" s="3">
        <f>INDEX(opportunity!C:C,MATCH(A2913,opportunity!A:A, ))</f>
        <v>31.699063835299999</v>
      </c>
      <c r="I2913" s="3">
        <f>INDEX(health!C:C,MATCH(A2913,health!A:A, ))</f>
        <v>16.514091306099999</v>
      </c>
    </row>
    <row r="2914" spans="1:9" x14ac:dyDescent="0.5">
      <c r="A2914" t="s">
        <v>6357</v>
      </c>
      <c r="B2914" t="s">
        <v>6358</v>
      </c>
      <c r="C2914" t="s">
        <v>431</v>
      </c>
      <c r="D2914" t="s">
        <v>432</v>
      </c>
      <c r="E2914" s="3">
        <f>INDEX(growth!C:C,MATCH(A2914,growth!A:A, ))</f>
        <v>10.201845736499999</v>
      </c>
      <c r="F2914" s="3">
        <f>INDEX(energy!C:C,MATCH(A2914,energy!A:A, ))</f>
        <v>50.143060859999999</v>
      </c>
      <c r="G2914" s="3">
        <f>INDEX(crime!C:C,MATCH(A2914,crime!A:A, ))</f>
        <v>24076</v>
      </c>
      <c r="H2914" s="3">
        <f>INDEX(opportunity!C:C,MATCH(A2914,opportunity!A:A, ))</f>
        <v>30.8581038433</v>
      </c>
      <c r="I2914" s="3">
        <f>INDEX(health!C:C,MATCH(A2914,health!A:A, ))</f>
        <v>8.7636836455000005</v>
      </c>
    </row>
    <row r="2915" spans="1:9" x14ac:dyDescent="0.5">
      <c r="A2915" t="s">
        <v>6359</v>
      </c>
      <c r="B2915" t="s">
        <v>6360</v>
      </c>
      <c r="C2915" t="s">
        <v>431</v>
      </c>
      <c r="D2915" t="s">
        <v>432</v>
      </c>
      <c r="E2915" s="3">
        <f>INDEX(growth!C:C,MATCH(A2915,growth!A:A, ))</f>
        <v>45.141171268800001</v>
      </c>
      <c r="F2915" s="3">
        <f>INDEX(energy!C:C,MATCH(A2915,energy!A:A, ))</f>
        <v>34.00430145</v>
      </c>
      <c r="G2915" s="3">
        <f>INDEX(crime!C:C,MATCH(A2915,crime!A:A, ))</f>
        <v>4421</v>
      </c>
      <c r="H2915" s="3">
        <f>INDEX(opportunity!C:C,MATCH(A2915,opportunity!A:A, ))</f>
        <v>59.223906550199999</v>
      </c>
      <c r="I2915" s="3">
        <f>INDEX(health!C:C,MATCH(A2915,health!A:A, ))</f>
        <v>70.779334102500002</v>
      </c>
    </row>
    <row r="2916" spans="1:9" x14ac:dyDescent="0.5">
      <c r="A2916" t="s">
        <v>6361</v>
      </c>
      <c r="B2916" t="s">
        <v>6362</v>
      </c>
      <c r="C2916" t="s">
        <v>431</v>
      </c>
      <c r="D2916" t="s">
        <v>432</v>
      </c>
      <c r="E2916" s="3">
        <f>INDEX(growth!C:C,MATCH(A2916,growth!A:A, ))</f>
        <v>21.933684556300001</v>
      </c>
      <c r="F2916" s="3">
        <f>INDEX(energy!C:C,MATCH(A2916,energy!A:A, ))</f>
        <v>14.137848809999999</v>
      </c>
      <c r="G2916" s="3">
        <f>INDEX(crime!C:C,MATCH(A2916,crime!A:A, ))</f>
        <v>15008</v>
      </c>
      <c r="H2916" s="3">
        <f>INDEX(opportunity!C:C,MATCH(A2916,opportunity!A:A, ))</f>
        <v>47.477847619499997</v>
      </c>
      <c r="I2916" s="3">
        <f>INDEX(health!C:C,MATCH(A2916,health!A:A, ))</f>
        <v>32.311691222299999</v>
      </c>
    </row>
    <row r="2917" spans="1:9" x14ac:dyDescent="0.5">
      <c r="A2917" t="s">
        <v>6363</v>
      </c>
      <c r="B2917" t="s">
        <v>6364</v>
      </c>
      <c r="C2917" t="s">
        <v>5871</v>
      </c>
      <c r="D2917" t="s">
        <v>5872</v>
      </c>
      <c r="E2917" s="3">
        <f>INDEX(growth!C:C,MATCH(A2917,growth!A:A, ))</f>
        <v>12.0018546007</v>
      </c>
      <c r="F2917" s="3">
        <f>INDEX(energy!C:C,MATCH(A2917,energy!A:A, ))</f>
        <v>6.2282728340000002</v>
      </c>
      <c r="G2917" s="3">
        <f>INDEX(crime!C:C,MATCH(A2917,crime!A:A, ))</f>
        <v>19405</v>
      </c>
      <c r="H2917" s="3">
        <f>INDEX(opportunity!C:C,MATCH(A2917,opportunity!A:A, ))</f>
        <v>6.2557055236999997</v>
      </c>
      <c r="I2917" s="3">
        <f>INDEX(health!C:C,MATCH(A2917,health!A:A, ))</f>
        <v>8.8958403941000004</v>
      </c>
    </row>
    <row r="2918" spans="1:9" x14ac:dyDescent="0.5">
      <c r="A2918" t="s">
        <v>6365</v>
      </c>
      <c r="B2918" t="s">
        <v>6366</v>
      </c>
      <c r="C2918" t="s">
        <v>431</v>
      </c>
      <c r="D2918" t="s">
        <v>432</v>
      </c>
      <c r="E2918" s="3">
        <f>INDEX(growth!C:C,MATCH(A2918,growth!A:A, ))</f>
        <v>22.301709474199999</v>
      </c>
      <c r="F2918" s="3">
        <f>INDEX(energy!C:C,MATCH(A2918,energy!A:A, ))</f>
        <v>33.093447179999998</v>
      </c>
      <c r="G2918" s="3">
        <f>INDEX(crime!C:C,MATCH(A2918,crime!A:A, ))</f>
        <v>15002</v>
      </c>
      <c r="H2918" s="3">
        <f>INDEX(opportunity!C:C,MATCH(A2918,opportunity!A:A, ))</f>
        <v>37.655797966100003</v>
      </c>
      <c r="I2918" s="3">
        <f>INDEX(health!C:C,MATCH(A2918,health!A:A, ))</f>
        <v>38.635570917300001</v>
      </c>
    </row>
    <row r="2919" spans="1:9" x14ac:dyDescent="0.5">
      <c r="A2919" t="s">
        <v>6367</v>
      </c>
      <c r="B2919" t="s">
        <v>6368</v>
      </c>
      <c r="C2919" t="s">
        <v>431</v>
      </c>
      <c r="D2919" t="s">
        <v>432</v>
      </c>
      <c r="E2919" s="3">
        <f>INDEX(growth!C:C,MATCH(A2919,growth!A:A, ))</f>
        <v>56.433810917199999</v>
      </c>
      <c r="F2919" s="3">
        <f>INDEX(energy!C:C,MATCH(A2919,energy!A:A, ))</f>
        <v>27.524643059999999</v>
      </c>
      <c r="G2919" s="3">
        <f>INDEX(crime!C:C,MATCH(A2919,crime!A:A, ))</f>
        <v>2312</v>
      </c>
      <c r="H2919" s="3">
        <f>INDEX(opportunity!C:C,MATCH(A2919,opportunity!A:A, ))</f>
        <v>82.871864104799997</v>
      </c>
      <c r="I2919" s="3">
        <f>INDEX(health!C:C,MATCH(A2919,health!A:A, ))</f>
        <v>87.375522811600007</v>
      </c>
    </row>
    <row r="2920" spans="1:9" x14ac:dyDescent="0.5">
      <c r="A2920" t="s">
        <v>6369</v>
      </c>
      <c r="B2920" t="s">
        <v>6370</v>
      </c>
      <c r="C2920" t="s">
        <v>431</v>
      </c>
      <c r="D2920" t="s">
        <v>432</v>
      </c>
      <c r="E2920" s="3">
        <f>INDEX(growth!C:C,MATCH(A2920,growth!A:A, ))</f>
        <v>47.883232473</v>
      </c>
      <c r="F2920" s="3">
        <f>INDEX(energy!C:C,MATCH(A2920,energy!A:A, ))</f>
        <v>12.452963629999999</v>
      </c>
      <c r="G2920" s="3">
        <f>INDEX(crime!C:C,MATCH(A2920,crime!A:A, ))</f>
        <v>9050</v>
      </c>
      <c r="H2920" s="3">
        <f>INDEX(opportunity!C:C,MATCH(A2920,opportunity!A:A, ))</f>
        <v>61.062935178099998</v>
      </c>
      <c r="I2920" s="3">
        <f>INDEX(health!C:C,MATCH(A2920,health!A:A, ))</f>
        <v>77.085916134800001</v>
      </c>
    </row>
    <row r="2921" spans="1:9" x14ac:dyDescent="0.5">
      <c r="A2921" t="s">
        <v>6371</v>
      </c>
      <c r="B2921" t="s">
        <v>6372</v>
      </c>
      <c r="C2921" t="s">
        <v>431</v>
      </c>
      <c r="D2921" t="s">
        <v>432</v>
      </c>
      <c r="E2921" s="3">
        <f>INDEX(growth!C:C,MATCH(A2921,growth!A:A, ))</f>
        <v>39.7669584681</v>
      </c>
      <c r="F2921" s="3">
        <f>INDEX(energy!C:C,MATCH(A2921,energy!A:A, ))</f>
        <v>20.974287279999999</v>
      </c>
      <c r="G2921" s="3">
        <f>INDEX(crime!C:C,MATCH(A2921,crime!A:A, ))</f>
        <v>6997</v>
      </c>
      <c r="H2921" s="3">
        <f>INDEX(opportunity!C:C,MATCH(A2921,opportunity!A:A, ))</f>
        <v>57.457255440799997</v>
      </c>
      <c r="I2921" s="3">
        <f>INDEX(health!C:C,MATCH(A2921,health!A:A, ))</f>
        <v>79.920893727399999</v>
      </c>
    </row>
    <row r="2922" spans="1:9" x14ac:dyDescent="0.5">
      <c r="A2922" t="s">
        <v>6373</v>
      </c>
      <c r="B2922" t="s">
        <v>6374</v>
      </c>
      <c r="C2922" t="s">
        <v>431</v>
      </c>
      <c r="D2922" t="s">
        <v>432</v>
      </c>
      <c r="E2922" s="3">
        <f>INDEX(growth!C:C,MATCH(A2922,growth!A:A, ))</f>
        <v>66.116820005299999</v>
      </c>
      <c r="F2922" s="3">
        <f>INDEX(energy!C:C,MATCH(A2922,energy!A:A, ))</f>
        <v>13.08037582</v>
      </c>
      <c r="G2922" s="3">
        <f>INDEX(crime!C:C,MATCH(A2922,crime!A:A, ))</f>
        <v>2752</v>
      </c>
      <c r="H2922" s="3">
        <f>INDEX(opportunity!C:C,MATCH(A2922,opportunity!A:A, ))</f>
        <v>71.398103881699996</v>
      </c>
      <c r="I2922" s="3">
        <f>INDEX(health!C:C,MATCH(A2922,health!A:A, ))</f>
        <v>90.096527590099996</v>
      </c>
    </row>
    <row r="2923" spans="1:9" x14ac:dyDescent="0.5">
      <c r="A2923" t="s">
        <v>6375</v>
      </c>
      <c r="B2923" t="s">
        <v>6376</v>
      </c>
      <c r="C2923" t="s">
        <v>431</v>
      </c>
      <c r="D2923" t="s">
        <v>432</v>
      </c>
      <c r="E2923" s="3">
        <f>INDEX(growth!C:C,MATCH(A2923,growth!A:A, ))</f>
        <v>25.8364619932</v>
      </c>
      <c r="F2923" s="3">
        <f>INDEX(energy!C:C,MATCH(A2923,energy!A:A, ))</f>
        <v>18.917701829999999</v>
      </c>
      <c r="G2923" s="3">
        <f>INDEX(crime!C:C,MATCH(A2923,crime!A:A, ))</f>
        <v>17095</v>
      </c>
      <c r="H2923" s="3">
        <f>INDEX(opportunity!C:C,MATCH(A2923,opportunity!A:A, ))</f>
        <v>39.952866286199999</v>
      </c>
      <c r="I2923" s="3">
        <f>INDEX(health!C:C,MATCH(A2923,health!A:A, ))</f>
        <v>47.0817089827</v>
      </c>
    </row>
    <row r="2924" spans="1:9" x14ac:dyDescent="0.5">
      <c r="A2924" t="s">
        <v>6377</v>
      </c>
      <c r="B2924" t="s">
        <v>6378</v>
      </c>
      <c r="C2924" t="s">
        <v>431</v>
      </c>
      <c r="D2924" t="s">
        <v>432</v>
      </c>
      <c r="E2924" s="3">
        <f>INDEX(growth!C:C,MATCH(A2924,growth!A:A, ))</f>
        <v>13.831388738699999</v>
      </c>
      <c r="F2924" s="3">
        <f>INDEX(energy!C:C,MATCH(A2924,energy!A:A, ))</f>
        <v>20.310774120000001</v>
      </c>
      <c r="G2924" s="3">
        <f>INDEX(crime!C:C,MATCH(A2924,crime!A:A, ))</f>
        <v>26258</v>
      </c>
      <c r="H2924" s="3">
        <f>INDEX(opportunity!C:C,MATCH(A2924,opportunity!A:A, ))</f>
        <v>29.3497067154</v>
      </c>
      <c r="I2924" s="3">
        <f>INDEX(health!C:C,MATCH(A2924,health!A:A, ))</f>
        <v>6.9564167808999997</v>
      </c>
    </row>
    <row r="2925" spans="1:9" x14ac:dyDescent="0.5">
      <c r="A2925" t="s">
        <v>6379</v>
      </c>
      <c r="B2925" t="s">
        <v>6380</v>
      </c>
      <c r="C2925" t="s">
        <v>431</v>
      </c>
      <c r="D2925" t="s">
        <v>432</v>
      </c>
      <c r="E2925" s="3">
        <f>INDEX(growth!C:C,MATCH(A2925,growth!A:A, ))</f>
        <v>14.598913420700001</v>
      </c>
      <c r="F2925" s="3">
        <f>INDEX(energy!C:C,MATCH(A2925,energy!A:A, ))</f>
        <v>37.049778109999998</v>
      </c>
      <c r="G2925" s="3">
        <f>INDEX(crime!C:C,MATCH(A2925,crime!A:A, ))</f>
        <v>21764</v>
      </c>
      <c r="H2925" s="3">
        <f>INDEX(opportunity!C:C,MATCH(A2925,opportunity!A:A, ))</f>
        <v>26.116139596099998</v>
      </c>
      <c r="I2925" s="3">
        <f>INDEX(health!C:C,MATCH(A2925,health!A:A, ))</f>
        <v>24.752533040900001</v>
      </c>
    </row>
    <row r="2926" spans="1:9" x14ac:dyDescent="0.5">
      <c r="A2926" t="s">
        <v>6381</v>
      </c>
      <c r="B2926" t="s">
        <v>6382</v>
      </c>
      <c r="C2926" t="s">
        <v>997</v>
      </c>
      <c r="D2926" t="s">
        <v>998</v>
      </c>
      <c r="E2926" s="3">
        <f>INDEX(growth!C:C,MATCH(A2926,growth!A:A, ))</f>
        <v>65.974425303800004</v>
      </c>
      <c r="F2926" s="3">
        <f>INDEX(energy!C:C,MATCH(A2926,energy!A:A, ))</f>
        <v>47.210114869999998</v>
      </c>
      <c r="G2926" s="3">
        <f>INDEX(crime!C:C,MATCH(A2926,crime!A:A, ))</f>
        <v>2902</v>
      </c>
      <c r="H2926" s="3">
        <f>INDEX(opportunity!C:C,MATCH(A2926,opportunity!A:A, ))</f>
        <v>49.802646603200003</v>
      </c>
      <c r="I2926" s="3">
        <f>INDEX(health!C:C,MATCH(A2926,health!A:A, ))</f>
        <v>21.4967802032</v>
      </c>
    </row>
    <row r="2927" spans="1:9" x14ac:dyDescent="0.5">
      <c r="A2927" t="s">
        <v>6383</v>
      </c>
      <c r="B2927" t="s">
        <v>6384</v>
      </c>
      <c r="C2927" t="s">
        <v>431</v>
      </c>
      <c r="D2927" t="s">
        <v>432</v>
      </c>
      <c r="E2927" s="3">
        <f>INDEX(growth!C:C,MATCH(A2927,growth!A:A, ))</f>
        <v>19.091870630199999</v>
      </c>
      <c r="F2927" s="3">
        <f>INDEX(energy!C:C,MATCH(A2927,energy!A:A, ))</f>
        <v>25.924155429999999</v>
      </c>
      <c r="G2927" s="3">
        <f>INDEX(crime!C:C,MATCH(A2927,crime!A:A, ))</f>
        <v>15378</v>
      </c>
      <c r="H2927" s="3">
        <f>INDEX(opportunity!C:C,MATCH(A2927,opportunity!A:A, ))</f>
        <v>33.505080435799997</v>
      </c>
      <c r="I2927" s="3">
        <f>INDEX(health!C:C,MATCH(A2927,health!A:A, ))</f>
        <v>29.857938906699999</v>
      </c>
    </row>
    <row r="2928" spans="1:9" x14ac:dyDescent="0.5">
      <c r="A2928" t="s">
        <v>6385</v>
      </c>
      <c r="B2928" t="s">
        <v>6386</v>
      </c>
      <c r="C2928" t="s">
        <v>651</v>
      </c>
      <c r="D2928" t="s">
        <v>652</v>
      </c>
      <c r="E2928" s="3">
        <f>INDEX(growth!C:C,MATCH(A2928,growth!A:A, ))</f>
        <v>59.001716372600001</v>
      </c>
      <c r="F2928" s="3">
        <f>INDEX(energy!C:C,MATCH(A2928,energy!A:A, ))</f>
        <v>17.23104932</v>
      </c>
      <c r="G2928" s="3">
        <f>INDEX(crime!C:C,MATCH(A2928,crime!A:A, ))</f>
        <v>4157</v>
      </c>
      <c r="H2928" s="3">
        <f>INDEX(opportunity!C:C,MATCH(A2928,opportunity!A:A, ))</f>
        <v>50.520097656099999</v>
      </c>
      <c r="I2928" s="3">
        <f>INDEX(health!C:C,MATCH(A2928,health!A:A, ))</f>
        <v>61.010351529600001</v>
      </c>
    </row>
    <row r="2929" spans="1:9" x14ac:dyDescent="0.5">
      <c r="A2929" t="s">
        <v>6387</v>
      </c>
      <c r="B2929" t="s">
        <v>6388</v>
      </c>
      <c r="C2929" t="s">
        <v>589</v>
      </c>
      <c r="D2929" t="s">
        <v>590</v>
      </c>
      <c r="E2929" s="3">
        <f>INDEX(growth!C:C,MATCH(A2929,growth!A:A, ))</f>
        <v>18.7103433632</v>
      </c>
      <c r="F2929" s="3">
        <f>INDEX(energy!C:C,MATCH(A2929,energy!A:A, ))</f>
        <v>21.81479848</v>
      </c>
      <c r="G2929" s="3">
        <f>INDEX(crime!C:C,MATCH(A2929,crime!A:A, ))</f>
        <v>15732</v>
      </c>
      <c r="H2929" s="3">
        <f>INDEX(opportunity!C:C,MATCH(A2929,opportunity!A:A, ))</f>
        <v>25.150413499199999</v>
      </c>
      <c r="I2929" s="3">
        <f>INDEX(health!C:C,MATCH(A2929,health!A:A, ))</f>
        <v>25.142582761</v>
      </c>
    </row>
    <row r="2930" spans="1:9" x14ac:dyDescent="0.5">
      <c r="A2930" t="s">
        <v>6389</v>
      </c>
      <c r="B2930" t="s">
        <v>6390</v>
      </c>
      <c r="C2930" t="s">
        <v>589</v>
      </c>
      <c r="D2930" t="s">
        <v>590</v>
      </c>
      <c r="E2930" s="3">
        <f>INDEX(growth!C:C,MATCH(A2930,growth!A:A, ))</f>
        <v>41.666917150099998</v>
      </c>
      <c r="F2930" s="3">
        <f>INDEX(energy!C:C,MATCH(A2930,energy!A:A, ))</f>
        <v>22.98823449</v>
      </c>
      <c r="G2930" s="3">
        <f>INDEX(crime!C:C,MATCH(A2930,crime!A:A, ))</f>
        <v>15575</v>
      </c>
      <c r="H2930" s="3">
        <f>INDEX(opportunity!C:C,MATCH(A2930,opportunity!A:A, ))</f>
        <v>34.034951051199997</v>
      </c>
      <c r="I2930" s="3">
        <f>INDEX(health!C:C,MATCH(A2930,health!A:A, ))</f>
        <v>43.672689235500002</v>
      </c>
    </row>
    <row r="2931" spans="1:9" x14ac:dyDescent="0.5">
      <c r="A2931" t="s">
        <v>6391</v>
      </c>
      <c r="B2931" t="s">
        <v>6392</v>
      </c>
      <c r="C2931" t="s">
        <v>589</v>
      </c>
      <c r="D2931" t="s">
        <v>590</v>
      </c>
      <c r="E2931" s="3">
        <f>INDEX(growth!C:C,MATCH(A2931,growth!A:A, ))</f>
        <v>13.884950007800001</v>
      </c>
      <c r="F2931" s="3">
        <f>INDEX(energy!C:C,MATCH(A2931,energy!A:A, ))</f>
        <v>17.679418200000001</v>
      </c>
      <c r="G2931" s="3">
        <f>INDEX(crime!C:C,MATCH(A2931,crime!A:A, ))</f>
        <v>19807</v>
      </c>
      <c r="H2931" s="3">
        <f>INDEX(opportunity!C:C,MATCH(A2931,opportunity!A:A, ))</f>
        <v>20.385112839800001</v>
      </c>
      <c r="I2931" s="3">
        <f>INDEX(health!C:C,MATCH(A2931,health!A:A, ))</f>
        <v>15.3748432507</v>
      </c>
    </row>
    <row r="2932" spans="1:9" x14ac:dyDescent="0.5">
      <c r="A2932" t="s">
        <v>6393</v>
      </c>
      <c r="B2932" t="s">
        <v>6394</v>
      </c>
      <c r="C2932" t="s">
        <v>589</v>
      </c>
      <c r="D2932" t="s">
        <v>590</v>
      </c>
      <c r="E2932" s="3">
        <f>INDEX(growth!C:C,MATCH(A2932,growth!A:A, ))</f>
        <v>24.632854044199998</v>
      </c>
      <c r="F2932" s="3">
        <f>INDEX(energy!C:C,MATCH(A2932,energy!A:A, ))</f>
        <v>34.933980849999998</v>
      </c>
      <c r="G2932" s="3">
        <f>INDEX(crime!C:C,MATCH(A2932,crime!A:A, ))</f>
        <v>19085</v>
      </c>
      <c r="H2932" s="3">
        <f>INDEX(opportunity!C:C,MATCH(A2932,opportunity!A:A, ))</f>
        <v>21.443589667800001</v>
      </c>
      <c r="I2932" s="3">
        <f>INDEX(health!C:C,MATCH(A2932,health!A:A, ))</f>
        <v>15.0251756947</v>
      </c>
    </row>
    <row r="2933" spans="1:9" x14ac:dyDescent="0.5">
      <c r="A2933" t="s">
        <v>6395</v>
      </c>
      <c r="B2933" t="s">
        <v>6396</v>
      </c>
      <c r="C2933" t="s">
        <v>651</v>
      </c>
      <c r="D2933" t="s">
        <v>652</v>
      </c>
      <c r="E2933" s="3">
        <f>INDEX(growth!C:C,MATCH(A2933,growth!A:A, ))</f>
        <v>40.532964693799997</v>
      </c>
      <c r="F2933" s="3">
        <f>INDEX(energy!C:C,MATCH(A2933,energy!A:A, ))</f>
        <v>15.96837968</v>
      </c>
      <c r="G2933" s="3">
        <f>INDEX(crime!C:C,MATCH(A2933,crime!A:A, ))</f>
        <v>16961</v>
      </c>
      <c r="H2933" s="3">
        <f>INDEX(opportunity!C:C,MATCH(A2933,opportunity!A:A, ))</f>
        <v>22.409942194599999</v>
      </c>
      <c r="I2933" s="3">
        <f>INDEX(health!C:C,MATCH(A2933,health!A:A, ))</f>
        <v>30.8444084088</v>
      </c>
    </row>
    <row r="2934" spans="1:9" x14ac:dyDescent="0.5">
      <c r="A2934" t="s">
        <v>6397</v>
      </c>
      <c r="B2934" t="s">
        <v>6398</v>
      </c>
      <c r="C2934" t="s">
        <v>589</v>
      </c>
      <c r="D2934" t="s">
        <v>590</v>
      </c>
      <c r="E2934" s="3">
        <f>INDEX(growth!C:C,MATCH(A2934,growth!A:A, ))</f>
        <v>15.5156738223</v>
      </c>
      <c r="F2934" s="3">
        <f>INDEX(energy!C:C,MATCH(A2934,energy!A:A, ))</f>
        <v>30.306080489999999</v>
      </c>
      <c r="G2934" s="3">
        <f>INDEX(crime!C:C,MATCH(A2934,crime!A:A, ))</f>
        <v>18469</v>
      </c>
      <c r="H2934" s="3">
        <f>INDEX(opportunity!C:C,MATCH(A2934,opportunity!A:A, ))</f>
        <v>20.936499094199998</v>
      </c>
      <c r="I2934" s="3">
        <f>INDEX(health!C:C,MATCH(A2934,health!A:A, ))</f>
        <v>24.295019259699998</v>
      </c>
    </row>
    <row r="2935" spans="1:9" x14ac:dyDescent="0.5">
      <c r="A2935" t="s">
        <v>6399</v>
      </c>
      <c r="B2935" t="s">
        <v>6400</v>
      </c>
      <c r="C2935" t="s">
        <v>651</v>
      </c>
      <c r="D2935" t="s">
        <v>652</v>
      </c>
      <c r="E2935" s="3">
        <f>INDEX(growth!C:C,MATCH(A2935,growth!A:A, ))</f>
        <v>30.0369886571</v>
      </c>
      <c r="F2935" s="3">
        <f>INDEX(energy!C:C,MATCH(A2935,energy!A:A, ))</f>
        <v>27.660335480000001</v>
      </c>
      <c r="G2935" s="3">
        <f>INDEX(crime!C:C,MATCH(A2935,crime!A:A, ))</f>
        <v>15184</v>
      </c>
      <c r="H2935" s="3">
        <f>INDEX(opportunity!C:C,MATCH(A2935,opportunity!A:A, ))</f>
        <v>27.7188131664</v>
      </c>
      <c r="I2935" s="3">
        <f>INDEX(health!C:C,MATCH(A2935,health!A:A, ))</f>
        <v>41.8965750618</v>
      </c>
    </row>
    <row r="2936" spans="1:9" x14ac:dyDescent="0.5">
      <c r="A2936" t="s">
        <v>6401</v>
      </c>
      <c r="B2936" t="s">
        <v>6402</v>
      </c>
      <c r="C2936" t="s">
        <v>651</v>
      </c>
      <c r="D2936" t="s">
        <v>652</v>
      </c>
      <c r="E2936" s="3">
        <f>INDEX(growth!C:C,MATCH(A2936,growth!A:A, ))</f>
        <v>20.7540439154</v>
      </c>
      <c r="F2936" s="3">
        <f>INDEX(energy!C:C,MATCH(A2936,energy!A:A, ))</f>
        <v>27.889510300000001</v>
      </c>
      <c r="G2936" s="3">
        <f>INDEX(crime!C:C,MATCH(A2936,crime!A:A, ))</f>
        <v>18644</v>
      </c>
      <c r="H2936" s="3">
        <f>INDEX(opportunity!C:C,MATCH(A2936,opportunity!A:A, ))</f>
        <v>22.025051929300002</v>
      </c>
      <c r="I2936" s="3">
        <f>INDEX(health!C:C,MATCH(A2936,health!A:A, ))</f>
        <v>15.333700865500001</v>
      </c>
    </row>
    <row r="2937" spans="1:9" x14ac:dyDescent="0.5">
      <c r="A2937" t="s">
        <v>6403</v>
      </c>
      <c r="B2937" t="s">
        <v>6404</v>
      </c>
      <c r="C2937" t="s">
        <v>651</v>
      </c>
      <c r="D2937" t="s">
        <v>652</v>
      </c>
      <c r="E2937" s="3">
        <f>INDEX(growth!C:C,MATCH(A2937,growth!A:A, ))</f>
        <v>22.8616050083</v>
      </c>
      <c r="F2937" s="3">
        <f>INDEX(energy!C:C,MATCH(A2937,energy!A:A, ))</f>
        <v>15.04301592</v>
      </c>
      <c r="G2937" s="3">
        <f>INDEX(crime!C:C,MATCH(A2937,crime!A:A, ))</f>
        <v>21743</v>
      </c>
      <c r="H2937" s="3">
        <f>INDEX(opportunity!C:C,MATCH(A2937,opportunity!A:A, ))</f>
        <v>16.150838115399999</v>
      </c>
      <c r="I2937" s="3">
        <f>INDEX(health!C:C,MATCH(A2937,health!A:A, ))</f>
        <v>16.495512742300001</v>
      </c>
    </row>
    <row r="2938" spans="1:9" x14ac:dyDescent="0.5">
      <c r="A2938" t="s">
        <v>6405</v>
      </c>
      <c r="B2938" t="s">
        <v>6406</v>
      </c>
      <c r="C2938" t="s">
        <v>651</v>
      </c>
      <c r="D2938" t="s">
        <v>652</v>
      </c>
      <c r="E2938" s="3">
        <f>INDEX(growth!C:C,MATCH(A2938,growth!A:A, ))</f>
        <v>16.376541175</v>
      </c>
      <c r="F2938" s="3">
        <f>INDEX(energy!C:C,MATCH(A2938,energy!A:A, ))</f>
        <v>27.213223110000001</v>
      </c>
      <c r="G2938" s="3">
        <f>INDEX(crime!C:C,MATCH(A2938,crime!A:A, ))</f>
        <v>20193</v>
      </c>
      <c r="H2938" s="3">
        <f>INDEX(opportunity!C:C,MATCH(A2938,opportunity!A:A, ))</f>
        <v>13.3377771807</v>
      </c>
      <c r="I2938" s="3">
        <f>INDEX(health!C:C,MATCH(A2938,health!A:A, ))</f>
        <v>9.7937058229999998</v>
      </c>
    </row>
    <row r="2939" spans="1:9" x14ac:dyDescent="0.5">
      <c r="A2939" t="s">
        <v>6407</v>
      </c>
      <c r="B2939" t="s">
        <v>6408</v>
      </c>
      <c r="C2939" t="s">
        <v>223</v>
      </c>
      <c r="D2939" t="s">
        <v>224</v>
      </c>
      <c r="E2939" s="3">
        <f>INDEX(growth!C:C,MATCH(A2939,growth!A:A, ))</f>
        <v>4.9492656685999998</v>
      </c>
      <c r="F2939" s="3">
        <f>INDEX(energy!C:C,MATCH(A2939,energy!A:A, ))</f>
        <v>15.695881010000001</v>
      </c>
      <c r="G2939" s="3">
        <f>INDEX(crime!C:C,MATCH(A2939,crime!A:A, ))</f>
        <v>21214</v>
      </c>
      <c r="H2939" s="3">
        <f>INDEX(opportunity!C:C,MATCH(A2939,opportunity!A:A, ))</f>
        <v>13.6312190253</v>
      </c>
      <c r="I2939" s="3">
        <f>INDEX(health!C:C,MATCH(A2939,health!A:A, ))</f>
        <v>3.7760540914999998</v>
      </c>
    </row>
    <row r="2940" spans="1:9" x14ac:dyDescent="0.5">
      <c r="A2940" t="s">
        <v>6409</v>
      </c>
      <c r="B2940" t="s">
        <v>6410</v>
      </c>
      <c r="C2940" t="s">
        <v>651</v>
      </c>
      <c r="D2940" t="s">
        <v>652</v>
      </c>
      <c r="E2940" s="3">
        <f>INDEX(growth!C:C,MATCH(A2940,growth!A:A, ))</f>
        <v>11.3209666149</v>
      </c>
      <c r="F2940" s="3">
        <f>INDEX(energy!C:C,MATCH(A2940,energy!A:A, ))</f>
        <v>31.433820499999999</v>
      </c>
      <c r="G2940" s="3">
        <f>INDEX(crime!C:C,MATCH(A2940,crime!A:A, ))</f>
        <v>18899</v>
      </c>
      <c r="H2940" s="3">
        <f>INDEX(opportunity!C:C,MATCH(A2940,opportunity!A:A, ))</f>
        <v>13.0261397847</v>
      </c>
      <c r="I2940" s="3">
        <f>INDEX(health!C:C,MATCH(A2940,health!A:A, ))</f>
        <v>6.6725643101000003</v>
      </c>
    </row>
    <row r="2941" spans="1:9" x14ac:dyDescent="0.5">
      <c r="A2941" t="s">
        <v>6411</v>
      </c>
      <c r="B2941" t="s">
        <v>6412</v>
      </c>
      <c r="C2941" t="s">
        <v>223</v>
      </c>
      <c r="D2941" t="s">
        <v>224</v>
      </c>
      <c r="E2941" s="3">
        <f>INDEX(growth!C:C,MATCH(A2941,growth!A:A, ))</f>
        <v>8.4951246444000006</v>
      </c>
      <c r="F2941" s="3">
        <f>INDEX(energy!C:C,MATCH(A2941,energy!A:A, ))</f>
        <v>13.67430206</v>
      </c>
      <c r="G2941" s="3">
        <f>INDEX(crime!C:C,MATCH(A2941,crime!A:A, ))</f>
        <v>22415</v>
      </c>
      <c r="H2941" s="3">
        <f>INDEX(opportunity!C:C,MATCH(A2941,opportunity!A:A, ))</f>
        <v>13.9698746169</v>
      </c>
      <c r="I2941" s="3">
        <f>INDEX(health!C:C,MATCH(A2941,health!A:A, ))</f>
        <v>4.8949618667000001</v>
      </c>
    </row>
    <row r="2942" spans="1:9" x14ac:dyDescent="0.5">
      <c r="A2942" t="s">
        <v>6413</v>
      </c>
      <c r="B2942" t="s">
        <v>6414</v>
      </c>
      <c r="C2942" t="s">
        <v>223</v>
      </c>
      <c r="D2942" t="s">
        <v>224</v>
      </c>
      <c r="E2942" s="3">
        <f>INDEX(growth!C:C,MATCH(A2942,growth!A:A, ))</f>
        <v>3.6131969010999998</v>
      </c>
      <c r="F2942" s="3">
        <f>INDEX(energy!C:C,MATCH(A2942,energy!A:A, ))</f>
        <v>4.7918164819999998</v>
      </c>
      <c r="G2942" s="3">
        <f>INDEX(crime!C:C,MATCH(A2942,crime!A:A, ))</f>
        <v>30413</v>
      </c>
      <c r="H2942" s="3">
        <f>INDEX(opportunity!C:C,MATCH(A2942,opportunity!A:A, ))</f>
        <v>14.7823845991</v>
      </c>
      <c r="I2942" s="3">
        <f>INDEX(health!C:C,MATCH(A2942,health!A:A, ))</f>
        <v>3.1007949444</v>
      </c>
    </row>
    <row r="2943" spans="1:9" x14ac:dyDescent="0.5">
      <c r="A2943" t="s">
        <v>6415</v>
      </c>
      <c r="B2943" t="s">
        <v>6416</v>
      </c>
      <c r="C2943" t="s">
        <v>223</v>
      </c>
      <c r="D2943" t="s">
        <v>224</v>
      </c>
      <c r="E2943" s="3">
        <f>INDEX(growth!C:C,MATCH(A2943,growth!A:A, ))</f>
        <v>37.088776494199998</v>
      </c>
      <c r="F2943" s="3">
        <f>INDEX(energy!C:C,MATCH(A2943,energy!A:A, ))</f>
        <v>5.5769776750000002</v>
      </c>
      <c r="G2943" s="3">
        <f>INDEX(crime!C:C,MATCH(A2943,crime!A:A, ))</f>
        <v>9168</v>
      </c>
      <c r="H2943" s="3">
        <f>INDEX(opportunity!C:C,MATCH(A2943,opportunity!A:A, ))</f>
        <v>25.242281536699998</v>
      </c>
      <c r="I2943" s="3">
        <f>INDEX(health!C:C,MATCH(A2943,health!A:A, ))</f>
        <v>47.9990559664</v>
      </c>
    </row>
    <row r="2944" spans="1:9" x14ac:dyDescent="0.5">
      <c r="A2944" t="s">
        <v>6417</v>
      </c>
      <c r="B2944" t="s">
        <v>6418</v>
      </c>
      <c r="C2944" t="s">
        <v>651</v>
      </c>
      <c r="D2944" t="s">
        <v>652</v>
      </c>
      <c r="E2944" s="3">
        <f>INDEX(growth!C:C,MATCH(A2944,growth!A:A, ))</f>
        <v>30.985501945399999</v>
      </c>
      <c r="F2944" s="3">
        <f>INDEX(energy!C:C,MATCH(A2944,energy!A:A, ))</f>
        <v>29.543734239999999</v>
      </c>
      <c r="G2944" s="3">
        <f>INDEX(crime!C:C,MATCH(A2944,crime!A:A, ))</f>
        <v>9442</v>
      </c>
      <c r="H2944" s="3">
        <f>INDEX(opportunity!C:C,MATCH(A2944,opportunity!A:A, ))</f>
        <v>47.168267817199997</v>
      </c>
      <c r="I2944" s="3">
        <f>INDEX(health!C:C,MATCH(A2944,health!A:A, ))</f>
        <v>24.242761250899999</v>
      </c>
    </row>
    <row r="2945" spans="1:9" x14ac:dyDescent="0.5">
      <c r="A2945" t="s">
        <v>6419</v>
      </c>
      <c r="B2945" t="s">
        <v>6420</v>
      </c>
      <c r="C2945" t="s">
        <v>651</v>
      </c>
      <c r="D2945" t="s">
        <v>652</v>
      </c>
      <c r="E2945" s="3">
        <f>INDEX(growth!C:C,MATCH(A2945,growth!A:A, ))</f>
        <v>7.4530581177000004</v>
      </c>
      <c r="F2945" s="3">
        <f>INDEX(energy!C:C,MATCH(A2945,energy!A:A, ))</f>
        <v>40.88033677</v>
      </c>
      <c r="G2945" s="3">
        <f>INDEX(crime!C:C,MATCH(A2945,crime!A:A, ))</f>
        <v>24672</v>
      </c>
      <c r="H2945" s="3">
        <f>INDEX(opportunity!C:C,MATCH(A2945,opportunity!A:A, ))</f>
        <v>10.1176556741</v>
      </c>
      <c r="I2945" s="3">
        <f>INDEX(health!C:C,MATCH(A2945,health!A:A, ))</f>
        <v>12.1517050213</v>
      </c>
    </row>
    <row r="2946" spans="1:9" x14ac:dyDescent="0.5">
      <c r="A2946" t="s">
        <v>6421</v>
      </c>
      <c r="B2946" t="s">
        <v>6422</v>
      </c>
      <c r="C2946" t="s">
        <v>651</v>
      </c>
      <c r="D2946" t="s">
        <v>652</v>
      </c>
      <c r="E2946" s="3">
        <f>INDEX(growth!C:C,MATCH(A2946,growth!A:A, ))</f>
        <v>10.9784728173</v>
      </c>
      <c r="F2946" s="3">
        <f>INDEX(energy!C:C,MATCH(A2946,energy!A:A, ))</f>
        <v>35.737870970000003</v>
      </c>
      <c r="G2946" s="3">
        <f>INDEX(crime!C:C,MATCH(A2946,crime!A:A, ))</f>
        <v>22889</v>
      </c>
      <c r="H2946" s="3">
        <f>INDEX(opportunity!C:C,MATCH(A2946,opportunity!A:A, ))</f>
        <v>10.0570054933</v>
      </c>
      <c r="I2946" s="3">
        <f>INDEX(health!C:C,MATCH(A2946,health!A:A, ))</f>
        <v>7.9696280670000004</v>
      </c>
    </row>
    <row r="2947" spans="1:9" x14ac:dyDescent="0.5">
      <c r="A2947" t="s">
        <v>6423</v>
      </c>
      <c r="B2947" t="s">
        <v>6424</v>
      </c>
      <c r="C2947" t="s">
        <v>651</v>
      </c>
      <c r="D2947" t="s">
        <v>652</v>
      </c>
      <c r="E2947" s="3">
        <f>INDEX(growth!C:C,MATCH(A2947,growth!A:A, ))</f>
        <v>26.8344199547</v>
      </c>
      <c r="F2947" s="3">
        <f>INDEX(energy!C:C,MATCH(A2947,energy!A:A, ))</f>
        <v>10.843678130000001</v>
      </c>
      <c r="G2947" s="3">
        <f>INDEX(crime!C:C,MATCH(A2947,crime!A:A, ))</f>
        <v>7874</v>
      </c>
      <c r="H2947" s="3">
        <f>INDEX(opportunity!C:C,MATCH(A2947,opportunity!A:A, ))</f>
        <v>24.193976039700001</v>
      </c>
      <c r="I2947" s="3">
        <f>INDEX(health!C:C,MATCH(A2947,health!A:A, ))</f>
        <v>26.0840622688</v>
      </c>
    </row>
    <row r="2948" spans="1:9" x14ac:dyDescent="0.5">
      <c r="A2948" t="s">
        <v>6425</v>
      </c>
      <c r="B2948" t="s">
        <v>6426</v>
      </c>
      <c r="C2948" t="s">
        <v>651</v>
      </c>
      <c r="D2948" t="s">
        <v>652</v>
      </c>
      <c r="E2948" s="3">
        <f>INDEX(growth!C:C,MATCH(A2948,growth!A:A, ))</f>
        <v>5.3004062466999997</v>
      </c>
      <c r="F2948" s="3">
        <f>INDEX(energy!C:C,MATCH(A2948,energy!A:A, ))</f>
        <v>32.415262159999997</v>
      </c>
      <c r="G2948" s="3">
        <f>INDEX(crime!C:C,MATCH(A2948,crime!A:A, ))</f>
        <v>29995</v>
      </c>
      <c r="H2948" s="3">
        <f>INDEX(opportunity!C:C,MATCH(A2948,opportunity!A:A, ))</f>
        <v>8.8511862504999996</v>
      </c>
      <c r="I2948" s="3">
        <f>INDEX(health!C:C,MATCH(A2948,health!A:A, ))</f>
        <v>1.3402161661000001</v>
      </c>
    </row>
    <row r="2949" spans="1:9" x14ac:dyDescent="0.5">
      <c r="A2949" t="s">
        <v>6427</v>
      </c>
      <c r="B2949" t="s">
        <v>6428</v>
      </c>
      <c r="C2949" t="s">
        <v>651</v>
      </c>
      <c r="D2949" t="s">
        <v>652</v>
      </c>
      <c r="E2949" s="3">
        <f>INDEX(growth!C:C,MATCH(A2949,growth!A:A, ))</f>
        <v>55.509248726899997</v>
      </c>
      <c r="F2949" s="3">
        <f>INDEX(energy!C:C,MATCH(A2949,energy!A:A, ))</f>
        <v>4.8702865429999997</v>
      </c>
      <c r="G2949" s="3">
        <f>INDEX(crime!C:C,MATCH(A2949,crime!A:A, ))</f>
        <v>2501</v>
      </c>
      <c r="H2949" s="3">
        <f>INDEX(opportunity!C:C,MATCH(A2949,opportunity!A:A, ))</f>
        <v>44.080138613599999</v>
      </c>
      <c r="I2949" s="3">
        <f>INDEX(health!C:C,MATCH(A2949,health!A:A, ))</f>
        <v>53.833143854200003</v>
      </c>
    </row>
    <row r="2950" spans="1:9" x14ac:dyDescent="0.5">
      <c r="A2950" t="s">
        <v>6429</v>
      </c>
      <c r="B2950" t="s">
        <v>6430</v>
      </c>
      <c r="C2950" t="s">
        <v>651</v>
      </c>
      <c r="D2950" t="s">
        <v>652</v>
      </c>
      <c r="E2950" s="3">
        <f>INDEX(growth!C:C,MATCH(A2950,growth!A:A, ))</f>
        <v>17.314368722600001</v>
      </c>
      <c r="F2950" s="3">
        <f>INDEX(energy!C:C,MATCH(A2950,energy!A:A, ))</f>
        <v>16.275545050000002</v>
      </c>
      <c r="G2950" s="3">
        <f>INDEX(crime!C:C,MATCH(A2950,crime!A:A, ))</f>
        <v>9206</v>
      </c>
      <c r="H2950" s="3">
        <f>INDEX(opportunity!C:C,MATCH(A2950,opportunity!A:A, ))</f>
        <v>18.059086246700002</v>
      </c>
      <c r="I2950" s="3">
        <f>INDEX(health!C:C,MATCH(A2950,health!A:A, ))</f>
        <v>25.3758066583</v>
      </c>
    </row>
    <row r="2951" spans="1:9" x14ac:dyDescent="0.5">
      <c r="A2951" t="s">
        <v>6431</v>
      </c>
      <c r="B2951" t="s">
        <v>6432</v>
      </c>
      <c r="C2951" t="s">
        <v>651</v>
      </c>
      <c r="D2951" t="s">
        <v>652</v>
      </c>
      <c r="E2951" s="3">
        <f>INDEX(growth!C:C,MATCH(A2951,growth!A:A, ))</f>
        <v>12.3389138021</v>
      </c>
      <c r="F2951" s="3">
        <f>INDEX(energy!C:C,MATCH(A2951,energy!A:A, ))</f>
        <v>27.60048226</v>
      </c>
      <c r="G2951" s="3">
        <f>INDEX(crime!C:C,MATCH(A2951,crime!A:A, ))</f>
        <v>6642</v>
      </c>
      <c r="H2951" s="3">
        <f>INDEX(opportunity!C:C,MATCH(A2951,opportunity!A:A, ))</f>
        <v>17.9410111503</v>
      </c>
      <c r="I2951" s="3">
        <f>INDEX(health!C:C,MATCH(A2951,health!A:A, ))</f>
        <v>3.8474151340999998</v>
      </c>
    </row>
    <row r="2952" spans="1:9" x14ac:dyDescent="0.5">
      <c r="A2952" t="s">
        <v>6433</v>
      </c>
      <c r="B2952" t="s">
        <v>6434</v>
      </c>
      <c r="C2952" t="s">
        <v>651</v>
      </c>
      <c r="D2952" t="s">
        <v>652</v>
      </c>
      <c r="E2952" s="3">
        <f>INDEX(growth!C:C,MATCH(A2952,growth!A:A, ))</f>
        <v>39.0430909349</v>
      </c>
      <c r="F2952" s="3">
        <f>INDEX(energy!C:C,MATCH(A2952,energy!A:A, ))</f>
        <v>6.8115026179999996</v>
      </c>
      <c r="G2952" s="3">
        <f>INDEX(crime!C:C,MATCH(A2952,crime!A:A, ))</f>
        <v>4637</v>
      </c>
      <c r="H2952" s="3">
        <f>INDEX(opportunity!C:C,MATCH(A2952,opportunity!A:A, ))</f>
        <v>38.301967364399999</v>
      </c>
      <c r="I2952" s="3">
        <f>INDEX(health!C:C,MATCH(A2952,health!A:A, ))</f>
        <v>38.202461893200002</v>
      </c>
    </row>
    <row r="2953" spans="1:9" x14ac:dyDescent="0.5">
      <c r="A2953" t="s">
        <v>6435</v>
      </c>
      <c r="B2953" t="s">
        <v>6436</v>
      </c>
      <c r="C2953" t="s">
        <v>651</v>
      </c>
      <c r="D2953" t="s">
        <v>652</v>
      </c>
      <c r="E2953" s="3">
        <f>INDEX(growth!C:C,MATCH(A2953,growth!A:A, ))</f>
        <v>31.156212932900001</v>
      </c>
      <c r="F2953" s="3">
        <f>INDEX(energy!C:C,MATCH(A2953,energy!A:A, ))</f>
        <v>17.9053605</v>
      </c>
      <c r="G2953" s="3">
        <f>INDEX(crime!C:C,MATCH(A2953,crime!A:A, ))</f>
        <v>14555</v>
      </c>
      <c r="H2953" s="3">
        <f>INDEX(opportunity!C:C,MATCH(A2953,opportunity!A:A, ))</f>
        <v>26.104537886700001</v>
      </c>
      <c r="I2953" s="3">
        <f>INDEX(health!C:C,MATCH(A2953,health!A:A, ))</f>
        <v>40.6903822807</v>
      </c>
    </row>
    <row r="2954" spans="1:9" x14ac:dyDescent="0.5">
      <c r="A2954" t="s">
        <v>6437</v>
      </c>
      <c r="B2954" t="s">
        <v>6438</v>
      </c>
      <c r="C2954" t="s">
        <v>651</v>
      </c>
      <c r="D2954" t="s">
        <v>652</v>
      </c>
      <c r="E2954" s="3">
        <f>INDEX(growth!C:C,MATCH(A2954,growth!A:A, ))</f>
        <v>61.079719825700003</v>
      </c>
      <c r="F2954" s="3">
        <f>INDEX(energy!C:C,MATCH(A2954,energy!A:A, ))</f>
        <v>13.01028852</v>
      </c>
      <c r="G2954" s="3">
        <f>INDEX(crime!C:C,MATCH(A2954,crime!A:A, ))</f>
        <v>6956</v>
      </c>
      <c r="H2954" s="3">
        <f>INDEX(opportunity!C:C,MATCH(A2954,opportunity!A:A, ))</f>
        <v>32.0928245781</v>
      </c>
      <c r="I2954" s="3">
        <f>INDEX(health!C:C,MATCH(A2954,health!A:A, ))</f>
        <v>37.265424884300003</v>
      </c>
    </row>
    <row r="2955" spans="1:9" x14ac:dyDescent="0.5">
      <c r="A2955" t="s">
        <v>6439</v>
      </c>
      <c r="B2955" t="s">
        <v>6440</v>
      </c>
      <c r="C2955" t="s">
        <v>651</v>
      </c>
      <c r="D2955" t="s">
        <v>652</v>
      </c>
      <c r="E2955" s="3">
        <f>INDEX(growth!C:C,MATCH(A2955,growth!A:A, ))</f>
        <v>3.7752906993000002</v>
      </c>
      <c r="F2955" s="3">
        <f>INDEX(energy!C:C,MATCH(A2955,energy!A:A, ))</f>
        <v>49.72529961</v>
      </c>
      <c r="G2955" s="3">
        <f>INDEX(crime!C:C,MATCH(A2955,crime!A:A, ))</f>
        <v>23739</v>
      </c>
      <c r="H2955" s="3">
        <f>INDEX(opportunity!C:C,MATCH(A2955,opportunity!A:A, ))</f>
        <v>10.033233125400001</v>
      </c>
      <c r="I2955" s="3">
        <f>INDEX(health!C:C,MATCH(A2955,health!A:A, ))</f>
        <v>0.3333569616</v>
      </c>
    </row>
    <row r="2956" spans="1:9" x14ac:dyDescent="0.5">
      <c r="A2956" t="s">
        <v>6441</v>
      </c>
      <c r="B2956" t="s">
        <v>6442</v>
      </c>
      <c r="C2956" t="s">
        <v>651</v>
      </c>
      <c r="D2956" t="s">
        <v>652</v>
      </c>
      <c r="E2956" s="3">
        <f>INDEX(growth!C:C,MATCH(A2956,growth!A:A, ))</f>
        <v>3.7819093952</v>
      </c>
      <c r="F2956" s="3">
        <f>INDEX(energy!C:C,MATCH(A2956,energy!A:A, ))</f>
        <v>40.213379969999998</v>
      </c>
      <c r="G2956" s="3">
        <f>INDEX(crime!C:C,MATCH(A2956,crime!A:A, ))</f>
        <v>28553</v>
      </c>
      <c r="H2956" s="3">
        <f>INDEX(opportunity!C:C,MATCH(A2956,opportunity!A:A, ))</f>
        <v>8.8363729403000004</v>
      </c>
      <c r="I2956" s="3">
        <f>INDEX(health!C:C,MATCH(A2956,health!A:A, ))</f>
        <v>0.1848886948</v>
      </c>
    </row>
    <row r="2957" spans="1:9" x14ac:dyDescent="0.5">
      <c r="A2957" t="s">
        <v>6443</v>
      </c>
      <c r="B2957" t="s">
        <v>6444</v>
      </c>
      <c r="C2957" t="s">
        <v>671</v>
      </c>
      <c r="D2957" t="s">
        <v>672</v>
      </c>
      <c r="E2957" s="3">
        <f>INDEX(growth!C:C,MATCH(A2957,growth!A:A, ))</f>
        <v>29.316802671000001</v>
      </c>
      <c r="F2957" s="3">
        <f>INDEX(energy!C:C,MATCH(A2957,energy!A:A, ))</f>
        <v>10.494371879999999</v>
      </c>
      <c r="G2957" s="3">
        <f>INDEX(crime!C:C,MATCH(A2957,crime!A:A, ))</f>
        <v>4841</v>
      </c>
      <c r="H2957" s="3">
        <f>INDEX(opportunity!C:C,MATCH(A2957,opportunity!A:A, ))</f>
        <v>13.970133085100001</v>
      </c>
      <c r="I2957" s="3">
        <f>INDEX(health!C:C,MATCH(A2957,health!A:A, ))</f>
        <v>16.371794311399999</v>
      </c>
    </row>
    <row r="2958" spans="1:9" x14ac:dyDescent="0.5">
      <c r="A2958" t="s">
        <v>6445</v>
      </c>
      <c r="B2958" t="s">
        <v>6446</v>
      </c>
      <c r="C2958" t="s">
        <v>651</v>
      </c>
      <c r="D2958" t="s">
        <v>652</v>
      </c>
      <c r="E2958" s="3">
        <f>INDEX(growth!C:C,MATCH(A2958,growth!A:A, ))</f>
        <v>83.008892614399997</v>
      </c>
      <c r="F2958" s="3">
        <f>INDEX(energy!C:C,MATCH(A2958,energy!A:A, ))</f>
        <v>26.063997390000001</v>
      </c>
      <c r="G2958" s="3">
        <f>INDEX(crime!C:C,MATCH(A2958,crime!A:A, ))</f>
        <v>2501</v>
      </c>
      <c r="H2958" s="3">
        <f>INDEX(opportunity!C:C,MATCH(A2958,opportunity!A:A, ))</f>
        <v>48.833690671600003</v>
      </c>
      <c r="I2958" s="3">
        <f>INDEX(health!C:C,MATCH(A2958,health!A:A, ))</f>
        <v>61.585885623999999</v>
      </c>
    </row>
    <row r="2959" spans="1:9" x14ac:dyDescent="0.5">
      <c r="A2959" t="s">
        <v>6447</v>
      </c>
      <c r="B2959" t="s">
        <v>6448</v>
      </c>
      <c r="C2959" t="s">
        <v>651</v>
      </c>
      <c r="D2959" t="s">
        <v>652</v>
      </c>
      <c r="E2959" s="3">
        <f>INDEX(growth!C:C,MATCH(A2959,growth!A:A, ))</f>
        <v>52.2363166154</v>
      </c>
      <c r="F2959" s="3">
        <f>INDEX(energy!C:C,MATCH(A2959,energy!A:A, ))</f>
        <v>14.15574395</v>
      </c>
      <c r="G2959" s="3">
        <f>INDEX(crime!C:C,MATCH(A2959,crime!A:A, ))</f>
        <v>4194</v>
      </c>
      <c r="H2959" s="3">
        <f>INDEX(opportunity!C:C,MATCH(A2959,opportunity!A:A, ))</f>
        <v>30.916692854699999</v>
      </c>
      <c r="I2959" s="3">
        <f>INDEX(health!C:C,MATCH(A2959,health!A:A, ))</f>
        <v>63.328056208299998</v>
      </c>
    </row>
    <row r="2960" spans="1:9" x14ac:dyDescent="0.5">
      <c r="A2960" t="s">
        <v>6449</v>
      </c>
      <c r="B2960" t="s">
        <v>6450</v>
      </c>
      <c r="C2960" t="s">
        <v>651</v>
      </c>
      <c r="D2960" t="s">
        <v>652</v>
      </c>
      <c r="E2960" s="3">
        <f>INDEX(growth!C:C,MATCH(A2960,growth!A:A, ))</f>
        <v>9.8099055784000004</v>
      </c>
      <c r="F2960" s="3">
        <f>INDEX(energy!C:C,MATCH(A2960,energy!A:A, ))</f>
        <v>54.895960379999998</v>
      </c>
      <c r="G2960" s="3">
        <f>INDEX(crime!C:C,MATCH(A2960,crime!A:A, ))</f>
        <v>16689</v>
      </c>
      <c r="H2960" s="3">
        <f>INDEX(opportunity!C:C,MATCH(A2960,opportunity!A:A, ))</f>
        <v>13.443811328000001</v>
      </c>
      <c r="I2960" s="3">
        <f>INDEX(health!C:C,MATCH(A2960,health!A:A, ))</f>
        <v>7.1972757308000004</v>
      </c>
    </row>
    <row r="2961" spans="1:9" x14ac:dyDescent="0.5">
      <c r="A2961" t="s">
        <v>6451</v>
      </c>
      <c r="B2961" t="s">
        <v>6452</v>
      </c>
      <c r="C2961" t="s">
        <v>651</v>
      </c>
      <c r="D2961" t="s">
        <v>652</v>
      </c>
      <c r="E2961" s="3">
        <f>INDEX(growth!C:C,MATCH(A2961,growth!A:A, ))</f>
        <v>42.606989044599999</v>
      </c>
      <c r="F2961" s="3">
        <f>INDEX(energy!C:C,MATCH(A2961,energy!A:A, ))</f>
        <v>26.154973890000001</v>
      </c>
      <c r="G2961" s="3">
        <f>INDEX(crime!C:C,MATCH(A2961,crime!A:A, ))</f>
        <v>10803</v>
      </c>
      <c r="H2961" s="3">
        <f>INDEX(opportunity!C:C,MATCH(A2961,opportunity!A:A, ))</f>
        <v>22.625304885399999</v>
      </c>
      <c r="I2961" s="3">
        <f>INDEX(health!C:C,MATCH(A2961,health!A:A, ))</f>
        <v>51.763226342899998</v>
      </c>
    </row>
    <row r="2962" spans="1:9" x14ac:dyDescent="0.5">
      <c r="A2962" t="s">
        <v>6453</v>
      </c>
      <c r="B2962" t="s">
        <v>6454</v>
      </c>
      <c r="C2962" t="s">
        <v>651</v>
      </c>
      <c r="D2962" t="s">
        <v>652</v>
      </c>
      <c r="E2962" s="3">
        <f>INDEX(growth!C:C,MATCH(A2962,growth!A:A, ))</f>
        <v>7.0971796897999999</v>
      </c>
      <c r="F2962" s="3">
        <f>INDEX(energy!C:C,MATCH(A2962,energy!A:A, ))</f>
        <v>53.090196089999999</v>
      </c>
      <c r="G2962" s="3">
        <f>INDEX(crime!C:C,MATCH(A2962,crime!A:A, ))</f>
        <v>16631</v>
      </c>
      <c r="H2962" s="3">
        <f>INDEX(opportunity!C:C,MATCH(A2962,opportunity!A:A, ))</f>
        <v>14.0698372139</v>
      </c>
      <c r="I2962" s="3">
        <f>INDEX(health!C:C,MATCH(A2962,health!A:A, ))</f>
        <v>15.373066783000001</v>
      </c>
    </row>
    <row r="2963" spans="1:9" x14ac:dyDescent="0.5">
      <c r="A2963" t="s">
        <v>6455</v>
      </c>
      <c r="B2963" t="s">
        <v>6456</v>
      </c>
      <c r="C2963" t="s">
        <v>651</v>
      </c>
      <c r="D2963" t="s">
        <v>652</v>
      </c>
      <c r="E2963" s="3">
        <f>INDEX(growth!C:C,MATCH(A2963,growth!A:A, ))</f>
        <v>31.173635237500001</v>
      </c>
      <c r="F2963" s="3">
        <f>INDEX(energy!C:C,MATCH(A2963,energy!A:A, ))</f>
        <v>11.8724975</v>
      </c>
      <c r="G2963" s="3">
        <f>INDEX(crime!C:C,MATCH(A2963,crime!A:A, ))</f>
        <v>14400</v>
      </c>
      <c r="H2963" s="3">
        <f>INDEX(opportunity!C:C,MATCH(A2963,opportunity!A:A, ))</f>
        <v>27.915231140500001</v>
      </c>
      <c r="I2963" s="3">
        <f>INDEX(health!C:C,MATCH(A2963,health!A:A, ))</f>
        <v>14.9635485871</v>
      </c>
    </row>
    <row r="2964" spans="1:9" x14ac:dyDescent="0.5">
      <c r="A2964" t="s">
        <v>6457</v>
      </c>
      <c r="B2964" t="s">
        <v>6458</v>
      </c>
      <c r="C2964" t="s">
        <v>651</v>
      </c>
      <c r="D2964" t="s">
        <v>652</v>
      </c>
      <c r="E2964" s="3">
        <f>INDEX(growth!C:C,MATCH(A2964,growth!A:A, ))</f>
        <v>12.2583147311</v>
      </c>
      <c r="F2964" s="3">
        <f>INDEX(energy!C:C,MATCH(A2964,energy!A:A, ))</f>
        <v>41.228729600000001</v>
      </c>
      <c r="G2964" s="3">
        <f>INDEX(crime!C:C,MATCH(A2964,crime!A:A, ))</f>
        <v>22355</v>
      </c>
      <c r="H2964" s="3">
        <f>INDEX(opportunity!C:C,MATCH(A2964,opportunity!A:A, ))</f>
        <v>13.399376156400001</v>
      </c>
      <c r="I2964" s="3">
        <f>INDEX(health!C:C,MATCH(A2964,health!A:A, ))</f>
        <v>6.9593915882999999</v>
      </c>
    </row>
    <row r="2965" spans="1:9" x14ac:dyDescent="0.5">
      <c r="A2965" t="s">
        <v>6459</v>
      </c>
      <c r="B2965" t="s">
        <v>6460</v>
      </c>
      <c r="C2965" t="s">
        <v>651</v>
      </c>
      <c r="D2965" t="s">
        <v>652</v>
      </c>
      <c r="E2965" s="3">
        <f>INDEX(growth!C:C,MATCH(A2965,growth!A:A, ))</f>
        <v>85.292524090499995</v>
      </c>
      <c r="F2965" s="3">
        <f>INDEX(energy!C:C,MATCH(A2965,energy!A:A, ))</f>
        <v>11.258914280000001</v>
      </c>
      <c r="G2965" s="3">
        <f>INDEX(crime!C:C,MATCH(A2965,crime!A:A, ))</f>
        <v>2696</v>
      </c>
      <c r="H2965" s="3">
        <f>INDEX(opportunity!C:C,MATCH(A2965,opportunity!A:A, ))</f>
        <v>46.153498161999998</v>
      </c>
      <c r="I2965" s="3">
        <f>INDEX(health!C:C,MATCH(A2965,health!A:A, ))</f>
        <v>53.161292152900003</v>
      </c>
    </row>
    <row r="2966" spans="1:9" x14ac:dyDescent="0.5">
      <c r="A2966" t="s">
        <v>6461</v>
      </c>
      <c r="B2966" t="s">
        <v>6462</v>
      </c>
      <c r="C2966" t="s">
        <v>651</v>
      </c>
      <c r="D2966" t="s">
        <v>652</v>
      </c>
      <c r="E2966" s="3">
        <f>INDEX(growth!C:C,MATCH(A2966,growth!A:A, ))</f>
        <v>65.098115218299995</v>
      </c>
      <c r="F2966" s="3">
        <f>INDEX(energy!C:C,MATCH(A2966,energy!A:A, ))</f>
        <v>8.5791624829999993</v>
      </c>
      <c r="G2966" s="3">
        <f>INDEX(crime!C:C,MATCH(A2966,crime!A:A, ))</f>
        <v>6078</v>
      </c>
      <c r="H2966" s="3">
        <f>INDEX(opportunity!C:C,MATCH(A2966,opportunity!A:A, ))</f>
        <v>25.311172917099999</v>
      </c>
      <c r="I2966" s="3">
        <f>INDEX(health!C:C,MATCH(A2966,health!A:A, ))</f>
        <v>37.790555270200002</v>
      </c>
    </row>
    <row r="2967" spans="1:9" x14ac:dyDescent="0.5">
      <c r="A2967" t="s">
        <v>6463</v>
      </c>
      <c r="B2967" t="s">
        <v>6464</v>
      </c>
      <c r="C2967" t="s">
        <v>651</v>
      </c>
      <c r="D2967" t="s">
        <v>652</v>
      </c>
      <c r="E2967" s="3">
        <f>INDEX(growth!C:C,MATCH(A2967,growth!A:A, ))</f>
        <v>21.232776278700001</v>
      </c>
      <c r="F2967" s="3">
        <f>INDEX(energy!C:C,MATCH(A2967,energy!A:A, ))</f>
        <v>6.5553009759999998</v>
      </c>
      <c r="G2967" s="3">
        <f>INDEX(crime!C:C,MATCH(A2967,crime!A:A, ))</f>
        <v>19781</v>
      </c>
      <c r="H2967" s="3">
        <f>INDEX(opportunity!C:C,MATCH(A2967,opportunity!A:A, ))</f>
        <v>20.037849521399998</v>
      </c>
      <c r="I2967" s="3">
        <f>INDEX(health!C:C,MATCH(A2967,health!A:A, ))</f>
        <v>25.428888862400001</v>
      </c>
    </row>
    <row r="2968" spans="1:9" x14ac:dyDescent="0.5">
      <c r="A2968" t="s">
        <v>6465</v>
      </c>
      <c r="B2968" t="s">
        <v>6466</v>
      </c>
      <c r="C2968" t="s">
        <v>651</v>
      </c>
      <c r="D2968" t="s">
        <v>652</v>
      </c>
      <c r="E2968" s="3">
        <f>INDEX(growth!C:C,MATCH(A2968,growth!A:A, ))</f>
        <v>28.3566234016</v>
      </c>
      <c r="F2968" s="3">
        <f>INDEX(energy!C:C,MATCH(A2968,energy!A:A, ))</f>
        <v>15.81575145</v>
      </c>
      <c r="G2968" s="3">
        <f>INDEX(crime!C:C,MATCH(A2968,crime!A:A, ))</f>
        <v>14459</v>
      </c>
      <c r="H2968" s="3">
        <f>INDEX(opportunity!C:C,MATCH(A2968,opportunity!A:A, ))</f>
        <v>23.942933975599999</v>
      </c>
      <c r="I2968" s="3">
        <f>INDEX(health!C:C,MATCH(A2968,health!A:A, ))</f>
        <v>14.2801301508</v>
      </c>
    </row>
    <row r="2969" spans="1:9" x14ac:dyDescent="0.5">
      <c r="A2969" t="s">
        <v>6467</v>
      </c>
      <c r="B2969" t="s">
        <v>6468</v>
      </c>
      <c r="C2969" t="s">
        <v>651</v>
      </c>
      <c r="D2969" t="s">
        <v>652</v>
      </c>
      <c r="E2969" s="3">
        <f>INDEX(growth!C:C,MATCH(A2969,growth!A:A, ))</f>
        <v>10.927247471799999</v>
      </c>
      <c r="F2969" s="3">
        <f>INDEX(energy!C:C,MATCH(A2969,energy!A:A, ))</f>
        <v>9.5041455970000008</v>
      </c>
      <c r="G2969" s="3">
        <f>INDEX(crime!C:C,MATCH(A2969,crime!A:A, ))</f>
        <v>24250</v>
      </c>
      <c r="H2969" s="3">
        <f>INDEX(opportunity!C:C,MATCH(A2969,opportunity!A:A, ))</f>
        <v>14.700892183900001</v>
      </c>
      <c r="I2969" s="3">
        <f>INDEX(health!C:C,MATCH(A2969,health!A:A, ))</f>
        <v>6.6799151042</v>
      </c>
    </row>
    <row r="2970" spans="1:9" x14ac:dyDescent="0.5">
      <c r="A2970" t="s">
        <v>6469</v>
      </c>
      <c r="B2970" t="s">
        <v>6470</v>
      </c>
      <c r="C2970" t="s">
        <v>651</v>
      </c>
      <c r="D2970" t="s">
        <v>652</v>
      </c>
      <c r="E2970" s="3">
        <f>INDEX(growth!C:C,MATCH(A2970,growth!A:A, ))</f>
        <v>18.171727369700001</v>
      </c>
      <c r="F2970" s="3">
        <f>INDEX(energy!C:C,MATCH(A2970,energy!A:A, ))</f>
        <v>22.71536798</v>
      </c>
      <c r="G2970" s="3">
        <f>INDEX(crime!C:C,MATCH(A2970,crime!A:A, ))</f>
        <v>14459</v>
      </c>
      <c r="H2970" s="3">
        <f>INDEX(opportunity!C:C,MATCH(A2970,opportunity!A:A, ))</f>
        <v>12.5949980116</v>
      </c>
      <c r="I2970" s="3">
        <f>INDEX(health!C:C,MATCH(A2970,health!A:A, ))</f>
        <v>10.8273314377</v>
      </c>
    </row>
    <row r="2971" spans="1:9" x14ac:dyDescent="0.5">
      <c r="A2971" t="s">
        <v>6471</v>
      </c>
      <c r="B2971" t="s">
        <v>6472</v>
      </c>
      <c r="C2971" t="s">
        <v>651</v>
      </c>
      <c r="D2971" t="s">
        <v>652</v>
      </c>
      <c r="E2971" s="3">
        <f>INDEX(growth!C:C,MATCH(A2971,growth!A:A, ))</f>
        <v>83.141884485899993</v>
      </c>
      <c r="F2971" s="3">
        <f>INDEX(energy!C:C,MATCH(A2971,energy!A:A, ))</f>
        <v>4.7013323500000004</v>
      </c>
      <c r="G2971" s="3">
        <f>INDEX(crime!C:C,MATCH(A2971,crime!A:A, ))</f>
        <v>1441</v>
      </c>
      <c r="H2971" s="3">
        <f>INDEX(opportunity!C:C,MATCH(A2971,opportunity!A:A, ))</f>
        <v>35.251053191700002</v>
      </c>
      <c r="I2971" s="3">
        <f>INDEX(health!C:C,MATCH(A2971,health!A:A, ))</f>
        <v>77.059497991599997</v>
      </c>
    </row>
    <row r="2972" spans="1:9" x14ac:dyDescent="0.5">
      <c r="A2972" t="s">
        <v>6473</v>
      </c>
      <c r="B2972" t="s">
        <v>6474</v>
      </c>
      <c r="C2972" t="s">
        <v>651</v>
      </c>
      <c r="D2972" t="s">
        <v>652</v>
      </c>
      <c r="E2972" s="3">
        <f>INDEX(growth!C:C,MATCH(A2972,growth!A:A, ))</f>
        <v>45.450603043599997</v>
      </c>
      <c r="F2972" s="3">
        <f>INDEX(energy!C:C,MATCH(A2972,energy!A:A, ))</f>
        <v>6.2895969809999999</v>
      </c>
      <c r="G2972" s="3">
        <f>INDEX(crime!C:C,MATCH(A2972,crime!A:A, ))</f>
        <v>10630</v>
      </c>
      <c r="H2972" s="3">
        <f>INDEX(opportunity!C:C,MATCH(A2972,opportunity!A:A, ))</f>
        <v>27.186175632600001</v>
      </c>
      <c r="I2972" s="3">
        <f>INDEX(health!C:C,MATCH(A2972,health!A:A, ))</f>
        <v>45.1099028641</v>
      </c>
    </row>
    <row r="2973" spans="1:9" x14ac:dyDescent="0.5">
      <c r="A2973" t="s">
        <v>6475</v>
      </c>
      <c r="B2973" t="s">
        <v>6476</v>
      </c>
      <c r="C2973" t="s">
        <v>651</v>
      </c>
      <c r="D2973" t="s">
        <v>652</v>
      </c>
      <c r="E2973" s="3">
        <f>INDEX(growth!C:C,MATCH(A2973,growth!A:A, ))</f>
        <v>13.3109201774</v>
      </c>
      <c r="F2973" s="3">
        <f>INDEX(energy!C:C,MATCH(A2973,energy!A:A, ))</f>
        <v>30.358550839999999</v>
      </c>
      <c r="G2973" s="3">
        <f>INDEX(crime!C:C,MATCH(A2973,crime!A:A, ))</f>
        <v>27928</v>
      </c>
      <c r="H2973" s="3">
        <f>INDEX(opportunity!C:C,MATCH(A2973,opportunity!A:A, ))</f>
        <v>10.795587192799999</v>
      </c>
      <c r="I2973" s="3">
        <f>INDEX(health!C:C,MATCH(A2973,health!A:A, ))</f>
        <v>10.486979201</v>
      </c>
    </row>
    <row r="2974" spans="1:9" x14ac:dyDescent="0.5">
      <c r="A2974" t="s">
        <v>6477</v>
      </c>
      <c r="B2974" t="s">
        <v>6478</v>
      </c>
      <c r="C2974" t="s">
        <v>651</v>
      </c>
      <c r="D2974" t="s">
        <v>652</v>
      </c>
      <c r="E2974" s="3">
        <f>INDEX(growth!C:C,MATCH(A2974,growth!A:A, ))</f>
        <v>10.580687574100001</v>
      </c>
      <c r="F2974" s="3">
        <f>INDEX(energy!C:C,MATCH(A2974,energy!A:A, ))</f>
        <v>29.038115569999999</v>
      </c>
      <c r="G2974" s="3">
        <f>INDEX(crime!C:C,MATCH(A2974,crime!A:A, ))</f>
        <v>26081</v>
      </c>
      <c r="H2974" s="3">
        <f>INDEX(opportunity!C:C,MATCH(A2974,opportunity!A:A, ))</f>
        <v>9.9856307214999998</v>
      </c>
      <c r="I2974" s="3">
        <f>INDEX(health!C:C,MATCH(A2974,health!A:A, ))</f>
        <v>3.8424323559000002</v>
      </c>
    </row>
    <row r="2975" spans="1:9" x14ac:dyDescent="0.5">
      <c r="A2975" t="s">
        <v>6479</v>
      </c>
      <c r="B2975" t="s">
        <v>6480</v>
      </c>
      <c r="C2975" t="s">
        <v>967</v>
      </c>
      <c r="D2975" t="s">
        <v>968</v>
      </c>
      <c r="E2975" s="3">
        <f>INDEX(growth!C:C,MATCH(A2975,growth!A:A, ))</f>
        <v>40.249151758899998</v>
      </c>
      <c r="F2975" s="3">
        <f>INDEX(energy!C:C,MATCH(A2975,energy!A:A, ))</f>
        <v>19.630826880000001</v>
      </c>
      <c r="G2975" s="3">
        <f>INDEX(crime!C:C,MATCH(A2975,crime!A:A, ))</f>
        <v>3857</v>
      </c>
      <c r="H2975" s="3">
        <f>INDEX(opportunity!C:C,MATCH(A2975,opportunity!A:A, ))</f>
        <v>30.9666849121</v>
      </c>
      <c r="I2975" s="3">
        <f>INDEX(health!C:C,MATCH(A2975,health!A:A, ))</f>
        <v>49.140090409999999</v>
      </c>
    </row>
    <row r="2976" spans="1:9" x14ac:dyDescent="0.5">
      <c r="A2976" t="s">
        <v>6481</v>
      </c>
      <c r="B2976" t="s">
        <v>6482</v>
      </c>
      <c r="C2976" t="s">
        <v>671</v>
      </c>
      <c r="D2976" t="s">
        <v>672</v>
      </c>
      <c r="E2976" s="3">
        <f>INDEX(growth!C:C,MATCH(A2976,growth!A:A, ))</f>
        <v>42.917228871699997</v>
      </c>
      <c r="F2976" s="3">
        <f>INDEX(energy!C:C,MATCH(A2976,energy!A:A, ))</f>
        <v>6.0014956399999999</v>
      </c>
      <c r="G2976" s="3">
        <f>INDEX(crime!C:C,MATCH(A2976,crime!A:A, ))</f>
        <v>9749</v>
      </c>
      <c r="H2976" s="3">
        <f>INDEX(opportunity!C:C,MATCH(A2976,opportunity!A:A, ))</f>
        <v>16.739305541299998</v>
      </c>
      <c r="I2976" s="3">
        <f>INDEX(health!C:C,MATCH(A2976,health!A:A, ))</f>
        <v>40.856950073</v>
      </c>
    </row>
    <row r="2977" spans="1:9" x14ac:dyDescent="0.5">
      <c r="A2977" t="s">
        <v>6483</v>
      </c>
      <c r="B2977" t="s">
        <v>6484</v>
      </c>
      <c r="C2977" t="s">
        <v>671</v>
      </c>
      <c r="D2977" t="s">
        <v>672</v>
      </c>
      <c r="E2977" s="3">
        <f>INDEX(growth!C:C,MATCH(A2977,growth!A:A, ))</f>
        <v>51.560539382400002</v>
      </c>
      <c r="F2977" s="3">
        <f>INDEX(energy!C:C,MATCH(A2977,energy!A:A, ))</f>
        <v>12.484642539999999</v>
      </c>
      <c r="G2977" s="3">
        <f>INDEX(crime!C:C,MATCH(A2977,crime!A:A, ))</f>
        <v>3586</v>
      </c>
      <c r="H2977" s="3">
        <f>INDEX(opportunity!C:C,MATCH(A2977,opportunity!A:A, ))</f>
        <v>18.091616150099998</v>
      </c>
      <c r="I2977" s="3">
        <f>INDEX(health!C:C,MATCH(A2977,health!A:A, ))</f>
        <v>59.0702018438</v>
      </c>
    </row>
    <row r="2978" spans="1:9" x14ac:dyDescent="0.5">
      <c r="A2978" t="s">
        <v>6485</v>
      </c>
      <c r="B2978" t="s">
        <v>6486</v>
      </c>
      <c r="C2978" t="s">
        <v>671</v>
      </c>
      <c r="D2978" t="s">
        <v>672</v>
      </c>
      <c r="E2978" s="3">
        <f>INDEX(growth!C:C,MATCH(A2978,growth!A:A, ))</f>
        <v>65.243321041599998</v>
      </c>
      <c r="F2978" s="3">
        <f>INDEX(energy!C:C,MATCH(A2978,energy!A:A, ))</f>
        <v>3.8119980199999999</v>
      </c>
      <c r="G2978" s="3">
        <f>INDEX(crime!C:C,MATCH(A2978,crime!A:A, ))</f>
        <v>3680</v>
      </c>
      <c r="H2978" s="3">
        <f>INDEX(opportunity!C:C,MATCH(A2978,opportunity!A:A, ))</f>
        <v>24.7426209403</v>
      </c>
      <c r="I2978" s="3">
        <f>INDEX(health!C:C,MATCH(A2978,health!A:A, ))</f>
        <v>57.877918994799998</v>
      </c>
    </row>
    <row r="2979" spans="1:9" x14ac:dyDescent="0.5">
      <c r="A2979" t="s">
        <v>6487</v>
      </c>
      <c r="B2979" t="s">
        <v>6488</v>
      </c>
      <c r="C2979" t="s">
        <v>671</v>
      </c>
      <c r="D2979" t="s">
        <v>672</v>
      </c>
      <c r="E2979" s="3">
        <f>INDEX(growth!C:C,MATCH(A2979,growth!A:A, ))</f>
        <v>26.133138235299999</v>
      </c>
      <c r="F2979" s="3">
        <f>INDEX(energy!C:C,MATCH(A2979,energy!A:A, ))</f>
        <v>5.2481052410000002</v>
      </c>
      <c r="G2979" s="3">
        <f>INDEX(crime!C:C,MATCH(A2979,crime!A:A, ))</f>
        <v>15363</v>
      </c>
      <c r="H2979" s="3">
        <f>INDEX(opportunity!C:C,MATCH(A2979,opportunity!A:A, ))</f>
        <v>10.955856453099999</v>
      </c>
      <c r="I2979" s="3">
        <f>INDEX(health!C:C,MATCH(A2979,health!A:A, ))</f>
        <v>24.878584274600001</v>
      </c>
    </row>
    <row r="2980" spans="1:9" x14ac:dyDescent="0.5">
      <c r="A2980" t="s">
        <v>6489</v>
      </c>
      <c r="B2980" t="s">
        <v>6490</v>
      </c>
      <c r="C2980" t="s">
        <v>997</v>
      </c>
      <c r="D2980" t="s">
        <v>998</v>
      </c>
      <c r="E2980" s="3">
        <f>INDEX(growth!C:C,MATCH(A2980,growth!A:A, ))</f>
        <v>19.664816013999999</v>
      </c>
      <c r="F2980" s="3">
        <f>INDEX(energy!C:C,MATCH(A2980,energy!A:A, ))</f>
        <v>29.287192839999999</v>
      </c>
      <c r="G2980" s="3">
        <f>INDEX(crime!C:C,MATCH(A2980,crime!A:A, ))</f>
        <v>8676</v>
      </c>
      <c r="H2980" s="3">
        <f>INDEX(opportunity!C:C,MATCH(A2980,opportunity!A:A, ))</f>
        <v>13.108085126900001</v>
      </c>
      <c r="I2980" s="3">
        <f>INDEX(health!C:C,MATCH(A2980,health!A:A, ))</f>
        <v>10.1875665057</v>
      </c>
    </row>
    <row r="2981" spans="1:9" x14ac:dyDescent="0.5">
      <c r="A2981" t="s">
        <v>6491</v>
      </c>
      <c r="B2981" t="s">
        <v>6492</v>
      </c>
      <c r="C2981" t="s">
        <v>787</v>
      </c>
      <c r="D2981" t="s">
        <v>788</v>
      </c>
      <c r="E2981" s="3">
        <f>INDEX(growth!C:C,MATCH(A2981,growth!A:A, ))</f>
        <v>24.6592258909</v>
      </c>
      <c r="F2981" s="3">
        <f>INDEX(energy!C:C,MATCH(A2981,energy!A:A, ))</f>
        <v>16.48027446</v>
      </c>
      <c r="G2981" s="3">
        <f>INDEX(crime!C:C,MATCH(A2981,crime!A:A, ))</f>
        <v>16708</v>
      </c>
      <c r="H2981" s="3">
        <f>INDEX(opportunity!C:C,MATCH(A2981,opportunity!A:A, ))</f>
        <v>14.076525738300001</v>
      </c>
      <c r="I2981" s="3">
        <f>INDEX(health!C:C,MATCH(A2981,health!A:A, ))</f>
        <v>14.0965657307</v>
      </c>
    </row>
    <row r="2982" spans="1:9" x14ac:dyDescent="0.5">
      <c r="A2982" t="s">
        <v>6493</v>
      </c>
      <c r="B2982" t="s">
        <v>6494</v>
      </c>
      <c r="C2982" t="s">
        <v>997</v>
      </c>
      <c r="D2982" t="s">
        <v>998</v>
      </c>
      <c r="E2982" s="3">
        <f>INDEX(growth!C:C,MATCH(A2982,growth!A:A, ))</f>
        <v>57.2983998869</v>
      </c>
      <c r="F2982" s="3">
        <f>INDEX(energy!C:C,MATCH(A2982,energy!A:A, ))</f>
        <v>59.570399950000002</v>
      </c>
      <c r="G2982" s="3">
        <f>INDEX(crime!C:C,MATCH(A2982,crime!A:A, ))</f>
        <v>9442</v>
      </c>
      <c r="H2982" s="3">
        <f>INDEX(opportunity!C:C,MATCH(A2982,opportunity!A:A, ))</f>
        <v>49.2371433044</v>
      </c>
      <c r="I2982" s="3">
        <f>INDEX(health!C:C,MATCH(A2982,health!A:A, ))</f>
        <v>15.2858163804</v>
      </c>
    </row>
    <row r="2983" spans="1:9" x14ac:dyDescent="0.5">
      <c r="A2983" t="s">
        <v>6495</v>
      </c>
      <c r="B2983" t="s">
        <v>6496</v>
      </c>
      <c r="C2983" t="s">
        <v>997</v>
      </c>
      <c r="D2983" t="s">
        <v>998</v>
      </c>
      <c r="E2983" s="3">
        <f>INDEX(growth!C:C,MATCH(A2983,growth!A:A, ))</f>
        <v>24.846175528900002</v>
      </c>
      <c r="F2983" s="3">
        <f>INDEX(energy!C:C,MATCH(A2983,energy!A:A, ))</f>
        <v>42.791330530000003</v>
      </c>
      <c r="G2983" s="3">
        <f>INDEX(crime!C:C,MATCH(A2983,crime!A:A, ))</f>
        <v>18283</v>
      </c>
      <c r="H2983" s="3">
        <f>INDEX(opportunity!C:C,MATCH(A2983,opportunity!A:A, ))</f>
        <v>21.409824882700001</v>
      </c>
      <c r="I2983" s="3">
        <f>INDEX(health!C:C,MATCH(A2983,health!A:A, ))</f>
        <v>7.0211555462000002</v>
      </c>
    </row>
    <row r="2984" spans="1:9" x14ac:dyDescent="0.5">
      <c r="A2984" t="s">
        <v>6497</v>
      </c>
      <c r="B2984" t="s">
        <v>6498</v>
      </c>
      <c r="C2984" t="s">
        <v>997</v>
      </c>
      <c r="D2984" t="s">
        <v>998</v>
      </c>
      <c r="E2984" s="3">
        <f>INDEX(growth!C:C,MATCH(A2984,growth!A:A, ))</f>
        <v>4.3086009165999997</v>
      </c>
      <c r="F2984" s="3">
        <f>INDEX(energy!C:C,MATCH(A2984,energy!A:A, ))</f>
        <v>32.451440810000001</v>
      </c>
      <c r="G2984" s="3">
        <f>INDEX(crime!C:C,MATCH(A2984,crime!A:A, ))</f>
        <v>18024</v>
      </c>
      <c r="H2984" s="3">
        <f>INDEX(opportunity!C:C,MATCH(A2984,opportunity!A:A, ))</f>
        <v>7.6855087138</v>
      </c>
      <c r="I2984" s="3">
        <f>INDEX(health!C:C,MATCH(A2984,health!A:A, ))</f>
        <v>5.1212838189000003</v>
      </c>
    </row>
    <row r="2985" spans="1:9" x14ac:dyDescent="0.5">
      <c r="A2985" t="s">
        <v>6499</v>
      </c>
      <c r="B2985" t="s">
        <v>6500</v>
      </c>
      <c r="C2985" t="s">
        <v>997</v>
      </c>
      <c r="D2985" t="s">
        <v>998</v>
      </c>
      <c r="E2985" s="3">
        <f>INDEX(growth!C:C,MATCH(A2985,growth!A:A, ))</f>
        <v>64.703819226799993</v>
      </c>
      <c r="F2985" s="3">
        <f>INDEX(energy!C:C,MATCH(A2985,energy!A:A, ))</f>
        <v>50.380161489999999</v>
      </c>
      <c r="G2985" s="3">
        <f>INDEX(crime!C:C,MATCH(A2985,crime!A:A, ))</f>
        <v>9062</v>
      </c>
      <c r="H2985" s="3">
        <f>INDEX(opportunity!C:C,MATCH(A2985,opportunity!A:A, ))</f>
        <v>31.518487245500001</v>
      </c>
      <c r="I2985" s="3">
        <f>INDEX(health!C:C,MATCH(A2985,health!A:A, ))</f>
        <v>21.718526532399999</v>
      </c>
    </row>
    <row r="2986" spans="1:9" x14ac:dyDescent="0.5">
      <c r="A2986" t="s">
        <v>6501</v>
      </c>
      <c r="B2986" t="s">
        <v>6502</v>
      </c>
      <c r="C2986" t="s">
        <v>997</v>
      </c>
      <c r="D2986" t="s">
        <v>998</v>
      </c>
      <c r="E2986" s="3">
        <f>INDEX(growth!C:C,MATCH(A2986,growth!A:A, ))</f>
        <v>46.6000352513</v>
      </c>
      <c r="F2986" s="3">
        <f>INDEX(energy!C:C,MATCH(A2986,energy!A:A, ))</f>
        <v>51.43307866</v>
      </c>
      <c r="G2986" s="3">
        <f>INDEX(crime!C:C,MATCH(A2986,crime!A:A, ))</f>
        <v>7859</v>
      </c>
      <c r="H2986" s="3">
        <f>INDEX(opportunity!C:C,MATCH(A2986,opportunity!A:A, ))</f>
        <v>36.751849583499997</v>
      </c>
      <c r="I2986" s="3">
        <f>INDEX(health!C:C,MATCH(A2986,health!A:A, ))</f>
        <v>24.4236813439</v>
      </c>
    </row>
    <row r="2987" spans="1:9" x14ac:dyDescent="0.5">
      <c r="A2987" t="s">
        <v>6503</v>
      </c>
      <c r="B2987" t="s">
        <v>6504</v>
      </c>
      <c r="C2987" t="s">
        <v>997</v>
      </c>
      <c r="D2987" t="s">
        <v>998</v>
      </c>
      <c r="E2987" s="3">
        <f>INDEX(growth!C:C,MATCH(A2987,growth!A:A, ))</f>
        <v>17.453798345799999</v>
      </c>
      <c r="F2987" s="3">
        <f>INDEX(energy!C:C,MATCH(A2987,energy!A:A, ))</f>
        <v>34.992468639999998</v>
      </c>
      <c r="G2987" s="3">
        <f>INDEX(crime!C:C,MATCH(A2987,crime!A:A, ))</f>
        <v>12070</v>
      </c>
      <c r="H2987" s="3">
        <f>INDEX(opportunity!C:C,MATCH(A2987,opportunity!A:A, ))</f>
        <v>19.442532593100001</v>
      </c>
      <c r="I2987" s="3">
        <f>INDEX(health!C:C,MATCH(A2987,health!A:A, ))</f>
        <v>10.2628514781</v>
      </c>
    </row>
    <row r="2988" spans="1:9" x14ac:dyDescent="0.5">
      <c r="A2988" t="s">
        <v>6505</v>
      </c>
      <c r="B2988" t="s">
        <v>6506</v>
      </c>
      <c r="C2988" t="s">
        <v>997</v>
      </c>
      <c r="D2988" t="s">
        <v>998</v>
      </c>
      <c r="E2988" s="3">
        <f>INDEX(growth!C:C,MATCH(A2988,growth!A:A, ))</f>
        <v>21.869931928300002</v>
      </c>
      <c r="F2988" s="3">
        <f>INDEX(energy!C:C,MATCH(A2988,energy!A:A, ))</f>
        <v>37.655933789999999</v>
      </c>
      <c r="G2988" s="3">
        <f>INDEX(crime!C:C,MATCH(A2988,crime!A:A, ))</f>
        <v>10878</v>
      </c>
      <c r="H2988" s="3">
        <f>INDEX(opportunity!C:C,MATCH(A2988,opportunity!A:A, ))</f>
        <v>26.7976468068</v>
      </c>
      <c r="I2988" s="3">
        <f>INDEX(health!C:C,MATCH(A2988,health!A:A, ))</f>
        <v>11.7484476195</v>
      </c>
    </row>
    <row r="2989" spans="1:9" x14ac:dyDescent="0.5">
      <c r="A2989" t="s">
        <v>6507</v>
      </c>
      <c r="B2989" t="s">
        <v>6508</v>
      </c>
      <c r="C2989" t="s">
        <v>997</v>
      </c>
      <c r="D2989" t="s">
        <v>998</v>
      </c>
      <c r="E2989" s="3">
        <f>INDEX(growth!C:C,MATCH(A2989,growth!A:A, ))</f>
        <v>64.527760794200006</v>
      </c>
      <c r="F2989" s="3">
        <f>INDEX(energy!C:C,MATCH(A2989,energy!A:A, ))</f>
        <v>52.953349969999998</v>
      </c>
      <c r="G2989" s="3">
        <f>INDEX(crime!C:C,MATCH(A2989,crime!A:A, ))</f>
        <v>9958</v>
      </c>
      <c r="H2989" s="3">
        <f>INDEX(opportunity!C:C,MATCH(A2989,opportunity!A:A, ))</f>
        <v>34.219099072299997</v>
      </c>
      <c r="I2989" s="3">
        <f>INDEX(health!C:C,MATCH(A2989,health!A:A, ))</f>
        <v>15.5162065714</v>
      </c>
    </row>
    <row r="2990" spans="1:9" x14ac:dyDescent="0.5">
      <c r="A2990" t="s">
        <v>6509</v>
      </c>
      <c r="B2990" t="s">
        <v>6510</v>
      </c>
      <c r="C2990" t="s">
        <v>537</v>
      </c>
      <c r="D2990" t="s">
        <v>538</v>
      </c>
      <c r="E2990" s="3">
        <f>INDEX(growth!C:C,MATCH(A2990,growth!A:A, ))</f>
        <v>27.337134598700001</v>
      </c>
      <c r="F2990" s="3">
        <f>INDEX(energy!C:C,MATCH(A2990,energy!A:A, ))</f>
        <v>24.133003110000001</v>
      </c>
      <c r="G2990" s="3">
        <f>INDEX(crime!C:C,MATCH(A2990,crime!A:A, ))</f>
        <v>15649</v>
      </c>
      <c r="H2990" s="3">
        <f>INDEX(opportunity!C:C,MATCH(A2990,opportunity!A:A, ))</f>
        <v>18.909335029499999</v>
      </c>
      <c r="I2990" s="3">
        <f>INDEX(health!C:C,MATCH(A2990,health!A:A, ))</f>
        <v>12.2560217837</v>
      </c>
    </row>
    <row r="2991" spans="1:9" x14ac:dyDescent="0.5">
      <c r="A2991" t="s">
        <v>6511</v>
      </c>
      <c r="B2991" t="s">
        <v>6512</v>
      </c>
      <c r="C2991" t="s">
        <v>537</v>
      </c>
      <c r="D2991" t="s">
        <v>538</v>
      </c>
      <c r="E2991" s="3">
        <f>INDEX(growth!C:C,MATCH(A2991,growth!A:A, ))</f>
        <v>6.0728214237999998</v>
      </c>
      <c r="F2991" s="3">
        <f>INDEX(energy!C:C,MATCH(A2991,energy!A:A, ))</f>
        <v>66.227066440000002</v>
      </c>
      <c r="G2991" s="3">
        <f>INDEX(crime!C:C,MATCH(A2991,crime!A:A, ))</f>
        <v>29712</v>
      </c>
      <c r="H2991" s="3">
        <f>INDEX(opportunity!C:C,MATCH(A2991,opportunity!A:A, ))</f>
        <v>2.0623816291999999</v>
      </c>
      <c r="I2991" s="3">
        <f>INDEX(health!C:C,MATCH(A2991,health!A:A, ))</f>
        <v>9.5625734291000004</v>
      </c>
    </row>
    <row r="2992" spans="1:9" x14ac:dyDescent="0.5">
      <c r="A2992" t="s">
        <v>6513</v>
      </c>
      <c r="B2992" t="s">
        <v>6514</v>
      </c>
      <c r="C2992" t="s">
        <v>537</v>
      </c>
      <c r="D2992" t="s">
        <v>538</v>
      </c>
      <c r="E2992" s="3">
        <f>INDEX(growth!C:C,MATCH(A2992,growth!A:A, ))</f>
        <v>15.735026596599999</v>
      </c>
      <c r="F2992" s="3">
        <f>INDEX(energy!C:C,MATCH(A2992,energy!A:A, ))</f>
        <v>32.39208807</v>
      </c>
      <c r="G2992" s="3">
        <f>INDEX(crime!C:C,MATCH(A2992,crime!A:A, ))</f>
        <v>26553</v>
      </c>
      <c r="H2992" s="3">
        <f>INDEX(opportunity!C:C,MATCH(A2992,opportunity!A:A, ))</f>
        <v>11.586917509899999</v>
      </c>
      <c r="I2992" s="3">
        <f>INDEX(health!C:C,MATCH(A2992,health!A:A, ))</f>
        <v>8.1334930918000001</v>
      </c>
    </row>
    <row r="2993" spans="1:9" x14ac:dyDescent="0.5">
      <c r="A2993" t="s">
        <v>6515</v>
      </c>
      <c r="B2993" t="s">
        <v>6516</v>
      </c>
      <c r="C2993" t="s">
        <v>537</v>
      </c>
      <c r="D2993" t="s">
        <v>538</v>
      </c>
      <c r="E2993" s="3">
        <f>INDEX(growth!C:C,MATCH(A2993,growth!A:A, ))</f>
        <v>19.2186764476</v>
      </c>
      <c r="F2993" s="3">
        <f>INDEX(energy!C:C,MATCH(A2993,energy!A:A, ))</f>
        <v>27.664126199999998</v>
      </c>
      <c r="G2993" s="3">
        <f>INDEX(crime!C:C,MATCH(A2993,crime!A:A, ))</f>
        <v>24384</v>
      </c>
      <c r="H2993" s="3">
        <f>INDEX(opportunity!C:C,MATCH(A2993,opportunity!A:A, ))</f>
        <v>7.3073511953999999</v>
      </c>
      <c r="I2993" s="3">
        <f>INDEX(health!C:C,MATCH(A2993,health!A:A, ))</f>
        <v>18.129845582000002</v>
      </c>
    </row>
    <row r="2994" spans="1:9" x14ac:dyDescent="0.5">
      <c r="A2994" t="s">
        <v>6517</v>
      </c>
      <c r="B2994" t="s">
        <v>6518</v>
      </c>
      <c r="C2994" t="s">
        <v>997</v>
      </c>
      <c r="D2994" t="s">
        <v>998</v>
      </c>
      <c r="E2994" s="3">
        <f>INDEX(growth!C:C,MATCH(A2994,growth!A:A, ))</f>
        <v>68.309235201700005</v>
      </c>
      <c r="F2994" s="3">
        <f>INDEX(energy!C:C,MATCH(A2994,energy!A:A, ))</f>
        <v>46.654754920000002</v>
      </c>
      <c r="G2994" s="3">
        <f>INDEX(crime!C:C,MATCH(A2994,crime!A:A, ))</f>
        <v>5403</v>
      </c>
      <c r="H2994" s="3">
        <f>INDEX(opportunity!C:C,MATCH(A2994,opportunity!A:A, ))</f>
        <v>31.374480702900001</v>
      </c>
      <c r="I2994" s="3">
        <f>INDEX(health!C:C,MATCH(A2994,health!A:A, ))</f>
        <v>24.902848496800001</v>
      </c>
    </row>
    <row r="2995" spans="1:9" x14ac:dyDescent="0.5">
      <c r="A2995" t="s">
        <v>6519</v>
      </c>
      <c r="B2995" t="s">
        <v>6520</v>
      </c>
      <c r="C2995" t="s">
        <v>997</v>
      </c>
      <c r="D2995" t="s">
        <v>998</v>
      </c>
      <c r="E2995" s="3">
        <f>INDEX(growth!C:C,MATCH(A2995,growth!A:A, ))</f>
        <v>51.808484010100003</v>
      </c>
      <c r="F2995" s="3">
        <f>INDEX(energy!C:C,MATCH(A2995,energy!A:A, ))</f>
        <v>32.33889877</v>
      </c>
      <c r="G2995" s="3">
        <f>INDEX(crime!C:C,MATCH(A2995,crime!A:A, ))</f>
        <v>4848</v>
      </c>
      <c r="H2995" s="3">
        <f>INDEX(opportunity!C:C,MATCH(A2995,opportunity!A:A, ))</f>
        <v>32.208098114999999</v>
      </c>
      <c r="I2995" s="3">
        <f>INDEX(health!C:C,MATCH(A2995,health!A:A, ))</f>
        <v>34.061174128300003</v>
      </c>
    </row>
    <row r="2996" spans="1:9" x14ac:dyDescent="0.5">
      <c r="A2996" t="s">
        <v>6521</v>
      </c>
      <c r="B2996" t="s">
        <v>6522</v>
      </c>
      <c r="C2996" t="s">
        <v>997</v>
      </c>
      <c r="D2996" t="s">
        <v>998</v>
      </c>
      <c r="E2996" s="3">
        <f>INDEX(growth!C:C,MATCH(A2996,growth!A:A, ))</f>
        <v>20.881738035200001</v>
      </c>
      <c r="F2996" s="3">
        <f>INDEX(energy!C:C,MATCH(A2996,energy!A:A, ))</f>
        <v>37.803975209999997</v>
      </c>
      <c r="G2996" s="3">
        <f>INDEX(crime!C:C,MATCH(A2996,crime!A:A, ))</f>
        <v>11793</v>
      </c>
      <c r="H2996" s="3">
        <f>INDEX(opportunity!C:C,MATCH(A2996,opportunity!A:A, ))</f>
        <v>13.5580971669</v>
      </c>
      <c r="I2996" s="3">
        <f>INDEX(health!C:C,MATCH(A2996,health!A:A, ))</f>
        <v>26.685190904300001</v>
      </c>
    </row>
    <row r="2997" spans="1:9" x14ac:dyDescent="0.5">
      <c r="A2997" t="s">
        <v>6523</v>
      </c>
      <c r="B2997" t="s">
        <v>6524</v>
      </c>
      <c r="C2997" t="s">
        <v>997</v>
      </c>
      <c r="D2997" t="s">
        <v>998</v>
      </c>
      <c r="E2997" s="3">
        <f>INDEX(growth!C:C,MATCH(A2997,growth!A:A, ))</f>
        <v>29.107785829400001</v>
      </c>
      <c r="F2997" s="3">
        <f>INDEX(energy!C:C,MATCH(A2997,energy!A:A, ))</f>
        <v>37.758928760000003</v>
      </c>
      <c r="G2997" s="3">
        <f>INDEX(crime!C:C,MATCH(A2997,crime!A:A, ))</f>
        <v>6066</v>
      </c>
      <c r="H2997" s="3">
        <f>INDEX(opportunity!C:C,MATCH(A2997,opportunity!A:A, ))</f>
        <v>23.973625892800001</v>
      </c>
      <c r="I2997" s="3">
        <f>INDEX(health!C:C,MATCH(A2997,health!A:A, ))</f>
        <v>31.948038767100002</v>
      </c>
    </row>
    <row r="2998" spans="1:9" x14ac:dyDescent="0.5">
      <c r="A2998" t="s">
        <v>6525</v>
      </c>
      <c r="B2998" t="s">
        <v>6526</v>
      </c>
      <c r="C2998" t="s">
        <v>997</v>
      </c>
      <c r="D2998" t="s">
        <v>998</v>
      </c>
      <c r="E2998" s="3">
        <f>INDEX(growth!C:C,MATCH(A2998,growth!A:A, ))</f>
        <v>48.942530789499997</v>
      </c>
      <c r="F2998" s="3">
        <f>INDEX(energy!C:C,MATCH(A2998,energy!A:A, ))</f>
        <v>41.73651804</v>
      </c>
      <c r="G2998" s="3">
        <f>INDEX(crime!C:C,MATCH(A2998,crime!A:A, ))</f>
        <v>7571</v>
      </c>
      <c r="H2998" s="3">
        <f>INDEX(opportunity!C:C,MATCH(A2998,opportunity!A:A, ))</f>
        <v>38.725654461700003</v>
      </c>
      <c r="I2998" s="3">
        <f>INDEX(health!C:C,MATCH(A2998,health!A:A, ))</f>
        <v>20.650262273900001</v>
      </c>
    </row>
    <row r="2999" spans="1:9" x14ac:dyDescent="0.5">
      <c r="A2999" t="s">
        <v>6527</v>
      </c>
      <c r="B2999" t="s">
        <v>6528</v>
      </c>
      <c r="C2999" t="s">
        <v>997</v>
      </c>
      <c r="D2999" t="s">
        <v>998</v>
      </c>
      <c r="E2999" s="3">
        <f>INDEX(growth!C:C,MATCH(A2999,growth!A:A, ))</f>
        <v>22.7992695071</v>
      </c>
      <c r="F2999" s="3">
        <f>INDEX(energy!C:C,MATCH(A2999,energy!A:A, ))</f>
        <v>51.167772489999997</v>
      </c>
      <c r="G2999" s="3">
        <f>INDEX(crime!C:C,MATCH(A2999,crime!A:A, ))</f>
        <v>7454</v>
      </c>
      <c r="H2999" s="3">
        <f>INDEX(opportunity!C:C,MATCH(A2999,opportunity!A:A, ))</f>
        <v>16.117842550599999</v>
      </c>
      <c r="I2999" s="3">
        <f>INDEX(health!C:C,MATCH(A2999,health!A:A, ))</f>
        <v>32.936021809899998</v>
      </c>
    </row>
    <row r="3000" spans="1:9" x14ac:dyDescent="0.5">
      <c r="A3000" t="s">
        <v>6529</v>
      </c>
      <c r="B3000" t="s">
        <v>6530</v>
      </c>
      <c r="C3000" t="s">
        <v>997</v>
      </c>
      <c r="D3000" t="s">
        <v>998</v>
      </c>
      <c r="E3000" s="3">
        <f>INDEX(growth!C:C,MATCH(A3000,growth!A:A, ))</f>
        <v>25.920177112899999</v>
      </c>
      <c r="F3000" s="3">
        <f>INDEX(energy!C:C,MATCH(A3000,energy!A:A, ))</f>
        <v>55.757359919999999</v>
      </c>
      <c r="G3000" s="3">
        <f>INDEX(crime!C:C,MATCH(A3000,crime!A:A, ))</f>
        <v>12906</v>
      </c>
      <c r="H3000" s="3">
        <f>INDEX(opportunity!C:C,MATCH(A3000,opportunity!A:A, ))</f>
        <v>17.6927789322</v>
      </c>
      <c r="I3000" s="3">
        <f>INDEX(health!C:C,MATCH(A3000,health!A:A, ))</f>
        <v>15.091595271599999</v>
      </c>
    </row>
    <row r="3001" spans="1:9" x14ac:dyDescent="0.5">
      <c r="A3001" t="s">
        <v>6531</v>
      </c>
      <c r="B3001" t="s">
        <v>6532</v>
      </c>
      <c r="C3001" t="s">
        <v>997</v>
      </c>
      <c r="D3001" t="s">
        <v>998</v>
      </c>
      <c r="E3001" s="3">
        <f>INDEX(growth!C:C,MATCH(A3001,growth!A:A, ))</f>
        <v>41.637321347499999</v>
      </c>
      <c r="F3001" s="3">
        <f>INDEX(energy!C:C,MATCH(A3001,energy!A:A, ))</f>
        <v>22.848309369999999</v>
      </c>
      <c r="G3001" s="3">
        <f>INDEX(crime!C:C,MATCH(A3001,crime!A:A, ))</f>
        <v>6208</v>
      </c>
      <c r="H3001" s="3">
        <f>INDEX(opportunity!C:C,MATCH(A3001,opportunity!A:A, ))</f>
        <v>35.840406277200003</v>
      </c>
      <c r="I3001" s="3">
        <f>INDEX(health!C:C,MATCH(A3001,health!A:A, ))</f>
        <v>39.197844066400002</v>
      </c>
    </row>
    <row r="3002" spans="1:9" x14ac:dyDescent="0.5">
      <c r="A3002" t="s">
        <v>6533</v>
      </c>
      <c r="B3002" t="s">
        <v>6534</v>
      </c>
      <c r="C3002" t="s">
        <v>997</v>
      </c>
      <c r="D3002" t="s">
        <v>998</v>
      </c>
      <c r="E3002" s="3">
        <f>INDEX(growth!C:C,MATCH(A3002,growth!A:A, ))</f>
        <v>31.233019196400001</v>
      </c>
      <c r="F3002" s="3">
        <f>INDEX(energy!C:C,MATCH(A3002,energy!A:A, ))</f>
        <v>32.478532739999999</v>
      </c>
      <c r="G3002" s="3">
        <f>INDEX(crime!C:C,MATCH(A3002,crime!A:A, ))</f>
        <v>6386</v>
      </c>
      <c r="H3002" s="3">
        <f>INDEX(opportunity!C:C,MATCH(A3002,opportunity!A:A, ))</f>
        <v>26.467097904700001</v>
      </c>
      <c r="I3002" s="3">
        <f>INDEX(health!C:C,MATCH(A3002,health!A:A, ))</f>
        <v>19.9930779886</v>
      </c>
    </row>
    <row r="3003" spans="1:9" x14ac:dyDescent="0.5">
      <c r="A3003" t="s">
        <v>6535</v>
      </c>
      <c r="B3003" t="s">
        <v>6536</v>
      </c>
      <c r="C3003" t="s">
        <v>997</v>
      </c>
      <c r="D3003" t="s">
        <v>998</v>
      </c>
      <c r="E3003" s="3">
        <f>INDEX(growth!C:C,MATCH(A3003,growth!A:A, ))</f>
        <v>6.7962423666999996</v>
      </c>
      <c r="F3003" s="3">
        <f>INDEX(energy!C:C,MATCH(A3003,energy!A:A, ))</f>
        <v>13.03292096</v>
      </c>
      <c r="G3003" s="3">
        <f>INDEX(crime!C:C,MATCH(A3003,crime!A:A, ))</f>
        <v>14929</v>
      </c>
      <c r="H3003" s="3">
        <f>INDEX(opportunity!C:C,MATCH(A3003,opportunity!A:A, ))</f>
        <v>9.8880012226999998</v>
      </c>
      <c r="I3003" s="3">
        <f>INDEX(health!C:C,MATCH(A3003,health!A:A, ))</f>
        <v>2.3469852698999998</v>
      </c>
    </row>
    <row r="3004" spans="1:9" x14ac:dyDescent="0.5">
      <c r="A3004" t="s">
        <v>6537</v>
      </c>
      <c r="B3004" t="s">
        <v>6538</v>
      </c>
      <c r="C3004" t="s">
        <v>687</v>
      </c>
      <c r="D3004" t="s">
        <v>688</v>
      </c>
      <c r="E3004" s="3">
        <f>INDEX(growth!C:C,MATCH(A3004,growth!A:A, ))</f>
        <v>26.914132670499999</v>
      </c>
      <c r="F3004" s="3">
        <f>INDEX(energy!C:C,MATCH(A3004,energy!A:A, ))</f>
        <v>1.105192304</v>
      </c>
      <c r="G3004" s="3">
        <f>INDEX(crime!C:C,MATCH(A3004,crime!A:A, ))</f>
        <v>18138</v>
      </c>
      <c r="H3004" s="3">
        <f>INDEX(opportunity!C:C,MATCH(A3004,opportunity!A:A, ))</f>
        <v>10.542591606</v>
      </c>
      <c r="I3004" s="3">
        <f>INDEX(health!C:C,MATCH(A3004,health!A:A, ))</f>
        <v>20.260021597000001</v>
      </c>
    </row>
    <row r="3005" spans="1:9" x14ac:dyDescent="0.5">
      <c r="A3005" t="s">
        <v>6539</v>
      </c>
      <c r="B3005" t="s">
        <v>6540</v>
      </c>
      <c r="C3005" t="s">
        <v>687</v>
      </c>
      <c r="D3005" t="s">
        <v>688</v>
      </c>
      <c r="E3005" s="3">
        <f>INDEX(growth!C:C,MATCH(A3005,growth!A:A, ))</f>
        <v>40.079137405799997</v>
      </c>
      <c r="F3005" s="3">
        <f>INDEX(energy!C:C,MATCH(A3005,energy!A:A, ))</f>
        <v>2.0353906579999999</v>
      </c>
      <c r="G3005" s="3">
        <f>INDEX(crime!C:C,MATCH(A3005,crime!A:A, ))</f>
        <v>5145</v>
      </c>
      <c r="H3005" s="3">
        <f>INDEX(opportunity!C:C,MATCH(A3005,opportunity!A:A, ))</f>
        <v>18.538200296599999</v>
      </c>
      <c r="I3005" s="3">
        <f>INDEX(health!C:C,MATCH(A3005,health!A:A, ))</f>
        <v>57.986018915499997</v>
      </c>
    </row>
    <row r="3006" spans="1:9" x14ac:dyDescent="0.5">
      <c r="A3006" t="s">
        <v>6541</v>
      </c>
      <c r="B3006" t="s">
        <v>6542</v>
      </c>
      <c r="C3006" t="s">
        <v>721</v>
      </c>
      <c r="D3006" t="s">
        <v>722</v>
      </c>
      <c r="E3006" s="3">
        <f>INDEX(growth!C:C,MATCH(A3006,growth!A:A, ))</f>
        <v>13.724699063399999</v>
      </c>
      <c r="F3006" s="3">
        <f>INDEX(energy!C:C,MATCH(A3006,energy!A:A, ))</f>
        <v>13.8270205</v>
      </c>
      <c r="G3006" s="3">
        <f>INDEX(crime!C:C,MATCH(A3006,crime!A:A, ))</f>
        <v>21353</v>
      </c>
      <c r="H3006" s="3">
        <f>INDEX(opportunity!C:C,MATCH(A3006,opportunity!A:A, ))</f>
        <v>12.484797413700001</v>
      </c>
      <c r="I3006" s="3">
        <f>INDEX(health!C:C,MATCH(A3006,health!A:A, ))</f>
        <v>10.6046233258</v>
      </c>
    </row>
    <row r="3007" spans="1:9" x14ac:dyDescent="0.5">
      <c r="A3007" t="s">
        <v>6543</v>
      </c>
      <c r="B3007" t="s">
        <v>6544</v>
      </c>
      <c r="C3007" t="s">
        <v>721</v>
      </c>
      <c r="D3007" t="s">
        <v>722</v>
      </c>
      <c r="E3007" s="3">
        <f>INDEX(growth!C:C,MATCH(A3007,growth!A:A, ))</f>
        <v>41.613330688300003</v>
      </c>
      <c r="F3007" s="3">
        <f>INDEX(energy!C:C,MATCH(A3007,energy!A:A, ))</f>
        <v>7.6124544829999996</v>
      </c>
      <c r="G3007" s="3">
        <f>INDEX(crime!C:C,MATCH(A3007,crime!A:A, ))</f>
        <v>5215</v>
      </c>
      <c r="H3007" s="3">
        <f>INDEX(opportunity!C:C,MATCH(A3007,opportunity!A:A, ))</f>
        <v>38.2098301734</v>
      </c>
      <c r="I3007" s="3">
        <f>INDEX(health!C:C,MATCH(A3007,health!A:A, ))</f>
        <v>78.7269955071</v>
      </c>
    </row>
    <row r="3008" spans="1:9" x14ac:dyDescent="0.5">
      <c r="A3008" t="s">
        <v>6545</v>
      </c>
      <c r="B3008" t="s">
        <v>6546</v>
      </c>
      <c r="C3008" t="s">
        <v>721</v>
      </c>
      <c r="D3008" t="s">
        <v>722</v>
      </c>
      <c r="E3008" s="3">
        <f>INDEX(growth!C:C,MATCH(A3008,growth!A:A, ))</f>
        <v>47.4927222556</v>
      </c>
      <c r="F3008" s="3">
        <f>INDEX(energy!C:C,MATCH(A3008,energy!A:A, ))</f>
        <v>3.549633826</v>
      </c>
      <c r="G3008" s="3">
        <f>INDEX(crime!C:C,MATCH(A3008,crime!A:A, ))</f>
        <v>11240</v>
      </c>
      <c r="H3008" s="3">
        <f>INDEX(opportunity!C:C,MATCH(A3008,opportunity!A:A, ))</f>
        <v>25.041666467599999</v>
      </c>
      <c r="I3008" s="3">
        <f>INDEX(health!C:C,MATCH(A3008,health!A:A, ))</f>
        <v>58.280595257500003</v>
      </c>
    </row>
    <row r="3009" spans="1:9" x14ac:dyDescent="0.5">
      <c r="A3009" t="s">
        <v>6547</v>
      </c>
      <c r="B3009" t="s">
        <v>6548</v>
      </c>
      <c r="C3009" t="s">
        <v>389</v>
      </c>
      <c r="D3009" t="s">
        <v>390</v>
      </c>
      <c r="E3009" s="3">
        <f>INDEX(growth!C:C,MATCH(A3009,growth!A:A, ))</f>
        <v>30.162725265500001</v>
      </c>
      <c r="F3009" s="3">
        <f>INDEX(energy!C:C,MATCH(A3009,energy!A:A, ))</f>
        <v>24.254814589999999</v>
      </c>
      <c r="G3009" s="3">
        <f>INDEX(crime!C:C,MATCH(A3009,crime!A:A, ))</f>
        <v>17063</v>
      </c>
      <c r="H3009" s="3">
        <f>INDEX(opportunity!C:C,MATCH(A3009,opportunity!A:A, ))</f>
        <v>27.915450605</v>
      </c>
      <c r="I3009" s="3">
        <f>INDEX(health!C:C,MATCH(A3009,health!A:A, ))</f>
        <v>24.983493255300001</v>
      </c>
    </row>
    <row r="3010" spans="1:9" x14ac:dyDescent="0.5">
      <c r="A3010" t="s">
        <v>6549</v>
      </c>
      <c r="B3010" t="s">
        <v>6550</v>
      </c>
      <c r="C3010" t="s">
        <v>389</v>
      </c>
      <c r="D3010" t="s">
        <v>390</v>
      </c>
      <c r="E3010" s="3">
        <f>INDEX(growth!C:C,MATCH(A3010,growth!A:A, ))</f>
        <v>38.527296327199998</v>
      </c>
      <c r="F3010" s="3">
        <f>INDEX(energy!C:C,MATCH(A3010,energy!A:A, ))</f>
        <v>28.843275949999999</v>
      </c>
      <c r="G3010" s="3">
        <f>INDEX(crime!C:C,MATCH(A3010,crime!A:A, ))</f>
        <v>6101</v>
      </c>
      <c r="H3010" s="3">
        <f>INDEX(opportunity!C:C,MATCH(A3010,opportunity!A:A, ))</f>
        <v>34.560688332700003</v>
      </c>
      <c r="I3010" s="3">
        <f>INDEX(health!C:C,MATCH(A3010,health!A:A, ))</f>
        <v>19.749204772700001</v>
      </c>
    </row>
    <row r="3011" spans="1:9" x14ac:dyDescent="0.5">
      <c r="A3011" t="s">
        <v>6551</v>
      </c>
      <c r="B3011" t="s">
        <v>6552</v>
      </c>
      <c r="C3011" t="s">
        <v>127</v>
      </c>
      <c r="D3011" t="s">
        <v>128</v>
      </c>
      <c r="E3011" s="3">
        <f>INDEX(growth!C:C,MATCH(A3011,growth!A:A, ))</f>
        <v>29.552345056499998</v>
      </c>
      <c r="F3011" s="3">
        <f>INDEX(energy!C:C,MATCH(A3011,energy!A:A, ))</f>
        <v>23.8747571</v>
      </c>
      <c r="G3011" s="3">
        <f>INDEX(crime!C:C,MATCH(A3011,crime!A:A, ))</f>
        <v>6676</v>
      </c>
      <c r="H3011" s="3">
        <f>INDEX(opportunity!C:C,MATCH(A3011,opportunity!A:A, ))</f>
        <v>15.4470773877</v>
      </c>
      <c r="I3011" s="3">
        <f>INDEX(health!C:C,MATCH(A3011,health!A:A, ))</f>
        <v>36.375706295900002</v>
      </c>
    </row>
    <row r="3012" spans="1:9" x14ac:dyDescent="0.5">
      <c r="A3012" t="s">
        <v>6553</v>
      </c>
      <c r="B3012" t="s">
        <v>6554</v>
      </c>
      <c r="C3012" t="s">
        <v>389</v>
      </c>
      <c r="D3012" t="s">
        <v>390</v>
      </c>
      <c r="E3012" s="3">
        <f>INDEX(growth!C:C,MATCH(A3012,growth!A:A, ))</f>
        <v>18.5624761959</v>
      </c>
      <c r="F3012" s="3">
        <f>INDEX(energy!C:C,MATCH(A3012,energy!A:A, ))</f>
        <v>32.640364570000003</v>
      </c>
      <c r="G3012" s="3">
        <f>INDEX(crime!C:C,MATCH(A3012,crime!A:A, ))</f>
        <v>24298</v>
      </c>
      <c r="H3012" s="3">
        <f>INDEX(opportunity!C:C,MATCH(A3012,opportunity!A:A, ))</f>
        <v>13.004818333899999</v>
      </c>
      <c r="I3012" s="3">
        <f>INDEX(health!C:C,MATCH(A3012,health!A:A, ))</f>
        <v>27.840708979599999</v>
      </c>
    </row>
    <row r="3013" spans="1:9" x14ac:dyDescent="0.5">
      <c r="A3013" t="s">
        <v>6555</v>
      </c>
      <c r="B3013" t="s">
        <v>6556</v>
      </c>
      <c r="C3013" t="s">
        <v>389</v>
      </c>
      <c r="D3013" t="s">
        <v>390</v>
      </c>
      <c r="E3013" s="3">
        <f>INDEX(growth!C:C,MATCH(A3013,growth!A:A, ))</f>
        <v>48.106159613599999</v>
      </c>
      <c r="F3013" s="3">
        <f>INDEX(energy!C:C,MATCH(A3013,energy!A:A, ))</f>
        <v>20.67142136</v>
      </c>
      <c r="G3013" s="3">
        <f>INDEX(crime!C:C,MATCH(A3013,crime!A:A, ))</f>
        <v>9015</v>
      </c>
      <c r="H3013" s="3">
        <f>INDEX(opportunity!C:C,MATCH(A3013,opportunity!A:A, ))</f>
        <v>42.362035629499999</v>
      </c>
      <c r="I3013" s="3">
        <f>INDEX(health!C:C,MATCH(A3013,health!A:A, ))</f>
        <v>25.760871681699999</v>
      </c>
    </row>
    <row r="3014" spans="1:9" x14ac:dyDescent="0.5">
      <c r="A3014" t="s">
        <v>6557</v>
      </c>
      <c r="B3014" t="s">
        <v>6558</v>
      </c>
      <c r="C3014" t="s">
        <v>389</v>
      </c>
      <c r="D3014" t="s">
        <v>390</v>
      </c>
      <c r="E3014" s="3">
        <f>INDEX(growth!C:C,MATCH(A3014,growth!A:A, ))</f>
        <v>68.494017375799999</v>
      </c>
      <c r="F3014" s="3">
        <f>INDEX(energy!C:C,MATCH(A3014,energy!A:A, ))</f>
        <v>36.754594009999998</v>
      </c>
      <c r="G3014" s="3">
        <f>INDEX(crime!C:C,MATCH(A3014,crime!A:A, ))</f>
        <v>2417</v>
      </c>
      <c r="H3014" s="3">
        <f>INDEX(opportunity!C:C,MATCH(A3014,opportunity!A:A, ))</f>
        <v>41.2583720668</v>
      </c>
      <c r="I3014" s="3">
        <f>INDEX(health!C:C,MATCH(A3014,health!A:A, ))</f>
        <v>18.118925657799998</v>
      </c>
    </row>
    <row r="3015" spans="1:9" x14ac:dyDescent="0.5">
      <c r="A3015" t="s">
        <v>6559</v>
      </c>
      <c r="B3015" t="s">
        <v>6560</v>
      </c>
      <c r="C3015" t="s">
        <v>395</v>
      </c>
      <c r="D3015" t="s">
        <v>396</v>
      </c>
      <c r="E3015" s="3">
        <f>INDEX(growth!C:C,MATCH(A3015,growth!A:A, ))</f>
        <v>8.6636043874999995</v>
      </c>
      <c r="F3015" s="3">
        <f>INDEX(energy!C:C,MATCH(A3015,energy!A:A, ))</f>
        <v>26.47302225</v>
      </c>
      <c r="G3015" s="3">
        <f>INDEX(crime!C:C,MATCH(A3015,crime!A:A, ))</f>
        <v>19756</v>
      </c>
      <c r="H3015" s="3">
        <f>INDEX(opportunity!C:C,MATCH(A3015,opportunity!A:A, ))</f>
        <v>22.705061819499999</v>
      </c>
      <c r="I3015" s="3">
        <f>INDEX(health!C:C,MATCH(A3015,health!A:A, ))</f>
        <v>7.1601050698000002</v>
      </c>
    </row>
    <row r="3016" spans="1:9" x14ac:dyDescent="0.5">
      <c r="A3016" t="s">
        <v>6561</v>
      </c>
      <c r="B3016" t="s">
        <v>6562</v>
      </c>
      <c r="C3016" t="s">
        <v>389</v>
      </c>
      <c r="D3016" t="s">
        <v>390</v>
      </c>
      <c r="E3016" s="3">
        <f>INDEX(growth!C:C,MATCH(A3016,growth!A:A, ))</f>
        <v>54.368507608199998</v>
      </c>
      <c r="F3016" s="3">
        <f>INDEX(energy!C:C,MATCH(A3016,energy!A:A, ))</f>
        <v>25.542071549999999</v>
      </c>
      <c r="G3016" s="3">
        <f>INDEX(crime!C:C,MATCH(A3016,crime!A:A, ))</f>
        <v>5543</v>
      </c>
      <c r="H3016" s="3">
        <f>INDEX(opportunity!C:C,MATCH(A3016,opportunity!A:A, ))</f>
        <v>51.4025462476</v>
      </c>
      <c r="I3016" s="3">
        <f>INDEX(health!C:C,MATCH(A3016,health!A:A, ))</f>
        <v>48.035282809599998</v>
      </c>
    </row>
    <row r="3017" spans="1:9" x14ac:dyDescent="0.5">
      <c r="A3017" t="s">
        <v>6563</v>
      </c>
      <c r="B3017" t="s">
        <v>6564</v>
      </c>
      <c r="C3017" t="s">
        <v>389</v>
      </c>
      <c r="D3017" t="s">
        <v>390</v>
      </c>
      <c r="E3017" s="3">
        <f>INDEX(growth!C:C,MATCH(A3017,growth!A:A, ))</f>
        <v>20.323887939599999</v>
      </c>
      <c r="F3017" s="3">
        <f>INDEX(energy!C:C,MATCH(A3017,energy!A:A, ))</f>
        <v>33.759614980000002</v>
      </c>
      <c r="G3017" s="3">
        <f>INDEX(crime!C:C,MATCH(A3017,crime!A:A, ))</f>
        <v>21060</v>
      </c>
      <c r="H3017" s="3">
        <f>INDEX(opportunity!C:C,MATCH(A3017,opportunity!A:A, ))</f>
        <v>18.3488346428</v>
      </c>
      <c r="I3017" s="3">
        <f>INDEX(health!C:C,MATCH(A3017,health!A:A, ))</f>
        <v>20.1052032441</v>
      </c>
    </row>
    <row r="3018" spans="1:9" x14ac:dyDescent="0.5">
      <c r="A3018" t="s">
        <v>6565</v>
      </c>
      <c r="B3018" t="s">
        <v>6566</v>
      </c>
      <c r="C3018" t="s">
        <v>389</v>
      </c>
      <c r="D3018" t="s">
        <v>390</v>
      </c>
      <c r="E3018" s="3">
        <f>INDEX(growth!C:C,MATCH(A3018,growth!A:A, ))</f>
        <v>41.283533517999999</v>
      </c>
      <c r="F3018" s="3">
        <f>INDEX(energy!C:C,MATCH(A3018,energy!A:A, ))</f>
        <v>33.013916010000003</v>
      </c>
      <c r="G3018" s="3">
        <f>INDEX(crime!C:C,MATCH(A3018,crime!A:A, ))</f>
        <v>3314</v>
      </c>
      <c r="H3018" s="3">
        <f>INDEX(opportunity!C:C,MATCH(A3018,opportunity!A:A, ))</f>
        <v>31.832563859499999</v>
      </c>
      <c r="I3018" s="3">
        <f>INDEX(health!C:C,MATCH(A3018,health!A:A, ))</f>
        <v>37.546935662099997</v>
      </c>
    </row>
    <row r="3019" spans="1:9" x14ac:dyDescent="0.5">
      <c r="A3019" t="s">
        <v>6567</v>
      </c>
      <c r="B3019" t="s">
        <v>6568</v>
      </c>
      <c r="C3019" t="s">
        <v>127</v>
      </c>
      <c r="D3019" t="s">
        <v>128</v>
      </c>
      <c r="E3019" s="3">
        <f>INDEX(growth!C:C,MATCH(A3019,growth!A:A, ))</f>
        <v>5.1625992312999998</v>
      </c>
      <c r="F3019" s="3">
        <f>INDEX(energy!C:C,MATCH(A3019,energy!A:A, ))</f>
        <v>7.6891191179999998</v>
      </c>
      <c r="G3019" s="3">
        <f>INDEX(crime!C:C,MATCH(A3019,crime!A:A, ))</f>
        <v>16769</v>
      </c>
      <c r="H3019" s="3">
        <f>INDEX(opportunity!C:C,MATCH(A3019,opportunity!A:A, ))</f>
        <v>10.837752915699999</v>
      </c>
      <c r="I3019" s="3">
        <f>INDEX(health!C:C,MATCH(A3019,health!A:A, ))</f>
        <v>13.0698384018</v>
      </c>
    </row>
    <row r="3020" spans="1:9" x14ac:dyDescent="0.5">
      <c r="A3020" t="s">
        <v>6569</v>
      </c>
      <c r="B3020" t="s">
        <v>6570</v>
      </c>
      <c r="C3020" t="s">
        <v>389</v>
      </c>
      <c r="D3020" t="s">
        <v>390</v>
      </c>
      <c r="E3020" s="3">
        <f>INDEX(growth!C:C,MATCH(A3020,growth!A:A, ))</f>
        <v>13.3702246986</v>
      </c>
      <c r="F3020" s="3">
        <f>INDEX(energy!C:C,MATCH(A3020,energy!A:A, ))</f>
        <v>45.756933320000002</v>
      </c>
      <c r="G3020" s="3">
        <f>INDEX(crime!C:C,MATCH(A3020,crime!A:A, ))</f>
        <v>20571</v>
      </c>
      <c r="H3020" s="3">
        <f>INDEX(opportunity!C:C,MATCH(A3020,opportunity!A:A, ))</f>
        <v>10.5524222387</v>
      </c>
      <c r="I3020" s="3">
        <f>INDEX(health!C:C,MATCH(A3020,health!A:A, ))</f>
        <v>23.407044185099998</v>
      </c>
    </row>
    <row r="3021" spans="1:9" x14ac:dyDescent="0.5">
      <c r="A3021" t="s">
        <v>6571</v>
      </c>
      <c r="B3021" t="s">
        <v>6572</v>
      </c>
      <c r="C3021" t="s">
        <v>127</v>
      </c>
      <c r="D3021" t="s">
        <v>128</v>
      </c>
      <c r="E3021" s="3">
        <f>INDEX(growth!C:C,MATCH(A3021,growth!A:A, ))</f>
        <v>15.7638965654</v>
      </c>
      <c r="F3021" s="3">
        <f>INDEX(energy!C:C,MATCH(A3021,energy!A:A, ))</f>
        <v>12.109622740000001</v>
      </c>
      <c r="G3021" s="3">
        <f>INDEX(crime!C:C,MATCH(A3021,crime!A:A, ))</f>
        <v>2940</v>
      </c>
      <c r="H3021" s="3">
        <f>INDEX(opportunity!C:C,MATCH(A3021,opportunity!A:A, ))</f>
        <v>16.255575182600001</v>
      </c>
      <c r="I3021" s="3">
        <f>INDEX(health!C:C,MATCH(A3021,health!A:A, ))</f>
        <v>16.6431141871</v>
      </c>
    </row>
    <row r="3022" spans="1:9" x14ac:dyDescent="0.5">
      <c r="A3022" t="s">
        <v>6573</v>
      </c>
      <c r="B3022" t="s">
        <v>6574</v>
      </c>
      <c r="C3022" t="s">
        <v>389</v>
      </c>
      <c r="D3022" t="s">
        <v>390</v>
      </c>
      <c r="E3022" s="3">
        <f>INDEX(growth!C:C,MATCH(A3022,growth!A:A, ))</f>
        <v>44.971405070800003</v>
      </c>
      <c r="F3022" s="3">
        <f>INDEX(energy!C:C,MATCH(A3022,energy!A:A, ))</f>
        <v>31.10469797</v>
      </c>
      <c r="G3022" s="3">
        <f>INDEX(crime!C:C,MATCH(A3022,crime!A:A, ))</f>
        <v>10025</v>
      </c>
      <c r="H3022" s="3">
        <f>INDEX(opportunity!C:C,MATCH(A3022,opportunity!A:A, ))</f>
        <v>43.411249370500002</v>
      </c>
      <c r="I3022" s="3">
        <f>INDEX(health!C:C,MATCH(A3022,health!A:A, ))</f>
        <v>33.728160418900003</v>
      </c>
    </row>
    <row r="3023" spans="1:9" x14ac:dyDescent="0.5">
      <c r="A3023" t="s">
        <v>6575</v>
      </c>
      <c r="B3023" t="s">
        <v>6576</v>
      </c>
      <c r="C3023" t="s">
        <v>389</v>
      </c>
      <c r="D3023" t="s">
        <v>390</v>
      </c>
      <c r="E3023" s="3">
        <f>INDEX(growth!C:C,MATCH(A3023,growth!A:A, ))</f>
        <v>45.477390576600001</v>
      </c>
      <c r="F3023" s="3">
        <f>INDEX(energy!C:C,MATCH(A3023,energy!A:A, ))</f>
        <v>22.863464369999999</v>
      </c>
      <c r="G3023" s="3">
        <f>INDEX(crime!C:C,MATCH(A3023,crime!A:A, ))</f>
        <v>7857</v>
      </c>
      <c r="H3023" s="3">
        <f>INDEX(opportunity!C:C,MATCH(A3023,opportunity!A:A, ))</f>
        <v>44.522214007599999</v>
      </c>
      <c r="I3023" s="3">
        <f>INDEX(health!C:C,MATCH(A3023,health!A:A, ))</f>
        <v>40.752286312899997</v>
      </c>
    </row>
    <row r="3024" spans="1:9" x14ac:dyDescent="0.5">
      <c r="A3024" t="s">
        <v>6577</v>
      </c>
      <c r="B3024" t="s">
        <v>6578</v>
      </c>
      <c r="C3024" t="s">
        <v>389</v>
      </c>
      <c r="D3024" t="s">
        <v>390</v>
      </c>
      <c r="E3024" s="3">
        <f>INDEX(growth!C:C,MATCH(A3024,growth!A:A, ))</f>
        <v>16.3050312648</v>
      </c>
      <c r="F3024" s="3">
        <f>INDEX(energy!C:C,MATCH(A3024,energy!A:A, ))</f>
        <v>51.228933499999997</v>
      </c>
      <c r="G3024" s="3">
        <f>INDEX(crime!C:C,MATCH(A3024,crime!A:A, ))</f>
        <v>16521</v>
      </c>
      <c r="H3024" s="3">
        <f>INDEX(opportunity!C:C,MATCH(A3024,opportunity!A:A, ))</f>
        <v>12.360604907500001</v>
      </c>
      <c r="I3024" s="3">
        <f>INDEX(health!C:C,MATCH(A3024,health!A:A, ))</f>
        <v>30.428832635500001</v>
      </c>
    </row>
    <row r="3025" spans="1:9" x14ac:dyDescent="0.5">
      <c r="A3025" t="s">
        <v>6579</v>
      </c>
      <c r="B3025" t="s">
        <v>6580</v>
      </c>
      <c r="C3025" t="s">
        <v>389</v>
      </c>
      <c r="D3025" t="s">
        <v>390</v>
      </c>
      <c r="E3025" s="3">
        <f>INDEX(growth!C:C,MATCH(A3025,growth!A:A, ))</f>
        <v>53.773743039999999</v>
      </c>
      <c r="F3025" s="3">
        <f>INDEX(energy!C:C,MATCH(A3025,energy!A:A, ))</f>
        <v>29.784428380000001</v>
      </c>
      <c r="G3025" s="3">
        <f>INDEX(crime!C:C,MATCH(A3025,crime!A:A, ))</f>
        <v>4960</v>
      </c>
      <c r="H3025" s="3">
        <f>INDEX(opportunity!C:C,MATCH(A3025,opportunity!A:A, ))</f>
        <v>45.007296284500001</v>
      </c>
      <c r="I3025" s="3">
        <f>INDEX(health!C:C,MATCH(A3025,health!A:A, ))</f>
        <v>54.172084363300002</v>
      </c>
    </row>
    <row r="3026" spans="1:9" x14ac:dyDescent="0.5">
      <c r="A3026" t="s">
        <v>6581</v>
      </c>
      <c r="B3026" t="s">
        <v>6582</v>
      </c>
      <c r="C3026" t="s">
        <v>389</v>
      </c>
      <c r="D3026" t="s">
        <v>390</v>
      </c>
      <c r="E3026" s="3">
        <f>INDEX(growth!C:C,MATCH(A3026,growth!A:A, ))</f>
        <v>34.665359987899997</v>
      </c>
      <c r="F3026" s="3">
        <f>INDEX(energy!C:C,MATCH(A3026,energy!A:A, ))</f>
        <v>32.897972449999997</v>
      </c>
      <c r="G3026" s="3">
        <f>INDEX(crime!C:C,MATCH(A3026,crime!A:A, ))</f>
        <v>16041</v>
      </c>
      <c r="H3026" s="3">
        <f>INDEX(opportunity!C:C,MATCH(A3026,opportunity!A:A, ))</f>
        <v>20.364823819200002</v>
      </c>
      <c r="I3026" s="3">
        <f>INDEX(health!C:C,MATCH(A3026,health!A:A, ))</f>
        <v>28.2988566189</v>
      </c>
    </row>
    <row r="3027" spans="1:9" x14ac:dyDescent="0.5">
      <c r="A3027" t="s">
        <v>6583</v>
      </c>
      <c r="B3027" t="s">
        <v>6584</v>
      </c>
      <c r="C3027" t="s">
        <v>395</v>
      </c>
      <c r="D3027" t="s">
        <v>396</v>
      </c>
      <c r="E3027" s="3">
        <f>INDEX(growth!C:C,MATCH(A3027,growth!A:A, ))</f>
        <v>21.142080120300001</v>
      </c>
      <c r="F3027" s="3">
        <f>INDEX(energy!C:C,MATCH(A3027,energy!A:A, ))</f>
        <v>35.884232689999997</v>
      </c>
      <c r="G3027" s="3">
        <f>INDEX(crime!C:C,MATCH(A3027,crime!A:A, ))</f>
        <v>14597</v>
      </c>
      <c r="H3027" s="3">
        <f>INDEX(opportunity!C:C,MATCH(A3027,opportunity!A:A, ))</f>
        <v>43.169156033599997</v>
      </c>
      <c r="I3027" s="3">
        <f>INDEX(health!C:C,MATCH(A3027,health!A:A, ))</f>
        <v>32.850236027900003</v>
      </c>
    </row>
    <row r="3028" spans="1:9" x14ac:dyDescent="0.5">
      <c r="A3028" t="s">
        <v>6585</v>
      </c>
      <c r="B3028" t="s">
        <v>6586</v>
      </c>
      <c r="C3028" t="s">
        <v>395</v>
      </c>
      <c r="D3028" t="s">
        <v>396</v>
      </c>
      <c r="E3028" s="3">
        <f>INDEX(growth!C:C,MATCH(A3028,growth!A:A, ))</f>
        <v>19.968798785699999</v>
      </c>
      <c r="F3028" s="3">
        <f>INDEX(energy!C:C,MATCH(A3028,energy!A:A, ))</f>
        <v>21.677613050000001</v>
      </c>
      <c r="G3028" s="3">
        <f>INDEX(crime!C:C,MATCH(A3028,crime!A:A, ))</f>
        <v>10012</v>
      </c>
      <c r="H3028" s="3">
        <f>INDEX(opportunity!C:C,MATCH(A3028,opportunity!A:A, ))</f>
        <v>27.832571248499999</v>
      </c>
      <c r="I3028" s="3">
        <f>INDEX(health!C:C,MATCH(A3028,health!A:A, ))</f>
        <v>16.650729321099998</v>
      </c>
    </row>
    <row r="3029" spans="1:9" x14ac:dyDescent="0.5">
      <c r="A3029" t="s">
        <v>6587</v>
      </c>
      <c r="B3029" t="s">
        <v>6588</v>
      </c>
      <c r="C3029" t="s">
        <v>395</v>
      </c>
      <c r="D3029" t="s">
        <v>396</v>
      </c>
      <c r="E3029" s="3">
        <f>INDEX(growth!C:C,MATCH(A3029,growth!A:A, ))</f>
        <v>18.428884184899999</v>
      </c>
      <c r="F3029" s="3">
        <f>INDEX(energy!C:C,MATCH(A3029,energy!A:A, ))</f>
        <v>24.902240540000001</v>
      </c>
      <c r="G3029" s="3">
        <f>INDEX(crime!C:C,MATCH(A3029,crime!A:A, ))</f>
        <v>14703</v>
      </c>
      <c r="H3029" s="3">
        <f>INDEX(opportunity!C:C,MATCH(A3029,opportunity!A:A, ))</f>
        <v>28.6042053426</v>
      </c>
      <c r="I3029" s="3">
        <f>INDEX(health!C:C,MATCH(A3029,health!A:A, ))</f>
        <v>18.8120282581</v>
      </c>
    </row>
    <row r="3030" spans="1:9" x14ac:dyDescent="0.5">
      <c r="A3030" t="s">
        <v>6589</v>
      </c>
      <c r="B3030" t="s">
        <v>6590</v>
      </c>
      <c r="C3030" t="s">
        <v>6591</v>
      </c>
      <c r="D3030" t="s">
        <v>6592</v>
      </c>
      <c r="E3030" s="3">
        <f>INDEX(growth!C:C,MATCH(A3030,growth!A:A, ))</f>
        <v>21.623503961400001</v>
      </c>
      <c r="F3030" s="3">
        <f>INDEX(energy!C:C,MATCH(A3030,energy!A:A, ))</f>
        <v>16.90622462</v>
      </c>
      <c r="G3030" s="3">
        <f>INDEX(crime!C:C,MATCH(A3030,crime!A:A, ))</f>
        <v>15418</v>
      </c>
      <c r="H3030" s="3">
        <f>INDEX(opportunity!C:C,MATCH(A3030,opportunity!A:A, ))</f>
        <v>24.934296528499999</v>
      </c>
      <c r="I3030" s="3">
        <f>INDEX(health!C:C,MATCH(A3030,health!A:A, ))</f>
        <v>20.831477693899998</v>
      </c>
    </row>
    <row r="3031" spans="1:9" x14ac:dyDescent="0.5">
      <c r="A3031" t="s">
        <v>6593</v>
      </c>
      <c r="B3031" t="s">
        <v>6594</v>
      </c>
      <c r="C3031" t="s">
        <v>395</v>
      </c>
      <c r="D3031" t="s">
        <v>396</v>
      </c>
      <c r="E3031" s="3">
        <f>INDEX(growth!C:C,MATCH(A3031,growth!A:A, ))</f>
        <v>6.8820519308000003</v>
      </c>
      <c r="F3031" s="3">
        <f>INDEX(energy!C:C,MATCH(A3031,energy!A:A, ))</f>
        <v>17.740171879999998</v>
      </c>
      <c r="G3031" s="3">
        <f>INDEX(crime!C:C,MATCH(A3031,crime!A:A, ))</f>
        <v>14125</v>
      </c>
      <c r="H3031" s="3">
        <f>INDEX(opportunity!C:C,MATCH(A3031,opportunity!A:A, ))</f>
        <v>23.587344566900001</v>
      </c>
      <c r="I3031" s="3">
        <f>INDEX(health!C:C,MATCH(A3031,health!A:A, ))</f>
        <v>5.3968263798000002</v>
      </c>
    </row>
    <row r="3032" spans="1:9" x14ac:dyDescent="0.5">
      <c r="A3032" t="s">
        <v>6595</v>
      </c>
      <c r="B3032" t="s">
        <v>6596</v>
      </c>
      <c r="C3032" t="s">
        <v>997</v>
      </c>
      <c r="D3032" t="s">
        <v>998</v>
      </c>
      <c r="E3032" s="3">
        <f>INDEX(growth!C:C,MATCH(A3032,growth!A:A, ))</f>
        <v>46.377118536600001</v>
      </c>
      <c r="F3032" s="3">
        <f>INDEX(energy!C:C,MATCH(A3032,energy!A:A, ))</f>
        <v>31.474594799999998</v>
      </c>
      <c r="G3032" s="3">
        <f>INDEX(crime!C:C,MATCH(A3032,crime!A:A, ))</f>
        <v>3720</v>
      </c>
      <c r="H3032" s="3">
        <f>INDEX(opportunity!C:C,MATCH(A3032,opportunity!A:A, ))</f>
        <v>22.119346767</v>
      </c>
      <c r="I3032" s="3">
        <f>INDEX(health!C:C,MATCH(A3032,health!A:A, ))</f>
        <v>38.522327154700001</v>
      </c>
    </row>
    <row r="3033" spans="1:9" x14ac:dyDescent="0.5">
      <c r="A3033" t="s">
        <v>6597</v>
      </c>
      <c r="B3033" t="s">
        <v>6598</v>
      </c>
      <c r="C3033" t="s">
        <v>6599</v>
      </c>
      <c r="D3033" t="s">
        <v>6600</v>
      </c>
      <c r="E3033" s="3">
        <f>INDEX(growth!C:C,MATCH(A3033,growth!A:A, ))</f>
        <v>37.4361063558</v>
      </c>
      <c r="F3033" s="3">
        <f>INDEX(energy!C:C,MATCH(A3033,energy!A:A, ))</f>
        <v>6.8099841269999999</v>
      </c>
      <c r="G3033" s="3">
        <f>INDEX(crime!C:C,MATCH(A3033,crime!A:A, ))</f>
        <v>29700</v>
      </c>
      <c r="H3033" s="3">
        <f>INDEX(opportunity!C:C,MATCH(A3033,opportunity!A:A, ))</f>
        <v>19.3760649303</v>
      </c>
      <c r="I3033" s="3">
        <f>INDEX(health!C:C,MATCH(A3033,health!A:A, ))</f>
        <v>12.239126215700001</v>
      </c>
    </row>
    <row r="3034" spans="1:9" x14ac:dyDescent="0.5">
      <c r="A3034" t="s">
        <v>6601</v>
      </c>
      <c r="B3034" t="s">
        <v>6602</v>
      </c>
      <c r="C3034" t="s">
        <v>997</v>
      </c>
      <c r="D3034" t="s">
        <v>998</v>
      </c>
      <c r="E3034" s="3">
        <f>INDEX(growth!C:C,MATCH(A3034,growth!A:A, ))</f>
        <v>63.0514784788</v>
      </c>
      <c r="F3034" s="3">
        <f>INDEX(energy!C:C,MATCH(A3034,energy!A:A, ))</f>
        <v>11.96783653</v>
      </c>
      <c r="G3034" s="3">
        <f>INDEX(crime!C:C,MATCH(A3034,crime!A:A, ))</f>
        <v>8224</v>
      </c>
      <c r="H3034" s="3">
        <f>INDEX(opportunity!C:C,MATCH(A3034,opportunity!A:A, ))</f>
        <v>51.829240874200003</v>
      </c>
      <c r="I3034" s="3">
        <f>INDEX(health!C:C,MATCH(A3034,health!A:A, ))</f>
        <v>79.049542754200004</v>
      </c>
    </row>
    <row r="3035" spans="1:9" x14ac:dyDescent="0.5">
      <c r="A3035" t="s">
        <v>6603</v>
      </c>
      <c r="B3035" t="s">
        <v>6604</v>
      </c>
      <c r="C3035" t="s">
        <v>997</v>
      </c>
      <c r="D3035" t="s">
        <v>998</v>
      </c>
      <c r="E3035" s="3">
        <f>INDEX(growth!C:C,MATCH(A3035,growth!A:A, ))</f>
        <v>24.361477380699998</v>
      </c>
      <c r="F3035" s="3">
        <f>INDEX(energy!C:C,MATCH(A3035,energy!A:A, ))</f>
        <v>35.827388999999997</v>
      </c>
      <c r="G3035" s="3">
        <f>INDEX(crime!C:C,MATCH(A3035,crime!A:A, ))</f>
        <v>8927</v>
      </c>
      <c r="H3035" s="3">
        <f>INDEX(opportunity!C:C,MATCH(A3035,opportunity!A:A, ))</f>
        <v>25.671324915900001</v>
      </c>
      <c r="I3035" s="3">
        <f>INDEX(health!C:C,MATCH(A3035,health!A:A, ))</f>
        <v>11.664868461199999</v>
      </c>
    </row>
    <row r="3036" spans="1:9" x14ac:dyDescent="0.5">
      <c r="A3036" t="s">
        <v>6605</v>
      </c>
      <c r="B3036" t="s">
        <v>6606</v>
      </c>
      <c r="C3036" t="s">
        <v>997</v>
      </c>
      <c r="D3036" t="s">
        <v>998</v>
      </c>
      <c r="E3036" s="3">
        <f>INDEX(growth!C:C,MATCH(A3036,growth!A:A, ))</f>
        <v>43.560517288699998</v>
      </c>
      <c r="F3036" s="3">
        <f>INDEX(energy!C:C,MATCH(A3036,energy!A:A, ))</f>
        <v>44.880547890000003</v>
      </c>
      <c r="G3036" s="3">
        <f>INDEX(crime!C:C,MATCH(A3036,crime!A:A, ))</f>
        <v>5562</v>
      </c>
      <c r="H3036" s="3">
        <f>INDEX(opportunity!C:C,MATCH(A3036,opportunity!A:A, ))</f>
        <v>36.304736896400001</v>
      </c>
      <c r="I3036" s="3">
        <f>INDEX(health!C:C,MATCH(A3036,health!A:A, ))</f>
        <v>27.253342768100001</v>
      </c>
    </row>
    <row r="3037" spans="1:9" x14ac:dyDescent="0.5">
      <c r="A3037" t="s">
        <v>6607</v>
      </c>
      <c r="B3037" t="s">
        <v>6608</v>
      </c>
      <c r="C3037" t="s">
        <v>997</v>
      </c>
      <c r="D3037" t="s">
        <v>998</v>
      </c>
      <c r="E3037" s="3">
        <f>INDEX(growth!C:C,MATCH(A3037,growth!A:A, ))</f>
        <v>42.561715962000001</v>
      </c>
      <c r="F3037" s="3">
        <f>INDEX(energy!C:C,MATCH(A3037,energy!A:A, ))</f>
        <v>38.225715729999997</v>
      </c>
      <c r="G3037" s="3">
        <f>INDEX(crime!C:C,MATCH(A3037,crime!A:A, ))</f>
        <v>2574</v>
      </c>
      <c r="H3037" s="3">
        <f>INDEX(opportunity!C:C,MATCH(A3037,opportunity!A:A, ))</f>
        <v>29.260466709700001</v>
      </c>
      <c r="I3037" s="3">
        <f>INDEX(health!C:C,MATCH(A3037,health!A:A, ))</f>
        <v>46.052738707700001</v>
      </c>
    </row>
    <row r="3038" spans="1:9" x14ac:dyDescent="0.5">
      <c r="A3038" t="s">
        <v>6609</v>
      </c>
      <c r="B3038" t="s">
        <v>6610</v>
      </c>
      <c r="C3038" t="s">
        <v>997</v>
      </c>
      <c r="D3038" t="s">
        <v>998</v>
      </c>
      <c r="E3038" s="3">
        <f>INDEX(growth!C:C,MATCH(A3038,growth!A:A, ))</f>
        <v>62.1567072088</v>
      </c>
      <c r="F3038" s="3">
        <f>INDEX(energy!C:C,MATCH(A3038,energy!A:A, ))</f>
        <v>49.707008129999998</v>
      </c>
      <c r="G3038" s="3">
        <f>INDEX(crime!C:C,MATCH(A3038,crime!A:A, ))</f>
        <v>7782</v>
      </c>
      <c r="H3038" s="3">
        <f>INDEX(opportunity!C:C,MATCH(A3038,opportunity!A:A, ))</f>
        <v>39.440102695500002</v>
      </c>
      <c r="I3038" s="3">
        <f>INDEX(health!C:C,MATCH(A3038,health!A:A, ))</f>
        <v>27.559147722199999</v>
      </c>
    </row>
    <row r="3039" spans="1:9" x14ac:dyDescent="0.5">
      <c r="A3039" t="s">
        <v>6611</v>
      </c>
      <c r="B3039" t="s">
        <v>6612</v>
      </c>
      <c r="C3039" t="s">
        <v>997</v>
      </c>
      <c r="D3039" t="s">
        <v>998</v>
      </c>
      <c r="E3039" s="3">
        <f>INDEX(growth!C:C,MATCH(A3039,growth!A:A, ))</f>
        <v>67.497522839300004</v>
      </c>
      <c r="F3039" s="3">
        <f>INDEX(energy!C:C,MATCH(A3039,energy!A:A, ))</f>
        <v>36.415861579999998</v>
      </c>
      <c r="G3039" s="3">
        <f>INDEX(crime!C:C,MATCH(A3039,crime!A:A, ))</f>
        <v>4724</v>
      </c>
      <c r="H3039" s="3">
        <f>INDEX(opportunity!C:C,MATCH(A3039,opportunity!A:A, ))</f>
        <v>32.170350168299997</v>
      </c>
      <c r="I3039" s="3">
        <f>INDEX(health!C:C,MATCH(A3039,health!A:A, ))</f>
        <v>24.537223374300002</v>
      </c>
    </row>
    <row r="3040" spans="1:9" x14ac:dyDescent="0.5">
      <c r="A3040" t="s">
        <v>6613</v>
      </c>
      <c r="B3040" t="s">
        <v>6614</v>
      </c>
      <c r="C3040" t="s">
        <v>997</v>
      </c>
      <c r="D3040" t="s">
        <v>998</v>
      </c>
      <c r="E3040" s="3">
        <f>INDEX(growth!C:C,MATCH(A3040,growth!A:A, ))</f>
        <v>51.824887824699999</v>
      </c>
      <c r="F3040" s="3">
        <f>INDEX(energy!C:C,MATCH(A3040,energy!A:A, ))</f>
        <v>41.000245550000002</v>
      </c>
      <c r="G3040" s="3">
        <f>INDEX(crime!C:C,MATCH(A3040,crime!A:A, ))</f>
        <v>5326</v>
      </c>
      <c r="H3040" s="3">
        <f>INDEX(opportunity!C:C,MATCH(A3040,opportunity!A:A, ))</f>
        <v>40.8419312324</v>
      </c>
      <c r="I3040" s="3">
        <f>INDEX(health!C:C,MATCH(A3040,health!A:A, ))</f>
        <v>19.779394336300001</v>
      </c>
    </row>
    <row r="3041" spans="1:9" x14ac:dyDescent="0.5">
      <c r="A3041" t="s">
        <v>6615</v>
      </c>
      <c r="B3041" t="s">
        <v>6616</v>
      </c>
      <c r="C3041" t="s">
        <v>997</v>
      </c>
      <c r="D3041" t="s">
        <v>998</v>
      </c>
      <c r="E3041" s="3">
        <f>INDEX(growth!C:C,MATCH(A3041,growth!A:A, ))</f>
        <v>67.266002408800006</v>
      </c>
      <c r="F3041" s="3">
        <f>INDEX(energy!C:C,MATCH(A3041,energy!A:A, ))</f>
        <v>41.061912270000001</v>
      </c>
      <c r="G3041" s="3">
        <f>INDEX(crime!C:C,MATCH(A3041,crime!A:A, ))</f>
        <v>9462</v>
      </c>
      <c r="H3041" s="3">
        <f>INDEX(opportunity!C:C,MATCH(A3041,opportunity!A:A, ))</f>
        <v>47.087460717600003</v>
      </c>
      <c r="I3041" s="3">
        <f>INDEX(health!C:C,MATCH(A3041,health!A:A, ))</f>
        <v>26.517734850299998</v>
      </c>
    </row>
    <row r="3042" spans="1:9" x14ac:dyDescent="0.5">
      <c r="A3042" t="s">
        <v>6617</v>
      </c>
      <c r="B3042" t="s">
        <v>6618</v>
      </c>
      <c r="C3042" t="s">
        <v>997</v>
      </c>
      <c r="D3042" t="s">
        <v>998</v>
      </c>
      <c r="E3042" s="3">
        <f>INDEX(growth!C:C,MATCH(A3042,growth!A:A, ))</f>
        <v>62.782802911499999</v>
      </c>
      <c r="F3042" s="3">
        <f>INDEX(energy!C:C,MATCH(A3042,energy!A:A, ))</f>
        <v>47.372396620000004</v>
      </c>
      <c r="G3042" s="3">
        <f>INDEX(crime!C:C,MATCH(A3042,crime!A:A, ))</f>
        <v>2470</v>
      </c>
      <c r="H3042" s="3">
        <f>INDEX(opportunity!C:C,MATCH(A3042,opportunity!A:A, ))</f>
        <v>33.211010505399997</v>
      </c>
      <c r="I3042" s="3">
        <f>INDEX(health!C:C,MATCH(A3042,health!A:A, ))</f>
        <v>20.2739004974</v>
      </c>
    </row>
    <row r="3043" spans="1:9" x14ac:dyDescent="0.5">
      <c r="A3043" t="s">
        <v>6619</v>
      </c>
      <c r="B3043" t="s">
        <v>6620</v>
      </c>
      <c r="C3043" t="s">
        <v>997</v>
      </c>
      <c r="D3043" t="s">
        <v>998</v>
      </c>
      <c r="E3043" s="3">
        <f>INDEX(growth!C:C,MATCH(A3043,growth!A:A, ))</f>
        <v>73.502405439900002</v>
      </c>
      <c r="F3043" s="3">
        <f>INDEX(energy!C:C,MATCH(A3043,energy!A:A, ))</f>
        <v>43.730617049999999</v>
      </c>
      <c r="G3043" s="3">
        <f>INDEX(crime!C:C,MATCH(A3043,crime!A:A, ))</f>
        <v>3507</v>
      </c>
      <c r="H3043" s="3">
        <f>INDEX(opportunity!C:C,MATCH(A3043,opportunity!A:A, ))</f>
        <v>30.5755127977</v>
      </c>
      <c r="I3043" s="3">
        <f>INDEX(health!C:C,MATCH(A3043,health!A:A, ))</f>
        <v>39.522210788599999</v>
      </c>
    </row>
    <row r="3044" spans="1:9" x14ac:dyDescent="0.5">
      <c r="A3044" t="s">
        <v>6621</v>
      </c>
      <c r="B3044" t="s">
        <v>6622</v>
      </c>
      <c r="C3044" t="s">
        <v>325</v>
      </c>
      <c r="D3044" t="s">
        <v>326</v>
      </c>
      <c r="E3044" s="3">
        <f>INDEX(growth!C:C,MATCH(A3044,growth!A:A, ))</f>
        <v>10.212841039400001</v>
      </c>
      <c r="F3044" s="3">
        <f>INDEX(energy!C:C,MATCH(A3044,energy!A:A, ))</f>
        <v>33.687991060000002</v>
      </c>
      <c r="G3044" s="3">
        <f>INDEX(crime!C:C,MATCH(A3044,crime!A:A, ))</f>
        <v>22916</v>
      </c>
      <c r="H3044" s="3">
        <f>INDEX(opportunity!C:C,MATCH(A3044,opportunity!A:A, ))</f>
        <v>13.324561346699999</v>
      </c>
      <c r="I3044" s="3">
        <f>INDEX(health!C:C,MATCH(A3044,health!A:A, ))</f>
        <v>5.1222165727000002</v>
      </c>
    </row>
    <row r="3045" spans="1:9" x14ac:dyDescent="0.5">
      <c r="A3045" t="s">
        <v>6623</v>
      </c>
      <c r="B3045" t="s">
        <v>6624</v>
      </c>
      <c r="C3045" t="s">
        <v>997</v>
      </c>
      <c r="D3045" t="s">
        <v>998</v>
      </c>
      <c r="E3045" s="3">
        <f>INDEX(growth!C:C,MATCH(A3045,growth!A:A, ))</f>
        <v>51.721516147800003</v>
      </c>
      <c r="F3045" s="3">
        <f>INDEX(energy!C:C,MATCH(A3045,energy!A:A, ))</f>
        <v>28.461141189999999</v>
      </c>
      <c r="G3045" s="3">
        <f>INDEX(crime!C:C,MATCH(A3045,crime!A:A, ))</f>
        <v>8907</v>
      </c>
      <c r="H3045" s="3">
        <f>INDEX(opportunity!C:C,MATCH(A3045,opportunity!A:A, ))</f>
        <v>31.396298115899999</v>
      </c>
      <c r="I3045" s="3">
        <f>INDEX(health!C:C,MATCH(A3045,health!A:A, ))</f>
        <v>23.291576406899999</v>
      </c>
    </row>
    <row r="3046" spans="1:9" x14ac:dyDescent="0.5">
      <c r="A3046" t="s">
        <v>6625</v>
      </c>
      <c r="B3046" t="s">
        <v>6626</v>
      </c>
      <c r="C3046" t="s">
        <v>997</v>
      </c>
      <c r="D3046" t="s">
        <v>998</v>
      </c>
      <c r="E3046" s="3">
        <f>INDEX(growth!C:C,MATCH(A3046,growth!A:A, ))</f>
        <v>35.3654676098</v>
      </c>
      <c r="F3046" s="3">
        <f>INDEX(energy!C:C,MATCH(A3046,energy!A:A, ))</f>
        <v>52.195380929999999</v>
      </c>
      <c r="G3046" s="3">
        <f>INDEX(crime!C:C,MATCH(A3046,crime!A:A, ))</f>
        <v>12161</v>
      </c>
      <c r="H3046" s="3">
        <f>INDEX(opportunity!C:C,MATCH(A3046,opportunity!A:A, ))</f>
        <v>25.524735060000001</v>
      </c>
      <c r="I3046" s="3">
        <f>INDEX(health!C:C,MATCH(A3046,health!A:A, ))</f>
        <v>11.9236623576</v>
      </c>
    </row>
    <row r="3047" spans="1:9" x14ac:dyDescent="0.5">
      <c r="A3047" t="s">
        <v>6627</v>
      </c>
      <c r="B3047" t="s">
        <v>6628</v>
      </c>
      <c r="C3047" t="s">
        <v>997</v>
      </c>
      <c r="D3047" t="s">
        <v>998</v>
      </c>
      <c r="E3047" s="3">
        <f>INDEX(growth!C:C,MATCH(A3047,growth!A:A, ))</f>
        <v>65.387669850400002</v>
      </c>
      <c r="F3047" s="3">
        <f>INDEX(energy!C:C,MATCH(A3047,energy!A:A, ))</f>
        <v>13.64425329</v>
      </c>
      <c r="G3047" s="3">
        <f>INDEX(crime!C:C,MATCH(A3047,crime!A:A, ))</f>
        <v>8674</v>
      </c>
      <c r="H3047" s="3">
        <f>INDEX(opportunity!C:C,MATCH(A3047,opportunity!A:A, ))</f>
        <v>40.081726307700002</v>
      </c>
      <c r="I3047" s="3">
        <f>INDEX(health!C:C,MATCH(A3047,health!A:A, ))</f>
        <v>40.810652018900001</v>
      </c>
    </row>
    <row r="3048" spans="1:9" x14ac:dyDescent="0.5">
      <c r="A3048" t="s">
        <v>6629</v>
      </c>
      <c r="B3048" t="s">
        <v>6630</v>
      </c>
      <c r="C3048" t="s">
        <v>1861</v>
      </c>
      <c r="D3048" t="s">
        <v>1862</v>
      </c>
      <c r="E3048" s="3">
        <f>INDEX(growth!C:C,MATCH(A3048,growth!A:A, ))</f>
        <v>27.824668904900001</v>
      </c>
      <c r="F3048" s="3">
        <f>INDEX(energy!C:C,MATCH(A3048,energy!A:A, ))</f>
        <v>4.0932291279999999</v>
      </c>
      <c r="G3048" s="3">
        <f>INDEX(crime!C:C,MATCH(A3048,crime!A:A, ))</f>
        <v>16957</v>
      </c>
      <c r="H3048" s="3">
        <f>INDEX(opportunity!C:C,MATCH(A3048,opportunity!A:A, ))</f>
        <v>16.380587247299999</v>
      </c>
      <c r="I3048" s="3">
        <f>INDEX(health!C:C,MATCH(A3048,health!A:A, ))</f>
        <v>10.826145071599999</v>
      </c>
    </row>
    <row r="3049" spans="1:9" x14ac:dyDescent="0.5">
      <c r="A3049" t="s">
        <v>6631</v>
      </c>
      <c r="B3049" t="s">
        <v>6632</v>
      </c>
      <c r="C3049" t="s">
        <v>997</v>
      </c>
      <c r="D3049" t="s">
        <v>998</v>
      </c>
      <c r="E3049" s="3">
        <f>INDEX(growth!C:C,MATCH(A3049,growth!A:A, ))</f>
        <v>55.7272707602</v>
      </c>
      <c r="F3049" s="3">
        <f>INDEX(energy!C:C,MATCH(A3049,energy!A:A, ))</f>
        <v>39.080138310000002</v>
      </c>
      <c r="G3049" s="3">
        <f>INDEX(crime!C:C,MATCH(A3049,crime!A:A, ))</f>
        <v>8437</v>
      </c>
      <c r="H3049" s="3">
        <f>INDEX(opportunity!C:C,MATCH(A3049,opportunity!A:A, ))</f>
        <v>38.057633409099999</v>
      </c>
      <c r="I3049" s="3">
        <f>INDEX(health!C:C,MATCH(A3049,health!A:A, ))</f>
        <v>21.9730121023</v>
      </c>
    </row>
    <row r="3050" spans="1:9" x14ac:dyDescent="0.5">
      <c r="A3050" t="s">
        <v>6633</v>
      </c>
      <c r="B3050" t="s">
        <v>6634</v>
      </c>
      <c r="C3050" t="s">
        <v>997</v>
      </c>
      <c r="D3050" t="s">
        <v>998</v>
      </c>
      <c r="E3050" s="3">
        <f>INDEX(growth!C:C,MATCH(A3050,growth!A:A, ))</f>
        <v>56.904403005900001</v>
      </c>
      <c r="F3050" s="3">
        <f>INDEX(energy!C:C,MATCH(A3050,energy!A:A, ))</f>
        <v>18.525847479999999</v>
      </c>
      <c r="G3050" s="3">
        <f>INDEX(crime!C:C,MATCH(A3050,crime!A:A, ))</f>
        <v>4014</v>
      </c>
      <c r="H3050" s="3">
        <f>INDEX(opportunity!C:C,MATCH(A3050,opportunity!A:A, ))</f>
        <v>32.431049059899998</v>
      </c>
      <c r="I3050" s="3">
        <f>INDEX(health!C:C,MATCH(A3050,health!A:A, ))</f>
        <v>53.780411851899999</v>
      </c>
    </row>
    <row r="3051" spans="1:9" x14ac:dyDescent="0.5">
      <c r="A3051" t="s">
        <v>6635</v>
      </c>
      <c r="B3051" t="s">
        <v>6636</v>
      </c>
      <c r="C3051" t="s">
        <v>997</v>
      </c>
      <c r="D3051" t="s">
        <v>998</v>
      </c>
      <c r="E3051" s="3">
        <f>INDEX(growth!C:C,MATCH(A3051,growth!A:A, ))</f>
        <v>49.682373114699999</v>
      </c>
      <c r="F3051" s="3">
        <f>INDEX(energy!C:C,MATCH(A3051,energy!A:A, ))</f>
        <v>15.428500469999999</v>
      </c>
      <c r="G3051" s="3">
        <f>INDEX(crime!C:C,MATCH(A3051,crime!A:A, ))</f>
        <v>5218</v>
      </c>
      <c r="H3051" s="3">
        <f>INDEX(opportunity!C:C,MATCH(A3051,opportunity!A:A, ))</f>
        <v>36.267411479400003</v>
      </c>
      <c r="I3051" s="3">
        <f>INDEX(health!C:C,MATCH(A3051,health!A:A, ))</f>
        <v>44.287348515600002</v>
      </c>
    </row>
    <row r="3052" spans="1:9" x14ac:dyDescent="0.5">
      <c r="A3052" t="s">
        <v>6637</v>
      </c>
      <c r="B3052" t="s">
        <v>6638</v>
      </c>
      <c r="C3052" t="s">
        <v>997</v>
      </c>
      <c r="D3052" t="s">
        <v>998</v>
      </c>
      <c r="E3052" s="3">
        <f>INDEX(growth!C:C,MATCH(A3052,growth!A:A, ))</f>
        <v>70.744754642199993</v>
      </c>
      <c r="F3052" s="3">
        <f>INDEX(energy!C:C,MATCH(A3052,energy!A:A, ))</f>
        <v>38.967656130000002</v>
      </c>
      <c r="G3052" s="3">
        <f>INDEX(crime!C:C,MATCH(A3052,crime!A:A, ))</f>
        <v>6884</v>
      </c>
      <c r="H3052" s="3">
        <f>INDEX(opportunity!C:C,MATCH(A3052,opportunity!A:A, ))</f>
        <v>56.684621200099997</v>
      </c>
      <c r="I3052" s="3">
        <f>INDEX(health!C:C,MATCH(A3052,health!A:A, ))</f>
        <v>15.4530297152</v>
      </c>
    </row>
    <row r="3053" spans="1:9" x14ac:dyDescent="0.5">
      <c r="A3053" t="s">
        <v>6639</v>
      </c>
      <c r="B3053" t="s">
        <v>6640</v>
      </c>
      <c r="C3053" t="s">
        <v>1027</v>
      </c>
      <c r="D3053" t="s">
        <v>1028</v>
      </c>
      <c r="E3053" s="3">
        <f>INDEX(growth!C:C,MATCH(A3053,growth!A:A, ))</f>
        <v>38.606042852199998</v>
      </c>
      <c r="F3053" s="3">
        <f>INDEX(energy!C:C,MATCH(A3053,energy!A:A, ))</f>
        <v>19.922001089999998</v>
      </c>
      <c r="G3053" s="3">
        <f>INDEX(crime!C:C,MATCH(A3053,crime!A:A, ))</f>
        <v>7075</v>
      </c>
      <c r="H3053" s="3">
        <f>INDEX(opportunity!C:C,MATCH(A3053,opportunity!A:A, ))</f>
        <v>77.287513026599996</v>
      </c>
      <c r="I3053" s="3">
        <f>INDEX(health!C:C,MATCH(A3053,health!A:A, ))</f>
        <v>32.585392434699997</v>
      </c>
    </row>
    <row r="3054" spans="1:9" x14ac:dyDescent="0.5">
      <c r="A3054" t="s">
        <v>6641</v>
      </c>
      <c r="B3054" t="s">
        <v>6642</v>
      </c>
      <c r="C3054" t="s">
        <v>997</v>
      </c>
      <c r="D3054" t="s">
        <v>998</v>
      </c>
      <c r="E3054" s="3">
        <f>INDEX(growth!C:C,MATCH(A3054,growth!A:A, ))</f>
        <v>55.0857032985</v>
      </c>
      <c r="F3054" s="3">
        <f>INDEX(energy!C:C,MATCH(A3054,energy!A:A, ))</f>
        <v>28.494036600000001</v>
      </c>
      <c r="G3054" s="3">
        <f>INDEX(crime!C:C,MATCH(A3054,crime!A:A, ))</f>
        <v>4128</v>
      </c>
      <c r="H3054" s="3">
        <f>INDEX(opportunity!C:C,MATCH(A3054,opportunity!A:A, ))</f>
        <v>39.162390960400003</v>
      </c>
      <c r="I3054" s="3">
        <f>INDEX(health!C:C,MATCH(A3054,health!A:A, ))</f>
        <v>23.273223684800001</v>
      </c>
    </row>
    <row r="3055" spans="1:9" x14ac:dyDescent="0.5">
      <c r="A3055" t="s">
        <v>6643</v>
      </c>
      <c r="B3055" t="s">
        <v>6644</v>
      </c>
      <c r="C3055" t="s">
        <v>997</v>
      </c>
      <c r="D3055" t="s">
        <v>998</v>
      </c>
      <c r="E3055" s="3">
        <f>INDEX(growth!C:C,MATCH(A3055,growth!A:A, ))</f>
        <v>76.774813336199998</v>
      </c>
      <c r="F3055" s="3">
        <f>INDEX(energy!C:C,MATCH(A3055,energy!A:A, ))</f>
        <v>29.188990270000001</v>
      </c>
      <c r="G3055" s="3">
        <f>INDEX(crime!C:C,MATCH(A3055,crime!A:A, ))</f>
        <v>7946</v>
      </c>
      <c r="H3055" s="3">
        <f>INDEX(opportunity!C:C,MATCH(A3055,opportunity!A:A, ))</f>
        <v>58.769025929100003</v>
      </c>
      <c r="I3055" s="3">
        <f>INDEX(health!C:C,MATCH(A3055,health!A:A, ))</f>
        <v>21.305186855100001</v>
      </c>
    </row>
    <row r="3056" spans="1:9" x14ac:dyDescent="0.5">
      <c r="A3056" t="s">
        <v>6645</v>
      </c>
      <c r="B3056" t="s">
        <v>6646</v>
      </c>
      <c r="C3056" t="s">
        <v>997</v>
      </c>
      <c r="D3056" t="s">
        <v>998</v>
      </c>
      <c r="E3056" s="3">
        <f>INDEX(growth!C:C,MATCH(A3056,growth!A:A, ))</f>
        <v>56.115044256700003</v>
      </c>
      <c r="F3056" s="3">
        <f>INDEX(energy!C:C,MATCH(A3056,energy!A:A, ))</f>
        <v>20.359968460000001</v>
      </c>
      <c r="G3056" s="3">
        <f>INDEX(crime!C:C,MATCH(A3056,crime!A:A, ))</f>
        <v>7098</v>
      </c>
      <c r="H3056" s="3">
        <f>INDEX(opportunity!C:C,MATCH(A3056,opportunity!A:A, ))</f>
        <v>28.3928222465</v>
      </c>
      <c r="I3056" s="3">
        <f>INDEX(health!C:C,MATCH(A3056,health!A:A, ))</f>
        <v>10.2142620522</v>
      </c>
    </row>
    <row r="3057" spans="1:9" x14ac:dyDescent="0.5">
      <c r="A3057" t="s">
        <v>6647</v>
      </c>
      <c r="B3057" t="s">
        <v>6648</v>
      </c>
      <c r="C3057" t="s">
        <v>997</v>
      </c>
      <c r="D3057" t="s">
        <v>998</v>
      </c>
      <c r="E3057" s="3">
        <f>INDEX(growth!C:C,MATCH(A3057,growth!A:A, ))</f>
        <v>25.8619414972</v>
      </c>
      <c r="F3057" s="3">
        <f>INDEX(energy!C:C,MATCH(A3057,energy!A:A, ))</f>
        <v>7.9801719840000001</v>
      </c>
      <c r="G3057" s="3">
        <f>INDEX(crime!C:C,MATCH(A3057,crime!A:A, ))</f>
        <v>11439</v>
      </c>
      <c r="H3057" s="3">
        <f>INDEX(opportunity!C:C,MATCH(A3057,opportunity!A:A, ))</f>
        <v>21.252075088800002</v>
      </c>
      <c r="I3057" s="3">
        <f>INDEX(health!C:C,MATCH(A3057,health!A:A, ))</f>
        <v>31.776459322699999</v>
      </c>
    </row>
    <row r="3058" spans="1:9" x14ac:dyDescent="0.5">
      <c r="A3058" t="s">
        <v>6649</v>
      </c>
      <c r="B3058" t="s">
        <v>6650</v>
      </c>
      <c r="C3058" t="s">
        <v>997</v>
      </c>
      <c r="D3058" t="s">
        <v>998</v>
      </c>
      <c r="E3058" s="3">
        <f>INDEX(growth!C:C,MATCH(A3058,growth!A:A, ))</f>
        <v>67.401792903499995</v>
      </c>
      <c r="F3058" s="3">
        <f>INDEX(energy!C:C,MATCH(A3058,energy!A:A, ))</f>
        <v>41.745543339999998</v>
      </c>
      <c r="G3058" s="3">
        <f>INDEX(crime!C:C,MATCH(A3058,crime!A:A, ))</f>
        <v>8206</v>
      </c>
      <c r="H3058" s="3">
        <f>INDEX(opportunity!C:C,MATCH(A3058,opportunity!A:A, ))</f>
        <v>52.429121866400003</v>
      </c>
      <c r="I3058" s="3">
        <f>INDEX(health!C:C,MATCH(A3058,health!A:A, ))</f>
        <v>14.5129207342</v>
      </c>
    </row>
    <row r="3059" spans="1:9" x14ac:dyDescent="0.5">
      <c r="A3059" t="s">
        <v>6651</v>
      </c>
      <c r="B3059" t="s">
        <v>6652</v>
      </c>
      <c r="C3059" t="s">
        <v>997</v>
      </c>
      <c r="D3059" t="s">
        <v>998</v>
      </c>
      <c r="E3059" s="3">
        <f>INDEX(growth!C:C,MATCH(A3059,growth!A:A, ))</f>
        <v>52.701677907200001</v>
      </c>
      <c r="F3059" s="3">
        <f>INDEX(energy!C:C,MATCH(A3059,energy!A:A, ))</f>
        <v>30.907750629999999</v>
      </c>
      <c r="G3059" s="3">
        <f>INDEX(crime!C:C,MATCH(A3059,crime!A:A, ))</f>
        <v>9035</v>
      </c>
      <c r="H3059" s="3">
        <f>INDEX(opportunity!C:C,MATCH(A3059,opportunity!A:A, ))</f>
        <v>42.232445149599997</v>
      </c>
      <c r="I3059" s="3">
        <f>INDEX(health!C:C,MATCH(A3059,health!A:A, ))</f>
        <v>13.5280298306</v>
      </c>
    </row>
    <row r="3060" spans="1:9" x14ac:dyDescent="0.5">
      <c r="A3060" t="s">
        <v>6653</v>
      </c>
      <c r="B3060" t="s">
        <v>6654</v>
      </c>
      <c r="C3060" t="s">
        <v>997</v>
      </c>
      <c r="D3060" t="s">
        <v>998</v>
      </c>
      <c r="E3060" s="3">
        <f>INDEX(growth!C:C,MATCH(A3060,growth!A:A, ))</f>
        <v>56.374244081500002</v>
      </c>
      <c r="F3060" s="3">
        <f>INDEX(energy!C:C,MATCH(A3060,energy!A:A, ))</f>
        <v>43.200850840000001</v>
      </c>
      <c r="G3060" s="3">
        <f>INDEX(crime!C:C,MATCH(A3060,crime!A:A, ))</f>
        <v>3374</v>
      </c>
      <c r="H3060" s="3">
        <f>INDEX(opportunity!C:C,MATCH(A3060,opportunity!A:A, ))</f>
        <v>33.1576162693</v>
      </c>
      <c r="I3060" s="3">
        <f>INDEX(health!C:C,MATCH(A3060,health!A:A, ))</f>
        <v>38.221561588999997</v>
      </c>
    </row>
    <row r="3061" spans="1:9" x14ac:dyDescent="0.5">
      <c r="A3061" t="s">
        <v>6655</v>
      </c>
      <c r="B3061" t="s">
        <v>6656</v>
      </c>
      <c r="C3061" t="s">
        <v>1027</v>
      </c>
      <c r="D3061" t="s">
        <v>1028</v>
      </c>
      <c r="E3061" s="3">
        <f>INDEX(growth!C:C,MATCH(A3061,growth!A:A, ))</f>
        <v>7.3625974133999996</v>
      </c>
      <c r="F3061" s="3">
        <f>INDEX(energy!C:C,MATCH(A3061,energy!A:A, ))</f>
        <v>17.17268967</v>
      </c>
      <c r="G3061" s="3">
        <f>INDEX(crime!C:C,MATCH(A3061,crime!A:A, ))</f>
        <v>23228</v>
      </c>
      <c r="H3061" s="3">
        <f>INDEX(opportunity!C:C,MATCH(A3061,opportunity!A:A, ))</f>
        <v>54.883129011599998</v>
      </c>
      <c r="I3061" s="3">
        <f>INDEX(health!C:C,MATCH(A3061,health!A:A, ))</f>
        <v>5.1092384493000003</v>
      </c>
    </row>
    <row r="3062" spans="1:9" x14ac:dyDescent="0.5">
      <c r="A3062" t="s">
        <v>6657</v>
      </c>
      <c r="B3062" t="s">
        <v>6658</v>
      </c>
      <c r="C3062" t="s">
        <v>997</v>
      </c>
      <c r="D3062" t="s">
        <v>998</v>
      </c>
      <c r="E3062" s="3">
        <f>INDEX(growth!C:C,MATCH(A3062,growth!A:A, ))</f>
        <v>64.291639426499998</v>
      </c>
      <c r="F3062" s="3">
        <f>INDEX(energy!C:C,MATCH(A3062,energy!A:A, ))</f>
        <v>42.628833460000003</v>
      </c>
      <c r="G3062" s="3">
        <f>INDEX(crime!C:C,MATCH(A3062,crime!A:A, ))</f>
        <v>3536</v>
      </c>
      <c r="H3062" s="3">
        <f>INDEX(opportunity!C:C,MATCH(A3062,opportunity!A:A, ))</f>
        <v>50.342655495800003</v>
      </c>
      <c r="I3062" s="3">
        <f>INDEX(health!C:C,MATCH(A3062,health!A:A, ))</f>
        <v>35.712085436999999</v>
      </c>
    </row>
    <row r="3063" spans="1:9" x14ac:dyDescent="0.5">
      <c r="A3063" t="s">
        <v>6659</v>
      </c>
      <c r="B3063" t="s">
        <v>6660</v>
      </c>
      <c r="C3063" t="s">
        <v>997</v>
      </c>
      <c r="D3063" t="s">
        <v>998</v>
      </c>
      <c r="E3063" s="3">
        <f>INDEX(growth!C:C,MATCH(A3063,growth!A:A, ))</f>
        <v>57.668480350300001</v>
      </c>
      <c r="F3063" s="3">
        <f>INDEX(energy!C:C,MATCH(A3063,energy!A:A, ))</f>
        <v>38.240802070000001</v>
      </c>
      <c r="G3063" s="3">
        <f>INDEX(crime!C:C,MATCH(A3063,crime!A:A, ))</f>
        <v>5183</v>
      </c>
      <c r="H3063" s="3">
        <f>INDEX(opportunity!C:C,MATCH(A3063,opportunity!A:A, ))</f>
        <v>36.935701292899999</v>
      </c>
      <c r="I3063" s="3">
        <f>INDEX(health!C:C,MATCH(A3063,health!A:A, ))</f>
        <v>32.696220680000003</v>
      </c>
    </row>
    <row r="3064" spans="1:9" x14ac:dyDescent="0.5">
      <c r="A3064" t="s">
        <v>6661</v>
      </c>
      <c r="B3064" t="s">
        <v>6662</v>
      </c>
      <c r="C3064" t="s">
        <v>997</v>
      </c>
      <c r="D3064" t="s">
        <v>998</v>
      </c>
      <c r="E3064" s="3">
        <f>INDEX(growth!C:C,MATCH(A3064,growth!A:A, ))</f>
        <v>53.034431242899998</v>
      </c>
      <c r="F3064" s="3">
        <f>INDEX(energy!C:C,MATCH(A3064,energy!A:A, ))</f>
        <v>22.57247254</v>
      </c>
      <c r="G3064" s="3">
        <f>INDEX(crime!C:C,MATCH(A3064,crime!A:A, ))</f>
        <v>3161</v>
      </c>
      <c r="H3064" s="3">
        <f>INDEX(opportunity!C:C,MATCH(A3064,opportunity!A:A, ))</f>
        <v>37.628765081099999</v>
      </c>
      <c r="I3064" s="3">
        <f>INDEX(health!C:C,MATCH(A3064,health!A:A, ))</f>
        <v>47.869239356900003</v>
      </c>
    </row>
    <row r="3065" spans="1:9" x14ac:dyDescent="0.5">
      <c r="A3065" t="s">
        <v>6663</v>
      </c>
      <c r="B3065" t="s">
        <v>6664</v>
      </c>
      <c r="C3065" t="s">
        <v>1027</v>
      </c>
      <c r="D3065" t="s">
        <v>1028</v>
      </c>
      <c r="E3065" s="3">
        <f>INDEX(growth!C:C,MATCH(A3065,growth!A:A, ))</f>
        <v>9.6910333189000006</v>
      </c>
      <c r="F3065" s="3">
        <f>INDEX(energy!C:C,MATCH(A3065,energy!A:A, ))</f>
        <v>16.092665279999999</v>
      </c>
      <c r="G3065" s="3">
        <f>INDEX(crime!C:C,MATCH(A3065,crime!A:A, ))</f>
        <v>18625</v>
      </c>
      <c r="H3065" s="3">
        <f>INDEX(opportunity!C:C,MATCH(A3065,opportunity!A:A, ))</f>
        <v>61.377073805099997</v>
      </c>
      <c r="I3065" s="3">
        <f>INDEX(health!C:C,MATCH(A3065,health!A:A, ))</f>
        <v>8.2498614251000006</v>
      </c>
    </row>
    <row r="3066" spans="1:9" x14ac:dyDescent="0.5">
      <c r="A3066" t="s">
        <v>6665</v>
      </c>
      <c r="B3066" t="s">
        <v>6666</v>
      </c>
      <c r="C3066" t="s">
        <v>997</v>
      </c>
      <c r="D3066" t="s">
        <v>998</v>
      </c>
      <c r="E3066" s="3">
        <f>INDEX(growth!C:C,MATCH(A3066,growth!A:A, ))</f>
        <v>20.758149864300002</v>
      </c>
      <c r="F3066" s="3">
        <f>INDEX(energy!C:C,MATCH(A3066,energy!A:A, ))</f>
        <v>50.486107230000002</v>
      </c>
      <c r="G3066" s="3">
        <f>INDEX(crime!C:C,MATCH(A3066,crime!A:A, ))</f>
        <v>7154</v>
      </c>
      <c r="H3066" s="3">
        <f>INDEX(opportunity!C:C,MATCH(A3066,opportunity!A:A, ))</f>
        <v>15.391478252500001</v>
      </c>
      <c r="I3066" s="3">
        <f>INDEX(health!C:C,MATCH(A3066,health!A:A, ))</f>
        <v>16.309525597299999</v>
      </c>
    </row>
    <row r="3067" spans="1:9" x14ac:dyDescent="0.5">
      <c r="A3067" t="s">
        <v>6667</v>
      </c>
      <c r="B3067" t="s">
        <v>6668</v>
      </c>
      <c r="C3067" t="s">
        <v>997</v>
      </c>
      <c r="D3067" t="s">
        <v>998</v>
      </c>
      <c r="E3067" s="3">
        <f>INDEX(growth!C:C,MATCH(A3067,growth!A:A, ))</f>
        <v>47.6757537919</v>
      </c>
      <c r="F3067" s="3">
        <f>INDEX(energy!C:C,MATCH(A3067,energy!A:A, ))</f>
        <v>24.827520020000001</v>
      </c>
      <c r="G3067" s="3">
        <f>INDEX(crime!C:C,MATCH(A3067,crime!A:A, ))</f>
        <v>6928</v>
      </c>
      <c r="H3067" s="3">
        <f>INDEX(opportunity!C:C,MATCH(A3067,opportunity!A:A, ))</f>
        <v>38.288207036899998</v>
      </c>
      <c r="I3067" s="3">
        <f>INDEX(health!C:C,MATCH(A3067,health!A:A, ))</f>
        <v>46.048592599099997</v>
      </c>
    </row>
    <row r="3068" spans="1:9" x14ac:dyDescent="0.5">
      <c r="A3068" t="s">
        <v>6669</v>
      </c>
      <c r="B3068" t="s">
        <v>6670</v>
      </c>
      <c r="C3068" t="s">
        <v>997</v>
      </c>
      <c r="D3068" t="s">
        <v>998</v>
      </c>
      <c r="E3068" s="3">
        <f>INDEX(growth!C:C,MATCH(A3068,growth!A:A, ))</f>
        <v>75.285705289800006</v>
      </c>
      <c r="F3068" s="3">
        <f>INDEX(energy!C:C,MATCH(A3068,energy!A:A, ))</f>
        <v>48.715618550000002</v>
      </c>
      <c r="G3068" s="3">
        <f>INDEX(crime!C:C,MATCH(A3068,crime!A:A, ))</f>
        <v>11734</v>
      </c>
      <c r="H3068" s="3">
        <f>INDEX(opportunity!C:C,MATCH(A3068,opportunity!A:A, ))</f>
        <v>48.842861266200003</v>
      </c>
      <c r="I3068" s="3">
        <f>INDEX(health!C:C,MATCH(A3068,health!A:A, ))</f>
        <v>38.061822206000002</v>
      </c>
    </row>
    <row r="3069" spans="1:9" x14ac:dyDescent="0.5">
      <c r="A3069" t="s">
        <v>6671</v>
      </c>
      <c r="B3069" t="s">
        <v>6672</v>
      </c>
      <c r="C3069" t="s">
        <v>271</v>
      </c>
      <c r="D3069" t="s">
        <v>272</v>
      </c>
      <c r="E3069" s="3">
        <f>INDEX(growth!C:C,MATCH(A3069,growth!A:A, ))</f>
        <v>15.4111522021</v>
      </c>
      <c r="F3069" s="3">
        <f>INDEX(energy!C:C,MATCH(A3069,energy!A:A, ))</f>
        <v>24.175891459999999</v>
      </c>
      <c r="G3069" s="3">
        <f>INDEX(crime!C:C,MATCH(A3069,crime!A:A, ))</f>
        <v>16730</v>
      </c>
      <c r="H3069" s="3">
        <f>INDEX(opportunity!C:C,MATCH(A3069,opportunity!A:A, ))</f>
        <v>30.691024677400002</v>
      </c>
      <c r="I3069" s="3">
        <f>INDEX(health!C:C,MATCH(A3069,health!A:A, ))</f>
        <v>19.874679908600001</v>
      </c>
    </row>
    <row r="3070" spans="1:9" x14ac:dyDescent="0.5">
      <c r="A3070" t="s">
        <v>6673</v>
      </c>
      <c r="B3070" t="s">
        <v>6674</v>
      </c>
      <c r="C3070" t="s">
        <v>271</v>
      </c>
      <c r="D3070" t="s">
        <v>272</v>
      </c>
      <c r="E3070" s="3">
        <f>INDEX(growth!C:C,MATCH(A3070,growth!A:A, ))</f>
        <v>48.966002360499999</v>
      </c>
      <c r="F3070" s="3">
        <f>INDEX(energy!C:C,MATCH(A3070,energy!A:A, ))</f>
        <v>31.235072120000002</v>
      </c>
      <c r="G3070" s="3">
        <f>INDEX(crime!C:C,MATCH(A3070,crime!A:A, ))</f>
        <v>5409</v>
      </c>
      <c r="H3070" s="3">
        <f>INDEX(opportunity!C:C,MATCH(A3070,opportunity!A:A, ))</f>
        <v>41.737173009499998</v>
      </c>
      <c r="I3070" s="3">
        <f>INDEX(health!C:C,MATCH(A3070,health!A:A, ))</f>
        <v>50.313610113400003</v>
      </c>
    </row>
    <row r="3071" spans="1:9" x14ac:dyDescent="0.5">
      <c r="A3071" t="s">
        <v>6675</v>
      </c>
      <c r="B3071" t="s">
        <v>6676</v>
      </c>
      <c r="C3071" t="s">
        <v>271</v>
      </c>
      <c r="D3071" t="s">
        <v>272</v>
      </c>
      <c r="E3071" s="3">
        <f>INDEX(growth!C:C,MATCH(A3071,growth!A:A, ))</f>
        <v>32.184850657799998</v>
      </c>
      <c r="F3071" s="3">
        <f>INDEX(energy!C:C,MATCH(A3071,energy!A:A, ))</f>
        <v>24.71952044</v>
      </c>
      <c r="G3071" s="3">
        <f>INDEX(crime!C:C,MATCH(A3071,crime!A:A, ))</f>
        <v>8346</v>
      </c>
      <c r="H3071" s="3">
        <f>INDEX(opportunity!C:C,MATCH(A3071,opportunity!A:A, ))</f>
        <v>42.495376242399999</v>
      </c>
      <c r="I3071" s="3">
        <f>INDEX(health!C:C,MATCH(A3071,health!A:A, ))</f>
        <v>35.3016222145</v>
      </c>
    </row>
    <row r="3072" spans="1:9" x14ac:dyDescent="0.5">
      <c r="A3072" t="s">
        <v>6677</v>
      </c>
      <c r="B3072" t="s">
        <v>6678</v>
      </c>
      <c r="C3072" t="s">
        <v>271</v>
      </c>
      <c r="D3072" t="s">
        <v>272</v>
      </c>
      <c r="E3072" s="3">
        <f>INDEX(growth!C:C,MATCH(A3072,growth!A:A, ))</f>
        <v>15.6374265395</v>
      </c>
      <c r="F3072" s="3">
        <f>INDEX(energy!C:C,MATCH(A3072,energy!A:A, ))</f>
        <v>30.86730687</v>
      </c>
      <c r="G3072" s="3">
        <f>INDEX(crime!C:C,MATCH(A3072,crime!A:A, ))</f>
        <v>14163</v>
      </c>
      <c r="H3072" s="3">
        <f>INDEX(opportunity!C:C,MATCH(A3072,opportunity!A:A, ))</f>
        <v>28.716333179999999</v>
      </c>
      <c r="I3072" s="3">
        <f>INDEX(health!C:C,MATCH(A3072,health!A:A, ))</f>
        <v>22.093638983599998</v>
      </c>
    </row>
    <row r="3073" spans="1:9" x14ac:dyDescent="0.5">
      <c r="A3073" t="s">
        <v>6679</v>
      </c>
      <c r="B3073" t="s">
        <v>6680</v>
      </c>
      <c r="C3073" t="s">
        <v>271</v>
      </c>
      <c r="D3073" t="s">
        <v>272</v>
      </c>
      <c r="E3073" s="3">
        <f>INDEX(growth!C:C,MATCH(A3073,growth!A:A, ))</f>
        <v>51.559988483200001</v>
      </c>
      <c r="F3073" s="3">
        <f>INDEX(energy!C:C,MATCH(A3073,energy!A:A, ))</f>
        <v>7.9187298359999998</v>
      </c>
      <c r="G3073" s="3">
        <f>INDEX(crime!C:C,MATCH(A3073,crime!A:A, ))</f>
        <v>5814</v>
      </c>
      <c r="H3073" s="3">
        <f>INDEX(opportunity!C:C,MATCH(A3073,opportunity!A:A, ))</f>
        <v>56.285829255800003</v>
      </c>
      <c r="I3073" s="3">
        <f>INDEX(health!C:C,MATCH(A3073,health!A:A, ))</f>
        <v>40.902462334600003</v>
      </c>
    </row>
    <row r="3074" spans="1:9" x14ac:dyDescent="0.5">
      <c r="A3074" t="s">
        <v>6681</v>
      </c>
      <c r="B3074" t="s">
        <v>6682</v>
      </c>
      <c r="C3074" t="s">
        <v>271</v>
      </c>
      <c r="D3074" t="s">
        <v>272</v>
      </c>
      <c r="E3074" s="3">
        <f>INDEX(growth!C:C,MATCH(A3074,growth!A:A, ))</f>
        <v>16.237298922600001</v>
      </c>
      <c r="F3074" s="3">
        <f>INDEX(energy!C:C,MATCH(A3074,energy!A:A, ))</f>
        <v>16.198656700000001</v>
      </c>
      <c r="G3074" s="3">
        <f>INDEX(crime!C:C,MATCH(A3074,crime!A:A, ))</f>
        <v>12525</v>
      </c>
      <c r="H3074" s="3">
        <f>INDEX(opportunity!C:C,MATCH(A3074,opportunity!A:A, ))</f>
        <v>30.144878367800001</v>
      </c>
      <c r="I3074" s="3">
        <f>INDEX(health!C:C,MATCH(A3074,health!A:A, ))</f>
        <v>10.066663503299999</v>
      </c>
    </row>
    <row r="3075" spans="1:9" x14ac:dyDescent="0.5">
      <c r="A3075" t="s">
        <v>6683</v>
      </c>
      <c r="B3075" t="s">
        <v>6684</v>
      </c>
      <c r="C3075" t="s">
        <v>271</v>
      </c>
      <c r="D3075" t="s">
        <v>272</v>
      </c>
      <c r="E3075" s="3">
        <f>INDEX(growth!C:C,MATCH(A3075,growth!A:A, ))</f>
        <v>39.532505906099999</v>
      </c>
      <c r="F3075" s="3">
        <f>INDEX(energy!C:C,MATCH(A3075,energy!A:A, ))</f>
        <v>35.815024530000002</v>
      </c>
      <c r="G3075" s="3">
        <f>INDEX(crime!C:C,MATCH(A3075,crime!A:A, ))</f>
        <v>10580</v>
      </c>
      <c r="H3075" s="3">
        <f>INDEX(opportunity!C:C,MATCH(A3075,opportunity!A:A, ))</f>
        <v>49.9599590638</v>
      </c>
      <c r="I3075" s="3">
        <f>INDEX(health!C:C,MATCH(A3075,health!A:A, ))</f>
        <v>16.357823391499998</v>
      </c>
    </row>
    <row r="3076" spans="1:9" x14ac:dyDescent="0.5">
      <c r="A3076" t="s">
        <v>6685</v>
      </c>
      <c r="B3076" t="s">
        <v>6686</v>
      </c>
      <c r="C3076" t="s">
        <v>271</v>
      </c>
      <c r="D3076" t="s">
        <v>272</v>
      </c>
      <c r="E3076" s="3">
        <f>INDEX(growth!C:C,MATCH(A3076,growth!A:A, ))</f>
        <v>23.489641493200001</v>
      </c>
      <c r="F3076" s="3">
        <f>INDEX(energy!C:C,MATCH(A3076,energy!A:A, ))</f>
        <v>31.91206893</v>
      </c>
      <c r="G3076" s="3">
        <f>INDEX(crime!C:C,MATCH(A3076,crime!A:A, ))</f>
        <v>11193</v>
      </c>
      <c r="H3076" s="3">
        <f>INDEX(opportunity!C:C,MATCH(A3076,opportunity!A:A, ))</f>
        <v>38.008281557099998</v>
      </c>
      <c r="I3076" s="3">
        <f>INDEX(health!C:C,MATCH(A3076,health!A:A, ))</f>
        <v>13.7050896964</v>
      </c>
    </row>
    <row r="3077" spans="1:9" x14ac:dyDescent="0.5">
      <c r="A3077" t="s">
        <v>6687</v>
      </c>
      <c r="B3077" t="s">
        <v>6688</v>
      </c>
      <c r="C3077" t="s">
        <v>271</v>
      </c>
      <c r="D3077" t="s">
        <v>272</v>
      </c>
      <c r="E3077" s="3">
        <f>INDEX(growth!C:C,MATCH(A3077,growth!A:A, ))</f>
        <v>31.7954048701</v>
      </c>
      <c r="F3077" s="3">
        <f>INDEX(energy!C:C,MATCH(A3077,energy!A:A, ))</f>
        <v>28.625744279999999</v>
      </c>
      <c r="G3077" s="3">
        <f>INDEX(crime!C:C,MATCH(A3077,crime!A:A, ))</f>
        <v>9162</v>
      </c>
      <c r="H3077" s="3">
        <f>INDEX(opportunity!C:C,MATCH(A3077,opportunity!A:A, ))</f>
        <v>40.459787005199999</v>
      </c>
      <c r="I3077" s="3">
        <f>INDEX(health!C:C,MATCH(A3077,health!A:A, ))</f>
        <v>48.829470136700003</v>
      </c>
    </row>
    <row r="3078" spans="1:9" x14ac:dyDescent="0.5">
      <c r="A3078" t="s">
        <v>6689</v>
      </c>
      <c r="B3078" t="s">
        <v>6690</v>
      </c>
      <c r="C3078" t="s">
        <v>271</v>
      </c>
      <c r="D3078" t="s">
        <v>272</v>
      </c>
      <c r="E3078" s="3">
        <f>INDEX(growth!C:C,MATCH(A3078,growth!A:A, ))</f>
        <v>19.988500113400001</v>
      </c>
      <c r="F3078" s="3">
        <f>INDEX(energy!C:C,MATCH(A3078,energy!A:A, ))</f>
        <v>22.630175040000001</v>
      </c>
      <c r="G3078" s="3">
        <f>INDEX(crime!C:C,MATCH(A3078,crime!A:A, ))</f>
        <v>12751</v>
      </c>
      <c r="H3078" s="3">
        <f>INDEX(opportunity!C:C,MATCH(A3078,opportunity!A:A, ))</f>
        <v>32.464441123900002</v>
      </c>
      <c r="I3078" s="3">
        <f>INDEX(health!C:C,MATCH(A3078,health!A:A, ))</f>
        <v>14.9588389446</v>
      </c>
    </row>
    <row r="3079" spans="1:9" x14ac:dyDescent="0.5">
      <c r="A3079" t="s">
        <v>6691</v>
      </c>
      <c r="B3079" t="s">
        <v>6692</v>
      </c>
      <c r="C3079" t="s">
        <v>271</v>
      </c>
      <c r="D3079" t="s">
        <v>272</v>
      </c>
      <c r="E3079" s="3">
        <f>INDEX(growth!C:C,MATCH(A3079,growth!A:A, ))</f>
        <v>11.783033379999999</v>
      </c>
      <c r="F3079" s="3">
        <f>INDEX(energy!C:C,MATCH(A3079,energy!A:A, ))</f>
        <v>34.609946559999997</v>
      </c>
      <c r="G3079" s="3">
        <f>INDEX(crime!C:C,MATCH(A3079,crime!A:A, ))</f>
        <v>20680</v>
      </c>
      <c r="H3079" s="3">
        <f>INDEX(opportunity!C:C,MATCH(A3079,opportunity!A:A, ))</f>
        <v>25.271941963500002</v>
      </c>
      <c r="I3079" s="3">
        <f>INDEX(health!C:C,MATCH(A3079,health!A:A, ))</f>
        <v>12.486132509000001</v>
      </c>
    </row>
    <row r="3080" spans="1:9" x14ac:dyDescent="0.5">
      <c r="A3080" t="s">
        <v>6693</v>
      </c>
      <c r="B3080" t="s">
        <v>6694</v>
      </c>
      <c r="C3080" t="s">
        <v>395</v>
      </c>
      <c r="D3080" t="s">
        <v>396</v>
      </c>
      <c r="E3080" s="3">
        <f>INDEX(growth!C:C,MATCH(A3080,growth!A:A, ))</f>
        <v>55.571430612100002</v>
      </c>
      <c r="F3080" s="3">
        <f>INDEX(energy!C:C,MATCH(A3080,energy!A:A, ))</f>
        <v>25.146452249999999</v>
      </c>
      <c r="G3080" s="3">
        <f>INDEX(crime!C:C,MATCH(A3080,crime!A:A, ))</f>
        <v>6645</v>
      </c>
      <c r="H3080" s="3">
        <f>INDEX(opportunity!C:C,MATCH(A3080,opportunity!A:A, ))</f>
        <v>73.868247290400006</v>
      </c>
      <c r="I3080" s="3">
        <f>INDEX(health!C:C,MATCH(A3080,health!A:A, ))</f>
        <v>39.030645355600001</v>
      </c>
    </row>
    <row r="3081" spans="1:9" x14ac:dyDescent="0.5">
      <c r="A3081" t="s">
        <v>6695</v>
      </c>
      <c r="B3081" t="s">
        <v>6696</v>
      </c>
      <c r="C3081" t="s">
        <v>271</v>
      </c>
      <c r="D3081" t="s">
        <v>272</v>
      </c>
      <c r="E3081" s="3">
        <f>INDEX(growth!C:C,MATCH(A3081,growth!A:A, ))</f>
        <v>39.124647209800003</v>
      </c>
      <c r="F3081" s="3">
        <f>INDEX(energy!C:C,MATCH(A3081,energy!A:A, ))</f>
        <v>36.46043967</v>
      </c>
      <c r="G3081" s="3">
        <f>INDEX(crime!C:C,MATCH(A3081,crime!A:A, ))</f>
        <v>4280</v>
      </c>
      <c r="H3081" s="3">
        <f>INDEX(opportunity!C:C,MATCH(A3081,opportunity!A:A, ))</f>
        <v>46.912837955199997</v>
      </c>
      <c r="I3081" s="3">
        <f>INDEX(health!C:C,MATCH(A3081,health!A:A, ))</f>
        <v>34.601430102499997</v>
      </c>
    </row>
    <row r="3082" spans="1:9" x14ac:dyDescent="0.5">
      <c r="A3082" t="s">
        <v>6697</v>
      </c>
      <c r="B3082" t="s">
        <v>6698</v>
      </c>
      <c r="C3082" t="s">
        <v>271</v>
      </c>
      <c r="D3082" t="s">
        <v>272</v>
      </c>
      <c r="E3082" s="3">
        <f>INDEX(growth!C:C,MATCH(A3082,growth!A:A, ))</f>
        <v>34.453112713700001</v>
      </c>
      <c r="F3082" s="3">
        <f>INDEX(energy!C:C,MATCH(A3082,energy!A:A, ))</f>
        <v>23.47577875</v>
      </c>
      <c r="G3082" s="3">
        <f>INDEX(crime!C:C,MATCH(A3082,crime!A:A, ))</f>
        <v>6907</v>
      </c>
      <c r="H3082" s="3">
        <f>INDEX(opportunity!C:C,MATCH(A3082,opportunity!A:A, ))</f>
        <v>42.759551228100001</v>
      </c>
      <c r="I3082" s="3">
        <f>INDEX(health!C:C,MATCH(A3082,health!A:A, ))</f>
        <v>36.0189610798</v>
      </c>
    </row>
    <row r="3083" spans="1:9" x14ac:dyDescent="0.5">
      <c r="A3083" t="s">
        <v>6699</v>
      </c>
      <c r="B3083" t="s">
        <v>6700</v>
      </c>
      <c r="C3083" t="s">
        <v>271</v>
      </c>
      <c r="D3083" t="s">
        <v>272</v>
      </c>
      <c r="E3083" s="3">
        <f>INDEX(growth!C:C,MATCH(A3083,growth!A:A, ))</f>
        <v>6.6893161038000004</v>
      </c>
      <c r="F3083" s="3">
        <f>INDEX(energy!C:C,MATCH(A3083,energy!A:A, ))</f>
        <v>27.629831129999999</v>
      </c>
      <c r="G3083" s="3">
        <f>INDEX(crime!C:C,MATCH(A3083,crime!A:A, ))</f>
        <v>21004</v>
      </c>
      <c r="H3083" s="3">
        <f>INDEX(opportunity!C:C,MATCH(A3083,opportunity!A:A, ))</f>
        <v>20.615225796299999</v>
      </c>
      <c r="I3083" s="3">
        <f>INDEX(health!C:C,MATCH(A3083,health!A:A, ))</f>
        <v>11.902585225699999</v>
      </c>
    </row>
    <row r="3084" spans="1:9" x14ac:dyDescent="0.5">
      <c r="A3084" t="s">
        <v>6701</v>
      </c>
      <c r="B3084" t="s">
        <v>6702</v>
      </c>
      <c r="C3084" t="s">
        <v>271</v>
      </c>
      <c r="D3084" t="s">
        <v>272</v>
      </c>
      <c r="E3084" s="3">
        <f>INDEX(growth!C:C,MATCH(A3084,growth!A:A, ))</f>
        <v>23.766239350399999</v>
      </c>
      <c r="F3084" s="3">
        <f>INDEX(energy!C:C,MATCH(A3084,energy!A:A, ))</f>
        <v>13.067035280000001</v>
      </c>
      <c r="G3084" s="3">
        <f>INDEX(crime!C:C,MATCH(A3084,crime!A:A, ))</f>
        <v>5175</v>
      </c>
      <c r="H3084" s="3">
        <f>INDEX(opportunity!C:C,MATCH(A3084,opportunity!A:A, ))</f>
        <v>39.807045354000003</v>
      </c>
      <c r="I3084" s="3">
        <f>INDEX(health!C:C,MATCH(A3084,health!A:A, ))</f>
        <v>45.167114246499999</v>
      </c>
    </row>
    <row r="3085" spans="1:9" x14ac:dyDescent="0.5">
      <c r="A3085" t="s">
        <v>6703</v>
      </c>
      <c r="B3085" t="s">
        <v>6704</v>
      </c>
      <c r="C3085" t="s">
        <v>271</v>
      </c>
      <c r="D3085" t="s">
        <v>272</v>
      </c>
      <c r="E3085" s="3">
        <f>INDEX(growth!C:C,MATCH(A3085,growth!A:A, ))</f>
        <v>18.762693992500001</v>
      </c>
      <c r="F3085" s="3">
        <f>INDEX(energy!C:C,MATCH(A3085,energy!A:A, ))</f>
        <v>33.879644079999998</v>
      </c>
      <c r="G3085" s="3">
        <f>INDEX(crime!C:C,MATCH(A3085,crime!A:A, ))</f>
        <v>16058</v>
      </c>
      <c r="H3085" s="3">
        <f>INDEX(opportunity!C:C,MATCH(A3085,opportunity!A:A, ))</f>
        <v>30.448672389799999</v>
      </c>
      <c r="I3085" s="3">
        <f>INDEX(health!C:C,MATCH(A3085,health!A:A, ))</f>
        <v>5.6480739523999999</v>
      </c>
    </row>
    <row r="3086" spans="1:9" x14ac:dyDescent="0.5">
      <c r="A3086" t="s">
        <v>6705</v>
      </c>
      <c r="B3086" t="s">
        <v>6706</v>
      </c>
      <c r="C3086" t="s">
        <v>271</v>
      </c>
      <c r="D3086" t="s">
        <v>272</v>
      </c>
      <c r="E3086" s="3">
        <f>INDEX(growth!C:C,MATCH(A3086,growth!A:A, ))</f>
        <v>7.4794338496000004</v>
      </c>
      <c r="F3086" s="3">
        <f>INDEX(energy!C:C,MATCH(A3086,energy!A:A, ))</f>
        <v>18.003914219999999</v>
      </c>
      <c r="G3086" s="3">
        <f>INDEX(crime!C:C,MATCH(A3086,crime!A:A, ))</f>
        <v>29344</v>
      </c>
      <c r="H3086" s="3">
        <f>INDEX(opportunity!C:C,MATCH(A3086,opportunity!A:A, ))</f>
        <v>18.662281038700002</v>
      </c>
      <c r="I3086" s="3">
        <f>INDEX(health!C:C,MATCH(A3086,health!A:A, ))</f>
        <v>16.17463995</v>
      </c>
    </row>
    <row r="3087" spans="1:9" x14ac:dyDescent="0.5">
      <c r="A3087" t="s">
        <v>6707</v>
      </c>
      <c r="B3087" t="s">
        <v>6708</v>
      </c>
      <c r="C3087" t="s">
        <v>271</v>
      </c>
      <c r="D3087" t="s">
        <v>272</v>
      </c>
      <c r="E3087" s="3">
        <f>INDEX(growth!C:C,MATCH(A3087,growth!A:A, ))</f>
        <v>46.969888220000001</v>
      </c>
      <c r="F3087" s="3">
        <f>INDEX(energy!C:C,MATCH(A3087,energy!A:A, ))</f>
        <v>22.497290620000001</v>
      </c>
      <c r="G3087" s="3">
        <f>INDEX(crime!C:C,MATCH(A3087,crime!A:A, ))</f>
        <v>4969</v>
      </c>
      <c r="H3087" s="3">
        <f>INDEX(opportunity!C:C,MATCH(A3087,opportunity!A:A, ))</f>
        <v>43.6793010357</v>
      </c>
      <c r="I3087" s="3">
        <f>INDEX(health!C:C,MATCH(A3087,health!A:A, ))</f>
        <v>23.0648819693</v>
      </c>
    </row>
    <row r="3088" spans="1:9" x14ac:dyDescent="0.5">
      <c r="A3088" t="s">
        <v>6709</v>
      </c>
      <c r="B3088" t="s">
        <v>6710</v>
      </c>
      <c r="C3088" t="s">
        <v>271</v>
      </c>
      <c r="D3088" t="s">
        <v>272</v>
      </c>
      <c r="E3088" s="3">
        <f>INDEX(growth!C:C,MATCH(A3088,growth!A:A, ))</f>
        <v>9.2738503460999997</v>
      </c>
      <c r="F3088" s="3">
        <f>INDEX(energy!C:C,MATCH(A3088,energy!A:A, ))</f>
        <v>9.6784219339999993</v>
      </c>
      <c r="G3088" s="3">
        <f>INDEX(crime!C:C,MATCH(A3088,crime!A:A, ))</f>
        <v>21182</v>
      </c>
      <c r="H3088" s="3">
        <f>INDEX(opportunity!C:C,MATCH(A3088,opportunity!A:A, ))</f>
        <v>22.278248929299998</v>
      </c>
      <c r="I3088" s="3">
        <f>INDEX(health!C:C,MATCH(A3088,health!A:A, ))</f>
        <v>24.751459584799999</v>
      </c>
    </row>
    <row r="3089" spans="1:9" x14ac:dyDescent="0.5">
      <c r="A3089" t="s">
        <v>6711</v>
      </c>
      <c r="B3089" t="s">
        <v>6712</v>
      </c>
      <c r="C3089" t="s">
        <v>271</v>
      </c>
      <c r="D3089" t="s">
        <v>272</v>
      </c>
      <c r="E3089" s="3">
        <f>INDEX(growth!C:C,MATCH(A3089,growth!A:A, ))</f>
        <v>12.0883054517</v>
      </c>
      <c r="F3089" s="3">
        <f>INDEX(energy!C:C,MATCH(A3089,energy!A:A, ))</f>
        <v>33.72802901</v>
      </c>
      <c r="G3089" s="3">
        <f>INDEX(crime!C:C,MATCH(A3089,crime!A:A, ))</f>
        <v>18019</v>
      </c>
      <c r="H3089" s="3">
        <f>INDEX(opportunity!C:C,MATCH(A3089,opportunity!A:A, ))</f>
        <v>22.245869136300001</v>
      </c>
      <c r="I3089" s="3">
        <f>INDEX(health!C:C,MATCH(A3089,health!A:A, ))</f>
        <v>22.858009916</v>
      </c>
    </row>
    <row r="3090" spans="1:9" x14ac:dyDescent="0.5">
      <c r="A3090" t="s">
        <v>6713</v>
      </c>
      <c r="B3090" t="s">
        <v>6714</v>
      </c>
      <c r="C3090" t="s">
        <v>395</v>
      </c>
      <c r="D3090" t="s">
        <v>396</v>
      </c>
      <c r="E3090" s="3">
        <f>INDEX(growth!C:C,MATCH(A3090,growth!A:A, ))</f>
        <v>35.418768956199997</v>
      </c>
      <c r="F3090" s="3">
        <f>INDEX(energy!C:C,MATCH(A3090,energy!A:A, ))</f>
        <v>32.64396567</v>
      </c>
      <c r="G3090" s="3">
        <f>INDEX(crime!C:C,MATCH(A3090,crime!A:A, ))</f>
        <v>5607</v>
      </c>
      <c r="H3090" s="3">
        <f>INDEX(opportunity!C:C,MATCH(A3090,opportunity!A:A, ))</f>
        <v>46.790890480400002</v>
      </c>
      <c r="I3090" s="3">
        <f>INDEX(health!C:C,MATCH(A3090,health!A:A, ))</f>
        <v>27.0602729503</v>
      </c>
    </row>
    <row r="3091" spans="1:9" x14ac:dyDescent="0.5">
      <c r="A3091" t="s">
        <v>6715</v>
      </c>
      <c r="B3091" t="s">
        <v>6716</v>
      </c>
      <c r="C3091" t="s">
        <v>395</v>
      </c>
      <c r="D3091" t="s">
        <v>396</v>
      </c>
      <c r="E3091" s="3">
        <f>INDEX(growth!C:C,MATCH(A3091,growth!A:A, ))</f>
        <v>48.924482792100001</v>
      </c>
      <c r="F3091" s="3">
        <f>INDEX(energy!C:C,MATCH(A3091,energy!A:A, ))</f>
        <v>35.651141080000002</v>
      </c>
      <c r="G3091" s="3">
        <f>INDEX(crime!C:C,MATCH(A3091,crime!A:A, ))</f>
        <v>1913</v>
      </c>
      <c r="H3091" s="3">
        <f>INDEX(opportunity!C:C,MATCH(A3091,opportunity!A:A, ))</f>
        <v>54.543263360499999</v>
      </c>
      <c r="I3091" s="3">
        <f>INDEX(health!C:C,MATCH(A3091,health!A:A, ))</f>
        <v>29.491677600700001</v>
      </c>
    </row>
    <row r="3092" spans="1:9" x14ac:dyDescent="0.5">
      <c r="A3092" t="s">
        <v>6717</v>
      </c>
      <c r="B3092" t="s">
        <v>6718</v>
      </c>
      <c r="C3092" t="s">
        <v>395</v>
      </c>
      <c r="D3092" t="s">
        <v>396</v>
      </c>
      <c r="E3092" s="3">
        <f>INDEX(growth!C:C,MATCH(A3092,growth!A:A, ))</f>
        <v>28.070900375499999</v>
      </c>
      <c r="F3092" s="3">
        <f>INDEX(energy!C:C,MATCH(A3092,energy!A:A, ))</f>
        <v>17.14118075</v>
      </c>
      <c r="G3092" s="3">
        <f>INDEX(crime!C:C,MATCH(A3092,crime!A:A, ))</f>
        <v>6860</v>
      </c>
      <c r="H3092" s="3">
        <f>INDEX(opportunity!C:C,MATCH(A3092,opportunity!A:A, ))</f>
        <v>46.919032424400001</v>
      </c>
      <c r="I3092" s="3">
        <f>INDEX(health!C:C,MATCH(A3092,health!A:A, ))</f>
        <v>26.061130322299999</v>
      </c>
    </row>
    <row r="3093" spans="1:9" x14ac:dyDescent="0.5">
      <c r="A3093" t="s">
        <v>6719</v>
      </c>
      <c r="B3093" t="s">
        <v>6720</v>
      </c>
      <c r="C3093" t="s">
        <v>271</v>
      </c>
      <c r="D3093" t="s">
        <v>272</v>
      </c>
      <c r="E3093" s="3">
        <f>INDEX(growth!C:C,MATCH(A3093,growth!A:A, ))</f>
        <v>51.841212455799997</v>
      </c>
      <c r="F3093" s="3">
        <f>INDEX(energy!C:C,MATCH(A3093,energy!A:A, ))</f>
        <v>11.087701389999999</v>
      </c>
      <c r="G3093" s="3">
        <f>INDEX(crime!C:C,MATCH(A3093,crime!A:A, ))</f>
        <v>2950</v>
      </c>
      <c r="H3093" s="3">
        <f>INDEX(opportunity!C:C,MATCH(A3093,opportunity!A:A, ))</f>
        <v>56.930511068000001</v>
      </c>
      <c r="I3093" s="3">
        <f>INDEX(health!C:C,MATCH(A3093,health!A:A, ))</f>
        <v>59.549320803299999</v>
      </c>
    </row>
    <row r="3094" spans="1:9" x14ac:dyDescent="0.5">
      <c r="A3094" t="s">
        <v>6721</v>
      </c>
      <c r="B3094" t="s">
        <v>6722</v>
      </c>
      <c r="C3094" t="s">
        <v>395</v>
      </c>
      <c r="D3094" t="s">
        <v>396</v>
      </c>
      <c r="E3094" s="3">
        <f>INDEX(growth!C:C,MATCH(A3094,growth!A:A, ))</f>
        <v>14.051908470800001</v>
      </c>
      <c r="F3094" s="3">
        <f>INDEX(energy!C:C,MATCH(A3094,energy!A:A, ))</f>
        <v>27.666967400000001</v>
      </c>
      <c r="G3094" s="3">
        <f>INDEX(crime!C:C,MATCH(A3094,crime!A:A, ))</f>
        <v>13056</v>
      </c>
      <c r="H3094" s="3">
        <f>INDEX(opportunity!C:C,MATCH(A3094,opportunity!A:A, ))</f>
        <v>28.891326122700001</v>
      </c>
      <c r="I3094" s="3">
        <f>INDEX(health!C:C,MATCH(A3094,health!A:A, ))</f>
        <v>15.907897313599999</v>
      </c>
    </row>
    <row r="3095" spans="1:9" x14ac:dyDescent="0.5">
      <c r="A3095" t="s">
        <v>6723</v>
      </c>
      <c r="B3095" t="s">
        <v>6724</v>
      </c>
      <c r="C3095" t="s">
        <v>395</v>
      </c>
      <c r="D3095" t="s">
        <v>396</v>
      </c>
      <c r="E3095" s="3">
        <f>INDEX(growth!C:C,MATCH(A3095,growth!A:A, ))</f>
        <v>36.724927186800002</v>
      </c>
      <c r="F3095" s="3">
        <f>INDEX(energy!C:C,MATCH(A3095,energy!A:A, ))</f>
        <v>24.312864990000001</v>
      </c>
      <c r="G3095" s="3">
        <f>INDEX(crime!C:C,MATCH(A3095,crime!A:A, ))</f>
        <v>2643</v>
      </c>
      <c r="H3095" s="3">
        <f>INDEX(opportunity!C:C,MATCH(A3095,opportunity!A:A, ))</f>
        <v>43.441414148</v>
      </c>
      <c r="I3095" s="3">
        <f>INDEX(health!C:C,MATCH(A3095,health!A:A, ))</f>
        <v>31.637708140400001</v>
      </c>
    </row>
    <row r="3096" spans="1:9" x14ac:dyDescent="0.5">
      <c r="A3096" t="s">
        <v>6725</v>
      </c>
      <c r="B3096" t="s">
        <v>6726</v>
      </c>
      <c r="C3096" t="s">
        <v>271</v>
      </c>
      <c r="D3096" t="s">
        <v>272</v>
      </c>
      <c r="E3096" s="3">
        <f>INDEX(growth!C:C,MATCH(A3096,growth!A:A, ))</f>
        <v>10.749290648100001</v>
      </c>
      <c r="F3096" s="3">
        <f>INDEX(energy!C:C,MATCH(A3096,energy!A:A, ))</f>
        <v>36.044313529999997</v>
      </c>
      <c r="G3096" s="3">
        <f>INDEX(crime!C:C,MATCH(A3096,crime!A:A, ))</f>
        <v>14163</v>
      </c>
      <c r="H3096" s="3">
        <f>INDEX(opportunity!C:C,MATCH(A3096,opportunity!A:A, ))</f>
        <v>30.546870847699999</v>
      </c>
      <c r="I3096" s="3">
        <f>INDEX(health!C:C,MATCH(A3096,health!A:A, ))</f>
        <v>16.584008124099999</v>
      </c>
    </row>
    <row r="3097" spans="1:9" x14ac:dyDescent="0.5">
      <c r="A3097" t="s">
        <v>6727</v>
      </c>
      <c r="B3097" t="s">
        <v>6728</v>
      </c>
      <c r="C3097" t="s">
        <v>2575</v>
      </c>
      <c r="D3097" t="s">
        <v>2576</v>
      </c>
      <c r="E3097" s="3">
        <f>INDEX(growth!C:C,MATCH(A3097,growth!A:A, ))</f>
        <v>17.624759550899999</v>
      </c>
      <c r="F3097" s="3">
        <f>INDEX(energy!C:C,MATCH(A3097,energy!A:A, ))</f>
        <v>5.4075364190000004</v>
      </c>
      <c r="G3097" s="3">
        <f>INDEX(crime!C:C,MATCH(A3097,crime!A:A, ))</f>
        <v>14966</v>
      </c>
      <c r="H3097" s="3">
        <f>INDEX(opportunity!C:C,MATCH(A3097,opportunity!A:A, ))</f>
        <v>19.645623718900001</v>
      </c>
      <c r="I3097" s="3">
        <f>INDEX(health!C:C,MATCH(A3097,health!A:A, ))</f>
        <v>10.5400610024</v>
      </c>
    </row>
    <row r="3098" spans="1:9" x14ac:dyDescent="0.5">
      <c r="A3098" t="s">
        <v>6729</v>
      </c>
      <c r="B3098" t="s">
        <v>6730</v>
      </c>
      <c r="C3098" t="s">
        <v>271</v>
      </c>
      <c r="D3098" t="s">
        <v>272</v>
      </c>
      <c r="E3098" s="3">
        <f>INDEX(growth!C:C,MATCH(A3098,growth!A:A, ))</f>
        <v>16.0559647322</v>
      </c>
      <c r="F3098" s="3">
        <f>INDEX(energy!C:C,MATCH(A3098,energy!A:A, ))</f>
        <v>13.32993269</v>
      </c>
      <c r="G3098" s="3">
        <f>INDEX(crime!C:C,MATCH(A3098,crime!A:A, ))</f>
        <v>5397</v>
      </c>
      <c r="H3098" s="3">
        <f>INDEX(opportunity!C:C,MATCH(A3098,opportunity!A:A, ))</f>
        <v>40.707901464199999</v>
      </c>
      <c r="I3098" s="3">
        <f>INDEX(health!C:C,MATCH(A3098,health!A:A, ))</f>
        <v>8.7693792401999993</v>
      </c>
    </row>
    <row r="3099" spans="1:9" x14ac:dyDescent="0.5">
      <c r="A3099" t="s">
        <v>6731</v>
      </c>
      <c r="B3099" t="s">
        <v>6732</v>
      </c>
      <c r="C3099" t="s">
        <v>271</v>
      </c>
      <c r="D3099" t="s">
        <v>272</v>
      </c>
      <c r="E3099" s="3">
        <f>INDEX(growth!C:C,MATCH(A3099,growth!A:A, ))</f>
        <v>26.248010310200002</v>
      </c>
      <c r="F3099" s="3">
        <f>INDEX(energy!C:C,MATCH(A3099,energy!A:A, ))</f>
        <v>7.9656335079999998</v>
      </c>
      <c r="G3099" s="3">
        <f>INDEX(crime!C:C,MATCH(A3099,crime!A:A, ))</f>
        <v>7853</v>
      </c>
      <c r="H3099" s="3">
        <f>INDEX(opportunity!C:C,MATCH(A3099,opportunity!A:A, ))</f>
        <v>35.933837908299999</v>
      </c>
      <c r="I3099" s="3">
        <f>INDEX(health!C:C,MATCH(A3099,health!A:A, ))</f>
        <v>53.1930223727</v>
      </c>
    </row>
    <row r="3100" spans="1:9" x14ac:dyDescent="0.5">
      <c r="A3100" t="s">
        <v>6733</v>
      </c>
      <c r="B3100" t="s">
        <v>6734</v>
      </c>
      <c r="C3100" t="s">
        <v>271</v>
      </c>
      <c r="D3100" t="s">
        <v>272</v>
      </c>
      <c r="E3100" s="3">
        <f>INDEX(growth!C:C,MATCH(A3100,growth!A:A, ))</f>
        <v>9.7418530452999992</v>
      </c>
      <c r="F3100" s="3">
        <f>INDEX(energy!C:C,MATCH(A3100,energy!A:A, ))</f>
        <v>37.875188309999999</v>
      </c>
      <c r="G3100" s="3">
        <f>INDEX(crime!C:C,MATCH(A3100,crime!A:A, ))</f>
        <v>10159</v>
      </c>
      <c r="H3100" s="3">
        <f>INDEX(opportunity!C:C,MATCH(A3100,opportunity!A:A, ))</f>
        <v>28.444895092900001</v>
      </c>
      <c r="I3100" s="3">
        <f>INDEX(health!C:C,MATCH(A3100,health!A:A, ))</f>
        <v>19.045116920600002</v>
      </c>
    </row>
    <row r="3101" spans="1:9" x14ac:dyDescent="0.5">
      <c r="A3101" t="s">
        <v>6735</v>
      </c>
      <c r="B3101" t="s">
        <v>6736</v>
      </c>
      <c r="C3101" t="s">
        <v>271</v>
      </c>
      <c r="D3101" t="s">
        <v>272</v>
      </c>
      <c r="E3101" s="3">
        <f>INDEX(growth!C:C,MATCH(A3101,growth!A:A, ))</f>
        <v>8.4223592748999998</v>
      </c>
      <c r="F3101" s="3">
        <f>INDEX(energy!C:C,MATCH(A3101,energy!A:A, ))</f>
        <v>29.982316789999999</v>
      </c>
      <c r="G3101" s="3">
        <f>INDEX(crime!C:C,MATCH(A3101,crime!A:A, ))</f>
        <v>18335</v>
      </c>
      <c r="H3101" s="3">
        <f>INDEX(opportunity!C:C,MATCH(A3101,opportunity!A:A, ))</f>
        <v>28.2816557917</v>
      </c>
      <c r="I3101" s="3">
        <f>INDEX(health!C:C,MATCH(A3101,health!A:A, ))</f>
        <v>10.2232149978</v>
      </c>
    </row>
    <row r="3102" spans="1:9" x14ac:dyDescent="0.5">
      <c r="A3102" t="s">
        <v>6737</v>
      </c>
      <c r="B3102" t="s">
        <v>6738</v>
      </c>
      <c r="C3102" t="s">
        <v>271</v>
      </c>
      <c r="D3102" t="s">
        <v>272</v>
      </c>
      <c r="E3102" s="3">
        <f>INDEX(growth!C:C,MATCH(A3102,growth!A:A, ))</f>
        <v>16.361431543399998</v>
      </c>
      <c r="F3102" s="3">
        <f>INDEX(energy!C:C,MATCH(A3102,energy!A:A, ))</f>
        <v>12.181164819999999</v>
      </c>
      <c r="G3102" s="3">
        <f>INDEX(crime!C:C,MATCH(A3102,crime!A:A, ))</f>
        <v>14386</v>
      </c>
      <c r="H3102" s="3">
        <f>INDEX(opportunity!C:C,MATCH(A3102,opportunity!A:A, ))</f>
        <v>27.1820069519</v>
      </c>
      <c r="I3102" s="3">
        <f>INDEX(health!C:C,MATCH(A3102,health!A:A, ))</f>
        <v>32.628234900599999</v>
      </c>
    </row>
    <row r="3103" spans="1:9" x14ac:dyDescent="0.5">
      <c r="A3103" t="s">
        <v>6739</v>
      </c>
      <c r="B3103" t="s">
        <v>6740</v>
      </c>
      <c r="C3103" t="s">
        <v>271</v>
      </c>
      <c r="D3103" t="s">
        <v>272</v>
      </c>
      <c r="E3103" s="3">
        <f>INDEX(growth!C:C,MATCH(A3103,growth!A:A, ))</f>
        <v>14.3956709815</v>
      </c>
      <c r="F3103" s="3">
        <f>INDEX(energy!C:C,MATCH(A3103,energy!A:A, ))</f>
        <v>26.71370649</v>
      </c>
      <c r="G3103" s="3">
        <f>INDEX(crime!C:C,MATCH(A3103,crime!A:A, ))</f>
        <v>17407</v>
      </c>
      <c r="H3103" s="3">
        <f>INDEX(opportunity!C:C,MATCH(A3103,opportunity!A:A, ))</f>
        <v>22.789020935700002</v>
      </c>
      <c r="I3103" s="3">
        <f>INDEX(health!C:C,MATCH(A3103,health!A:A, ))</f>
        <v>19.3074755331</v>
      </c>
    </row>
    <row r="3104" spans="1:9" x14ac:dyDescent="0.5">
      <c r="A3104" t="s">
        <v>6741</v>
      </c>
      <c r="B3104" t="s">
        <v>6742</v>
      </c>
      <c r="C3104" t="s">
        <v>271</v>
      </c>
      <c r="D3104" t="s">
        <v>272</v>
      </c>
      <c r="E3104" s="3">
        <f>INDEX(growth!C:C,MATCH(A3104,growth!A:A, ))</f>
        <v>5.8686709084000004</v>
      </c>
      <c r="F3104" s="3">
        <f>INDEX(energy!C:C,MATCH(A3104,energy!A:A, ))</f>
        <v>32.87597237</v>
      </c>
      <c r="G3104" s="3">
        <f>INDEX(crime!C:C,MATCH(A3104,crime!A:A, ))</f>
        <v>28254</v>
      </c>
      <c r="H3104" s="3">
        <f>INDEX(opportunity!C:C,MATCH(A3104,opportunity!A:A, ))</f>
        <v>16.767153351400001</v>
      </c>
      <c r="I3104" s="3">
        <f>INDEX(health!C:C,MATCH(A3104,health!A:A, ))</f>
        <v>5.7046170490000003</v>
      </c>
    </row>
    <row r="3105" spans="1:9" x14ac:dyDescent="0.5">
      <c r="A3105" t="s">
        <v>6743</v>
      </c>
      <c r="B3105" t="s">
        <v>6744</v>
      </c>
      <c r="C3105" t="s">
        <v>271</v>
      </c>
      <c r="D3105" t="s">
        <v>272</v>
      </c>
      <c r="E3105" s="3">
        <f>INDEX(growth!C:C,MATCH(A3105,growth!A:A, ))</f>
        <v>5.4079995720999996</v>
      </c>
      <c r="F3105" s="3">
        <f>INDEX(energy!C:C,MATCH(A3105,energy!A:A, ))</f>
        <v>11.849203559999999</v>
      </c>
      <c r="G3105" s="3">
        <f>INDEX(crime!C:C,MATCH(A3105,crime!A:A, ))</f>
        <v>26411</v>
      </c>
      <c r="H3105" s="3">
        <f>INDEX(opportunity!C:C,MATCH(A3105,opportunity!A:A, ))</f>
        <v>16.088579464399999</v>
      </c>
      <c r="I3105" s="3">
        <f>INDEX(health!C:C,MATCH(A3105,health!A:A, ))</f>
        <v>16.802608044700001</v>
      </c>
    </row>
    <row r="3106" spans="1:9" x14ac:dyDescent="0.5">
      <c r="A3106" t="s">
        <v>6745</v>
      </c>
      <c r="B3106" t="s">
        <v>6746</v>
      </c>
      <c r="C3106" t="s">
        <v>281</v>
      </c>
      <c r="D3106" t="s">
        <v>282</v>
      </c>
      <c r="E3106" s="3">
        <f>INDEX(growth!C:C,MATCH(A3106,growth!A:A, ))</f>
        <v>39.2157242874</v>
      </c>
      <c r="F3106" s="3">
        <f>INDEX(energy!C:C,MATCH(A3106,energy!A:A, ))</f>
        <v>24.617764600000001</v>
      </c>
      <c r="G3106" s="3">
        <f>INDEX(crime!C:C,MATCH(A3106,crime!A:A, ))</f>
        <v>10324</v>
      </c>
      <c r="H3106" s="3">
        <f>INDEX(opportunity!C:C,MATCH(A3106,opportunity!A:A, ))</f>
        <v>59.865245034399997</v>
      </c>
      <c r="I3106" s="3">
        <f>INDEX(health!C:C,MATCH(A3106,health!A:A, ))</f>
        <v>29.348408727599999</v>
      </c>
    </row>
    <row r="3107" spans="1:9" x14ac:dyDescent="0.5">
      <c r="A3107" t="s">
        <v>6747</v>
      </c>
      <c r="B3107" t="s">
        <v>6748</v>
      </c>
      <c r="C3107" t="s">
        <v>281</v>
      </c>
      <c r="D3107" t="s">
        <v>282</v>
      </c>
      <c r="E3107" s="3">
        <f>INDEX(growth!C:C,MATCH(A3107,growth!A:A, ))</f>
        <v>29.173917376799999</v>
      </c>
      <c r="F3107" s="3">
        <f>INDEX(energy!C:C,MATCH(A3107,energy!A:A, ))</f>
        <v>36.306110500000003</v>
      </c>
      <c r="G3107" s="3">
        <f>INDEX(crime!C:C,MATCH(A3107,crime!A:A, ))</f>
        <v>8630</v>
      </c>
      <c r="H3107" s="3">
        <f>INDEX(opportunity!C:C,MATCH(A3107,opportunity!A:A, ))</f>
        <v>42.431909581900001</v>
      </c>
      <c r="I3107" s="3">
        <f>INDEX(health!C:C,MATCH(A3107,health!A:A, ))</f>
        <v>23.033438730499999</v>
      </c>
    </row>
    <row r="3108" spans="1:9" x14ac:dyDescent="0.5">
      <c r="A3108" t="s">
        <v>6749</v>
      </c>
      <c r="B3108" t="s">
        <v>6750</v>
      </c>
      <c r="C3108" t="s">
        <v>281</v>
      </c>
      <c r="D3108" t="s">
        <v>282</v>
      </c>
      <c r="E3108" s="3">
        <f>INDEX(growth!C:C,MATCH(A3108,growth!A:A, ))</f>
        <v>30.274197090600001</v>
      </c>
      <c r="F3108" s="3">
        <f>INDEX(energy!C:C,MATCH(A3108,energy!A:A, ))</f>
        <v>28.548556019999999</v>
      </c>
      <c r="G3108" s="3">
        <f>INDEX(crime!C:C,MATCH(A3108,crime!A:A, ))</f>
        <v>12938</v>
      </c>
      <c r="H3108" s="3">
        <f>INDEX(opportunity!C:C,MATCH(A3108,opportunity!A:A, ))</f>
        <v>42.562743016399999</v>
      </c>
      <c r="I3108" s="3">
        <f>INDEX(health!C:C,MATCH(A3108,health!A:A, ))</f>
        <v>28.5188460265</v>
      </c>
    </row>
    <row r="3109" spans="1:9" x14ac:dyDescent="0.5">
      <c r="A3109" t="s">
        <v>6751</v>
      </c>
      <c r="B3109" t="s">
        <v>6752</v>
      </c>
      <c r="C3109" t="s">
        <v>281</v>
      </c>
      <c r="D3109" t="s">
        <v>282</v>
      </c>
      <c r="E3109" s="3">
        <f>INDEX(growth!C:C,MATCH(A3109,growth!A:A, ))</f>
        <v>45.685105191300003</v>
      </c>
      <c r="F3109" s="3">
        <f>INDEX(energy!C:C,MATCH(A3109,energy!A:A, ))</f>
        <v>29.287903</v>
      </c>
      <c r="G3109" s="3">
        <f>INDEX(crime!C:C,MATCH(A3109,crime!A:A, ))</f>
        <v>11233</v>
      </c>
      <c r="H3109" s="3">
        <f>INDEX(opportunity!C:C,MATCH(A3109,opportunity!A:A, ))</f>
        <v>63.617390316600002</v>
      </c>
      <c r="I3109" s="3">
        <f>INDEX(health!C:C,MATCH(A3109,health!A:A, ))</f>
        <v>33.663343153500001</v>
      </c>
    </row>
    <row r="3110" spans="1:9" x14ac:dyDescent="0.5">
      <c r="A3110" t="s">
        <v>6753</v>
      </c>
      <c r="B3110" t="s">
        <v>6754</v>
      </c>
      <c r="C3110" t="s">
        <v>281</v>
      </c>
      <c r="D3110" t="s">
        <v>282</v>
      </c>
      <c r="E3110" s="3">
        <f>INDEX(growth!C:C,MATCH(A3110,growth!A:A, ))</f>
        <v>56.744192259199998</v>
      </c>
      <c r="F3110" s="3">
        <f>INDEX(energy!C:C,MATCH(A3110,energy!A:A, ))</f>
        <v>30.550786339999998</v>
      </c>
      <c r="G3110" s="3">
        <f>INDEX(crime!C:C,MATCH(A3110,crime!A:A, ))</f>
        <v>6793</v>
      </c>
      <c r="H3110" s="3">
        <f>INDEX(opportunity!C:C,MATCH(A3110,opportunity!A:A, ))</f>
        <v>69.817967842300007</v>
      </c>
      <c r="I3110" s="3">
        <f>INDEX(health!C:C,MATCH(A3110,health!A:A, ))</f>
        <v>38.035150819000002</v>
      </c>
    </row>
    <row r="3111" spans="1:9" x14ac:dyDescent="0.5">
      <c r="A3111" t="s">
        <v>6755</v>
      </c>
      <c r="B3111" t="s">
        <v>6756</v>
      </c>
      <c r="C3111" t="s">
        <v>281</v>
      </c>
      <c r="D3111" t="s">
        <v>282</v>
      </c>
      <c r="E3111" s="3">
        <f>INDEX(growth!C:C,MATCH(A3111,growth!A:A, ))</f>
        <v>60.187227088100002</v>
      </c>
      <c r="F3111" s="3">
        <f>INDEX(energy!C:C,MATCH(A3111,energy!A:A, ))</f>
        <v>28.014971160000002</v>
      </c>
      <c r="G3111" s="3">
        <f>INDEX(crime!C:C,MATCH(A3111,crime!A:A, ))</f>
        <v>6618</v>
      </c>
      <c r="H3111" s="3">
        <f>INDEX(opportunity!C:C,MATCH(A3111,opportunity!A:A, ))</f>
        <v>66.318797169700005</v>
      </c>
      <c r="I3111" s="3">
        <f>INDEX(health!C:C,MATCH(A3111,health!A:A, ))</f>
        <v>35.119151096700001</v>
      </c>
    </row>
    <row r="3112" spans="1:9" x14ac:dyDescent="0.5">
      <c r="A3112" t="s">
        <v>6757</v>
      </c>
      <c r="B3112" t="s">
        <v>6758</v>
      </c>
      <c r="C3112" t="s">
        <v>281</v>
      </c>
      <c r="D3112" t="s">
        <v>282</v>
      </c>
      <c r="E3112" s="3">
        <f>INDEX(growth!C:C,MATCH(A3112,growth!A:A, ))</f>
        <v>14.6173746441</v>
      </c>
      <c r="F3112" s="3">
        <f>INDEX(energy!C:C,MATCH(A3112,energy!A:A, ))</f>
        <v>26.350665070000002</v>
      </c>
      <c r="G3112" s="3">
        <f>INDEX(crime!C:C,MATCH(A3112,crime!A:A, ))</f>
        <v>26557</v>
      </c>
      <c r="H3112" s="3">
        <f>INDEX(opportunity!C:C,MATCH(A3112,opportunity!A:A, ))</f>
        <v>25.352575463499999</v>
      </c>
      <c r="I3112" s="3">
        <f>INDEX(health!C:C,MATCH(A3112,health!A:A, ))</f>
        <v>9.1914634002</v>
      </c>
    </row>
    <row r="3113" spans="1:9" x14ac:dyDescent="0.5">
      <c r="A3113" t="s">
        <v>6759</v>
      </c>
      <c r="B3113" t="s">
        <v>6760</v>
      </c>
      <c r="C3113" t="s">
        <v>281</v>
      </c>
      <c r="D3113" t="s">
        <v>282</v>
      </c>
      <c r="E3113" s="3">
        <f>INDEX(growth!C:C,MATCH(A3113,growth!A:A, ))</f>
        <v>40.934906693499997</v>
      </c>
      <c r="F3113" s="3">
        <f>INDEX(energy!C:C,MATCH(A3113,energy!A:A, ))</f>
        <v>29.739752710000001</v>
      </c>
      <c r="G3113" s="3">
        <f>INDEX(crime!C:C,MATCH(A3113,crime!A:A, ))</f>
        <v>8448</v>
      </c>
      <c r="H3113" s="3">
        <f>INDEX(opportunity!C:C,MATCH(A3113,opportunity!A:A, ))</f>
        <v>58.769210640399997</v>
      </c>
      <c r="I3113" s="3">
        <f>INDEX(health!C:C,MATCH(A3113,health!A:A, ))</f>
        <v>21.281907089000001</v>
      </c>
    </row>
    <row r="3114" spans="1:9" x14ac:dyDescent="0.5">
      <c r="A3114" t="s">
        <v>6761</v>
      </c>
      <c r="B3114" t="s">
        <v>6762</v>
      </c>
      <c r="C3114" t="s">
        <v>281</v>
      </c>
      <c r="D3114" t="s">
        <v>282</v>
      </c>
      <c r="E3114" s="3">
        <f>INDEX(growth!C:C,MATCH(A3114,growth!A:A, ))</f>
        <v>40.406151681799997</v>
      </c>
      <c r="F3114" s="3">
        <f>INDEX(energy!C:C,MATCH(A3114,energy!A:A, ))</f>
        <v>25.37318011</v>
      </c>
      <c r="G3114" s="3">
        <f>INDEX(crime!C:C,MATCH(A3114,crime!A:A, ))</f>
        <v>9675</v>
      </c>
      <c r="H3114" s="3">
        <f>INDEX(opportunity!C:C,MATCH(A3114,opportunity!A:A, ))</f>
        <v>58.885381559800003</v>
      </c>
      <c r="I3114" s="3">
        <f>INDEX(health!C:C,MATCH(A3114,health!A:A, ))</f>
        <v>53.157971880700003</v>
      </c>
    </row>
    <row r="3115" spans="1:9" x14ac:dyDescent="0.5">
      <c r="A3115" t="s">
        <v>6763</v>
      </c>
      <c r="B3115" t="s">
        <v>6764</v>
      </c>
      <c r="C3115" t="s">
        <v>281</v>
      </c>
      <c r="D3115" t="s">
        <v>282</v>
      </c>
      <c r="E3115" s="3">
        <f>INDEX(growth!C:C,MATCH(A3115,growth!A:A, ))</f>
        <v>16.8127178212</v>
      </c>
      <c r="F3115" s="3">
        <f>INDEX(energy!C:C,MATCH(A3115,energy!A:A, ))</f>
        <v>29.693367840000001</v>
      </c>
      <c r="G3115" s="3">
        <f>INDEX(crime!C:C,MATCH(A3115,crime!A:A, ))</f>
        <v>25894</v>
      </c>
      <c r="H3115" s="3">
        <f>INDEX(opportunity!C:C,MATCH(A3115,opportunity!A:A, ))</f>
        <v>25.4219883787</v>
      </c>
      <c r="I3115" s="3">
        <f>INDEX(health!C:C,MATCH(A3115,health!A:A, ))</f>
        <v>9.6049909745999997</v>
      </c>
    </row>
    <row r="3116" spans="1:9" x14ac:dyDescent="0.5">
      <c r="A3116" t="s">
        <v>6765</v>
      </c>
      <c r="B3116" t="s">
        <v>6766</v>
      </c>
      <c r="C3116" t="s">
        <v>281</v>
      </c>
      <c r="D3116" t="s">
        <v>282</v>
      </c>
      <c r="E3116" s="3">
        <f>INDEX(growth!C:C,MATCH(A3116,growth!A:A, ))</f>
        <v>38.825534640500003</v>
      </c>
      <c r="F3116" s="3">
        <f>INDEX(energy!C:C,MATCH(A3116,energy!A:A, ))</f>
        <v>40.837759949999999</v>
      </c>
      <c r="G3116" s="3">
        <f>INDEX(crime!C:C,MATCH(A3116,crime!A:A, ))</f>
        <v>11509</v>
      </c>
      <c r="H3116" s="3">
        <f>INDEX(opportunity!C:C,MATCH(A3116,opportunity!A:A, ))</f>
        <v>61.046836735100001</v>
      </c>
      <c r="I3116" s="3">
        <f>INDEX(health!C:C,MATCH(A3116,health!A:A, ))</f>
        <v>37.857852380399997</v>
      </c>
    </row>
    <row r="3117" spans="1:9" x14ac:dyDescent="0.5">
      <c r="A3117" t="s">
        <v>6767</v>
      </c>
      <c r="B3117" t="s">
        <v>6768</v>
      </c>
      <c r="C3117" t="s">
        <v>281</v>
      </c>
      <c r="D3117" t="s">
        <v>282</v>
      </c>
      <c r="E3117" s="3">
        <f>INDEX(growth!C:C,MATCH(A3117,growth!A:A, ))</f>
        <v>18.167412551400002</v>
      </c>
      <c r="F3117" s="3">
        <f>INDEX(energy!C:C,MATCH(A3117,energy!A:A, ))</f>
        <v>22.015155190000002</v>
      </c>
      <c r="G3117" s="3">
        <f>INDEX(crime!C:C,MATCH(A3117,crime!A:A, ))</f>
        <v>20819</v>
      </c>
      <c r="H3117" s="3">
        <f>INDEX(opportunity!C:C,MATCH(A3117,opportunity!A:A, ))</f>
        <v>28.0789129556</v>
      </c>
      <c r="I3117" s="3">
        <f>INDEX(health!C:C,MATCH(A3117,health!A:A, ))</f>
        <v>13.2065681363</v>
      </c>
    </row>
    <row r="3118" spans="1:9" x14ac:dyDescent="0.5">
      <c r="A3118" t="s">
        <v>6769</v>
      </c>
      <c r="B3118" t="s">
        <v>6770</v>
      </c>
      <c r="C3118" t="s">
        <v>281</v>
      </c>
      <c r="D3118" t="s">
        <v>282</v>
      </c>
      <c r="E3118" s="3">
        <f>INDEX(growth!C:C,MATCH(A3118,growth!A:A, ))</f>
        <v>44.713306407200001</v>
      </c>
      <c r="F3118" s="3">
        <f>INDEX(energy!C:C,MATCH(A3118,energy!A:A, ))</f>
        <v>22.333549590000001</v>
      </c>
      <c r="G3118" s="3">
        <f>INDEX(crime!C:C,MATCH(A3118,crime!A:A, ))</f>
        <v>6086</v>
      </c>
      <c r="H3118" s="3">
        <f>INDEX(opportunity!C:C,MATCH(A3118,opportunity!A:A, ))</f>
        <v>52.147810561500002</v>
      </c>
      <c r="I3118" s="3">
        <f>INDEX(health!C:C,MATCH(A3118,health!A:A, ))</f>
        <v>50.769719304900001</v>
      </c>
    </row>
    <row r="3119" spans="1:9" x14ac:dyDescent="0.5">
      <c r="A3119" t="s">
        <v>6771</v>
      </c>
      <c r="B3119" t="s">
        <v>6772</v>
      </c>
      <c r="C3119" t="s">
        <v>281</v>
      </c>
      <c r="D3119" t="s">
        <v>282</v>
      </c>
      <c r="E3119" s="3">
        <f>INDEX(growth!C:C,MATCH(A3119,growth!A:A, ))</f>
        <v>27.378412747999999</v>
      </c>
      <c r="F3119" s="3">
        <f>INDEX(energy!C:C,MATCH(A3119,energy!A:A, ))</f>
        <v>36.767473860000003</v>
      </c>
      <c r="G3119" s="3">
        <f>INDEX(crime!C:C,MATCH(A3119,crime!A:A, ))</f>
        <v>13009</v>
      </c>
      <c r="H3119" s="3">
        <f>INDEX(opportunity!C:C,MATCH(A3119,opportunity!A:A, ))</f>
        <v>42.470386077500002</v>
      </c>
      <c r="I3119" s="3">
        <f>INDEX(health!C:C,MATCH(A3119,health!A:A, ))</f>
        <v>35.7304335997</v>
      </c>
    </row>
    <row r="3120" spans="1:9" x14ac:dyDescent="0.5">
      <c r="A3120" t="s">
        <v>6773</v>
      </c>
      <c r="B3120" t="s">
        <v>6774</v>
      </c>
      <c r="C3120" t="s">
        <v>281</v>
      </c>
      <c r="D3120" t="s">
        <v>282</v>
      </c>
      <c r="E3120" s="3">
        <f>INDEX(growth!C:C,MATCH(A3120,growth!A:A, ))</f>
        <v>30.458540988799999</v>
      </c>
      <c r="F3120" s="3">
        <f>INDEX(energy!C:C,MATCH(A3120,energy!A:A, ))</f>
        <v>35.376557210000001</v>
      </c>
      <c r="G3120" s="3">
        <f>INDEX(crime!C:C,MATCH(A3120,crime!A:A, ))</f>
        <v>14064</v>
      </c>
      <c r="H3120" s="3">
        <f>INDEX(opportunity!C:C,MATCH(A3120,opportunity!A:A, ))</f>
        <v>41.683045494300003</v>
      </c>
      <c r="I3120" s="3">
        <f>INDEX(health!C:C,MATCH(A3120,health!A:A, ))</f>
        <v>25.890567482400002</v>
      </c>
    </row>
    <row r="3121" spans="1:9" x14ac:dyDescent="0.5">
      <c r="A3121" t="s">
        <v>6775</v>
      </c>
      <c r="B3121" t="s">
        <v>6776</v>
      </c>
      <c r="C3121" t="s">
        <v>389</v>
      </c>
      <c r="D3121" t="s">
        <v>390</v>
      </c>
      <c r="E3121" s="3">
        <f>INDEX(growth!C:C,MATCH(A3121,growth!A:A, ))</f>
        <v>30.163585557499999</v>
      </c>
      <c r="F3121" s="3">
        <f>INDEX(energy!C:C,MATCH(A3121,energy!A:A, ))</f>
        <v>23.529528760000002</v>
      </c>
      <c r="G3121" s="3">
        <f>INDEX(crime!C:C,MATCH(A3121,crime!A:A, ))</f>
        <v>9336</v>
      </c>
      <c r="H3121" s="3">
        <f>INDEX(opportunity!C:C,MATCH(A3121,opportunity!A:A, ))</f>
        <v>35.616057123700003</v>
      </c>
      <c r="I3121" s="3">
        <f>INDEX(health!C:C,MATCH(A3121,health!A:A, ))</f>
        <v>56.807571448200001</v>
      </c>
    </row>
    <row r="3122" spans="1:9" x14ac:dyDescent="0.5">
      <c r="A3122" t="s">
        <v>6777</v>
      </c>
      <c r="B3122" t="s">
        <v>6778</v>
      </c>
      <c r="C3122" t="s">
        <v>325</v>
      </c>
      <c r="D3122" t="s">
        <v>326</v>
      </c>
      <c r="E3122" s="3">
        <f>INDEX(growth!C:C,MATCH(A3122,growth!A:A, ))</f>
        <v>10.961184427599999</v>
      </c>
      <c r="F3122" s="3">
        <f>INDEX(energy!C:C,MATCH(A3122,energy!A:A, ))</f>
        <v>27.584853849999998</v>
      </c>
      <c r="G3122" s="3">
        <f>INDEX(crime!C:C,MATCH(A3122,crime!A:A, ))</f>
        <v>18028</v>
      </c>
      <c r="H3122" s="3">
        <f>INDEX(opportunity!C:C,MATCH(A3122,opportunity!A:A, ))</f>
        <v>7.5354551636</v>
      </c>
      <c r="I3122" s="3">
        <f>INDEX(health!C:C,MATCH(A3122,health!A:A, ))</f>
        <v>23.799355316700002</v>
      </c>
    </row>
    <row r="3123" spans="1:9" x14ac:dyDescent="0.5">
      <c r="A3123" t="s">
        <v>6779</v>
      </c>
      <c r="B3123" t="s">
        <v>6780</v>
      </c>
      <c r="C3123" t="s">
        <v>325</v>
      </c>
      <c r="D3123" t="s">
        <v>326</v>
      </c>
      <c r="E3123" s="3">
        <f>INDEX(growth!C:C,MATCH(A3123,growth!A:A, ))</f>
        <v>5.1231134184</v>
      </c>
      <c r="F3123" s="3">
        <f>INDEX(energy!C:C,MATCH(A3123,energy!A:A, ))</f>
        <v>35.691864170000002</v>
      </c>
      <c r="G3123" s="3">
        <f>INDEX(crime!C:C,MATCH(A3123,crime!A:A, ))</f>
        <v>28611</v>
      </c>
      <c r="H3123" s="3">
        <f>INDEX(opportunity!C:C,MATCH(A3123,opportunity!A:A, ))</f>
        <v>4.0162597995000002</v>
      </c>
      <c r="I3123" s="3">
        <f>INDEX(health!C:C,MATCH(A3123,health!A:A, ))</f>
        <v>2.8607293439000001</v>
      </c>
    </row>
    <row r="3124" spans="1:9" x14ac:dyDescent="0.5">
      <c r="A3124" t="s">
        <v>6781</v>
      </c>
      <c r="B3124" t="s">
        <v>6782</v>
      </c>
      <c r="C3124" t="s">
        <v>325</v>
      </c>
      <c r="D3124" t="s">
        <v>326</v>
      </c>
      <c r="E3124" s="3">
        <f>INDEX(growth!C:C,MATCH(A3124,growth!A:A, ))</f>
        <v>6.1926592171000001</v>
      </c>
      <c r="F3124" s="3">
        <f>INDEX(energy!C:C,MATCH(A3124,energy!A:A, ))</f>
        <v>33.258910159999999</v>
      </c>
      <c r="G3124" s="3">
        <f>INDEX(crime!C:C,MATCH(A3124,crime!A:A, ))</f>
        <v>25450</v>
      </c>
      <c r="H3124" s="3">
        <f>INDEX(opportunity!C:C,MATCH(A3124,opportunity!A:A, ))</f>
        <v>6.3669586765000004</v>
      </c>
      <c r="I3124" s="3">
        <f>INDEX(health!C:C,MATCH(A3124,health!A:A, ))</f>
        <v>7.2876280093999997</v>
      </c>
    </row>
    <row r="3125" spans="1:9" x14ac:dyDescent="0.5">
      <c r="A3125" t="s">
        <v>6783</v>
      </c>
      <c r="B3125" t="s">
        <v>6784</v>
      </c>
      <c r="C3125" t="s">
        <v>325</v>
      </c>
      <c r="D3125" t="s">
        <v>326</v>
      </c>
      <c r="E3125" s="3">
        <f>INDEX(growth!C:C,MATCH(A3125,growth!A:A, ))</f>
        <v>3.0448898285000001</v>
      </c>
      <c r="F3125" s="3">
        <f>INDEX(energy!C:C,MATCH(A3125,energy!A:A, ))</f>
        <v>32.810794260000002</v>
      </c>
      <c r="G3125" s="3">
        <f>INDEX(crime!C:C,MATCH(A3125,crime!A:A, ))</f>
        <v>23488</v>
      </c>
      <c r="H3125" s="3">
        <f>INDEX(opportunity!C:C,MATCH(A3125,opportunity!A:A, ))</f>
        <v>3.3435764069</v>
      </c>
      <c r="I3125" s="3">
        <f>INDEX(health!C:C,MATCH(A3125,health!A:A, ))</f>
        <v>1.2648993533999999</v>
      </c>
    </row>
    <row r="3126" spans="1:9" x14ac:dyDescent="0.5">
      <c r="A3126" t="s">
        <v>6785</v>
      </c>
      <c r="B3126" t="s">
        <v>6786</v>
      </c>
      <c r="C3126" t="s">
        <v>325</v>
      </c>
      <c r="D3126" t="s">
        <v>326</v>
      </c>
      <c r="E3126" s="3">
        <f>INDEX(growth!C:C,MATCH(A3126,growth!A:A, ))</f>
        <v>14.6704148273</v>
      </c>
      <c r="F3126" s="3">
        <f>INDEX(energy!C:C,MATCH(A3126,energy!A:A, ))</f>
        <v>19.687149909999999</v>
      </c>
      <c r="G3126" s="3">
        <f>INDEX(crime!C:C,MATCH(A3126,crime!A:A, ))</f>
        <v>15988</v>
      </c>
      <c r="H3126" s="3">
        <f>INDEX(opportunity!C:C,MATCH(A3126,opportunity!A:A, ))</f>
        <v>9.0282980900999998</v>
      </c>
      <c r="I3126" s="3">
        <f>INDEX(health!C:C,MATCH(A3126,health!A:A, ))</f>
        <v>15.503213265799999</v>
      </c>
    </row>
    <row r="3127" spans="1:9" x14ac:dyDescent="0.5">
      <c r="A3127" t="s">
        <v>6787</v>
      </c>
      <c r="B3127" t="s">
        <v>6788</v>
      </c>
      <c r="C3127" t="s">
        <v>325</v>
      </c>
      <c r="D3127" t="s">
        <v>326</v>
      </c>
      <c r="E3127" s="3">
        <f>INDEX(growth!C:C,MATCH(A3127,growth!A:A, ))</f>
        <v>7.3112409341999998</v>
      </c>
      <c r="F3127" s="3">
        <f>INDEX(energy!C:C,MATCH(A3127,energy!A:A, ))</f>
        <v>58.27561223</v>
      </c>
      <c r="G3127" s="3">
        <f>INDEX(crime!C:C,MATCH(A3127,crime!A:A, ))</f>
        <v>22027</v>
      </c>
      <c r="H3127" s="3">
        <f>INDEX(opportunity!C:C,MATCH(A3127,opportunity!A:A, ))</f>
        <v>9.7034736774999999</v>
      </c>
      <c r="I3127" s="3">
        <f>INDEX(health!C:C,MATCH(A3127,health!A:A, ))</f>
        <v>18.483165302100002</v>
      </c>
    </row>
    <row r="3128" spans="1:9" x14ac:dyDescent="0.5">
      <c r="A3128" t="s">
        <v>6789</v>
      </c>
      <c r="B3128" t="s">
        <v>6790</v>
      </c>
      <c r="C3128" t="s">
        <v>325</v>
      </c>
      <c r="D3128" t="s">
        <v>326</v>
      </c>
      <c r="E3128" s="3">
        <f>INDEX(growth!C:C,MATCH(A3128,growth!A:A, ))</f>
        <v>7.9477250811999998</v>
      </c>
      <c r="F3128" s="3">
        <f>INDEX(energy!C:C,MATCH(A3128,energy!A:A, ))</f>
        <v>29.675028879999999</v>
      </c>
      <c r="G3128" s="3">
        <f>INDEX(crime!C:C,MATCH(A3128,crime!A:A, ))</f>
        <v>21710</v>
      </c>
      <c r="H3128" s="3">
        <f>INDEX(opportunity!C:C,MATCH(A3128,opportunity!A:A, ))</f>
        <v>5.3279018059999999</v>
      </c>
      <c r="I3128" s="3">
        <f>INDEX(health!C:C,MATCH(A3128,health!A:A, ))</f>
        <v>10.744245751699999</v>
      </c>
    </row>
    <row r="3129" spans="1:9" x14ac:dyDescent="0.5">
      <c r="A3129" t="s">
        <v>6791</v>
      </c>
      <c r="B3129" t="s">
        <v>6792</v>
      </c>
      <c r="C3129" t="s">
        <v>395</v>
      </c>
      <c r="D3129" t="s">
        <v>396</v>
      </c>
      <c r="E3129" s="3">
        <f>INDEX(growth!C:C,MATCH(A3129,growth!A:A, ))</f>
        <v>58.435459538300002</v>
      </c>
      <c r="F3129" s="3">
        <f>INDEX(energy!C:C,MATCH(A3129,energy!A:A, ))</f>
        <v>35.109109250000003</v>
      </c>
      <c r="G3129" s="3">
        <f>INDEX(crime!C:C,MATCH(A3129,crime!A:A, ))</f>
        <v>3499</v>
      </c>
      <c r="H3129" s="3">
        <f>INDEX(opportunity!C:C,MATCH(A3129,opportunity!A:A, ))</f>
        <v>65.125026380099996</v>
      </c>
      <c r="I3129" s="3">
        <f>INDEX(health!C:C,MATCH(A3129,health!A:A, ))</f>
        <v>36.462468254400001</v>
      </c>
    </row>
    <row r="3130" spans="1:9" x14ac:dyDescent="0.5">
      <c r="A3130" t="s">
        <v>6793</v>
      </c>
      <c r="B3130" t="s">
        <v>6794</v>
      </c>
      <c r="C3130" t="s">
        <v>325</v>
      </c>
      <c r="D3130" t="s">
        <v>326</v>
      </c>
      <c r="E3130" s="3">
        <f>INDEX(growth!C:C,MATCH(A3130,growth!A:A, ))</f>
        <v>6.4022132083000001</v>
      </c>
      <c r="F3130" s="3">
        <f>INDEX(energy!C:C,MATCH(A3130,energy!A:A, ))</f>
        <v>31.651120800000001</v>
      </c>
      <c r="G3130" s="3">
        <f>INDEX(crime!C:C,MATCH(A3130,crime!A:A, ))</f>
        <v>24296</v>
      </c>
      <c r="H3130" s="3">
        <f>INDEX(opportunity!C:C,MATCH(A3130,opportunity!A:A, ))</f>
        <v>5.2847372956000003</v>
      </c>
      <c r="I3130" s="3">
        <f>INDEX(health!C:C,MATCH(A3130,health!A:A, ))</f>
        <v>15.6803768662</v>
      </c>
    </row>
    <row r="3131" spans="1:9" x14ac:dyDescent="0.5">
      <c r="A3131" t="s">
        <v>6795</v>
      </c>
      <c r="B3131" t="s">
        <v>6796</v>
      </c>
      <c r="C3131" t="s">
        <v>325</v>
      </c>
      <c r="D3131" t="s">
        <v>326</v>
      </c>
      <c r="E3131" s="3">
        <f>INDEX(growth!C:C,MATCH(A3131,growth!A:A, ))</f>
        <v>6.4223586663000001</v>
      </c>
      <c r="F3131" s="3">
        <f>INDEX(energy!C:C,MATCH(A3131,energy!A:A, ))</f>
        <v>29.97946086</v>
      </c>
      <c r="G3131" s="3">
        <f>INDEX(crime!C:C,MATCH(A3131,crime!A:A, ))</f>
        <v>25226</v>
      </c>
      <c r="H3131" s="3">
        <f>INDEX(opportunity!C:C,MATCH(A3131,opportunity!A:A, ))</f>
        <v>4.6855426968999998</v>
      </c>
      <c r="I3131" s="3">
        <f>INDEX(health!C:C,MATCH(A3131,health!A:A, ))</f>
        <v>13.6564074351</v>
      </c>
    </row>
    <row r="3132" spans="1:9" x14ac:dyDescent="0.5">
      <c r="A3132" t="s">
        <v>6797</v>
      </c>
      <c r="B3132" t="s">
        <v>6798</v>
      </c>
      <c r="C3132" t="s">
        <v>325</v>
      </c>
      <c r="D3132" t="s">
        <v>326</v>
      </c>
      <c r="E3132" s="3">
        <f>INDEX(growth!C:C,MATCH(A3132,growth!A:A, ))</f>
        <v>1.7966182828999999</v>
      </c>
      <c r="F3132" s="3">
        <f>INDEX(energy!C:C,MATCH(A3132,energy!A:A, ))</f>
        <v>7.8375253520000001</v>
      </c>
      <c r="G3132" s="3">
        <f>INDEX(crime!C:C,MATCH(A3132,crime!A:A, ))</f>
        <v>31198</v>
      </c>
      <c r="H3132" s="3">
        <f>INDEX(opportunity!C:C,MATCH(A3132,opportunity!A:A, ))</f>
        <v>4.7422127100999996</v>
      </c>
      <c r="I3132" s="3">
        <f>INDEX(health!C:C,MATCH(A3132,health!A:A, ))</f>
        <v>3.7126176222999998</v>
      </c>
    </row>
    <row r="3133" spans="1:9" x14ac:dyDescent="0.5">
      <c r="A3133" t="s">
        <v>6799</v>
      </c>
      <c r="B3133" t="s">
        <v>6800</v>
      </c>
      <c r="C3133" t="s">
        <v>337</v>
      </c>
      <c r="D3133" t="s">
        <v>338</v>
      </c>
      <c r="E3133" s="3">
        <f>INDEX(growth!C:C,MATCH(A3133,growth!A:A, ))</f>
        <v>51.422104503100002</v>
      </c>
      <c r="F3133" s="3">
        <f>INDEX(energy!C:C,MATCH(A3133,energy!A:A, ))</f>
        <v>17.199369959999999</v>
      </c>
      <c r="G3133" s="3">
        <f>INDEX(crime!C:C,MATCH(A3133,crime!A:A, ))</f>
        <v>10072</v>
      </c>
      <c r="H3133" s="3">
        <f>INDEX(opportunity!C:C,MATCH(A3133,opportunity!A:A, ))</f>
        <v>38.8842183772</v>
      </c>
      <c r="I3133" s="3">
        <f>INDEX(health!C:C,MATCH(A3133,health!A:A, ))</f>
        <v>50.907265172499997</v>
      </c>
    </row>
    <row r="3134" spans="1:9" x14ac:dyDescent="0.5">
      <c r="A3134" t="s">
        <v>6801</v>
      </c>
      <c r="B3134" t="s">
        <v>6802</v>
      </c>
      <c r="C3134" t="s">
        <v>127</v>
      </c>
      <c r="D3134" t="s">
        <v>128</v>
      </c>
      <c r="E3134" s="3">
        <f>INDEX(growth!C:C,MATCH(A3134,growth!A:A, ))</f>
        <v>10.8902417939</v>
      </c>
      <c r="F3134" s="3">
        <f>INDEX(energy!C:C,MATCH(A3134,energy!A:A, ))</f>
        <v>26.20428832</v>
      </c>
      <c r="G3134" s="3">
        <f>INDEX(crime!C:C,MATCH(A3134,crime!A:A, ))</f>
        <v>11647</v>
      </c>
      <c r="H3134" s="3">
        <f>INDEX(opportunity!C:C,MATCH(A3134,opportunity!A:A, ))</f>
        <v>7.7204694348</v>
      </c>
      <c r="I3134" s="3">
        <f>INDEX(health!C:C,MATCH(A3134,health!A:A, ))</f>
        <v>7.0325773156000002</v>
      </c>
    </row>
    <row r="3135" spans="1:9" x14ac:dyDescent="0.5">
      <c r="A3135" t="s">
        <v>6803</v>
      </c>
      <c r="B3135" t="s">
        <v>6804</v>
      </c>
      <c r="C3135" t="s">
        <v>337</v>
      </c>
      <c r="D3135" t="s">
        <v>338</v>
      </c>
      <c r="E3135" s="3">
        <f>INDEX(growth!C:C,MATCH(A3135,growth!A:A, ))</f>
        <v>26.368267769500001</v>
      </c>
      <c r="F3135" s="3">
        <f>INDEX(energy!C:C,MATCH(A3135,energy!A:A, ))</f>
        <v>21.559966159999998</v>
      </c>
      <c r="G3135" s="3">
        <f>INDEX(crime!C:C,MATCH(A3135,crime!A:A, ))</f>
        <v>18262</v>
      </c>
      <c r="H3135" s="3">
        <f>INDEX(opportunity!C:C,MATCH(A3135,opportunity!A:A, ))</f>
        <v>34.203124955100002</v>
      </c>
      <c r="I3135" s="3">
        <f>INDEX(health!C:C,MATCH(A3135,health!A:A, ))</f>
        <v>18.818193672100001</v>
      </c>
    </row>
    <row r="3136" spans="1:9" x14ac:dyDescent="0.5">
      <c r="A3136" t="s">
        <v>6805</v>
      </c>
      <c r="B3136" t="s">
        <v>6806</v>
      </c>
      <c r="C3136" t="s">
        <v>337</v>
      </c>
      <c r="D3136" t="s">
        <v>338</v>
      </c>
      <c r="E3136" s="3">
        <f>INDEX(growth!C:C,MATCH(A3136,growth!A:A, ))</f>
        <v>27.241461998799998</v>
      </c>
      <c r="F3136" s="3">
        <f>INDEX(energy!C:C,MATCH(A3136,energy!A:A, ))</f>
        <v>25.49926855</v>
      </c>
      <c r="G3136" s="3">
        <f>INDEX(crime!C:C,MATCH(A3136,crime!A:A, ))</f>
        <v>18850</v>
      </c>
      <c r="H3136" s="3">
        <f>INDEX(opportunity!C:C,MATCH(A3136,opportunity!A:A, ))</f>
        <v>31.095205115300001</v>
      </c>
      <c r="I3136" s="3">
        <f>INDEX(health!C:C,MATCH(A3136,health!A:A, ))</f>
        <v>21.521315771400001</v>
      </c>
    </row>
    <row r="3137" spans="1:9" x14ac:dyDescent="0.5">
      <c r="A3137" t="s">
        <v>6807</v>
      </c>
      <c r="B3137" t="s">
        <v>6808</v>
      </c>
      <c r="C3137" t="s">
        <v>337</v>
      </c>
      <c r="D3137" t="s">
        <v>338</v>
      </c>
      <c r="E3137" s="3">
        <f>INDEX(growth!C:C,MATCH(A3137,growth!A:A, ))</f>
        <v>45.515059456899998</v>
      </c>
      <c r="F3137" s="3">
        <f>INDEX(energy!C:C,MATCH(A3137,energy!A:A, ))</f>
        <v>26.306186520000001</v>
      </c>
      <c r="G3137" s="3">
        <f>INDEX(crime!C:C,MATCH(A3137,crime!A:A, ))</f>
        <v>11142</v>
      </c>
      <c r="H3137" s="3">
        <f>INDEX(opportunity!C:C,MATCH(A3137,opportunity!A:A, ))</f>
        <v>62.878611196599998</v>
      </c>
      <c r="I3137" s="3">
        <f>INDEX(health!C:C,MATCH(A3137,health!A:A, ))</f>
        <v>32.698234473900001</v>
      </c>
    </row>
    <row r="3138" spans="1:9" x14ac:dyDescent="0.5">
      <c r="A3138" t="s">
        <v>6809</v>
      </c>
      <c r="B3138" t="s">
        <v>6810</v>
      </c>
      <c r="C3138" t="s">
        <v>337</v>
      </c>
      <c r="D3138" t="s">
        <v>338</v>
      </c>
      <c r="E3138" s="3">
        <f>INDEX(growth!C:C,MATCH(A3138,growth!A:A, ))</f>
        <v>20.3170966297</v>
      </c>
      <c r="F3138" s="3">
        <f>INDEX(energy!C:C,MATCH(A3138,energy!A:A, ))</f>
        <v>19.75681634</v>
      </c>
      <c r="G3138" s="3">
        <f>INDEX(crime!C:C,MATCH(A3138,crime!A:A, ))</f>
        <v>25312</v>
      </c>
      <c r="H3138" s="3">
        <f>INDEX(opportunity!C:C,MATCH(A3138,opportunity!A:A, ))</f>
        <v>23.958927029800002</v>
      </c>
      <c r="I3138" s="3">
        <f>INDEX(health!C:C,MATCH(A3138,health!A:A, ))</f>
        <v>25.701714096300002</v>
      </c>
    </row>
    <row r="3139" spans="1:9" x14ac:dyDescent="0.5">
      <c r="A3139" t="s">
        <v>6811</v>
      </c>
      <c r="B3139" t="s">
        <v>6812</v>
      </c>
      <c r="C3139" t="s">
        <v>127</v>
      </c>
      <c r="D3139" t="s">
        <v>128</v>
      </c>
      <c r="E3139" s="3">
        <f>INDEX(growth!C:C,MATCH(A3139,growth!A:A, ))</f>
        <v>17.045378748000001</v>
      </c>
      <c r="F3139" s="3">
        <f>INDEX(energy!C:C,MATCH(A3139,energy!A:A, ))</f>
        <v>7.9551697509999997</v>
      </c>
      <c r="G3139" s="3">
        <f>INDEX(crime!C:C,MATCH(A3139,crime!A:A, ))</f>
        <v>8851</v>
      </c>
      <c r="H3139" s="3">
        <f>INDEX(opportunity!C:C,MATCH(A3139,opportunity!A:A, ))</f>
        <v>11.6291438091</v>
      </c>
      <c r="I3139" s="3">
        <f>INDEX(health!C:C,MATCH(A3139,health!A:A, ))</f>
        <v>23.916807063899999</v>
      </c>
    </row>
    <row r="3140" spans="1:9" x14ac:dyDescent="0.5">
      <c r="A3140" t="s">
        <v>6813</v>
      </c>
      <c r="B3140" t="s">
        <v>6814</v>
      </c>
      <c r="C3140" t="s">
        <v>337</v>
      </c>
      <c r="D3140" t="s">
        <v>338</v>
      </c>
      <c r="E3140" s="3">
        <f>INDEX(growth!C:C,MATCH(A3140,growth!A:A, ))</f>
        <v>30.9262123472</v>
      </c>
      <c r="F3140" s="3">
        <f>INDEX(energy!C:C,MATCH(A3140,energy!A:A, ))</f>
        <v>11.61405173</v>
      </c>
      <c r="G3140" s="3">
        <f>INDEX(crime!C:C,MATCH(A3140,crime!A:A, ))</f>
        <v>15016</v>
      </c>
      <c r="H3140" s="3">
        <f>INDEX(opportunity!C:C,MATCH(A3140,opportunity!A:A, ))</f>
        <v>52.8313599078</v>
      </c>
      <c r="I3140" s="3">
        <f>INDEX(health!C:C,MATCH(A3140,health!A:A, ))</f>
        <v>26.626628299099998</v>
      </c>
    </row>
    <row r="3141" spans="1:9" x14ac:dyDescent="0.5">
      <c r="A3141" t="s">
        <v>6815</v>
      </c>
      <c r="B3141" t="s">
        <v>6816</v>
      </c>
      <c r="C3141" t="s">
        <v>337</v>
      </c>
      <c r="D3141" t="s">
        <v>338</v>
      </c>
      <c r="E3141" s="3">
        <f>INDEX(growth!C:C,MATCH(A3141,growth!A:A, ))</f>
        <v>31.834847557300002</v>
      </c>
      <c r="F3141" s="3">
        <f>INDEX(energy!C:C,MATCH(A3141,energy!A:A, ))</f>
        <v>18.591059229999999</v>
      </c>
      <c r="G3141" s="3">
        <f>INDEX(crime!C:C,MATCH(A3141,crime!A:A, ))</f>
        <v>15014</v>
      </c>
      <c r="H3141" s="3">
        <f>INDEX(opportunity!C:C,MATCH(A3141,opportunity!A:A, ))</f>
        <v>32.801693646499999</v>
      </c>
      <c r="I3141" s="3">
        <f>INDEX(health!C:C,MATCH(A3141,health!A:A, ))</f>
        <v>21.059301295499999</v>
      </c>
    </row>
    <row r="3142" spans="1:9" x14ac:dyDescent="0.5">
      <c r="A3142" t="s">
        <v>6817</v>
      </c>
      <c r="B3142" t="s">
        <v>6818</v>
      </c>
      <c r="C3142" t="s">
        <v>337</v>
      </c>
      <c r="D3142" t="s">
        <v>338</v>
      </c>
      <c r="E3142" s="3">
        <f>INDEX(growth!C:C,MATCH(A3142,growth!A:A, ))</f>
        <v>27.2167935031</v>
      </c>
      <c r="F3142" s="3">
        <f>INDEX(energy!C:C,MATCH(A3142,energy!A:A, ))</f>
        <v>13.03088063</v>
      </c>
      <c r="G3142" s="3">
        <f>INDEX(crime!C:C,MATCH(A3142,crime!A:A, ))</f>
        <v>19334</v>
      </c>
      <c r="H3142" s="3">
        <f>INDEX(opportunity!C:C,MATCH(A3142,opportunity!A:A, ))</f>
        <v>40.842964956700001</v>
      </c>
      <c r="I3142" s="3">
        <f>INDEX(health!C:C,MATCH(A3142,health!A:A, ))</f>
        <v>9.3267339355000001</v>
      </c>
    </row>
    <row r="3143" spans="1:9" x14ac:dyDescent="0.5">
      <c r="A3143" t="s">
        <v>6819</v>
      </c>
      <c r="B3143" t="s">
        <v>6820</v>
      </c>
      <c r="C3143" t="s">
        <v>337</v>
      </c>
      <c r="D3143" t="s">
        <v>338</v>
      </c>
      <c r="E3143" s="3">
        <f>INDEX(growth!C:C,MATCH(A3143,growth!A:A, ))</f>
        <v>57.173252451099998</v>
      </c>
      <c r="F3143" s="3">
        <f>INDEX(energy!C:C,MATCH(A3143,energy!A:A, ))</f>
        <v>18.61541781</v>
      </c>
      <c r="G3143" s="3">
        <f>INDEX(crime!C:C,MATCH(A3143,crime!A:A, ))</f>
        <v>8391</v>
      </c>
      <c r="H3143" s="3">
        <f>INDEX(opportunity!C:C,MATCH(A3143,opportunity!A:A, ))</f>
        <v>69.9596143367</v>
      </c>
      <c r="I3143" s="3">
        <f>INDEX(health!C:C,MATCH(A3143,health!A:A, ))</f>
        <v>39.951872761499999</v>
      </c>
    </row>
    <row r="3144" spans="1:9" x14ac:dyDescent="0.5">
      <c r="A3144" t="s">
        <v>6821</v>
      </c>
      <c r="B3144" t="s">
        <v>6822</v>
      </c>
      <c r="C3144" t="s">
        <v>337</v>
      </c>
      <c r="D3144" t="s">
        <v>338</v>
      </c>
      <c r="E3144" s="3">
        <f>INDEX(growth!C:C,MATCH(A3144,growth!A:A, ))</f>
        <v>61.494638505099999</v>
      </c>
      <c r="F3144" s="3">
        <f>INDEX(energy!C:C,MATCH(A3144,energy!A:A, ))</f>
        <v>26.22571847</v>
      </c>
      <c r="G3144" s="3">
        <f>INDEX(crime!C:C,MATCH(A3144,crime!A:A, ))</f>
        <v>3562</v>
      </c>
      <c r="H3144" s="3">
        <f>INDEX(opportunity!C:C,MATCH(A3144,opportunity!A:A, ))</f>
        <v>74.606866992600004</v>
      </c>
      <c r="I3144" s="3">
        <f>INDEX(health!C:C,MATCH(A3144,health!A:A, ))</f>
        <v>68.100877901800004</v>
      </c>
    </row>
    <row r="3145" spans="1:9" x14ac:dyDescent="0.5">
      <c r="A3145" t="s">
        <v>6823</v>
      </c>
      <c r="B3145" t="s">
        <v>6824</v>
      </c>
      <c r="C3145" t="s">
        <v>337</v>
      </c>
      <c r="D3145" t="s">
        <v>338</v>
      </c>
      <c r="E3145" s="3">
        <f>INDEX(growth!C:C,MATCH(A3145,growth!A:A, ))</f>
        <v>61.936314690099998</v>
      </c>
      <c r="F3145" s="3">
        <f>INDEX(energy!C:C,MATCH(A3145,energy!A:A, ))</f>
        <v>17.173305599999999</v>
      </c>
      <c r="G3145" s="3">
        <f>INDEX(crime!C:C,MATCH(A3145,crime!A:A, ))</f>
        <v>4120</v>
      </c>
      <c r="H3145" s="3">
        <f>INDEX(opportunity!C:C,MATCH(A3145,opportunity!A:A, ))</f>
        <v>81.976999828800004</v>
      </c>
      <c r="I3145" s="3">
        <f>INDEX(health!C:C,MATCH(A3145,health!A:A, ))</f>
        <v>38.520864575799997</v>
      </c>
    </row>
    <row r="3146" spans="1:9" x14ac:dyDescent="0.5">
      <c r="A3146" t="s">
        <v>6825</v>
      </c>
      <c r="B3146" t="s">
        <v>6826</v>
      </c>
      <c r="C3146" t="s">
        <v>337</v>
      </c>
      <c r="D3146" t="s">
        <v>338</v>
      </c>
      <c r="E3146" s="3">
        <f>INDEX(growth!C:C,MATCH(A3146,growth!A:A, ))</f>
        <v>28.151127216700001</v>
      </c>
      <c r="F3146" s="3">
        <f>INDEX(energy!C:C,MATCH(A3146,energy!A:A, ))</f>
        <v>13.505689739999999</v>
      </c>
      <c r="G3146" s="3">
        <f>INDEX(crime!C:C,MATCH(A3146,crime!A:A, ))</f>
        <v>16315</v>
      </c>
      <c r="H3146" s="3">
        <f>INDEX(opportunity!C:C,MATCH(A3146,opportunity!A:A, ))</f>
        <v>32.624474557699997</v>
      </c>
      <c r="I3146" s="3">
        <f>INDEX(health!C:C,MATCH(A3146,health!A:A, ))</f>
        <v>32.503611581400001</v>
      </c>
    </row>
    <row r="3147" spans="1:9" x14ac:dyDescent="0.5">
      <c r="A3147" t="s">
        <v>6827</v>
      </c>
      <c r="B3147" t="s">
        <v>6828</v>
      </c>
      <c r="C3147" t="s">
        <v>337</v>
      </c>
      <c r="D3147" t="s">
        <v>338</v>
      </c>
      <c r="E3147" s="3">
        <f>INDEX(growth!C:C,MATCH(A3147,growth!A:A, ))</f>
        <v>27.058811149899999</v>
      </c>
      <c r="F3147" s="3">
        <f>INDEX(energy!C:C,MATCH(A3147,energy!A:A, ))</f>
        <v>20.80248456</v>
      </c>
      <c r="G3147" s="3">
        <f>INDEX(crime!C:C,MATCH(A3147,crime!A:A, ))</f>
        <v>14356</v>
      </c>
      <c r="H3147" s="3">
        <f>INDEX(opportunity!C:C,MATCH(A3147,opportunity!A:A, ))</f>
        <v>38.252068128200001</v>
      </c>
      <c r="I3147" s="3">
        <f>INDEX(health!C:C,MATCH(A3147,health!A:A, ))</f>
        <v>34.248017403299997</v>
      </c>
    </row>
    <row r="3148" spans="1:9" x14ac:dyDescent="0.5">
      <c r="A3148" t="s">
        <v>6829</v>
      </c>
      <c r="B3148" t="s">
        <v>6830</v>
      </c>
      <c r="C3148" t="s">
        <v>337</v>
      </c>
      <c r="D3148" t="s">
        <v>338</v>
      </c>
      <c r="E3148" s="3">
        <f>INDEX(growth!C:C,MATCH(A3148,growth!A:A, ))</f>
        <v>60.948042677399997</v>
      </c>
      <c r="F3148" s="3">
        <f>INDEX(energy!C:C,MATCH(A3148,energy!A:A, ))</f>
        <v>16.143295670000001</v>
      </c>
      <c r="G3148" s="3">
        <f>INDEX(crime!C:C,MATCH(A3148,crime!A:A, ))</f>
        <v>8051</v>
      </c>
      <c r="H3148" s="3">
        <f>INDEX(opportunity!C:C,MATCH(A3148,opportunity!A:A, ))</f>
        <v>83.319839034500006</v>
      </c>
      <c r="I3148" s="3">
        <f>INDEX(health!C:C,MATCH(A3148,health!A:A, ))</f>
        <v>58.906518034199998</v>
      </c>
    </row>
    <row r="3149" spans="1:9" x14ac:dyDescent="0.5">
      <c r="A3149" t="s">
        <v>6831</v>
      </c>
      <c r="B3149" t="s">
        <v>6832</v>
      </c>
      <c r="C3149" t="s">
        <v>337</v>
      </c>
      <c r="D3149" t="s">
        <v>338</v>
      </c>
      <c r="E3149" s="3">
        <f>INDEX(growth!C:C,MATCH(A3149,growth!A:A, ))</f>
        <v>50.2131408232</v>
      </c>
      <c r="F3149" s="3">
        <f>INDEX(energy!C:C,MATCH(A3149,energy!A:A, ))</f>
        <v>14.942239969999999</v>
      </c>
      <c r="G3149" s="3">
        <f>INDEX(crime!C:C,MATCH(A3149,crime!A:A, ))</f>
        <v>7102</v>
      </c>
      <c r="H3149" s="3">
        <f>INDEX(opportunity!C:C,MATCH(A3149,opportunity!A:A, ))</f>
        <v>73.162317269599995</v>
      </c>
      <c r="I3149" s="3">
        <f>INDEX(health!C:C,MATCH(A3149,health!A:A, ))</f>
        <v>51.9614538927</v>
      </c>
    </row>
    <row r="3150" spans="1:9" x14ac:dyDescent="0.5">
      <c r="A3150" t="s">
        <v>6833</v>
      </c>
      <c r="B3150" t="s">
        <v>6834</v>
      </c>
      <c r="C3150" t="s">
        <v>337</v>
      </c>
      <c r="D3150" t="s">
        <v>338</v>
      </c>
      <c r="E3150" s="3">
        <f>INDEX(growth!C:C,MATCH(A3150,growth!A:A, ))</f>
        <v>37.368078269100003</v>
      </c>
      <c r="F3150" s="3">
        <f>INDEX(energy!C:C,MATCH(A3150,energy!A:A, ))</f>
        <v>15.51146104</v>
      </c>
      <c r="G3150" s="3">
        <f>INDEX(crime!C:C,MATCH(A3150,crime!A:A, ))</f>
        <v>9598</v>
      </c>
      <c r="H3150" s="3">
        <f>INDEX(opportunity!C:C,MATCH(A3150,opportunity!A:A, ))</f>
        <v>49.759137192600001</v>
      </c>
      <c r="I3150" s="3">
        <f>INDEX(health!C:C,MATCH(A3150,health!A:A, ))</f>
        <v>28.632157687799999</v>
      </c>
    </row>
    <row r="3151" spans="1:9" x14ac:dyDescent="0.5">
      <c r="A3151" t="s">
        <v>6835</v>
      </c>
      <c r="B3151" t="s">
        <v>6836</v>
      </c>
      <c r="C3151" t="s">
        <v>747</v>
      </c>
      <c r="D3151" t="s">
        <v>748</v>
      </c>
      <c r="E3151" s="3">
        <f>INDEX(growth!C:C,MATCH(A3151,growth!A:A, ))</f>
        <v>62.474827718599997</v>
      </c>
      <c r="F3151" s="3">
        <f>INDEX(energy!C:C,MATCH(A3151,energy!A:A, ))</f>
        <v>28.413421920000001</v>
      </c>
      <c r="G3151" s="3">
        <f>INDEX(crime!C:C,MATCH(A3151,crime!A:A, ))</f>
        <v>5118</v>
      </c>
      <c r="H3151" s="3">
        <f>INDEX(opportunity!C:C,MATCH(A3151,opportunity!A:A, ))</f>
        <v>42.719092918500003</v>
      </c>
      <c r="I3151" s="3">
        <f>INDEX(health!C:C,MATCH(A3151,health!A:A, ))</f>
        <v>23.410965213400001</v>
      </c>
    </row>
    <row r="3152" spans="1:9" x14ac:dyDescent="0.5">
      <c r="A3152" t="s">
        <v>6837</v>
      </c>
      <c r="B3152" t="s">
        <v>6838</v>
      </c>
      <c r="C3152" t="s">
        <v>337</v>
      </c>
      <c r="D3152" t="s">
        <v>338</v>
      </c>
      <c r="E3152" s="3">
        <f>INDEX(growth!C:C,MATCH(A3152,growth!A:A, ))</f>
        <v>47.080922215900003</v>
      </c>
      <c r="F3152" s="3">
        <f>INDEX(energy!C:C,MATCH(A3152,energy!A:A, ))</f>
        <v>15.725703279999999</v>
      </c>
      <c r="G3152" s="3">
        <f>INDEX(crime!C:C,MATCH(A3152,crime!A:A, ))</f>
        <v>9187</v>
      </c>
      <c r="H3152" s="3">
        <f>INDEX(opportunity!C:C,MATCH(A3152,opportunity!A:A, ))</f>
        <v>58.704201475700003</v>
      </c>
      <c r="I3152" s="3">
        <f>INDEX(health!C:C,MATCH(A3152,health!A:A, ))</f>
        <v>36.798981882699998</v>
      </c>
    </row>
    <row r="3153" spans="1:9" x14ac:dyDescent="0.5">
      <c r="A3153" t="s">
        <v>6839</v>
      </c>
      <c r="B3153" t="s">
        <v>6840</v>
      </c>
      <c r="C3153" t="s">
        <v>337</v>
      </c>
      <c r="D3153" t="s">
        <v>338</v>
      </c>
      <c r="E3153" s="3">
        <f>INDEX(growth!C:C,MATCH(A3153,growth!A:A, ))</f>
        <v>21.210402899399998</v>
      </c>
      <c r="F3153" s="3">
        <f>INDEX(energy!C:C,MATCH(A3153,energy!A:A, ))</f>
        <v>29.456047909999999</v>
      </c>
      <c r="G3153" s="3">
        <f>INDEX(crime!C:C,MATCH(A3153,crime!A:A, ))</f>
        <v>10496</v>
      </c>
      <c r="H3153" s="3">
        <f>INDEX(opportunity!C:C,MATCH(A3153,opportunity!A:A, ))</f>
        <v>34.325017160800002</v>
      </c>
      <c r="I3153" s="3">
        <f>INDEX(health!C:C,MATCH(A3153,health!A:A, ))</f>
        <v>29.354294681700001</v>
      </c>
    </row>
    <row r="3154" spans="1:9" x14ac:dyDescent="0.5">
      <c r="A3154" t="s">
        <v>6841</v>
      </c>
      <c r="B3154" t="s">
        <v>6842</v>
      </c>
      <c r="C3154" t="s">
        <v>337</v>
      </c>
      <c r="D3154" t="s">
        <v>338</v>
      </c>
      <c r="E3154" s="3">
        <f>INDEX(growth!C:C,MATCH(A3154,growth!A:A, ))</f>
        <v>40.242164277900002</v>
      </c>
      <c r="F3154" s="3">
        <f>INDEX(energy!C:C,MATCH(A3154,energy!A:A, ))</f>
        <v>25.309396840000002</v>
      </c>
      <c r="G3154" s="3">
        <f>INDEX(crime!C:C,MATCH(A3154,crime!A:A, ))</f>
        <v>7384</v>
      </c>
      <c r="H3154" s="3">
        <f>INDEX(opportunity!C:C,MATCH(A3154,opportunity!A:A, ))</f>
        <v>59.303854159700002</v>
      </c>
      <c r="I3154" s="3">
        <f>INDEX(health!C:C,MATCH(A3154,health!A:A, ))</f>
        <v>28.281189034200001</v>
      </c>
    </row>
    <row r="3155" spans="1:9" x14ac:dyDescent="0.5">
      <c r="A3155" t="s">
        <v>6843</v>
      </c>
      <c r="B3155" t="s">
        <v>6844</v>
      </c>
      <c r="C3155" t="s">
        <v>337</v>
      </c>
      <c r="D3155" t="s">
        <v>338</v>
      </c>
      <c r="E3155" s="3">
        <f>INDEX(growth!C:C,MATCH(A3155,growth!A:A, ))</f>
        <v>4.5946243721000002</v>
      </c>
      <c r="F3155" s="3">
        <f>INDEX(energy!C:C,MATCH(A3155,energy!A:A, ))</f>
        <v>32.44730998</v>
      </c>
      <c r="G3155" s="3">
        <f>INDEX(crime!C:C,MATCH(A3155,crime!A:A, ))</f>
        <v>30961</v>
      </c>
      <c r="H3155" s="3">
        <f>INDEX(opportunity!C:C,MATCH(A3155,opportunity!A:A, ))</f>
        <v>16.056465879400001</v>
      </c>
      <c r="I3155" s="3">
        <f>INDEX(health!C:C,MATCH(A3155,health!A:A, ))</f>
        <v>4.9811796728999997</v>
      </c>
    </row>
    <row r="3156" spans="1:9" x14ac:dyDescent="0.5">
      <c r="A3156" t="s">
        <v>6845</v>
      </c>
      <c r="B3156" t="s">
        <v>6846</v>
      </c>
      <c r="C3156" t="s">
        <v>337</v>
      </c>
      <c r="D3156" t="s">
        <v>338</v>
      </c>
      <c r="E3156" s="3">
        <f>INDEX(growth!C:C,MATCH(A3156,growth!A:A, ))</f>
        <v>48.086011385399999</v>
      </c>
      <c r="F3156" s="3">
        <f>INDEX(energy!C:C,MATCH(A3156,energy!A:A, ))</f>
        <v>27.128283669999998</v>
      </c>
      <c r="G3156" s="3">
        <f>INDEX(crime!C:C,MATCH(A3156,crime!A:A, ))</f>
        <v>5132</v>
      </c>
      <c r="H3156" s="3">
        <f>INDEX(opportunity!C:C,MATCH(A3156,opportunity!A:A, ))</f>
        <v>55.496736303799999</v>
      </c>
      <c r="I3156" s="3">
        <f>INDEX(health!C:C,MATCH(A3156,health!A:A, ))</f>
        <v>30.620826311199998</v>
      </c>
    </row>
    <row r="3157" spans="1:9" x14ac:dyDescent="0.5">
      <c r="A3157" t="s">
        <v>6847</v>
      </c>
      <c r="B3157" t="s">
        <v>6848</v>
      </c>
      <c r="C3157" t="s">
        <v>337</v>
      </c>
      <c r="D3157" t="s">
        <v>338</v>
      </c>
      <c r="E3157" s="3">
        <f>INDEX(growth!C:C,MATCH(A3157,growth!A:A, ))</f>
        <v>56.4248139432</v>
      </c>
      <c r="F3157" s="3">
        <f>INDEX(energy!C:C,MATCH(A3157,energy!A:A, ))</f>
        <v>32.725651259999999</v>
      </c>
      <c r="G3157" s="3">
        <f>INDEX(crime!C:C,MATCH(A3157,crime!A:A, ))</f>
        <v>5578</v>
      </c>
      <c r="H3157" s="3">
        <f>INDEX(opportunity!C:C,MATCH(A3157,opportunity!A:A, ))</f>
        <v>58.654407305299998</v>
      </c>
      <c r="I3157" s="3">
        <f>INDEX(health!C:C,MATCH(A3157,health!A:A, ))</f>
        <v>30.796669840700002</v>
      </c>
    </row>
    <row r="3158" spans="1:9" x14ac:dyDescent="0.5">
      <c r="A3158" t="s">
        <v>6849</v>
      </c>
      <c r="B3158" t="s">
        <v>6850</v>
      </c>
      <c r="C3158" t="s">
        <v>337</v>
      </c>
      <c r="D3158" t="s">
        <v>338</v>
      </c>
      <c r="E3158" s="3">
        <f>INDEX(growth!C:C,MATCH(A3158,growth!A:A, ))</f>
        <v>37.317554339700003</v>
      </c>
      <c r="F3158" s="3">
        <f>INDEX(energy!C:C,MATCH(A3158,energy!A:A, ))</f>
        <v>29.900799330000002</v>
      </c>
      <c r="G3158" s="3">
        <f>INDEX(crime!C:C,MATCH(A3158,crime!A:A, ))</f>
        <v>5231</v>
      </c>
      <c r="H3158" s="3">
        <f>INDEX(opportunity!C:C,MATCH(A3158,opportunity!A:A, ))</f>
        <v>59.3968152948</v>
      </c>
      <c r="I3158" s="3">
        <f>INDEX(health!C:C,MATCH(A3158,health!A:A, ))</f>
        <v>37.670688214899997</v>
      </c>
    </row>
    <row r="3159" spans="1:9" x14ac:dyDescent="0.5">
      <c r="A3159" t="s">
        <v>6851</v>
      </c>
      <c r="B3159" t="s">
        <v>6852</v>
      </c>
      <c r="C3159" t="s">
        <v>337</v>
      </c>
      <c r="D3159" t="s">
        <v>338</v>
      </c>
      <c r="E3159" s="3">
        <f>INDEX(growth!C:C,MATCH(A3159,growth!A:A, ))</f>
        <v>61.5487087821</v>
      </c>
      <c r="F3159" s="3">
        <f>INDEX(energy!C:C,MATCH(A3159,energy!A:A, ))</f>
        <v>32.474709060000002</v>
      </c>
      <c r="G3159" s="3">
        <f>INDEX(crime!C:C,MATCH(A3159,crime!A:A, ))</f>
        <v>9872</v>
      </c>
      <c r="H3159" s="3">
        <f>INDEX(opportunity!C:C,MATCH(A3159,opportunity!A:A, ))</f>
        <v>63.590871863700002</v>
      </c>
      <c r="I3159" s="3">
        <f>INDEX(health!C:C,MATCH(A3159,health!A:A, ))</f>
        <v>22.059979088399999</v>
      </c>
    </row>
    <row r="3160" spans="1:9" x14ac:dyDescent="0.5">
      <c r="A3160" t="s">
        <v>6853</v>
      </c>
      <c r="B3160" t="s">
        <v>6854</v>
      </c>
      <c r="C3160" t="s">
        <v>337</v>
      </c>
      <c r="D3160" t="s">
        <v>338</v>
      </c>
      <c r="E3160" s="3">
        <f>INDEX(growth!C:C,MATCH(A3160,growth!A:A, ))</f>
        <v>12.1662221731</v>
      </c>
      <c r="F3160" s="3">
        <f>INDEX(energy!C:C,MATCH(A3160,energy!A:A, ))</f>
        <v>31.779102989999998</v>
      </c>
      <c r="G3160" s="3">
        <f>INDEX(crime!C:C,MATCH(A3160,crime!A:A, ))</f>
        <v>23706</v>
      </c>
      <c r="H3160" s="3">
        <f>INDEX(opportunity!C:C,MATCH(A3160,opportunity!A:A, ))</f>
        <v>18.852108143799999</v>
      </c>
      <c r="I3160" s="3">
        <f>INDEX(health!C:C,MATCH(A3160,health!A:A, ))</f>
        <v>5.6731812596999998</v>
      </c>
    </row>
    <row r="3161" spans="1:9" x14ac:dyDescent="0.5">
      <c r="A3161" t="s">
        <v>6855</v>
      </c>
      <c r="B3161" t="s">
        <v>6856</v>
      </c>
      <c r="C3161" t="s">
        <v>337</v>
      </c>
      <c r="D3161" t="s">
        <v>338</v>
      </c>
      <c r="E3161" s="3">
        <f>INDEX(growth!C:C,MATCH(A3161,growth!A:A, ))</f>
        <v>41.637144573400001</v>
      </c>
      <c r="F3161" s="3">
        <f>INDEX(energy!C:C,MATCH(A3161,energy!A:A, ))</f>
        <v>16.437752190000001</v>
      </c>
      <c r="G3161" s="3">
        <f>INDEX(crime!C:C,MATCH(A3161,crime!A:A, ))</f>
        <v>7633</v>
      </c>
      <c r="H3161" s="3">
        <f>INDEX(opportunity!C:C,MATCH(A3161,opportunity!A:A, ))</f>
        <v>59.551951678400002</v>
      </c>
      <c r="I3161" s="3">
        <f>INDEX(health!C:C,MATCH(A3161,health!A:A, ))</f>
        <v>36.263671091100001</v>
      </c>
    </row>
    <row r="3162" spans="1:9" x14ac:dyDescent="0.5">
      <c r="A3162" t="s">
        <v>6857</v>
      </c>
      <c r="B3162" t="s">
        <v>6858</v>
      </c>
      <c r="C3162" t="s">
        <v>337</v>
      </c>
      <c r="D3162" t="s">
        <v>338</v>
      </c>
      <c r="E3162" s="3">
        <f>INDEX(growth!C:C,MATCH(A3162,growth!A:A, ))</f>
        <v>25.915006236699998</v>
      </c>
      <c r="F3162" s="3">
        <f>INDEX(energy!C:C,MATCH(A3162,energy!A:A, ))</f>
        <v>28.921629320000001</v>
      </c>
      <c r="G3162" s="3">
        <f>INDEX(crime!C:C,MATCH(A3162,crime!A:A, ))</f>
        <v>13807</v>
      </c>
      <c r="H3162" s="3">
        <f>INDEX(opportunity!C:C,MATCH(A3162,opportunity!A:A, ))</f>
        <v>45.257467412099999</v>
      </c>
      <c r="I3162" s="3">
        <f>INDEX(health!C:C,MATCH(A3162,health!A:A, ))</f>
        <v>24.6728983482</v>
      </c>
    </row>
    <row r="3163" spans="1:9" x14ac:dyDescent="0.5">
      <c r="A3163" t="s">
        <v>6859</v>
      </c>
      <c r="B3163" t="s">
        <v>6860</v>
      </c>
      <c r="C3163" t="s">
        <v>337</v>
      </c>
      <c r="D3163" t="s">
        <v>338</v>
      </c>
      <c r="E3163" s="3">
        <f>INDEX(growth!C:C,MATCH(A3163,growth!A:A, ))</f>
        <v>44.705300649000002</v>
      </c>
      <c r="F3163" s="3">
        <f>INDEX(energy!C:C,MATCH(A3163,energy!A:A, ))</f>
        <v>17.22769551</v>
      </c>
      <c r="G3163" s="3">
        <f>INDEX(crime!C:C,MATCH(A3163,crime!A:A, ))</f>
        <v>10727</v>
      </c>
      <c r="H3163" s="3">
        <f>INDEX(opportunity!C:C,MATCH(A3163,opportunity!A:A, ))</f>
        <v>57.938707016800002</v>
      </c>
      <c r="I3163" s="3">
        <f>INDEX(health!C:C,MATCH(A3163,health!A:A, ))</f>
        <v>45.455494105900002</v>
      </c>
    </row>
    <row r="3164" spans="1:9" x14ac:dyDescent="0.5">
      <c r="A3164" t="s">
        <v>6861</v>
      </c>
      <c r="B3164" t="s">
        <v>6862</v>
      </c>
      <c r="C3164" t="s">
        <v>389</v>
      </c>
      <c r="D3164" t="s">
        <v>390</v>
      </c>
      <c r="E3164" s="3">
        <f>INDEX(growth!C:C,MATCH(A3164,growth!A:A, ))</f>
        <v>32.021311815899999</v>
      </c>
      <c r="F3164" s="3">
        <f>INDEX(energy!C:C,MATCH(A3164,energy!A:A, ))</f>
        <v>27.534278019999999</v>
      </c>
      <c r="G3164" s="3">
        <f>INDEX(crime!C:C,MATCH(A3164,crime!A:A, ))</f>
        <v>14415</v>
      </c>
      <c r="H3164" s="3">
        <f>INDEX(opportunity!C:C,MATCH(A3164,opportunity!A:A, ))</f>
        <v>24.870335991099999</v>
      </c>
      <c r="I3164" s="3">
        <f>INDEX(health!C:C,MATCH(A3164,health!A:A, ))</f>
        <v>38.9893352359</v>
      </c>
    </row>
    <row r="3165" spans="1:9" x14ac:dyDescent="0.5">
      <c r="A3165" t="s">
        <v>6863</v>
      </c>
      <c r="B3165" t="s">
        <v>6864</v>
      </c>
      <c r="C3165" t="s">
        <v>389</v>
      </c>
      <c r="D3165" t="s">
        <v>390</v>
      </c>
      <c r="E3165" s="3">
        <f>INDEX(growth!C:C,MATCH(A3165,growth!A:A, ))</f>
        <v>45.969817310000003</v>
      </c>
      <c r="F3165" s="3">
        <f>INDEX(energy!C:C,MATCH(A3165,energy!A:A, ))</f>
        <v>9.3385101810000002</v>
      </c>
      <c r="G3165" s="3">
        <f>INDEX(crime!C:C,MATCH(A3165,crime!A:A, ))</f>
        <v>13219</v>
      </c>
      <c r="H3165" s="3">
        <f>INDEX(opportunity!C:C,MATCH(A3165,opportunity!A:A, ))</f>
        <v>33.658307526500003</v>
      </c>
      <c r="I3165" s="3">
        <f>INDEX(health!C:C,MATCH(A3165,health!A:A, ))</f>
        <v>49.805687863000003</v>
      </c>
    </row>
    <row r="3166" spans="1:9" x14ac:dyDescent="0.5">
      <c r="A3166" t="s">
        <v>6865</v>
      </c>
      <c r="B3166" t="s">
        <v>6866</v>
      </c>
      <c r="C3166" t="s">
        <v>389</v>
      </c>
      <c r="D3166" t="s">
        <v>390</v>
      </c>
      <c r="E3166" s="3">
        <f>INDEX(growth!C:C,MATCH(A3166,growth!A:A, ))</f>
        <v>53.634126032099999</v>
      </c>
      <c r="F3166" s="3">
        <f>INDEX(energy!C:C,MATCH(A3166,energy!A:A, ))</f>
        <v>25.01621299</v>
      </c>
      <c r="G3166" s="3">
        <f>INDEX(crime!C:C,MATCH(A3166,crime!A:A, ))</f>
        <v>5362</v>
      </c>
      <c r="H3166" s="3">
        <f>INDEX(opportunity!C:C,MATCH(A3166,opportunity!A:A, ))</f>
        <v>42.931654049999999</v>
      </c>
      <c r="I3166" s="3">
        <f>INDEX(health!C:C,MATCH(A3166,health!A:A, ))</f>
        <v>53.605471974899999</v>
      </c>
    </row>
    <row r="3167" spans="1:9" x14ac:dyDescent="0.5">
      <c r="A3167" t="s">
        <v>6867</v>
      </c>
      <c r="B3167" t="s">
        <v>6868</v>
      </c>
      <c r="C3167" t="s">
        <v>389</v>
      </c>
      <c r="D3167" t="s">
        <v>390</v>
      </c>
      <c r="E3167" s="3">
        <f>INDEX(growth!C:C,MATCH(A3167,growth!A:A, ))</f>
        <v>25.0711492603</v>
      </c>
      <c r="F3167" s="3">
        <f>INDEX(energy!C:C,MATCH(A3167,energy!A:A, ))</f>
        <v>28.698704339999999</v>
      </c>
      <c r="G3167" s="3">
        <f>INDEX(crime!C:C,MATCH(A3167,crime!A:A, ))</f>
        <v>11584</v>
      </c>
      <c r="H3167" s="3">
        <f>INDEX(opportunity!C:C,MATCH(A3167,opportunity!A:A, ))</f>
        <v>33.289316772299998</v>
      </c>
      <c r="I3167" s="3">
        <f>INDEX(health!C:C,MATCH(A3167,health!A:A, ))</f>
        <v>29.392182637200001</v>
      </c>
    </row>
    <row r="3168" spans="1:9" x14ac:dyDescent="0.5">
      <c r="A3168" t="s">
        <v>6869</v>
      </c>
      <c r="B3168" t="s">
        <v>6870</v>
      </c>
      <c r="C3168" t="s">
        <v>389</v>
      </c>
      <c r="D3168" t="s">
        <v>390</v>
      </c>
      <c r="E3168" s="3">
        <f>INDEX(growth!C:C,MATCH(A3168,growth!A:A, ))</f>
        <v>59.909265006399998</v>
      </c>
      <c r="F3168" s="3">
        <f>INDEX(energy!C:C,MATCH(A3168,energy!A:A, ))</f>
        <v>22.48370315</v>
      </c>
      <c r="G3168" s="3">
        <f>INDEX(crime!C:C,MATCH(A3168,crime!A:A, ))</f>
        <v>5867</v>
      </c>
      <c r="H3168" s="3">
        <f>INDEX(opportunity!C:C,MATCH(A3168,opportunity!A:A, ))</f>
        <v>37.392381401000002</v>
      </c>
      <c r="I3168" s="3">
        <f>INDEX(health!C:C,MATCH(A3168,health!A:A, ))</f>
        <v>52.953145499400001</v>
      </c>
    </row>
    <row r="3169" spans="1:9" x14ac:dyDescent="0.5">
      <c r="A3169" t="s">
        <v>6871</v>
      </c>
      <c r="B3169" t="s">
        <v>6872</v>
      </c>
      <c r="C3169" t="s">
        <v>389</v>
      </c>
      <c r="D3169" t="s">
        <v>390</v>
      </c>
      <c r="E3169" s="3">
        <f>INDEX(growth!C:C,MATCH(A3169,growth!A:A, ))</f>
        <v>13.1785652246</v>
      </c>
      <c r="F3169" s="3">
        <f>INDEX(energy!C:C,MATCH(A3169,energy!A:A, ))</f>
        <v>47.01410636</v>
      </c>
      <c r="G3169" s="3">
        <f>INDEX(crime!C:C,MATCH(A3169,crime!A:A, ))</f>
        <v>17685</v>
      </c>
      <c r="H3169" s="3">
        <f>INDEX(opportunity!C:C,MATCH(A3169,opportunity!A:A, ))</f>
        <v>13.268055596</v>
      </c>
      <c r="I3169" s="3">
        <f>INDEX(health!C:C,MATCH(A3169,health!A:A, ))</f>
        <v>16.215687924400001</v>
      </c>
    </row>
    <row r="3170" spans="1:9" x14ac:dyDescent="0.5">
      <c r="A3170" t="s">
        <v>6873</v>
      </c>
      <c r="B3170" t="s">
        <v>6874</v>
      </c>
      <c r="C3170" t="s">
        <v>389</v>
      </c>
      <c r="D3170" t="s">
        <v>390</v>
      </c>
      <c r="E3170" s="3">
        <f>INDEX(growth!C:C,MATCH(A3170,growth!A:A, ))</f>
        <v>26.412027929400001</v>
      </c>
      <c r="F3170" s="3">
        <f>INDEX(energy!C:C,MATCH(A3170,energy!A:A, ))</f>
        <v>58.512633209999997</v>
      </c>
      <c r="G3170" s="3">
        <f>INDEX(crime!C:C,MATCH(A3170,crime!A:A, ))</f>
        <v>5252</v>
      </c>
      <c r="H3170" s="3">
        <f>INDEX(opportunity!C:C,MATCH(A3170,opportunity!A:A, ))</f>
        <v>20.542504827199998</v>
      </c>
      <c r="I3170" s="3">
        <f>INDEX(health!C:C,MATCH(A3170,health!A:A, ))</f>
        <v>40.777977517799997</v>
      </c>
    </row>
    <row r="3171" spans="1:9" x14ac:dyDescent="0.5">
      <c r="A3171" t="s">
        <v>6875</v>
      </c>
      <c r="B3171" t="s">
        <v>6876</v>
      </c>
      <c r="C3171" t="s">
        <v>389</v>
      </c>
      <c r="D3171" t="s">
        <v>390</v>
      </c>
      <c r="E3171" s="3">
        <f>INDEX(growth!C:C,MATCH(A3171,growth!A:A, ))</f>
        <v>54.650063746299999</v>
      </c>
      <c r="F3171" s="3">
        <f>INDEX(energy!C:C,MATCH(A3171,energy!A:A, ))</f>
        <v>46.129441229999998</v>
      </c>
      <c r="G3171" s="3">
        <f>INDEX(crime!C:C,MATCH(A3171,crime!A:A, ))</f>
        <v>5682</v>
      </c>
      <c r="H3171" s="3">
        <f>INDEX(opportunity!C:C,MATCH(A3171,opportunity!A:A, ))</f>
        <v>37.337897203499999</v>
      </c>
      <c r="I3171" s="3">
        <f>INDEX(health!C:C,MATCH(A3171,health!A:A, ))</f>
        <v>28.713140397099998</v>
      </c>
    </row>
    <row r="3172" spans="1:9" x14ac:dyDescent="0.5">
      <c r="A3172" t="s">
        <v>6877</v>
      </c>
      <c r="B3172" t="s">
        <v>6878</v>
      </c>
      <c r="C3172" t="s">
        <v>395</v>
      </c>
      <c r="D3172" t="s">
        <v>396</v>
      </c>
      <c r="E3172" s="3">
        <f>INDEX(growth!C:C,MATCH(A3172,growth!A:A, ))</f>
        <v>50.1941528081</v>
      </c>
      <c r="F3172" s="3">
        <f>INDEX(energy!C:C,MATCH(A3172,energy!A:A, ))</f>
        <v>25.763642969999999</v>
      </c>
      <c r="G3172" s="3">
        <f>INDEX(crime!C:C,MATCH(A3172,crime!A:A, ))</f>
        <v>2989</v>
      </c>
      <c r="H3172" s="3">
        <f>INDEX(opportunity!C:C,MATCH(A3172,opportunity!A:A, ))</f>
        <v>82.039111331100003</v>
      </c>
      <c r="I3172" s="3">
        <f>INDEX(health!C:C,MATCH(A3172,health!A:A, ))</f>
        <v>49.113811666700002</v>
      </c>
    </row>
    <row r="3173" spans="1:9" x14ac:dyDescent="0.5">
      <c r="A3173" t="s">
        <v>6879</v>
      </c>
      <c r="B3173" t="s">
        <v>6880</v>
      </c>
      <c r="C3173" t="s">
        <v>395</v>
      </c>
      <c r="D3173" t="s">
        <v>396</v>
      </c>
      <c r="E3173" s="3">
        <f>INDEX(growth!C:C,MATCH(A3173,growth!A:A, ))</f>
        <v>31.062051711900001</v>
      </c>
      <c r="F3173" s="3">
        <f>INDEX(energy!C:C,MATCH(A3173,energy!A:A, ))</f>
        <v>31.416040819999999</v>
      </c>
      <c r="G3173" s="3">
        <f>INDEX(crime!C:C,MATCH(A3173,crime!A:A, ))</f>
        <v>7489</v>
      </c>
      <c r="H3173" s="3">
        <f>INDEX(opportunity!C:C,MATCH(A3173,opportunity!A:A, ))</f>
        <v>40.856286847900002</v>
      </c>
      <c r="I3173" s="3">
        <f>INDEX(health!C:C,MATCH(A3173,health!A:A, ))</f>
        <v>23.240671687100001</v>
      </c>
    </row>
    <row r="3174" spans="1:9" x14ac:dyDescent="0.5">
      <c r="A3174" t="s">
        <v>6881</v>
      </c>
      <c r="B3174" t="s">
        <v>6882</v>
      </c>
      <c r="C3174" t="s">
        <v>395</v>
      </c>
      <c r="D3174" t="s">
        <v>396</v>
      </c>
      <c r="E3174" s="3">
        <f>INDEX(growth!C:C,MATCH(A3174,growth!A:A, ))</f>
        <v>69.328236264500006</v>
      </c>
      <c r="F3174" s="3">
        <f>INDEX(energy!C:C,MATCH(A3174,energy!A:A, ))</f>
        <v>49.409467200000002</v>
      </c>
      <c r="G3174" s="3">
        <f>INDEX(crime!C:C,MATCH(A3174,crime!A:A, ))</f>
        <v>2046</v>
      </c>
      <c r="H3174" s="3">
        <f>INDEX(opportunity!C:C,MATCH(A3174,opportunity!A:A, ))</f>
        <v>77.118927854399999</v>
      </c>
      <c r="I3174" s="3">
        <f>INDEX(health!C:C,MATCH(A3174,health!A:A, ))</f>
        <v>40.732485757799999</v>
      </c>
    </row>
    <row r="3175" spans="1:9" x14ac:dyDescent="0.5">
      <c r="A3175" t="s">
        <v>6883</v>
      </c>
      <c r="B3175" t="s">
        <v>6884</v>
      </c>
      <c r="C3175" t="s">
        <v>395</v>
      </c>
      <c r="D3175" t="s">
        <v>396</v>
      </c>
      <c r="E3175" s="3">
        <f>INDEX(growth!C:C,MATCH(A3175,growth!A:A, ))</f>
        <v>76.367435391699999</v>
      </c>
      <c r="F3175" s="3">
        <f>INDEX(energy!C:C,MATCH(A3175,energy!A:A, ))</f>
        <v>46.426730579999997</v>
      </c>
      <c r="G3175" s="3">
        <f>INDEX(crime!C:C,MATCH(A3175,crime!A:A, ))</f>
        <v>5196</v>
      </c>
      <c r="H3175" s="3">
        <f>INDEX(opportunity!C:C,MATCH(A3175,opportunity!A:A, ))</f>
        <v>79.769231243999997</v>
      </c>
      <c r="I3175" s="3">
        <f>INDEX(health!C:C,MATCH(A3175,health!A:A, ))</f>
        <v>19.583332047599999</v>
      </c>
    </row>
    <row r="3176" spans="1:9" x14ac:dyDescent="0.5">
      <c r="A3176" t="s">
        <v>6885</v>
      </c>
      <c r="B3176" t="s">
        <v>6886</v>
      </c>
      <c r="C3176" t="s">
        <v>395</v>
      </c>
      <c r="D3176" t="s">
        <v>396</v>
      </c>
      <c r="E3176" s="3">
        <f>INDEX(growth!C:C,MATCH(A3176,growth!A:A, ))</f>
        <v>83.664593862499999</v>
      </c>
      <c r="F3176" s="3">
        <f>INDEX(energy!C:C,MATCH(A3176,energy!A:A, ))</f>
        <v>16.490055510000001</v>
      </c>
      <c r="G3176" s="3">
        <f>INDEX(crime!C:C,MATCH(A3176,crime!A:A, ))</f>
        <v>152</v>
      </c>
      <c r="H3176" s="3">
        <f>INDEX(opportunity!C:C,MATCH(A3176,opportunity!A:A, ))</f>
        <v>90.939627081200001</v>
      </c>
      <c r="I3176" s="3">
        <f>INDEX(health!C:C,MATCH(A3176,health!A:A, ))</f>
        <v>78.258340277800002</v>
      </c>
    </row>
    <row r="3177" spans="1:9" x14ac:dyDescent="0.5">
      <c r="A3177" t="s">
        <v>6887</v>
      </c>
      <c r="B3177" t="s">
        <v>6888</v>
      </c>
      <c r="C3177" t="s">
        <v>395</v>
      </c>
      <c r="D3177" t="s">
        <v>396</v>
      </c>
      <c r="E3177" s="3">
        <f>INDEX(growth!C:C,MATCH(A3177,growth!A:A, ))</f>
        <v>55.310244466699999</v>
      </c>
      <c r="F3177" s="3">
        <f>INDEX(energy!C:C,MATCH(A3177,energy!A:A, ))</f>
        <v>32.663049409999999</v>
      </c>
      <c r="G3177" s="3">
        <f>INDEX(crime!C:C,MATCH(A3177,crime!A:A, ))</f>
        <v>3481</v>
      </c>
      <c r="H3177" s="3">
        <f>INDEX(opportunity!C:C,MATCH(A3177,opportunity!A:A, ))</f>
        <v>77.134278385000002</v>
      </c>
      <c r="I3177" s="3">
        <f>INDEX(health!C:C,MATCH(A3177,health!A:A, ))</f>
        <v>33.330429092300001</v>
      </c>
    </row>
    <row r="3178" spans="1:9" x14ac:dyDescent="0.5">
      <c r="A3178" t="s">
        <v>6889</v>
      </c>
      <c r="B3178" t="s">
        <v>6890</v>
      </c>
      <c r="C3178" t="s">
        <v>395</v>
      </c>
      <c r="D3178" t="s">
        <v>396</v>
      </c>
      <c r="E3178" s="3">
        <f>INDEX(growth!C:C,MATCH(A3178,growth!A:A, ))</f>
        <v>30.930665455500002</v>
      </c>
      <c r="F3178" s="3">
        <f>INDEX(energy!C:C,MATCH(A3178,energy!A:A, ))</f>
        <v>46.971843040000003</v>
      </c>
      <c r="G3178" s="3">
        <f>INDEX(crime!C:C,MATCH(A3178,crime!A:A, ))</f>
        <v>7184</v>
      </c>
      <c r="H3178" s="3">
        <f>INDEX(opportunity!C:C,MATCH(A3178,opportunity!A:A, ))</f>
        <v>43.665726126000003</v>
      </c>
      <c r="I3178" s="3">
        <f>INDEX(health!C:C,MATCH(A3178,health!A:A, ))</f>
        <v>7.9853634196999996</v>
      </c>
    </row>
    <row r="3179" spans="1:9" x14ac:dyDescent="0.5">
      <c r="A3179" t="s">
        <v>6891</v>
      </c>
      <c r="B3179" t="s">
        <v>6892</v>
      </c>
      <c r="C3179" t="s">
        <v>737</v>
      </c>
      <c r="D3179" t="s">
        <v>738</v>
      </c>
      <c r="E3179" s="3">
        <f>INDEX(growth!C:C,MATCH(A3179,growth!A:A, ))</f>
        <v>58.789482449399998</v>
      </c>
      <c r="F3179" s="3">
        <f>INDEX(energy!C:C,MATCH(A3179,energy!A:A, ))</f>
        <v>26.53111213</v>
      </c>
      <c r="G3179" s="3">
        <f>INDEX(crime!C:C,MATCH(A3179,crime!A:A, ))</f>
        <v>1421</v>
      </c>
      <c r="H3179" s="3">
        <f>INDEX(opportunity!C:C,MATCH(A3179,opportunity!A:A, ))</f>
        <v>44.437109446999997</v>
      </c>
      <c r="I3179" s="3">
        <f>INDEX(health!C:C,MATCH(A3179,health!A:A, ))</f>
        <v>48.952351845599999</v>
      </c>
    </row>
    <row r="3180" spans="1:9" x14ac:dyDescent="0.5">
      <c r="A3180" t="s">
        <v>6893</v>
      </c>
      <c r="B3180" t="s">
        <v>6894</v>
      </c>
      <c r="C3180" t="s">
        <v>737</v>
      </c>
      <c r="D3180" t="s">
        <v>738</v>
      </c>
      <c r="E3180" s="3">
        <f>INDEX(growth!C:C,MATCH(A3180,growth!A:A, ))</f>
        <v>10.994764751</v>
      </c>
      <c r="F3180" s="3">
        <f>INDEX(energy!C:C,MATCH(A3180,energy!A:A, ))</f>
        <v>39.95117484</v>
      </c>
      <c r="G3180" s="3">
        <f>INDEX(crime!C:C,MATCH(A3180,crime!A:A, ))</f>
        <v>17826</v>
      </c>
      <c r="H3180" s="3">
        <f>INDEX(opportunity!C:C,MATCH(A3180,opportunity!A:A, ))</f>
        <v>12.483773149499999</v>
      </c>
      <c r="I3180" s="3">
        <f>INDEX(health!C:C,MATCH(A3180,health!A:A, ))</f>
        <v>4.2615498632</v>
      </c>
    </row>
    <row r="3181" spans="1:9" x14ac:dyDescent="0.5">
      <c r="A3181" t="s">
        <v>6895</v>
      </c>
      <c r="B3181" t="s">
        <v>6896</v>
      </c>
      <c r="C3181" t="s">
        <v>737</v>
      </c>
      <c r="D3181" t="s">
        <v>738</v>
      </c>
      <c r="E3181" s="3">
        <f>INDEX(growth!C:C,MATCH(A3181,growth!A:A, ))</f>
        <v>14.7587742645</v>
      </c>
      <c r="F3181" s="3">
        <f>INDEX(energy!C:C,MATCH(A3181,energy!A:A, ))</f>
        <v>64.903187389999999</v>
      </c>
      <c r="G3181" s="3">
        <f>INDEX(crime!C:C,MATCH(A3181,crime!A:A, ))</f>
        <v>19362</v>
      </c>
      <c r="H3181" s="3">
        <f>INDEX(opportunity!C:C,MATCH(A3181,opportunity!A:A, ))</f>
        <v>14.0699309115</v>
      </c>
      <c r="I3181" s="3">
        <f>INDEX(health!C:C,MATCH(A3181,health!A:A, ))</f>
        <v>24.795582933799999</v>
      </c>
    </row>
    <row r="3182" spans="1:9" x14ac:dyDescent="0.5">
      <c r="A3182" t="s">
        <v>6897</v>
      </c>
      <c r="B3182" t="s">
        <v>6898</v>
      </c>
      <c r="C3182" t="s">
        <v>737</v>
      </c>
      <c r="D3182" t="s">
        <v>738</v>
      </c>
      <c r="E3182" s="3">
        <f>INDEX(growth!C:C,MATCH(A3182,growth!A:A, ))</f>
        <v>46.069741195600002</v>
      </c>
      <c r="F3182" s="3">
        <f>INDEX(energy!C:C,MATCH(A3182,energy!A:A, ))</f>
        <v>22.771302219999999</v>
      </c>
      <c r="G3182" s="3">
        <f>INDEX(crime!C:C,MATCH(A3182,crime!A:A, ))</f>
        <v>3196</v>
      </c>
      <c r="H3182" s="3">
        <f>INDEX(opportunity!C:C,MATCH(A3182,opportunity!A:A, ))</f>
        <v>30.1762915644</v>
      </c>
      <c r="I3182" s="3">
        <f>INDEX(health!C:C,MATCH(A3182,health!A:A, ))</f>
        <v>45.685539154399997</v>
      </c>
    </row>
    <row r="3183" spans="1:9" x14ac:dyDescent="0.5">
      <c r="A3183" t="s">
        <v>6899</v>
      </c>
      <c r="B3183" t="s">
        <v>6900</v>
      </c>
      <c r="C3183" t="s">
        <v>737</v>
      </c>
      <c r="D3183" t="s">
        <v>738</v>
      </c>
      <c r="E3183" s="3">
        <f>INDEX(growth!C:C,MATCH(A3183,growth!A:A, ))</f>
        <v>55.693941365199997</v>
      </c>
      <c r="F3183" s="3">
        <f>INDEX(energy!C:C,MATCH(A3183,energy!A:A, ))</f>
        <v>37.8674623</v>
      </c>
      <c r="G3183" s="3">
        <f>INDEX(crime!C:C,MATCH(A3183,crime!A:A, ))</f>
        <v>1538</v>
      </c>
      <c r="H3183" s="3">
        <f>INDEX(opportunity!C:C,MATCH(A3183,opportunity!A:A, ))</f>
        <v>33.996406850500001</v>
      </c>
      <c r="I3183" s="3">
        <f>INDEX(health!C:C,MATCH(A3183,health!A:A, ))</f>
        <v>50.682280976800001</v>
      </c>
    </row>
    <row r="3184" spans="1:9" x14ac:dyDescent="0.5">
      <c r="A3184" t="s">
        <v>6901</v>
      </c>
      <c r="B3184" t="s">
        <v>6902</v>
      </c>
      <c r="C3184" t="s">
        <v>737</v>
      </c>
      <c r="D3184" t="s">
        <v>738</v>
      </c>
      <c r="E3184" s="3">
        <f>INDEX(growth!C:C,MATCH(A3184,growth!A:A, ))</f>
        <v>16.924252448699999</v>
      </c>
      <c r="F3184" s="3">
        <f>INDEX(energy!C:C,MATCH(A3184,energy!A:A, ))</f>
        <v>52.195165029999998</v>
      </c>
      <c r="G3184" s="3">
        <f>INDEX(crime!C:C,MATCH(A3184,crime!A:A, ))</f>
        <v>12823</v>
      </c>
      <c r="H3184" s="3">
        <f>INDEX(opportunity!C:C,MATCH(A3184,opportunity!A:A, ))</f>
        <v>12.7829949984</v>
      </c>
      <c r="I3184" s="3">
        <f>INDEX(health!C:C,MATCH(A3184,health!A:A, ))</f>
        <v>30.357418189200001</v>
      </c>
    </row>
    <row r="3185" spans="1:9" x14ac:dyDescent="0.5">
      <c r="A3185" t="s">
        <v>6903</v>
      </c>
      <c r="B3185" t="s">
        <v>6904</v>
      </c>
      <c r="C3185" t="s">
        <v>737</v>
      </c>
      <c r="D3185" t="s">
        <v>738</v>
      </c>
      <c r="E3185" s="3">
        <f>INDEX(growth!C:C,MATCH(A3185,growth!A:A, ))</f>
        <v>32.632690483600001</v>
      </c>
      <c r="F3185" s="3">
        <f>INDEX(energy!C:C,MATCH(A3185,energy!A:A, ))</f>
        <v>25.14330288</v>
      </c>
      <c r="G3185" s="3">
        <f>INDEX(crime!C:C,MATCH(A3185,crime!A:A, ))</f>
        <v>4146</v>
      </c>
      <c r="H3185" s="3">
        <f>INDEX(opportunity!C:C,MATCH(A3185,opportunity!A:A, ))</f>
        <v>21.518024811299998</v>
      </c>
      <c r="I3185" s="3">
        <f>INDEX(health!C:C,MATCH(A3185,health!A:A, ))</f>
        <v>53.856628063499997</v>
      </c>
    </row>
    <row r="3186" spans="1:9" x14ac:dyDescent="0.5">
      <c r="A3186" t="s">
        <v>6905</v>
      </c>
      <c r="B3186" t="s">
        <v>6906</v>
      </c>
      <c r="C3186" t="s">
        <v>737</v>
      </c>
      <c r="D3186" t="s">
        <v>738</v>
      </c>
      <c r="E3186" s="3">
        <f>INDEX(growth!C:C,MATCH(A3186,growth!A:A, ))</f>
        <v>28.988143881500001</v>
      </c>
      <c r="F3186" s="3">
        <f>INDEX(energy!C:C,MATCH(A3186,energy!A:A, ))</f>
        <v>28.79457391</v>
      </c>
      <c r="G3186" s="3">
        <f>INDEX(crime!C:C,MATCH(A3186,crime!A:A, ))</f>
        <v>12929</v>
      </c>
      <c r="H3186" s="3">
        <f>INDEX(opportunity!C:C,MATCH(A3186,opportunity!A:A, ))</f>
        <v>24.973817394099999</v>
      </c>
      <c r="I3186" s="3">
        <f>INDEX(health!C:C,MATCH(A3186,health!A:A, ))</f>
        <v>8.1101241184999999</v>
      </c>
    </row>
    <row r="3187" spans="1:9" x14ac:dyDescent="0.5">
      <c r="A3187" t="s">
        <v>6907</v>
      </c>
      <c r="B3187" t="s">
        <v>6908</v>
      </c>
      <c r="C3187" t="s">
        <v>737</v>
      </c>
      <c r="D3187" t="s">
        <v>738</v>
      </c>
      <c r="E3187" s="3">
        <f>INDEX(growth!C:C,MATCH(A3187,growth!A:A, ))</f>
        <v>53.436611963300003</v>
      </c>
      <c r="F3187" s="3">
        <f>INDEX(energy!C:C,MATCH(A3187,energy!A:A, ))</f>
        <v>36.104208419999999</v>
      </c>
      <c r="G3187" s="3">
        <f>INDEX(crime!C:C,MATCH(A3187,crime!A:A, ))</f>
        <v>3645</v>
      </c>
      <c r="H3187" s="3">
        <f>INDEX(opportunity!C:C,MATCH(A3187,opportunity!A:A, ))</f>
        <v>41.392055307</v>
      </c>
      <c r="I3187" s="3">
        <f>INDEX(health!C:C,MATCH(A3187,health!A:A, ))</f>
        <v>16.3242017922</v>
      </c>
    </row>
    <row r="3188" spans="1:9" x14ac:dyDescent="0.5">
      <c r="A3188" t="s">
        <v>6909</v>
      </c>
      <c r="B3188" t="s">
        <v>6910</v>
      </c>
      <c r="C3188" t="s">
        <v>127</v>
      </c>
      <c r="D3188" t="s">
        <v>128</v>
      </c>
      <c r="E3188" s="3">
        <f>INDEX(growth!C:C,MATCH(A3188,growth!A:A, ))</f>
        <v>11.1772514502</v>
      </c>
      <c r="F3188" s="3">
        <f>INDEX(energy!C:C,MATCH(A3188,energy!A:A, ))</f>
        <v>31.92298924</v>
      </c>
      <c r="G3188" s="3">
        <f>INDEX(crime!C:C,MATCH(A3188,crime!A:A, ))</f>
        <v>5965</v>
      </c>
      <c r="H3188" s="3">
        <f>INDEX(opportunity!C:C,MATCH(A3188,opportunity!A:A, ))</f>
        <v>19.672545905300002</v>
      </c>
      <c r="I3188" s="3">
        <f>INDEX(health!C:C,MATCH(A3188,health!A:A, ))</f>
        <v>29.805592697400002</v>
      </c>
    </row>
    <row r="3189" spans="1:9" x14ac:dyDescent="0.5">
      <c r="A3189" t="s">
        <v>6911</v>
      </c>
      <c r="B3189" t="s">
        <v>6912</v>
      </c>
      <c r="C3189" t="s">
        <v>737</v>
      </c>
      <c r="D3189" t="s">
        <v>738</v>
      </c>
      <c r="E3189" s="3">
        <f>INDEX(growth!C:C,MATCH(A3189,growth!A:A, ))</f>
        <v>7.0587442904</v>
      </c>
      <c r="F3189" s="3">
        <f>INDEX(energy!C:C,MATCH(A3189,energy!A:A, ))</f>
        <v>36.093862360000003</v>
      </c>
      <c r="G3189" s="3">
        <f>INDEX(crime!C:C,MATCH(A3189,crime!A:A, ))</f>
        <v>21249</v>
      </c>
      <c r="H3189" s="3">
        <f>INDEX(opportunity!C:C,MATCH(A3189,opportunity!A:A, ))</f>
        <v>11.393951105399999</v>
      </c>
      <c r="I3189" s="3">
        <f>INDEX(health!C:C,MATCH(A3189,health!A:A, ))</f>
        <v>3.8263755735</v>
      </c>
    </row>
    <row r="3190" spans="1:9" x14ac:dyDescent="0.5">
      <c r="A3190" t="s">
        <v>6913</v>
      </c>
      <c r="B3190" t="s">
        <v>6914</v>
      </c>
      <c r="C3190" t="s">
        <v>737</v>
      </c>
      <c r="D3190" t="s">
        <v>738</v>
      </c>
      <c r="E3190" s="3">
        <f>INDEX(growth!C:C,MATCH(A3190,growth!A:A, ))</f>
        <v>65.986469496599994</v>
      </c>
      <c r="F3190" s="3">
        <f>INDEX(energy!C:C,MATCH(A3190,energy!A:A, ))</f>
        <v>53.461228310000003</v>
      </c>
      <c r="G3190" s="3">
        <f>INDEX(crime!C:C,MATCH(A3190,crime!A:A, ))</f>
        <v>3573</v>
      </c>
      <c r="H3190" s="3">
        <f>INDEX(opportunity!C:C,MATCH(A3190,opportunity!A:A, ))</f>
        <v>35.967023660700001</v>
      </c>
      <c r="I3190" s="3">
        <f>INDEX(health!C:C,MATCH(A3190,health!A:A, ))</f>
        <v>62.1730949978</v>
      </c>
    </row>
    <row r="3191" spans="1:9" x14ac:dyDescent="0.5">
      <c r="A3191" t="s">
        <v>6915</v>
      </c>
      <c r="B3191" t="s">
        <v>6916</v>
      </c>
      <c r="C3191" t="s">
        <v>737</v>
      </c>
      <c r="D3191" t="s">
        <v>738</v>
      </c>
      <c r="E3191" s="3">
        <f>INDEX(growth!C:C,MATCH(A3191,growth!A:A, ))</f>
        <v>18.9795593202</v>
      </c>
      <c r="F3191" s="3">
        <f>INDEX(energy!C:C,MATCH(A3191,energy!A:A, ))</f>
        <v>32.54367431</v>
      </c>
      <c r="G3191" s="3">
        <f>INDEX(crime!C:C,MATCH(A3191,crime!A:A, ))</f>
        <v>11298</v>
      </c>
      <c r="H3191" s="3">
        <f>INDEX(opportunity!C:C,MATCH(A3191,opportunity!A:A, ))</f>
        <v>16.5749886298</v>
      </c>
      <c r="I3191" s="3">
        <f>INDEX(health!C:C,MATCH(A3191,health!A:A, ))</f>
        <v>13.271510178</v>
      </c>
    </row>
    <row r="3192" spans="1:9" x14ac:dyDescent="0.5">
      <c r="A3192" t="s">
        <v>6917</v>
      </c>
      <c r="B3192" t="s">
        <v>6918</v>
      </c>
      <c r="C3192" t="s">
        <v>737</v>
      </c>
      <c r="D3192" t="s">
        <v>738</v>
      </c>
      <c r="E3192" s="3">
        <f>INDEX(growth!C:C,MATCH(A3192,growth!A:A, ))</f>
        <v>19.0616226034</v>
      </c>
      <c r="F3192" s="3">
        <f>INDEX(energy!C:C,MATCH(A3192,energy!A:A, ))</f>
        <v>26.260649529999998</v>
      </c>
      <c r="G3192" s="3">
        <f>INDEX(crime!C:C,MATCH(A3192,crime!A:A, ))</f>
        <v>10393</v>
      </c>
      <c r="H3192" s="3">
        <f>INDEX(opportunity!C:C,MATCH(A3192,opportunity!A:A, ))</f>
        <v>18.818821453799998</v>
      </c>
      <c r="I3192" s="3">
        <f>INDEX(health!C:C,MATCH(A3192,health!A:A, ))</f>
        <v>13.882226826</v>
      </c>
    </row>
    <row r="3193" spans="1:9" x14ac:dyDescent="0.5">
      <c r="A3193" t="s">
        <v>6919</v>
      </c>
      <c r="B3193" t="s">
        <v>6920</v>
      </c>
      <c r="C3193" t="s">
        <v>737</v>
      </c>
      <c r="D3193" t="s">
        <v>738</v>
      </c>
      <c r="E3193" s="3">
        <f>INDEX(growth!C:C,MATCH(A3193,growth!A:A, ))</f>
        <v>18.456336579199998</v>
      </c>
      <c r="F3193" s="3">
        <f>INDEX(energy!C:C,MATCH(A3193,energy!A:A, ))</f>
        <v>38.767553710000001</v>
      </c>
      <c r="G3193" s="3">
        <f>INDEX(crime!C:C,MATCH(A3193,crime!A:A, ))</f>
        <v>12534</v>
      </c>
      <c r="H3193" s="3">
        <f>INDEX(opportunity!C:C,MATCH(A3193,opportunity!A:A, ))</f>
        <v>15.633100476099999</v>
      </c>
      <c r="I3193" s="3">
        <f>INDEX(health!C:C,MATCH(A3193,health!A:A, ))</f>
        <v>26.817026059300002</v>
      </c>
    </row>
    <row r="3194" spans="1:9" x14ac:dyDescent="0.5">
      <c r="A3194" t="s">
        <v>6921</v>
      </c>
      <c r="B3194" t="s">
        <v>6922</v>
      </c>
      <c r="C3194" t="s">
        <v>127</v>
      </c>
      <c r="D3194" t="s">
        <v>128</v>
      </c>
      <c r="E3194" s="3">
        <f>INDEX(growth!C:C,MATCH(A3194,growth!A:A, ))</f>
        <v>9.8199151687999997</v>
      </c>
      <c r="F3194" s="3">
        <f>INDEX(energy!C:C,MATCH(A3194,energy!A:A, ))</f>
        <v>21.975756709999999</v>
      </c>
      <c r="G3194" s="3">
        <f>INDEX(crime!C:C,MATCH(A3194,crime!A:A, ))</f>
        <v>13313</v>
      </c>
      <c r="H3194" s="3">
        <f>INDEX(opportunity!C:C,MATCH(A3194,opportunity!A:A, ))</f>
        <v>6.0404873437999997</v>
      </c>
      <c r="I3194" s="3">
        <f>INDEX(health!C:C,MATCH(A3194,health!A:A, ))</f>
        <v>8.7755084232999998</v>
      </c>
    </row>
    <row r="3195" spans="1:9" x14ac:dyDescent="0.5">
      <c r="A3195" t="s">
        <v>6923</v>
      </c>
      <c r="B3195" t="s">
        <v>6924</v>
      </c>
      <c r="C3195" t="s">
        <v>737</v>
      </c>
      <c r="D3195" t="s">
        <v>738</v>
      </c>
      <c r="E3195" s="3">
        <f>INDEX(growth!C:C,MATCH(A3195,growth!A:A, ))</f>
        <v>29.551361371999999</v>
      </c>
      <c r="F3195" s="3">
        <f>INDEX(energy!C:C,MATCH(A3195,energy!A:A, ))</f>
        <v>40.267511890000002</v>
      </c>
      <c r="G3195" s="3">
        <f>INDEX(crime!C:C,MATCH(A3195,crime!A:A, ))</f>
        <v>8908</v>
      </c>
      <c r="H3195" s="3">
        <f>INDEX(opportunity!C:C,MATCH(A3195,opportunity!A:A, ))</f>
        <v>17.433834383000001</v>
      </c>
      <c r="I3195" s="3">
        <f>INDEX(health!C:C,MATCH(A3195,health!A:A, ))</f>
        <v>29.232976624599999</v>
      </c>
    </row>
    <row r="3196" spans="1:9" x14ac:dyDescent="0.5">
      <c r="A3196" t="s">
        <v>6925</v>
      </c>
      <c r="B3196" t="s">
        <v>6926</v>
      </c>
      <c r="C3196" t="s">
        <v>737</v>
      </c>
      <c r="D3196" t="s">
        <v>738</v>
      </c>
      <c r="E3196" s="3">
        <f>INDEX(growth!C:C,MATCH(A3196,growth!A:A, ))</f>
        <v>8.4868215978000006</v>
      </c>
      <c r="F3196" s="3">
        <f>INDEX(energy!C:C,MATCH(A3196,energy!A:A, ))</f>
        <v>39.473720309999997</v>
      </c>
      <c r="G3196" s="3">
        <f>INDEX(crime!C:C,MATCH(A3196,crime!A:A, ))</f>
        <v>16192</v>
      </c>
      <c r="H3196" s="3">
        <f>INDEX(opportunity!C:C,MATCH(A3196,opportunity!A:A, ))</f>
        <v>11.820751810699999</v>
      </c>
      <c r="I3196" s="3">
        <f>INDEX(health!C:C,MATCH(A3196,health!A:A, ))</f>
        <v>2.0960089976999998</v>
      </c>
    </row>
    <row r="3197" spans="1:9" x14ac:dyDescent="0.5">
      <c r="A3197" t="s">
        <v>6927</v>
      </c>
      <c r="B3197" t="s">
        <v>6928</v>
      </c>
      <c r="C3197" t="s">
        <v>737</v>
      </c>
      <c r="D3197" t="s">
        <v>738</v>
      </c>
      <c r="E3197" s="3">
        <f>INDEX(growth!C:C,MATCH(A3197,growth!A:A, ))</f>
        <v>22.672350031099999</v>
      </c>
      <c r="F3197" s="3">
        <f>INDEX(energy!C:C,MATCH(A3197,energy!A:A, ))</f>
        <v>52.305944429999997</v>
      </c>
      <c r="G3197" s="3">
        <f>INDEX(crime!C:C,MATCH(A3197,crime!A:A, ))</f>
        <v>14787</v>
      </c>
      <c r="H3197" s="3">
        <f>INDEX(opportunity!C:C,MATCH(A3197,opportunity!A:A, ))</f>
        <v>16.435975453299999</v>
      </c>
      <c r="I3197" s="3">
        <f>INDEX(health!C:C,MATCH(A3197,health!A:A, ))</f>
        <v>20.811953573499999</v>
      </c>
    </row>
    <row r="3198" spans="1:9" x14ac:dyDescent="0.5">
      <c r="A3198" t="s">
        <v>6929</v>
      </c>
      <c r="B3198" t="s">
        <v>6930</v>
      </c>
      <c r="C3198" t="s">
        <v>1081</v>
      </c>
      <c r="D3198" t="s">
        <v>1082</v>
      </c>
      <c r="E3198" s="3">
        <f>INDEX(growth!C:C,MATCH(A3198,growth!A:A, ))</f>
        <v>42.105311465900002</v>
      </c>
      <c r="F3198" s="3">
        <f>INDEX(energy!C:C,MATCH(A3198,energy!A:A, ))</f>
        <v>1.401556383</v>
      </c>
      <c r="G3198" s="3">
        <f>INDEX(crime!C:C,MATCH(A3198,crime!A:A, ))</f>
        <v>5518</v>
      </c>
      <c r="H3198" s="3">
        <f>INDEX(opportunity!C:C,MATCH(A3198,opportunity!A:A, ))</f>
        <v>35.967675460000002</v>
      </c>
      <c r="I3198" s="3">
        <f>INDEX(health!C:C,MATCH(A3198,health!A:A, ))</f>
        <v>60.111960268700003</v>
      </c>
    </row>
    <row r="3199" spans="1:9" x14ac:dyDescent="0.5">
      <c r="A3199" t="s">
        <v>6931</v>
      </c>
      <c r="B3199" t="s">
        <v>6932</v>
      </c>
      <c r="C3199" t="s">
        <v>737</v>
      </c>
      <c r="D3199" t="s">
        <v>738</v>
      </c>
      <c r="E3199" s="3">
        <f>INDEX(growth!C:C,MATCH(A3199,growth!A:A, ))</f>
        <v>16.277167163600001</v>
      </c>
      <c r="F3199" s="3">
        <f>INDEX(energy!C:C,MATCH(A3199,energy!A:A, ))</f>
        <v>21.639974599999999</v>
      </c>
      <c r="G3199" s="3">
        <f>INDEX(crime!C:C,MATCH(A3199,crime!A:A, ))</f>
        <v>11411</v>
      </c>
      <c r="H3199" s="3">
        <f>INDEX(opportunity!C:C,MATCH(A3199,opportunity!A:A, ))</f>
        <v>14.7645784928</v>
      </c>
      <c r="I3199" s="3">
        <f>INDEX(health!C:C,MATCH(A3199,health!A:A, ))</f>
        <v>23.808083392499999</v>
      </c>
    </row>
    <row r="3200" spans="1:9" x14ac:dyDescent="0.5">
      <c r="A3200" t="s">
        <v>6933</v>
      </c>
      <c r="B3200" t="s">
        <v>6934</v>
      </c>
      <c r="C3200" t="s">
        <v>395</v>
      </c>
      <c r="D3200" t="s">
        <v>396</v>
      </c>
      <c r="E3200" s="3">
        <f>INDEX(growth!C:C,MATCH(A3200,growth!A:A, ))</f>
        <v>10.1020534542</v>
      </c>
      <c r="F3200" s="3">
        <f>INDEX(energy!C:C,MATCH(A3200,energy!A:A, ))</f>
        <v>42.082124589999999</v>
      </c>
      <c r="G3200" s="3">
        <f>INDEX(crime!C:C,MATCH(A3200,crime!A:A, ))</f>
        <v>12980</v>
      </c>
      <c r="H3200" s="3">
        <f>INDEX(opportunity!C:C,MATCH(A3200,opportunity!A:A, ))</f>
        <v>27.7190592024</v>
      </c>
      <c r="I3200" s="3">
        <f>INDEX(health!C:C,MATCH(A3200,health!A:A, ))</f>
        <v>16.777015387999999</v>
      </c>
    </row>
    <row r="3201" spans="1:9" x14ac:dyDescent="0.5">
      <c r="A3201" t="s">
        <v>6935</v>
      </c>
      <c r="B3201" t="s">
        <v>6936</v>
      </c>
      <c r="C3201" t="s">
        <v>395</v>
      </c>
      <c r="D3201" t="s">
        <v>396</v>
      </c>
      <c r="E3201" s="3">
        <f>INDEX(growth!C:C,MATCH(A3201,growth!A:A, ))</f>
        <v>23.216541773399999</v>
      </c>
      <c r="F3201" s="3">
        <f>INDEX(energy!C:C,MATCH(A3201,energy!A:A, ))</f>
        <v>11.372458330000001</v>
      </c>
      <c r="G3201" s="3">
        <f>INDEX(crime!C:C,MATCH(A3201,crime!A:A, ))</f>
        <v>9956</v>
      </c>
      <c r="H3201" s="3">
        <f>INDEX(opportunity!C:C,MATCH(A3201,opportunity!A:A, ))</f>
        <v>30.7142251181</v>
      </c>
      <c r="I3201" s="3">
        <f>INDEX(health!C:C,MATCH(A3201,health!A:A, ))</f>
        <v>21.581696099199998</v>
      </c>
    </row>
    <row r="3202" spans="1:9" x14ac:dyDescent="0.5">
      <c r="A3202" t="s">
        <v>6937</v>
      </c>
      <c r="B3202" t="s">
        <v>6938</v>
      </c>
      <c r="C3202" t="s">
        <v>395</v>
      </c>
      <c r="D3202" t="s">
        <v>396</v>
      </c>
      <c r="E3202" s="3">
        <f>INDEX(growth!C:C,MATCH(A3202,growth!A:A, ))</f>
        <v>10.6906453858</v>
      </c>
      <c r="F3202" s="3">
        <f>INDEX(energy!C:C,MATCH(A3202,energy!A:A, ))</f>
        <v>26.12918805</v>
      </c>
      <c r="G3202" s="3">
        <f>INDEX(crime!C:C,MATCH(A3202,crime!A:A, ))</f>
        <v>24110</v>
      </c>
      <c r="H3202" s="3">
        <f>INDEX(opportunity!C:C,MATCH(A3202,opportunity!A:A, ))</f>
        <v>20.940648142600001</v>
      </c>
      <c r="I3202" s="3">
        <f>INDEX(health!C:C,MATCH(A3202,health!A:A, ))</f>
        <v>1.6605012377999999</v>
      </c>
    </row>
    <row r="3203" spans="1:9" x14ac:dyDescent="0.5">
      <c r="A3203" t="s">
        <v>6939</v>
      </c>
      <c r="B3203" t="s">
        <v>6940</v>
      </c>
      <c r="C3203" t="s">
        <v>395</v>
      </c>
      <c r="D3203" t="s">
        <v>396</v>
      </c>
      <c r="E3203" s="3">
        <f>INDEX(growth!C:C,MATCH(A3203,growth!A:A, ))</f>
        <v>14.9633388372</v>
      </c>
      <c r="F3203" s="3">
        <f>INDEX(energy!C:C,MATCH(A3203,energy!A:A, ))</f>
        <v>33.808196219999999</v>
      </c>
      <c r="G3203" s="3">
        <f>INDEX(crime!C:C,MATCH(A3203,crime!A:A, ))</f>
        <v>6964</v>
      </c>
      <c r="H3203" s="3">
        <f>INDEX(opportunity!C:C,MATCH(A3203,opportunity!A:A, ))</f>
        <v>31.446232499299999</v>
      </c>
      <c r="I3203" s="3">
        <f>INDEX(health!C:C,MATCH(A3203,health!A:A, ))</f>
        <v>28.360325091299998</v>
      </c>
    </row>
    <row r="3204" spans="1:9" x14ac:dyDescent="0.5">
      <c r="A3204" t="s">
        <v>6941</v>
      </c>
      <c r="B3204" t="s">
        <v>6942</v>
      </c>
      <c r="C3204" t="s">
        <v>395</v>
      </c>
      <c r="D3204" t="s">
        <v>396</v>
      </c>
      <c r="E3204" s="3">
        <f>INDEX(growth!C:C,MATCH(A3204,growth!A:A, ))</f>
        <v>38.263469799100001</v>
      </c>
      <c r="F3204" s="3">
        <f>INDEX(energy!C:C,MATCH(A3204,energy!A:A, ))</f>
        <v>18.98227275</v>
      </c>
      <c r="G3204" s="3">
        <f>INDEX(crime!C:C,MATCH(A3204,crime!A:A, ))</f>
        <v>4051</v>
      </c>
      <c r="H3204" s="3">
        <f>INDEX(opportunity!C:C,MATCH(A3204,opportunity!A:A, ))</f>
        <v>46.653440700600001</v>
      </c>
      <c r="I3204" s="3">
        <f>INDEX(health!C:C,MATCH(A3204,health!A:A, ))</f>
        <v>20.925584435699999</v>
      </c>
    </row>
    <row r="3205" spans="1:9" x14ac:dyDescent="0.5">
      <c r="A3205" t="s">
        <v>6943</v>
      </c>
      <c r="B3205" t="s">
        <v>6944</v>
      </c>
      <c r="C3205" t="s">
        <v>389</v>
      </c>
      <c r="D3205" t="s">
        <v>390</v>
      </c>
      <c r="E3205" s="3">
        <f>INDEX(growth!C:C,MATCH(A3205,growth!A:A, ))</f>
        <v>33.898345645799999</v>
      </c>
      <c r="F3205" s="3">
        <f>INDEX(energy!C:C,MATCH(A3205,energy!A:A, ))</f>
        <v>15.10534477</v>
      </c>
      <c r="G3205" s="3">
        <f>INDEX(crime!C:C,MATCH(A3205,crime!A:A, ))</f>
        <v>6044</v>
      </c>
      <c r="H3205" s="3">
        <f>INDEX(opportunity!C:C,MATCH(A3205,opportunity!A:A, ))</f>
        <v>40.945612851999996</v>
      </c>
      <c r="I3205" s="3">
        <f>INDEX(health!C:C,MATCH(A3205,health!A:A, ))</f>
        <v>38.025945717200003</v>
      </c>
    </row>
    <row r="3206" spans="1:9" x14ac:dyDescent="0.5">
      <c r="A3206" t="s">
        <v>6945</v>
      </c>
      <c r="B3206" t="s">
        <v>6946</v>
      </c>
      <c r="C3206" t="s">
        <v>389</v>
      </c>
      <c r="D3206" t="s">
        <v>390</v>
      </c>
      <c r="E3206" s="3">
        <f>INDEX(growth!C:C,MATCH(A3206,growth!A:A, ))</f>
        <v>13.66188457</v>
      </c>
      <c r="F3206" s="3">
        <f>INDEX(energy!C:C,MATCH(A3206,energy!A:A, ))</f>
        <v>42.497522670000002</v>
      </c>
      <c r="G3206" s="3">
        <f>INDEX(crime!C:C,MATCH(A3206,crime!A:A, ))</f>
        <v>18916</v>
      </c>
      <c r="H3206" s="3">
        <f>INDEX(opportunity!C:C,MATCH(A3206,opportunity!A:A, ))</f>
        <v>11.883648361600001</v>
      </c>
      <c r="I3206" s="3">
        <f>INDEX(health!C:C,MATCH(A3206,health!A:A, ))</f>
        <v>20.026190712799998</v>
      </c>
    </row>
    <row r="3207" spans="1:9" x14ac:dyDescent="0.5">
      <c r="A3207" t="s">
        <v>6947</v>
      </c>
      <c r="B3207" t="s">
        <v>6948</v>
      </c>
      <c r="C3207" t="s">
        <v>389</v>
      </c>
      <c r="D3207" t="s">
        <v>390</v>
      </c>
      <c r="E3207" s="3">
        <f>INDEX(growth!C:C,MATCH(A3207,growth!A:A, ))</f>
        <v>32.291585630500002</v>
      </c>
      <c r="F3207" s="3">
        <f>INDEX(energy!C:C,MATCH(A3207,energy!A:A, ))</f>
        <v>21.969792129999998</v>
      </c>
      <c r="G3207" s="3">
        <f>INDEX(crime!C:C,MATCH(A3207,crime!A:A, ))</f>
        <v>15994</v>
      </c>
      <c r="H3207" s="3">
        <f>INDEX(opportunity!C:C,MATCH(A3207,opportunity!A:A, ))</f>
        <v>28.163107676799999</v>
      </c>
      <c r="I3207" s="3">
        <f>INDEX(health!C:C,MATCH(A3207,health!A:A, ))</f>
        <v>31.304702736799999</v>
      </c>
    </row>
    <row r="3208" spans="1:9" x14ac:dyDescent="0.5">
      <c r="A3208" t="s">
        <v>6949</v>
      </c>
      <c r="B3208" t="s">
        <v>6950</v>
      </c>
      <c r="C3208" t="s">
        <v>395</v>
      </c>
      <c r="D3208" t="s">
        <v>396</v>
      </c>
      <c r="E3208" s="3">
        <f>INDEX(growth!C:C,MATCH(A3208,growth!A:A, ))</f>
        <v>13.7726855092</v>
      </c>
      <c r="F3208" s="3">
        <f>INDEX(energy!C:C,MATCH(A3208,energy!A:A, ))</f>
        <v>44.484230089999997</v>
      </c>
      <c r="G3208" s="3">
        <f>INDEX(crime!C:C,MATCH(A3208,crime!A:A, ))</f>
        <v>25249</v>
      </c>
      <c r="H3208" s="3">
        <f>INDEX(opportunity!C:C,MATCH(A3208,opportunity!A:A, ))</f>
        <v>21.2501853865</v>
      </c>
      <c r="I3208" s="3">
        <f>INDEX(health!C:C,MATCH(A3208,health!A:A, ))</f>
        <v>3.3435223573999999</v>
      </c>
    </row>
    <row r="3209" spans="1:9" x14ac:dyDescent="0.5">
      <c r="A3209" t="s">
        <v>6951</v>
      </c>
      <c r="B3209" t="s">
        <v>6952</v>
      </c>
      <c r="C3209" t="s">
        <v>395</v>
      </c>
      <c r="D3209" t="s">
        <v>396</v>
      </c>
      <c r="E3209" s="3">
        <f>INDEX(growth!C:C,MATCH(A3209,growth!A:A, ))</f>
        <v>9.6245849718999992</v>
      </c>
      <c r="F3209" s="3">
        <f>INDEX(energy!C:C,MATCH(A3209,energy!A:A, ))</f>
        <v>31.10072774</v>
      </c>
      <c r="G3209" s="3">
        <f>INDEX(crime!C:C,MATCH(A3209,crime!A:A, ))</f>
        <v>23013</v>
      </c>
      <c r="H3209" s="3">
        <f>INDEX(opportunity!C:C,MATCH(A3209,opportunity!A:A, ))</f>
        <v>21.036805408399999</v>
      </c>
      <c r="I3209" s="3">
        <f>INDEX(health!C:C,MATCH(A3209,health!A:A, ))</f>
        <v>4.1829234537</v>
      </c>
    </row>
    <row r="3210" spans="1:9" x14ac:dyDescent="0.5">
      <c r="A3210" t="s">
        <v>6953</v>
      </c>
      <c r="B3210" t="s">
        <v>6954</v>
      </c>
      <c r="C3210" t="s">
        <v>127</v>
      </c>
      <c r="D3210" t="s">
        <v>128</v>
      </c>
      <c r="E3210" s="3">
        <f>INDEX(growth!C:C,MATCH(A3210,growth!A:A, ))</f>
        <v>46.6187306255</v>
      </c>
      <c r="F3210" s="3">
        <f>INDEX(energy!C:C,MATCH(A3210,energy!A:A, ))</f>
        <v>34.090005140000002</v>
      </c>
      <c r="G3210" s="3">
        <f>INDEX(crime!C:C,MATCH(A3210,crime!A:A, ))</f>
        <v>4396</v>
      </c>
      <c r="H3210" s="3">
        <f>INDEX(opportunity!C:C,MATCH(A3210,opportunity!A:A, ))</f>
        <v>42.073875352899996</v>
      </c>
      <c r="I3210" s="3">
        <f>INDEX(health!C:C,MATCH(A3210,health!A:A, ))</f>
        <v>40.145362868900001</v>
      </c>
    </row>
    <row r="3211" spans="1:9" x14ac:dyDescent="0.5">
      <c r="A3211" t="s">
        <v>6955</v>
      </c>
      <c r="B3211" t="s">
        <v>6956</v>
      </c>
      <c r="C3211" t="s">
        <v>737</v>
      </c>
      <c r="D3211" t="s">
        <v>738</v>
      </c>
      <c r="E3211" s="3">
        <f>INDEX(growth!C:C,MATCH(A3211,growth!A:A, ))</f>
        <v>10.6853133517</v>
      </c>
      <c r="F3211" s="3">
        <f>INDEX(energy!C:C,MATCH(A3211,energy!A:A, ))</f>
        <v>37.024604719999999</v>
      </c>
      <c r="G3211" s="3">
        <f>INDEX(crime!C:C,MATCH(A3211,crime!A:A, ))</f>
        <v>18845</v>
      </c>
      <c r="H3211" s="3">
        <f>INDEX(opportunity!C:C,MATCH(A3211,opportunity!A:A, ))</f>
        <v>12.2677513528</v>
      </c>
      <c r="I3211" s="3">
        <f>INDEX(health!C:C,MATCH(A3211,health!A:A, ))</f>
        <v>16.385648987300002</v>
      </c>
    </row>
    <row r="3212" spans="1:9" x14ac:dyDescent="0.5">
      <c r="A3212" t="s">
        <v>6957</v>
      </c>
      <c r="B3212" t="s">
        <v>6958</v>
      </c>
      <c r="C3212" t="s">
        <v>395</v>
      </c>
      <c r="D3212" t="s">
        <v>396</v>
      </c>
      <c r="E3212" s="3">
        <f>INDEX(growth!C:C,MATCH(A3212,growth!A:A, ))</f>
        <v>7.7240190195</v>
      </c>
      <c r="F3212" s="3">
        <f>INDEX(energy!C:C,MATCH(A3212,energy!A:A, ))</f>
        <v>39.801717869999997</v>
      </c>
      <c r="G3212" s="3">
        <f>INDEX(crime!C:C,MATCH(A3212,crime!A:A, ))</f>
        <v>27340</v>
      </c>
      <c r="H3212" s="3">
        <f>INDEX(opportunity!C:C,MATCH(A3212,opportunity!A:A, ))</f>
        <v>20.553065727300002</v>
      </c>
      <c r="I3212" s="3">
        <f>INDEX(health!C:C,MATCH(A3212,health!A:A, ))</f>
        <v>3.7025522755</v>
      </c>
    </row>
    <row r="3213" spans="1:9" x14ac:dyDescent="0.5">
      <c r="A3213" t="s">
        <v>6959</v>
      </c>
      <c r="B3213" t="s">
        <v>6960</v>
      </c>
      <c r="C3213" t="s">
        <v>395</v>
      </c>
      <c r="D3213" t="s">
        <v>396</v>
      </c>
      <c r="E3213" s="3">
        <f>INDEX(growth!C:C,MATCH(A3213,growth!A:A, ))</f>
        <v>17.0812859531</v>
      </c>
      <c r="F3213" s="3">
        <f>INDEX(energy!C:C,MATCH(A3213,energy!A:A, ))</f>
        <v>33.391519799999998</v>
      </c>
      <c r="G3213" s="3">
        <f>INDEX(crime!C:C,MATCH(A3213,crime!A:A, ))</f>
        <v>21595</v>
      </c>
      <c r="H3213" s="3">
        <f>INDEX(opportunity!C:C,MATCH(A3213,opportunity!A:A, ))</f>
        <v>34.938246224399997</v>
      </c>
      <c r="I3213" s="3">
        <f>INDEX(health!C:C,MATCH(A3213,health!A:A, ))</f>
        <v>17.574932606499999</v>
      </c>
    </row>
    <row r="3214" spans="1:9" x14ac:dyDescent="0.5">
      <c r="A3214" t="s">
        <v>6961</v>
      </c>
      <c r="B3214" t="s">
        <v>6962</v>
      </c>
      <c r="C3214" t="s">
        <v>395</v>
      </c>
      <c r="D3214" t="s">
        <v>396</v>
      </c>
      <c r="E3214" s="3">
        <f>INDEX(growth!C:C,MATCH(A3214,growth!A:A, ))</f>
        <v>47.290003732899997</v>
      </c>
      <c r="F3214" s="3">
        <f>INDEX(energy!C:C,MATCH(A3214,energy!A:A, ))</f>
        <v>50.233203969999998</v>
      </c>
      <c r="G3214" s="3">
        <f>INDEX(crime!C:C,MATCH(A3214,crime!A:A, ))</f>
        <v>8428</v>
      </c>
      <c r="H3214" s="3">
        <f>INDEX(opportunity!C:C,MATCH(A3214,opportunity!A:A, ))</f>
        <v>49.981412599199999</v>
      </c>
      <c r="I3214" s="3">
        <f>INDEX(health!C:C,MATCH(A3214,health!A:A, ))</f>
        <v>51.679293892099999</v>
      </c>
    </row>
    <row r="3215" spans="1:9" x14ac:dyDescent="0.5">
      <c r="A3215" t="s">
        <v>6963</v>
      </c>
      <c r="B3215" t="s">
        <v>6964</v>
      </c>
      <c r="C3215" t="s">
        <v>395</v>
      </c>
      <c r="D3215" t="s">
        <v>396</v>
      </c>
      <c r="E3215" s="3">
        <f>INDEX(growth!C:C,MATCH(A3215,growth!A:A, ))</f>
        <v>57.3031335732</v>
      </c>
      <c r="F3215" s="3">
        <f>INDEX(energy!C:C,MATCH(A3215,energy!A:A, ))</f>
        <v>35.178011410000003</v>
      </c>
      <c r="G3215" s="3">
        <f>INDEX(crime!C:C,MATCH(A3215,crime!A:A, ))</f>
        <v>2373</v>
      </c>
      <c r="H3215" s="3">
        <f>INDEX(opportunity!C:C,MATCH(A3215,opportunity!A:A, ))</f>
        <v>59.740397892399997</v>
      </c>
      <c r="I3215" s="3">
        <f>INDEX(health!C:C,MATCH(A3215,health!A:A, ))</f>
        <v>61.764502200599999</v>
      </c>
    </row>
    <row r="3216" spans="1:9" x14ac:dyDescent="0.5">
      <c r="A3216" t="s">
        <v>6965</v>
      </c>
      <c r="B3216" t="s">
        <v>6966</v>
      </c>
      <c r="C3216" t="s">
        <v>395</v>
      </c>
      <c r="D3216" t="s">
        <v>396</v>
      </c>
      <c r="E3216" s="3">
        <f>INDEX(growth!C:C,MATCH(A3216,growth!A:A, ))</f>
        <v>54.998237843299997</v>
      </c>
      <c r="F3216" s="3">
        <f>INDEX(energy!C:C,MATCH(A3216,energy!A:A, ))</f>
        <v>46.851546829999997</v>
      </c>
      <c r="G3216" s="3">
        <f>INDEX(crime!C:C,MATCH(A3216,crime!A:A, ))</f>
        <v>7476</v>
      </c>
      <c r="H3216" s="3">
        <f>INDEX(opportunity!C:C,MATCH(A3216,opportunity!A:A, ))</f>
        <v>54.913362578499999</v>
      </c>
      <c r="I3216" s="3">
        <f>INDEX(health!C:C,MATCH(A3216,health!A:A, ))</f>
        <v>42.479191983500002</v>
      </c>
    </row>
    <row r="3217" spans="1:9" x14ac:dyDescent="0.5">
      <c r="A3217" t="s">
        <v>6967</v>
      </c>
      <c r="B3217" t="s">
        <v>6968</v>
      </c>
      <c r="C3217" t="s">
        <v>395</v>
      </c>
      <c r="D3217" t="s">
        <v>396</v>
      </c>
      <c r="E3217" s="3">
        <f>INDEX(growth!C:C,MATCH(A3217,growth!A:A, ))</f>
        <v>68.040011608699999</v>
      </c>
      <c r="F3217" s="3">
        <f>INDEX(energy!C:C,MATCH(A3217,energy!A:A, ))</f>
        <v>39.945686129999999</v>
      </c>
      <c r="G3217" s="3">
        <f>INDEX(crime!C:C,MATCH(A3217,crime!A:A, ))</f>
        <v>1926</v>
      </c>
      <c r="H3217" s="3">
        <f>INDEX(opportunity!C:C,MATCH(A3217,opportunity!A:A, ))</f>
        <v>74.6196165554</v>
      </c>
      <c r="I3217" s="3">
        <f>INDEX(health!C:C,MATCH(A3217,health!A:A, ))</f>
        <v>50.433553920400001</v>
      </c>
    </row>
    <row r="3218" spans="1:9" x14ac:dyDescent="0.5">
      <c r="A3218" t="s">
        <v>6969</v>
      </c>
      <c r="B3218" t="s">
        <v>6970</v>
      </c>
      <c r="C3218" t="s">
        <v>395</v>
      </c>
      <c r="D3218" t="s">
        <v>396</v>
      </c>
      <c r="E3218" s="3">
        <f>INDEX(growth!C:C,MATCH(A3218,growth!A:A, ))</f>
        <v>12.5962588981</v>
      </c>
      <c r="F3218" s="3">
        <f>INDEX(energy!C:C,MATCH(A3218,energy!A:A, ))</f>
        <v>22.204294229999999</v>
      </c>
      <c r="G3218" s="3">
        <f>INDEX(crime!C:C,MATCH(A3218,crime!A:A, ))</f>
        <v>25713</v>
      </c>
      <c r="H3218" s="3">
        <f>INDEX(opportunity!C:C,MATCH(A3218,opportunity!A:A, ))</f>
        <v>23.831757483099999</v>
      </c>
      <c r="I3218" s="3">
        <f>INDEX(health!C:C,MATCH(A3218,health!A:A, ))</f>
        <v>4.4648606253000001</v>
      </c>
    </row>
    <row r="3219" spans="1:9" x14ac:dyDescent="0.5">
      <c r="A3219" t="s">
        <v>6971</v>
      </c>
      <c r="B3219" t="s">
        <v>6972</v>
      </c>
      <c r="C3219" t="s">
        <v>395</v>
      </c>
      <c r="D3219" t="s">
        <v>396</v>
      </c>
      <c r="E3219" s="3">
        <f>INDEX(growth!C:C,MATCH(A3219,growth!A:A, ))</f>
        <v>41.8945093962</v>
      </c>
      <c r="F3219" s="3">
        <f>INDEX(energy!C:C,MATCH(A3219,energy!A:A, ))</f>
        <v>21.136278220000001</v>
      </c>
      <c r="G3219" s="3">
        <f>INDEX(crime!C:C,MATCH(A3219,crime!A:A, ))</f>
        <v>10521</v>
      </c>
      <c r="H3219" s="3">
        <f>INDEX(opportunity!C:C,MATCH(A3219,opportunity!A:A, ))</f>
        <v>51.160159173399997</v>
      </c>
      <c r="I3219" s="3">
        <f>INDEX(health!C:C,MATCH(A3219,health!A:A, ))</f>
        <v>43.585347076799998</v>
      </c>
    </row>
    <row r="3220" spans="1:9" x14ac:dyDescent="0.5">
      <c r="A3220" t="s">
        <v>6973</v>
      </c>
      <c r="B3220" t="s">
        <v>6974</v>
      </c>
      <c r="C3220" t="s">
        <v>395</v>
      </c>
      <c r="D3220" t="s">
        <v>396</v>
      </c>
      <c r="E3220" s="3">
        <f>INDEX(growth!C:C,MATCH(A3220,growth!A:A, ))</f>
        <v>65.842019315200005</v>
      </c>
      <c r="F3220" s="3">
        <f>INDEX(energy!C:C,MATCH(A3220,energy!A:A, ))</f>
        <v>40.588447690000002</v>
      </c>
      <c r="G3220" s="3">
        <f>INDEX(crime!C:C,MATCH(A3220,crime!A:A, ))</f>
        <v>5910</v>
      </c>
      <c r="H3220" s="3">
        <f>INDEX(opportunity!C:C,MATCH(A3220,opportunity!A:A, ))</f>
        <v>72.014227802600004</v>
      </c>
      <c r="I3220" s="3">
        <f>INDEX(health!C:C,MATCH(A3220,health!A:A, ))</f>
        <v>50.475359807399997</v>
      </c>
    </row>
    <row r="3221" spans="1:9" x14ac:dyDescent="0.5">
      <c r="A3221" t="s">
        <v>6975</v>
      </c>
      <c r="B3221" t="s">
        <v>6976</v>
      </c>
      <c r="C3221" t="s">
        <v>395</v>
      </c>
      <c r="D3221" t="s">
        <v>396</v>
      </c>
      <c r="E3221" s="3">
        <f>INDEX(growth!C:C,MATCH(A3221,growth!A:A, ))</f>
        <v>67.518281752999997</v>
      </c>
      <c r="F3221" s="3">
        <f>INDEX(energy!C:C,MATCH(A3221,energy!A:A, ))</f>
        <v>14.945449290000001</v>
      </c>
      <c r="G3221" s="3">
        <f>INDEX(crime!C:C,MATCH(A3221,crime!A:A, ))</f>
        <v>562</v>
      </c>
      <c r="H3221" s="3">
        <f>INDEX(opportunity!C:C,MATCH(A3221,opportunity!A:A, ))</f>
        <v>69.003337116300003</v>
      </c>
      <c r="I3221" s="3">
        <f>INDEX(health!C:C,MATCH(A3221,health!A:A, ))</f>
        <v>39.778607928</v>
      </c>
    </row>
    <row r="3222" spans="1:9" x14ac:dyDescent="0.5">
      <c r="A3222" t="s">
        <v>6977</v>
      </c>
      <c r="B3222" t="s">
        <v>6978</v>
      </c>
      <c r="C3222" t="s">
        <v>395</v>
      </c>
      <c r="D3222" t="s">
        <v>396</v>
      </c>
      <c r="E3222" s="3">
        <f>INDEX(growth!C:C,MATCH(A3222,growth!A:A, ))</f>
        <v>40.269927320900003</v>
      </c>
      <c r="F3222" s="3">
        <f>INDEX(energy!C:C,MATCH(A3222,energy!A:A, ))</f>
        <v>31.84039426</v>
      </c>
      <c r="G3222" s="3">
        <f>INDEX(crime!C:C,MATCH(A3222,crime!A:A, ))</f>
        <v>6123</v>
      </c>
      <c r="H3222" s="3">
        <f>INDEX(opportunity!C:C,MATCH(A3222,opportunity!A:A, ))</f>
        <v>47.353166947699997</v>
      </c>
      <c r="I3222" s="3">
        <f>INDEX(health!C:C,MATCH(A3222,health!A:A, ))</f>
        <v>12.2797803402</v>
      </c>
    </row>
    <row r="3223" spans="1:9" x14ac:dyDescent="0.5">
      <c r="A3223" t="s">
        <v>6979</v>
      </c>
      <c r="B3223" t="s">
        <v>6980</v>
      </c>
      <c r="C3223" t="s">
        <v>395</v>
      </c>
      <c r="D3223" t="s">
        <v>396</v>
      </c>
      <c r="E3223" s="3">
        <f>INDEX(growth!C:C,MATCH(A3223,growth!A:A, ))</f>
        <v>61.193422327500002</v>
      </c>
      <c r="F3223" s="3">
        <f>INDEX(energy!C:C,MATCH(A3223,energy!A:A, ))</f>
        <v>31.816567129999999</v>
      </c>
      <c r="G3223" s="3">
        <f>INDEX(crime!C:C,MATCH(A3223,crime!A:A, ))</f>
        <v>5474</v>
      </c>
      <c r="H3223" s="3">
        <f>INDEX(opportunity!C:C,MATCH(A3223,opportunity!A:A, ))</f>
        <v>67.961760255399994</v>
      </c>
      <c r="I3223" s="3">
        <f>INDEX(health!C:C,MATCH(A3223,health!A:A, ))</f>
        <v>18.552592148700001</v>
      </c>
    </row>
    <row r="3224" spans="1:9" x14ac:dyDescent="0.5">
      <c r="A3224" t="s">
        <v>6981</v>
      </c>
      <c r="B3224" t="s">
        <v>6982</v>
      </c>
      <c r="C3224" t="s">
        <v>737</v>
      </c>
      <c r="D3224" t="s">
        <v>738</v>
      </c>
      <c r="E3224" s="3">
        <f>INDEX(growth!C:C,MATCH(A3224,growth!A:A, ))</f>
        <v>57.965246828399998</v>
      </c>
      <c r="F3224" s="3">
        <f>INDEX(energy!C:C,MATCH(A3224,energy!A:A, ))</f>
        <v>60.668154250000001</v>
      </c>
      <c r="G3224" s="3">
        <f>INDEX(crime!C:C,MATCH(A3224,crime!A:A, ))</f>
        <v>6482</v>
      </c>
      <c r="H3224" s="3">
        <f>INDEX(opportunity!C:C,MATCH(A3224,opportunity!A:A, ))</f>
        <v>32.789396503900001</v>
      </c>
      <c r="I3224" s="3">
        <f>INDEX(health!C:C,MATCH(A3224,health!A:A, ))</f>
        <v>18.1731187454</v>
      </c>
    </row>
    <row r="3225" spans="1:9" x14ac:dyDescent="0.5">
      <c r="A3225" t="s">
        <v>6983</v>
      </c>
      <c r="B3225" t="s">
        <v>6984</v>
      </c>
      <c r="C3225" t="s">
        <v>395</v>
      </c>
      <c r="D3225" t="s">
        <v>396</v>
      </c>
      <c r="E3225" s="3">
        <f>INDEX(growth!C:C,MATCH(A3225,growth!A:A, ))</f>
        <v>32.327916331899999</v>
      </c>
      <c r="F3225" s="3">
        <f>INDEX(energy!C:C,MATCH(A3225,energy!A:A, ))</f>
        <v>39.145203219999999</v>
      </c>
      <c r="G3225" s="3">
        <f>INDEX(crime!C:C,MATCH(A3225,crime!A:A, ))</f>
        <v>6128</v>
      </c>
      <c r="H3225" s="3">
        <f>INDEX(opportunity!C:C,MATCH(A3225,opportunity!A:A, ))</f>
        <v>39.429627715499997</v>
      </c>
      <c r="I3225" s="3">
        <f>INDEX(health!C:C,MATCH(A3225,health!A:A, ))</f>
        <v>4.1967179334000004</v>
      </c>
    </row>
    <row r="3226" spans="1:9" x14ac:dyDescent="0.5">
      <c r="A3226" t="s">
        <v>6985</v>
      </c>
      <c r="B3226" t="s">
        <v>6986</v>
      </c>
      <c r="C3226" t="s">
        <v>395</v>
      </c>
      <c r="D3226" t="s">
        <v>396</v>
      </c>
      <c r="E3226" s="3">
        <f>INDEX(growth!C:C,MATCH(A3226,growth!A:A, ))</f>
        <v>47.102436349900003</v>
      </c>
      <c r="F3226" s="3">
        <f>INDEX(energy!C:C,MATCH(A3226,energy!A:A, ))</f>
        <v>26.645640319999998</v>
      </c>
      <c r="G3226" s="3">
        <f>INDEX(crime!C:C,MATCH(A3226,crime!A:A, ))</f>
        <v>6395</v>
      </c>
      <c r="H3226" s="3">
        <f>INDEX(opportunity!C:C,MATCH(A3226,opportunity!A:A, ))</f>
        <v>58.669986402699998</v>
      </c>
      <c r="I3226" s="3">
        <f>INDEX(health!C:C,MATCH(A3226,health!A:A, ))</f>
        <v>20.752458740600002</v>
      </c>
    </row>
    <row r="3227" spans="1:9" x14ac:dyDescent="0.5">
      <c r="A3227" t="s">
        <v>6987</v>
      </c>
      <c r="B3227" t="s">
        <v>6988</v>
      </c>
      <c r="C3227" t="s">
        <v>395</v>
      </c>
      <c r="D3227" t="s">
        <v>396</v>
      </c>
      <c r="E3227" s="3">
        <f>INDEX(growth!C:C,MATCH(A3227,growth!A:A, ))</f>
        <v>68.458799572100006</v>
      </c>
      <c r="F3227" s="3">
        <f>INDEX(energy!C:C,MATCH(A3227,energy!A:A, ))</f>
        <v>43.425460399999999</v>
      </c>
      <c r="G3227" s="3">
        <f>INDEX(crime!C:C,MATCH(A3227,crime!A:A, ))</f>
        <v>6984</v>
      </c>
      <c r="H3227" s="3">
        <f>INDEX(opportunity!C:C,MATCH(A3227,opportunity!A:A, ))</f>
        <v>82.625596893299999</v>
      </c>
      <c r="I3227" s="3">
        <f>INDEX(health!C:C,MATCH(A3227,health!A:A, ))</f>
        <v>18.116289106699998</v>
      </c>
    </row>
    <row r="3228" spans="1:9" x14ac:dyDescent="0.5">
      <c r="A3228" t="s">
        <v>6989</v>
      </c>
      <c r="B3228" t="s">
        <v>6990</v>
      </c>
      <c r="C3228" t="s">
        <v>395</v>
      </c>
      <c r="D3228" t="s">
        <v>396</v>
      </c>
      <c r="E3228" s="3">
        <f>INDEX(growth!C:C,MATCH(A3228,growth!A:A, ))</f>
        <v>80.759594724500005</v>
      </c>
      <c r="F3228" s="3">
        <f>INDEX(energy!C:C,MATCH(A3228,energy!A:A, ))</f>
        <v>41.088294570000002</v>
      </c>
      <c r="G3228" s="3">
        <f>INDEX(crime!C:C,MATCH(A3228,crime!A:A, ))</f>
        <v>5482</v>
      </c>
      <c r="H3228" s="3">
        <f>INDEX(opportunity!C:C,MATCH(A3228,opportunity!A:A, ))</f>
        <v>77.864405748799996</v>
      </c>
      <c r="I3228" s="3">
        <f>INDEX(health!C:C,MATCH(A3228,health!A:A, ))</f>
        <v>43.414172562099999</v>
      </c>
    </row>
    <row r="3229" spans="1:9" x14ac:dyDescent="0.5">
      <c r="A3229" t="s">
        <v>6991</v>
      </c>
      <c r="B3229" t="s">
        <v>6992</v>
      </c>
      <c r="C3229" t="s">
        <v>1101</v>
      </c>
      <c r="D3229" t="s">
        <v>1102</v>
      </c>
      <c r="E3229" s="3">
        <f>INDEX(growth!C:C,MATCH(A3229,growth!A:A, ))</f>
        <v>6.0510713917999999</v>
      </c>
      <c r="F3229" s="3">
        <f>INDEX(energy!C:C,MATCH(A3229,energy!A:A, ))</f>
        <v>14.957606719999999</v>
      </c>
      <c r="G3229" s="3">
        <f>INDEX(crime!C:C,MATCH(A3229,crime!A:A, ))</f>
        <v>25508</v>
      </c>
      <c r="H3229" s="3">
        <f>INDEX(opportunity!C:C,MATCH(A3229,opportunity!A:A, ))</f>
        <v>3.9756608424</v>
      </c>
      <c r="I3229" s="3">
        <f>INDEX(health!C:C,MATCH(A3229,health!A:A, ))</f>
        <v>13.6711712287</v>
      </c>
    </row>
    <row r="3230" spans="1:9" x14ac:dyDescent="0.5">
      <c r="A3230" t="s">
        <v>6993</v>
      </c>
      <c r="B3230" t="s">
        <v>6994</v>
      </c>
      <c r="C3230" t="s">
        <v>1101</v>
      </c>
      <c r="D3230" t="s">
        <v>1102</v>
      </c>
      <c r="E3230" s="3">
        <f>INDEX(growth!C:C,MATCH(A3230,growth!A:A, ))</f>
        <v>4.5973439323000003</v>
      </c>
      <c r="F3230" s="3">
        <f>INDEX(energy!C:C,MATCH(A3230,energy!A:A, ))</f>
        <v>12.12812802</v>
      </c>
      <c r="G3230" s="3">
        <f>INDEX(crime!C:C,MATCH(A3230,crime!A:A, ))</f>
        <v>28341</v>
      </c>
      <c r="H3230" s="3">
        <f>INDEX(opportunity!C:C,MATCH(A3230,opportunity!A:A, ))</f>
        <v>1.5477167636</v>
      </c>
      <c r="I3230" s="3">
        <f>INDEX(health!C:C,MATCH(A3230,health!A:A, ))</f>
        <v>17.484957241499998</v>
      </c>
    </row>
    <row r="3231" spans="1:9" x14ac:dyDescent="0.5">
      <c r="A3231" t="s">
        <v>6995</v>
      </c>
      <c r="B3231" t="s">
        <v>6996</v>
      </c>
      <c r="C3231" t="s">
        <v>1101</v>
      </c>
      <c r="D3231" t="s">
        <v>1102</v>
      </c>
      <c r="E3231" s="3">
        <f>INDEX(growth!C:C,MATCH(A3231,growth!A:A, ))</f>
        <v>18.845603110599999</v>
      </c>
      <c r="F3231" s="3">
        <f>INDEX(energy!C:C,MATCH(A3231,energy!A:A, ))</f>
        <v>13.63924051</v>
      </c>
      <c r="G3231" s="3">
        <f>INDEX(crime!C:C,MATCH(A3231,crime!A:A, ))</f>
        <v>4580</v>
      </c>
      <c r="H3231" s="3">
        <f>INDEX(opportunity!C:C,MATCH(A3231,opportunity!A:A, ))</f>
        <v>8.7412351288999997</v>
      </c>
      <c r="I3231" s="3">
        <f>INDEX(health!C:C,MATCH(A3231,health!A:A, ))</f>
        <v>35.641380525800002</v>
      </c>
    </row>
    <row r="3232" spans="1:9" x14ac:dyDescent="0.5">
      <c r="A3232" t="s">
        <v>6997</v>
      </c>
      <c r="B3232" t="s">
        <v>6998</v>
      </c>
      <c r="C3232" t="s">
        <v>1101</v>
      </c>
      <c r="D3232" t="s">
        <v>1102</v>
      </c>
      <c r="E3232" s="3">
        <f>INDEX(growth!C:C,MATCH(A3232,growth!A:A, ))</f>
        <v>18.367126144</v>
      </c>
      <c r="F3232" s="3">
        <f>INDEX(energy!C:C,MATCH(A3232,energy!A:A, ))</f>
        <v>8.1045704839999999</v>
      </c>
      <c r="G3232" s="3">
        <f>INDEX(crime!C:C,MATCH(A3232,crime!A:A, ))</f>
        <v>12472</v>
      </c>
      <c r="H3232" s="3">
        <f>INDEX(opportunity!C:C,MATCH(A3232,opportunity!A:A, ))</f>
        <v>9.5402134111999999</v>
      </c>
      <c r="I3232" s="3">
        <f>INDEX(health!C:C,MATCH(A3232,health!A:A, ))</f>
        <v>23.820365498899999</v>
      </c>
    </row>
    <row r="3233" spans="1:9" x14ac:dyDescent="0.5">
      <c r="A3233" t="s">
        <v>6999</v>
      </c>
      <c r="B3233" t="s">
        <v>7000</v>
      </c>
      <c r="C3233" t="s">
        <v>1101</v>
      </c>
      <c r="D3233" t="s">
        <v>1102</v>
      </c>
      <c r="E3233" s="3">
        <f>INDEX(growth!C:C,MATCH(A3233,growth!A:A, ))</f>
        <v>6.9490958952000002</v>
      </c>
      <c r="F3233" s="3">
        <f>INDEX(energy!C:C,MATCH(A3233,energy!A:A, ))</f>
        <v>24.71594052</v>
      </c>
      <c r="G3233" s="3">
        <f>INDEX(crime!C:C,MATCH(A3233,crime!A:A, ))</f>
        <v>25999</v>
      </c>
      <c r="H3233" s="3">
        <f>INDEX(opportunity!C:C,MATCH(A3233,opportunity!A:A, ))</f>
        <v>2.7857554476000002</v>
      </c>
      <c r="I3233" s="3">
        <f>INDEX(health!C:C,MATCH(A3233,health!A:A, ))</f>
        <v>13.517079191700001</v>
      </c>
    </row>
    <row r="3234" spans="1:9" x14ac:dyDescent="0.5">
      <c r="A3234" t="s">
        <v>7001</v>
      </c>
      <c r="B3234" t="s">
        <v>7002</v>
      </c>
      <c r="C3234" t="s">
        <v>1121</v>
      </c>
      <c r="D3234" t="s">
        <v>1122</v>
      </c>
      <c r="E3234" s="3">
        <f>INDEX(growth!C:C,MATCH(A3234,growth!A:A, ))</f>
        <v>39.839503530099996</v>
      </c>
      <c r="F3234" s="3">
        <f>INDEX(energy!C:C,MATCH(A3234,energy!A:A, ))</f>
        <v>37.7430485</v>
      </c>
      <c r="G3234" s="3">
        <f>INDEX(crime!C:C,MATCH(A3234,crime!A:A, ))</f>
        <v>16480</v>
      </c>
      <c r="H3234" s="3">
        <f>INDEX(opportunity!C:C,MATCH(A3234,opportunity!A:A, ))</f>
        <v>21.372308372999999</v>
      </c>
      <c r="I3234" s="3">
        <f>INDEX(health!C:C,MATCH(A3234,health!A:A, ))</f>
        <v>21.840846845400002</v>
      </c>
    </row>
    <row r="3235" spans="1:9" x14ac:dyDescent="0.5">
      <c r="A3235" t="s">
        <v>7003</v>
      </c>
      <c r="B3235" t="s">
        <v>7004</v>
      </c>
      <c r="C3235" t="s">
        <v>1101</v>
      </c>
      <c r="D3235" t="s">
        <v>1102</v>
      </c>
      <c r="E3235" s="3">
        <f>INDEX(growth!C:C,MATCH(A3235,growth!A:A, ))</f>
        <v>2.7279229937</v>
      </c>
      <c r="F3235" s="3">
        <f>INDEX(energy!C:C,MATCH(A3235,energy!A:A, ))</f>
        <v>15.626992169999999</v>
      </c>
      <c r="G3235" s="3">
        <f>INDEX(crime!C:C,MATCH(A3235,crime!A:A, ))</f>
        <v>30543</v>
      </c>
      <c r="H3235" s="3">
        <f>INDEX(opportunity!C:C,MATCH(A3235,opportunity!A:A, ))</f>
        <v>1.1413387174</v>
      </c>
      <c r="I3235" s="3">
        <f>INDEX(health!C:C,MATCH(A3235,health!A:A, ))</f>
        <v>5.2281919237999999</v>
      </c>
    </row>
    <row r="3236" spans="1:9" x14ac:dyDescent="0.5">
      <c r="A3236" t="s">
        <v>7005</v>
      </c>
      <c r="B3236" t="s">
        <v>7006</v>
      </c>
      <c r="C3236" t="s">
        <v>1101</v>
      </c>
      <c r="D3236" t="s">
        <v>1102</v>
      </c>
      <c r="E3236" s="3">
        <f>INDEX(growth!C:C,MATCH(A3236,growth!A:A, ))</f>
        <v>0.57822924200000003</v>
      </c>
      <c r="F3236" s="3">
        <f>INDEX(energy!C:C,MATCH(A3236,energy!A:A, ))</f>
        <v>19.784116640000001</v>
      </c>
      <c r="G3236" s="3">
        <f>INDEX(crime!C:C,MATCH(A3236,crime!A:A, ))</f>
        <v>31446</v>
      </c>
      <c r="H3236" s="3">
        <f>INDEX(opportunity!C:C,MATCH(A3236,opportunity!A:A, ))</f>
        <v>0.99878406269999997</v>
      </c>
      <c r="I3236" s="3">
        <f>INDEX(health!C:C,MATCH(A3236,health!A:A, ))</f>
        <v>8.7916471715999993</v>
      </c>
    </row>
    <row r="3237" spans="1:9" x14ac:dyDescent="0.5">
      <c r="A3237" t="s">
        <v>7007</v>
      </c>
      <c r="B3237" t="s">
        <v>7008</v>
      </c>
      <c r="C3237" t="s">
        <v>1121</v>
      </c>
      <c r="D3237" t="s">
        <v>1122</v>
      </c>
      <c r="E3237" s="3">
        <f>INDEX(growth!C:C,MATCH(A3237,growth!A:A, ))</f>
        <v>23.945350167200001</v>
      </c>
      <c r="F3237" s="3">
        <f>INDEX(energy!C:C,MATCH(A3237,energy!A:A, ))</f>
        <v>26.938882199999998</v>
      </c>
      <c r="G3237" s="3">
        <f>INDEX(crime!C:C,MATCH(A3237,crime!A:A, ))</f>
        <v>17892</v>
      </c>
      <c r="H3237" s="3">
        <f>INDEX(opportunity!C:C,MATCH(A3237,opportunity!A:A, ))</f>
        <v>22.599779319900001</v>
      </c>
      <c r="I3237" s="3">
        <f>INDEX(health!C:C,MATCH(A3237,health!A:A, ))</f>
        <v>23.3498729103</v>
      </c>
    </row>
    <row r="3238" spans="1:9" x14ac:dyDescent="0.5">
      <c r="A3238" t="s">
        <v>7009</v>
      </c>
      <c r="B3238" t="s">
        <v>7010</v>
      </c>
      <c r="C3238" t="s">
        <v>1121</v>
      </c>
      <c r="D3238" t="s">
        <v>1122</v>
      </c>
      <c r="E3238" s="3">
        <f>INDEX(growth!C:C,MATCH(A3238,growth!A:A, ))</f>
        <v>22.324064718100001</v>
      </c>
      <c r="F3238" s="3">
        <f>INDEX(energy!C:C,MATCH(A3238,energy!A:A, ))</f>
        <v>39.569447969999999</v>
      </c>
      <c r="G3238" s="3">
        <f>INDEX(crime!C:C,MATCH(A3238,crime!A:A, ))</f>
        <v>20367</v>
      </c>
      <c r="H3238" s="3">
        <f>INDEX(opportunity!C:C,MATCH(A3238,opportunity!A:A, ))</f>
        <v>18.067667285799999</v>
      </c>
      <c r="I3238" s="3">
        <f>INDEX(health!C:C,MATCH(A3238,health!A:A, ))</f>
        <v>12.3646885412</v>
      </c>
    </row>
    <row r="3239" spans="1:9" x14ac:dyDescent="0.5">
      <c r="A3239" t="s">
        <v>7011</v>
      </c>
      <c r="B3239" t="s">
        <v>7012</v>
      </c>
      <c r="C3239" t="s">
        <v>97</v>
      </c>
      <c r="D3239" t="s">
        <v>98</v>
      </c>
      <c r="E3239" s="3">
        <f>INDEX(growth!C:C,MATCH(A3239,growth!A:A, ))</f>
        <v>30.1218521286</v>
      </c>
      <c r="F3239" s="3">
        <f>INDEX(energy!C:C,MATCH(A3239,energy!A:A, ))</f>
        <v>22.88292513</v>
      </c>
      <c r="G3239" s="3">
        <f>INDEX(crime!C:C,MATCH(A3239,crime!A:A, ))</f>
        <v>16370</v>
      </c>
      <c r="H3239" s="3">
        <f>INDEX(opportunity!C:C,MATCH(A3239,opportunity!A:A, ))</f>
        <v>74.814587981499997</v>
      </c>
      <c r="I3239" s="3">
        <f>INDEX(health!C:C,MATCH(A3239,health!A:A, ))</f>
        <v>47.717580347400002</v>
      </c>
    </row>
    <row r="3240" spans="1:9" x14ac:dyDescent="0.5">
      <c r="A3240" t="s">
        <v>7013</v>
      </c>
      <c r="B3240" t="s">
        <v>7014</v>
      </c>
      <c r="C3240" t="s">
        <v>1121</v>
      </c>
      <c r="D3240" t="s">
        <v>1122</v>
      </c>
      <c r="E3240" s="3">
        <f>INDEX(growth!C:C,MATCH(A3240,growth!A:A, ))</f>
        <v>48.380238030500003</v>
      </c>
      <c r="F3240" s="3">
        <f>INDEX(energy!C:C,MATCH(A3240,energy!A:A, ))</f>
        <v>44.461048030000001</v>
      </c>
      <c r="G3240" s="3">
        <f>INDEX(crime!C:C,MATCH(A3240,crime!A:A, ))</f>
        <v>6874</v>
      </c>
      <c r="H3240" s="3">
        <f>INDEX(opportunity!C:C,MATCH(A3240,opportunity!A:A, ))</f>
        <v>24.135872260900001</v>
      </c>
      <c r="I3240" s="3">
        <f>INDEX(health!C:C,MATCH(A3240,health!A:A, ))</f>
        <v>43.522846059199999</v>
      </c>
    </row>
    <row r="3241" spans="1:9" x14ac:dyDescent="0.5">
      <c r="A3241" t="s">
        <v>7015</v>
      </c>
      <c r="B3241" t="s">
        <v>7016</v>
      </c>
      <c r="C3241" t="s">
        <v>1121</v>
      </c>
      <c r="D3241" t="s">
        <v>1122</v>
      </c>
      <c r="E3241" s="3">
        <f>INDEX(growth!C:C,MATCH(A3241,growth!A:A, ))</f>
        <v>52.764588095599997</v>
      </c>
      <c r="F3241" s="3">
        <f>INDEX(energy!C:C,MATCH(A3241,energy!A:A, ))</f>
        <v>29.118511229999999</v>
      </c>
      <c r="G3241" s="3">
        <f>INDEX(crime!C:C,MATCH(A3241,crime!A:A, ))</f>
        <v>12948</v>
      </c>
      <c r="H3241" s="3">
        <f>INDEX(opportunity!C:C,MATCH(A3241,opportunity!A:A, ))</f>
        <v>32.455944397899998</v>
      </c>
      <c r="I3241" s="3">
        <f>INDEX(health!C:C,MATCH(A3241,health!A:A, ))</f>
        <v>40.613394498799998</v>
      </c>
    </row>
    <row r="3242" spans="1:9" x14ac:dyDescent="0.5">
      <c r="A3242" t="s">
        <v>7017</v>
      </c>
      <c r="B3242" t="s">
        <v>7018</v>
      </c>
      <c r="C3242" t="s">
        <v>1121</v>
      </c>
      <c r="D3242" t="s">
        <v>1122</v>
      </c>
      <c r="E3242" s="3">
        <f>INDEX(growth!C:C,MATCH(A3242,growth!A:A, ))</f>
        <v>55.176738476499999</v>
      </c>
      <c r="F3242" s="3">
        <f>INDEX(energy!C:C,MATCH(A3242,energy!A:A, ))</f>
        <v>24.116785870000001</v>
      </c>
      <c r="G3242" s="3">
        <f>INDEX(crime!C:C,MATCH(A3242,crime!A:A, ))</f>
        <v>4352</v>
      </c>
      <c r="H3242" s="3">
        <f>INDEX(opportunity!C:C,MATCH(A3242,opportunity!A:A, ))</f>
        <v>40.824208235900002</v>
      </c>
      <c r="I3242" s="3">
        <f>INDEX(health!C:C,MATCH(A3242,health!A:A, ))</f>
        <v>58.4487744224</v>
      </c>
    </row>
    <row r="3243" spans="1:9" x14ac:dyDescent="0.5">
      <c r="A3243" t="s">
        <v>7019</v>
      </c>
      <c r="B3243" t="s">
        <v>7020</v>
      </c>
      <c r="C3243" t="s">
        <v>1121</v>
      </c>
      <c r="D3243" t="s">
        <v>1122</v>
      </c>
      <c r="E3243" s="3">
        <f>INDEX(growth!C:C,MATCH(A3243,growth!A:A, ))</f>
        <v>47.391967959299997</v>
      </c>
      <c r="F3243" s="3">
        <f>INDEX(energy!C:C,MATCH(A3243,energy!A:A, ))</f>
        <v>25.477885329999999</v>
      </c>
      <c r="G3243" s="3">
        <f>INDEX(crime!C:C,MATCH(A3243,crime!A:A, ))</f>
        <v>1695</v>
      </c>
      <c r="H3243" s="3">
        <f>INDEX(opportunity!C:C,MATCH(A3243,opportunity!A:A, ))</f>
        <v>28.325742871599999</v>
      </c>
      <c r="I3243" s="3">
        <f>INDEX(health!C:C,MATCH(A3243,health!A:A, ))</f>
        <v>58.163031087299998</v>
      </c>
    </row>
    <row r="3244" spans="1:9" x14ac:dyDescent="0.5">
      <c r="A3244" t="s">
        <v>7021</v>
      </c>
      <c r="B3244" t="s">
        <v>7022</v>
      </c>
      <c r="C3244" t="s">
        <v>1121</v>
      </c>
      <c r="D3244" t="s">
        <v>1122</v>
      </c>
      <c r="E3244" s="3">
        <f>INDEX(growth!C:C,MATCH(A3244,growth!A:A, ))</f>
        <v>41.483135001800001</v>
      </c>
      <c r="F3244" s="3">
        <f>INDEX(energy!C:C,MATCH(A3244,energy!A:A, ))</f>
        <v>14.09320565</v>
      </c>
      <c r="G3244" s="3">
        <f>INDEX(crime!C:C,MATCH(A3244,crime!A:A, ))</f>
        <v>9791</v>
      </c>
      <c r="H3244" s="3">
        <f>INDEX(opportunity!C:C,MATCH(A3244,opportunity!A:A, ))</f>
        <v>27.508585059000001</v>
      </c>
      <c r="I3244" s="3">
        <f>INDEX(health!C:C,MATCH(A3244,health!A:A, ))</f>
        <v>43.770015732099999</v>
      </c>
    </row>
    <row r="3245" spans="1:9" x14ac:dyDescent="0.5">
      <c r="A3245" t="s">
        <v>7023</v>
      </c>
      <c r="B3245" t="s">
        <v>7024</v>
      </c>
      <c r="C3245" t="s">
        <v>1133</v>
      </c>
      <c r="D3245" t="s">
        <v>1134</v>
      </c>
      <c r="E3245" s="3">
        <f>INDEX(growth!C:C,MATCH(A3245,growth!A:A, ))</f>
        <v>65.184396352500002</v>
      </c>
      <c r="F3245" s="3">
        <f>INDEX(energy!C:C,MATCH(A3245,energy!A:A, ))</f>
        <v>38.278902639999998</v>
      </c>
      <c r="G3245" s="3">
        <f>INDEX(crime!C:C,MATCH(A3245,crime!A:A, ))</f>
        <v>4426</v>
      </c>
      <c r="H3245" s="3">
        <f>INDEX(opportunity!C:C,MATCH(A3245,opportunity!A:A, ))</f>
        <v>17.831998131300001</v>
      </c>
      <c r="I3245" s="3">
        <f>INDEX(health!C:C,MATCH(A3245,health!A:A, ))</f>
        <v>59.245330597600002</v>
      </c>
    </row>
    <row r="3246" spans="1:9" x14ac:dyDescent="0.5">
      <c r="A3246" t="s">
        <v>7025</v>
      </c>
      <c r="B3246" t="s">
        <v>7026</v>
      </c>
      <c r="C3246" t="s">
        <v>1121</v>
      </c>
      <c r="D3246" t="s">
        <v>1122</v>
      </c>
      <c r="E3246" s="3">
        <f>INDEX(growth!C:C,MATCH(A3246,growth!A:A, ))</f>
        <v>42.229538043700003</v>
      </c>
      <c r="F3246" s="3">
        <f>INDEX(energy!C:C,MATCH(A3246,energy!A:A, ))</f>
        <v>18.806962169999998</v>
      </c>
      <c r="G3246" s="3">
        <f>INDEX(crime!C:C,MATCH(A3246,crime!A:A, ))</f>
        <v>6850</v>
      </c>
      <c r="H3246" s="3">
        <f>INDEX(opportunity!C:C,MATCH(A3246,opportunity!A:A, ))</f>
        <v>22.300959790899999</v>
      </c>
      <c r="I3246" s="3">
        <f>INDEX(health!C:C,MATCH(A3246,health!A:A, ))</f>
        <v>65.373859963599998</v>
      </c>
    </row>
    <row r="3247" spans="1:9" x14ac:dyDescent="0.5">
      <c r="A3247" t="s">
        <v>7027</v>
      </c>
      <c r="B3247" t="s">
        <v>7028</v>
      </c>
      <c r="C3247" t="s">
        <v>1121</v>
      </c>
      <c r="D3247" t="s">
        <v>1122</v>
      </c>
      <c r="E3247" s="3">
        <f>INDEX(growth!C:C,MATCH(A3247,growth!A:A, ))</f>
        <v>7.7324506705999996</v>
      </c>
      <c r="F3247" s="3">
        <f>INDEX(energy!C:C,MATCH(A3247,energy!A:A, ))</f>
        <v>15.895236519999999</v>
      </c>
      <c r="G3247" s="3">
        <f>INDEX(crime!C:C,MATCH(A3247,crime!A:A, ))</f>
        <v>16096</v>
      </c>
      <c r="H3247" s="3">
        <f>INDEX(opportunity!C:C,MATCH(A3247,opportunity!A:A, ))</f>
        <v>8.6661472160000006</v>
      </c>
      <c r="I3247" s="3">
        <f>INDEX(health!C:C,MATCH(A3247,health!A:A, ))</f>
        <v>14.4984326976</v>
      </c>
    </row>
    <row r="3248" spans="1:9" x14ac:dyDescent="0.5">
      <c r="A3248" t="s">
        <v>7029</v>
      </c>
      <c r="B3248" t="s">
        <v>7030</v>
      </c>
      <c r="C3248" t="s">
        <v>1121</v>
      </c>
      <c r="D3248" t="s">
        <v>1122</v>
      </c>
      <c r="E3248" s="3">
        <f>INDEX(growth!C:C,MATCH(A3248,growth!A:A, ))</f>
        <v>48.276707659899998</v>
      </c>
      <c r="F3248" s="3">
        <f>INDEX(energy!C:C,MATCH(A3248,energy!A:A, ))</f>
        <v>39.789020409999999</v>
      </c>
      <c r="G3248" s="3">
        <f>INDEX(crime!C:C,MATCH(A3248,crime!A:A, ))</f>
        <v>4458</v>
      </c>
      <c r="H3248" s="3">
        <f>INDEX(opportunity!C:C,MATCH(A3248,opportunity!A:A, ))</f>
        <v>27.759831457099999</v>
      </c>
      <c r="I3248" s="3">
        <f>INDEX(health!C:C,MATCH(A3248,health!A:A, ))</f>
        <v>56.471616167999997</v>
      </c>
    </row>
    <row r="3249" spans="1:9" x14ac:dyDescent="0.5">
      <c r="A3249" t="s">
        <v>7031</v>
      </c>
      <c r="B3249" t="s">
        <v>7032</v>
      </c>
      <c r="C3249" t="s">
        <v>97</v>
      </c>
      <c r="D3249" t="s">
        <v>98</v>
      </c>
      <c r="E3249" s="3">
        <f>INDEX(growth!C:C,MATCH(A3249,growth!A:A, ))</f>
        <v>42.446106203100001</v>
      </c>
      <c r="F3249" s="3">
        <f>INDEX(energy!C:C,MATCH(A3249,energy!A:A, ))</f>
        <v>25.92909684</v>
      </c>
      <c r="G3249" s="3">
        <f>INDEX(crime!C:C,MATCH(A3249,crime!A:A, ))</f>
        <v>16763</v>
      </c>
      <c r="H3249" s="3">
        <f>INDEX(opportunity!C:C,MATCH(A3249,opportunity!A:A, ))</f>
        <v>68.326874631099997</v>
      </c>
      <c r="I3249" s="3">
        <f>INDEX(health!C:C,MATCH(A3249,health!A:A, ))</f>
        <v>42.134133874500002</v>
      </c>
    </row>
    <row r="3250" spans="1:9" x14ac:dyDescent="0.5">
      <c r="A3250" t="s">
        <v>7033</v>
      </c>
      <c r="B3250" t="s">
        <v>7034</v>
      </c>
      <c r="C3250" t="s">
        <v>97</v>
      </c>
      <c r="D3250" t="s">
        <v>98</v>
      </c>
      <c r="E3250" s="3">
        <f>INDEX(growth!C:C,MATCH(A3250,growth!A:A, ))</f>
        <v>41.044549882600002</v>
      </c>
      <c r="F3250" s="3">
        <f>INDEX(energy!C:C,MATCH(A3250,energy!A:A, ))</f>
        <v>15.168117479999999</v>
      </c>
      <c r="G3250" s="3">
        <f>INDEX(crime!C:C,MATCH(A3250,crime!A:A, ))</f>
        <v>12130</v>
      </c>
      <c r="H3250" s="3">
        <f>INDEX(opportunity!C:C,MATCH(A3250,opportunity!A:A, ))</f>
        <v>75.708371109300003</v>
      </c>
      <c r="I3250" s="3">
        <f>INDEX(health!C:C,MATCH(A3250,health!A:A, ))</f>
        <v>62.792604812699999</v>
      </c>
    </row>
    <row r="3251" spans="1:9" x14ac:dyDescent="0.5">
      <c r="A3251" t="s">
        <v>7035</v>
      </c>
      <c r="B3251" t="s">
        <v>7036</v>
      </c>
      <c r="C3251" t="s">
        <v>97</v>
      </c>
      <c r="D3251" t="s">
        <v>98</v>
      </c>
      <c r="E3251" s="3">
        <f>INDEX(growth!C:C,MATCH(A3251,growth!A:A, ))</f>
        <v>30.893234230499999</v>
      </c>
      <c r="F3251" s="3">
        <f>INDEX(energy!C:C,MATCH(A3251,energy!A:A, ))</f>
        <v>17.51380692</v>
      </c>
      <c r="G3251" s="3">
        <f>INDEX(crime!C:C,MATCH(A3251,crime!A:A, ))</f>
        <v>10265</v>
      </c>
      <c r="H3251" s="3">
        <f>INDEX(opportunity!C:C,MATCH(A3251,opportunity!A:A, ))</f>
        <v>89.482412513300005</v>
      </c>
      <c r="I3251" s="3">
        <f>INDEX(health!C:C,MATCH(A3251,health!A:A, ))</f>
        <v>44.335847324</v>
      </c>
    </row>
    <row r="3252" spans="1:9" x14ac:dyDescent="0.5">
      <c r="A3252" t="s">
        <v>7037</v>
      </c>
      <c r="B3252" t="s">
        <v>7038</v>
      </c>
      <c r="C3252" t="s">
        <v>1133</v>
      </c>
      <c r="D3252" t="s">
        <v>1134</v>
      </c>
      <c r="E3252" s="3">
        <f>INDEX(growth!C:C,MATCH(A3252,growth!A:A, ))</f>
        <v>23.0558230229</v>
      </c>
      <c r="F3252" s="3">
        <f>INDEX(energy!C:C,MATCH(A3252,energy!A:A, ))</f>
        <v>20.580612540000001</v>
      </c>
      <c r="G3252" s="3">
        <f>INDEX(crime!C:C,MATCH(A3252,crime!A:A, ))</f>
        <v>28399</v>
      </c>
      <c r="H3252" s="3">
        <f>INDEX(opportunity!C:C,MATCH(A3252,opportunity!A:A, ))</f>
        <v>8.4035417402999997</v>
      </c>
      <c r="I3252" s="3">
        <f>INDEX(health!C:C,MATCH(A3252,health!A:A, ))</f>
        <v>32.365165740499997</v>
      </c>
    </row>
    <row r="3253" spans="1:9" x14ac:dyDescent="0.5">
      <c r="A3253" t="s">
        <v>7039</v>
      </c>
      <c r="B3253" t="s">
        <v>7040</v>
      </c>
      <c r="C3253" t="s">
        <v>277</v>
      </c>
      <c r="D3253" t="s">
        <v>278</v>
      </c>
      <c r="E3253" s="3">
        <f>INDEX(growth!C:C,MATCH(A3253,growth!A:A, ))</f>
        <v>13.837826521</v>
      </c>
      <c r="F3253" s="3">
        <f>INDEX(energy!C:C,MATCH(A3253,energy!A:A, ))</f>
        <v>27.12530829</v>
      </c>
      <c r="G3253" s="3">
        <f>INDEX(crime!C:C,MATCH(A3253,crime!A:A, ))</f>
        <v>17506</v>
      </c>
      <c r="H3253" s="3">
        <f>INDEX(opportunity!C:C,MATCH(A3253,opportunity!A:A, ))</f>
        <v>21.670293049000001</v>
      </c>
      <c r="I3253" s="3">
        <f>INDEX(health!C:C,MATCH(A3253,health!A:A, ))</f>
        <v>7.1575520862999999</v>
      </c>
    </row>
    <row r="3254" spans="1:9" x14ac:dyDescent="0.5">
      <c r="A3254" t="s">
        <v>7041</v>
      </c>
      <c r="B3254" t="s">
        <v>7042</v>
      </c>
      <c r="C3254" t="s">
        <v>277</v>
      </c>
      <c r="D3254" t="s">
        <v>278</v>
      </c>
      <c r="E3254" s="3">
        <f>INDEX(growth!C:C,MATCH(A3254,growth!A:A, ))</f>
        <v>37.735179559199999</v>
      </c>
      <c r="F3254" s="3">
        <f>INDEX(energy!C:C,MATCH(A3254,energy!A:A, ))</f>
        <v>17.558974110000001</v>
      </c>
      <c r="G3254" s="3">
        <f>INDEX(crime!C:C,MATCH(A3254,crime!A:A, ))</f>
        <v>13078</v>
      </c>
      <c r="H3254" s="3">
        <f>INDEX(opportunity!C:C,MATCH(A3254,opportunity!A:A, ))</f>
        <v>57.360669336900003</v>
      </c>
      <c r="I3254" s="3">
        <f>INDEX(health!C:C,MATCH(A3254,health!A:A, ))</f>
        <v>34.290154517300003</v>
      </c>
    </row>
    <row r="3255" spans="1:9" x14ac:dyDescent="0.5">
      <c r="A3255" t="s">
        <v>7043</v>
      </c>
      <c r="B3255" t="s">
        <v>7044</v>
      </c>
      <c r="C3255" t="s">
        <v>997</v>
      </c>
      <c r="D3255" t="s">
        <v>998</v>
      </c>
      <c r="E3255" s="3">
        <f>INDEX(growth!C:C,MATCH(A3255,growth!A:A, ))</f>
        <v>44.570847328600003</v>
      </c>
      <c r="F3255" s="3">
        <f>INDEX(energy!C:C,MATCH(A3255,energy!A:A, ))</f>
        <v>18.61603994</v>
      </c>
      <c r="G3255" s="3">
        <f>INDEX(crime!C:C,MATCH(A3255,crime!A:A, ))</f>
        <v>10104</v>
      </c>
      <c r="H3255" s="3">
        <f>INDEX(opportunity!C:C,MATCH(A3255,opportunity!A:A, ))</f>
        <v>35.640011643500003</v>
      </c>
      <c r="I3255" s="3">
        <f>INDEX(health!C:C,MATCH(A3255,health!A:A, ))</f>
        <v>34.1442343736</v>
      </c>
    </row>
    <row r="3256" spans="1:9" x14ac:dyDescent="0.5">
      <c r="A3256" t="s">
        <v>7045</v>
      </c>
      <c r="B3256" t="s">
        <v>7046</v>
      </c>
      <c r="C3256" t="s">
        <v>997</v>
      </c>
      <c r="D3256" t="s">
        <v>998</v>
      </c>
      <c r="E3256" s="3">
        <f>INDEX(growth!C:C,MATCH(A3256,growth!A:A, ))</f>
        <v>42.693796504300003</v>
      </c>
      <c r="F3256" s="3">
        <f>INDEX(energy!C:C,MATCH(A3256,energy!A:A, ))</f>
        <v>50.205314620000003</v>
      </c>
      <c r="G3256" s="3">
        <f>INDEX(crime!C:C,MATCH(A3256,crime!A:A, ))</f>
        <v>10665</v>
      </c>
      <c r="H3256" s="3">
        <f>INDEX(opportunity!C:C,MATCH(A3256,opportunity!A:A, ))</f>
        <v>22.0355028038</v>
      </c>
      <c r="I3256" s="3">
        <f>INDEX(health!C:C,MATCH(A3256,health!A:A, ))</f>
        <v>14.620365530300001</v>
      </c>
    </row>
    <row r="3257" spans="1:9" x14ac:dyDescent="0.5">
      <c r="A3257" t="s">
        <v>7047</v>
      </c>
      <c r="B3257" t="s">
        <v>7048</v>
      </c>
      <c r="C3257" t="s">
        <v>997</v>
      </c>
      <c r="D3257" t="s">
        <v>998</v>
      </c>
      <c r="E3257" s="3">
        <f>INDEX(growth!C:C,MATCH(A3257,growth!A:A, ))</f>
        <v>27.5985673592</v>
      </c>
      <c r="F3257" s="3">
        <f>INDEX(energy!C:C,MATCH(A3257,energy!A:A, ))</f>
        <v>52.346438540000001</v>
      </c>
      <c r="G3257" s="3">
        <f>INDEX(crime!C:C,MATCH(A3257,crime!A:A, ))</f>
        <v>8365</v>
      </c>
      <c r="H3257" s="3">
        <f>INDEX(opportunity!C:C,MATCH(A3257,opportunity!A:A, ))</f>
        <v>18.430625898300001</v>
      </c>
      <c r="I3257" s="3">
        <f>INDEX(health!C:C,MATCH(A3257,health!A:A, ))</f>
        <v>25.622702553500002</v>
      </c>
    </row>
    <row r="3258" spans="1:9" x14ac:dyDescent="0.5">
      <c r="A3258" t="s">
        <v>7049</v>
      </c>
      <c r="B3258" t="s">
        <v>7050</v>
      </c>
      <c r="C3258" t="s">
        <v>997</v>
      </c>
      <c r="D3258" t="s">
        <v>998</v>
      </c>
      <c r="E3258" s="3">
        <f>INDEX(growth!C:C,MATCH(A3258,growth!A:A, ))</f>
        <v>15.9954007502</v>
      </c>
      <c r="F3258" s="3">
        <f>INDEX(energy!C:C,MATCH(A3258,energy!A:A, ))</f>
        <v>30.761290979999998</v>
      </c>
      <c r="G3258" s="3">
        <f>INDEX(crime!C:C,MATCH(A3258,crime!A:A, ))</f>
        <v>10958</v>
      </c>
      <c r="H3258" s="3">
        <f>INDEX(opportunity!C:C,MATCH(A3258,opportunity!A:A, ))</f>
        <v>11.549611094899999</v>
      </c>
      <c r="I3258" s="3">
        <f>INDEX(health!C:C,MATCH(A3258,health!A:A, ))</f>
        <v>10.9412481261</v>
      </c>
    </row>
    <row r="3259" spans="1:9" x14ac:dyDescent="0.5">
      <c r="A3259" t="s">
        <v>7051</v>
      </c>
      <c r="B3259" t="s">
        <v>7052</v>
      </c>
      <c r="C3259" t="s">
        <v>997</v>
      </c>
      <c r="D3259" t="s">
        <v>998</v>
      </c>
      <c r="E3259" s="3">
        <f>INDEX(growth!C:C,MATCH(A3259,growth!A:A, ))</f>
        <v>29.004675811999999</v>
      </c>
      <c r="F3259" s="3">
        <f>INDEX(energy!C:C,MATCH(A3259,energy!A:A, ))</f>
        <v>24.13610564</v>
      </c>
      <c r="G3259" s="3">
        <f>INDEX(crime!C:C,MATCH(A3259,crime!A:A, ))</f>
        <v>13227</v>
      </c>
      <c r="H3259" s="3">
        <f>INDEX(opportunity!C:C,MATCH(A3259,opportunity!A:A, ))</f>
        <v>13.6188514605</v>
      </c>
      <c r="I3259" s="3">
        <f>INDEX(health!C:C,MATCH(A3259,health!A:A, ))</f>
        <v>36.096778589700001</v>
      </c>
    </row>
    <row r="3260" spans="1:9" x14ac:dyDescent="0.5">
      <c r="A3260" t="s">
        <v>7053</v>
      </c>
      <c r="B3260" t="s">
        <v>7054</v>
      </c>
      <c r="C3260" t="s">
        <v>997</v>
      </c>
      <c r="D3260" t="s">
        <v>998</v>
      </c>
      <c r="E3260" s="3">
        <f>INDEX(growth!C:C,MATCH(A3260,growth!A:A, ))</f>
        <v>15.962320907400001</v>
      </c>
      <c r="F3260" s="3">
        <f>INDEX(energy!C:C,MATCH(A3260,energy!A:A, ))</f>
        <v>49.417123240000002</v>
      </c>
      <c r="G3260" s="3">
        <f>INDEX(crime!C:C,MATCH(A3260,crime!A:A, ))</f>
        <v>10801</v>
      </c>
      <c r="H3260" s="3">
        <f>INDEX(opportunity!C:C,MATCH(A3260,opportunity!A:A, ))</f>
        <v>10.8846124195</v>
      </c>
      <c r="I3260" s="3">
        <f>INDEX(health!C:C,MATCH(A3260,health!A:A, ))</f>
        <v>25.4223631011</v>
      </c>
    </row>
    <row r="3261" spans="1:9" x14ac:dyDescent="0.5">
      <c r="A3261" t="s">
        <v>7055</v>
      </c>
      <c r="B3261" t="s">
        <v>7056</v>
      </c>
      <c r="C3261" t="s">
        <v>997</v>
      </c>
      <c r="D3261" t="s">
        <v>998</v>
      </c>
      <c r="E3261" s="3">
        <f>INDEX(growth!C:C,MATCH(A3261,growth!A:A, ))</f>
        <v>44.620237540700003</v>
      </c>
      <c r="F3261" s="3">
        <f>INDEX(energy!C:C,MATCH(A3261,energy!A:A, ))</f>
        <v>43.018458930000001</v>
      </c>
      <c r="G3261" s="3">
        <f>INDEX(crime!C:C,MATCH(A3261,crime!A:A, ))</f>
        <v>5832</v>
      </c>
      <c r="H3261" s="3">
        <f>INDEX(opportunity!C:C,MATCH(A3261,opportunity!A:A, ))</f>
        <v>32.0458174583</v>
      </c>
      <c r="I3261" s="3">
        <f>INDEX(health!C:C,MATCH(A3261,health!A:A, ))</f>
        <v>34.665652573800003</v>
      </c>
    </row>
    <row r="3262" spans="1:9" x14ac:dyDescent="0.5">
      <c r="A3262" t="s">
        <v>7057</v>
      </c>
      <c r="B3262" t="s">
        <v>7058</v>
      </c>
      <c r="C3262" t="s">
        <v>997</v>
      </c>
      <c r="D3262" t="s">
        <v>998</v>
      </c>
      <c r="E3262" s="3">
        <f>INDEX(growth!C:C,MATCH(A3262,growth!A:A, ))</f>
        <v>8.1894414678</v>
      </c>
      <c r="F3262" s="3">
        <f>INDEX(energy!C:C,MATCH(A3262,energy!A:A, ))</f>
        <v>63.462171650000002</v>
      </c>
      <c r="G3262" s="3">
        <f>INDEX(crime!C:C,MATCH(A3262,crime!A:A, ))</f>
        <v>10756</v>
      </c>
      <c r="H3262" s="3">
        <f>INDEX(opportunity!C:C,MATCH(A3262,opportunity!A:A, ))</f>
        <v>12.115890279</v>
      </c>
      <c r="I3262" s="3">
        <f>INDEX(health!C:C,MATCH(A3262,health!A:A, ))</f>
        <v>10.8173861837</v>
      </c>
    </row>
    <row r="3263" spans="1:9" x14ac:dyDescent="0.5">
      <c r="A3263" t="s">
        <v>7059</v>
      </c>
      <c r="B3263" t="s">
        <v>7060</v>
      </c>
      <c r="C3263" t="s">
        <v>997</v>
      </c>
      <c r="D3263" t="s">
        <v>998</v>
      </c>
      <c r="E3263" s="3">
        <f>INDEX(growth!C:C,MATCH(A3263,growth!A:A, ))</f>
        <v>41.611700364900003</v>
      </c>
      <c r="F3263" s="3">
        <f>INDEX(energy!C:C,MATCH(A3263,energy!A:A, ))</f>
        <v>13.26391875</v>
      </c>
      <c r="G3263" s="3">
        <f>INDEX(crime!C:C,MATCH(A3263,crime!A:A, ))</f>
        <v>4156</v>
      </c>
      <c r="H3263" s="3">
        <f>INDEX(opportunity!C:C,MATCH(A3263,opportunity!A:A, ))</f>
        <v>31.993844658899999</v>
      </c>
      <c r="I3263" s="3">
        <f>INDEX(health!C:C,MATCH(A3263,health!A:A, ))</f>
        <v>43.431242618200002</v>
      </c>
    </row>
    <row r="3264" spans="1:9" x14ac:dyDescent="0.5">
      <c r="A3264" t="s">
        <v>7061</v>
      </c>
      <c r="B3264" t="s">
        <v>7062</v>
      </c>
      <c r="C3264" t="s">
        <v>997</v>
      </c>
      <c r="D3264" t="s">
        <v>998</v>
      </c>
      <c r="E3264" s="3">
        <f>INDEX(growth!C:C,MATCH(A3264,growth!A:A, ))</f>
        <v>23.9363824735</v>
      </c>
      <c r="F3264" s="3">
        <f>INDEX(energy!C:C,MATCH(A3264,energy!A:A, ))</f>
        <v>41.189440130000001</v>
      </c>
      <c r="G3264" s="3">
        <f>INDEX(crime!C:C,MATCH(A3264,crime!A:A, ))</f>
        <v>10070</v>
      </c>
      <c r="H3264" s="3">
        <f>INDEX(opportunity!C:C,MATCH(A3264,opportunity!A:A, ))</f>
        <v>18.090575442999999</v>
      </c>
      <c r="I3264" s="3">
        <f>INDEX(health!C:C,MATCH(A3264,health!A:A, ))</f>
        <v>33.700637173399997</v>
      </c>
    </row>
    <row r="3265" spans="1:9" x14ac:dyDescent="0.5">
      <c r="A3265" t="s">
        <v>7063</v>
      </c>
      <c r="B3265" t="s">
        <v>7064</v>
      </c>
      <c r="C3265" t="s">
        <v>997</v>
      </c>
      <c r="D3265" t="s">
        <v>998</v>
      </c>
      <c r="E3265" s="3">
        <f>INDEX(growth!C:C,MATCH(A3265,growth!A:A, ))</f>
        <v>13.5334962676</v>
      </c>
      <c r="F3265" s="3">
        <f>INDEX(energy!C:C,MATCH(A3265,energy!A:A, ))</f>
        <v>48.290839730000002</v>
      </c>
      <c r="G3265" s="3">
        <f>INDEX(crime!C:C,MATCH(A3265,crime!A:A, ))</f>
        <v>17844</v>
      </c>
      <c r="H3265" s="3">
        <f>INDEX(opportunity!C:C,MATCH(A3265,opportunity!A:A, ))</f>
        <v>12.2465863174</v>
      </c>
      <c r="I3265" s="3">
        <f>INDEX(health!C:C,MATCH(A3265,health!A:A, ))</f>
        <v>9.6638770934</v>
      </c>
    </row>
    <row r="3266" spans="1:9" x14ac:dyDescent="0.5">
      <c r="A3266" t="s">
        <v>7065</v>
      </c>
      <c r="B3266" t="s">
        <v>7066</v>
      </c>
      <c r="C3266" t="s">
        <v>997</v>
      </c>
      <c r="D3266" t="s">
        <v>998</v>
      </c>
      <c r="E3266" s="3">
        <f>INDEX(growth!C:C,MATCH(A3266,growth!A:A, ))</f>
        <v>9.4558575211000004</v>
      </c>
      <c r="F3266" s="3">
        <f>INDEX(energy!C:C,MATCH(A3266,energy!A:A, ))</f>
        <v>46.106847799999997</v>
      </c>
      <c r="G3266" s="3">
        <f>INDEX(crime!C:C,MATCH(A3266,crime!A:A, ))</f>
        <v>14390</v>
      </c>
      <c r="H3266" s="3">
        <f>INDEX(opportunity!C:C,MATCH(A3266,opportunity!A:A, ))</f>
        <v>9.6312808036999993</v>
      </c>
      <c r="I3266" s="3">
        <f>INDEX(health!C:C,MATCH(A3266,health!A:A, ))</f>
        <v>10.367629276300001</v>
      </c>
    </row>
    <row r="3267" spans="1:9" x14ac:dyDescent="0.5">
      <c r="A3267" t="s">
        <v>7067</v>
      </c>
      <c r="B3267" t="s">
        <v>7068</v>
      </c>
      <c r="C3267" t="s">
        <v>997</v>
      </c>
      <c r="D3267" t="s">
        <v>998</v>
      </c>
      <c r="E3267" s="3">
        <f>INDEX(growth!C:C,MATCH(A3267,growth!A:A, ))</f>
        <v>45.127863772600001</v>
      </c>
      <c r="F3267" s="3">
        <f>INDEX(energy!C:C,MATCH(A3267,energy!A:A, ))</f>
        <v>36.636986620000002</v>
      </c>
      <c r="G3267" s="3">
        <f>INDEX(crime!C:C,MATCH(A3267,crime!A:A, ))</f>
        <v>7746</v>
      </c>
      <c r="H3267" s="3">
        <f>INDEX(opportunity!C:C,MATCH(A3267,opportunity!A:A, ))</f>
        <v>26.1542208491</v>
      </c>
      <c r="I3267" s="3">
        <f>INDEX(health!C:C,MATCH(A3267,health!A:A, ))</f>
        <v>43.620732211300002</v>
      </c>
    </row>
    <row r="3268" spans="1:9" x14ac:dyDescent="0.5">
      <c r="A3268" t="s">
        <v>7069</v>
      </c>
      <c r="B3268" t="s">
        <v>7070</v>
      </c>
      <c r="C3268" t="s">
        <v>997</v>
      </c>
      <c r="D3268" t="s">
        <v>998</v>
      </c>
      <c r="E3268" s="3">
        <f>INDEX(growth!C:C,MATCH(A3268,growth!A:A, ))</f>
        <v>9.7024745873999994</v>
      </c>
      <c r="F3268" s="3">
        <f>INDEX(energy!C:C,MATCH(A3268,energy!A:A, ))</f>
        <v>41.90756476</v>
      </c>
      <c r="G3268" s="3">
        <f>INDEX(crime!C:C,MATCH(A3268,crime!A:A, ))</f>
        <v>12644</v>
      </c>
      <c r="H3268" s="3">
        <f>INDEX(opportunity!C:C,MATCH(A3268,opportunity!A:A, ))</f>
        <v>10.935841287700001</v>
      </c>
      <c r="I3268" s="3">
        <f>INDEX(health!C:C,MATCH(A3268,health!A:A, ))</f>
        <v>11.222997639900001</v>
      </c>
    </row>
    <row r="3269" spans="1:9" x14ac:dyDescent="0.5">
      <c r="A3269" t="s">
        <v>7071</v>
      </c>
      <c r="B3269" t="s">
        <v>7072</v>
      </c>
      <c r="C3269" t="s">
        <v>997</v>
      </c>
      <c r="D3269" t="s">
        <v>998</v>
      </c>
      <c r="E3269" s="3">
        <f>INDEX(growth!C:C,MATCH(A3269,growth!A:A, ))</f>
        <v>43.4743580775</v>
      </c>
      <c r="F3269" s="3">
        <f>INDEX(energy!C:C,MATCH(A3269,energy!A:A, ))</f>
        <v>42.44909973</v>
      </c>
      <c r="G3269" s="3">
        <f>INDEX(crime!C:C,MATCH(A3269,crime!A:A, ))</f>
        <v>5573</v>
      </c>
      <c r="H3269" s="3">
        <f>INDEX(opportunity!C:C,MATCH(A3269,opportunity!A:A, ))</f>
        <v>33.743558882800002</v>
      </c>
      <c r="I3269" s="3">
        <f>INDEX(health!C:C,MATCH(A3269,health!A:A, ))</f>
        <v>56.1113736864</v>
      </c>
    </row>
    <row r="3270" spans="1:9" x14ac:dyDescent="0.5">
      <c r="A3270" t="s">
        <v>7073</v>
      </c>
      <c r="B3270" t="s">
        <v>7074</v>
      </c>
      <c r="C3270" t="s">
        <v>997</v>
      </c>
      <c r="D3270" t="s">
        <v>998</v>
      </c>
      <c r="E3270" s="3">
        <f>INDEX(growth!C:C,MATCH(A3270,growth!A:A, ))</f>
        <v>27.5175072943</v>
      </c>
      <c r="F3270" s="3">
        <f>INDEX(energy!C:C,MATCH(A3270,energy!A:A, ))</f>
        <v>45.439217659999997</v>
      </c>
      <c r="G3270" s="3">
        <f>INDEX(crime!C:C,MATCH(A3270,crime!A:A, ))</f>
        <v>11510</v>
      </c>
      <c r="H3270" s="3">
        <f>INDEX(opportunity!C:C,MATCH(A3270,opportunity!A:A, ))</f>
        <v>14.574063328899999</v>
      </c>
      <c r="I3270" s="3">
        <f>INDEX(health!C:C,MATCH(A3270,health!A:A, ))</f>
        <v>20.245882121800001</v>
      </c>
    </row>
    <row r="3271" spans="1:9" x14ac:dyDescent="0.5">
      <c r="A3271" t="s">
        <v>7075</v>
      </c>
      <c r="B3271" t="s">
        <v>7076</v>
      </c>
      <c r="C3271" t="s">
        <v>997</v>
      </c>
      <c r="D3271" t="s">
        <v>998</v>
      </c>
      <c r="E3271" s="3">
        <f>INDEX(growth!C:C,MATCH(A3271,growth!A:A, ))</f>
        <v>26.3790665593</v>
      </c>
      <c r="F3271" s="3">
        <f>INDEX(energy!C:C,MATCH(A3271,energy!A:A, ))</f>
        <v>34.979288279999999</v>
      </c>
      <c r="G3271" s="3">
        <f>INDEX(crime!C:C,MATCH(A3271,crime!A:A, ))</f>
        <v>11768</v>
      </c>
      <c r="H3271" s="3">
        <f>INDEX(opportunity!C:C,MATCH(A3271,opportunity!A:A, ))</f>
        <v>17.704755445</v>
      </c>
      <c r="I3271" s="3">
        <f>INDEX(health!C:C,MATCH(A3271,health!A:A, ))</f>
        <v>32.050259499500001</v>
      </c>
    </row>
    <row r="3272" spans="1:9" x14ac:dyDescent="0.5">
      <c r="A3272" t="s">
        <v>7077</v>
      </c>
      <c r="B3272" t="s">
        <v>7078</v>
      </c>
      <c r="C3272" t="s">
        <v>997</v>
      </c>
      <c r="D3272" t="s">
        <v>998</v>
      </c>
      <c r="E3272" s="3">
        <f>INDEX(growth!C:C,MATCH(A3272,growth!A:A, ))</f>
        <v>17.937130826400001</v>
      </c>
      <c r="F3272" s="3">
        <f>INDEX(energy!C:C,MATCH(A3272,energy!A:A, ))</f>
        <v>21.121947380000002</v>
      </c>
      <c r="G3272" s="3">
        <f>INDEX(crime!C:C,MATCH(A3272,crime!A:A, ))</f>
        <v>13098</v>
      </c>
      <c r="H3272" s="3">
        <f>INDEX(opportunity!C:C,MATCH(A3272,opportunity!A:A, ))</f>
        <v>16.960410855900001</v>
      </c>
      <c r="I3272" s="3">
        <f>INDEX(health!C:C,MATCH(A3272,health!A:A, ))</f>
        <v>30.347285244599998</v>
      </c>
    </row>
    <row r="3273" spans="1:9" x14ac:dyDescent="0.5">
      <c r="A3273" t="s">
        <v>7079</v>
      </c>
      <c r="B3273" t="s">
        <v>7080</v>
      </c>
      <c r="C3273" t="s">
        <v>997</v>
      </c>
      <c r="D3273" t="s">
        <v>998</v>
      </c>
      <c r="E3273" s="3">
        <f>INDEX(growth!C:C,MATCH(A3273,growth!A:A, ))</f>
        <v>55.394108473899998</v>
      </c>
      <c r="F3273" s="3">
        <f>INDEX(energy!C:C,MATCH(A3273,energy!A:A, ))</f>
        <v>38.866582970000003</v>
      </c>
      <c r="G3273" s="3">
        <f>INDEX(crime!C:C,MATCH(A3273,crime!A:A, ))</f>
        <v>2704</v>
      </c>
      <c r="H3273" s="3">
        <f>INDEX(opportunity!C:C,MATCH(A3273,opportunity!A:A, ))</f>
        <v>29.283734127599999</v>
      </c>
      <c r="I3273" s="3">
        <f>INDEX(health!C:C,MATCH(A3273,health!A:A, ))</f>
        <v>38.902194664100001</v>
      </c>
    </row>
    <row r="3274" spans="1:9" x14ac:dyDescent="0.5">
      <c r="A3274" t="s">
        <v>7081</v>
      </c>
      <c r="B3274" t="s">
        <v>7082</v>
      </c>
      <c r="C3274" t="s">
        <v>997</v>
      </c>
      <c r="D3274" t="s">
        <v>998</v>
      </c>
      <c r="E3274" s="3">
        <f>INDEX(growth!C:C,MATCH(A3274,growth!A:A, ))</f>
        <v>13.891356822200001</v>
      </c>
      <c r="F3274" s="3">
        <f>INDEX(energy!C:C,MATCH(A3274,energy!A:A, ))</f>
        <v>41.540071310000002</v>
      </c>
      <c r="G3274" s="3">
        <f>INDEX(crime!C:C,MATCH(A3274,crime!A:A, ))</f>
        <v>11858</v>
      </c>
      <c r="H3274" s="3">
        <f>INDEX(opportunity!C:C,MATCH(A3274,opportunity!A:A, ))</f>
        <v>13.0819716491</v>
      </c>
      <c r="I3274" s="3">
        <f>INDEX(health!C:C,MATCH(A3274,health!A:A, ))</f>
        <v>8.1428665715000008</v>
      </c>
    </row>
    <row r="3275" spans="1:9" x14ac:dyDescent="0.5">
      <c r="A3275" t="s">
        <v>7083</v>
      </c>
      <c r="B3275" t="s">
        <v>7084</v>
      </c>
      <c r="C3275" t="s">
        <v>997</v>
      </c>
      <c r="D3275" t="s">
        <v>998</v>
      </c>
      <c r="E3275" s="3">
        <f>INDEX(growth!C:C,MATCH(A3275,growth!A:A, ))</f>
        <v>23.954057541499999</v>
      </c>
      <c r="F3275" s="3">
        <f>INDEX(energy!C:C,MATCH(A3275,energy!A:A, ))</f>
        <v>26.85433239</v>
      </c>
      <c r="G3275" s="3">
        <f>INDEX(crime!C:C,MATCH(A3275,crime!A:A, ))</f>
        <v>13619</v>
      </c>
      <c r="H3275" s="3">
        <f>INDEX(opportunity!C:C,MATCH(A3275,opportunity!A:A, ))</f>
        <v>18.757012881600001</v>
      </c>
      <c r="I3275" s="3">
        <f>INDEX(health!C:C,MATCH(A3275,health!A:A, ))</f>
        <v>14.358974850699999</v>
      </c>
    </row>
    <row r="3276" spans="1:9" x14ac:dyDescent="0.5">
      <c r="A3276" t="s">
        <v>7085</v>
      </c>
      <c r="B3276" t="s">
        <v>7086</v>
      </c>
      <c r="C3276" t="s">
        <v>1387</v>
      </c>
      <c r="D3276" t="s">
        <v>1388</v>
      </c>
      <c r="E3276" s="3">
        <f>INDEX(growth!C:C,MATCH(A3276,growth!A:A, ))</f>
        <v>16.4932668933</v>
      </c>
      <c r="F3276" s="3">
        <f>INDEX(energy!C:C,MATCH(A3276,energy!A:A, ))</f>
        <v>9.9354153899999993</v>
      </c>
      <c r="G3276" s="3">
        <f>INDEX(crime!C:C,MATCH(A3276,crime!A:A, ))</f>
        <v>19243</v>
      </c>
      <c r="H3276" s="3">
        <f>INDEX(opportunity!C:C,MATCH(A3276,opportunity!A:A, ))</f>
        <v>11.533985996</v>
      </c>
      <c r="I3276" s="3">
        <f>INDEX(health!C:C,MATCH(A3276,health!A:A, ))</f>
        <v>33.9282663762</v>
      </c>
    </row>
    <row r="3277" spans="1:9" x14ac:dyDescent="0.5">
      <c r="A3277" t="s">
        <v>7087</v>
      </c>
      <c r="B3277" t="s">
        <v>7088</v>
      </c>
      <c r="C3277" t="s">
        <v>997</v>
      </c>
      <c r="D3277" t="s">
        <v>998</v>
      </c>
      <c r="E3277" s="3">
        <f>INDEX(growth!C:C,MATCH(A3277,growth!A:A, ))</f>
        <v>24.348857833899999</v>
      </c>
      <c r="F3277" s="3">
        <f>INDEX(energy!C:C,MATCH(A3277,energy!A:A, ))</f>
        <v>39.073405219999998</v>
      </c>
      <c r="G3277" s="3">
        <f>INDEX(crime!C:C,MATCH(A3277,crime!A:A, ))</f>
        <v>10603</v>
      </c>
      <c r="H3277" s="3">
        <f>INDEX(opportunity!C:C,MATCH(A3277,opportunity!A:A, ))</f>
        <v>20.427552776300001</v>
      </c>
      <c r="I3277" s="3">
        <f>INDEX(health!C:C,MATCH(A3277,health!A:A, ))</f>
        <v>23.901107697200001</v>
      </c>
    </row>
    <row r="3278" spans="1:9" x14ac:dyDescent="0.5">
      <c r="A3278" t="s">
        <v>7089</v>
      </c>
      <c r="B3278" t="s">
        <v>7090</v>
      </c>
      <c r="C3278" t="s">
        <v>997</v>
      </c>
      <c r="D3278" t="s">
        <v>998</v>
      </c>
      <c r="E3278" s="3">
        <f>INDEX(growth!C:C,MATCH(A3278,growth!A:A, ))</f>
        <v>21.946433196200001</v>
      </c>
      <c r="F3278" s="3">
        <f>INDEX(energy!C:C,MATCH(A3278,energy!A:A, ))</f>
        <v>34.798335690000002</v>
      </c>
      <c r="G3278" s="3">
        <f>INDEX(crime!C:C,MATCH(A3278,crime!A:A, ))</f>
        <v>8159</v>
      </c>
      <c r="H3278" s="3">
        <f>INDEX(opportunity!C:C,MATCH(A3278,opportunity!A:A, ))</f>
        <v>29.4398494679</v>
      </c>
      <c r="I3278" s="3">
        <f>INDEX(health!C:C,MATCH(A3278,health!A:A, ))</f>
        <v>37.029013357099998</v>
      </c>
    </row>
    <row r="3279" spans="1:9" x14ac:dyDescent="0.5">
      <c r="A3279" t="s">
        <v>7091</v>
      </c>
      <c r="B3279" t="s">
        <v>7092</v>
      </c>
      <c r="C3279" t="s">
        <v>997</v>
      </c>
      <c r="D3279" t="s">
        <v>998</v>
      </c>
      <c r="E3279" s="3">
        <f>INDEX(growth!C:C,MATCH(A3279,growth!A:A, ))</f>
        <v>54.714936538700002</v>
      </c>
      <c r="F3279" s="3">
        <f>INDEX(energy!C:C,MATCH(A3279,energy!A:A, ))</f>
        <v>21.519141560000001</v>
      </c>
      <c r="G3279" s="3">
        <f>INDEX(crime!C:C,MATCH(A3279,crime!A:A, ))</f>
        <v>1383</v>
      </c>
      <c r="H3279" s="3">
        <f>INDEX(opportunity!C:C,MATCH(A3279,opportunity!A:A, ))</f>
        <v>40.109269633300002</v>
      </c>
      <c r="I3279" s="3">
        <f>INDEX(health!C:C,MATCH(A3279,health!A:A, ))</f>
        <v>52.983535522499999</v>
      </c>
    </row>
    <row r="3280" spans="1:9" x14ac:dyDescent="0.5">
      <c r="A3280" t="s">
        <v>7093</v>
      </c>
      <c r="B3280" t="s">
        <v>7094</v>
      </c>
      <c r="C3280" t="s">
        <v>997</v>
      </c>
      <c r="D3280" t="s">
        <v>998</v>
      </c>
      <c r="E3280" s="3">
        <f>INDEX(growth!C:C,MATCH(A3280,growth!A:A, ))</f>
        <v>24.620548441099999</v>
      </c>
      <c r="F3280" s="3">
        <f>INDEX(energy!C:C,MATCH(A3280,energy!A:A, ))</f>
        <v>20.98430531</v>
      </c>
      <c r="G3280" s="3">
        <f>INDEX(crime!C:C,MATCH(A3280,crime!A:A, ))</f>
        <v>10046</v>
      </c>
      <c r="H3280" s="3">
        <f>INDEX(opportunity!C:C,MATCH(A3280,opportunity!A:A, ))</f>
        <v>17.053608670700001</v>
      </c>
      <c r="I3280" s="3">
        <f>INDEX(health!C:C,MATCH(A3280,health!A:A, ))</f>
        <v>13.918592067400001</v>
      </c>
    </row>
    <row r="3281" spans="1:9" x14ac:dyDescent="0.5">
      <c r="A3281" t="s">
        <v>7095</v>
      </c>
      <c r="B3281" t="s">
        <v>7096</v>
      </c>
      <c r="C3281" t="s">
        <v>271</v>
      </c>
      <c r="D3281" t="s">
        <v>272</v>
      </c>
      <c r="E3281" s="3">
        <f>INDEX(growth!C:C,MATCH(A3281,growth!A:A, ))</f>
        <v>17.266206911099999</v>
      </c>
      <c r="F3281" s="3">
        <f>INDEX(energy!C:C,MATCH(A3281,energy!A:A, ))</f>
        <v>19.886590309999999</v>
      </c>
      <c r="G3281" s="3">
        <f>INDEX(crime!C:C,MATCH(A3281,crime!A:A, ))</f>
        <v>8443</v>
      </c>
      <c r="H3281" s="3">
        <f>INDEX(opportunity!C:C,MATCH(A3281,opportunity!A:A, ))</f>
        <v>36.569202599800001</v>
      </c>
      <c r="I3281" s="3">
        <f>INDEX(health!C:C,MATCH(A3281,health!A:A, ))</f>
        <v>31.1206452632</v>
      </c>
    </row>
    <row r="3282" spans="1:9" x14ac:dyDescent="0.5">
      <c r="A3282" t="s">
        <v>7097</v>
      </c>
      <c r="B3282" t="s">
        <v>7098</v>
      </c>
      <c r="C3282" t="s">
        <v>281</v>
      </c>
      <c r="D3282" t="s">
        <v>282</v>
      </c>
      <c r="E3282" s="3">
        <f>INDEX(growth!C:C,MATCH(A3282,growth!A:A, ))</f>
        <v>22.979081390200001</v>
      </c>
      <c r="F3282" s="3">
        <f>INDEX(energy!C:C,MATCH(A3282,energy!A:A, ))</f>
        <v>41.04553198</v>
      </c>
      <c r="G3282" s="3">
        <f>INDEX(crime!C:C,MATCH(A3282,crime!A:A, ))</f>
        <v>17187</v>
      </c>
      <c r="H3282" s="3">
        <f>INDEX(opportunity!C:C,MATCH(A3282,opportunity!A:A, ))</f>
        <v>34.283581603800002</v>
      </c>
      <c r="I3282" s="3">
        <f>INDEX(health!C:C,MATCH(A3282,health!A:A, ))</f>
        <v>14.4277607363</v>
      </c>
    </row>
    <row r="3283" spans="1:9" x14ac:dyDescent="0.5">
      <c r="A3283" t="s">
        <v>7099</v>
      </c>
      <c r="B3283" t="s">
        <v>7100</v>
      </c>
      <c r="C3283" t="s">
        <v>281</v>
      </c>
      <c r="D3283" t="s">
        <v>282</v>
      </c>
      <c r="E3283" s="3">
        <f>INDEX(growth!C:C,MATCH(A3283,growth!A:A, ))</f>
        <v>20.2611946707</v>
      </c>
      <c r="F3283" s="3">
        <f>INDEX(energy!C:C,MATCH(A3283,energy!A:A, ))</f>
        <v>34.404729009999997</v>
      </c>
      <c r="G3283" s="3">
        <f>INDEX(crime!C:C,MATCH(A3283,crime!A:A, ))</f>
        <v>24710</v>
      </c>
      <c r="H3283" s="3">
        <f>INDEX(opportunity!C:C,MATCH(A3283,opportunity!A:A, ))</f>
        <v>31.123560749999999</v>
      </c>
      <c r="I3283" s="3">
        <f>INDEX(health!C:C,MATCH(A3283,health!A:A, ))</f>
        <v>10.1570408545</v>
      </c>
    </row>
    <row r="3284" spans="1:9" x14ac:dyDescent="0.5">
      <c r="A3284" t="s">
        <v>7101</v>
      </c>
      <c r="B3284" t="s">
        <v>7102</v>
      </c>
      <c r="C3284" t="s">
        <v>281</v>
      </c>
      <c r="D3284" t="s">
        <v>282</v>
      </c>
      <c r="E3284" s="3">
        <f>INDEX(growth!C:C,MATCH(A3284,growth!A:A, ))</f>
        <v>5.0057515406000004</v>
      </c>
      <c r="F3284" s="3">
        <f>INDEX(energy!C:C,MATCH(A3284,energy!A:A, ))</f>
        <v>7.3610153609999998</v>
      </c>
      <c r="G3284" s="3">
        <f>INDEX(crime!C:C,MATCH(A3284,crime!A:A, ))</f>
        <v>30679</v>
      </c>
      <c r="H3284" s="3">
        <f>INDEX(opportunity!C:C,MATCH(A3284,opportunity!A:A, ))</f>
        <v>22.5054994196</v>
      </c>
      <c r="I3284" s="3">
        <f>INDEX(health!C:C,MATCH(A3284,health!A:A, ))</f>
        <v>2.7456278196000001</v>
      </c>
    </row>
    <row r="3285" spans="1:9" x14ac:dyDescent="0.5">
      <c r="A3285" t="s">
        <v>7103</v>
      </c>
      <c r="B3285" t="s">
        <v>7104</v>
      </c>
      <c r="C3285" t="s">
        <v>281</v>
      </c>
      <c r="D3285" t="s">
        <v>282</v>
      </c>
      <c r="E3285" s="3">
        <f>INDEX(growth!C:C,MATCH(A3285,growth!A:A, ))</f>
        <v>20.8806842306</v>
      </c>
      <c r="F3285" s="3">
        <f>INDEX(energy!C:C,MATCH(A3285,energy!A:A, ))</f>
        <v>28.708021309999999</v>
      </c>
      <c r="G3285" s="3">
        <f>INDEX(crime!C:C,MATCH(A3285,crime!A:A, ))</f>
        <v>22431</v>
      </c>
      <c r="H3285" s="3">
        <f>INDEX(opportunity!C:C,MATCH(A3285,opportunity!A:A, ))</f>
        <v>28.089690977499998</v>
      </c>
      <c r="I3285" s="3">
        <f>INDEX(health!C:C,MATCH(A3285,health!A:A, ))</f>
        <v>16.8629740043</v>
      </c>
    </row>
    <row r="3286" spans="1:9" x14ac:dyDescent="0.5">
      <c r="A3286" t="s">
        <v>7105</v>
      </c>
      <c r="B3286" t="s">
        <v>7106</v>
      </c>
      <c r="C3286" t="s">
        <v>537</v>
      </c>
      <c r="D3286" t="s">
        <v>538</v>
      </c>
      <c r="E3286" s="3">
        <f>INDEX(growth!C:C,MATCH(A3286,growth!A:A, ))</f>
        <v>16.105650644400001</v>
      </c>
      <c r="F3286" s="3">
        <f>INDEX(energy!C:C,MATCH(A3286,energy!A:A, ))</f>
        <v>25.344014990000002</v>
      </c>
      <c r="G3286" s="3">
        <f>INDEX(crime!C:C,MATCH(A3286,crime!A:A, ))</f>
        <v>25050</v>
      </c>
      <c r="H3286" s="3">
        <f>INDEX(opportunity!C:C,MATCH(A3286,opportunity!A:A, ))</f>
        <v>7.0575610655999998</v>
      </c>
      <c r="I3286" s="3">
        <f>INDEX(health!C:C,MATCH(A3286,health!A:A, ))</f>
        <v>4.5063395828999999</v>
      </c>
    </row>
    <row r="3287" spans="1:9" x14ac:dyDescent="0.5">
      <c r="A3287" t="s">
        <v>7107</v>
      </c>
      <c r="B3287" t="s">
        <v>7108</v>
      </c>
      <c r="C3287" t="s">
        <v>281</v>
      </c>
      <c r="D3287" t="s">
        <v>282</v>
      </c>
      <c r="E3287" s="3">
        <f>INDEX(growth!C:C,MATCH(A3287,growth!A:A, ))</f>
        <v>22.6619083651</v>
      </c>
      <c r="F3287" s="3">
        <f>INDEX(energy!C:C,MATCH(A3287,energy!A:A, ))</f>
        <v>38.588865970000001</v>
      </c>
      <c r="G3287" s="3">
        <f>INDEX(crime!C:C,MATCH(A3287,crime!A:A, ))</f>
        <v>18649</v>
      </c>
      <c r="H3287" s="3">
        <f>INDEX(opportunity!C:C,MATCH(A3287,opportunity!A:A, ))</f>
        <v>40.671558779199998</v>
      </c>
      <c r="I3287" s="3">
        <f>INDEX(health!C:C,MATCH(A3287,health!A:A, ))</f>
        <v>22.869615887399998</v>
      </c>
    </row>
    <row r="3288" spans="1:9" x14ac:dyDescent="0.5">
      <c r="A3288" t="s">
        <v>7109</v>
      </c>
      <c r="B3288" t="s">
        <v>7110</v>
      </c>
      <c r="C3288" t="s">
        <v>281</v>
      </c>
      <c r="D3288" t="s">
        <v>282</v>
      </c>
      <c r="E3288" s="3">
        <f>INDEX(growth!C:C,MATCH(A3288,growth!A:A, ))</f>
        <v>33.395169267699998</v>
      </c>
      <c r="F3288" s="3">
        <f>INDEX(energy!C:C,MATCH(A3288,energy!A:A, ))</f>
        <v>31.6482432</v>
      </c>
      <c r="G3288" s="3">
        <f>INDEX(crime!C:C,MATCH(A3288,crime!A:A, ))</f>
        <v>15055</v>
      </c>
      <c r="H3288" s="3">
        <f>INDEX(opportunity!C:C,MATCH(A3288,opportunity!A:A, ))</f>
        <v>42.8669800905</v>
      </c>
      <c r="I3288" s="3">
        <f>INDEX(health!C:C,MATCH(A3288,health!A:A, ))</f>
        <v>27.801183918500001</v>
      </c>
    </row>
    <row r="3289" spans="1:9" x14ac:dyDescent="0.5">
      <c r="A3289" t="s">
        <v>7111</v>
      </c>
      <c r="B3289" t="s">
        <v>7112</v>
      </c>
      <c r="C3289" t="s">
        <v>281</v>
      </c>
      <c r="D3289" t="s">
        <v>282</v>
      </c>
      <c r="E3289" s="3">
        <f>INDEX(growth!C:C,MATCH(A3289,growth!A:A, ))</f>
        <v>18.533919536700001</v>
      </c>
      <c r="F3289" s="3">
        <f>INDEX(energy!C:C,MATCH(A3289,energy!A:A, ))</f>
        <v>37.06036589</v>
      </c>
      <c r="G3289" s="3">
        <f>INDEX(crime!C:C,MATCH(A3289,crime!A:A, ))</f>
        <v>14392</v>
      </c>
      <c r="H3289" s="3">
        <f>INDEX(opportunity!C:C,MATCH(A3289,opportunity!A:A, ))</f>
        <v>26.8181211705</v>
      </c>
      <c r="I3289" s="3">
        <f>INDEX(health!C:C,MATCH(A3289,health!A:A, ))</f>
        <v>18.052863853800002</v>
      </c>
    </row>
    <row r="3290" spans="1:9" x14ac:dyDescent="0.5">
      <c r="A3290" t="s">
        <v>7113</v>
      </c>
      <c r="B3290" t="s">
        <v>7114</v>
      </c>
      <c r="C3290" t="s">
        <v>281</v>
      </c>
      <c r="D3290" t="s">
        <v>282</v>
      </c>
      <c r="E3290" s="3">
        <f>INDEX(growth!C:C,MATCH(A3290,growth!A:A, ))</f>
        <v>7.5916734279</v>
      </c>
      <c r="F3290" s="3">
        <f>INDEX(energy!C:C,MATCH(A3290,energy!A:A, ))</f>
        <v>42.30993643</v>
      </c>
      <c r="G3290" s="3">
        <f>INDEX(crime!C:C,MATCH(A3290,crime!A:A, ))</f>
        <v>23920</v>
      </c>
      <c r="H3290" s="3">
        <f>INDEX(opportunity!C:C,MATCH(A3290,opportunity!A:A, ))</f>
        <v>22.410559882800001</v>
      </c>
      <c r="I3290" s="3">
        <f>INDEX(health!C:C,MATCH(A3290,health!A:A, ))</f>
        <v>5.5010292238999998</v>
      </c>
    </row>
    <row r="3291" spans="1:9" x14ac:dyDescent="0.5">
      <c r="A3291" t="s">
        <v>7115</v>
      </c>
      <c r="B3291" t="s">
        <v>7116</v>
      </c>
      <c r="C3291" t="s">
        <v>281</v>
      </c>
      <c r="D3291" t="s">
        <v>282</v>
      </c>
      <c r="E3291" s="3">
        <f>INDEX(growth!C:C,MATCH(A3291,growth!A:A, ))</f>
        <v>8.5300224300000007</v>
      </c>
      <c r="F3291" s="3">
        <f>INDEX(energy!C:C,MATCH(A3291,energy!A:A, ))</f>
        <v>39.122858800000003</v>
      </c>
      <c r="G3291" s="3">
        <f>INDEX(crime!C:C,MATCH(A3291,crime!A:A, ))</f>
        <v>28498</v>
      </c>
      <c r="H3291" s="3">
        <f>INDEX(opportunity!C:C,MATCH(A3291,opportunity!A:A, ))</f>
        <v>21.1803467473</v>
      </c>
      <c r="I3291" s="3">
        <f>INDEX(health!C:C,MATCH(A3291,health!A:A, ))</f>
        <v>9.4901852156000004</v>
      </c>
    </row>
    <row r="3292" spans="1:9" x14ac:dyDescent="0.5">
      <c r="A3292" t="s">
        <v>7117</v>
      </c>
      <c r="B3292" t="s">
        <v>7118</v>
      </c>
      <c r="C3292" t="s">
        <v>281</v>
      </c>
      <c r="D3292" t="s">
        <v>282</v>
      </c>
      <c r="E3292" s="3">
        <f>INDEX(growth!C:C,MATCH(A3292,growth!A:A, ))</f>
        <v>49.528527663600002</v>
      </c>
      <c r="F3292" s="3">
        <f>INDEX(energy!C:C,MATCH(A3292,energy!A:A, ))</f>
        <v>27.105962049999999</v>
      </c>
      <c r="G3292" s="3">
        <f>INDEX(crime!C:C,MATCH(A3292,crime!A:A, ))</f>
        <v>6091</v>
      </c>
      <c r="H3292" s="3">
        <f>INDEX(opportunity!C:C,MATCH(A3292,opportunity!A:A, ))</f>
        <v>51.854399965299997</v>
      </c>
      <c r="I3292" s="3">
        <f>INDEX(health!C:C,MATCH(A3292,health!A:A, ))</f>
        <v>33.425638820499998</v>
      </c>
    </row>
    <row r="3293" spans="1:9" x14ac:dyDescent="0.5">
      <c r="A3293" t="s">
        <v>7119</v>
      </c>
      <c r="B3293" t="s">
        <v>7120</v>
      </c>
      <c r="C3293" t="s">
        <v>281</v>
      </c>
      <c r="D3293" t="s">
        <v>282</v>
      </c>
      <c r="E3293" s="3">
        <f>INDEX(growth!C:C,MATCH(A3293,growth!A:A, ))</f>
        <v>24.490844807999999</v>
      </c>
      <c r="F3293" s="3">
        <f>INDEX(energy!C:C,MATCH(A3293,energy!A:A, ))</f>
        <v>37.204584400000002</v>
      </c>
      <c r="G3293" s="3">
        <f>INDEX(crime!C:C,MATCH(A3293,crime!A:A, ))</f>
        <v>22567</v>
      </c>
      <c r="H3293" s="3">
        <f>INDEX(opportunity!C:C,MATCH(A3293,opportunity!A:A, ))</f>
        <v>27.1799486016</v>
      </c>
      <c r="I3293" s="3">
        <f>INDEX(health!C:C,MATCH(A3293,health!A:A, ))</f>
        <v>20.412892898300001</v>
      </c>
    </row>
    <row r="3294" spans="1:9" x14ac:dyDescent="0.5">
      <c r="A3294" t="s">
        <v>7121</v>
      </c>
      <c r="B3294" t="s">
        <v>7122</v>
      </c>
      <c r="C3294" t="s">
        <v>281</v>
      </c>
      <c r="D3294" t="s">
        <v>282</v>
      </c>
      <c r="E3294" s="3">
        <f>INDEX(growth!C:C,MATCH(A3294,growth!A:A, ))</f>
        <v>26.307545559699999</v>
      </c>
      <c r="F3294" s="3">
        <f>INDEX(energy!C:C,MATCH(A3294,energy!A:A, ))</f>
        <v>30.481520020000001</v>
      </c>
      <c r="G3294" s="3">
        <f>INDEX(crime!C:C,MATCH(A3294,crime!A:A, ))</f>
        <v>19163</v>
      </c>
      <c r="H3294" s="3">
        <f>INDEX(opportunity!C:C,MATCH(A3294,opportunity!A:A, ))</f>
        <v>33.739909795199999</v>
      </c>
      <c r="I3294" s="3">
        <f>INDEX(health!C:C,MATCH(A3294,health!A:A, ))</f>
        <v>19.330570503299999</v>
      </c>
    </row>
    <row r="3295" spans="1:9" x14ac:dyDescent="0.5">
      <c r="A3295" t="s">
        <v>7123</v>
      </c>
      <c r="B3295" t="s">
        <v>7124</v>
      </c>
      <c r="C3295" t="s">
        <v>281</v>
      </c>
      <c r="D3295" t="s">
        <v>282</v>
      </c>
      <c r="E3295" s="3">
        <f>INDEX(growth!C:C,MATCH(A3295,growth!A:A, ))</f>
        <v>9.9035007160999999</v>
      </c>
      <c r="F3295" s="3">
        <f>INDEX(energy!C:C,MATCH(A3295,energy!A:A, ))</f>
        <v>37.701037020000001</v>
      </c>
      <c r="G3295" s="3">
        <f>INDEX(crime!C:C,MATCH(A3295,crime!A:A, ))</f>
        <v>25573</v>
      </c>
      <c r="H3295" s="3">
        <f>INDEX(opportunity!C:C,MATCH(A3295,opportunity!A:A, ))</f>
        <v>24.3332288987</v>
      </c>
      <c r="I3295" s="3">
        <f>INDEX(health!C:C,MATCH(A3295,health!A:A, ))</f>
        <v>11.9511893494</v>
      </c>
    </row>
    <row r="3296" spans="1:9" x14ac:dyDescent="0.5">
      <c r="A3296" t="s">
        <v>7125</v>
      </c>
      <c r="B3296" t="s">
        <v>7126</v>
      </c>
      <c r="C3296" t="s">
        <v>389</v>
      </c>
      <c r="D3296" t="s">
        <v>390</v>
      </c>
      <c r="E3296" s="3">
        <f>INDEX(growth!C:C,MATCH(A3296,growth!A:A, ))</f>
        <v>28.9900094919</v>
      </c>
      <c r="F3296" s="3">
        <f>INDEX(energy!C:C,MATCH(A3296,energy!A:A, ))</f>
        <v>29.60940557</v>
      </c>
      <c r="G3296" s="3">
        <f>INDEX(crime!C:C,MATCH(A3296,crime!A:A, ))</f>
        <v>14411</v>
      </c>
      <c r="H3296" s="3">
        <f>INDEX(opportunity!C:C,MATCH(A3296,opportunity!A:A, ))</f>
        <v>25.687148363799999</v>
      </c>
      <c r="I3296" s="3">
        <f>INDEX(health!C:C,MATCH(A3296,health!A:A, ))</f>
        <v>29.815490890100001</v>
      </c>
    </row>
    <row r="3297" spans="1:9" x14ac:dyDescent="0.5">
      <c r="A3297" t="s">
        <v>7127</v>
      </c>
      <c r="B3297" t="s">
        <v>7128</v>
      </c>
      <c r="C3297" t="s">
        <v>277</v>
      </c>
      <c r="D3297" t="s">
        <v>278</v>
      </c>
      <c r="E3297" s="3">
        <f>INDEX(growth!C:C,MATCH(A3297,growth!A:A, ))</f>
        <v>27.7000079974</v>
      </c>
      <c r="F3297" s="3">
        <f>INDEX(energy!C:C,MATCH(A3297,energy!A:A, ))</f>
        <v>9.1077609119999998</v>
      </c>
      <c r="G3297" s="3">
        <f>INDEX(crime!C:C,MATCH(A3297,crime!A:A, ))</f>
        <v>11976</v>
      </c>
      <c r="H3297" s="3">
        <f>INDEX(opportunity!C:C,MATCH(A3297,opportunity!A:A, ))</f>
        <v>44.0722645341</v>
      </c>
      <c r="I3297" s="3">
        <f>INDEX(health!C:C,MATCH(A3297,health!A:A, ))</f>
        <v>27.9920073328</v>
      </c>
    </row>
    <row r="3298" spans="1:9" x14ac:dyDescent="0.5">
      <c r="A3298" t="s">
        <v>7129</v>
      </c>
      <c r="B3298" t="s">
        <v>7130</v>
      </c>
      <c r="C3298" t="s">
        <v>277</v>
      </c>
      <c r="D3298" t="s">
        <v>278</v>
      </c>
      <c r="E3298" s="3">
        <f>INDEX(growth!C:C,MATCH(A3298,growth!A:A, ))</f>
        <v>32.7488425548</v>
      </c>
      <c r="F3298" s="3">
        <f>INDEX(energy!C:C,MATCH(A3298,energy!A:A, ))</f>
        <v>26.89618059</v>
      </c>
      <c r="G3298" s="3">
        <f>INDEX(crime!C:C,MATCH(A3298,crime!A:A, ))</f>
        <v>10923</v>
      </c>
      <c r="H3298" s="3">
        <f>INDEX(opportunity!C:C,MATCH(A3298,opportunity!A:A, ))</f>
        <v>46.909695366699999</v>
      </c>
      <c r="I3298" s="3">
        <f>INDEX(health!C:C,MATCH(A3298,health!A:A, ))</f>
        <v>34.507885403400003</v>
      </c>
    </row>
    <row r="3299" spans="1:9" x14ac:dyDescent="0.5">
      <c r="A3299" t="s">
        <v>7131</v>
      </c>
      <c r="B3299" t="s">
        <v>7132</v>
      </c>
      <c r="C3299" t="s">
        <v>277</v>
      </c>
      <c r="D3299" t="s">
        <v>278</v>
      </c>
      <c r="E3299" s="3">
        <f>INDEX(growth!C:C,MATCH(A3299,growth!A:A, ))</f>
        <v>62.782718435500001</v>
      </c>
      <c r="F3299" s="3">
        <f>INDEX(energy!C:C,MATCH(A3299,energy!A:A, ))</f>
        <v>27.613444049999998</v>
      </c>
      <c r="G3299" s="3">
        <f>INDEX(crime!C:C,MATCH(A3299,crime!A:A, ))</f>
        <v>7550</v>
      </c>
      <c r="H3299" s="3">
        <f>INDEX(opportunity!C:C,MATCH(A3299,opportunity!A:A, ))</f>
        <v>59.060834181200001</v>
      </c>
      <c r="I3299" s="3">
        <f>INDEX(health!C:C,MATCH(A3299,health!A:A, ))</f>
        <v>54.733893764199998</v>
      </c>
    </row>
    <row r="3300" spans="1:9" x14ac:dyDescent="0.5">
      <c r="A3300" t="s">
        <v>7133</v>
      </c>
      <c r="B3300" t="s">
        <v>7134</v>
      </c>
      <c r="C3300" t="s">
        <v>277</v>
      </c>
      <c r="D3300" t="s">
        <v>278</v>
      </c>
      <c r="E3300" s="3">
        <f>INDEX(growth!C:C,MATCH(A3300,growth!A:A, ))</f>
        <v>50.205526787700002</v>
      </c>
      <c r="F3300" s="3">
        <f>INDEX(energy!C:C,MATCH(A3300,energy!A:A, ))</f>
        <v>23.261846479999999</v>
      </c>
      <c r="G3300" s="3">
        <f>INDEX(crime!C:C,MATCH(A3300,crime!A:A, ))</f>
        <v>6770</v>
      </c>
      <c r="H3300" s="3">
        <f>INDEX(opportunity!C:C,MATCH(A3300,opportunity!A:A, ))</f>
        <v>46.782493379100003</v>
      </c>
      <c r="I3300" s="3">
        <f>INDEX(health!C:C,MATCH(A3300,health!A:A, ))</f>
        <v>38.003767868399997</v>
      </c>
    </row>
    <row r="3301" spans="1:9" x14ac:dyDescent="0.5">
      <c r="A3301" t="s">
        <v>7135</v>
      </c>
      <c r="B3301" t="s">
        <v>7136</v>
      </c>
      <c r="C3301" t="s">
        <v>277</v>
      </c>
      <c r="D3301" t="s">
        <v>278</v>
      </c>
      <c r="E3301" s="3">
        <f>INDEX(growth!C:C,MATCH(A3301,growth!A:A, ))</f>
        <v>23.8574275635</v>
      </c>
      <c r="F3301" s="3">
        <f>INDEX(energy!C:C,MATCH(A3301,energy!A:A, ))</f>
        <v>22.54873285</v>
      </c>
      <c r="G3301" s="3">
        <f>INDEX(crime!C:C,MATCH(A3301,crime!A:A, ))</f>
        <v>16292</v>
      </c>
      <c r="H3301" s="3">
        <f>INDEX(opportunity!C:C,MATCH(A3301,opportunity!A:A, ))</f>
        <v>28.624872496599998</v>
      </c>
      <c r="I3301" s="3">
        <f>INDEX(health!C:C,MATCH(A3301,health!A:A, ))</f>
        <v>10.958594125099999</v>
      </c>
    </row>
    <row r="3302" spans="1:9" x14ac:dyDescent="0.5">
      <c r="A3302" t="s">
        <v>7137</v>
      </c>
      <c r="B3302" t="s">
        <v>7138</v>
      </c>
      <c r="C3302" t="s">
        <v>277</v>
      </c>
      <c r="D3302" t="s">
        <v>278</v>
      </c>
      <c r="E3302" s="3">
        <f>INDEX(growth!C:C,MATCH(A3302,growth!A:A, ))</f>
        <v>27.365709106499999</v>
      </c>
      <c r="F3302" s="3">
        <f>INDEX(energy!C:C,MATCH(A3302,energy!A:A, ))</f>
        <v>31.692084810000001</v>
      </c>
      <c r="G3302" s="3">
        <f>INDEX(crime!C:C,MATCH(A3302,crime!A:A, ))</f>
        <v>15146</v>
      </c>
      <c r="H3302" s="3">
        <f>INDEX(opportunity!C:C,MATCH(A3302,opportunity!A:A, ))</f>
        <v>29.0183137432</v>
      </c>
      <c r="I3302" s="3">
        <f>INDEX(health!C:C,MATCH(A3302,health!A:A, ))</f>
        <v>14.689288854400001</v>
      </c>
    </row>
    <row r="3303" spans="1:9" x14ac:dyDescent="0.5">
      <c r="A3303" t="s">
        <v>7139</v>
      </c>
      <c r="B3303" t="s">
        <v>7140</v>
      </c>
      <c r="C3303" t="s">
        <v>277</v>
      </c>
      <c r="D3303" t="s">
        <v>278</v>
      </c>
      <c r="E3303" s="3">
        <f>INDEX(growth!C:C,MATCH(A3303,growth!A:A, ))</f>
        <v>37.828082978499999</v>
      </c>
      <c r="F3303" s="3">
        <f>INDEX(energy!C:C,MATCH(A3303,energy!A:A, ))</f>
        <v>18.430345899999999</v>
      </c>
      <c r="G3303" s="3">
        <f>INDEX(crime!C:C,MATCH(A3303,crime!A:A, ))</f>
        <v>11761</v>
      </c>
      <c r="H3303" s="3">
        <f>INDEX(opportunity!C:C,MATCH(A3303,opportunity!A:A, ))</f>
        <v>42.892471915999998</v>
      </c>
      <c r="I3303" s="3">
        <f>INDEX(health!C:C,MATCH(A3303,health!A:A, ))</f>
        <v>35.739672544199998</v>
      </c>
    </row>
    <row r="3304" spans="1:9" x14ac:dyDescent="0.5">
      <c r="A3304" t="s">
        <v>7141</v>
      </c>
      <c r="B3304" t="s">
        <v>7142</v>
      </c>
      <c r="C3304" t="s">
        <v>277</v>
      </c>
      <c r="D3304" t="s">
        <v>278</v>
      </c>
      <c r="E3304" s="3">
        <f>INDEX(growth!C:C,MATCH(A3304,growth!A:A, ))</f>
        <v>48.0411226931</v>
      </c>
      <c r="F3304" s="3">
        <f>INDEX(energy!C:C,MATCH(A3304,energy!A:A, ))</f>
        <v>30.740695800000001</v>
      </c>
      <c r="G3304" s="3">
        <f>INDEX(crime!C:C,MATCH(A3304,crime!A:A, ))</f>
        <v>8671</v>
      </c>
      <c r="H3304" s="3">
        <f>INDEX(opportunity!C:C,MATCH(A3304,opportunity!A:A, ))</f>
        <v>48.578754133300002</v>
      </c>
      <c r="I3304" s="3">
        <f>INDEX(health!C:C,MATCH(A3304,health!A:A, ))</f>
        <v>35.167982925700002</v>
      </c>
    </row>
    <row r="3305" spans="1:9" x14ac:dyDescent="0.5">
      <c r="A3305" t="s">
        <v>7143</v>
      </c>
      <c r="B3305" t="s">
        <v>7144</v>
      </c>
      <c r="C3305" t="s">
        <v>277</v>
      </c>
      <c r="D3305" t="s">
        <v>278</v>
      </c>
      <c r="E3305" s="3">
        <f>INDEX(growth!C:C,MATCH(A3305,growth!A:A, ))</f>
        <v>44.5106003171</v>
      </c>
      <c r="F3305" s="3">
        <f>INDEX(energy!C:C,MATCH(A3305,energy!A:A, ))</f>
        <v>17.545352139999999</v>
      </c>
      <c r="G3305" s="3">
        <f>INDEX(crime!C:C,MATCH(A3305,crime!A:A, ))</f>
        <v>10465</v>
      </c>
      <c r="H3305" s="3">
        <f>INDEX(opportunity!C:C,MATCH(A3305,opportunity!A:A, ))</f>
        <v>53.109698946899996</v>
      </c>
      <c r="I3305" s="3">
        <f>INDEX(health!C:C,MATCH(A3305,health!A:A, ))</f>
        <v>54.170838010300002</v>
      </c>
    </row>
    <row r="3306" spans="1:9" x14ac:dyDescent="0.5">
      <c r="A3306" t="s">
        <v>7145</v>
      </c>
      <c r="B3306" t="s">
        <v>7146</v>
      </c>
      <c r="C3306" t="s">
        <v>277</v>
      </c>
      <c r="D3306" t="s">
        <v>278</v>
      </c>
      <c r="E3306" s="3">
        <f>INDEX(growth!C:C,MATCH(A3306,growth!A:A, ))</f>
        <v>35.219548933200002</v>
      </c>
      <c r="F3306" s="3">
        <f>INDEX(energy!C:C,MATCH(A3306,energy!A:A, ))</f>
        <v>22.313889159999999</v>
      </c>
      <c r="G3306" s="3">
        <f>INDEX(crime!C:C,MATCH(A3306,crime!A:A, ))</f>
        <v>7686</v>
      </c>
      <c r="H3306" s="3">
        <f>INDEX(opportunity!C:C,MATCH(A3306,opportunity!A:A, ))</f>
        <v>37.3961597841</v>
      </c>
      <c r="I3306" s="3">
        <f>INDEX(health!C:C,MATCH(A3306,health!A:A, ))</f>
        <v>37.520126881099998</v>
      </c>
    </row>
    <row r="3307" spans="1:9" x14ac:dyDescent="0.5">
      <c r="A3307" t="s">
        <v>7147</v>
      </c>
      <c r="B3307" t="s">
        <v>7148</v>
      </c>
      <c r="C3307" t="s">
        <v>277</v>
      </c>
      <c r="D3307" t="s">
        <v>278</v>
      </c>
      <c r="E3307" s="3">
        <f>INDEX(growth!C:C,MATCH(A3307,growth!A:A, ))</f>
        <v>51.693899143599999</v>
      </c>
      <c r="F3307" s="3">
        <f>INDEX(energy!C:C,MATCH(A3307,energy!A:A, ))</f>
        <v>16.342531149999999</v>
      </c>
      <c r="G3307" s="3">
        <f>INDEX(crime!C:C,MATCH(A3307,crime!A:A, ))</f>
        <v>9258</v>
      </c>
      <c r="H3307" s="3">
        <f>INDEX(opportunity!C:C,MATCH(A3307,opportunity!A:A, ))</f>
        <v>52.262072031400002</v>
      </c>
      <c r="I3307" s="3">
        <f>INDEX(health!C:C,MATCH(A3307,health!A:A, ))</f>
        <v>42.100496519799997</v>
      </c>
    </row>
    <row r="3308" spans="1:9" x14ac:dyDescent="0.5">
      <c r="A3308" t="s">
        <v>7149</v>
      </c>
      <c r="B3308" t="s">
        <v>7150</v>
      </c>
      <c r="C3308" t="s">
        <v>277</v>
      </c>
      <c r="D3308" t="s">
        <v>278</v>
      </c>
      <c r="E3308" s="3">
        <f>INDEX(growth!C:C,MATCH(A3308,growth!A:A, ))</f>
        <v>44.785014224100003</v>
      </c>
      <c r="F3308" s="3">
        <f>INDEX(energy!C:C,MATCH(A3308,energy!A:A, ))</f>
        <v>35.99931522</v>
      </c>
      <c r="G3308" s="3">
        <f>INDEX(crime!C:C,MATCH(A3308,crime!A:A, ))</f>
        <v>5787</v>
      </c>
      <c r="H3308" s="3">
        <f>INDEX(opportunity!C:C,MATCH(A3308,opportunity!A:A, ))</f>
        <v>45.0672960116</v>
      </c>
      <c r="I3308" s="3">
        <f>INDEX(health!C:C,MATCH(A3308,health!A:A, ))</f>
        <v>32.7378009281</v>
      </c>
    </row>
    <row r="3309" spans="1:9" x14ac:dyDescent="0.5">
      <c r="A3309" t="s">
        <v>7151</v>
      </c>
      <c r="B3309" t="s">
        <v>7152</v>
      </c>
      <c r="C3309" t="s">
        <v>277</v>
      </c>
      <c r="D3309" t="s">
        <v>278</v>
      </c>
      <c r="E3309" s="3">
        <f>INDEX(growth!C:C,MATCH(A3309,growth!A:A, ))</f>
        <v>37.774243776100001</v>
      </c>
      <c r="F3309" s="3">
        <f>INDEX(energy!C:C,MATCH(A3309,energy!A:A, ))</f>
        <v>20.502637679999999</v>
      </c>
      <c r="G3309" s="3">
        <f>INDEX(crime!C:C,MATCH(A3309,crime!A:A, ))</f>
        <v>7087</v>
      </c>
      <c r="H3309" s="3">
        <f>INDEX(opportunity!C:C,MATCH(A3309,opportunity!A:A, ))</f>
        <v>47.481758388400003</v>
      </c>
      <c r="I3309" s="3">
        <f>INDEX(health!C:C,MATCH(A3309,health!A:A, ))</f>
        <v>39.665995135000003</v>
      </c>
    </row>
    <row r="3310" spans="1:9" x14ac:dyDescent="0.5">
      <c r="A3310" t="s">
        <v>7153</v>
      </c>
      <c r="B3310" t="s">
        <v>7154</v>
      </c>
      <c r="C3310" t="s">
        <v>277</v>
      </c>
      <c r="D3310" t="s">
        <v>278</v>
      </c>
      <c r="E3310" s="3">
        <f>INDEX(growth!C:C,MATCH(A3310,growth!A:A, ))</f>
        <v>27.909175105399999</v>
      </c>
      <c r="F3310" s="3">
        <f>INDEX(energy!C:C,MATCH(A3310,energy!A:A, ))</f>
        <v>17.305453870000001</v>
      </c>
      <c r="G3310" s="3">
        <f>INDEX(crime!C:C,MATCH(A3310,crime!A:A, ))</f>
        <v>11980</v>
      </c>
      <c r="H3310" s="3">
        <f>INDEX(opportunity!C:C,MATCH(A3310,opportunity!A:A, ))</f>
        <v>40.820002152699999</v>
      </c>
      <c r="I3310" s="3">
        <f>INDEX(health!C:C,MATCH(A3310,health!A:A, ))</f>
        <v>19.324310154900001</v>
      </c>
    </row>
    <row r="3311" spans="1:9" x14ac:dyDescent="0.5">
      <c r="A3311" t="s">
        <v>7155</v>
      </c>
      <c r="B3311" t="s">
        <v>7156</v>
      </c>
      <c r="C3311" t="s">
        <v>277</v>
      </c>
      <c r="D3311" t="s">
        <v>278</v>
      </c>
      <c r="E3311" s="3">
        <f>INDEX(growth!C:C,MATCH(A3311,growth!A:A, ))</f>
        <v>37.032981724300001</v>
      </c>
      <c r="F3311" s="3">
        <f>INDEX(energy!C:C,MATCH(A3311,energy!A:A, ))</f>
        <v>25.135556009999998</v>
      </c>
      <c r="G3311" s="3">
        <f>INDEX(crime!C:C,MATCH(A3311,crime!A:A, ))</f>
        <v>12724</v>
      </c>
      <c r="H3311" s="3">
        <f>INDEX(opportunity!C:C,MATCH(A3311,opportunity!A:A, ))</f>
        <v>42.143387991300003</v>
      </c>
      <c r="I3311" s="3">
        <f>INDEX(health!C:C,MATCH(A3311,health!A:A, ))</f>
        <v>26.550514466500001</v>
      </c>
    </row>
    <row r="3312" spans="1:9" x14ac:dyDescent="0.5">
      <c r="A3312" t="s">
        <v>7157</v>
      </c>
      <c r="B3312" t="s">
        <v>7158</v>
      </c>
      <c r="C3312" t="s">
        <v>277</v>
      </c>
      <c r="D3312" t="s">
        <v>278</v>
      </c>
      <c r="E3312" s="3">
        <f>INDEX(growth!C:C,MATCH(A3312,growth!A:A, ))</f>
        <v>45.085505335599997</v>
      </c>
      <c r="F3312" s="3">
        <f>INDEX(energy!C:C,MATCH(A3312,energy!A:A, ))</f>
        <v>38.429342660000003</v>
      </c>
      <c r="G3312" s="3">
        <f>INDEX(crime!C:C,MATCH(A3312,crime!A:A, ))</f>
        <v>12512</v>
      </c>
      <c r="H3312" s="3">
        <f>INDEX(opportunity!C:C,MATCH(A3312,opportunity!A:A, ))</f>
        <v>47.846530469599998</v>
      </c>
      <c r="I3312" s="3">
        <f>INDEX(health!C:C,MATCH(A3312,health!A:A, ))</f>
        <v>21.2760139954</v>
      </c>
    </row>
    <row r="3313" spans="1:9" x14ac:dyDescent="0.5">
      <c r="A3313" t="s">
        <v>7159</v>
      </c>
      <c r="B3313" t="s">
        <v>7160</v>
      </c>
      <c r="C3313" t="s">
        <v>277</v>
      </c>
      <c r="D3313" t="s">
        <v>278</v>
      </c>
      <c r="E3313" s="3">
        <f>INDEX(growth!C:C,MATCH(A3313,growth!A:A, ))</f>
        <v>29.3271195612</v>
      </c>
      <c r="F3313" s="3">
        <f>INDEX(energy!C:C,MATCH(A3313,energy!A:A, ))</f>
        <v>18.125871459999999</v>
      </c>
      <c r="G3313" s="3">
        <f>INDEX(crime!C:C,MATCH(A3313,crime!A:A, ))</f>
        <v>14851</v>
      </c>
      <c r="H3313" s="3">
        <f>INDEX(opportunity!C:C,MATCH(A3313,opportunity!A:A, ))</f>
        <v>43.044610672399997</v>
      </c>
      <c r="I3313" s="3">
        <f>INDEX(health!C:C,MATCH(A3313,health!A:A, ))</f>
        <v>22.398698383900001</v>
      </c>
    </row>
    <row r="3314" spans="1:9" x14ac:dyDescent="0.5">
      <c r="A3314" t="s">
        <v>7161</v>
      </c>
      <c r="B3314" t="s">
        <v>7162</v>
      </c>
      <c r="C3314" t="s">
        <v>277</v>
      </c>
      <c r="D3314" t="s">
        <v>278</v>
      </c>
      <c r="E3314" s="3">
        <f>INDEX(growth!C:C,MATCH(A3314,growth!A:A, ))</f>
        <v>35.839851969000001</v>
      </c>
      <c r="F3314" s="3">
        <f>INDEX(energy!C:C,MATCH(A3314,energy!A:A, ))</f>
        <v>14.82195263</v>
      </c>
      <c r="G3314" s="3">
        <f>INDEX(crime!C:C,MATCH(A3314,crime!A:A, ))</f>
        <v>7737</v>
      </c>
      <c r="H3314" s="3">
        <f>INDEX(opportunity!C:C,MATCH(A3314,opportunity!A:A, ))</f>
        <v>42.4861160982</v>
      </c>
      <c r="I3314" s="3">
        <f>INDEX(health!C:C,MATCH(A3314,health!A:A, ))</f>
        <v>40.830736137099997</v>
      </c>
    </row>
    <row r="3315" spans="1:9" x14ac:dyDescent="0.5">
      <c r="A3315" t="s">
        <v>7163</v>
      </c>
      <c r="B3315" t="s">
        <v>7164</v>
      </c>
      <c r="C3315" t="s">
        <v>277</v>
      </c>
      <c r="D3315" t="s">
        <v>278</v>
      </c>
      <c r="E3315" s="3">
        <f>INDEX(growth!C:C,MATCH(A3315,growth!A:A, ))</f>
        <v>55.698317958700002</v>
      </c>
      <c r="F3315" s="3">
        <f>INDEX(energy!C:C,MATCH(A3315,energy!A:A, ))</f>
        <v>40.599179739999997</v>
      </c>
      <c r="G3315" s="3">
        <f>INDEX(crime!C:C,MATCH(A3315,crime!A:A, ))</f>
        <v>11891</v>
      </c>
      <c r="H3315" s="3">
        <f>INDEX(opportunity!C:C,MATCH(A3315,opportunity!A:A, ))</f>
        <v>47.689355257800003</v>
      </c>
      <c r="I3315" s="3">
        <f>INDEX(health!C:C,MATCH(A3315,health!A:A, ))</f>
        <v>49.916105425300003</v>
      </c>
    </row>
    <row r="3316" spans="1:9" x14ac:dyDescent="0.5">
      <c r="A3316" t="s">
        <v>7165</v>
      </c>
      <c r="B3316" t="s">
        <v>7166</v>
      </c>
      <c r="C3316" t="s">
        <v>277</v>
      </c>
      <c r="D3316" t="s">
        <v>278</v>
      </c>
      <c r="E3316" s="3">
        <f>INDEX(growth!C:C,MATCH(A3316,growth!A:A, ))</f>
        <v>18.8341658256</v>
      </c>
      <c r="F3316" s="3">
        <f>INDEX(energy!C:C,MATCH(A3316,energy!A:A, ))</f>
        <v>46.256754309999998</v>
      </c>
      <c r="G3316" s="3">
        <f>INDEX(crime!C:C,MATCH(A3316,crime!A:A, ))</f>
        <v>20185</v>
      </c>
      <c r="H3316" s="3">
        <f>INDEX(opportunity!C:C,MATCH(A3316,opportunity!A:A, ))</f>
        <v>22.816265636099999</v>
      </c>
      <c r="I3316" s="3">
        <f>INDEX(health!C:C,MATCH(A3316,health!A:A, ))</f>
        <v>14.8652645995</v>
      </c>
    </row>
    <row r="3317" spans="1:9" x14ac:dyDescent="0.5">
      <c r="A3317" t="s">
        <v>7167</v>
      </c>
      <c r="B3317" t="s">
        <v>7168</v>
      </c>
      <c r="C3317" t="s">
        <v>395</v>
      </c>
      <c r="D3317" t="s">
        <v>396</v>
      </c>
      <c r="E3317" s="3">
        <f>INDEX(growth!C:C,MATCH(A3317,growth!A:A, ))</f>
        <v>58.914899811200002</v>
      </c>
      <c r="F3317" s="3">
        <f>INDEX(energy!C:C,MATCH(A3317,energy!A:A, ))</f>
        <v>47.080479769999997</v>
      </c>
      <c r="G3317" s="3">
        <f>INDEX(crime!C:C,MATCH(A3317,crime!A:A, ))</f>
        <v>10231</v>
      </c>
      <c r="H3317" s="3">
        <f>INDEX(opportunity!C:C,MATCH(A3317,opportunity!A:A, ))</f>
        <v>71.886608632900007</v>
      </c>
      <c r="I3317" s="3">
        <f>INDEX(health!C:C,MATCH(A3317,health!A:A, ))</f>
        <v>19.113465927299998</v>
      </c>
    </row>
    <row r="3318" spans="1:9" x14ac:dyDescent="0.5">
      <c r="A3318" t="s">
        <v>7169</v>
      </c>
      <c r="B3318" t="s">
        <v>7170</v>
      </c>
      <c r="C3318" t="s">
        <v>277</v>
      </c>
      <c r="D3318" t="s">
        <v>278</v>
      </c>
      <c r="E3318" s="3">
        <f>INDEX(growth!C:C,MATCH(A3318,growth!A:A, ))</f>
        <v>22.557788264100001</v>
      </c>
      <c r="F3318" s="3">
        <f>INDEX(energy!C:C,MATCH(A3318,energy!A:A, ))</f>
        <v>32.693306569999997</v>
      </c>
      <c r="G3318" s="3">
        <f>INDEX(crime!C:C,MATCH(A3318,crime!A:A, ))</f>
        <v>8761</v>
      </c>
      <c r="H3318" s="3">
        <f>INDEX(opportunity!C:C,MATCH(A3318,opportunity!A:A, ))</f>
        <v>32.8777301776</v>
      </c>
      <c r="I3318" s="3">
        <f>INDEX(health!C:C,MATCH(A3318,health!A:A, ))</f>
        <v>22.535280886500001</v>
      </c>
    </row>
    <row r="3319" spans="1:9" x14ac:dyDescent="0.5">
      <c r="A3319" t="s">
        <v>7171</v>
      </c>
      <c r="B3319" t="s">
        <v>7172</v>
      </c>
      <c r="C3319" t="s">
        <v>277</v>
      </c>
      <c r="D3319" t="s">
        <v>278</v>
      </c>
      <c r="E3319" s="3">
        <f>INDEX(growth!C:C,MATCH(A3319,growth!A:A, ))</f>
        <v>48.553740329900002</v>
      </c>
      <c r="F3319" s="3">
        <f>INDEX(energy!C:C,MATCH(A3319,energy!A:A, ))</f>
        <v>34.180461950000002</v>
      </c>
      <c r="G3319" s="3">
        <f>INDEX(crime!C:C,MATCH(A3319,crime!A:A, ))</f>
        <v>11403</v>
      </c>
      <c r="H3319" s="3">
        <f>INDEX(opportunity!C:C,MATCH(A3319,opportunity!A:A, ))</f>
        <v>38.291019892400001</v>
      </c>
      <c r="I3319" s="3">
        <f>INDEX(health!C:C,MATCH(A3319,health!A:A, ))</f>
        <v>45.260583423299998</v>
      </c>
    </row>
    <row r="3320" spans="1:9" x14ac:dyDescent="0.5">
      <c r="A3320" t="s">
        <v>7173</v>
      </c>
      <c r="B3320" t="s">
        <v>7174</v>
      </c>
      <c r="C3320" t="s">
        <v>277</v>
      </c>
      <c r="D3320" t="s">
        <v>278</v>
      </c>
      <c r="E3320" s="3">
        <f>INDEX(growth!C:C,MATCH(A3320,growth!A:A, ))</f>
        <v>40.506913763</v>
      </c>
      <c r="F3320" s="3">
        <f>INDEX(energy!C:C,MATCH(A3320,energy!A:A, ))</f>
        <v>29.513334360000002</v>
      </c>
      <c r="G3320" s="3">
        <f>INDEX(crime!C:C,MATCH(A3320,crime!A:A, ))</f>
        <v>11106</v>
      </c>
      <c r="H3320" s="3">
        <f>INDEX(opportunity!C:C,MATCH(A3320,opportunity!A:A, ))</f>
        <v>35.094066852899999</v>
      </c>
      <c r="I3320" s="3">
        <f>INDEX(health!C:C,MATCH(A3320,health!A:A, ))</f>
        <v>34.298786065599998</v>
      </c>
    </row>
    <row r="3321" spans="1:9" x14ac:dyDescent="0.5">
      <c r="A3321" t="s">
        <v>7175</v>
      </c>
      <c r="B3321" t="s">
        <v>7176</v>
      </c>
      <c r="C3321" t="s">
        <v>277</v>
      </c>
      <c r="D3321" t="s">
        <v>278</v>
      </c>
      <c r="E3321" s="3">
        <f>INDEX(growth!C:C,MATCH(A3321,growth!A:A, ))</f>
        <v>37.240003018700001</v>
      </c>
      <c r="F3321" s="3">
        <f>INDEX(energy!C:C,MATCH(A3321,energy!A:A, ))</f>
        <v>28.288791320000001</v>
      </c>
      <c r="G3321" s="3">
        <f>INDEX(crime!C:C,MATCH(A3321,crime!A:A, ))</f>
        <v>11390</v>
      </c>
      <c r="H3321" s="3">
        <f>INDEX(opportunity!C:C,MATCH(A3321,opportunity!A:A, ))</f>
        <v>38.187915675500001</v>
      </c>
      <c r="I3321" s="3">
        <f>INDEX(health!C:C,MATCH(A3321,health!A:A, ))</f>
        <v>41.0801171401</v>
      </c>
    </row>
    <row r="3322" spans="1:9" x14ac:dyDescent="0.5">
      <c r="A3322" t="s">
        <v>7177</v>
      </c>
      <c r="B3322" t="s">
        <v>7178</v>
      </c>
      <c r="C3322" t="s">
        <v>277</v>
      </c>
      <c r="D3322" t="s">
        <v>278</v>
      </c>
      <c r="E3322" s="3">
        <f>INDEX(growth!C:C,MATCH(A3322,growth!A:A, ))</f>
        <v>16.636545459600001</v>
      </c>
      <c r="F3322" s="3">
        <f>INDEX(energy!C:C,MATCH(A3322,energy!A:A, ))</f>
        <v>50.895192909999999</v>
      </c>
      <c r="G3322" s="3">
        <f>INDEX(crime!C:C,MATCH(A3322,crime!A:A, ))</f>
        <v>11843</v>
      </c>
      <c r="H3322" s="3">
        <f>INDEX(opportunity!C:C,MATCH(A3322,opportunity!A:A, ))</f>
        <v>28.018100538300001</v>
      </c>
      <c r="I3322" s="3">
        <f>INDEX(health!C:C,MATCH(A3322,health!A:A, ))</f>
        <v>8.6447081462999993</v>
      </c>
    </row>
    <row r="3323" spans="1:9" x14ac:dyDescent="0.5">
      <c r="A3323" t="s">
        <v>7179</v>
      </c>
      <c r="B3323" t="s">
        <v>7180</v>
      </c>
      <c r="C3323" t="s">
        <v>277</v>
      </c>
      <c r="D3323" t="s">
        <v>278</v>
      </c>
      <c r="E3323" s="3">
        <f>INDEX(growth!C:C,MATCH(A3323,growth!A:A, ))</f>
        <v>39.162647732000003</v>
      </c>
      <c r="F3323" s="3">
        <f>INDEX(energy!C:C,MATCH(A3323,energy!A:A, ))</f>
        <v>25.070547170000001</v>
      </c>
      <c r="G3323" s="3">
        <f>INDEX(crime!C:C,MATCH(A3323,crime!A:A, ))</f>
        <v>11696</v>
      </c>
      <c r="H3323" s="3">
        <f>INDEX(opportunity!C:C,MATCH(A3323,opportunity!A:A, ))</f>
        <v>40.882175909099999</v>
      </c>
      <c r="I3323" s="3">
        <f>INDEX(health!C:C,MATCH(A3323,health!A:A, ))</f>
        <v>37.185249188100002</v>
      </c>
    </row>
    <row r="3324" spans="1:9" x14ac:dyDescent="0.5">
      <c r="A3324" t="s">
        <v>7181</v>
      </c>
      <c r="B3324" t="s">
        <v>7182</v>
      </c>
      <c r="C3324" t="s">
        <v>277</v>
      </c>
      <c r="D3324" t="s">
        <v>278</v>
      </c>
      <c r="E3324" s="3">
        <f>INDEX(growth!C:C,MATCH(A3324,growth!A:A, ))</f>
        <v>34.982498808300001</v>
      </c>
      <c r="F3324" s="3">
        <f>INDEX(energy!C:C,MATCH(A3324,energy!A:A, ))</f>
        <v>32.403078010000002</v>
      </c>
      <c r="G3324" s="3">
        <f>INDEX(crime!C:C,MATCH(A3324,crime!A:A, ))</f>
        <v>12500</v>
      </c>
      <c r="H3324" s="3">
        <f>INDEX(opportunity!C:C,MATCH(A3324,opportunity!A:A, ))</f>
        <v>34.234869073600002</v>
      </c>
      <c r="I3324" s="3">
        <f>INDEX(health!C:C,MATCH(A3324,health!A:A, ))</f>
        <v>27.1277034698</v>
      </c>
    </row>
    <row r="3325" spans="1:9" x14ac:dyDescent="0.5">
      <c r="A3325" t="s">
        <v>7183</v>
      </c>
      <c r="B3325" t="s">
        <v>7184</v>
      </c>
      <c r="C3325" t="s">
        <v>325</v>
      </c>
      <c r="D3325" t="s">
        <v>326</v>
      </c>
      <c r="E3325" s="3">
        <f>INDEX(growth!C:C,MATCH(A3325,growth!A:A, ))</f>
        <v>19.0688631015</v>
      </c>
      <c r="F3325" s="3">
        <f>INDEX(energy!C:C,MATCH(A3325,energy!A:A, ))</f>
        <v>20.595212669999999</v>
      </c>
      <c r="G3325" s="3">
        <f>INDEX(crime!C:C,MATCH(A3325,crime!A:A, ))</f>
        <v>15848</v>
      </c>
      <c r="H3325" s="3">
        <f>INDEX(opportunity!C:C,MATCH(A3325,opportunity!A:A, ))</f>
        <v>9.9813723925000009</v>
      </c>
      <c r="I3325" s="3">
        <f>INDEX(health!C:C,MATCH(A3325,health!A:A, ))</f>
        <v>13.917833341</v>
      </c>
    </row>
    <row r="3326" spans="1:9" x14ac:dyDescent="0.5">
      <c r="A3326" t="s">
        <v>7185</v>
      </c>
      <c r="B3326" t="s">
        <v>7186</v>
      </c>
      <c r="C3326" t="s">
        <v>325</v>
      </c>
      <c r="D3326" t="s">
        <v>326</v>
      </c>
      <c r="E3326" s="3">
        <f>INDEX(growth!C:C,MATCH(A3326,growth!A:A, ))</f>
        <v>59.749915153000003</v>
      </c>
      <c r="F3326" s="3">
        <f>INDEX(energy!C:C,MATCH(A3326,energy!A:A, ))</f>
        <v>21.672601360000002</v>
      </c>
      <c r="G3326" s="3">
        <f>INDEX(crime!C:C,MATCH(A3326,crime!A:A, ))</f>
        <v>6373</v>
      </c>
      <c r="H3326" s="3">
        <f>INDEX(opportunity!C:C,MATCH(A3326,opportunity!A:A, ))</f>
        <v>34.104638351299997</v>
      </c>
      <c r="I3326" s="3">
        <f>INDEX(health!C:C,MATCH(A3326,health!A:A, ))</f>
        <v>65.783662561</v>
      </c>
    </row>
    <row r="3327" spans="1:9" x14ac:dyDescent="0.5">
      <c r="A3327" t="s">
        <v>7187</v>
      </c>
      <c r="B3327" t="s">
        <v>7188</v>
      </c>
      <c r="C3327" t="s">
        <v>325</v>
      </c>
      <c r="D3327" t="s">
        <v>326</v>
      </c>
      <c r="E3327" s="3">
        <f>INDEX(growth!C:C,MATCH(A3327,growth!A:A, ))</f>
        <v>10.831823477</v>
      </c>
      <c r="F3327" s="3">
        <f>INDEX(energy!C:C,MATCH(A3327,energy!A:A, ))</f>
        <v>31.837359679999999</v>
      </c>
      <c r="G3327" s="3">
        <f>INDEX(crime!C:C,MATCH(A3327,crime!A:A, ))</f>
        <v>18031</v>
      </c>
      <c r="H3327" s="3">
        <f>INDEX(opportunity!C:C,MATCH(A3327,opportunity!A:A, ))</f>
        <v>9.4809847414000004</v>
      </c>
      <c r="I3327" s="3">
        <f>INDEX(health!C:C,MATCH(A3327,health!A:A, ))</f>
        <v>4.4142487176999996</v>
      </c>
    </row>
    <row r="3328" spans="1:9" x14ac:dyDescent="0.5">
      <c r="A3328" t="s">
        <v>7189</v>
      </c>
      <c r="B3328" t="s">
        <v>7190</v>
      </c>
      <c r="C3328" t="s">
        <v>325</v>
      </c>
      <c r="D3328" t="s">
        <v>326</v>
      </c>
      <c r="E3328" s="3">
        <f>INDEX(growth!C:C,MATCH(A3328,growth!A:A, ))</f>
        <v>43.718929608400003</v>
      </c>
      <c r="F3328" s="3">
        <f>INDEX(energy!C:C,MATCH(A3328,energy!A:A, ))</f>
        <v>15.89707829</v>
      </c>
      <c r="G3328" s="3">
        <f>INDEX(crime!C:C,MATCH(A3328,crime!A:A, ))</f>
        <v>4572</v>
      </c>
      <c r="H3328" s="3">
        <f>INDEX(opportunity!C:C,MATCH(A3328,opportunity!A:A, ))</f>
        <v>25.956106539499999</v>
      </c>
      <c r="I3328" s="3">
        <f>INDEX(health!C:C,MATCH(A3328,health!A:A, ))</f>
        <v>48.360863324199997</v>
      </c>
    </row>
    <row r="3329" spans="1:9" x14ac:dyDescent="0.5">
      <c r="A3329" t="s">
        <v>7191</v>
      </c>
      <c r="B3329" t="s">
        <v>7192</v>
      </c>
      <c r="C3329" t="s">
        <v>389</v>
      </c>
      <c r="D3329" t="s">
        <v>390</v>
      </c>
      <c r="E3329" s="3">
        <f>INDEX(growth!C:C,MATCH(A3329,growth!A:A, ))</f>
        <v>47.165439264699998</v>
      </c>
      <c r="F3329" s="3">
        <f>INDEX(energy!C:C,MATCH(A3329,energy!A:A, ))</f>
        <v>9.1147582370000002</v>
      </c>
      <c r="G3329" s="3">
        <f>INDEX(crime!C:C,MATCH(A3329,crime!A:A, ))</f>
        <v>6404</v>
      </c>
      <c r="H3329" s="3">
        <f>INDEX(opportunity!C:C,MATCH(A3329,opportunity!A:A, ))</f>
        <v>45.005143228599998</v>
      </c>
      <c r="I3329" s="3">
        <f>INDEX(health!C:C,MATCH(A3329,health!A:A, ))</f>
        <v>39.432042759700003</v>
      </c>
    </row>
    <row r="3330" spans="1:9" x14ac:dyDescent="0.5">
      <c r="A3330" t="s">
        <v>7193</v>
      </c>
      <c r="B3330" t="s">
        <v>7194</v>
      </c>
      <c r="C3330" t="s">
        <v>325</v>
      </c>
      <c r="D3330" t="s">
        <v>326</v>
      </c>
      <c r="E3330" s="3">
        <f>INDEX(growth!C:C,MATCH(A3330,growth!A:A, ))</f>
        <v>47.111506628900003</v>
      </c>
      <c r="F3330" s="3">
        <f>INDEX(energy!C:C,MATCH(A3330,energy!A:A, ))</f>
        <v>9.1793436570000004</v>
      </c>
      <c r="G3330" s="3">
        <f>INDEX(crime!C:C,MATCH(A3330,crime!A:A, ))</f>
        <v>4913</v>
      </c>
      <c r="H3330" s="3">
        <f>INDEX(opportunity!C:C,MATCH(A3330,opportunity!A:A, ))</f>
        <v>32.367979376299999</v>
      </c>
      <c r="I3330" s="3">
        <f>INDEX(health!C:C,MATCH(A3330,health!A:A, ))</f>
        <v>32.335535257499998</v>
      </c>
    </row>
    <row r="3331" spans="1:9" x14ac:dyDescent="0.5">
      <c r="A3331" t="s">
        <v>7195</v>
      </c>
      <c r="B3331" t="s">
        <v>7196</v>
      </c>
      <c r="C3331" t="s">
        <v>325</v>
      </c>
      <c r="D3331" t="s">
        <v>326</v>
      </c>
      <c r="E3331" s="3">
        <f>INDEX(growth!C:C,MATCH(A3331,growth!A:A, ))</f>
        <v>55.576541215200002</v>
      </c>
      <c r="F3331" s="3">
        <f>INDEX(energy!C:C,MATCH(A3331,energy!A:A, ))</f>
        <v>9.8194455049999991</v>
      </c>
      <c r="G3331" s="3">
        <f>INDEX(crime!C:C,MATCH(A3331,crime!A:A, ))</f>
        <v>2342</v>
      </c>
      <c r="H3331" s="3">
        <f>INDEX(opportunity!C:C,MATCH(A3331,opportunity!A:A, ))</f>
        <v>30.2947269782</v>
      </c>
      <c r="I3331" s="3">
        <f>INDEX(health!C:C,MATCH(A3331,health!A:A, ))</f>
        <v>62.924766477399999</v>
      </c>
    </row>
    <row r="3332" spans="1:9" x14ac:dyDescent="0.5">
      <c r="A3332" t="s">
        <v>7197</v>
      </c>
      <c r="B3332" t="s">
        <v>7198</v>
      </c>
      <c r="C3332" t="s">
        <v>325</v>
      </c>
      <c r="D3332" t="s">
        <v>326</v>
      </c>
      <c r="E3332" s="3">
        <f>INDEX(growth!C:C,MATCH(A3332,growth!A:A, ))</f>
        <v>47.513377904199999</v>
      </c>
      <c r="F3332" s="3">
        <f>INDEX(energy!C:C,MATCH(A3332,energy!A:A, ))</f>
        <v>13.081501490000001</v>
      </c>
      <c r="G3332" s="3">
        <f>INDEX(crime!C:C,MATCH(A3332,crime!A:A, ))</f>
        <v>5119</v>
      </c>
      <c r="H3332" s="3">
        <f>INDEX(opportunity!C:C,MATCH(A3332,opportunity!A:A, ))</f>
        <v>26.846848671299998</v>
      </c>
      <c r="I3332" s="3">
        <f>INDEX(health!C:C,MATCH(A3332,health!A:A, ))</f>
        <v>48.5982138193</v>
      </c>
    </row>
    <row r="3333" spans="1:9" x14ac:dyDescent="0.5">
      <c r="A3333" t="s">
        <v>7199</v>
      </c>
      <c r="B3333" t="s">
        <v>7200</v>
      </c>
      <c r="C3333" t="s">
        <v>325</v>
      </c>
      <c r="D3333" t="s">
        <v>326</v>
      </c>
      <c r="E3333" s="3">
        <f>INDEX(growth!C:C,MATCH(A3333,growth!A:A, ))</f>
        <v>47.694099306399998</v>
      </c>
      <c r="F3333" s="3">
        <f>INDEX(energy!C:C,MATCH(A3333,energy!A:A, ))</f>
        <v>9.1986944079999997</v>
      </c>
      <c r="G3333" s="3">
        <f>INDEX(crime!C:C,MATCH(A3333,crime!A:A, ))</f>
        <v>3691</v>
      </c>
      <c r="H3333" s="3">
        <f>INDEX(opportunity!C:C,MATCH(A3333,opportunity!A:A, ))</f>
        <v>28.407837422499998</v>
      </c>
      <c r="I3333" s="3">
        <f>INDEX(health!C:C,MATCH(A3333,health!A:A, ))</f>
        <v>72.037622013999993</v>
      </c>
    </row>
    <row r="3334" spans="1:9" x14ac:dyDescent="0.5">
      <c r="A3334" t="s">
        <v>7201</v>
      </c>
      <c r="B3334" t="s">
        <v>7202</v>
      </c>
      <c r="C3334" t="s">
        <v>325</v>
      </c>
      <c r="D3334" t="s">
        <v>326</v>
      </c>
      <c r="E3334" s="3">
        <f>INDEX(growth!C:C,MATCH(A3334,growth!A:A, ))</f>
        <v>9.7993597458000004</v>
      </c>
      <c r="F3334" s="3">
        <f>INDEX(energy!C:C,MATCH(A3334,energy!A:A, ))</f>
        <v>50.599537410000003</v>
      </c>
      <c r="G3334" s="3">
        <f>INDEX(crime!C:C,MATCH(A3334,crime!A:A, ))</f>
        <v>20210</v>
      </c>
      <c r="H3334" s="3">
        <f>INDEX(opportunity!C:C,MATCH(A3334,opportunity!A:A, ))</f>
        <v>14.3513962646</v>
      </c>
      <c r="I3334" s="3">
        <f>INDEX(health!C:C,MATCH(A3334,health!A:A, ))</f>
        <v>4.4989437855999999</v>
      </c>
    </row>
    <row r="3335" spans="1:9" x14ac:dyDescent="0.5">
      <c r="A3335" t="s">
        <v>7203</v>
      </c>
      <c r="B3335" t="s">
        <v>7204</v>
      </c>
      <c r="C3335" t="s">
        <v>747</v>
      </c>
      <c r="D3335" t="s">
        <v>748</v>
      </c>
      <c r="E3335" s="3">
        <f>INDEX(growth!C:C,MATCH(A3335,growth!A:A, ))</f>
        <v>38.078854293699997</v>
      </c>
      <c r="F3335" s="3">
        <f>INDEX(energy!C:C,MATCH(A3335,energy!A:A, ))</f>
        <v>26.631803730000001</v>
      </c>
      <c r="G3335" s="3">
        <f>INDEX(crime!C:C,MATCH(A3335,crime!A:A, ))</f>
        <v>14738</v>
      </c>
      <c r="H3335" s="3">
        <f>INDEX(opportunity!C:C,MATCH(A3335,opportunity!A:A, ))</f>
        <v>30.5383983163</v>
      </c>
      <c r="I3335" s="3">
        <f>INDEX(health!C:C,MATCH(A3335,health!A:A, ))</f>
        <v>14.5222499432</v>
      </c>
    </row>
    <row r="3336" spans="1:9" x14ac:dyDescent="0.5">
      <c r="A3336" t="s">
        <v>7205</v>
      </c>
      <c r="B3336" t="s">
        <v>7206</v>
      </c>
      <c r="C3336" t="s">
        <v>747</v>
      </c>
      <c r="D3336" t="s">
        <v>748</v>
      </c>
      <c r="E3336" s="3">
        <f>INDEX(growth!C:C,MATCH(A3336,growth!A:A, ))</f>
        <v>10.4682705912</v>
      </c>
      <c r="F3336" s="3">
        <f>INDEX(energy!C:C,MATCH(A3336,energy!A:A, ))</f>
        <v>24.89038485</v>
      </c>
      <c r="G3336" s="3">
        <f>INDEX(crime!C:C,MATCH(A3336,crime!A:A, ))</f>
        <v>17706</v>
      </c>
      <c r="H3336" s="3">
        <f>INDEX(opportunity!C:C,MATCH(A3336,opportunity!A:A, ))</f>
        <v>11.168431299</v>
      </c>
      <c r="I3336" s="3">
        <f>INDEX(health!C:C,MATCH(A3336,health!A:A, ))</f>
        <v>7.2405317836999998</v>
      </c>
    </row>
    <row r="3337" spans="1:9" x14ac:dyDescent="0.5">
      <c r="A3337" t="s">
        <v>7207</v>
      </c>
      <c r="B3337" t="s">
        <v>7208</v>
      </c>
      <c r="C3337" t="s">
        <v>747</v>
      </c>
      <c r="D3337" t="s">
        <v>748</v>
      </c>
      <c r="E3337" s="3">
        <f>INDEX(growth!C:C,MATCH(A3337,growth!A:A, ))</f>
        <v>36.8138317501</v>
      </c>
      <c r="F3337" s="3">
        <f>INDEX(energy!C:C,MATCH(A3337,energy!A:A, ))</f>
        <v>34.419528270000001</v>
      </c>
      <c r="G3337" s="3">
        <f>INDEX(crime!C:C,MATCH(A3337,crime!A:A, ))</f>
        <v>7647</v>
      </c>
      <c r="H3337" s="3">
        <f>INDEX(opportunity!C:C,MATCH(A3337,opportunity!A:A, ))</f>
        <v>32.968686460500003</v>
      </c>
      <c r="I3337" s="3">
        <f>INDEX(health!C:C,MATCH(A3337,health!A:A, ))</f>
        <v>28.686760635500001</v>
      </c>
    </row>
    <row r="3338" spans="1:9" x14ac:dyDescent="0.5">
      <c r="A3338" t="s">
        <v>7209</v>
      </c>
      <c r="B3338" t="s">
        <v>7210</v>
      </c>
      <c r="C3338" t="s">
        <v>747</v>
      </c>
      <c r="D3338" t="s">
        <v>748</v>
      </c>
      <c r="E3338" s="3">
        <f>INDEX(growth!C:C,MATCH(A3338,growth!A:A, ))</f>
        <v>43.527055419200003</v>
      </c>
      <c r="F3338" s="3">
        <f>INDEX(energy!C:C,MATCH(A3338,energy!A:A, ))</f>
        <v>30.690688099999999</v>
      </c>
      <c r="G3338" s="3">
        <f>INDEX(crime!C:C,MATCH(A3338,crime!A:A, ))</f>
        <v>2972</v>
      </c>
      <c r="H3338" s="3">
        <f>INDEX(opportunity!C:C,MATCH(A3338,opportunity!A:A, ))</f>
        <v>27.848522705499999</v>
      </c>
      <c r="I3338" s="3">
        <f>INDEX(health!C:C,MATCH(A3338,health!A:A, ))</f>
        <v>44.920596024300004</v>
      </c>
    </row>
    <row r="3339" spans="1:9" x14ac:dyDescent="0.5">
      <c r="A3339" t="s">
        <v>7211</v>
      </c>
      <c r="B3339" t="s">
        <v>7212</v>
      </c>
      <c r="C3339" t="s">
        <v>747</v>
      </c>
      <c r="D3339" t="s">
        <v>748</v>
      </c>
      <c r="E3339" s="3">
        <f>INDEX(growth!C:C,MATCH(A3339,growth!A:A, ))</f>
        <v>7.1516807770000002</v>
      </c>
      <c r="F3339" s="3">
        <f>INDEX(energy!C:C,MATCH(A3339,energy!A:A, ))</f>
        <v>10.1879683</v>
      </c>
      <c r="G3339" s="3">
        <f>INDEX(crime!C:C,MATCH(A3339,crime!A:A, ))</f>
        <v>21375</v>
      </c>
      <c r="H3339" s="3">
        <f>INDEX(opportunity!C:C,MATCH(A3339,opportunity!A:A, ))</f>
        <v>8.6397708890999994</v>
      </c>
      <c r="I3339" s="3">
        <f>INDEX(health!C:C,MATCH(A3339,health!A:A, ))</f>
        <v>5.3964011620000001</v>
      </c>
    </row>
    <row r="3340" spans="1:9" x14ac:dyDescent="0.5">
      <c r="A3340" t="s">
        <v>7213</v>
      </c>
      <c r="B3340" t="s">
        <v>7214</v>
      </c>
      <c r="C3340" t="s">
        <v>815</v>
      </c>
      <c r="D3340" t="s">
        <v>816</v>
      </c>
      <c r="E3340" s="3">
        <f>INDEX(growth!C:C,MATCH(A3340,growth!A:A, ))</f>
        <v>9.7442079700999997</v>
      </c>
      <c r="F3340" s="3">
        <f>INDEX(energy!C:C,MATCH(A3340,energy!A:A, ))</f>
        <v>16.065784050000001</v>
      </c>
      <c r="G3340" s="3">
        <f>INDEX(crime!C:C,MATCH(A3340,crime!A:A, ))</f>
        <v>22688</v>
      </c>
      <c r="H3340" s="3">
        <f>INDEX(opportunity!C:C,MATCH(A3340,opportunity!A:A, ))</f>
        <v>6.4349368263000004</v>
      </c>
      <c r="I3340" s="3">
        <f>INDEX(health!C:C,MATCH(A3340,health!A:A, ))</f>
        <v>15.3579495672</v>
      </c>
    </row>
    <row r="3341" spans="1:9" x14ac:dyDescent="0.5">
      <c r="A3341" t="s">
        <v>7215</v>
      </c>
      <c r="B3341" t="s">
        <v>7216</v>
      </c>
      <c r="C3341" t="s">
        <v>815</v>
      </c>
      <c r="D3341" t="s">
        <v>816</v>
      </c>
      <c r="E3341" s="3">
        <f>INDEX(growth!C:C,MATCH(A3341,growth!A:A, ))</f>
        <v>29.6289779741</v>
      </c>
      <c r="F3341" s="3">
        <f>INDEX(energy!C:C,MATCH(A3341,energy!A:A, ))</f>
        <v>8.6842828799999996</v>
      </c>
      <c r="G3341" s="3">
        <f>INDEX(crime!C:C,MATCH(A3341,crime!A:A, ))</f>
        <v>4411</v>
      </c>
      <c r="H3341" s="3">
        <f>INDEX(opportunity!C:C,MATCH(A3341,opportunity!A:A, ))</f>
        <v>28.1033567572</v>
      </c>
      <c r="I3341" s="3">
        <f>INDEX(health!C:C,MATCH(A3341,health!A:A, ))</f>
        <v>48.637804366499999</v>
      </c>
    </row>
    <row r="3342" spans="1:9" x14ac:dyDescent="0.5">
      <c r="A3342" t="s">
        <v>7217</v>
      </c>
      <c r="B3342" t="s">
        <v>7218</v>
      </c>
      <c r="C3342" t="s">
        <v>815</v>
      </c>
      <c r="D3342" t="s">
        <v>816</v>
      </c>
      <c r="E3342" s="3">
        <f>INDEX(growth!C:C,MATCH(A3342,growth!A:A, ))</f>
        <v>34.582866081500001</v>
      </c>
      <c r="F3342" s="3">
        <f>INDEX(energy!C:C,MATCH(A3342,energy!A:A, ))</f>
        <v>18.997166780000001</v>
      </c>
      <c r="G3342" s="3">
        <f>INDEX(crime!C:C,MATCH(A3342,crime!A:A, ))</f>
        <v>2901</v>
      </c>
      <c r="H3342" s="3">
        <f>INDEX(opportunity!C:C,MATCH(A3342,opportunity!A:A, ))</f>
        <v>29.272034462400001</v>
      </c>
      <c r="I3342" s="3">
        <f>INDEX(health!C:C,MATCH(A3342,health!A:A, ))</f>
        <v>37.521917496599997</v>
      </c>
    </row>
    <row r="3343" spans="1:9" x14ac:dyDescent="0.5">
      <c r="A3343" t="s">
        <v>7219</v>
      </c>
      <c r="B3343" t="s">
        <v>7220</v>
      </c>
      <c r="C3343" t="s">
        <v>815</v>
      </c>
      <c r="D3343" t="s">
        <v>816</v>
      </c>
      <c r="E3343" s="3">
        <f>INDEX(growth!C:C,MATCH(A3343,growth!A:A, ))</f>
        <v>29.9452059017</v>
      </c>
      <c r="F3343" s="3">
        <f>INDEX(energy!C:C,MATCH(A3343,energy!A:A, ))</f>
        <v>14.2560211</v>
      </c>
      <c r="G3343" s="3">
        <f>INDEX(crime!C:C,MATCH(A3343,crime!A:A, ))</f>
        <v>7813</v>
      </c>
      <c r="H3343" s="3">
        <f>INDEX(opportunity!C:C,MATCH(A3343,opportunity!A:A, ))</f>
        <v>19.6226249216</v>
      </c>
      <c r="I3343" s="3">
        <f>INDEX(health!C:C,MATCH(A3343,health!A:A, ))</f>
        <v>29.118885793800001</v>
      </c>
    </row>
    <row r="3344" spans="1:9" x14ac:dyDescent="0.5">
      <c r="A3344" t="s">
        <v>7221</v>
      </c>
      <c r="B3344" t="s">
        <v>7222</v>
      </c>
      <c r="C3344" t="s">
        <v>747</v>
      </c>
      <c r="D3344" t="s">
        <v>748</v>
      </c>
      <c r="E3344" s="3">
        <f>INDEX(growth!C:C,MATCH(A3344,growth!A:A, ))</f>
        <v>34.1786047692</v>
      </c>
      <c r="F3344" s="3">
        <f>INDEX(energy!C:C,MATCH(A3344,energy!A:A, ))</f>
        <v>39.025025800000002</v>
      </c>
      <c r="G3344" s="3">
        <f>INDEX(crime!C:C,MATCH(A3344,crime!A:A, ))</f>
        <v>6806</v>
      </c>
      <c r="H3344" s="3">
        <f>INDEX(opportunity!C:C,MATCH(A3344,opportunity!A:A, ))</f>
        <v>18.625675191900001</v>
      </c>
      <c r="I3344" s="3">
        <f>INDEX(health!C:C,MATCH(A3344,health!A:A, ))</f>
        <v>12.707562340599999</v>
      </c>
    </row>
    <row r="3345" spans="1:9" x14ac:dyDescent="0.5">
      <c r="A3345" t="s">
        <v>7223</v>
      </c>
      <c r="B3345" t="s">
        <v>7224</v>
      </c>
      <c r="C3345" t="s">
        <v>747</v>
      </c>
      <c r="D3345" t="s">
        <v>748</v>
      </c>
      <c r="E3345" s="3">
        <f>INDEX(growth!C:C,MATCH(A3345,growth!A:A, ))</f>
        <v>12.868019839600001</v>
      </c>
      <c r="F3345" s="3">
        <f>INDEX(energy!C:C,MATCH(A3345,energy!A:A, ))</f>
        <v>42.633014459999998</v>
      </c>
      <c r="G3345" s="3">
        <f>INDEX(crime!C:C,MATCH(A3345,crime!A:A, ))</f>
        <v>7623</v>
      </c>
      <c r="H3345" s="3">
        <f>INDEX(opportunity!C:C,MATCH(A3345,opportunity!A:A, ))</f>
        <v>10.4251877547</v>
      </c>
      <c r="I3345" s="3">
        <f>INDEX(health!C:C,MATCH(A3345,health!A:A, ))</f>
        <v>16.320577567899999</v>
      </c>
    </row>
    <row r="3346" spans="1:9" x14ac:dyDescent="0.5">
      <c r="A3346" t="s">
        <v>7225</v>
      </c>
      <c r="B3346" t="s">
        <v>7226</v>
      </c>
      <c r="C3346" t="s">
        <v>747</v>
      </c>
      <c r="D3346" t="s">
        <v>748</v>
      </c>
      <c r="E3346" s="3">
        <f>INDEX(growth!C:C,MATCH(A3346,growth!A:A, ))</f>
        <v>42.087770240799998</v>
      </c>
      <c r="F3346" s="3">
        <f>INDEX(energy!C:C,MATCH(A3346,energy!A:A, ))</f>
        <v>22.845817069999999</v>
      </c>
      <c r="G3346" s="3">
        <f>INDEX(crime!C:C,MATCH(A3346,crime!A:A, ))</f>
        <v>6860</v>
      </c>
      <c r="H3346" s="3">
        <f>INDEX(opportunity!C:C,MATCH(A3346,opportunity!A:A, ))</f>
        <v>27.810319339900001</v>
      </c>
      <c r="I3346" s="3">
        <f>INDEX(health!C:C,MATCH(A3346,health!A:A, ))</f>
        <v>34.656807092400001</v>
      </c>
    </row>
    <row r="3347" spans="1:9" x14ac:dyDescent="0.5">
      <c r="A3347" t="s">
        <v>7227</v>
      </c>
      <c r="B3347" t="s">
        <v>7228</v>
      </c>
      <c r="C3347" t="s">
        <v>747</v>
      </c>
      <c r="D3347" t="s">
        <v>748</v>
      </c>
      <c r="E3347" s="3">
        <f>INDEX(growth!C:C,MATCH(A3347,growth!A:A, ))</f>
        <v>24.750710439199999</v>
      </c>
      <c r="F3347" s="3">
        <f>INDEX(energy!C:C,MATCH(A3347,energy!A:A, ))</f>
        <v>25.020401540000002</v>
      </c>
      <c r="G3347" s="3">
        <f>INDEX(crime!C:C,MATCH(A3347,crime!A:A, ))</f>
        <v>8494</v>
      </c>
      <c r="H3347" s="3">
        <f>INDEX(opportunity!C:C,MATCH(A3347,opportunity!A:A, ))</f>
        <v>17.006209152899999</v>
      </c>
      <c r="I3347" s="3">
        <f>INDEX(health!C:C,MATCH(A3347,health!A:A, ))</f>
        <v>19.8310159834</v>
      </c>
    </row>
    <row r="3348" spans="1:9" x14ac:dyDescent="0.5">
      <c r="A3348" t="s">
        <v>7229</v>
      </c>
      <c r="B3348" t="s">
        <v>7230</v>
      </c>
      <c r="C3348" t="s">
        <v>127</v>
      </c>
      <c r="D3348" t="s">
        <v>128</v>
      </c>
      <c r="E3348" s="3">
        <f>INDEX(growth!C:C,MATCH(A3348,growth!A:A, ))</f>
        <v>11.0205021648</v>
      </c>
      <c r="F3348" s="3">
        <f>INDEX(energy!C:C,MATCH(A3348,energy!A:A, ))</f>
        <v>24.726931480000001</v>
      </c>
      <c r="G3348" s="3">
        <f>INDEX(crime!C:C,MATCH(A3348,crime!A:A, ))</f>
        <v>15399</v>
      </c>
      <c r="H3348" s="3">
        <f>INDEX(opportunity!C:C,MATCH(A3348,opportunity!A:A, ))</f>
        <v>14.7218508553</v>
      </c>
      <c r="I3348" s="3">
        <f>INDEX(health!C:C,MATCH(A3348,health!A:A, ))</f>
        <v>12.6647814524</v>
      </c>
    </row>
    <row r="3349" spans="1:9" x14ac:dyDescent="0.5">
      <c r="A3349" t="s">
        <v>7231</v>
      </c>
      <c r="B3349" t="s">
        <v>7232</v>
      </c>
      <c r="C3349" t="s">
        <v>2575</v>
      </c>
      <c r="D3349" t="s">
        <v>2576</v>
      </c>
      <c r="E3349" s="3">
        <f>INDEX(growth!C:C,MATCH(A3349,growth!A:A, ))</f>
        <v>7.3419975708000003</v>
      </c>
      <c r="F3349" s="3">
        <f>INDEX(energy!C:C,MATCH(A3349,energy!A:A, ))</f>
        <v>6.4852104280000002</v>
      </c>
      <c r="G3349" s="3">
        <f>INDEX(crime!C:C,MATCH(A3349,crime!A:A, ))</f>
        <v>10924</v>
      </c>
      <c r="H3349" s="3">
        <f>INDEX(opportunity!C:C,MATCH(A3349,opportunity!A:A, ))</f>
        <v>6.8888635731000001</v>
      </c>
      <c r="I3349" s="3">
        <f>INDEX(health!C:C,MATCH(A3349,health!A:A, ))</f>
        <v>10.3786971652</v>
      </c>
    </row>
    <row r="3350" spans="1:9" x14ac:dyDescent="0.5">
      <c r="A3350" t="s">
        <v>7233</v>
      </c>
      <c r="B3350" t="s">
        <v>7234</v>
      </c>
      <c r="C3350" t="s">
        <v>747</v>
      </c>
      <c r="D3350" t="s">
        <v>748</v>
      </c>
      <c r="E3350" s="3">
        <f>INDEX(growth!C:C,MATCH(A3350,growth!A:A, ))</f>
        <v>28.797886710299998</v>
      </c>
      <c r="F3350" s="3">
        <f>INDEX(energy!C:C,MATCH(A3350,energy!A:A, ))</f>
        <v>31.013384609999999</v>
      </c>
      <c r="G3350" s="3">
        <f>INDEX(crime!C:C,MATCH(A3350,crime!A:A, ))</f>
        <v>7565</v>
      </c>
      <c r="H3350" s="3">
        <f>INDEX(opportunity!C:C,MATCH(A3350,opportunity!A:A, ))</f>
        <v>18.565499100899999</v>
      </c>
      <c r="I3350" s="3">
        <f>INDEX(health!C:C,MATCH(A3350,health!A:A, ))</f>
        <v>32.716978290599997</v>
      </c>
    </row>
    <row r="3351" spans="1:9" x14ac:dyDescent="0.5">
      <c r="A3351" t="s">
        <v>7235</v>
      </c>
      <c r="B3351" t="s">
        <v>7236</v>
      </c>
      <c r="C3351" t="s">
        <v>747</v>
      </c>
      <c r="D3351" t="s">
        <v>748</v>
      </c>
      <c r="E3351" s="3">
        <f>INDEX(growth!C:C,MATCH(A3351,growth!A:A, ))</f>
        <v>47.447689791199998</v>
      </c>
      <c r="F3351" s="3">
        <f>INDEX(energy!C:C,MATCH(A3351,energy!A:A, ))</f>
        <v>43.257664149999997</v>
      </c>
      <c r="G3351" s="3">
        <f>INDEX(crime!C:C,MATCH(A3351,crime!A:A, ))</f>
        <v>7052</v>
      </c>
      <c r="H3351" s="3">
        <f>INDEX(opportunity!C:C,MATCH(A3351,opportunity!A:A, ))</f>
        <v>21.956467769700001</v>
      </c>
      <c r="I3351" s="3">
        <f>INDEX(health!C:C,MATCH(A3351,health!A:A, ))</f>
        <v>43.718751336499999</v>
      </c>
    </row>
    <row r="3352" spans="1:9" x14ac:dyDescent="0.5">
      <c r="A3352" t="s">
        <v>7237</v>
      </c>
      <c r="B3352" t="s">
        <v>7238</v>
      </c>
      <c r="C3352" t="s">
        <v>747</v>
      </c>
      <c r="D3352" t="s">
        <v>748</v>
      </c>
      <c r="E3352" s="3">
        <f>INDEX(growth!C:C,MATCH(A3352,growth!A:A, ))</f>
        <v>39.367144634500001</v>
      </c>
      <c r="F3352" s="3">
        <f>INDEX(energy!C:C,MATCH(A3352,energy!A:A, ))</f>
        <v>30.23795376</v>
      </c>
      <c r="G3352" s="3">
        <f>INDEX(crime!C:C,MATCH(A3352,crime!A:A, ))</f>
        <v>9282</v>
      </c>
      <c r="H3352" s="3">
        <f>INDEX(opportunity!C:C,MATCH(A3352,opportunity!A:A, ))</f>
        <v>20.770958984100002</v>
      </c>
      <c r="I3352" s="3">
        <f>INDEX(health!C:C,MATCH(A3352,health!A:A, ))</f>
        <v>31.700982241799998</v>
      </c>
    </row>
    <row r="3353" spans="1:9" x14ac:dyDescent="0.5">
      <c r="A3353" t="s">
        <v>7239</v>
      </c>
      <c r="B3353" t="s">
        <v>7240</v>
      </c>
      <c r="C3353" t="s">
        <v>747</v>
      </c>
      <c r="D3353" t="s">
        <v>748</v>
      </c>
      <c r="E3353" s="3">
        <f>INDEX(growth!C:C,MATCH(A3353,growth!A:A, ))</f>
        <v>2.4315140420999999</v>
      </c>
      <c r="F3353" s="3">
        <f>INDEX(energy!C:C,MATCH(A3353,energy!A:A, ))</f>
        <v>40.322748799999999</v>
      </c>
      <c r="G3353" s="3">
        <f>INDEX(crime!C:C,MATCH(A3353,crime!A:A, ))</f>
        <v>25394</v>
      </c>
      <c r="H3353" s="3">
        <f>INDEX(opportunity!C:C,MATCH(A3353,opportunity!A:A, ))</f>
        <v>8.0494950199000002</v>
      </c>
      <c r="I3353" s="3">
        <f>INDEX(health!C:C,MATCH(A3353,health!A:A, ))</f>
        <v>4.0103790428000003</v>
      </c>
    </row>
    <row r="3354" spans="1:9" x14ac:dyDescent="0.5">
      <c r="A3354" t="s">
        <v>7241</v>
      </c>
      <c r="B3354" t="s">
        <v>7242</v>
      </c>
      <c r="C3354" t="s">
        <v>747</v>
      </c>
      <c r="D3354" t="s">
        <v>748</v>
      </c>
      <c r="E3354" s="3">
        <f>INDEX(growth!C:C,MATCH(A3354,growth!A:A, ))</f>
        <v>7.4491900026</v>
      </c>
      <c r="F3354" s="3">
        <f>INDEX(energy!C:C,MATCH(A3354,energy!A:A, ))</f>
        <v>32.099720689999998</v>
      </c>
      <c r="G3354" s="3">
        <f>INDEX(crime!C:C,MATCH(A3354,crime!A:A, ))</f>
        <v>21070</v>
      </c>
      <c r="H3354" s="3">
        <f>INDEX(opportunity!C:C,MATCH(A3354,opportunity!A:A, ))</f>
        <v>8.4178376003000004</v>
      </c>
      <c r="I3354" s="3">
        <f>INDEX(health!C:C,MATCH(A3354,health!A:A, ))</f>
        <v>7.6021666688999998</v>
      </c>
    </row>
    <row r="3355" spans="1:9" x14ac:dyDescent="0.5">
      <c r="A3355" t="s">
        <v>7243</v>
      </c>
      <c r="B3355" t="s">
        <v>7244</v>
      </c>
      <c r="C3355" t="s">
        <v>747</v>
      </c>
      <c r="D3355" t="s">
        <v>748</v>
      </c>
      <c r="E3355" s="3">
        <f>INDEX(growth!C:C,MATCH(A3355,growth!A:A, ))</f>
        <v>13.714640281199999</v>
      </c>
      <c r="F3355" s="3">
        <f>INDEX(energy!C:C,MATCH(A3355,energy!A:A, ))</f>
        <v>26.158054839999998</v>
      </c>
      <c r="G3355" s="3">
        <f>INDEX(crime!C:C,MATCH(A3355,crime!A:A, ))</f>
        <v>23957</v>
      </c>
      <c r="H3355" s="3">
        <f>INDEX(opportunity!C:C,MATCH(A3355,opportunity!A:A, ))</f>
        <v>10.4834069373</v>
      </c>
      <c r="I3355" s="3">
        <f>INDEX(health!C:C,MATCH(A3355,health!A:A, ))</f>
        <v>25.505105955699999</v>
      </c>
    </row>
    <row r="3356" spans="1:9" x14ac:dyDescent="0.5">
      <c r="A3356" t="s">
        <v>7245</v>
      </c>
      <c r="B3356" t="s">
        <v>7246</v>
      </c>
      <c r="C3356" t="s">
        <v>747</v>
      </c>
      <c r="D3356" t="s">
        <v>748</v>
      </c>
      <c r="E3356" s="3">
        <f>INDEX(growth!C:C,MATCH(A3356,growth!A:A, ))</f>
        <v>12.1781812149</v>
      </c>
      <c r="F3356" s="3">
        <f>INDEX(energy!C:C,MATCH(A3356,energy!A:A, ))</f>
        <v>22.36418059</v>
      </c>
      <c r="G3356" s="3">
        <f>INDEX(crime!C:C,MATCH(A3356,crime!A:A, ))</f>
        <v>18359</v>
      </c>
      <c r="H3356" s="3">
        <f>INDEX(opportunity!C:C,MATCH(A3356,opportunity!A:A, ))</f>
        <v>10.9984191308</v>
      </c>
      <c r="I3356" s="3">
        <f>INDEX(health!C:C,MATCH(A3356,health!A:A, ))</f>
        <v>10.669610371799999</v>
      </c>
    </row>
    <row r="3357" spans="1:9" x14ac:dyDescent="0.5">
      <c r="A3357" t="s">
        <v>7247</v>
      </c>
      <c r="B3357" t="s">
        <v>7248</v>
      </c>
      <c r="C3357" t="s">
        <v>127</v>
      </c>
      <c r="D3357" t="s">
        <v>128</v>
      </c>
      <c r="E3357" s="3">
        <f>INDEX(growth!C:C,MATCH(A3357,growth!A:A, ))</f>
        <v>3.6141630351999998</v>
      </c>
      <c r="F3357" s="3">
        <f>INDEX(energy!C:C,MATCH(A3357,energy!A:A, ))</f>
        <v>21.871737759999998</v>
      </c>
      <c r="G3357" s="3">
        <f>INDEX(crime!C:C,MATCH(A3357,crime!A:A, ))</f>
        <v>29686</v>
      </c>
      <c r="H3357" s="3">
        <f>INDEX(opportunity!C:C,MATCH(A3357,opportunity!A:A, ))</f>
        <v>4.1469030708999997</v>
      </c>
      <c r="I3357" s="3">
        <f>INDEX(health!C:C,MATCH(A3357,health!A:A, ))</f>
        <v>1.1695170962999999</v>
      </c>
    </row>
    <row r="3358" spans="1:9" x14ac:dyDescent="0.5">
      <c r="A3358" t="s">
        <v>7249</v>
      </c>
      <c r="B3358" t="s">
        <v>7250</v>
      </c>
      <c r="C3358" t="s">
        <v>747</v>
      </c>
      <c r="D3358" t="s">
        <v>748</v>
      </c>
      <c r="E3358" s="3">
        <f>INDEX(growth!C:C,MATCH(A3358,growth!A:A, ))</f>
        <v>9.5987167056999994</v>
      </c>
      <c r="F3358" s="3">
        <f>INDEX(energy!C:C,MATCH(A3358,energy!A:A, ))</f>
        <v>39.456577179999996</v>
      </c>
      <c r="G3358" s="3">
        <f>INDEX(crime!C:C,MATCH(A3358,crime!A:A, ))</f>
        <v>23375</v>
      </c>
      <c r="H3358" s="3">
        <f>INDEX(opportunity!C:C,MATCH(A3358,opportunity!A:A, ))</f>
        <v>9.3586139556999992</v>
      </c>
      <c r="I3358" s="3">
        <f>INDEX(health!C:C,MATCH(A3358,health!A:A, ))</f>
        <v>26.496001416599999</v>
      </c>
    </row>
    <row r="3359" spans="1:9" x14ac:dyDescent="0.5">
      <c r="A3359" t="s">
        <v>7251</v>
      </c>
      <c r="B3359" t="s">
        <v>7252</v>
      </c>
      <c r="C3359" t="s">
        <v>747</v>
      </c>
      <c r="D3359" t="s">
        <v>748</v>
      </c>
      <c r="E3359" s="3">
        <f>INDEX(growth!C:C,MATCH(A3359,growth!A:A, ))</f>
        <v>9.0892358929999997</v>
      </c>
      <c r="F3359" s="3">
        <f>INDEX(energy!C:C,MATCH(A3359,energy!A:A, ))</f>
        <v>37.605834090000002</v>
      </c>
      <c r="G3359" s="3">
        <f>INDEX(crime!C:C,MATCH(A3359,crime!A:A, ))</f>
        <v>19632</v>
      </c>
      <c r="H3359" s="3">
        <f>INDEX(opportunity!C:C,MATCH(A3359,opportunity!A:A, ))</f>
        <v>7.6203241549999996</v>
      </c>
      <c r="I3359" s="3">
        <f>INDEX(health!C:C,MATCH(A3359,health!A:A, ))</f>
        <v>7.4126069590999997</v>
      </c>
    </row>
    <row r="3360" spans="1:9" x14ac:dyDescent="0.5">
      <c r="A3360" t="s">
        <v>7253</v>
      </c>
      <c r="B3360" t="s">
        <v>7254</v>
      </c>
      <c r="C3360" t="s">
        <v>747</v>
      </c>
      <c r="D3360" t="s">
        <v>748</v>
      </c>
      <c r="E3360" s="3">
        <f>INDEX(growth!C:C,MATCH(A3360,growth!A:A, ))</f>
        <v>10.1020312603</v>
      </c>
      <c r="F3360" s="3">
        <f>INDEX(energy!C:C,MATCH(A3360,energy!A:A, ))</f>
        <v>41.488156109999998</v>
      </c>
      <c r="G3360" s="3">
        <f>INDEX(crime!C:C,MATCH(A3360,crime!A:A, ))</f>
        <v>20080</v>
      </c>
      <c r="H3360" s="3">
        <f>INDEX(opportunity!C:C,MATCH(A3360,opportunity!A:A, ))</f>
        <v>7.9292575128999996</v>
      </c>
      <c r="I3360" s="3">
        <f>INDEX(health!C:C,MATCH(A3360,health!A:A, ))</f>
        <v>6.8820939435000001</v>
      </c>
    </row>
    <row r="3361" spans="1:9" x14ac:dyDescent="0.5">
      <c r="A3361" t="s">
        <v>7255</v>
      </c>
      <c r="B3361" t="s">
        <v>7256</v>
      </c>
      <c r="C3361" t="s">
        <v>127</v>
      </c>
      <c r="D3361" t="s">
        <v>128</v>
      </c>
      <c r="E3361" s="3">
        <f>INDEX(growth!C:C,MATCH(A3361,growth!A:A, ))</f>
        <v>24.874400119299999</v>
      </c>
      <c r="F3361" s="3">
        <f>INDEX(energy!C:C,MATCH(A3361,energy!A:A, ))</f>
        <v>22.045894260000001</v>
      </c>
      <c r="G3361" s="3">
        <f>INDEX(crime!C:C,MATCH(A3361,crime!A:A, ))</f>
        <v>18678</v>
      </c>
      <c r="H3361" s="3">
        <f>INDEX(opportunity!C:C,MATCH(A3361,opportunity!A:A, ))</f>
        <v>8.1331558655999991</v>
      </c>
      <c r="I3361" s="3">
        <f>INDEX(health!C:C,MATCH(A3361,health!A:A, ))</f>
        <v>17.3739910209</v>
      </c>
    </row>
    <row r="3362" spans="1:9" x14ac:dyDescent="0.5">
      <c r="A3362" t="s">
        <v>7257</v>
      </c>
      <c r="B3362" t="s">
        <v>7258</v>
      </c>
      <c r="C3362" t="s">
        <v>127</v>
      </c>
      <c r="D3362" t="s">
        <v>128</v>
      </c>
      <c r="E3362" s="3">
        <f>INDEX(growth!C:C,MATCH(A3362,growth!A:A, ))</f>
        <v>13.255017824999999</v>
      </c>
      <c r="F3362" s="3">
        <f>INDEX(energy!C:C,MATCH(A3362,energy!A:A, ))</f>
        <v>28.66537748</v>
      </c>
      <c r="G3362" s="3">
        <f>INDEX(crime!C:C,MATCH(A3362,crime!A:A, ))</f>
        <v>23429</v>
      </c>
      <c r="H3362" s="3">
        <f>INDEX(opportunity!C:C,MATCH(A3362,opportunity!A:A, ))</f>
        <v>4.4184154697000002</v>
      </c>
      <c r="I3362" s="3">
        <f>INDEX(health!C:C,MATCH(A3362,health!A:A, ))</f>
        <v>12.8999603411</v>
      </c>
    </row>
    <row r="3363" spans="1:9" x14ac:dyDescent="0.5">
      <c r="A3363" t="s">
        <v>7259</v>
      </c>
      <c r="B3363" t="s">
        <v>7260</v>
      </c>
      <c r="C3363" t="s">
        <v>127</v>
      </c>
      <c r="D3363" t="s">
        <v>128</v>
      </c>
      <c r="E3363" s="3">
        <f>INDEX(growth!C:C,MATCH(A3363,growth!A:A, ))</f>
        <v>9.4192571652999995</v>
      </c>
      <c r="F3363" s="3">
        <f>INDEX(energy!C:C,MATCH(A3363,energy!A:A, ))</f>
        <v>14.42239811</v>
      </c>
      <c r="G3363" s="3">
        <f>INDEX(crime!C:C,MATCH(A3363,crime!A:A, ))</f>
        <v>17919</v>
      </c>
      <c r="H3363" s="3">
        <f>INDEX(opportunity!C:C,MATCH(A3363,opportunity!A:A, ))</f>
        <v>5.7682387543000004</v>
      </c>
      <c r="I3363" s="3">
        <f>INDEX(health!C:C,MATCH(A3363,health!A:A, ))</f>
        <v>8.9564960088000003</v>
      </c>
    </row>
    <row r="3364" spans="1:9" x14ac:dyDescent="0.5">
      <c r="A3364" t="s">
        <v>7261</v>
      </c>
      <c r="B3364" t="s">
        <v>7262</v>
      </c>
      <c r="C3364" t="s">
        <v>127</v>
      </c>
      <c r="D3364" t="s">
        <v>128</v>
      </c>
      <c r="E3364" s="3">
        <f>INDEX(growth!C:C,MATCH(A3364,growth!A:A, ))</f>
        <v>21.4424536185</v>
      </c>
      <c r="F3364" s="3">
        <f>INDEX(energy!C:C,MATCH(A3364,energy!A:A, ))</f>
        <v>22.840502409999999</v>
      </c>
      <c r="G3364" s="3">
        <f>INDEX(crime!C:C,MATCH(A3364,crime!A:A, ))</f>
        <v>6329</v>
      </c>
      <c r="H3364" s="3">
        <f>INDEX(opportunity!C:C,MATCH(A3364,opportunity!A:A, ))</f>
        <v>9.9453088692999998</v>
      </c>
      <c r="I3364" s="3">
        <f>INDEX(health!C:C,MATCH(A3364,health!A:A, ))</f>
        <v>20.6927918206</v>
      </c>
    </row>
    <row r="3365" spans="1:9" x14ac:dyDescent="0.5">
      <c r="A3365" t="s">
        <v>7263</v>
      </c>
      <c r="B3365" t="s">
        <v>7264</v>
      </c>
      <c r="C3365" t="s">
        <v>127</v>
      </c>
      <c r="D3365" t="s">
        <v>128</v>
      </c>
      <c r="E3365" s="3">
        <f>INDEX(growth!C:C,MATCH(A3365,growth!A:A, ))</f>
        <v>54.906151808499999</v>
      </c>
      <c r="F3365" s="3">
        <f>INDEX(energy!C:C,MATCH(A3365,energy!A:A, ))</f>
        <v>20.970528510000001</v>
      </c>
      <c r="G3365" s="3">
        <f>INDEX(crime!C:C,MATCH(A3365,crime!A:A, ))</f>
        <v>538</v>
      </c>
      <c r="H3365" s="3">
        <f>INDEX(opportunity!C:C,MATCH(A3365,opportunity!A:A, ))</f>
        <v>30.256131435099999</v>
      </c>
      <c r="I3365" s="3">
        <f>INDEX(health!C:C,MATCH(A3365,health!A:A, ))</f>
        <v>64.471033182900001</v>
      </c>
    </row>
    <row r="3366" spans="1:9" x14ac:dyDescent="0.5">
      <c r="A3366" t="s">
        <v>7265</v>
      </c>
      <c r="B3366" t="s">
        <v>7266</v>
      </c>
      <c r="C3366" t="s">
        <v>127</v>
      </c>
      <c r="D3366" t="s">
        <v>128</v>
      </c>
      <c r="E3366" s="3">
        <f>INDEX(growth!C:C,MATCH(A3366,growth!A:A, ))</f>
        <v>17.778310304200001</v>
      </c>
      <c r="F3366" s="3">
        <f>INDEX(energy!C:C,MATCH(A3366,energy!A:A, ))</f>
        <v>26.193440549999998</v>
      </c>
      <c r="G3366" s="3">
        <f>INDEX(crime!C:C,MATCH(A3366,crime!A:A, ))</f>
        <v>19272</v>
      </c>
      <c r="H3366" s="3">
        <f>INDEX(opportunity!C:C,MATCH(A3366,opportunity!A:A, ))</f>
        <v>6.1989536724000001</v>
      </c>
      <c r="I3366" s="3">
        <f>INDEX(health!C:C,MATCH(A3366,health!A:A, ))</f>
        <v>13.216345003400001</v>
      </c>
    </row>
    <row r="3367" spans="1:9" x14ac:dyDescent="0.5">
      <c r="A3367" t="s">
        <v>7267</v>
      </c>
      <c r="B3367" t="s">
        <v>7268</v>
      </c>
      <c r="C3367" t="s">
        <v>127</v>
      </c>
      <c r="D3367" t="s">
        <v>128</v>
      </c>
      <c r="E3367" s="3">
        <f>INDEX(growth!C:C,MATCH(A3367,growth!A:A, ))</f>
        <v>0.96515263890000003</v>
      </c>
      <c r="F3367" s="3">
        <f>INDEX(energy!C:C,MATCH(A3367,energy!A:A, ))</f>
        <v>31.816554060000001</v>
      </c>
      <c r="G3367" s="3">
        <f>INDEX(crime!C:C,MATCH(A3367,crime!A:A, ))</f>
        <v>23033</v>
      </c>
      <c r="H3367" s="3">
        <f>INDEX(opportunity!C:C,MATCH(A3367,opportunity!A:A, ))</f>
        <v>3.9782537885</v>
      </c>
      <c r="I3367" s="3">
        <f>INDEX(health!C:C,MATCH(A3367,health!A:A, ))</f>
        <v>8.5555206738000003</v>
      </c>
    </row>
    <row r="3368" spans="1:9" x14ac:dyDescent="0.5">
      <c r="A3368" t="s">
        <v>7269</v>
      </c>
      <c r="B3368" t="s">
        <v>7270</v>
      </c>
      <c r="C3368" t="s">
        <v>127</v>
      </c>
      <c r="D3368" t="s">
        <v>128</v>
      </c>
      <c r="E3368" s="3">
        <f>INDEX(growth!C:C,MATCH(A3368,growth!A:A, ))</f>
        <v>16.4486500593</v>
      </c>
      <c r="F3368" s="3">
        <f>INDEX(energy!C:C,MATCH(A3368,energy!A:A, ))</f>
        <v>17.22768877</v>
      </c>
      <c r="G3368" s="3">
        <f>INDEX(crime!C:C,MATCH(A3368,crime!A:A, ))</f>
        <v>22464</v>
      </c>
      <c r="H3368" s="3">
        <f>INDEX(opportunity!C:C,MATCH(A3368,opportunity!A:A, ))</f>
        <v>8.6684672239000005</v>
      </c>
      <c r="I3368" s="3">
        <f>INDEX(health!C:C,MATCH(A3368,health!A:A, ))</f>
        <v>13.3376944433</v>
      </c>
    </row>
    <row r="3369" spans="1:9" x14ac:dyDescent="0.5">
      <c r="A3369" t="s">
        <v>7271</v>
      </c>
      <c r="B3369" t="s">
        <v>7272</v>
      </c>
      <c r="C3369" t="s">
        <v>127</v>
      </c>
      <c r="D3369" t="s">
        <v>128</v>
      </c>
      <c r="E3369" s="3">
        <f>INDEX(growth!C:C,MATCH(A3369,growth!A:A, ))</f>
        <v>3.4957442580999998</v>
      </c>
      <c r="F3369" s="3">
        <f>INDEX(energy!C:C,MATCH(A3369,energy!A:A, ))</f>
        <v>17.30731596</v>
      </c>
      <c r="G3369" s="3">
        <f>INDEX(crime!C:C,MATCH(A3369,crime!A:A, ))</f>
        <v>24950</v>
      </c>
      <c r="H3369" s="3">
        <f>INDEX(opportunity!C:C,MATCH(A3369,opportunity!A:A, ))</f>
        <v>4.9891715437000004</v>
      </c>
      <c r="I3369" s="3">
        <f>INDEX(health!C:C,MATCH(A3369,health!A:A, ))</f>
        <v>8.0707551301000002</v>
      </c>
    </row>
    <row r="3370" spans="1:9" x14ac:dyDescent="0.5">
      <c r="A3370" t="s">
        <v>7273</v>
      </c>
      <c r="B3370" t="s">
        <v>7274</v>
      </c>
      <c r="C3370" t="s">
        <v>6591</v>
      </c>
      <c r="D3370" t="s">
        <v>6592</v>
      </c>
      <c r="E3370" s="3">
        <f>INDEX(growth!C:C,MATCH(A3370,growth!A:A, ))</f>
        <v>43.394734767199999</v>
      </c>
      <c r="F3370" s="3">
        <f>INDEX(energy!C:C,MATCH(A3370,energy!A:A, ))</f>
        <v>23.064919769999999</v>
      </c>
      <c r="G3370" s="3">
        <f>INDEX(crime!C:C,MATCH(A3370,crime!A:A, ))</f>
        <v>8815</v>
      </c>
      <c r="H3370" s="3">
        <f>INDEX(opportunity!C:C,MATCH(A3370,opportunity!A:A, ))</f>
        <v>30.2892856227</v>
      </c>
      <c r="I3370" s="3">
        <f>INDEX(health!C:C,MATCH(A3370,health!A:A, ))</f>
        <v>46.412647891399999</v>
      </c>
    </row>
    <row r="3371" spans="1:9" x14ac:dyDescent="0.5">
      <c r="A3371" t="s">
        <v>7275</v>
      </c>
      <c r="B3371" t="s">
        <v>7276</v>
      </c>
      <c r="C3371" t="s">
        <v>127</v>
      </c>
      <c r="D3371" t="s">
        <v>128</v>
      </c>
      <c r="E3371" s="3">
        <f>INDEX(growth!C:C,MATCH(A3371,growth!A:A, ))</f>
        <v>2.1768398005999998</v>
      </c>
      <c r="F3371" s="3">
        <f>INDEX(energy!C:C,MATCH(A3371,energy!A:A, ))</f>
        <v>24.722156170000002</v>
      </c>
      <c r="G3371" s="3">
        <f>INDEX(crime!C:C,MATCH(A3371,crime!A:A, ))</f>
        <v>21408</v>
      </c>
      <c r="H3371" s="3">
        <f>INDEX(opportunity!C:C,MATCH(A3371,opportunity!A:A, ))</f>
        <v>3.6339515898000001</v>
      </c>
      <c r="I3371" s="3">
        <f>INDEX(health!C:C,MATCH(A3371,health!A:A, ))</f>
        <v>6.0699870913999998</v>
      </c>
    </row>
    <row r="3372" spans="1:9" x14ac:dyDescent="0.5">
      <c r="A3372" t="s">
        <v>7277</v>
      </c>
      <c r="B3372" t="s">
        <v>7278</v>
      </c>
      <c r="C3372" t="s">
        <v>127</v>
      </c>
      <c r="D3372" t="s">
        <v>128</v>
      </c>
      <c r="E3372" s="3">
        <f>INDEX(growth!C:C,MATCH(A3372,growth!A:A, ))</f>
        <v>24.882083082299999</v>
      </c>
      <c r="F3372" s="3">
        <f>INDEX(energy!C:C,MATCH(A3372,energy!A:A, ))</f>
        <v>16.372630279999999</v>
      </c>
      <c r="G3372" s="3">
        <f>INDEX(crime!C:C,MATCH(A3372,crime!A:A, ))</f>
        <v>8071</v>
      </c>
      <c r="H3372" s="3">
        <f>INDEX(opportunity!C:C,MATCH(A3372,opportunity!A:A, ))</f>
        <v>12.0719288386</v>
      </c>
      <c r="I3372" s="3">
        <f>INDEX(health!C:C,MATCH(A3372,health!A:A, ))</f>
        <v>41.234671785800003</v>
      </c>
    </row>
    <row r="3373" spans="1:9" x14ac:dyDescent="0.5">
      <c r="A3373" t="s">
        <v>7279</v>
      </c>
      <c r="B3373" t="s">
        <v>7280</v>
      </c>
      <c r="C3373" t="s">
        <v>127</v>
      </c>
      <c r="D3373" t="s">
        <v>128</v>
      </c>
      <c r="E3373" s="3">
        <f>INDEX(growth!C:C,MATCH(A3373,growth!A:A, ))</f>
        <v>3.0918942181000002</v>
      </c>
      <c r="F3373" s="3">
        <f>INDEX(energy!C:C,MATCH(A3373,energy!A:A, ))</f>
        <v>26.08099511</v>
      </c>
      <c r="G3373" s="3">
        <f>INDEX(crime!C:C,MATCH(A3373,crime!A:A, ))</f>
        <v>24375</v>
      </c>
      <c r="H3373" s="3">
        <f>INDEX(opportunity!C:C,MATCH(A3373,opportunity!A:A, ))</f>
        <v>3.1746263979</v>
      </c>
      <c r="I3373" s="3">
        <f>INDEX(health!C:C,MATCH(A3373,health!A:A, ))</f>
        <v>5.6815313841000004</v>
      </c>
    </row>
    <row r="3374" spans="1:9" x14ac:dyDescent="0.5">
      <c r="A3374" t="s">
        <v>7281</v>
      </c>
      <c r="B3374" t="s">
        <v>7282</v>
      </c>
      <c r="C3374" t="s">
        <v>127</v>
      </c>
      <c r="D3374" t="s">
        <v>128</v>
      </c>
      <c r="E3374" s="3">
        <f>INDEX(growth!C:C,MATCH(A3374,growth!A:A, ))</f>
        <v>5.4762787301999998</v>
      </c>
      <c r="F3374" s="3">
        <f>INDEX(energy!C:C,MATCH(A3374,energy!A:A, ))</f>
        <v>43.452884640000001</v>
      </c>
      <c r="G3374" s="3">
        <f>INDEX(crime!C:C,MATCH(A3374,crime!A:A, ))</f>
        <v>23460</v>
      </c>
      <c r="H3374" s="3">
        <f>INDEX(opportunity!C:C,MATCH(A3374,opportunity!A:A, ))</f>
        <v>4.6086310193999998</v>
      </c>
      <c r="I3374" s="3">
        <f>INDEX(health!C:C,MATCH(A3374,health!A:A, ))</f>
        <v>12.662852626099999</v>
      </c>
    </row>
    <row r="3375" spans="1:9" x14ac:dyDescent="0.5">
      <c r="A3375" t="s">
        <v>7283</v>
      </c>
      <c r="B3375" t="s">
        <v>7284</v>
      </c>
      <c r="C3375" t="s">
        <v>127</v>
      </c>
      <c r="D3375" t="s">
        <v>128</v>
      </c>
      <c r="E3375" s="3">
        <f>INDEX(growth!C:C,MATCH(A3375,growth!A:A, ))</f>
        <v>27.842882678900001</v>
      </c>
      <c r="F3375" s="3">
        <f>INDEX(energy!C:C,MATCH(A3375,energy!A:A, ))</f>
        <v>20.665027519999999</v>
      </c>
      <c r="G3375" s="3">
        <f>INDEX(crime!C:C,MATCH(A3375,crime!A:A, ))</f>
        <v>1952</v>
      </c>
      <c r="H3375" s="3">
        <f>INDEX(opportunity!C:C,MATCH(A3375,opportunity!A:A, ))</f>
        <v>35.4477567677</v>
      </c>
      <c r="I3375" s="3">
        <f>INDEX(health!C:C,MATCH(A3375,health!A:A, ))</f>
        <v>34.683554139899996</v>
      </c>
    </row>
    <row r="3376" spans="1:9" x14ac:dyDescent="0.5">
      <c r="A3376" t="s">
        <v>7285</v>
      </c>
      <c r="B3376" t="s">
        <v>7286</v>
      </c>
      <c r="C3376" t="s">
        <v>127</v>
      </c>
      <c r="D3376" t="s">
        <v>128</v>
      </c>
      <c r="E3376" s="3">
        <f>INDEX(growth!C:C,MATCH(A3376,growth!A:A, ))</f>
        <v>2.9796801829000001</v>
      </c>
      <c r="F3376" s="3">
        <f>INDEX(energy!C:C,MATCH(A3376,energy!A:A, ))</f>
        <v>25.435065340000001</v>
      </c>
      <c r="G3376" s="3">
        <f>INDEX(crime!C:C,MATCH(A3376,crime!A:A, ))</f>
        <v>22576</v>
      </c>
      <c r="H3376" s="3">
        <f>INDEX(opportunity!C:C,MATCH(A3376,opportunity!A:A, ))</f>
        <v>4.8994068886999997</v>
      </c>
      <c r="I3376" s="3">
        <f>INDEX(health!C:C,MATCH(A3376,health!A:A, ))</f>
        <v>7.9682487463999996</v>
      </c>
    </row>
    <row r="3377" spans="1:9" x14ac:dyDescent="0.5">
      <c r="A3377" t="s">
        <v>7287</v>
      </c>
      <c r="B3377" t="s">
        <v>7288</v>
      </c>
      <c r="C3377" t="s">
        <v>127</v>
      </c>
      <c r="D3377" t="s">
        <v>128</v>
      </c>
      <c r="E3377" s="3">
        <f>INDEX(growth!C:C,MATCH(A3377,growth!A:A, ))</f>
        <v>2.7896843810999998</v>
      </c>
      <c r="F3377" s="3">
        <f>INDEX(energy!C:C,MATCH(A3377,energy!A:A, ))</f>
        <v>42.620441970000002</v>
      </c>
      <c r="G3377" s="3">
        <f>INDEX(crime!C:C,MATCH(A3377,crime!A:A, ))</f>
        <v>23062</v>
      </c>
      <c r="H3377" s="3">
        <f>INDEX(opportunity!C:C,MATCH(A3377,opportunity!A:A, ))</f>
        <v>5.1277702770999998</v>
      </c>
      <c r="I3377" s="3">
        <f>INDEX(health!C:C,MATCH(A3377,health!A:A, ))</f>
        <v>2.7543745097999999</v>
      </c>
    </row>
    <row r="3378" spans="1:9" x14ac:dyDescent="0.5">
      <c r="A3378" t="s">
        <v>7289</v>
      </c>
      <c r="B3378" t="s">
        <v>7290</v>
      </c>
      <c r="C3378" t="s">
        <v>127</v>
      </c>
      <c r="D3378" t="s">
        <v>128</v>
      </c>
      <c r="E3378" s="3">
        <f>INDEX(growth!C:C,MATCH(A3378,growth!A:A, ))</f>
        <v>12.305949652200001</v>
      </c>
      <c r="F3378" s="3">
        <f>INDEX(energy!C:C,MATCH(A3378,energy!A:A, ))</f>
        <v>21.482011849999999</v>
      </c>
      <c r="G3378" s="3">
        <f>INDEX(crime!C:C,MATCH(A3378,crime!A:A, ))</f>
        <v>18318</v>
      </c>
      <c r="H3378" s="3">
        <f>INDEX(opportunity!C:C,MATCH(A3378,opportunity!A:A, ))</f>
        <v>5.9696716044000002</v>
      </c>
      <c r="I3378" s="3">
        <f>INDEX(health!C:C,MATCH(A3378,health!A:A, ))</f>
        <v>27.510288479300002</v>
      </c>
    </row>
    <row r="3379" spans="1:9" x14ac:dyDescent="0.5">
      <c r="A3379" t="s">
        <v>7291</v>
      </c>
      <c r="B3379" t="s">
        <v>7292</v>
      </c>
      <c r="C3379" t="s">
        <v>127</v>
      </c>
      <c r="D3379" t="s">
        <v>128</v>
      </c>
      <c r="E3379" s="3">
        <f>INDEX(growth!C:C,MATCH(A3379,growth!A:A, ))</f>
        <v>11.025050883500001</v>
      </c>
      <c r="F3379" s="3">
        <f>INDEX(energy!C:C,MATCH(A3379,energy!A:A, ))</f>
        <v>17.835882990000002</v>
      </c>
      <c r="G3379" s="3">
        <f>INDEX(crime!C:C,MATCH(A3379,crime!A:A, ))</f>
        <v>15858</v>
      </c>
      <c r="H3379" s="3">
        <f>INDEX(opportunity!C:C,MATCH(A3379,opportunity!A:A, ))</f>
        <v>6.0928935598000002</v>
      </c>
      <c r="I3379" s="3">
        <f>INDEX(health!C:C,MATCH(A3379,health!A:A, ))</f>
        <v>13.154354353900001</v>
      </c>
    </row>
    <row r="3380" spans="1:9" x14ac:dyDescent="0.5">
      <c r="A3380" t="s">
        <v>7293</v>
      </c>
      <c r="B3380" t="s">
        <v>7294</v>
      </c>
      <c r="C3380" t="s">
        <v>127</v>
      </c>
      <c r="D3380" t="s">
        <v>128</v>
      </c>
      <c r="E3380" s="3">
        <f>INDEX(growth!C:C,MATCH(A3380,growth!A:A, ))</f>
        <v>58.765450365299998</v>
      </c>
      <c r="F3380" s="3">
        <f>INDEX(energy!C:C,MATCH(A3380,energy!A:A, ))</f>
        <v>17.791101940000001</v>
      </c>
      <c r="G3380" s="3">
        <f>INDEX(crime!C:C,MATCH(A3380,crime!A:A, ))</f>
        <v>818</v>
      </c>
      <c r="H3380" s="3">
        <f>INDEX(opportunity!C:C,MATCH(A3380,opportunity!A:A, ))</f>
        <v>22.922873087500001</v>
      </c>
      <c r="I3380" s="3">
        <f>INDEX(health!C:C,MATCH(A3380,health!A:A, ))</f>
        <v>69.509635148900003</v>
      </c>
    </row>
    <row r="3381" spans="1:9" x14ac:dyDescent="0.5">
      <c r="A3381" t="s">
        <v>7295</v>
      </c>
      <c r="B3381" t="s">
        <v>7296</v>
      </c>
      <c r="C3381" t="s">
        <v>127</v>
      </c>
      <c r="D3381" t="s">
        <v>128</v>
      </c>
      <c r="E3381" s="3">
        <f>INDEX(growth!C:C,MATCH(A3381,growth!A:A, ))</f>
        <v>12.6252055025</v>
      </c>
      <c r="F3381" s="3">
        <f>INDEX(energy!C:C,MATCH(A3381,energy!A:A, ))</f>
        <v>41.649461019999997</v>
      </c>
      <c r="G3381" s="3">
        <f>INDEX(crime!C:C,MATCH(A3381,crime!A:A, ))</f>
        <v>12547</v>
      </c>
      <c r="H3381" s="3">
        <f>INDEX(opportunity!C:C,MATCH(A3381,opportunity!A:A, ))</f>
        <v>15.288256381</v>
      </c>
      <c r="I3381" s="3">
        <f>INDEX(health!C:C,MATCH(A3381,health!A:A, ))</f>
        <v>13.662582519700001</v>
      </c>
    </row>
    <row r="3382" spans="1:9" x14ac:dyDescent="0.5">
      <c r="A3382" t="s">
        <v>7297</v>
      </c>
      <c r="B3382" t="s">
        <v>7298</v>
      </c>
      <c r="C3382" t="s">
        <v>127</v>
      </c>
      <c r="D3382" t="s">
        <v>128</v>
      </c>
      <c r="E3382" s="3">
        <f>INDEX(growth!C:C,MATCH(A3382,growth!A:A, ))</f>
        <v>35.202915482900003</v>
      </c>
      <c r="F3382" s="3">
        <f>INDEX(energy!C:C,MATCH(A3382,energy!A:A, ))</f>
        <v>21.11691347</v>
      </c>
      <c r="G3382" s="3">
        <f>INDEX(crime!C:C,MATCH(A3382,crime!A:A, ))</f>
        <v>3544</v>
      </c>
      <c r="H3382" s="3">
        <f>INDEX(opportunity!C:C,MATCH(A3382,opportunity!A:A, ))</f>
        <v>19.4180437182</v>
      </c>
      <c r="I3382" s="3">
        <f>INDEX(health!C:C,MATCH(A3382,health!A:A, ))</f>
        <v>47.600889436700001</v>
      </c>
    </row>
    <row r="3383" spans="1:9" x14ac:dyDescent="0.5">
      <c r="A3383" t="s">
        <v>7299</v>
      </c>
      <c r="B3383" t="s">
        <v>7300</v>
      </c>
      <c r="C3383" t="s">
        <v>127</v>
      </c>
      <c r="D3383" t="s">
        <v>128</v>
      </c>
      <c r="E3383" s="3">
        <f>INDEX(growth!C:C,MATCH(A3383,growth!A:A, ))</f>
        <v>2.9184373323999999</v>
      </c>
      <c r="F3383" s="3">
        <f>INDEX(energy!C:C,MATCH(A3383,energy!A:A, ))</f>
        <v>27.03682147</v>
      </c>
      <c r="G3383" s="3">
        <f>INDEX(crime!C:C,MATCH(A3383,crime!A:A, ))</f>
        <v>18204</v>
      </c>
      <c r="H3383" s="3">
        <f>INDEX(opportunity!C:C,MATCH(A3383,opportunity!A:A, ))</f>
        <v>4.7769062487999996</v>
      </c>
      <c r="I3383" s="3">
        <f>INDEX(health!C:C,MATCH(A3383,health!A:A, ))</f>
        <v>4.959657741</v>
      </c>
    </row>
    <row r="3384" spans="1:9" x14ac:dyDescent="0.5">
      <c r="A3384" t="s">
        <v>7301</v>
      </c>
      <c r="B3384" t="s">
        <v>7302</v>
      </c>
      <c r="C3384" t="s">
        <v>127</v>
      </c>
      <c r="D3384" t="s">
        <v>128</v>
      </c>
      <c r="E3384" s="3">
        <f>INDEX(growth!C:C,MATCH(A3384,growth!A:A, ))</f>
        <v>42.3874954307</v>
      </c>
      <c r="F3384" s="3">
        <f>INDEX(energy!C:C,MATCH(A3384,energy!A:A, ))</f>
        <v>35.536524640000003</v>
      </c>
      <c r="G3384" s="3">
        <f>INDEX(crime!C:C,MATCH(A3384,crime!A:A, ))</f>
        <v>3160</v>
      </c>
      <c r="H3384" s="3">
        <f>INDEX(opportunity!C:C,MATCH(A3384,opportunity!A:A, ))</f>
        <v>28.389694603999999</v>
      </c>
      <c r="I3384" s="3">
        <f>INDEX(health!C:C,MATCH(A3384,health!A:A, ))</f>
        <v>28.959854659499999</v>
      </c>
    </row>
    <row r="3385" spans="1:9" x14ac:dyDescent="0.5">
      <c r="A3385" t="s">
        <v>7303</v>
      </c>
      <c r="B3385" t="s">
        <v>7304</v>
      </c>
      <c r="C3385" t="s">
        <v>127</v>
      </c>
      <c r="D3385" t="s">
        <v>128</v>
      </c>
      <c r="E3385" s="3">
        <f>INDEX(growth!C:C,MATCH(A3385,growth!A:A, ))</f>
        <v>36.906755601100002</v>
      </c>
      <c r="F3385" s="3">
        <f>INDEX(energy!C:C,MATCH(A3385,energy!A:A, ))</f>
        <v>11.81940782</v>
      </c>
      <c r="G3385" s="3">
        <f>INDEX(crime!C:C,MATCH(A3385,crime!A:A, ))</f>
        <v>905</v>
      </c>
      <c r="H3385" s="3">
        <f>INDEX(opportunity!C:C,MATCH(A3385,opportunity!A:A, ))</f>
        <v>18.344873512300001</v>
      </c>
      <c r="I3385" s="3">
        <f>INDEX(health!C:C,MATCH(A3385,health!A:A, ))</f>
        <v>46.8209159054</v>
      </c>
    </row>
    <row r="3386" spans="1:9" x14ac:dyDescent="0.5">
      <c r="A3386" t="s">
        <v>7305</v>
      </c>
      <c r="B3386" t="s">
        <v>7306</v>
      </c>
      <c r="C3386" t="s">
        <v>127</v>
      </c>
      <c r="D3386" t="s">
        <v>128</v>
      </c>
      <c r="E3386" s="3">
        <f>INDEX(growth!C:C,MATCH(A3386,growth!A:A, ))</f>
        <v>24.3718495928</v>
      </c>
      <c r="F3386" s="3">
        <f>INDEX(energy!C:C,MATCH(A3386,energy!A:A, ))</f>
        <v>32.523999619999998</v>
      </c>
      <c r="G3386" s="3">
        <f>INDEX(crime!C:C,MATCH(A3386,crime!A:A, ))</f>
        <v>4694</v>
      </c>
      <c r="H3386" s="3">
        <f>INDEX(opportunity!C:C,MATCH(A3386,opportunity!A:A, ))</f>
        <v>23.731645097299999</v>
      </c>
      <c r="I3386" s="3">
        <f>INDEX(health!C:C,MATCH(A3386,health!A:A, ))</f>
        <v>33.962912647899998</v>
      </c>
    </row>
    <row r="3387" spans="1:9" x14ac:dyDescent="0.5">
      <c r="A3387" t="s">
        <v>7307</v>
      </c>
      <c r="B3387" t="s">
        <v>7308</v>
      </c>
      <c r="C3387" t="s">
        <v>815</v>
      </c>
      <c r="D3387" t="s">
        <v>816</v>
      </c>
      <c r="E3387" s="3">
        <f>INDEX(growth!C:C,MATCH(A3387,growth!A:A, ))</f>
        <v>19.426282086400001</v>
      </c>
      <c r="F3387" s="3">
        <f>INDEX(energy!C:C,MATCH(A3387,energy!A:A, ))</f>
        <v>21.675189570000001</v>
      </c>
      <c r="G3387" s="3">
        <f>INDEX(crime!C:C,MATCH(A3387,crime!A:A, ))</f>
        <v>8031</v>
      </c>
      <c r="H3387" s="3">
        <f>INDEX(opportunity!C:C,MATCH(A3387,opportunity!A:A, ))</f>
        <v>18.851770311799999</v>
      </c>
      <c r="I3387" s="3">
        <f>INDEX(health!C:C,MATCH(A3387,health!A:A, ))</f>
        <v>13.754557249599999</v>
      </c>
    </row>
    <row r="3388" spans="1:9" x14ac:dyDescent="0.5">
      <c r="A3388" t="s">
        <v>7309</v>
      </c>
      <c r="B3388" t="s">
        <v>7310</v>
      </c>
      <c r="C3388" t="s">
        <v>815</v>
      </c>
      <c r="D3388" t="s">
        <v>816</v>
      </c>
      <c r="E3388" s="3">
        <f>INDEX(growth!C:C,MATCH(A3388,growth!A:A, ))</f>
        <v>56.587946436700001</v>
      </c>
      <c r="F3388" s="3">
        <f>INDEX(energy!C:C,MATCH(A3388,energy!A:A, ))</f>
        <v>7.2012807800000003</v>
      </c>
      <c r="G3388" s="3">
        <f>INDEX(crime!C:C,MATCH(A3388,crime!A:A, ))</f>
        <v>4011</v>
      </c>
      <c r="H3388" s="3">
        <f>INDEX(opportunity!C:C,MATCH(A3388,opportunity!A:A, ))</f>
        <v>27.869434849499999</v>
      </c>
      <c r="I3388" s="3">
        <f>INDEX(health!C:C,MATCH(A3388,health!A:A, ))</f>
        <v>45.516933098199999</v>
      </c>
    </row>
    <row r="3389" spans="1:9" x14ac:dyDescent="0.5">
      <c r="A3389" t="s">
        <v>7311</v>
      </c>
      <c r="B3389" t="s">
        <v>7312</v>
      </c>
      <c r="C3389" t="s">
        <v>815</v>
      </c>
      <c r="D3389" t="s">
        <v>816</v>
      </c>
      <c r="E3389" s="3">
        <f>INDEX(growth!C:C,MATCH(A3389,growth!A:A, ))</f>
        <v>12.9032644239</v>
      </c>
      <c r="F3389" s="3">
        <f>INDEX(energy!C:C,MATCH(A3389,energy!A:A, ))</f>
        <v>26.962002729999998</v>
      </c>
      <c r="G3389" s="3">
        <f>INDEX(crime!C:C,MATCH(A3389,crime!A:A, ))</f>
        <v>19367</v>
      </c>
      <c r="H3389" s="3">
        <f>INDEX(opportunity!C:C,MATCH(A3389,opportunity!A:A, ))</f>
        <v>11.3556580036</v>
      </c>
      <c r="I3389" s="3">
        <f>INDEX(health!C:C,MATCH(A3389,health!A:A, ))</f>
        <v>14.186381753899999</v>
      </c>
    </row>
    <row r="3390" spans="1:9" x14ac:dyDescent="0.5">
      <c r="A3390" t="s">
        <v>7313</v>
      </c>
      <c r="B3390" t="s">
        <v>7314</v>
      </c>
      <c r="C3390" t="s">
        <v>1081</v>
      </c>
      <c r="D3390" t="s">
        <v>1082</v>
      </c>
      <c r="E3390" s="3">
        <f>INDEX(growth!C:C,MATCH(A3390,growth!A:A, ))</f>
        <v>19.506966137100001</v>
      </c>
      <c r="F3390" s="3">
        <f>INDEX(energy!C:C,MATCH(A3390,energy!A:A, ))</f>
        <v>5.2977041580000002</v>
      </c>
      <c r="G3390" s="3">
        <f>INDEX(crime!C:C,MATCH(A3390,crime!A:A, ))</f>
        <v>18769</v>
      </c>
      <c r="H3390" s="3">
        <f>INDEX(opportunity!C:C,MATCH(A3390,opportunity!A:A, ))</f>
        <v>9.9274717622999997</v>
      </c>
      <c r="I3390" s="3">
        <f>INDEX(health!C:C,MATCH(A3390,health!A:A, ))</f>
        <v>26.6637388378</v>
      </c>
    </row>
    <row r="3391" spans="1:9" x14ac:dyDescent="0.5">
      <c r="A3391" t="s">
        <v>7315</v>
      </c>
      <c r="B3391" t="s">
        <v>7316</v>
      </c>
      <c r="C3391" t="s">
        <v>815</v>
      </c>
      <c r="D3391" t="s">
        <v>816</v>
      </c>
      <c r="E3391" s="3">
        <f>INDEX(growth!C:C,MATCH(A3391,growth!A:A, ))</f>
        <v>43.220827654499999</v>
      </c>
      <c r="F3391" s="3">
        <f>INDEX(energy!C:C,MATCH(A3391,energy!A:A, ))</f>
        <v>7.1794107670000002</v>
      </c>
      <c r="G3391" s="3">
        <f>INDEX(crime!C:C,MATCH(A3391,crime!A:A, ))</f>
        <v>3095</v>
      </c>
      <c r="H3391" s="3">
        <f>INDEX(opportunity!C:C,MATCH(A3391,opportunity!A:A, ))</f>
        <v>24.423770470800001</v>
      </c>
      <c r="I3391" s="3">
        <f>INDEX(health!C:C,MATCH(A3391,health!A:A, ))</f>
        <v>47.070147480099997</v>
      </c>
    </row>
    <row r="3392" spans="1:9" x14ac:dyDescent="0.5">
      <c r="A3392" t="s">
        <v>7317</v>
      </c>
      <c r="B3392" t="s">
        <v>7318</v>
      </c>
      <c r="C3392" t="s">
        <v>1857</v>
      </c>
      <c r="D3392" t="s">
        <v>1858</v>
      </c>
      <c r="E3392" s="3">
        <f>INDEX(growth!C:C,MATCH(A3392,growth!A:A, ))</f>
        <v>2.6512714800000001</v>
      </c>
      <c r="F3392" s="3">
        <f>INDEX(energy!C:C,MATCH(A3392,energy!A:A, ))</f>
        <v>10.730531360000001</v>
      </c>
      <c r="G3392" s="3">
        <f>INDEX(crime!C:C,MATCH(A3392,crime!A:A, ))</f>
        <v>30931</v>
      </c>
      <c r="H3392" s="3">
        <f>INDEX(opportunity!C:C,MATCH(A3392,opportunity!A:A, ))</f>
        <v>0.26589347949999997</v>
      </c>
      <c r="I3392" s="3">
        <f>INDEX(health!C:C,MATCH(A3392,health!A:A, ))</f>
        <v>11.364730511299999</v>
      </c>
    </row>
    <row r="3393" spans="1:9" x14ac:dyDescent="0.5">
      <c r="A3393" t="s">
        <v>7319</v>
      </c>
      <c r="B3393" t="s">
        <v>7320</v>
      </c>
      <c r="C3393" t="s">
        <v>815</v>
      </c>
      <c r="D3393" t="s">
        <v>816</v>
      </c>
      <c r="E3393" s="3">
        <f>INDEX(growth!C:C,MATCH(A3393,growth!A:A, ))</f>
        <v>39.195858345799998</v>
      </c>
      <c r="F3393" s="3">
        <f>INDEX(energy!C:C,MATCH(A3393,energy!A:A, ))</f>
        <v>14.5739964</v>
      </c>
      <c r="G3393" s="3">
        <f>INDEX(crime!C:C,MATCH(A3393,crime!A:A, ))</f>
        <v>6301</v>
      </c>
      <c r="H3393" s="3">
        <f>INDEX(opportunity!C:C,MATCH(A3393,opportunity!A:A, ))</f>
        <v>30.698805114999999</v>
      </c>
      <c r="I3393" s="3">
        <f>INDEX(health!C:C,MATCH(A3393,health!A:A, ))</f>
        <v>33.912218728200003</v>
      </c>
    </row>
    <row r="3394" spans="1:9" x14ac:dyDescent="0.5">
      <c r="A3394" t="s">
        <v>7321</v>
      </c>
      <c r="B3394" t="s">
        <v>7322</v>
      </c>
      <c r="C3394" t="s">
        <v>815</v>
      </c>
      <c r="D3394" t="s">
        <v>816</v>
      </c>
      <c r="E3394" s="3">
        <f>INDEX(growth!C:C,MATCH(A3394,growth!A:A, ))</f>
        <v>24.097287912900001</v>
      </c>
      <c r="F3394" s="3">
        <f>INDEX(energy!C:C,MATCH(A3394,energy!A:A, ))</f>
        <v>18.468678359999998</v>
      </c>
      <c r="G3394" s="3">
        <f>INDEX(crime!C:C,MATCH(A3394,crime!A:A, ))</f>
        <v>6822</v>
      </c>
      <c r="H3394" s="3">
        <f>INDEX(opportunity!C:C,MATCH(A3394,opportunity!A:A, ))</f>
        <v>13.254329028300001</v>
      </c>
      <c r="I3394" s="3">
        <f>INDEX(health!C:C,MATCH(A3394,health!A:A, ))</f>
        <v>20.5450428256</v>
      </c>
    </row>
    <row r="3395" spans="1:9" x14ac:dyDescent="0.5">
      <c r="A3395" t="s">
        <v>7323</v>
      </c>
      <c r="B3395" t="s">
        <v>7324</v>
      </c>
      <c r="C3395" t="s">
        <v>815</v>
      </c>
      <c r="D3395" t="s">
        <v>816</v>
      </c>
      <c r="E3395" s="3">
        <f>INDEX(growth!C:C,MATCH(A3395,growth!A:A, ))</f>
        <v>21.682092867400002</v>
      </c>
      <c r="F3395" s="3">
        <f>INDEX(energy!C:C,MATCH(A3395,energy!A:A, ))</f>
        <v>17.832098080000002</v>
      </c>
      <c r="G3395" s="3">
        <f>INDEX(crime!C:C,MATCH(A3395,crime!A:A, ))</f>
        <v>13633</v>
      </c>
      <c r="H3395" s="3">
        <f>INDEX(opportunity!C:C,MATCH(A3395,opportunity!A:A, ))</f>
        <v>11.284733384200001</v>
      </c>
      <c r="I3395" s="3">
        <f>INDEX(health!C:C,MATCH(A3395,health!A:A, ))</f>
        <v>18.9731116142</v>
      </c>
    </row>
    <row r="3396" spans="1:9" x14ac:dyDescent="0.5">
      <c r="A3396" t="s">
        <v>7325</v>
      </c>
      <c r="B3396" t="s">
        <v>7326</v>
      </c>
      <c r="C3396" t="s">
        <v>815</v>
      </c>
      <c r="D3396" t="s">
        <v>816</v>
      </c>
      <c r="E3396" s="3">
        <f>INDEX(growth!C:C,MATCH(A3396,growth!A:A, ))</f>
        <v>39.535775801299998</v>
      </c>
      <c r="F3396" s="3">
        <f>INDEX(energy!C:C,MATCH(A3396,energy!A:A, ))</f>
        <v>19.26504396</v>
      </c>
      <c r="G3396" s="3">
        <f>INDEX(crime!C:C,MATCH(A3396,crime!A:A, ))</f>
        <v>3776</v>
      </c>
      <c r="H3396" s="3">
        <f>INDEX(opportunity!C:C,MATCH(A3396,opportunity!A:A, ))</f>
        <v>37.447243341300002</v>
      </c>
      <c r="I3396" s="3">
        <f>INDEX(health!C:C,MATCH(A3396,health!A:A, ))</f>
        <v>21.627022533200002</v>
      </c>
    </row>
    <row r="3397" spans="1:9" x14ac:dyDescent="0.5">
      <c r="A3397" t="s">
        <v>7327</v>
      </c>
      <c r="B3397" t="s">
        <v>7328</v>
      </c>
      <c r="C3397" t="s">
        <v>815</v>
      </c>
      <c r="D3397" t="s">
        <v>816</v>
      </c>
      <c r="E3397" s="3">
        <f>INDEX(growth!C:C,MATCH(A3397,growth!A:A, ))</f>
        <v>11.274003243699999</v>
      </c>
      <c r="F3397" s="3">
        <f>INDEX(energy!C:C,MATCH(A3397,energy!A:A, ))</f>
        <v>22.915957559999999</v>
      </c>
      <c r="G3397" s="3">
        <f>INDEX(crime!C:C,MATCH(A3397,crime!A:A, ))</f>
        <v>16126</v>
      </c>
      <c r="H3397" s="3">
        <f>INDEX(opportunity!C:C,MATCH(A3397,opportunity!A:A, ))</f>
        <v>11.3392156273</v>
      </c>
      <c r="I3397" s="3">
        <f>INDEX(health!C:C,MATCH(A3397,health!A:A, ))</f>
        <v>12.440856176400001</v>
      </c>
    </row>
    <row r="3398" spans="1:9" x14ac:dyDescent="0.5">
      <c r="A3398" t="s">
        <v>7329</v>
      </c>
      <c r="B3398" t="s">
        <v>7330</v>
      </c>
      <c r="C3398" t="s">
        <v>815</v>
      </c>
      <c r="D3398" t="s">
        <v>816</v>
      </c>
      <c r="E3398" s="3">
        <f>INDEX(growth!C:C,MATCH(A3398,growth!A:A, ))</f>
        <v>22.9725784414</v>
      </c>
      <c r="F3398" s="3">
        <f>INDEX(energy!C:C,MATCH(A3398,energy!A:A, ))</f>
        <v>13.895129989999999</v>
      </c>
      <c r="G3398" s="3">
        <f>INDEX(crime!C:C,MATCH(A3398,crime!A:A, ))</f>
        <v>14037</v>
      </c>
      <c r="H3398" s="3">
        <f>INDEX(opportunity!C:C,MATCH(A3398,opportunity!A:A, ))</f>
        <v>12.4238229131</v>
      </c>
      <c r="I3398" s="3">
        <f>INDEX(health!C:C,MATCH(A3398,health!A:A, ))</f>
        <v>13.411425361199999</v>
      </c>
    </row>
    <row r="3399" spans="1:9" x14ac:dyDescent="0.5">
      <c r="A3399" t="s">
        <v>7331</v>
      </c>
      <c r="B3399" t="s">
        <v>7332</v>
      </c>
      <c r="C3399" t="s">
        <v>815</v>
      </c>
      <c r="D3399" t="s">
        <v>816</v>
      </c>
      <c r="E3399" s="3">
        <f>INDEX(growth!C:C,MATCH(A3399,growth!A:A, ))</f>
        <v>11.9499902396</v>
      </c>
      <c r="F3399" s="3">
        <f>INDEX(energy!C:C,MATCH(A3399,energy!A:A, ))</f>
        <v>21.15144351</v>
      </c>
      <c r="G3399" s="3">
        <f>INDEX(crime!C:C,MATCH(A3399,crime!A:A, ))</f>
        <v>21290</v>
      </c>
      <c r="H3399" s="3">
        <f>INDEX(opportunity!C:C,MATCH(A3399,opportunity!A:A, ))</f>
        <v>7.9330238079999997</v>
      </c>
      <c r="I3399" s="3">
        <f>INDEX(health!C:C,MATCH(A3399,health!A:A, ))</f>
        <v>2.8969258923000001</v>
      </c>
    </row>
    <row r="3400" spans="1:9" x14ac:dyDescent="0.5">
      <c r="A3400" t="s">
        <v>7333</v>
      </c>
      <c r="B3400" t="s">
        <v>7334</v>
      </c>
      <c r="C3400" t="s">
        <v>815</v>
      </c>
      <c r="D3400" t="s">
        <v>816</v>
      </c>
      <c r="E3400" s="3">
        <f>INDEX(growth!C:C,MATCH(A3400,growth!A:A, ))</f>
        <v>16.547399350999999</v>
      </c>
      <c r="F3400" s="3">
        <f>INDEX(energy!C:C,MATCH(A3400,energy!A:A, ))</f>
        <v>26.46731209</v>
      </c>
      <c r="G3400" s="3">
        <f>INDEX(crime!C:C,MATCH(A3400,crime!A:A, ))</f>
        <v>16816</v>
      </c>
      <c r="H3400" s="3">
        <f>INDEX(opportunity!C:C,MATCH(A3400,opportunity!A:A, ))</f>
        <v>10.421583351200001</v>
      </c>
      <c r="I3400" s="3">
        <f>INDEX(health!C:C,MATCH(A3400,health!A:A, ))</f>
        <v>11.5490761188</v>
      </c>
    </row>
    <row r="3401" spans="1:9" x14ac:dyDescent="0.5">
      <c r="A3401" t="s">
        <v>7335</v>
      </c>
      <c r="B3401" t="s">
        <v>7336</v>
      </c>
      <c r="C3401" t="s">
        <v>815</v>
      </c>
      <c r="D3401" t="s">
        <v>816</v>
      </c>
      <c r="E3401" s="3">
        <f>INDEX(growth!C:C,MATCH(A3401,growth!A:A, ))</f>
        <v>12.6765644647</v>
      </c>
      <c r="F3401" s="3">
        <f>INDEX(energy!C:C,MATCH(A3401,energy!A:A, ))</f>
        <v>23.412902989999999</v>
      </c>
      <c r="G3401" s="3">
        <f>INDEX(crime!C:C,MATCH(A3401,crime!A:A, ))</f>
        <v>18209</v>
      </c>
      <c r="H3401" s="3">
        <f>INDEX(opportunity!C:C,MATCH(A3401,opportunity!A:A, ))</f>
        <v>17.2640777278</v>
      </c>
      <c r="I3401" s="3">
        <f>INDEX(health!C:C,MATCH(A3401,health!A:A, ))</f>
        <v>9.5821494403000003</v>
      </c>
    </row>
    <row r="3402" spans="1:9" x14ac:dyDescent="0.5">
      <c r="A3402" t="s">
        <v>7337</v>
      </c>
      <c r="B3402" t="s">
        <v>7338</v>
      </c>
      <c r="C3402" t="s">
        <v>1861</v>
      </c>
      <c r="D3402" t="s">
        <v>1862</v>
      </c>
      <c r="E3402" s="3">
        <f>INDEX(growth!C:C,MATCH(A3402,growth!A:A, ))</f>
        <v>5.1811206107999999</v>
      </c>
      <c r="F3402" s="3">
        <f>INDEX(energy!C:C,MATCH(A3402,energy!A:A, ))</f>
        <v>16.14980516</v>
      </c>
      <c r="G3402" s="3">
        <f>INDEX(crime!C:C,MATCH(A3402,crime!A:A, ))</f>
        <v>27182</v>
      </c>
      <c r="H3402" s="3">
        <f>INDEX(opportunity!C:C,MATCH(A3402,opportunity!A:A, ))</f>
        <v>6.5083023587</v>
      </c>
      <c r="I3402" s="3">
        <f>INDEX(health!C:C,MATCH(A3402,health!A:A, ))</f>
        <v>5.7109101668999998</v>
      </c>
    </row>
    <row r="3403" spans="1:9" x14ac:dyDescent="0.5">
      <c r="A3403" t="s">
        <v>7339</v>
      </c>
      <c r="B3403" t="s">
        <v>7340</v>
      </c>
      <c r="C3403" t="s">
        <v>1861</v>
      </c>
      <c r="D3403" t="s">
        <v>1862</v>
      </c>
      <c r="E3403" s="3">
        <f>INDEX(growth!C:C,MATCH(A3403,growth!A:A, ))</f>
        <v>5.6908280156000002</v>
      </c>
      <c r="F3403" s="3">
        <f>INDEX(energy!C:C,MATCH(A3403,energy!A:A, ))</f>
        <v>38.990289259999997</v>
      </c>
      <c r="G3403" s="3">
        <f>INDEX(crime!C:C,MATCH(A3403,crime!A:A, ))</f>
        <v>22311</v>
      </c>
      <c r="H3403" s="3">
        <f>INDEX(opportunity!C:C,MATCH(A3403,opportunity!A:A, ))</f>
        <v>7.6543164304999998</v>
      </c>
      <c r="I3403" s="3">
        <f>INDEX(health!C:C,MATCH(A3403,health!A:A, ))</f>
        <v>16.813502053899999</v>
      </c>
    </row>
    <row r="3404" spans="1:9" x14ac:dyDescent="0.5">
      <c r="A3404" t="s">
        <v>7341</v>
      </c>
      <c r="B3404" t="s">
        <v>7342</v>
      </c>
      <c r="C3404" t="s">
        <v>815</v>
      </c>
      <c r="D3404" t="s">
        <v>816</v>
      </c>
      <c r="E3404" s="3">
        <f>INDEX(growth!C:C,MATCH(A3404,growth!A:A, ))</f>
        <v>11.487385675000001</v>
      </c>
      <c r="F3404" s="3">
        <f>INDEX(energy!C:C,MATCH(A3404,energy!A:A, ))</f>
        <v>35.459271719999997</v>
      </c>
      <c r="G3404" s="3">
        <f>INDEX(crime!C:C,MATCH(A3404,crime!A:A, ))</f>
        <v>20115</v>
      </c>
      <c r="H3404" s="3">
        <f>INDEX(opportunity!C:C,MATCH(A3404,opportunity!A:A, ))</f>
        <v>8.5862146734000007</v>
      </c>
      <c r="I3404" s="3">
        <f>INDEX(health!C:C,MATCH(A3404,health!A:A, ))</f>
        <v>10.7039953075</v>
      </c>
    </row>
    <row r="3405" spans="1:9" x14ac:dyDescent="0.5">
      <c r="A3405" t="s">
        <v>7343</v>
      </c>
      <c r="B3405" t="s">
        <v>7344</v>
      </c>
      <c r="C3405" t="s">
        <v>815</v>
      </c>
      <c r="D3405" t="s">
        <v>816</v>
      </c>
      <c r="E3405" s="3">
        <f>INDEX(growth!C:C,MATCH(A3405,growth!A:A, ))</f>
        <v>50.268188545400001</v>
      </c>
      <c r="F3405" s="3">
        <f>INDEX(energy!C:C,MATCH(A3405,energy!A:A, ))</f>
        <v>12.76481201</v>
      </c>
      <c r="G3405" s="3">
        <f>INDEX(crime!C:C,MATCH(A3405,crime!A:A, ))</f>
        <v>6025</v>
      </c>
      <c r="H3405" s="3">
        <f>INDEX(opportunity!C:C,MATCH(A3405,opportunity!A:A, ))</f>
        <v>31.187822826000001</v>
      </c>
      <c r="I3405" s="3">
        <f>INDEX(health!C:C,MATCH(A3405,health!A:A, ))</f>
        <v>66.737503515</v>
      </c>
    </row>
    <row r="3406" spans="1:9" x14ac:dyDescent="0.5">
      <c r="A3406" t="s">
        <v>7345</v>
      </c>
      <c r="B3406" t="s">
        <v>7346</v>
      </c>
      <c r="C3406" t="s">
        <v>825</v>
      </c>
      <c r="D3406" t="s">
        <v>826</v>
      </c>
      <c r="E3406" s="3">
        <f>INDEX(growth!C:C,MATCH(A3406,growth!A:A, ))</f>
        <v>60.3149439014</v>
      </c>
      <c r="F3406" s="3">
        <f>INDEX(energy!C:C,MATCH(A3406,energy!A:A, ))</f>
        <v>34.005077620000002</v>
      </c>
      <c r="G3406" s="3">
        <f>INDEX(crime!C:C,MATCH(A3406,crime!A:A, ))</f>
        <v>4488</v>
      </c>
      <c r="H3406" s="3">
        <f>INDEX(opportunity!C:C,MATCH(A3406,opportunity!A:A, ))</f>
        <v>31.7940727364</v>
      </c>
      <c r="I3406" s="3">
        <f>INDEX(health!C:C,MATCH(A3406,health!A:A, ))</f>
        <v>61.871530763099997</v>
      </c>
    </row>
    <row r="3407" spans="1:9" x14ac:dyDescent="0.5">
      <c r="A3407" t="s">
        <v>7347</v>
      </c>
      <c r="B3407" t="s">
        <v>7348</v>
      </c>
      <c r="C3407" t="s">
        <v>815</v>
      </c>
      <c r="D3407" t="s">
        <v>816</v>
      </c>
      <c r="E3407" s="3">
        <f>INDEX(growth!C:C,MATCH(A3407,growth!A:A, ))</f>
        <v>41.510244181799997</v>
      </c>
      <c r="F3407" s="3">
        <f>INDEX(energy!C:C,MATCH(A3407,energy!A:A, ))</f>
        <v>24.656433910000001</v>
      </c>
      <c r="G3407" s="3">
        <f>INDEX(crime!C:C,MATCH(A3407,crime!A:A, ))</f>
        <v>8683</v>
      </c>
      <c r="H3407" s="3">
        <f>INDEX(opportunity!C:C,MATCH(A3407,opportunity!A:A, ))</f>
        <v>22.389886673199999</v>
      </c>
      <c r="I3407" s="3">
        <f>INDEX(health!C:C,MATCH(A3407,health!A:A, ))</f>
        <v>64.659943603000002</v>
      </c>
    </row>
    <row r="3408" spans="1:9" x14ac:dyDescent="0.5">
      <c r="A3408" t="s">
        <v>7349</v>
      </c>
      <c r="B3408" t="s">
        <v>7350</v>
      </c>
      <c r="C3408" t="s">
        <v>815</v>
      </c>
      <c r="D3408" t="s">
        <v>816</v>
      </c>
      <c r="E3408" s="3">
        <f>INDEX(growth!C:C,MATCH(A3408,growth!A:A, ))</f>
        <v>28.018978516600001</v>
      </c>
      <c r="F3408" s="3">
        <f>INDEX(energy!C:C,MATCH(A3408,energy!A:A, ))</f>
        <v>24.993528420000001</v>
      </c>
      <c r="G3408" s="3">
        <f>INDEX(crime!C:C,MATCH(A3408,crime!A:A, ))</f>
        <v>6988</v>
      </c>
      <c r="H3408" s="3">
        <f>INDEX(opportunity!C:C,MATCH(A3408,opportunity!A:A, ))</f>
        <v>25.320238955600001</v>
      </c>
      <c r="I3408" s="3">
        <f>INDEX(health!C:C,MATCH(A3408,health!A:A, ))</f>
        <v>39.484364491400001</v>
      </c>
    </row>
    <row r="3409" spans="1:9" x14ac:dyDescent="0.5">
      <c r="A3409" t="s">
        <v>7351</v>
      </c>
      <c r="B3409" t="s">
        <v>7352</v>
      </c>
      <c r="C3409" t="s">
        <v>815</v>
      </c>
      <c r="D3409" t="s">
        <v>816</v>
      </c>
      <c r="E3409" s="3">
        <f>INDEX(growth!C:C,MATCH(A3409,growth!A:A, ))</f>
        <v>40.837466996300002</v>
      </c>
      <c r="F3409" s="3">
        <f>INDEX(energy!C:C,MATCH(A3409,energy!A:A, ))</f>
        <v>19.324769199999999</v>
      </c>
      <c r="G3409" s="3">
        <f>INDEX(crime!C:C,MATCH(A3409,crime!A:A, ))</f>
        <v>6276</v>
      </c>
      <c r="H3409" s="3">
        <f>INDEX(opportunity!C:C,MATCH(A3409,opportunity!A:A, ))</f>
        <v>18.8189914485</v>
      </c>
      <c r="I3409" s="3">
        <f>INDEX(health!C:C,MATCH(A3409,health!A:A, ))</f>
        <v>52.708274526700002</v>
      </c>
    </row>
    <row r="3410" spans="1:9" x14ac:dyDescent="0.5">
      <c r="A3410" t="s">
        <v>7353</v>
      </c>
      <c r="B3410" t="s">
        <v>7354</v>
      </c>
      <c r="C3410" t="s">
        <v>815</v>
      </c>
      <c r="D3410" t="s">
        <v>816</v>
      </c>
      <c r="E3410" s="3">
        <f>INDEX(growth!C:C,MATCH(A3410,growth!A:A, ))</f>
        <v>42.513151894300002</v>
      </c>
      <c r="F3410" s="3">
        <f>INDEX(energy!C:C,MATCH(A3410,energy!A:A, ))</f>
        <v>16.286442560000001</v>
      </c>
      <c r="G3410" s="3">
        <f>INDEX(crime!C:C,MATCH(A3410,crime!A:A, ))</f>
        <v>5504</v>
      </c>
      <c r="H3410" s="3">
        <f>INDEX(opportunity!C:C,MATCH(A3410,opportunity!A:A, ))</f>
        <v>26.236230427799999</v>
      </c>
      <c r="I3410" s="3">
        <f>INDEX(health!C:C,MATCH(A3410,health!A:A, ))</f>
        <v>53.295683337100002</v>
      </c>
    </row>
    <row r="3411" spans="1:9" x14ac:dyDescent="0.5">
      <c r="A3411" t="s">
        <v>7355</v>
      </c>
      <c r="B3411" t="s">
        <v>7356</v>
      </c>
      <c r="C3411" t="s">
        <v>815</v>
      </c>
      <c r="D3411" t="s">
        <v>816</v>
      </c>
      <c r="E3411" s="3">
        <f>INDEX(growth!C:C,MATCH(A3411,growth!A:A, ))</f>
        <v>38.037442730499997</v>
      </c>
      <c r="F3411" s="3">
        <f>INDEX(energy!C:C,MATCH(A3411,energy!A:A, ))</f>
        <v>14.01595455</v>
      </c>
      <c r="G3411" s="3">
        <f>INDEX(crime!C:C,MATCH(A3411,crime!A:A, ))</f>
        <v>12160</v>
      </c>
      <c r="H3411" s="3">
        <f>INDEX(opportunity!C:C,MATCH(A3411,opportunity!A:A, ))</f>
        <v>24.4891287598</v>
      </c>
      <c r="I3411" s="3">
        <f>INDEX(health!C:C,MATCH(A3411,health!A:A, ))</f>
        <v>51.229560736300002</v>
      </c>
    </row>
    <row r="3412" spans="1:9" x14ac:dyDescent="0.5">
      <c r="A3412" t="s">
        <v>7357</v>
      </c>
      <c r="B3412" t="s">
        <v>7358</v>
      </c>
      <c r="C3412" t="s">
        <v>825</v>
      </c>
      <c r="D3412" t="s">
        <v>826</v>
      </c>
      <c r="E3412" s="3">
        <f>INDEX(growth!C:C,MATCH(A3412,growth!A:A, ))</f>
        <v>68.109217032000004</v>
      </c>
      <c r="F3412" s="3">
        <f>INDEX(energy!C:C,MATCH(A3412,energy!A:A, ))</f>
        <v>4.7958525129999998</v>
      </c>
      <c r="G3412" s="3">
        <f>INDEX(crime!C:C,MATCH(A3412,crime!A:A, ))</f>
        <v>6391</v>
      </c>
      <c r="H3412" s="3">
        <f>INDEX(opportunity!C:C,MATCH(A3412,opportunity!A:A, ))</f>
        <v>30.258880917700001</v>
      </c>
      <c r="I3412" s="3">
        <f>INDEX(health!C:C,MATCH(A3412,health!A:A, ))</f>
        <v>66.158046737700005</v>
      </c>
    </row>
    <row r="3413" spans="1:9" x14ac:dyDescent="0.5">
      <c r="A3413" t="s">
        <v>7359</v>
      </c>
      <c r="B3413" t="s">
        <v>7360</v>
      </c>
      <c r="C3413" t="s">
        <v>815</v>
      </c>
      <c r="D3413" t="s">
        <v>816</v>
      </c>
      <c r="E3413" s="3">
        <f>INDEX(growth!C:C,MATCH(A3413,growth!A:A, ))</f>
        <v>44.248798728700002</v>
      </c>
      <c r="F3413" s="3">
        <f>INDEX(energy!C:C,MATCH(A3413,energy!A:A, ))</f>
        <v>14.21080576</v>
      </c>
      <c r="G3413" s="3">
        <f>INDEX(crime!C:C,MATCH(A3413,crime!A:A, ))</f>
        <v>3765</v>
      </c>
      <c r="H3413" s="3">
        <f>INDEX(opportunity!C:C,MATCH(A3413,opportunity!A:A, ))</f>
        <v>30.404916392800001</v>
      </c>
      <c r="I3413" s="3">
        <f>INDEX(health!C:C,MATCH(A3413,health!A:A, ))</f>
        <v>63.599670885800002</v>
      </c>
    </row>
    <row r="3414" spans="1:9" x14ac:dyDescent="0.5">
      <c r="A3414" t="s">
        <v>7361</v>
      </c>
      <c r="B3414" t="s">
        <v>7362</v>
      </c>
      <c r="C3414" t="s">
        <v>825</v>
      </c>
      <c r="D3414" t="s">
        <v>826</v>
      </c>
      <c r="E3414" s="3">
        <f>INDEX(growth!C:C,MATCH(A3414,growth!A:A, ))</f>
        <v>20.350713270300002</v>
      </c>
      <c r="F3414" s="3">
        <f>INDEX(energy!C:C,MATCH(A3414,energy!A:A, ))</f>
        <v>1.230234837</v>
      </c>
      <c r="G3414" s="3">
        <f>INDEX(crime!C:C,MATCH(A3414,crime!A:A, ))</f>
        <v>20337</v>
      </c>
      <c r="H3414" s="3">
        <f>INDEX(opportunity!C:C,MATCH(A3414,opportunity!A:A, ))</f>
        <v>23.7768756619</v>
      </c>
      <c r="I3414" s="3">
        <f>INDEX(health!C:C,MATCH(A3414,health!A:A, ))</f>
        <v>15.577470500900001</v>
      </c>
    </row>
    <row r="3415" spans="1:9" x14ac:dyDescent="0.5">
      <c r="A3415" t="s">
        <v>7363</v>
      </c>
      <c r="B3415" t="s">
        <v>7364</v>
      </c>
      <c r="C3415" t="s">
        <v>825</v>
      </c>
      <c r="D3415" t="s">
        <v>826</v>
      </c>
      <c r="E3415" s="3">
        <f>INDEX(growth!C:C,MATCH(A3415,growth!A:A, ))</f>
        <v>68.779269296600006</v>
      </c>
      <c r="F3415" s="3">
        <f>INDEX(energy!C:C,MATCH(A3415,energy!A:A, ))</f>
        <v>6.6682939020000003</v>
      </c>
      <c r="G3415" s="3">
        <f>INDEX(crime!C:C,MATCH(A3415,crime!A:A, ))</f>
        <v>1594</v>
      </c>
      <c r="H3415" s="3">
        <f>INDEX(opportunity!C:C,MATCH(A3415,opportunity!A:A, ))</f>
        <v>32.898577849799999</v>
      </c>
      <c r="I3415" s="3">
        <f>INDEX(health!C:C,MATCH(A3415,health!A:A, ))</f>
        <v>71.548542230799995</v>
      </c>
    </row>
    <row r="3416" spans="1:9" x14ac:dyDescent="0.5">
      <c r="A3416" t="s">
        <v>7365</v>
      </c>
      <c r="B3416" t="s">
        <v>7366</v>
      </c>
      <c r="C3416" t="s">
        <v>825</v>
      </c>
      <c r="D3416" t="s">
        <v>826</v>
      </c>
      <c r="E3416" s="3">
        <f>INDEX(growth!C:C,MATCH(A3416,growth!A:A, ))</f>
        <v>59.147144367499997</v>
      </c>
      <c r="F3416" s="3">
        <f>INDEX(energy!C:C,MATCH(A3416,energy!A:A, ))</f>
        <v>20.985479489999999</v>
      </c>
      <c r="G3416" s="3">
        <f>INDEX(crime!C:C,MATCH(A3416,crime!A:A, ))</f>
        <v>2888</v>
      </c>
      <c r="H3416" s="3">
        <f>INDEX(opportunity!C:C,MATCH(A3416,opportunity!A:A, ))</f>
        <v>32.496220604599998</v>
      </c>
      <c r="I3416" s="3">
        <f>INDEX(health!C:C,MATCH(A3416,health!A:A, ))</f>
        <v>47.015799595099999</v>
      </c>
    </row>
    <row r="3417" spans="1:9" x14ac:dyDescent="0.5">
      <c r="A3417" t="s">
        <v>7367</v>
      </c>
      <c r="B3417" t="s">
        <v>7368</v>
      </c>
      <c r="C3417" t="s">
        <v>1081</v>
      </c>
      <c r="D3417" t="s">
        <v>1082</v>
      </c>
      <c r="E3417" s="3">
        <f>INDEX(growth!C:C,MATCH(A3417,growth!A:A, ))</f>
        <v>27.293356266899998</v>
      </c>
      <c r="F3417" s="3">
        <f>INDEX(energy!C:C,MATCH(A3417,energy!A:A, ))</f>
        <v>4.5806282620000003</v>
      </c>
      <c r="G3417" s="3">
        <f>INDEX(crime!C:C,MATCH(A3417,crime!A:A, ))</f>
        <v>10408</v>
      </c>
      <c r="H3417" s="3">
        <f>INDEX(opportunity!C:C,MATCH(A3417,opportunity!A:A, ))</f>
        <v>13.405839118599999</v>
      </c>
      <c r="I3417" s="3">
        <f>INDEX(health!C:C,MATCH(A3417,health!A:A, ))</f>
        <v>48.618939874200002</v>
      </c>
    </row>
    <row r="3418" spans="1:9" x14ac:dyDescent="0.5">
      <c r="A3418" t="s">
        <v>7369</v>
      </c>
      <c r="B3418" t="s">
        <v>7370</v>
      </c>
      <c r="C3418" t="s">
        <v>825</v>
      </c>
      <c r="D3418" t="s">
        <v>826</v>
      </c>
      <c r="E3418" s="3">
        <f>INDEX(growth!C:C,MATCH(A3418,growth!A:A, ))</f>
        <v>38.8473490652</v>
      </c>
      <c r="F3418" s="3">
        <f>INDEX(energy!C:C,MATCH(A3418,energy!A:A, ))</f>
        <v>3.4508774949999999</v>
      </c>
      <c r="G3418" s="3">
        <f>INDEX(crime!C:C,MATCH(A3418,crime!A:A, ))</f>
        <v>11504</v>
      </c>
      <c r="H3418" s="3">
        <f>INDEX(opportunity!C:C,MATCH(A3418,opportunity!A:A, ))</f>
        <v>28.5570038607</v>
      </c>
      <c r="I3418" s="3">
        <f>INDEX(health!C:C,MATCH(A3418,health!A:A, ))</f>
        <v>56.009475948999999</v>
      </c>
    </row>
    <row r="3419" spans="1:9" x14ac:dyDescent="0.5">
      <c r="A3419" t="s">
        <v>7371</v>
      </c>
      <c r="B3419" t="s">
        <v>7372</v>
      </c>
      <c r="C3419" t="s">
        <v>825</v>
      </c>
      <c r="D3419" t="s">
        <v>826</v>
      </c>
      <c r="E3419" s="3">
        <f>INDEX(growth!C:C,MATCH(A3419,growth!A:A, ))</f>
        <v>81.082126336599998</v>
      </c>
      <c r="F3419" s="3">
        <f>INDEX(energy!C:C,MATCH(A3419,energy!A:A, ))</f>
        <v>3.2793253920000001</v>
      </c>
      <c r="G3419" s="3">
        <f>INDEX(crime!C:C,MATCH(A3419,crime!A:A, ))</f>
        <v>2776</v>
      </c>
      <c r="H3419" s="3">
        <f>INDEX(opportunity!C:C,MATCH(A3419,opportunity!A:A, ))</f>
        <v>51.145732019699999</v>
      </c>
      <c r="I3419" s="3">
        <f>INDEX(health!C:C,MATCH(A3419,health!A:A, ))</f>
        <v>63.126063569300001</v>
      </c>
    </row>
    <row r="3420" spans="1:9" x14ac:dyDescent="0.5">
      <c r="A3420" t="s">
        <v>7373</v>
      </c>
      <c r="B3420" t="s">
        <v>7374</v>
      </c>
      <c r="C3420" t="s">
        <v>737</v>
      </c>
      <c r="D3420" t="s">
        <v>738</v>
      </c>
      <c r="E3420" s="3">
        <f>INDEX(growth!C:C,MATCH(A3420,growth!A:A, ))</f>
        <v>18.5883594857</v>
      </c>
      <c r="F3420" s="3">
        <f>INDEX(energy!C:C,MATCH(A3420,energy!A:A, ))</f>
        <v>29.25788691</v>
      </c>
      <c r="G3420" s="3">
        <f>INDEX(crime!C:C,MATCH(A3420,crime!A:A, ))</f>
        <v>10570</v>
      </c>
      <c r="H3420" s="3">
        <f>INDEX(opportunity!C:C,MATCH(A3420,opportunity!A:A, ))</f>
        <v>17.526148849199998</v>
      </c>
      <c r="I3420" s="3">
        <f>INDEX(health!C:C,MATCH(A3420,health!A:A, ))</f>
        <v>20.255145785100002</v>
      </c>
    </row>
    <row r="3421" spans="1:9" x14ac:dyDescent="0.5">
      <c r="A3421" t="s">
        <v>7375</v>
      </c>
      <c r="B3421" t="s">
        <v>7376</v>
      </c>
      <c r="C3421" t="s">
        <v>737</v>
      </c>
      <c r="D3421" t="s">
        <v>738</v>
      </c>
      <c r="E3421" s="3">
        <f>INDEX(growth!C:C,MATCH(A3421,growth!A:A, ))</f>
        <v>14.052682617</v>
      </c>
      <c r="F3421" s="3">
        <f>INDEX(energy!C:C,MATCH(A3421,energy!A:A, ))</f>
        <v>34.500588260000001</v>
      </c>
      <c r="G3421" s="3">
        <f>INDEX(crime!C:C,MATCH(A3421,crime!A:A, ))</f>
        <v>17439</v>
      </c>
      <c r="H3421" s="3">
        <f>INDEX(opportunity!C:C,MATCH(A3421,opportunity!A:A, ))</f>
        <v>14.484337177</v>
      </c>
      <c r="I3421" s="3">
        <f>INDEX(health!C:C,MATCH(A3421,health!A:A, ))</f>
        <v>13.6816973901</v>
      </c>
    </row>
    <row r="3422" spans="1:9" x14ac:dyDescent="0.5">
      <c r="A3422" t="s">
        <v>7377</v>
      </c>
      <c r="B3422" t="s">
        <v>7378</v>
      </c>
      <c r="C3422" t="s">
        <v>127</v>
      </c>
      <c r="D3422" t="s">
        <v>128</v>
      </c>
      <c r="E3422" s="3">
        <f>INDEX(growth!C:C,MATCH(A3422,growth!A:A, ))</f>
        <v>2.3153014922000001</v>
      </c>
      <c r="F3422" s="3">
        <f>INDEX(energy!C:C,MATCH(A3422,energy!A:A, ))</f>
        <v>27.433975719999999</v>
      </c>
      <c r="G3422" s="3">
        <f>INDEX(crime!C:C,MATCH(A3422,crime!A:A, ))</f>
        <v>18888</v>
      </c>
      <c r="H3422" s="3">
        <f>INDEX(opportunity!C:C,MATCH(A3422,opportunity!A:A, ))</f>
        <v>5.1890314002000002</v>
      </c>
      <c r="I3422" s="3">
        <f>INDEX(health!C:C,MATCH(A3422,health!A:A, ))</f>
        <v>5.0784915516</v>
      </c>
    </row>
    <row r="3423" spans="1:9" x14ac:dyDescent="0.5">
      <c r="A3423" t="s">
        <v>7379</v>
      </c>
      <c r="B3423" t="s">
        <v>7380</v>
      </c>
      <c r="C3423" t="s">
        <v>737</v>
      </c>
      <c r="D3423" t="s">
        <v>738</v>
      </c>
      <c r="E3423" s="3">
        <f>INDEX(growth!C:C,MATCH(A3423,growth!A:A, ))</f>
        <v>3.7666603007999999</v>
      </c>
      <c r="F3423" s="3">
        <f>INDEX(energy!C:C,MATCH(A3423,energy!A:A, ))</f>
        <v>44.889293770000002</v>
      </c>
      <c r="G3423" s="3">
        <f>INDEX(crime!C:C,MATCH(A3423,crime!A:A, ))</f>
        <v>22900</v>
      </c>
      <c r="H3423" s="3">
        <f>INDEX(opportunity!C:C,MATCH(A3423,opportunity!A:A, ))</f>
        <v>11.297288487499999</v>
      </c>
      <c r="I3423" s="3">
        <f>INDEX(health!C:C,MATCH(A3423,health!A:A, ))</f>
        <v>2.0014519179999999</v>
      </c>
    </row>
    <row r="3424" spans="1:9" x14ac:dyDescent="0.5">
      <c r="A3424" t="s">
        <v>7381</v>
      </c>
      <c r="B3424" t="s">
        <v>7382</v>
      </c>
      <c r="C3424" t="s">
        <v>747</v>
      </c>
      <c r="D3424" t="s">
        <v>748</v>
      </c>
      <c r="E3424" s="3">
        <f>INDEX(growth!C:C,MATCH(A3424,growth!A:A, ))</f>
        <v>7.3804108282999996</v>
      </c>
      <c r="F3424" s="3">
        <f>INDEX(energy!C:C,MATCH(A3424,energy!A:A, ))</f>
        <v>33.884038599999997</v>
      </c>
      <c r="G3424" s="3">
        <f>INDEX(crime!C:C,MATCH(A3424,crime!A:A, ))</f>
        <v>17037</v>
      </c>
      <c r="H3424" s="3">
        <f>INDEX(opportunity!C:C,MATCH(A3424,opportunity!A:A, ))</f>
        <v>11.598279318299999</v>
      </c>
      <c r="I3424" s="3">
        <f>INDEX(health!C:C,MATCH(A3424,health!A:A, ))</f>
        <v>7.1255306006000003</v>
      </c>
    </row>
    <row r="3425" spans="1:9" x14ac:dyDescent="0.5">
      <c r="A3425" t="s">
        <v>7383</v>
      </c>
      <c r="B3425" t="s">
        <v>7384</v>
      </c>
      <c r="C3425" t="s">
        <v>747</v>
      </c>
      <c r="D3425" t="s">
        <v>748</v>
      </c>
      <c r="E3425" s="3">
        <f>INDEX(growth!C:C,MATCH(A3425,growth!A:A, ))</f>
        <v>20.756778715100001</v>
      </c>
      <c r="F3425" s="3">
        <f>INDEX(energy!C:C,MATCH(A3425,energy!A:A, ))</f>
        <v>23.03932549</v>
      </c>
      <c r="G3425" s="3">
        <f>INDEX(crime!C:C,MATCH(A3425,crime!A:A, ))</f>
        <v>7710</v>
      </c>
      <c r="H3425" s="3">
        <f>INDEX(opportunity!C:C,MATCH(A3425,opportunity!A:A, ))</f>
        <v>19.1433567377</v>
      </c>
      <c r="I3425" s="3">
        <f>INDEX(health!C:C,MATCH(A3425,health!A:A, ))</f>
        <v>15.8448642025</v>
      </c>
    </row>
    <row r="3426" spans="1:9" x14ac:dyDescent="0.5">
      <c r="A3426" t="s">
        <v>7385</v>
      </c>
      <c r="B3426" t="s">
        <v>7386</v>
      </c>
      <c r="C3426" t="s">
        <v>747</v>
      </c>
      <c r="D3426" t="s">
        <v>748</v>
      </c>
      <c r="E3426" s="3">
        <f>INDEX(growth!C:C,MATCH(A3426,growth!A:A, ))</f>
        <v>13.858052048899999</v>
      </c>
      <c r="F3426" s="3">
        <f>INDEX(energy!C:C,MATCH(A3426,energy!A:A, ))</f>
        <v>25.33572663</v>
      </c>
      <c r="G3426" s="3">
        <f>INDEX(crime!C:C,MATCH(A3426,crime!A:A, ))</f>
        <v>16893</v>
      </c>
      <c r="H3426" s="3">
        <f>INDEX(opportunity!C:C,MATCH(A3426,opportunity!A:A, ))</f>
        <v>11.6759521473</v>
      </c>
      <c r="I3426" s="3">
        <f>INDEX(health!C:C,MATCH(A3426,health!A:A, ))</f>
        <v>12.0250741506</v>
      </c>
    </row>
    <row r="3427" spans="1:9" x14ac:dyDescent="0.5">
      <c r="A3427" t="s">
        <v>7387</v>
      </c>
      <c r="B3427" t="s">
        <v>7388</v>
      </c>
      <c r="C3427" t="s">
        <v>747</v>
      </c>
      <c r="D3427" t="s">
        <v>748</v>
      </c>
      <c r="E3427" s="3">
        <f>INDEX(growth!C:C,MATCH(A3427,growth!A:A, ))</f>
        <v>13.0407553302</v>
      </c>
      <c r="F3427" s="3">
        <f>INDEX(energy!C:C,MATCH(A3427,energy!A:A, ))</f>
        <v>18.305520659999999</v>
      </c>
      <c r="G3427" s="3">
        <f>INDEX(crime!C:C,MATCH(A3427,crime!A:A, ))</f>
        <v>12164</v>
      </c>
      <c r="H3427" s="3">
        <f>INDEX(opportunity!C:C,MATCH(A3427,opportunity!A:A, ))</f>
        <v>12.5342910666</v>
      </c>
      <c r="I3427" s="3">
        <f>INDEX(health!C:C,MATCH(A3427,health!A:A, ))</f>
        <v>12.0872263049</v>
      </c>
    </row>
    <row r="3428" spans="1:9" x14ac:dyDescent="0.5">
      <c r="A3428" t="s">
        <v>7389</v>
      </c>
      <c r="B3428" t="s">
        <v>7390</v>
      </c>
      <c r="C3428" t="s">
        <v>747</v>
      </c>
      <c r="D3428" t="s">
        <v>748</v>
      </c>
      <c r="E3428" s="3">
        <f>INDEX(growth!C:C,MATCH(A3428,growth!A:A, ))</f>
        <v>15.5838873562</v>
      </c>
      <c r="F3428" s="3">
        <f>INDEX(energy!C:C,MATCH(A3428,energy!A:A, ))</f>
        <v>21.048924509999999</v>
      </c>
      <c r="G3428" s="3">
        <f>INDEX(crime!C:C,MATCH(A3428,crime!A:A, ))</f>
        <v>6839</v>
      </c>
      <c r="H3428" s="3">
        <f>INDEX(opportunity!C:C,MATCH(A3428,opportunity!A:A, ))</f>
        <v>14.7748358019</v>
      </c>
      <c r="I3428" s="3">
        <f>INDEX(health!C:C,MATCH(A3428,health!A:A, ))</f>
        <v>19.800094275399999</v>
      </c>
    </row>
    <row r="3429" spans="1:9" x14ac:dyDescent="0.5">
      <c r="A3429" t="s">
        <v>7391</v>
      </c>
      <c r="B3429" t="s">
        <v>7392</v>
      </c>
      <c r="C3429" t="s">
        <v>747</v>
      </c>
      <c r="D3429" t="s">
        <v>748</v>
      </c>
      <c r="E3429" s="3">
        <f>INDEX(growth!C:C,MATCH(A3429,growth!A:A, ))</f>
        <v>25.511608107699999</v>
      </c>
      <c r="F3429" s="3">
        <f>INDEX(energy!C:C,MATCH(A3429,energy!A:A, ))</f>
        <v>26.738071779999999</v>
      </c>
      <c r="G3429" s="3">
        <f>INDEX(crime!C:C,MATCH(A3429,crime!A:A, ))</f>
        <v>7837</v>
      </c>
      <c r="H3429" s="3">
        <f>INDEX(opportunity!C:C,MATCH(A3429,opportunity!A:A, ))</f>
        <v>20.437651808199998</v>
      </c>
      <c r="I3429" s="3">
        <f>INDEX(health!C:C,MATCH(A3429,health!A:A, ))</f>
        <v>12.5484340017</v>
      </c>
    </row>
    <row r="3430" spans="1:9" x14ac:dyDescent="0.5">
      <c r="A3430" t="s">
        <v>7393</v>
      </c>
      <c r="B3430" t="s">
        <v>7394</v>
      </c>
      <c r="C3430" t="s">
        <v>747</v>
      </c>
      <c r="D3430" t="s">
        <v>748</v>
      </c>
      <c r="E3430" s="3">
        <f>INDEX(growth!C:C,MATCH(A3430,growth!A:A, ))</f>
        <v>29.848036760100001</v>
      </c>
      <c r="F3430" s="3">
        <f>INDEX(energy!C:C,MATCH(A3430,energy!A:A, ))</f>
        <v>37.415484929999998</v>
      </c>
      <c r="G3430" s="3">
        <f>INDEX(crime!C:C,MATCH(A3430,crime!A:A, ))</f>
        <v>11182</v>
      </c>
      <c r="H3430" s="3">
        <f>INDEX(opportunity!C:C,MATCH(A3430,opportunity!A:A, ))</f>
        <v>27.038629389699999</v>
      </c>
      <c r="I3430" s="3">
        <f>INDEX(health!C:C,MATCH(A3430,health!A:A, ))</f>
        <v>16.451328458599999</v>
      </c>
    </row>
    <row r="3431" spans="1:9" x14ac:dyDescent="0.5">
      <c r="A3431" t="s">
        <v>7395</v>
      </c>
      <c r="B3431" t="s">
        <v>7396</v>
      </c>
      <c r="C3431" t="s">
        <v>747</v>
      </c>
      <c r="D3431" t="s">
        <v>748</v>
      </c>
      <c r="E3431" s="3">
        <f>INDEX(growth!C:C,MATCH(A3431,growth!A:A, ))</f>
        <v>18.584116142100001</v>
      </c>
      <c r="F3431" s="3">
        <f>INDEX(energy!C:C,MATCH(A3431,energy!A:A, ))</f>
        <v>18.439402250000001</v>
      </c>
      <c r="G3431" s="3">
        <f>INDEX(crime!C:C,MATCH(A3431,crime!A:A, ))</f>
        <v>10898</v>
      </c>
      <c r="H3431" s="3">
        <f>INDEX(opportunity!C:C,MATCH(A3431,opportunity!A:A, ))</f>
        <v>17.2546935212</v>
      </c>
      <c r="I3431" s="3">
        <f>INDEX(health!C:C,MATCH(A3431,health!A:A, ))</f>
        <v>19.143711051899999</v>
      </c>
    </row>
    <row r="3432" spans="1:9" x14ac:dyDescent="0.5">
      <c r="A3432" t="s">
        <v>7397</v>
      </c>
      <c r="B3432" t="s">
        <v>7398</v>
      </c>
      <c r="C3432" t="s">
        <v>747</v>
      </c>
      <c r="D3432" t="s">
        <v>748</v>
      </c>
      <c r="E3432" s="3">
        <f>INDEX(growth!C:C,MATCH(A3432,growth!A:A, ))</f>
        <v>25.4255962272</v>
      </c>
      <c r="F3432" s="3">
        <f>INDEX(energy!C:C,MATCH(A3432,energy!A:A, ))</f>
        <v>25.185302490000002</v>
      </c>
      <c r="G3432" s="3">
        <f>INDEX(crime!C:C,MATCH(A3432,crime!A:A, ))</f>
        <v>4661</v>
      </c>
      <c r="H3432" s="3">
        <f>INDEX(opportunity!C:C,MATCH(A3432,opportunity!A:A, ))</f>
        <v>17.9029295524</v>
      </c>
      <c r="I3432" s="3">
        <f>INDEX(health!C:C,MATCH(A3432,health!A:A, ))</f>
        <v>28.733204608000001</v>
      </c>
    </row>
    <row r="3433" spans="1:9" x14ac:dyDescent="0.5">
      <c r="A3433" t="s">
        <v>7399</v>
      </c>
      <c r="B3433" t="s">
        <v>7400</v>
      </c>
      <c r="C3433" t="s">
        <v>747</v>
      </c>
      <c r="D3433" t="s">
        <v>748</v>
      </c>
      <c r="E3433" s="3">
        <f>INDEX(growth!C:C,MATCH(A3433,growth!A:A, ))</f>
        <v>50.914738870199997</v>
      </c>
      <c r="F3433" s="3">
        <f>INDEX(energy!C:C,MATCH(A3433,energy!A:A, ))</f>
        <v>19.50539668</v>
      </c>
      <c r="G3433" s="3">
        <f>INDEX(crime!C:C,MATCH(A3433,crime!A:A, ))</f>
        <v>4674</v>
      </c>
      <c r="H3433" s="3">
        <f>INDEX(opportunity!C:C,MATCH(A3433,opportunity!A:A, ))</f>
        <v>34.747810581400003</v>
      </c>
      <c r="I3433" s="3">
        <f>INDEX(health!C:C,MATCH(A3433,health!A:A, ))</f>
        <v>43.383661520300002</v>
      </c>
    </row>
    <row r="3434" spans="1:9" x14ac:dyDescent="0.5">
      <c r="A3434" t="s">
        <v>7401</v>
      </c>
      <c r="B3434" t="s">
        <v>7402</v>
      </c>
      <c r="C3434" t="s">
        <v>747</v>
      </c>
      <c r="D3434" t="s">
        <v>748</v>
      </c>
      <c r="E3434" s="3">
        <f>INDEX(growth!C:C,MATCH(A3434,growth!A:A, ))</f>
        <v>10.957458798099999</v>
      </c>
      <c r="F3434" s="3">
        <f>INDEX(energy!C:C,MATCH(A3434,energy!A:A, ))</f>
        <v>16.95259896</v>
      </c>
      <c r="G3434" s="3">
        <f>INDEX(crime!C:C,MATCH(A3434,crime!A:A, ))</f>
        <v>18623</v>
      </c>
      <c r="H3434" s="3">
        <f>INDEX(opportunity!C:C,MATCH(A3434,opportunity!A:A, ))</f>
        <v>11.1907101802</v>
      </c>
      <c r="I3434" s="3">
        <f>INDEX(health!C:C,MATCH(A3434,health!A:A, ))</f>
        <v>7.9697159661999999</v>
      </c>
    </row>
    <row r="3435" spans="1:9" x14ac:dyDescent="0.5">
      <c r="A3435" t="s">
        <v>7403</v>
      </c>
      <c r="B3435" t="s">
        <v>7404</v>
      </c>
      <c r="C3435" t="s">
        <v>747</v>
      </c>
      <c r="D3435" t="s">
        <v>748</v>
      </c>
      <c r="E3435" s="3">
        <f>INDEX(growth!C:C,MATCH(A3435,growth!A:A, ))</f>
        <v>36.814648781000002</v>
      </c>
      <c r="F3435" s="3">
        <f>INDEX(energy!C:C,MATCH(A3435,energy!A:A, ))</f>
        <v>29.08798367</v>
      </c>
      <c r="G3435" s="3">
        <f>INDEX(crime!C:C,MATCH(A3435,crime!A:A, ))</f>
        <v>7906</v>
      </c>
      <c r="H3435" s="3">
        <f>INDEX(opportunity!C:C,MATCH(A3435,opportunity!A:A, ))</f>
        <v>20.406115780499999</v>
      </c>
      <c r="I3435" s="3">
        <f>INDEX(health!C:C,MATCH(A3435,health!A:A, ))</f>
        <v>22.6586212833</v>
      </c>
    </row>
    <row r="3436" spans="1:9" x14ac:dyDescent="0.5">
      <c r="A3436" t="s">
        <v>7405</v>
      </c>
      <c r="B3436" t="s">
        <v>7406</v>
      </c>
      <c r="C3436" t="s">
        <v>747</v>
      </c>
      <c r="D3436" t="s">
        <v>748</v>
      </c>
      <c r="E3436" s="3">
        <f>INDEX(growth!C:C,MATCH(A3436,growth!A:A, ))</f>
        <v>38.597995672400003</v>
      </c>
      <c r="F3436" s="3">
        <f>INDEX(energy!C:C,MATCH(A3436,energy!A:A, ))</f>
        <v>30.66382097</v>
      </c>
      <c r="G3436" s="3">
        <f>INDEX(crime!C:C,MATCH(A3436,crime!A:A, ))</f>
        <v>6593</v>
      </c>
      <c r="H3436" s="3">
        <f>INDEX(opportunity!C:C,MATCH(A3436,opportunity!A:A, ))</f>
        <v>26.995094648799999</v>
      </c>
      <c r="I3436" s="3">
        <f>INDEX(health!C:C,MATCH(A3436,health!A:A, ))</f>
        <v>18.278094122399999</v>
      </c>
    </row>
    <row r="3437" spans="1:9" x14ac:dyDescent="0.5">
      <c r="A3437" t="s">
        <v>7407</v>
      </c>
      <c r="B3437" t="s">
        <v>7408</v>
      </c>
      <c r="C3437" t="s">
        <v>747</v>
      </c>
      <c r="D3437" t="s">
        <v>748</v>
      </c>
      <c r="E3437" s="3">
        <f>INDEX(growth!C:C,MATCH(A3437,growth!A:A, ))</f>
        <v>36.043760182699998</v>
      </c>
      <c r="F3437" s="3">
        <f>INDEX(energy!C:C,MATCH(A3437,energy!A:A, ))</f>
        <v>48.897618600000001</v>
      </c>
      <c r="G3437" s="3">
        <f>INDEX(crime!C:C,MATCH(A3437,crime!A:A, ))</f>
        <v>12136</v>
      </c>
      <c r="H3437" s="3">
        <f>INDEX(opportunity!C:C,MATCH(A3437,opportunity!A:A, ))</f>
        <v>30.165174372599999</v>
      </c>
      <c r="I3437" s="3">
        <f>INDEX(health!C:C,MATCH(A3437,health!A:A, ))</f>
        <v>21.087706239900001</v>
      </c>
    </row>
    <row r="3438" spans="1:9" x14ac:dyDescent="0.5">
      <c r="A3438" t="s">
        <v>7409</v>
      </c>
      <c r="B3438" t="s">
        <v>7410</v>
      </c>
      <c r="C3438" t="s">
        <v>747</v>
      </c>
      <c r="D3438" t="s">
        <v>748</v>
      </c>
      <c r="E3438" s="3">
        <f>INDEX(growth!C:C,MATCH(A3438,growth!A:A, ))</f>
        <v>19.566196048999998</v>
      </c>
      <c r="F3438" s="3">
        <f>INDEX(energy!C:C,MATCH(A3438,energy!A:A, ))</f>
        <v>29.233501440000001</v>
      </c>
      <c r="G3438" s="3">
        <f>INDEX(crime!C:C,MATCH(A3438,crime!A:A, ))</f>
        <v>12646</v>
      </c>
      <c r="H3438" s="3">
        <f>INDEX(opportunity!C:C,MATCH(A3438,opportunity!A:A, ))</f>
        <v>18.7225063972</v>
      </c>
      <c r="I3438" s="3">
        <f>INDEX(health!C:C,MATCH(A3438,health!A:A, ))</f>
        <v>12.439810960699999</v>
      </c>
    </row>
    <row r="3439" spans="1:9" x14ac:dyDescent="0.5">
      <c r="A3439" t="s">
        <v>7411</v>
      </c>
      <c r="B3439" t="s">
        <v>7412</v>
      </c>
      <c r="C3439" t="s">
        <v>747</v>
      </c>
      <c r="D3439" t="s">
        <v>748</v>
      </c>
      <c r="E3439" s="3">
        <f>INDEX(growth!C:C,MATCH(A3439,growth!A:A, ))</f>
        <v>13.0811853041</v>
      </c>
      <c r="F3439" s="3">
        <f>INDEX(energy!C:C,MATCH(A3439,energy!A:A, ))</f>
        <v>17.827726370000001</v>
      </c>
      <c r="G3439" s="3">
        <f>INDEX(crime!C:C,MATCH(A3439,crime!A:A, ))</f>
        <v>13747</v>
      </c>
      <c r="H3439" s="3">
        <f>INDEX(opportunity!C:C,MATCH(A3439,opportunity!A:A, ))</f>
        <v>14.0684352461</v>
      </c>
      <c r="I3439" s="3">
        <f>INDEX(health!C:C,MATCH(A3439,health!A:A, ))</f>
        <v>18.192497359899999</v>
      </c>
    </row>
    <row r="3440" spans="1:9" x14ac:dyDescent="0.5">
      <c r="A3440" t="s">
        <v>7413</v>
      </c>
      <c r="B3440" t="s">
        <v>7414</v>
      </c>
      <c r="C3440" t="s">
        <v>747</v>
      </c>
      <c r="D3440" t="s">
        <v>748</v>
      </c>
      <c r="E3440" s="3">
        <f>INDEX(growth!C:C,MATCH(A3440,growth!A:A, ))</f>
        <v>7.5078324055000003</v>
      </c>
      <c r="F3440" s="3">
        <f>INDEX(energy!C:C,MATCH(A3440,energy!A:A, ))</f>
        <v>27.483312590000001</v>
      </c>
      <c r="G3440" s="3">
        <f>INDEX(crime!C:C,MATCH(A3440,crime!A:A, ))</f>
        <v>15260</v>
      </c>
      <c r="H3440" s="3">
        <f>INDEX(opportunity!C:C,MATCH(A3440,opportunity!A:A, ))</f>
        <v>9.908040218</v>
      </c>
      <c r="I3440" s="3">
        <f>INDEX(health!C:C,MATCH(A3440,health!A:A, ))</f>
        <v>11.6272457479</v>
      </c>
    </row>
    <row r="3441" spans="1:9" x14ac:dyDescent="0.5">
      <c r="A3441" t="s">
        <v>7415</v>
      </c>
      <c r="B3441" t="s">
        <v>7416</v>
      </c>
      <c r="C3441" t="s">
        <v>747</v>
      </c>
      <c r="D3441" t="s">
        <v>748</v>
      </c>
      <c r="E3441" s="3">
        <f>INDEX(growth!C:C,MATCH(A3441,growth!A:A, ))</f>
        <v>32.644656277999999</v>
      </c>
      <c r="F3441" s="3">
        <f>INDEX(energy!C:C,MATCH(A3441,energy!A:A, ))</f>
        <v>22.756186410000002</v>
      </c>
      <c r="G3441" s="3">
        <f>INDEX(crime!C:C,MATCH(A3441,crime!A:A, ))</f>
        <v>3963</v>
      </c>
      <c r="H3441" s="3">
        <f>INDEX(opportunity!C:C,MATCH(A3441,opportunity!A:A, ))</f>
        <v>28.826486536600001</v>
      </c>
      <c r="I3441" s="3">
        <f>INDEX(health!C:C,MATCH(A3441,health!A:A, ))</f>
        <v>22.8160695953</v>
      </c>
    </row>
    <row r="3442" spans="1:9" x14ac:dyDescent="0.5">
      <c r="A3442" t="s">
        <v>7417</v>
      </c>
      <c r="B3442" t="s">
        <v>7418</v>
      </c>
      <c r="C3442" t="s">
        <v>747</v>
      </c>
      <c r="D3442" t="s">
        <v>748</v>
      </c>
      <c r="E3442" s="3">
        <f>INDEX(growth!C:C,MATCH(A3442,growth!A:A, ))</f>
        <v>38.594591036700002</v>
      </c>
      <c r="F3442" s="3">
        <f>INDEX(energy!C:C,MATCH(A3442,energy!A:A, ))</f>
        <v>26.990787009999998</v>
      </c>
      <c r="G3442" s="3">
        <f>INDEX(crime!C:C,MATCH(A3442,crime!A:A, ))</f>
        <v>4675</v>
      </c>
      <c r="H3442" s="3">
        <f>INDEX(opportunity!C:C,MATCH(A3442,opportunity!A:A, ))</f>
        <v>28.4296917303</v>
      </c>
      <c r="I3442" s="3">
        <f>INDEX(health!C:C,MATCH(A3442,health!A:A, ))</f>
        <v>31.409135025800001</v>
      </c>
    </row>
    <row r="3443" spans="1:9" x14ac:dyDescent="0.5">
      <c r="A3443" t="s">
        <v>7419</v>
      </c>
      <c r="B3443" t="s">
        <v>7420</v>
      </c>
      <c r="C3443" t="s">
        <v>747</v>
      </c>
      <c r="D3443" t="s">
        <v>748</v>
      </c>
      <c r="E3443" s="3">
        <f>INDEX(growth!C:C,MATCH(A3443,growth!A:A, ))</f>
        <v>31.648664343899998</v>
      </c>
      <c r="F3443" s="3">
        <f>INDEX(energy!C:C,MATCH(A3443,energy!A:A, ))</f>
        <v>18.246604649999998</v>
      </c>
      <c r="G3443" s="3">
        <f>INDEX(crime!C:C,MATCH(A3443,crime!A:A, ))</f>
        <v>6380</v>
      </c>
      <c r="H3443" s="3">
        <f>INDEX(opportunity!C:C,MATCH(A3443,opportunity!A:A, ))</f>
        <v>30.797698023199999</v>
      </c>
      <c r="I3443" s="3">
        <f>INDEX(health!C:C,MATCH(A3443,health!A:A, ))</f>
        <v>34.0203377092</v>
      </c>
    </row>
    <row r="3444" spans="1:9" x14ac:dyDescent="0.5">
      <c r="A3444" t="s">
        <v>7421</v>
      </c>
      <c r="B3444" t="s">
        <v>7422</v>
      </c>
      <c r="C3444" t="s">
        <v>747</v>
      </c>
      <c r="D3444" t="s">
        <v>748</v>
      </c>
      <c r="E3444" s="3">
        <f>INDEX(growth!C:C,MATCH(A3444,growth!A:A, ))</f>
        <v>55.4563847314</v>
      </c>
      <c r="F3444" s="3">
        <f>INDEX(energy!C:C,MATCH(A3444,energy!A:A, ))</f>
        <v>35.879972969999997</v>
      </c>
      <c r="G3444" s="3">
        <f>INDEX(crime!C:C,MATCH(A3444,crime!A:A, ))</f>
        <v>5534</v>
      </c>
      <c r="H3444" s="3">
        <f>INDEX(opportunity!C:C,MATCH(A3444,opportunity!A:A, ))</f>
        <v>34.185784608699997</v>
      </c>
      <c r="I3444" s="3">
        <f>INDEX(health!C:C,MATCH(A3444,health!A:A, ))</f>
        <v>18.4349539199</v>
      </c>
    </row>
    <row r="3445" spans="1:9" x14ac:dyDescent="0.5">
      <c r="A3445" t="s">
        <v>7423</v>
      </c>
      <c r="B3445" t="s">
        <v>7424</v>
      </c>
      <c r="C3445" t="s">
        <v>127</v>
      </c>
      <c r="D3445" t="s">
        <v>128</v>
      </c>
      <c r="E3445" s="3">
        <f>INDEX(growth!C:C,MATCH(A3445,growth!A:A, ))</f>
        <v>2.6474012822000001</v>
      </c>
      <c r="F3445" s="3">
        <f>INDEX(energy!C:C,MATCH(A3445,energy!A:A, ))</f>
        <v>29.595297469999998</v>
      </c>
      <c r="G3445" s="3">
        <f>INDEX(crime!C:C,MATCH(A3445,crime!A:A, ))</f>
        <v>9950</v>
      </c>
      <c r="H3445" s="3">
        <f>INDEX(opportunity!C:C,MATCH(A3445,opportunity!A:A, ))</f>
        <v>8.2289081324000009</v>
      </c>
      <c r="I3445" s="3">
        <f>INDEX(health!C:C,MATCH(A3445,health!A:A, ))</f>
        <v>9.9454477161000003</v>
      </c>
    </row>
    <row r="3446" spans="1:9" x14ac:dyDescent="0.5">
      <c r="A3446" t="s">
        <v>7425</v>
      </c>
      <c r="B3446" t="s">
        <v>7426</v>
      </c>
      <c r="C3446" t="s">
        <v>127</v>
      </c>
      <c r="D3446" t="s">
        <v>128</v>
      </c>
      <c r="E3446" s="3">
        <f>INDEX(growth!C:C,MATCH(A3446,growth!A:A, ))</f>
        <v>62.154907520400002</v>
      </c>
      <c r="F3446" s="3">
        <f>INDEX(energy!C:C,MATCH(A3446,energy!A:A, ))</f>
        <v>33.454191430000002</v>
      </c>
      <c r="G3446" s="3">
        <f>INDEX(crime!C:C,MATCH(A3446,crime!A:A, ))</f>
        <v>1402</v>
      </c>
      <c r="H3446" s="3">
        <f>INDEX(opportunity!C:C,MATCH(A3446,opportunity!A:A, ))</f>
        <v>49.124832684399998</v>
      </c>
      <c r="I3446" s="3">
        <f>INDEX(health!C:C,MATCH(A3446,health!A:A, ))</f>
        <v>24.6637310449</v>
      </c>
    </row>
    <row r="3447" spans="1:9" x14ac:dyDescent="0.5">
      <c r="A3447" t="s">
        <v>7427</v>
      </c>
      <c r="B3447" t="s">
        <v>7428</v>
      </c>
      <c r="C3447" t="s">
        <v>127</v>
      </c>
      <c r="D3447" t="s">
        <v>128</v>
      </c>
      <c r="E3447" s="3">
        <f>INDEX(growth!C:C,MATCH(A3447,growth!A:A, ))</f>
        <v>13.926787081000001</v>
      </c>
      <c r="F3447" s="3">
        <f>INDEX(energy!C:C,MATCH(A3447,energy!A:A, ))</f>
        <v>41.584673180000003</v>
      </c>
      <c r="G3447" s="3">
        <f>INDEX(crime!C:C,MATCH(A3447,crime!A:A, ))</f>
        <v>6407</v>
      </c>
      <c r="H3447" s="3">
        <f>INDEX(opportunity!C:C,MATCH(A3447,opportunity!A:A, ))</f>
        <v>13.956920737500001</v>
      </c>
      <c r="I3447" s="3">
        <f>INDEX(health!C:C,MATCH(A3447,health!A:A, ))</f>
        <v>12.488255235</v>
      </c>
    </row>
    <row r="3448" spans="1:9" x14ac:dyDescent="0.5">
      <c r="A3448" t="s">
        <v>7429</v>
      </c>
      <c r="B3448" t="s">
        <v>7430</v>
      </c>
      <c r="C3448" t="s">
        <v>127</v>
      </c>
      <c r="D3448" t="s">
        <v>128</v>
      </c>
      <c r="E3448" s="3">
        <f>INDEX(growth!C:C,MATCH(A3448,growth!A:A, ))</f>
        <v>49.529146069500001</v>
      </c>
      <c r="F3448" s="3">
        <f>INDEX(energy!C:C,MATCH(A3448,energy!A:A, ))</f>
        <v>27.73654677</v>
      </c>
      <c r="G3448" s="3">
        <f>INDEX(crime!C:C,MATCH(A3448,crime!A:A, ))</f>
        <v>2367</v>
      </c>
      <c r="H3448" s="3">
        <f>INDEX(opportunity!C:C,MATCH(A3448,opportunity!A:A, ))</f>
        <v>37.906424951600002</v>
      </c>
      <c r="I3448" s="3">
        <f>INDEX(health!C:C,MATCH(A3448,health!A:A, ))</f>
        <v>33.190310687199997</v>
      </c>
    </row>
    <row r="3449" spans="1:9" x14ac:dyDescent="0.5">
      <c r="A3449" t="s">
        <v>7431</v>
      </c>
      <c r="B3449" t="s">
        <v>7432</v>
      </c>
      <c r="C3449" t="s">
        <v>127</v>
      </c>
      <c r="D3449" t="s">
        <v>128</v>
      </c>
      <c r="E3449" s="3">
        <f>INDEX(growth!C:C,MATCH(A3449,growth!A:A, ))</f>
        <v>47.783575785300002</v>
      </c>
      <c r="F3449" s="3">
        <f>INDEX(energy!C:C,MATCH(A3449,energy!A:A, ))</f>
        <v>43.03329583</v>
      </c>
      <c r="G3449" s="3">
        <f>INDEX(crime!C:C,MATCH(A3449,crime!A:A, ))</f>
        <v>1523</v>
      </c>
      <c r="H3449" s="3">
        <f>INDEX(opportunity!C:C,MATCH(A3449,opportunity!A:A, ))</f>
        <v>37.125047621500002</v>
      </c>
      <c r="I3449" s="3">
        <f>INDEX(health!C:C,MATCH(A3449,health!A:A, ))</f>
        <v>16.0873847248</v>
      </c>
    </row>
    <row r="3450" spans="1:9" x14ac:dyDescent="0.5">
      <c r="A3450" t="s">
        <v>7433</v>
      </c>
      <c r="B3450" t="s">
        <v>7434</v>
      </c>
      <c r="C3450" t="s">
        <v>127</v>
      </c>
      <c r="D3450" t="s">
        <v>128</v>
      </c>
      <c r="E3450" s="3">
        <f>INDEX(growth!C:C,MATCH(A3450,growth!A:A, ))</f>
        <v>46.2871482738</v>
      </c>
      <c r="F3450" s="3">
        <f>INDEX(energy!C:C,MATCH(A3450,energy!A:A, ))</f>
        <v>28.020168439999999</v>
      </c>
      <c r="G3450" s="3">
        <f>INDEX(crime!C:C,MATCH(A3450,crime!A:A, ))</f>
        <v>414</v>
      </c>
      <c r="H3450" s="3">
        <f>INDEX(opportunity!C:C,MATCH(A3450,opportunity!A:A, ))</f>
        <v>34.325308965600001</v>
      </c>
      <c r="I3450" s="3">
        <f>INDEX(health!C:C,MATCH(A3450,health!A:A, ))</f>
        <v>38.773350252199997</v>
      </c>
    </row>
    <row r="3451" spans="1:9" x14ac:dyDescent="0.5">
      <c r="A3451" t="s">
        <v>7435</v>
      </c>
      <c r="B3451" t="s">
        <v>7436</v>
      </c>
      <c r="C3451" t="s">
        <v>127</v>
      </c>
      <c r="D3451" t="s">
        <v>128</v>
      </c>
      <c r="E3451" s="3">
        <f>INDEX(growth!C:C,MATCH(A3451,growth!A:A, ))</f>
        <v>27.953085201299999</v>
      </c>
      <c r="F3451" s="3">
        <f>INDEX(energy!C:C,MATCH(A3451,energy!A:A, ))</f>
        <v>33.559116680000002</v>
      </c>
      <c r="G3451" s="3">
        <f>INDEX(crime!C:C,MATCH(A3451,crime!A:A, ))</f>
        <v>2670</v>
      </c>
      <c r="H3451" s="3">
        <f>INDEX(opportunity!C:C,MATCH(A3451,opportunity!A:A, ))</f>
        <v>27.035261948300001</v>
      </c>
      <c r="I3451" s="3">
        <f>INDEX(health!C:C,MATCH(A3451,health!A:A, ))</f>
        <v>43.933986727700002</v>
      </c>
    </row>
    <row r="3452" spans="1:9" x14ac:dyDescent="0.5">
      <c r="A3452" t="s">
        <v>7437</v>
      </c>
      <c r="B3452" t="s">
        <v>7438</v>
      </c>
      <c r="C3452" t="s">
        <v>127</v>
      </c>
      <c r="D3452" t="s">
        <v>128</v>
      </c>
      <c r="E3452" s="3">
        <f>INDEX(growth!C:C,MATCH(A3452,growth!A:A, ))</f>
        <v>29.009263626399999</v>
      </c>
      <c r="F3452" s="3">
        <f>INDEX(energy!C:C,MATCH(A3452,energy!A:A, ))</f>
        <v>19.679986620000001</v>
      </c>
      <c r="G3452" s="3">
        <f>INDEX(crime!C:C,MATCH(A3452,crime!A:A, ))</f>
        <v>3031</v>
      </c>
      <c r="H3452" s="3">
        <f>INDEX(opportunity!C:C,MATCH(A3452,opportunity!A:A, ))</f>
        <v>26.619920284900001</v>
      </c>
      <c r="I3452" s="3">
        <f>INDEX(health!C:C,MATCH(A3452,health!A:A, ))</f>
        <v>32.654066976199999</v>
      </c>
    </row>
    <row r="3453" spans="1:9" x14ac:dyDescent="0.5">
      <c r="A3453" t="s">
        <v>7439</v>
      </c>
      <c r="B3453" t="s">
        <v>7440</v>
      </c>
      <c r="C3453" t="s">
        <v>127</v>
      </c>
      <c r="D3453" t="s">
        <v>128</v>
      </c>
      <c r="E3453" s="3">
        <f>INDEX(growth!C:C,MATCH(A3453,growth!A:A, ))</f>
        <v>37.818230087700002</v>
      </c>
      <c r="F3453" s="3">
        <f>INDEX(energy!C:C,MATCH(A3453,energy!A:A, ))</f>
        <v>19.640146649999998</v>
      </c>
      <c r="G3453" s="3">
        <f>INDEX(crime!C:C,MATCH(A3453,crime!A:A, ))</f>
        <v>864</v>
      </c>
      <c r="H3453" s="3">
        <f>INDEX(opportunity!C:C,MATCH(A3453,opportunity!A:A, ))</f>
        <v>35.462867660999997</v>
      </c>
      <c r="I3453" s="3">
        <f>INDEX(health!C:C,MATCH(A3453,health!A:A, ))</f>
        <v>45.089977040000001</v>
      </c>
    </row>
    <row r="3454" spans="1:9" x14ac:dyDescent="0.5">
      <c r="A3454" t="s">
        <v>7441</v>
      </c>
      <c r="B3454" t="s">
        <v>7442</v>
      </c>
      <c r="C3454" t="s">
        <v>127</v>
      </c>
      <c r="D3454" t="s">
        <v>128</v>
      </c>
      <c r="E3454" s="3">
        <f>INDEX(growth!C:C,MATCH(A3454,growth!A:A, ))</f>
        <v>19.87705351</v>
      </c>
      <c r="F3454" s="3">
        <f>INDEX(energy!C:C,MATCH(A3454,energy!A:A, ))</f>
        <v>36.722815609999998</v>
      </c>
      <c r="G3454" s="3">
        <f>INDEX(crime!C:C,MATCH(A3454,crime!A:A, ))</f>
        <v>4449</v>
      </c>
      <c r="H3454" s="3">
        <f>INDEX(opportunity!C:C,MATCH(A3454,opportunity!A:A, ))</f>
        <v>22.908503027599998</v>
      </c>
      <c r="I3454" s="3">
        <f>INDEX(health!C:C,MATCH(A3454,health!A:A, ))</f>
        <v>26.468754165099998</v>
      </c>
    </row>
    <row r="3455" spans="1:9" x14ac:dyDescent="0.5">
      <c r="A3455" t="s">
        <v>7443</v>
      </c>
      <c r="B3455" t="s">
        <v>7444</v>
      </c>
      <c r="C3455" t="s">
        <v>127</v>
      </c>
      <c r="D3455" t="s">
        <v>128</v>
      </c>
      <c r="E3455" s="3">
        <f>INDEX(growth!C:C,MATCH(A3455,growth!A:A, ))</f>
        <v>22.160474207499998</v>
      </c>
      <c r="F3455" s="3">
        <f>INDEX(energy!C:C,MATCH(A3455,energy!A:A, ))</f>
        <v>20.426902170000002</v>
      </c>
      <c r="G3455" s="3">
        <f>INDEX(crime!C:C,MATCH(A3455,crime!A:A, ))</f>
        <v>8144</v>
      </c>
      <c r="H3455" s="3">
        <f>INDEX(opportunity!C:C,MATCH(A3455,opportunity!A:A, ))</f>
        <v>15.496495707999999</v>
      </c>
      <c r="I3455" s="3">
        <f>INDEX(health!C:C,MATCH(A3455,health!A:A, ))</f>
        <v>20.534399960399998</v>
      </c>
    </row>
    <row r="3456" spans="1:9" x14ac:dyDescent="0.5">
      <c r="A3456" t="s">
        <v>7445</v>
      </c>
      <c r="B3456" t="s">
        <v>7446</v>
      </c>
      <c r="C3456" t="s">
        <v>127</v>
      </c>
      <c r="D3456" t="s">
        <v>128</v>
      </c>
      <c r="E3456" s="3">
        <f>INDEX(growth!C:C,MATCH(A3456,growth!A:A, ))</f>
        <v>42.740309344300002</v>
      </c>
      <c r="F3456" s="3">
        <f>INDEX(energy!C:C,MATCH(A3456,energy!A:A, ))</f>
        <v>21.55410346</v>
      </c>
      <c r="G3456" s="3">
        <f>INDEX(crime!C:C,MATCH(A3456,crime!A:A, ))</f>
        <v>2277</v>
      </c>
      <c r="H3456" s="3">
        <f>INDEX(opportunity!C:C,MATCH(A3456,opportunity!A:A, ))</f>
        <v>35.098133494999999</v>
      </c>
      <c r="I3456" s="3">
        <f>INDEX(health!C:C,MATCH(A3456,health!A:A, ))</f>
        <v>46.032113286799998</v>
      </c>
    </row>
    <row r="3457" spans="1:9" x14ac:dyDescent="0.5">
      <c r="A3457" t="s">
        <v>7447</v>
      </c>
      <c r="B3457" t="s">
        <v>7448</v>
      </c>
      <c r="C3457" t="s">
        <v>2575</v>
      </c>
      <c r="D3457" t="s">
        <v>2576</v>
      </c>
      <c r="E3457" s="3">
        <f>INDEX(growth!C:C,MATCH(A3457,growth!A:A, ))</f>
        <v>9.4207732654999994</v>
      </c>
      <c r="F3457" s="3">
        <f>INDEX(energy!C:C,MATCH(A3457,energy!A:A, ))</f>
        <v>6.8703744760000003</v>
      </c>
      <c r="G3457" s="3">
        <f>INDEX(crime!C:C,MATCH(A3457,crime!A:A, ))</f>
        <v>12170</v>
      </c>
      <c r="H3457" s="3">
        <f>INDEX(opportunity!C:C,MATCH(A3457,opportunity!A:A, ))</f>
        <v>10.643056139400001</v>
      </c>
      <c r="I3457" s="3">
        <f>INDEX(health!C:C,MATCH(A3457,health!A:A, ))</f>
        <v>3.6777509357999998</v>
      </c>
    </row>
    <row r="3458" spans="1:9" x14ac:dyDescent="0.5">
      <c r="A3458" t="s">
        <v>7449</v>
      </c>
      <c r="B3458" t="s">
        <v>7450</v>
      </c>
      <c r="C3458" t="s">
        <v>127</v>
      </c>
      <c r="D3458" t="s">
        <v>128</v>
      </c>
      <c r="E3458" s="3">
        <f>INDEX(growth!C:C,MATCH(A3458,growth!A:A, ))</f>
        <v>45.803415655099997</v>
      </c>
      <c r="F3458" s="3">
        <f>INDEX(energy!C:C,MATCH(A3458,energy!A:A, ))</f>
        <v>16.662660169999999</v>
      </c>
      <c r="G3458" s="3">
        <f>INDEX(crime!C:C,MATCH(A3458,crime!A:A, ))</f>
        <v>532</v>
      </c>
      <c r="H3458" s="3">
        <f>INDEX(opportunity!C:C,MATCH(A3458,opportunity!A:A, ))</f>
        <v>51.526394363500003</v>
      </c>
      <c r="I3458" s="3">
        <f>INDEX(health!C:C,MATCH(A3458,health!A:A, ))</f>
        <v>37.453311737699998</v>
      </c>
    </row>
    <row r="3459" spans="1:9" x14ac:dyDescent="0.5">
      <c r="A3459" t="s">
        <v>7451</v>
      </c>
      <c r="B3459" t="s">
        <v>7452</v>
      </c>
      <c r="C3459" t="s">
        <v>127</v>
      </c>
      <c r="D3459" t="s">
        <v>128</v>
      </c>
      <c r="E3459" s="3">
        <f>INDEX(growth!C:C,MATCH(A3459,growth!A:A, ))</f>
        <v>3.6295935435</v>
      </c>
      <c r="F3459" s="3">
        <f>INDEX(energy!C:C,MATCH(A3459,energy!A:A, ))</f>
        <v>13.9056338</v>
      </c>
      <c r="G3459" s="3">
        <f>INDEX(crime!C:C,MATCH(A3459,crime!A:A, ))</f>
        <v>18339</v>
      </c>
      <c r="H3459" s="3">
        <f>INDEX(opportunity!C:C,MATCH(A3459,opportunity!A:A, ))</f>
        <v>4.6466880787999996</v>
      </c>
      <c r="I3459" s="3">
        <f>INDEX(health!C:C,MATCH(A3459,health!A:A, ))</f>
        <v>13.8810781897</v>
      </c>
    </row>
    <row r="3460" spans="1:9" x14ac:dyDescent="0.5">
      <c r="A3460" t="s">
        <v>7453</v>
      </c>
      <c r="B3460" t="s">
        <v>7454</v>
      </c>
      <c r="C3460" t="s">
        <v>127</v>
      </c>
      <c r="D3460" t="s">
        <v>128</v>
      </c>
      <c r="E3460" s="3">
        <f>INDEX(growth!C:C,MATCH(A3460,growth!A:A, ))</f>
        <v>9.4280204991000005</v>
      </c>
      <c r="F3460" s="3">
        <f>INDEX(energy!C:C,MATCH(A3460,energy!A:A, ))</f>
        <v>18.137472240000001</v>
      </c>
      <c r="G3460" s="3">
        <f>INDEX(crime!C:C,MATCH(A3460,crime!A:A, ))</f>
        <v>16791</v>
      </c>
      <c r="H3460" s="3">
        <f>INDEX(opportunity!C:C,MATCH(A3460,opportunity!A:A, ))</f>
        <v>5.6307498279999999</v>
      </c>
      <c r="I3460" s="3">
        <f>INDEX(health!C:C,MATCH(A3460,health!A:A, ))</f>
        <v>25.1017465999</v>
      </c>
    </row>
    <row r="3461" spans="1:9" x14ac:dyDescent="0.5">
      <c r="A3461" t="s">
        <v>7455</v>
      </c>
      <c r="B3461" t="s">
        <v>7456</v>
      </c>
      <c r="C3461" t="s">
        <v>127</v>
      </c>
      <c r="D3461" t="s">
        <v>128</v>
      </c>
      <c r="E3461" s="3">
        <f>INDEX(growth!C:C,MATCH(A3461,growth!A:A, ))</f>
        <v>23.3307934254</v>
      </c>
      <c r="F3461" s="3">
        <f>INDEX(energy!C:C,MATCH(A3461,energy!A:A, ))</f>
        <v>19.04453462</v>
      </c>
      <c r="G3461" s="3">
        <f>INDEX(crime!C:C,MATCH(A3461,crime!A:A, ))</f>
        <v>6304</v>
      </c>
      <c r="H3461" s="3">
        <f>INDEX(opportunity!C:C,MATCH(A3461,opportunity!A:A, ))</f>
        <v>38.669726679</v>
      </c>
      <c r="I3461" s="3">
        <f>INDEX(health!C:C,MATCH(A3461,health!A:A, ))</f>
        <v>32.710833210700002</v>
      </c>
    </row>
    <row r="3462" spans="1:9" x14ac:dyDescent="0.5">
      <c r="A3462" t="s">
        <v>7457</v>
      </c>
      <c r="B3462" t="s">
        <v>7458</v>
      </c>
      <c r="C3462" t="s">
        <v>127</v>
      </c>
      <c r="D3462" t="s">
        <v>128</v>
      </c>
      <c r="E3462" s="3">
        <f>INDEX(growth!C:C,MATCH(A3462,growth!A:A, ))</f>
        <v>9.8696617871000001</v>
      </c>
      <c r="F3462" s="3">
        <f>INDEX(energy!C:C,MATCH(A3462,energy!A:A, ))</f>
        <v>20.860590550000001</v>
      </c>
      <c r="G3462" s="3">
        <f>INDEX(crime!C:C,MATCH(A3462,crime!A:A, ))</f>
        <v>29136</v>
      </c>
      <c r="H3462" s="3">
        <f>INDEX(opportunity!C:C,MATCH(A3462,opportunity!A:A, ))</f>
        <v>4.6239425064999997</v>
      </c>
      <c r="I3462" s="3">
        <f>INDEX(health!C:C,MATCH(A3462,health!A:A, ))</f>
        <v>3.3994816068999998</v>
      </c>
    </row>
    <row r="3463" spans="1:9" x14ac:dyDescent="0.5">
      <c r="A3463" t="s">
        <v>7459</v>
      </c>
      <c r="B3463" t="s">
        <v>7460</v>
      </c>
      <c r="C3463" t="s">
        <v>127</v>
      </c>
      <c r="D3463" t="s">
        <v>128</v>
      </c>
      <c r="E3463" s="3">
        <f>INDEX(growth!C:C,MATCH(A3463,growth!A:A, ))</f>
        <v>29.1848846352</v>
      </c>
      <c r="F3463" s="3">
        <f>INDEX(energy!C:C,MATCH(A3463,energy!A:A, ))</f>
        <v>26.68688453</v>
      </c>
      <c r="G3463" s="3">
        <f>INDEX(crime!C:C,MATCH(A3463,crime!A:A, ))</f>
        <v>5179</v>
      </c>
      <c r="H3463" s="3">
        <f>INDEX(opportunity!C:C,MATCH(A3463,opportunity!A:A, ))</f>
        <v>31.1543145913</v>
      </c>
      <c r="I3463" s="3">
        <f>INDEX(health!C:C,MATCH(A3463,health!A:A, ))</f>
        <v>46.426724628499997</v>
      </c>
    </row>
    <row r="3464" spans="1:9" x14ac:dyDescent="0.5">
      <c r="A3464" t="s">
        <v>7461</v>
      </c>
      <c r="B3464" t="s">
        <v>7462</v>
      </c>
      <c r="C3464" t="s">
        <v>1087</v>
      </c>
      <c r="D3464" t="s">
        <v>1088</v>
      </c>
      <c r="E3464" s="3">
        <f>INDEX(growth!C:C,MATCH(A3464,growth!A:A, ))</f>
        <v>4.9433908003999996</v>
      </c>
      <c r="F3464" s="3">
        <f>INDEX(energy!C:C,MATCH(A3464,energy!A:A, ))</f>
        <v>16.357087669999999</v>
      </c>
      <c r="G3464" s="3">
        <f>INDEX(crime!C:C,MATCH(A3464,crime!A:A, ))</f>
        <v>20410</v>
      </c>
      <c r="H3464" s="3">
        <f>INDEX(opportunity!C:C,MATCH(A3464,opportunity!A:A, ))</f>
        <v>12.185090624400001</v>
      </c>
      <c r="I3464" s="3">
        <f>INDEX(health!C:C,MATCH(A3464,health!A:A, ))</f>
        <v>4.2051243664999998</v>
      </c>
    </row>
    <row r="3465" spans="1:9" x14ac:dyDescent="0.5">
      <c r="A3465" t="s">
        <v>7463</v>
      </c>
      <c r="B3465" t="s">
        <v>7464</v>
      </c>
      <c r="C3465" t="s">
        <v>127</v>
      </c>
      <c r="D3465" t="s">
        <v>128</v>
      </c>
      <c r="E3465" s="3">
        <f>INDEX(growth!C:C,MATCH(A3465,growth!A:A, ))</f>
        <v>11.100482742500001</v>
      </c>
      <c r="F3465" s="3">
        <f>INDEX(energy!C:C,MATCH(A3465,energy!A:A, ))</f>
        <v>19.672715539999999</v>
      </c>
      <c r="G3465" s="3">
        <f>INDEX(crime!C:C,MATCH(A3465,crime!A:A, ))</f>
        <v>13080</v>
      </c>
      <c r="H3465" s="3">
        <f>INDEX(opportunity!C:C,MATCH(A3465,opportunity!A:A, ))</f>
        <v>12.250332526999999</v>
      </c>
      <c r="I3465" s="3">
        <f>INDEX(health!C:C,MATCH(A3465,health!A:A, ))</f>
        <v>7.8130955102000001</v>
      </c>
    </row>
    <row r="3466" spans="1:9" x14ac:dyDescent="0.5">
      <c r="A3466" t="s">
        <v>7465</v>
      </c>
      <c r="B3466" t="s">
        <v>7466</v>
      </c>
      <c r="C3466" t="s">
        <v>127</v>
      </c>
      <c r="D3466" t="s">
        <v>128</v>
      </c>
      <c r="E3466" s="3">
        <f>INDEX(growth!C:C,MATCH(A3466,growth!A:A, ))</f>
        <v>40.490973377800003</v>
      </c>
      <c r="F3466" s="3">
        <f>INDEX(energy!C:C,MATCH(A3466,energy!A:A, ))</f>
        <v>26.920955429999999</v>
      </c>
      <c r="G3466" s="3">
        <f>INDEX(crime!C:C,MATCH(A3466,crime!A:A, ))</f>
        <v>1428</v>
      </c>
      <c r="H3466" s="3">
        <f>INDEX(opportunity!C:C,MATCH(A3466,opportunity!A:A, ))</f>
        <v>37.730344820100001</v>
      </c>
      <c r="I3466" s="3">
        <f>INDEX(health!C:C,MATCH(A3466,health!A:A, ))</f>
        <v>50.271060030900003</v>
      </c>
    </row>
    <row r="3467" spans="1:9" x14ac:dyDescent="0.5">
      <c r="A3467" t="s">
        <v>7467</v>
      </c>
      <c r="B3467" t="s">
        <v>7468</v>
      </c>
      <c r="C3467" t="s">
        <v>127</v>
      </c>
      <c r="D3467" t="s">
        <v>128</v>
      </c>
      <c r="E3467" s="3">
        <f>INDEX(growth!C:C,MATCH(A3467,growth!A:A, ))</f>
        <v>60.2138214533</v>
      </c>
      <c r="F3467" s="3">
        <f>INDEX(energy!C:C,MATCH(A3467,energy!A:A, ))</f>
        <v>46.788675660000003</v>
      </c>
      <c r="G3467" s="3">
        <f>INDEX(crime!C:C,MATCH(A3467,crime!A:A, ))</f>
        <v>486</v>
      </c>
      <c r="H3467" s="3">
        <f>INDEX(opportunity!C:C,MATCH(A3467,opportunity!A:A, ))</f>
        <v>40.302718172600002</v>
      </c>
      <c r="I3467" s="3">
        <f>INDEX(health!C:C,MATCH(A3467,health!A:A, ))</f>
        <v>31.547517246799998</v>
      </c>
    </row>
    <row r="3468" spans="1:9" x14ac:dyDescent="0.5">
      <c r="A3468" t="s">
        <v>7469</v>
      </c>
      <c r="B3468" t="s">
        <v>7470</v>
      </c>
      <c r="C3468" t="s">
        <v>127</v>
      </c>
      <c r="D3468" t="s">
        <v>128</v>
      </c>
      <c r="E3468" s="3">
        <f>INDEX(growth!C:C,MATCH(A3468,growth!A:A, ))</f>
        <v>20.7215518868</v>
      </c>
      <c r="F3468" s="3">
        <f>INDEX(energy!C:C,MATCH(A3468,energy!A:A, ))</f>
        <v>17.78337681</v>
      </c>
      <c r="G3468" s="3">
        <f>INDEX(crime!C:C,MATCH(A3468,crime!A:A, ))</f>
        <v>12873</v>
      </c>
      <c r="H3468" s="3">
        <f>INDEX(opportunity!C:C,MATCH(A3468,opportunity!A:A, ))</f>
        <v>12.883017434799999</v>
      </c>
      <c r="I3468" s="3">
        <f>INDEX(health!C:C,MATCH(A3468,health!A:A, ))</f>
        <v>22.539497415500001</v>
      </c>
    </row>
    <row r="3469" spans="1:9" x14ac:dyDescent="0.5">
      <c r="A3469" t="s">
        <v>7471</v>
      </c>
      <c r="B3469" t="s">
        <v>7472</v>
      </c>
      <c r="C3469" t="s">
        <v>127</v>
      </c>
      <c r="D3469" t="s">
        <v>128</v>
      </c>
      <c r="E3469" s="3">
        <f>INDEX(growth!C:C,MATCH(A3469,growth!A:A, ))</f>
        <v>14.211460586499999</v>
      </c>
      <c r="F3469" s="3">
        <f>INDEX(energy!C:C,MATCH(A3469,energy!A:A, ))</f>
        <v>16.99119881</v>
      </c>
      <c r="G3469" s="3">
        <f>INDEX(crime!C:C,MATCH(A3469,crime!A:A, ))</f>
        <v>14911</v>
      </c>
      <c r="H3469" s="3">
        <f>INDEX(opportunity!C:C,MATCH(A3469,opportunity!A:A, ))</f>
        <v>16.4817128161</v>
      </c>
      <c r="I3469" s="3">
        <f>INDEX(health!C:C,MATCH(A3469,health!A:A, ))</f>
        <v>19.563294577600001</v>
      </c>
    </row>
    <row r="3470" spans="1:9" x14ac:dyDescent="0.5">
      <c r="A3470" t="s">
        <v>7473</v>
      </c>
      <c r="B3470" t="s">
        <v>7474</v>
      </c>
      <c r="C3470" t="s">
        <v>127</v>
      </c>
      <c r="D3470" t="s">
        <v>128</v>
      </c>
      <c r="E3470" s="3">
        <f>INDEX(growth!C:C,MATCH(A3470,growth!A:A, ))</f>
        <v>17.170680851</v>
      </c>
      <c r="F3470" s="3">
        <f>INDEX(energy!C:C,MATCH(A3470,energy!A:A, ))</f>
        <v>20.44602678</v>
      </c>
      <c r="G3470" s="3">
        <f>INDEX(crime!C:C,MATCH(A3470,crime!A:A, ))</f>
        <v>16314</v>
      </c>
      <c r="H3470" s="3">
        <f>INDEX(opportunity!C:C,MATCH(A3470,opportunity!A:A, ))</f>
        <v>12.8478666411</v>
      </c>
      <c r="I3470" s="3">
        <f>INDEX(health!C:C,MATCH(A3470,health!A:A, ))</f>
        <v>15.431239093</v>
      </c>
    </row>
    <row r="3471" spans="1:9" x14ac:dyDescent="0.5">
      <c r="A3471" t="s">
        <v>7475</v>
      </c>
      <c r="B3471" t="s">
        <v>7476</v>
      </c>
      <c r="C3471" t="s">
        <v>127</v>
      </c>
      <c r="D3471" t="s">
        <v>128</v>
      </c>
      <c r="E3471" s="3">
        <f>INDEX(growth!C:C,MATCH(A3471,growth!A:A, ))</f>
        <v>30.872839479700001</v>
      </c>
      <c r="F3471" s="3">
        <f>INDEX(energy!C:C,MATCH(A3471,energy!A:A, ))</f>
        <v>16.737675769999999</v>
      </c>
      <c r="G3471" s="3">
        <f>INDEX(crime!C:C,MATCH(A3471,crime!A:A, ))</f>
        <v>4439</v>
      </c>
      <c r="H3471" s="3">
        <f>INDEX(opportunity!C:C,MATCH(A3471,opportunity!A:A, ))</f>
        <v>22.499193719800001</v>
      </c>
      <c r="I3471" s="3">
        <f>INDEX(health!C:C,MATCH(A3471,health!A:A, ))</f>
        <v>32.293457886699997</v>
      </c>
    </row>
    <row r="3472" spans="1:9" x14ac:dyDescent="0.5">
      <c r="A3472" t="s">
        <v>7477</v>
      </c>
      <c r="B3472" t="s">
        <v>7478</v>
      </c>
      <c r="C3472" t="s">
        <v>127</v>
      </c>
      <c r="D3472" t="s">
        <v>128</v>
      </c>
      <c r="E3472" s="3">
        <f>INDEX(growth!C:C,MATCH(A3472,growth!A:A, ))</f>
        <v>26.395170499100001</v>
      </c>
      <c r="F3472" s="3">
        <f>INDEX(energy!C:C,MATCH(A3472,energy!A:A, ))</f>
        <v>41.761351329999997</v>
      </c>
      <c r="G3472" s="3">
        <f>INDEX(crime!C:C,MATCH(A3472,crime!A:A, ))</f>
        <v>6345</v>
      </c>
      <c r="H3472" s="3">
        <f>INDEX(opportunity!C:C,MATCH(A3472,opportunity!A:A, ))</f>
        <v>21.582447466400001</v>
      </c>
      <c r="I3472" s="3">
        <f>INDEX(health!C:C,MATCH(A3472,health!A:A, ))</f>
        <v>10.970934297099999</v>
      </c>
    </row>
    <row r="3473" spans="1:9" x14ac:dyDescent="0.5">
      <c r="A3473" t="s">
        <v>7479</v>
      </c>
      <c r="B3473" t="s">
        <v>7480</v>
      </c>
      <c r="C3473" t="s">
        <v>127</v>
      </c>
      <c r="D3473" t="s">
        <v>128</v>
      </c>
      <c r="E3473" s="3">
        <f>INDEX(growth!C:C,MATCH(A3473,growth!A:A, ))</f>
        <v>6.4771778368000001</v>
      </c>
      <c r="F3473" s="3">
        <f>INDEX(energy!C:C,MATCH(A3473,energy!A:A, ))</f>
        <v>11.554632870000001</v>
      </c>
      <c r="G3473" s="3">
        <f>INDEX(crime!C:C,MATCH(A3473,crime!A:A, ))</f>
        <v>17503</v>
      </c>
      <c r="H3473" s="3">
        <f>INDEX(opportunity!C:C,MATCH(A3473,opportunity!A:A, ))</f>
        <v>7.4706024098999997</v>
      </c>
      <c r="I3473" s="3">
        <f>INDEX(health!C:C,MATCH(A3473,health!A:A, ))</f>
        <v>17.162839823300001</v>
      </c>
    </row>
    <row r="3474" spans="1:9" x14ac:dyDescent="0.5">
      <c r="A3474" t="s">
        <v>7481</v>
      </c>
      <c r="B3474" t="s">
        <v>7482</v>
      </c>
      <c r="C3474" t="s">
        <v>127</v>
      </c>
      <c r="D3474" t="s">
        <v>128</v>
      </c>
      <c r="E3474" s="3">
        <f>INDEX(growth!C:C,MATCH(A3474,growth!A:A, ))</f>
        <v>49.107696911700003</v>
      </c>
      <c r="F3474" s="3">
        <f>INDEX(energy!C:C,MATCH(A3474,energy!A:A, ))</f>
        <v>14.978226599999999</v>
      </c>
      <c r="G3474" s="3">
        <f>INDEX(crime!C:C,MATCH(A3474,crime!A:A, ))</f>
        <v>2782</v>
      </c>
      <c r="H3474" s="3">
        <f>INDEX(opportunity!C:C,MATCH(A3474,opportunity!A:A, ))</f>
        <v>26.616991903999999</v>
      </c>
      <c r="I3474" s="3">
        <f>INDEX(health!C:C,MATCH(A3474,health!A:A, ))</f>
        <v>43.348647453300003</v>
      </c>
    </row>
    <row r="3475" spans="1:9" x14ac:dyDescent="0.5">
      <c r="A3475" t="s">
        <v>7483</v>
      </c>
      <c r="B3475" t="s">
        <v>7484</v>
      </c>
      <c r="C3475" t="s">
        <v>127</v>
      </c>
      <c r="D3475" t="s">
        <v>128</v>
      </c>
      <c r="E3475" s="3">
        <f>INDEX(growth!C:C,MATCH(A3475,growth!A:A, ))</f>
        <v>7.6739851680999998</v>
      </c>
      <c r="F3475" s="3">
        <f>INDEX(energy!C:C,MATCH(A3475,energy!A:A, ))</f>
        <v>15.2370275</v>
      </c>
      <c r="G3475" s="3">
        <f>INDEX(crime!C:C,MATCH(A3475,crime!A:A, ))</f>
        <v>13873</v>
      </c>
      <c r="H3475" s="3">
        <f>INDEX(opportunity!C:C,MATCH(A3475,opportunity!A:A, ))</f>
        <v>10.6067828481</v>
      </c>
      <c r="I3475" s="3">
        <f>INDEX(health!C:C,MATCH(A3475,health!A:A, ))</f>
        <v>15.189699941300001</v>
      </c>
    </row>
    <row r="3476" spans="1:9" x14ac:dyDescent="0.5">
      <c r="A3476" t="s">
        <v>7485</v>
      </c>
      <c r="B3476" t="s">
        <v>7486</v>
      </c>
      <c r="C3476" t="s">
        <v>127</v>
      </c>
      <c r="D3476" t="s">
        <v>128</v>
      </c>
      <c r="E3476" s="3">
        <f>INDEX(growth!C:C,MATCH(A3476,growth!A:A, ))</f>
        <v>11.1832517735</v>
      </c>
      <c r="F3476" s="3">
        <f>INDEX(energy!C:C,MATCH(A3476,energy!A:A, ))</f>
        <v>16.947557450000001</v>
      </c>
      <c r="G3476" s="3">
        <f>INDEX(crime!C:C,MATCH(A3476,crime!A:A, ))</f>
        <v>15052</v>
      </c>
      <c r="H3476" s="3">
        <f>INDEX(opportunity!C:C,MATCH(A3476,opportunity!A:A, ))</f>
        <v>7.9425700587000003</v>
      </c>
      <c r="I3476" s="3">
        <f>INDEX(health!C:C,MATCH(A3476,health!A:A, ))</f>
        <v>7.3068785839999997</v>
      </c>
    </row>
    <row r="3477" spans="1:9" x14ac:dyDescent="0.5">
      <c r="A3477" t="s">
        <v>7487</v>
      </c>
      <c r="B3477" t="s">
        <v>7488</v>
      </c>
      <c r="C3477" t="s">
        <v>127</v>
      </c>
      <c r="D3477" t="s">
        <v>128</v>
      </c>
      <c r="E3477" s="3">
        <f>INDEX(growth!C:C,MATCH(A3477,growth!A:A, ))</f>
        <v>21.364376262499999</v>
      </c>
      <c r="F3477" s="3">
        <f>INDEX(energy!C:C,MATCH(A3477,energy!A:A, ))</f>
        <v>10.55402643</v>
      </c>
      <c r="G3477" s="3">
        <f>INDEX(crime!C:C,MATCH(A3477,crime!A:A, ))</f>
        <v>3558</v>
      </c>
      <c r="H3477" s="3">
        <f>INDEX(opportunity!C:C,MATCH(A3477,opportunity!A:A, ))</f>
        <v>15.238212155199999</v>
      </c>
      <c r="I3477" s="3">
        <f>INDEX(health!C:C,MATCH(A3477,health!A:A, ))</f>
        <v>20.580505736500001</v>
      </c>
    </row>
    <row r="3478" spans="1:9" x14ac:dyDescent="0.5">
      <c r="A3478" t="s">
        <v>7489</v>
      </c>
      <c r="B3478" t="s">
        <v>7490</v>
      </c>
      <c r="C3478" t="s">
        <v>127</v>
      </c>
      <c r="D3478" t="s">
        <v>128</v>
      </c>
      <c r="E3478" s="3">
        <f>INDEX(growth!C:C,MATCH(A3478,growth!A:A, ))</f>
        <v>65.615311328299995</v>
      </c>
      <c r="F3478" s="3">
        <f>INDEX(energy!C:C,MATCH(A3478,energy!A:A, ))</f>
        <v>23.550759230000001</v>
      </c>
      <c r="G3478" s="3">
        <f>INDEX(crime!C:C,MATCH(A3478,crime!A:A, ))</f>
        <v>853</v>
      </c>
      <c r="H3478" s="3">
        <f>INDEX(opportunity!C:C,MATCH(A3478,opportunity!A:A, ))</f>
        <v>30.344682356900002</v>
      </c>
      <c r="I3478" s="3">
        <f>INDEX(health!C:C,MATCH(A3478,health!A:A, ))</f>
        <v>66.776142171499998</v>
      </c>
    </row>
    <row r="3479" spans="1:9" x14ac:dyDescent="0.5">
      <c r="A3479" t="s">
        <v>7491</v>
      </c>
      <c r="B3479" t="s">
        <v>7492</v>
      </c>
      <c r="C3479" t="s">
        <v>127</v>
      </c>
      <c r="D3479" t="s">
        <v>128</v>
      </c>
      <c r="E3479" s="3">
        <f>INDEX(growth!C:C,MATCH(A3479,growth!A:A, ))</f>
        <v>10.0225314447</v>
      </c>
      <c r="F3479" s="3">
        <f>INDEX(energy!C:C,MATCH(A3479,energy!A:A, ))</f>
        <v>11.739988459999999</v>
      </c>
      <c r="G3479" s="3">
        <f>INDEX(crime!C:C,MATCH(A3479,crime!A:A, ))</f>
        <v>9410</v>
      </c>
      <c r="H3479" s="3">
        <f>INDEX(opportunity!C:C,MATCH(A3479,opportunity!A:A, ))</f>
        <v>9.4393626490999996</v>
      </c>
      <c r="I3479" s="3">
        <f>INDEX(health!C:C,MATCH(A3479,health!A:A, ))</f>
        <v>16.7529207834</v>
      </c>
    </row>
    <row r="3480" spans="1:9" x14ac:dyDescent="0.5">
      <c r="A3480" t="s">
        <v>7493</v>
      </c>
      <c r="B3480" t="s">
        <v>7494</v>
      </c>
      <c r="C3480" t="s">
        <v>127</v>
      </c>
      <c r="D3480" t="s">
        <v>128</v>
      </c>
      <c r="E3480" s="3">
        <f>INDEX(growth!C:C,MATCH(A3480,growth!A:A, ))</f>
        <v>6.8939705647</v>
      </c>
      <c r="F3480" s="3">
        <f>INDEX(energy!C:C,MATCH(A3480,energy!A:A, ))</f>
        <v>22.199313790000001</v>
      </c>
      <c r="G3480" s="3">
        <f>INDEX(crime!C:C,MATCH(A3480,crime!A:A, ))</f>
        <v>15594</v>
      </c>
      <c r="H3480" s="3">
        <f>INDEX(opportunity!C:C,MATCH(A3480,opportunity!A:A, ))</f>
        <v>6.3200909648000003</v>
      </c>
      <c r="I3480" s="3">
        <f>INDEX(health!C:C,MATCH(A3480,health!A:A, ))</f>
        <v>10.784084336899999</v>
      </c>
    </row>
    <row r="3481" spans="1:9" x14ac:dyDescent="0.5">
      <c r="A3481" t="s">
        <v>7495</v>
      </c>
      <c r="B3481" t="s">
        <v>7496</v>
      </c>
      <c r="C3481" t="s">
        <v>127</v>
      </c>
      <c r="D3481" t="s">
        <v>128</v>
      </c>
      <c r="E3481" s="3">
        <f>INDEX(growth!C:C,MATCH(A3481,growth!A:A, ))</f>
        <v>20.840937072900001</v>
      </c>
      <c r="F3481" s="3">
        <f>INDEX(energy!C:C,MATCH(A3481,energy!A:A, ))</f>
        <v>19.538059700000002</v>
      </c>
      <c r="G3481" s="3">
        <f>INDEX(crime!C:C,MATCH(A3481,crime!A:A, ))</f>
        <v>6565</v>
      </c>
      <c r="H3481" s="3">
        <f>INDEX(opportunity!C:C,MATCH(A3481,opportunity!A:A, ))</f>
        <v>13.680808245</v>
      </c>
      <c r="I3481" s="3">
        <f>INDEX(health!C:C,MATCH(A3481,health!A:A, ))</f>
        <v>31.3694313749</v>
      </c>
    </row>
    <row r="3482" spans="1:9" x14ac:dyDescent="0.5">
      <c r="A3482" t="s">
        <v>7497</v>
      </c>
      <c r="B3482" t="s">
        <v>7498</v>
      </c>
      <c r="C3482" t="s">
        <v>815</v>
      </c>
      <c r="D3482" t="s">
        <v>816</v>
      </c>
      <c r="E3482" s="3">
        <f>INDEX(growth!C:C,MATCH(A3482,growth!A:A, ))</f>
        <v>15.9088470489</v>
      </c>
      <c r="F3482" s="3">
        <f>INDEX(energy!C:C,MATCH(A3482,energy!A:A, ))</f>
        <v>5.3516317249999998</v>
      </c>
      <c r="G3482" s="3">
        <f>INDEX(crime!C:C,MATCH(A3482,crime!A:A, ))</f>
        <v>14151</v>
      </c>
      <c r="H3482" s="3">
        <f>INDEX(opportunity!C:C,MATCH(A3482,opportunity!A:A, ))</f>
        <v>17.793494318499999</v>
      </c>
      <c r="I3482" s="3">
        <f>INDEX(health!C:C,MATCH(A3482,health!A:A, ))</f>
        <v>18.568183343699999</v>
      </c>
    </row>
    <row r="3483" spans="1:9" x14ac:dyDescent="0.5">
      <c r="A3483" t="s">
        <v>7499</v>
      </c>
      <c r="B3483" t="s">
        <v>7500</v>
      </c>
      <c r="C3483" t="s">
        <v>127</v>
      </c>
      <c r="D3483" t="s">
        <v>128</v>
      </c>
      <c r="E3483" s="3">
        <f>INDEX(growth!C:C,MATCH(A3483,growth!A:A, ))</f>
        <v>5.0476086732000001</v>
      </c>
      <c r="F3483" s="3">
        <f>INDEX(energy!C:C,MATCH(A3483,energy!A:A, ))</f>
        <v>14.9767276</v>
      </c>
      <c r="G3483" s="3">
        <f>INDEX(crime!C:C,MATCH(A3483,crime!A:A, ))</f>
        <v>18704</v>
      </c>
      <c r="H3483" s="3">
        <f>INDEX(opportunity!C:C,MATCH(A3483,opportunity!A:A, ))</f>
        <v>5.8030965837000004</v>
      </c>
      <c r="I3483" s="3">
        <f>INDEX(health!C:C,MATCH(A3483,health!A:A, ))</f>
        <v>9.5773222119000003</v>
      </c>
    </row>
    <row r="3484" spans="1:9" x14ac:dyDescent="0.5">
      <c r="A3484" t="s">
        <v>7501</v>
      </c>
      <c r="B3484" t="s">
        <v>7502</v>
      </c>
      <c r="C3484" t="s">
        <v>815</v>
      </c>
      <c r="D3484" t="s">
        <v>816</v>
      </c>
      <c r="E3484" s="3">
        <f>INDEX(growth!C:C,MATCH(A3484,growth!A:A, ))</f>
        <v>52.415465329</v>
      </c>
      <c r="F3484" s="3">
        <f>INDEX(energy!C:C,MATCH(A3484,energy!A:A, ))</f>
        <v>8.5370395969999997</v>
      </c>
      <c r="G3484" s="3">
        <f>INDEX(crime!C:C,MATCH(A3484,crime!A:A, ))</f>
        <v>4502</v>
      </c>
      <c r="H3484" s="3">
        <f>INDEX(opportunity!C:C,MATCH(A3484,opportunity!A:A, ))</f>
        <v>41.945912856100001</v>
      </c>
      <c r="I3484" s="3">
        <f>INDEX(health!C:C,MATCH(A3484,health!A:A, ))</f>
        <v>55.006547084899999</v>
      </c>
    </row>
    <row r="3485" spans="1:9" x14ac:dyDescent="0.5">
      <c r="A3485" t="s">
        <v>7503</v>
      </c>
      <c r="B3485" t="s">
        <v>7504</v>
      </c>
      <c r="C3485" t="s">
        <v>815</v>
      </c>
      <c r="D3485" t="s">
        <v>816</v>
      </c>
      <c r="E3485" s="3">
        <f>INDEX(growth!C:C,MATCH(A3485,growth!A:A, ))</f>
        <v>28.8101319192</v>
      </c>
      <c r="F3485" s="3">
        <f>INDEX(energy!C:C,MATCH(A3485,energy!A:A, ))</f>
        <v>25.402320190000001</v>
      </c>
      <c r="G3485" s="3">
        <f>INDEX(crime!C:C,MATCH(A3485,crime!A:A, ))</f>
        <v>2469</v>
      </c>
      <c r="H3485" s="3">
        <f>INDEX(opportunity!C:C,MATCH(A3485,opportunity!A:A, ))</f>
        <v>18.138174528499999</v>
      </c>
      <c r="I3485" s="3">
        <f>INDEX(health!C:C,MATCH(A3485,health!A:A, ))</f>
        <v>40.070684852299998</v>
      </c>
    </row>
    <row r="3486" spans="1:9" x14ac:dyDescent="0.5">
      <c r="A3486" t="s">
        <v>7505</v>
      </c>
      <c r="B3486" t="s">
        <v>7506</v>
      </c>
      <c r="C3486" t="s">
        <v>815</v>
      </c>
      <c r="D3486" t="s">
        <v>816</v>
      </c>
      <c r="E3486" s="3">
        <f>INDEX(growth!C:C,MATCH(A3486,growth!A:A, ))</f>
        <v>49.615666494000003</v>
      </c>
      <c r="F3486" s="3">
        <f>INDEX(energy!C:C,MATCH(A3486,energy!A:A, ))</f>
        <v>15.45004668</v>
      </c>
      <c r="G3486" s="3">
        <f>INDEX(crime!C:C,MATCH(A3486,crime!A:A, ))</f>
        <v>11325</v>
      </c>
      <c r="H3486" s="3">
        <f>INDEX(opportunity!C:C,MATCH(A3486,opportunity!A:A, ))</f>
        <v>29.609304981800001</v>
      </c>
      <c r="I3486" s="3">
        <f>INDEX(health!C:C,MATCH(A3486,health!A:A, ))</f>
        <v>33.914638823899999</v>
      </c>
    </row>
    <row r="3487" spans="1:9" x14ac:dyDescent="0.5">
      <c r="A3487" t="s">
        <v>7507</v>
      </c>
      <c r="B3487" t="s">
        <v>7508</v>
      </c>
      <c r="C3487" t="s">
        <v>815</v>
      </c>
      <c r="D3487" t="s">
        <v>816</v>
      </c>
      <c r="E3487" s="3">
        <f>INDEX(growth!C:C,MATCH(A3487,growth!A:A, ))</f>
        <v>24.295013204300002</v>
      </c>
      <c r="F3487" s="3">
        <f>INDEX(energy!C:C,MATCH(A3487,energy!A:A, ))</f>
        <v>12.74610084</v>
      </c>
      <c r="G3487" s="3">
        <f>INDEX(crime!C:C,MATCH(A3487,crime!A:A, ))</f>
        <v>8284</v>
      </c>
      <c r="H3487" s="3">
        <f>INDEX(opportunity!C:C,MATCH(A3487,opportunity!A:A, ))</f>
        <v>31.0989998865</v>
      </c>
      <c r="I3487" s="3">
        <f>INDEX(health!C:C,MATCH(A3487,health!A:A, ))</f>
        <v>26.467623559900002</v>
      </c>
    </row>
    <row r="3488" spans="1:9" x14ac:dyDescent="0.5">
      <c r="A3488" t="s">
        <v>7509</v>
      </c>
      <c r="B3488" t="s">
        <v>7510</v>
      </c>
      <c r="C3488" t="s">
        <v>815</v>
      </c>
      <c r="D3488" t="s">
        <v>816</v>
      </c>
      <c r="E3488" s="3">
        <f>INDEX(growth!C:C,MATCH(A3488,growth!A:A, ))</f>
        <v>28.895629589999999</v>
      </c>
      <c r="F3488" s="3">
        <f>INDEX(energy!C:C,MATCH(A3488,energy!A:A, ))</f>
        <v>7.2215312679999997</v>
      </c>
      <c r="G3488" s="3">
        <f>INDEX(crime!C:C,MATCH(A3488,crime!A:A, ))</f>
        <v>5731</v>
      </c>
      <c r="H3488" s="3">
        <f>INDEX(opportunity!C:C,MATCH(A3488,opportunity!A:A, ))</f>
        <v>15.5556265727</v>
      </c>
      <c r="I3488" s="3">
        <f>INDEX(health!C:C,MATCH(A3488,health!A:A, ))</f>
        <v>48.871339176299998</v>
      </c>
    </row>
    <row r="3489" spans="1:9" x14ac:dyDescent="0.5">
      <c r="A3489" t="s">
        <v>7511</v>
      </c>
      <c r="B3489" t="s">
        <v>7512</v>
      </c>
      <c r="C3489" t="s">
        <v>815</v>
      </c>
      <c r="D3489" t="s">
        <v>816</v>
      </c>
      <c r="E3489" s="3">
        <f>INDEX(growth!C:C,MATCH(A3489,growth!A:A, ))</f>
        <v>10.6601530712</v>
      </c>
      <c r="F3489" s="3">
        <f>INDEX(energy!C:C,MATCH(A3489,energy!A:A, ))</f>
        <v>18.020615020000001</v>
      </c>
      <c r="G3489" s="3">
        <f>INDEX(crime!C:C,MATCH(A3489,crime!A:A, ))</f>
        <v>10725</v>
      </c>
      <c r="H3489" s="3">
        <f>INDEX(opportunity!C:C,MATCH(A3489,opportunity!A:A, ))</f>
        <v>12.231153969599999</v>
      </c>
      <c r="I3489" s="3">
        <f>INDEX(health!C:C,MATCH(A3489,health!A:A, ))</f>
        <v>11.2112770813</v>
      </c>
    </row>
    <row r="3490" spans="1:9" x14ac:dyDescent="0.5">
      <c r="A3490" t="s">
        <v>7513</v>
      </c>
      <c r="B3490" t="s">
        <v>7514</v>
      </c>
      <c r="C3490" t="s">
        <v>815</v>
      </c>
      <c r="D3490" t="s">
        <v>816</v>
      </c>
      <c r="E3490" s="3">
        <f>INDEX(growth!C:C,MATCH(A3490,growth!A:A, ))</f>
        <v>9.9353661770000006</v>
      </c>
      <c r="F3490" s="3">
        <f>INDEX(energy!C:C,MATCH(A3490,energy!A:A, ))</f>
        <v>12.542997440000001</v>
      </c>
      <c r="G3490" s="3">
        <f>INDEX(crime!C:C,MATCH(A3490,crime!A:A, ))</f>
        <v>18935</v>
      </c>
      <c r="H3490" s="3">
        <f>INDEX(opportunity!C:C,MATCH(A3490,opportunity!A:A, ))</f>
        <v>6.6889527462</v>
      </c>
      <c r="I3490" s="3">
        <f>INDEX(health!C:C,MATCH(A3490,health!A:A, ))</f>
        <v>4.2656762623000004</v>
      </c>
    </row>
    <row r="3491" spans="1:9" x14ac:dyDescent="0.5">
      <c r="A3491" t="s">
        <v>7515</v>
      </c>
      <c r="B3491" t="s">
        <v>7516</v>
      </c>
      <c r="C3491" t="s">
        <v>815</v>
      </c>
      <c r="D3491" t="s">
        <v>816</v>
      </c>
      <c r="E3491" s="3">
        <f>INDEX(growth!C:C,MATCH(A3491,growth!A:A, ))</f>
        <v>28.507772849399998</v>
      </c>
      <c r="F3491" s="3">
        <f>INDEX(energy!C:C,MATCH(A3491,energy!A:A, ))</f>
        <v>8.1906158970000007</v>
      </c>
      <c r="G3491" s="3">
        <f>INDEX(crime!C:C,MATCH(A3491,crime!A:A, ))</f>
        <v>3023</v>
      </c>
      <c r="H3491" s="3">
        <f>INDEX(opportunity!C:C,MATCH(A3491,opportunity!A:A, ))</f>
        <v>35.7939259638</v>
      </c>
      <c r="I3491" s="3">
        <f>INDEX(health!C:C,MATCH(A3491,health!A:A, ))</f>
        <v>37.084915957200003</v>
      </c>
    </row>
    <row r="3492" spans="1:9" x14ac:dyDescent="0.5">
      <c r="A3492" t="s">
        <v>7517</v>
      </c>
      <c r="B3492" t="s">
        <v>7518</v>
      </c>
      <c r="C3492" t="s">
        <v>815</v>
      </c>
      <c r="D3492" t="s">
        <v>816</v>
      </c>
      <c r="E3492" s="3">
        <f>INDEX(growth!C:C,MATCH(A3492,growth!A:A, ))</f>
        <v>18.349611331199998</v>
      </c>
      <c r="F3492" s="3">
        <f>INDEX(energy!C:C,MATCH(A3492,energy!A:A, ))</f>
        <v>10.11452407</v>
      </c>
      <c r="G3492" s="3">
        <f>INDEX(crime!C:C,MATCH(A3492,crime!A:A, ))</f>
        <v>12474</v>
      </c>
      <c r="H3492" s="3">
        <f>INDEX(opportunity!C:C,MATCH(A3492,opportunity!A:A, ))</f>
        <v>7.9032594529000004</v>
      </c>
      <c r="I3492" s="3">
        <f>INDEX(health!C:C,MATCH(A3492,health!A:A, ))</f>
        <v>9.5420540818999999</v>
      </c>
    </row>
    <row r="3493" spans="1:9" x14ac:dyDescent="0.5">
      <c r="A3493" t="s">
        <v>7519</v>
      </c>
      <c r="B3493" t="s">
        <v>7520</v>
      </c>
      <c r="C3493" t="s">
        <v>815</v>
      </c>
      <c r="D3493" t="s">
        <v>816</v>
      </c>
      <c r="E3493" s="3">
        <f>INDEX(growth!C:C,MATCH(A3493,growth!A:A, ))</f>
        <v>16.7813618791</v>
      </c>
      <c r="F3493" s="3">
        <f>INDEX(energy!C:C,MATCH(A3493,energy!A:A, ))</f>
        <v>13.640251729999999</v>
      </c>
      <c r="G3493" s="3">
        <f>INDEX(crime!C:C,MATCH(A3493,crime!A:A, ))</f>
        <v>13231</v>
      </c>
      <c r="H3493" s="3">
        <f>INDEX(opportunity!C:C,MATCH(A3493,opportunity!A:A, ))</f>
        <v>8.4173384787999996</v>
      </c>
      <c r="I3493" s="3">
        <f>INDEX(health!C:C,MATCH(A3493,health!A:A, ))</f>
        <v>28.775615845200001</v>
      </c>
    </row>
    <row r="3494" spans="1:9" x14ac:dyDescent="0.5">
      <c r="A3494" t="s">
        <v>7521</v>
      </c>
      <c r="B3494" t="s">
        <v>7522</v>
      </c>
      <c r="C3494" t="s">
        <v>815</v>
      </c>
      <c r="D3494" t="s">
        <v>816</v>
      </c>
      <c r="E3494" s="3">
        <f>INDEX(growth!C:C,MATCH(A3494,growth!A:A, ))</f>
        <v>13.9234930347</v>
      </c>
      <c r="F3494" s="3">
        <f>INDEX(energy!C:C,MATCH(A3494,energy!A:A, ))</f>
        <v>21.310402660000001</v>
      </c>
      <c r="G3494" s="3">
        <f>INDEX(crime!C:C,MATCH(A3494,crime!A:A, ))</f>
        <v>22724</v>
      </c>
      <c r="H3494" s="3">
        <f>INDEX(opportunity!C:C,MATCH(A3494,opportunity!A:A, ))</f>
        <v>10.063261937</v>
      </c>
      <c r="I3494" s="3">
        <f>INDEX(health!C:C,MATCH(A3494,health!A:A, ))</f>
        <v>12.578326086000001</v>
      </c>
    </row>
    <row r="3495" spans="1:9" x14ac:dyDescent="0.5">
      <c r="A3495" t="s">
        <v>7523</v>
      </c>
      <c r="B3495" t="s">
        <v>7524</v>
      </c>
      <c r="C3495" t="s">
        <v>815</v>
      </c>
      <c r="D3495" t="s">
        <v>816</v>
      </c>
      <c r="E3495" s="3">
        <f>INDEX(growth!C:C,MATCH(A3495,growth!A:A, ))</f>
        <v>35.941888153599997</v>
      </c>
      <c r="F3495" s="3">
        <f>INDEX(energy!C:C,MATCH(A3495,energy!A:A, ))</f>
        <v>8.983134154</v>
      </c>
      <c r="G3495" s="3">
        <f>INDEX(crime!C:C,MATCH(A3495,crime!A:A, ))</f>
        <v>5860</v>
      </c>
      <c r="H3495" s="3">
        <f>INDEX(opportunity!C:C,MATCH(A3495,opportunity!A:A, ))</f>
        <v>33.907184592500002</v>
      </c>
      <c r="I3495" s="3">
        <f>INDEX(health!C:C,MATCH(A3495,health!A:A, ))</f>
        <v>52.630260293799999</v>
      </c>
    </row>
    <row r="3496" spans="1:9" x14ac:dyDescent="0.5">
      <c r="A3496" t="s">
        <v>7525</v>
      </c>
      <c r="B3496" t="s">
        <v>7526</v>
      </c>
      <c r="C3496" t="s">
        <v>815</v>
      </c>
      <c r="D3496" t="s">
        <v>816</v>
      </c>
      <c r="E3496" s="3">
        <f>INDEX(growth!C:C,MATCH(A3496,growth!A:A, ))</f>
        <v>16.259683361499999</v>
      </c>
      <c r="F3496" s="3">
        <f>INDEX(energy!C:C,MATCH(A3496,energy!A:A, ))</f>
        <v>7.475922229</v>
      </c>
      <c r="G3496" s="3">
        <f>INDEX(crime!C:C,MATCH(A3496,crime!A:A, ))</f>
        <v>16798</v>
      </c>
      <c r="H3496" s="3">
        <f>INDEX(opportunity!C:C,MATCH(A3496,opportunity!A:A, ))</f>
        <v>12.122078525699999</v>
      </c>
      <c r="I3496" s="3">
        <f>INDEX(health!C:C,MATCH(A3496,health!A:A, ))</f>
        <v>11.300581337500001</v>
      </c>
    </row>
    <row r="3497" spans="1:9" x14ac:dyDescent="0.5">
      <c r="A3497" t="s">
        <v>7527</v>
      </c>
      <c r="B3497" t="s">
        <v>7528</v>
      </c>
      <c r="C3497" t="s">
        <v>815</v>
      </c>
      <c r="D3497" t="s">
        <v>816</v>
      </c>
      <c r="E3497" s="3">
        <f>INDEX(growth!C:C,MATCH(A3497,growth!A:A, ))</f>
        <v>42.905902208000001</v>
      </c>
      <c r="F3497" s="3">
        <f>INDEX(energy!C:C,MATCH(A3497,energy!A:A, ))</f>
        <v>9.3016119499999999</v>
      </c>
      <c r="G3497" s="3">
        <f>INDEX(crime!C:C,MATCH(A3497,crime!A:A, ))</f>
        <v>5200</v>
      </c>
      <c r="H3497" s="3">
        <f>INDEX(opportunity!C:C,MATCH(A3497,opportunity!A:A, ))</f>
        <v>43.940500786900003</v>
      </c>
      <c r="I3497" s="3">
        <f>INDEX(health!C:C,MATCH(A3497,health!A:A, ))</f>
        <v>40.674537010000002</v>
      </c>
    </row>
    <row r="3498" spans="1:9" x14ac:dyDescent="0.5">
      <c r="A3498" t="s">
        <v>7529</v>
      </c>
      <c r="B3498" t="s">
        <v>7530</v>
      </c>
      <c r="C3498" t="s">
        <v>1021</v>
      </c>
      <c r="D3498" t="s">
        <v>1022</v>
      </c>
      <c r="E3498" s="3">
        <f>INDEX(growth!C:C,MATCH(A3498,growth!A:A, ))</f>
        <v>54.0491999479</v>
      </c>
      <c r="F3498" s="3">
        <f>INDEX(energy!C:C,MATCH(A3498,energy!A:A, ))</f>
        <v>6.655410238</v>
      </c>
      <c r="G3498" s="3">
        <f>INDEX(crime!C:C,MATCH(A3498,crime!A:A, ))</f>
        <v>6211</v>
      </c>
      <c r="H3498" s="3">
        <f>INDEX(opportunity!C:C,MATCH(A3498,opportunity!A:A, ))</f>
        <v>20.545807577800002</v>
      </c>
      <c r="I3498" s="3">
        <f>INDEX(health!C:C,MATCH(A3498,health!A:A, ))</f>
        <v>75.849421645700005</v>
      </c>
    </row>
    <row r="3499" spans="1:9" x14ac:dyDescent="0.5">
      <c r="A3499" t="s">
        <v>7531</v>
      </c>
      <c r="B3499" t="s">
        <v>7532</v>
      </c>
      <c r="C3499" t="s">
        <v>1021</v>
      </c>
      <c r="D3499" t="s">
        <v>1022</v>
      </c>
      <c r="E3499" s="3">
        <f>INDEX(growth!C:C,MATCH(A3499,growth!A:A, ))</f>
        <v>20.730632352299999</v>
      </c>
      <c r="F3499" s="3">
        <f>INDEX(energy!C:C,MATCH(A3499,energy!A:A, ))</f>
        <v>26.267145360000001</v>
      </c>
      <c r="G3499" s="3">
        <f>INDEX(crime!C:C,MATCH(A3499,crime!A:A, ))</f>
        <v>15653</v>
      </c>
      <c r="H3499" s="3">
        <f>INDEX(opportunity!C:C,MATCH(A3499,opportunity!A:A, ))</f>
        <v>15.5134597776</v>
      </c>
      <c r="I3499" s="3">
        <f>INDEX(health!C:C,MATCH(A3499,health!A:A, ))</f>
        <v>43.970044049599998</v>
      </c>
    </row>
    <row r="3500" spans="1:9" x14ac:dyDescent="0.5">
      <c r="A3500" t="s">
        <v>7533</v>
      </c>
      <c r="B3500" t="s">
        <v>7534</v>
      </c>
      <c r="C3500" t="s">
        <v>1021</v>
      </c>
      <c r="D3500" t="s">
        <v>1022</v>
      </c>
      <c r="E3500" s="3">
        <f>INDEX(growth!C:C,MATCH(A3500,growth!A:A, ))</f>
        <v>36.7519373907</v>
      </c>
      <c r="F3500" s="3">
        <f>INDEX(energy!C:C,MATCH(A3500,energy!A:A, ))</f>
        <v>22.206751579999999</v>
      </c>
      <c r="G3500" s="3">
        <f>INDEX(crime!C:C,MATCH(A3500,crime!A:A, ))</f>
        <v>15396</v>
      </c>
      <c r="H3500" s="3">
        <f>INDEX(opportunity!C:C,MATCH(A3500,opportunity!A:A, ))</f>
        <v>24.400027826100001</v>
      </c>
      <c r="I3500" s="3">
        <f>INDEX(health!C:C,MATCH(A3500,health!A:A, ))</f>
        <v>37.252690033299999</v>
      </c>
    </row>
    <row r="3501" spans="1:9" x14ac:dyDescent="0.5">
      <c r="A3501" t="s">
        <v>7535</v>
      </c>
      <c r="B3501" t="s">
        <v>7536</v>
      </c>
      <c r="C3501" t="s">
        <v>1021</v>
      </c>
      <c r="D3501" t="s">
        <v>1022</v>
      </c>
      <c r="E3501" s="3">
        <f>INDEX(growth!C:C,MATCH(A3501,growth!A:A, ))</f>
        <v>15.1225864448</v>
      </c>
      <c r="F3501" s="3">
        <f>INDEX(energy!C:C,MATCH(A3501,energy!A:A, ))</f>
        <v>6.3674318559999996</v>
      </c>
      <c r="G3501" s="3">
        <f>INDEX(crime!C:C,MATCH(A3501,crime!A:A, ))</f>
        <v>24451</v>
      </c>
      <c r="H3501" s="3">
        <f>INDEX(opportunity!C:C,MATCH(A3501,opportunity!A:A, ))</f>
        <v>10.9223768658</v>
      </c>
      <c r="I3501" s="3">
        <f>INDEX(health!C:C,MATCH(A3501,health!A:A, ))</f>
        <v>4.9877700948000001</v>
      </c>
    </row>
    <row r="3502" spans="1:9" x14ac:dyDescent="0.5">
      <c r="A3502" t="s">
        <v>7537</v>
      </c>
      <c r="B3502" t="s">
        <v>7538</v>
      </c>
      <c r="C3502" t="s">
        <v>1081</v>
      </c>
      <c r="D3502" t="s">
        <v>1082</v>
      </c>
      <c r="E3502" s="3">
        <f>INDEX(growth!C:C,MATCH(A3502,growth!A:A, ))</f>
        <v>7.7214563872999999</v>
      </c>
      <c r="F3502" s="3">
        <f>INDEX(energy!C:C,MATCH(A3502,energy!A:A, ))</f>
        <v>2.7247610390000001</v>
      </c>
      <c r="G3502" s="3">
        <f>INDEX(crime!C:C,MATCH(A3502,crime!A:A, ))</f>
        <v>20680</v>
      </c>
      <c r="H3502" s="3">
        <f>INDEX(opportunity!C:C,MATCH(A3502,opportunity!A:A, ))</f>
        <v>7.9778041590999997</v>
      </c>
      <c r="I3502" s="3">
        <f>INDEX(health!C:C,MATCH(A3502,health!A:A, ))</f>
        <v>14.2607408095</v>
      </c>
    </row>
    <row r="3503" spans="1:9" x14ac:dyDescent="0.5">
      <c r="A3503" t="s">
        <v>7539</v>
      </c>
      <c r="B3503" t="s">
        <v>7540</v>
      </c>
      <c r="C3503" t="s">
        <v>1081</v>
      </c>
      <c r="D3503" t="s">
        <v>1082</v>
      </c>
      <c r="E3503" s="3">
        <f>INDEX(growth!C:C,MATCH(A3503,growth!A:A, ))</f>
        <v>28.901478306000001</v>
      </c>
      <c r="F3503" s="3">
        <f>INDEX(energy!C:C,MATCH(A3503,energy!A:A, ))</f>
        <v>7.8360869500000003</v>
      </c>
      <c r="G3503" s="3">
        <f>INDEX(crime!C:C,MATCH(A3503,crime!A:A, ))</f>
        <v>10040</v>
      </c>
      <c r="H3503" s="3">
        <f>INDEX(opportunity!C:C,MATCH(A3503,opportunity!A:A, ))</f>
        <v>15.2405681927</v>
      </c>
      <c r="I3503" s="3">
        <f>INDEX(health!C:C,MATCH(A3503,health!A:A, ))</f>
        <v>37.0343278633</v>
      </c>
    </row>
    <row r="3504" spans="1:9" x14ac:dyDescent="0.5">
      <c r="A3504" t="s">
        <v>7541</v>
      </c>
      <c r="B3504" t="s">
        <v>7542</v>
      </c>
      <c r="C3504" t="s">
        <v>1081</v>
      </c>
      <c r="D3504" t="s">
        <v>1082</v>
      </c>
      <c r="E3504" s="3">
        <f>INDEX(growth!C:C,MATCH(A3504,growth!A:A, ))</f>
        <v>19.0321215618</v>
      </c>
      <c r="F3504" s="3">
        <f>INDEX(energy!C:C,MATCH(A3504,energy!A:A, ))</f>
        <v>6.9269245259999996</v>
      </c>
      <c r="G3504" s="3">
        <f>INDEX(crime!C:C,MATCH(A3504,crime!A:A, ))</f>
        <v>22819</v>
      </c>
      <c r="H3504" s="3">
        <f>INDEX(opportunity!C:C,MATCH(A3504,opportunity!A:A, ))</f>
        <v>9.5273493508999998</v>
      </c>
      <c r="I3504" s="3">
        <f>INDEX(health!C:C,MATCH(A3504,health!A:A, ))</f>
        <v>19.394473034400001</v>
      </c>
    </row>
    <row r="3505" spans="1:9" x14ac:dyDescent="0.5">
      <c r="A3505" t="s">
        <v>7543</v>
      </c>
      <c r="B3505" t="s">
        <v>7544</v>
      </c>
      <c r="C3505" t="s">
        <v>1081</v>
      </c>
      <c r="D3505" t="s">
        <v>1082</v>
      </c>
      <c r="E3505" s="3">
        <f>INDEX(growth!C:C,MATCH(A3505,growth!A:A, ))</f>
        <v>13.4336783586</v>
      </c>
      <c r="F3505" s="3">
        <f>INDEX(energy!C:C,MATCH(A3505,energy!A:A, ))</f>
        <v>7.3772803309999997</v>
      </c>
      <c r="G3505" s="3">
        <f>INDEX(crime!C:C,MATCH(A3505,crime!A:A, ))</f>
        <v>24392</v>
      </c>
      <c r="H3505" s="3">
        <f>INDEX(opportunity!C:C,MATCH(A3505,opportunity!A:A, ))</f>
        <v>8.5703324975000008</v>
      </c>
      <c r="I3505" s="3">
        <f>INDEX(health!C:C,MATCH(A3505,health!A:A, ))</f>
        <v>25.272015441099999</v>
      </c>
    </row>
    <row r="3506" spans="1:9" x14ac:dyDescent="0.5">
      <c r="A3506" t="s">
        <v>7545</v>
      </c>
      <c r="B3506" t="s">
        <v>7546</v>
      </c>
      <c r="C3506" t="s">
        <v>1081</v>
      </c>
      <c r="D3506" t="s">
        <v>1082</v>
      </c>
      <c r="E3506" s="3">
        <f>INDEX(growth!C:C,MATCH(A3506,growth!A:A, ))</f>
        <v>48.5449298562</v>
      </c>
      <c r="F3506" s="3">
        <f>INDEX(energy!C:C,MATCH(A3506,energy!A:A, ))</f>
        <v>6.1730768669999998</v>
      </c>
      <c r="G3506" s="3">
        <f>INDEX(crime!C:C,MATCH(A3506,crime!A:A, ))</f>
        <v>8473</v>
      </c>
      <c r="H3506" s="3">
        <f>INDEX(opportunity!C:C,MATCH(A3506,opportunity!A:A, ))</f>
        <v>32.882042757699999</v>
      </c>
      <c r="I3506" s="3">
        <f>INDEX(health!C:C,MATCH(A3506,health!A:A, ))</f>
        <v>66.580381630900007</v>
      </c>
    </row>
    <row r="3507" spans="1:9" x14ac:dyDescent="0.5">
      <c r="A3507" t="s">
        <v>7547</v>
      </c>
      <c r="B3507" t="s">
        <v>7548</v>
      </c>
      <c r="C3507" t="s">
        <v>1081</v>
      </c>
      <c r="D3507" t="s">
        <v>1082</v>
      </c>
      <c r="E3507" s="3">
        <f>INDEX(growth!C:C,MATCH(A3507,growth!A:A, ))</f>
        <v>20.6165008125</v>
      </c>
      <c r="F3507" s="3">
        <f>INDEX(energy!C:C,MATCH(A3507,energy!A:A, ))</f>
        <v>10.645407990000001</v>
      </c>
      <c r="G3507" s="3">
        <f>INDEX(crime!C:C,MATCH(A3507,crime!A:A, ))</f>
        <v>11370</v>
      </c>
      <c r="H3507" s="3">
        <f>INDEX(opportunity!C:C,MATCH(A3507,opportunity!A:A, ))</f>
        <v>16.396092403000001</v>
      </c>
      <c r="I3507" s="3">
        <f>INDEX(health!C:C,MATCH(A3507,health!A:A, ))</f>
        <v>44.225480822199998</v>
      </c>
    </row>
    <row r="3508" spans="1:9" x14ac:dyDescent="0.5">
      <c r="A3508" t="s">
        <v>7549</v>
      </c>
      <c r="B3508" t="s">
        <v>7550</v>
      </c>
      <c r="C3508" t="s">
        <v>1081</v>
      </c>
      <c r="D3508" t="s">
        <v>1082</v>
      </c>
      <c r="E3508" s="3">
        <f>INDEX(growth!C:C,MATCH(A3508,growth!A:A, ))</f>
        <v>46.186676652599999</v>
      </c>
      <c r="F3508" s="3">
        <f>INDEX(energy!C:C,MATCH(A3508,energy!A:A, ))</f>
        <v>17.895193540000001</v>
      </c>
      <c r="G3508" s="3">
        <f>INDEX(crime!C:C,MATCH(A3508,crime!A:A, ))</f>
        <v>3816</v>
      </c>
      <c r="H3508" s="3">
        <f>INDEX(opportunity!C:C,MATCH(A3508,opportunity!A:A, ))</f>
        <v>24.952928108799998</v>
      </c>
      <c r="I3508" s="3">
        <f>INDEX(health!C:C,MATCH(A3508,health!A:A, ))</f>
        <v>59.720585331199999</v>
      </c>
    </row>
    <row r="3509" spans="1:9" x14ac:dyDescent="0.5">
      <c r="A3509" t="s">
        <v>7551</v>
      </c>
      <c r="B3509" t="s">
        <v>7552</v>
      </c>
      <c r="C3509" t="s">
        <v>1081</v>
      </c>
      <c r="D3509" t="s">
        <v>1082</v>
      </c>
      <c r="E3509" s="3">
        <f>INDEX(growth!C:C,MATCH(A3509,growth!A:A, ))</f>
        <v>9.4117408596000001</v>
      </c>
      <c r="F3509" s="3">
        <f>INDEX(energy!C:C,MATCH(A3509,energy!A:A, ))</f>
        <v>13.35114783</v>
      </c>
      <c r="G3509" s="3">
        <f>INDEX(crime!C:C,MATCH(A3509,crime!A:A, ))</f>
        <v>27413</v>
      </c>
      <c r="H3509" s="3">
        <f>INDEX(opportunity!C:C,MATCH(A3509,opportunity!A:A, ))</f>
        <v>8.8820374948000005</v>
      </c>
      <c r="I3509" s="3">
        <f>INDEX(health!C:C,MATCH(A3509,health!A:A, ))</f>
        <v>22.343492680800001</v>
      </c>
    </row>
    <row r="3510" spans="1:9" x14ac:dyDescent="0.5">
      <c r="A3510" t="s">
        <v>7553</v>
      </c>
      <c r="B3510" t="s">
        <v>7554</v>
      </c>
      <c r="C3510" t="s">
        <v>1081</v>
      </c>
      <c r="D3510" t="s">
        <v>1082</v>
      </c>
      <c r="E3510" s="3">
        <f>INDEX(growth!C:C,MATCH(A3510,growth!A:A, ))</f>
        <v>23.749221278299999</v>
      </c>
      <c r="F3510" s="3">
        <f>INDEX(energy!C:C,MATCH(A3510,energy!A:A, ))</f>
        <v>24.910255150000001</v>
      </c>
      <c r="G3510" s="3">
        <f>INDEX(crime!C:C,MATCH(A3510,crime!A:A, ))</f>
        <v>14668</v>
      </c>
      <c r="H3510" s="3">
        <f>INDEX(opportunity!C:C,MATCH(A3510,opportunity!A:A, ))</f>
        <v>8.9941649321000003</v>
      </c>
      <c r="I3510" s="3">
        <f>INDEX(health!C:C,MATCH(A3510,health!A:A, ))</f>
        <v>30.336617625100001</v>
      </c>
    </row>
    <row r="3511" spans="1:9" x14ac:dyDescent="0.5">
      <c r="A3511" t="s">
        <v>7555</v>
      </c>
      <c r="B3511" t="s">
        <v>7556</v>
      </c>
      <c r="C3511" t="s">
        <v>1081</v>
      </c>
      <c r="D3511" t="s">
        <v>1082</v>
      </c>
      <c r="E3511" s="3">
        <f>INDEX(growth!C:C,MATCH(A3511,growth!A:A, ))</f>
        <v>37.439361917900001</v>
      </c>
      <c r="F3511" s="3">
        <f>INDEX(energy!C:C,MATCH(A3511,energy!A:A, ))</f>
        <v>16.324996219999999</v>
      </c>
      <c r="G3511" s="3">
        <f>INDEX(crime!C:C,MATCH(A3511,crime!A:A, ))</f>
        <v>4808</v>
      </c>
      <c r="H3511" s="3">
        <f>INDEX(opportunity!C:C,MATCH(A3511,opportunity!A:A, ))</f>
        <v>22.9421202616</v>
      </c>
      <c r="I3511" s="3">
        <f>INDEX(health!C:C,MATCH(A3511,health!A:A, ))</f>
        <v>75.113392580300001</v>
      </c>
    </row>
    <row r="3512" spans="1:9" x14ac:dyDescent="0.5">
      <c r="A3512" t="s">
        <v>7557</v>
      </c>
      <c r="B3512" t="s">
        <v>7558</v>
      </c>
      <c r="C3512" t="s">
        <v>1081</v>
      </c>
      <c r="D3512" t="s">
        <v>1082</v>
      </c>
      <c r="E3512" s="3">
        <f>INDEX(growth!C:C,MATCH(A3512,growth!A:A, ))</f>
        <v>30.795339013700001</v>
      </c>
      <c r="F3512" s="3">
        <f>INDEX(energy!C:C,MATCH(A3512,energy!A:A, ))</f>
        <v>2.2527402379999999</v>
      </c>
      <c r="G3512" s="3">
        <f>INDEX(crime!C:C,MATCH(A3512,crime!A:A, ))</f>
        <v>8041</v>
      </c>
      <c r="H3512" s="3">
        <f>INDEX(opportunity!C:C,MATCH(A3512,opportunity!A:A, ))</f>
        <v>16.550461198400001</v>
      </c>
      <c r="I3512" s="3">
        <f>INDEX(health!C:C,MATCH(A3512,health!A:A, ))</f>
        <v>34.2768796067</v>
      </c>
    </row>
    <row r="3513" spans="1:9" x14ac:dyDescent="0.5">
      <c r="A3513" t="s">
        <v>7559</v>
      </c>
      <c r="B3513" t="s">
        <v>7560</v>
      </c>
      <c r="C3513" t="s">
        <v>1081</v>
      </c>
      <c r="D3513" t="s">
        <v>1082</v>
      </c>
      <c r="E3513" s="3">
        <f>INDEX(growth!C:C,MATCH(A3513,growth!A:A, ))</f>
        <v>49.415419176900002</v>
      </c>
      <c r="F3513" s="3">
        <f>INDEX(energy!C:C,MATCH(A3513,energy!A:A, ))</f>
        <v>3.7019734889999998</v>
      </c>
      <c r="G3513" s="3">
        <f>INDEX(crime!C:C,MATCH(A3513,crime!A:A, ))</f>
        <v>6801</v>
      </c>
      <c r="H3513" s="3">
        <f>INDEX(opportunity!C:C,MATCH(A3513,opportunity!A:A, ))</f>
        <v>22.2134941369</v>
      </c>
      <c r="I3513" s="3">
        <f>INDEX(health!C:C,MATCH(A3513,health!A:A, ))</f>
        <v>80.268746321899997</v>
      </c>
    </row>
    <row r="3514" spans="1:9" x14ac:dyDescent="0.5">
      <c r="A3514" t="s">
        <v>7561</v>
      </c>
      <c r="B3514" t="s">
        <v>7562</v>
      </c>
      <c r="C3514" t="s">
        <v>1081</v>
      </c>
      <c r="D3514" t="s">
        <v>1082</v>
      </c>
      <c r="E3514" s="3">
        <f>INDEX(growth!C:C,MATCH(A3514,growth!A:A, ))</f>
        <v>7.7814609152000003</v>
      </c>
      <c r="F3514" s="3">
        <f>INDEX(energy!C:C,MATCH(A3514,energy!A:A, ))</f>
        <v>8.5920129880000005</v>
      </c>
      <c r="G3514" s="3">
        <f>INDEX(crime!C:C,MATCH(A3514,crime!A:A, ))</f>
        <v>24967</v>
      </c>
      <c r="H3514" s="3">
        <f>INDEX(opportunity!C:C,MATCH(A3514,opportunity!A:A, ))</f>
        <v>5.5061696947999996</v>
      </c>
      <c r="I3514" s="3">
        <f>INDEX(health!C:C,MATCH(A3514,health!A:A, ))</f>
        <v>9.9963852689999992</v>
      </c>
    </row>
    <row r="3515" spans="1:9" x14ac:dyDescent="0.5">
      <c r="A3515" t="s">
        <v>7563</v>
      </c>
      <c r="B3515" t="s">
        <v>7564</v>
      </c>
      <c r="C3515" t="s">
        <v>1087</v>
      </c>
      <c r="D3515" t="s">
        <v>1088</v>
      </c>
      <c r="E3515" s="3">
        <f>INDEX(growth!C:C,MATCH(A3515,growth!A:A, ))</f>
        <v>18.457743879799999</v>
      </c>
      <c r="F3515" s="3">
        <f>INDEX(energy!C:C,MATCH(A3515,energy!A:A, ))</f>
        <v>7.8512968010000002</v>
      </c>
      <c r="G3515" s="3">
        <f>INDEX(crime!C:C,MATCH(A3515,crime!A:A, ))</f>
        <v>19076</v>
      </c>
      <c r="H3515" s="3">
        <f>INDEX(opportunity!C:C,MATCH(A3515,opportunity!A:A, ))</f>
        <v>27.223675654499999</v>
      </c>
      <c r="I3515" s="3">
        <f>INDEX(health!C:C,MATCH(A3515,health!A:A, ))</f>
        <v>14.4057184499</v>
      </c>
    </row>
    <row r="3516" spans="1:9" x14ac:dyDescent="0.5">
      <c r="A3516" t="s">
        <v>7565</v>
      </c>
      <c r="B3516" t="s">
        <v>7566</v>
      </c>
      <c r="C3516" t="s">
        <v>1081</v>
      </c>
      <c r="D3516" t="s">
        <v>1082</v>
      </c>
      <c r="E3516" s="3">
        <f>INDEX(growth!C:C,MATCH(A3516,growth!A:A, ))</f>
        <v>5.2562921010999997</v>
      </c>
      <c r="F3516" s="3">
        <f>INDEX(energy!C:C,MATCH(A3516,energy!A:A, ))</f>
        <v>4.6230886089999998</v>
      </c>
      <c r="G3516" s="3">
        <f>INDEX(crime!C:C,MATCH(A3516,crime!A:A, ))</f>
        <v>23917</v>
      </c>
      <c r="H3516" s="3">
        <f>INDEX(opportunity!C:C,MATCH(A3516,opportunity!A:A, ))</f>
        <v>4.8590523582999996</v>
      </c>
      <c r="I3516" s="3">
        <f>INDEX(health!C:C,MATCH(A3516,health!A:A, ))</f>
        <v>18.176386287</v>
      </c>
    </row>
    <row r="3517" spans="1:9" x14ac:dyDescent="0.5">
      <c r="A3517" t="s">
        <v>7567</v>
      </c>
      <c r="B3517" t="s">
        <v>7568</v>
      </c>
      <c r="C3517" t="s">
        <v>1081</v>
      </c>
      <c r="D3517" t="s">
        <v>1082</v>
      </c>
      <c r="E3517" s="3">
        <f>INDEX(growth!C:C,MATCH(A3517,growth!A:A, ))</f>
        <v>8.9297185133999992</v>
      </c>
      <c r="F3517" s="3">
        <f>INDEX(energy!C:C,MATCH(A3517,energy!A:A, ))</f>
        <v>4.499654745</v>
      </c>
      <c r="G3517" s="3">
        <f>INDEX(crime!C:C,MATCH(A3517,crime!A:A, ))</f>
        <v>21888</v>
      </c>
      <c r="H3517" s="3">
        <f>INDEX(opportunity!C:C,MATCH(A3517,opportunity!A:A, ))</f>
        <v>5.2619956846999996</v>
      </c>
      <c r="I3517" s="3">
        <f>INDEX(health!C:C,MATCH(A3517,health!A:A, ))</f>
        <v>13.3431885423</v>
      </c>
    </row>
    <row r="3518" spans="1:9" x14ac:dyDescent="0.5">
      <c r="A3518" t="s">
        <v>7569</v>
      </c>
      <c r="B3518" t="s">
        <v>7570</v>
      </c>
      <c r="C3518" t="s">
        <v>107</v>
      </c>
      <c r="D3518" t="s">
        <v>108</v>
      </c>
      <c r="E3518" s="3">
        <f>INDEX(growth!C:C,MATCH(A3518,growth!A:A, ))</f>
        <v>42.530106660999998</v>
      </c>
      <c r="F3518" s="3">
        <f>INDEX(energy!C:C,MATCH(A3518,energy!A:A, ))</f>
        <v>26.461322079999999</v>
      </c>
      <c r="G3518" s="3">
        <f>INDEX(crime!C:C,MATCH(A3518,crime!A:A, ))</f>
        <v>12046</v>
      </c>
      <c r="H3518" s="3">
        <f>INDEX(opportunity!C:C,MATCH(A3518,opportunity!A:A, ))</f>
        <v>35.114740374</v>
      </c>
      <c r="I3518" s="3">
        <f>INDEX(health!C:C,MATCH(A3518,health!A:A, ))</f>
        <v>27.036183945200001</v>
      </c>
    </row>
    <row r="3519" spans="1:9" x14ac:dyDescent="0.5">
      <c r="A3519" t="s">
        <v>7571</v>
      </c>
      <c r="B3519" t="s">
        <v>7572</v>
      </c>
      <c r="C3519" t="s">
        <v>1087</v>
      </c>
      <c r="D3519" t="s">
        <v>1088</v>
      </c>
      <c r="E3519" s="3">
        <f>INDEX(growth!C:C,MATCH(A3519,growth!A:A, ))</f>
        <v>8.3410266859999993</v>
      </c>
      <c r="F3519" s="3">
        <f>INDEX(energy!C:C,MATCH(A3519,energy!A:A, ))</f>
        <v>18.777407629999999</v>
      </c>
      <c r="G3519" s="3">
        <f>INDEX(crime!C:C,MATCH(A3519,crime!A:A, ))</f>
        <v>22238</v>
      </c>
      <c r="H3519" s="3">
        <f>INDEX(opportunity!C:C,MATCH(A3519,opportunity!A:A, ))</f>
        <v>18.749353279800001</v>
      </c>
      <c r="I3519" s="3">
        <f>INDEX(health!C:C,MATCH(A3519,health!A:A, ))</f>
        <v>7.4728884015999997</v>
      </c>
    </row>
    <row r="3520" spans="1:9" x14ac:dyDescent="0.5">
      <c r="A3520" t="s">
        <v>7573</v>
      </c>
      <c r="B3520" t="s">
        <v>7574</v>
      </c>
      <c r="C3520" t="s">
        <v>1387</v>
      </c>
      <c r="D3520" t="s">
        <v>1388</v>
      </c>
      <c r="E3520" s="3">
        <f>INDEX(growth!C:C,MATCH(A3520,growth!A:A, ))</f>
        <v>27.082313863300001</v>
      </c>
      <c r="F3520" s="3">
        <f>INDEX(energy!C:C,MATCH(A3520,energy!A:A, ))</f>
        <v>10.86996205</v>
      </c>
      <c r="G3520" s="3">
        <f>INDEX(crime!C:C,MATCH(A3520,crime!A:A, ))</f>
        <v>14312</v>
      </c>
      <c r="H3520" s="3">
        <f>INDEX(opportunity!C:C,MATCH(A3520,opportunity!A:A, ))</f>
        <v>21.258660048300001</v>
      </c>
      <c r="I3520" s="3">
        <f>INDEX(health!C:C,MATCH(A3520,health!A:A, ))</f>
        <v>23.1395496797</v>
      </c>
    </row>
    <row r="3521" spans="1:9" x14ac:dyDescent="0.5">
      <c r="A3521" t="s">
        <v>7575</v>
      </c>
      <c r="B3521" t="s">
        <v>7576</v>
      </c>
      <c r="C3521" t="s">
        <v>1087</v>
      </c>
      <c r="D3521" t="s">
        <v>1088</v>
      </c>
      <c r="E3521" s="3">
        <f>INDEX(growth!C:C,MATCH(A3521,growth!A:A, ))</f>
        <v>42.6609194113</v>
      </c>
      <c r="F3521" s="3">
        <f>INDEX(energy!C:C,MATCH(A3521,energy!A:A, ))</f>
        <v>15.24211141</v>
      </c>
      <c r="G3521" s="3">
        <f>INDEX(crime!C:C,MATCH(A3521,crime!A:A, ))</f>
        <v>6589</v>
      </c>
      <c r="H3521" s="3">
        <f>INDEX(opportunity!C:C,MATCH(A3521,opportunity!A:A, ))</f>
        <v>35.950898473000002</v>
      </c>
      <c r="I3521" s="3">
        <f>INDEX(health!C:C,MATCH(A3521,health!A:A, ))</f>
        <v>50.263183443300001</v>
      </c>
    </row>
    <row r="3522" spans="1:9" x14ac:dyDescent="0.5">
      <c r="A3522" t="s">
        <v>7577</v>
      </c>
      <c r="B3522" t="s">
        <v>7578</v>
      </c>
      <c r="C3522" t="s">
        <v>1087</v>
      </c>
      <c r="D3522" t="s">
        <v>1088</v>
      </c>
      <c r="E3522" s="3">
        <f>INDEX(growth!C:C,MATCH(A3522,growth!A:A, ))</f>
        <v>32.489569548299997</v>
      </c>
      <c r="F3522" s="3">
        <f>INDEX(energy!C:C,MATCH(A3522,energy!A:A, ))</f>
        <v>6.5603073869999999</v>
      </c>
      <c r="G3522" s="3">
        <f>INDEX(crime!C:C,MATCH(A3522,crime!A:A, ))</f>
        <v>10699</v>
      </c>
      <c r="H3522" s="3">
        <f>INDEX(opportunity!C:C,MATCH(A3522,opportunity!A:A, ))</f>
        <v>34.620205190299998</v>
      </c>
      <c r="I3522" s="3">
        <f>INDEX(health!C:C,MATCH(A3522,health!A:A, ))</f>
        <v>51.8335659707</v>
      </c>
    </row>
    <row r="3523" spans="1:9" x14ac:dyDescent="0.5">
      <c r="A3523" t="s">
        <v>7579</v>
      </c>
      <c r="B3523" t="s">
        <v>7580</v>
      </c>
      <c r="C3523" t="s">
        <v>1087</v>
      </c>
      <c r="D3523" t="s">
        <v>1088</v>
      </c>
      <c r="E3523" s="3">
        <f>INDEX(growth!C:C,MATCH(A3523,growth!A:A, ))</f>
        <v>33.510318528399999</v>
      </c>
      <c r="F3523" s="3">
        <f>INDEX(energy!C:C,MATCH(A3523,energy!A:A, ))</f>
        <v>7.2666425769999998</v>
      </c>
      <c r="G3523" s="3">
        <f>INDEX(crime!C:C,MATCH(A3523,crime!A:A, ))</f>
        <v>13283</v>
      </c>
      <c r="H3523" s="3">
        <f>INDEX(opportunity!C:C,MATCH(A3523,opportunity!A:A, ))</f>
        <v>27.993114033499999</v>
      </c>
      <c r="I3523" s="3">
        <f>INDEX(health!C:C,MATCH(A3523,health!A:A, ))</f>
        <v>28.609071089499999</v>
      </c>
    </row>
    <row r="3524" spans="1:9" x14ac:dyDescent="0.5">
      <c r="A3524" t="s">
        <v>7581</v>
      </c>
      <c r="B3524" t="s">
        <v>7582</v>
      </c>
      <c r="C3524" t="s">
        <v>1087</v>
      </c>
      <c r="D3524" t="s">
        <v>1088</v>
      </c>
      <c r="E3524" s="3">
        <f>INDEX(growth!C:C,MATCH(A3524,growth!A:A, ))</f>
        <v>31.8568551589</v>
      </c>
      <c r="F3524" s="3">
        <f>INDEX(energy!C:C,MATCH(A3524,energy!A:A, ))</f>
        <v>6.6856008779999998</v>
      </c>
      <c r="G3524" s="3">
        <f>INDEX(crime!C:C,MATCH(A3524,crime!A:A, ))</f>
        <v>8738</v>
      </c>
      <c r="H3524" s="3">
        <f>INDEX(opportunity!C:C,MATCH(A3524,opportunity!A:A, ))</f>
        <v>34.747010437699998</v>
      </c>
      <c r="I3524" s="3">
        <f>INDEX(health!C:C,MATCH(A3524,health!A:A, ))</f>
        <v>38.076147806999998</v>
      </c>
    </row>
    <row r="3525" spans="1:9" x14ac:dyDescent="0.5">
      <c r="A3525" t="s">
        <v>7583</v>
      </c>
      <c r="B3525" t="s">
        <v>7584</v>
      </c>
      <c r="C3525" t="s">
        <v>1087</v>
      </c>
      <c r="D3525" t="s">
        <v>1088</v>
      </c>
      <c r="E3525" s="3">
        <f>INDEX(growth!C:C,MATCH(A3525,growth!A:A, ))</f>
        <v>42.684314049500003</v>
      </c>
      <c r="F3525" s="3">
        <f>INDEX(energy!C:C,MATCH(A3525,energy!A:A, ))</f>
        <v>16.766168489999998</v>
      </c>
      <c r="G3525" s="3">
        <f>INDEX(crime!C:C,MATCH(A3525,crime!A:A, ))</f>
        <v>4476</v>
      </c>
      <c r="H3525" s="3">
        <f>INDEX(opportunity!C:C,MATCH(A3525,opportunity!A:A, ))</f>
        <v>36.241750113400002</v>
      </c>
      <c r="I3525" s="3">
        <f>INDEX(health!C:C,MATCH(A3525,health!A:A, ))</f>
        <v>70.469281221599999</v>
      </c>
    </row>
    <row r="3526" spans="1:9" x14ac:dyDescent="0.5">
      <c r="A3526" t="s">
        <v>7585</v>
      </c>
      <c r="B3526" t="s">
        <v>7586</v>
      </c>
      <c r="C3526" t="s">
        <v>1087</v>
      </c>
      <c r="D3526" t="s">
        <v>1088</v>
      </c>
      <c r="E3526" s="3">
        <f>INDEX(growth!C:C,MATCH(A3526,growth!A:A, ))</f>
        <v>40.756934769700003</v>
      </c>
      <c r="F3526" s="3">
        <f>INDEX(energy!C:C,MATCH(A3526,energy!A:A, ))</f>
        <v>11.250308560000001</v>
      </c>
      <c r="G3526" s="3">
        <f>INDEX(crime!C:C,MATCH(A3526,crime!A:A, ))</f>
        <v>9256</v>
      </c>
      <c r="H3526" s="3">
        <f>INDEX(opportunity!C:C,MATCH(A3526,opportunity!A:A, ))</f>
        <v>33.844400174900002</v>
      </c>
      <c r="I3526" s="3">
        <f>INDEX(health!C:C,MATCH(A3526,health!A:A, ))</f>
        <v>34.167202579799998</v>
      </c>
    </row>
    <row r="3527" spans="1:9" x14ac:dyDescent="0.5">
      <c r="A3527" t="s">
        <v>7587</v>
      </c>
      <c r="B3527" t="s">
        <v>7588</v>
      </c>
      <c r="C3527" t="s">
        <v>1093</v>
      </c>
      <c r="D3527" t="s">
        <v>1094</v>
      </c>
      <c r="E3527" s="3">
        <f>INDEX(growth!C:C,MATCH(A3527,growth!A:A, ))</f>
        <v>5.9772897323</v>
      </c>
      <c r="F3527" s="3">
        <f>INDEX(energy!C:C,MATCH(A3527,energy!A:A, ))</f>
        <v>4.4157221030000002</v>
      </c>
      <c r="G3527" s="3">
        <f>INDEX(crime!C:C,MATCH(A3527,crime!A:A, ))</f>
        <v>22729</v>
      </c>
      <c r="H3527" s="3">
        <f>INDEX(opportunity!C:C,MATCH(A3527,opportunity!A:A, ))</f>
        <v>36.204350294199998</v>
      </c>
      <c r="I3527" s="3">
        <f>INDEX(health!C:C,MATCH(A3527,health!A:A, ))</f>
        <v>13.2346514194</v>
      </c>
    </row>
    <row r="3528" spans="1:9" x14ac:dyDescent="0.5">
      <c r="A3528" t="s">
        <v>7589</v>
      </c>
      <c r="B3528" t="s">
        <v>7590</v>
      </c>
      <c r="C3528" t="s">
        <v>1167</v>
      </c>
      <c r="D3528" t="s">
        <v>1168</v>
      </c>
      <c r="E3528" s="3">
        <f>INDEX(growth!C:C,MATCH(A3528,growth!A:A, ))</f>
        <v>29.3014516412</v>
      </c>
      <c r="F3528" s="3">
        <f>INDEX(energy!C:C,MATCH(A3528,energy!A:A, ))</f>
        <v>14.3101112</v>
      </c>
      <c r="G3528" s="3">
        <f>INDEX(crime!C:C,MATCH(A3528,crime!A:A, ))</f>
        <v>12596</v>
      </c>
      <c r="H3528" s="3">
        <f>INDEX(opportunity!C:C,MATCH(A3528,opportunity!A:A, ))</f>
        <v>44.7733925685</v>
      </c>
      <c r="I3528" s="3">
        <f>INDEX(health!C:C,MATCH(A3528,health!A:A, ))</f>
        <v>42.1799051924</v>
      </c>
    </row>
    <row r="3529" spans="1:9" x14ac:dyDescent="0.5">
      <c r="A3529" t="s">
        <v>7591</v>
      </c>
      <c r="B3529" t="s">
        <v>7592</v>
      </c>
      <c r="C3529" t="s">
        <v>1167</v>
      </c>
      <c r="D3529" t="s">
        <v>1168</v>
      </c>
      <c r="E3529" s="3">
        <f>INDEX(growth!C:C,MATCH(A3529,growth!A:A, ))</f>
        <v>52.935194943699997</v>
      </c>
      <c r="F3529" s="3">
        <f>INDEX(energy!C:C,MATCH(A3529,energy!A:A, ))</f>
        <v>29.735793709999999</v>
      </c>
      <c r="G3529" s="3">
        <f>INDEX(crime!C:C,MATCH(A3529,crime!A:A, ))</f>
        <v>943</v>
      </c>
      <c r="H3529" s="3">
        <f>INDEX(opportunity!C:C,MATCH(A3529,opportunity!A:A, ))</f>
        <v>53.993676293</v>
      </c>
      <c r="I3529" s="3">
        <f>INDEX(health!C:C,MATCH(A3529,health!A:A, ))</f>
        <v>33.8908387301</v>
      </c>
    </row>
    <row r="3530" spans="1:9" x14ac:dyDescent="0.5">
      <c r="A3530" t="s">
        <v>7593</v>
      </c>
      <c r="B3530" t="s">
        <v>7594</v>
      </c>
      <c r="C3530" t="s">
        <v>1093</v>
      </c>
      <c r="D3530" t="s">
        <v>1094</v>
      </c>
      <c r="E3530" s="3">
        <f>INDEX(growth!C:C,MATCH(A3530,growth!A:A, ))</f>
        <v>22.960127138400001</v>
      </c>
      <c r="F3530" s="3">
        <f>INDEX(energy!C:C,MATCH(A3530,energy!A:A, ))</f>
        <v>10.62036964</v>
      </c>
      <c r="G3530" s="3">
        <f>INDEX(crime!C:C,MATCH(A3530,crime!A:A, ))</f>
        <v>14650</v>
      </c>
      <c r="H3530" s="3">
        <f>INDEX(opportunity!C:C,MATCH(A3530,opportunity!A:A, ))</f>
        <v>46.760380211399998</v>
      </c>
      <c r="I3530" s="3">
        <f>INDEX(health!C:C,MATCH(A3530,health!A:A, ))</f>
        <v>61.366444615100001</v>
      </c>
    </row>
    <row r="3531" spans="1:9" x14ac:dyDescent="0.5">
      <c r="A3531" t="s">
        <v>7595</v>
      </c>
      <c r="B3531" t="s">
        <v>7596</v>
      </c>
      <c r="C3531" t="s">
        <v>1093</v>
      </c>
      <c r="D3531" t="s">
        <v>1094</v>
      </c>
      <c r="E3531" s="3">
        <f>INDEX(growth!C:C,MATCH(A3531,growth!A:A, ))</f>
        <v>46.53500597</v>
      </c>
      <c r="F3531" s="3">
        <f>INDEX(energy!C:C,MATCH(A3531,energy!A:A, ))</f>
        <v>7.8717713690000002</v>
      </c>
      <c r="G3531" s="3">
        <f>INDEX(crime!C:C,MATCH(A3531,crime!A:A, ))</f>
        <v>3560</v>
      </c>
      <c r="H3531" s="3">
        <f>INDEX(opportunity!C:C,MATCH(A3531,opportunity!A:A, ))</f>
        <v>58.193964357600002</v>
      </c>
      <c r="I3531" s="3">
        <f>INDEX(health!C:C,MATCH(A3531,health!A:A, ))</f>
        <v>62.974697693499998</v>
      </c>
    </row>
    <row r="3532" spans="1:9" x14ac:dyDescent="0.5">
      <c r="A3532" t="s">
        <v>7597</v>
      </c>
      <c r="B3532" t="s">
        <v>7598</v>
      </c>
      <c r="C3532" t="s">
        <v>1093</v>
      </c>
      <c r="D3532" t="s">
        <v>1094</v>
      </c>
      <c r="E3532" s="3">
        <f>INDEX(growth!C:C,MATCH(A3532,growth!A:A, ))</f>
        <v>3.5161172439000001</v>
      </c>
      <c r="F3532" s="3">
        <f>INDEX(energy!C:C,MATCH(A3532,energy!A:A, ))</f>
        <v>11.7888334</v>
      </c>
      <c r="G3532" s="3">
        <f>INDEX(crime!C:C,MATCH(A3532,crime!A:A, ))</f>
        <v>29915</v>
      </c>
      <c r="H3532" s="3">
        <f>INDEX(opportunity!C:C,MATCH(A3532,opportunity!A:A, ))</f>
        <v>34.563222442799997</v>
      </c>
      <c r="I3532" s="3">
        <f>INDEX(health!C:C,MATCH(A3532,health!A:A, ))</f>
        <v>5.5351231524999998</v>
      </c>
    </row>
    <row r="3533" spans="1:9" x14ac:dyDescent="0.5">
      <c r="A3533" t="s">
        <v>7599</v>
      </c>
      <c r="B3533" t="s">
        <v>7600</v>
      </c>
      <c r="C3533" t="s">
        <v>1093</v>
      </c>
      <c r="D3533" t="s">
        <v>1094</v>
      </c>
      <c r="E3533" s="3">
        <f>INDEX(growth!C:C,MATCH(A3533,growth!A:A, ))</f>
        <v>60.234131346799998</v>
      </c>
      <c r="F3533" s="3">
        <f>INDEX(energy!C:C,MATCH(A3533,energy!A:A, ))</f>
        <v>10.176861300000001</v>
      </c>
      <c r="G3533" s="3">
        <f>INDEX(crime!C:C,MATCH(A3533,crime!A:A, ))</f>
        <v>4040</v>
      </c>
      <c r="H3533" s="3">
        <f>INDEX(opportunity!C:C,MATCH(A3533,opportunity!A:A, ))</f>
        <v>55.375280687100002</v>
      </c>
      <c r="I3533" s="3">
        <f>INDEX(health!C:C,MATCH(A3533,health!A:A, ))</f>
        <v>73.021693649699998</v>
      </c>
    </row>
    <row r="3534" spans="1:9" x14ac:dyDescent="0.5">
      <c r="A3534" t="s">
        <v>7601</v>
      </c>
      <c r="B3534" t="s">
        <v>7602</v>
      </c>
      <c r="C3534" t="s">
        <v>1093</v>
      </c>
      <c r="D3534" t="s">
        <v>1094</v>
      </c>
      <c r="E3534" s="3">
        <f>INDEX(growth!C:C,MATCH(A3534,growth!A:A, ))</f>
        <v>23.4096151434</v>
      </c>
      <c r="F3534" s="3">
        <f>INDEX(energy!C:C,MATCH(A3534,energy!A:A, ))</f>
        <v>20.138845580000002</v>
      </c>
      <c r="G3534" s="3">
        <f>INDEX(crime!C:C,MATCH(A3534,crime!A:A, ))</f>
        <v>11258</v>
      </c>
      <c r="H3534" s="3">
        <f>INDEX(opportunity!C:C,MATCH(A3534,opportunity!A:A, ))</f>
        <v>40.954729198899997</v>
      </c>
      <c r="I3534" s="3">
        <f>INDEX(health!C:C,MATCH(A3534,health!A:A, ))</f>
        <v>26.960882440700001</v>
      </c>
    </row>
    <row r="3535" spans="1:9" x14ac:dyDescent="0.5">
      <c r="A3535" t="s">
        <v>7603</v>
      </c>
      <c r="B3535" t="s">
        <v>7604</v>
      </c>
      <c r="C3535" t="s">
        <v>1093</v>
      </c>
      <c r="D3535" t="s">
        <v>1094</v>
      </c>
      <c r="E3535" s="3">
        <f>INDEX(growth!C:C,MATCH(A3535,growth!A:A, ))</f>
        <v>15.283894330700001</v>
      </c>
      <c r="F3535" s="3">
        <f>INDEX(energy!C:C,MATCH(A3535,energy!A:A, ))</f>
        <v>23.27071639</v>
      </c>
      <c r="G3535" s="3">
        <f>INDEX(crime!C:C,MATCH(A3535,crime!A:A, ))</f>
        <v>8979</v>
      </c>
      <c r="H3535" s="3">
        <f>INDEX(opportunity!C:C,MATCH(A3535,opportunity!A:A, ))</f>
        <v>42.9523093225</v>
      </c>
      <c r="I3535" s="3">
        <f>INDEX(health!C:C,MATCH(A3535,health!A:A, ))</f>
        <v>34.279437459999997</v>
      </c>
    </row>
    <row r="3536" spans="1:9" x14ac:dyDescent="0.5">
      <c r="A3536" t="s">
        <v>7605</v>
      </c>
      <c r="B3536" t="s">
        <v>7606</v>
      </c>
      <c r="C3536" t="s">
        <v>1093</v>
      </c>
      <c r="D3536" t="s">
        <v>1094</v>
      </c>
      <c r="E3536" s="3">
        <f>INDEX(growth!C:C,MATCH(A3536,growth!A:A, ))</f>
        <v>54.122018518799997</v>
      </c>
      <c r="F3536" s="3">
        <f>INDEX(energy!C:C,MATCH(A3536,energy!A:A, ))</f>
        <v>5.2267352999999996</v>
      </c>
      <c r="G3536" s="3">
        <f>INDEX(crime!C:C,MATCH(A3536,crime!A:A, ))</f>
        <v>2585</v>
      </c>
      <c r="H3536" s="3">
        <f>INDEX(opportunity!C:C,MATCH(A3536,opportunity!A:A, ))</f>
        <v>51.141574983799998</v>
      </c>
      <c r="I3536" s="3">
        <f>INDEX(health!C:C,MATCH(A3536,health!A:A, ))</f>
        <v>77.633151632600004</v>
      </c>
    </row>
    <row r="3537" spans="1:9" x14ac:dyDescent="0.5">
      <c r="A3537" t="s">
        <v>7607</v>
      </c>
      <c r="B3537" t="s">
        <v>7608</v>
      </c>
      <c r="C3537" t="s">
        <v>1093</v>
      </c>
      <c r="D3537" t="s">
        <v>1094</v>
      </c>
      <c r="E3537" s="3">
        <f>INDEX(growth!C:C,MATCH(A3537,growth!A:A, ))</f>
        <v>41.543519728200003</v>
      </c>
      <c r="F3537" s="3">
        <f>INDEX(energy!C:C,MATCH(A3537,energy!A:A, ))</f>
        <v>6.8066536790000001</v>
      </c>
      <c r="G3537" s="3">
        <f>INDEX(crime!C:C,MATCH(A3537,crime!A:A, ))</f>
        <v>7449</v>
      </c>
      <c r="H3537" s="3">
        <f>INDEX(opportunity!C:C,MATCH(A3537,opportunity!A:A, ))</f>
        <v>47.670686940099998</v>
      </c>
      <c r="I3537" s="3">
        <f>INDEX(health!C:C,MATCH(A3537,health!A:A, ))</f>
        <v>50.545575905100002</v>
      </c>
    </row>
    <row r="3538" spans="1:9" x14ac:dyDescent="0.5">
      <c r="A3538" t="s">
        <v>7609</v>
      </c>
      <c r="B3538" t="s">
        <v>7610</v>
      </c>
      <c r="C3538" t="s">
        <v>1175</v>
      </c>
      <c r="D3538" t="s">
        <v>1176</v>
      </c>
      <c r="E3538" s="3">
        <f>INDEX(growth!C:C,MATCH(A3538,growth!A:A, ))</f>
        <v>4.7110101325000002</v>
      </c>
      <c r="F3538" s="3">
        <f>INDEX(energy!C:C,MATCH(A3538,energy!A:A, ))</f>
        <v>16.948052740000001</v>
      </c>
      <c r="G3538" s="3">
        <f>INDEX(crime!C:C,MATCH(A3538,crime!A:A, ))</f>
        <v>24552</v>
      </c>
      <c r="H3538" s="3">
        <f>INDEX(opportunity!C:C,MATCH(A3538,opportunity!A:A, ))</f>
        <v>2.7701265467999998</v>
      </c>
      <c r="I3538" s="3">
        <f>INDEX(health!C:C,MATCH(A3538,health!A:A, ))</f>
        <v>7.7163698285000004</v>
      </c>
    </row>
    <row r="3539" spans="1:9" x14ac:dyDescent="0.5">
      <c r="A3539" t="s">
        <v>7611</v>
      </c>
      <c r="B3539" t="s">
        <v>7612</v>
      </c>
      <c r="C3539" t="s">
        <v>1175</v>
      </c>
      <c r="D3539" t="s">
        <v>1176</v>
      </c>
      <c r="E3539" s="3">
        <f>INDEX(growth!C:C,MATCH(A3539,growth!A:A, ))</f>
        <v>9.9720550325000001</v>
      </c>
      <c r="F3539" s="3">
        <f>INDEX(energy!C:C,MATCH(A3539,energy!A:A, ))</f>
        <v>35.219721149999998</v>
      </c>
      <c r="G3539" s="3">
        <f>INDEX(crime!C:C,MATCH(A3539,crime!A:A, ))</f>
        <v>26264</v>
      </c>
      <c r="H3539" s="3">
        <f>INDEX(opportunity!C:C,MATCH(A3539,opportunity!A:A, ))</f>
        <v>5.9112685269999998</v>
      </c>
      <c r="I3539" s="3">
        <f>INDEX(health!C:C,MATCH(A3539,health!A:A, ))</f>
        <v>9.5856861649000003</v>
      </c>
    </row>
    <row r="3540" spans="1:9" x14ac:dyDescent="0.5">
      <c r="A3540" t="s">
        <v>7613</v>
      </c>
      <c r="B3540" t="s">
        <v>7614</v>
      </c>
      <c r="C3540" t="s">
        <v>1093</v>
      </c>
      <c r="D3540" t="s">
        <v>1094</v>
      </c>
      <c r="E3540" s="3">
        <f>INDEX(growth!C:C,MATCH(A3540,growth!A:A, ))</f>
        <v>47.216630756500003</v>
      </c>
      <c r="F3540" s="3">
        <f>INDEX(energy!C:C,MATCH(A3540,energy!A:A, ))</f>
        <v>3.340935064</v>
      </c>
      <c r="G3540" s="3">
        <f>INDEX(crime!C:C,MATCH(A3540,crime!A:A, ))</f>
        <v>6260</v>
      </c>
      <c r="H3540" s="3">
        <f>INDEX(opportunity!C:C,MATCH(A3540,opportunity!A:A, ))</f>
        <v>46.280404345400001</v>
      </c>
      <c r="I3540" s="3">
        <f>INDEX(health!C:C,MATCH(A3540,health!A:A, ))</f>
        <v>87.881301427599993</v>
      </c>
    </row>
    <row r="3541" spans="1:9" x14ac:dyDescent="0.5">
      <c r="A3541" t="s">
        <v>7615</v>
      </c>
      <c r="B3541" t="s">
        <v>7616</v>
      </c>
      <c r="C3541" t="s">
        <v>1093</v>
      </c>
      <c r="D3541" t="s">
        <v>1094</v>
      </c>
      <c r="E3541" s="3">
        <f>INDEX(growth!C:C,MATCH(A3541,growth!A:A, ))</f>
        <v>4.7946617184999996</v>
      </c>
      <c r="F3541" s="3">
        <f>INDEX(energy!C:C,MATCH(A3541,energy!A:A, ))</f>
        <v>19.032605870000001</v>
      </c>
      <c r="G3541" s="3">
        <f>INDEX(crime!C:C,MATCH(A3541,crime!A:A, ))</f>
        <v>27509</v>
      </c>
      <c r="H3541" s="3">
        <f>INDEX(opportunity!C:C,MATCH(A3541,opportunity!A:A, ))</f>
        <v>33.289859841800002</v>
      </c>
      <c r="I3541" s="3">
        <f>INDEX(health!C:C,MATCH(A3541,health!A:A, ))</f>
        <v>9.1301208145999997</v>
      </c>
    </row>
    <row r="3542" spans="1:9" x14ac:dyDescent="0.5">
      <c r="A3542" t="s">
        <v>7617</v>
      </c>
      <c r="B3542" t="s">
        <v>7618</v>
      </c>
      <c r="C3542" t="s">
        <v>1101</v>
      </c>
      <c r="D3542" t="s">
        <v>1102</v>
      </c>
      <c r="E3542" s="3">
        <f>INDEX(growth!C:C,MATCH(A3542,growth!A:A, ))</f>
        <v>12.0517178957</v>
      </c>
      <c r="F3542" s="3">
        <f>INDEX(energy!C:C,MATCH(A3542,energy!A:A, ))</f>
        <v>8.1820712980000003</v>
      </c>
      <c r="G3542" s="3">
        <f>INDEX(crime!C:C,MATCH(A3542,crime!A:A, ))</f>
        <v>31673</v>
      </c>
      <c r="H3542" s="3">
        <f>INDEX(opportunity!C:C,MATCH(A3542,opportunity!A:A, ))</f>
        <v>5.4735672677</v>
      </c>
      <c r="I3542" s="3">
        <f>INDEX(health!C:C,MATCH(A3542,health!A:A, ))</f>
        <v>36.875025515399997</v>
      </c>
    </row>
    <row r="3543" spans="1:9" x14ac:dyDescent="0.5">
      <c r="A3543" t="s">
        <v>7619</v>
      </c>
      <c r="B3543" t="s">
        <v>7620</v>
      </c>
      <c r="C3543" t="s">
        <v>1121</v>
      </c>
      <c r="D3543" t="s">
        <v>1122</v>
      </c>
      <c r="E3543" s="3">
        <f>INDEX(growth!C:C,MATCH(A3543,growth!A:A, ))</f>
        <v>46.444358860500003</v>
      </c>
      <c r="F3543" s="3">
        <f>INDEX(energy!C:C,MATCH(A3543,energy!A:A, ))</f>
        <v>36.162105930000003</v>
      </c>
      <c r="G3543" s="3">
        <f>INDEX(crime!C:C,MATCH(A3543,crime!A:A, ))</f>
        <v>17294</v>
      </c>
      <c r="H3543" s="3">
        <f>INDEX(opportunity!C:C,MATCH(A3543,opportunity!A:A, ))</f>
        <v>32.077722292700003</v>
      </c>
      <c r="I3543" s="3">
        <f>INDEX(health!C:C,MATCH(A3543,health!A:A, ))</f>
        <v>29.2689314751</v>
      </c>
    </row>
    <row r="3544" spans="1:9" x14ac:dyDescent="0.5">
      <c r="A3544" t="s">
        <v>7621</v>
      </c>
      <c r="B3544" t="s">
        <v>7622</v>
      </c>
      <c r="C3544" t="s">
        <v>1027</v>
      </c>
      <c r="D3544" t="s">
        <v>1028</v>
      </c>
      <c r="E3544" s="3">
        <f>INDEX(growth!C:C,MATCH(A3544,growth!A:A, ))</f>
        <v>25.5883158896</v>
      </c>
      <c r="F3544" s="3">
        <f>INDEX(energy!C:C,MATCH(A3544,energy!A:A, ))</f>
        <v>21.110992039999999</v>
      </c>
      <c r="G3544" s="3">
        <f>INDEX(crime!C:C,MATCH(A3544,crime!A:A, ))</f>
        <v>5492</v>
      </c>
      <c r="H3544" s="3">
        <f>INDEX(opportunity!C:C,MATCH(A3544,opportunity!A:A, ))</f>
        <v>75.364550919999999</v>
      </c>
      <c r="I3544" s="3">
        <f>INDEX(health!C:C,MATCH(A3544,health!A:A, ))</f>
        <v>35.537314012700001</v>
      </c>
    </row>
    <row r="3545" spans="1:9" x14ac:dyDescent="0.5">
      <c r="A3545" t="s">
        <v>7623</v>
      </c>
      <c r="B3545" t="s">
        <v>7624</v>
      </c>
      <c r="C3545" t="s">
        <v>1101</v>
      </c>
      <c r="D3545" t="s">
        <v>1102</v>
      </c>
      <c r="E3545" s="3">
        <f>INDEX(growth!C:C,MATCH(A3545,growth!A:A, ))</f>
        <v>17.293617705799999</v>
      </c>
      <c r="F3545" s="3">
        <f>INDEX(energy!C:C,MATCH(A3545,energy!A:A, ))</f>
        <v>1.901877212</v>
      </c>
      <c r="G3545" s="3">
        <f>INDEX(crime!C:C,MATCH(A3545,crime!A:A, ))</f>
        <v>14098</v>
      </c>
      <c r="H3545" s="3">
        <f>INDEX(opportunity!C:C,MATCH(A3545,opportunity!A:A, ))</f>
        <v>11.5479556466</v>
      </c>
      <c r="I3545" s="3">
        <f>INDEX(health!C:C,MATCH(A3545,health!A:A, ))</f>
        <v>41.141700436599997</v>
      </c>
    </row>
    <row r="3546" spans="1:9" x14ac:dyDescent="0.5">
      <c r="A3546" t="s">
        <v>7625</v>
      </c>
      <c r="B3546" t="s">
        <v>7626</v>
      </c>
      <c r="C3546" t="s">
        <v>1101</v>
      </c>
      <c r="D3546" t="s">
        <v>1102</v>
      </c>
      <c r="E3546" s="3">
        <f>INDEX(growth!C:C,MATCH(A3546,growth!A:A, ))</f>
        <v>33.763995946999998</v>
      </c>
      <c r="F3546" s="3">
        <f>INDEX(energy!C:C,MATCH(A3546,energy!A:A, ))</f>
        <v>11.164695999999999</v>
      </c>
      <c r="G3546" s="3">
        <f>INDEX(crime!C:C,MATCH(A3546,crime!A:A, ))</f>
        <v>5614</v>
      </c>
      <c r="H3546" s="3">
        <f>INDEX(opportunity!C:C,MATCH(A3546,opportunity!A:A, ))</f>
        <v>23.884846398299999</v>
      </c>
      <c r="I3546" s="3">
        <f>INDEX(health!C:C,MATCH(A3546,health!A:A, ))</f>
        <v>46.176303004200001</v>
      </c>
    </row>
    <row r="3547" spans="1:9" x14ac:dyDescent="0.5">
      <c r="A3547" t="s">
        <v>7627</v>
      </c>
      <c r="B3547" t="s">
        <v>7628</v>
      </c>
      <c r="C3547" t="s">
        <v>1101</v>
      </c>
      <c r="D3547" t="s">
        <v>1102</v>
      </c>
      <c r="E3547" s="3">
        <f>INDEX(growth!C:C,MATCH(A3547,growth!A:A, ))</f>
        <v>9.0322393021000007</v>
      </c>
      <c r="F3547" s="3">
        <f>INDEX(energy!C:C,MATCH(A3547,energy!A:A, ))</f>
        <v>5.5506769949999999</v>
      </c>
      <c r="G3547" s="3">
        <f>INDEX(crime!C:C,MATCH(A3547,crime!A:A, ))</f>
        <v>20782</v>
      </c>
      <c r="H3547" s="3">
        <f>INDEX(opportunity!C:C,MATCH(A3547,opportunity!A:A, ))</f>
        <v>10.4348876909</v>
      </c>
      <c r="I3547" s="3">
        <f>INDEX(health!C:C,MATCH(A3547,health!A:A, ))</f>
        <v>17.312823724800001</v>
      </c>
    </row>
    <row r="3548" spans="1:9" x14ac:dyDescent="0.5">
      <c r="A3548" t="s">
        <v>7629</v>
      </c>
      <c r="B3548" t="s">
        <v>7630</v>
      </c>
      <c r="C3548" t="s">
        <v>1101</v>
      </c>
      <c r="D3548" t="s">
        <v>1102</v>
      </c>
      <c r="E3548" s="3">
        <f>INDEX(growth!C:C,MATCH(A3548,growth!A:A, ))</f>
        <v>4.0730263614000002</v>
      </c>
      <c r="F3548" s="3">
        <f>INDEX(energy!C:C,MATCH(A3548,energy!A:A, ))</f>
        <v>0.865218241</v>
      </c>
      <c r="G3548" s="3">
        <f>INDEX(crime!C:C,MATCH(A3548,crime!A:A, ))</f>
        <v>20201</v>
      </c>
      <c r="H3548" s="3">
        <f>INDEX(opportunity!C:C,MATCH(A3548,opportunity!A:A, ))</f>
        <v>3.0145774400000001</v>
      </c>
      <c r="I3548" s="3">
        <f>INDEX(health!C:C,MATCH(A3548,health!A:A, ))</f>
        <v>22.371468544500001</v>
      </c>
    </row>
    <row r="3549" spans="1:9" x14ac:dyDescent="0.5">
      <c r="A3549" t="s">
        <v>7631</v>
      </c>
      <c r="B3549" t="s">
        <v>7632</v>
      </c>
      <c r="C3549" t="s">
        <v>1101</v>
      </c>
      <c r="D3549" t="s">
        <v>1102</v>
      </c>
      <c r="E3549" s="3">
        <f>INDEX(growth!C:C,MATCH(A3549,growth!A:A, ))</f>
        <v>6.8799662680999996</v>
      </c>
      <c r="F3549" s="3">
        <f>INDEX(energy!C:C,MATCH(A3549,energy!A:A, ))</f>
        <v>12.08142267</v>
      </c>
      <c r="G3549" s="3">
        <f>INDEX(crime!C:C,MATCH(A3549,crime!A:A, ))</f>
        <v>20921</v>
      </c>
      <c r="H3549" s="3">
        <f>INDEX(opportunity!C:C,MATCH(A3549,opportunity!A:A, ))</f>
        <v>2.6379507579000001</v>
      </c>
      <c r="I3549" s="3">
        <f>INDEX(health!C:C,MATCH(A3549,health!A:A, ))</f>
        <v>7.1394074267000001</v>
      </c>
    </row>
    <row r="3550" spans="1:9" x14ac:dyDescent="0.5">
      <c r="A3550" t="s">
        <v>7633</v>
      </c>
      <c r="B3550" t="s">
        <v>7634</v>
      </c>
      <c r="C3550" t="s">
        <v>1101</v>
      </c>
      <c r="D3550" t="s">
        <v>1102</v>
      </c>
      <c r="E3550" s="3">
        <f>INDEX(growth!C:C,MATCH(A3550,growth!A:A, ))</f>
        <v>25.850041745599999</v>
      </c>
      <c r="F3550" s="3">
        <f>INDEX(energy!C:C,MATCH(A3550,energy!A:A, ))</f>
        <v>11.585014149999999</v>
      </c>
      <c r="G3550" s="3">
        <f>INDEX(crime!C:C,MATCH(A3550,crime!A:A, ))</f>
        <v>5726</v>
      </c>
      <c r="H3550" s="3">
        <f>INDEX(opportunity!C:C,MATCH(A3550,opportunity!A:A, ))</f>
        <v>24.393654161400001</v>
      </c>
      <c r="I3550" s="3">
        <f>INDEX(health!C:C,MATCH(A3550,health!A:A, ))</f>
        <v>36.389102159499998</v>
      </c>
    </row>
    <row r="3551" spans="1:9" x14ac:dyDescent="0.5">
      <c r="A3551" t="s">
        <v>7635</v>
      </c>
      <c r="B3551" t="s">
        <v>7636</v>
      </c>
      <c r="C3551" t="s">
        <v>1139</v>
      </c>
      <c r="D3551" t="s">
        <v>1140</v>
      </c>
      <c r="E3551" s="3">
        <f>INDEX(growth!C:C,MATCH(A3551,growth!A:A, ))</f>
        <v>30.000698352099999</v>
      </c>
      <c r="F3551" s="3">
        <f>INDEX(energy!C:C,MATCH(A3551,energy!A:A, ))</f>
        <v>24.230999690000001</v>
      </c>
      <c r="G3551" s="3">
        <f>INDEX(crime!C:C,MATCH(A3551,crime!A:A, ))</f>
        <v>7149</v>
      </c>
      <c r="H3551" s="3">
        <f>INDEX(opportunity!C:C,MATCH(A3551,opportunity!A:A, ))</f>
        <v>26.268210645300002</v>
      </c>
      <c r="I3551" s="3">
        <f>INDEX(health!C:C,MATCH(A3551,health!A:A, ))</f>
        <v>27.514911348999998</v>
      </c>
    </row>
    <row r="3552" spans="1:9" x14ac:dyDescent="0.5">
      <c r="A3552" t="s">
        <v>7637</v>
      </c>
      <c r="B3552" t="s">
        <v>7638</v>
      </c>
      <c r="C3552" t="s">
        <v>1139</v>
      </c>
      <c r="D3552" t="s">
        <v>1140</v>
      </c>
      <c r="E3552" s="3">
        <f>INDEX(growth!C:C,MATCH(A3552,growth!A:A, ))</f>
        <v>32.895464271900003</v>
      </c>
      <c r="F3552" s="3">
        <f>INDEX(energy!C:C,MATCH(A3552,energy!A:A, ))</f>
        <v>26.221760199999999</v>
      </c>
      <c r="G3552" s="3">
        <f>INDEX(crime!C:C,MATCH(A3552,crime!A:A, ))</f>
        <v>15311</v>
      </c>
      <c r="H3552" s="3">
        <f>INDEX(opportunity!C:C,MATCH(A3552,opportunity!A:A, ))</f>
        <v>20.242395333600001</v>
      </c>
      <c r="I3552" s="3">
        <f>INDEX(health!C:C,MATCH(A3552,health!A:A, ))</f>
        <v>21.867743786599998</v>
      </c>
    </row>
    <row r="3553" spans="1:9" x14ac:dyDescent="0.5">
      <c r="A3553" t="s">
        <v>7639</v>
      </c>
      <c r="B3553" t="s">
        <v>7640</v>
      </c>
      <c r="C3553" t="s">
        <v>1139</v>
      </c>
      <c r="D3553" t="s">
        <v>1140</v>
      </c>
      <c r="E3553" s="3">
        <f>INDEX(growth!C:C,MATCH(A3553,growth!A:A, ))</f>
        <v>57.272287830400003</v>
      </c>
      <c r="F3553" s="3">
        <f>INDEX(energy!C:C,MATCH(A3553,energy!A:A, ))</f>
        <v>36.791672480000003</v>
      </c>
      <c r="G3553" s="3">
        <f>INDEX(crime!C:C,MATCH(A3553,crime!A:A, ))</f>
        <v>1432</v>
      </c>
      <c r="H3553" s="3">
        <f>INDEX(opportunity!C:C,MATCH(A3553,opportunity!A:A, ))</f>
        <v>51.9867036439</v>
      </c>
      <c r="I3553" s="3">
        <f>INDEX(health!C:C,MATCH(A3553,health!A:A, ))</f>
        <v>60.899394743000002</v>
      </c>
    </row>
    <row r="3554" spans="1:9" x14ac:dyDescent="0.5">
      <c r="A3554" t="s">
        <v>7641</v>
      </c>
      <c r="B3554" t="s">
        <v>7642</v>
      </c>
      <c r="C3554" t="s">
        <v>1139</v>
      </c>
      <c r="D3554" t="s">
        <v>1140</v>
      </c>
      <c r="E3554" s="3">
        <f>INDEX(growth!C:C,MATCH(A3554,growth!A:A, ))</f>
        <v>51.894840841499999</v>
      </c>
      <c r="F3554" s="3">
        <f>INDEX(energy!C:C,MATCH(A3554,energy!A:A, ))</f>
        <v>11.09865806</v>
      </c>
      <c r="G3554" s="3">
        <f>INDEX(crime!C:C,MATCH(A3554,crime!A:A, ))</f>
        <v>5754</v>
      </c>
      <c r="H3554" s="3">
        <f>INDEX(opportunity!C:C,MATCH(A3554,opportunity!A:A, ))</f>
        <v>41.573390777100002</v>
      </c>
      <c r="I3554" s="3">
        <f>INDEX(health!C:C,MATCH(A3554,health!A:A, ))</f>
        <v>47.337758364599999</v>
      </c>
    </row>
    <row r="3555" spans="1:9" x14ac:dyDescent="0.5">
      <c r="A3555" t="s">
        <v>7643</v>
      </c>
      <c r="B3555" t="s">
        <v>7644</v>
      </c>
      <c r="C3555" t="s">
        <v>1133</v>
      </c>
      <c r="D3555" t="s">
        <v>1134</v>
      </c>
      <c r="E3555" s="3">
        <f>INDEX(growth!C:C,MATCH(A3555,growth!A:A, ))</f>
        <v>87.674308888599995</v>
      </c>
      <c r="F3555" s="3">
        <f>INDEX(energy!C:C,MATCH(A3555,energy!A:A, ))</f>
        <v>22.95045816</v>
      </c>
      <c r="G3555" s="3">
        <f>INDEX(crime!C:C,MATCH(A3555,crime!A:A, ))</f>
        <v>3197</v>
      </c>
      <c r="H3555" s="3">
        <f>INDEX(opportunity!C:C,MATCH(A3555,opportunity!A:A, ))</f>
        <v>33.249036740900003</v>
      </c>
      <c r="I3555" s="3">
        <f>INDEX(health!C:C,MATCH(A3555,health!A:A, ))</f>
        <v>84.261869467300002</v>
      </c>
    </row>
    <row r="3556" spans="1:9" x14ac:dyDescent="0.5">
      <c r="A3556" t="s">
        <v>7645</v>
      </c>
      <c r="B3556" t="s">
        <v>7646</v>
      </c>
      <c r="C3556" t="s">
        <v>1133</v>
      </c>
      <c r="D3556" t="s">
        <v>1134</v>
      </c>
      <c r="E3556" s="3">
        <f>INDEX(growth!C:C,MATCH(A3556,growth!A:A, ))</f>
        <v>57.0506941724</v>
      </c>
      <c r="F3556" s="3">
        <f>INDEX(energy!C:C,MATCH(A3556,energy!A:A, ))</f>
        <v>12.1769239</v>
      </c>
      <c r="G3556" s="3">
        <f>INDEX(crime!C:C,MATCH(A3556,crime!A:A, ))</f>
        <v>24350</v>
      </c>
      <c r="H3556" s="3">
        <f>INDEX(opportunity!C:C,MATCH(A3556,opportunity!A:A, ))</f>
        <v>18.499493769899999</v>
      </c>
      <c r="I3556" s="3">
        <f>INDEX(health!C:C,MATCH(A3556,health!A:A, ))</f>
        <v>46.195058808100001</v>
      </c>
    </row>
    <row r="3557" spans="1:9" x14ac:dyDescent="0.5">
      <c r="A3557" t="s">
        <v>7647</v>
      </c>
      <c r="B3557" t="s">
        <v>7648</v>
      </c>
      <c r="C3557" t="s">
        <v>1133</v>
      </c>
      <c r="D3557" t="s">
        <v>1134</v>
      </c>
      <c r="E3557" s="3">
        <f>INDEX(growth!C:C,MATCH(A3557,growth!A:A, ))</f>
        <v>51.9802114847</v>
      </c>
      <c r="F3557" s="3">
        <f>INDEX(energy!C:C,MATCH(A3557,energy!A:A, ))</f>
        <v>29.63517066</v>
      </c>
      <c r="G3557" s="3">
        <f>INDEX(crime!C:C,MATCH(A3557,crime!A:A, ))</f>
        <v>20169</v>
      </c>
      <c r="H3557" s="3">
        <f>INDEX(opportunity!C:C,MATCH(A3557,opportunity!A:A, ))</f>
        <v>19.444933889800001</v>
      </c>
      <c r="I3557" s="3">
        <f>INDEX(health!C:C,MATCH(A3557,health!A:A, ))</f>
        <v>31.603581328400001</v>
      </c>
    </row>
    <row r="3558" spans="1:9" x14ac:dyDescent="0.5">
      <c r="A3558" t="s">
        <v>7649</v>
      </c>
      <c r="B3558" t="s">
        <v>7650</v>
      </c>
      <c r="C3558" t="s">
        <v>1133</v>
      </c>
      <c r="D3558" t="s">
        <v>1134</v>
      </c>
      <c r="E3558" s="3">
        <f>INDEX(growth!C:C,MATCH(A3558,growth!A:A, ))</f>
        <v>67.002346549199999</v>
      </c>
      <c r="F3558" s="3">
        <f>INDEX(energy!C:C,MATCH(A3558,energy!A:A, ))</f>
        <v>60.210622600000001</v>
      </c>
      <c r="G3558" s="3">
        <f>INDEX(crime!C:C,MATCH(A3558,crime!A:A, ))</f>
        <v>4282</v>
      </c>
      <c r="H3558" s="3">
        <f>INDEX(opportunity!C:C,MATCH(A3558,opportunity!A:A, ))</f>
        <v>23.631957257700002</v>
      </c>
      <c r="I3558" s="3">
        <f>INDEX(health!C:C,MATCH(A3558,health!A:A, ))</f>
        <v>75.145054451700005</v>
      </c>
    </row>
    <row r="3559" spans="1:9" x14ac:dyDescent="0.5">
      <c r="A3559" t="s">
        <v>7651</v>
      </c>
      <c r="B3559" t="s">
        <v>7652</v>
      </c>
      <c r="C3559" t="s">
        <v>1133</v>
      </c>
      <c r="D3559" t="s">
        <v>1134</v>
      </c>
      <c r="E3559" s="3">
        <f>INDEX(growth!C:C,MATCH(A3559,growth!A:A, ))</f>
        <v>34.450235760699996</v>
      </c>
      <c r="F3559" s="3">
        <f>INDEX(energy!C:C,MATCH(A3559,energy!A:A, ))</f>
        <v>61.047323689999999</v>
      </c>
      <c r="G3559" s="3">
        <f>INDEX(crime!C:C,MATCH(A3559,crime!A:A, ))</f>
        <v>24152</v>
      </c>
      <c r="H3559" s="3">
        <f>INDEX(opportunity!C:C,MATCH(A3559,opportunity!A:A, ))</f>
        <v>25.989208770499999</v>
      </c>
      <c r="I3559" s="3">
        <f>INDEX(health!C:C,MATCH(A3559,health!A:A, ))</f>
        <v>45.0797303469</v>
      </c>
    </row>
    <row r="3560" spans="1:9" x14ac:dyDescent="0.5">
      <c r="A3560" t="s">
        <v>7653</v>
      </c>
      <c r="B3560" t="s">
        <v>7654</v>
      </c>
      <c r="C3560" t="s">
        <v>107</v>
      </c>
      <c r="D3560" t="s">
        <v>108</v>
      </c>
      <c r="E3560" s="3">
        <f>INDEX(growth!C:C,MATCH(A3560,growth!A:A, ))</f>
        <v>61.432704697399998</v>
      </c>
      <c r="F3560" s="3">
        <f>INDEX(energy!C:C,MATCH(A3560,energy!A:A, ))</f>
        <v>25.783432879999999</v>
      </c>
      <c r="G3560" s="3">
        <f>INDEX(crime!C:C,MATCH(A3560,crime!A:A, ))</f>
        <v>1268</v>
      </c>
      <c r="H3560" s="3">
        <f>INDEX(opportunity!C:C,MATCH(A3560,opportunity!A:A, ))</f>
        <v>66.528485621800002</v>
      </c>
      <c r="I3560" s="3">
        <f>INDEX(health!C:C,MATCH(A3560,health!A:A, ))</f>
        <v>45.554516958100002</v>
      </c>
    </row>
    <row r="3561" spans="1:9" x14ac:dyDescent="0.5">
      <c r="A3561" t="s">
        <v>7655</v>
      </c>
      <c r="B3561" t="s">
        <v>7656</v>
      </c>
      <c r="C3561" t="s">
        <v>1133</v>
      </c>
      <c r="D3561" t="s">
        <v>1134</v>
      </c>
      <c r="E3561" s="3">
        <f>INDEX(growth!C:C,MATCH(A3561,growth!A:A, ))</f>
        <v>25.205337806799999</v>
      </c>
      <c r="F3561" s="3">
        <f>INDEX(energy!C:C,MATCH(A3561,energy!A:A, ))</f>
        <v>43.4259153</v>
      </c>
      <c r="G3561" s="3">
        <f>INDEX(crime!C:C,MATCH(A3561,crime!A:A, ))</f>
        <v>30625</v>
      </c>
      <c r="H3561" s="3">
        <f>INDEX(opportunity!C:C,MATCH(A3561,opportunity!A:A, ))</f>
        <v>13.4004569672</v>
      </c>
      <c r="I3561" s="3">
        <f>INDEX(health!C:C,MATCH(A3561,health!A:A, ))</f>
        <v>24.521978679099998</v>
      </c>
    </row>
    <row r="3562" spans="1:9" x14ac:dyDescent="0.5">
      <c r="A3562" t="s">
        <v>7657</v>
      </c>
      <c r="B3562" t="s">
        <v>7658</v>
      </c>
      <c r="C3562" t="s">
        <v>107</v>
      </c>
      <c r="D3562" t="s">
        <v>108</v>
      </c>
      <c r="E3562" s="3">
        <f>INDEX(growth!C:C,MATCH(A3562,growth!A:A, ))</f>
        <v>51.872576369500003</v>
      </c>
      <c r="F3562" s="3">
        <f>INDEX(energy!C:C,MATCH(A3562,energy!A:A, ))</f>
        <v>12.77535372</v>
      </c>
      <c r="G3562" s="3">
        <f>INDEX(crime!C:C,MATCH(A3562,crime!A:A, ))</f>
        <v>14464</v>
      </c>
      <c r="H3562" s="3">
        <f>INDEX(opportunity!C:C,MATCH(A3562,opportunity!A:A, ))</f>
        <v>27.447272711499998</v>
      </c>
      <c r="I3562" s="3">
        <f>INDEX(health!C:C,MATCH(A3562,health!A:A, ))</f>
        <v>46.100786574499999</v>
      </c>
    </row>
    <row r="3563" spans="1:9" x14ac:dyDescent="0.5">
      <c r="A3563" t="s">
        <v>7659</v>
      </c>
      <c r="B3563" t="s">
        <v>7660</v>
      </c>
      <c r="C3563" t="s">
        <v>1133</v>
      </c>
      <c r="D3563" t="s">
        <v>1134</v>
      </c>
      <c r="E3563" s="3">
        <f>INDEX(growth!C:C,MATCH(A3563,growth!A:A, ))</f>
        <v>12.7480805633</v>
      </c>
      <c r="F3563" s="3">
        <f>INDEX(energy!C:C,MATCH(A3563,energy!A:A, ))</f>
        <v>30.96331464</v>
      </c>
      <c r="G3563" s="3">
        <f>INDEX(crime!C:C,MATCH(A3563,crime!A:A, ))</f>
        <v>31690</v>
      </c>
      <c r="H3563" s="3">
        <f>INDEX(opportunity!C:C,MATCH(A3563,opportunity!A:A, ))</f>
        <v>7.4602636665000004</v>
      </c>
      <c r="I3563" s="3">
        <f>INDEX(health!C:C,MATCH(A3563,health!A:A, ))</f>
        <v>30.4640509617</v>
      </c>
    </row>
    <row r="3564" spans="1:9" x14ac:dyDescent="0.5">
      <c r="A3564" t="s">
        <v>7661</v>
      </c>
      <c r="B3564" t="s">
        <v>7662</v>
      </c>
      <c r="C3564" t="s">
        <v>1133</v>
      </c>
      <c r="D3564" t="s">
        <v>1134</v>
      </c>
      <c r="E3564" s="3">
        <f>INDEX(growth!C:C,MATCH(A3564,growth!A:A, ))</f>
        <v>19.106754515399999</v>
      </c>
      <c r="F3564" s="3">
        <f>INDEX(energy!C:C,MATCH(A3564,energy!A:A, ))</f>
        <v>20.45828925</v>
      </c>
      <c r="G3564" s="3">
        <f>INDEX(crime!C:C,MATCH(A3564,crime!A:A, ))</f>
        <v>24763</v>
      </c>
      <c r="H3564" s="3">
        <f>INDEX(opportunity!C:C,MATCH(A3564,opportunity!A:A, ))</f>
        <v>7.1094167687000001</v>
      </c>
      <c r="I3564" s="3">
        <f>INDEX(health!C:C,MATCH(A3564,health!A:A, ))</f>
        <v>28.8218599211</v>
      </c>
    </row>
    <row r="3565" spans="1:9" x14ac:dyDescent="0.5">
      <c r="A3565" t="s">
        <v>7663</v>
      </c>
      <c r="B3565" t="s">
        <v>7664</v>
      </c>
      <c r="C3565" t="s">
        <v>1133</v>
      </c>
      <c r="D3565" t="s">
        <v>1134</v>
      </c>
      <c r="E3565" s="3">
        <f>INDEX(growth!C:C,MATCH(A3565,growth!A:A, ))</f>
        <v>9.3593349588999999</v>
      </c>
      <c r="F3565" s="3">
        <f>INDEX(energy!C:C,MATCH(A3565,energy!A:A, ))</f>
        <v>12.074419389999999</v>
      </c>
      <c r="G3565" s="3">
        <f>INDEX(crime!C:C,MATCH(A3565,crime!A:A, ))</f>
        <v>29452</v>
      </c>
      <c r="H3565" s="3">
        <f>INDEX(opportunity!C:C,MATCH(A3565,opportunity!A:A, ))</f>
        <v>6.1922012818000001</v>
      </c>
      <c r="I3565" s="3">
        <f>INDEX(health!C:C,MATCH(A3565,health!A:A, ))</f>
        <v>9.4090739916999997</v>
      </c>
    </row>
    <row r="3566" spans="1:9" x14ac:dyDescent="0.5">
      <c r="A3566" t="s">
        <v>7665</v>
      </c>
      <c r="B3566" t="s">
        <v>7666</v>
      </c>
      <c r="C3566" t="s">
        <v>1133</v>
      </c>
      <c r="D3566" t="s">
        <v>1134</v>
      </c>
      <c r="E3566" s="3">
        <f>INDEX(growth!C:C,MATCH(A3566,growth!A:A, ))</f>
        <v>29.2327334581</v>
      </c>
      <c r="F3566" s="3">
        <f>INDEX(energy!C:C,MATCH(A3566,energy!A:A, ))</f>
        <v>56.114111600000001</v>
      </c>
      <c r="G3566" s="3">
        <f>INDEX(crime!C:C,MATCH(A3566,crime!A:A, ))</f>
        <v>23874</v>
      </c>
      <c r="H3566" s="3">
        <f>INDEX(opportunity!C:C,MATCH(A3566,opportunity!A:A, ))</f>
        <v>24.867603935599998</v>
      </c>
      <c r="I3566" s="3">
        <f>INDEX(health!C:C,MATCH(A3566,health!A:A, ))</f>
        <v>29.6330630605</v>
      </c>
    </row>
    <row r="3567" spans="1:9" x14ac:dyDescent="0.5">
      <c r="A3567" t="s">
        <v>7667</v>
      </c>
      <c r="B3567" t="s">
        <v>7668</v>
      </c>
      <c r="C3567" t="s">
        <v>1133</v>
      </c>
      <c r="D3567" t="s">
        <v>1134</v>
      </c>
      <c r="E3567" s="3">
        <f>INDEX(growth!C:C,MATCH(A3567,growth!A:A, ))</f>
        <v>32.351563089400003</v>
      </c>
      <c r="F3567" s="3">
        <f>INDEX(energy!C:C,MATCH(A3567,energy!A:A, ))</f>
        <v>11.68705744</v>
      </c>
      <c r="G3567" s="3">
        <f>INDEX(crime!C:C,MATCH(A3567,crime!A:A, ))</f>
        <v>10132</v>
      </c>
      <c r="H3567" s="3">
        <f>INDEX(opportunity!C:C,MATCH(A3567,opportunity!A:A, ))</f>
        <v>15.279619759299999</v>
      </c>
      <c r="I3567" s="3">
        <f>INDEX(health!C:C,MATCH(A3567,health!A:A, ))</f>
        <v>38.730296523200003</v>
      </c>
    </row>
    <row r="3568" spans="1:9" x14ac:dyDescent="0.5">
      <c r="A3568" t="s">
        <v>7669</v>
      </c>
      <c r="B3568" t="s">
        <v>7670</v>
      </c>
      <c r="C3568" t="s">
        <v>1133</v>
      </c>
      <c r="D3568" t="s">
        <v>1134</v>
      </c>
      <c r="E3568" s="3">
        <f>INDEX(growth!C:C,MATCH(A3568,growth!A:A, ))</f>
        <v>15.309110473200001</v>
      </c>
      <c r="F3568" s="3">
        <f>INDEX(energy!C:C,MATCH(A3568,energy!A:A, ))</f>
        <v>18.490018710000001</v>
      </c>
      <c r="G3568" s="3">
        <f>INDEX(crime!C:C,MATCH(A3568,crime!A:A, ))</f>
        <v>24209</v>
      </c>
      <c r="H3568" s="3">
        <f>INDEX(opportunity!C:C,MATCH(A3568,opportunity!A:A, ))</f>
        <v>8.1750711130999996</v>
      </c>
      <c r="I3568" s="3">
        <f>INDEX(health!C:C,MATCH(A3568,health!A:A, ))</f>
        <v>19.5385993726</v>
      </c>
    </row>
    <row r="3569" spans="1:9" x14ac:dyDescent="0.5">
      <c r="A3569" t="s">
        <v>7671</v>
      </c>
      <c r="B3569" t="s">
        <v>7672</v>
      </c>
      <c r="C3569" t="s">
        <v>1133</v>
      </c>
      <c r="D3569" t="s">
        <v>1134</v>
      </c>
      <c r="E3569" s="3">
        <f>INDEX(growth!C:C,MATCH(A3569,growth!A:A, ))</f>
        <v>37.756719012799998</v>
      </c>
      <c r="F3569" s="3">
        <f>INDEX(energy!C:C,MATCH(A3569,energy!A:A, ))</f>
        <v>30.421264749999999</v>
      </c>
      <c r="G3569" s="3">
        <f>INDEX(crime!C:C,MATCH(A3569,crime!A:A, ))</f>
        <v>15342</v>
      </c>
      <c r="H3569" s="3">
        <f>INDEX(opportunity!C:C,MATCH(A3569,opportunity!A:A, ))</f>
        <v>21.497197847100001</v>
      </c>
      <c r="I3569" s="3">
        <f>INDEX(health!C:C,MATCH(A3569,health!A:A, ))</f>
        <v>61.462315465000003</v>
      </c>
    </row>
    <row r="3570" spans="1:9" x14ac:dyDescent="0.5">
      <c r="A3570" t="s">
        <v>7673</v>
      </c>
      <c r="B3570" t="s">
        <v>7674</v>
      </c>
      <c r="C3570" t="s">
        <v>1133</v>
      </c>
      <c r="D3570" t="s">
        <v>1134</v>
      </c>
      <c r="E3570" s="3">
        <f>INDEX(growth!C:C,MATCH(A3570,growth!A:A, ))</f>
        <v>14.272609749900001</v>
      </c>
      <c r="F3570" s="3">
        <f>INDEX(energy!C:C,MATCH(A3570,energy!A:A, ))</f>
        <v>69.165922260000002</v>
      </c>
      <c r="G3570" s="3">
        <f>INDEX(crime!C:C,MATCH(A3570,crime!A:A, ))</f>
        <v>33020</v>
      </c>
      <c r="H3570" s="3">
        <f>INDEX(opportunity!C:C,MATCH(A3570,opportunity!A:A, ))</f>
        <v>6.5102446379999996</v>
      </c>
      <c r="I3570" s="3">
        <f>INDEX(health!C:C,MATCH(A3570,health!A:A, ))</f>
        <v>28.114414835600002</v>
      </c>
    </row>
    <row r="3571" spans="1:9" x14ac:dyDescent="0.5">
      <c r="A3571" t="s">
        <v>7675</v>
      </c>
      <c r="B3571" t="s">
        <v>7676</v>
      </c>
      <c r="C3571" t="s">
        <v>1133</v>
      </c>
      <c r="D3571" t="s">
        <v>1134</v>
      </c>
      <c r="E3571" s="3">
        <f>INDEX(growth!C:C,MATCH(A3571,growth!A:A, ))</f>
        <v>16.823634806499999</v>
      </c>
      <c r="F3571" s="3">
        <f>INDEX(energy!C:C,MATCH(A3571,energy!A:A, ))</f>
        <v>32.347525060000002</v>
      </c>
      <c r="G3571" s="3">
        <f>INDEX(crime!C:C,MATCH(A3571,crime!A:A, ))</f>
        <v>24710</v>
      </c>
      <c r="H3571" s="3">
        <f>INDEX(opportunity!C:C,MATCH(A3571,opportunity!A:A, ))</f>
        <v>8.7162374535999998</v>
      </c>
      <c r="I3571" s="3">
        <f>INDEX(health!C:C,MATCH(A3571,health!A:A, ))</f>
        <v>8.8731216999000004</v>
      </c>
    </row>
    <row r="3572" spans="1:9" x14ac:dyDescent="0.5">
      <c r="A3572" t="s">
        <v>7677</v>
      </c>
      <c r="B3572" t="s">
        <v>7678</v>
      </c>
      <c r="C3572" t="s">
        <v>1133</v>
      </c>
      <c r="D3572" t="s">
        <v>1134</v>
      </c>
      <c r="E3572" s="3">
        <f>INDEX(growth!C:C,MATCH(A3572,growth!A:A, ))</f>
        <v>18.916185261700001</v>
      </c>
      <c r="F3572" s="3">
        <f>INDEX(energy!C:C,MATCH(A3572,energy!A:A, ))</f>
        <v>40.408567230000003</v>
      </c>
      <c r="G3572" s="3">
        <f>INDEX(crime!C:C,MATCH(A3572,crime!A:A, ))</f>
        <v>25295</v>
      </c>
      <c r="H3572" s="3">
        <f>INDEX(opportunity!C:C,MATCH(A3572,opportunity!A:A, ))</f>
        <v>12.6456179682</v>
      </c>
      <c r="I3572" s="3">
        <f>INDEX(health!C:C,MATCH(A3572,health!A:A, ))</f>
        <v>16.2955674727</v>
      </c>
    </row>
    <row r="3573" spans="1:9" x14ac:dyDescent="0.5">
      <c r="A3573" t="s">
        <v>7679</v>
      </c>
      <c r="B3573" t="s">
        <v>7680</v>
      </c>
      <c r="C3573" t="s">
        <v>1133</v>
      </c>
      <c r="D3573" t="s">
        <v>1134</v>
      </c>
      <c r="E3573" s="3">
        <f>INDEX(growth!C:C,MATCH(A3573,growth!A:A, ))</f>
        <v>14.124663164899999</v>
      </c>
      <c r="F3573" s="3">
        <f>INDEX(energy!C:C,MATCH(A3573,energy!A:A, ))</f>
        <v>55.71610175</v>
      </c>
      <c r="G3573" s="3">
        <f>INDEX(crime!C:C,MATCH(A3573,crime!A:A, ))</f>
        <v>29342</v>
      </c>
      <c r="H3573" s="3">
        <f>INDEX(opportunity!C:C,MATCH(A3573,opportunity!A:A, ))</f>
        <v>12.1946486337</v>
      </c>
      <c r="I3573" s="3">
        <f>INDEX(health!C:C,MATCH(A3573,health!A:A, ))</f>
        <v>32.185546514000002</v>
      </c>
    </row>
    <row r="3574" spans="1:9" x14ac:dyDescent="0.5">
      <c r="A3574" t="s">
        <v>7681</v>
      </c>
      <c r="B3574" t="s">
        <v>7682</v>
      </c>
      <c r="C3574" t="s">
        <v>1133</v>
      </c>
      <c r="D3574" t="s">
        <v>1134</v>
      </c>
      <c r="E3574" s="3">
        <f>INDEX(growth!C:C,MATCH(A3574,growth!A:A, ))</f>
        <v>15.6745607123</v>
      </c>
      <c r="F3574" s="3">
        <f>INDEX(energy!C:C,MATCH(A3574,energy!A:A, ))</f>
        <v>19.042472149999998</v>
      </c>
      <c r="G3574" s="3">
        <f>INDEX(crime!C:C,MATCH(A3574,crime!A:A, ))</f>
        <v>14432</v>
      </c>
      <c r="H3574" s="3">
        <f>INDEX(opportunity!C:C,MATCH(A3574,opportunity!A:A, ))</f>
        <v>7.7477032423000001</v>
      </c>
      <c r="I3574" s="3">
        <f>INDEX(health!C:C,MATCH(A3574,health!A:A, ))</f>
        <v>14.9332918315</v>
      </c>
    </row>
    <row r="3575" spans="1:9" x14ac:dyDescent="0.5">
      <c r="A3575" t="s">
        <v>7683</v>
      </c>
      <c r="B3575" t="s">
        <v>7684</v>
      </c>
      <c r="C3575" t="s">
        <v>1133</v>
      </c>
      <c r="D3575" t="s">
        <v>1134</v>
      </c>
      <c r="E3575" s="3">
        <f>INDEX(growth!C:C,MATCH(A3575,growth!A:A, ))</f>
        <v>6.4894398722000002</v>
      </c>
      <c r="F3575" s="3">
        <f>INDEX(energy!C:C,MATCH(A3575,energy!A:A, ))</f>
        <v>22.14882368</v>
      </c>
      <c r="G3575" s="3">
        <f>INDEX(crime!C:C,MATCH(A3575,crime!A:A, ))</f>
        <v>28648</v>
      </c>
      <c r="H3575" s="3">
        <f>INDEX(opportunity!C:C,MATCH(A3575,opportunity!A:A, ))</f>
        <v>7.1372326779000002</v>
      </c>
      <c r="I3575" s="3">
        <f>INDEX(health!C:C,MATCH(A3575,health!A:A, ))</f>
        <v>14.3483569405</v>
      </c>
    </row>
    <row r="3576" spans="1:9" x14ac:dyDescent="0.5">
      <c r="A3576" t="s">
        <v>7685</v>
      </c>
      <c r="B3576" t="s">
        <v>7686</v>
      </c>
      <c r="C3576" t="s">
        <v>1133</v>
      </c>
      <c r="D3576" t="s">
        <v>1134</v>
      </c>
      <c r="E3576" s="3">
        <f>INDEX(growth!C:C,MATCH(A3576,growth!A:A, ))</f>
        <v>25.704417165399999</v>
      </c>
      <c r="F3576" s="3">
        <f>INDEX(energy!C:C,MATCH(A3576,energy!A:A, ))</f>
        <v>56.576719019999999</v>
      </c>
      <c r="G3576" s="3">
        <f>INDEX(crime!C:C,MATCH(A3576,crime!A:A, ))</f>
        <v>25200</v>
      </c>
      <c r="H3576" s="3">
        <f>INDEX(opportunity!C:C,MATCH(A3576,opportunity!A:A, ))</f>
        <v>25.482306166699999</v>
      </c>
      <c r="I3576" s="3">
        <f>INDEX(health!C:C,MATCH(A3576,health!A:A, ))</f>
        <v>28.096055626399998</v>
      </c>
    </row>
    <row r="3577" spans="1:9" x14ac:dyDescent="0.5">
      <c r="A3577" t="s">
        <v>7687</v>
      </c>
      <c r="B3577" t="s">
        <v>7688</v>
      </c>
      <c r="C3577" t="s">
        <v>1133</v>
      </c>
      <c r="D3577" t="s">
        <v>1134</v>
      </c>
      <c r="E3577" s="3">
        <f>INDEX(growth!C:C,MATCH(A3577,growth!A:A, ))</f>
        <v>15.680342745600001</v>
      </c>
      <c r="F3577" s="3">
        <f>INDEX(energy!C:C,MATCH(A3577,energy!A:A, ))</f>
        <v>29.05146233</v>
      </c>
      <c r="G3577" s="3">
        <f>INDEX(crime!C:C,MATCH(A3577,crime!A:A, ))</f>
        <v>19114</v>
      </c>
      <c r="H3577" s="3">
        <f>INDEX(opportunity!C:C,MATCH(A3577,opportunity!A:A, ))</f>
        <v>12.1561873359</v>
      </c>
      <c r="I3577" s="3">
        <f>INDEX(health!C:C,MATCH(A3577,health!A:A, ))</f>
        <v>16.2666099564</v>
      </c>
    </row>
    <row r="3578" spans="1:9" x14ac:dyDescent="0.5">
      <c r="A3578" t="s">
        <v>7689</v>
      </c>
      <c r="B3578" t="s">
        <v>7690</v>
      </c>
      <c r="C3578" t="s">
        <v>1133</v>
      </c>
      <c r="D3578" t="s">
        <v>1134</v>
      </c>
      <c r="E3578" s="3">
        <f>INDEX(growth!C:C,MATCH(A3578,growth!A:A, ))</f>
        <v>8.4276318076999992</v>
      </c>
      <c r="F3578" s="3">
        <f>INDEX(energy!C:C,MATCH(A3578,energy!A:A, ))</f>
        <v>49.957277210000001</v>
      </c>
      <c r="G3578" s="3">
        <f>INDEX(crime!C:C,MATCH(A3578,crime!A:A, ))</f>
        <v>30609</v>
      </c>
      <c r="H3578" s="3">
        <f>INDEX(opportunity!C:C,MATCH(A3578,opportunity!A:A, ))</f>
        <v>6.4868523487000003</v>
      </c>
      <c r="I3578" s="3">
        <f>INDEX(health!C:C,MATCH(A3578,health!A:A, ))</f>
        <v>18.329656706400002</v>
      </c>
    </row>
    <row r="3579" spans="1:9" x14ac:dyDescent="0.5">
      <c r="A3579" t="s">
        <v>7691</v>
      </c>
      <c r="B3579" t="s">
        <v>7692</v>
      </c>
      <c r="C3579" t="s">
        <v>1259</v>
      </c>
      <c r="D3579" t="s">
        <v>1260</v>
      </c>
      <c r="E3579" s="3">
        <f>INDEX(growth!C:C,MATCH(A3579,growth!A:A, ))</f>
        <v>37.1418020435</v>
      </c>
      <c r="F3579" s="3">
        <f>INDEX(energy!C:C,MATCH(A3579,energy!A:A, ))</f>
        <v>12.41963953</v>
      </c>
      <c r="G3579" s="3">
        <f>INDEX(crime!C:C,MATCH(A3579,crime!A:A, ))</f>
        <v>12521</v>
      </c>
      <c r="H3579" s="3">
        <f>INDEX(opportunity!C:C,MATCH(A3579,opportunity!A:A, ))</f>
        <v>54.744305253299999</v>
      </c>
      <c r="I3579" s="3">
        <f>INDEX(health!C:C,MATCH(A3579,health!A:A, ))</f>
        <v>48.9278882224</v>
      </c>
    </row>
    <row r="3580" spans="1:9" x14ac:dyDescent="0.5">
      <c r="A3580" t="s">
        <v>7693</v>
      </c>
      <c r="B3580" t="s">
        <v>7694</v>
      </c>
      <c r="C3580" t="s">
        <v>1133</v>
      </c>
      <c r="D3580" t="s">
        <v>1134</v>
      </c>
      <c r="E3580" s="3">
        <f>INDEX(growth!C:C,MATCH(A3580,growth!A:A, ))</f>
        <v>25.548792760000001</v>
      </c>
      <c r="F3580" s="3">
        <f>INDEX(energy!C:C,MATCH(A3580,energy!A:A, ))</f>
        <v>16.69537493</v>
      </c>
      <c r="G3580" s="3">
        <f>INDEX(crime!C:C,MATCH(A3580,crime!A:A, ))</f>
        <v>16440</v>
      </c>
      <c r="H3580" s="3">
        <f>INDEX(opportunity!C:C,MATCH(A3580,opportunity!A:A, ))</f>
        <v>11.2170171096</v>
      </c>
      <c r="I3580" s="3">
        <f>INDEX(health!C:C,MATCH(A3580,health!A:A, ))</f>
        <v>24.453455259799998</v>
      </c>
    </row>
    <row r="3581" spans="1:9" x14ac:dyDescent="0.5">
      <c r="A3581" t="s">
        <v>7695</v>
      </c>
      <c r="B3581" t="s">
        <v>7696</v>
      </c>
      <c r="C3581" t="s">
        <v>1133</v>
      </c>
      <c r="D3581" t="s">
        <v>1134</v>
      </c>
      <c r="E3581" s="3">
        <f>INDEX(growth!C:C,MATCH(A3581,growth!A:A, ))</f>
        <v>18.850746964900001</v>
      </c>
      <c r="F3581" s="3">
        <f>INDEX(energy!C:C,MATCH(A3581,energy!A:A, ))</f>
        <v>54.692087180000001</v>
      </c>
      <c r="G3581" s="3">
        <f>INDEX(crime!C:C,MATCH(A3581,crime!A:A, ))</f>
        <v>24495</v>
      </c>
      <c r="H3581" s="3">
        <f>INDEX(opportunity!C:C,MATCH(A3581,opportunity!A:A, ))</f>
        <v>10.4420993785</v>
      </c>
      <c r="I3581" s="3">
        <f>INDEX(health!C:C,MATCH(A3581,health!A:A, ))</f>
        <v>14.1666499738</v>
      </c>
    </row>
    <row r="3582" spans="1:9" x14ac:dyDescent="0.5">
      <c r="A3582" t="s">
        <v>7697</v>
      </c>
      <c r="B3582" t="s">
        <v>7698</v>
      </c>
      <c r="C3582" t="s">
        <v>97</v>
      </c>
      <c r="D3582" t="s">
        <v>98</v>
      </c>
      <c r="E3582" s="3">
        <f>INDEX(growth!C:C,MATCH(A3582,growth!A:A, ))</f>
        <v>85.733870063599994</v>
      </c>
      <c r="F3582" s="3">
        <f>INDEX(energy!C:C,MATCH(A3582,energy!A:A, ))</f>
        <v>23.878505950000001</v>
      </c>
      <c r="G3582" s="3">
        <f>INDEX(crime!C:C,MATCH(A3582,crime!A:A, ))</f>
        <v>707</v>
      </c>
      <c r="H3582" s="3">
        <f>INDEX(opportunity!C:C,MATCH(A3582,opportunity!A:A, ))</f>
        <v>95.830504212400001</v>
      </c>
      <c r="I3582" s="3">
        <f>INDEX(health!C:C,MATCH(A3582,health!A:A, ))</f>
        <v>93.009589965800004</v>
      </c>
    </row>
    <row r="3583" spans="1:9" x14ac:dyDescent="0.5">
      <c r="A3583" t="s">
        <v>7699</v>
      </c>
      <c r="B3583" t="s">
        <v>7700</v>
      </c>
      <c r="C3583" t="s">
        <v>97</v>
      </c>
      <c r="D3583" t="s">
        <v>98</v>
      </c>
      <c r="E3583" s="3">
        <f>INDEX(growth!C:C,MATCH(A3583,growth!A:A, ))</f>
        <v>78.796269840999997</v>
      </c>
      <c r="F3583" s="3">
        <f>INDEX(energy!C:C,MATCH(A3583,energy!A:A, ))</f>
        <v>32.786668980000002</v>
      </c>
      <c r="G3583" s="3">
        <f>INDEX(crime!C:C,MATCH(A3583,crime!A:A, ))</f>
        <v>376</v>
      </c>
      <c r="H3583" s="3">
        <f>INDEX(opportunity!C:C,MATCH(A3583,opportunity!A:A, ))</f>
        <v>99.027838035399995</v>
      </c>
      <c r="I3583" s="3">
        <f>INDEX(health!C:C,MATCH(A3583,health!A:A, ))</f>
        <v>85.697396165200004</v>
      </c>
    </row>
    <row r="3584" spans="1:9" x14ac:dyDescent="0.5">
      <c r="A3584" t="s">
        <v>7701</v>
      </c>
      <c r="B3584" t="s">
        <v>7702</v>
      </c>
      <c r="C3584" t="s">
        <v>1133</v>
      </c>
      <c r="D3584" t="s">
        <v>1134</v>
      </c>
      <c r="E3584" s="3">
        <f>INDEX(growth!C:C,MATCH(A3584,growth!A:A, ))</f>
        <v>34.420065711500001</v>
      </c>
      <c r="F3584" s="3">
        <f>INDEX(energy!C:C,MATCH(A3584,energy!A:A, ))</f>
        <v>50.696345919999999</v>
      </c>
      <c r="G3584" s="3">
        <f>INDEX(crime!C:C,MATCH(A3584,crime!A:A, ))</f>
        <v>25012</v>
      </c>
      <c r="H3584" s="3">
        <f>INDEX(opportunity!C:C,MATCH(A3584,opportunity!A:A, ))</f>
        <v>19.6186494188</v>
      </c>
      <c r="I3584" s="3">
        <f>INDEX(health!C:C,MATCH(A3584,health!A:A, ))</f>
        <v>36.478444134500002</v>
      </c>
    </row>
    <row r="3585" spans="1:9" x14ac:dyDescent="0.5">
      <c r="A3585" t="s">
        <v>7703</v>
      </c>
      <c r="B3585" t="s">
        <v>7704</v>
      </c>
      <c r="C3585" t="s">
        <v>1133</v>
      </c>
      <c r="D3585" t="s">
        <v>1134</v>
      </c>
      <c r="E3585" s="3">
        <f>INDEX(growth!C:C,MATCH(A3585,growth!A:A, ))</f>
        <v>4.1124822299000003</v>
      </c>
      <c r="F3585" s="3">
        <f>INDEX(energy!C:C,MATCH(A3585,energy!A:A, ))</f>
        <v>15.69007644</v>
      </c>
      <c r="G3585" s="3">
        <f>INDEX(crime!C:C,MATCH(A3585,crime!A:A, ))</f>
        <v>29606</v>
      </c>
      <c r="H3585" s="3">
        <f>INDEX(opportunity!C:C,MATCH(A3585,opportunity!A:A, ))</f>
        <v>5.146484558</v>
      </c>
      <c r="I3585" s="3">
        <f>INDEX(health!C:C,MATCH(A3585,health!A:A, ))</f>
        <v>12.6017146528</v>
      </c>
    </row>
    <row r="3586" spans="1:9" x14ac:dyDescent="0.5">
      <c r="A3586" t="s">
        <v>7705</v>
      </c>
      <c r="B3586" t="s">
        <v>7706</v>
      </c>
      <c r="C3586" t="s">
        <v>1133</v>
      </c>
      <c r="D3586" t="s">
        <v>1134</v>
      </c>
      <c r="E3586" s="3">
        <f>INDEX(growth!C:C,MATCH(A3586,growth!A:A, ))</f>
        <v>27.5505430248</v>
      </c>
      <c r="F3586" s="3">
        <f>INDEX(energy!C:C,MATCH(A3586,energy!A:A, ))</f>
        <v>22.970444050000001</v>
      </c>
      <c r="G3586" s="3">
        <f>INDEX(crime!C:C,MATCH(A3586,crime!A:A, ))</f>
        <v>25613</v>
      </c>
      <c r="H3586" s="3">
        <f>INDEX(opportunity!C:C,MATCH(A3586,opportunity!A:A, ))</f>
        <v>11.584077279300001</v>
      </c>
      <c r="I3586" s="3">
        <f>INDEX(health!C:C,MATCH(A3586,health!A:A, ))</f>
        <v>26.794223312100002</v>
      </c>
    </row>
    <row r="3587" spans="1:9" x14ac:dyDescent="0.5">
      <c r="A3587" t="s">
        <v>7707</v>
      </c>
      <c r="B3587" t="s">
        <v>7708</v>
      </c>
      <c r="C3587" t="s">
        <v>1133</v>
      </c>
      <c r="D3587" t="s">
        <v>1134</v>
      </c>
      <c r="E3587" s="3">
        <f>INDEX(growth!C:C,MATCH(A3587,growth!A:A, ))</f>
        <v>16.3058774384</v>
      </c>
      <c r="F3587" s="3">
        <f>INDEX(energy!C:C,MATCH(A3587,energy!A:A, ))</f>
        <v>25.629130679999999</v>
      </c>
      <c r="G3587" s="3">
        <f>INDEX(crime!C:C,MATCH(A3587,crime!A:A, ))</f>
        <v>16628</v>
      </c>
      <c r="H3587" s="3">
        <f>INDEX(opportunity!C:C,MATCH(A3587,opportunity!A:A, ))</f>
        <v>10.7149068085</v>
      </c>
      <c r="I3587" s="3">
        <f>INDEX(health!C:C,MATCH(A3587,health!A:A, ))</f>
        <v>17.416867438600001</v>
      </c>
    </row>
    <row r="3588" spans="1:9" x14ac:dyDescent="0.5">
      <c r="A3588" t="s">
        <v>7709</v>
      </c>
      <c r="B3588" t="s">
        <v>7710</v>
      </c>
      <c r="C3588" t="s">
        <v>97</v>
      </c>
      <c r="D3588" t="s">
        <v>98</v>
      </c>
      <c r="E3588" s="3">
        <f>INDEX(growth!C:C,MATCH(A3588,growth!A:A, ))</f>
        <v>25.094406681700001</v>
      </c>
      <c r="F3588" s="3">
        <f>INDEX(energy!C:C,MATCH(A3588,energy!A:A, ))</f>
        <v>31.404125950000001</v>
      </c>
      <c r="G3588" s="3">
        <f>INDEX(crime!C:C,MATCH(A3588,crime!A:A, ))</f>
        <v>8816</v>
      </c>
      <c r="H3588" s="3">
        <f>INDEX(opportunity!C:C,MATCH(A3588,opportunity!A:A, ))</f>
        <v>78.236344655500005</v>
      </c>
      <c r="I3588" s="3">
        <f>INDEX(health!C:C,MATCH(A3588,health!A:A, ))</f>
        <v>38.6121675403</v>
      </c>
    </row>
    <row r="3589" spans="1:9" x14ac:dyDescent="0.5">
      <c r="A3589" t="s">
        <v>7711</v>
      </c>
      <c r="B3589" t="s">
        <v>7712</v>
      </c>
      <c r="C3589" t="s">
        <v>97</v>
      </c>
      <c r="D3589" t="s">
        <v>98</v>
      </c>
      <c r="E3589" s="3">
        <f>INDEX(growth!C:C,MATCH(A3589,growth!A:A, ))</f>
        <v>80.694686073</v>
      </c>
      <c r="F3589" s="3">
        <f>INDEX(energy!C:C,MATCH(A3589,energy!A:A, ))</f>
        <v>61.24521661</v>
      </c>
      <c r="G3589" s="3">
        <f>INDEX(crime!C:C,MATCH(A3589,crime!A:A, ))</f>
        <v>86</v>
      </c>
      <c r="H3589" s="3">
        <f>INDEX(opportunity!C:C,MATCH(A3589,opportunity!A:A, ))</f>
        <v>95.063800581999999</v>
      </c>
      <c r="I3589" s="3">
        <f>INDEX(health!C:C,MATCH(A3589,health!A:A, ))</f>
        <v>90.500054247199998</v>
      </c>
    </row>
    <row r="3590" spans="1:9" x14ac:dyDescent="0.5">
      <c r="A3590" t="s">
        <v>7713</v>
      </c>
      <c r="B3590" t="s">
        <v>7714</v>
      </c>
      <c r="C3590" t="s">
        <v>97</v>
      </c>
      <c r="D3590" t="s">
        <v>98</v>
      </c>
      <c r="E3590" s="3">
        <f>INDEX(growth!C:C,MATCH(A3590,growth!A:A, ))</f>
        <v>61.786996066999997</v>
      </c>
      <c r="F3590" s="3">
        <f>INDEX(energy!C:C,MATCH(A3590,energy!A:A, ))</f>
        <v>38.968361969999997</v>
      </c>
      <c r="G3590" s="3">
        <f>INDEX(crime!C:C,MATCH(A3590,crime!A:A, ))</f>
        <v>3207</v>
      </c>
      <c r="H3590" s="3">
        <f>INDEX(opportunity!C:C,MATCH(A3590,opportunity!A:A, ))</f>
        <v>90.437011970499995</v>
      </c>
      <c r="I3590" s="3">
        <f>INDEX(health!C:C,MATCH(A3590,health!A:A, ))</f>
        <v>52.736676175500001</v>
      </c>
    </row>
    <row r="3591" spans="1:9" x14ac:dyDescent="0.5">
      <c r="A3591" t="s">
        <v>7715</v>
      </c>
      <c r="B3591" t="s">
        <v>7716</v>
      </c>
      <c r="C3591" t="s">
        <v>97</v>
      </c>
      <c r="D3591" t="s">
        <v>98</v>
      </c>
      <c r="E3591" s="3">
        <f>INDEX(growth!C:C,MATCH(A3591,growth!A:A, ))</f>
        <v>19.182229180499998</v>
      </c>
      <c r="F3591" s="3">
        <f>INDEX(energy!C:C,MATCH(A3591,energy!A:A, ))</f>
        <v>34.890442880000002</v>
      </c>
      <c r="G3591" s="3">
        <f>INDEX(crime!C:C,MATCH(A3591,crime!A:A, ))</f>
        <v>8580</v>
      </c>
      <c r="H3591" s="3">
        <f>INDEX(opportunity!C:C,MATCH(A3591,opportunity!A:A, ))</f>
        <v>71.378218446100007</v>
      </c>
      <c r="I3591" s="3">
        <f>INDEX(health!C:C,MATCH(A3591,health!A:A, ))</f>
        <v>27.394097277099998</v>
      </c>
    </row>
    <row r="3592" spans="1:9" x14ac:dyDescent="0.5">
      <c r="A3592" t="s">
        <v>7717</v>
      </c>
      <c r="B3592" t="s">
        <v>7718</v>
      </c>
      <c r="C3592" t="s">
        <v>97</v>
      </c>
      <c r="D3592" t="s">
        <v>98</v>
      </c>
      <c r="E3592" s="3">
        <f>INDEX(growth!C:C,MATCH(A3592,growth!A:A, ))</f>
        <v>86.164378992400003</v>
      </c>
      <c r="F3592" s="3">
        <f>INDEX(energy!C:C,MATCH(A3592,energy!A:A, ))</f>
        <v>66.313480870000006</v>
      </c>
      <c r="G3592" s="3">
        <f>INDEX(crime!C:C,MATCH(A3592,crime!A:A, ))</f>
        <v>40</v>
      </c>
      <c r="H3592" s="3">
        <f>INDEX(opportunity!C:C,MATCH(A3592,opportunity!A:A, ))</f>
        <v>99.637836514900002</v>
      </c>
      <c r="I3592" s="3">
        <f>INDEX(health!C:C,MATCH(A3592,health!A:A, ))</f>
        <v>95.915688790499999</v>
      </c>
    </row>
    <row r="3593" spans="1:9" x14ac:dyDescent="0.5">
      <c r="A3593" t="s">
        <v>7719</v>
      </c>
      <c r="B3593" t="s">
        <v>7720</v>
      </c>
      <c r="C3593" t="s">
        <v>97</v>
      </c>
      <c r="D3593" t="s">
        <v>98</v>
      </c>
      <c r="E3593" s="3">
        <f>INDEX(growth!C:C,MATCH(A3593,growth!A:A, ))</f>
        <v>24.613353305099999</v>
      </c>
      <c r="F3593" s="3">
        <f>INDEX(energy!C:C,MATCH(A3593,energy!A:A, ))</f>
        <v>26.285098720000001</v>
      </c>
      <c r="G3593" s="3">
        <f>INDEX(crime!C:C,MATCH(A3593,crime!A:A, ))</f>
        <v>16142</v>
      </c>
      <c r="H3593" s="3">
        <f>INDEX(opportunity!C:C,MATCH(A3593,opportunity!A:A, ))</f>
        <v>80.376664891299995</v>
      </c>
      <c r="I3593" s="3">
        <f>INDEX(health!C:C,MATCH(A3593,health!A:A, ))</f>
        <v>31.047308415900002</v>
      </c>
    </row>
    <row r="3594" spans="1:9" x14ac:dyDescent="0.5">
      <c r="A3594" t="s">
        <v>7721</v>
      </c>
      <c r="B3594" t="s">
        <v>7722</v>
      </c>
      <c r="C3594" t="s">
        <v>1139</v>
      </c>
      <c r="D3594" t="s">
        <v>1140</v>
      </c>
      <c r="E3594" s="3">
        <f>INDEX(growth!C:C,MATCH(A3594,growth!A:A, ))</f>
        <v>86.431345436800001</v>
      </c>
      <c r="F3594" s="3">
        <f>INDEX(energy!C:C,MATCH(A3594,energy!A:A, ))</f>
        <v>9.8039965440000003</v>
      </c>
      <c r="G3594" s="3">
        <f>INDEX(crime!C:C,MATCH(A3594,crime!A:A, ))</f>
        <v>856</v>
      </c>
      <c r="H3594" s="3">
        <f>INDEX(opportunity!C:C,MATCH(A3594,opportunity!A:A, ))</f>
        <v>52.493812832300002</v>
      </c>
      <c r="I3594" s="3">
        <f>INDEX(health!C:C,MATCH(A3594,health!A:A, ))</f>
        <v>79.082384898300006</v>
      </c>
    </row>
    <row r="3595" spans="1:9" x14ac:dyDescent="0.5">
      <c r="A3595" t="s">
        <v>7723</v>
      </c>
      <c r="B3595" t="s">
        <v>7724</v>
      </c>
      <c r="C3595" t="s">
        <v>1139</v>
      </c>
      <c r="D3595" t="s">
        <v>1140</v>
      </c>
      <c r="E3595" s="3">
        <f>INDEX(growth!C:C,MATCH(A3595,growth!A:A, ))</f>
        <v>87.837445981299993</v>
      </c>
      <c r="F3595" s="3">
        <f>INDEX(energy!C:C,MATCH(A3595,energy!A:A, ))</f>
        <v>10.36488808</v>
      </c>
      <c r="G3595" s="3">
        <f>INDEX(crime!C:C,MATCH(A3595,crime!A:A, ))</f>
        <v>993</v>
      </c>
      <c r="H3595" s="3">
        <f>INDEX(opportunity!C:C,MATCH(A3595,opportunity!A:A, ))</f>
        <v>62.481736009800002</v>
      </c>
      <c r="I3595" s="3">
        <f>INDEX(health!C:C,MATCH(A3595,health!A:A, ))</f>
        <v>59.406341788600002</v>
      </c>
    </row>
    <row r="3596" spans="1:9" x14ac:dyDescent="0.5">
      <c r="A3596" t="s">
        <v>7725</v>
      </c>
      <c r="B3596" t="s">
        <v>7726</v>
      </c>
      <c r="C3596" t="s">
        <v>1139</v>
      </c>
      <c r="D3596" t="s">
        <v>1140</v>
      </c>
      <c r="E3596" s="3">
        <f>INDEX(growth!C:C,MATCH(A3596,growth!A:A, ))</f>
        <v>40.687006687</v>
      </c>
      <c r="F3596" s="3">
        <f>INDEX(energy!C:C,MATCH(A3596,energy!A:A, ))</f>
        <v>14.841015280000001</v>
      </c>
      <c r="G3596" s="3">
        <f>INDEX(crime!C:C,MATCH(A3596,crime!A:A, ))</f>
        <v>16266</v>
      </c>
      <c r="H3596" s="3">
        <f>INDEX(opportunity!C:C,MATCH(A3596,opportunity!A:A, ))</f>
        <v>23.537013300000002</v>
      </c>
      <c r="I3596" s="3">
        <f>INDEX(health!C:C,MATCH(A3596,health!A:A, ))</f>
        <v>26.0010795281</v>
      </c>
    </row>
    <row r="3597" spans="1:9" x14ac:dyDescent="0.5">
      <c r="A3597" t="s">
        <v>7727</v>
      </c>
      <c r="B3597" t="s">
        <v>7728</v>
      </c>
      <c r="C3597" t="s">
        <v>107</v>
      </c>
      <c r="D3597" t="s">
        <v>108</v>
      </c>
      <c r="E3597" s="3">
        <f>INDEX(growth!C:C,MATCH(A3597,growth!A:A, ))</f>
        <v>74.973513197399996</v>
      </c>
      <c r="F3597" s="3">
        <f>INDEX(energy!C:C,MATCH(A3597,energy!A:A, ))</f>
        <v>28.582316939999998</v>
      </c>
      <c r="G3597" s="3">
        <f>INDEX(crime!C:C,MATCH(A3597,crime!A:A, ))</f>
        <v>1745</v>
      </c>
      <c r="H3597" s="3">
        <f>INDEX(opportunity!C:C,MATCH(A3597,opportunity!A:A, ))</f>
        <v>57.1281742157</v>
      </c>
      <c r="I3597" s="3">
        <f>INDEX(health!C:C,MATCH(A3597,health!A:A, ))</f>
        <v>42.143508547899998</v>
      </c>
    </row>
    <row r="3598" spans="1:9" x14ac:dyDescent="0.5">
      <c r="A3598" t="s">
        <v>7729</v>
      </c>
      <c r="B3598" t="s">
        <v>7730</v>
      </c>
      <c r="C3598" t="s">
        <v>1139</v>
      </c>
      <c r="D3598" t="s">
        <v>1140</v>
      </c>
      <c r="E3598" s="3">
        <f>INDEX(growth!C:C,MATCH(A3598,growth!A:A, ))</f>
        <v>18.365034382200001</v>
      </c>
      <c r="F3598" s="3">
        <f>INDEX(energy!C:C,MATCH(A3598,energy!A:A, ))</f>
        <v>14.84769713</v>
      </c>
      <c r="G3598" s="3">
        <f>INDEX(crime!C:C,MATCH(A3598,crime!A:A, ))</f>
        <v>25074</v>
      </c>
      <c r="H3598" s="3">
        <f>INDEX(opportunity!C:C,MATCH(A3598,opportunity!A:A, ))</f>
        <v>17.3359015612</v>
      </c>
      <c r="I3598" s="3">
        <f>INDEX(health!C:C,MATCH(A3598,health!A:A, ))</f>
        <v>7.1933632434000003</v>
      </c>
    </row>
    <row r="3599" spans="1:9" x14ac:dyDescent="0.5">
      <c r="A3599" t="s">
        <v>7731</v>
      </c>
      <c r="B3599" t="s">
        <v>7732</v>
      </c>
      <c r="C3599" t="s">
        <v>111</v>
      </c>
      <c r="D3599" t="s">
        <v>112</v>
      </c>
      <c r="E3599" s="3">
        <f>INDEX(growth!C:C,MATCH(A3599,growth!A:A, ))</f>
        <v>44.971170792999999</v>
      </c>
      <c r="F3599" s="3">
        <f>INDEX(energy!C:C,MATCH(A3599,energy!A:A, ))</f>
        <v>7.6063094549999999</v>
      </c>
      <c r="G3599" s="3">
        <f>INDEX(crime!C:C,MATCH(A3599,crime!A:A, ))</f>
        <v>9527</v>
      </c>
      <c r="H3599" s="3">
        <f>INDEX(opportunity!C:C,MATCH(A3599,opportunity!A:A, ))</f>
        <v>62.640349460700001</v>
      </c>
      <c r="I3599" s="3">
        <f>INDEX(health!C:C,MATCH(A3599,health!A:A, ))</f>
        <v>67.104811441999999</v>
      </c>
    </row>
    <row r="3600" spans="1:9" x14ac:dyDescent="0.5">
      <c r="A3600" t="s">
        <v>7733</v>
      </c>
      <c r="B3600" t="s">
        <v>7734</v>
      </c>
      <c r="C3600" t="s">
        <v>107</v>
      </c>
      <c r="D3600" t="s">
        <v>108</v>
      </c>
      <c r="E3600" s="3">
        <f>INDEX(growth!C:C,MATCH(A3600,growth!A:A, ))</f>
        <v>10.1097133574</v>
      </c>
      <c r="F3600" s="3">
        <f>INDEX(energy!C:C,MATCH(A3600,energy!A:A, ))</f>
        <v>22.97326078</v>
      </c>
      <c r="G3600" s="3">
        <f>INDEX(crime!C:C,MATCH(A3600,crime!A:A, ))</f>
        <v>26075</v>
      </c>
      <c r="H3600" s="3">
        <f>INDEX(opportunity!C:C,MATCH(A3600,opportunity!A:A, ))</f>
        <v>15.6123346416</v>
      </c>
      <c r="I3600" s="3">
        <f>INDEX(health!C:C,MATCH(A3600,health!A:A, ))</f>
        <v>10.4725383811</v>
      </c>
    </row>
    <row r="3601" spans="1:9" x14ac:dyDescent="0.5">
      <c r="A3601" t="s">
        <v>7735</v>
      </c>
      <c r="B3601" t="s">
        <v>7736</v>
      </c>
      <c r="C3601" t="s">
        <v>1139</v>
      </c>
      <c r="D3601" t="s">
        <v>1140</v>
      </c>
      <c r="E3601" s="3">
        <f>INDEX(growth!C:C,MATCH(A3601,growth!A:A, ))</f>
        <v>35.387791382099998</v>
      </c>
      <c r="F3601" s="3">
        <f>INDEX(energy!C:C,MATCH(A3601,energy!A:A, ))</f>
        <v>9.4163580880000008</v>
      </c>
      <c r="G3601" s="3">
        <f>INDEX(crime!C:C,MATCH(A3601,crime!A:A, ))</f>
        <v>13068</v>
      </c>
      <c r="H3601" s="3">
        <f>INDEX(opportunity!C:C,MATCH(A3601,opportunity!A:A, ))</f>
        <v>27.696695648599999</v>
      </c>
      <c r="I3601" s="3">
        <f>INDEX(health!C:C,MATCH(A3601,health!A:A, ))</f>
        <v>28.371216740099999</v>
      </c>
    </row>
    <row r="3602" spans="1:9" x14ac:dyDescent="0.5">
      <c r="A3602" t="s">
        <v>7737</v>
      </c>
      <c r="B3602" t="s">
        <v>7738</v>
      </c>
      <c r="C3602" t="s">
        <v>1133</v>
      </c>
      <c r="D3602" t="s">
        <v>1134</v>
      </c>
      <c r="E3602" s="3">
        <f>INDEX(growth!C:C,MATCH(A3602,growth!A:A, ))</f>
        <v>5.1269979453000003</v>
      </c>
      <c r="F3602" s="3">
        <f>INDEX(energy!C:C,MATCH(A3602,energy!A:A, ))</f>
        <v>33.608319520000002</v>
      </c>
      <c r="G3602" s="3">
        <f>INDEX(crime!C:C,MATCH(A3602,crime!A:A, ))</f>
        <v>31050</v>
      </c>
      <c r="H3602" s="3">
        <f>INDEX(opportunity!C:C,MATCH(A3602,opportunity!A:A, ))</f>
        <v>5.0693734475000003</v>
      </c>
      <c r="I3602" s="3">
        <f>INDEX(health!C:C,MATCH(A3602,health!A:A, ))</f>
        <v>9.8228466280000006</v>
      </c>
    </row>
    <row r="3603" spans="1:9" x14ac:dyDescent="0.5">
      <c r="A3603" t="s">
        <v>7739</v>
      </c>
      <c r="B3603" t="s">
        <v>7740</v>
      </c>
      <c r="C3603" t="s">
        <v>1133</v>
      </c>
      <c r="D3603" t="s">
        <v>1134</v>
      </c>
      <c r="E3603" s="3">
        <f>INDEX(growth!C:C,MATCH(A3603,growth!A:A, ))</f>
        <v>5.8213488953999999</v>
      </c>
      <c r="F3603" s="3">
        <f>INDEX(energy!C:C,MATCH(A3603,energy!A:A, ))</f>
        <v>18.226163289999999</v>
      </c>
      <c r="G3603" s="3">
        <f>INDEX(crime!C:C,MATCH(A3603,crime!A:A, ))</f>
        <v>19484</v>
      </c>
      <c r="H3603" s="3">
        <f>INDEX(opportunity!C:C,MATCH(A3603,opportunity!A:A, ))</f>
        <v>6.0654887171</v>
      </c>
      <c r="I3603" s="3">
        <f>INDEX(health!C:C,MATCH(A3603,health!A:A, ))</f>
        <v>25.860277324999998</v>
      </c>
    </row>
    <row r="3604" spans="1:9" x14ac:dyDescent="0.5">
      <c r="A3604" t="s">
        <v>7741</v>
      </c>
      <c r="B3604" t="s">
        <v>7742</v>
      </c>
      <c r="C3604" t="s">
        <v>1133</v>
      </c>
      <c r="D3604" t="s">
        <v>1134</v>
      </c>
      <c r="E3604" s="3">
        <f>INDEX(growth!C:C,MATCH(A3604,growth!A:A, ))</f>
        <v>14.0649431385</v>
      </c>
      <c r="F3604" s="3">
        <f>INDEX(energy!C:C,MATCH(A3604,energy!A:A, ))</f>
        <v>39.287996329999999</v>
      </c>
      <c r="G3604" s="3">
        <f>INDEX(crime!C:C,MATCH(A3604,crime!A:A, ))</f>
        <v>24403</v>
      </c>
      <c r="H3604" s="3">
        <f>INDEX(opportunity!C:C,MATCH(A3604,opportunity!A:A, ))</f>
        <v>7.2682655372999996</v>
      </c>
      <c r="I3604" s="3">
        <f>INDEX(health!C:C,MATCH(A3604,health!A:A, ))</f>
        <v>15.2483019094</v>
      </c>
    </row>
    <row r="3605" spans="1:9" x14ac:dyDescent="0.5">
      <c r="A3605" t="s">
        <v>7743</v>
      </c>
      <c r="B3605" t="s">
        <v>7744</v>
      </c>
      <c r="C3605" t="s">
        <v>107</v>
      </c>
      <c r="D3605" t="s">
        <v>108</v>
      </c>
      <c r="E3605" s="3">
        <f>INDEX(growth!C:C,MATCH(A3605,growth!A:A, ))</f>
        <v>31.844878889499999</v>
      </c>
      <c r="F3605" s="3">
        <f>INDEX(energy!C:C,MATCH(A3605,energy!A:A, ))</f>
        <v>15.87902615</v>
      </c>
      <c r="G3605" s="3">
        <f>INDEX(crime!C:C,MATCH(A3605,crime!A:A, ))</f>
        <v>16277</v>
      </c>
      <c r="H3605" s="3">
        <f>INDEX(opportunity!C:C,MATCH(A3605,opportunity!A:A, ))</f>
        <v>27.501923548000001</v>
      </c>
      <c r="I3605" s="3">
        <f>INDEX(health!C:C,MATCH(A3605,health!A:A, ))</f>
        <v>31.3106936217</v>
      </c>
    </row>
    <row r="3606" spans="1:9" x14ac:dyDescent="0.5">
      <c r="A3606" t="s">
        <v>7745</v>
      </c>
      <c r="B3606" t="s">
        <v>7746</v>
      </c>
      <c r="C3606" t="s">
        <v>107</v>
      </c>
      <c r="D3606" t="s">
        <v>108</v>
      </c>
      <c r="E3606" s="3">
        <f>INDEX(growth!C:C,MATCH(A3606,growth!A:A, ))</f>
        <v>91.493781627999994</v>
      </c>
      <c r="F3606" s="3">
        <f>INDEX(energy!C:C,MATCH(A3606,energy!A:A, ))</f>
        <v>29.43662132</v>
      </c>
      <c r="G3606" s="3">
        <f>INDEX(crime!C:C,MATCH(A3606,crime!A:A, ))</f>
        <v>779</v>
      </c>
      <c r="H3606" s="3">
        <f>INDEX(opportunity!C:C,MATCH(A3606,opportunity!A:A, ))</f>
        <v>66.837746686900005</v>
      </c>
      <c r="I3606" s="3">
        <f>INDEX(health!C:C,MATCH(A3606,health!A:A, ))</f>
        <v>87.815333010100005</v>
      </c>
    </row>
    <row r="3607" spans="1:9" x14ac:dyDescent="0.5">
      <c r="A3607" t="s">
        <v>7747</v>
      </c>
      <c r="B3607" t="s">
        <v>7748</v>
      </c>
      <c r="C3607" t="s">
        <v>107</v>
      </c>
      <c r="D3607" t="s">
        <v>108</v>
      </c>
      <c r="E3607" s="3">
        <f>INDEX(growth!C:C,MATCH(A3607,growth!A:A, ))</f>
        <v>30.306109079599999</v>
      </c>
      <c r="F3607" s="3">
        <f>INDEX(energy!C:C,MATCH(A3607,energy!A:A, ))</f>
        <v>8.7445578640000008</v>
      </c>
      <c r="G3607" s="3">
        <f>INDEX(crime!C:C,MATCH(A3607,crime!A:A, ))</f>
        <v>18486</v>
      </c>
      <c r="H3607" s="3">
        <f>INDEX(opportunity!C:C,MATCH(A3607,opportunity!A:A, ))</f>
        <v>37.334847041099998</v>
      </c>
      <c r="I3607" s="3">
        <f>INDEX(health!C:C,MATCH(A3607,health!A:A, ))</f>
        <v>31.574562524800001</v>
      </c>
    </row>
    <row r="3608" spans="1:9" x14ac:dyDescent="0.5">
      <c r="A3608" t="s">
        <v>7749</v>
      </c>
      <c r="B3608" t="s">
        <v>7750</v>
      </c>
      <c r="C3608" t="s">
        <v>2071</v>
      </c>
      <c r="D3608" t="s">
        <v>2072</v>
      </c>
      <c r="E3608" s="3">
        <f>INDEX(growth!C:C,MATCH(A3608,growth!A:A, ))</f>
        <v>11.759925880100001</v>
      </c>
      <c r="F3608" s="3">
        <f>INDEX(energy!C:C,MATCH(A3608,energy!A:A, ))</f>
        <v>11.04463007</v>
      </c>
      <c r="G3608" s="3">
        <f>INDEX(crime!C:C,MATCH(A3608,crime!A:A, ))</f>
        <v>22188</v>
      </c>
      <c r="H3608" s="3">
        <f>INDEX(opportunity!C:C,MATCH(A3608,opportunity!A:A, ))</f>
        <v>10.115490122200001</v>
      </c>
      <c r="I3608" s="3">
        <f>INDEX(health!C:C,MATCH(A3608,health!A:A, ))</f>
        <v>12.8851202492</v>
      </c>
    </row>
    <row r="3609" spans="1:9" x14ac:dyDescent="0.5">
      <c r="A3609" t="s">
        <v>7751</v>
      </c>
      <c r="B3609" t="s">
        <v>7752</v>
      </c>
      <c r="C3609" t="s">
        <v>107</v>
      </c>
      <c r="D3609" t="s">
        <v>108</v>
      </c>
      <c r="E3609" s="3">
        <f>INDEX(growth!C:C,MATCH(A3609,growth!A:A, ))</f>
        <v>41.632235661300001</v>
      </c>
      <c r="F3609" s="3">
        <f>INDEX(energy!C:C,MATCH(A3609,energy!A:A, ))</f>
        <v>22.486017789999998</v>
      </c>
      <c r="G3609" s="3">
        <f>INDEX(crime!C:C,MATCH(A3609,crime!A:A, ))</f>
        <v>8180</v>
      </c>
      <c r="H3609" s="3">
        <f>INDEX(opportunity!C:C,MATCH(A3609,opportunity!A:A, ))</f>
        <v>38.6710949195</v>
      </c>
      <c r="I3609" s="3">
        <f>INDEX(health!C:C,MATCH(A3609,health!A:A, ))</f>
        <v>23.553049165600001</v>
      </c>
    </row>
    <row r="3610" spans="1:9" x14ac:dyDescent="0.5">
      <c r="A3610" t="s">
        <v>7753</v>
      </c>
      <c r="B3610" t="s">
        <v>7754</v>
      </c>
      <c r="C3610" t="s">
        <v>107</v>
      </c>
      <c r="D3610" t="s">
        <v>108</v>
      </c>
      <c r="E3610" s="3">
        <f>INDEX(growth!C:C,MATCH(A3610,growth!A:A, ))</f>
        <v>37.257213737199997</v>
      </c>
      <c r="F3610" s="3">
        <f>INDEX(energy!C:C,MATCH(A3610,energy!A:A, ))</f>
        <v>10.467693390000001</v>
      </c>
      <c r="G3610" s="3">
        <f>INDEX(crime!C:C,MATCH(A3610,crime!A:A, ))</f>
        <v>9034</v>
      </c>
      <c r="H3610" s="3">
        <f>INDEX(opportunity!C:C,MATCH(A3610,opportunity!A:A, ))</f>
        <v>31.8224757419</v>
      </c>
      <c r="I3610" s="3">
        <f>INDEX(health!C:C,MATCH(A3610,health!A:A, ))</f>
        <v>22.985680247400001</v>
      </c>
    </row>
    <row r="3611" spans="1:9" x14ac:dyDescent="0.5">
      <c r="A3611" t="s">
        <v>7755</v>
      </c>
      <c r="B3611" t="s">
        <v>7756</v>
      </c>
      <c r="C3611" t="s">
        <v>107</v>
      </c>
      <c r="D3611" t="s">
        <v>108</v>
      </c>
      <c r="E3611" s="3">
        <f>INDEX(growth!C:C,MATCH(A3611,growth!A:A, ))</f>
        <v>82.237455234199999</v>
      </c>
      <c r="F3611" s="3">
        <f>INDEX(energy!C:C,MATCH(A3611,energy!A:A, ))</f>
        <v>17.077942029999999</v>
      </c>
      <c r="G3611" s="3">
        <f>INDEX(crime!C:C,MATCH(A3611,crime!A:A, ))</f>
        <v>1415</v>
      </c>
      <c r="H3611" s="3">
        <f>INDEX(opportunity!C:C,MATCH(A3611,opportunity!A:A, ))</f>
        <v>65.883706398499996</v>
      </c>
      <c r="I3611" s="3">
        <f>INDEX(health!C:C,MATCH(A3611,health!A:A, ))</f>
        <v>75.035445514100005</v>
      </c>
    </row>
    <row r="3612" spans="1:9" x14ac:dyDescent="0.5">
      <c r="A3612" t="s">
        <v>7757</v>
      </c>
      <c r="B3612" t="s">
        <v>7758</v>
      </c>
      <c r="C3612" t="s">
        <v>107</v>
      </c>
      <c r="D3612" t="s">
        <v>108</v>
      </c>
      <c r="E3612" s="3">
        <f>INDEX(growth!C:C,MATCH(A3612,growth!A:A, ))</f>
        <v>60.709033053900001</v>
      </c>
      <c r="F3612" s="3">
        <f>INDEX(energy!C:C,MATCH(A3612,energy!A:A, ))</f>
        <v>44.20143873</v>
      </c>
      <c r="G3612" s="3">
        <f>INDEX(crime!C:C,MATCH(A3612,crime!A:A, ))</f>
        <v>826</v>
      </c>
      <c r="H3612" s="3">
        <f>INDEX(opportunity!C:C,MATCH(A3612,opportunity!A:A, ))</f>
        <v>56.5298625167</v>
      </c>
      <c r="I3612" s="3">
        <f>INDEX(health!C:C,MATCH(A3612,health!A:A, ))</f>
        <v>38.617701302699999</v>
      </c>
    </row>
    <row r="3613" spans="1:9" x14ac:dyDescent="0.5">
      <c r="A3613" t="s">
        <v>7759</v>
      </c>
      <c r="B3613" t="s">
        <v>7760</v>
      </c>
      <c r="C3613" t="s">
        <v>107</v>
      </c>
      <c r="D3613" t="s">
        <v>108</v>
      </c>
      <c r="E3613" s="3">
        <f>INDEX(growth!C:C,MATCH(A3613,growth!A:A, ))</f>
        <v>24.637593283099999</v>
      </c>
      <c r="F3613" s="3">
        <f>INDEX(energy!C:C,MATCH(A3613,energy!A:A, ))</f>
        <v>23.897915739999998</v>
      </c>
      <c r="G3613" s="3">
        <f>INDEX(crime!C:C,MATCH(A3613,crime!A:A, ))</f>
        <v>7698</v>
      </c>
      <c r="H3613" s="3">
        <f>INDEX(opportunity!C:C,MATCH(A3613,opportunity!A:A, ))</f>
        <v>26.929104849800002</v>
      </c>
      <c r="I3613" s="3">
        <f>INDEX(health!C:C,MATCH(A3613,health!A:A, ))</f>
        <v>24.2128046411</v>
      </c>
    </row>
    <row r="3614" spans="1:9" x14ac:dyDescent="0.5">
      <c r="A3614" t="s">
        <v>7761</v>
      </c>
      <c r="B3614" t="s">
        <v>7762</v>
      </c>
      <c r="C3614" t="s">
        <v>107</v>
      </c>
      <c r="D3614" t="s">
        <v>108</v>
      </c>
      <c r="E3614" s="3">
        <f>INDEX(growth!C:C,MATCH(A3614,growth!A:A, ))</f>
        <v>34.360342835300003</v>
      </c>
      <c r="F3614" s="3">
        <f>INDEX(energy!C:C,MATCH(A3614,energy!A:A, ))</f>
        <v>11.17323607</v>
      </c>
      <c r="G3614" s="3">
        <f>INDEX(crime!C:C,MATCH(A3614,crime!A:A, ))</f>
        <v>15655</v>
      </c>
      <c r="H3614" s="3">
        <f>INDEX(opportunity!C:C,MATCH(A3614,opportunity!A:A, ))</f>
        <v>33.289977271200001</v>
      </c>
      <c r="I3614" s="3">
        <f>INDEX(health!C:C,MATCH(A3614,health!A:A, ))</f>
        <v>11.8844726203</v>
      </c>
    </row>
    <row r="3615" spans="1:9" x14ac:dyDescent="0.5">
      <c r="A3615" t="s">
        <v>7763</v>
      </c>
      <c r="B3615" t="s">
        <v>7764</v>
      </c>
      <c r="C3615" t="s">
        <v>107</v>
      </c>
      <c r="D3615" t="s">
        <v>108</v>
      </c>
      <c r="E3615" s="3">
        <f>INDEX(growth!C:C,MATCH(A3615,growth!A:A, ))</f>
        <v>56.721964650399997</v>
      </c>
      <c r="F3615" s="3">
        <f>INDEX(energy!C:C,MATCH(A3615,energy!A:A, ))</f>
        <v>19.5348747</v>
      </c>
      <c r="G3615" s="3">
        <f>INDEX(crime!C:C,MATCH(A3615,crime!A:A, ))</f>
        <v>6872</v>
      </c>
      <c r="H3615" s="3">
        <f>INDEX(opportunity!C:C,MATCH(A3615,opportunity!A:A, ))</f>
        <v>38.358665663300002</v>
      </c>
      <c r="I3615" s="3">
        <f>INDEX(health!C:C,MATCH(A3615,health!A:A, ))</f>
        <v>38.625907893700003</v>
      </c>
    </row>
    <row r="3616" spans="1:9" x14ac:dyDescent="0.5">
      <c r="A3616" t="s">
        <v>7765</v>
      </c>
      <c r="B3616" t="s">
        <v>7766</v>
      </c>
      <c r="C3616" t="s">
        <v>107</v>
      </c>
      <c r="D3616" t="s">
        <v>108</v>
      </c>
      <c r="E3616" s="3">
        <f>INDEX(growth!C:C,MATCH(A3616,growth!A:A, ))</f>
        <v>21.946759123900001</v>
      </c>
      <c r="F3616" s="3">
        <f>INDEX(energy!C:C,MATCH(A3616,energy!A:A, ))</f>
        <v>31.226463809999998</v>
      </c>
      <c r="G3616" s="3">
        <f>INDEX(crime!C:C,MATCH(A3616,crime!A:A, ))</f>
        <v>8581</v>
      </c>
      <c r="H3616" s="3">
        <f>INDEX(opportunity!C:C,MATCH(A3616,opportunity!A:A, ))</f>
        <v>26.104407806400001</v>
      </c>
      <c r="I3616" s="3">
        <f>INDEX(health!C:C,MATCH(A3616,health!A:A, ))</f>
        <v>10.280346247600001</v>
      </c>
    </row>
    <row r="3617" spans="1:9" x14ac:dyDescent="0.5">
      <c r="A3617" t="s">
        <v>7767</v>
      </c>
      <c r="B3617" t="s">
        <v>7768</v>
      </c>
      <c r="C3617" t="s">
        <v>107</v>
      </c>
      <c r="D3617" t="s">
        <v>108</v>
      </c>
      <c r="E3617" s="3">
        <f>INDEX(growth!C:C,MATCH(A3617,growth!A:A, ))</f>
        <v>22.456560607099998</v>
      </c>
      <c r="F3617" s="3">
        <f>INDEX(energy!C:C,MATCH(A3617,energy!A:A, ))</f>
        <v>19.918774750000001</v>
      </c>
      <c r="G3617" s="3">
        <f>INDEX(crime!C:C,MATCH(A3617,crime!A:A, ))</f>
        <v>22099</v>
      </c>
      <c r="H3617" s="3">
        <f>INDEX(opportunity!C:C,MATCH(A3617,opportunity!A:A, ))</f>
        <v>20.2451296232</v>
      </c>
      <c r="I3617" s="3">
        <f>INDEX(health!C:C,MATCH(A3617,health!A:A, ))</f>
        <v>17.141371556399999</v>
      </c>
    </row>
    <row r="3618" spans="1:9" x14ac:dyDescent="0.5">
      <c r="A3618" t="s">
        <v>7769</v>
      </c>
      <c r="B3618" t="s">
        <v>7770</v>
      </c>
      <c r="C3618" t="s">
        <v>107</v>
      </c>
      <c r="D3618" t="s">
        <v>108</v>
      </c>
      <c r="E3618" s="3">
        <f>INDEX(growth!C:C,MATCH(A3618,growth!A:A, ))</f>
        <v>18.718374325300001</v>
      </c>
      <c r="F3618" s="3">
        <f>INDEX(energy!C:C,MATCH(A3618,energy!A:A, ))</f>
        <v>5.6579581269999997</v>
      </c>
      <c r="G3618" s="3">
        <f>INDEX(crime!C:C,MATCH(A3618,crime!A:A, ))</f>
        <v>24373</v>
      </c>
      <c r="H3618" s="3">
        <f>INDEX(opportunity!C:C,MATCH(A3618,opportunity!A:A, ))</f>
        <v>19.4717655856</v>
      </c>
      <c r="I3618" s="3">
        <f>INDEX(health!C:C,MATCH(A3618,health!A:A, ))</f>
        <v>8.9422769411999994</v>
      </c>
    </row>
    <row r="3619" spans="1:9" x14ac:dyDescent="0.5">
      <c r="A3619" t="s">
        <v>7771</v>
      </c>
      <c r="B3619" t="s">
        <v>7772</v>
      </c>
      <c r="C3619" t="s">
        <v>107</v>
      </c>
      <c r="D3619" t="s">
        <v>108</v>
      </c>
      <c r="E3619" s="3">
        <f>INDEX(growth!C:C,MATCH(A3619,growth!A:A, ))</f>
        <v>14.0195245049</v>
      </c>
      <c r="F3619" s="3">
        <f>INDEX(energy!C:C,MATCH(A3619,energy!A:A, ))</f>
        <v>6.7888038430000002</v>
      </c>
      <c r="G3619" s="3">
        <f>INDEX(crime!C:C,MATCH(A3619,crime!A:A, ))</f>
        <v>22535</v>
      </c>
      <c r="H3619" s="3">
        <f>INDEX(opportunity!C:C,MATCH(A3619,opportunity!A:A, ))</f>
        <v>16.335122637600001</v>
      </c>
      <c r="I3619" s="3">
        <f>INDEX(health!C:C,MATCH(A3619,health!A:A, ))</f>
        <v>5.8247928434</v>
      </c>
    </row>
    <row r="3620" spans="1:9" x14ac:dyDescent="0.5">
      <c r="A3620" t="s">
        <v>7773</v>
      </c>
      <c r="B3620" t="s">
        <v>7774</v>
      </c>
      <c r="C3620" t="s">
        <v>1167</v>
      </c>
      <c r="D3620" t="s">
        <v>1168</v>
      </c>
      <c r="E3620" s="3">
        <f>INDEX(growth!C:C,MATCH(A3620,growth!A:A, ))</f>
        <v>55.729309925999999</v>
      </c>
      <c r="F3620" s="3">
        <f>INDEX(energy!C:C,MATCH(A3620,energy!A:A, ))</f>
        <v>11.731633110000001</v>
      </c>
      <c r="G3620" s="3">
        <f>INDEX(crime!C:C,MATCH(A3620,crime!A:A, ))</f>
        <v>2299</v>
      </c>
      <c r="H3620" s="3">
        <f>INDEX(opportunity!C:C,MATCH(A3620,opportunity!A:A, ))</f>
        <v>41.308879707599999</v>
      </c>
      <c r="I3620" s="3">
        <f>INDEX(health!C:C,MATCH(A3620,health!A:A, ))</f>
        <v>27.814625448400001</v>
      </c>
    </row>
    <row r="3621" spans="1:9" x14ac:dyDescent="0.5">
      <c r="A3621" t="s">
        <v>7775</v>
      </c>
      <c r="B3621" t="s">
        <v>7776</v>
      </c>
      <c r="C3621" t="s">
        <v>1259</v>
      </c>
      <c r="D3621" t="s">
        <v>1260</v>
      </c>
      <c r="E3621" s="3">
        <f>INDEX(growth!C:C,MATCH(A3621,growth!A:A, ))</f>
        <v>19.6405978805</v>
      </c>
      <c r="F3621" s="3">
        <f>INDEX(energy!C:C,MATCH(A3621,energy!A:A, ))</f>
        <v>8.2938184830000008</v>
      </c>
      <c r="G3621" s="3">
        <f>INDEX(crime!C:C,MATCH(A3621,crime!A:A, ))</f>
        <v>22466</v>
      </c>
      <c r="H3621" s="3">
        <f>INDEX(opportunity!C:C,MATCH(A3621,opportunity!A:A, ))</f>
        <v>23.4817977905</v>
      </c>
      <c r="I3621" s="3">
        <f>INDEX(health!C:C,MATCH(A3621,health!A:A, ))</f>
        <v>13.4676726558</v>
      </c>
    </row>
    <row r="3622" spans="1:9" x14ac:dyDescent="0.5">
      <c r="A3622" t="s">
        <v>7777</v>
      </c>
      <c r="B3622" t="s">
        <v>7778</v>
      </c>
      <c r="C3622" t="s">
        <v>107</v>
      </c>
      <c r="D3622" t="s">
        <v>108</v>
      </c>
      <c r="E3622" s="3">
        <f>INDEX(growth!C:C,MATCH(A3622,growth!A:A, ))</f>
        <v>16.0637452255</v>
      </c>
      <c r="F3622" s="3">
        <f>INDEX(energy!C:C,MATCH(A3622,energy!A:A, ))</f>
        <v>28.238174829999998</v>
      </c>
      <c r="G3622" s="3">
        <f>INDEX(crime!C:C,MATCH(A3622,crime!A:A, ))</f>
        <v>23219</v>
      </c>
      <c r="H3622" s="3">
        <f>INDEX(opportunity!C:C,MATCH(A3622,opportunity!A:A, ))</f>
        <v>18.946807662200001</v>
      </c>
      <c r="I3622" s="3">
        <f>INDEX(health!C:C,MATCH(A3622,health!A:A, ))</f>
        <v>20.512596777999999</v>
      </c>
    </row>
    <row r="3623" spans="1:9" x14ac:dyDescent="0.5">
      <c r="A3623" t="s">
        <v>7779</v>
      </c>
      <c r="B3623" t="s">
        <v>7780</v>
      </c>
      <c r="C3623" t="s">
        <v>1167</v>
      </c>
      <c r="D3623" t="s">
        <v>1168</v>
      </c>
      <c r="E3623" s="3">
        <f>INDEX(growth!C:C,MATCH(A3623,growth!A:A, ))</f>
        <v>33.769085069399999</v>
      </c>
      <c r="F3623" s="3">
        <f>INDEX(energy!C:C,MATCH(A3623,energy!A:A, ))</f>
        <v>14.839021170000001</v>
      </c>
      <c r="G3623" s="3">
        <f>INDEX(crime!C:C,MATCH(A3623,crime!A:A, ))</f>
        <v>16236</v>
      </c>
      <c r="H3623" s="3">
        <f>INDEX(opportunity!C:C,MATCH(A3623,opportunity!A:A, ))</f>
        <v>21.1231152583</v>
      </c>
      <c r="I3623" s="3">
        <f>INDEX(health!C:C,MATCH(A3623,health!A:A, ))</f>
        <v>15.7542024778</v>
      </c>
    </row>
    <row r="3624" spans="1:9" x14ac:dyDescent="0.5">
      <c r="A3624" t="s">
        <v>7781</v>
      </c>
      <c r="B3624" t="s">
        <v>7782</v>
      </c>
      <c r="C3624" t="s">
        <v>2081</v>
      </c>
      <c r="D3624" t="s">
        <v>2082</v>
      </c>
      <c r="E3624" s="3">
        <f>INDEX(growth!C:C,MATCH(A3624,growth!A:A, ))</f>
        <v>15.091135016699999</v>
      </c>
      <c r="F3624" s="3">
        <f>INDEX(energy!C:C,MATCH(A3624,energy!A:A, ))</f>
        <v>1.6811501740000001</v>
      </c>
      <c r="G3624" s="3">
        <f>INDEX(crime!C:C,MATCH(A3624,crime!A:A, ))</f>
        <v>25232</v>
      </c>
      <c r="H3624" s="3">
        <f>INDEX(opportunity!C:C,MATCH(A3624,opportunity!A:A, ))</f>
        <v>6.8902293846999996</v>
      </c>
      <c r="I3624" s="3">
        <f>INDEX(health!C:C,MATCH(A3624,health!A:A, ))</f>
        <v>12.870693214699999</v>
      </c>
    </row>
    <row r="3625" spans="1:9" x14ac:dyDescent="0.5">
      <c r="A3625" t="s">
        <v>7783</v>
      </c>
      <c r="B3625" t="s">
        <v>7784</v>
      </c>
      <c r="C3625" t="s">
        <v>93</v>
      </c>
      <c r="D3625" t="s">
        <v>94</v>
      </c>
      <c r="E3625" s="3">
        <f>INDEX(growth!C:C,MATCH(A3625,growth!A:A, ))</f>
        <v>57.751682435799999</v>
      </c>
      <c r="F3625" s="3">
        <f>INDEX(energy!C:C,MATCH(A3625,energy!A:A, ))</f>
        <v>15.57424926</v>
      </c>
      <c r="G3625" s="3">
        <f>INDEX(crime!C:C,MATCH(A3625,crime!A:A, ))</f>
        <v>3456</v>
      </c>
      <c r="H3625" s="3">
        <f>INDEX(opportunity!C:C,MATCH(A3625,opportunity!A:A, ))</f>
        <v>46.625768606800001</v>
      </c>
      <c r="I3625" s="3">
        <f>INDEX(health!C:C,MATCH(A3625,health!A:A, ))</f>
        <v>43.158295871599996</v>
      </c>
    </row>
    <row r="3626" spans="1:9" x14ac:dyDescent="0.5">
      <c r="A3626" t="s">
        <v>7785</v>
      </c>
      <c r="B3626" t="s">
        <v>7786</v>
      </c>
      <c r="C3626" t="s">
        <v>93</v>
      </c>
      <c r="D3626" t="s">
        <v>94</v>
      </c>
      <c r="E3626" s="3">
        <f>INDEX(growth!C:C,MATCH(A3626,growth!A:A, ))</f>
        <v>29.503318333100001</v>
      </c>
      <c r="F3626" s="3">
        <f>INDEX(energy!C:C,MATCH(A3626,energy!A:A, ))</f>
        <v>21.055530539999999</v>
      </c>
      <c r="G3626" s="3">
        <f>INDEX(crime!C:C,MATCH(A3626,crime!A:A, ))</f>
        <v>14546</v>
      </c>
      <c r="H3626" s="3">
        <f>INDEX(opportunity!C:C,MATCH(A3626,opportunity!A:A, ))</f>
        <v>23.286619750100002</v>
      </c>
      <c r="I3626" s="3">
        <f>INDEX(health!C:C,MATCH(A3626,health!A:A, ))</f>
        <v>24.4206454065</v>
      </c>
    </row>
    <row r="3627" spans="1:9" x14ac:dyDescent="0.5">
      <c r="A3627" t="s">
        <v>7787</v>
      </c>
      <c r="B3627" t="s">
        <v>7788</v>
      </c>
      <c r="C3627" t="s">
        <v>93</v>
      </c>
      <c r="D3627" t="s">
        <v>94</v>
      </c>
      <c r="E3627" s="3">
        <f>INDEX(growth!C:C,MATCH(A3627,growth!A:A, ))</f>
        <v>34.692826490599998</v>
      </c>
      <c r="F3627" s="3">
        <f>INDEX(energy!C:C,MATCH(A3627,energy!A:A, ))</f>
        <v>14.765112009999999</v>
      </c>
      <c r="G3627" s="3">
        <f>INDEX(crime!C:C,MATCH(A3627,crime!A:A, ))</f>
        <v>11848</v>
      </c>
      <c r="H3627" s="3">
        <f>INDEX(opportunity!C:C,MATCH(A3627,opportunity!A:A, ))</f>
        <v>23.328070328999999</v>
      </c>
      <c r="I3627" s="3">
        <f>INDEX(health!C:C,MATCH(A3627,health!A:A, ))</f>
        <v>17.9514394913</v>
      </c>
    </row>
    <row r="3628" spans="1:9" x14ac:dyDescent="0.5">
      <c r="A3628" t="s">
        <v>7789</v>
      </c>
      <c r="B3628" t="s">
        <v>7790</v>
      </c>
      <c r="C3628" t="s">
        <v>93</v>
      </c>
      <c r="D3628" t="s">
        <v>94</v>
      </c>
      <c r="E3628" s="3">
        <f>INDEX(growth!C:C,MATCH(A3628,growth!A:A, ))</f>
        <v>38.571572451999998</v>
      </c>
      <c r="F3628" s="3">
        <f>INDEX(energy!C:C,MATCH(A3628,energy!A:A, ))</f>
        <v>24.508514940000001</v>
      </c>
      <c r="G3628" s="3">
        <f>INDEX(crime!C:C,MATCH(A3628,crime!A:A, ))</f>
        <v>14871</v>
      </c>
      <c r="H3628" s="3">
        <f>INDEX(opportunity!C:C,MATCH(A3628,opportunity!A:A, ))</f>
        <v>26.8867697767</v>
      </c>
      <c r="I3628" s="3">
        <f>INDEX(health!C:C,MATCH(A3628,health!A:A, ))</f>
        <v>4.7708423153000004</v>
      </c>
    </row>
    <row r="3629" spans="1:9" x14ac:dyDescent="0.5">
      <c r="A3629" t="s">
        <v>7791</v>
      </c>
      <c r="B3629" t="s">
        <v>7792</v>
      </c>
      <c r="C3629" t="s">
        <v>93</v>
      </c>
      <c r="D3629" t="s">
        <v>94</v>
      </c>
      <c r="E3629" s="3">
        <f>INDEX(growth!C:C,MATCH(A3629,growth!A:A, ))</f>
        <v>48.9559865003</v>
      </c>
      <c r="F3629" s="3">
        <f>INDEX(energy!C:C,MATCH(A3629,energy!A:A, ))</f>
        <v>18.825751140000001</v>
      </c>
      <c r="G3629" s="3">
        <f>INDEX(crime!C:C,MATCH(A3629,crime!A:A, ))</f>
        <v>19279</v>
      </c>
      <c r="H3629" s="3">
        <f>INDEX(opportunity!C:C,MATCH(A3629,opportunity!A:A, ))</f>
        <v>27.9732069991</v>
      </c>
      <c r="I3629" s="3">
        <f>INDEX(health!C:C,MATCH(A3629,health!A:A, ))</f>
        <v>7.9437831670000003</v>
      </c>
    </row>
    <row r="3630" spans="1:9" x14ac:dyDescent="0.5">
      <c r="A3630" t="s">
        <v>7793</v>
      </c>
      <c r="B3630" t="s">
        <v>7794</v>
      </c>
      <c r="C3630" t="s">
        <v>2081</v>
      </c>
      <c r="D3630" t="s">
        <v>2082</v>
      </c>
      <c r="E3630" s="3">
        <f>INDEX(growth!C:C,MATCH(A3630,growth!A:A, ))</f>
        <v>17.4857890129</v>
      </c>
      <c r="F3630" s="3">
        <f>INDEX(energy!C:C,MATCH(A3630,energy!A:A, ))</f>
        <v>6.9933471190000001</v>
      </c>
      <c r="G3630" s="3">
        <f>INDEX(crime!C:C,MATCH(A3630,crime!A:A, ))</f>
        <v>17834</v>
      </c>
      <c r="H3630" s="3">
        <f>INDEX(opportunity!C:C,MATCH(A3630,opportunity!A:A, ))</f>
        <v>6.7260126011999999</v>
      </c>
      <c r="I3630" s="3">
        <f>INDEX(health!C:C,MATCH(A3630,health!A:A, ))</f>
        <v>13.810082294600001</v>
      </c>
    </row>
    <row r="3631" spans="1:9" x14ac:dyDescent="0.5">
      <c r="A3631" t="s">
        <v>7795</v>
      </c>
      <c r="B3631" t="s">
        <v>7796</v>
      </c>
      <c r="C3631" t="s">
        <v>93</v>
      </c>
      <c r="D3631" t="s">
        <v>94</v>
      </c>
      <c r="E3631" s="3">
        <f>INDEX(growth!C:C,MATCH(A3631,growth!A:A, ))</f>
        <v>31.9093562087</v>
      </c>
      <c r="F3631" s="3">
        <f>INDEX(energy!C:C,MATCH(A3631,energy!A:A, ))</f>
        <v>20.922098429999998</v>
      </c>
      <c r="G3631" s="3">
        <f>INDEX(crime!C:C,MATCH(A3631,crime!A:A, ))</f>
        <v>2726</v>
      </c>
      <c r="H3631" s="3">
        <f>INDEX(opportunity!C:C,MATCH(A3631,opportunity!A:A, ))</f>
        <v>41.3784978423</v>
      </c>
      <c r="I3631" s="3">
        <f>INDEX(health!C:C,MATCH(A3631,health!A:A, ))</f>
        <v>9.5647467355</v>
      </c>
    </row>
    <row r="3632" spans="1:9" x14ac:dyDescent="0.5">
      <c r="A3632" t="s">
        <v>7797</v>
      </c>
      <c r="B3632" t="s">
        <v>7798</v>
      </c>
      <c r="C3632" t="s">
        <v>1237</v>
      </c>
      <c r="D3632" t="s">
        <v>1238</v>
      </c>
      <c r="E3632" s="3">
        <f>INDEX(growth!C:C,MATCH(A3632,growth!A:A, ))</f>
        <v>12.9796434378</v>
      </c>
      <c r="F3632" s="3">
        <f>INDEX(energy!C:C,MATCH(A3632,energy!A:A, ))</f>
        <v>68.208402730000003</v>
      </c>
      <c r="G3632" s="3">
        <f>INDEX(crime!C:C,MATCH(A3632,crime!A:A, ))</f>
        <v>30360</v>
      </c>
      <c r="H3632" s="3">
        <f>INDEX(opportunity!C:C,MATCH(A3632,opportunity!A:A, ))</f>
        <v>3.9296425068</v>
      </c>
      <c r="I3632" s="3">
        <f>INDEX(health!C:C,MATCH(A3632,health!A:A, ))</f>
        <v>13.306382174299999</v>
      </c>
    </row>
    <row r="3633" spans="1:9" x14ac:dyDescent="0.5">
      <c r="A3633" t="s">
        <v>7799</v>
      </c>
      <c r="B3633" t="s">
        <v>7800</v>
      </c>
      <c r="C3633" t="s">
        <v>2081</v>
      </c>
      <c r="D3633" t="s">
        <v>2082</v>
      </c>
      <c r="E3633" s="3">
        <f>INDEX(growth!C:C,MATCH(A3633,growth!A:A, ))</f>
        <v>9.6974625216000003</v>
      </c>
      <c r="F3633" s="3">
        <f>INDEX(energy!C:C,MATCH(A3633,energy!A:A, ))</f>
        <v>28.131858640000001</v>
      </c>
      <c r="G3633" s="3">
        <f>INDEX(crime!C:C,MATCH(A3633,crime!A:A, ))</f>
        <v>25624</v>
      </c>
      <c r="H3633" s="3">
        <f>INDEX(opportunity!C:C,MATCH(A3633,opportunity!A:A, ))</f>
        <v>10.166981266600001</v>
      </c>
      <c r="I3633" s="3">
        <f>INDEX(health!C:C,MATCH(A3633,health!A:A, ))</f>
        <v>11.536413701600001</v>
      </c>
    </row>
    <row r="3634" spans="1:9" x14ac:dyDescent="0.5">
      <c r="A3634" t="s">
        <v>7801</v>
      </c>
      <c r="B3634" t="s">
        <v>7802</v>
      </c>
      <c r="C3634" t="s">
        <v>93</v>
      </c>
      <c r="D3634" t="s">
        <v>94</v>
      </c>
      <c r="E3634" s="3">
        <f>INDEX(growth!C:C,MATCH(A3634,growth!A:A, ))</f>
        <v>67.5892018431</v>
      </c>
      <c r="F3634" s="3">
        <f>INDEX(energy!C:C,MATCH(A3634,energy!A:A, ))</f>
        <v>11.136916169999999</v>
      </c>
      <c r="G3634" s="3">
        <f>INDEX(crime!C:C,MATCH(A3634,crime!A:A, ))</f>
        <v>1674</v>
      </c>
      <c r="H3634" s="3">
        <f>INDEX(opportunity!C:C,MATCH(A3634,opportunity!A:A, ))</f>
        <v>47.88600564</v>
      </c>
      <c r="I3634" s="3">
        <f>INDEX(health!C:C,MATCH(A3634,health!A:A, ))</f>
        <v>48.517234133199999</v>
      </c>
    </row>
    <row r="3635" spans="1:9" x14ac:dyDescent="0.5">
      <c r="A3635" t="s">
        <v>7803</v>
      </c>
      <c r="B3635" t="s">
        <v>7804</v>
      </c>
      <c r="C3635" t="s">
        <v>93</v>
      </c>
      <c r="D3635" t="s">
        <v>94</v>
      </c>
      <c r="E3635" s="3">
        <f>INDEX(growth!C:C,MATCH(A3635,growth!A:A, ))</f>
        <v>35.314471140899997</v>
      </c>
      <c r="F3635" s="3">
        <f>INDEX(energy!C:C,MATCH(A3635,energy!A:A, ))</f>
        <v>21.38978208</v>
      </c>
      <c r="G3635" s="3">
        <f>INDEX(crime!C:C,MATCH(A3635,crime!A:A, ))</f>
        <v>10036</v>
      </c>
      <c r="H3635" s="3">
        <f>INDEX(opportunity!C:C,MATCH(A3635,opportunity!A:A, ))</f>
        <v>31.0493001627</v>
      </c>
      <c r="I3635" s="3">
        <f>INDEX(health!C:C,MATCH(A3635,health!A:A, ))</f>
        <v>19.553370509299999</v>
      </c>
    </row>
    <row r="3636" spans="1:9" x14ac:dyDescent="0.5">
      <c r="A3636" t="s">
        <v>7805</v>
      </c>
      <c r="B3636" t="s">
        <v>7806</v>
      </c>
      <c r="C3636" t="s">
        <v>2081</v>
      </c>
      <c r="D3636" t="s">
        <v>2082</v>
      </c>
      <c r="E3636" s="3">
        <f>INDEX(growth!C:C,MATCH(A3636,growth!A:A, ))</f>
        <v>7.0731222462999996</v>
      </c>
      <c r="F3636" s="3">
        <f>INDEX(energy!C:C,MATCH(A3636,energy!A:A, ))</f>
        <v>51.794247370000001</v>
      </c>
      <c r="G3636" s="3">
        <f>INDEX(crime!C:C,MATCH(A3636,crime!A:A, ))</f>
        <v>29575</v>
      </c>
      <c r="H3636" s="3">
        <f>INDEX(opportunity!C:C,MATCH(A3636,opportunity!A:A, ))</f>
        <v>4.4443265823999996</v>
      </c>
      <c r="I3636" s="3">
        <f>INDEX(health!C:C,MATCH(A3636,health!A:A, ))</f>
        <v>16.486896683699999</v>
      </c>
    </row>
    <row r="3637" spans="1:9" x14ac:dyDescent="0.5">
      <c r="A3637" t="s">
        <v>7807</v>
      </c>
      <c r="B3637" t="s">
        <v>7808</v>
      </c>
      <c r="C3637" t="s">
        <v>93</v>
      </c>
      <c r="D3637" t="s">
        <v>94</v>
      </c>
      <c r="E3637" s="3">
        <f>INDEX(growth!C:C,MATCH(A3637,growth!A:A, ))</f>
        <v>44.173666005999998</v>
      </c>
      <c r="F3637" s="3">
        <f>INDEX(energy!C:C,MATCH(A3637,energy!A:A, ))</f>
        <v>14.48019977</v>
      </c>
      <c r="G3637" s="3">
        <f>INDEX(crime!C:C,MATCH(A3637,crime!A:A, ))</f>
        <v>8033</v>
      </c>
      <c r="H3637" s="3">
        <f>INDEX(opportunity!C:C,MATCH(A3637,opportunity!A:A, ))</f>
        <v>33.807079436499997</v>
      </c>
      <c r="I3637" s="3">
        <f>INDEX(health!C:C,MATCH(A3637,health!A:A, ))</f>
        <v>25.767879852</v>
      </c>
    </row>
    <row r="3638" spans="1:9" x14ac:dyDescent="0.5">
      <c r="A3638" t="s">
        <v>7809</v>
      </c>
      <c r="B3638" t="s">
        <v>7810</v>
      </c>
      <c r="C3638" t="s">
        <v>93</v>
      </c>
      <c r="D3638" t="s">
        <v>94</v>
      </c>
      <c r="E3638" s="3">
        <f>INDEX(growth!C:C,MATCH(A3638,growth!A:A, ))</f>
        <v>14.8814041094</v>
      </c>
      <c r="F3638" s="3">
        <f>INDEX(energy!C:C,MATCH(A3638,energy!A:A, ))</f>
        <v>40.09328635</v>
      </c>
      <c r="G3638" s="3">
        <f>INDEX(crime!C:C,MATCH(A3638,crime!A:A, ))</f>
        <v>12995</v>
      </c>
      <c r="H3638" s="3">
        <f>INDEX(opportunity!C:C,MATCH(A3638,opportunity!A:A, ))</f>
        <v>15.7066167948</v>
      </c>
      <c r="I3638" s="3">
        <f>INDEX(health!C:C,MATCH(A3638,health!A:A, ))</f>
        <v>19.13457043</v>
      </c>
    </row>
    <row r="3639" spans="1:9" x14ac:dyDescent="0.5">
      <c r="A3639" t="s">
        <v>7811</v>
      </c>
      <c r="B3639" t="s">
        <v>7812</v>
      </c>
      <c r="C3639" t="s">
        <v>1237</v>
      </c>
      <c r="D3639" t="s">
        <v>1238</v>
      </c>
      <c r="E3639" s="3">
        <f>INDEX(growth!C:C,MATCH(A3639,growth!A:A, ))</f>
        <v>18.702805039800001</v>
      </c>
      <c r="F3639" s="3">
        <f>INDEX(energy!C:C,MATCH(A3639,energy!A:A, ))</f>
        <v>8.6523748709999992</v>
      </c>
      <c r="G3639" s="3">
        <f>INDEX(crime!C:C,MATCH(A3639,crime!A:A, ))</f>
        <v>25593</v>
      </c>
      <c r="H3639" s="3">
        <f>INDEX(opportunity!C:C,MATCH(A3639,opportunity!A:A, ))</f>
        <v>1.5079738784000001</v>
      </c>
      <c r="I3639" s="3">
        <f>INDEX(health!C:C,MATCH(A3639,health!A:A, ))</f>
        <v>8.8811338056999993</v>
      </c>
    </row>
    <row r="3640" spans="1:9" x14ac:dyDescent="0.5">
      <c r="A3640" t="s">
        <v>7813</v>
      </c>
      <c r="B3640" t="s">
        <v>7814</v>
      </c>
      <c r="C3640" t="s">
        <v>93</v>
      </c>
      <c r="D3640" t="s">
        <v>94</v>
      </c>
      <c r="E3640" s="3">
        <f>INDEX(growth!C:C,MATCH(A3640,growth!A:A, ))</f>
        <v>29.448507873099999</v>
      </c>
      <c r="F3640" s="3">
        <f>INDEX(energy!C:C,MATCH(A3640,energy!A:A, ))</f>
        <v>35.733375619999997</v>
      </c>
      <c r="G3640" s="3">
        <f>INDEX(crime!C:C,MATCH(A3640,crime!A:A, ))</f>
        <v>22286</v>
      </c>
      <c r="H3640" s="3">
        <f>INDEX(opportunity!C:C,MATCH(A3640,opportunity!A:A, ))</f>
        <v>24.7923794728</v>
      </c>
      <c r="I3640" s="3">
        <f>INDEX(health!C:C,MATCH(A3640,health!A:A, ))</f>
        <v>3.7331012321000001</v>
      </c>
    </row>
    <row r="3641" spans="1:9" x14ac:dyDescent="0.5">
      <c r="A3641" t="s">
        <v>7815</v>
      </c>
      <c r="B3641" t="s">
        <v>7816</v>
      </c>
      <c r="C3641" t="s">
        <v>93</v>
      </c>
      <c r="D3641" t="s">
        <v>94</v>
      </c>
      <c r="E3641" s="3">
        <f>INDEX(growth!C:C,MATCH(A3641,growth!A:A, ))</f>
        <v>51.098268932800003</v>
      </c>
      <c r="F3641" s="3">
        <f>INDEX(energy!C:C,MATCH(A3641,energy!A:A, ))</f>
        <v>32.857413119999997</v>
      </c>
      <c r="G3641" s="3">
        <f>INDEX(crime!C:C,MATCH(A3641,crime!A:A, ))</f>
        <v>11836</v>
      </c>
      <c r="H3641" s="3">
        <f>INDEX(opportunity!C:C,MATCH(A3641,opportunity!A:A, ))</f>
        <v>37.709281637300002</v>
      </c>
      <c r="I3641" s="3">
        <f>INDEX(health!C:C,MATCH(A3641,health!A:A, ))</f>
        <v>6.2362317014000004</v>
      </c>
    </row>
    <row r="3642" spans="1:9" x14ac:dyDescent="0.5">
      <c r="A3642" t="s">
        <v>7817</v>
      </c>
      <c r="B3642" t="s">
        <v>7818</v>
      </c>
      <c r="C3642" t="s">
        <v>93</v>
      </c>
      <c r="D3642" t="s">
        <v>94</v>
      </c>
      <c r="E3642" s="3">
        <f>INDEX(growth!C:C,MATCH(A3642,growth!A:A, ))</f>
        <v>17.5715201507</v>
      </c>
      <c r="F3642" s="3">
        <f>INDEX(energy!C:C,MATCH(A3642,energy!A:A, ))</f>
        <v>20.511626190000001</v>
      </c>
      <c r="G3642" s="3">
        <f>INDEX(crime!C:C,MATCH(A3642,crime!A:A, ))</f>
        <v>2305</v>
      </c>
      <c r="H3642" s="3">
        <f>INDEX(opportunity!C:C,MATCH(A3642,opportunity!A:A, ))</f>
        <v>27.8851173575</v>
      </c>
      <c r="I3642" s="3">
        <f>INDEX(health!C:C,MATCH(A3642,health!A:A, ))</f>
        <v>15.3757824815</v>
      </c>
    </row>
    <row r="3643" spans="1:9" x14ac:dyDescent="0.5">
      <c r="A3643" t="s">
        <v>7819</v>
      </c>
      <c r="B3643" t="s">
        <v>7820</v>
      </c>
      <c r="C3643" t="s">
        <v>93</v>
      </c>
      <c r="D3643" t="s">
        <v>94</v>
      </c>
      <c r="E3643" s="3">
        <f>INDEX(growth!C:C,MATCH(A3643,growth!A:A, ))</f>
        <v>54.552498229500003</v>
      </c>
      <c r="F3643" s="3">
        <f>INDEX(energy!C:C,MATCH(A3643,energy!A:A, ))</f>
        <v>19.34087774</v>
      </c>
      <c r="G3643" s="3">
        <f>INDEX(crime!C:C,MATCH(A3643,crime!A:A, ))</f>
        <v>1330</v>
      </c>
      <c r="H3643" s="3">
        <f>INDEX(opportunity!C:C,MATCH(A3643,opportunity!A:A, ))</f>
        <v>47.873286993999997</v>
      </c>
      <c r="I3643" s="3">
        <f>INDEX(health!C:C,MATCH(A3643,health!A:A, ))</f>
        <v>57.1606956563</v>
      </c>
    </row>
    <row r="3644" spans="1:9" x14ac:dyDescent="0.5">
      <c r="A3644" t="s">
        <v>7821</v>
      </c>
      <c r="B3644" t="s">
        <v>7822</v>
      </c>
      <c r="C3644" t="s">
        <v>111</v>
      </c>
      <c r="D3644" t="s">
        <v>112</v>
      </c>
      <c r="E3644" s="3">
        <f>INDEX(growth!C:C,MATCH(A3644,growth!A:A, ))</f>
        <v>26.761354100599998</v>
      </c>
      <c r="F3644" s="3">
        <f>INDEX(energy!C:C,MATCH(A3644,energy!A:A, ))</f>
        <v>12.59977278</v>
      </c>
      <c r="G3644" s="3">
        <f>INDEX(crime!C:C,MATCH(A3644,crime!A:A, ))</f>
        <v>17642</v>
      </c>
      <c r="H3644" s="3">
        <f>INDEX(opportunity!C:C,MATCH(A3644,opportunity!A:A, ))</f>
        <v>26.9910602681</v>
      </c>
      <c r="I3644" s="3">
        <f>INDEX(health!C:C,MATCH(A3644,health!A:A, ))</f>
        <v>18.091034292100002</v>
      </c>
    </row>
    <row r="3645" spans="1:9" x14ac:dyDescent="0.5">
      <c r="A3645" t="s">
        <v>7823</v>
      </c>
      <c r="B3645" t="s">
        <v>7824</v>
      </c>
      <c r="C3645" t="s">
        <v>541</v>
      </c>
      <c r="D3645" t="s">
        <v>542</v>
      </c>
      <c r="E3645" s="3">
        <f>INDEX(growth!C:C,MATCH(A3645,growth!A:A, ))</f>
        <v>44.701815312900003</v>
      </c>
      <c r="F3645" s="3">
        <f>INDEX(energy!C:C,MATCH(A3645,energy!A:A, ))</f>
        <v>24.081761849999999</v>
      </c>
      <c r="G3645" s="3">
        <f>INDEX(crime!C:C,MATCH(A3645,crime!A:A, ))</f>
        <v>4013</v>
      </c>
      <c r="H3645" s="3">
        <f>INDEX(opportunity!C:C,MATCH(A3645,opportunity!A:A, ))</f>
        <v>69.750761015699993</v>
      </c>
      <c r="I3645" s="3">
        <f>INDEX(health!C:C,MATCH(A3645,health!A:A, ))</f>
        <v>76.757154047399993</v>
      </c>
    </row>
    <row r="3646" spans="1:9" x14ac:dyDescent="0.5">
      <c r="A3646" t="s">
        <v>7825</v>
      </c>
      <c r="B3646" t="s">
        <v>7826</v>
      </c>
      <c r="C3646" t="s">
        <v>2501</v>
      </c>
      <c r="D3646" t="s">
        <v>2502</v>
      </c>
      <c r="E3646" s="3">
        <f>INDEX(growth!C:C,MATCH(A3646,growth!A:A, ))</f>
        <v>31.197156130900002</v>
      </c>
      <c r="F3646" s="3">
        <f>INDEX(energy!C:C,MATCH(A3646,energy!A:A, ))</f>
        <v>51.24958539</v>
      </c>
      <c r="G3646" s="3">
        <f>INDEX(crime!C:C,MATCH(A3646,crime!A:A, ))</f>
        <v>25097</v>
      </c>
      <c r="H3646" s="3">
        <f>INDEX(opportunity!C:C,MATCH(A3646,opportunity!A:A, ))</f>
        <v>39.115073437200003</v>
      </c>
      <c r="I3646" s="3">
        <f>INDEX(health!C:C,MATCH(A3646,health!A:A, ))</f>
        <v>34.380948574199998</v>
      </c>
    </row>
    <row r="3647" spans="1:9" x14ac:dyDescent="0.5">
      <c r="A3647" t="s">
        <v>7827</v>
      </c>
      <c r="B3647" t="s">
        <v>7828</v>
      </c>
      <c r="C3647" t="s">
        <v>93</v>
      </c>
      <c r="D3647" t="s">
        <v>94</v>
      </c>
      <c r="E3647" s="3">
        <f>INDEX(growth!C:C,MATCH(A3647,growth!A:A, ))</f>
        <v>20.652544669600001</v>
      </c>
      <c r="F3647" s="3">
        <f>INDEX(energy!C:C,MATCH(A3647,energy!A:A, ))</f>
        <v>33.588443400000003</v>
      </c>
      <c r="G3647" s="3">
        <f>INDEX(crime!C:C,MATCH(A3647,crime!A:A, ))</f>
        <v>15655</v>
      </c>
      <c r="H3647" s="3">
        <f>INDEX(opportunity!C:C,MATCH(A3647,opportunity!A:A, ))</f>
        <v>23.374861903799999</v>
      </c>
      <c r="I3647" s="3">
        <f>INDEX(health!C:C,MATCH(A3647,health!A:A, ))</f>
        <v>1.8433003084999999</v>
      </c>
    </row>
    <row r="3648" spans="1:9" x14ac:dyDescent="0.5">
      <c r="A3648" t="s">
        <v>7829</v>
      </c>
      <c r="B3648" t="s">
        <v>7830</v>
      </c>
      <c r="C3648" t="s">
        <v>93</v>
      </c>
      <c r="D3648" t="s">
        <v>94</v>
      </c>
      <c r="E3648" s="3">
        <f>INDEX(growth!C:C,MATCH(A3648,growth!A:A, ))</f>
        <v>50.039112187199997</v>
      </c>
      <c r="F3648" s="3">
        <f>INDEX(energy!C:C,MATCH(A3648,energy!A:A, ))</f>
        <v>18.21608938</v>
      </c>
      <c r="G3648" s="3">
        <f>INDEX(crime!C:C,MATCH(A3648,crime!A:A, ))</f>
        <v>3265</v>
      </c>
      <c r="H3648" s="3">
        <f>INDEX(opportunity!C:C,MATCH(A3648,opportunity!A:A, ))</f>
        <v>39.629351785399997</v>
      </c>
      <c r="I3648" s="3">
        <f>INDEX(health!C:C,MATCH(A3648,health!A:A, ))</f>
        <v>56.064820947599998</v>
      </c>
    </row>
    <row r="3649" spans="1:9" x14ac:dyDescent="0.5">
      <c r="A3649" t="s">
        <v>7831</v>
      </c>
      <c r="B3649" t="s">
        <v>7832</v>
      </c>
      <c r="C3649" t="s">
        <v>93</v>
      </c>
      <c r="D3649" t="s">
        <v>94</v>
      </c>
      <c r="E3649" s="3">
        <f>INDEX(growth!C:C,MATCH(A3649,growth!A:A, ))</f>
        <v>13.3182675914</v>
      </c>
      <c r="F3649" s="3">
        <f>INDEX(energy!C:C,MATCH(A3649,energy!A:A, ))</f>
        <v>31.281239200000002</v>
      </c>
      <c r="G3649" s="3">
        <f>INDEX(crime!C:C,MATCH(A3649,crime!A:A, ))</f>
        <v>4233</v>
      </c>
      <c r="H3649" s="3">
        <f>INDEX(opportunity!C:C,MATCH(A3649,opportunity!A:A, ))</f>
        <v>31.0029603182</v>
      </c>
      <c r="I3649" s="3">
        <f>INDEX(health!C:C,MATCH(A3649,health!A:A, ))</f>
        <v>4.7941534086999997</v>
      </c>
    </row>
    <row r="3650" spans="1:9" x14ac:dyDescent="0.5">
      <c r="A3650" t="s">
        <v>7833</v>
      </c>
      <c r="B3650" t="s">
        <v>7834</v>
      </c>
      <c r="C3650" t="s">
        <v>93</v>
      </c>
      <c r="D3650" t="s">
        <v>94</v>
      </c>
      <c r="E3650" s="3">
        <f>INDEX(growth!C:C,MATCH(A3650,growth!A:A, ))</f>
        <v>17.781996913299999</v>
      </c>
      <c r="F3650" s="3">
        <f>INDEX(energy!C:C,MATCH(A3650,energy!A:A, ))</f>
        <v>38.573192110000001</v>
      </c>
      <c r="G3650" s="3">
        <f>INDEX(crime!C:C,MATCH(A3650,crime!A:A, ))</f>
        <v>4936</v>
      </c>
      <c r="H3650" s="3">
        <f>INDEX(opportunity!C:C,MATCH(A3650,opportunity!A:A, ))</f>
        <v>32.641680710199999</v>
      </c>
      <c r="I3650" s="3">
        <f>INDEX(health!C:C,MATCH(A3650,health!A:A, ))</f>
        <v>10.719555846800001</v>
      </c>
    </row>
    <row r="3651" spans="1:9" x14ac:dyDescent="0.5">
      <c r="A3651" t="s">
        <v>7835</v>
      </c>
      <c r="B3651" t="s">
        <v>7836</v>
      </c>
      <c r="C3651" t="s">
        <v>111</v>
      </c>
      <c r="D3651" t="s">
        <v>112</v>
      </c>
      <c r="E3651" s="3">
        <f>INDEX(growth!C:C,MATCH(A3651,growth!A:A, ))</f>
        <v>52.9693119732</v>
      </c>
      <c r="F3651" s="3">
        <f>INDEX(energy!C:C,MATCH(A3651,energy!A:A, ))</f>
        <v>7.9541631500000003</v>
      </c>
      <c r="G3651" s="3">
        <f>INDEX(crime!C:C,MATCH(A3651,crime!A:A, ))</f>
        <v>3634</v>
      </c>
      <c r="H3651" s="3">
        <f>INDEX(opportunity!C:C,MATCH(A3651,opportunity!A:A, ))</f>
        <v>62.683631930399997</v>
      </c>
      <c r="I3651" s="3">
        <f>INDEX(health!C:C,MATCH(A3651,health!A:A, ))</f>
        <v>63.031495099200001</v>
      </c>
    </row>
    <row r="3652" spans="1:9" x14ac:dyDescent="0.5">
      <c r="A3652" t="s">
        <v>7837</v>
      </c>
      <c r="B3652" t="s">
        <v>7838</v>
      </c>
      <c r="C3652" t="s">
        <v>111</v>
      </c>
      <c r="D3652" t="s">
        <v>112</v>
      </c>
      <c r="E3652" s="3">
        <f>INDEX(growth!C:C,MATCH(A3652,growth!A:A, ))</f>
        <v>42.954338774999997</v>
      </c>
      <c r="F3652" s="3">
        <f>INDEX(energy!C:C,MATCH(A3652,energy!A:A, ))</f>
        <v>5.9524610769999997</v>
      </c>
      <c r="G3652" s="3">
        <f>INDEX(crime!C:C,MATCH(A3652,crime!A:A, ))</f>
        <v>7089</v>
      </c>
      <c r="H3652" s="3">
        <f>INDEX(opportunity!C:C,MATCH(A3652,opportunity!A:A, ))</f>
        <v>39.793815236900002</v>
      </c>
      <c r="I3652" s="3">
        <f>INDEX(health!C:C,MATCH(A3652,health!A:A, ))</f>
        <v>29.590680146299999</v>
      </c>
    </row>
    <row r="3653" spans="1:9" x14ac:dyDescent="0.5">
      <c r="A3653" t="s">
        <v>7839</v>
      </c>
      <c r="B3653" t="s">
        <v>7840</v>
      </c>
      <c r="C3653" t="s">
        <v>4143</v>
      </c>
      <c r="D3653" t="s">
        <v>4144</v>
      </c>
      <c r="E3653" s="3">
        <f>INDEX(growth!C:C,MATCH(A3653,growth!A:A, ))</f>
        <v>28.761253028599999</v>
      </c>
      <c r="F3653" s="3">
        <f>INDEX(energy!C:C,MATCH(A3653,energy!A:A, ))</f>
        <v>33.963080759999997</v>
      </c>
      <c r="G3653" s="3">
        <f>INDEX(crime!C:C,MATCH(A3653,crime!A:A, ))</f>
        <v>21570</v>
      </c>
      <c r="H3653" s="3">
        <f>INDEX(opportunity!C:C,MATCH(A3653,opportunity!A:A, ))</f>
        <v>50.813105939099998</v>
      </c>
      <c r="I3653" s="3">
        <f>INDEX(health!C:C,MATCH(A3653,health!A:A, ))</f>
        <v>15.8236030127</v>
      </c>
    </row>
    <row r="3654" spans="1:9" x14ac:dyDescent="0.5">
      <c r="A3654" t="s">
        <v>7841</v>
      </c>
      <c r="B3654" t="s">
        <v>7842</v>
      </c>
      <c r="C3654" t="s">
        <v>93</v>
      </c>
      <c r="D3654" t="s">
        <v>94</v>
      </c>
      <c r="E3654" s="3">
        <f>INDEX(growth!C:C,MATCH(A3654,growth!A:A, ))</f>
        <v>3.0941382144</v>
      </c>
      <c r="F3654" s="3">
        <f>INDEX(energy!C:C,MATCH(A3654,energy!A:A, ))</f>
        <v>60.896345349999997</v>
      </c>
      <c r="G3654" s="3">
        <f>INDEX(crime!C:C,MATCH(A3654,crime!A:A, ))</f>
        <v>20411</v>
      </c>
      <c r="H3654" s="3">
        <f>INDEX(opportunity!C:C,MATCH(A3654,opportunity!A:A, ))</f>
        <v>8.1174704870000003</v>
      </c>
      <c r="I3654" s="3">
        <f>INDEX(health!C:C,MATCH(A3654,health!A:A, ))</f>
        <v>4.5275902651999997</v>
      </c>
    </row>
    <row r="3655" spans="1:9" x14ac:dyDescent="0.5">
      <c r="A3655" t="s">
        <v>7843</v>
      </c>
      <c r="B3655" t="s">
        <v>7844</v>
      </c>
      <c r="C3655" t="s">
        <v>93</v>
      </c>
      <c r="D3655" t="s">
        <v>94</v>
      </c>
      <c r="E3655" s="3">
        <f>INDEX(growth!C:C,MATCH(A3655,growth!A:A, ))</f>
        <v>22.749172183999999</v>
      </c>
      <c r="F3655" s="3">
        <f>INDEX(energy!C:C,MATCH(A3655,energy!A:A, ))</f>
        <v>26.150226969999999</v>
      </c>
      <c r="G3655" s="3">
        <f>INDEX(crime!C:C,MATCH(A3655,crime!A:A, ))</f>
        <v>7349</v>
      </c>
      <c r="H3655" s="3">
        <f>INDEX(opportunity!C:C,MATCH(A3655,opportunity!A:A, ))</f>
        <v>21.536599272</v>
      </c>
      <c r="I3655" s="3">
        <f>INDEX(health!C:C,MATCH(A3655,health!A:A, ))</f>
        <v>20.201955903599998</v>
      </c>
    </row>
    <row r="3656" spans="1:9" x14ac:dyDescent="0.5">
      <c r="A3656" t="s">
        <v>7845</v>
      </c>
      <c r="B3656" t="s">
        <v>7846</v>
      </c>
      <c r="C3656" t="s">
        <v>93</v>
      </c>
      <c r="D3656" t="s">
        <v>94</v>
      </c>
      <c r="E3656" s="3">
        <f>INDEX(growth!C:C,MATCH(A3656,growth!A:A, ))</f>
        <v>63.044450825799998</v>
      </c>
      <c r="F3656" s="3">
        <f>INDEX(energy!C:C,MATCH(A3656,energy!A:A, ))</f>
        <v>13.65031098</v>
      </c>
      <c r="G3656" s="3">
        <f>INDEX(crime!C:C,MATCH(A3656,crime!A:A, ))</f>
        <v>2295</v>
      </c>
      <c r="H3656" s="3">
        <f>INDEX(opportunity!C:C,MATCH(A3656,opportunity!A:A, ))</f>
        <v>49.958225172299997</v>
      </c>
      <c r="I3656" s="3">
        <f>INDEX(health!C:C,MATCH(A3656,health!A:A, ))</f>
        <v>48.9223780389</v>
      </c>
    </row>
    <row r="3657" spans="1:9" x14ac:dyDescent="0.5">
      <c r="A3657" t="s">
        <v>7847</v>
      </c>
      <c r="B3657" t="s">
        <v>7848</v>
      </c>
      <c r="C3657" t="s">
        <v>93</v>
      </c>
      <c r="D3657" t="s">
        <v>94</v>
      </c>
      <c r="E3657" s="3">
        <f>INDEX(growth!C:C,MATCH(A3657,growth!A:A, ))</f>
        <v>62.5288718352</v>
      </c>
      <c r="F3657" s="3">
        <f>INDEX(energy!C:C,MATCH(A3657,energy!A:A, ))</f>
        <v>8.0307871160000008</v>
      </c>
      <c r="G3657" s="3">
        <f>INDEX(crime!C:C,MATCH(A3657,crime!A:A, ))</f>
        <v>2936</v>
      </c>
      <c r="H3657" s="3">
        <f>INDEX(opportunity!C:C,MATCH(A3657,opportunity!A:A, ))</f>
        <v>46.319802203800002</v>
      </c>
      <c r="I3657" s="3">
        <f>INDEX(health!C:C,MATCH(A3657,health!A:A, ))</f>
        <v>42.542368887199999</v>
      </c>
    </row>
    <row r="3658" spans="1:9" x14ac:dyDescent="0.5">
      <c r="A3658" t="s">
        <v>7849</v>
      </c>
      <c r="B3658" t="s">
        <v>7850</v>
      </c>
      <c r="C3658" t="s">
        <v>7851</v>
      </c>
      <c r="D3658" t="s">
        <v>7852</v>
      </c>
      <c r="E3658" s="3">
        <f>INDEX(growth!C:C,MATCH(A3658,growth!A:A, ))</f>
        <v>30.155697762300001</v>
      </c>
      <c r="F3658" s="3">
        <f>INDEX(energy!C:C,MATCH(A3658,energy!A:A, ))</f>
        <v>47.345791210000002</v>
      </c>
      <c r="G3658" s="3">
        <f>INDEX(crime!C:C,MATCH(A3658,crime!A:A, ))</f>
        <v>20727</v>
      </c>
      <c r="H3658" s="3">
        <f>INDEX(opportunity!C:C,MATCH(A3658,opportunity!A:A, ))</f>
        <v>28.543054441300001</v>
      </c>
      <c r="I3658" s="3">
        <f>INDEX(health!C:C,MATCH(A3658,health!A:A, ))</f>
        <v>26.745668500699999</v>
      </c>
    </row>
    <row r="3659" spans="1:9" x14ac:dyDescent="0.5">
      <c r="A3659" t="s">
        <v>7853</v>
      </c>
      <c r="B3659" t="s">
        <v>7854</v>
      </c>
      <c r="C3659" t="s">
        <v>7851</v>
      </c>
      <c r="D3659" t="s">
        <v>7852</v>
      </c>
      <c r="E3659" s="3">
        <f>INDEX(growth!C:C,MATCH(A3659,growth!A:A, ))</f>
        <v>23.268861297899999</v>
      </c>
      <c r="F3659" s="3">
        <f>INDEX(energy!C:C,MATCH(A3659,energy!A:A, ))</f>
        <v>20.39931588</v>
      </c>
      <c r="G3659" s="3">
        <f>INDEX(crime!C:C,MATCH(A3659,crime!A:A, ))</f>
        <v>15186</v>
      </c>
      <c r="H3659" s="3">
        <f>INDEX(opportunity!C:C,MATCH(A3659,opportunity!A:A, ))</f>
        <v>26.586461197799999</v>
      </c>
      <c r="I3659" s="3">
        <f>INDEX(health!C:C,MATCH(A3659,health!A:A, ))</f>
        <v>53.6196803375</v>
      </c>
    </row>
    <row r="3660" spans="1:9" x14ac:dyDescent="0.5">
      <c r="A3660" t="s">
        <v>7855</v>
      </c>
      <c r="B3660" t="s">
        <v>7856</v>
      </c>
      <c r="C3660" t="s">
        <v>7851</v>
      </c>
      <c r="D3660" t="s">
        <v>7852</v>
      </c>
      <c r="E3660" s="3">
        <f>INDEX(growth!C:C,MATCH(A3660,growth!A:A, ))</f>
        <v>33.165422488399997</v>
      </c>
      <c r="F3660" s="3">
        <f>INDEX(energy!C:C,MATCH(A3660,energy!A:A, ))</f>
        <v>22.134338750000001</v>
      </c>
      <c r="G3660" s="3">
        <f>INDEX(crime!C:C,MATCH(A3660,crime!A:A, ))</f>
        <v>11962</v>
      </c>
      <c r="H3660" s="3">
        <f>INDEX(opportunity!C:C,MATCH(A3660,opportunity!A:A, ))</f>
        <v>40.749615591400001</v>
      </c>
      <c r="I3660" s="3">
        <f>INDEX(health!C:C,MATCH(A3660,health!A:A, ))</f>
        <v>51.758288313599998</v>
      </c>
    </row>
    <row r="3661" spans="1:9" x14ac:dyDescent="0.5">
      <c r="A3661" t="s">
        <v>7857</v>
      </c>
      <c r="B3661" t="s">
        <v>7858</v>
      </c>
      <c r="C3661" t="s">
        <v>111</v>
      </c>
      <c r="D3661" t="s">
        <v>112</v>
      </c>
      <c r="E3661" s="3">
        <f>INDEX(growth!C:C,MATCH(A3661,growth!A:A, ))</f>
        <v>36.319858417600003</v>
      </c>
      <c r="F3661" s="3">
        <f>INDEX(energy!C:C,MATCH(A3661,energy!A:A, ))</f>
        <v>21.669800479999999</v>
      </c>
      <c r="G3661" s="3">
        <f>INDEX(crime!C:C,MATCH(A3661,crime!A:A, ))</f>
        <v>10293</v>
      </c>
      <c r="H3661" s="3">
        <f>INDEX(opportunity!C:C,MATCH(A3661,opportunity!A:A, ))</f>
        <v>39.490476643900003</v>
      </c>
      <c r="I3661" s="3">
        <f>INDEX(health!C:C,MATCH(A3661,health!A:A, ))</f>
        <v>32.187226322900003</v>
      </c>
    </row>
    <row r="3662" spans="1:9" x14ac:dyDescent="0.5">
      <c r="A3662" t="s">
        <v>7859</v>
      </c>
      <c r="B3662" t="s">
        <v>7860</v>
      </c>
      <c r="C3662" t="s">
        <v>2127</v>
      </c>
      <c r="D3662" t="s">
        <v>2128</v>
      </c>
      <c r="E3662" s="3">
        <f>INDEX(growth!C:C,MATCH(A3662,growth!A:A, ))</f>
        <v>23.877182937499999</v>
      </c>
      <c r="F3662" s="3">
        <f>INDEX(energy!C:C,MATCH(A3662,energy!A:A, ))</f>
        <v>25.561321769999999</v>
      </c>
      <c r="G3662" s="3">
        <f>INDEX(crime!C:C,MATCH(A3662,crime!A:A, ))</f>
        <v>17493</v>
      </c>
      <c r="H3662" s="3">
        <f>INDEX(opportunity!C:C,MATCH(A3662,opportunity!A:A, ))</f>
        <v>55.165333234099997</v>
      </c>
      <c r="I3662" s="3">
        <f>INDEX(health!C:C,MATCH(A3662,health!A:A, ))</f>
        <v>26.556020433800001</v>
      </c>
    </row>
    <row r="3663" spans="1:9" x14ac:dyDescent="0.5">
      <c r="A3663" t="s">
        <v>7861</v>
      </c>
      <c r="B3663" t="s">
        <v>7862</v>
      </c>
      <c r="C3663" t="s">
        <v>111</v>
      </c>
      <c r="D3663" t="s">
        <v>112</v>
      </c>
      <c r="E3663" s="3">
        <f>INDEX(growth!C:C,MATCH(A3663,growth!A:A, ))</f>
        <v>25.8161460406</v>
      </c>
      <c r="F3663" s="3">
        <f>INDEX(energy!C:C,MATCH(A3663,energy!A:A, ))</f>
        <v>7.6301266099999996</v>
      </c>
      <c r="G3663" s="3">
        <f>INDEX(crime!C:C,MATCH(A3663,crime!A:A, ))</f>
        <v>4883</v>
      </c>
      <c r="H3663" s="3">
        <f>INDEX(opportunity!C:C,MATCH(A3663,opportunity!A:A, ))</f>
        <v>30.2024595468</v>
      </c>
      <c r="I3663" s="3">
        <f>INDEX(health!C:C,MATCH(A3663,health!A:A, ))</f>
        <v>27.349926253500001</v>
      </c>
    </row>
    <row r="3664" spans="1:9" x14ac:dyDescent="0.5">
      <c r="A3664" t="s">
        <v>7863</v>
      </c>
      <c r="B3664" t="s">
        <v>7864</v>
      </c>
      <c r="C3664" t="s">
        <v>111</v>
      </c>
      <c r="D3664" t="s">
        <v>112</v>
      </c>
      <c r="E3664" s="3">
        <f>INDEX(growth!C:C,MATCH(A3664,growth!A:A, ))</f>
        <v>10.6591248361</v>
      </c>
      <c r="F3664" s="3">
        <f>INDEX(energy!C:C,MATCH(A3664,energy!A:A, ))</f>
        <v>46.996166670000001</v>
      </c>
      <c r="G3664" s="3">
        <f>INDEX(crime!C:C,MATCH(A3664,crime!A:A, ))</f>
        <v>13151</v>
      </c>
      <c r="H3664" s="3">
        <f>INDEX(opportunity!C:C,MATCH(A3664,opportunity!A:A, ))</f>
        <v>15.6677413073</v>
      </c>
      <c r="I3664" s="3">
        <f>INDEX(health!C:C,MATCH(A3664,health!A:A, ))</f>
        <v>18.891758483299999</v>
      </c>
    </row>
    <row r="3665" spans="1:9" x14ac:dyDescent="0.5">
      <c r="A3665" t="s">
        <v>7865</v>
      </c>
      <c r="B3665" t="s">
        <v>7866</v>
      </c>
      <c r="C3665" t="s">
        <v>111</v>
      </c>
      <c r="D3665" t="s">
        <v>112</v>
      </c>
      <c r="E3665" s="3">
        <f>INDEX(growth!C:C,MATCH(A3665,growth!A:A, ))</f>
        <v>60.745993245599998</v>
      </c>
      <c r="F3665" s="3">
        <f>INDEX(energy!C:C,MATCH(A3665,energy!A:A, ))</f>
        <v>7.2622190040000003</v>
      </c>
      <c r="G3665" s="3">
        <f>INDEX(crime!C:C,MATCH(A3665,crime!A:A, ))</f>
        <v>2946</v>
      </c>
      <c r="H3665" s="3">
        <f>INDEX(opportunity!C:C,MATCH(A3665,opportunity!A:A, ))</f>
        <v>59.418180978499997</v>
      </c>
      <c r="I3665" s="3">
        <f>INDEX(health!C:C,MATCH(A3665,health!A:A, ))</f>
        <v>40.391719563000002</v>
      </c>
    </row>
    <row r="3666" spans="1:9" x14ac:dyDescent="0.5">
      <c r="A3666" t="s">
        <v>7867</v>
      </c>
      <c r="B3666" t="s">
        <v>7868</v>
      </c>
      <c r="C3666" t="s">
        <v>111</v>
      </c>
      <c r="D3666" t="s">
        <v>112</v>
      </c>
      <c r="E3666" s="3">
        <f>INDEX(growth!C:C,MATCH(A3666,growth!A:A, ))</f>
        <v>19.003622988299998</v>
      </c>
      <c r="F3666" s="3">
        <f>INDEX(energy!C:C,MATCH(A3666,energy!A:A, ))</f>
        <v>23.58998815</v>
      </c>
      <c r="G3666" s="3">
        <f>INDEX(crime!C:C,MATCH(A3666,crime!A:A, ))</f>
        <v>13727</v>
      </c>
      <c r="H3666" s="3">
        <f>INDEX(opportunity!C:C,MATCH(A3666,opportunity!A:A, ))</f>
        <v>27.817337049100001</v>
      </c>
      <c r="I3666" s="3">
        <f>INDEX(health!C:C,MATCH(A3666,health!A:A, ))</f>
        <v>20.966902140999998</v>
      </c>
    </row>
    <row r="3667" spans="1:9" x14ac:dyDescent="0.5">
      <c r="A3667" t="s">
        <v>7869</v>
      </c>
      <c r="B3667" t="s">
        <v>7870</v>
      </c>
      <c r="C3667" t="s">
        <v>111</v>
      </c>
      <c r="D3667" t="s">
        <v>112</v>
      </c>
      <c r="E3667" s="3">
        <f>INDEX(growth!C:C,MATCH(A3667,growth!A:A, ))</f>
        <v>25.5524009011</v>
      </c>
      <c r="F3667" s="3">
        <f>INDEX(energy!C:C,MATCH(A3667,energy!A:A, ))</f>
        <v>3.5804213740000002</v>
      </c>
      <c r="G3667" s="3">
        <f>INDEX(crime!C:C,MATCH(A3667,crime!A:A, ))</f>
        <v>2664</v>
      </c>
      <c r="H3667" s="3">
        <f>INDEX(opportunity!C:C,MATCH(A3667,opportunity!A:A, ))</f>
        <v>30.946484596400001</v>
      </c>
      <c r="I3667" s="3">
        <f>INDEX(health!C:C,MATCH(A3667,health!A:A, ))</f>
        <v>33.568683422399999</v>
      </c>
    </row>
    <row r="3668" spans="1:9" x14ac:dyDescent="0.5">
      <c r="A3668" t="s">
        <v>7871</v>
      </c>
      <c r="B3668" t="s">
        <v>7872</v>
      </c>
      <c r="C3668" t="s">
        <v>111</v>
      </c>
      <c r="D3668" t="s">
        <v>112</v>
      </c>
      <c r="E3668" s="3">
        <f>INDEX(growth!C:C,MATCH(A3668,growth!A:A, ))</f>
        <v>52.985721946300004</v>
      </c>
      <c r="F3668" s="3">
        <f>INDEX(energy!C:C,MATCH(A3668,energy!A:A, ))</f>
        <v>14.06302355</v>
      </c>
      <c r="G3668" s="3">
        <f>INDEX(crime!C:C,MATCH(A3668,crime!A:A, ))</f>
        <v>5643</v>
      </c>
      <c r="H3668" s="3">
        <f>INDEX(opportunity!C:C,MATCH(A3668,opportunity!A:A, ))</f>
        <v>55.438722204500003</v>
      </c>
      <c r="I3668" s="3">
        <f>INDEX(health!C:C,MATCH(A3668,health!A:A, ))</f>
        <v>29.719000635</v>
      </c>
    </row>
    <row r="3669" spans="1:9" x14ac:dyDescent="0.5">
      <c r="A3669" t="s">
        <v>7873</v>
      </c>
      <c r="B3669" t="s">
        <v>7874</v>
      </c>
      <c r="C3669" t="s">
        <v>2389</v>
      </c>
      <c r="D3669" t="s">
        <v>2390</v>
      </c>
      <c r="E3669" s="3">
        <f>INDEX(growth!C:C,MATCH(A3669,growth!A:A, ))</f>
        <v>34.655086627000003</v>
      </c>
      <c r="F3669" s="3">
        <f>INDEX(energy!C:C,MATCH(A3669,energy!A:A, ))</f>
        <v>32.962650830000001</v>
      </c>
      <c r="G3669" s="3">
        <f>INDEX(crime!C:C,MATCH(A3669,crime!A:A, ))</f>
        <v>20133</v>
      </c>
      <c r="H3669" s="3">
        <f>INDEX(opportunity!C:C,MATCH(A3669,opportunity!A:A, ))</f>
        <v>26.8520353326</v>
      </c>
      <c r="I3669" s="3">
        <f>INDEX(health!C:C,MATCH(A3669,health!A:A, ))</f>
        <v>16.681199915000001</v>
      </c>
    </row>
    <row r="3670" spans="1:9" x14ac:dyDescent="0.5">
      <c r="A3670" t="s">
        <v>7875</v>
      </c>
      <c r="B3670" t="s">
        <v>7876</v>
      </c>
      <c r="C3670" t="s">
        <v>2389</v>
      </c>
      <c r="D3670" t="s">
        <v>2390</v>
      </c>
      <c r="E3670" s="3">
        <f>INDEX(growth!C:C,MATCH(A3670,growth!A:A, ))</f>
        <v>48.304182146099997</v>
      </c>
      <c r="F3670" s="3">
        <f>INDEX(energy!C:C,MATCH(A3670,energy!A:A, ))</f>
        <v>35.180191100000002</v>
      </c>
      <c r="G3670" s="3">
        <f>INDEX(crime!C:C,MATCH(A3670,crime!A:A, ))</f>
        <v>22437</v>
      </c>
      <c r="H3670" s="3">
        <f>INDEX(opportunity!C:C,MATCH(A3670,opportunity!A:A, ))</f>
        <v>31.8429076677</v>
      </c>
      <c r="I3670" s="3">
        <f>INDEX(health!C:C,MATCH(A3670,health!A:A, ))</f>
        <v>23.750677568099999</v>
      </c>
    </row>
    <row r="3671" spans="1:9" x14ac:dyDescent="0.5">
      <c r="A3671" t="s">
        <v>7877</v>
      </c>
      <c r="B3671" t="s">
        <v>7878</v>
      </c>
      <c r="C3671" t="s">
        <v>111</v>
      </c>
      <c r="D3671" t="s">
        <v>112</v>
      </c>
      <c r="E3671" s="3">
        <f>INDEX(growth!C:C,MATCH(A3671,growth!A:A, ))</f>
        <v>32.029078143100001</v>
      </c>
      <c r="F3671" s="3">
        <f>INDEX(energy!C:C,MATCH(A3671,energy!A:A, ))</f>
        <v>37.935166969999997</v>
      </c>
      <c r="G3671" s="3">
        <f>INDEX(crime!C:C,MATCH(A3671,crime!A:A, ))</f>
        <v>6953</v>
      </c>
      <c r="H3671" s="3">
        <f>INDEX(opportunity!C:C,MATCH(A3671,opportunity!A:A, ))</f>
        <v>40.5665004548</v>
      </c>
      <c r="I3671" s="3">
        <f>INDEX(health!C:C,MATCH(A3671,health!A:A, ))</f>
        <v>41.7479737727</v>
      </c>
    </row>
    <row r="3672" spans="1:9" x14ac:dyDescent="0.5">
      <c r="A3672" t="s">
        <v>7879</v>
      </c>
      <c r="B3672" t="s">
        <v>7880</v>
      </c>
      <c r="C3672" t="s">
        <v>2389</v>
      </c>
      <c r="D3672" t="s">
        <v>2390</v>
      </c>
      <c r="E3672" s="3">
        <f>INDEX(growth!C:C,MATCH(A3672,growth!A:A, ))</f>
        <v>30.7514260823</v>
      </c>
      <c r="F3672" s="3">
        <f>INDEX(energy!C:C,MATCH(A3672,energy!A:A, ))</f>
        <v>19.578151770000002</v>
      </c>
      <c r="G3672" s="3">
        <f>INDEX(crime!C:C,MATCH(A3672,crime!A:A, ))</f>
        <v>25778</v>
      </c>
      <c r="H3672" s="3">
        <f>INDEX(opportunity!C:C,MATCH(A3672,opportunity!A:A, ))</f>
        <v>21.929128862300001</v>
      </c>
      <c r="I3672" s="3">
        <f>INDEX(health!C:C,MATCH(A3672,health!A:A, ))</f>
        <v>14.6233873264</v>
      </c>
    </row>
    <row r="3673" spans="1:9" x14ac:dyDescent="0.5">
      <c r="A3673" t="s">
        <v>7881</v>
      </c>
      <c r="B3673" t="s">
        <v>7882</v>
      </c>
      <c r="C3673" t="s">
        <v>111</v>
      </c>
      <c r="D3673" t="s">
        <v>112</v>
      </c>
      <c r="E3673" s="3">
        <f>INDEX(growth!C:C,MATCH(A3673,growth!A:A, ))</f>
        <v>40.857381684899998</v>
      </c>
      <c r="F3673" s="3">
        <f>INDEX(energy!C:C,MATCH(A3673,energy!A:A, ))</f>
        <v>6.5020526869999999</v>
      </c>
      <c r="G3673" s="3">
        <f>INDEX(crime!C:C,MATCH(A3673,crime!A:A, ))</f>
        <v>4202</v>
      </c>
      <c r="H3673" s="3">
        <f>INDEX(opportunity!C:C,MATCH(A3673,opportunity!A:A, ))</f>
        <v>44.311812559099998</v>
      </c>
      <c r="I3673" s="3">
        <f>INDEX(health!C:C,MATCH(A3673,health!A:A, ))</f>
        <v>51.806556116599999</v>
      </c>
    </row>
    <row r="3674" spans="1:9" x14ac:dyDescent="0.5">
      <c r="A3674" t="s">
        <v>7883</v>
      </c>
      <c r="B3674" t="s">
        <v>7884</v>
      </c>
      <c r="C3674" t="s">
        <v>111</v>
      </c>
      <c r="D3674" t="s">
        <v>112</v>
      </c>
      <c r="E3674" s="3">
        <f>INDEX(growth!C:C,MATCH(A3674,growth!A:A, ))</f>
        <v>38.505052400899999</v>
      </c>
      <c r="F3674" s="3">
        <f>INDEX(energy!C:C,MATCH(A3674,energy!A:A, ))</f>
        <v>10.69432434</v>
      </c>
      <c r="G3674" s="3">
        <f>INDEX(crime!C:C,MATCH(A3674,crime!A:A, ))</f>
        <v>9918</v>
      </c>
      <c r="H3674" s="3">
        <f>INDEX(opportunity!C:C,MATCH(A3674,opportunity!A:A, ))</f>
        <v>41.4293321038</v>
      </c>
      <c r="I3674" s="3">
        <f>INDEX(health!C:C,MATCH(A3674,health!A:A, ))</f>
        <v>44.435486965400003</v>
      </c>
    </row>
    <row r="3675" spans="1:9" x14ac:dyDescent="0.5">
      <c r="A3675" t="s">
        <v>7885</v>
      </c>
      <c r="B3675" t="s">
        <v>7886</v>
      </c>
      <c r="C3675" t="s">
        <v>111</v>
      </c>
      <c r="D3675" t="s">
        <v>112</v>
      </c>
      <c r="E3675" s="3">
        <f>INDEX(growth!C:C,MATCH(A3675,growth!A:A, ))</f>
        <v>52.945931929499999</v>
      </c>
      <c r="F3675" s="3">
        <f>INDEX(energy!C:C,MATCH(A3675,energy!A:A, ))</f>
        <v>12.06662369</v>
      </c>
      <c r="G3675" s="3">
        <f>INDEX(crime!C:C,MATCH(A3675,crime!A:A, ))</f>
        <v>2762</v>
      </c>
      <c r="H3675" s="3">
        <f>INDEX(opportunity!C:C,MATCH(A3675,opportunity!A:A, ))</f>
        <v>50.153776271399998</v>
      </c>
      <c r="I3675" s="3">
        <f>INDEX(health!C:C,MATCH(A3675,health!A:A, ))</f>
        <v>35.560415092900001</v>
      </c>
    </row>
    <row r="3676" spans="1:9" x14ac:dyDescent="0.5">
      <c r="A3676" t="s">
        <v>7887</v>
      </c>
      <c r="B3676" t="s">
        <v>7888</v>
      </c>
      <c r="C3676" t="s">
        <v>2389</v>
      </c>
      <c r="D3676" t="s">
        <v>2390</v>
      </c>
      <c r="E3676" s="3">
        <f>INDEX(growth!C:C,MATCH(A3676,growth!A:A, ))</f>
        <v>17.575069022000001</v>
      </c>
      <c r="F3676" s="3">
        <f>INDEX(energy!C:C,MATCH(A3676,energy!A:A, ))</f>
        <v>48.476722559999999</v>
      </c>
      <c r="G3676" s="3">
        <f>INDEX(crime!C:C,MATCH(A3676,crime!A:A, ))</f>
        <v>30795</v>
      </c>
      <c r="H3676" s="3">
        <f>INDEX(opportunity!C:C,MATCH(A3676,opportunity!A:A, ))</f>
        <v>16.284739747300002</v>
      </c>
      <c r="I3676" s="3">
        <f>INDEX(health!C:C,MATCH(A3676,health!A:A, ))</f>
        <v>14.9203815249</v>
      </c>
    </row>
    <row r="3677" spans="1:9" x14ac:dyDescent="0.5">
      <c r="A3677" t="s">
        <v>7889</v>
      </c>
      <c r="B3677" t="s">
        <v>7890</v>
      </c>
      <c r="C3677" t="s">
        <v>2389</v>
      </c>
      <c r="D3677" t="s">
        <v>2390</v>
      </c>
      <c r="E3677" s="3">
        <f>INDEX(growth!C:C,MATCH(A3677,growth!A:A, ))</f>
        <v>18.682492115700001</v>
      </c>
      <c r="F3677" s="3">
        <f>INDEX(energy!C:C,MATCH(A3677,energy!A:A, ))</f>
        <v>34.741251259999999</v>
      </c>
      <c r="G3677" s="3">
        <f>INDEX(crime!C:C,MATCH(A3677,crime!A:A, ))</f>
        <v>29083</v>
      </c>
      <c r="H3677" s="3">
        <f>INDEX(opportunity!C:C,MATCH(A3677,opportunity!A:A, ))</f>
        <v>29.404723072700001</v>
      </c>
      <c r="I3677" s="3">
        <f>INDEX(health!C:C,MATCH(A3677,health!A:A, ))</f>
        <v>27.2880479534</v>
      </c>
    </row>
    <row r="3678" spans="1:9" x14ac:dyDescent="0.5">
      <c r="A3678" t="s">
        <v>7891</v>
      </c>
      <c r="B3678" t="s">
        <v>7892</v>
      </c>
      <c r="C3678" t="s">
        <v>2389</v>
      </c>
      <c r="D3678" t="s">
        <v>2390</v>
      </c>
      <c r="E3678" s="3">
        <f>INDEX(growth!C:C,MATCH(A3678,growth!A:A, ))</f>
        <v>34.724335495799998</v>
      </c>
      <c r="F3678" s="3">
        <f>INDEX(energy!C:C,MATCH(A3678,energy!A:A, ))</f>
        <v>14.82978892</v>
      </c>
      <c r="G3678" s="3">
        <f>INDEX(crime!C:C,MATCH(A3678,crime!A:A, ))</f>
        <v>23485</v>
      </c>
      <c r="H3678" s="3">
        <f>INDEX(opportunity!C:C,MATCH(A3678,opportunity!A:A, ))</f>
        <v>15.5749258325</v>
      </c>
      <c r="I3678" s="3">
        <f>INDEX(health!C:C,MATCH(A3678,health!A:A, ))</f>
        <v>20.4473589069</v>
      </c>
    </row>
    <row r="3679" spans="1:9" x14ac:dyDescent="0.5">
      <c r="A3679" t="s">
        <v>7893</v>
      </c>
      <c r="B3679" t="s">
        <v>7894</v>
      </c>
      <c r="C3679" t="s">
        <v>1259</v>
      </c>
      <c r="D3679" t="s">
        <v>1260</v>
      </c>
      <c r="E3679" s="3">
        <f>INDEX(growth!C:C,MATCH(A3679,growth!A:A, ))</f>
        <v>21.319101019400001</v>
      </c>
      <c r="F3679" s="3">
        <f>INDEX(energy!C:C,MATCH(A3679,energy!A:A, ))</f>
        <v>4.2856354630000002</v>
      </c>
      <c r="G3679" s="3">
        <f>INDEX(crime!C:C,MATCH(A3679,crime!A:A, ))</f>
        <v>17860</v>
      </c>
      <c r="H3679" s="3">
        <f>INDEX(opportunity!C:C,MATCH(A3679,opportunity!A:A, ))</f>
        <v>26.478920517100001</v>
      </c>
      <c r="I3679" s="3">
        <f>INDEX(health!C:C,MATCH(A3679,health!A:A, ))</f>
        <v>21.6253443616</v>
      </c>
    </row>
    <row r="3680" spans="1:9" x14ac:dyDescent="0.5">
      <c r="A3680" t="s">
        <v>7895</v>
      </c>
      <c r="B3680" t="s">
        <v>7896</v>
      </c>
      <c r="C3680" t="s">
        <v>2389</v>
      </c>
      <c r="D3680" t="s">
        <v>2390</v>
      </c>
      <c r="E3680" s="3">
        <f>INDEX(growth!C:C,MATCH(A3680,growth!A:A, ))</f>
        <v>26.992081989100001</v>
      </c>
      <c r="F3680" s="3">
        <f>INDEX(energy!C:C,MATCH(A3680,energy!A:A, ))</f>
        <v>6.9917368209999999</v>
      </c>
      <c r="G3680" s="3">
        <f>INDEX(crime!C:C,MATCH(A3680,crime!A:A, ))</f>
        <v>28145</v>
      </c>
      <c r="H3680" s="3">
        <f>INDEX(opportunity!C:C,MATCH(A3680,opportunity!A:A, ))</f>
        <v>18.686702971599999</v>
      </c>
      <c r="I3680" s="3">
        <f>INDEX(health!C:C,MATCH(A3680,health!A:A, ))</f>
        <v>7.2769655486999998</v>
      </c>
    </row>
    <row r="3681" spans="1:9" x14ac:dyDescent="0.5">
      <c r="A3681" t="s">
        <v>7897</v>
      </c>
      <c r="B3681" t="s">
        <v>7898</v>
      </c>
      <c r="C3681" t="s">
        <v>2389</v>
      </c>
      <c r="D3681" t="s">
        <v>2390</v>
      </c>
      <c r="E3681" s="3">
        <f>INDEX(growth!C:C,MATCH(A3681,growth!A:A, ))</f>
        <v>15.7626631534</v>
      </c>
      <c r="F3681" s="3">
        <f>INDEX(energy!C:C,MATCH(A3681,energy!A:A, ))</f>
        <v>11.74094566</v>
      </c>
      <c r="G3681" s="3">
        <f>INDEX(crime!C:C,MATCH(A3681,crime!A:A, ))</f>
        <v>28483</v>
      </c>
      <c r="H3681" s="3">
        <f>INDEX(opportunity!C:C,MATCH(A3681,opportunity!A:A, ))</f>
        <v>17.100662980399999</v>
      </c>
      <c r="I3681" s="3">
        <f>INDEX(health!C:C,MATCH(A3681,health!A:A, ))</f>
        <v>9.4039742577999998</v>
      </c>
    </row>
    <row r="3682" spans="1:9" x14ac:dyDescent="0.5">
      <c r="A3682" t="s">
        <v>7899</v>
      </c>
      <c r="B3682" t="s">
        <v>7900</v>
      </c>
      <c r="C3682" t="s">
        <v>2389</v>
      </c>
      <c r="D3682" t="s">
        <v>2390</v>
      </c>
      <c r="E3682" s="3">
        <f>INDEX(growth!C:C,MATCH(A3682,growth!A:A, ))</f>
        <v>12.840598653700001</v>
      </c>
      <c r="F3682" s="3">
        <f>INDEX(energy!C:C,MATCH(A3682,energy!A:A, ))</f>
        <v>12.848463069999999</v>
      </c>
      <c r="G3682" s="3">
        <f>INDEX(crime!C:C,MATCH(A3682,crime!A:A, ))</f>
        <v>29964</v>
      </c>
      <c r="H3682" s="3">
        <f>INDEX(opportunity!C:C,MATCH(A3682,opportunity!A:A, ))</f>
        <v>16.532607633800001</v>
      </c>
      <c r="I3682" s="3">
        <f>INDEX(health!C:C,MATCH(A3682,health!A:A, ))</f>
        <v>4.0325390349000001</v>
      </c>
    </row>
    <row r="3683" spans="1:9" x14ac:dyDescent="0.5">
      <c r="A3683" t="s">
        <v>7901</v>
      </c>
      <c r="B3683" t="s">
        <v>7902</v>
      </c>
      <c r="C3683" t="s">
        <v>111</v>
      </c>
      <c r="D3683" t="s">
        <v>112</v>
      </c>
      <c r="E3683" s="3">
        <f>INDEX(growth!C:C,MATCH(A3683,growth!A:A, ))</f>
        <v>40.024281264599999</v>
      </c>
      <c r="F3683" s="3">
        <f>INDEX(energy!C:C,MATCH(A3683,energy!A:A, ))</f>
        <v>38.558125410000002</v>
      </c>
      <c r="G3683" s="3">
        <f>INDEX(crime!C:C,MATCH(A3683,crime!A:A, ))</f>
        <v>12630</v>
      </c>
      <c r="H3683" s="3">
        <f>INDEX(opportunity!C:C,MATCH(A3683,opportunity!A:A, ))</f>
        <v>36.561210389899998</v>
      </c>
      <c r="I3683" s="3">
        <f>INDEX(health!C:C,MATCH(A3683,health!A:A, ))</f>
        <v>20.2682858061</v>
      </c>
    </row>
    <row r="3684" spans="1:9" x14ac:dyDescent="0.5">
      <c r="A3684" t="s">
        <v>7903</v>
      </c>
      <c r="B3684" t="s">
        <v>7904</v>
      </c>
      <c r="C3684" t="s">
        <v>2389</v>
      </c>
      <c r="D3684" t="s">
        <v>2390</v>
      </c>
      <c r="E3684" s="3">
        <f>INDEX(growth!C:C,MATCH(A3684,growth!A:A, ))</f>
        <v>23.3686965359</v>
      </c>
      <c r="F3684" s="3">
        <f>INDEX(energy!C:C,MATCH(A3684,energy!A:A, ))</f>
        <v>16.34158145</v>
      </c>
      <c r="G3684" s="3">
        <f>INDEX(crime!C:C,MATCH(A3684,crime!A:A, ))</f>
        <v>28046</v>
      </c>
      <c r="H3684" s="3">
        <f>INDEX(opportunity!C:C,MATCH(A3684,opportunity!A:A, ))</f>
        <v>21.7800967198</v>
      </c>
      <c r="I3684" s="3">
        <f>INDEX(health!C:C,MATCH(A3684,health!A:A, ))</f>
        <v>7.9860282553999999</v>
      </c>
    </row>
    <row r="3685" spans="1:9" x14ac:dyDescent="0.5">
      <c r="A3685" t="s">
        <v>7905</v>
      </c>
      <c r="B3685" t="s">
        <v>7906</v>
      </c>
      <c r="C3685" t="s">
        <v>111</v>
      </c>
      <c r="D3685" t="s">
        <v>112</v>
      </c>
      <c r="E3685" s="3">
        <f>INDEX(growth!C:C,MATCH(A3685,growth!A:A, ))</f>
        <v>38.523849610500001</v>
      </c>
      <c r="F3685" s="3">
        <f>INDEX(energy!C:C,MATCH(A3685,energy!A:A, ))</f>
        <v>10.438628659999999</v>
      </c>
      <c r="G3685" s="3">
        <f>INDEX(crime!C:C,MATCH(A3685,crime!A:A, ))</f>
        <v>12046</v>
      </c>
      <c r="H3685" s="3">
        <f>INDEX(opportunity!C:C,MATCH(A3685,opportunity!A:A, ))</f>
        <v>35.006249856499998</v>
      </c>
      <c r="I3685" s="3">
        <f>INDEX(health!C:C,MATCH(A3685,health!A:A, ))</f>
        <v>53.904625619400001</v>
      </c>
    </row>
    <row r="3686" spans="1:9" x14ac:dyDescent="0.5">
      <c r="A3686" t="s">
        <v>7907</v>
      </c>
      <c r="B3686" t="s">
        <v>7908</v>
      </c>
      <c r="C3686" t="s">
        <v>2389</v>
      </c>
      <c r="D3686" t="s">
        <v>2390</v>
      </c>
      <c r="E3686" s="3">
        <f>INDEX(growth!C:C,MATCH(A3686,growth!A:A, ))</f>
        <v>40.687103156100001</v>
      </c>
      <c r="F3686" s="3">
        <f>INDEX(energy!C:C,MATCH(A3686,energy!A:A, ))</f>
        <v>28.35596833</v>
      </c>
      <c r="G3686" s="3">
        <f>INDEX(crime!C:C,MATCH(A3686,crime!A:A, ))</f>
        <v>17063</v>
      </c>
      <c r="H3686" s="3">
        <f>INDEX(opportunity!C:C,MATCH(A3686,opportunity!A:A, ))</f>
        <v>22.748104625300002</v>
      </c>
      <c r="I3686" s="3">
        <f>INDEX(health!C:C,MATCH(A3686,health!A:A, ))</f>
        <v>21.7399054302</v>
      </c>
    </row>
    <row r="3687" spans="1:9" x14ac:dyDescent="0.5">
      <c r="A3687" t="s">
        <v>7909</v>
      </c>
      <c r="B3687" t="s">
        <v>7910</v>
      </c>
      <c r="C3687" t="s">
        <v>2389</v>
      </c>
      <c r="D3687" t="s">
        <v>2390</v>
      </c>
      <c r="E3687" s="3">
        <f>INDEX(growth!C:C,MATCH(A3687,growth!A:A, ))</f>
        <v>34.692557278099997</v>
      </c>
      <c r="F3687" s="3">
        <f>INDEX(energy!C:C,MATCH(A3687,energy!A:A, ))</f>
        <v>21.750316510000001</v>
      </c>
      <c r="G3687" s="3">
        <f>INDEX(crime!C:C,MATCH(A3687,crime!A:A, ))</f>
        <v>30579</v>
      </c>
      <c r="H3687" s="3">
        <f>INDEX(opportunity!C:C,MATCH(A3687,opportunity!A:A, ))</f>
        <v>17.8822835928</v>
      </c>
      <c r="I3687" s="3">
        <f>INDEX(health!C:C,MATCH(A3687,health!A:A, ))</f>
        <v>7.8060910352999997</v>
      </c>
    </row>
    <row r="3688" spans="1:9" x14ac:dyDescent="0.5">
      <c r="A3688" t="s">
        <v>7911</v>
      </c>
      <c r="B3688" t="s">
        <v>7912</v>
      </c>
      <c r="C3688" t="s">
        <v>2389</v>
      </c>
      <c r="D3688" t="s">
        <v>2390</v>
      </c>
      <c r="E3688" s="3">
        <f>INDEX(growth!C:C,MATCH(A3688,growth!A:A, ))</f>
        <v>52.065042311799999</v>
      </c>
      <c r="F3688" s="3">
        <f>INDEX(energy!C:C,MATCH(A3688,energy!A:A, ))</f>
        <v>8.2998298419999994</v>
      </c>
      <c r="G3688" s="3">
        <f>INDEX(crime!C:C,MATCH(A3688,crime!A:A, ))</f>
        <v>13707</v>
      </c>
      <c r="H3688" s="3">
        <f>INDEX(opportunity!C:C,MATCH(A3688,opportunity!A:A, ))</f>
        <v>29.9112541991</v>
      </c>
      <c r="I3688" s="3">
        <f>INDEX(health!C:C,MATCH(A3688,health!A:A, ))</f>
        <v>31.518380872600002</v>
      </c>
    </row>
    <row r="3689" spans="1:9" x14ac:dyDescent="0.5">
      <c r="A3689" t="s">
        <v>7913</v>
      </c>
      <c r="B3689" t="s">
        <v>7914</v>
      </c>
      <c r="C3689" t="s">
        <v>111</v>
      </c>
      <c r="D3689" t="s">
        <v>112</v>
      </c>
      <c r="E3689" s="3">
        <f>INDEX(growth!C:C,MATCH(A3689,growth!A:A, ))</f>
        <v>48.689656847899997</v>
      </c>
      <c r="F3689" s="3">
        <f>INDEX(energy!C:C,MATCH(A3689,energy!A:A, ))</f>
        <v>7.2772405149999999</v>
      </c>
      <c r="G3689" s="3">
        <f>INDEX(crime!C:C,MATCH(A3689,crime!A:A, ))</f>
        <v>5524</v>
      </c>
      <c r="H3689" s="3">
        <f>INDEX(opportunity!C:C,MATCH(A3689,opportunity!A:A, ))</f>
        <v>45.176778814000002</v>
      </c>
      <c r="I3689" s="3">
        <f>INDEX(health!C:C,MATCH(A3689,health!A:A, ))</f>
        <v>44.1916489527</v>
      </c>
    </row>
    <row r="3690" spans="1:9" x14ac:dyDescent="0.5">
      <c r="A3690" t="s">
        <v>7915</v>
      </c>
      <c r="B3690" t="s">
        <v>7916</v>
      </c>
      <c r="C3690" t="s">
        <v>111</v>
      </c>
      <c r="D3690" t="s">
        <v>112</v>
      </c>
      <c r="E3690" s="3">
        <f>INDEX(growth!C:C,MATCH(A3690,growth!A:A, ))</f>
        <v>10.540683245</v>
      </c>
      <c r="F3690" s="3">
        <f>INDEX(energy!C:C,MATCH(A3690,energy!A:A, ))</f>
        <v>7.6238536110000004</v>
      </c>
      <c r="G3690" s="3">
        <f>INDEX(crime!C:C,MATCH(A3690,crime!A:A, ))</f>
        <v>3680</v>
      </c>
      <c r="H3690" s="3">
        <f>INDEX(opportunity!C:C,MATCH(A3690,opportunity!A:A, ))</f>
        <v>22.100542291</v>
      </c>
      <c r="I3690" s="3">
        <f>INDEX(health!C:C,MATCH(A3690,health!A:A, ))</f>
        <v>34.094993258700001</v>
      </c>
    </row>
    <row r="3691" spans="1:9" x14ac:dyDescent="0.5">
      <c r="A3691" t="s">
        <v>7917</v>
      </c>
      <c r="B3691" t="s">
        <v>7918</v>
      </c>
      <c r="C3691" t="s">
        <v>2389</v>
      </c>
      <c r="D3691" t="s">
        <v>2390</v>
      </c>
      <c r="E3691" s="3">
        <f>INDEX(growth!C:C,MATCH(A3691,growth!A:A, ))</f>
        <v>35.182364242299997</v>
      </c>
      <c r="F3691" s="3">
        <f>INDEX(energy!C:C,MATCH(A3691,energy!A:A, ))</f>
        <v>40.681840450000003</v>
      </c>
      <c r="G3691" s="3">
        <f>INDEX(crime!C:C,MATCH(A3691,crime!A:A, ))</f>
        <v>23964</v>
      </c>
      <c r="H3691" s="3">
        <f>INDEX(opportunity!C:C,MATCH(A3691,opportunity!A:A, ))</f>
        <v>25.040867192299999</v>
      </c>
      <c r="I3691" s="3">
        <f>INDEX(health!C:C,MATCH(A3691,health!A:A, ))</f>
        <v>22.782992000899998</v>
      </c>
    </row>
    <row r="3692" spans="1:9" x14ac:dyDescent="0.5">
      <c r="A3692" t="s">
        <v>7919</v>
      </c>
      <c r="B3692" t="s">
        <v>7920</v>
      </c>
      <c r="C3692" t="s">
        <v>2389</v>
      </c>
      <c r="D3692" t="s">
        <v>2390</v>
      </c>
      <c r="E3692" s="3">
        <f>INDEX(growth!C:C,MATCH(A3692,growth!A:A, ))</f>
        <v>72.447626017399998</v>
      </c>
      <c r="F3692" s="3">
        <f>INDEX(energy!C:C,MATCH(A3692,energy!A:A, ))</f>
        <v>5.611776925</v>
      </c>
      <c r="G3692" s="3">
        <f>INDEX(crime!C:C,MATCH(A3692,crime!A:A, ))</f>
        <v>7297</v>
      </c>
      <c r="H3692" s="3">
        <f>INDEX(opportunity!C:C,MATCH(A3692,opportunity!A:A, ))</f>
        <v>51.043793442899997</v>
      </c>
      <c r="I3692" s="3">
        <f>INDEX(health!C:C,MATCH(A3692,health!A:A, ))</f>
        <v>50.223580102500001</v>
      </c>
    </row>
    <row r="3693" spans="1:9" x14ac:dyDescent="0.5">
      <c r="A3693" t="s">
        <v>7921</v>
      </c>
      <c r="B3693" t="s">
        <v>7922</v>
      </c>
      <c r="C3693" t="s">
        <v>2389</v>
      </c>
      <c r="D3693" t="s">
        <v>2390</v>
      </c>
      <c r="E3693" s="3">
        <f>INDEX(growth!C:C,MATCH(A3693,growth!A:A, ))</f>
        <v>54.610165058100002</v>
      </c>
      <c r="F3693" s="3">
        <f>INDEX(energy!C:C,MATCH(A3693,energy!A:A, ))</f>
        <v>8.5034333909999997</v>
      </c>
      <c r="G3693" s="3">
        <f>INDEX(crime!C:C,MATCH(A3693,crime!A:A, ))</f>
        <v>22445</v>
      </c>
      <c r="H3693" s="3">
        <f>INDEX(opportunity!C:C,MATCH(A3693,opportunity!A:A, ))</f>
        <v>35.934983580699999</v>
      </c>
      <c r="I3693" s="3">
        <f>INDEX(health!C:C,MATCH(A3693,health!A:A, ))</f>
        <v>22.4479826432</v>
      </c>
    </row>
    <row r="3694" spans="1:9" x14ac:dyDescent="0.5">
      <c r="A3694" t="s">
        <v>7923</v>
      </c>
      <c r="B3694" t="s">
        <v>7924</v>
      </c>
      <c r="C3694" t="s">
        <v>111</v>
      </c>
      <c r="D3694" t="s">
        <v>112</v>
      </c>
      <c r="E3694" s="3">
        <f>INDEX(growth!C:C,MATCH(A3694,growth!A:A, ))</f>
        <v>26.978096399999998</v>
      </c>
      <c r="F3694" s="3">
        <f>INDEX(energy!C:C,MATCH(A3694,energy!A:A, ))</f>
        <v>5.7845980749999999</v>
      </c>
      <c r="G3694" s="3">
        <f>INDEX(crime!C:C,MATCH(A3694,crime!A:A, ))</f>
        <v>10313</v>
      </c>
      <c r="H3694" s="3">
        <f>INDEX(opportunity!C:C,MATCH(A3694,opportunity!A:A, ))</f>
        <v>27.807611508000001</v>
      </c>
      <c r="I3694" s="3">
        <f>INDEX(health!C:C,MATCH(A3694,health!A:A, ))</f>
        <v>24.016430718500001</v>
      </c>
    </row>
    <row r="3695" spans="1:9" x14ac:dyDescent="0.5">
      <c r="A3695" t="s">
        <v>7925</v>
      </c>
      <c r="B3695" t="s">
        <v>7926</v>
      </c>
      <c r="C3695" t="s">
        <v>111</v>
      </c>
      <c r="D3695" t="s">
        <v>112</v>
      </c>
      <c r="E3695" s="3">
        <f>INDEX(growth!C:C,MATCH(A3695,growth!A:A, ))</f>
        <v>42.611706972599997</v>
      </c>
      <c r="F3695" s="3">
        <f>INDEX(energy!C:C,MATCH(A3695,energy!A:A, ))</f>
        <v>23.155190520000001</v>
      </c>
      <c r="G3695" s="3">
        <f>INDEX(crime!C:C,MATCH(A3695,crime!A:A, ))</f>
        <v>5061</v>
      </c>
      <c r="H3695" s="3">
        <f>INDEX(opportunity!C:C,MATCH(A3695,opportunity!A:A, ))</f>
        <v>59.523117322600001</v>
      </c>
      <c r="I3695" s="3">
        <f>INDEX(health!C:C,MATCH(A3695,health!A:A, ))</f>
        <v>23.977077938899999</v>
      </c>
    </row>
    <row r="3696" spans="1:9" x14ac:dyDescent="0.5">
      <c r="A3696" t="s">
        <v>7927</v>
      </c>
      <c r="B3696" t="s">
        <v>7928</v>
      </c>
      <c r="C3696" t="s">
        <v>111</v>
      </c>
      <c r="D3696" t="s">
        <v>112</v>
      </c>
      <c r="E3696" s="3">
        <f>INDEX(growth!C:C,MATCH(A3696,growth!A:A, ))</f>
        <v>8.2346126745999992</v>
      </c>
      <c r="F3696" s="3">
        <f>INDEX(energy!C:C,MATCH(A3696,energy!A:A, ))</f>
        <v>29.070589829999999</v>
      </c>
      <c r="G3696" s="3">
        <f>INDEX(crime!C:C,MATCH(A3696,crime!A:A, ))</f>
        <v>25073</v>
      </c>
      <c r="H3696" s="3">
        <f>INDEX(opportunity!C:C,MATCH(A3696,opportunity!A:A, ))</f>
        <v>15.3836315489</v>
      </c>
      <c r="I3696" s="3">
        <f>INDEX(health!C:C,MATCH(A3696,health!A:A, ))</f>
        <v>4.0595691258000004</v>
      </c>
    </row>
    <row r="3697" spans="1:9" x14ac:dyDescent="0.5">
      <c r="A3697" t="s">
        <v>7929</v>
      </c>
      <c r="B3697" t="s">
        <v>7930</v>
      </c>
      <c r="C3697" t="s">
        <v>1247</v>
      </c>
      <c r="D3697" t="s">
        <v>1248</v>
      </c>
      <c r="E3697" s="3">
        <f>INDEX(growth!C:C,MATCH(A3697,growth!A:A, ))</f>
        <v>32.985167437599998</v>
      </c>
      <c r="F3697" s="3">
        <f>INDEX(energy!C:C,MATCH(A3697,energy!A:A, ))</f>
        <v>16.841939719999999</v>
      </c>
      <c r="G3697" s="3">
        <f>INDEX(crime!C:C,MATCH(A3697,crime!A:A, ))</f>
        <v>24748</v>
      </c>
      <c r="H3697" s="3">
        <f>INDEX(opportunity!C:C,MATCH(A3697,opportunity!A:A, ))</f>
        <v>16.693004268500001</v>
      </c>
      <c r="I3697" s="3">
        <f>INDEX(health!C:C,MATCH(A3697,health!A:A, ))</f>
        <v>15.729655043599999</v>
      </c>
    </row>
    <row r="3698" spans="1:9" x14ac:dyDescent="0.5">
      <c r="A3698" t="s">
        <v>7931</v>
      </c>
      <c r="B3698" t="s">
        <v>7932</v>
      </c>
      <c r="C3698" t="s">
        <v>1247</v>
      </c>
      <c r="D3698" t="s">
        <v>1248</v>
      </c>
      <c r="E3698" s="3">
        <f>INDEX(growth!C:C,MATCH(A3698,growth!A:A, ))</f>
        <v>19.6791222142</v>
      </c>
      <c r="F3698" s="3">
        <f>INDEX(energy!C:C,MATCH(A3698,energy!A:A, ))</f>
        <v>23.532453459999999</v>
      </c>
      <c r="G3698" s="3">
        <f>INDEX(crime!C:C,MATCH(A3698,crime!A:A, ))</f>
        <v>26434</v>
      </c>
      <c r="H3698" s="3">
        <f>INDEX(opportunity!C:C,MATCH(A3698,opportunity!A:A, ))</f>
        <v>9.9352609493999999</v>
      </c>
      <c r="I3698" s="3">
        <f>INDEX(health!C:C,MATCH(A3698,health!A:A, ))</f>
        <v>13.2231410676</v>
      </c>
    </row>
    <row r="3699" spans="1:9" x14ac:dyDescent="0.5">
      <c r="A3699" t="s">
        <v>7933</v>
      </c>
      <c r="B3699" t="s">
        <v>7934</v>
      </c>
      <c r="C3699" t="s">
        <v>1259</v>
      </c>
      <c r="D3699" t="s">
        <v>1260</v>
      </c>
      <c r="E3699" s="3">
        <f>INDEX(growth!C:C,MATCH(A3699,growth!A:A, ))</f>
        <v>5.6960093699999996</v>
      </c>
      <c r="F3699" s="3">
        <f>INDEX(energy!C:C,MATCH(A3699,energy!A:A, ))</f>
        <v>4.958497725</v>
      </c>
      <c r="G3699" s="3">
        <f>INDEX(crime!C:C,MATCH(A3699,crime!A:A, ))</f>
        <v>23060</v>
      </c>
      <c r="H3699" s="3">
        <f>INDEX(opportunity!C:C,MATCH(A3699,opportunity!A:A, ))</f>
        <v>22.305975081</v>
      </c>
      <c r="I3699" s="3">
        <f>INDEX(health!C:C,MATCH(A3699,health!A:A, ))</f>
        <v>28.215630325500001</v>
      </c>
    </row>
    <row r="3700" spans="1:9" x14ac:dyDescent="0.5">
      <c r="A3700" t="s">
        <v>7935</v>
      </c>
      <c r="B3700" t="s">
        <v>7936</v>
      </c>
      <c r="C3700" t="s">
        <v>111</v>
      </c>
      <c r="D3700" t="s">
        <v>112</v>
      </c>
      <c r="E3700" s="3">
        <f>INDEX(growth!C:C,MATCH(A3700,growth!A:A, ))</f>
        <v>7.0996971185</v>
      </c>
      <c r="F3700" s="3">
        <f>INDEX(energy!C:C,MATCH(A3700,energy!A:A, ))</f>
        <v>9.3382407870000002</v>
      </c>
      <c r="G3700" s="3">
        <f>INDEX(crime!C:C,MATCH(A3700,crime!A:A, ))</f>
        <v>16936</v>
      </c>
      <c r="H3700" s="3">
        <f>INDEX(opportunity!C:C,MATCH(A3700,opportunity!A:A, ))</f>
        <v>21.963554052700001</v>
      </c>
      <c r="I3700" s="3">
        <f>INDEX(health!C:C,MATCH(A3700,health!A:A, ))</f>
        <v>10.064635691499999</v>
      </c>
    </row>
    <row r="3701" spans="1:9" x14ac:dyDescent="0.5">
      <c r="A3701" t="s">
        <v>7937</v>
      </c>
      <c r="B3701" t="s">
        <v>7938</v>
      </c>
      <c r="C3701" t="s">
        <v>111</v>
      </c>
      <c r="D3701" t="s">
        <v>112</v>
      </c>
      <c r="E3701" s="3">
        <f>INDEX(growth!C:C,MATCH(A3701,growth!A:A, ))</f>
        <v>11.3813263683</v>
      </c>
      <c r="F3701" s="3">
        <f>INDEX(energy!C:C,MATCH(A3701,energy!A:A, ))</f>
        <v>16.13050522</v>
      </c>
      <c r="G3701" s="3">
        <f>INDEX(crime!C:C,MATCH(A3701,crime!A:A, ))</f>
        <v>19022</v>
      </c>
      <c r="H3701" s="3">
        <f>INDEX(opportunity!C:C,MATCH(A3701,opportunity!A:A, ))</f>
        <v>18.611587435200001</v>
      </c>
      <c r="I3701" s="3">
        <f>INDEX(health!C:C,MATCH(A3701,health!A:A, ))</f>
        <v>13.4572225865</v>
      </c>
    </row>
    <row r="3702" spans="1:9" x14ac:dyDescent="0.5">
      <c r="A3702" t="s">
        <v>7939</v>
      </c>
      <c r="B3702" t="s">
        <v>7940</v>
      </c>
      <c r="C3702" t="s">
        <v>111</v>
      </c>
      <c r="D3702" t="s">
        <v>112</v>
      </c>
      <c r="E3702" s="3">
        <f>INDEX(growth!C:C,MATCH(A3702,growth!A:A, ))</f>
        <v>45.026378101500001</v>
      </c>
      <c r="F3702" s="3">
        <f>INDEX(energy!C:C,MATCH(A3702,energy!A:A, ))</f>
        <v>8.6022522339999998</v>
      </c>
      <c r="G3702" s="3">
        <f>INDEX(crime!C:C,MATCH(A3702,crime!A:A, ))</f>
        <v>4674</v>
      </c>
      <c r="H3702" s="3">
        <f>INDEX(opportunity!C:C,MATCH(A3702,opportunity!A:A, ))</f>
        <v>47.105523704500001</v>
      </c>
      <c r="I3702" s="3">
        <f>INDEX(health!C:C,MATCH(A3702,health!A:A, ))</f>
        <v>40.081508879200001</v>
      </c>
    </row>
    <row r="3703" spans="1:9" x14ac:dyDescent="0.5">
      <c r="A3703" t="s">
        <v>7941</v>
      </c>
      <c r="B3703" t="s">
        <v>7942</v>
      </c>
      <c r="C3703" t="s">
        <v>111</v>
      </c>
      <c r="D3703" t="s">
        <v>112</v>
      </c>
      <c r="E3703" s="3">
        <f>INDEX(growth!C:C,MATCH(A3703,growth!A:A, ))</f>
        <v>39.838357261500001</v>
      </c>
      <c r="F3703" s="3">
        <f>INDEX(energy!C:C,MATCH(A3703,energy!A:A, ))</f>
        <v>9.0283981969999996</v>
      </c>
      <c r="G3703" s="3">
        <f>INDEX(crime!C:C,MATCH(A3703,crime!A:A, ))</f>
        <v>9000</v>
      </c>
      <c r="H3703" s="3">
        <f>INDEX(opportunity!C:C,MATCH(A3703,opportunity!A:A, ))</f>
        <v>42.570286773399999</v>
      </c>
      <c r="I3703" s="3">
        <f>INDEX(health!C:C,MATCH(A3703,health!A:A, ))</f>
        <v>35.969924779700001</v>
      </c>
    </row>
    <row r="3704" spans="1:9" x14ac:dyDescent="0.5">
      <c r="A3704" t="s">
        <v>7943</v>
      </c>
      <c r="B3704" t="s">
        <v>7944</v>
      </c>
      <c r="C3704" t="s">
        <v>1247</v>
      </c>
      <c r="D3704" t="s">
        <v>1248</v>
      </c>
      <c r="E3704" s="3">
        <f>INDEX(growth!C:C,MATCH(A3704,growth!A:A, ))</f>
        <v>34.475117138800002</v>
      </c>
      <c r="F3704" s="3">
        <f>INDEX(energy!C:C,MATCH(A3704,energy!A:A, ))</f>
        <v>82.527574939999994</v>
      </c>
      <c r="G3704" s="3">
        <f>INDEX(crime!C:C,MATCH(A3704,crime!A:A, ))</f>
        <v>26125</v>
      </c>
      <c r="H3704" s="3">
        <f>INDEX(opportunity!C:C,MATCH(A3704,opportunity!A:A, ))</f>
        <v>17.766525479599999</v>
      </c>
      <c r="I3704" s="3">
        <f>INDEX(health!C:C,MATCH(A3704,health!A:A, ))</f>
        <v>25.797585571300001</v>
      </c>
    </row>
    <row r="3705" spans="1:9" x14ac:dyDescent="0.5">
      <c r="A3705" t="s">
        <v>7945</v>
      </c>
      <c r="B3705" t="s">
        <v>7946</v>
      </c>
      <c r="C3705" t="s">
        <v>2389</v>
      </c>
      <c r="D3705" t="s">
        <v>2390</v>
      </c>
      <c r="E3705" s="3">
        <f>INDEX(growth!C:C,MATCH(A3705,growth!A:A, ))</f>
        <v>73.879631086499998</v>
      </c>
      <c r="F3705" s="3">
        <f>INDEX(energy!C:C,MATCH(A3705,energy!A:A, ))</f>
        <v>34.014706529999998</v>
      </c>
      <c r="G3705" s="3">
        <f>INDEX(crime!C:C,MATCH(A3705,crime!A:A, ))</f>
        <v>4235</v>
      </c>
      <c r="H3705" s="3">
        <f>INDEX(opportunity!C:C,MATCH(A3705,opportunity!A:A, ))</f>
        <v>56.474770735900002</v>
      </c>
      <c r="I3705" s="3">
        <f>INDEX(health!C:C,MATCH(A3705,health!A:A, ))</f>
        <v>68.204957394000004</v>
      </c>
    </row>
    <row r="3706" spans="1:9" x14ac:dyDescent="0.5">
      <c r="A3706" t="s">
        <v>7947</v>
      </c>
      <c r="B3706" t="s">
        <v>7948</v>
      </c>
      <c r="C3706" t="s">
        <v>1247</v>
      </c>
      <c r="D3706" t="s">
        <v>1248</v>
      </c>
      <c r="E3706" s="3">
        <f>INDEX(growth!C:C,MATCH(A3706,growth!A:A, ))</f>
        <v>21.213320982599999</v>
      </c>
      <c r="F3706" s="3">
        <f>INDEX(energy!C:C,MATCH(A3706,energy!A:A, ))</f>
        <v>61.708448820000001</v>
      </c>
      <c r="G3706" s="3">
        <f>INDEX(crime!C:C,MATCH(A3706,crime!A:A, ))</f>
        <v>28953</v>
      </c>
      <c r="H3706" s="3">
        <f>INDEX(opportunity!C:C,MATCH(A3706,opportunity!A:A, ))</f>
        <v>16.879341913200001</v>
      </c>
      <c r="I3706" s="3">
        <f>INDEX(health!C:C,MATCH(A3706,health!A:A, ))</f>
        <v>25.406018677999999</v>
      </c>
    </row>
    <row r="3707" spans="1:9" x14ac:dyDescent="0.5">
      <c r="A3707" t="s">
        <v>7949</v>
      </c>
      <c r="B3707" t="s">
        <v>7950</v>
      </c>
      <c r="C3707" t="s">
        <v>1247</v>
      </c>
      <c r="D3707" t="s">
        <v>1248</v>
      </c>
      <c r="E3707" s="3">
        <f>INDEX(growth!C:C,MATCH(A3707,growth!A:A, ))</f>
        <v>15.4815391783</v>
      </c>
      <c r="F3707" s="3">
        <f>INDEX(energy!C:C,MATCH(A3707,energy!A:A, ))</f>
        <v>41.76916095</v>
      </c>
      <c r="G3707" s="3">
        <f>INDEX(crime!C:C,MATCH(A3707,crime!A:A, ))</f>
        <v>30450</v>
      </c>
      <c r="H3707" s="3">
        <f>INDEX(opportunity!C:C,MATCH(A3707,opportunity!A:A, ))</f>
        <v>12.2605701516</v>
      </c>
      <c r="I3707" s="3">
        <f>INDEX(health!C:C,MATCH(A3707,health!A:A, ))</f>
        <v>10.437293669600001</v>
      </c>
    </row>
    <row r="3708" spans="1:9" x14ac:dyDescent="0.5">
      <c r="A3708" t="s">
        <v>7951</v>
      </c>
      <c r="B3708" t="s">
        <v>7952</v>
      </c>
      <c r="C3708" t="s">
        <v>1247</v>
      </c>
      <c r="D3708" t="s">
        <v>1248</v>
      </c>
      <c r="E3708" s="3">
        <f>INDEX(growth!C:C,MATCH(A3708,growth!A:A, ))</f>
        <v>13.513272950399999</v>
      </c>
      <c r="F3708" s="3">
        <f>INDEX(energy!C:C,MATCH(A3708,energy!A:A, ))</f>
        <v>80.355454800000004</v>
      </c>
      <c r="G3708" s="3">
        <f>INDEX(crime!C:C,MATCH(A3708,crime!A:A, ))</f>
        <v>29973</v>
      </c>
      <c r="H3708" s="3">
        <f>INDEX(opportunity!C:C,MATCH(A3708,opportunity!A:A, ))</f>
        <v>11.8776513467</v>
      </c>
      <c r="I3708" s="3">
        <f>INDEX(health!C:C,MATCH(A3708,health!A:A, ))</f>
        <v>20.6764205791</v>
      </c>
    </row>
    <row r="3709" spans="1:9" x14ac:dyDescent="0.5">
      <c r="A3709" t="s">
        <v>7953</v>
      </c>
      <c r="B3709" t="s">
        <v>7954</v>
      </c>
      <c r="C3709" t="s">
        <v>1247</v>
      </c>
      <c r="D3709" t="s">
        <v>1248</v>
      </c>
      <c r="E3709" s="3">
        <f>INDEX(growth!C:C,MATCH(A3709,growth!A:A, ))</f>
        <v>35.064957815900001</v>
      </c>
      <c r="F3709" s="3">
        <f>INDEX(energy!C:C,MATCH(A3709,energy!A:A, ))</f>
        <v>28.19560662</v>
      </c>
      <c r="G3709" s="3">
        <f>INDEX(crime!C:C,MATCH(A3709,crime!A:A, ))</f>
        <v>11788</v>
      </c>
      <c r="H3709" s="3">
        <f>INDEX(opportunity!C:C,MATCH(A3709,opportunity!A:A, ))</f>
        <v>14.9228641921</v>
      </c>
      <c r="I3709" s="3">
        <f>INDEX(health!C:C,MATCH(A3709,health!A:A, ))</f>
        <v>20.1017935259</v>
      </c>
    </row>
    <row r="3710" spans="1:9" x14ac:dyDescent="0.5">
      <c r="A3710" t="s">
        <v>7955</v>
      </c>
      <c r="B3710" t="s">
        <v>7956</v>
      </c>
      <c r="C3710" t="s">
        <v>2389</v>
      </c>
      <c r="D3710" t="s">
        <v>2390</v>
      </c>
      <c r="E3710" s="3">
        <f>INDEX(growth!C:C,MATCH(A3710,growth!A:A, ))</f>
        <v>72.209707930600004</v>
      </c>
      <c r="F3710" s="3">
        <f>INDEX(energy!C:C,MATCH(A3710,energy!A:A, ))</f>
        <v>27.425125550000001</v>
      </c>
      <c r="G3710" s="3">
        <f>INDEX(crime!C:C,MATCH(A3710,crime!A:A, ))</f>
        <v>2504</v>
      </c>
      <c r="H3710" s="3">
        <f>INDEX(opportunity!C:C,MATCH(A3710,opportunity!A:A, ))</f>
        <v>54.222757501799997</v>
      </c>
      <c r="I3710" s="3">
        <f>INDEX(health!C:C,MATCH(A3710,health!A:A, ))</f>
        <v>50.547309985299997</v>
      </c>
    </row>
    <row r="3711" spans="1:9" x14ac:dyDescent="0.5">
      <c r="A3711" t="s">
        <v>7957</v>
      </c>
      <c r="B3711" t="s">
        <v>7958</v>
      </c>
      <c r="C3711" t="s">
        <v>2389</v>
      </c>
      <c r="D3711" t="s">
        <v>2390</v>
      </c>
      <c r="E3711" s="3">
        <f>INDEX(growth!C:C,MATCH(A3711,growth!A:A, ))</f>
        <v>57.650280702000003</v>
      </c>
      <c r="F3711" s="3">
        <f>INDEX(energy!C:C,MATCH(A3711,energy!A:A, ))</f>
        <v>21.458788429999998</v>
      </c>
      <c r="G3711" s="3">
        <f>INDEX(crime!C:C,MATCH(A3711,crime!A:A, ))</f>
        <v>13293</v>
      </c>
      <c r="H3711" s="3">
        <f>INDEX(opportunity!C:C,MATCH(A3711,opportunity!A:A, ))</f>
        <v>38.825946543100002</v>
      </c>
      <c r="I3711" s="3">
        <f>INDEX(health!C:C,MATCH(A3711,health!A:A, ))</f>
        <v>27.115684969499998</v>
      </c>
    </row>
    <row r="3712" spans="1:9" x14ac:dyDescent="0.5">
      <c r="A3712" t="s">
        <v>7959</v>
      </c>
      <c r="B3712" t="s">
        <v>7960</v>
      </c>
      <c r="C3712" t="s">
        <v>2389</v>
      </c>
      <c r="D3712" t="s">
        <v>2390</v>
      </c>
      <c r="E3712" s="3">
        <f>INDEX(growth!C:C,MATCH(A3712,growth!A:A, ))</f>
        <v>38.346320813200002</v>
      </c>
      <c r="F3712" s="3">
        <f>INDEX(energy!C:C,MATCH(A3712,energy!A:A, ))</f>
        <v>15.217297110000001</v>
      </c>
      <c r="G3712" s="3">
        <f>INDEX(crime!C:C,MATCH(A3712,crime!A:A, ))</f>
        <v>29469</v>
      </c>
      <c r="H3712" s="3">
        <f>INDEX(opportunity!C:C,MATCH(A3712,opportunity!A:A, ))</f>
        <v>25.121968373400001</v>
      </c>
      <c r="I3712" s="3">
        <f>INDEX(health!C:C,MATCH(A3712,health!A:A, ))</f>
        <v>15.061812404599999</v>
      </c>
    </row>
    <row r="3713" spans="1:9" x14ac:dyDescent="0.5">
      <c r="A3713" t="s">
        <v>7961</v>
      </c>
      <c r="B3713" t="s">
        <v>7962</v>
      </c>
      <c r="C3713" t="s">
        <v>1259</v>
      </c>
      <c r="D3713" t="s">
        <v>1260</v>
      </c>
      <c r="E3713" s="3">
        <f>INDEX(growth!C:C,MATCH(A3713,growth!A:A, ))</f>
        <v>15.0879812406</v>
      </c>
      <c r="F3713" s="3">
        <f>INDEX(energy!C:C,MATCH(A3713,energy!A:A, ))</f>
        <v>7.3207224670000004</v>
      </c>
      <c r="G3713" s="3">
        <f>INDEX(crime!C:C,MATCH(A3713,crime!A:A, ))</f>
        <v>22042</v>
      </c>
      <c r="H3713" s="3">
        <f>INDEX(opportunity!C:C,MATCH(A3713,opportunity!A:A, ))</f>
        <v>19.816483866900001</v>
      </c>
      <c r="I3713" s="3">
        <f>INDEX(health!C:C,MATCH(A3713,health!A:A, ))</f>
        <v>14.9871738555</v>
      </c>
    </row>
    <row r="3714" spans="1:9" x14ac:dyDescent="0.5">
      <c r="A3714" t="s">
        <v>7963</v>
      </c>
      <c r="B3714" t="s">
        <v>7964</v>
      </c>
      <c r="C3714" t="s">
        <v>2389</v>
      </c>
      <c r="D3714" t="s">
        <v>2390</v>
      </c>
      <c r="E3714" s="3">
        <f>INDEX(growth!C:C,MATCH(A3714,growth!A:A, ))</f>
        <v>79.903469542600007</v>
      </c>
      <c r="F3714" s="3">
        <f>INDEX(energy!C:C,MATCH(A3714,energy!A:A, ))</f>
        <v>21.4995808</v>
      </c>
      <c r="G3714" s="3">
        <f>INDEX(crime!C:C,MATCH(A3714,crime!A:A, ))</f>
        <v>11965</v>
      </c>
      <c r="H3714" s="3">
        <f>INDEX(opportunity!C:C,MATCH(A3714,opportunity!A:A, ))</f>
        <v>47.401595287299997</v>
      </c>
      <c r="I3714" s="3">
        <f>INDEX(health!C:C,MATCH(A3714,health!A:A, ))</f>
        <v>50.825785681299998</v>
      </c>
    </row>
    <row r="3715" spans="1:9" x14ac:dyDescent="0.5">
      <c r="A3715" t="s">
        <v>7965</v>
      </c>
      <c r="B3715" t="s">
        <v>7966</v>
      </c>
      <c r="C3715" t="s">
        <v>2389</v>
      </c>
      <c r="D3715" t="s">
        <v>2390</v>
      </c>
      <c r="E3715" s="3">
        <f>INDEX(growth!C:C,MATCH(A3715,growth!A:A, ))</f>
        <v>35.970340304499999</v>
      </c>
      <c r="F3715" s="3">
        <f>INDEX(energy!C:C,MATCH(A3715,energy!A:A, ))</f>
        <v>3.8568922890000001</v>
      </c>
      <c r="G3715" s="3">
        <f>INDEX(crime!C:C,MATCH(A3715,crime!A:A, ))</f>
        <v>21861</v>
      </c>
      <c r="H3715" s="3">
        <f>INDEX(opportunity!C:C,MATCH(A3715,opportunity!A:A, ))</f>
        <v>34.343324867600003</v>
      </c>
      <c r="I3715" s="3">
        <f>INDEX(health!C:C,MATCH(A3715,health!A:A, ))</f>
        <v>18.756441583699999</v>
      </c>
    </row>
    <row r="3716" spans="1:9" x14ac:dyDescent="0.5">
      <c r="A3716" t="s">
        <v>7967</v>
      </c>
      <c r="B3716" t="s">
        <v>7968</v>
      </c>
      <c r="C3716" t="s">
        <v>2389</v>
      </c>
      <c r="D3716" t="s">
        <v>2390</v>
      </c>
      <c r="E3716" s="3">
        <f>INDEX(growth!C:C,MATCH(A3716,growth!A:A, ))</f>
        <v>56.193558529000001</v>
      </c>
      <c r="F3716" s="3">
        <f>INDEX(energy!C:C,MATCH(A3716,energy!A:A, ))</f>
        <v>23.500369389999999</v>
      </c>
      <c r="G3716" s="3">
        <f>INDEX(crime!C:C,MATCH(A3716,crime!A:A, ))</f>
        <v>16558</v>
      </c>
      <c r="H3716" s="3">
        <f>INDEX(opportunity!C:C,MATCH(A3716,opportunity!A:A, ))</f>
        <v>29.241720642299999</v>
      </c>
      <c r="I3716" s="3">
        <f>INDEX(health!C:C,MATCH(A3716,health!A:A, ))</f>
        <v>25.782167489300001</v>
      </c>
    </row>
    <row r="3717" spans="1:9" x14ac:dyDescent="0.5">
      <c r="A3717" t="s">
        <v>7969</v>
      </c>
      <c r="B3717" t="s">
        <v>7970</v>
      </c>
      <c r="C3717" t="s">
        <v>1247</v>
      </c>
      <c r="D3717" t="s">
        <v>1248</v>
      </c>
      <c r="E3717" s="3">
        <f>INDEX(growth!C:C,MATCH(A3717,growth!A:A, ))</f>
        <v>21.195730988099999</v>
      </c>
      <c r="F3717" s="3">
        <f>INDEX(energy!C:C,MATCH(A3717,energy!A:A, ))</f>
        <v>25.023601129999999</v>
      </c>
      <c r="G3717" s="3">
        <f>INDEX(crime!C:C,MATCH(A3717,crime!A:A, ))</f>
        <v>26786</v>
      </c>
      <c r="H3717" s="3">
        <f>INDEX(opportunity!C:C,MATCH(A3717,opportunity!A:A, ))</f>
        <v>7.5613039274</v>
      </c>
      <c r="I3717" s="3">
        <f>INDEX(health!C:C,MATCH(A3717,health!A:A, ))</f>
        <v>8.8863384899</v>
      </c>
    </row>
    <row r="3718" spans="1:9" x14ac:dyDescent="0.5">
      <c r="A3718" t="s">
        <v>7971</v>
      </c>
      <c r="B3718" t="s">
        <v>7972</v>
      </c>
      <c r="C3718" t="s">
        <v>537</v>
      </c>
      <c r="D3718" t="s">
        <v>538</v>
      </c>
      <c r="E3718" s="3">
        <f>INDEX(growth!C:C,MATCH(A3718,growth!A:A, ))</f>
        <v>11.477645285199999</v>
      </c>
      <c r="F3718" s="3">
        <f>INDEX(energy!C:C,MATCH(A3718,energy!A:A, ))</f>
        <v>24.175059510000001</v>
      </c>
      <c r="G3718" s="3">
        <f>INDEX(crime!C:C,MATCH(A3718,crime!A:A, ))</f>
        <v>19290</v>
      </c>
      <c r="H3718" s="3">
        <f>INDEX(opportunity!C:C,MATCH(A3718,opportunity!A:A, ))</f>
        <v>2.4972184990000001</v>
      </c>
      <c r="I3718" s="3">
        <f>INDEX(health!C:C,MATCH(A3718,health!A:A, ))</f>
        <v>1.6865600595000001</v>
      </c>
    </row>
    <row r="3719" spans="1:9" x14ac:dyDescent="0.5">
      <c r="A3719" t="s">
        <v>7973</v>
      </c>
      <c r="B3719" t="s">
        <v>7974</v>
      </c>
      <c r="C3719" t="s">
        <v>537</v>
      </c>
      <c r="D3719" t="s">
        <v>538</v>
      </c>
      <c r="E3719" s="3">
        <f>INDEX(growth!C:C,MATCH(A3719,growth!A:A, ))</f>
        <v>12.340143513199999</v>
      </c>
      <c r="F3719" s="3">
        <f>INDEX(energy!C:C,MATCH(A3719,energy!A:A, ))</f>
        <v>19.99059759</v>
      </c>
      <c r="G3719" s="3">
        <f>INDEX(crime!C:C,MATCH(A3719,crime!A:A, ))</f>
        <v>15823</v>
      </c>
      <c r="H3719" s="3">
        <f>INDEX(opportunity!C:C,MATCH(A3719,opportunity!A:A, ))</f>
        <v>2.1033015469</v>
      </c>
      <c r="I3719" s="3">
        <f>INDEX(health!C:C,MATCH(A3719,health!A:A, ))</f>
        <v>8.7081258488</v>
      </c>
    </row>
    <row r="3720" spans="1:9" x14ac:dyDescent="0.5">
      <c r="A3720" t="s">
        <v>7975</v>
      </c>
      <c r="B3720" t="s">
        <v>7976</v>
      </c>
      <c r="C3720" t="s">
        <v>537</v>
      </c>
      <c r="D3720" t="s">
        <v>538</v>
      </c>
      <c r="E3720" s="3">
        <f>INDEX(growth!C:C,MATCH(A3720,growth!A:A, ))</f>
        <v>9.6925453817000005</v>
      </c>
      <c r="F3720" s="3">
        <f>INDEX(energy!C:C,MATCH(A3720,energy!A:A, ))</f>
        <v>22.88767335</v>
      </c>
      <c r="G3720" s="3">
        <f>INDEX(crime!C:C,MATCH(A3720,crime!A:A, ))</f>
        <v>13066</v>
      </c>
      <c r="H3720" s="3">
        <f>INDEX(opportunity!C:C,MATCH(A3720,opportunity!A:A, ))</f>
        <v>2.6011049951</v>
      </c>
      <c r="I3720" s="3">
        <f>INDEX(health!C:C,MATCH(A3720,health!A:A, ))</f>
        <v>3.2380767135999999</v>
      </c>
    </row>
    <row r="3721" spans="1:9" x14ac:dyDescent="0.5">
      <c r="A3721" t="s">
        <v>7977</v>
      </c>
      <c r="B3721" t="s">
        <v>7978</v>
      </c>
      <c r="C3721" t="s">
        <v>537</v>
      </c>
      <c r="D3721" t="s">
        <v>538</v>
      </c>
      <c r="E3721" s="3">
        <f>INDEX(growth!C:C,MATCH(A3721,growth!A:A, ))</f>
        <v>38.297170584699998</v>
      </c>
      <c r="F3721" s="3">
        <f>INDEX(energy!C:C,MATCH(A3721,energy!A:A, ))</f>
        <v>8.7614033280000001</v>
      </c>
      <c r="G3721" s="3">
        <f>INDEX(crime!C:C,MATCH(A3721,crime!A:A, ))</f>
        <v>5518</v>
      </c>
      <c r="H3721" s="3">
        <f>INDEX(opportunity!C:C,MATCH(A3721,opportunity!A:A, ))</f>
        <v>17.855589573700001</v>
      </c>
      <c r="I3721" s="3">
        <f>INDEX(health!C:C,MATCH(A3721,health!A:A, ))</f>
        <v>39.112228530700001</v>
      </c>
    </row>
    <row r="3722" spans="1:9" x14ac:dyDescent="0.5">
      <c r="A3722" t="s">
        <v>7979</v>
      </c>
      <c r="B3722" t="s">
        <v>7980</v>
      </c>
      <c r="C3722" t="s">
        <v>537</v>
      </c>
      <c r="D3722" t="s">
        <v>538</v>
      </c>
      <c r="E3722" s="3">
        <f>INDEX(growth!C:C,MATCH(A3722,growth!A:A, ))</f>
        <v>6.6992059510999997</v>
      </c>
      <c r="F3722" s="3">
        <f>INDEX(energy!C:C,MATCH(A3722,energy!A:A, ))</f>
        <v>25.764656550000002</v>
      </c>
      <c r="G3722" s="3">
        <f>INDEX(crime!C:C,MATCH(A3722,crime!A:A, ))</f>
        <v>21461</v>
      </c>
      <c r="H3722" s="3">
        <f>INDEX(opportunity!C:C,MATCH(A3722,opportunity!A:A, ))</f>
        <v>2.4121284201000002</v>
      </c>
      <c r="I3722" s="3">
        <f>INDEX(health!C:C,MATCH(A3722,health!A:A, ))</f>
        <v>13.2932912126</v>
      </c>
    </row>
    <row r="3723" spans="1:9" x14ac:dyDescent="0.5">
      <c r="A3723" t="s">
        <v>7981</v>
      </c>
      <c r="B3723" t="s">
        <v>7982</v>
      </c>
      <c r="C3723" t="s">
        <v>537</v>
      </c>
      <c r="D3723" t="s">
        <v>538</v>
      </c>
      <c r="E3723" s="3">
        <f>INDEX(growth!C:C,MATCH(A3723,growth!A:A, ))</f>
        <v>13.256686651000001</v>
      </c>
      <c r="F3723" s="3">
        <f>INDEX(energy!C:C,MATCH(A3723,energy!A:A, ))</f>
        <v>28.63756235</v>
      </c>
      <c r="G3723" s="3">
        <f>INDEX(crime!C:C,MATCH(A3723,crime!A:A, ))</f>
        <v>19337</v>
      </c>
      <c r="H3723" s="3">
        <f>INDEX(opportunity!C:C,MATCH(A3723,opportunity!A:A, ))</f>
        <v>4.4621973509000004</v>
      </c>
      <c r="I3723" s="3">
        <f>INDEX(health!C:C,MATCH(A3723,health!A:A, ))</f>
        <v>21.076289304500001</v>
      </c>
    </row>
    <row r="3724" spans="1:9" x14ac:dyDescent="0.5">
      <c r="A3724" t="s">
        <v>7983</v>
      </c>
      <c r="B3724" t="s">
        <v>7984</v>
      </c>
      <c r="C3724" t="s">
        <v>537</v>
      </c>
      <c r="D3724" t="s">
        <v>538</v>
      </c>
      <c r="E3724" s="3">
        <f>INDEX(growth!C:C,MATCH(A3724,growth!A:A, ))</f>
        <v>26.285617029899999</v>
      </c>
      <c r="F3724" s="3">
        <f>INDEX(energy!C:C,MATCH(A3724,energy!A:A, ))</f>
        <v>16.084296500000001</v>
      </c>
      <c r="G3724" s="3">
        <f>INDEX(crime!C:C,MATCH(A3724,crime!A:A, ))</f>
        <v>16728</v>
      </c>
      <c r="H3724" s="3">
        <f>INDEX(opportunity!C:C,MATCH(A3724,opportunity!A:A, ))</f>
        <v>12.9747679195</v>
      </c>
      <c r="I3724" s="3">
        <f>INDEX(health!C:C,MATCH(A3724,health!A:A, ))</f>
        <v>13.691428717100001</v>
      </c>
    </row>
    <row r="3725" spans="1:9" x14ac:dyDescent="0.5">
      <c r="A3725" t="s">
        <v>7985</v>
      </c>
      <c r="B3725" t="s">
        <v>7986</v>
      </c>
      <c r="C3725" t="s">
        <v>537</v>
      </c>
      <c r="D3725" t="s">
        <v>538</v>
      </c>
      <c r="E3725" s="3">
        <f>INDEX(growth!C:C,MATCH(A3725,growth!A:A, ))</f>
        <v>4.5636004376999999</v>
      </c>
      <c r="F3725" s="3">
        <f>INDEX(energy!C:C,MATCH(A3725,energy!A:A, ))</f>
        <v>33.958822720000001</v>
      </c>
      <c r="G3725" s="3">
        <f>INDEX(crime!C:C,MATCH(A3725,crime!A:A, ))</f>
        <v>25473</v>
      </c>
      <c r="H3725" s="3">
        <f>INDEX(opportunity!C:C,MATCH(A3725,opportunity!A:A, ))</f>
        <v>2.0644079530999999</v>
      </c>
      <c r="I3725" s="3">
        <f>INDEX(health!C:C,MATCH(A3725,health!A:A, ))</f>
        <v>4.5658614213000002</v>
      </c>
    </row>
    <row r="3726" spans="1:9" x14ac:dyDescent="0.5">
      <c r="A3726" t="s">
        <v>7987</v>
      </c>
      <c r="B3726" t="s">
        <v>7988</v>
      </c>
      <c r="C3726" t="s">
        <v>537</v>
      </c>
      <c r="D3726" t="s">
        <v>538</v>
      </c>
      <c r="E3726" s="3">
        <f>INDEX(growth!C:C,MATCH(A3726,growth!A:A, ))</f>
        <v>21.493029991099998</v>
      </c>
      <c r="F3726" s="3">
        <f>INDEX(energy!C:C,MATCH(A3726,energy!A:A, ))</f>
        <v>25.592336339999999</v>
      </c>
      <c r="G3726" s="3">
        <f>INDEX(crime!C:C,MATCH(A3726,crime!A:A, ))</f>
        <v>20830</v>
      </c>
      <c r="H3726" s="3">
        <f>INDEX(opportunity!C:C,MATCH(A3726,opportunity!A:A, ))</f>
        <v>7.4546676330999997</v>
      </c>
      <c r="I3726" s="3">
        <f>INDEX(health!C:C,MATCH(A3726,health!A:A, ))</f>
        <v>11.421296679999999</v>
      </c>
    </row>
    <row r="3727" spans="1:9" x14ac:dyDescent="0.5">
      <c r="A3727" t="s">
        <v>7989</v>
      </c>
      <c r="B3727" t="s">
        <v>7990</v>
      </c>
      <c r="C3727" t="s">
        <v>537</v>
      </c>
      <c r="D3727" t="s">
        <v>538</v>
      </c>
      <c r="E3727" s="3">
        <f>INDEX(growth!C:C,MATCH(A3727,growth!A:A, ))</f>
        <v>12.8085624242</v>
      </c>
      <c r="F3727" s="3">
        <f>INDEX(energy!C:C,MATCH(A3727,energy!A:A, ))</f>
        <v>12.28087607</v>
      </c>
      <c r="G3727" s="3">
        <f>INDEX(crime!C:C,MATCH(A3727,crime!A:A, ))</f>
        <v>17425</v>
      </c>
      <c r="H3727" s="3">
        <f>INDEX(opportunity!C:C,MATCH(A3727,opportunity!A:A, ))</f>
        <v>8.2755640620000008</v>
      </c>
      <c r="I3727" s="3">
        <f>INDEX(health!C:C,MATCH(A3727,health!A:A, ))</f>
        <v>11.317218048000001</v>
      </c>
    </row>
    <row r="3728" spans="1:9" x14ac:dyDescent="0.5">
      <c r="A3728" t="s">
        <v>7991</v>
      </c>
      <c r="B3728" t="s">
        <v>7992</v>
      </c>
      <c r="C3728" t="s">
        <v>1353</v>
      </c>
      <c r="D3728" t="s">
        <v>1354</v>
      </c>
      <c r="E3728" s="3">
        <f>INDEX(growth!C:C,MATCH(A3728,growth!A:A, ))</f>
        <v>28.158612719899999</v>
      </c>
      <c r="F3728" s="3">
        <f>INDEX(energy!C:C,MATCH(A3728,energy!A:A, ))</f>
        <v>7.8695675869999997</v>
      </c>
      <c r="G3728" s="3">
        <f>INDEX(crime!C:C,MATCH(A3728,crime!A:A, ))</f>
        <v>13585</v>
      </c>
      <c r="H3728" s="3">
        <f>INDEX(opportunity!C:C,MATCH(A3728,opportunity!A:A, ))</f>
        <v>26.672015696300001</v>
      </c>
      <c r="I3728" s="3">
        <f>INDEX(health!C:C,MATCH(A3728,health!A:A, ))</f>
        <v>15.5715664007</v>
      </c>
    </row>
    <row r="3729" spans="1:9" x14ac:dyDescent="0.5">
      <c r="A3729" t="s">
        <v>7993</v>
      </c>
      <c r="B3729" t="s">
        <v>7994</v>
      </c>
      <c r="C3729" t="s">
        <v>299</v>
      </c>
      <c r="D3729" t="s">
        <v>300</v>
      </c>
      <c r="E3729" s="3">
        <f>INDEX(growth!C:C,MATCH(A3729,growth!A:A, ))</f>
        <v>9.6729143692000008</v>
      </c>
      <c r="F3729" s="3">
        <f>INDEX(energy!C:C,MATCH(A3729,energy!A:A, ))</f>
        <v>17.457277950000002</v>
      </c>
      <c r="G3729" s="3">
        <f>INDEX(crime!C:C,MATCH(A3729,crime!A:A, ))</f>
        <v>6077</v>
      </c>
      <c r="H3729" s="3">
        <f>INDEX(opportunity!C:C,MATCH(A3729,opportunity!A:A, ))</f>
        <v>32.160731371300002</v>
      </c>
      <c r="I3729" s="3">
        <f>INDEX(health!C:C,MATCH(A3729,health!A:A, ))</f>
        <v>28.935037121400001</v>
      </c>
    </row>
    <row r="3730" spans="1:9" x14ac:dyDescent="0.5">
      <c r="A3730" t="s">
        <v>7995</v>
      </c>
      <c r="B3730" t="s">
        <v>7996</v>
      </c>
      <c r="C3730" t="s">
        <v>537</v>
      </c>
      <c r="D3730" t="s">
        <v>538</v>
      </c>
      <c r="E3730" s="3">
        <f>INDEX(growth!C:C,MATCH(A3730,growth!A:A, ))</f>
        <v>7.4518556492999997</v>
      </c>
      <c r="F3730" s="3">
        <f>INDEX(energy!C:C,MATCH(A3730,energy!A:A, ))</f>
        <v>47.008776230000002</v>
      </c>
      <c r="G3730" s="3">
        <f>INDEX(crime!C:C,MATCH(A3730,crime!A:A, ))</f>
        <v>23757</v>
      </c>
      <c r="H3730" s="3">
        <f>INDEX(opportunity!C:C,MATCH(A3730,opportunity!A:A, ))</f>
        <v>7.7354269112000003</v>
      </c>
      <c r="I3730" s="3">
        <f>INDEX(health!C:C,MATCH(A3730,health!A:A, ))</f>
        <v>27.819532723999998</v>
      </c>
    </row>
    <row r="3731" spans="1:9" x14ac:dyDescent="0.5">
      <c r="A3731" t="s">
        <v>7997</v>
      </c>
      <c r="B3731" t="s">
        <v>7998</v>
      </c>
      <c r="C3731" t="s">
        <v>537</v>
      </c>
      <c r="D3731" t="s">
        <v>538</v>
      </c>
      <c r="E3731" s="3">
        <f>INDEX(growth!C:C,MATCH(A3731,growth!A:A, ))</f>
        <v>25.625528641799999</v>
      </c>
      <c r="F3731" s="3">
        <f>INDEX(energy!C:C,MATCH(A3731,energy!A:A, ))</f>
        <v>10.65470343</v>
      </c>
      <c r="G3731" s="3">
        <f>INDEX(crime!C:C,MATCH(A3731,crime!A:A, ))</f>
        <v>22042</v>
      </c>
      <c r="H3731" s="3">
        <f>INDEX(opportunity!C:C,MATCH(A3731,opportunity!A:A, ))</f>
        <v>15.5298989504</v>
      </c>
      <c r="I3731" s="3">
        <f>INDEX(health!C:C,MATCH(A3731,health!A:A, ))</f>
        <v>8.9786105373999998</v>
      </c>
    </row>
    <row r="3732" spans="1:9" x14ac:dyDescent="0.5">
      <c r="A3732" t="s">
        <v>7999</v>
      </c>
      <c r="B3732" t="s">
        <v>8000</v>
      </c>
      <c r="C3732" t="s">
        <v>537</v>
      </c>
      <c r="D3732" t="s">
        <v>538</v>
      </c>
      <c r="E3732" s="3">
        <f>INDEX(growth!C:C,MATCH(A3732,growth!A:A, ))</f>
        <v>29.743249795000001</v>
      </c>
      <c r="F3732" s="3">
        <f>INDEX(energy!C:C,MATCH(A3732,energy!A:A, ))</f>
        <v>11.46105427</v>
      </c>
      <c r="G3732" s="3">
        <f>INDEX(crime!C:C,MATCH(A3732,crime!A:A, ))</f>
        <v>21397</v>
      </c>
      <c r="H3732" s="3">
        <f>INDEX(opportunity!C:C,MATCH(A3732,opportunity!A:A, ))</f>
        <v>10.3467162876</v>
      </c>
      <c r="I3732" s="3">
        <f>INDEX(health!C:C,MATCH(A3732,health!A:A, ))</f>
        <v>16.088149486399999</v>
      </c>
    </row>
    <row r="3733" spans="1:9" x14ac:dyDescent="0.5">
      <c r="A3733" t="s">
        <v>8001</v>
      </c>
      <c r="B3733" t="s">
        <v>8002</v>
      </c>
      <c r="C3733" t="s">
        <v>1353</v>
      </c>
      <c r="D3733" t="s">
        <v>1354</v>
      </c>
      <c r="E3733" s="3">
        <f>INDEX(growth!C:C,MATCH(A3733,growth!A:A, ))</f>
        <v>32.738315588900001</v>
      </c>
      <c r="F3733" s="3">
        <f>INDEX(energy!C:C,MATCH(A3733,energy!A:A, ))</f>
        <v>5.5202783799999997</v>
      </c>
      <c r="G3733" s="3">
        <f>INDEX(crime!C:C,MATCH(A3733,crime!A:A, ))</f>
        <v>12990</v>
      </c>
      <c r="H3733" s="3">
        <f>INDEX(opportunity!C:C,MATCH(A3733,opportunity!A:A, ))</f>
        <v>12.5370724072</v>
      </c>
      <c r="I3733" s="3">
        <f>INDEX(health!C:C,MATCH(A3733,health!A:A, ))</f>
        <v>23.4431821519</v>
      </c>
    </row>
    <row r="3734" spans="1:9" x14ac:dyDescent="0.5">
      <c r="A3734" t="s">
        <v>8003</v>
      </c>
      <c r="B3734" t="s">
        <v>8004</v>
      </c>
      <c r="C3734" t="s">
        <v>1353</v>
      </c>
      <c r="D3734" t="s">
        <v>1354</v>
      </c>
      <c r="E3734" s="3">
        <f>INDEX(growth!C:C,MATCH(A3734,growth!A:A, ))</f>
        <v>23.355045150199999</v>
      </c>
      <c r="F3734" s="3">
        <f>INDEX(energy!C:C,MATCH(A3734,energy!A:A, ))</f>
        <v>6.6505469609999999</v>
      </c>
      <c r="G3734" s="3">
        <f>INDEX(crime!C:C,MATCH(A3734,crime!A:A, ))</f>
        <v>16423</v>
      </c>
      <c r="H3734" s="3">
        <f>INDEX(opportunity!C:C,MATCH(A3734,opportunity!A:A, ))</f>
        <v>22.460169688400001</v>
      </c>
      <c r="I3734" s="3">
        <f>INDEX(health!C:C,MATCH(A3734,health!A:A, ))</f>
        <v>20.2920691795</v>
      </c>
    </row>
    <row r="3735" spans="1:9" x14ac:dyDescent="0.5">
      <c r="A3735" t="s">
        <v>8005</v>
      </c>
      <c r="B3735" t="s">
        <v>8006</v>
      </c>
      <c r="C3735" t="s">
        <v>299</v>
      </c>
      <c r="D3735" t="s">
        <v>300</v>
      </c>
      <c r="E3735" s="3">
        <f>INDEX(growth!C:C,MATCH(A3735,growth!A:A, ))</f>
        <v>15.8185288309</v>
      </c>
      <c r="F3735" s="3">
        <f>INDEX(energy!C:C,MATCH(A3735,energy!A:A, ))</f>
        <v>26.46949511</v>
      </c>
      <c r="G3735" s="3">
        <f>INDEX(crime!C:C,MATCH(A3735,crime!A:A, ))</f>
        <v>10918</v>
      </c>
      <c r="H3735" s="3">
        <f>INDEX(opportunity!C:C,MATCH(A3735,opportunity!A:A, ))</f>
        <v>23.984821512100002</v>
      </c>
      <c r="I3735" s="3">
        <f>INDEX(health!C:C,MATCH(A3735,health!A:A, ))</f>
        <v>11.8781861745</v>
      </c>
    </row>
    <row r="3736" spans="1:9" x14ac:dyDescent="0.5">
      <c r="A3736" t="s">
        <v>8007</v>
      </c>
      <c r="B3736" t="s">
        <v>8008</v>
      </c>
      <c r="C3736" t="s">
        <v>1353</v>
      </c>
      <c r="D3736" t="s">
        <v>1354</v>
      </c>
      <c r="E3736" s="3">
        <f>INDEX(growth!C:C,MATCH(A3736,growth!A:A, ))</f>
        <v>14.5076632491</v>
      </c>
      <c r="F3736" s="3">
        <f>INDEX(energy!C:C,MATCH(A3736,energy!A:A, ))</f>
        <v>11.8503711</v>
      </c>
      <c r="G3736" s="3">
        <f>INDEX(crime!C:C,MATCH(A3736,crime!A:A, ))</f>
        <v>20365</v>
      </c>
      <c r="H3736" s="3">
        <f>INDEX(opportunity!C:C,MATCH(A3736,opportunity!A:A, ))</f>
        <v>3.922337797</v>
      </c>
      <c r="I3736" s="3">
        <f>INDEX(health!C:C,MATCH(A3736,health!A:A, ))</f>
        <v>6.7922049308999997</v>
      </c>
    </row>
    <row r="3737" spans="1:9" x14ac:dyDescent="0.5">
      <c r="A3737" t="s">
        <v>8009</v>
      </c>
      <c r="B3737" t="s">
        <v>8010</v>
      </c>
      <c r="C3737" t="s">
        <v>1353</v>
      </c>
      <c r="D3737" t="s">
        <v>1354</v>
      </c>
      <c r="E3737" s="3">
        <f>INDEX(growth!C:C,MATCH(A3737,growth!A:A, ))</f>
        <v>21.738638589099999</v>
      </c>
      <c r="F3737" s="3">
        <f>INDEX(energy!C:C,MATCH(A3737,energy!A:A, ))</f>
        <v>10.69572979</v>
      </c>
      <c r="G3737" s="3">
        <f>INDEX(crime!C:C,MATCH(A3737,crime!A:A, ))</f>
        <v>21279</v>
      </c>
      <c r="H3737" s="3">
        <f>INDEX(opportunity!C:C,MATCH(A3737,opportunity!A:A, ))</f>
        <v>6.1198544607000001</v>
      </c>
      <c r="I3737" s="3">
        <f>INDEX(health!C:C,MATCH(A3737,health!A:A, ))</f>
        <v>24.835783574099999</v>
      </c>
    </row>
    <row r="3738" spans="1:9" x14ac:dyDescent="0.5">
      <c r="A3738" t="s">
        <v>8011</v>
      </c>
      <c r="B3738" t="s">
        <v>8012</v>
      </c>
      <c r="C3738" t="s">
        <v>299</v>
      </c>
      <c r="D3738" t="s">
        <v>300</v>
      </c>
      <c r="E3738" s="3">
        <f>INDEX(growth!C:C,MATCH(A3738,growth!A:A, ))</f>
        <v>1.7141034849000001</v>
      </c>
      <c r="F3738" s="3">
        <f>INDEX(energy!C:C,MATCH(A3738,energy!A:A, ))</f>
        <v>35.555184029999999</v>
      </c>
      <c r="G3738" s="3">
        <f>INDEX(crime!C:C,MATCH(A3738,crime!A:A, ))</f>
        <v>30800</v>
      </c>
      <c r="H3738" s="3">
        <f>INDEX(opportunity!C:C,MATCH(A3738,opportunity!A:A, ))</f>
        <v>14.3018135518</v>
      </c>
      <c r="I3738" s="3">
        <f>INDEX(health!C:C,MATCH(A3738,health!A:A, ))</f>
        <v>7.6168316428000002</v>
      </c>
    </row>
    <row r="3739" spans="1:9" x14ac:dyDescent="0.5">
      <c r="A3739" t="s">
        <v>8013</v>
      </c>
      <c r="B3739" t="s">
        <v>8014</v>
      </c>
      <c r="C3739" t="s">
        <v>299</v>
      </c>
      <c r="D3739" t="s">
        <v>300</v>
      </c>
      <c r="E3739" s="3">
        <f>INDEX(growth!C:C,MATCH(A3739,growth!A:A, ))</f>
        <v>2.8770587700000001</v>
      </c>
      <c r="F3739" s="3">
        <f>INDEX(energy!C:C,MATCH(A3739,energy!A:A, ))</f>
        <v>25.659379439999999</v>
      </c>
      <c r="G3739" s="3">
        <f>INDEX(crime!C:C,MATCH(A3739,crime!A:A, ))</f>
        <v>15625</v>
      </c>
      <c r="H3739" s="3">
        <f>INDEX(opportunity!C:C,MATCH(A3739,opportunity!A:A, ))</f>
        <v>17.242796045599999</v>
      </c>
      <c r="I3739" s="3">
        <f>INDEX(health!C:C,MATCH(A3739,health!A:A, ))</f>
        <v>1.8394749708</v>
      </c>
    </row>
    <row r="3740" spans="1:9" x14ac:dyDescent="0.5">
      <c r="A3740" t="s">
        <v>8015</v>
      </c>
      <c r="B3740" t="s">
        <v>8016</v>
      </c>
      <c r="C3740" t="s">
        <v>839</v>
      </c>
      <c r="D3740" t="s">
        <v>840</v>
      </c>
      <c r="E3740" s="3">
        <f>INDEX(growth!C:C,MATCH(A3740,growth!A:A, ))</f>
        <v>26.386983508899998</v>
      </c>
      <c r="F3740" s="3">
        <f>INDEX(energy!C:C,MATCH(A3740,energy!A:A, ))</f>
        <v>22.561605879999998</v>
      </c>
      <c r="G3740" s="3">
        <f>INDEX(crime!C:C,MATCH(A3740,crime!A:A, ))</f>
        <v>23056</v>
      </c>
      <c r="H3740" s="3">
        <f>INDEX(opportunity!C:C,MATCH(A3740,opportunity!A:A, ))</f>
        <v>13.1445774724</v>
      </c>
      <c r="I3740" s="3">
        <f>INDEX(health!C:C,MATCH(A3740,health!A:A, ))</f>
        <v>18.747389436900001</v>
      </c>
    </row>
    <row r="3741" spans="1:9" x14ac:dyDescent="0.5">
      <c r="A3741" t="s">
        <v>8017</v>
      </c>
      <c r="B3741" t="s">
        <v>8018</v>
      </c>
      <c r="C3741" t="s">
        <v>299</v>
      </c>
      <c r="D3741" t="s">
        <v>300</v>
      </c>
      <c r="E3741" s="3">
        <f>INDEX(growth!C:C,MATCH(A3741,growth!A:A, ))</f>
        <v>4.7124474440000004</v>
      </c>
      <c r="F3741" s="3">
        <f>INDEX(energy!C:C,MATCH(A3741,energy!A:A, ))</f>
        <v>27.228888019999999</v>
      </c>
      <c r="G3741" s="3">
        <f>INDEX(crime!C:C,MATCH(A3741,crime!A:A, ))</f>
        <v>22686</v>
      </c>
      <c r="H3741" s="3">
        <f>INDEX(opportunity!C:C,MATCH(A3741,opportunity!A:A, ))</f>
        <v>15.1243290654</v>
      </c>
      <c r="I3741" s="3">
        <f>INDEX(health!C:C,MATCH(A3741,health!A:A, ))</f>
        <v>11.461829953300001</v>
      </c>
    </row>
    <row r="3742" spans="1:9" x14ac:dyDescent="0.5">
      <c r="A3742" t="s">
        <v>8019</v>
      </c>
      <c r="B3742" t="s">
        <v>8020</v>
      </c>
      <c r="C3742" t="s">
        <v>299</v>
      </c>
      <c r="D3742" t="s">
        <v>300</v>
      </c>
      <c r="E3742" s="3">
        <f>INDEX(growth!C:C,MATCH(A3742,growth!A:A, ))</f>
        <v>0.81229660589999997</v>
      </c>
      <c r="F3742" s="3">
        <f>INDEX(energy!C:C,MATCH(A3742,energy!A:A, ))</f>
        <v>39.859716890000001</v>
      </c>
      <c r="G3742" s="3">
        <f>INDEX(crime!C:C,MATCH(A3742,crime!A:A, ))</f>
        <v>30624</v>
      </c>
      <c r="H3742" s="3">
        <f>INDEX(opportunity!C:C,MATCH(A3742,opportunity!A:A, ))</f>
        <v>14.1646736845</v>
      </c>
      <c r="I3742" s="3">
        <f>INDEX(health!C:C,MATCH(A3742,health!A:A, ))</f>
        <v>0.1704168952</v>
      </c>
    </row>
    <row r="3743" spans="1:9" x14ac:dyDescent="0.5">
      <c r="A3743" t="s">
        <v>8021</v>
      </c>
      <c r="B3743" t="s">
        <v>8022</v>
      </c>
      <c r="C3743" t="s">
        <v>299</v>
      </c>
      <c r="D3743" t="s">
        <v>300</v>
      </c>
      <c r="E3743" s="3">
        <f>INDEX(growth!C:C,MATCH(A3743,growth!A:A, ))</f>
        <v>12.7295148144</v>
      </c>
      <c r="F3743" s="3">
        <f>INDEX(energy!C:C,MATCH(A3743,energy!A:A, ))</f>
        <v>14.179485740000001</v>
      </c>
      <c r="G3743" s="3">
        <f>INDEX(crime!C:C,MATCH(A3743,crime!A:A, ))</f>
        <v>20966</v>
      </c>
      <c r="H3743" s="3">
        <f>INDEX(opportunity!C:C,MATCH(A3743,opportunity!A:A, ))</f>
        <v>21.223418996100001</v>
      </c>
      <c r="I3743" s="3">
        <f>INDEX(health!C:C,MATCH(A3743,health!A:A, ))</f>
        <v>13.8426457429</v>
      </c>
    </row>
    <row r="3744" spans="1:9" x14ac:dyDescent="0.5">
      <c r="A3744" t="s">
        <v>8023</v>
      </c>
      <c r="B3744" t="s">
        <v>8024</v>
      </c>
      <c r="C3744" t="s">
        <v>299</v>
      </c>
      <c r="D3744" t="s">
        <v>300</v>
      </c>
      <c r="E3744" s="3">
        <f>INDEX(growth!C:C,MATCH(A3744,growth!A:A, ))</f>
        <v>2.0548066922000001</v>
      </c>
      <c r="F3744" s="3">
        <f>INDEX(energy!C:C,MATCH(A3744,energy!A:A, ))</f>
        <v>18.780781940000001</v>
      </c>
      <c r="G3744" s="3">
        <f>INDEX(crime!C:C,MATCH(A3744,crime!A:A, ))</f>
        <v>15579</v>
      </c>
      <c r="H3744" s="3">
        <f>INDEX(opportunity!C:C,MATCH(A3744,opportunity!A:A, ))</f>
        <v>15.5568960799</v>
      </c>
      <c r="I3744" s="3">
        <f>INDEX(health!C:C,MATCH(A3744,health!A:A, ))</f>
        <v>3.3682131632000001</v>
      </c>
    </row>
    <row r="3745" spans="1:9" x14ac:dyDescent="0.5">
      <c r="A3745" t="s">
        <v>8025</v>
      </c>
      <c r="B3745" t="s">
        <v>8026</v>
      </c>
      <c r="C3745" t="s">
        <v>299</v>
      </c>
      <c r="D3745" t="s">
        <v>300</v>
      </c>
      <c r="E3745" s="3">
        <f>INDEX(growth!C:C,MATCH(A3745,growth!A:A, ))</f>
        <v>3.6554248745</v>
      </c>
      <c r="F3745" s="3">
        <f>INDEX(energy!C:C,MATCH(A3745,energy!A:A, ))</f>
        <v>17.788151209999999</v>
      </c>
      <c r="G3745" s="3">
        <f>INDEX(crime!C:C,MATCH(A3745,crime!A:A, ))</f>
        <v>15690</v>
      </c>
      <c r="H3745" s="3">
        <f>INDEX(opportunity!C:C,MATCH(A3745,opportunity!A:A, ))</f>
        <v>15.999071070299999</v>
      </c>
      <c r="I3745" s="3">
        <f>INDEX(health!C:C,MATCH(A3745,health!A:A, ))</f>
        <v>23.7247521263</v>
      </c>
    </row>
    <row r="3746" spans="1:9" x14ac:dyDescent="0.5">
      <c r="A3746" t="s">
        <v>8027</v>
      </c>
      <c r="B3746" t="s">
        <v>8028</v>
      </c>
      <c r="C3746" t="s">
        <v>299</v>
      </c>
      <c r="D3746" t="s">
        <v>300</v>
      </c>
      <c r="E3746" s="3">
        <f>INDEX(growth!C:C,MATCH(A3746,growth!A:A, ))</f>
        <v>3.8596898975</v>
      </c>
      <c r="F3746" s="3">
        <f>INDEX(energy!C:C,MATCH(A3746,energy!A:A, ))</f>
        <v>18.48108513</v>
      </c>
      <c r="G3746" s="3">
        <f>INDEX(crime!C:C,MATCH(A3746,crime!A:A, ))</f>
        <v>11860</v>
      </c>
      <c r="H3746" s="3">
        <f>INDEX(opportunity!C:C,MATCH(A3746,opportunity!A:A, ))</f>
        <v>18.915801246699999</v>
      </c>
      <c r="I3746" s="3">
        <f>INDEX(health!C:C,MATCH(A3746,health!A:A, ))</f>
        <v>6.4987572844999999</v>
      </c>
    </row>
    <row r="3747" spans="1:9" x14ac:dyDescent="0.5">
      <c r="A3747" t="s">
        <v>8029</v>
      </c>
      <c r="B3747" t="s">
        <v>8030</v>
      </c>
      <c r="C3747" t="s">
        <v>299</v>
      </c>
      <c r="D3747" t="s">
        <v>300</v>
      </c>
      <c r="E3747" s="3">
        <f>INDEX(growth!C:C,MATCH(A3747,growth!A:A, ))</f>
        <v>13.609289844399999</v>
      </c>
      <c r="F3747" s="3">
        <f>INDEX(energy!C:C,MATCH(A3747,energy!A:A, ))</f>
        <v>16.228094850000002</v>
      </c>
      <c r="G3747" s="3">
        <f>INDEX(crime!C:C,MATCH(A3747,crime!A:A, ))</f>
        <v>15587</v>
      </c>
      <c r="H3747" s="3">
        <f>INDEX(opportunity!C:C,MATCH(A3747,opportunity!A:A, ))</f>
        <v>31.826891174099998</v>
      </c>
      <c r="I3747" s="3">
        <f>INDEX(health!C:C,MATCH(A3747,health!A:A, ))</f>
        <v>19.318943755100001</v>
      </c>
    </row>
    <row r="3748" spans="1:9" x14ac:dyDescent="0.5">
      <c r="A3748" t="s">
        <v>8031</v>
      </c>
      <c r="B3748" t="s">
        <v>8032</v>
      </c>
      <c r="C3748" t="s">
        <v>1339</v>
      </c>
      <c r="D3748" t="s">
        <v>1340</v>
      </c>
      <c r="E3748" s="3">
        <f>INDEX(growth!C:C,MATCH(A3748,growth!A:A, ))</f>
        <v>16.898355496800001</v>
      </c>
      <c r="F3748" s="3">
        <f>INDEX(energy!C:C,MATCH(A3748,energy!A:A, ))</f>
        <v>7.9741019599999996</v>
      </c>
      <c r="G3748" s="3">
        <f>INDEX(crime!C:C,MATCH(A3748,crime!A:A, ))</f>
        <v>19919</v>
      </c>
      <c r="H3748" s="3">
        <f>INDEX(opportunity!C:C,MATCH(A3748,opportunity!A:A, ))</f>
        <v>26.5656877845</v>
      </c>
      <c r="I3748" s="3">
        <f>INDEX(health!C:C,MATCH(A3748,health!A:A, ))</f>
        <v>13.900297413100001</v>
      </c>
    </row>
    <row r="3749" spans="1:9" x14ac:dyDescent="0.5">
      <c r="A3749" t="s">
        <v>8033</v>
      </c>
      <c r="B3749" t="s">
        <v>8034</v>
      </c>
      <c r="C3749" t="s">
        <v>299</v>
      </c>
      <c r="D3749" t="s">
        <v>300</v>
      </c>
      <c r="E3749" s="3">
        <f>INDEX(growth!C:C,MATCH(A3749,growth!A:A, ))</f>
        <v>9.7620715129000004</v>
      </c>
      <c r="F3749" s="3">
        <f>INDEX(energy!C:C,MATCH(A3749,energy!A:A, ))</f>
        <v>11.003985800000001</v>
      </c>
      <c r="G3749" s="3">
        <f>INDEX(crime!C:C,MATCH(A3749,crime!A:A, ))</f>
        <v>7023</v>
      </c>
      <c r="H3749" s="3">
        <f>INDEX(opportunity!C:C,MATCH(A3749,opportunity!A:A, ))</f>
        <v>22.6562780364</v>
      </c>
      <c r="I3749" s="3">
        <f>INDEX(health!C:C,MATCH(A3749,health!A:A, ))</f>
        <v>31.8341282009</v>
      </c>
    </row>
    <row r="3750" spans="1:9" x14ac:dyDescent="0.5">
      <c r="A3750" t="s">
        <v>8035</v>
      </c>
      <c r="B3750" t="s">
        <v>8036</v>
      </c>
      <c r="C3750" t="s">
        <v>299</v>
      </c>
      <c r="D3750" t="s">
        <v>300</v>
      </c>
      <c r="E3750" s="3">
        <f>INDEX(growth!C:C,MATCH(A3750,growth!A:A, ))</f>
        <v>5.2711285969999997</v>
      </c>
      <c r="F3750" s="3">
        <f>INDEX(energy!C:C,MATCH(A3750,energy!A:A, ))</f>
        <v>27.766624539999999</v>
      </c>
      <c r="G3750" s="3">
        <f>INDEX(crime!C:C,MATCH(A3750,crime!A:A, ))</f>
        <v>20223</v>
      </c>
      <c r="H3750" s="3">
        <f>INDEX(opportunity!C:C,MATCH(A3750,opportunity!A:A, ))</f>
        <v>20.131789339699999</v>
      </c>
      <c r="I3750" s="3">
        <f>INDEX(health!C:C,MATCH(A3750,health!A:A, ))</f>
        <v>25.0863065763</v>
      </c>
    </row>
    <row r="3751" spans="1:9" x14ac:dyDescent="0.5">
      <c r="A3751" t="s">
        <v>8037</v>
      </c>
      <c r="B3751" t="s">
        <v>8038</v>
      </c>
      <c r="C3751" t="s">
        <v>299</v>
      </c>
      <c r="D3751" t="s">
        <v>300</v>
      </c>
      <c r="E3751" s="3">
        <f>INDEX(growth!C:C,MATCH(A3751,growth!A:A, ))</f>
        <v>6.9244054579999998</v>
      </c>
      <c r="F3751" s="3">
        <f>INDEX(energy!C:C,MATCH(A3751,energy!A:A, ))</f>
        <v>19.970756080000001</v>
      </c>
      <c r="G3751" s="3">
        <f>INDEX(crime!C:C,MATCH(A3751,crime!A:A, ))</f>
        <v>14847</v>
      </c>
      <c r="H3751" s="3">
        <f>INDEX(opportunity!C:C,MATCH(A3751,opportunity!A:A, ))</f>
        <v>19.4740060293</v>
      </c>
      <c r="I3751" s="3">
        <f>INDEX(health!C:C,MATCH(A3751,health!A:A, ))</f>
        <v>7.4475496654000004</v>
      </c>
    </row>
    <row r="3752" spans="1:9" x14ac:dyDescent="0.5">
      <c r="A3752" t="s">
        <v>8039</v>
      </c>
      <c r="B3752" t="s">
        <v>8040</v>
      </c>
      <c r="C3752" t="s">
        <v>299</v>
      </c>
      <c r="D3752" t="s">
        <v>300</v>
      </c>
      <c r="E3752" s="3">
        <f>INDEX(growth!C:C,MATCH(A3752,growth!A:A, ))</f>
        <v>41.402771551299999</v>
      </c>
      <c r="F3752" s="3">
        <f>INDEX(energy!C:C,MATCH(A3752,energy!A:A, ))</f>
        <v>14.87036185</v>
      </c>
      <c r="G3752" s="3">
        <f>INDEX(crime!C:C,MATCH(A3752,crime!A:A, ))</f>
        <v>4342</v>
      </c>
      <c r="H3752" s="3">
        <f>INDEX(opportunity!C:C,MATCH(A3752,opportunity!A:A, ))</f>
        <v>62.102316611399999</v>
      </c>
      <c r="I3752" s="3">
        <f>INDEX(health!C:C,MATCH(A3752,health!A:A, ))</f>
        <v>40.5909574406</v>
      </c>
    </row>
    <row r="3753" spans="1:9" x14ac:dyDescent="0.5">
      <c r="A3753" t="s">
        <v>8041</v>
      </c>
      <c r="B3753" t="s">
        <v>8042</v>
      </c>
      <c r="C3753" t="s">
        <v>299</v>
      </c>
      <c r="D3753" t="s">
        <v>300</v>
      </c>
      <c r="E3753" s="3">
        <f>INDEX(growth!C:C,MATCH(A3753,growth!A:A, ))</f>
        <v>42.823068676299997</v>
      </c>
      <c r="F3753" s="3">
        <f>INDEX(energy!C:C,MATCH(A3753,energy!A:A, ))</f>
        <v>23.063381199999998</v>
      </c>
      <c r="G3753" s="3">
        <f>INDEX(crime!C:C,MATCH(A3753,crime!A:A, ))</f>
        <v>4090</v>
      </c>
      <c r="H3753" s="3">
        <f>INDEX(opportunity!C:C,MATCH(A3753,opportunity!A:A, ))</f>
        <v>41.846360243500001</v>
      </c>
      <c r="I3753" s="3">
        <f>INDEX(health!C:C,MATCH(A3753,health!A:A, ))</f>
        <v>58.407839534499999</v>
      </c>
    </row>
    <row r="3754" spans="1:9" x14ac:dyDescent="0.5">
      <c r="A3754" t="s">
        <v>8043</v>
      </c>
      <c r="B3754" t="s">
        <v>8044</v>
      </c>
      <c r="C3754" t="s">
        <v>299</v>
      </c>
      <c r="D3754" t="s">
        <v>300</v>
      </c>
      <c r="E3754" s="3">
        <f>INDEX(growth!C:C,MATCH(A3754,growth!A:A, ))</f>
        <v>10.1651031677</v>
      </c>
      <c r="F3754" s="3">
        <f>INDEX(energy!C:C,MATCH(A3754,energy!A:A, ))</f>
        <v>23.85859962</v>
      </c>
      <c r="G3754" s="3">
        <f>INDEX(crime!C:C,MATCH(A3754,crime!A:A, ))</f>
        <v>19554</v>
      </c>
      <c r="H3754" s="3">
        <f>INDEX(opportunity!C:C,MATCH(A3754,opportunity!A:A, ))</f>
        <v>24.281016959999999</v>
      </c>
      <c r="I3754" s="3">
        <f>INDEX(health!C:C,MATCH(A3754,health!A:A, ))</f>
        <v>11.7968177642</v>
      </c>
    </row>
    <row r="3755" spans="1:9" x14ac:dyDescent="0.5">
      <c r="A3755" t="s">
        <v>8045</v>
      </c>
      <c r="B3755" t="s">
        <v>8046</v>
      </c>
      <c r="C3755" t="s">
        <v>299</v>
      </c>
      <c r="D3755" t="s">
        <v>300</v>
      </c>
      <c r="E3755" s="3">
        <f>INDEX(growth!C:C,MATCH(A3755,growth!A:A, ))</f>
        <v>18.763446700999999</v>
      </c>
      <c r="F3755" s="3">
        <f>INDEX(energy!C:C,MATCH(A3755,energy!A:A, ))</f>
        <v>10.52854134</v>
      </c>
      <c r="G3755" s="3">
        <f>INDEX(crime!C:C,MATCH(A3755,crime!A:A, ))</f>
        <v>7792</v>
      </c>
      <c r="H3755" s="3">
        <f>INDEX(opportunity!C:C,MATCH(A3755,opportunity!A:A, ))</f>
        <v>33.969757260800002</v>
      </c>
      <c r="I3755" s="3">
        <f>INDEX(health!C:C,MATCH(A3755,health!A:A, ))</f>
        <v>32.537524676399997</v>
      </c>
    </row>
    <row r="3756" spans="1:9" x14ac:dyDescent="0.5">
      <c r="A3756" t="s">
        <v>8047</v>
      </c>
      <c r="B3756" t="s">
        <v>8048</v>
      </c>
      <c r="C3756" t="s">
        <v>299</v>
      </c>
      <c r="D3756" t="s">
        <v>300</v>
      </c>
      <c r="E3756" s="3">
        <f>INDEX(growth!C:C,MATCH(A3756,growth!A:A, ))</f>
        <v>20.250474861600001</v>
      </c>
      <c r="F3756" s="3">
        <f>INDEX(energy!C:C,MATCH(A3756,energy!A:A, ))</f>
        <v>10.086514599999999</v>
      </c>
      <c r="G3756" s="3">
        <f>INDEX(crime!C:C,MATCH(A3756,crime!A:A, ))</f>
        <v>13336</v>
      </c>
      <c r="H3756" s="3">
        <f>INDEX(opportunity!C:C,MATCH(A3756,opportunity!A:A, ))</f>
        <v>30.552864319600001</v>
      </c>
      <c r="I3756" s="3">
        <f>INDEX(health!C:C,MATCH(A3756,health!A:A, ))</f>
        <v>35.984824094499999</v>
      </c>
    </row>
    <row r="3757" spans="1:9" x14ac:dyDescent="0.5">
      <c r="A3757" t="s">
        <v>8049</v>
      </c>
      <c r="B3757" t="s">
        <v>8050</v>
      </c>
      <c r="C3757" t="s">
        <v>299</v>
      </c>
      <c r="D3757" t="s">
        <v>300</v>
      </c>
      <c r="E3757" s="3">
        <f>INDEX(growth!C:C,MATCH(A3757,growth!A:A, ))</f>
        <v>56.5051345627</v>
      </c>
      <c r="F3757" s="3">
        <f>INDEX(energy!C:C,MATCH(A3757,energy!A:A, ))</f>
        <v>12.805238559999999</v>
      </c>
      <c r="G3757" s="3">
        <f>INDEX(crime!C:C,MATCH(A3757,crime!A:A, ))</f>
        <v>1788</v>
      </c>
      <c r="H3757" s="3">
        <f>INDEX(opportunity!C:C,MATCH(A3757,opportunity!A:A, ))</f>
        <v>72.474413029700003</v>
      </c>
      <c r="I3757" s="3">
        <f>INDEX(health!C:C,MATCH(A3757,health!A:A, ))</f>
        <v>64.214515992299994</v>
      </c>
    </row>
    <row r="3758" spans="1:9" x14ac:dyDescent="0.5">
      <c r="A3758" t="s">
        <v>8051</v>
      </c>
      <c r="B3758" t="s">
        <v>8052</v>
      </c>
      <c r="C3758" t="s">
        <v>3105</v>
      </c>
      <c r="D3758" t="s">
        <v>3106</v>
      </c>
      <c r="E3758" s="3">
        <f>INDEX(growth!C:C,MATCH(A3758,growth!A:A, ))</f>
        <v>44.569321512000002</v>
      </c>
      <c r="F3758" s="3">
        <f>INDEX(energy!C:C,MATCH(A3758,energy!A:A, ))</f>
        <v>19.28097927</v>
      </c>
      <c r="G3758" s="3">
        <f>INDEX(crime!C:C,MATCH(A3758,crime!A:A, ))</f>
        <v>1290</v>
      </c>
      <c r="H3758" s="3">
        <f>INDEX(opportunity!C:C,MATCH(A3758,opportunity!A:A, ))</f>
        <v>63.974913342699999</v>
      </c>
      <c r="I3758" s="3">
        <f>INDEX(health!C:C,MATCH(A3758,health!A:A, ))</f>
        <v>52.101530257</v>
      </c>
    </row>
    <row r="3759" spans="1:9" x14ac:dyDescent="0.5">
      <c r="A3759" t="s">
        <v>8053</v>
      </c>
      <c r="B3759" t="s">
        <v>8054</v>
      </c>
      <c r="C3759" t="s">
        <v>3105</v>
      </c>
      <c r="D3759" t="s">
        <v>3106</v>
      </c>
      <c r="E3759" s="3">
        <f>INDEX(growth!C:C,MATCH(A3759,growth!A:A, ))</f>
        <v>72.939175532099995</v>
      </c>
      <c r="F3759" s="3">
        <f>INDEX(energy!C:C,MATCH(A3759,energy!A:A, ))</f>
        <v>19.123535780000001</v>
      </c>
      <c r="G3759" s="3">
        <f>INDEX(crime!C:C,MATCH(A3759,crime!A:A, ))</f>
        <v>684</v>
      </c>
      <c r="H3759" s="3">
        <f>INDEX(opportunity!C:C,MATCH(A3759,opportunity!A:A, ))</f>
        <v>74.795798306099996</v>
      </c>
      <c r="I3759" s="3">
        <f>INDEX(health!C:C,MATCH(A3759,health!A:A, ))</f>
        <v>78.283018097199999</v>
      </c>
    </row>
    <row r="3760" spans="1:9" x14ac:dyDescent="0.5">
      <c r="A3760" t="s">
        <v>8055</v>
      </c>
      <c r="B3760" t="s">
        <v>8056</v>
      </c>
      <c r="C3760" t="s">
        <v>3105</v>
      </c>
      <c r="D3760" t="s">
        <v>3106</v>
      </c>
      <c r="E3760" s="3">
        <f>INDEX(growth!C:C,MATCH(A3760,growth!A:A, ))</f>
        <v>67.618459512800001</v>
      </c>
      <c r="F3760" s="3">
        <f>INDEX(energy!C:C,MATCH(A3760,energy!A:A, ))</f>
        <v>21.595318219999999</v>
      </c>
      <c r="G3760" s="3">
        <f>INDEX(crime!C:C,MATCH(A3760,crime!A:A, ))</f>
        <v>252</v>
      </c>
      <c r="H3760" s="3">
        <f>INDEX(opportunity!C:C,MATCH(A3760,opportunity!A:A, ))</f>
        <v>85.122291412300001</v>
      </c>
      <c r="I3760" s="3">
        <f>INDEX(health!C:C,MATCH(A3760,health!A:A, ))</f>
        <v>55.743285847800003</v>
      </c>
    </row>
    <row r="3761" spans="1:9" x14ac:dyDescent="0.5">
      <c r="A3761" t="s">
        <v>8057</v>
      </c>
      <c r="B3761" t="s">
        <v>8058</v>
      </c>
      <c r="C3761" t="s">
        <v>3105</v>
      </c>
      <c r="D3761" t="s">
        <v>3106</v>
      </c>
      <c r="E3761" s="3">
        <f>INDEX(growth!C:C,MATCH(A3761,growth!A:A, ))</f>
        <v>67.901678146899997</v>
      </c>
      <c r="F3761" s="3">
        <f>INDEX(energy!C:C,MATCH(A3761,energy!A:A, ))</f>
        <v>3.4850271739999998</v>
      </c>
      <c r="G3761" s="3">
        <f>INDEX(crime!C:C,MATCH(A3761,crime!A:A, ))</f>
        <v>732</v>
      </c>
      <c r="H3761" s="3">
        <f>INDEX(opportunity!C:C,MATCH(A3761,opportunity!A:A, ))</f>
        <v>62.961529386400002</v>
      </c>
      <c r="I3761" s="3">
        <f>INDEX(health!C:C,MATCH(A3761,health!A:A, ))</f>
        <v>77.903042342099994</v>
      </c>
    </row>
    <row r="3762" spans="1:9" x14ac:dyDescent="0.5">
      <c r="A3762" t="s">
        <v>8059</v>
      </c>
      <c r="B3762" t="s">
        <v>8060</v>
      </c>
      <c r="C3762" t="s">
        <v>3105</v>
      </c>
      <c r="D3762" t="s">
        <v>3106</v>
      </c>
      <c r="E3762" s="3">
        <f>INDEX(growth!C:C,MATCH(A3762,growth!A:A, ))</f>
        <v>38.454677127700002</v>
      </c>
      <c r="F3762" s="3">
        <f>INDEX(energy!C:C,MATCH(A3762,energy!A:A, ))</f>
        <v>26.165556280000001</v>
      </c>
      <c r="G3762" s="3">
        <f>INDEX(crime!C:C,MATCH(A3762,crime!A:A, ))</f>
        <v>3496</v>
      </c>
      <c r="H3762" s="3">
        <f>INDEX(opportunity!C:C,MATCH(A3762,opportunity!A:A, ))</f>
        <v>39.579354053700001</v>
      </c>
      <c r="I3762" s="3">
        <f>INDEX(health!C:C,MATCH(A3762,health!A:A, ))</f>
        <v>54.0334241507</v>
      </c>
    </row>
    <row r="3763" spans="1:9" x14ac:dyDescent="0.5">
      <c r="A3763" t="s">
        <v>8061</v>
      </c>
      <c r="B3763" t="s">
        <v>8062</v>
      </c>
      <c r="C3763" t="s">
        <v>3105</v>
      </c>
      <c r="D3763" t="s">
        <v>3106</v>
      </c>
      <c r="E3763" s="3">
        <f>INDEX(growth!C:C,MATCH(A3763,growth!A:A, ))</f>
        <v>57.697289164099999</v>
      </c>
      <c r="F3763" s="3">
        <f>INDEX(energy!C:C,MATCH(A3763,energy!A:A, ))</f>
        <v>11.89529419</v>
      </c>
      <c r="G3763" s="3">
        <f>INDEX(crime!C:C,MATCH(A3763,crime!A:A, ))</f>
        <v>3411</v>
      </c>
      <c r="H3763" s="3">
        <f>INDEX(opportunity!C:C,MATCH(A3763,opportunity!A:A, ))</f>
        <v>43.475229159599998</v>
      </c>
      <c r="I3763" s="3">
        <f>INDEX(health!C:C,MATCH(A3763,health!A:A, ))</f>
        <v>61.988083293899997</v>
      </c>
    </row>
    <row r="3764" spans="1:9" x14ac:dyDescent="0.5">
      <c r="A3764" t="s">
        <v>8063</v>
      </c>
      <c r="B3764" t="s">
        <v>8064</v>
      </c>
      <c r="C3764" t="s">
        <v>3105</v>
      </c>
      <c r="D3764" t="s">
        <v>3106</v>
      </c>
      <c r="E3764" s="3">
        <f>INDEX(growth!C:C,MATCH(A3764,growth!A:A, ))</f>
        <v>81.1075301618</v>
      </c>
      <c r="F3764" s="3">
        <f>INDEX(energy!C:C,MATCH(A3764,energy!A:A, ))</f>
        <v>4.1217694680000001</v>
      </c>
      <c r="G3764" s="3">
        <f>INDEX(crime!C:C,MATCH(A3764,crime!A:A, ))</f>
        <v>849</v>
      </c>
      <c r="H3764" s="3">
        <f>INDEX(opportunity!C:C,MATCH(A3764,opportunity!A:A, ))</f>
        <v>62.060305204300001</v>
      </c>
      <c r="I3764" s="3">
        <f>INDEX(health!C:C,MATCH(A3764,health!A:A, ))</f>
        <v>81.845059674599995</v>
      </c>
    </row>
    <row r="3765" spans="1:9" x14ac:dyDescent="0.5">
      <c r="A3765" t="s">
        <v>8065</v>
      </c>
      <c r="B3765" t="s">
        <v>8066</v>
      </c>
      <c r="C3765" t="s">
        <v>3105</v>
      </c>
      <c r="D3765" t="s">
        <v>3106</v>
      </c>
      <c r="E3765" s="3">
        <f>INDEX(growth!C:C,MATCH(A3765,growth!A:A, ))</f>
        <v>50.364961652300003</v>
      </c>
      <c r="F3765" s="3">
        <f>INDEX(energy!C:C,MATCH(A3765,energy!A:A, ))</f>
        <v>9.7304497679999997</v>
      </c>
      <c r="G3765" s="3">
        <f>INDEX(crime!C:C,MATCH(A3765,crime!A:A, ))</f>
        <v>5723</v>
      </c>
      <c r="H3765" s="3">
        <f>INDEX(opportunity!C:C,MATCH(A3765,opportunity!A:A, ))</f>
        <v>44.971558597200001</v>
      </c>
      <c r="I3765" s="3">
        <f>INDEX(health!C:C,MATCH(A3765,health!A:A, ))</f>
        <v>37.033250788899998</v>
      </c>
    </row>
    <row r="3766" spans="1:9" x14ac:dyDescent="0.5">
      <c r="A3766" t="s">
        <v>8067</v>
      </c>
      <c r="B3766" t="s">
        <v>8068</v>
      </c>
      <c r="C3766" t="s">
        <v>3105</v>
      </c>
      <c r="D3766" t="s">
        <v>3106</v>
      </c>
      <c r="E3766" s="3">
        <f>INDEX(growth!C:C,MATCH(A3766,growth!A:A, ))</f>
        <v>81.145929315999993</v>
      </c>
      <c r="F3766" s="3">
        <f>INDEX(energy!C:C,MATCH(A3766,energy!A:A, ))</f>
        <v>3.2697954949999999</v>
      </c>
      <c r="G3766" s="3">
        <f>INDEX(crime!C:C,MATCH(A3766,crime!A:A, ))</f>
        <v>1222</v>
      </c>
      <c r="H3766" s="3">
        <f>INDEX(opportunity!C:C,MATCH(A3766,opportunity!A:A, ))</f>
        <v>65.607419501999999</v>
      </c>
      <c r="I3766" s="3">
        <f>INDEX(health!C:C,MATCH(A3766,health!A:A, ))</f>
        <v>70.2229893441</v>
      </c>
    </row>
    <row r="3767" spans="1:9" x14ac:dyDescent="0.5">
      <c r="A3767" t="s">
        <v>8069</v>
      </c>
      <c r="B3767" t="s">
        <v>8070</v>
      </c>
      <c r="C3767" t="s">
        <v>3105</v>
      </c>
      <c r="D3767" t="s">
        <v>3106</v>
      </c>
      <c r="E3767" s="3">
        <f>INDEX(growth!C:C,MATCH(A3767,growth!A:A, ))</f>
        <v>69.143693404299995</v>
      </c>
      <c r="F3767" s="3">
        <f>INDEX(energy!C:C,MATCH(A3767,energy!A:A, ))</f>
        <v>6.5095441770000004</v>
      </c>
      <c r="G3767" s="3">
        <f>INDEX(crime!C:C,MATCH(A3767,crime!A:A, ))</f>
        <v>3408</v>
      </c>
      <c r="H3767" s="3">
        <f>INDEX(opportunity!C:C,MATCH(A3767,opportunity!A:A, ))</f>
        <v>47.673053167500001</v>
      </c>
      <c r="I3767" s="3">
        <f>INDEX(health!C:C,MATCH(A3767,health!A:A, ))</f>
        <v>82.647597030300005</v>
      </c>
    </row>
    <row r="3768" spans="1:9" x14ac:dyDescent="0.5">
      <c r="A3768" t="s">
        <v>8071</v>
      </c>
      <c r="B3768" t="s">
        <v>8072</v>
      </c>
      <c r="C3768" t="s">
        <v>3105</v>
      </c>
      <c r="D3768" t="s">
        <v>3106</v>
      </c>
      <c r="E3768" s="3">
        <f>INDEX(growth!C:C,MATCH(A3768,growth!A:A, ))</f>
        <v>14.536262648799999</v>
      </c>
      <c r="F3768" s="3">
        <f>INDEX(energy!C:C,MATCH(A3768,energy!A:A, ))</f>
        <v>14.115112249999999</v>
      </c>
      <c r="G3768" s="3">
        <f>INDEX(crime!C:C,MATCH(A3768,crime!A:A, ))</f>
        <v>16867</v>
      </c>
      <c r="H3768" s="3">
        <f>INDEX(opportunity!C:C,MATCH(A3768,opportunity!A:A, ))</f>
        <v>24.755435255599998</v>
      </c>
      <c r="I3768" s="3">
        <f>INDEX(health!C:C,MATCH(A3768,health!A:A, ))</f>
        <v>6.1908002216</v>
      </c>
    </row>
    <row r="3769" spans="1:9" x14ac:dyDescent="0.5">
      <c r="A3769" t="s">
        <v>8073</v>
      </c>
      <c r="B3769" t="s">
        <v>8074</v>
      </c>
      <c r="C3769" t="s">
        <v>3105</v>
      </c>
      <c r="D3769" t="s">
        <v>3106</v>
      </c>
      <c r="E3769" s="3">
        <f>INDEX(growth!C:C,MATCH(A3769,growth!A:A, ))</f>
        <v>17.240630321600001</v>
      </c>
      <c r="F3769" s="3">
        <f>INDEX(energy!C:C,MATCH(A3769,energy!A:A, ))</f>
        <v>7.9411152549999997</v>
      </c>
      <c r="G3769" s="3">
        <f>INDEX(crime!C:C,MATCH(A3769,crime!A:A, ))</f>
        <v>12519</v>
      </c>
      <c r="H3769" s="3">
        <f>INDEX(opportunity!C:C,MATCH(A3769,opportunity!A:A, ))</f>
        <v>21.460712451799999</v>
      </c>
      <c r="I3769" s="3">
        <f>INDEX(health!C:C,MATCH(A3769,health!A:A, ))</f>
        <v>8.7999640322000001</v>
      </c>
    </row>
    <row r="3770" spans="1:9" x14ac:dyDescent="0.5">
      <c r="A3770" t="s">
        <v>8075</v>
      </c>
      <c r="B3770" t="s">
        <v>8076</v>
      </c>
      <c r="C3770" t="s">
        <v>3105</v>
      </c>
      <c r="D3770" t="s">
        <v>3106</v>
      </c>
      <c r="E3770" s="3">
        <f>INDEX(growth!C:C,MATCH(A3770,growth!A:A, ))</f>
        <v>49.785550069400003</v>
      </c>
      <c r="F3770" s="3">
        <f>INDEX(energy!C:C,MATCH(A3770,energy!A:A, ))</f>
        <v>4.3096862949999997</v>
      </c>
      <c r="G3770" s="3">
        <f>INDEX(crime!C:C,MATCH(A3770,crime!A:A, ))</f>
        <v>8912</v>
      </c>
      <c r="H3770" s="3">
        <f>INDEX(opportunity!C:C,MATCH(A3770,opportunity!A:A, ))</f>
        <v>37.281592161799999</v>
      </c>
      <c r="I3770" s="3">
        <f>INDEX(health!C:C,MATCH(A3770,health!A:A, ))</f>
        <v>36.685940790899998</v>
      </c>
    </row>
    <row r="3771" spans="1:9" x14ac:dyDescent="0.5">
      <c r="A3771" t="s">
        <v>8077</v>
      </c>
      <c r="B3771" t="s">
        <v>8078</v>
      </c>
      <c r="C3771" t="s">
        <v>3105</v>
      </c>
      <c r="D3771" t="s">
        <v>3106</v>
      </c>
      <c r="E3771" s="3">
        <f>INDEX(growth!C:C,MATCH(A3771,growth!A:A, ))</f>
        <v>12.4345775878</v>
      </c>
      <c r="F3771" s="3">
        <f>INDEX(energy!C:C,MATCH(A3771,energy!A:A, ))</f>
        <v>4.9169870060000003</v>
      </c>
      <c r="G3771" s="3">
        <f>INDEX(crime!C:C,MATCH(A3771,crime!A:A, ))</f>
        <v>20795</v>
      </c>
      <c r="H3771" s="3">
        <f>INDEX(opportunity!C:C,MATCH(A3771,opportunity!A:A, ))</f>
        <v>23.584576801099999</v>
      </c>
      <c r="I3771" s="3">
        <f>INDEX(health!C:C,MATCH(A3771,health!A:A, ))</f>
        <v>9.2362816724000005</v>
      </c>
    </row>
    <row r="3772" spans="1:9" x14ac:dyDescent="0.5">
      <c r="A3772" t="s">
        <v>8079</v>
      </c>
      <c r="B3772" t="s">
        <v>8080</v>
      </c>
      <c r="C3772" t="s">
        <v>3105</v>
      </c>
      <c r="D3772" t="s">
        <v>3106</v>
      </c>
      <c r="E3772" s="3">
        <f>INDEX(growth!C:C,MATCH(A3772,growth!A:A, ))</f>
        <v>39.3316538184</v>
      </c>
      <c r="F3772" s="3">
        <f>INDEX(energy!C:C,MATCH(A3772,energy!A:A, ))</f>
        <v>2.7322042729999998</v>
      </c>
      <c r="G3772" s="3">
        <f>INDEX(crime!C:C,MATCH(A3772,crime!A:A, ))</f>
        <v>6806</v>
      </c>
      <c r="H3772" s="3">
        <f>INDEX(opportunity!C:C,MATCH(A3772,opportunity!A:A, ))</f>
        <v>37.186566106299999</v>
      </c>
      <c r="I3772" s="3">
        <f>INDEX(health!C:C,MATCH(A3772,health!A:A, ))</f>
        <v>53.381171668299999</v>
      </c>
    </row>
    <row r="3773" spans="1:9" x14ac:dyDescent="0.5">
      <c r="A3773" t="s">
        <v>8081</v>
      </c>
      <c r="B3773" t="s">
        <v>8082</v>
      </c>
      <c r="C3773" t="s">
        <v>3105</v>
      </c>
      <c r="D3773" t="s">
        <v>3106</v>
      </c>
      <c r="E3773" s="3">
        <f>INDEX(growth!C:C,MATCH(A3773,growth!A:A, ))</f>
        <v>26.477479386100001</v>
      </c>
      <c r="F3773" s="3">
        <f>INDEX(energy!C:C,MATCH(A3773,energy!A:A, ))</f>
        <v>0.37600945899999999</v>
      </c>
      <c r="G3773" s="3">
        <f>INDEX(crime!C:C,MATCH(A3773,crime!A:A, ))</f>
        <v>11714</v>
      </c>
      <c r="H3773" s="3">
        <f>INDEX(opportunity!C:C,MATCH(A3773,opportunity!A:A, ))</f>
        <v>31.249943718200001</v>
      </c>
      <c r="I3773" s="3">
        <f>INDEX(health!C:C,MATCH(A3773,health!A:A, ))</f>
        <v>49.432818275099997</v>
      </c>
    </row>
    <row r="3774" spans="1:9" x14ac:dyDescent="0.5">
      <c r="A3774" t="s">
        <v>8083</v>
      </c>
      <c r="B3774" t="s">
        <v>8084</v>
      </c>
      <c r="C3774" t="s">
        <v>1021</v>
      </c>
      <c r="D3774" t="s">
        <v>1022</v>
      </c>
      <c r="E3774" s="3">
        <f>INDEX(growth!C:C,MATCH(A3774,growth!A:A, ))</f>
        <v>43.728984674099998</v>
      </c>
      <c r="F3774" s="3">
        <f>INDEX(energy!C:C,MATCH(A3774,energy!A:A, ))</f>
        <v>23.168174010000001</v>
      </c>
      <c r="G3774" s="3">
        <f>INDEX(crime!C:C,MATCH(A3774,crime!A:A, ))</f>
        <v>3028</v>
      </c>
      <c r="H3774" s="3">
        <f>INDEX(opportunity!C:C,MATCH(A3774,opportunity!A:A, ))</f>
        <v>22.064745913799999</v>
      </c>
      <c r="I3774" s="3">
        <f>INDEX(health!C:C,MATCH(A3774,health!A:A, ))</f>
        <v>69.531063428300001</v>
      </c>
    </row>
    <row r="3775" spans="1:9" x14ac:dyDescent="0.5">
      <c r="A3775" t="s">
        <v>8085</v>
      </c>
      <c r="B3775" t="s">
        <v>8086</v>
      </c>
      <c r="C3775" t="s">
        <v>1021</v>
      </c>
      <c r="D3775" t="s">
        <v>1022</v>
      </c>
      <c r="E3775" s="3">
        <f>INDEX(growth!C:C,MATCH(A3775,growth!A:A, ))</f>
        <v>14.9996515128</v>
      </c>
      <c r="F3775" s="3">
        <f>INDEX(energy!C:C,MATCH(A3775,energy!A:A, ))</f>
        <v>12.155968700000001</v>
      </c>
      <c r="G3775" s="3">
        <f>INDEX(crime!C:C,MATCH(A3775,crime!A:A, ))</f>
        <v>20207</v>
      </c>
      <c r="H3775" s="3">
        <f>INDEX(opportunity!C:C,MATCH(A3775,opportunity!A:A, ))</f>
        <v>10.768205528499999</v>
      </c>
      <c r="I3775" s="3">
        <f>INDEX(health!C:C,MATCH(A3775,health!A:A, ))</f>
        <v>17.518112640999998</v>
      </c>
    </row>
    <row r="3776" spans="1:9" x14ac:dyDescent="0.5">
      <c r="A3776" t="s">
        <v>8087</v>
      </c>
      <c r="B3776" t="s">
        <v>8088</v>
      </c>
      <c r="C3776" t="s">
        <v>1167</v>
      </c>
      <c r="D3776" t="s">
        <v>1168</v>
      </c>
      <c r="E3776" s="3">
        <f>INDEX(growth!C:C,MATCH(A3776,growth!A:A, ))</f>
        <v>23.604257996400001</v>
      </c>
      <c r="F3776" s="3">
        <f>INDEX(energy!C:C,MATCH(A3776,energy!A:A, ))</f>
        <v>44.368431770000001</v>
      </c>
      <c r="G3776" s="3">
        <f>INDEX(crime!C:C,MATCH(A3776,crime!A:A, ))</f>
        <v>28178</v>
      </c>
      <c r="H3776" s="3">
        <f>INDEX(opportunity!C:C,MATCH(A3776,opportunity!A:A, ))</f>
        <v>21.973933370499999</v>
      </c>
      <c r="I3776" s="3">
        <f>INDEX(health!C:C,MATCH(A3776,health!A:A, ))</f>
        <v>19.567147070099999</v>
      </c>
    </row>
    <row r="3777" spans="1:9" x14ac:dyDescent="0.5">
      <c r="A3777" t="s">
        <v>8089</v>
      </c>
      <c r="B3777" t="s">
        <v>8090</v>
      </c>
      <c r="C3777" t="s">
        <v>1167</v>
      </c>
      <c r="D3777" t="s">
        <v>1168</v>
      </c>
      <c r="E3777" s="3">
        <f>INDEX(growth!C:C,MATCH(A3777,growth!A:A, ))</f>
        <v>25.6046523674</v>
      </c>
      <c r="F3777" s="3">
        <f>INDEX(energy!C:C,MATCH(A3777,energy!A:A, ))</f>
        <v>44.376840860000001</v>
      </c>
      <c r="G3777" s="3">
        <f>INDEX(crime!C:C,MATCH(A3777,crime!A:A, ))</f>
        <v>18833</v>
      </c>
      <c r="H3777" s="3">
        <f>INDEX(opportunity!C:C,MATCH(A3777,opportunity!A:A, ))</f>
        <v>24.489444958100002</v>
      </c>
      <c r="I3777" s="3">
        <f>INDEX(health!C:C,MATCH(A3777,health!A:A, ))</f>
        <v>19.768615605299999</v>
      </c>
    </row>
    <row r="3778" spans="1:9" x14ac:dyDescent="0.5">
      <c r="A3778" t="s">
        <v>8091</v>
      </c>
      <c r="B3778" t="s">
        <v>8092</v>
      </c>
      <c r="C3778" t="s">
        <v>1167</v>
      </c>
      <c r="D3778" t="s">
        <v>1168</v>
      </c>
      <c r="E3778" s="3">
        <f>INDEX(growth!C:C,MATCH(A3778,growth!A:A, ))</f>
        <v>28.989073079800001</v>
      </c>
      <c r="F3778" s="3">
        <f>INDEX(energy!C:C,MATCH(A3778,energy!A:A, ))</f>
        <v>59.921471330000003</v>
      </c>
      <c r="G3778" s="3">
        <f>INDEX(crime!C:C,MATCH(A3778,crime!A:A, ))</f>
        <v>22278</v>
      </c>
      <c r="H3778" s="3">
        <f>INDEX(opportunity!C:C,MATCH(A3778,opportunity!A:A, ))</f>
        <v>26.987811434499999</v>
      </c>
      <c r="I3778" s="3">
        <f>INDEX(health!C:C,MATCH(A3778,health!A:A, ))</f>
        <v>23.076879228999999</v>
      </c>
    </row>
    <row r="3779" spans="1:9" x14ac:dyDescent="0.5">
      <c r="A3779" t="s">
        <v>8093</v>
      </c>
      <c r="B3779" t="s">
        <v>8094</v>
      </c>
      <c r="C3779" t="s">
        <v>1167</v>
      </c>
      <c r="D3779" t="s">
        <v>1168</v>
      </c>
      <c r="E3779" s="3">
        <f>INDEX(growth!C:C,MATCH(A3779,growth!A:A, ))</f>
        <v>12.259396993699999</v>
      </c>
      <c r="F3779" s="3">
        <f>INDEX(energy!C:C,MATCH(A3779,energy!A:A, ))</f>
        <v>10.638072940000001</v>
      </c>
      <c r="G3779" s="3">
        <f>INDEX(crime!C:C,MATCH(A3779,crime!A:A, ))</f>
        <v>25494</v>
      </c>
      <c r="H3779" s="3">
        <f>INDEX(opportunity!C:C,MATCH(A3779,opportunity!A:A, ))</f>
        <v>17.9137330786</v>
      </c>
      <c r="I3779" s="3">
        <f>INDEX(health!C:C,MATCH(A3779,health!A:A, ))</f>
        <v>8.0717157119999996</v>
      </c>
    </row>
    <row r="3780" spans="1:9" x14ac:dyDescent="0.5">
      <c r="A3780" t="s">
        <v>8095</v>
      </c>
      <c r="B3780" t="s">
        <v>8096</v>
      </c>
      <c r="C3780" t="s">
        <v>1167</v>
      </c>
      <c r="D3780" t="s">
        <v>1168</v>
      </c>
      <c r="E3780" s="3">
        <f>INDEX(growth!C:C,MATCH(A3780,growth!A:A, ))</f>
        <v>29.870077827300001</v>
      </c>
      <c r="F3780" s="3">
        <f>INDEX(energy!C:C,MATCH(A3780,energy!A:A, ))</f>
        <v>31.303389540000001</v>
      </c>
      <c r="G3780" s="3">
        <f>INDEX(crime!C:C,MATCH(A3780,crime!A:A, ))</f>
        <v>19082</v>
      </c>
      <c r="H3780" s="3">
        <f>INDEX(opportunity!C:C,MATCH(A3780,opportunity!A:A, ))</f>
        <v>28.7299484208</v>
      </c>
      <c r="I3780" s="3">
        <f>INDEX(health!C:C,MATCH(A3780,health!A:A, ))</f>
        <v>31.677766423000001</v>
      </c>
    </row>
    <row r="3781" spans="1:9" x14ac:dyDescent="0.5">
      <c r="A3781" t="s">
        <v>8097</v>
      </c>
      <c r="B3781" t="s">
        <v>8098</v>
      </c>
      <c r="C3781" t="s">
        <v>1167</v>
      </c>
      <c r="D3781" t="s">
        <v>1168</v>
      </c>
      <c r="E3781" s="3">
        <f>INDEX(growth!C:C,MATCH(A3781,growth!A:A, ))</f>
        <v>34.695436210799997</v>
      </c>
      <c r="F3781" s="3">
        <f>INDEX(energy!C:C,MATCH(A3781,energy!A:A, ))</f>
        <v>22.247807460000001</v>
      </c>
      <c r="G3781" s="3">
        <f>INDEX(crime!C:C,MATCH(A3781,crime!A:A, ))</f>
        <v>12251</v>
      </c>
      <c r="H3781" s="3">
        <f>INDEX(opportunity!C:C,MATCH(A3781,opportunity!A:A, ))</f>
        <v>33.781603669399999</v>
      </c>
      <c r="I3781" s="3">
        <f>INDEX(health!C:C,MATCH(A3781,health!A:A, ))</f>
        <v>21.750374804100002</v>
      </c>
    </row>
    <row r="3782" spans="1:9" x14ac:dyDescent="0.5">
      <c r="A3782" t="s">
        <v>8099</v>
      </c>
      <c r="B3782" t="s">
        <v>8100</v>
      </c>
      <c r="C3782" t="s">
        <v>1167</v>
      </c>
      <c r="D3782" t="s">
        <v>1168</v>
      </c>
      <c r="E3782" s="3">
        <f>INDEX(growth!C:C,MATCH(A3782,growth!A:A, ))</f>
        <v>30.844497302699999</v>
      </c>
      <c r="F3782" s="3">
        <f>INDEX(energy!C:C,MATCH(A3782,energy!A:A, ))</f>
        <v>23.240552879999999</v>
      </c>
      <c r="G3782" s="3">
        <f>INDEX(crime!C:C,MATCH(A3782,crime!A:A, ))</f>
        <v>8854</v>
      </c>
      <c r="H3782" s="3">
        <f>INDEX(opportunity!C:C,MATCH(A3782,opportunity!A:A, ))</f>
        <v>29.326852881800001</v>
      </c>
      <c r="I3782" s="3">
        <f>INDEX(health!C:C,MATCH(A3782,health!A:A, ))</f>
        <v>29.377892332999998</v>
      </c>
    </row>
    <row r="3783" spans="1:9" x14ac:dyDescent="0.5">
      <c r="A3783" t="s">
        <v>8101</v>
      </c>
      <c r="B3783" t="s">
        <v>8102</v>
      </c>
      <c r="C3783" t="s">
        <v>1167</v>
      </c>
      <c r="D3783" t="s">
        <v>1168</v>
      </c>
      <c r="E3783" s="3">
        <f>INDEX(growth!C:C,MATCH(A3783,growth!A:A, ))</f>
        <v>41.175986678500003</v>
      </c>
      <c r="F3783" s="3">
        <f>INDEX(energy!C:C,MATCH(A3783,energy!A:A, ))</f>
        <v>11.360209729999999</v>
      </c>
      <c r="G3783" s="3">
        <f>INDEX(crime!C:C,MATCH(A3783,crime!A:A, ))</f>
        <v>6496</v>
      </c>
      <c r="H3783" s="3">
        <f>INDEX(opportunity!C:C,MATCH(A3783,opportunity!A:A, ))</f>
        <v>29.806038374500002</v>
      </c>
      <c r="I3783" s="3">
        <f>INDEX(health!C:C,MATCH(A3783,health!A:A, ))</f>
        <v>39.504783272499999</v>
      </c>
    </row>
    <row r="3784" spans="1:9" x14ac:dyDescent="0.5">
      <c r="A3784" t="s">
        <v>8103</v>
      </c>
      <c r="B3784" t="s">
        <v>8104</v>
      </c>
      <c r="C3784" t="s">
        <v>2071</v>
      </c>
      <c r="D3784" t="s">
        <v>2072</v>
      </c>
      <c r="E3784" s="3">
        <f>INDEX(growth!C:C,MATCH(A3784,growth!A:A, ))</f>
        <v>5.8729342756999996</v>
      </c>
      <c r="F3784" s="3">
        <f>INDEX(energy!C:C,MATCH(A3784,energy!A:A, ))</f>
        <v>22.094492750000001</v>
      </c>
      <c r="G3784" s="3">
        <f>INDEX(crime!C:C,MATCH(A3784,crime!A:A, ))</f>
        <v>28314</v>
      </c>
      <c r="H3784" s="3">
        <f>INDEX(opportunity!C:C,MATCH(A3784,opportunity!A:A, ))</f>
        <v>2.9617798944999998</v>
      </c>
      <c r="I3784" s="3">
        <f>INDEX(health!C:C,MATCH(A3784,health!A:A, ))</f>
        <v>8.0558310153000008</v>
      </c>
    </row>
    <row r="3785" spans="1:9" x14ac:dyDescent="0.5">
      <c r="A3785" t="s">
        <v>8105</v>
      </c>
      <c r="B3785" t="s">
        <v>8106</v>
      </c>
      <c r="C3785" t="s">
        <v>1167</v>
      </c>
      <c r="D3785" t="s">
        <v>1168</v>
      </c>
      <c r="E3785" s="3">
        <f>INDEX(growth!C:C,MATCH(A3785,growth!A:A, ))</f>
        <v>39.589489219000001</v>
      </c>
      <c r="F3785" s="3">
        <f>INDEX(energy!C:C,MATCH(A3785,energy!A:A, ))</f>
        <v>17.333219289999999</v>
      </c>
      <c r="G3785" s="3">
        <f>INDEX(crime!C:C,MATCH(A3785,crime!A:A, ))</f>
        <v>5598</v>
      </c>
      <c r="H3785" s="3">
        <f>INDEX(opportunity!C:C,MATCH(A3785,opportunity!A:A, ))</f>
        <v>26.567279817500001</v>
      </c>
      <c r="I3785" s="3">
        <f>INDEX(health!C:C,MATCH(A3785,health!A:A, ))</f>
        <v>34.866235184399997</v>
      </c>
    </row>
    <row r="3786" spans="1:9" x14ac:dyDescent="0.5">
      <c r="A3786" t="s">
        <v>8107</v>
      </c>
      <c r="B3786" t="s">
        <v>8108</v>
      </c>
      <c r="C3786" t="s">
        <v>1167</v>
      </c>
      <c r="D3786" t="s">
        <v>1168</v>
      </c>
      <c r="E3786" s="3">
        <f>INDEX(growth!C:C,MATCH(A3786,growth!A:A, ))</f>
        <v>20.242180512099999</v>
      </c>
      <c r="F3786" s="3">
        <f>INDEX(energy!C:C,MATCH(A3786,energy!A:A, ))</f>
        <v>9.4650857599999991</v>
      </c>
      <c r="G3786" s="3">
        <f>INDEX(crime!C:C,MATCH(A3786,crime!A:A, ))</f>
        <v>19134</v>
      </c>
      <c r="H3786" s="3">
        <f>INDEX(opportunity!C:C,MATCH(A3786,opportunity!A:A, ))</f>
        <v>25.850364554199999</v>
      </c>
      <c r="I3786" s="3">
        <f>INDEX(health!C:C,MATCH(A3786,health!A:A, ))</f>
        <v>15.9151491389</v>
      </c>
    </row>
    <row r="3787" spans="1:9" x14ac:dyDescent="0.5">
      <c r="A3787" t="s">
        <v>8109</v>
      </c>
      <c r="B3787" t="s">
        <v>8110</v>
      </c>
      <c r="C3787" t="s">
        <v>1167</v>
      </c>
      <c r="D3787" t="s">
        <v>1168</v>
      </c>
      <c r="E3787" s="3">
        <f>INDEX(growth!C:C,MATCH(A3787,growth!A:A, ))</f>
        <v>19.2600097015</v>
      </c>
      <c r="F3787" s="3">
        <f>INDEX(energy!C:C,MATCH(A3787,energy!A:A, ))</f>
        <v>29.12866124</v>
      </c>
      <c r="G3787" s="3">
        <f>INDEX(crime!C:C,MATCH(A3787,crime!A:A, ))</f>
        <v>19817</v>
      </c>
      <c r="H3787" s="3">
        <f>INDEX(opportunity!C:C,MATCH(A3787,opportunity!A:A, ))</f>
        <v>18.645483866900001</v>
      </c>
      <c r="I3787" s="3">
        <f>INDEX(health!C:C,MATCH(A3787,health!A:A, ))</f>
        <v>13.5925847926</v>
      </c>
    </row>
    <row r="3788" spans="1:9" x14ac:dyDescent="0.5">
      <c r="A3788" t="s">
        <v>8111</v>
      </c>
      <c r="B3788" t="s">
        <v>8112</v>
      </c>
      <c r="C3788" t="s">
        <v>1167</v>
      </c>
      <c r="D3788" t="s">
        <v>1168</v>
      </c>
      <c r="E3788" s="3">
        <f>INDEX(growth!C:C,MATCH(A3788,growth!A:A, ))</f>
        <v>29.863474835200002</v>
      </c>
      <c r="F3788" s="3">
        <f>INDEX(energy!C:C,MATCH(A3788,energy!A:A, ))</f>
        <v>35.699610329999999</v>
      </c>
      <c r="G3788" s="3">
        <f>INDEX(crime!C:C,MATCH(A3788,crime!A:A, ))</f>
        <v>24848</v>
      </c>
      <c r="H3788" s="3">
        <f>INDEX(opportunity!C:C,MATCH(A3788,opportunity!A:A, ))</f>
        <v>16.4839222142</v>
      </c>
      <c r="I3788" s="3">
        <f>INDEX(health!C:C,MATCH(A3788,health!A:A, ))</f>
        <v>12.3375643615</v>
      </c>
    </row>
    <row r="3789" spans="1:9" x14ac:dyDescent="0.5">
      <c r="A3789" t="s">
        <v>8113</v>
      </c>
      <c r="B3789" t="s">
        <v>8114</v>
      </c>
      <c r="C3789" t="s">
        <v>1167</v>
      </c>
      <c r="D3789" t="s">
        <v>1168</v>
      </c>
      <c r="E3789" s="3">
        <f>INDEX(growth!C:C,MATCH(A3789,growth!A:A, ))</f>
        <v>22.935009294099999</v>
      </c>
      <c r="F3789" s="3">
        <f>INDEX(energy!C:C,MATCH(A3789,energy!A:A, ))</f>
        <v>40.550438409999998</v>
      </c>
      <c r="G3789" s="3">
        <f>INDEX(crime!C:C,MATCH(A3789,crime!A:A, ))</f>
        <v>23000</v>
      </c>
      <c r="H3789" s="3">
        <f>INDEX(opportunity!C:C,MATCH(A3789,opportunity!A:A, ))</f>
        <v>18.508574916200001</v>
      </c>
      <c r="I3789" s="3">
        <f>INDEX(health!C:C,MATCH(A3789,health!A:A, ))</f>
        <v>15.883683826</v>
      </c>
    </row>
    <row r="3790" spans="1:9" x14ac:dyDescent="0.5">
      <c r="A3790" t="s">
        <v>8115</v>
      </c>
      <c r="B3790" t="s">
        <v>8116</v>
      </c>
      <c r="C3790" t="s">
        <v>1167</v>
      </c>
      <c r="D3790" t="s">
        <v>1168</v>
      </c>
      <c r="E3790" s="3">
        <f>INDEX(growth!C:C,MATCH(A3790,growth!A:A, ))</f>
        <v>22.988032028300001</v>
      </c>
      <c r="F3790" s="3">
        <f>INDEX(energy!C:C,MATCH(A3790,energy!A:A, ))</f>
        <v>43.890182500000002</v>
      </c>
      <c r="G3790" s="3">
        <f>INDEX(crime!C:C,MATCH(A3790,crime!A:A, ))</f>
        <v>21199</v>
      </c>
      <c r="H3790" s="3">
        <f>INDEX(opportunity!C:C,MATCH(A3790,opportunity!A:A, ))</f>
        <v>21.801130719300001</v>
      </c>
      <c r="I3790" s="3">
        <f>INDEX(health!C:C,MATCH(A3790,health!A:A, ))</f>
        <v>21.056839160700001</v>
      </c>
    </row>
    <row r="3791" spans="1:9" x14ac:dyDescent="0.5">
      <c r="A3791" t="s">
        <v>8117</v>
      </c>
      <c r="B3791" t="s">
        <v>8118</v>
      </c>
      <c r="C3791" t="s">
        <v>1175</v>
      </c>
      <c r="D3791" t="s">
        <v>1176</v>
      </c>
      <c r="E3791" s="3">
        <f>INDEX(growth!C:C,MATCH(A3791,growth!A:A, ))</f>
        <v>13.053999323499999</v>
      </c>
      <c r="F3791" s="3">
        <f>INDEX(energy!C:C,MATCH(A3791,energy!A:A, ))</f>
        <v>11.32090221</v>
      </c>
      <c r="G3791" s="3">
        <f>INDEX(crime!C:C,MATCH(A3791,crime!A:A, ))</f>
        <v>30329</v>
      </c>
      <c r="H3791" s="3">
        <f>INDEX(opportunity!C:C,MATCH(A3791,opportunity!A:A, ))</f>
        <v>2.2872938070000002</v>
      </c>
      <c r="I3791" s="3">
        <f>INDEX(health!C:C,MATCH(A3791,health!A:A, ))</f>
        <v>7.6036861740999999</v>
      </c>
    </row>
    <row r="3792" spans="1:9" x14ac:dyDescent="0.5">
      <c r="A3792" t="s">
        <v>8119</v>
      </c>
      <c r="B3792" t="s">
        <v>8120</v>
      </c>
      <c r="C3792" t="s">
        <v>1175</v>
      </c>
      <c r="D3792" t="s">
        <v>1176</v>
      </c>
      <c r="E3792" s="3">
        <f>INDEX(growth!C:C,MATCH(A3792,growth!A:A, ))</f>
        <v>18.988891981199998</v>
      </c>
      <c r="F3792" s="3">
        <f>INDEX(energy!C:C,MATCH(A3792,energy!A:A, ))</f>
        <v>14.435458929999999</v>
      </c>
      <c r="G3792" s="3">
        <f>INDEX(crime!C:C,MATCH(A3792,crime!A:A, ))</f>
        <v>26235</v>
      </c>
      <c r="H3792" s="3">
        <f>INDEX(opportunity!C:C,MATCH(A3792,opportunity!A:A, ))</f>
        <v>2.6948584205000001</v>
      </c>
      <c r="I3792" s="3">
        <f>INDEX(health!C:C,MATCH(A3792,health!A:A, ))</f>
        <v>16.106891718699998</v>
      </c>
    </row>
    <row r="3793" spans="1:9" x14ac:dyDescent="0.5">
      <c r="A3793" t="s">
        <v>8121</v>
      </c>
      <c r="B3793" t="s">
        <v>8122</v>
      </c>
      <c r="C3793" t="s">
        <v>1175</v>
      </c>
      <c r="D3793" t="s">
        <v>1176</v>
      </c>
      <c r="E3793" s="3">
        <f>INDEX(growth!C:C,MATCH(A3793,growth!A:A, ))</f>
        <v>10.7877733855</v>
      </c>
      <c r="F3793" s="3">
        <f>INDEX(energy!C:C,MATCH(A3793,energy!A:A, ))</f>
        <v>10.90691895</v>
      </c>
      <c r="G3793" s="3">
        <f>INDEX(crime!C:C,MATCH(A3793,crime!A:A, ))</f>
        <v>32517</v>
      </c>
      <c r="H3793" s="3">
        <f>INDEX(opportunity!C:C,MATCH(A3793,opportunity!A:A, ))</f>
        <v>2.0735301506999999</v>
      </c>
      <c r="I3793" s="3">
        <f>INDEX(health!C:C,MATCH(A3793,health!A:A, ))</f>
        <v>8.3276291407999992</v>
      </c>
    </row>
    <row r="3794" spans="1:9" x14ac:dyDescent="0.5">
      <c r="A3794" t="s">
        <v>8123</v>
      </c>
      <c r="B3794" t="s">
        <v>8124</v>
      </c>
      <c r="C3794" t="s">
        <v>1175</v>
      </c>
      <c r="D3794" t="s">
        <v>1176</v>
      </c>
      <c r="E3794" s="3">
        <f>INDEX(growth!C:C,MATCH(A3794,growth!A:A, ))</f>
        <v>17.852851860099999</v>
      </c>
      <c r="F3794" s="3">
        <f>INDEX(energy!C:C,MATCH(A3794,energy!A:A, ))</f>
        <v>16.535267149999999</v>
      </c>
      <c r="G3794" s="3">
        <f>INDEX(crime!C:C,MATCH(A3794,crime!A:A, ))</f>
        <v>19081</v>
      </c>
      <c r="H3794" s="3">
        <f>INDEX(opportunity!C:C,MATCH(A3794,opportunity!A:A, ))</f>
        <v>5.9830987938</v>
      </c>
      <c r="I3794" s="3">
        <f>INDEX(health!C:C,MATCH(A3794,health!A:A, ))</f>
        <v>37.767041627200001</v>
      </c>
    </row>
    <row r="3795" spans="1:9" x14ac:dyDescent="0.5">
      <c r="A3795" t="s">
        <v>8125</v>
      </c>
      <c r="B3795" t="s">
        <v>8126</v>
      </c>
      <c r="C3795" t="s">
        <v>1175</v>
      </c>
      <c r="D3795" t="s">
        <v>1176</v>
      </c>
      <c r="E3795" s="3">
        <f>INDEX(growth!C:C,MATCH(A3795,growth!A:A, ))</f>
        <v>9.4097755742999993</v>
      </c>
      <c r="F3795" s="3">
        <f>INDEX(energy!C:C,MATCH(A3795,energy!A:A, ))</f>
        <v>12.347046880000001</v>
      </c>
      <c r="G3795" s="3">
        <f>INDEX(crime!C:C,MATCH(A3795,crime!A:A, ))</f>
        <v>26193</v>
      </c>
      <c r="H3795" s="3">
        <f>INDEX(opportunity!C:C,MATCH(A3795,opportunity!A:A, ))</f>
        <v>5.7679003790000003</v>
      </c>
      <c r="I3795" s="3">
        <f>INDEX(health!C:C,MATCH(A3795,health!A:A, ))</f>
        <v>12.670684014300001</v>
      </c>
    </row>
    <row r="3796" spans="1:9" x14ac:dyDescent="0.5">
      <c r="A3796" t="s">
        <v>8127</v>
      </c>
      <c r="B3796" t="s">
        <v>8128</v>
      </c>
      <c r="C3796" t="s">
        <v>1175</v>
      </c>
      <c r="D3796" t="s">
        <v>1176</v>
      </c>
      <c r="E3796" s="3">
        <f>INDEX(growth!C:C,MATCH(A3796,growth!A:A, ))</f>
        <v>5.2271626483000002</v>
      </c>
      <c r="F3796" s="3">
        <f>INDEX(energy!C:C,MATCH(A3796,energy!A:A, ))</f>
        <v>5.6999982449999997</v>
      </c>
      <c r="G3796" s="3">
        <f>INDEX(crime!C:C,MATCH(A3796,crime!A:A, ))</f>
        <v>25741</v>
      </c>
      <c r="H3796" s="3">
        <f>INDEX(opportunity!C:C,MATCH(A3796,opportunity!A:A, ))</f>
        <v>4.5391419128999999</v>
      </c>
      <c r="I3796" s="3">
        <f>INDEX(health!C:C,MATCH(A3796,health!A:A, ))</f>
        <v>8.6357962500000003</v>
      </c>
    </row>
    <row r="3797" spans="1:9" x14ac:dyDescent="0.5">
      <c r="A3797" t="s">
        <v>8129</v>
      </c>
      <c r="B3797" t="s">
        <v>8130</v>
      </c>
      <c r="C3797" t="s">
        <v>1175</v>
      </c>
      <c r="D3797" t="s">
        <v>1176</v>
      </c>
      <c r="E3797" s="3">
        <f>INDEX(growth!C:C,MATCH(A3797,growth!A:A, ))</f>
        <v>19.4505559979</v>
      </c>
      <c r="F3797" s="3">
        <f>INDEX(energy!C:C,MATCH(A3797,energy!A:A, ))</f>
        <v>15.500970069999999</v>
      </c>
      <c r="G3797" s="3">
        <f>INDEX(crime!C:C,MATCH(A3797,crime!A:A, ))</f>
        <v>12498</v>
      </c>
      <c r="H3797" s="3">
        <f>INDEX(opportunity!C:C,MATCH(A3797,opportunity!A:A, ))</f>
        <v>18.2268333291</v>
      </c>
      <c r="I3797" s="3">
        <f>INDEX(health!C:C,MATCH(A3797,health!A:A, ))</f>
        <v>27.349178525900001</v>
      </c>
    </row>
    <row r="3798" spans="1:9" x14ac:dyDescent="0.5">
      <c r="A3798" t="s">
        <v>8131</v>
      </c>
      <c r="B3798" t="s">
        <v>8132</v>
      </c>
      <c r="C3798" t="s">
        <v>1175</v>
      </c>
      <c r="D3798" t="s">
        <v>1176</v>
      </c>
      <c r="E3798" s="3">
        <f>INDEX(growth!C:C,MATCH(A3798,growth!A:A, ))</f>
        <v>9.5060961892000009</v>
      </c>
      <c r="F3798" s="3">
        <f>INDEX(energy!C:C,MATCH(A3798,energy!A:A, ))</f>
        <v>10.686871549999999</v>
      </c>
      <c r="G3798" s="3">
        <f>INDEX(crime!C:C,MATCH(A3798,crime!A:A, ))</f>
        <v>22427</v>
      </c>
      <c r="H3798" s="3">
        <f>INDEX(opportunity!C:C,MATCH(A3798,opportunity!A:A, ))</f>
        <v>6.6654143910999997</v>
      </c>
      <c r="I3798" s="3">
        <f>INDEX(health!C:C,MATCH(A3798,health!A:A, ))</f>
        <v>12.476318043199999</v>
      </c>
    </row>
    <row r="3799" spans="1:9" x14ac:dyDescent="0.5">
      <c r="A3799" t="s">
        <v>8133</v>
      </c>
      <c r="B3799" t="s">
        <v>8134</v>
      </c>
      <c r="C3799" t="s">
        <v>1175</v>
      </c>
      <c r="D3799" t="s">
        <v>1176</v>
      </c>
      <c r="E3799" s="3">
        <f>INDEX(growth!C:C,MATCH(A3799,growth!A:A, ))</f>
        <v>18.5818133589</v>
      </c>
      <c r="F3799" s="3">
        <f>INDEX(energy!C:C,MATCH(A3799,energy!A:A, ))</f>
        <v>17.541002509999998</v>
      </c>
      <c r="G3799" s="3">
        <f>INDEX(crime!C:C,MATCH(A3799,crime!A:A, ))</f>
        <v>16943</v>
      </c>
      <c r="H3799" s="3">
        <f>INDEX(opportunity!C:C,MATCH(A3799,opportunity!A:A, ))</f>
        <v>11.820589158400001</v>
      </c>
      <c r="I3799" s="3">
        <f>INDEX(health!C:C,MATCH(A3799,health!A:A, ))</f>
        <v>19.7562098336</v>
      </c>
    </row>
    <row r="3800" spans="1:9" x14ac:dyDescent="0.5">
      <c r="A3800" t="s">
        <v>8135</v>
      </c>
      <c r="B3800" t="s">
        <v>8136</v>
      </c>
      <c r="C3800" t="s">
        <v>1175</v>
      </c>
      <c r="D3800" t="s">
        <v>1176</v>
      </c>
      <c r="E3800" s="3">
        <f>INDEX(growth!C:C,MATCH(A3800,growth!A:A, ))</f>
        <v>11.8673209543</v>
      </c>
      <c r="F3800" s="3">
        <f>INDEX(energy!C:C,MATCH(A3800,energy!A:A, ))</f>
        <v>16.580595819999999</v>
      </c>
      <c r="G3800" s="3">
        <f>INDEX(crime!C:C,MATCH(A3800,crime!A:A, ))</f>
        <v>16127</v>
      </c>
      <c r="H3800" s="3">
        <f>INDEX(opportunity!C:C,MATCH(A3800,opportunity!A:A, ))</f>
        <v>7.5584306213000003</v>
      </c>
      <c r="I3800" s="3">
        <f>INDEX(health!C:C,MATCH(A3800,health!A:A, ))</f>
        <v>9.9760300329000007</v>
      </c>
    </row>
    <row r="3801" spans="1:9" x14ac:dyDescent="0.5">
      <c r="A3801" t="s">
        <v>8137</v>
      </c>
      <c r="B3801" t="s">
        <v>8138</v>
      </c>
      <c r="C3801" t="s">
        <v>1175</v>
      </c>
      <c r="D3801" t="s">
        <v>1176</v>
      </c>
      <c r="E3801" s="3">
        <f>INDEX(growth!C:C,MATCH(A3801,growth!A:A, ))</f>
        <v>5.1652421250999998</v>
      </c>
      <c r="F3801" s="3">
        <f>INDEX(energy!C:C,MATCH(A3801,energy!A:A, ))</f>
        <v>14.82651684</v>
      </c>
      <c r="G3801" s="3">
        <f>INDEX(crime!C:C,MATCH(A3801,crime!A:A, ))</f>
        <v>21349</v>
      </c>
      <c r="H3801" s="3">
        <f>INDEX(opportunity!C:C,MATCH(A3801,opportunity!A:A, ))</f>
        <v>4.8229319588999999</v>
      </c>
      <c r="I3801" s="3">
        <f>INDEX(health!C:C,MATCH(A3801,health!A:A, ))</f>
        <v>21.8491927727</v>
      </c>
    </row>
    <row r="3802" spans="1:9" x14ac:dyDescent="0.5">
      <c r="A3802" t="s">
        <v>8139</v>
      </c>
      <c r="B3802" t="s">
        <v>8140</v>
      </c>
      <c r="C3802" t="s">
        <v>417</v>
      </c>
      <c r="D3802" t="s">
        <v>418</v>
      </c>
      <c r="E3802" s="3">
        <f>INDEX(growth!C:C,MATCH(A3802,growth!A:A, ))</f>
        <v>18.178104165099999</v>
      </c>
      <c r="F3802" s="3">
        <f>INDEX(energy!C:C,MATCH(A3802,energy!A:A, ))</f>
        <v>13.9020879</v>
      </c>
      <c r="G3802" s="3">
        <f>INDEX(crime!C:C,MATCH(A3802,crime!A:A, ))</f>
        <v>17756</v>
      </c>
      <c r="H3802" s="3">
        <f>INDEX(opportunity!C:C,MATCH(A3802,opportunity!A:A, ))</f>
        <v>38.8854232857</v>
      </c>
      <c r="I3802" s="3">
        <f>INDEX(health!C:C,MATCH(A3802,health!A:A, ))</f>
        <v>51.210677884399999</v>
      </c>
    </row>
    <row r="3803" spans="1:9" x14ac:dyDescent="0.5">
      <c r="A3803" t="s">
        <v>8141</v>
      </c>
      <c r="B3803" t="s">
        <v>8142</v>
      </c>
      <c r="C3803" t="s">
        <v>1175</v>
      </c>
      <c r="D3803" t="s">
        <v>1176</v>
      </c>
      <c r="E3803" s="3">
        <f>INDEX(growth!C:C,MATCH(A3803,growth!A:A, ))</f>
        <v>4.0647055329999997</v>
      </c>
      <c r="F3803" s="3">
        <f>INDEX(energy!C:C,MATCH(A3803,energy!A:A, ))</f>
        <v>14.694258059999999</v>
      </c>
      <c r="G3803" s="3">
        <f>INDEX(crime!C:C,MATCH(A3803,crime!A:A, ))</f>
        <v>26282</v>
      </c>
      <c r="H3803" s="3">
        <f>INDEX(opportunity!C:C,MATCH(A3803,opportunity!A:A, ))</f>
        <v>3.3178391543000001</v>
      </c>
      <c r="I3803" s="3">
        <f>INDEX(health!C:C,MATCH(A3803,health!A:A, ))</f>
        <v>4.7244258710000002</v>
      </c>
    </row>
    <row r="3804" spans="1:9" x14ac:dyDescent="0.5">
      <c r="A3804" t="s">
        <v>8143</v>
      </c>
      <c r="B3804" t="s">
        <v>8144</v>
      </c>
      <c r="C3804" t="s">
        <v>417</v>
      </c>
      <c r="D3804" t="s">
        <v>418</v>
      </c>
      <c r="E3804" s="3">
        <f>INDEX(growth!C:C,MATCH(A3804,growth!A:A, ))</f>
        <v>4.7928150365000004</v>
      </c>
      <c r="F3804" s="3">
        <f>INDEX(energy!C:C,MATCH(A3804,energy!A:A, ))</f>
        <v>30.737098240000002</v>
      </c>
      <c r="G3804" s="3">
        <f>INDEX(crime!C:C,MATCH(A3804,crime!A:A, ))</f>
        <v>29394</v>
      </c>
      <c r="H3804" s="3">
        <f>INDEX(opportunity!C:C,MATCH(A3804,opportunity!A:A, ))</f>
        <v>26.087601174500001</v>
      </c>
      <c r="I3804" s="3">
        <f>INDEX(health!C:C,MATCH(A3804,health!A:A, ))</f>
        <v>5.7031313279000004</v>
      </c>
    </row>
    <row r="3805" spans="1:9" x14ac:dyDescent="0.5">
      <c r="A3805" t="s">
        <v>8145</v>
      </c>
      <c r="B3805" t="s">
        <v>8146</v>
      </c>
      <c r="C3805" t="s">
        <v>417</v>
      </c>
      <c r="D3805" t="s">
        <v>418</v>
      </c>
      <c r="E3805" s="3">
        <f>INDEX(growth!C:C,MATCH(A3805,growth!A:A, ))</f>
        <v>7.4580421792999996</v>
      </c>
      <c r="F3805" s="3">
        <f>INDEX(energy!C:C,MATCH(A3805,energy!A:A, ))</f>
        <v>28.167330979999999</v>
      </c>
      <c r="G3805" s="3">
        <f>INDEX(crime!C:C,MATCH(A3805,crime!A:A, ))</f>
        <v>28299</v>
      </c>
      <c r="H3805" s="3">
        <f>INDEX(opportunity!C:C,MATCH(A3805,opportunity!A:A, ))</f>
        <v>25.742228402799999</v>
      </c>
      <c r="I3805" s="3">
        <f>INDEX(health!C:C,MATCH(A3805,health!A:A, ))</f>
        <v>7.3186074793999998</v>
      </c>
    </row>
    <row r="3806" spans="1:9" x14ac:dyDescent="0.5">
      <c r="A3806" t="s">
        <v>8147</v>
      </c>
      <c r="B3806" t="s">
        <v>8148</v>
      </c>
      <c r="C3806" t="s">
        <v>417</v>
      </c>
      <c r="D3806" t="s">
        <v>418</v>
      </c>
      <c r="E3806" s="3">
        <f>INDEX(growth!C:C,MATCH(A3806,growth!A:A, ))</f>
        <v>5.8516886033000004</v>
      </c>
      <c r="F3806" s="3">
        <f>INDEX(energy!C:C,MATCH(A3806,energy!A:A, ))</f>
        <v>6.3256197759999999</v>
      </c>
      <c r="G3806" s="3">
        <f>INDEX(crime!C:C,MATCH(A3806,crime!A:A, ))</f>
        <v>26052</v>
      </c>
      <c r="H3806" s="3">
        <f>INDEX(opportunity!C:C,MATCH(A3806,opportunity!A:A, ))</f>
        <v>29.210910791300002</v>
      </c>
      <c r="I3806" s="3">
        <f>INDEX(health!C:C,MATCH(A3806,health!A:A, ))</f>
        <v>4.5389901117000004</v>
      </c>
    </row>
    <row r="3807" spans="1:9" x14ac:dyDescent="0.5">
      <c r="A3807" t="s">
        <v>8149</v>
      </c>
      <c r="B3807" t="s">
        <v>8150</v>
      </c>
      <c r="C3807" t="s">
        <v>417</v>
      </c>
      <c r="D3807" t="s">
        <v>418</v>
      </c>
      <c r="E3807" s="3">
        <f>INDEX(growth!C:C,MATCH(A3807,growth!A:A, ))</f>
        <v>6.3296425459999996</v>
      </c>
      <c r="F3807" s="3">
        <f>INDEX(energy!C:C,MATCH(A3807,energy!A:A, ))</f>
        <v>27.292438430000001</v>
      </c>
      <c r="G3807" s="3">
        <f>INDEX(crime!C:C,MATCH(A3807,crime!A:A, ))</f>
        <v>20102</v>
      </c>
      <c r="H3807" s="3">
        <f>INDEX(opportunity!C:C,MATCH(A3807,opportunity!A:A, ))</f>
        <v>26.582894078300001</v>
      </c>
      <c r="I3807" s="3">
        <f>INDEX(health!C:C,MATCH(A3807,health!A:A, ))</f>
        <v>17.565833604200002</v>
      </c>
    </row>
    <row r="3808" spans="1:9" x14ac:dyDescent="0.5">
      <c r="A3808" t="s">
        <v>8151</v>
      </c>
      <c r="B3808" t="s">
        <v>8152</v>
      </c>
      <c r="C3808" t="s">
        <v>417</v>
      </c>
      <c r="D3808" t="s">
        <v>418</v>
      </c>
      <c r="E3808" s="3">
        <f>INDEX(growth!C:C,MATCH(A3808,growth!A:A, ))</f>
        <v>26.332369004099998</v>
      </c>
      <c r="F3808" s="3">
        <f>INDEX(energy!C:C,MATCH(A3808,energy!A:A, ))</f>
        <v>27.568651540000001</v>
      </c>
      <c r="G3808" s="3">
        <f>INDEX(crime!C:C,MATCH(A3808,crime!A:A, ))</f>
        <v>16680</v>
      </c>
      <c r="H3808" s="3">
        <f>INDEX(opportunity!C:C,MATCH(A3808,opportunity!A:A, ))</f>
        <v>49.386832352100001</v>
      </c>
      <c r="I3808" s="3">
        <f>INDEX(health!C:C,MATCH(A3808,health!A:A, ))</f>
        <v>22.967782542799998</v>
      </c>
    </row>
    <row r="3809" spans="1:9" x14ac:dyDescent="0.5">
      <c r="A3809" t="s">
        <v>8153</v>
      </c>
      <c r="B3809" t="s">
        <v>8154</v>
      </c>
      <c r="C3809" t="s">
        <v>417</v>
      </c>
      <c r="D3809" t="s">
        <v>418</v>
      </c>
      <c r="E3809" s="3">
        <f>INDEX(growth!C:C,MATCH(A3809,growth!A:A, ))</f>
        <v>50.864749682899998</v>
      </c>
      <c r="F3809" s="3">
        <f>INDEX(energy!C:C,MATCH(A3809,energy!A:A, ))</f>
        <v>36.490880349999998</v>
      </c>
      <c r="G3809" s="3">
        <f>INDEX(crime!C:C,MATCH(A3809,crime!A:A, ))</f>
        <v>5522</v>
      </c>
      <c r="H3809" s="3">
        <f>INDEX(opportunity!C:C,MATCH(A3809,opportunity!A:A, ))</f>
        <v>73.153054689499996</v>
      </c>
      <c r="I3809" s="3">
        <f>INDEX(health!C:C,MATCH(A3809,health!A:A, ))</f>
        <v>62.348359712399997</v>
      </c>
    </row>
    <row r="3810" spans="1:9" x14ac:dyDescent="0.5">
      <c r="A3810" t="s">
        <v>8155</v>
      </c>
      <c r="B3810" t="s">
        <v>8156</v>
      </c>
      <c r="C3810" t="s">
        <v>417</v>
      </c>
      <c r="D3810" t="s">
        <v>418</v>
      </c>
      <c r="E3810" s="3">
        <f>INDEX(growth!C:C,MATCH(A3810,growth!A:A, ))</f>
        <v>16.3337958388</v>
      </c>
      <c r="F3810" s="3">
        <f>INDEX(energy!C:C,MATCH(A3810,energy!A:A, ))</f>
        <v>7.3041277449999997</v>
      </c>
      <c r="G3810" s="3">
        <f>INDEX(crime!C:C,MATCH(A3810,crime!A:A, ))</f>
        <v>5313</v>
      </c>
      <c r="H3810" s="3">
        <f>INDEX(opportunity!C:C,MATCH(A3810,opportunity!A:A, ))</f>
        <v>38.295194729999999</v>
      </c>
      <c r="I3810" s="3">
        <f>INDEX(health!C:C,MATCH(A3810,health!A:A, ))</f>
        <v>35.856374160900003</v>
      </c>
    </row>
    <row r="3811" spans="1:9" x14ac:dyDescent="0.5">
      <c r="A3811" t="s">
        <v>8157</v>
      </c>
      <c r="B3811" t="s">
        <v>8158</v>
      </c>
      <c r="C3811" t="s">
        <v>417</v>
      </c>
      <c r="D3811" t="s">
        <v>418</v>
      </c>
      <c r="E3811" s="3">
        <f>INDEX(growth!C:C,MATCH(A3811,growth!A:A, ))</f>
        <v>30.731384803899999</v>
      </c>
      <c r="F3811" s="3">
        <f>INDEX(energy!C:C,MATCH(A3811,energy!A:A, ))</f>
        <v>16.659171839999999</v>
      </c>
      <c r="G3811" s="3">
        <f>INDEX(crime!C:C,MATCH(A3811,crime!A:A, ))</f>
        <v>8293</v>
      </c>
      <c r="H3811" s="3">
        <f>INDEX(opportunity!C:C,MATCH(A3811,opportunity!A:A, ))</f>
        <v>53.052192967099998</v>
      </c>
      <c r="I3811" s="3">
        <f>INDEX(health!C:C,MATCH(A3811,health!A:A, ))</f>
        <v>40.347485070300003</v>
      </c>
    </row>
    <row r="3812" spans="1:9" x14ac:dyDescent="0.5">
      <c r="A3812" t="s">
        <v>8159</v>
      </c>
      <c r="B3812" t="s">
        <v>8160</v>
      </c>
      <c r="C3812" t="s">
        <v>417</v>
      </c>
      <c r="D3812" t="s">
        <v>418</v>
      </c>
      <c r="E3812" s="3">
        <f>INDEX(growth!C:C,MATCH(A3812,growth!A:A, ))</f>
        <v>11.438102432100001</v>
      </c>
      <c r="F3812" s="3">
        <f>INDEX(energy!C:C,MATCH(A3812,energy!A:A, ))</f>
        <v>28.86075773</v>
      </c>
      <c r="G3812" s="3">
        <f>INDEX(crime!C:C,MATCH(A3812,crime!A:A, ))</f>
        <v>23086</v>
      </c>
      <c r="H3812" s="3">
        <f>INDEX(opportunity!C:C,MATCH(A3812,opportunity!A:A, ))</f>
        <v>30.4839567633</v>
      </c>
      <c r="I3812" s="3">
        <f>INDEX(health!C:C,MATCH(A3812,health!A:A, ))</f>
        <v>9.5814933808999996</v>
      </c>
    </row>
    <row r="3813" spans="1:9" x14ac:dyDescent="0.5">
      <c r="A3813" t="s">
        <v>8161</v>
      </c>
      <c r="B3813" t="s">
        <v>8162</v>
      </c>
      <c r="C3813" t="s">
        <v>417</v>
      </c>
      <c r="D3813" t="s">
        <v>418</v>
      </c>
      <c r="E3813" s="3">
        <f>INDEX(growth!C:C,MATCH(A3813,growth!A:A, ))</f>
        <v>20.316773867999999</v>
      </c>
      <c r="F3813" s="3">
        <f>INDEX(energy!C:C,MATCH(A3813,energy!A:A, ))</f>
        <v>25.13370342</v>
      </c>
      <c r="G3813" s="3">
        <f>INDEX(crime!C:C,MATCH(A3813,crime!A:A, ))</f>
        <v>5955</v>
      </c>
      <c r="H3813" s="3">
        <f>INDEX(opportunity!C:C,MATCH(A3813,opportunity!A:A, ))</f>
        <v>48.617773539300003</v>
      </c>
      <c r="I3813" s="3">
        <f>INDEX(health!C:C,MATCH(A3813,health!A:A, ))</f>
        <v>28.619326251299999</v>
      </c>
    </row>
    <row r="3814" spans="1:9" x14ac:dyDescent="0.5">
      <c r="A3814" t="s">
        <v>8163</v>
      </c>
      <c r="B3814" t="s">
        <v>8164</v>
      </c>
      <c r="C3814" t="s">
        <v>417</v>
      </c>
      <c r="D3814" t="s">
        <v>418</v>
      </c>
      <c r="E3814" s="3">
        <f>INDEX(growth!C:C,MATCH(A3814,growth!A:A, ))</f>
        <v>25.785664609600001</v>
      </c>
      <c r="F3814" s="3">
        <f>INDEX(energy!C:C,MATCH(A3814,energy!A:A, ))</f>
        <v>28.627233560000001</v>
      </c>
      <c r="G3814" s="3">
        <f>INDEX(crime!C:C,MATCH(A3814,crime!A:A, ))</f>
        <v>10721</v>
      </c>
      <c r="H3814" s="3">
        <f>INDEX(opportunity!C:C,MATCH(A3814,opportunity!A:A, ))</f>
        <v>49.916853269599997</v>
      </c>
      <c r="I3814" s="3">
        <f>INDEX(health!C:C,MATCH(A3814,health!A:A, ))</f>
        <v>24.147258510699999</v>
      </c>
    </row>
    <row r="3815" spans="1:9" x14ac:dyDescent="0.5">
      <c r="A3815" t="s">
        <v>8165</v>
      </c>
      <c r="B3815" t="s">
        <v>8166</v>
      </c>
      <c r="C3815" t="s">
        <v>417</v>
      </c>
      <c r="D3815" t="s">
        <v>418</v>
      </c>
      <c r="E3815" s="3">
        <f>INDEX(growth!C:C,MATCH(A3815,growth!A:A, ))</f>
        <v>27.502054855000001</v>
      </c>
      <c r="F3815" s="3">
        <f>INDEX(energy!C:C,MATCH(A3815,energy!A:A, ))</f>
        <v>13.340406229999999</v>
      </c>
      <c r="G3815" s="3">
        <f>INDEX(crime!C:C,MATCH(A3815,crime!A:A, ))</f>
        <v>1542</v>
      </c>
      <c r="H3815" s="3">
        <f>INDEX(opportunity!C:C,MATCH(A3815,opportunity!A:A, ))</f>
        <v>56.0055149238</v>
      </c>
      <c r="I3815" s="3">
        <f>INDEX(health!C:C,MATCH(A3815,health!A:A, ))</f>
        <v>38.111075524999997</v>
      </c>
    </row>
    <row r="3816" spans="1:9" x14ac:dyDescent="0.5">
      <c r="A3816" t="s">
        <v>8167</v>
      </c>
      <c r="B3816" t="s">
        <v>8168</v>
      </c>
      <c r="C3816" t="s">
        <v>417</v>
      </c>
      <c r="D3816" t="s">
        <v>418</v>
      </c>
      <c r="E3816" s="3">
        <f>INDEX(growth!C:C,MATCH(A3816,growth!A:A, ))</f>
        <v>74.322385606400005</v>
      </c>
      <c r="F3816" s="3">
        <f>INDEX(energy!C:C,MATCH(A3816,energy!A:A, ))</f>
        <v>28.70440108</v>
      </c>
      <c r="G3816" s="3">
        <f>INDEX(crime!C:C,MATCH(A3816,crime!A:A, ))</f>
        <v>5105</v>
      </c>
      <c r="H3816" s="3">
        <f>INDEX(opportunity!C:C,MATCH(A3816,opportunity!A:A, ))</f>
        <v>81.820199118900007</v>
      </c>
      <c r="I3816" s="3">
        <f>INDEX(health!C:C,MATCH(A3816,health!A:A, ))</f>
        <v>29.8612432402</v>
      </c>
    </row>
    <row r="3817" spans="1:9" x14ac:dyDescent="0.5">
      <c r="A3817" t="s">
        <v>8169</v>
      </c>
      <c r="B3817" t="s">
        <v>8170</v>
      </c>
      <c r="C3817" t="s">
        <v>417</v>
      </c>
      <c r="D3817" t="s">
        <v>418</v>
      </c>
      <c r="E3817" s="3">
        <f>INDEX(growth!C:C,MATCH(A3817,growth!A:A, ))</f>
        <v>68.693674736099993</v>
      </c>
      <c r="F3817" s="3">
        <f>INDEX(energy!C:C,MATCH(A3817,energy!A:A, ))</f>
        <v>23.500505359999998</v>
      </c>
      <c r="G3817" s="3">
        <f>INDEX(crime!C:C,MATCH(A3817,crime!A:A, ))</f>
        <v>4011</v>
      </c>
      <c r="H3817" s="3">
        <f>INDEX(opportunity!C:C,MATCH(A3817,opportunity!A:A, ))</f>
        <v>89.491234335200005</v>
      </c>
      <c r="I3817" s="3">
        <f>INDEX(health!C:C,MATCH(A3817,health!A:A, ))</f>
        <v>48.766868883999997</v>
      </c>
    </row>
    <row r="3818" spans="1:9" x14ac:dyDescent="0.5">
      <c r="A3818" t="s">
        <v>8171</v>
      </c>
      <c r="B3818" t="s">
        <v>8172</v>
      </c>
      <c r="C3818" t="s">
        <v>417</v>
      </c>
      <c r="D3818" t="s">
        <v>418</v>
      </c>
      <c r="E3818" s="3">
        <f>INDEX(growth!C:C,MATCH(A3818,growth!A:A, ))</f>
        <v>63.963108316099998</v>
      </c>
      <c r="F3818" s="3">
        <f>INDEX(energy!C:C,MATCH(A3818,energy!A:A, ))</f>
        <v>33.266482809999999</v>
      </c>
      <c r="G3818" s="3">
        <f>INDEX(crime!C:C,MATCH(A3818,crime!A:A, ))</f>
        <v>7770</v>
      </c>
      <c r="H3818" s="3">
        <f>INDEX(opportunity!C:C,MATCH(A3818,opportunity!A:A, ))</f>
        <v>81.632496803899997</v>
      </c>
      <c r="I3818" s="3">
        <f>INDEX(health!C:C,MATCH(A3818,health!A:A, ))</f>
        <v>7.9840212011</v>
      </c>
    </row>
    <row r="3819" spans="1:9" x14ac:dyDescent="0.5">
      <c r="A3819" t="s">
        <v>8173</v>
      </c>
      <c r="B3819" t="s">
        <v>8174</v>
      </c>
      <c r="C3819" t="s">
        <v>417</v>
      </c>
      <c r="D3819" t="s">
        <v>418</v>
      </c>
      <c r="E3819" s="3">
        <f>INDEX(growth!C:C,MATCH(A3819,growth!A:A, ))</f>
        <v>14.896828458</v>
      </c>
      <c r="F3819" s="3">
        <f>INDEX(energy!C:C,MATCH(A3819,energy!A:A, ))</f>
        <v>30.252755449999999</v>
      </c>
      <c r="G3819" s="3">
        <f>INDEX(crime!C:C,MATCH(A3819,crime!A:A, ))</f>
        <v>20768</v>
      </c>
      <c r="H3819" s="3">
        <f>INDEX(opportunity!C:C,MATCH(A3819,opportunity!A:A, ))</f>
        <v>37.890712719</v>
      </c>
      <c r="I3819" s="3">
        <f>INDEX(health!C:C,MATCH(A3819,health!A:A, ))</f>
        <v>12.8524947741</v>
      </c>
    </row>
    <row r="3820" spans="1:9" x14ac:dyDescent="0.5">
      <c r="A3820" t="s">
        <v>8175</v>
      </c>
      <c r="B3820" t="s">
        <v>8176</v>
      </c>
      <c r="C3820" t="s">
        <v>417</v>
      </c>
      <c r="D3820" t="s">
        <v>418</v>
      </c>
      <c r="E3820" s="3">
        <f>INDEX(growth!C:C,MATCH(A3820,growth!A:A, ))</f>
        <v>53.561353253100002</v>
      </c>
      <c r="F3820" s="3">
        <f>INDEX(energy!C:C,MATCH(A3820,energy!A:A, ))</f>
        <v>19.67773802</v>
      </c>
      <c r="G3820" s="3">
        <f>INDEX(crime!C:C,MATCH(A3820,crime!A:A, ))</f>
        <v>6485</v>
      </c>
      <c r="H3820" s="3">
        <f>INDEX(opportunity!C:C,MATCH(A3820,opportunity!A:A, ))</f>
        <v>83.138202941000003</v>
      </c>
      <c r="I3820" s="3">
        <f>INDEX(health!C:C,MATCH(A3820,health!A:A, ))</f>
        <v>45.9758037004</v>
      </c>
    </row>
    <row r="3821" spans="1:9" x14ac:dyDescent="0.5">
      <c r="A3821" t="s">
        <v>8177</v>
      </c>
      <c r="B3821" t="s">
        <v>8178</v>
      </c>
      <c r="C3821" t="s">
        <v>417</v>
      </c>
      <c r="D3821" t="s">
        <v>418</v>
      </c>
      <c r="E3821" s="3">
        <f>INDEX(growth!C:C,MATCH(A3821,growth!A:A, ))</f>
        <v>6.8363816302</v>
      </c>
      <c r="F3821" s="3">
        <f>INDEX(energy!C:C,MATCH(A3821,energy!A:A, ))</f>
        <v>7.7090289109999999</v>
      </c>
      <c r="G3821" s="3">
        <f>INDEX(crime!C:C,MATCH(A3821,crime!A:A, ))</f>
        <v>18084</v>
      </c>
      <c r="H3821" s="3">
        <f>INDEX(opportunity!C:C,MATCH(A3821,opportunity!A:A, ))</f>
        <v>32.142051217499997</v>
      </c>
      <c r="I3821" s="3">
        <f>INDEX(health!C:C,MATCH(A3821,health!A:A, ))</f>
        <v>11.761939481100001</v>
      </c>
    </row>
    <row r="3822" spans="1:9" x14ac:dyDescent="0.5">
      <c r="A3822" t="s">
        <v>8179</v>
      </c>
      <c r="B3822" t="s">
        <v>8180</v>
      </c>
      <c r="C3822" t="s">
        <v>417</v>
      </c>
      <c r="D3822" t="s">
        <v>418</v>
      </c>
      <c r="E3822" s="3">
        <f>INDEX(growth!C:C,MATCH(A3822,growth!A:A, ))</f>
        <v>41.785765231200003</v>
      </c>
      <c r="F3822" s="3">
        <f>INDEX(energy!C:C,MATCH(A3822,energy!A:A, ))</f>
        <v>20.039183399999999</v>
      </c>
      <c r="G3822" s="3">
        <f>INDEX(crime!C:C,MATCH(A3822,crime!A:A, ))</f>
        <v>3376</v>
      </c>
      <c r="H3822" s="3">
        <f>INDEX(opportunity!C:C,MATCH(A3822,opportunity!A:A, ))</f>
        <v>82.881156351300007</v>
      </c>
      <c r="I3822" s="3">
        <f>INDEX(health!C:C,MATCH(A3822,health!A:A, ))</f>
        <v>65.857037093900004</v>
      </c>
    </row>
    <row r="3823" spans="1:9" x14ac:dyDescent="0.5">
      <c r="A3823" t="s">
        <v>8181</v>
      </c>
      <c r="B3823" t="s">
        <v>8182</v>
      </c>
      <c r="C3823" t="s">
        <v>417</v>
      </c>
      <c r="D3823" t="s">
        <v>418</v>
      </c>
      <c r="E3823" s="3">
        <f>INDEX(growth!C:C,MATCH(A3823,growth!A:A, ))</f>
        <v>23.958986184299999</v>
      </c>
      <c r="F3823" s="3">
        <f>INDEX(energy!C:C,MATCH(A3823,energy!A:A, ))</f>
        <v>19.555837329999999</v>
      </c>
      <c r="G3823" s="3">
        <f>INDEX(crime!C:C,MATCH(A3823,crime!A:A, ))</f>
        <v>14099</v>
      </c>
      <c r="H3823" s="3">
        <f>INDEX(opportunity!C:C,MATCH(A3823,opportunity!A:A, ))</f>
        <v>56.800222259400002</v>
      </c>
      <c r="I3823" s="3">
        <f>INDEX(health!C:C,MATCH(A3823,health!A:A, ))</f>
        <v>17.9263723137</v>
      </c>
    </row>
    <row r="3824" spans="1:9" x14ac:dyDescent="0.5">
      <c r="A3824" t="s">
        <v>8183</v>
      </c>
      <c r="B3824" t="s">
        <v>8184</v>
      </c>
      <c r="C3824" t="s">
        <v>417</v>
      </c>
      <c r="D3824" t="s">
        <v>418</v>
      </c>
      <c r="E3824" s="3">
        <f>INDEX(growth!C:C,MATCH(A3824,growth!A:A, ))</f>
        <v>40.6583973137</v>
      </c>
      <c r="F3824" s="3">
        <f>INDEX(energy!C:C,MATCH(A3824,energy!A:A, ))</f>
        <v>20.262067729999998</v>
      </c>
      <c r="G3824" s="3">
        <f>INDEX(crime!C:C,MATCH(A3824,crime!A:A, ))</f>
        <v>10093</v>
      </c>
      <c r="H3824" s="3">
        <f>INDEX(opportunity!C:C,MATCH(A3824,opportunity!A:A, ))</f>
        <v>48.774656518</v>
      </c>
      <c r="I3824" s="3">
        <f>INDEX(health!C:C,MATCH(A3824,health!A:A, ))</f>
        <v>60.257773122700002</v>
      </c>
    </row>
    <row r="3825" spans="1:9" x14ac:dyDescent="0.5">
      <c r="A3825" t="s">
        <v>8185</v>
      </c>
      <c r="B3825" t="s">
        <v>8186</v>
      </c>
      <c r="C3825" t="s">
        <v>417</v>
      </c>
      <c r="D3825" t="s">
        <v>418</v>
      </c>
      <c r="E3825" s="3">
        <f>INDEX(growth!C:C,MATCH(A3825,growth!A:A, ))</f>
        <v>30.310950523900001</v>
      </c>
      <c r="F3825" s="3">
        <f>INDEX(energy!C:C,MATCH(A3825,energy!A:A, ))</f>
        <v>12.9179923</v>
      </c>
      <c r="G3825" s="3">
        <f>INDEX(crime!C:C,MATCH(A3825,crime!A:A, ))</f>
        <v>12754</v>
      </c>
      <c r="H3825" s="3">
        <f>INDEX(opportunity!C:C,MATCH(A3825,opportunity!A:A, ))</f>
        <v>78.4020280501</v>
      </c>
      <c r="I3825" s="3">
        <f>INDEX(health!C:C,MATCH(A3825,health!A:A, ))</f>
        <v>29.817492038800001</v>
      </c>
    </row>
    <row r="3826" spans="1:9" x14ac:dyDescent="0.5">
      <c r="A3826" t="s">
        <v>8187</v>
      </c>
      <c r="B3826" t="s">
        <v>8188</v>
      </c>
      <c r="C3826" t="s">
        <v>93</v>
      </c>
      <c r="D3826" t="s">
        <v>94</v>
      </c>
      <c r="E3826" s="3">
        <f>INDEX(growth!C:C,MATCH(A3826,growth!A:A, ))</f>
        <v>48.159202155199999</v>
      </c>
      <c r="F3826" s="3">
        <f>INDEX(energy!C:C,MATCH(A3826,energy!A:A, ))</f>
        <v>25.752284459999998</v>
      </c>
      <c r="G3826" s="3">
        <f>INDEX(crime!C:C,MATCH(A3826,crime!A:A, ))</f>
        <v>20056</v>
      </c>
      <c r="H3826" s="3">
        <f>INDEX(opportunity!C:C,MATCH(A3826,opportunity!A:A, ))</f>
        <v>38.944975529600001</v>
      </c>
      <c r="I3826" s="3">
        <f>INDEX(health!C:C,MATCH(A3826,health!A:A, ))</f>
        <v>4.5184188065999997</v>
      </c>
    </row>
    <row r="3827" spans="1:9" x14ac:dyDescent="0.5">
      <c r="A3827" t="s">
        <v>8189</v>
      </c>
      <c r="B3827" t="s">
        <v>8190</v>
      </c>
      <c r="C3827" t="s">
        <v>93</v>
      </c>
      <c r="D3827" t="s">
        <v>94</v>
      </c>
      <c r="E3827" s="3">
        <f>INDEX(growth!C:C,MATCH(A3827,growth!A:A, ))</f>
        <v>20.789329781900001</v>
      </c>
      <c r="F3827" s="3">
        <f>INDEX(energy!C:C,MATCH(A3827,energy!A:A, ))</f>
        <v>4.2474028879999999</v>
      </c>
      <c r="G3827" s="3">
        <f>INDEX(crime!C:C,MATCH(A3827,crime!A:A, ))</f>
        <v>13624</v>
      </c>
      <c r="H3827" s="3">
        <f>INDEX(opportunity!C:C,MATCH(A3827,opportunity!A:A, ))</f>
        <v>34.310509180700002</v>
      </c>
      <c r="I3827" s="3">
        <f>INDEX(health!C:C,MATCH(A3827,health!A:A, ))</f>
        <v>18.9265219571</v>
      </c>
    </row>
    <row r="3828" spans="1:9" x14ac:dyDescent="0.5">
      <c r="A3828" t="s">
        <v>8191</v>
      </c>
      <c r="B3828" t="s">
        <v>8192</v>
      </c>
      <c r="C3828" t="s">
        <v>1247</v>
      </c>
      <c r="D3828" t="s">
        <v>1248</v>
      </c>
      <c r="E3828" s="3">
        <f>INDEX(growth!C:C,MATCH(A3828,growth!A:A, ))</f>
        <v>41.746371005999997</v>
      </c>
      <c r="F3828" s="3">
        <f>INDEX(energy!C:C,MATCH(A3828,energy!A:A, ))</f>
        <v>9.5400746850000004</v>
      </c>
      <c r="G3828" s="3">
        <f>INDEX(crime!C:C,MATCH(A3828,crime!A:A, ))</f>
        <v>12409</v>
      </c>
      <c r="H3828" s="3">
        <f>INDEX(opportunity!C:C,MATCH(A3828,opportunity!A:A, ))</f>
        <v>22.1795809909</v>
      </c>
      <c r="I3828" s="3">
        <f>INDEX(health!C:C,MATCH(A3828,health!A:A, ))</f>
        <v>37.333943700699997</v>
      </c>
    </row>
    <row r="3829" spans="1:9" x14ac:dyDescent="0.5">
      <c r="A3829" t="s">
        <v>8193</v>
      </c>
      <c r="B3829" t="s">
        <v>8194</v>
      </c>
      <c r="C3829" t="s">
        <v>1247</v>
      </c>
      <c r="D3829" t="s">
        <v>1248</v>
      </c>
      <c r="E3829" s="3">
        <f>INDEX(growth!C:C,MATCH(A3829,growth!A:A, ))</f>
        <v>57.477430736199999</v>
      </c>
      <c r="F3829" s="3">
        <f>INDEX(energy!C:C,MATCH(A3829,energy!A:A, ))</f>
        <v>13.82424767</v>
      </c>
      <c r="G3829" s="3">
        <f>INDEX(crime!C:C,MATCH(A3829,crime!A:A, ))</f>
        <v>6298</v>
      </c>
      <c r="H3829" s="3">
        <f>INDEX(opportunity!C:C,MATCH(A3829,opportunity!A:A, ))</f>
        <v>32.093745076099999</v>
      </c>
      <c r="I3829" s="3">
        <f>INDEX(health!C:C,MATCH(A3829,health!A:A, ))</f>
        <v>42.495047006999997</v>
      </c>
    </row>
    <row r="3830" spans="1:9" x14ac:dyDescent="0.5">
      <c r="A3830" t="s">
        <v>8195</v>
      </c>
      <c r="B3830" t="s">
        <v>8196</v>
      </c>
      <c r="C3830" t="s">
        <v>1247</v>
      </c>
      <c r="D3830" t="s">
        <v>1248</v>
      </c>
      <c r="E3830" s="3">
        <f>INDEX(growth!C:C,MATCH(A3830,growth!A:A, ))</f>
        <v>26.562575976600002</v>
      </c>
      <c r="F3830" s="3">
        <f>INDEX(energy!C:C,MATCH(A3830,energy!A:A, ))</f>
        <v>22.80892837</v>
      </c>
      <c r="G3830" s="3">
        <f>INDEX(crime!C:C,MATCH(A3830,crime!A:A, ))</f>
        <v>23981</v>
      </c>
      <c r="H3830" s="3">
        <f>INDEX(opportunity!C:C,MATCH(A3830,opportunity!A:A, ))</f>
        <v>23.0721564744</v>
      </c>
      <c r="I3830" s="3">
        <f>INDEX(health!C:C,MATCH(A3830,health!A:A, ))</f>
        <v>9.0602900727000009</v>
      </c>
    </row>
    <row r="3831" spans="1:9" x14ac:dyDescent="0.5">
      <c r="A3831" t="s">
        <v>8197</v>
      </c>
      <c r="B3831" t="s">
        <v>8198</v>
      </c>
      <c r="C3831" t="s">
        <v>1247</v>
      </c>
      <c r="D3831" t="s">
        <v>1248</v>
      </c>
      <c r="E3831" s="3">
        <f>INDEX(growth!C:C,MATCH(A3831,growth!A:A, ))</f>
        <v>29.5134987705</v>
      </c>
      <c r="F3831" s="3">
        <f>INDEX(energy!C:C,MATCH(A3831,energy!A:A, ))</f>
        <v>24.563464849999999</v>
      </c>
      <c r="G3831" s="3">
        <f>INDEX(crime!C:C,MATCH(A3831,crime!A:A, ))</f>
        <v>19605</v>
      </c>
      <c r="H3831" s="3">
        <f>INDEX(opportunity!C:C,MATCH(A3831,opportunity!A:A, ))</f>
        <v>13.6266466524</v>
      </c>
      <c r="I3831" s="3">
        <f>INDEX(health!C:C,MATCH(A3831,health!A:A, ))</f>
        <v>27.084882495599999</v>
      </c>
    </row>
    <row r="3832" spans="1:9" x14ac:dyDescent="0.5">
      <c r="A3832" t="s">
        <v>8199</v>
      </c>
      <c r="B3832" t="s">
        <v>8200</v>
      </c>
      <c r="C3832" t="s">
        <v>1259</v>
      </c>
      <c r="D3832" t="s">
        <v>1260</v>
      </c>
      <c r="E3832" s="3">
        <f>INDEX(growth!C:C,MATCH(A3832,growth!A:A, ))</f>
        <v>15.4714695895</v>
      </c>
      <c r="F3832" s="3">
        <f>INDEX(energy!C:C,MATCH(A3832,energy!A:A, ))</f>
        <v>12.550037059999999</v>
      </c>
      <c r="G3832" s="3">
        <f>INDEX(crime!C:C,MATCH(A3832,crime!A:A, ))</f>
        <v>26850</v>
      </c>
      <c r="H3832" s="3">
        <f>INDEX(opportunity!C:C,MATCH(A3832,opportunity!A:A, ))</f>
        <v>19.441426099299999</v>
      </c>
      <c r="I3832" s="3">
        <f>INDEX(health!C:C,MATCH(A3832,health!A:A, ))</f>
        <v>25.287839859399998</v>
      </c>
    </row>
    <row r="3833" spans="1:9" x14ac:dyDescent="0.5">
      <c r="A3833" t="s">
        <v>8201</v>
      </c>
      <c r="B3833" t="s">
        <v>8202</v>
      </c>
      <c r="C3833" t="s">
        <v>1259</v>
      </c>
      <c r="D3833" t="s">
        <v>1260</v>
      </c>
      <c r="E3833" s="3">
        <f>INDEX(growth!C:C,MATCH(A3833,growth!A:A, ))</f>
        <v>6.5359192165</v>
      </c>
      <c r="F3833" s="3">
        <f>INDEX(energy!C:C,MATCH(A3833,energy!A:A, ))</f>
        <v>68.692141469999996</v>
      </c>
      <c r="G3833" s="3">
        <f>INDEX(crime!C:C,MATCH(A3833,crime!A:A, ))</f>
        <v>30175</v>
      </c>
      <c r="H3833" s="3">
        <f>INDEX(opportunity!C:C,MATCH(A3833,opportunity!A:A, ))</f>
        <v>20.236610985399999</v>
      </c>
      <c r="I3833" s="3">
        <f>INDEX(health!C:C,MATCH(A3833,health!A:A, ))</f>
        <v>20.053918250799999</v>
      </c>
    </row>
    <row r="3834" spans="1:9" x14ac:dyDescent="0.5">
      <c r="A3834" t="s">
        <v>8203</v>
      </c>
      <c r="B3834" t="s">
        <v>8204</v>
      </c>
      <c r="C3834" t="s">
        <v>1259</v>
      </c>
      <c r="D3834" t="s">
        <v>1260</v>
      </c>
      <c r="E3834" s="3">
        <f>INDEX(growth!C:C,MATCH(A3834,growth!A:A, ))</f>
        <v>31.510079474600001</v>
      </c>
      <c r="F3834" s="3">
        <f>INDEX(energy!C:C,MATCH(A3834,energy!A:A, ))</f>
        <v>24.465842460000001</v>
      </c>
      <c r="G3834" s="3">
        <f>INDEX(crime!C:C,MATCH(A3834,crime!A:A, ))</f>
        <v>17645</v>
      </c>
      <c r="H3834" s="3">
        <f>INDEX(opportunity!C:C,MATCH(A3834,opportunity!A:A, ))</f>
        <v>38.298911249200003</v>
      </c>
      <c r="I3834" s="3">
        <f>INDEX(health!C:C,MATCH(A3834,health!A:A, ))</f>
        <v>47.346988701100003</v>
      </c>
    </row>
    <row r="3835" spans="1:9" x14ac:dyDescent="0.5">
      <c r="A3835" t="s">
        <v>8205</v>
      </c>
      <c r="B3835" t="s">
        <v>8206</v>
      </c>
      <c r="C3835" t="s">
        <v>2483</v>
      </c>
      <c r="D3835" t="s">
        <v>2484</v>
      </c>
      <c r="E3835" s="3">
        <f>INDEX(growth!C:C,MATCH(A3835,growth!A:A, ))</f>
        <v>25.570946692300002</v>
      </c>
      <c r="F3835" s="3">
        <f>INDEX(energy!C:C,MATCH(A3835,energy!A:A, ))</f>
        <v>1.4642946299999999</v>
      </c>
      <c r="G3835" s="3">
        <f>INDEX(crime!C:C,MATCH(A3835,crime!A:A, ))</f>
        <v>6916</v>
      </c>
      <c r="H3835" s="3">
        <f>INDEX(opportunity!C:C,MATCH(A3835,opportunity!A:A, ))</f>
        <v>48.916839454200002</v>
      </c>
      <c r="I3835" s="3">
        <f>INDEX(health!C:C,MATCH(A3835,health!A:A, ))</f>
        <v>18.783108235299999</v>
      </c>
    </row>
    <row r="3836" spans="1:9" x14ac:dyDescent="0.5">
      <c r="A3836" t="s">
        <v>8207</v>
      </c>
      <c r="B3836" t="s">
        <v>8208</v>
      </c>
      <c r="C3836" t="s">
        <v>1259</v>
      </c>
      <c r="D3836" t="s">
        <v>1260</v>
      </c>
      <c r="E3836" s="3">
        <f>INDEX(growth!C:C,MATCH(A3836,growth!A:A, ))</f>
        <v>21.4161685533</v>
      </c>
      <c r="F3836" s="3">
        <f>INDEX(energy!C:C,MATCH(A3836,energy!A:A, ))</f>
        <v>13.704846270000001</v>
      </c>
      <c r="G3836" s="3">
        <f>INDEX(crime!C:C,MATCH(A3836,crime!A:A, ))</f>
        <v>14739</v>
      </c>
      <c r="H3836" s="3">
        <f>INDEX(opportunity!C:C,MATCH(A3836,opportunity!A:A, ))</f>
        <v>27.343670655299999</v>
      </c>
      <c r="I3836" s="3">
        <f>INDEX(health!C:C,MATCH(A3836,health!A:A, ))</f>
        <v>37.855778226399998</v>
      </c>
    </row>
    <row r="3837" spans="1:9" x14ac:dyDescent="0.5">
      <c r="A3837" t="s">
        <v>8209</v>
      </c>
      <c r="B3837" t="s">
        <v>8210</v>
      </c>
      <c r="C3837" t="s">
        <v>1259</v>
      </c>
      <c r="D3837" t="s">
        <v>1260</v>
      </c>
      <c r="E3837" s="3">
        <f>INDEX(growth!C:C,MATCH(A3837,growth!A:A, ))</f>
        <v>27.946313685</v>
      </c>
      <c r="F3837" s="3">
        <f>INDEX(energy!C:C,MATCH(A3837,energy!A:A, ))</f>
        <v>24.395211799999998</v>
      </c>
      <c r="G3837" s="3">
        <f>INDEX(crime!C:C,MATCH(A3837,crime!A:A, ))</f>
        <v>14888</v>
      </c>
      <c r="H3837" s="3">
        <f>INDEX(opportunity!C:C,MATCH(A3837,opportunity!A:A, ))</f>
        <v>34.620089368599999</v>
      </c>
      <c r="I3837" s="3">
        <f>INDEX(health!C:C,MATCH(A3837,health!A:A, ))</f>
        <v>53.292572253400003</v>
      </c>
    </row>
    <row r="3838" spans="1:9" x14ac:dyDescent="0.5">
      <c r="A3838" t="s">
        <v>8211</v>
      </c>
      <c r="B3838" t="s">
        <v>8212</v>
      </c>
      <c r="C3838" t="s">
        <v>1259</v>
      </c>
      <c r="D3838" t="s">
        <v>1260</v>
      </c>
      <c r="E3838" s="3">
        <f>INDEX(growth!C:C,MATCH(A3838,growth!A:A, ))</f>
        <v>26.313064346000001</v>
      </c>
      <c r="F3838" s="3">
        <f>INDEX(energy!C:C,MATCH(A3838,energy!A:A, ))</f>
        <v>15.602396799999999</v>
      </c>
      <c r="G3838" s="3">
        <f>INDEX(crime!C:C,MATCH(A3838,crime!A:A, ))</f>
        <v>13494</v>
      </c>
      <c r="H3838" s="3">
        <f>INDEX(opportunity!C:C,MATCH(A3838,opportunity!A:A, ))</f>
        <v>35.8693841527</v>
      </c>
      <c r="I3838" s="3">
        <f>INDEX(health!C:C,MATCH(A3838,health!A:A, ))</f>
        <v>52.955481193399997</v>
      </c>
    </row>
    <row r="3839" spans="1:9" x14ac:dyDescent="0.5">
      <c r="A3839" t="s">
        <v>8213</v>
      </c>
      <c r="B3839" t="s">
        <v>8214</v>
      </c>
      <c r="C3839" t="s">
        <v>1259</v>
      </c>
      <c r="D3839" t="s">
        <v>1260</v>
      </c>
      <c r="E3839" s="3">
        <f>INDEX(growth!C:C,MATCH(A3839,growth!A:A, ))</f>
        <v>40.842387442700002</v>
      </c>
      <c r="F3839" s="3">
        <f>INDEX(energy!C:C,MATCH(A3839,energy!A:A, ))</f>
        <v>12.067718409999999</v>
      </c>
      <c r="G3839" s="3">
        <f>INDEX(crime!C:C,MATCH(A3839,crime!A:A, ))</f>
        <v>3326</v>
      </c>
      <c r="H3839" s="3">
        <f>INDEX(opportunity!C:C,MATCH(A3839,opportunity!A:A, ))</f>
        <v>67.536011802000004</v>
      </c>
      <c r="I3839" s="3">
        <f>INDEX(health!C:C,MATCH(A3839,health!A:A, ))</f>
        <v>65.097388600599999</v>
      </c>
    </row>
    <row r="3840" spans="1:9" x14ac:dyDescent="0.5">
      <c r="A3840" t="s">
        <v>8215</v>
      </c>
      <c r="B3840" t="s">
        <v>8216</v>
      </c>
      <c r="C3840" t="s">
        <v>8217</v>
      </c>
      <c r="D3840" t="s">
        <v>8218</v>
      </c>
      <c r="E3840" s="3">
        <f>INDEX(growth!C:C,MATCH(A3840,growth!A:A, ))</f>
        <v>7.3888467972000003</v>
      </c>
      <c r="F3840" s="3">
        <f>INDEX(energy!C:C,MATCH(A3840,energy!A:A, ))</f>
        <v>10.21016668</v>
      </c>
      <c r="G3840" s="3">
        <f>INDEX(crime!C:C,MATCH(A3840,crime!A:A, ))</f>
        <v>19008</v>
      </c>
      <c r="H3840" s="3">
        <f>INDEX(opportunity!C:C,MATCH(A3840,opportunity!A:A, ))</f>
        <v>5.2709273785999997</v>
      </c>
      <c r="I3840" s="3">
        <f>INDEX(health!C:C,MATCH(A3840,health!A:A, ))</f>
        <v>29.582334450800001</v>
      </c>
    </row>
    <row r="3841" spans="1:9" x14ac:dyDescent="0.5">
      <c r="A3841" t="s">
        <v>8219</v>
      </c>
      <c r="B3841" t="s">
        <v>8220</v>
      </c>
      <c r="C3841" t="s">
        <v>8217</v>
      </c>
      <c r="D3841" t="s">
        <v>8218</v>
      </c>
      <c r="E3841" s="3">
        <f>INDEX(growth!C:C,MATCH(A3841,growth!A:A, ))</f>
        <v>4.3073446637000004</v>
      </c>
      <c r="F3841" s="3">
        <f>INDEX(energy!C:C,MATCH(A3841,energy!A:A, ))</f>
        <v>3.9651126049999998</v>
      </c>
      <c r="G3841" s="3">
        <f>INDEX(crime!C:C,MATCH(A3841,crime!A:A, ))</f>
        <v>23132</v>
      </c>
      <c r="H3841" s="3">
        <f>INDEX(opportunity!C:C,MATCH(A3841,opportunity!A:A, ))</f>
        <v>3.0481517292000002</v>
      </c>
      <c r="I3841" s="3">
        <f>INDEX(health!C:C,MATCH(A3841,health!A:A, ))</f>
        <v>15.7868941098</v>
      </c>
    </row>
    <row r="3842" spans="1:9" x14ac:dyDescent="0.5">
      <c r="A3842" t="s">
        <v>8221</v>
      </c>
      <c r="B3842" t="s">
        <v>8222</v>
      </c>
      <c r="C3842" t="s">
        <v>8217</v>
      </c>
      <c r="D3842" t="s">
        <v>8218</v>
      </c>
      <c r="E3842" s="3">
        <f>INDEX(growth!C:C,MATCH(A3842,growth!A:A, ))</f>
        <v>5.6916042731000003</v>
      </c>
      <c r="F3842" s="3">
        <f>INDEX(energy!C:C,MATCH(A3842,energy!A:A, ))</f>
        <v>11.82343249</v>
      </c>
      <c r="G3842" s="3">
        <f>INDEX(crime!C:C,MATCH(A3842,crime!A:A, ))</f>
        <v>30121</v>
      </c>
      <c r="H3842" s="3">
        <f>INDEX(opportunity!C:C,MATCH(A3842,opportunity!A:A, ))</f>
        <v>2.0213096092999998</v>
      </c>
      <c r="I3842" s="3">
        <f>INDEX(health!C:C,MATCH(A3842,health!A:A, ))</f>
        <v>11.861400870300001</v>
      </c>
    </row>
    <row r="3843" spans="1:9" x14ac:dyDescent="0.5">
      <c r="A3843" t="s">
        <v>8223</v>
      </c>
      <c r="B3843" t="s">
        <v>8224</v>
      </c>
      <c r="C3843" t="s">
        <v>8217</v>
      </c>
      <c r="D3843" t="s">
        <v>8218</v>
      </c>
      <c r="E3843" s="3">
        <f>INDEX(growth!C:C,MATCH(A3843,growth!A:A, ))</f>
        <v>7.3142933146000004</v>
      </c>
      <c r="F3843" s="3">
        <f>INDEX(energy!C:C,MATCH(A3843,energy!A:A, ))</f>
        <v>17.722247719999999</v>
      </c>
      <c r="G3843" s="3">
        <f>INDEX(crime!C:C,MATCH(A3843,crime!A:A, ))</f>
        <v>24495</v>
      </c>
      <c r="H3843" s="3">
        <f>INDEX(opportunity!C:C,MATCH(A3843,opportunity!A:A, ))</f>
        <v>3.4419964202000002</v>
      </c>
      <c r="I3843" s="3">
        <f>INDEX(health!C:C,MATCH(A3843,health!A:A, ))</f>
        <v>22.737471004700001</v>
      </c>
    </row>
    <row r="3844" spans="1:9" x14ac:dyDescent="0.5">
      <c r="A3844" t="s">
        <v>8225</v>
      </c>
      <c r="B3844" t="s">
        <v>8226</v>
      </c>
      <c r="C3844" t="s">
        <v>8217</v>
      </c>
      <c r="D3844" t="s">
        <v>8218</v>
      </c>
      <c r="E3844" s="3">
        <f>INDEX(growth!C:C,MATCH(A3844,growth!A:A, ))</f>
        <v>7.6932018068000003</v>
      </c>
      <c r="F3844" s="3">
        <f>INDEX(energy!C:C,MATCH(A3844,energy!A:A, ))</f>
        <v>11.19886895</v>
      </c>
      <c r="G3844" s="3">
        <f>INDEX(crime!C:C,MATCH(A3844,crime!A:A, ))</f>
        <v>23051</v>
      </c>
      <c r="H3844" s="3">
        <f>INDEX(opportunity!C:C,MATCH(A3844,opportunity!A:A, ))</f>
        <v>2.7614685661</v>
      </c>
      <c r="I3844" s="3">
        <f>INDEX(health!C:C,MATCH(A3844,health!A:A, ))</f>
        <v>20.7395587004</v>
      </c>
    </row>
    <row r="3845" spans="1:9" x14ac:dyDescent="0.5">
      <c r="A3845" t="s">
        <v>8227</v>
      </c>
      <c r="B3845" t="s">
        <v>8228</v>
      </c>
      <c r="C3845" t="s">
        <v>8217</v>
      </c>
      <c r="D3845" t="s">
        <v>8218</v>
      </c>
      <c r="E3845" s="3">
        <f>INDEX(growth!C:C,MATCH(A3845,growth!A:A, ))</f>
        <v>6.3124296792000001</v>
      </c>
      <c r="F3845" s="3">
        <f>INDEX(energy!C:C,MATCH(A3845,energy!A:A, ))</f>
        <v>49.760571380000002</v>
      </c>
      <c r="G3845" s="3">
        <f>INDEX(crime!C:C,MATCH(A3845,crime!A:A, ))</f>
        <v>27166</v>
      </c>
      <c r="H3845" s="3">
        <f>INDEX(opportunity!C:C,MATCH(A3845,opportunity!A:A, ))</f>
        <v>5.1632757736999997</v>
      </c>
      <c r="I3845" s="3">
        <f>INDEX(health!C:C,MATCH(A3845,health!A:A, ))</f>
        <v>29.963784300899999</v>
      </c>
    </row>
    <row r="3846" spans="1:9" x14ac:dyDescent="0.5">
      <c r="A3846" t="s">
        <v>8229</v>
      </c>
      <c r="B3846" t="s">
        <v>8230</v>
      </c>
      <c r="C3846" t="s">
        <v>8217</v>
      </c>
      <c r="D3846" t="s">
        <v>8218</v>
      </c>
      <c r="E3846" s="3">
        <f>INDEX(growth!C:C,MATCH(A3846,growth!A:A, ))</f>
        <v>14.3053919592</v>
      </c>
      <c r="F3846" s="3">
        <f>INDEX(energy!C:C,MATCH(A3846,energy!A:A, ))</f>
        <v>8.0819025510000007</v>
      </c>
      <c r="G3846" s="3">
        <f>INDEX(crime!C:C,MATCH(A3846,crime!A:A, ))</f>
        <v>16093</v>
      </c>
      <c r="H3846" s="3">
        <f>INDEX(opportunity!C:C,MATCH(A3846,opportunity!A:A, ))</f>
        <v>3.7238704212</v>
      </c>
      <c r="I3846" s="3">
        <f>INDEX(health!C:C,MATCH(A3846,health!A:A, ))</f>
        <v>23.459678412100001</v>
      </c>
    </row>
    <row r="3847" spans="1:9" x14ac:dyDescent="0.5">
      <c r="A3847" t="s">
        <v>8231</v>
      </c>
      <c r="B3847" t="s">
        <v>8232</v>
      </c>
      <c r="C3847" t="s">
        <v>1259</v>
      </c>
      <c r="D3847" t="s">
        <v>1260</v>
      </c>
      <c r="E3847" s="3">
        <f>INDEX(growth!C:C,MATCH(A3847,growth!A:A, ))</f>
        <v>29.819664400499999</v>
      </c>
      <c r="F3847" s="3">
        <f>INDEX(energy!C:C,MATCH(A3847,energy!A:A, ))</f>
        <v>13.308761670000001</v>
      </c>
      <c r="G3847" s="3">
        <f>INDEX(crime!C:C,MATCH(A3847,crime!A:A, ))</f>
        <v>12913</v>
      </c>
      <c r="H3847" s="3">
        <f>INDEX(opportunity!C:C,MATCH(A3847,opportunity!A:A, ))</f>
        <v>33.847179217099999</v>
      </c>
      <c r="I3847" s="3">
        <f>INDEX(health!C:C,MATCH(A3847,health!A:A, ))</f>
        <v>46.062540210400002</v>
      </c>
    </row>
    <row r="3848" spans="1:9" x14ac:dyDescent="0.5">
      <c r="A3848" t="s">
        <v>8233</v>
      </c>
      <c r="B3848" t="s">
        <v>8234</v>
      </c>
      <c r="C3848" t="s">
        <v>1259</v>
      </c>
      <c r="D3848" t="s">
        <v>1260</v>
      </c>
      <c r="E3848" s="3">
        <f>INDEX(growth!C:C,MATCH(A3848,growth!A:A, ))</f>
        <v>49.789645742300003</v>
      </c>
      <c r="F3848" s="3">
        <f>INDEX(energy!C:C,MATCH(A3848,energy!A:A, ))</f>
        <v>9.6641687120000004</v>
      </c>
      <c r="G3848" s="3">
        <f>INDEX(crime!C:C,MATCH(A3848,crime!A:A, ))</f>
        <v>8461</v>
      </c>
      <c r="H3848" s="3">
        <f>INDEX(opportunity!C:C,MATCH(A3848,opportunity!A:A, ))</f>
        <v>47.123640448300002</v>
      </c>
      <c r="I3848" s="3">
        <f>INDEX(health!C:C,MATCH(A3848,health!A:A, ))</f>
        <v>47.800232400100001</v>
      </c>
    </row>
    <row r="3849" spans="1:9" x14ac:dyDescent="0.5">
      <c r="A3849" t="s">
        <v>8235</v>
      </c>
      <c r="B3849" t="s">
        <v>8236</v>
      </c>
      <c r="C3849" t="s">
        <v>1259</v>
      </c>
      <c r="D3849" t="s">
        <v>1260</v>
      </c>
      <c r="E3849" s="3">
        <f>INDEX(growth!C:C,MATCH(A3849,growth!A:A, ))</f>
        <v>69.369227809899996</v>
      </c>
      <c r="F3849" s="3">
        <f>INDEX(energy!C:C,MATCH(A3849,energy!A:A, ))</f>
        <v>9.6782020679999992</v>
      </c>
      <c r="G3849" s="3">
        <f>INDEX(crime!C:C,MATCH(A3849,crime!A:A, ))</f>
        <v>2669</v>
      </c>
      <c r="H3849" s="3">
        <f>INDEX(opportunity!C:C,MATCH(A3849,opportunity!A:A, ))</f>
        <v>59.318706857400002</v>
      </c>
      <c r="I3849" s="3">
        <f>INDEX(health!C:C,MATCH(A3849,health!A:A, ))</f>
        <v>61.796019835000003</v>
      </c>
    </row>
    <row r="3850" spans="1:9" x14ac:dyDescent="0.5">
      <c r="A3850" t="s">
        <v>8237</v>
      </c>
      <c r="B3850" t="s">
        <v>8238</v>
      </c>
      <c r="C3850" t="s">
        <v>1259</v>
      </c>
      <c r="D3850" t="s">
        <v>1260</v>
      </c>
      <c r="E3850" s="3">
        <f>INDEX(growth!C:C,MATCH(A3850,growth!A:A, ))</f>
        <v>25.258951361800001</v>
      </c>
      <c r="F3850" s="3">
        <f>INDEX(energy!C:C,MATCH(A3850,energy!A:A, ))</f>
        <v>23.770794899999999</v>
      </c>
      <c r="G3850" s="3">
        <f>INDEX(crime!C:C,MATCH(A3850,crime!A:A, ))</f>
        <v>8395</v>
      </c>
      <c r="H3850" s="3">
        <f>INDEX(opportunity!C:C,MATCH(A3850,opportunity!A:A, ))</f>
        <v>36.260101457399998</v>
      </c>
      <c r="I3850" s="3">
        <f>INDEX(health!C:C,MATCH(A3850,health!A:A, ))</f>
        <v>52.786259152</v>
      </c>
    </row>
    <row r="3851" spans="1:9" x14ac:dyDescent="0.5">
      <c r="A3851" t="s">
        <v>8239</v>
      </c>
      <c r="B3851" t="s">
        <v>8240</v>
      </c>
      <c r="C3851" t="s">
        <v>1259</v>
      </c>
      <c r="D3851" t="s">
        <v>1260</v>
      </c>
      <c r="E3851" s="3">
        <f>INDEX(growth!C:C,MATCH(A3851,growth!A:A, ))</f>
        <v>48.766242214199998</v>
      </c>
      <c r="F3851" s="3">
        <f>INDEX(energy!C:C,MATCH(A3851,energy!A:A, ))</f>
        <v>11.17294676</v>
      </c>
      <c r="G3851" s="3">
        <f>INDEX(crime!C:C,MATCH(A3851,crime!A:A, ))</f>
        <v>9102</v>
      </c>
      <c r="H3851" s="3">
        <f>INDEX(opportunity!C:C,MATCH(A3851,opportunity!A:A, ))</f>
        <v>52.6562432172</v>
      </c>
      <c r="I3851" s="3">
        <f>INDEX(health!C:C,MATCH(A3851,health!A:A, ))</f>
        <v>69.877830797800002</v>
      </c>
    </row>
    <row r="3852" spans="1:9" x14ac:dyDescent="0.5">
      <c r="A3852" t="s">
        <v>8241</v>
      </c>
      <c r="B3852" t="s">
        <v>8242</v>
      </c>
      <c r="C3852" t="s">
        <v>541</v>
      </c>
      <c r="D3852" t="s">
        <v>542</v>
      </c>
      <c r="E3852" s="3">
        <f>INDEX(growth!C:C,MATCH(A3852,growth!A:A, ))</f>
        <v>23.909882164599999</v>
      </c>
      <c r="F3852" s="3">
        <f>INDEX(energy!C:C,MATCH(A3852,energy!A:A, ))</f>
        <v>18.219527200000002</v>
      </c>
      <c r="G3852" s="3">
        <f>INDEX(crime!C:C,MATCH(A3852,crime!A:A, ))</f>
        <v>10421</v>
      </c>
      <c r="H3852" s="3">
        <f>INDEX(opportunity!C:C,MATCH(A3852,opportunity!A:A, ))</f>
        <v>64.890664536800003</v>
      </c>
      <c r="I3852" s="3">
        <f>INDEX(health!C:C,MATCH(A3852,health!A:A, ))</f>
        <v>58.3800965613</v>
      </c>
    </row>
    <row r="3853" spans="1:9" x14ac:dyDescent="0.5">
      <c r="A3853" t="s">
        <v>8243</v>
      </c>
      <c r="B3853" t="s">
        <v>8244</v>
      </c>
      <c r="C3853" t="s">
        <v>541</v>
      </c>
      <c r="D3853" t="s">
        <v>542</v>
      </c>
      <c r="E3853" s="3">
        <f>INDEX(growth!C:C,MATCH(A3853,growth!A:A, ))</f>
        <v>56.948555274900002</v>
      </c>
      <c r="F3853" s="3">
        <f>INDEX(energy!C:C,MATCH(A3853,energy!A:A, ))</f>
        <v>15.16796984</v>
      </c>
      <c r="G3853" s="3">
        <f>INDEX(crime!C:C,MATCH(A3853,crime!A:A, ))</f>
        <v>15087</v>
      </c>
      <c r="H3853" s="3">
        <f>INDEX(opportunity!C:C,MATCH(A3853,opportunity!A:A, ))</f>
        <v>67.056117482900007</v>
      </c>
      <c r="I3853" s="3">
        <f>INDEX(health!C:C,MATCH(A3853,health!A:A, ))</f>
        <v>62.109408714899999</v>
      </c>
    </row>
    <row r="3854" spans="1:9" x14ac:dyDescent="0.5">
      <c r="A3854" t="s">
        <v>8245</v>
      </c>
      <c r="B3854" t="s">
        <v>8246</v>
      </c>
      <c r="C3854" t="s">
        <v>541</v>
      </c>
      <c r="D3854" t="s">
        <v>542</v>
      </c>
      <c r="E3854" s="3">
        <f>INDEX(growth!C:C,MATCH(A3854,growth!A:A, ))</f>
        <v>40.358366159900001</v>
      </c>
      <c r="F3854" s="3">
        <f>INDEX(energy!C:C,MATCH(A3854,energy!A:A, ))</f>
        <v>21.951769110000001</v>
      </c>
      <c r="G3854" s="3">
        <f>INDEX(crime!C:C,MATCH(A3854,crime!A:A, ))</f>
        <v>10150</v>
      </c>
      <c r="H3854" s="3">
        <f>INDEX(opportunity!C:C,MATCH(A3854,opportunity!A:A, ))</f>
        <v>65.591840407999996</v>
      </c>
      <c r="I3854" s="3">
        <f>INDEX(health!C:C,MATCH(A3854,health!A:A, ))</f>
        <v>53.6365407551</v>
      </c>
    </row>
    <row r="3855" spans="1:9" x14ac:dyDescent="0.5">
      <c r="A3855" t="s">
        <v>8247</v>
      </c>
      <c r="B3855" t="s">
        <v>8248</v>
      </c>
      <c r="C3855" t="s">
        <v>541</v>
      </c>
      <c r="D3855" t="s">
        <v>542</v>
      </c>
      <c r="E3855" s="3">
        <f>INDEX(growth!C:C,MATCH(A3855,growth!A:A, ))</f>
        <v>46.303339900099999</v>
      </c>
      <c r="F3855" s="3">
        <f>INDEX(energy!C:C,MATCH(A3855,energy!A:A, ))</f>
        <v>39.171373979999998</v>
      </c>
      <c r="G3855" s="3">
        <f>INDEX(crime!C:C,MATCH(A3855,crime!A:A, ))</f>
        <v>2757</v>
      </c>
      <c r="H3855" s="3">
        <f>INDEX(opportunity!C:C,MATCH(A3855,opportunity!A:A, ))</f>
        <v>81.388864904800002</v>
      </c>
      <c r="I3855" s="3">
        <f>INDEX(health!C:C,MATCH(A3855,health!A:A, ))</f>
        <v>46.330212669600002</v>
      </c>
    </row>
    <row r="3856" spans="1:9" x14ac:dyDescent="0.5">
      <c r="A3856" t="s">
        <v>8249</v>
      </c>
      <c r="B3856" t="s">
        <v>8250</v>
      </c>
      <c r="C3856" t="s">
        <v>541</v>
      </c>
      <c r="D3856" t="s">
        <v>542</v>
      </c>
      <c r="E3856" s="3">
        <f>INDEX(growth!C:C,MATCH(A3856,growth!A:A, ))</f>
        <v>44.7278782351</v>
      </c>
      <c r="F3856" s="3">
        <f>INDEX(energy!C:C,MATCH(A3856,energy!A:A, ))</f>
        <v>42.433550009999998</v>
      </c>
      <c r="G3856" s="3">
        <f>INDEX(crime!C:C,MATCH(A3856,crime!A:A, ))</f>
        <v>6697</v>
      </c>
      <c r="H3856" s="3">
        <f>INDEX(opportunity!C:C,MATCH(A3856,opportunity!A:A, ))</f>
        <v>66.501725206499998</v>
      </c>
      <c r="I3856" s="3">
        <f>INDEX(health!C:C,MATCH(A3856,health!A:A, ))</f>
        <v>62.641574241199997</v>
      </c>
    </row>
    <row r="3857" spans="1:9" x14ac:dyDescent="0.5">
      <c r="A3857" t="s">
        <v>8251</v>
      </c>
      <c r="B3857" t="s">
        <v>8252</v>
      </c>
      <c r="C3857" t="s">
        <v>541</v>
      </c>
      <c r="D3857" t="s">
        <v>542</v>
      </c>
      <c r="E3857" s="3">
        <f>INDEX(growth!C:C,MATCH(A3857,growth!A:A, ))</f>
        <v>18.847194999100001</v>
      </c>
      <c r="F3857" s="3">
        <f>INDEX(energy!C:C,MATCH(A3857,energy!A:A, ))</f>
        <v>31.0654824</v>
      </c>
      <c r="G3857" s="3">
        <f>INDEX(crime!C:C,MATCH(A3857,crime!A:A, ))</f>
        <v>23756</v>
      </c>
      <c r="H3857" s="3">
        <f>INDEX(opportunity!C:C,MATCH(A3857,opportunity!A:A, ))</f>
        <v>35.0004294039</v>
      </c>
      <c r="I3857" s="3">
        <f>INDEX(health!C:C,MATCH(A3857,health!A:A, ))</f>
        <v>23.780356638899999</v>
      </c>
    </row>
    <row r="3858" spans="1:9" x14ac:dyDescent="0.5">
      <c r="A3858" t="s">
        <v>8253</v>
      </c>
      <c r="B3858" t="s">
        <v>8254</v>
      </c>
      <c r="C3858" t="s">
        <v>541</v>
      </c>
      <c r="D3858" t="s">
        <v>542</v>
      </c>
      <c r="E3858" s="3">
        <f>INDEX(growth!C:C,MATCH(A3858,growth!A:A, ))</f>
        <v>32.058800741500001</v>
      </c>
      <c r="F3858" s="3">
        <f>INDEX(energy!C:C,MATCH(A3858,energy!A:A, ))</f>
        <v>24.55098765</v>
      </c>
      <c r="G3858" s="3">
        <f>INDEX(crime!C:C,MATCH(A3858,crime!A:A, ))</f>
        <v>8641</v>
      </c>
      <c r="H3858" s="3">
        <f>INDEX(opportunity!C:C,MATCH(A3858,opportunity!A:A, ))</f>
        <v>44.5887053533</v>
      </c>
      <c r="I3858" s="3">
        <f>INDEX(health!C:C,MATCH(A3858,health!A:A, ))</f>
        <v>53.790925620199999</v>
      </c>
    </row>
    <row r="3859" spans="1:9" x14ac:dyDescent="0.5">
      <c r="A3859" t="s">
        <v>8255</v>
      </c>
      <c r="B3859" t="s">
        <v>8256</v>
      </c>
      <c r="C3859" t="s">
        <v>8217</v>
      </c>
      <c r="D3859" t="s">
        <v>8218</v>
      </c>
      <c r="E3859" s="3">
        <f>INDEX(growth!C:C,MATCH(A3859,growth!A:A, ))</f>
        <v>3.7160338731000002</v>
      </c>
      <c r="F3859" s="3">
        <f>INDEX(energy!C:C,MATCH(A3859,energy!A:A, ))</f>
        <v>37.621019689999997</v>
      </c>
      <c r="G3859" s="3">
        <f>INDEX(crime!C:C,MATCH(A3859,crime!A:A, ))</f>
        <v>29808</v>
      </c>
      <c r="H3859" s="3">
        <f>INDEX(opportunity!C:C,MATCH(A3859,opportunity!A:A, ))</f>
        <v>1.9379197095</v>
      </c>
      <c r="I3859" s="3">
        <f>INDEX(health!C:C,MATCH(A3859,health!A:A, ))</f>
        <v>14.7767629904</v>
      </c>
    </row>
    <row r="3860" spans="1:9" x14ac:dyDescent="0.5">
      <c r="A3860" t="s">
        <v>8257</v>
      </c>
      <c r="B3860" t="s">
        <v>8258</v>
      </c>
      <c r="C3860" t="s">
        <v>541</v>
      </c>
      <c r="D3860" t="s">
        <v>542</v>
      </c>
      <c r="E3860" s="3">
        <f>INDEX(growth!C:C,MATCH(A3860,growth!A:A, ))</f>
        <v>36.326043614600003</v>
      </c>
      <c r="F3860" s="3">
        <f>INDEX(energy!C:C,MATCH(A3860,energy!A:A, ))</f>
        <v>15.461563480000001</v>
      </c>
      <c r="G3860" s="3">
        <f>INDEX(crime!C:C,MATCH(A3860,crime!A:A, ))</f>
        <v>18519</v>
      </c>
      <c r="H3860" s="3">
        <f>INDEX(opportunity!C:C,MATCH(A3860,opportunity!A:A, ))</f>
        <v>47.024543910799999</v>
      </c>
      <c r="I3860" s="3">
        <f>INDEX(health!C:C,MATCH(A3860,health!A:A, ))</f>
        <v>29.179682122399999</v>
      </c>
    </row>
    <row r="3861" spans="1:9" x14ac:dyDescent="0.5">
      <c r="A3861" t="s">
        <v>8259</v>
      </c>
      <c r="B3861" t="s">
        <v>8260</v>
      </c>
      <c r="C3861" t="s">
        <v>541</v>
      </c>
      <c r="D3861" t="s">
        <v>542</v>
      </c>
      <c r="E3861" s="3">
        <f>INDEX(growth!C:C,MATCH(A3861,growth!A:A, ))</f>
        <v>38.946083787500001</v>
      </c>
      <c r="F3861" s="3">
        <f>INDEX(energy!C:C,MATCH(A3861,energy!A:A, ))</f>
        <v>36.544755219999999</v>
      </c>
      <c r="G3861" s="3">
        <f>INDEX(crime!C:C,MATCH(A3861,crime!A:A, ))</f>
        <v>6257</v>
      </c>
      <c r="H3861" s="3">
        <f>INDEX(opportunity!C:C,MATCH(A3861,opportunity!A:A, ))</f>
        <v>59.580449867699997</v>
      </c>
      <c r="I3861" s="3">
        <f>INDEX(health!C:C,MATCH(A3861,health!A:A, ))</f>
        <v>54.760962266500002</v>
      </c>
    </row>
    <row r="3862" spans="1:9" x14ac:dyDescent="0.5">
      <c r="A3862" t="s">
        <v>8261</v>
      </c>
      <c r="B3862" t="s">
        <v>8262</v>
      </c>
      <c r="C3862" t="s">
        <v>541</v>
      </c>
      <c r="D3862" t="s">
        <v>542</v>
      </c>
      <c r="E3862" s="3">
        <f>INDEX(growth!C:C,MATCH(A3862,growth!A:A, ))</f>
        <v>60.9371689042</v>
      </c>
      <c r="F3862" s="3">
        <f>INDEX(energy!C:C,MATCH(A3862,energy!A:A, ))</f>
        <v>23.180133290000001</v>
      </c>
      <c r="G3862" s="3">
        <f>INDEX(crime!C:C,MATCH(A3862,crime!A:A, ))</f>
        <v>6800</v>
      </c>
      <c r="H3862" s="3">
        <f>INDEX(opportunity!C:C,MATCH(A3862,opportunity!A:A, ))</f>
        <v>75.972025129900004</v>
      </c>
      <c r="I3862" s="3">
        <f>INDEX(health!C:C,MATCH(A3862,health!A:A, ))</f>
        <v>76.589536778899998</v>
      </c>
    </row>
    <row r="3863" spans="1:9" x14ac:dyDescent="0.5">
      <c r="A3863" t="s">
        <v>8263</v>
      </c>
      <c r="B3863" t="s">
        <v>8264</v>
      </c>
      <c r="C3863" t="s">
        <v>541</v>
      </c>
      <c r="D3863" t="s">
        <v>542</v>
      </c>
      <c r="E3863" s="3">
        <f>INDEX(growth!C:C,MATCH(A3863,growth!A:A, ))</f>
        <v>48.703693802499998</v>
      </c>
      <c r="F3863" s="3">
        <f>INDEX(energy!C:C,MATCH(A3863,energy!A:A, ))</f>
        <v>46.355331479999997</v>
      </c>
      <c r="G3863" s="3">
        <f>INDEX(crime!C:C,MATCH(A3863,crime!A:A, ))</f>
        <v>5053</v>
      </c>
      <c r="H3863" s="3">
        <f>INDEX(opportunity!C:C,MATCH(A3863,opportunity!A:A, ))</f>
        <v>60.546509000599997</v>
      </c>
      <c r="I3863" s="3">
        <f>INDEX(health!C:C,MATCH(A3863,health!A:A, ))</f>
        <v>58.889239269100003</v>
      </c>
    </row>
    <row r="3864" spans="1:9" x14ac:dyDescent="0.5">
      <c r="A3864" t="s">
        <v>8265</v>
      </c>
      <c r="B3864" t="s">
        <v>8266</v>
      </c>
      <c r="C3864" t="s">
        <v>541</v>
      </c>
      <c r="D3864" t="s">
        <v>542</v>
      </c>
      <c r="E3864" s="3">
        <f>INDEX(growth!C:C,MATCH(A3864,growth!A:A, ))</f>
        <v>44.282536764600003</v>
      </c>
      <c r="F3864" s="3">
        <f>INDEX(energy!C:C,MATCH(A3864,energy!A:A, ))</f>
        <v>28.118890440000001</v>
      </c>
      <c r="G3864" s="3">
        <f>INDEX(crime!C:C,MATCH(A3864,crime!A:A, ))</f>
        <v>5258</v>
      </c>
      <c r="H3864" s="3">
        <f>INDEX(opportunity!C:C,MATCH(A3864,opportunity!A:A, ))</f>
        <v>61.190115041699997</v>
      </c>
      <c r="I3864" s="3">
        <f>INDEX(health!C:C,MATCH(A3864,health!A:A, ))</f>
        <v>58.397030042600001</v>
      </c>
    </row>
    <row r="3865" spans="1:9" x14ac:dyDescent="0.5">
      <c r="A3865" t="s">
        <v>8267</v>
      </c>
      <c r="B3865" t="s">
        <v>8268</v>
      </c>
      <c r="C3865" t="s">
        <v>541</v>
      </c>
      <c r="D3865" t="s">
        <v>542</v>
      </c>
      <c r="E3865" s="3">
        <f>INDEX(growth!C:C,MATCH(A3865,growth!A:A, ))</f>
        <v>22.5939571975</v>
      </c>
      <c r="F3865" s="3">
        <f>INDEX(energy!C:C,MATCH(A3865,energy!A:A, ))</f>
        <v>28.256956160000001</v>
      </c>
      <c r="G3865" s="3">
        <f>INDEX(crime!C:C,MATCH(A3865,crime!A:A, ))</f>
        <v>8483</v>
      </c>
      <c r="H3865" s="3">
        <f>INDEX(opportunity!C:C,MATCH(A3865,opportunity!A:A, ))</f>
        <v>52.504230272699999</v>
      </c>
      <c r="I3865" s="3">
        <f>INDEX(health!C:C,MATCH(A3865,health!A:A, ))</f>
        <v>35.005133121900002</v>
      </c>
    </row>
    <row r="3866" spans="1:9" x14ac:dyDescent="0.5">
      <c r="A3866" t="s">
        <v>8269</v>
      </c>
      <c r="B3866" t="s">
        <v>8270</v>
      </c>
      <c r="C3866" t="s">
        <v>541</v>
      </c>
      <c r="D3866" t="s">
        <v>542</v>
      </c>
      <c r="E3866" s="3">
        <f>INDEX(growth!C:C,MATCH(A3866,growth!A:A, ))</f>
        <v>11.751606130100001</v>
      </c>
      <c r="F3866" s="3">
        <f>INDEX(energy!C:C,MATCH(A3866,energy!A:A, ))</f>
        <v>43.567582880000003</v>
      </c>
      <c r="G3866" s="3">
        <f>INDEX(crime!C:C,MATCH(A3866,crime!A:A, ))</f>
        <v>16566</v>
      </c>
      <c r="H3866" s="3">
        <f>INDEX(opportunity!C:C,MATCH(A3866,opportunity!A:A, ))</f>
        <v>32.1669023189</v>
      </c>
      <c r="I3866" s="3">
        <f>INDEX(health!C:C,MATCH(A3866,health!A:A, ))</f>
        <v>24.158018814799998</v>
      </c>
    </row>
    <row r="3867" spans="1:9" x14ac:dyDescent="0.5">
      <c r="A3867" t="s">
        <v>8271</v>
      </c>
      <c r="B3867" t="s">
        <v>8272</v>
      </c>
      <c r="C3867" t="s">
        <v>541</v>
      </c>
      <c r="D3867" t="s">
        <v>542</v>
      </c>
      <c r="E3867" s="3">
        <f>INDEX(growth!C:C,MATCH(A3867,growth!A:A, ))</f>
        <v>44.591949587899997</v>
      </c>
      <c r="F3867" s="3">
        <f>INDEX(energy!C:C,MATCH(A3867,energy!A:A, ))</f>
        <v>23.615622770000002</v>
      </c>
      <c r="G3867" s="3">
        <f>INDEX(crime!C:C,MATCH(A3867,crime!A:A, ))</f>
        <v>4728</v>
      </c>
      <c r="H3867" s="3">
        <f>INDEX(opportunity!C:C,MATCH(A3867,opportunity!A:A, ))</f>
        <v>58.806767701399998</v>
      </c>
      <c r="I3867" s="3">
        <f>INDEX(health!C:C,MATCH(A3867,health!A:A, ))</f>
        <v>65.594643150600007</v>
      </c>
    </row>
    <row r="3868" spans="1:9" x14ac:dyDescent="0.5">
      <c r="A3868" t="s">
        <v>8273</v>
      </c>
      <c r="B3868" t="s">
        <v>8274</v>
      </c>
      <c r="C3868" t="s">
        <v>541</v>
      </c>
      <c r="D3868" t="s">
        <v>542</v>
      </c>
      <c r="E3868" s="3">
        <f>INDEX(growth!C:C,MATCH(A3868,growth!A:A, ))</f>
        <v>32.575065830900002</v>
      </c>
      <c r="F3868" s="3">
        <f>INDEX(energy!C:C,MATCH(A3868,energy!A:A, ))</f>
        <v>36.60138396</v>
      </c>
      <c r="G3868" s="3">
        <f>INDEX(crime!C:C,MATCH(A3868,crime!A:A, ))</f>
        <v>4692</v>
      </c>
      <c r="H3868" s="3">
        <f>INDEX(opportunity!C:C,MATCH(A3868,opportunity!A:A, ))</f>
        <v>48.7741640721</v>
      </c>
      <c r="I3868" s="3">
        <f>INDEX(health!C:C,MATCH(A3868,health!A:A, ))</f>
        <v>57.736823687700003</v>
      </c>
    </row>
    <row r="3869" spans="1:9" x14ac:dyDescent="0.5">
      <c r="A3869" t="s">
        <v>8275</v>
      </c>
      <c r="B3869" t="s">
        <v>8276</v>
      </c>
      <c r="C3869" t="s">
        <v>541</v>
      </c>
      <c r="D3869" t="s">
        <v>542</v>
      </c>
      <c r="E3869" s="3">
        <f>INDEX(growth!C:C,MATCH(A3869,growth!A:A, ))</f>
        <v>20.491682409300001</v>
      </c>
      <c r="F3869" s="3">
        <f>INDEX(energy!C:C,MATCH(A3869,energy!A:A, ))</f>
        <v>32.861316109999997</v>
      </c>
      <c r="G3869" s="3">
        <f>INDEX(crime!C:C,MATCH(A3869,crime!A:A, ))</f>
        <v>15188</v>
      </c>
      <c r="H3869" s="3">
        <f>INDEX(opportunity!C:C,MATCH(A3869,opportunity!A:A, ))</f>
        <v>38.4365547604</v>
      </c>
      <c r="I3869" s="3">
        <f>INDEX(health!C:C,MATCH(A3869,health!A:A, ))</f>
        <v>24.909407496299998</v>
      </c>
    </row>
    <row r="3870" spans="1:9" x14ac:dyDescent="0.5">
      <c r="A3870" t="s">
        <v>8277</v>
      </c>
      <c r="B3870" t="s">
        <v>8278</v>
      </c>
      <c r="C3870" t="s">
        <v>541</v>
      </c>
      <c r="D3870" t="s">
        <v>542</v>
      </c>
      <c r="E3870" s="3">
        <f>INDEX(growth!C:C,MATCH(A3870,growth!A:A, ))</f>
        <v>25.118223368100001</v>
      </c>
      <c r="F3870" s="3">
        <f>INDEX(energy!C:C,MATCH(A3870,energy!A:A, ))</f>
        <v>9.3489520289999994</v>
      </c>
      <c r="G3870" s="3">
        <f>INDEX(crime!C:C,MATCH(A3870,crime!A:A, ))</f>
        <v>26748</v>
      </c>
      <c r="H3870" s="3">
        <f>INDEX(opportunity!C:C,MATCH(A3870,opportunity!A:A, ))</f>
        <v>42.070252527000001</v>
      </c>
      <c r="I3870" s="3">
        <f>INDEX(health!C:C,MATCH(A3870,health!A:A, ))</f>
        <v>29.843765435200002</v>
      </c>
    </row>
    <row r="3871" spans="1:9" x14ac:dyDescent="0.5">
      <c r="A3871" t="s">
        <v>8279</v>
      </c>
      <c r="B3871" t="s">
        <v>8280</v>
      </c>
      <c r="C3871" t="s">
        <v>541</v>
      </c>
      <c r="D3871" t="s">
        <v>542</v>
      </c>
      <c r="E3871" s="3">
        <f>INDEX(growth!C:C,MATCH(A3871,growth!A:A, ))</f>
        <v>27.152473560899999</v>
      </c>
      <c r="F3871" s="3">
        <f>INDEX(energy!C:C,MATCH(A3871,energy!A:A, ))</f>
        <v>31.13888236</v>
      </c>
      <c r="G3871" s="3">
        <f>INDEX(crime!C:C,MATCH(A3871,crime!A:A, ))</f>
        <v>15650</v>
      </c>
      <c r="H3871" s="3">
        <f>INDEX(opportunity!C:C,MATCH(A3871,opportunity!A:A, ))</f>
        <v>46.526887347399999</v>
      </c>
      <c r="I3871" s="3">
        <f>INDEX(health!C:C,MATCH(A3871,health!A:A, ))</f>
        <v>30.688719342999999</v>
      </c>
    </row>
    <row r="3872" spans="1:9" x14ac:dyDescent="0.5">
      <c r="A3872" t="s">
        <v>8281</v>
      </c>
      <c r="B3872" t="s">
        <v>8282</v>
      </c>
      <c r="C3872" t="s">
        <v>541</v>
      </c>
      <c r="D3872" t="s">
        <v>542</v>
      </c>
      <c r="E3872" s="3">
        <f>INDEX(growth!C:C,MATCH(A3872,growth!A:A, ))</f>
        <v>49.872695247199999</v>
      </c>
      <c r="F3872" s="3">
        <f>INDEX(energy!C:C,MATCH(A3872,energy!A:A, ))</f>
        <v>29.804229549999999</v>
      </c>
      <c r="G3872" s="3">
        <f>INDEX(crime!C:C,MATCH(A3872,crime!A:A, ))</f>
        <v>10048</v>
      </c>
      <c r="H3872" s="3">
        <f>INDEX(opportunity!C:C,MATCH(A3872,opportunity!A:A, ))</f>
        <v>55.3229169799</v>
      </c>
      <c r="I3872" s="3">
        <f>INDEX(health!C:C,MATCH(A3872,health!A:A, ))</f>
        <v>66.6663733038</v>
      </c>
    </row>
    <row r="3873" spans="1:9" x14ac:dyDescent="0.5">
      <c r="A3873" t="s">
        <v>8283</v>
      </c>
      <c r="B3873" t="s">
        <v>8284</v>
      </c>
      <c r="C3873" t="s">
        <v>299</v>
      </c>
      <c r="D3873" t="s">
        <v>300</v>
      </c>
      <c r="E3873" s="3">
        <f>INDEX(growth!C:C,MATCH(A3873,growth!A:A, ))</f>
        <v>30.5790884936</v>
      </c>
      <c r="F3873" s="3">
        <f>INDEX(energy!C:C,MATCH(A3873,energy!A:A, ))</f>
        <v>24.95964429</v>
      </c>
      <c r="G3873" s="3">
        <f>INDEX(crime!C:C,MATCH(A3873,crime!A:A, ))</f>
        <v>12389</v>
      </c>
      <c r="H3873" s="3">
        <f>INDEX(opportunity!C:C,MATCH(A3873,opportunity!A:A, ))</f>
        <v>28.627267979799999</v>
      </c>
      <c r="I3873" s="3">
        <f>INDEX(health!C:C,MATCH(A3873,health!A:A, ))</f>
        <v>34.7945964197</v>
      </c>
    </row>
    <row r="3874" spans="1:9" x14ac:dyDescent="0.5">
      <c r="A3874" t="s">
        <v>8285</v>
      </c>
      <c r="B3874" t="s">
        <v>8286</v>
      </c>
      <c r="C3874" t="s">
        <v>541</v>
      </c>
      <c r="D3874" t="s">
        <v>542</v>
      </c>
      <c r="E3874" s="3">
        <f>INDEX(growth!C:C,MATCH(A3874,growth!A:A, ))</f>
        <v>5.5033111994999997</v>
      </c>
      <c r="F3874" s="3">
        <f>INDEX(energy!C:C,MATCH(A3874,energy!A:A, ))</f>
        <v>21.099402470000001</v>
      </c>
      <c r="G3874" s="3">
        <f>INDEX(crime!C:C,MATCH(A3874,crime!A:A, ))</f>
        <v>30780</v>
      </c>
      <c r="H3874" s="3">
        <f>INDEX(opportunity!C:C,MATCH(A3874,opportunity!A:A, ))</f>
        <v>35.770898589799998</v>
      </c>
      <c r="I3874" s="3">
        <f>INDEX(health!C:C,MATCH(A3874,health!A:A, ))</f>
        <v>26.0895378146</v>
      </c>
    </row>
    <row r="3875" spans="1:9" x14ac:dyDescent="0.5">
      <c r="A3875" t="s">
        <v>8287</v>
      </c>
      <c r="B3875" t="s">
        <v>8288</v>
      </c>
      <c r="C3875" t="s">
        <v>537</v>
      </c>
      <c r="D3875" t="s">
        <v>538</v>
      </c>
      <c r="E3875" s="3">
        <f>INDEX(growth!C:C,MATCH(A3875,growth!A:A, ))</f>
        <v>18.484718351200002</v>
      </c>
      <c r="F3875" s="3">
        <f>INDEX(energy!C:C,MATCH(A3875,energy!A:A, ))</f>
        <v>18.330978529999999</v>
      </c>
      <c r="G3875" s="3">
        <f>INDEX(crime!C:C,MATCH(A3875,crime!A:A, ))</f>
        <v>24651</v>
      </c>
      <c r="H3875" s="3">
        <f>INDEX(opportunity!C:C,MATCH(A3875,opportunity!A:A, ))</f>
        <v>2.3110210068999999</v>
      </c>
      <c r="I3875" s="3">
        <f>INDEX(health!C:C,MATCH(A3875,health!A:A, ))</f>
        <v>11.490787082200001</v>
      </c>
    </row>
    <row r="3876" spans="1:9" x14ac:dyDescent="0.5">
      <c r="A3876" t="s">
        <v>8289</v>
      </c>
      <c r="B3876" t="s">
        <v>8290</v>
      </c>
      <c r="C3876" t="s">
        <v>537</v>
      </c>
      <c r="D3876" t="s">
        <v>538</v>
      </c>
      <c r="E3876" s="3">
        <f>INDEX(growth!C:C,MATCH(A3876,growth!A:A, ))</f>
        <v>18.687212079599998</v>
      </c>
      <c r="F3876" s="3">
        <f>INDEX(energy!C:C,MATCH(A3876,energy!A:A, ))</f>
        <v>17.696073989999999</v>
      </c>
      <c r="G3876" s="3">
        <f>INDEX(crime!C:C,MATCH(A3876,crime!A:A, ))</f>
        <v>21800</v>
      </c>
      <c r="H3876" s="3">
        <f>INDEX(opportunity!C:C,MATCH(A3876,opportunity!A:A, ))</f>
        <v>5.7685297915999998</v>
      </c>
      <c r="I3876" s="3">
        <f>INDEX(health!C:C,MATCH(A3876,health!A:A, ))</f>
        <v>8.6188434095000002</v>
      </c>
    </row>
    <row r="3877" spans="1:9" x14ac:dyDescent="0.5">
      <c r="A3877" t="s">
        <v>8291</v>
      </c>
      <c r="B3877" t="s">
        <v>8292</v>
      </c>
      <c r="C3877" t="s">
        <v>1309</v>
      </c>
      <c r="D3877" t="s">
        <v>1310</v>
      </c>
      <c r="E3877" s="3">
        <f>INDEX(growth!C:C,MATCH(A3877,growth!A:A, ))</f>
        <v>17.709691121100001</v>
      </c>
      <c r="F3877" s="3">
        <f>INDEX(energy!C:C,MATCH(A3877,energy!A:A, ))</f>
        <v>26.96477239</v>
      </c>
      <c r="G3877" s="3">
        <f>INDEX(crime!C:C,MATCH(A3877,crime!A:A, ))</f>
        <v>17596</v>
      </c>
      <c r="H3877" s="3">
        <f>INDEX(opportunity!C:C,MATCH(A3877,opportunity!A:A, ))</f>
        <v>11.1887194225</v>
      </c>
      <c r="I3877" s="3">
        <f>INDEX(health!C:C,MATCH(A3877,health!A:A, ))</f>
        <v>29.433232722700001</v>
      </c>
    </row>
    <row r="3878" spans="1:9" x14ac:dyDescent="0.5">
      <c r="A3878" t="s">
        <v>8293</v>
      </c>
      <c r="B3878" t="s">
        <v>8294</v>
      </c>
      <c r="C3878" t="s">
        <v>1309</v>
      </c>
      <c r="D3878" t="s">
        <v>1310</v>
      </c>
      <c r="E3878" s="3">
        <f>INDEX(growth!C:C,MATCH(A3878,growth!A:A, ))</f>
        <v>13.787096329000001</v>
      </c>
      <c r="F3878" s="3">
        <f>INDEX(energy!C:C,MATCH(A3878,energy!A:A, ))</f>
        <v>2.4832186630000002</v>
      </c>
      <c r="G3878" s="3">
        <f>INDEX(crime!C:C,MATCH(A3878,crime!A:A, ))</f>
        <v>20980</v>
      </c>
      <c r="H3878" s="3">
        <f>INDEX(opportunity!C:C,MATCH(A3878,opportunity!A:A, ))</f>
        <v>14.955011147900001</v>
      </c>
      <c r="I3878" s="3">
        <f>INDEX(health!C:C,MATCH(A3878,health!A:A, ))</f>
        <v>17.643900943199998</v>
      </c>
    </row>
    <row r="3879" spans="1:9" x14ac:dyDescent="0.5">
      <c r="A3879" t="s">
        <v>8295</v>
      </c>
      <c r="B3879" t="s">
        <v>8296</v>
      </c>
      <c r="C3879" t="s">
        <v>1309</v>
      </c>
      <c r="D3879" t="s">
        <v>1310</v>
      </c>
      <c r="E3879" s="3">
        <f>INDEX(growth!C:C,MATCH(A3879,growth!A:A, ))</f>
        <v>35.061771452099997</v>
      </c>
      <c r="F3879" s="3">
        <f>INDEX(energy!C:C,MATCH(A3879,energy!A:A, ))</f>
        <v>9.9753240939999994</v>
      </c>
      <c r="G3879" s="3">
        <f>INDEX(crime!C:C,MATCH(A3879,crime!A:A, ))</f>
        <v>16486</v>
      </c>
      <c r="H3879" s="3">
        <f>INDEX(opportunity!C:C,MATCH(A3879,opportunity!A:A, ))</f>
        <v>18.617322853499999</v>
      </c>
      <c r="I3879" s="3">
        <f>INDEX(health!C:C,MATCH(A3879,health!A:A, ))</f>
        <v>35.850557658699998</v>
      </c>
    </row>
    <row r="3880" spans="1:9" x14ac:dyDescent="0.5">
      <c r="A3880" t="s">
        <v>8297</v>
      </c>
      <c r="B3880" t="s">
        <v>8298</v>
      </c>
      <c r="C3880" t="s">
        <v>1309</v>
      </c>
      <c r="D3880" t="s">
        <v>1310</v>
      </c>
      <c r="E3880" s="3">
        <f>INDEX(growth!C:C,MATCH(A3880,growth!A:A, ))</f>
        <v>27.222000663999999</v>
      </c>
      <c r="F3880" s="3">
        <f>INDEX(energy!C:C,MATCH(A3880,energy!A:A, ))</f>
        <v>29.506463310000001</v>
      </c>
      <c r="G3880" s="3">
        <f>INDEX(crime!C:C,MATCH(A3880,crime!A:A, ))</f>
        <v>9331</v>
      </c>
      <c r="H3880" s="3">
        <f>INDEX(opportunity!C:C,MATCH(A3880,opportunity!A:A, ))</f>
        <v>23.491983405999999</v>
      </c>
      <c r="I3880" s="3">
        <f>INDEX(health!C:C,MATCH(A3880,health!A:A, ))</f>
        <v>47.4827430506</v>
      </c>
    </row>
    <row r="3881" spans="1:9" x14ac:dyDescent="0.5">
      <c r="A3881" t="s">
        <v>8299</v>
      </c>
      <c r="B3881" t="s">
        <v>8300</v>
      </c>
      <c r="C3881" t="s">
        <v>1309</v>
      </c>
      <c r="D3881" t="s">
        <v>1310</v>
      </c>
      <c r="E3881" s="3">
        <f>INDEX(growth!C:C,MATCH(A3881,growth!A:A, ))</f>
        <v>41.719453485300001</v>
      </c>
      <c r="F3881" s="3">
        <f>INDEX(energy!C:C,MATCH(A3881,energy!A:A, ))</f>
        <v>22.15735737</v>
      </c>
      <c r="G3881" s="3">
        <f>INDEX(crime!C:C,MATCH(A3881,crime!A:A, ))</f>
        <v>3635</v>
      </c>
      <c r="H3881" s="3">
        <f>INDEX(opportunity!C:C,MATCH(A3881,opportunity!A:A, ))</f>
        <v>19.5485555313</v>
      </c>
      <c r="I3881" s="3">
        <f>INDEX(health!C:C,MATCH(A3881,health!A:A, ))</f>
        <v>59.792598876299998</v>
      </c>
    </row>
    <row r="3882" spans="1:9" x14ac:dyDescent="0.5">
      <c r="A3882" t="s">
        <v>8301</v>
      </c>
      <c r="B3882" t="s">
        <v>8302</v>
      </c>
      <c r="C3882" t="s">
        <v>1309</v>
      </c>
      <c r="D3882" t="s">
        <v>1310</v>
      </c>
      <c r="E3882" s="3">
        <f>INDEX(growth!C:C,MATCH(A3882,growth!A:A, ))</f>
        <v>61.0559487401</v>
      </c>
      <c r="F3882" s="3">
        <f>INDEX(energy!C:C,MATCH(A3882,energy!A:A, ))</f>
        <v>13.666929980000001</v>
      </c>
      <c r="G3882" s="3">
        <f>INDEX(crime!C:C,MATCH(A3882,crime!A:A, ))</f>
        <v>2666</v>
      </c>
      <c r="H3882" s="3">
        <f>INDEX(opportunity!C:C,MATCH(A3882,opportunity!A:A, ))</f>
        <v>41.902618574900004</v>
      </c>
      <c r="I3882" s="3">
        <f>INDEX(health!C:C,MATCH(A3882,health!A:A, ))</f>
        <v>64.221647330899998</v>
      </c>
    </row>
    <row r="3883" spans="1:9" x14ac:dyDescent="0.5">
      <c r="A3883" t="s">
        <v>8303</v>
      </c>
      <c r="B3883" t="s">
        <v>8304</v>
      </c>
      <c r="C3883" t="s">
        <v>839</v>
      </c>
      <c r="D3883" t="s">
        <v>840</v>
      </c>
      <c r="E3883" s="3">
        <f>INDEX(growth!C:C,MATCH(A3883,growth!A:A, ))</f>
        <v>70.652737356800003</v>
      </c>
      <c r="F3883" s="3">
        <f>INDEX(energy!C:C,MATCH(A3883,energy!A:A, ))</f>
        <v>9.1002388110000005</v>
      </c>
      <c r="G3883" s="3">
        <f>INDEX(crime!C:C,MATCH(A3883,crime!A:A, ))</f>
        <v>4433</v>
      </c>
      <c r="H3883" s="3">
        <f>INDEX(opportunity!C:C,MATCH(A3883,opportunity!A:A, ))</f>
        <v>49.508303692399998</v>
      </c>
      <c r="I3883" s="3">
        <f>INDEX(health!C:C,MATCH(A3883,health!A:A, ))</f>
        <v>58.743957960800003</v>
      </c>
    </row>
    <row r="3884" spans="1:9" x14ac:dyDescent="0.5">
      <c r="A3884" t="s">
        <v>8305</v>
      </c>
      <c r="B3884" t="s">
        <v>8306</v>
      </c>
      <c r="C3884" t="s">
        <v>1309</v>
      </c>
      <c r="D3884" t="s">
        <v>1310</v>
      </c>
      <c r="E3884" s="3">
        <f>INDEX(growth!C:C,MATCH(A3884,growth!A:A, ))</f>
        <v>34.518523997400003</v>
      </c>
      <c r="F3884" s="3">
        <f>INDEX(energy!C:C,MATCH(A3884,energy!A:A, ))</f>
        <v>29.109172959999999</v>
      </c>
      <c r="G3884" s="3">
        <f>INDEX(crime!C:C,MATCH(A3884,crime!A:A, ))</f>
        <v>13267</v>
      </c>
      <c r="H3884" s="3">
        <f>INDEX(opportunity!C:C,MATCH(A3884,opportunity!A:A, ))</f>
        <v>14.994066824100001</v>
      </c>
      <c r="I3884" s="3">
        <f>INDEX(health!C:C,MATCH(A3884,health!A:A, ))</f>
        <v>43.563121367000001</v>
      </c>
    </row>
    <row r="3885" spans="1:9" x14ac:dyDescent="0.5">
      <c r="A3885" t="s">
        <v>8307</v>
      </c>
      <c r="B3885" t="s">
        <v>8308</v>
      </c>
      <c r="C3885" t="s">
        <v>1319</v>
      </c>
      <c r="D3885" t="s">
        <v>1320</v>
      </c>
      <c r="E3885" s="3">
        <f>INDEX(growth!C:C,MATCH(A3885,growth!A:A, ))</f>
        <v>12.1532760013</v>
      </c>
      <c r="F3885" s="3">
        <f>INDEX(energy!C:C,MATCH(A3885,energy!A:A, ))</f>
        <v>23.782897519999999</v>
      </c>
      <c r="G3885" s="3">
        <f>INDEX(crime!C:C,MATCH(A3885,crime!A:A, ))</f>
        <v>24265</v>
      </c>
      <c r="H3885" s="3">
        <f>INDEX(opportunity!C:C,MATCH(A3885,opportunity!A:A, ))</f>
        <v>5.1708191733</v>
      </c>
      <c r="I3885" s="3">
        <f>INDEX(health!C:C,MATCH(A3885,health!A:A, ))</f>
        <v>10.712123585000001</v>
      </c>
    </row>
    <row r="3886" spans="1:9" x14ac:dyDescent="0.5">
      <c r="A3886" t="s">
        <v>8309</v>
      </c>
      <c r="B3886" t="s">
        <v>8310</v>
      </c>
      <c r="C3886" t="s">
        <v>1319</v>
      </c>
      <c r="D3886" t="s">
        <v>1320</v>
      </c>
      <c r="E3886" s="3">
        <f>INDEX(growth!C:C,MATCH(A3886,growth!A:A, ))</f>
        <v>13.9574610589</v>
      </c>
      <c r="F3886" s="3">
        <f>INDEX(energy!C:C,MATCH(A3886,energy!A:A, ))</f>
        <v>29.56608237</v>
      </c>
      <c r="G3886" s="3">
        <f>INDEX(crime!C:C,MATCH(A3886,crime!A:A, ))</f>
        <v>21490</v>
      </c>
      <c r="H3886" s="3">
        <f>INDEX(opportunity!C:C,MATCH(A3886,opportunity!A:A, ))</f>
        <v>14.448782298899999</v>
      </c>
      <c r="I3886" s="3">
        <f>INDEX(health!C:C,MATCH(A3886,health!A:A, ))</f>
        <v>10.761614118600001</v>
      </c>
    </row>
    <row r="3887" spans="1:9" x14ac:dyDescent="0.5">
      <c r="A3887" t="s">
        <v>8311</v>
      </c>
      <c r="B3887" t="s">
        <v>8312</v>
      </c>
      <c r="C3887" t="s">
        <v>1319</v>
      </c>
      <c r="D3887" t="s">
        <v>1320</v>
      </c>
      <c r="E3887" s="3">
        <f>INDEX(growth!C:C,MATCH(A3887,growth!A:A, ))</f>
        <v>12.7050371144</v>
      </c>
      <c r="F3887" s="3">
        <f>INDEX(energy!C:C,MATCH(A3887,energy!A:A, ))</f>
        <v>3.759222367</v>
      </c>
      <c r="G3887" s="3">
        <f>INDEX(crime!C:C,MATCH(A3887,crime!A:A, ))</f>
        <v>20684</v>
      </c>
      <c r="H3887" s="3">
        <f>INDEX(opportunity!C:C,MATCH(A3887,opportunity!A:A, ))</f>
        <v>11.714415149600001</v>
      </c>
      <c r="I3887" s="3">
        <f>INDEX(health!C:C,MATCH(A3887,health!A:A, ))</f>
        <v>15.516554578699999</v>
      </c>
    </row>
    <row r="3888" spans="1:9" x14ac:dyDescent="0.5">
      <c r="A3888" t="s">
        <v>8313</v>
      </c>
      <c r="B3888" t="s">
        <v>8314</v>
      </c>
      <c r="C3888" t="s">
        <v>1319</v>
      </c>
      <c r="D3888" t="s">
        <v>1320</v>
      </c>
      <c r="E3888" s="3">
        <f>INDEX(growth!C:C,MATCH(A3888,growth!A:A, ))</f>
        <v>7.9487304043</v>
      </c>
      <c r="F3888" s="3">
        <f>INDEX(energy!C:C,MATCH(A3888,energy!A:A, ))</f>
        <v>39.743544800000002</v>
      </c>
      <c r="G3888" s="3">
        <f>INDEX(crime!C:C,MATCH(A3888,crime!A:A, ))</f>
        <v>29329</v>
      </c>
      <c r="H3888" s="3">
        <f>INDEX(opportunity!C:C,MATCH(A3888,opportunity!A:A, ))</f>
        <v>5.1456855252000002</v>
      </c>
      <c r="I3888" s="3">
        <f>INDEX(health!C:C,MATCH(A3888,health!A:A, ))</f>
        <v>11.769863899000001</v>
      </c>
    </row>
    <row r="3889" spans="1:9" x14ac:dyDescent="0.5">
      <c r="A3889" t="s">
        <v>8315</v>
      </c>
      <c r="B3889" t="s">
        <v>8316</v>
      </c>
      <c r="C3889" t="s">
        <v>1319</v>
      </c>
      <c r="D3889" t="s">
        <v>1320</v>
      </c>
      <c r="E3889" s="3">
        <f>INDEX(growth!C:C,MATCH(A3889,growth!A:A, ))</f>
        <v>12.651298880700001</v>
      </c>
      <c r="F3889" s="3">
        <f>INDEX(energy!C:C,MATCH(A3889,energy!A:A, ))</f>
        <v>12.607943929999999</v>
      </c>
      <c r="G3889" s="3">
        <f>INDEX(crime!C:C,MATCH(A3889,crime!A:A, ))</f>
        <v>22320</v>
      </c>
      <c r="H3889" s="3">
        <f>INDEX(opportunity!C:C,MATCH(A3889,opportunity!A:A, ))</f>
        <v>12.0643785188</v>
      </c>
      <c r="I3889" s="3">
        <f>INDEX(health!C:C,MATCH(A3889,health!A:A, ))</f>
        <v>10.993980905600001</v>
      </c>
    </row>
    <row r="3890" spans="1:9" x14ac:dyDescent="0.5">
      <c r="A3890" t="s">
        <v>8317</v>
      </c>
      <c r="B3890" t="s">
        <v>8318</v>
      </c>
      <c r="C3890" t="s">
        <v>1319</v>
      </c>
      <c r="D3890" t="s">
        <v>1320</v>
      </c>
      <c r="E3890" s="3">
        <f>INDEX(growth!C:C,MATCH(A3890,growth!A:A, ))</f>
        <v>6.5297428976000003</v>
      </c>
      <c r="F3890" s="3">
        <f>INDEX(energy!C:C,MATCH(A3890,energy!A:A, ))</f>
        <v>56.23302013</v>
      </c>
      <c r="G3890" s="3">
        <f>INDEX(crime!C:C,MATCH(A3890,crime!A:A, ))</f>
        <v>29038</v>
      </c>
      <c r="H3890" s="3">
        <f>INDEX(opportunity!C:C,MATCH(A3890,opportunity!A:A, ))</f>
        <v>4.3727102037999996</v>
      </c>
      <c r="I3890" s="3">
        <f>INDEX(health!C:C,MATCH(A3890,health!A:A, ))</f>
        <v>12.845778259799999</v>
      </c>
    </row>
    <row r="3891" spans="1:9" x14ac:dyDescent="0.5">
      <c r="A3891" t="s">
        <v>8319</v>
      </c>
      <c r="B3891" t="s">
        <v>8320</v>
      </c>
      <c r="C3891" t="s">
        <v>1319</v>
      </c>
      <c r="D3891" t="s">
        <v>1320</v>
      </c>
      <c r="E3891" s="3">
        <f>INDEX(growth!C:C,MATCH(A3891,growth!A:A, ))</f>
        <v>8.2547119942999991</v>
      </c>
      <c r="F3891" s="3">
        <f>INDEX(energy!C:C,MATCH(A3891,energy!A:A, ))</f>
        <v>3.0524889580000001</v>
      </c>
      <c r="G3891" s="3">
        <f>INDEX(crime!C:C,MATCH(A3891,crime!A:A, ))</f>
        <v>17765</v>
      </c>
      <c r="H3891" s="3">
        <f>INDEX(opportunity!C:C,MATCH(A3891,opportunity!A:A, ))</f>
        <v>5.0622396429999998</v>
      </c>
      <c r="I3891" s="3">
        <f>INDEX(health!C:C,MATCH(A3891,health!A:A, ))</f>
        <v>9.3573446491999999</v>
      </c>
    </row>
    <row r="3892" spans="1:9" x14ac:dyDescent="0.5">
      <c r="A3892" t="s">
        <v>8321</v>
      </c>
      <c r="B3892" t="s">
        <v>8322</v>
      </c>
      <c r="C3892" t="s">
        <v>1319</v>
      </c>
      <c r="D3892" t="s">
        <v>1320</v>
      </c>
      <c r="E3892" s="3">
        <f>INDEX(growth!C:C,MATCH(A3892,growth!A:A, ))</f>
        <v>11.9546540458</v>
      </c>
      <c r="F3892" s="3">
        <f>INDEX(energy!C:C,MATCH(A3892,energy!A:A, ))</f>
        <v>11.7646307</v>
      </c>
      <c r="G3892" s="3">
        <f>INDEX(crime!C:C,MATCH(A3892,crime!A:A, ))</f>
        <v>23107</v>
      </c>
      <c r="H3892" s="3">
        <f>INDEX(opportunity!C:C,MATCH(A3892,opportunity!A:A, ))</f>
        <v>5.8135884120999997</v>
      </c>
      <c r="I3892" s="3">
        <f>INDEX(health!C:C,MATCH(A3892,health!A:A, ))</f>
        <v>14.5899626045</v>
      </c>
    </row>
    <row r="3893" spans="1:9" x14ac:dyDescent="0.5">
      <c r="A3893" t="s">
        <v>8323</v>
      </c>
      <c r="B3893" t="s">
        <v>8324</v>
      </c>
      <c r="C3893" t="s">
        <v>1319</v>
      </c>
      <c r="D3893" t="s">
        <v>1320</v>
      </c>
      <c r="E3893" s="3">
        <f>INDEX(growth!C:C,MATCH(A3893,growth!A:A, ))</f>
        <v>2.8259310594999998</v>
      </c>
      <c r="F3893" s="3">
        <f>INDEX(energy!C:C,MATCH(A3893,energy!A:A, ))</f>
        <v>3.3525294290000001</v>
      </c>
      <c r="G3893" s="3">
        <f>INDEX(crime!C:C,MATCH(A3893,crime!A:A, ))</f>
        <v>28040</v>
      </c>
      <c r="H3893" s="3">
        <f>INDEX(opportunity!C:C,MATCH(A3893,opportunity!A:A, ))</f>
        <v>3.8773990207</v>
      </c>
      <c r="I3893" s="3">
        <f>INDEX(health!C:C,MATCH(A3893,health!A:A, ))</f>
        <v>4.4391400428000001</v>
      </c>
    </row>
    <row r="3894" spans="1:9" x14ac:dyDescent="0.5">
      <c r="A3894" t="s">
        <v>8325</v>
      </c>
      <c r="B3894" t="s">
        <v>8326</v>
      </c>
      <c r="C3894" t="s">
        <v>1319</v>
      </c>
      <c r="D3894" t="s">
        <v>1320</v>
      </c>
      <c r="E3894" s="3">
        <f>INDEX(growth!C:C,MATCH(A3894,growth!A:A, ))</f>
        <v>9.0109388188999997</v>
      </c>
      <c r="F3894" s="3">
        <f>INDEX(energy!C:C,MATCH(A3894,energy!A:A, ))</f>
        <v>8.8771657640000008</v>
      </c>
      <c r="G3894" s="3">
        <f>INDEX(crime!C:C,MATCH(A3894,crime!A:A, ))</f>
        <v>23922</v>
      </c>
      <c r="H3894" s="3">
        <f>INDEX(opportunity!C:C,MATCH(A3894,opportunity!A:A, ))</f>
        <v>5.1299996060000002</v>
      </c>
      <c r="I3894" s="3">
        <f>INDEX(health!C:C,MATCH(A3894,health!A:A, ))</f>
        <v>10.684766271599999</v>
      </c>
    </row>
    <row r="3895" spans="1:9" x14ac:dyDescent="0.5">
      <c r="A3895" t="s">
        <v>8327</v>
      </c>
      <c r="B3895" t="s">
        <v>8328</v>
      </c>
      <c r="C3895" t="s">
        <v>1319</v>
      </c>
      <c r="D3895" t="s">
        <v>1320</v>
      </c>
      <c r="E3895" s="3">
        <f>INDEX(growth!C:C,MATCH(A3895,growth!A:A, ))</f>
        <v>8.6846826023000006</v>
      </c>
      <c r="F3895" s="3">
        <f>INDEX(energy!C:C,MATCH(A3895,energy!A:A, ))</f>
        <v>26.897203489999999</v>
      </c>
      <c r="G3895" s="3">
        <f>INDEX(crime!C:C,MATCH(A3895,crime!A:A, ))</f>
        <v>24941</v>
      </c>
      <c r="H3895" s="3">
        <f>INDEX(opportunity!C:C,MATCH(A3895,opportunity!A:A, ))</f>
        <v>5.1656905006000002</v>
      </c>
      <c r="I3895" s="3">
        <f>INDEX(health!C:C,MATCH(A3895,health!A:A, ))</f>
        <v>17.423601853200001</v>
      </c>
    </row>
    <row r="3896" spans="1:9" x14ac:dyDescent="0.5">
      <c r="A3896" t="s">
        <v>8329</v>
      </c>
      <c r="B3896" t="s">
        <v>8330</v>
      </c>
      <c r="C3896" t="s">
        <v>1319</v>
      </c>
      <c r="D3896" t="s">
        <v>1320</v>
      </c>
      <c r="E3896" s="3">
        <f>INDEX(growth!C:C,MATCH(A3896,growth!A:A, ))</f>
        <v>9.6204277130999998</v>
      </c>
      <c r="F3896" s="3">
        <f>INDEX(energy!C:C,MATCH(A3896,energy!A:A, ))</f>
        <v>16.168019090000001</v>
      </c>
      <c r="G3896" s="3">
        <f>INDEX(crime!C:C,MATCH(A3896,crime!A:A, ))</f>
        <v>15107</v>
      </c>
      <c r="H3896" s="3">
        <f>INDEX(opportunity!C:C,MATCH(A3896,opportunity!A:A, ))</f>
        <v>7.2541017860999997</v>
      </c>
      <c r="I3896" s="3">
        <f>INDEX(health!C:C,MATCH(A3896,health!A:A, ))</f>
        <v>13.7881621764</v>
      </c>
    </row>
    <row r="3897" spans="1:9" x14ac:dyDescent="0.5">
      <c r="A3897" t="s">
        <v>8331</v>
      </c>
      <c r="B3897" t="s">
        <v>8332</v>
      </c>
      <c r="C3897" t="s">
        <v>1649</v>
      </c>
      <c r="D3897" t="s">
        <v>1650</v>
      </c>
      <c r="E3897" s="3">
        <f>INDEX(growth!C:C,MATCH(A3897,growth!A:A, ))</f>
        <v>12.299820438699999</v>
      </c>
      <c r="F3897" s="3">
        <f>INDEX(energy!C:C,MATCH(A3897,energy!A:A, ))</f>
        <v>6.1966950980000002</v>
      </c>
      <c r="G3897" s="3">
        <f>INDEX(crime!C:C,MATCH(A3897,crime!A:A, ))</f>
        <v>21799</v>
      </c>
      <c r="H3897" s="3">
        <f>INDEX(opportunity!C:C,MATCH(A3897,opportunity!A:A, ))</f>
        <v>61.692124978199999</v>
      </c>
      <c r="I3897" s="3">
        <f>INDEX(health!C:C,MATCH(A3897,health!A:A, ))</f>
        <v>12.096974620099999</v>
      </c>
    </row>
    <row r="3898" spans="1:9" x14ac:dyDescent="0.5">
      <c r="A3898" t="s">
        <v>8333</v>
      </c>
      <c r="B3898" t="s">
        <v>8334</v>
      </c>
      <c r="C3898" t="s">
        <v>1319</v>
      </c>
      <c r="D3898" t="s">
        <v>1320</v>
      </c>
      <c r="E3898" s="3">
        <f>INDEX(growth!C:C,MATCH(A3898,growth!A:A, ))</f>
        <v>9.9625033082000005</v>
      </c>
      <c r="F3898" s="3">
        <f>INDEX(energy!C:C,MATCH(A3898,energy!A:A, ))</f>
        <v>18.252340969999999</v>
      </c>
      <c r="G3898" s="3">
        <f>INDEX(crime!C:C,MATCH(A3898,crime!A:A, ))</f>
        <v>19511</v>
      </c>
      <c r="H3898" s="3">
        <f>INDEX(opportunity!C:C,MATCH(A3898,opportunity!A:A, ))</f>
        <v>10.101218974</v>
      </c>
      <c r="I3898" s="3">
        <f>INDEX(health!C:C,MATCH(A3898,health!A:A, ))</f>
        <v>17.239566677100001</v>
      </c>
    </row>
    <row r="3899" spans="1:9" x14ac:dyDescent="0.5">
      <c r="A3899" t="s">
        <v>8335</v>
      </c>
      <c r="B3899" t="s">
        <v>8336</v>
      </c>
      <c r="C3899" t="s">
        <v>1319</v>
      </c>
      <c r="D3899" t="s">
        <v>1320</v>
      </c>
      <c r="E3899" s="3">
        <f>INDEX(growth!C:C,MATCH(A3899,growth!A:A, ))</f>
        <v>4.1402940197999998</v>
      </c>
      <c r="F3899" s="3">
        <f>INDEX(energy!C:C,MATCH(A3899,energy!A:A, ))</f>
        <v>23.5695345</v>
      </c>
      <c r="G3899" s="3">
        <f>INDEX(crime!C:C,MATCH(A3899,crime!A:A, ))</f>
        <v>29818</v>
      </c>
      <c r="H3899" s="3">
        <f>INDEX(opportunity!C:C,MATCH(A3899,opportunity!A:A, ))</f>
        <v>3.7592548864999999</v>
      </c>
      <c r="I3899" s="3">
        <f>INDEX(health!C:C,MATCH(A3899,health!A:A, ))</f>
        <v>2.4781235271000002</v>
      </c>
    </row>
    <row r="3900" spans="1:9" x14ac:dyDescent="0.5">
      <c r="A3900" t="s">
        <v>8337</v>
      </c>
      <c r="B3900" t="s">
        <v>8338</v>
      </c>
      <c r="C3900" t="s">
        <v>1319</v>
      </c>
      <c r="D3900" t="s">
        <v>1320</v>
      </c>
      <c r="E3900" s="3">
        <f>INDEX(growth!C:C,MATCH(A3900,growth!A:A, ))</f>
        <v>1.1021253370999999</v>
      </c>
      <c r="F3900" s="3">
        <f>INDEX(energy!C:C,MATCH(A3900,energy!A:A, ))</f>
        <v>3.801344426</v>
      </c>
      <c r="G3900" s="3">
        <f>INDEX(crime!C:C,MATCH(A3900,crime!A:A, ))</f>
        <v>26293</v>
      </c>
      <c r="H3900" s="3">
        <f>INDEX(opportunity!C:C,MATCH(A3900,opportunity!A:A, ))</f>
        <v>4.1938755422999998</v>
      </c>
      <c r="I3900" s="3">
        <f>INDEX(health!C:C,MATCH(A3900,health!A:A, ))</f>
        <v>2.8388127307</v>
      </c>
    </row>
    <row r="3901" spans="1:9" x14ac:dyDescent="0.5">
      <c r="A3901" t="s">
        <v>8339</v>
      </c>
      <c r="B3901" t="s">
        <v>8340</v>
      </c>
      <c r="C3901" t="s">
        <v>1319</v>
      </c>
      <c r="D3901" t="s">
        <v>1320</v>
      </c>
      <c r="E3901" s="3">
        <f>INDEX(growth!C:C,MATCH(A3901,growth!A:A, ))</f>
        <v>7.3149137988000001</v>
      </c>
      <c r="F3901" s="3">
        <f>INDEX(energy!C:C,MATCH(A3901,energy!A:A, ))</f>
        <v>19.618374710000001</v>
      </c>
      <c r="G3901" s="3">
        <f>INDEX(crime!C:C,MATCH(A3901,crime!A:A, ))</f>
        <v>22071</v>
      </c>
      <c r="H3901" s="3">
        <f>INDEX(opportunity!C:C,MATCH(A3901,opportunity!A:A, ))</f>
        <v>3.4262247244999999</v>
      </c>
      <c r="I3901" s="3">
        <f>INDEX(health!C:C,MATCH(A3901,health!A:A, ))</f>
        <v>8.7085170901000009</v>
      </c>
    </row>
    <row r="3902" spans="1:9" x14ac:dyDescent="0.5">
      <c r="A3902" t="s">
        <v>8341</v>
      </c>
      <c r="B3902" t="s">
        <v>8342</v>
      </c>
      <c r="C3902" t="s">
        <v>1319</v>
      </c>
      <c r="D3902" t="s">
        <v>1320</v>
      </c>
      <c r="E3902" s="3">
        <f>INDEX(growth!C:C,MATCH(A3902,growth!A:A, ))</f>
        <v>17.9432323439</v>
      </c>
      <c r="F3902" s="3">
        <f>INDEX(energy!C:C,MATCH(A3902,energy!A:A, ))</f>
        <v>12.57001369</v>
      </c>
      <c r="G3902" s="3">
        <f>INDEX(crime!C:C,MATCH(A3902,crime!A:A, ))</f>
        <v>16772</v>
      </c>
      <c r="H3902" s="3">
        <f>INDEX(opportunity!C:C,MATCH(A3902,opportunity!A:A, ))</f>
        <v>10.563815658099999</v>
      </c>
      <c r="I3902" s="3">
        <f>INDEX(health!C:C,MATCH(A3902,health!A:A, ))</f>
        <v>20.756191203499998</v>
      </c>
    </row>
    <row r="3903" spans="1:9" x14ac:dyDescent="0.5">
      <c r="A3903" t="s">
        <v>8343</v>
      </c>
      <c r="B3903" t="s">
        <v>8344</v>
      </c>
      <c r="C3903" t="s">
        <v>1319</v>
      </c>
      <c r="D3903" t="s">
        <v>1320</v>
      </c>
      <c r="E3903" s="3">
        <f>INDEX(growth!C:C,MATCH(A3903,growth!A:A, ))</f>
        <v>13.991086008</v>
      </c>
      <c r="F3903" s="3">
        <f>INDEX(energy!C:C,MATCH(A3903,energy!A:A, ))</f>
        <v>15.56582225</v>
      </c>
      <c r="G3903" s="3">
        <f>INDEX(crime!C:C,MATCH(A3903,crime!A:A, ))</f>
        <v>21223</v>
      </c>
      <c r="H3903" s="3">
        <f>INDEX(opportunity!C:C,MATCH(A3903,opportunity!A:A, ))</f>
        <v>7.9313376193999998</v>
      </c>
      <c r="I3903" s="3">
        <f>INDEX(health!C:C,MATCH(A3903,health!A:A, ))</f>
        <v>13.6233863408</v>
      </c>
    </row>
    <row r="3904" spans="1:9" x14ac:dyDescent="0.5">
      <c r="A3904" t="s">
        <v>8345</v>
      </c>
      <c r="B3904" t="s">
        <v>8346</v>
      </c>
      <c r="C3904" t="s">
        <v>1319</v>
      </c>
      <c r="D3904" t="s">
        <v>1320</v>
      </c>
      <c r="E3904" s="3">
        <f>INDEX(growth!C:C,MATCH(A3904,growth!A:A, ))</f>
        <v>18.492535741000001</v>
      </c>
      <c r="F3904" s="3">
        <f>INDEX(energy!C:C,MATCH(A3904,energy!A:A, ))</f>
        <v>13.01909798</v>
      </c>
      <c r="G3904" s="3">
        <f>INDEX(crime!C:C,MATCH(A3904,crime!A:A, ))</f>
        <v>10376</v>
      </c>
      <c r="H3904" s="3">
        <f>INDEX(opportunity!C:C,MATCH(A3904,opportunity!A:A, ))</f>
        <v>8.2844572194000001</v>
      </c>
      <c r="I3904" s="3">
        <f>INDEX(health!C:C,MATCH(A3904,health!A:A, ))</f>
        <v>28.364295997199999</v>
      </c>
    </row>
    <row r="3905" spans="1:9" x14ac:dyDescent="0.5">
      <c r="A3905" t="s">
        <v>8347</v>
      </c>
      <c r="B3905" t="s">
        <v>8348</v>
      </c>
      <c r="C3905" t="s">
        <v>1319</v>
      </c>
      <c r="D3905" t="s">
        <v>1320</v>
      </c>
      <c r="E3905" s="3">
        <f>INDEX(growth!C:C,MATCH(A3905,growth!A:A, ))</f>
        <v>24.329525352499999</v>
      </c>
      <c r="F3905" s="3">
        <f>INDEX(energy!C:C,MATCH(A3905,energy!A:A, ))</f>
        <v>8.9175916940000004</v>
      </c>
      <c r="G3905" s="3">
        <f>INDEX(crime!C:C,MATCH(A3905,crime!A:A, ))</f>
        <v>10092</v>
      </c>
      <c r="H3905" s="3">
        <f>INDEX(opportunity!C:C,MATCH(A3905,opportunity!A:A, ))</f>
        <v>10.941085008</v>
      </c>
      <c r="I3905" s="3">
        <f>INDEX(health!C:C,MATCH(A3905,health!A:A, ))</f>
        <v>39.601695811500001</v>
      </c>
    </row>
    <row r="3906" spans="1:9" x14ac:dyDescent="0.5">
      <c r="A3906" t="s">
        <v>8349</v>
      </c>
      <c r="B3906" t="s">
        <v>8350</v>
      </c>
      <c r="C3906" t="s">
        <v>1319</v>
      </c>
      <c r="D3906" t="s">
        <v>1320</v>
      </c>
      <c r="E3906" s="3">
        <f>INDEX(growth!C:C,MATCH(A3906,growth!A:A, ))</f>
        <v>13.614285559400001</v>
      </c>
      <c r="F3906" s="3">
        <f>INDEX(energy!C:C,MATCH(A3906,energy!A:A, ))</f>
        <v>15.705072680000001</v>
      </c>
      <c r="G3906" s="3">
        <f>INDEX(crime!C:C,MATCH(A3906,crime!A:A, ))</f>
        <v>15494</v>
      </c>
      <c r="H3906" s="3">
        <f>INDEX(opportunity!C:C,MATCH(A3906,opportunity!A:A, ))</f>
        <v>9.3606681840999997</v>
      </c>
      <c r="I3906" s="3">
        <f>INDEX(health!C:C,MATCH(A3906,health!A:A, ))</f>
        <v>14.8962369454</v>
      </c>
    </row>
    <row r="3907" spans="1:9" x14ac:dyDescent="0.5">
      <c r="A3907" t="s">
        <v>8351</v>
      </c>
      <c r="B3907" t="s">
        <v>8352</v>
      </c>
      <c r="C3907" t="s">
        <v>1319</v>
      </c>
      <c r="D3907" t="s">
        <v>1320</v>
      </c>
      <c r="E3907" s="3">
        <f>INDEX(growth!C:C,MATCH(A3907,growth!A:A, ))</f>
        <v>11.0504637286</v>
      </c>
      <c r="F3907" s="3">
        <f>INDEX(energy!C:C,MATCH(A3907,energy!A:A, ))</f>
        <v>8.4401468360000003</v>
      </c>
      <c r="G3907" s="3">
        <f>INDEX(crime!C:C,MATCH(A3907,crime!A:A, ))</f>
        <v>22612</v>
      </c>
      <c r="H3907" s="3">
        <f>INDEX(opportunity!C:C,MATCH(A3907,opportunity!A:A, ))</f>
        <v>5.9720959423000002</v>
      </c>
      <c r="I3907" s="3">
        <f>INDEX(health!C:C,MATCH(A3907,health!A:A, ))</f>
        <v>14.809851523300001</v>
      </c>
    </row>
    <row r="3908" spans="1:9" x14ac:dyDescent="0.5">
      <c r="A3908" t="s">
        <v>8353</v>
      </c>
      <c r="B3908" t="s">
        <v>8354</v>
      </c>
      <c r="C3908" t="s">
        <v>1319</v>
      </c>
      <c r="D3908" t="s">
        <v>1320</v>
      </c>
      <c r="E3908" s="3">
        <f>INDEX(growth!C:C,MATCH(A3908,growth!A:A, ))</f>
        <v>14.8340040792</v>
      </c>
      <c r="F3908" s="3">
        <f>INDEX(energy!C:C,MATCH(A3908,energy!A:A, ))</f>
        <v>16.889720230000002</v>
      </c>
      <c r="G3908" s="3">
        <f>INDEX(crime!C:C,MATCH(A3908,crime!A:A, ))</f>
        <v>20001</v>
      </c>
      <c r="H3908" s="3">
        <f>INDEX(opportunity!C:C,MATCH(A3908,opportunity!A:A, ))</f>
        <v>11.733157541500001</v>
      </c>
      <c r="I3908" s="3">
        <f>INDEX(health!C:C,MATCH(A3908,health!A:A, ))</f>
        <v>13.333011819999999</v>
      </c>
    </row>
    <row r="3909" spans="1:9" x14ac:dyDescent="0.5">
      <c r="A3909" t="s">
        <v>8355</v>
      </c>
      <c r="B3909" t="s">
        <v>8356</v>
      </c>
      <c r="C3909" t="s">
        <v>1319</v>
      </c>
      <c r="D3909" t="s">
        <v>1320</v>
      </c>
      <c r="E3909" s="3">
        <f>INDEX(growth!C:C,MATCH(A3909,growth!A:A, ))</f>
        <v>9.3424054931999994</v>
      </c>
      <c r="F3909" s="3">
        <f>INDEX(energy!C:C,MATCH(A3909,energy!A:A, ))</f>
        <v>16.178182530000001</v>
      </c>
      <c r="G3909" s="3">
        <f>INDEX(crime!C:C,MATCH(A3909,crime!A:A, ))</f>
        <v>19703</v>
      </c>
      <c r="H3909" s="3">
        <f>INDEX(opportunity!C:C,MATCH(A3909,opportunity!A:A, ))</f>
        <v>7.8141554644999998</v>
      </c>
      <c r="I3909" s="3">
        <f>INDEX(health!C:C,MATCH(A3909,health!A:A, ))</f>
        <v>8.2386793482999998</v>
      </c>
    </row>
    <row r="3910" spans="1:9" x14ac:dyDescent="0.5">
      <c r="A3910" t="s">
        <v>8357</v>
      </c>
      <c r="B3910" t="s">
        <v>8358</v>
      </c>
      <c r="C3910" t="s">
        <v>1319</v>
      </c>
      <c r="D3910" t="s">
        <v>1320</v>
      </c>
      <c r="E3910" s="3">
        <f>INDEX(growth!C:C,MATCH(A3910,growth!A:A, ))</f>
        <v>9.3440505506000004</v>
      </c>
      <c r="F3910" s="3">
        <f>INDEX(energy!C:C,MATCH(A3910,energy!A:A, ))</f>
        <v>11.511055389999999</v>
      </c>
      <c r="G3910" s="3">
        <f>INDEX(crime!C:C,MATCH(A3910,crime!A:A, ))</f>
        <v>27817</v>
      </c>
      <c r="H3910" s="3">
        <f>INDEX(opportunity!C:C,MATCH(A3910,opportunity!A:A, ))</f>
        <v>5.8118048927999997</v>
      </c>
      <c r="I3910" s="3">
        <f>INDEX(health!C:C,MATCH(A3910,health!A:A, ))</f>
        <v>8.2056128480999995</v>
      </c>
    </row>
    <row r="3911" spans="1:9" x14ac:dyDescent="0.5">
      <c r="A3911" t="s">
        <v>8359</v>
      </c>
      <c r="B3911" t="s">
        <v>8360</v>
      </c>
      <c r="C3911" t="s">
        <v>1325</v>
      </c>
      <c r="D3911" t="s">
        <v>1326</v>
      </c>
      <c r="E3911" s="3">
        <f>INDEX(growth!C:C,MATCH(A3911,growth!A:A, ))</f>
        <v>13.717231737800001</v>
      </c>
      <c r="F3911" s="3">
        <f>INDEX(energy!C:C,MATCH(A3911,energy!A:A, ))</f>
        <v>11.251688550000001</v>
      </c>
      <c r="G3911" s="3">
        <f>INDEX(crime!C:C,MATCH(A3911,crime!A:A, ))</f>
        <v>30664</v>
      </c>
      <c r="H3911" s="3">
        <f>INDEX(opportunity!C:C,MATCH(A3911,opportunity!A:A, ))</f>
        <v>17.1182780422</v>
      </c>
      <c r="I3911" s="3">
        <f>INDEX(health!C:C,MATCH(A3911,health!A:A, ))</f>
        <v>12.0923005649</v>
      </c>
    </row>
    <row r="3912" spans="1:9" x14ac:dyDescent="0.5">
      <c r="A3912" t="s">
        <v>8361</v>
      </c>
      <c r="B3912" t="s">
        <v>8362</v>
      </c>
      <c r="C3912" t="s">
        <v>1325</v>
      </c>
      <c r="D3912" t="s">
        <v>1326</v>
      </c>
      <c r="E3912" s="3">
        <f>INDEX(growth!C:C,MATCH(A3912,growth!A:A, ))</f>
        <v>38.497759058600003</v>
      </c>
      <c r="F3912" s="3">
        <f>INDEX(energy!C:C,MATCH(A3912,energy!A:A, ))</f>
        <v>6.5382032240000001</v>
      </c>
      <c r="G3912" s="3">
        <f>INDEX(crime!C:C,MATCH(A3912,crime!A:A, ))</f>
        <v>15504</v>
      </c>
      <c r="H3912" s="3">
        <f>INDEX(opportunity!C:C,MATCH(A3912,opportunity!A:A, ))</f>
        <v>30.260797824499999</v>
      </c>
      <c r="I3912" s="3">
        <f>INDEX(health!C:C,MATCH(A3912,health!A:A, ))</f>
        <v>26.096903527599999</v>
      </c>
    </row>
    <row r="3913" spans="1:9" x14ac:dyDescent="0.5">
      <c r="A3913" t="s">
        <v>8363</v>
      </c>
      <c r="B3913" t="s">
        <v>8364</v>
      </c>
      <c r="C3913" t="s">
        <v>1325</v>
      </c>
      <c r="D3913" t="s">
        <v>1326</v>
      </c>
      <c r="E3913" s="3">
        <f>INDEX(growth!C:C,MATCH(A3913,growth!A:A, ))</f>
        <v>41.428069455900001</v>
      </c>
      <c r="F3913" s="3">
        <f>INDEX(energy!C:C,MATCH(A3913,energy!A:A, ))</f>
        <v>15.128177429999999</v>
      </c>
      <c r="G3913" s="3">
        <f>INDEX(crime!C:C,MATCH(A3913,crime!A:A, ))</f>
        <v>10560</v>
      </c>
      <c r="H3913" s="3">
        <f>INDEX(opportunity!C:C,MATCH(A3913,opportunity!A:A, ))</f>
        <v>42.393592309100001</v>
      </c>
      <c r="I3913" s="3">
        <f>INDEX(health!C:C,MATCH(A3913,health!A:A, ))</f>
        <v>45.273060164599997</v>
      </c>
    </row>
    <row r="3914" spans="1:9" x14ac:dyDescent="0.5">
      <c r="A3914" t="s">
        <v>8365</v>
      </c>
      <c r="B3914" t="s">
        <v>8366</v>
      </c>
      <c r="C3914" t="s">
        <v>1139</v>
      </c>
      <c r="D3914" t="s">
        <v>1140</v>
      </c>
      <c r="E3914" s="3">
        <f>INDEX(growth!C:C,MATCH(A3914,growth!A:A, ))</f>
        <v>30.063653017499998</v>
      </c>
      <c r="F3914" s="3">
        <f>INDEX(energy!C:C,MATCH(A3914,energy!A:A, ))</f>
        <v>11.57414627</v>
      </c>
      <c r="G3914" s="3">
        <f>INDEX(crime!C:C,MATCH(A3914,crime!A:A, ))</f>
        <v>13675</v>
      </c>
      <c r="H3914" s="3">
        <f>INDEX(opportunity!C:C,MATCH(A3914,opportunity!A:A, ))</f>
        <v>24.387866041300001</v>
      </c>
      <c r="I3914" s="3">
        <f>INDEX(health!C:C,MATCH(A3914,health!A:A, ))</f>
        <v>41.098812980200002</v>
      </c>
    </row>
    <row r="3915" spans="1:9" x14ac:dyDescent="0.5">
      <c r="A3915" t="s">
        <v>8367</v>
      </c>
      <c r="B3915" t="s">
        <v>8368</v>
      </c>
      <c r="C3915" t="s">
        <v>1139</v>
      </c>
      <c r="D3915" t="s">
        <v>1140</v>
      </c>
      <c r="E3915" s="3">
        <f>INDEX(growth!C:C,MATCH(A3915,growth!A:A, ))</f>
        <v>59.596768594899999</v>
      </c>
      <c r="F3915" s="3">
        <f>INDEX(energy!C:C,MATCH(A3915,energy!A:A, ))</f>
        <v>21.318007470000001</v>
      </c>
      <c r="G3915" s="3">
        <f>INDEX(crime!C:C,MATCH(A3915,crime!A:A, ))</f>
        <v>5373</v>
      </c>
      <c r="H3915" s="3">
        <f>INDEX(opportunity!C:C,MATCH(A3915,opportunity!A:A, ))</f>
        <v>52.582726309400002</v>
      </c>
      <c r="I3915" s="3">
        <f>INDEX(health!C:C,MATCH(A3915,health!A:A, ))</f>
        <v>63.060982754400001</v>
      </c>
    </row>
    <row r="3916" spans="1:9" x14ac:dyDescent="0.5">
      <c r="A3916" t="s">
        <v>8369</v>
      </c>
      <c r="B3916" t="s">
        <v>8370</v>
      </c>
      <c r="C3916" t="s">
        <v>1139</v>
      </c>
      <c r="D3916" t="s">
        <v>1140</v>
      </c>
      <c r="E3916" s="3">
        <f>INDEX(growth!C:C,MATCH(A3916,growth!A:A, ))</f>
        <v>16.526638110299999</v>
      </c>
      <c r="F3916" s="3">
        <f>INDEX(energy!C:C,MATCH(A3916,energy!A:A, ))</f>
        <v>23.684236080000002</v>
      </c>
      <c r="G3916" s="3">
        <f>INDEX(crime!C:C,MATCH(A3916,crime!A:A, ))</f>
        <v>16314</v>
      </c>
      <c r="H3916" s="3">
        <f>INDEX(opportunity!C:C,MATCH(A3916,opportunity!A:A, ))</f>
        <v>20.641401762899999</v>
      </c>
      <c r="I3916" s="3">
        <f>INDEX(health!C:C,MATCH(A3916,health!A:A, ))</f>
        <v>19.382762424500001</v>
      </c>
    </row>
    <row r="3917" spans="1:9" x14ac:dyDescent="0.5">
      <c r="A3917" t="s">
        <v>8371</v>
      </c>
      <c r="B3917" t="s">
        <v>8372</v>
      </c>
      <c r="C3917" t="s">
        <v>1139</v>
      </c>
      <c r="D3917" t="s">
        <v>1140</v>
      </c>
      <c r="E3917" s="3">
        <f>INDEX(growth!C:C,MATCH(A3917,growth!A:A, ))</f>
        <v>90.326292872300002</v>
      </c>
      <c r="F3917" s="3">
        <f>INDEX(energy!C:C,MATCH(A3917,energy!A:A, ))</f>
        <v>11.557235309999999</v>
      </c>
      <c r="G3917" s="3">
        <f>INDEX(crime!C:C,MATCH(A3917,crime!A:A, ))</f>
        <v>1663</v>
      </c>
      <c r="H3917" s="3">
        <f>INDEX(opportunity!C:C,MATCH(A3917,opportunity!A:A, ))</f>
        <v>62.5746098308</v>
      </c>
      <c r="I3917" s="3">
        <f>INDEX(health!C:C,MATCH(A3917,health!A:A, ))</f>
        <v>79.683040565699997</v>
      </c>
    </row>
    <row r="3918" spans="1:9" x14ac:dyDescent="0.5">
      <c r="A3918" t="s">
        <v>8373</v>
      </c>
      <c r="B3918" t="s">
        <v>8374</v>
      </c>
      <c r="C3918" t="s">
        <v>1139</v>
      </c>
      <c r="D3918" t="s">
        <v>1140</v>
      </c>
      <c r="E3918" s="3">
        <f>INDEX(growth!C:C,MATCH(A3918,growth!A:A, ))</f>
        <v>82.180844847200007</v>
      </c>
      <c r="F3918" s="3">
        <f>INDEX(energy!C:C,MATCH(A3918,energy!A:A, ))</f>
        <v>7.6900201299999997</v>
      </c>
      <c r="G3918" s="3">
        <f>INDEX(crime!C:C,MATCH(A3918,crime!A:A, ))</f>
        <v>1706</v>
      </c>
      <c r="H3918" s="3">
        <f>INDEX(opportunity!C:C,MATCH(A3918,opportunity!A:A, ))</f>
        <v>68.5840433069</v>
      </c>
      <c r="I3918" s="3">
        <f>INDEX(health!C:C,MATCH(A3918,health!A:A, ))</f>
        <v>69.100867919699994</v>
      </c>
    </row>
    <row r="3919" spans="1:9" x14ac:dyDescent="0.5">
      <c r="A3919" t="s">
        <v>8375</v>
      </c>
      <c r="B3919" t="s">
        <v>8376</v>
      </c>
      <c r="C3919" t="s">
        <v>1139</v>
      </c>
      <c r="D3919" t="s">
        <v>1140</v>
      </c>
      <c r="E3919" s="3">
        <f>INDEX(growth!C:C,MATCH(A3919,growth!A:A, ))</f>
        <v>43.920446611999999</v>
      </c>
      <c r="F3919" s="3">
        <f>INDEX(energy!C:C,MATCH(A3919,energy!A:A, ))</f>
        <v>21.451648339999998</v>
      </c>
      <c r="G3919" s="3">
        <f>INDEX(crime!C:C,MATCH(A3919,crime!A:A, ))</f>
        <v>6946</v>
      </c>
      <c r="H3919" s="3">
        <f>INDEX(opportunity!C:C,MATCH(A3919,opportunity!A:A, ))</f>
        <v>37.085981789500003</v>
      </c>
      <c r="I3919" s="3">
        <f>INDEX(health!C:C,MATCH(A3919,health!A:A, ))</f>
        <v>32.9486179405</v>
      </c>
    </row>
    <row r="3920" spans="1:9" x14ac:dyDescent="0.5">
      <c r="A3920" t="s">
        <v>8377</v>
      </c>
      <c r="B3920" t="s">
        <v>8378</v>
      </c>
      <c r="C3920" t="s">
        <v>1167</v>
      </c>
      <c r="D3920" t="s">
        <v>1168</v>
      </c>
      <c r="E3920" s="3">
        <f>INDEX(growth!C:C,MATCH(A3920,growth!A:A, ))</f>
        <v>18.388848284000002</v>
      </c>
      <c r="F3920" s="3">
        <f>INDEX(energy!C:C,MATCH(A3920,energy!A:A, ))</f>
        <v>26.311185569999999</v>
      </c>
      <c r="G3920" s="3">
        <f>INDEX(crime!C:C,MATCH(A3920,crime!A:A, ))</f>
        <v>13363</v>
      </c>
      <c r="H3920" s="3">
        <f>INDEX(opportunity!C:C,MATCH(A3920,opportunity!A:A, ))</f>
        <v>27.568656090400001</v>
      </c>
      <c r="I3920" s="3">
        <f>INDEX(health!C:C,MATCH(A3920,health!A:A, ))</f>
        <v>7.3031804809</v>
      </c>
    </row>
    <row r="3921" spans="1:9" x14ac:dyDescent="0.5">
      <c r="A3921" t="s">
        <v>8379</v>
      </c>
      <c r="B3921" t="s">
        <v>8380</v>
      </c>
      <c r="C3921" t="s">
        <v>1139</v>
      </c>
      <c r="D3921" t="s">
        <v>1140</v>
      </c>
      <c r="E3921" s="3">
        <f>INDEX(growth!C:C,MATCH(A3921,growth!A:A, ))</f>
        <v>33.083548194499997</v>
      </c>
      <c r="F3921" s="3">
        <f>INDEX(energy!C:C,MATCH(A3921,energy!A:A, ))</f>
        <v>39.102462950000003</v>
      </c>
      <c r="G3921" s="3">
        <f>INDEX(crime!C:C,MATCH(A3921,crime!A:A, ))</f>
        <v>6336</v>
      </c>
      <c r="H3921" s="3">
        <f>INDEX(opportunity!C:C,MATCH(A3921,opportunity!A:A, ))</f>
        <v>26.807028628400001</v>
      </c>
      <c r="I3921" s="3">
        <f>INDEX(health!C:C,MATCH(A3921,health!A:A, ))</f>
        <v>26.340599174499999</v>
      </c>
    </row>
    <row r="3922" spans="1:9" x14ac:dyDescent="0.5">
      <c r="A3922" t="s">
        <v>8381</v>
      </c>
      <c r="B3922" t="s">
        <v>8382</v>
      </c>
      <c r="C3922" t="s">
        <v>1027</v>
      </c>
      <c r="D3922" t="s">
        <v>1028</v>
      </c>
      <c r="E3922" s="3">
        <f>INDEX(growth!C:C,MATCH(A3922,growth!A:A, ))</f>
        <v>16.252691969899999</v>
      </c>
      <c r="F3922" s="3">
        <f>INDEX(energy!C:C,MATCH(A3922,energy!A:A, ))</f>
        <v>15.22458421</v>
      </c>
      <c r="G3922" s="3">
        <f>INDEX(crime!C:C,MATCH(A3922,crime!A:A, ))</f>
        <v>11850</v>
      </c>
      <c r="H3922" s="3">
        <f>INDEX(opportunity!C:C,MATCH(A3922,opportunity!A:A, ))</f>
        <v>70.047324564700006</v>
      </c>
      <c r="I3922" s="3">
        <f>INDEX(health!C:C,MATCH(A3922,health!A:A, ))</f>
        <v>9.7086026591000003</v>
      </c>
    </row>
    <row r="3923" spans="1:9" x14ac:dyDescent="0.5">
      <c r="A3923" t="s">
        <v>8383</v>
      </c>
      <c r="B3923" t="s">
        <v>8384</v>
      </c>
      <c r="C3923" t="s">
        <v>1877</v>
      </c>
      <c r="D3923" t="s">
        <v>1878</v>
      </c>
      <c r="E3923" s="3">
        <f>INDEX(growth!C:C,MATCH(A3923,growth!A:A, ))</f>
        <v>13.2559186894</v>
      </c>
      <c r="F3923" s="3">
        <f>INDEX(energy!C:C,MATCH(A3923,energy!A:A, ))</f>
        <v>17.368894090000001</v>
      </c>
      <c r="G3923" s="3">
        <f>INDEX(crime!C:C,MATCH(A3923,crime!A:A, ))</f>
        <v>25029</v>
      </c>
      <c r="H3923" s="3">
        <f>INDEX(opportunity!C:C,MATCH(A3923,opportunity!A:A, ))</f>
        <v>7.7869943034000002</v>
      </c>
      <c r="I3923" s="3">
        <f>INDEX(health!C:C,MATCH(A3923,health!A:A, ))</f>
        <v>7.9707117644999999</v>
      </c>
    </row>
    <row r="3924" spans="1:9" x14ac:dyDescent="0.5">
      <c r="A3924" t="s">
        <v>8385</v>
      </c>
      <c r="B3924" t="s">
        <v>8386</v>
      </c>
      <c r="C3924" t="s">
        <v>1027</v>
      </c>
      <c r="D3924" t="s">
        <v>1028</v>
      </c>
      <c r="E3924" s="3">
        <f>INDEX(growth!C:C,MATCH(A3924,growth!A:A, ))</f>
        <v>37.706891510600002</v>
      </c>
      <c r="F3924" s="3">
        <f>INDEX(energy!C:C,MATCH(A3924,energy!A:A, ))</f>
        <v>9.5370235700000006</v>
      </c>
      <c r="G3924" s="3">
        <f>INDEX(crime!C:C,MATCH(A3924,crime!A:A, ))</f>
        <v>3336</v>
      </c>
      <c r="H3924" s="3">
        <f>INDEX(opportunity!C:C,MATCH(A3924,opportunity!A:A, ))</f>
        <v>88.270481975799996</v>
      </c>
      <c r="I3924" s="3">
        <f>INDEX(health!C:C,MATCH(A3924,health!A:A, ))</f>
        <v>39.912387404500002</v>
      </c>
    </row>
    <row r="3925" spans="1:9" x14ac:dyDescent="0.5">
      <c r="A3925" t="s">
        <v>8387</v>
      </c>
      <c r="B3925" t="s">
        <v>8388</v>
      </c>
      <c r="C3925" t="s">
        <v>299</v>
      </c>
      <c r="D3925" t="s">
        <v>300</v>
      </c>
      <c r="E3925" s="3">
        <f>INDEX(growth!C:C,MATCH(A3925,growth!A:A, ))</f>
        <v>13.4989855845</v>
      </c>
      <c r="F3925" s="3">
        <f>INDEX(energy!C:C,MATCH(A3925,energy!A:A, ))</f>
        <v>11.11107981</v>
      </c>
      <c r="G3925" s="3">
        <f>INDEX(crime!C:C,MATCH(A3925,crime!A:A, ))</f>
        <v>19914</v>
      </c>
      <c r="H3925" s="3">
        <f>INDEX(opportunity!C:C,MATCH(A3925,opportunity!A:A, ))</f>
        <v>25.3176170425</v>
      </c>
      <c r="I3925" s="3">
        <f>INDEX(health!C:C,MATCH(A3925,health!A:A, ))</f>
        <v>9.3820354232999996</v>
      </c>
    </row>
    <row r="3926" spans="1:9" x14ac:dyDescent="0.5">
      <c r="A3926" t="s">
        <v>8389</v>
      </c>
      <c r="B3926" t="s">
        <v>8390</v>
      </c>
      <c r="C3926" t="s">
        <v>299</v>
      </c>
      <c r="D3926" t="s">
        <v>300</v>
      </c>
      <c r="E3926" s="3">
        <f>INDEX(growth!C:C,MATCH(A3926,growth!A:A, ))</f>
        <v>66.145069013599993</v>
      </c>
      <c r="F3926" s="3">
        <f>INDEX(energy!C:C,MATCH(A3926,energy!A:A, ))</f>
        <v>9.2149983710000001</v>
      </c>
      <c r="G3926" s="3">
        <f>INDEX(crime!C:C,MATCH(A3926,crime!A:A, ))</f>
        <v>814</v>
      </c>
      <c r="H3926" s="3">
        <f>INDEX(opportunity!C:C,MATCH(A3926,opportunity!A:A, ))</f>
        <v>80.071864210000001</v>
      </c>
      <c r="I3926" s="3">
        <f>INDEX(health!C:C,MATCH(A3926,health!A:A, ))</f>
        <v>55.4909494391</v>
      </c>
    </row>
    <row r="3927" spans="1:9" x14ac:dyDescent="0.5">
      <c r="A3927" t="s">
        <v>8391</v>
      </c>
      <c r="B3927" t="s">
        <v>8392</v>
      </c>
      <c r="C3927" t="s">
        <v>1309</v>
      </c>
      <c r="D3927" t="s">
        <v>1310</v>
      </c>
      <c r="E3927" s="3">
        <f>INDEX(growth!C:C,MATCH(A3927,growth!A:A, ))</f>
        <v>8.7379956087000004</v>
      </c>
      <c r="F3927" s="3">
        <f>INDEX(energy!C:C,MATCH(A3927,energy!A:A, ))</f>
        <v>16.779305149999999</v>
      </c>
      <c r="G3927" s="3">
        <f>INDEX(crime!C:C,MATCH(A3927,crime!A:A, ))</f>
        <v>32740</v>
      </c>
      <c r="H3927" s="3">
        <f>INDEX(opportunity!C:C,MATCH(A3927,opportunity!A:A, ))</f>
        <v>6.1989875525000002</v>
      </c>
      <c r="I3927" s="3">
        <f>INDEX(health!C:C,MATCH(A3927,health!A:A, ))</f>
        <v>18.0748930018</v>
      </c>
    </row>
    <row r="3928" spans="1:9" x14ac:dyDescent="0.5">
      <c r="A3928" t="s">
        <v>8393</v>
      </c>
      <c r="B3928" t="s">
        <v>8394</v>
      </c>
      <c r="C3928" t="s">
        <v>1309</v>
      </c>
      <c r="D3928" t="s">
        <v>1310</v>
      </c>
      <c r="E3928" s="3">
        <f>INDEX(growth!C:C,MATCH(A3928,growth!A:A, ))</f>
        <v>11.894949302500001</v>
      </c>
      <c r="F3928" s="3">
        <f>INDEX(energy!C:C,MATCH(A3928,energy!A:A, ))</f>
        <v>3.5715063109999998</v>
      </c>
      <c r="G3928" s="3">
        <f>INDEX(crime!C:C,MATCH(A3928,crime!A:A, ))</f>
        <v>28841</v>
      </c>
      <c r="H3928" s="3">
        <f>INDEX(opportunity!C:C,MATCH(A3928,opportunity!A:A, ))</f>
        <v>10.5427225477</v>
      </c>
      <c r="I3928" s="3">
        <f>INDEX(health!C:C,MATCH(A3928,health!A:A, ))</f>
        <v>10.2058042984</v>
      </c>
    </row>
    <row r="3929" spans="1:9" x14ac:dyDescent="0.5">
      <c r="A3929" t="s">
        <v>8395</v>
      </c>
      <c r="B3929" t="s">
        <v>8396</v>
      </c>
      <c r="C3929" t="s">
        <v>1319</v>
      </c>
      <c r="D3929" t="s">
        <v>1320</v>
      </c>
      <c r="E3929" s="3">
        <f>INDEX(growth!C:C,MATCH(A3929,growth!A:A, ))</f>
        <v>17.5054197905</v>
      </c>
      <c r="F3929" s="3">
        <f>INDEX(energy!C:C,MATCH(A3929,energy!A:A, ))</f>
        <v>8.6465686000000002</v>
      </c>
      <c r="G3929" s="3">
        <f>INDEX(crime!C:C,MATCH(A3929,crime!A:A, ))</f>
        <v>20412</v>
      </c>
      <c r="H3929" s="3">
        <f>INDEX(opportunity!C:C,MATCH(A3929,opportunity!A:A, ))</f>
        <v>10.7441879797</v>
      </c>
      <c r="I3929" s="3">
        <f>INDEX(health!C:C,MATCH(A3929,health!A:A, ))</f>
        <v>16.552033356599999</v>
      </c>
    </row>
    <row r="3930" spans="1:9" x14ac:dyDescent="0.5">
      <c r="A3930" t="s">
        <v>8397</v>
      </c>
      <c r="B3930" t="s">
        <v>8398</v>
      </c>
      <c r="C3930" t="s">
        <v>1319</v>
      </c>
      <c r="D3930" t="s">
        <v>1320</v>
      </c>
      <c r="E3930" s="3">
        <f>INDEX(growth!C:C,MATCH(A3930,growth!A:A, ))</f>
        <v>8.5649049688000005</v>
      </c>
      <c r="F3930" s="3">
        <f>INDEX(energy!C:C,MATCH(A3930,energy!A:A, ))</f>
        <v>26.962942510000001</v>
      </c>
      <c r="G3930" s="3">
        <f>INDEX(crime!C:C,MATCH(A3930,crime!A:A, ))</f>
        <v>25064</v>
      </c>
      <c r="H3930" s="3">
        <f>INDEX(opportunity!C:C,MATCH(A3930,opportunity!A:A, ))</f>
        <v>5.2325514784999996</v>
      </c>
      <c r="I3930" s="3">
        <f>INDEX(health!C:C,MATCH(A3930,health!A:A, ))</f>
        <v>7.9831511498000003</v>
      </c>
    </row>
    <row r="3931" spans="1:9" x14ac:dyDescent="0.5">
      <c r="A3931" t="s">
        <v>8399</v>
      </c>
      <c r="B3931" t="s">
        <v>8400</v>
      </c>
      <c r="C3931" t="s">
        <v>1309</v>
      </c>
      <c r="D3931" t="s">
        <v>1310</v>
      </c>
      <c r="E3931" s="3">
        <f>INDEX(growth!C:C,MATCH(A3931,growth!A:A, ))</f>
        <v>8.8528179435999999</v>
      </c>
      <c r="F3931" s="3">
        <f>INDEX(energy!C:C,MATCH(A3931,energy!A:A, ))</f>
        <v>4.1944039719999999</v>
      </c>
      <c r="G3931" s="3">
        <f>INDEX(crime!C:C,MATCH(A3931,crime!A:A, ))</f>
        <v>25223</v>
      </c>
      <c r="H3931" s="3">
        <f>INDEX(opportunity!C:C,MATCH(A3931,opportunity!A:A, ))</f>
        <v>6.2114352275</v>
      </c>
      <c r="I3931" s="3">
        <f>INDEX(health!C:C,MATCH(A3931,health!A:A, ))</f>
        <v>14.066530649800001</v>
      </c>
    </row>
    <row r="3932" spans="1:9" x14ac:dyDescent="0.5">
      <c r="A3932" t="s">
        <v>8401</v>
      </c>
      <c r="B3932" t="s">
        <v>8402</v>
      </c>
      <c r="C3932" t="s">
        <v>1309</v>
      </c>
      <c r="D3932" t="s">
        <v>1310</v>
      </c>
      <c r="E3932" s="3">
        <f>INDEX(growth!C:C,MATCH(A3932,growth!A:A, ))</f>
        <v>15.0367140464</v>
      </c>
      <c r="F3932" s="3">
        <f>INDEX(energy!C:C,MATCH(A3932,energy!A:A, ))</f>
        <v>11.65332755</v>
      </c>
      <c r="G3932" s="3">
        <f>INDEX(crime!C:C,MATCH(A3932,crime!A:A, ))</f>
        <v>27740</v>
      </c>
      <c r="H3932" s="3">
        <f>INDEX(opportunity!C:C,MATCH(A3932,opportunity!A:A, ))</f>
        <v>9.5949908032</v>
      </c>
      <c r="I3932" s="3">
        <f>INDEX(health!C:C,MATCH(A3932,health!A:A, ))</f>
        <v>16.071406625600002</v>
      </c>
    </row>
    <row r="3933" spans="1:9" x14ac:dyDescent="0.5">
      <c r="A3933" t="s">
        <v>8403</v>
      </c>
      <c r="B3933" t="s">
        <v>8404</v>
      </c>
      <c r="C3933" t="s">
        <v>1309</v>
      </c>
      <c r="D3933" t="s">
        <v>1310</v>
      </c>
      <c r="E3933" s="3">
        <f>INDEX(growth!C:C,MATCH(A3933,growth!A:A, ))</f>
        <v>4.6675278262999997</v>
      </c>
      <c r="F3933" s="3">
        <f>INDEX(energy!C:C,MATCH(A3933,energy!A:A, ))</f>
        <v>14.488660700000001</v>
      </c>
      <c r="G3933" s="3">
        <f>INDEX(crime!C:C,MATCH(A3933,crime!A:A, ))</f>
        <v>30160</v>
      </c>
      <c r="H3933" s="3">
        <f>INDEX(opportunity!C:C,MATCH(A3933,opportunity!A:A, ))</f>
        <v>6.3881047441999996</v>
      </c>
      <c r="I3933" s="3">
        <f>INDEX(health!C:C,MATCH(A3933,health!A:A, ))</f>
        <v>4.4325598543</v>
      </c>
    </row>
    <row r="3934" spans="1:9" x14ac:dyDescent="0.5">
      <c r="A3934" t="s">
        <v>8405</v>
      </c>
      <c r="B3934" t="s">
        <v>8406</v>
      </c>
      <c r="C3934" t="s">
        <v>1309</v>
      </c>
      <c r="D3934" t="s">
        <v>1310</v>
      </c>
      <c r="E3934" s="3">
        <f>INDEX(growth!C:C,MATCH(A3934,growth!A:A, ))</f>
        <v>4.5107714951000002</v>
      </c>
      <c r="F3934" s="3">
        <f>INDEX(energy!C:C,MATCH(A3934,energy!A:A, ))</f>
        <v>48.737973920000002</v>
      </c>
      <c r="G3934" s="3">
        <f>INDEX(crime!C:C,MATCH(A3934,crime!A:A, ))</f>
        <v>28440</v>
      </c>
      <c r="H3934" s="3">
        <f>INDEX(opportunity!C:C,MATCH(A3934,opportunity!A:A, ))</f>
        <v>6.2271424599999996</v>
      </c>
      <c r="I3934" s="3">
        <f>INDEX(health!C:C,MATCH(A3934,health!A:A, ))</f>
        <v>3.9908995043000002</v>
      </c>
    </row>
    <row r="3935" spans="1:9" x14ac:dyDescent="0.5">
      <c r="A3935" t="s">
        <v>8407</v>
      </c>
      <c r="B3935" t="s">
        <v>8408</v>
      </c>
      <c r="C3935" t="s">
        <v>1309</v>
      </c>
      <c r="D3935" t="s">
        <v>1310</v>
      </c>
      <c r="E3935" s="3">
        <f>INDEX(growth!C:C,MATCH(A3935,growth!A:A, ))</f>
        <v>10.734186426300001</v>
      </c>
      <c r="F3935" s="3">
        <f>INDEX(energy!C:C,MATCH(A3935,energy!A:A, ))</f>
        <v>20.26978853</v>
      </c>
      <c r="G3935" s="3">
        <f>INDEX(crime!C:C,MATCH(A3935,crime!A:A, ))</f>
        <v>24384</v>
      </c>
      <c r="H3935" s="3">
        <f>INDEX(opportunity!C:C,MATCH(A3935,opportunity!A:A, ))</f>
        <v>10.520120342</v>
      </c>
      <c r="I3935" s="3">
        <f>INDEX(health!C:C,MATCH(A3935,health!A:A, ))</f>
        <v>24.163856728300001</v>
      </c>
    </row>
    <row r="3936" spans="1:9" x14ac:dyDescent="0.5">
      <c r="A3936" t="s">
        <v>8409</v>
      </c>
      <c r="B3936" t="s">
        <v>8410</v>
      </c>
      <c r="C3936" t="s">
        <v>1309</v>
      </c>
      <c r="D3936" t="s">
        <v>1310</v>
      </c>
      <c r="E3936" s="3">
        <f>INDEX(growth!C:C,MATCH(A3936,growth!A:A, ))</f>
        <v>20.2474838449</v>
      </c>
      <c r="F3936" s="3">
        <f>INDEX(energy!C:C,MATCH(A3936,energy!A:A, ))</f>
        <v>21.376057320000001</v>
      </c>
      <c r="G3936" s="3">
        <f>INDEX(crime!C:C,MATCH(A3936,crime!A:A, ))</f>
        <v>22896</v>
      </c>
      <c r="H3936" s="3">
        <f>INDEX(opportunity!C:C,MATCH(A3936,opportunity!A:A, ))</f>
        <v>12.5591932686</v>
      </c>
      <c r="I3936" s="3">
        <f>INDEX(health!C:C,MATCH(A3936,health!A:A, ))</f>
        <v>15.1631062428</v>
      </c>
    </row>
    <row r="3937" spans="1:9" x14ac:dyDescent="0.5">
      <c r="A3937" t="s">
        <v>8411</v>
      </c>
      <c r="B3937" t="s">
        <v>8412</v>
      </c>
      <c r="C3937" t="s">
        <v>1325</v>
      </c>
      <c r="D3937" t="s">
        <v>1326</v>
      </c>
      <c r="E3937" s="3">
        <f>INDEX(growth!C:C,MATCH(A3937,growth!A:A, ))</f>
        <v>21.8441740558</v>
      </c>
      <c r="F3937" s="3">
        <f>INDEX(energy!C:C,MATCH(A3937,energy!A:A, ))</f>
        <v>22.128264210000001</v>
      </c>
      <c r="G3937" s="3">
        <f>INDEX(crime!C:C,MATCH(A3937,crime!A:A, ))</f>
        <v>13187</v>
      </c>
      <c r="H3937" s="3">
        <f>INDEX(opportunity!C:C,MATCH(A3937,opportunity!A:A, ))</f>
        <v>20.137104377899998</v>
      </c>
      <c r="I3937" s="3">
        <f>INDEX(health!C:C,MATCH(A3937,health!A:A, ))</f>
        <v>26.210897930200002</v>
      </c>
    </row>
    <row r="3938" spans="1:9" x14ac:dyDescent="0.5">
      <c r="A3938" t="s">
        <v>8413</v>
      </c>
      <c r="B3938" t="s">
        <v>8414</v>
      </c>
      <c r="C3938" t="s">
        <v>1325</v>
      </c>
      <c r="D3938" t="s">
        <v>1326</v>
      </c>
      <c r="E3938" s="3">
        <f>INDEX(growth!C:C,MATCH(A3938,growth!A:A, ))</f>
        <v>6.7193417037999996</v>
      </c>
      <c r="F3938" s="3">
        <f>INDEX(energy!C:C,MATCH(A3938,energy!A:A, ))</f>
        <v>30.773284929999999</v>
      </c>
      <c r="G3938" s="3">
        <f>INDEX(crime!C:C,MATCH(A3938,crime!A:A, ))</f>
        <v>24937</v>
      </c>
      <c r="H3938" s="3">
        <f>INDEX(opportunity!C:C,MATCH(A3938,opportunity!A:A, ))</f>
        <v>14.274832764499999</v>
      </c>
      <c r="I3938" s="3">
        <f>INDEX(health!C:C,MATCH(A3938,health!A:A, ))</f>
        <v>2.7510002157</v>
      </c>
    </row>
    <row r="3939" spans="1:9" x14ac:dyDescent="0.5">
      <c r="A3939" t="s">
        <v>8415</v>
      </c>
      <c r="B3939" t="s">
        <v>8416</v>
      </c>
      <c r="C3939" t="s">
        <v>1325</v>
      </c>
      <c r="D3939" t="s">
        <v>1326</v>
      </c>
      <c r="E3939" s="3">
        <f>INDEX(growth!C:C,MATCH(A3939,growth!A:A, ))</f>
        <v>9.3332785985999998</v>
      </c>
      <c r="F3939" s="3">
        <f>INDEX(energy!C:C,MATCH(A3939,energy!A:A, ))</f>
        <v>4.3005775440000003</v>
      </c>
      <c r="G3939" s="3">
        <f>INDEX(crime!C:C,MATCH(A3939,crime!A:A, ))</f>
        <v>28909</v>
      </c>
      <c r="H3939" s="3">
        <f>INDEX(opportunity!C:C,MATCH(A3939,opportunity!A:A, ))</f>
        <v>18.274190270199998</v>
      </c>
      <c r="I3939" s="3">
        <f>INDEX(health!C:C,MATCH(A3939,health!A:A, ))</f>
        <v>12.868233534</v>
      </c>
    </row>
    <row r="3940" spans="1:9" x14ac:dyDescent="0.5">
      <c r="A3940" t="s">
        <v>8417</v>
      </c>
      <c r="B3940" t="s">
        <v>8418</v>
      </c>
      <c r="C3940" t="s">
        <v>1325</v>
      </c>
      <c r="D3940" t="s">
        <v>1326</v>
      </c>
      <c r="E3940" s="3">
        <f>INDEX(growth!C:C,MATCH(A3940,growth!A:A, ))</f>
        <v>27.761064701199999</v>
      </c>
      <c r="F3940" s="3">
        <f>INDEX(energy!C:C,MATCH(A3940,energy!A:A, ))</f>
        <v>32.173655410000002</v>
      </c>
      <c r="G3940" s="3">
        <f>INDEX(crime!C:C,MATCH(A3940,crime!A:A, ))</f>
        <v>7526</v>
      </c>
      <c r="H3940" s="3">
        <f>INDEX(opportunity!C:C,MATCH(A3940,opportunity!A:A, ))</f>
        <v>24.527043454200001</v>
      </c>
      <c r="I3940" s="3">
        <f>INDEX(health!C:C,MATCH(A3940,health!A:A, ))</f>
        <v>38.241063843100001</v>
      </c>
    </row>
    <row r="3941" spans="1:9" x14ac:dyDescent="0.5">
      <c r="A3941" t="s">
        <v>8419</v>
      </c>
      <c r="B3941" t="s">
        <v>8420</v>
      </c>
      <c r="C3941" t="s">
        <v>839</v>
      </c>
      <c r="D3941" t="s">
        <v>840</v>
      </c>
      <c r="E3941" s="3">
        <f>INDEX(growth!C:C,MATCH(A3941,growth!A:A, ))</f>
        <v>30.106054759399999</v>
      </c>
      <c r="F3941" s="3">
        <f>INDEX(energy!C:C,MATCH(A3941,energy!A:A, ))</f>
        <v>16.478366430000001</v>
      </c>
      <c r="G3941" s="3">
        <f>INDEX(crime!C:C,MATCH(A3941,crime!A:A, ))</f>
        <v>12373</v>
      </c>
      <c r="H3941" s="3">
        <f>INDEX(opportunity!C:C,MATCH(A3941,opportunity!A:A, ))</f>
        <v>20.292758017499999</v>
      </c>
      <c r="I3941" s="3">
        <f>INDEX(health!C:C,MATCH(A3941,health!A:A, ))</f>
        <v>22.6664370837</v>
      </c>
    </row>
    <row r="3942" spans="1:9" x14ac:dyDescent="0.5">
      <c r="A3942" t="s">
        <v>8421</v>
      </c>
      <c r="B3942" t="s">
        <v>8422</v>
      </c>
      <c r="C3942" t="s">
        <v>1325</v>
      </c>
      <c r="D3942" t="s">
        <v>1326</v>
      </c>
      <c r="E3942" s="3">
        <f>INDEX(growth!C:C,MATCH(A3942,growth!A:A, ))</f>
        <v>22.993849640200001</v>
      </c>
      <c r="F3942" s="3">
        <f>INDEX(energy!C:C,MATCH(A3942,energy!A:A, ))</f>
        <v>7.7403592100000003</v>
      </c>
      <c r="G3942" s="3">
        <f>INDEX(crime!C:C,MATCH(A3942,crime!A:A, ))</f>
        <v>26374</v>
      </c>
      <c r="H3942" s="3">
        <f>INDEX(opportunity!C:C,MATCH(A3942,opportunity!A:A, ))</f>
        <v>19.633000784699998</v>
      </c>
      <c r="I3942" s="3">
        <f>INDEX(health!C:C,MATCH(A3942,health!A:A, ))</f>
        <v>23.915307321</v>
      </c>
    </row>
    <row r="3943" spans="1:9" x14ac:dyDescent="0.5">
      <c r="A3943" t="s">
        <v>8423</v>
      </c>
      <c r="B3943" t="s">
        <v>8424</v>
      </c>
      <c r="C3943" t="s">
        <v>1325</v>
      </c>
      <c r="D3943" t="s">
        <v>1326</v>
      </c>
      <c r="E3943" s="3">
        <f>INDEX(growth!C:C,MATCH(A3943,growth!A:A, ))</f>
        <v>12.7497370517</v>
      </c>
      <c r="F3943" s="3">
        <f>INDEX(energy!C:C,MATCH(A3943,energy!A:A, ))</f>
        <v>29.93918133</v>
      </c>
      <c r="G3943" s="3">
        <f>INDEX(crime!C:C,MATCH(A3943,crime!A:A, ))</f>
        <v>10022</v>
      </c>
      <c r="H3943" s="3">
        <f>INDEX(opportunity!C:C,MATCH(A3943,opportunity!A:A, ))</f>
        <v>16.435825943899999</v>
      </c>
      <c r="I3943" s="3">
        <f>INDEX(health!C:C,MATCH(A3943,health!A:A, ))</f>
        <v>35.929903750100003</v>
      </c>
    </row>
    <row r="3944" spans="1:9" x14ac:dyDescent="0.5">
      <c r="A3944" t="s">
        <v>8425</v>
      </c>
      <c r="B3944" t="s">
        <v>8426</v>
      </c>
      <c r="C3944" t="s">
        <v>1325</v>
      </c>
      <c r="D3944" t="s">
        <v>1326</v>
      </c>
      <c r="E3944" s="3">
        <f>INDEX(growth!C:C,MATCH(A3944,growth!A:A, ))</f>
        <v>16.797532071700001</v>
      </c>
      <c r="F3944" s="3">
        <f>INDEX(energy!C:C,MATCH(A3944,energy!A:A, ))</f>
        <v>31.072768979999999</v>
      </c>
      <c r="G3944" s="3">
        <f>INDEX(crime!C:C,MATCH(A3944,crime!A:A, ))</f>
        <v>7051</v>
      </c>
      <c r="H3944" s="3">
        <f>INDEX(opportunity!C:C,MATCH(A3944,opportunity!A:A, ))</f>
        <v>20.485298434699999</v>
      </c>
      <c r="I3944" s="3">
        <f>INDEX(health!C:C,MATCH(A3944,health!A:A, ))</f>
        <v>17.117805000200001</v>
      </c>
    </row>
    <row r="3945" spans="1:9" x14ac:dyDescent="0.5">
      <c r="A3945" t="s">
        <v>8427</v>
      </c>
      <c r="B3945" t="s">
        <v>8428</v>
      </c>
      <c r="C3945" t="s">
        <v>1325</v>
      </c>
      <c r="D3945" t="s">
        <v>1326</v>
      </c>
      <c r="E3945" s="3">
        <f>INDEX(growth!C:C,MATCH(A3945,growth!A:A, ))</f>
        <v>22.843509858200001</v>
      </c>
      <c r="F3945" s="3">
        <f>INDEX(energy!C:C,MATCH(A3945,energy!A:A, ))</f>
        <v>14.76974396</v>
      </c>
      <c r="G3945" s="3">
        <f>INDEX(crime!C:C,MATCH(A3945,crime!A:A, ))</f>
        <v>29042</v>
      </c>
      <c r="H3945" s="3">
        <f>INDEX(opportunity!C:C,MATCH(A3945,opportunity!A:A, ))</f>
        <v>14.6230554574</v>
      </c>
      <c r="I3945" s="3">
        <f>INDEX(health!C:C,MATCH(A3945,health!A:A, ))</f>
        <v>22.293918177999998</v>
      </c>
    </row>
    <row r="3946" spans="1:9" x14ac:dyDescent="0.5">
      <c r="A3946" t="s">
        <v>8429</v>
      </c>
      <c r="B3946" t="s">
        <v>8430</v>
      </c>
      <c r="C3946" t="s">
        <v>1339</v>
      </c>
      <c r="D3946" t="s">
        <v>1340</v>
      </c>
      <c r="E3946" s="3">
        <f>INDEX(growth!C:C,MATCH(A3946,growth!A:A, ))</f>
        <v>50.0136010644</v>
      </c>
      <c r="F3946" s="3">
        <f>INDEX(energy!C:C,MATCH(A3946,energy!A:A, ))</f>
        <v>19.90327628</v>
      </c>
      <c r="G3946" s="3">
        <f>INDEX(crime!C:C,MATCH(A3946,crime!A:A, ))</f>
        <v>13957</v>
      </c>
      <c r="H3946" s="3">
        <f>INDEX(opportunity!C:C,MATCH(A3946,opportunity!A:A, ))</f>
        <v>42.872201011199998</v>
      </c>
      <c r="I3946" s="3">
        <f>INDEX(health!C:C,MATCH(A3946,health!A:A, ))</f>
        <v>45.9703864727</v>
      </c>
    </row>
    <row r="3947" spans="1:9" x14ac:dyDescent="0.5">
      <c r="A3947" t="s">
        <v>8431</v>
      </c>
      <c r="B3947" t="s">
        <v>8432</v>
      </c>
      <c r="C3947" t="s">
        <v>839</v>
      </c>
      <c r="D3947" t="s">
        <v>840</v>
      </c>
      <c r="E3947" s="3">
        <f>INDEX(growth!C:C,MATCH(A3947,growth!A:A, ))</f>
        <v>8.2104685569000004</v>
      </c>
      <c r="F3947" s="3">
        <f>INDEX(energy!C:C,MATCH(A3947,energy!A:A, ))</f>
        <v>5.2553038540000001</v>
      </c>
      <c r="G3947" s="3">
        <f>INDEX(crime!C:C,MATCH(A3947,crime!A:A, ))</f>
        <v>27501</v>
      </c>
      <c r="H3947" s="3">
        <f>INDEX(opportunity!C:C,MATCH(A3947,opportunity!A:A, ))</f>
        <v>10.489409604</v>
      </c>
      <c r="I3947" s="3">
        <f>INDEX(health!C:C,MATCH(A3947,health!A:A, ))</f>
        <v>11.958227683100001</v>
      </c>
    </row>
    <row r="3948" spans="1:9" x14ac:dyDescent="0.5">
      <c r="A3948" t="s">
        <v>8433</v>
      </c>
      <c r="B3948" t="s">
        <v>8434</v>
      </c>
      <c r="C3948" t="s">
        <v>1339</v>
      </c>
      <c r="D3948" t="s">
        <v>1340</v>
      </c>
      <c r="E3948" s="3">
        <f>INDEX(growth!C:C,MATCH(A3948,growth!A:A, ))</f>
        <v>45.6908183225</v>
      </c>
      <c r="F3948" s="3">
        <f>INDEX(energy!C:C,MATCH(A3948,energy!A:A, ))</f>
        <v>23.43716427</v>
      </c>
      <c r="G3948" s="3">
        <f>INDEX(crime!C:C,MATCH(A3948,crime!A:A, ))</f>
        <v>5787</v>
      </c>
      <c r="H3948" s="3">
        <f>INDEX(opportunity!C:C,MATCH(A3948,opportunity!A:A, ))</f>
        <v>34.579995025899997</v>
      </c>
      <c r="I3948" s="3">
        <f>INDEX(health!C:C,MATCH(A3948,health!A:A, ))</f>
        <v>44.888156833499998</v>
      </c>
    </row>
    <row r="3949" spans="1:9" x14ac:dyDescent="0.5">
      <c r="A3949" t="s">
        <v>8435</v>
      </c>
      <c r="B3949" t="s">
        <v>8436</v>
      </c>
      <c r="C3949" t="s">
        <v>1339</v>
      </c>
      <c r="D3949" t="s">
        <v>1340</v>
      </c>
      <c r="E3949" s="3">
        <f>INDEX(growth!C:C,MATCH(A3949,growth!A:A, ))</f>
        <v>32.290479904400001</v>
      </c>
      <c r="F3949" s="3">
        <f>INDEX(energy!C:C,MATCH(A3949,energy!A:A, ))</f>
        <v>34.235738189999999</v>
      </c>
      <c r="G3949" s="3">
        <f>INDEX(crime!C:C,MATCH(A3949,crime!A:A, ))</f>
        <v>14726</v>
      </c>
      <c r="H3949" s="3">
        <f>INDEX(opportunity!C:C,MATCH(A3949,opportunity!A:A, ))</f>
        <v>37.095676052599998</v>
      </c>
      <c r="I3949" s="3">
        <f>INDEX(health!C:C,MATCH(A3949,health!A:A, ))</f>
        <v>24.8882633636</v>
      </c>
    </row>
    <row r="3950" spans="1:9" x14ac:dyDescent="0.5">
      <c r="A3950" t="s">
        <v>8437</v>
      </c>
      <c r="B3950" t="s">
        <v>8438</v>
      </c>
      <c r="C3950" t="s">
        <v>1339</v>
      </c>
      <c r="D3950" t="s">
        <v>1340</v>
      </c>
      <c r="E3950" s="3">
        <f>INDEX(growth!C:C,MATCH(A3950,growth!A:A, ))</f>
        <v>35.2172868886</v>
      </c>
      <c r="F3950" s="3">
        <f>INDEX(energy!C:C,MATCH(A3950,energy!A:A, ))</f>
        <v>25.661298389999999</v>
      </c>
      <c r="G3950" s="3">
        <f>INDEX(crime!C:C,MATCH(A3950,crime!A:A, ))</f>
        <v>21859</v>
      </c>
      <c r="H3950" s="3">
        <f>INDEX(opportunity!C:C,MATCH(A3950,opportunity!A:A, ))</f>
        <v>31.1682799479</v>
      </c>
      <c r="I3950" s="3">
        <f>INDEX(health!C:C,MATCH(A3950,health!A:A, ))</f>
        <v>21.015810646599999</v>
      </c>
    </row>
    <row r="3951" spans="1:9" x14ac:dyDescent="0.5">
      <c r="A3951" t="s">
        <v>8439</v>
      </c>
      <c r="B3951" t="s">
        <v>8440</v>
      </c>
      <c r="C3951" t="s">
        <v>1339</v>
      </c>
      <c r="D3951" t="s">
        <v>1340</v>
      </c>
      <c r="E3951" s="3">
        <f>INDEX(growth!C:C,MATCH(A3951,growth!A:A, ))</f>
        <v>36.353264988699998</v>
      </c>
      <c r="F3951" s="3">
        <f>INDEX(energy!C:C,MATCH(A3951,energy!A:A, ))</f>
        <v>15.96994061</v>
      </c>
      <c r="G3951" s="3">
        <f>INDEX(crime!C:C,MATCH(A3951,crime!A:A, ))</f>
        <v>14784</v>
      </c>
      <c r="H3951" s="3">
        <f>INDEX(opportunity!C:C,MATCH(A3951,opportunity!A:A, ))</f>
        <v>37.151473772199999</v>
      </c>
      <c r="I3951" s="3">
        <f>INDEX(health!C:C,MATCH(A3951,health!A:A, ))</f>
        <v>26.517272706</v>
      </c>
    </row>
    <row r="3952" spans="1:9" x14ac:dyDescent="0.5">
      <c r="A3952" t="s">
        <v>8441</v>
      </c>
      <c r="B3952" t="s">
        <v>8442</v>
      </c>
      <c r="C3952" t="s">
        <v>1353</v>
      </c>
      <c r="D3952" t="s">
        <v>1354</v>
      </c>
      <c r="E3952" s="3">
        <f>INDEX(growth!C:C,MATCH(A3952,growth!A:A, ))</f>
        <v>12.147654595000001</v>
      </c>
      <c r="F3952" s="3">
        <f>INDEX(energy!C:C,MATCH(A3952,energy!A:A, ))</f>
        <v>18.620051239999999</v>
      </c>
      <c r="G3952" s="3">
        <f>INDEX(crime!C:C,MATCH(A3952,crime!A:A, ))</f>
        <v>23915</v>
      </c>
      <c r="H3952" s="3">
        <f>INDEX(opportunity!C:C,MATCH(A3952,opportunity!A:A, ))</f>
        <v>5.1160867801999999</v>
      </c>
      <c r="I3952" s="3">
        <f>INDEX(health!C:C,MATCH(A3952,health!A:A, ))</f>
        <v>1.5051515141</v>
      </c>
    </row>
    <row r="3953" spans="1:9" x14ac:dyDescent="0.5">
      <c r="A3953" t="s">
        <v>8443</v>
      </c>
      <c r="B3953" t="s">
        <v>8444</v>
      </c>
      <c r="C3953" t="s">
        <v>1339</v>
      </c>
      <c r="D3953" t="s">
        <v>1340</v>
      </c>
      <c r="E3953" s="3">
        <f>INDEX(growth!C:C,MATCH(A3953,growth!A:A, ))</f>
        <v>52.589209048299999</v>
      </c>
      <c r="F3953" s="3">
        <f>INDEX(energy!C:C,MATCH(A3953,energy!A:A, ))</f>
        <v>24.430834910000002</v>
      </c>
      <c r="G3953" s="3">
        <f>INDEX(crime!C:C,MATCH(A3953,crime!A:A, ))</f>
        <v>6753</v>
      </c>
      <c r="H3953" s="3">
        <f>INDEX(opportunity!C:C,MATCH(A3953,opportunity!A:A, ))</f>
        <v>38.626713992699997</v>
      </c>
      <c r="I3953" s="3">
        <f>INDEX(health!C:C,MATCH(A3953,health!A:A, ))</f>
        <v>68.307923181700005</v>
      </c>
    </row>
    <row r="3954" spans="1:9" x14ac:dyDescent="0.5">
      <c r="A3954" t="s">
        <v>8445</v>
      </c>
      <c r="B3954" t="s">
        <v>8446</v>
      </c>
      <c r="C3954" t="s">
        <v>1339</v>
      </c>
      <c r="D3954" t="s">
        <v>1340</v>
      </c>
      <c r="E3954" s="3">
        <f>INDEX(growth!C:C,MATCH(A3954,growth!A:A, ))</f>
        <v>37.374912678100003</v>
      </c>
      <c r="F3954" s="3">
        <f>INDEX(energy!C:C,MATCH(A3954,energy!A:A, ))</f>
        <v>13.224792770000001</v>
      </c>
      <c r="G3954" s="3">
        <f>INDEX(crime!C:C,MATCH(A3954,crime!A:A, ))</f>
        <v>20884</v>
      </c>
      <c r="H3954" s="3">
        <f>INDEX(opportunity!C:C,MATCH(A3954,opportunity!A:A, ))</f>
        <v>26.246992235</v>
      </c>
      <c r="I3954" s="3">
        <f>INDEX(health!C:C,MATCH(A3954,health!A:A, ))</f>
        <v>24.252718562199998</v>
      </c>
    </row>
    <row r="3955" spans="1:9" x14ac:dyDescent="0.5">
      <c r="A3955" t="s">
        <v>8447</v>
      </c>
      <c r="B3955" t="s">
        <v>8448</v>
      </c>
      <c r="C3955" t="s">
        <v>1353</v>
      </c>
      <c r="D3955" t="s">
        <v>1354</v>
      </c>
      <c r="E3955" s="3">
        <f>INDEX(growth!C:C,MATCH(A3955,growth!A:A, ))</f>
        <v>36.422247157800001</v>
      </c>
      <c r="F3955" s="3">
        <f>INDEX(energy!C:C,MATCH(A3955,energy!A:A, ))</f>
        <v>12.476869519999999</v>
      </c>
      <c r="G3955" s="3">
        <f>INDEX(crime!C:C,MATCH(A3955,crime!A:A, ))</f>
        <v>10131</v>
      </c>
      <c r="H3955" s="3">
        <f>INDEX(opportunity!C:C,MATCH(A3955,opportunity!A:A, ))</f>
        <v>17.121136201599999</v>
      </c>
      <c r="I3955" s="3">
        <f>INDEX(health!C:C,MATCH(A3955,health!A:A, ))</f>
        <v>37.191368629599999</v>
      </c>
    </row>
    <row r="3956" spans="1:9" x14ac:dyDescent="0.5">
      <c r="A3956" t="s">
        <v>8449</v>
      </c>
      <c r="B3956" t="s">
        <v>8450</v>
      </c>
      <c r="C3956" t="s">
        <v>1353</v>
      </c>
      <c r="D3956" t="s">
        <v>1354</v>
      </c>
      <c r="E3956" s="3">
        <f>INDEX(growth!C:C,MATCH(A3956,growth!A:A, ))</f>
        <v>22.125743038100001</v>
      </c>
      <c r="F3956" s="3">
        <f>INDEX(energy!C:C,MATCH(A3956,energy!A:A, ))</f>
        <v>18.812898579999999</v>
      </c>
      <c r="G3956" s="3">
        <f>INDEX(crime!C:C,MATCH(A3956,crime!A:A, ))</f>
        <v>20274</v>
      </c>
      <c r="H3956" s="3">
        <f>INDEX(opportunity!C:C,MATCH(A3956,opportunity!A:A, ))</f>
        <v>6.4928704697999997</v>
      </c>
      <c r="I3956" s="3">
        <f>INDEX(health!C:C,MATCH(A3956,health!A:A, ))</f>
        <v>12.6378084159</v>
      </c>
    </row>
    <row r="3957" spans="1:9" x14ac:dyDescent="0.5">
      <c r="A3957" t="s">
        <v>8451</v>
      </c>
      <c r="B3957" t="s">
        <v>8452</v>
      </c>
      <c r="C3957" t="s">
        <v>1353</v>
      </c>
      <c r="D3957" t="s">
        <v>1354</v>
      </c>
      <c r="E3957" s="3">
        <f>INDEX(growth!C:C,MATCH(A3957,growth!A:A, ))</f>
        <v>16.098141793700002</v>
      </c>
      <c r="F3957" s="3">
        <f>INDEX(energy!C:C,MATCH(A3957,energy!A:A, ))</f>
        <v>6.737951486</v>
      </c>
      <c r="G3957" s="3">
        <f>INDEX(crime!C:C,MATCH(A3957,crime!A:A, ))</f>
        <v>23020</v>
      </c>
      <c r="H3957" s="3">
        <f>INDEX(opportunity!C:C,MATCH(A3957,opportunity!A:A, ))</f>
        <v>9.3113612481000008</v>
      </c>
      <c r="I3957" s="3">
        <f>INDEX(health!C:C,MATCH(A3957,health!A:A, ))</f>
        <v>7.5115857457999997</v>
      </c>
    </row>
    <row r="3958" spans="1:9" x14ac:dyDescent="0.5">
      <c r="A3958" t="s">
        <v>8453</v>
      </c>
      <c r="B3958" t="s">
        <v>8454</v>
      </c>
      <c r="C3958" t="s">
        <v>2465</v>
      </c>
      <c r="D3958" t="s">
        <v>2466</v>
      </c>
      <c r="E3958" s="3">
        <f>INDEX(growth!C:C,MATCH(A3958,growth!A:A, ))</f>
        <v>3.9212753495000001</v>
      </c>
      <c r="F3958" s="3">
        <f>INDEX(energy!C:C,MATCH(A3958,energy!A:A, ))</f>
        <v>36.129048650000001</v>
      </c>
      <c r="G3958" s="3">
        <f>INDEX(crime!C:C,MATCH(A3958,crime!A:A, ))</f>
        <v>29775</v>
      </c>
      <c r="H3958" s="3">
        <f>INDEX(opportunity!C:C,MATCH(A3958,opportunity!A:A, ))</f>
        <v>9.2849837098000005</v>
      </c>
      <c r="I3958" s="3">
        <f>INDEX(health!C:C,MATCH(A3958,health!A:A, ))</f>
        <v>2.2603045208000001</v>
      </c>
    </row>
    <row r="3959" spans="1:9" x14ac:dyDescent="0.5">
      <c r="A3959" t="s">
        <v>8455</v>
      </c>
      <c r="B3959" t="s">
        <v>8456</v>
      </c>
      <c r="C3959" t="s">
        <v>1353</v>
      </c>
      <c r="D3959" t="s">
        <v>1354</v>
      </c>
      <c r="E3959" s="3">
        <f>INDEX(growth!C:C,MATCH(A3959,growth!A:A, ))</f>
        <v>17.1582280286</v>
      </c>
      <c r="F3959" s="3">
        <f>INDEX(energy!C:C,MATCH(A3959,energy!A:A, ))</f>
        <v>13.344169470000001</v>
      </c>
      <c r="G3959" s="3">
        <f>INDEX(crime!C:C,MATCH(A3959,crime!A:A, ))</f>
        <v>10783</v>
      </c>
      <c r="H3959" s="3">
        <f>INDEX(opportunity!C:C,MATCH(A3959,opportunity!A:A, ))</f>
        <v>6.3042331554000004</v>
      </c>
      <c r="I3959" s="3">
        <f>INDEX(health!C:C,MATCH(A3959,health!A:A, ))</f>
        <v>6.3874044685999998</v>
      </c>
    </row>
    <row r="3960" spans="1:9" x14ac:dyDescent="0.5">
      <c r="A3960" t="s">
        <v>8457</v>
      </c>
      <c r="B3960" t="s">
        <v>8458</v>
      </c>
      <c r="C3960" t="s">
        <v>1353</v>
      </c>
      <c r="D3960" t="s">
        <v>1354</v>
      </c>
      <c r="E3960" s="3">
        <f>INDEX(growth!C:C,MATCH(A3960,growth!A:A, ))</f>
        <v>7.0025354012000003</v>
      </c>
      <c r="F3960" s="3">
        <f>INDEX(energy!C:C,MATCH(A3960,energy!A:A, ))</f>
        <v>9.3184465539999994</v>
      </c>
      <c r="G3960" s="3">
        <f>INDEX(crime!C:C,MATCH(A3960,crime!A:A, ))</f>
        <v>20140</v>
      </c>
      <c r="H3960" s="3">
        <f>INDEX(opportunity!C:C,MATCH(A3960,opportunity!A:A, ))</f>
        <v>2.0019216339999999</v>
      </c>
      <c r="I3960" s="3">
        <f>INDEX(health!C:C,MATCH(A3960,health!A:A, ))</f>
        <v>1.3965273193000001</v>
      </c>
    </row>
    <row r="3961" spans="1:9" x14ac:dyDescent="0.5">
      <c r="A3961" t="s">
        <v>8459</v>
      </c>
      <c r="B3961" t="s">
        <v>8460</v>
      </c>
      <c r="C3961" t="s">
        <v>1353</v>
      </c>
      <c r="D3961" t="s">
        <v>1354</v>
      </c>
      <c r="E3961" s="3">
        <f>INDEX(growth!C:C,MATCH(A3961,growth!A:A, ))</f>
        <v>20.956188540500001</v>
      </c>
      <c r="F3961" s="3">
        <f>INDEX(energy!C:C,MATCH(A3961,energy!A:A, ))</f>
        <v>20.96740308</v>
      </c>
      <c r="G3961" s="3">
        <f>INDEX(crime!C:C,MATCH(A3961,crime!A:A, ))</f>
        <v>7081</v>
      </c>
      <c r="H3961" s="3">
        <f>INDEX(opportunity!C:C,MATCH(A3961,opportunity!A:A, ))</f>
        <v>8.4012802641000004</v>
      </c>
      <c r="I3961" s="3">
        <f>INDEX(health!C:C,MATCH(A3961,health!A:A, ))</f>
        <v>11.4889250661</v>
      </c>
    </row>
    <row r="3962" spans="1:9" x14ac:dyDescent="0.5">
      <c r="A3962" t="s">
        <v>8461</v>
      </c>
      <c r="B3962" t="s">
        <v>8462</v>
      </c>
      <c r="C3962" t="s">
        <v>1353</v>
      </c>
      <c r="D3962" t="s">
        <v>1354</v>
      </c>
      <c r="E3962" s="3">
        <f>INDEX(growth!C:C,MATCH(A3962,growth!A:A, ))</f>
        <v>16.718675101500001</v>
      </c>
      <c r="F3962" s="3">
        <f>INDEX(energy!C:C,MATCH(A3962,energy!A:A, ))</f>
        <v>24.703482510000001</v>
      </c>
      <c r="G3962" s="3">
        <f>INDEX(crime!C:C,MATCH(A3962,crime!A:A, ))</f>
        <v>10880</v>
      </c>
      <c r="H3962" s="3">
        <f>INDEX(opportunity!C:C,MATCH(A3962,opportunity!A:A, ))</f>
        <v>6.5084282445000001</v>
      </c>
      <c r="I3962" s="3">
        <f>INDEX(health!C:C,MATCH(A3962,health!A:A, ))</f>
        <v>9.9165282955999992</v>
      </c>
    </row>
    <row r="3963" spans="1:9" x14ac:dyDescent="0.5">
      <c r="A3963" t="s">
        <v>8463</v>
      </c>
      <c r="B3963" t="s">
        <v>8464</v>
      </c>
      <c r="C3963" t="s">
        <v>839</v>
      </c>
      <c r="D3963" t="s">
        <v>840</v>
      </c>
      <c r="E3963" s="3">
        <f>INDEX(growth!C:C,MATCH(A3963,growth!A:A, ))</f>
        <v>8.3932093404000003</v>
      </c>
      <c r="F3963" s="3">
        <f>INDEX(energy!C:C,MATCH(A3963,energy!A:A, ))</f>
        <v>13.196147160000001</v>
      </c>
      <c r="G3963" s="3">
        <f>INDEX(crime!C:C,MATCH(A3963,crime!A:A, ))</f>
        <v>20711</v>
      </c>
      <c r="H3963" s="3">
        <f>INDEX(opportunity!C:C,MATCH(A3963,opportunity!A:A, ))</f>
        <v>14.5338247875</v>
      </c>
      <c r="I3963" s="3">
        <f>INDEX(health!C:C,MATCH(A3963,health!A:A, ))</f>
        <v>17.165669988600001</v>
      </c>
    </row>
    <row r="3964" spans="1:9" x14ac:dyDescent="0.5">
      <c r="A3964" t="s">
        <v>8465</v>
      </c>
      <c r="B3964" t="s">
        <v>8466</v>
      </c>
      <c r="C3964" t="s">
        <v>1353</v>
      </c>
      <c r="D3964" t="s">
        <v>1354</v>
      </c>
      <c r="E3964" s="3">
        <f>INDEX(growth!C:C,MATCH(A3964,growth!A:A, ))</f>
        <v>16.323568345200002</v>
      </c>
      <c r="F3964" s="3">
        <f>INDEX(energy!C:C,MATCH(A3964,energy!A:A, ))</f>
        <v>4.6473590890000001</v>
      </c>
      <c r="G3964" s="3">
        <f>INDEX(crime!C:C,MATCH(A3964,crime!A:A, ))</f>
        <v>8008</v>
      </c>
      <c r="H3964" s="3">
        <f>INDEX(opportunity!C:C,MATCH(A3964,opportunity!A:A, ))</f>
        <v>5.1778848240000004</v>
      </c>
      <c r="I3964" s="3">
        <f>INDEX(health!C:C,MATCH(A3964,health!A:A, ))</f>
        <v>18.1643371798</v>
      </c>
    </row>
    <row r="3965" spans="1:9" x14ac:dyDescent="0.5">
      <c r="A3965" t="s">
        <v>8467</v>
      </c>
      <c r="B3965" t="s">
        <v>8468</v>
      </c>
      <c r="C3965" t="s">
        <v>1353</v>
      </c>
      <c r="D3965" t="s">
        <v>1354</v>
      </c>
      <c r="E3965" s="3">
        <f>INDEX(growth!C:C,MATCH(A3965,growth!A:A, ))</f>
        <v>31.518501710399999</v>
      </c>
      <c r="F3965" s="3">
        <f>INDEX(energy!C:C,MATCH(A3965,energy!A:A, ))</f>
        <v>15.141748290000001</v>
      </c>
      <c r="G3965" s="3">
        <f>INDEX(crime!C:C,MATCH(A3965,crime!A:A, ))</f>
        <v>3827</v>
      </c>
      <c r="H3965" s="3">
        <f>INDEX(opportunity!C:C,MATCH(A3965,opportunity!A:A, ))</f>
        <v>12.571780711800001</v>
      </c>
      <c r="I3965" s="3">
        <f>INDEX(health!C:C,MATCH(A3965,health!A:A, ))</f>
        <v>50.023583095399999</v>
      </c>
    </row>
    <row r="3966" spans="1:9" x14ac:dyDescent="0.5">
      <c r="A3966" t="s">
        <v>8469</v>
      </c>
      <c r="B3966" t="s">
        <v>8470</v>
      </c>
      <c r="C3966" t="s">
        <v>1353</v>
      </c>
      <c r="D3966" t="s">
        <v>1354</v>
      </c>
      <c r="E3966" s="3">
        <f>INDEX(growth!C:C,MATCH(A3966,growth!A:A, ))</f>
        <v>16.943481292400001</v>
      </c>
      <c r="F3966" s="3">
        <f>INDEX(energy!C:C,MATCH(A3966,energy!A:A, ))</f>
        <v>9.7770504070000008</v>
      </c>
      <c r="G3966" s="3">
        <f>INDEX(crime!C:C,MATCH(A3966,crime!A:A, ))</f>
        <v>19670</v>
      </c>
      <c r="H3966" s="3">
        <f>INDEX(opportunity!C:C,MATCH(A3966,opportunity!A:A, ))</f>
        <v>12.9552539505</v>
      </c>
      <c r="I3966" s="3">
        <f>INDEX(health!C:C,MATCH(A3966,health!A:A, ))</f>
        <v>18.796548626700002</v>
      </c>
    </row>
    <row r="3967" spans="1:9" x14ac:dyDescent="0.5">
      <c r="A3967" t="s">
        <v>8471</v>
      </c>
      <c r="B3967" t="s">
        <v>8472</v>
      </c>
      <c r="C3967" t="s">
        <v>1353</v>
      </c>
      <c r="D3967" t="s">
        <v>1354</v>
      </c>
      <c r="E3967" s="3">
        <f>INDEX(growth!C:C,MATCH(A3967,growth!A:A, ))</f>
        <v>10.7286827228</v>
      </c>
      <c r="F3967" s="3">
        <f>INDEX(energy!C:C,MATCH(A3967,energy!A:A, ))</f>
        <v>12.83138338</v>
      </c>
      <c r="G3967" s="3">
        <f>INDEX(crime!C:C,MATCH(A3967,crime!A:A, ))</f>
        <v>30358</v>
      </c>
      <c r="H3967" s="3">
        <f>INDEX(opportunity!C:C,MATCH(A3967,opportunity!A:A, ))</f>
        <v>2.4124895948999998</v>
      </c>
      <c r="I3967" s="3">
        <f>INDEX(health!C:C,MATCH(A3967,health!A:A, ))</f>
        <v>3.2800784992000001</v>
      </c>
    </row>
    <row r="3968" spans="1:9" x14ac:dyDescent="0.5">
      <c r="A3968" t="s">
        <v>8473</v>
      </c>
      <c r="B3968" t="s">
        <v>8474</v>
      </c>
      <c r="C3968" t="s">
        <v>1353</v>
      </c>
      <c r="D3968" t="s">
        <v>1354</v>
      </c>
      <c r="E3968" s="3">
        <f>INDEX(growth!C:C,MATCH(A3968,growth!A:A, ))</f>
        <v>17.063150346600001</v>
      </c>
      <c r="F3968" s="3">
        <f>INDEX(energy!C:C,MATCH(A3968,energy!A:A, ))</f>
        <v>4.6431842010000004</v>
      </c>
      <c r="G3968" s="3">
        <f>INDEX(crime!C:C,MATCH(A3968,crime!A:A, ))</f>
        <v>21571</v>
      </c>
      <c r="H3968" s="3">
        <f>INDEX(opportunity!C:C,MATCH(A3968,opportunity!A:A, ))</f>
        <v>7.9978024549000004</v>
      </c>
      <c r="I3968" s="3">
        <f>INDEX(health!C:C,MATCH(A3968,health!A:A, ))</f>
        <v>13.780342108899999</v>
      </c>
    </row>
    <row r="3969" spans="1:9" x14ac:dyDescent="0.5">
      <c r="A3969" t="s">
        <v>8475</v>
      </c>
      <c r="B3969" t="s">
        <v>8476</v>
      </c>
      <c r="C3969" t="s">
        <v>1353</v>
      </c>
      <c r="D3969" t="s">
        <v>1354</v>
      </c>
      <c r="E3969" s="3">
        <f>INDEX(growth!C:C,MATCH(A3969,growth!A:A, ))</f>
        <v>15.9953504074</v>
      </c>
      <c r="F3969" s="3">
        <f>INDEX(energy!C:C,MATCH(A3969,energy!A:A, ))</f>
        <v>5.7239269479999999</v>
      </c>
      <c r="G3969" s="3">
        <f>INDEX(crime!C:C,MATCH(A3969,crime!A:A, ))</f>
        <v>17591</v>
      </c>
      <c r="H3969" s="3">
        <f>INDEX(opportunity!C:C,MATCH(A3969,opportunity!A:A, ))</f>
        <v>8.3073555884000001</v>
      </c>
      <c r="I3969" s="3">
        <f>INDEX(health!C:C,MATCH(A3969,health!A:A, ))</f>
        <v>5.2265627682</v>
      </c>
    </row>
    <row r="3970" spans="1:9" x14ac:dyDescent="0.5">
      <c r="A3970" t="s">
        <v>8477</v>
      </c>
      <c r="B3970" t="s">
        <v>8478</v>
      </c>
      <c r="C3970" t="s">
        <v>1353</v>
      </c>
      <c r="D3970" t="s">
        <v>1354</v>
      </c>
      <c r="E3970" s="3">
        <f>INDEX(growth!C:C,MATCH(A3970,growth!A:A, ))</f>
        <v>31.5171060855</v>
      </c>
      <c r="F3970" s="3">
        <f>INDEX(energy!C:C,MATCH(A3970,energy!A:A, ))</f>
        <v>12.114724170000001</v>
      </c>
      <c r="G3970" s="3">
        <f>INDEX(crime!C:C,MATCH(A3970,crime!A:A, ))</f>
        <v>9881</v>
      </c>
      <c r="H3970" s="3">
        <f>INDEX(opportunity!C:C,MATCH(A3970,opportunity!A:A, ))</f>
        <v>18.2269433019</v>
      </c>
      <c r="I3970" s="3">
        <f>INDEX(health!C:C,MATCH(A3970,health!A:A, ))</f>
        <v>34.911781363199999</v>
      </c>
    </row>
    <row r="3971" spans="1:9" x14ac:dyDescent="0.5">
      <c r="A3971" t="s">
        <v>8479</v>
      </c>
      <c r="B3971" t="s">
        <v>8480</v>
      </c>
      <c r="C3971" t="s">
        <v>1353</v>
      </c>
      <c r="D3971" t="s">
        <v>1354</v>
      </c>
      <c r="E3971" s="3">
        <f>INDEX(growth!C:C,MATCH(A3971,growth!A:A, ))</f>
        <v>26.823595990600001</v>
      </c>
      <c r="F3971" s="3">
        <f>INDEX(energy!C:C,MATCH(A3971,energy!A:A, ))</f>
        <v>14.04298346</v>
      </c>
      <c r="G3971" s="3">
        <f>INDEX(crime!C:C,MATCH(A3971,crime!A:A, ))</f>
        <v>12222</v>
      </c>
      <c r="H3971" s="3">
        <f>INDEX(opportunity!C:C,MATCH(A3971,opportunity!A:A, ))</f>
        <v>10.2970019435</v>
      </c>
      <c r="I3971" s="3">
        <f>INDEX(health!C:C,MATCH(A3971,health!A:A, ))</f>
        <v>19.489015202200001</v>
      </c>
    </row>
    <row r="3972" spans="1:9" x14ac:dyDescent="0.5">
      <c r="A3972" t="s">
        <v>8481</v>
      </c>
      <c r="B3972" t="s">
        <v>8482</v>
      </c>
      <c r="C3972" t="s">
        <v>1353</v>
      </c>
      <c r="D3972" t="s">
        <v>1354</v>
      </c>
      <c r="E3972" s="3">
        <f>INDEX(growth!C:C,MATCH(A3972,growth!A:A, ))</f>
        <v>15.3666265305</v>
      </c>
      <c r="F3972" s="3">
        <f>INDEX(energy!C:C,MATCH(A3972,energy!A:A, ))</f>
        <v>7.0013840639999998</v>
      </c>
      <c r="G3972" s="3">
        <f>INDEX(crime!C:C,MATCH(A3972,crime!A:A, ))</f>
        <v>20932</v>
      </c>
      <c r="H3972" s="3">
        <f>INDEX(opportunity!C:C,MATCH(A3972,opportunity!A:A, ))</f>
        <v>7.4821099417000001</v>
      </c>
      <c r="I3972" s="3">
        <f>INDEX(health!C:C,MATCH(A3972,health!A:A, ))</f>
        <v>16.671371988099999</v>
      </c>
    </row>
    <row r="3973" spans="1:9" x14ac:dyDescent="0.5">
      <c r="A3973" t="s">
        <v>8483</v>
      </c>
      <c r="B3973" t="s">
        <v>8484</v>
      </c>
      <c r="C3973" t="s">
        <v>1353</v>
      </c>
      <c r="D3973" t="s">
        <v>1354</v>
      </c>
      <c r="E3973" s="3">
        <f>INDEX(growth!C:C,MATCH(A3973,growth!A:A, ))</f>
        <v>18.628265768999999</v>
      </c>
      <c r="F3973" s="3">
        <f>INDEX(energy!C:C,MATCH(A3973,energy!A:A, ))</f>
        <v>17.485116349999998</v>
      </c>
      <c r="G3973" s="3">
        <f>INDEX(crime!C:C,MATCH(A3973,crime!A:A, ))</f>
        <v>16262</v>
      </c>
      <c r="H3973" s="3">
        <f>INDEX(opportunity!C:C,MATCH(A3973,opportunity!A:A, ))</f>
        <v>6.4919555762999996</v>
      </c>
      <c r="I3973" s="3">
        <f>INDEX(health!C:C,MATCH(A3973,health!A:A, ))</f>
        <v>10.7572806069</v>
      </c>
    </row>
    <row r="3974" spans="1:9" x14ac:dyDescent="0.5">
      <c r="A3974" t="s">
        <v>8485</v>
      </c>
      <c r="B3974" t="s">
        <v>8486</v>
      </c>
      <c r="C3974" t="s">
        <v>839</v>
      </c>
      <c r="D3974" t="s">
        <v>840</v>
      </c>
      <c r="E3974" s="3">
        <f>INDEX(growth!C:C,MATCH(A3974,growth!A:A, ))</f>
        <v>58.215767213600003</v>
      </c>
      <c r="F3974" s="3">
        <f>INDEX(energy!C:C,MATCH(A3974,energy!A:A, ))</f>
        <v>3.6576272059999999</v>
      </c>
      <c r="G3974" s="3">
        <f>INDEX(crime!C:C,MATCH(A3974,crime!A:A, ))</f>
        <v>3995</v>
      </c>
      <c r="H3974" s="3">
        <f>INDEX(opportunity!C:C,MATCH(A3974,opportunity!A:A, ))</f>
        <v>26.724460898099998</v>
      </c>
      <c r="I3974" s="3">
        <f>INDEX(health!C:C,MATCH(A3974,health!A:A, ))</f>
        <v>54.168440187500003</v>
      </c>
    </row>
    <row r="3975" spans="1:9" x14ac:dyDescent="0.5">
      <c r="A3975" t="s">
        <v>8487</v>
      </c>
      <c r="B3975" t="s">
        <v>8488</v>
      </c>
      <c r="C3975" t="s">
        <v>1353</v>
      </c>
      <c r="D3975" t="s">
        <v>1354</v>
      </c>
      <c r="E3975" s="3">
        <f>INDEX(growth!C:C,MATCH(A3975,growth!A:A, ))</f>
        <v>18.551116281900001</v>
      </c>
      <c r="F3975" s="3">
        <f>INDEX(energy!C:C,MATCH(A3975,energy!A:A, ))</f>
        <v>10.958089380000001</v>
      </c>
      <c r="G3975" s="3">
        <f>INDEX(crime!C:C,MATCH(A3975,crime!A:A, ))</f>
        <v>15839</v>
      </c>
      <c r="H3975" s="3">
        <f>INDEX(opportunity!C:C,MATCH(A3975,opportunity!A:A, ))</f>
        <v>5.6374770401000003</v>
      </c>
      <c r="I3975" s="3">
        <f>INDEX(health!C:C,MATCH(A3975,health!A:A, ))</f>
        <v>19.670325808899999</v>
      </c>
    </row>
    <row r="3976" spans="1:9" x14ac:dyDescent="0.5">
      <c r="A3976" t="s">
        <v>8489</v>
      </c>
      <c r="B3976" t="s">
        <v>8490</v>
      </c>
      <c r="C3976" t="s">
        <v>1353</v>
      </c>
      <c r="D3976" t="s">
        <v>1354</v>
      </c>
      <c r="E3976" s="3">
        <f>INDEX(growth!C:C,MATCH(A3976,growth!A:A, ))</f>
        <v>17.002444670199999</v>
      </c>
      <c r="F3976" s="3">
        <f>INDEX(energy!C:C,MATCH(A3976,energy!A:A, ))</f>
        <v>18.8818412</v>
      </c>
      <c r="G3976" s="3">
        <f>INDEX(crime!C:C,MATCH(A3976,crime!A:A, ))</f>
        <v>23882</v>
      </c>
      <c r="H3976" s="3">
        <f>INDEX(opportunity!C:C,MATCH(A3976,opportunity!A:A, ))</f>
        <v>4.3478639144000004</v>
      </c>
      <c r="I3976" s="3">
        <f>INDEX(health!C:C,MATCH(A3976,health!A:A, ))</f>
        <v>6.1339710955999998</v>
      </c>
    </row>
    <row r="3977" spans="1:9" x14ac:dyDescent="0.5">
      <c r="A3977" t="s">
        <v>8491</v>
      </c>
      <c r="B3977" t="s">
        <v>8492</v>
      </c>
      <c r="C3977" t="s">
        <v>1353</v>
      </c>
      <c r="D3977" t="s">
        <v>1354</v>
      </c>
      <c r="E3977" s="3">
        <f>INDEX(growth!C:C,MATCH(A3977,growth!A:A, ))</f>
        <v>12.0062454909</v>
      </c>
      <c r="F3977" s="3">
        <f>INDEX(energy!C:C,MATCH(A3977,energy!A:A, ))</f>
        <v>18.072766990000002</v>
      </c>
      <c r="G3977" s="3">
        <f>INDEX(crime!C:C,MATCH(A3977,crime!A:A, ))</f>
        <v>20704</v>
      </c>
      <c r="H3977" s="3">
        <f>INDEX(opportunity!C:C,MATCH(A3977,opportunity!A:A, ))</f>
        <v>2.9010705960999998</v>
      </c>
      <c r="I3977" s="3">
        <f>INDEX(health!C:C,MATCH(A3977,health!A:A, ))</f>
        <v>8.3892662717000004</v>
      </c>
    </row>
    <row r="3978" spans="1:9" x14ac:dyDescent="0.5">
      <c r="A3978" t="s">
        <v>8493</v>
      </c>
      <c r="B3978" t="s">
        <v>8494</v>
      </c>
      <c r="C3978" t="s">
        <v>839</v>
      </c>
      <c r="D3978" t="s">
        <v>840</v>
      </c>
      <c r="E3978" s="3">
        <f>INDEX(growth!C:C,MATCH(A3978,growth!A:A, ))</f>
        <v>30.455879473700001</v>
      </c>
      <c r="F3978" s="3">
        <f>INDEX(energy!C:C,MATCH(A3978,energy!A:A, ))</f>
        <v>5.7614976599999999</v>
      </c>
      <c r="G3978" s="3">
        <f>INDEX(crime!C:C,MATCH(A3978,crime!A:A, ))</f>
        <v>16177</v>
      </c>
      <c r="H3978" s="3">
        <f>INDEX(opportunity!C:C,MATCH(A3978,opportunity!A:A, ))</f>
        <v>20.8108478555</v>
      </c>
      <c r="I3978" s="3">
        <f>INDEX(health!C:C,MATCH(A3978,health!A:A, ))</f>
        <v>27.959110750200001</v>
      </c>
    </row>
    <row r="3979" spans="1:9" x14ac:dyDescent="0.5">
      <c r="A3979" t="s">
        <v>8495</v>
      </c>
      <c r="B3979" t="s">
        <v>8496</v>
      </c>
      <c r="C3979" t="s">
        <v>839</v>
      </c>
      <c r="D3979" t="s">
        <v>840</v>
      </c>
      <c r="E3979" s="3">
        <f>INDEX(growth!C:C,MATCH(A3979,growth!A:A, ))</f>
        <v>5.59325341</v>
      </c>
      <c r="F3979" s="3">
        <f>INDEX(energy!C:C,MATCH(A3979,energy!A:A, ))</f>
        <v>7.465553034</v>
      </c>
      <c r="G3979" s="3">
        <f>INDEX(crime!C:C,MATCH(A3979,crime!A:A, ))</f>
        <v>23037</v>
      </c>
      <c r="H3979" s="3">
        <f>INDEX(opportunity!C:C,MATCH(A3979,opportunity!A:A, ))</f>
        <v>8.9763672101999994</v>
      </c>
      <c r="I3979" s="3">
        <f>INDEX(health!C:C,MATCH(A3979,health!A:A, ))</f>
        <v>7.7785258589000001</v>
      </c>
    </row>
    <row r="3980" spans="1:9" x14ac:dyDescent="0.5">
      <c r="A3980" t="s">
        <v>8497</v>
      </c>
      <c r="B3980" t="s">
        <v>8498</v>
      </c>
      <c r="C3980" t="s">
        <v>839</v>
      </c>
      <c r="D3980" t="s">
        <v>840</v>
      </c>
      <c r="E3980" s="3">
        <f>INDEX(growth!C:C,MATCH(A3980,growth!A:A, ))</f>
        <v>6.6234527480000001</v>
      </c>
      <c r="F3980" s="3">
        <f>INDEX(energy!C:C,MATCH(A3980,energy!A:A, ))</f>
        <v>14.640952260000001</v>
      </c>
      <c r="G3980" s="3">
        <f>INDEX(crime!C:C,MATCH(A3980,crime!A:A, ))</f>
        <v>24379</v>
      </c>
      <c r="H3980" s="3">
        <f>INDEX(opportunity!C:C,MATCH(A3980,opportunity!A:A, ))</f>
        <v>9.6678128910000005</v>
      </c>
      <c r="I3980" s="3">
        <f>INDEX(health!C:C,MATCH(A3980,health!A:A, ))</f>
        <v>13.770854355299999</v>
      </c>
    </row>
    <row r="3981" spans="1:9" x14ac:dyDescent="0.5">
      <c r="A3981" t="s">
        <v>8499</v>
      </c>
      <c r="B3981" t="s">
        <v>8500</v>
      </c>
      <c r="C3981" t="s">
        <v>839</v>
      </c>
      <c r="D3981" t="s">
        <v>840</v>
      </c>
      <c r="E3981" s="3">
        <f>INDEX(growth!C:C,MATCH(A3981,growth!A:A, ))</f>
        <v>8.8566345284000008</v>
      </c>
      <c r="F3981" s="3">
        <f>INDEX(energy!C:C,MATCH(A3981,energy!A:A, ))</f>
        <v>6.4463328259999999</v>
      </c>
      <c r="G3981" s="3">
        <f>INDEX(crime!C:C,MATCH(A3981,crime!A:A, ))</f>
        <v>24592</v>
      </c>
      <c r="H3981" s="3">
        <f>INDEX(opportunity!C:C,MATCH(A3981,opportunity!A:A, ))</f>
        <v>9.9385524346</v>
      </c>
      <c r="I3981" s="3">
        <f>INDEX(health!C:C,MATCH(A3981,health!A:A, ))</f>
        <v>15.743887063300001</v>
      </c>
    </row>
    <row r="3982" spans="1:9" x14ac:dyDescent="0.5">
      <c r="A3982" t="s">
        <v>8501</v>
      </c>
      <c r="B3982" t="s">
        <v>8502</v>
      </c>
      <c r="C3982" t="s">
        <v>839</v>
      </c>
      <c r="D3982" t="s">
        <v>840</v>
      </c>
      <c r="E3982" s="3">
        <f>INDEX(growth!C:C,MATCH(A3982,growth!A:A, ))</f>
        <v>10.793941372000001</v>
      </c>
      <c r="F3982" s="3">
        <f>INDEX(energy!C:C,MATCH(A3982,energy!A:A, ))</f>
        <v>9.7676704460000003</v>
      </c>
      <c r="G3982" s="3">
        <f>INDEX(crime!C:C,MATCH(A3982,crime!A:A, ))</f>
        <v>16562</v>
      </c>
      <c r="H3982" s="3">
        <f>INDEX(opportunity!C:C,MATCH(A3982,opportunity!A:A, ))</f>
        <v>14.104291252499999</v>
      </c>
      <c r="I3982" s="3">
        <f>INDEX(health!C:C,MATCH(A3982,health!A:A, ))</f>
        <v>4.2361961702000004</v>
      </c>
    </row>
    <row r="3983" spans="1:9" x14ac:dyDescent="0.5">
      <c r="A3983" t="s">
        <v>8503</v>
      </c>
      <c r="B3983" t="s">
        <v>8504</v>
      </c>
      <c r="C3983" t="s">
        <v>839</v>
      </c>
      <c r="D3983" t="s">
        <v>840</v>
      </c>
      <c r="E3983" s="3">
        <f>INDEX(growth!C:C,MATCH(A3983,growth!A:A, ))</f>
        <v>8.0283008459000005</v>
      </c>
      <c r="F3983" s="3">
        <f>INDEX(energy!C:C,MATCH(A3983,energy!A:A, ))</f>
        <v>2.4564311559999998</v>
      </c>
      <c r="G3983" s="3">
        <f>INDEX(crime!C:C,MATCH(A3983,crime!A:A, ))</f>
        <v>24217</v>
      </c>
      <c r="H3983" s="3">
        <f>INDEX(opportunity!C:C,MATCH(A3983,opportunity!A:A, ))</f>
        <v>9.6028127510000001</v>
      </c>
      <c r="I3983" s="3">
        <f>INDEX(health!C:C,MATCH(A3983,health!A:A, ))</f>
        <v>21.4154765973</v>
      </c>
    </row>
    <row r="3984" spans="1:9" x14ac:dyDescent="0.5">
      <c r="A3984" t="s">
        <v>8505</v>
      </c>
      <c r="B3984" t="s">
        <v>8506</v>
      </c>
      <c r="C3984" t="s">
        <v>839</v>
      </c>
      <c r="D3984" t="s">
        <v>840</v>
      </c>
      <c r="E3984" s="3">
        <f>INDEX(growth!C:C,MATCH(A3984,growth!A:A, ))</f>
        <v>8.5973487183999993</v>
      </c>
      <c r="F3984" s="3">
        <f>INDEX(energy!C:C,MATCH(A3984,energy!A:A, ))</f>
        <v>18.318363999999999</v>
      </c>
      <c r="G3984" s="3">
        <f>INDEX(crime!C:C,MATCH(A3984,crime!A:A, ))</f>
        <v>9225</v>
      </c>
      <c r="H3984" s="3">
        <f>INDEX(opportunity!C:C,MATCH(A3984,opportunity!A:A, ))</f>
        <v>11.1178434221</v>
      </c>
      <c r="I3984" s="3">
        <f>INDEX(health!C:C,MATCH(A3984,health!A:A, ))</f>
        <v>20.1785883324</v>
      </c>
    </row>
    <row r="3985" spans="1:9" x14ac:dyDescent="0.5">
      <c r="A3985" t="s">
        <v>8507</v>
      </c>
      <c r="B3985" t="s">
        <v>8508</v>
      </c>
      <c r="C3985" t="s">
        <v>839</v>
      </c>
      <c r="D3985" t="s">
        <v>840</v>
      </c>
      <c r="E3985" s="3">
        <f>INDEX(growth!C:C,MATCH(A3985,growth!A:A, ))</f>
        <v>48.739237574500002</v>
      </c>
      <c r="F3985" s="3">
        <f>INDEX(energy!C:C,MATCH(A3985,energy!A:A, ))</f>
        <v>6.3431494629999996</v>
      </c>
      <c r="G3985" s="3">
        <f>INDEX(crime!C:C,MATCH(A3985,crime!A:A, ))</f>
        <v>7798</v>
      </c>
      <c r="H3985" s="3">
        <f>INDEX(opportunity!C:C,MATCH(A3985,opportunity!A:A, ))</f>
        <v>30.811542438299998</v>
      </c>
      <c r="I3985" s="3">
        <f>INDEX(health!C:C,MATCH(A3985,health!A:A, ))</f>
        <v>40.637819237800002</v>
      </c>
    </row>
    <row r="3986" spans="1:9" x14ac:dyDescent="0.5">
      <c r="A3986" t="s">
        <v>8509</v>
      </c>
      <c r="B3986" t="s">
        <v>8510</v>
      </c>
      <c r="C3986" t="s">
        <v>839</v>
      </c>
      <c r="D3986" t="s">
        <v>840</v>
      </c>
      <c r="E3986" s="3">
        <f>INDEX(growth!C:C,MATCH(A3986,growth!A:A, ))</f>
        <v>27.257740386999998</v>
      </c>
      <c r="F3986" s="3">
        <f>INDEX(energy!C:C,MATCH(A3986,energy!A:A, ))</f>
        <v>5.6242008029999999</v>
      </c>
      <c r="G3986" s="3">
        <f>INDEX(crime!C:C,MATCH(A3986,crime!A:A, ))</f>
        <v>14834</v>
      </c>
      <c r="H3986" s="3">
        <f>INDEX(opportunity!C:C,MATCH(A3986,opportunity!A:A, ))</f>
        <v>15.9700954004</v>
      </c>
      <c r="I3986" s="3">
        <f>INDEX(health!C:C,MATCH(A3986,health!A:A, ))</f>
        <v>38.3048397775</v>
      </c>
    </row>
    <row r="3987" spans="1:9" x14ac:dyDescent="0.5">
      <c r="A3987" t="s">
        <v>8511</v>
      </c>
      <c r="B3987" t="s">
        <v>8512</v>
      </c>
      <c r="C3987" t="s">
        <v>839</v>
      </c>
      <c r="D3987" t="s">
        <v>840</v>
      </c>
      <c r="E3987" s="3">
        <f>INDEX(growth!C:C,MATCH(A3987,growth!A:A, ))</f>
        <v>17.459312087899999</v>
      </c>
      <c r="F3987" s="3">
        <f>INDEX(energy!C:C,MATCH(A3987,energy!A:A, ))</f>
        <v>6.212279358</v>
      </c>
      <c r="G3987" s="3">
        <f>INDEX(crime!C:C,MATCH(A3987,crime!A:A, ))</f>
        <v>23788</v>
      </c>
      <c r="H3987" s="3">
        <f>INDEX(opportunity!C:C,MATCH(A3987,opportunity!A:A, ))</f>
        <v>25.062921843400002</v>
      </c>
      <c r="I3987" s="3">
        <f>INDEX(health!C:C,MATCH(A3987,health!A:A, ))</f>
        <v>16.579100855</v>
      </c>
    </row>
    <row r="3988" spans="1:9" x14ac:dyDescent="0.5">
      <c r="A3988" t="s">
        <v>8513</v>
      </c>
      <c r="B3988" t="s">
        <v>8514</v>
      </c>
      <c r="C3988" t="s">
        <v>1379</v>
      </c>
      <c r="D3988" t="s">
        <v>1380</v>
      </c>
      <c r="E3988" s="3">
        <f>INDEX(growth!C:C,MATCH(A3988,growth!A:A, ))</f>
        <v>13.078455695600001</v>
      </c>
      <c r="F3988" s="3">
        <f>INDEX(energy!C:C,MATCH(A3988,energy!A:A, ))</f>
        <v>36.252471999999997</v>
      </c>
      <c r="G3988" s="3">
        <f>INDEX(crime!C:C,MATCH(A3988,crime!A:A, ))</f>
        <v>22968</v>
      </c>
      <c r="H3988" s="3">
        <f>INDEX(opportunity!C:C,MATCH(A3988,opportunity!A:A, ))</f>
        <v>29.532788893500001</v>
      </c>
      <c r="I3988" s="3">
        <f>INDEX(health!C:C,MATCH(A3988,health!A:A, ))</f>
        <v>17.4203627626</v>
      </c>
    </row>
    <row r="3989" spans="1:9" x14ac:dyDescent="0.5">
      <c r="A3989" t="s">
        <v>8515</v>
      </c>
      <c r="B3989" t="s">
        <v>8516</v>
      </c>
      <c r="C3989" t="s">
        <v>1379</v>
      </c>
      <c r="D3989" t="s">
        <v>1380</v>
      </c>
      <c r="E3989" s="3">
        <f>INDEX(growth!C:C,MATCH(A3989,growth!A:A, ))</f>
        <v>18.027792803499999</v>
      </c>
      <c r="F3989" s="3">
        <f>INDEX(energy!C:C,MATCH(A3989,energy!A:A, ))</f>
        <v>1.036686872</v>
      </c>
      <c r="G3989" s="3">
        <f>INDEX(crime!C:C,MATCH(A3989,crime!A:A, ))</f>
        <v>20395</v>
      </c>
      <c r="H3989" s="3">
        <f>INDEX(opportunity!C:C,MATCH(A3989,opportunity!A:A, ))</f>
        <v>38.132417803999999</v>
      </c>
      <c r="I3989" s="3">
        <f>INDEX(health!C:C,MATCH(A3989,health!A:A, ))</f>
        <v>21.3193173702</v>
      </c>
    </row>
    <row r="3990" spans="1:9" x14ac:dyDescent="0.5">
      <c r="A3990" t="s">
        <v>8517</v>
      </c>
      <c r="B3990" t="s">
        <v>8518</v>
      </c>
      <c r="C3990" t="s">
        <v>1379</v>
      </c>
      <c r="D3990" t="s">
        <v>1380</v>
      </c>
      <c r="E3990" s="3">
        <f>INDEX(growth!C:C,MATCH(A3990,growth!A:A, ))</f>
        <v>20.353141197399999</v>
      </c>
      <c r="F3990" s="3">
        <f>INDEX(energy!C:C,MATCH(A3990,energy!A:A, ))</f>
        <v>17.715414490000001</v>
      </c>
      <c r="G3990" s="3">
        <f>INDEX(crime!C:C,MATCH(A3990,crime!A:A, ))</f>
        <v>23742</v>
      </c>
      <c r="H3990" s="3">
        <f>INDEX(opportunity!C:C,MATCH(A3990,opportunity!A:A, ))</f>
        <v>35.5722394485</v>
      </c>
      <c r="I3990" s="3">
        <f>INDEX(health!C:C,MATCH(A3990,health!A:A, ))</f>
        <v>18.5795337365</v>
      </c>
    </row>
    <row r="3991" spans="1:9" x14ac:dyDescent="0.5">
      <c r="A3991" t="s">
        <v>8519</v>
      </c>
      <c r="B3991" t="s">
        <v>8520</v>
      </c>
      <c r="C3991" t="s">
        <v>1379</v>
      </c>
      <c r="D3991" t="s">
        <v>1380</v>
      </c>
      <c r="E3991" s="3">
        <f>INDEX(growth!C:C,MATCH(A3991,growth!A:A, ))</f>
        <v>6.7321083784000004</v>
      </c>
      <c r="F3991" s="3">
        <f>INDEX(energy!C:C,MATCH(A3991,energy!A:A, ))</f>
        <v>34.068409750000001</v>
      </c>
      <c r="G3991" s="3">
        <f>INDEX(crime!C:C,MATCH(A3991,crime!A:A, ))</f>
        <v>28030</v>
      </c>
      <c r="H3991" s="3">
        <f>INDEX(opportunity!C:C,MATCH(A3991,opportunity!A:A, ))</f>
        <v>30.4415619615</v>
      </c>
      <c r="I3991" s="3">
        <f>INDEX(health!C:C,MATCH(A3991,health!A:A, ))</f>
        <v>9.8568584321999992</v>
      </c>
    </row>
    <row r="3992" spans="1:9" x14ac:dyDescent="0.5">
      <c r="A3992" t="s">
        <v>8521</v>
      </c>
      <c r="B3992" t="s">
        <v>8522</v>
      </c>
      <c r="C3992" t="s">
        <v>1379</v>
      </c>
      <c r="D3992" t="s">
        <v>1380</v>
      </c>
      <c r="E3992" s="3">
        <f>INDEX(growth!C:C,MATCH(A3992,growth!A:A, ))</f>
        <v>22.161820219399999</v>
      </c>
      <c r="F3992" s="3">
        <f>INDEX(energy!C:C,MATCH(A3992,energy!A:A, ))</f>
        <v>23.85934524</v>
      </c>
      <c r="G3992" s="3">
        <f>INDEX(crime!C:C,MATCH(A3992,crime!A:A, ))</f>
        <v>16016</v>
      </c>
      <c r="H3992" s="3">
        <f>INDEX(opportunity!C:C,MATCH(A3992,opportunity!A:A, ))</f>
        <v>48.9833479415</v>
      </c>
      <c r="I3992" s="3">
        <f>INDEX(health!C:C,MATCH(A3992,health!A:A, ))</f>
        <v>33.432763831300001</v>
      </c>
    </row>
    <row r="3993" spans="1:9" x14ac:dyDescent="0.5">
      <c r="A3993" t="s">
        <v>8523</v>
      </c>
      <c r="B3993" t="s">
        <v>8524</v>
      </c>
      <c r="C3993" t="s">
        <v>1387</v>
      </c>
      <c r="D3993" t="s">
        <v>1388</v>
      </c>
      <c r="E3993" s="3">
        <f>INDEX(growth!C:C,MATCH(A3993,growth!A:A, ))</f>
        <v>22.121236419500001</v>
      </c>
      <c r="F3993" s="3">
        <f>INDEX(energy!C:C,MATCH(A3993,energy!A:A, ))</f>
        <v>13.670846470000001</v>
      </c>
      <c r="G3993" s="3">
        <f>INDEX(crime!C:C,MATCH(A3993,crime!A:A, ))</f>
        <v>16216</v>
      </c>
      <c r="H3993" s="3">
        <f>INDEX(opportunity!C:C,MATCH(A3993,opportunity!A:A, ))</f>
        <v>15.676233523000001</v>
      </c>
      <c r="I3993" s="3">
        <f>INDEX(health!C:C,MATCH(A3993,health!A:A, ))</f>
        <v>16.049229308400001</v>
      </c>
    </row>
    <row r="3994" spans="1:9" x14ac:dyDescent="0.5">
      <c r="A3994" t="s">
        <v>8525</v>
      </c>
      <c r="B3994" t="s">
        <v>8526</v>
      </c>
      <c r="C3994" t="s">
        <v>1379</v>
      </c>
      <c r="D3994" t="s">
        <v>1380</v>
      </c>
      <c r="E3994" s="3">
        <f>INDEX(growth!C:C,MATCH(A3994,growth!A:A, ))</f>
        <v>29.0080095699</v>
      </c>
      <c r="F3994" s="3">
        <f>INDEX(energy!C:C,MATCH(A3994,energy!A:A, ))</f>
        <v>9.1096354290000008</v>
      </c>
      <c r="G3994" s="3">
        <f>INDEX(crime!C:C,MATCH(A3994,crime!A:A, ))</f>
        <v>15760</v>
      </c>
      <c r="H3994" s="3">
        <f>INDEX(opportunity!C:C,MATCH(A3994,opportunity!A:A, ))</f>
        <v>33.724514302599999</v>
      </c>
      <c r="I3994" s="3">
        <f>INDEX(health!C:C,MATCH(A3994,health!A:A, ))</f>
        <v>24.155883891199998</v>
      </c>
    </row>
    <row r="3995" spans="1:9" x14ac:dyDescent="0.5">
      <c r="A3995" t="s">
        <v>8527</v>
      </c>
      <c r="B3995" t="s">
        <v>8528</v>
      </c>
      <c r="C3995" t="s">
        <v>1379</v>
      </c>
      <c r="D3995" t="s">
        <v>1380</v>
      </c>
      <c r="E3995" s="3">
        <f>INDEX(growth!C:C,MATCH(A3995,growth!A:A, ))</f>
        <v>50.3186896096</v>
      </c>
      <c r="F3995" s="3">
        <f>INDEX(energy!C:C,MATCH(A3995,energy!A:A, ))</f>
        <v>2.2857553190000002</v>
      </c>
      <c r="G3995" s="3">
        <f>INDEX(crime!C:C,MATCH(A3995,crime!A:A, ))</f>
        <v>4869</v>
      </c>
      <c r="H3995" s="3">
        <f>INDEX(opportunity!C:C,MATCH(A3995,opportunity!A:A, ))</f>
        <v>60.352852507199998</v>
      </c>
      <c r="I3995" s="3">
        <f>INDEX(health!C:C,MATCH(A3995,health!A:A, ))</f>
        <v>29.575935511000001</v>
      </c>
    </row>
    <row r="3996" spans="1:9" x14ac:dyDescent="0.5">
      <c r="A3996" t="s">
        <v>8529</v>
      </c>
      <c r="B3996" t="s">
        <v>8530</v>
      </c>
      <c r="C3996" t="s">
        <v>1379</v>
      </c>
      <c r="D3996" t="s">
        <v>1380</v>
      </c>
      <c r="E3996" s="3">
        <f>INDEX(growth!C:C,MATCH(A3996,growth!A:A, ))</f>
        <v>59.762468762499999</v>
      </c>
      <c r="F3996" s="3">
        <f>INDEX(energy!C:C,MATCH(A3996,energy!A:A, ))</f>
        <v>3.0949748449999999</v>
      </c>
      <c r="G3996" s="3">
        <f>INDEX(crime!C:C,MATCH(A3996,crime!A:A, ))</f>
        <v>5101</v>
      </c>
      <c r="H3996" s="3">
        <f>INDEX(opportunity!C:C,MATCH(A3996,opportunity!A:A, ))</f>
        <v>50.724925347400003</v>
      </c>
      <c r="I3996" s="3">
        <f>INDEX(health!C:C,MATCH(A3996,health!A:A, ))</f>
        <v>30.148006021400001</v>
      </c>
    </row>
    <row r="3997" spans="1:9" x14ac:dyDescent="0.5">
      <c r="A3997" t="s">
        <v>8531</v>
      </c>
      <c r="B3997" t="s">
        <v>8532</v>
      </c>
      <c r="C3997" t="s">
        <v>1379</v>
      </c>
      <c r="D3997" t="s">
        <v>1380</v>
      </c>
      <c r="E3997" s="3">
        <f>INDEX(growth!C:C,MATCH(A3997,growth!A:A, ))</f>
        <v>58.839752754000003</v>
      </c>
      <c r="F3997" s="3">
        <f>INDEX(energy!C:C,MATCH(A3997,energy!A:A, ))</f>
        <v>4.9547290860000004</v>
      </c>
      <c r="G3997" s="3">
        <f>INDEX(crime!C:C,MATCH(A3997,crime!A:A, ))</f>
        <v>6384</v>
      </c>
      <c r="H3997" s="3">
        <f>INDEX(opportunity!C:C,MATCH(A3997,opportunity!A:A, ))</f>
        <v>62.403981473499996</v>
      </c>
      <c r="I3997" s="3">
        <f>INDEX(health!C:C,MATCH(A3997,health!A:A, ))</f>
        <v>20.034459121699999</v>
      </c>
    </row>
    <row r="3998" spans="1:9" x14ac:dyDescent="0.5">
      <c r="A3998" t="s">
        <v>8533</v>
      </c>
      <c r="B3998" t="s">
        <v>8534</v>
      </c>
      <c r="C3998" t="s">
        <v>1379</v>
      </c>
      <c r="D3998" t="s">
        <v>1380</v>
      </c>
      <c r="E3998" s="3">
        <f>INDEX(growth!C:C,MATCH(A3998,growth!A:A, ))</f>
        <v>43.8905491879</v>
      </c>
      <c r="F3998" s="3">
        <f>INDEX(energy!C:C,MATCH(A3998,energy!A:A, ))</f>
        <v>12.36525526</v>
      </c>
      <c r="G3998" s="3">
        <f>INDEX(crime!C:C,MATCH(A3998,crime!A:A, ))</f>
        <v>3635</v>
      </c>
      <c r="H3998" s="3">
        <f>INDEX(opportunity!C:C,MATCH(A3998,opportunity!A:A, ))</f>
        <v>53.539432876699998</v>
      </c>
      <c r="I3998" s="3">
        <f>INDEX(health!C:C,MATCH(A3998,health!A:A, ))</f>
        <v>17.828431393399999</v>
      </c>
    </row>
    <row r="3999" spans="1:9" x14ac:dyDescent="0.5">
      <c r="A3999" t="s">
        <v>8535</v>
      </c>
      <c r="B3999" t="s">
        <v>8536</v>
      </c>
      <c r="C3999" t="s">
        <v>1379</v>
      </c>
      <c r="D3999" t="s">
        <v>1380</v>
      </c>
      <c r="E3999" s="3">
        <f>INDEX(growth!C:C,MATCH(A3999,growth!A:A, ))</f>
        <v>55.159160518500002</v>
      </c>
      <c r="F3999" s="3">
        <f>INDEX(energy!C:C,MATCH(A3999,energy!A:A, ))</f>
        <v>17.289213459999999</v>
      </c>
      <c r="G3999" s="3">
        <f>INDEX(crime!C:C,MATCH(A3999,crime!A:A, ))</f>
        <v>4720</v>
      </c>
      <c r="H3999" s="3">
        <f>INDEX(opportunity!C:C,MATCH(A3999,opportunity!A:A, ))</f>
        <v>66.713299228699995</v>
      </c>
      <c r="I3999" s="3">
        <f>INDEX(health!C:C,MATCH(A3999,health!A:A, ))</f>
        <v>24.5288427773</v>
      </c>
    </row>
    <row r="4000" spans="1:9" x14ac:dyDescent="0.5">
      <c r="A4000" t="s">
        <v>8537</v>
      </c>
      <c r="B4000" t="s">
        <v>8538</v>
      </c>
      <c r="C4000" t="s">
        <v>1379</v>
      </c>
      <c r="D4000" t="s">
        <v>1380</v>
      </c>
      <c r="E4000" s="3">
        <f>INDEX(growth!C:C,MATCH(A4000,growth!A:A, ))</f>
        <v>38.480525212400003</v>
      </c>
      <c r="F4000" s="3">
        <f>INDEX(energy!C:C,MATCH(A4000,energy!A:A, ))</f>
        <v>3.1616932019999999</v>
      </c>
      <c r="G4000" s="3">
        <f>INDEX(crime!C:C,MATCH(A4000,crime!A:A, ))</f>
        <v>7665</v>
      </c>
      <c r="H4000" s="3">
        <f>INDEX(opportunity!C:C,MATCH(A4000,opportunity!A:A, ))</f>
        <v>51.644153422599999</v>
      </c>
      <c r="I4000" s="3">
        <f>INDEX(health!C:C,MATCH(A4000,health!A:A, ))</f>
        <v>25.344579978599999</v>
      </c>
    </row>
    <row r="4001" spans="1:9" x14ac:dyDescent="0.5">
      <c r="A4001" t="s">
        <v>8539</v>
      </c>
      <c r="B4001" t="s">
        <v>8540</v>
      </c>
      <c r="C4001" t="s">
        <v>1379</v>
      </c>
      <c r="D4001" t="s">
        <v>1380</v>
      </c>
      <c r="E4001" s="3">
        <f>INDEX(growth!C:C,MATCH(A4001,growth!A:A, ))</f>
        <v>40.942712670600002</v>
      </c>
      <c r="F4001" s="3">
        <f>INDEX(energy!C:C,MATCH(A4001,energy!A:A, ))</f>
        <v>22.279457910000001</v>
      </c>
      <c r="G4001" s="3">
        <f>INDEX(crime!C:C,MATCH(A4001,crime!A:A, ))</f>
        <v>9064</v>
      </c>
      <c r="H4001" s="3">
        <f>INDEX(opportunity!C:C,MATCH(A4001,opportunity!A:A, ))</f>
        <v>49.009303436000003</v>
      </c>
      <c r="I4001" s="3">
        <f>INDEX(health!C:C,MATCH(A4001,health!A:A, ))</f>
        <v>16.984942243900001</v>
      </c>
    </row>
    <row r="4002" spans="1:9" x14ac:dyDescent="0.5">
      <c r="A4002" t="s">
        <v>8541</v>
      </c>
      <c r="B4002" t="s">
        <v>8542</v>
      </c>
      <c r="C4002" t="s">
        <v>1379</v>
      </c>
      <c r="D4002" t="s">
        <v>1380</v>
      </c>
      <c r="E4002" s="3">
        <f>INDEX(growth!C:C,MATCH(A4002,growth!A:A, ))</f>
        <v>39.751225779499997</v>
      </c>
      <c r="F4002" s="3">
        <f>INDEX(energy!C:C,MATCH(A4002,energy!A:A, ))</f>
        <v>5.6694216710000003</v>
      </c>
      <c r="G4002" s="3">
        <f>INDEX(crime!C:C,MATCH(A4002,crime!A:A, ))</f>
        <v>9848</v>
      </c>
      <c r="H4002" s="3">
        <f>INDEX(opportunity!C:C,MATCH(A4002,opportunity!A:A, ))</f>
        <v>56.392278995700003</v>
      </c>
      <c r="I4002" s="3">
        <f>INDEX(health!C:C,MATCH(A4002,health!A:A, ))</f>
        <v>20.826317410800002</v>
      </c>
    </row>
    <row r="4003" spans="1:9" x14ac:dyDescent="0.5">
      <c r="A4003" t="s">
        <v>8543</v>
      </c>
      <c r="B4003" t="s">
        <v>8544</v>
      </c>
      <c r="C4003" t="s">
        <v>1387</v>
      </c>
      <c r="D4003" t="s">
        <v>1388</v>
      </c>
      <c r="E4003" s="3">
        <f>INDEX(growth!C:C,MATCH(A4003,growth!A:A, ))</f>
        <v>42.094326684400002</v>
      </c>
      <c r="F4003" s="3">
        <f>INDEX(energy!C:C,MATCH(A4003,energy!A:A, ))</f>
        <v>8.5828731069999993</v>
      </c>
      <c r="G4003" s="3">
        <f>INDEX(crime!C:C,MATCH(A4003,crime!A:A, ))</f>
        <v>8592</v>
      </c>
      <c r="H4003" s="3">
        <f>INDEX(opportunity!C:C,MATCH(A4003,opportunity!A:A, ))</f>
        <v>28.289835708799998</v>
      </c>
      <c r="I4003" s="3">
        <f>INDEX(health!C:C,MATCH(A4003,health!A:A, ))</f>
        <v>35.577527750500003</v>
      </c>
    </row>
    <row r="4004" spans="1:9" x14ac:dyDescent="0.5">
      <c r="A4004" t="s">
        <v>8545</v>
      </c>
      <c r="B4004" t="s">
        <v>8546</v>
      </c>
      <c r="C4004" t="s">
        <v>1379</v>
      </c>
      <c r="D4004" t="s">
        <v>1380</v>
      </c>
      <c r="E4004" s="3">
        <f>INDEX(growth!C:C,MATCH(A4004,growth!A:A, ))</f>
        <v>14.094164365199999</v>
      </c>
      <c r="F4004" s="3">
        <f>INDEX(energy!C:C,MATCH(A4004,energy!A:A, ))</f>
        <v>13.483727249999999</v>
      </c>
      <c r="G4004" s="3">
        <f>INDEX(crime!C:C,MATCH(A4004,crime!A:A, ))</f>
        <v>18929</v>
      </c>
      <c r="H4004" s="3">
        <f>INDEX(opportunity!C:C,MATCH(A4004,opportunity!A:A, ))</f>
        <v>31.132031546099999</v>
      </c>
      <c r="I4004" s="3">
        <f>INDEX(health!C:C,MATCH(A4004,health!A:A, ))</f>
        <v>8.0287466817999995</v>
      </c>
    </row>
    <row r="4005" spans="1:9" x14ac:dyDescent="0.5">
      <c r="A4005" t="s">
        <v>8547</v>
      </c>
      <c r="B4005" t="s">
        <v>8548</v>
      </c>
      <c r="C4005" t="s">
        <v>1379</v>
      </c>
      <c r="D4005" t="s">
        <v>1380</v>
      </c>
      <c r="E4005" s="3">
        <f>INDEX(growth!C:C,MATCH(A4005,growth!A:A, ))</f>
        <v>23.253006580499999</v>
      </c>
      <c r="F4005" s="3">
        <f>INDEX(energy!C:C,MATCH(A4005,energy!A:A, ))</f>
        <v>10.63231248</v>
      </c>
      <c r="G4005" s="3">
        <f>INDEX(crime!C:C,MATCH(A4005,crime!A:A, ))</f>
        <v>10025</v>
      </c>
      <c r="H4005" s="3">
        <f>INDEX(opportunity!C:C,MATCH(A4005,opportunity!A:A, ))</f>
        <v>43.162245119700003</v>
      </c>
      <c r="I4005" s="3">
        <f>INDEX(health!C:C,MATCH(A4005,health!A:A, ))</f>
        <v>11.295475302</v>
      </c>
    </row>
    <row r="4006" spans="1:9" x14ac:dyDescent="0.5">
      <c r="A4006" t="s">
        <v>8549</v>
      </c>
      <c r="B4006" t="s">
        <v>8550</v>
      </c>
      <c r="C4006" t="s">
        <v>1379</v>
      </c>
      <c r="D4006" t="s">
        <v>1380</v>
      </c>
      <c r="E4006" s="3">
        <f>INDEX(growth!C:C,MATCH(A4006,growth!A:A, ))</f>
        <v>24.629333218799999</v>
      </c>
      <c r="F4006" s="3">
        <f>INDEX(energy!C:C,MATCH(A4006,energy!A:A, ))</f>
        <v>10.241440000000001</v>
      </c>
      <c r="G4006" s="3">
        <f>INDEX(crime!C:C,MATCH(A4006,crime!A:A, ))</f>
        <v>7116</v>
      </c>
      <c r="H4006" s="3">
        <f>INDEX(opportunity!C:C,MATCH(A4006,opportunity!A:A, ))</f>
        <v>40.863721049200002</v>
      </c>
      <c r="I4006" s="3">
        <f>INDEX(health!C:C,MATCH(A4006,health!A:A, ))</f>
        <v>14.153893779200001</v>
      </c>
    </row>
    <row r="4007" spans="1:9" x14ac:dyDescent="0.5">
      <c r="A4007" t="s">
        <v>8551</v>
      </c>
      <c r="B4007" t="s">
        <v>8552</v>
      </c>
      <c r="C4007" t="s">
        <v>1387</v>
      </c>
      <c r="D4007" t="s">
        <v>1388</v>
      </c>
      <c r="E4007" s="3">
        <f>INDEX(growth!C:C,MATCH(A4007,growth!A:A, ))</f>
        <v>5.1527671381999998</v>
      </c>
      <c r="F4007" s="3">
        <f>INDEX(energy!C:C,MATCH(A4007,energy!A:A, ))</f>
        <v>6.7810238070000004</v>
      </c>
      <c r="G4007" s="3">
        <f>INDEX(crime!C:C,MATCH(A4007,crime!A:A, ))</f>
        <v>26063</v>
      </c>
      <c r="H4007" s="3">
        <f>INDEX(opportunity!C:C,MATCH(A4007,opportunity!A:A, ))</f>
        <v>9.0170535536000003</v>
      </c>
      <c r="I4007" s="3">
        <f>INDEX(health!C:C,MATCH(A4007,health!A:A, ))</f>
        <v>4.5784146038999998</v>
      </c>
    </row>
    <row r="4008" spans="1:9" x14ac:dyDescent="0.5">
      <c r="A4008" t="s">
        <v>8553</v>
      </c>
      <c r="B4008" t="s">
        <v>8554</v>
      </c>
      <c r="C4008" t="s">
        <v>1387</v>
      </c>
      <c r="D4008" t="s">
        <v>1388</v>
      </c>
      <c r="E4008" s="3">
        <f>INDEX(growth!C:C,MATCH(A4008,growth!A:A, ))</f>
        <v>15.401295836099999</v>
      </c>
      <c r="F4008" s="3">
        <f>INDEX(energy!C:C,MATCH(A4008,energy!A:A, ))</f>
        <v>13.04346301</v>
      </c>
      <c r="G4008" s="3">
        <f>INDEX(crime!C:C,MATCH(A4008,crime!A:A, ))</f>
        <v>19585</v>
      </c>
      <c r="H4008" s="3">
        <f>INDEX(opportunity!C:C,MATCH(A4008,opportunity!A:A, ))</f>
        <v>16.9296410786</v>
      </c>
      <c r="I4008" s="3">
        <f>INDEX(health!C:C,MATCH(A4008,health!A:A, ))</f>
        <v>6.8651624782000003</v>
      </c>
    </row>
    <row r="4009" spans="1:9" x14ac:dyDescent="0.5">
      <c r="A4009" t="s">
        <v>8555</v>
      </c>
      <c r="B4009" t="s">
        <v>8556</v>
      </c>
      <c r="C4009" t="s">
        <v>1387</v>
      </c>
      <c r="D4009" t="s">
        <v>1388</v>
      </c>
      <c r="E4009" s="3">
        <f>INDEX(growth!C:C,MATCH(A4009,growth!A:A, ))</f>
        <v>6.5093936727999999</v>
      </c>
      <c r="F4009" s="3">
        <f>INDEX(energy!C:C,MATCH(A4009,energy!A:A, ))</f>
        <v>22.855603840000001</v>
      </c>
      <c r="G4009" s="3">
        <f>INDEX(crime!C:C,MATCH(A4009,crime!A:A, ))</f>
        <v>23840</v>
      </c>
      <c r="H4009" s="3">
        <f>INDEX(opportunity!C:C,MATCH(A4009,opportunity!A:A, ))</f>
        <v>11.680924560799999</v>
      </c>
      <c r="I4009" s="3">
        <f>INDEX(health!C:C,MATCH(A4009,health!A:A, ))</f>
        <v>11.239489148900001</v>
      </c>
    </row>
    <row r="4010" spans="1:9" x14ac:dyDescent="0.5">
      <c r="A4010" t="s">
        <v>8557</v>
      </c>
      <c r="B4010" t="s">
        <v>8558</v>
      </c>
      <c r="C4010" t="s">
        <v>1387</v>
      </c>
      <c r="D4010" t="s">
        <v>1388</v>
      </c>
      <c r="E4010" s="3">
        <f>INDEX(growth!C:C,MATCH(A4010,growth!A:A, ))</f>
        <v>11.976673072300001</v>
      </c>
      <c r="F4010" s="3">
        <f>INDEX(energy!C:C,MATCH(A4010,energy!A:A, ))</f>
        <v>17.057240199999999</v>
      </c>
      <c r="G4010" s="3">
        <f>INDEX(crime!C:C,MATCH(A4010,crime!A:A, ))</f>
        <v>21495</v>
      </c>
      <c r="H4010" s="3">
        <f>INDEX(opportunity!C:C,MATCH(A4010,opportunity!A:A, ))</f>
        <v>12.329942368199999</v>
      </c>
      <c r="I4010" s="3">
        <f>INDEX(health!C:C,MATCH(A4010,health!A:A, ))</f>
        <v>14.637094149399999</v>
      </c>
    </row>
    <row r="4011" spans="1:9" x14ac:dyDescent="0.5">
      <c r="A4011" t="s">
        <v>8559</v>
      </c>
      <c r="B4011" t="s">
        <v>8560</v>
      </c>
      <c r="C4011" t="s">
        <v>1387</v>
      </c>
      <c r="D4011" t="s">
        <v>1388</v>
      </c>
      <c r="E4011" s="3">
        <f>INDEX(growth!C:C,MATCH(A4011,growth!A:A, ))</f>
        <v>26.913371447799999</v>
      </c>
      <c r="F4011" s="3">
        <f>INDEX(energy!C:C,MATCH(A4011,energy!A:A, ))</f>
        <v>3.890295514</v>
      </c>
      <c r="G4011" s="3">
        <f>INDEX(crime!C:C,MATCH(A4011,crime!A:A, ))</f>
        <v>13968</v>
      </c>
      <c r="H4011" s="3">
        <f>INDEX(opportunity!C:C,MATCH(A4011,opportunity!A:A, ))</f>
        <v>23.9429472301</v>
      </c>
      <c r="I4011" s="3">
        <f>INDEX(health!C:C,MATCH(A4011,health!A:A, ))</f>
        <v>21.142192563999998</v>
      </c>
    </row>
    <row r="4012" spans="1:9" x14ac:dyDescent="0.5">
      <c r="A4012" t="s">
        <v>8561</v>
      </c>
      <c r="B4012" t="s">
        <v>8562</v>
      </c>
      <c r="C4012" t="s">
        <v>1387</v>
      </c>
      <c r="D4012" t="s">
        <v>1388</v>
      </c>
      <c r="E4012" s="3">
        <f>INDEX(growth!C:C,MATCH(A4012,growth!A:A, ))</f>
        <v>31.158317083699998</v>
      </c>
      <c r="F4012" s="3">
        <f>INDEX(energy!C:C,MATCH(A4012,energy!A:A, ))</f>
        <v>30.031648919999999</v>
      </c>
      <c r="G4012" s="3">
        <f>INDEX(crime!C:C,MATCH(A4012,crime!A:A, ))</f>
        <v>19530</v>
      </c>
      <c r="H4012" s="3">
        <f>INDEX(opportunity!C:C,MATCH(A4012,opportunity!A:A, ))</f>
        <v>20.539845317200001</v>
      </c>
      <c r="I4012" s="3">
        <f>INDEX(health!C:C,MATCH(A4012,health!A:A, ))</f>
        <v>4.6118620279</v>
      </c>
    </row>
    <row r="4013" spans="1:9" x14ac:dyDescent="0.5">
      <c r="A4013" t="s">
        <v>8563</v>
      </c>
      <c r="B4013" t="s">
        <v>8564</v>
      </c>
      <c r="C4013" t="s">
        <v>1405</v>
      </c>
      <c r="D4013" t="s">
        <v>1406</v>
      </c>
      <c r="E4013" s="3">
        <f>INDEX(growth!C:C,MATCH(A4013,growth!A:A, ))</f>
        <v>21.966152999599998</v>
      </c>
      <c r="F4013" s="3">
        <f>INDEX(energy!C:C,MATCH(A4013,energy!A:A, ))</f>
        <v>27.98536232</v>
      </c>
      <c r="G4013" s="3">
        <f>INDEX(crime!C:C,MATCH(A4013,crime!A:A, ))</f>
        <v>11273</v>
      </c>
      <c r="H4013" s="3">
        <f>INDEX(opportunity!C:C,MATCH(A4013,opportunity!A:A, ))</f>
        <v>16.119662928299999</v>
      </c>
      <c r="I4013" s="3">
        <f>INDEX(health!C:C,MATCH(A4013,health!A:A, ))</f>
        <v>11.281158575899999</v>
      </c>
    </row>
    <row r="4014" spans="1:9" x14ac:dyDescent="0.5">
      <c r="A4014" t="s">
        <v>8565</v>
      </c>
      <c r="B4014" t="s">
        <v>8566</v>
      </c>
      <c r="C4014" t="s">
        <v>1405</v>
      </c>
      <c r="D4014" t="s">
        <v>1406</v>
      </c>
      <c r="E4014" s="3">
        <f>INDEX(growth!C:C,MATCH(A4014,growth!A:A, ))</f>
        <v>11.5326614369</v>
      </c>
      <c r="F4014" s="3">
        <f>INDEX(energy!C:C,MATCH(A4014,energy!A:A, ))</f>
        <v>27.391906859999999</v>
      </c>
      <c r="G4014" s="3">
        <f>INDEX(crime!C:C,MATCH(A4014,crime!A:A, ))</f>
        <v>27149</v>
      </c>
      <c r="H4014" s="3">
        <f>INDEX(opportunity!C:C,MATCH(A4014,opportunity!A:A, ))</f>
        <v>6.6763862124999998</v>
      </c>
      <c r="I4014" s="3">
        <f>INDEX(health!C:C,MATCH(A4014,health!A:A, ))</f>
        <v>1.2074727158</v>
      </c>
    </row>
    <row r="4015" spans="1:9" x14ac:dyDescent="0.5">
      <c r="A4015" t="s">
        <v>8567</v>
      </c>
      <c r="B4015" t="s">
        <v>8568</v>
      </c>
      <c r="C4015" t="s">
        <v>1387</v>
      </c>
      <c r="D4015" t="s">
        <v>1388</v>
      </c>
      <c r="E4015" s="3">
        <f>INDEX(growth!C:C,MATCH(A4015,growth!A:A, ))</f>
        <v>26.539802292899999</v>
      </c>
      <c r="F4015" s="3">
        <f>INDEX(energy!C:C,MATCH(A4015,energy!A:A, ))</f>
        <v>18.428606370000001</v>
      </c>
      <c r="G4015" s="3">
        <f>INDEX(crime!C:C,MATCH(A4015,crime!A:A, ))</f>
        <v>18902</v>
      </c>
      <c r="H4015" s="3">
        <f>INDEX(opportunity!C:C,MATCH(A4015,opportunity!A:A, ))</f>
        <v>21.6018516074</v>
      </c>
      <c r="I4015" s="3">
        <f>INDEX(health!C:C,MATCH(A4015,health!A:A, ))</f>
        <v>19.0172164132</v>
      </c>
    </row>
    <row r="4016" spans="1:9" x14ac:dyDescent="0.5">
      <c r="A4016" t="s">
        <v>8569</v>
      </c>
      <c r="B4016" t="s">
        <v>8570</v>
      </c>
      <c r="C4016" t="s">
        <v>1387</v>
      </c>
      <c r="D4016" t="s">
        <v>1388</v>
      </c>
      <c r="E4016" s="3">
        <f>INDEX(growth!C:C,MATCH(A4016,growth!A:A, ))</f>
        <v>13.3420640158</v>
      </c>
      <c r="F4016" s="3">
        <f>INDEX(energy!C:C,MATCH(A4016,energy!A:A, ))</f>
        <v>15.19800498</v>
      </c>
      <c r="G4016" s="3">
        <f>INDEX(crime!C:C,MATCH(A4016,crime!A:A, ))</f>
        <v>17679</v>
      </c>
      <c r="H4016" s="3">
        <f>INDEX(opportunity!C:C,MATCH(A4016,opportunity!A:A, ))</f>
        <v>17.426600561400001</v>
      </c>
      <c r="I4016" s="3">
        <f>INDEX(health!C:C,MATCH(A4016,health!A:A, ))</f>
        <v>6.1485959013000002</v>
      </c>
    </row>
    <row r="4017" spans="1:9" x14ac:dyDescent="0.5">
      <c r="A4017" t="s">
        <v>8571</v>
      </c>
      <c r="B4017" t="s">
        <v>8572</v>
      </c>
      <c r="C4017" t="s">
        <v>1387</v>
      </c>
      <c r="D4017" t="s">
        <v>1388</v>
      </c>
      <c r="E4017" s="3">
        <f>INDEX(growth!C:C,MATCH(A4017,growth!A:A, ))</f>
        <v>8.6998432351999995</v>
      </c>
      <c r="F4017" s="3">
        <f>INDEX(energy!C:C,MATCH(A4017,energy!A:A, ))</f>
        <v>6.371200183</v>
      </c>
      <c r="G4017" s="3">
        <f>INDEX(crime!C:C,MATCH(A4017,crime!A:A, ))</f>
        <v>20377</v>
      </c>
      <c r="H4017" s="3">
        <f>INDEX(opportunity!C:C,MATCH(A4017,opportunity!A:A, ))</f>
        <v>12.0941641005</v>
      </c>
      <c r="I4017" s="3">
        <f>INDEX(health!C:C,MATCH(A4017,health!A:A, ))</f>
        <v>9.9408946731000007</v>
      </c>
    </row>
    <row r="4018" spans="1:9" x14ac:dyDescent="0.5">
      <c r="A4018" t="s">
        <v>8573</v>
      </c>
      <c r="B4018" t="s">
        <v>8574</v>
      </c>
      <c r="C4018" t="s">
        <v>1405</v>
      </c>
      <c r="D4018" t="s">
        <v>1406</v>
      </c>
      <c r="E4018" s="3">
        <f>INDEX(growth!C:C,MATCH(A4018,growth!A:A, ))</f>
        <v>29.371025709600001</v>
      </c>
      <c r="F4018" s="3">
        <f>INDEX(energy!C:C,MATCH(A4018,energy!A:A, ))</f>
        <v>23.414840160000001</v>
      </c>
      <c r="G4018" s="3">
        <f>INDEX(crime!C:C,MATCH(A4018,crime!A:A, ))</f>
        <v>13832</v>
      </c>
      <c r="H4018" s="3">
        <f>INDEX(opportunity!C:C,MATCH(A4018,opportunity!A:A, ))</f>
        <v>15.034535356499999</v>
      </c>
      <c r="I4018" s="3">
        <f>INDEX(health!C:C,MATCH(A4018,health!A:A, ))</f>
        <v>19.2885102764</v>
      </c>
    </row>
    <row r="4019" spans="1:9" x14ac:dyDescent="0.5">
      <c r="A4019" t="s">
        <v>8575</v>
      </c>
      <c r="B4019" t="s">
        <v>8576</v>
      </c>
      <c r="C4019" t="s">
        <v>1387</v>
      </c>
      <c r="D4019" t="s">
        <v>1388</v>
      </c>
      <c r="E4019" s="3">
        <f>INDEX(growth!C:C,MATCH(A4019,growth!A:A, ))</f>
        <v>19.306514653499999</v>
      </c>
      <c r="F4019" s="3">
        <f>INDEX(energy!C:C,MATCH(A4019,energy!A:A, ))</f>
        <v>10.78009672</v>
      </c>
      <c r="G4019" s="3">
        <f>INDEX(crime!C:C,MATCH(A4019,crime!A:A, ))</f>
        <v>13815</v>
      </c>
      <c r="H4019" s="3">
        <f>INDEX(opportunity!C:C,MATCH(A4019,opportunity!A:A, ))</f>
        <v>16.056601401199998</v>
      </c>
      <c r="I4019" s="3">
        <f>INDEX(health!C:C,MATCH(A4019,health!A:A, ))</f>
        <v>21.156078069300001</v>
      </c>
    </row>
    <row r="4020" spans="1:9" x14ac:dyDescent="0.5">
      <c r="A4020" t="s">
        <v>8577</v>
      </c>
      <c r="B4020" t="s">
        <v>8578</v>
      </c>
      <c r="C4020" t="s">
        <v>1387</v>
      </c>
      <c r="D4020" t="s">
        <v>1388</v>
      </c>
      <c r="E4020" s="3">
        <f>INDEX(growth!C:C,MATCH(A4020,growth!A:A, ))</f>
        <v>36.893630905099997</v>
      </c>
      <c r="F4020" s="3">
        <f>INDEX(energy!C:C,MATCH(A4020,energy!A:A, ))</f>
        <v>33.086539369999997</v>
      </c>
      <c r="G4020" s="3">
        <f>INDEX(crime!C:C,MATCH(A4020,crime!A:A, ))</f>
        <v>9153</v>
      </c>
      <c r="H4020" s="3">
        <f>INDEX(opportunity!C:C,MATCH(A4020,opportunity!A:A, ))</f>
        <v>22.106569109300001</v>
      </c>
      <c r="I4020" s="3">
        <f>INDEX(health!C:C,MATCH(A4020,health!A:A, ))</f>
        <v>17.825767003199999</v>
      </c>
    </row>
    <row r="4021" spans="1:9" x14ac:dyDescent="0.5">
      <c r="A4021" t="s">
        <v>8579</v>
      </c>
      <c r="B4021" t="s">
        <v>8580</v>
      </c>
      <c r="C4021" t="s">
        <v>1387</v>
      </c>
      <c r="D4021" t="s">
        <v>1388</v>
      </c>
      <c r="E4021" s="3">
        <f>INDEX(growth!C:C,MATCH(A4021,growth!A:A, ))</f>
        <v>28.9887125793</v>
      </c>
      <c r="F4021" s="3">
        <f>INDEX(energy!C:C,MATCH(A4021,energy!A:A, ))</f>
        <v>14.93523089</v>
      </c>
      <c r="G4021" s="3">
        <f>INDEX(crime!C:C,MATCH(A4021,crime!A:A, ))</f>
        <v>13449</v>
      </c>
      <c r="H4021" s="3">
        <f>INDEX(opportunity!C:C,MATCH(A4021,opportunity!A:A, ))</f>
        <v>27.689614646900001</v>
      </c>
      <c r="I4021" s="3">
        <f>INDEX(health!C:C,MATCH(A4021,health!A:A, ))</f>
        <v>13.7095919729</v>
      </c>
    </row>
    <row r="4022" spans="1:9" x14ac:dyDescent="0.5">
      <c r="A4022" t="s">
        <v>8581</v>
      </c>
      <c r="B4022" t="s">
        <v>8582</v>
      </c>
      <c r="C4022" t="s">
        <v>1387</v>
      </c>
      <c r="D4022" t="s">
        <v>1388</v>
      </c>
      <c r="E4022" s="3">
        <f>INDEX(growth!C:C,MATCH(A4022,growth!A:A, ))</f>
        <v>37.001444512200003</v>
      </c>
      <c r="F4022" s="3">
        <f>INDEX(energy!C:C,MATCH(A4022,energy!A:A, ))</f>
        <v>9.929486765</v>
      </c>
      <c r="G4022" s="3">
        <f>INDEX(crime!C:C,MATCH(A4022,crime!A:A, ))</f>
        <v>10795</v>
      </c>
      <c r="H4022" s="3">
        <f>INDEX(opportunity!C:C,MATCH(A4022,opportunity!A:A, ))</f>
        <v>24.166035946299999</v>
      </c>
      <c r="I4022" s="3">
        <f>INDEX(health!C:C,MATCH(A4022,health!A:A, ))</f>
        <v>29.8565014134</v>
      </c>
    </row>
    <row r="4023" spans="1:9" x14ac:dyDescent="0.5">
      <c r="A4023" t="s">
        <v>8583</v>
      </c>
      <c r="B4023" t="s">
        <v>8584</v>
      </c>
      <c r="C4023" t="s">
        <v>1203</v>
      </c>
      <c r="D4023" t="s">
        <v>1204</v>
      </c>
      <c r="E4023" s="3">
        <f>INDEX(growth!C:C,MATCH(A4023,growth!A:A, ))</f>
        <v>29.6434829797</v>
      </c>
      <c r="F4023" s="3">
        <f>INDEX(energy!C:C,MATCH(A4023,energy!A:A, ))</f>
        <v>6.6796926909999996</v>
      </c>
      <c r="G4023" s="3">
        <f>INDEX(crime!C:C,MATCH(A4023,crime!A:A, ))</f>
        <v>7905</v>
      </c>
      <c r="H4023" s="3">
        <f>INDEX(opportunity!C:C,MATCH(A4023,opportunity!A:A, ))</f>
        <v>22.410772850099999</v>
      </c>
      <c r="I4023" s="3">
        <f>INDEX(health!C:C,MATCH(A4023,health!A:A, ))</f>
        <v>37.572196426700003</v>
      </c>
    </row>
    <row r="4024" spans="1:9" x14ac:dyDescent="0.5">
      <c r="A4024" t="s">
        <v>8585</v>
      </c>
      <c r="B4024" t="s">
        <v>8586</v>
      </c>
      <c r="C4024" t="s">
        <v>1405</v>
      </c>
      <c r="D4024" t="s">
        <v>1406</v>
      </c>
      <c r="E4024" s="3">
        <f>INDEX(growth!C:C,MATCH(A4024,growth!A:A, ))</f>
        <v>33.152269427599997</v>
      </c>
      <c r="F4024" s="3">
        <f>INDEX(energy!C:C,MATCH(A4024,energy!A:A, ))</f>
        <v>20.49773648</v>
      </c>
      <c r="G4024" s="3">
        <f>INDEX(crime!C:C,MATCH(A4024,crime!A:A, ))</f>
        <v>23917</v>
      </c>
      <c r="H4024" s="3">
        <f>INDEX(opportunity!C:C,MATCH(A4024,opportunity!A:A, ))</f>
        <v>12.634907440299999</v>
      </c>
      <c r="I4024" s="3">
        <f>INDEX(health!C:C,MATCH(A4024,health!A:A, ))</f>
        <v>13.8454622205</v>
      </c>
    </row>
    <row r="4025" spans="1:9" x14ac:dyDescent="0.5">
      <c r="A4025" t="s">
        <v>8587</v>
      </c>
      <c r="B4025" t="s">
        <v>8588</v>
      </c>
      <c r="C4025" t="s">
        <v>1405</v>
      </c>
      <c r="D4025" t="s">
        <v>1406</v>
      </c>
      <c r="E4025" s="3">
        <f>INDEX(growth!C:C,MATCH(A4025,growth!A:A, ))</f>
        <v>33.387191844500002</v>
      </c>
      <c r="F4025" s="3">
        <f>INDEX(energy!C:C,MATCH(A4025,energy!A:A, ))</f>
        <v>15.252556009999999</v>
      </c>
      <c r="G4025" s="3">
        <f>INDEX(crime!C:C,MATCH(A4025,crime!A:A, ))</f>
        <v>16057</v>
      </c>
      <c r="H4025" s="3">
        <f>INDEX(opportunity!C:C,MATCH(A4025,opportunity!A:A, ))</f>
        <v>17.018299346500001</v>
      </c>
      <c r="I4025" s="3">
        <f>INDEX(health!C:C,MATCH(A4025,health!A:A, ))</f>
        <v>17.6430890414</v>
      </c>
    </row>
    <row r="4026" spans="1:9" x14ac:dyDescent="0.5">
      <c r="A4026" t="s">
        <v>8589</v>
      </c>
      <c r="B4026" t="s">
        <v>8590</v>
      </c>
      <c r="C4026" t="s">
        <v>1405</v>
      </c>
      <c r="D4026" t="s">
        <v>1406</v>
      </c>
      <c r="E4026" s="3">
        <f>INDEX(growth!C:C,MATCH(A4026,growth!A:A, ))</f>
        <v>40.445735620100002</v>
      </c>
      <c r="F4026" s="3">
        <f>INDEX(energy!C:C,MATCH(A4026,energy!A:A, ))</f>
        <v>19.22919199</v>
      </c>
      <c r="G4026" s="3">
        <f>INDEX(crime!C:C,MATCH(A4026,crime!A:A, ))</f>
        <v>20094</v>
      </c>
      <c r="H4026" s="3">
        <f>INDEX(opportunity!C:C,MATCH(A4026,opportunity!A:A, ))</f>
        <v>12.6510542555</v>
      </c>
      <c r="I4026" s="3">
        <f>INDEX(health!C:C,MATCH(A4026,health!A:A, ))</f>
        <v>16.9852643746</v>
      </c>
    </row>
    <row r="4027" spans="1:9" x14ac:dyDescent="0.5">
      <c r="A4027" t="s">
        <v>8591</v>
      </c>
      <c r="B4027" t="s">
        <v>8592</v>
      </c>
      <c r="C4027" t="s">
        <v>1405</v>
      </c>
      <c r="D4027" t="s">
        <v>1406</v>
      </c>
      <c r="E4027" s="3">
        <f>INDEX(growth!C:C,MATCH(A4027,growth!A:A, ))</f>
        <v>21.797691945099999</v>
      </c>
      <c r="F4027" s="3">
        <f>INDEX(energy!C:C,MATCH(A4027,energy!A:A, ))</f>
        <v>23.803103100000001</v>
      </c>
      <c r="G4027" s="3">
        <f>INDEX(crime!C:C,MATCH(A4027,crime!A:A, ))</f>
        <v>14526</v>
      </c>
      <c r="H4027" s="3">
        <f>INDEX(opportunity!C:C,MATCH(A4027,opportunity!A:A, ))</f>
        <v>11.916391088599999</v>
      </c>
      <c r="I4027" s="3">
        <f>INDEX(health!C:C,MATCH(A4027,health!A:A, ))</f>
        <v>14.4204871989</v>
      </c>
    </row>
    <row r="4028" spans="1:9" x14ac:dyDescent="0.5">
      <c r="A4028" t="s">
        <v>8593</v>
      </c>
      <c r="B4028" t="s">
        <v>8594</v>
      </c>
      <c r="C4028" t="s">
        <v>1405</v>
      </c>
      <c r="D4028" t="s">
        <v>1406</v>
      </c>
      <c r="E4028" s="3">
        <f>INDEX(growth!C:C,MATCH(A4028,growth!A:A, ))</f>
        <v>34.617463947200001</v>
      </c>
      <c r="F4028" s="3">
        <f>INDEX(energy!C:C,MATCH(A4028,energy!A:A, ))</f>
        <v>22.85962271</v>
      </c>
      <c r="G4028" s="3">
        <f>INDEX(crime!C:C,MATCH(A4028,crime!A:A, ))</f>
        <v>14397</v>
      </c>
      <c r="H4028" s="3">
        <f>INDEX(opportunity!C:C,MATCH(A4028,opportunity!A:A, ))</f>
        <v>13.459556365599999</v>
      </c>
      <c r="I4028" s="3">
        <f>INDEX(health!C:C,MATCH(A4028,health!A:A, ))</f>
        <v>25.353562047499999</v>
      </c>
    </row>
    <row r="4029" spans="1:9" x14ac:dyDescent="0.5">
      <c r="A4029" t="s">
        <v>8595</v>
      </c>
      <c r="B4029" t="s">
        <v>8596</v>
      </c>
      <c r="C4029" t="s">
        <v>1405</v>
      </c>
      <c r="D4029" t="s">
        <v>1406</v>
      </c>
      <c r="E4029" s="3">
        <f>INDEX(growth!C:C,MATCH(A4029,growth!A:A, ))</f>
        <v>39.425477306499999</v>
      </c>
      <c r="F4029" s="3">
        <f>INDEX(energy!C:C,MATCH(A4029,energy!A:A, ))</f>
        <v>26.295646269999999</v>
      </c>
      <c r="G4029" s="3">
        <f>INDEX(crime!C:C,MATCH(A4029,crime!A:A, ))</f>
        <v>13436</v>
      </c>
      <c r="H4029" s="3">
        <f>INDEX(opportunity!C:C,MATCH(A4029,opportunity!A:A, ))</f>
        <v>13.279541108</v>
      </c>
      <c r="I4029" s="3">
        <f>INDEX(health!C:C,MATCH(A4029,health!A:A, ))</f>
        <v>33.923316921500003</v>
      </c>
    </row>
    <row r="4030" spans="1:9" x14ac:dyDescent="0.5">
      <c r="A4030" t="s">
        <v>8597</v>
      </c>
      <c r="B4030" t="s">
        <v>8598</v>
      </c>
      <c r="C4030" t="s">
        <v>1405</v>
      </c>
      <c r="D4030" t="s">
        <v>1406</v>
      </c>
      <c r="E4030" s="3">
        <f>INDEX(growth!C:C,MATCH(A4030,growth!A:A, ))</f>
        <v>20.511713845100001</v>
      </c>
      <c r="F4030" s="3">
        <f>INDEX(energy!C:C,MATCH(A4030,energy!A:A, ))</f>
        <v>22.040655170000001</v>
      </c>
      <c r="G4030" s="3">
        <f>INDEX(crime!C:C,MATCH(A4030,crime!A:A, ))</f>
        <v>11383</v>
      </c>
      <c r="H4030" s="3">
        <f>INDEX(opportunity!C:C,MATCH(A4030,opportunity!A:A, ))</f>
        <v>10.040436142400001</v>
      </c>
      <c r="I4030" s="3">
        <f>INDEX(health!C:C,MATCH(A4030,health!A:A, ))</f>
        <v>31.895290238800001</v>
      </c>
    </row>
    <row r="4031" spans="1:9" x14ac:dyDescent="0.5">
      <c r="A4031" t="s">
        <v>8599</v>
      </c>
      <c r="B4031" t="s">
        <v>8600</v>
      </c>
      <c r="C4031" t="s">
        <v>1405</v>
      </c>
      <c r="D4031" t="s">
        <v>1406</v>
      </c>
      <c r="E4031" s="3">
        <f>INDEX(growth!C:C,MATCH(A4031,growth!A:A, ))</f>
        <v>37.584281793800002</v>
      </c>
      <c r="F4031" s="3">
        <f>INDEX(energy!C:C,MATCH(A4031,energy!A:A, ))</f>
        <v>5.3865454059999998</v>
      </c>
      <c r="G4031" s="3">
        <f>INDEX(crime!C:C,MATCH(A4031,crime!A:A, ))</f>
        <v>11462</v>
      </c>
      <c r="H4031" s="3">
        <f>INDEX(opportunity!C:C,MATCH(A4031,opportunity!A:A, ))</f>
        <v>17.189724617100001</v>
      </c>
      <c r="I4031" s="3">
        <f>INDEX(health!C:C,MATCH(A4031,health!A:A, ))</f>
        <v>37.951922399799997</v>
      </c>
    </row>
    <row r="4032" spans="1:9" x14ac:dyDescent="0.5">
      <c r="A4032" t="s">
        <v>8601</v>
      </c>
      <c r="B4032" t="s">
        <v>8602</v>
      </c>
      <c r="C4032" t="s">
        <v>1405</v>
      </c>
      <c r="D4032" t="s">
        <v>1406</v>
      </c>
      <c r="E4032" s="3">
        <f>INDEX(growth!C:C,MATCH(A4032,growth!A:A, ))</f>
        <v>48.538194599599997</v>
      </c>
      <c r="F4032" s="3">
        <f>INDEX(energy!C:C,MATCH(A4032,energy!A:A, ))</f>
        <v>15.323495660000001</v>
      </c>
      <c r="G4032" s="3">
        <f>INDEX(crime!C:C,MATCH(A4032,crime!A:A, ))</f>
        <v>1905</v>
      </c>
      <c r="H4032" s="3">
        <f>INDEX(opportunity!C:C,MATCH(A4032,opportunity!A:A, ))</f>
        <v>20.160053686600001</v>
      </c>
      <c r="I4032" s="3">
        <f>INDEX(health!C:C,MATCH(A4032,health!A:A, ))</f>
        <v>50.314983896999998</v>
      </c>
    </row>
    <row r="4033" spans="1:9" x14ac:dyDescent="0.5">
      <c r="A4033" t="s">
        <v>8603</v>
      </c>
      <c r="B4033" t="s">
        <v>8604</v>
      </c>
      <c r="C4033" t="s">
        <v>1405</v>
      </c>
      <c r="D4033" t="s">
        <v>1406</v>
      </c>
      <c r="E4033" s="3">
        <f>INDEX(growth!C:C,MATCH(A4033,growth!A:A, ))</f>
        <v>28.8645886316</v>
      </c>
      <c r="F4033" s="3">
        <f>INDEX(energy!C:C,MATCH(A4033,energy!A:A, ))</f>
        <v>23.318128590000001</v>
      </c>
      <c r="G4033" s="3">
        <f>INDEX(crime!C:C,MATCH(A4033,crime!A:A, ))</f>
        <v>16084</v>
      </c>
      <c r="H4033" s="3">
        <f>INDEX(opportunity!C:C,MATCH(A4033,opportunity!A:A, ))</f>
        <v>16.189863385300001</v>
      </c>
      <c r="I4033" s="3">
        <f>INDEX(health!C:C,MATCH(A4033,health!A:A, ))</f>
        <v>34.075242456300003</v>
      </c>
    </row>
    <row r="4034" spans="1:9" x14ac:dyDescent="0.5">
      <c r="A4034" t="s">
        <v>8605</v>
      </c>
      <c r="B4034" t="s">
        <v>8606</v>
      </c>
      <c r="C4034" t="s">
        <v>1203</v>
      </c>
      <c r="D4034" t="s">
        <v>1204</v>
      </c>
      <c r="E4034" s="3">
        <f>INDEX(growth!C:C,MATCH(A4034,growth!A:A, ))</f>
        <v>24.808470449600001</v>
      </c>
      <c r="F4034" s="3">
        <f>INDEX(energy!C:C,MATCH(A4034,energy!A:A, ))</f>
        <v>3.4958792129999998</v>
      </c>
      <c r="G4034" s="3">
        <f>INDEX(crime!C:C,MATCH(A4034,crime!A:A, ))</f>
        <v>8685</v>
      </c>
      <c r="H4034" s="3">
        <f>INDEX(opportunity!C:C,MATCH(A4034,opportunity!A:A, ))</f>
        <v>16.053881395400001</v>
      </c>
      <c r="I4034" s="3">
        <f>INDEX(health!C:C,MATCH(A4034,health!A:A, ))</f>
        <v>34.968669539899999</v>
      </c>
    </row>
    <row r="4035" spans="1:9" x14ac:dyDescent="0.5">
      <c r="A4035" t="s">
        <v>8607</v>
      </c>
      <c r="B4035" t="s">
        <v>8608</v>
      </c>
      <c r="C4035" t="s">
        <v>1203</v>
      </c>
      <c r="D4035" t="s">
        <v>1204</v>
      </c>
      <c r="E4035" s="3">
        <f>INDEX(growth!C:C,MATCH(A4035,growth!A:A, ))</f>
        <v>7.3426541443</v>
      </c>
      <c r="F4035" s="3">
        <f>INDEX(energy!C:C,MATCH(A4035,energy!A:A, ))</f>
        <v>19.415188619999999</v>
      </c>
      <c r="G4035" s="3">
        <f>INDEX(crime!C:C,MATCH(A4035,crime!A:A, ))</f>
        <v>17444</v>
      </c>
      <c r="H4035" s="3">
        <f>INDEX(opportunity!C:C,MATCH(A4035,opportunity!A:A, ))</f>
        <v>12.8254774584</v>
      </c>
      <c r="I4035" s="3">
        <f>INDEX(health!C:C,MATCH(A4035,health!A:A, ))</f>
        <v>12.288340059799999</v>
      </c>
    </row>
    <row r="4036" spans="1:9" x14ac:dyDescent="0.5">
      <c r="A4036" t="s">
        <v>8609</v>
      </c>
      <c r="B4036" t="s">
        <v>8610</v>
      </c>
      <c r="C4036" t="s">
        <v>1207</v>
      </c>
      <c r="D4036" t="s">
        <v>1208</v>
      </c>
      <c r="E4036" s="3">
        <f>INDEX(growth!C:C,MATCH(A4036,growth!A:A, ))</f>
        <v>14.581950167700001</v>
      </c>
      <c r="F4036" s="3">
        <f>INDEX(energy!C:C,MATCH(A4036,energy!A:A, ))</f>
        <v>7.4163560100000003</v>
      </c>
      <c r="G4036" s="3">
        <f>INDEX(crime!C:C,MATCH(A4036,crime!A:A, ))</f>
        <v>17715</v>
      </c>
      <c r="H4036" s="3">
        <f>INDEX(opportunity!C:C,MATCH(A4036,opportunity!A:A, ))</f>
        <v>12.132152183700001</v>
      </c>
      <c r="I4036" s="3">
        <f>INDEX(health!C:C,MATCH(A4036,health!A:A, ))</f>
        <v>26.114060619899998</v>
      </c>
    </row>
    <row r="4037" spans="1:9" x14ac:dyDescent="0.5">
      <c r="A4037" t="s">
        <v>8611</v>
      </c>
      <c r="B4037" t="s">
        <v>8612</v>
      </c>
      <c r="C4037" t="s">
        <v>1207</v>
      </c>
      <c r="D4037" t="s">
        <v>1208</v>
      </c>
      <c r="E4037" s="3">
        <f>INDEX(growth!C:C,MATCH(A4037,growth!A:A, ))</f>
        <v>6.1691200926</v>
      </c>
      <c r="F4037" s="3">
        <f>INDEX(energy!C:C,MATCH(A4037,energy!A:A, ))</f>
        <v>21.342714650000001</v>
      </c>
      <c r="G4037" s="3">
        <f>INDEX(crime!C:C,MATCH(A4037,crime!A:A, ))</f>
        <v>19350</v>
      </c>
      <c r="H4037" s="3">
        <f>INDEX(opportunity!C:C,MATCH(A4037,opportunity!A:A, ))</f>
        <v>11.946654430000001</v>
      </c>
      <c r="I4037" s="3">
        <f>INDEX(health!C:C,MATCH(A4037,health!A:A, ))</f>
        <v>13.0364888823</v>
      </c>
    </row>
    <row r="4038" spans="1:9" x14ac:dyDescent="0.5">
      <c r="A4038" t="s">
        <v>8613</v>
      </c>
      <c r="B4038" t="s">
        <v>8614</v>
      </c>
      <c r="C4038" t="s">
        <v>1207</v>
      </c>
      <c r="D4038" t="s">
        <v>1208</v>
      </c>
      <c r="E4038" s="3">
        <f>INDEX(growth!C:C,MATCH(A4038,growth!A:A, ))</f>
        <v>18.388545097600002</v>
      </c>
      <c r="F4038" s="3">
        <f>INDEX(energy!C:C,MATCH(A4038,energy!A:A, ))</f>
        <v>27.498296719999999</v>
      </c>
      <c r="G4038" s="3">
        <f>INDEX(crime!C:C,MATCH(A4038,crime!A:A, ))</f>
        <v>5572</v>
      </c>
      <c r="H4038" s="3">
        <f>INDEX(opportunity!C:C,MATCH(A4038,opportunity!A:A, ))</f>
        <v>15.478501916700001</v>
      </c>
      <c r="I4038" s="3">
        <f>INDEX(health!C:C,MATCH(A4038,health!A:A, ))</f>
        <v>33.224486259400003</v>
      </c>
    </row>
    <row r="4039" spans="1:9" x14ac:dyDescent="0.5">
      <c r="A4039" t="s">
        <v>8615</v>
      </c>
      <c r="B4039" t="s">
        <v>8616</v>
      </c>
      <c r="C4039" t="s">
        <v>1207</v>
      </c>
      <c r="D4039" t="s">
        <v>1208</v>
      </c>
      <c r="E4039" s="3">
        <f>INDEX(growth!C:C,MATCH(A4039,growth!A:A, ))</f>
        <v>12.197698539699999</v>
      </c>
      <c r="F4039" s="3">
        <f>INDEX(energy!C:C,MATCH(A4039,energy!A:A, ))</f>
        <v>2.8958381339999999</v>
      </c>
      <c r="G4039" s="3">
        <f>INDEX(crime!C:C,MATCH(A4039,crime!A:A, ))</f>
        <v>14019</v>
      </c>
      <c r="H4039" s="3">
        <f>INDEX(opportunity!C:C,MATCH(A4039,opportunity!A:A, ))</f>
        <v>19.378504945900001</v>
      </c>
      <c r="I4039" s="3">
        <f>INDEX(health!C:C,MATCH(A4039,health!A:A, ))</f>
        <v>19.560262787999999</v>
      </c>
    </row>
    <row r="4040" spans="1:9" x14ac:dyDescent="0.5">
      <c r="A4040" t="s">
        <v>8617</v>
      </c>
      <c r="B4040" t="s">
        <v>8618</v>
      </c>
      <c r="C4040" t="s">
        <v>1207</v>
      </c>
      <c r="D4040" t="s">
        <v>1208</v>
      </c>
      <c r="E4040" s="3">
        <f>INDEX(growth!C:C,MATCH(A4040,growth!A:A, ))</f>
        <v>33.463686505699997</v>
      </c>
      <c r="F4040" s="3">
        <f>INDEX(energy!C:C,MATCH(A4040,energy!A:A, ))</f>
        <v>8.6939598179999997</v>
      </c>
      <c r="G4040" s="3">
        <f>INDEX(crime!C:C,MATCH(A4040,crime!A:A, ))</f>
        <v>6733</v>
      </c>
      <c r="H4040" s="3">
        <f>INDEX(opportunity!C:C,MATCH(A4040,opportunity!A:A, ))</f>
        <v>26.612637475500001</v>
      </c>
      <c r="I4040" s="3">
        <f>INDEX(health!C:C,MATCH(A4040,health!A:A, ))</f>
        <v>42.935427783999998</v>
      </c>
    </row>
    <row r="4041" spans="1:9" x14ac:dyDescent="0.5">
      <c r="A4041" t="s">
        <v>8619</v>
      </c>
      <c r="B4041" t="s">
        <v>8620</v>
      </c>
      <c r="C4041" t="s">
        <v>1207</v>
      </c>
      <c r="D4041" t="s">
        <v>1208</v>
      </c>
      <c r="E4041" s="3">
        <f>INDEX(growth!C:C,MATCH(A4041,growth!A:A, ))</f>
        <v>23.096546825499999</v>
      </c>
      <c r="F4041" s="3">
        <f>INDEX(energy!C:C,MATCH(A4041,energy!A:A, ))</f>
        <v>13.37808527</v>
      </c>
      <c r="G4041" s="3">
        <f>INDEX(crime!C:C,MATCH(A4041,crime!A:A, ))</f>
        <v>4582</v>
      </c>
      <c r="H4041" s="3">
        <f>INDEX(opportunity!C:C,MATCH(A4041,opportunity!A:A, ))</f>
        <v>27.415119987299999</v>
      </c>
      <c r="I4041" s="3">
        <f>INDEX(health!C:C,MATCH(A4041,health!A:A, ))</f>
        <v>34.073422473299999</v>
      </c>
    </row>
    <row r="4042" spans="1:9" x14ac:dyDescent="0.5">
      <c r="A4042" t="s">
        <v>8621</v>
      </c>
      <c r="B4042" t="s">
        <v>8622</v>
      </c>
      <c r="C4042" t="s">
        <v>1833</v>
      </c>
      <c r="D4042" t="s">
        <v>1834</v>
      </c>
      <c r="E4042" s="3">
        <f>INDEX(growth!C:C,MATCH(A4042,growth!A:A, ))</f>
        <v>24.134264438100001</v>
      </c>
      <c r="F4042" s="3">
        <f>INDEX(energy!C:C,MATCH(A4042,energy!A:A, ))</f>
        <v>8.5781807640000007</v>
      </c>
      <c r="G4042" s="3">
        <f>INDEX(crime!C:C,MATCH(A4042,crime!A:A, ))</f>
        <v>12258</v>
      </c>
      <c r="H4042" s="3">
        <f>INDEX(opportunity!C:C,MATCH(A4042,opportunity!A:A, ))</f>
        <v>16.178105847200001</v>
      </c>
      <c r="I4042" s="3">
        <f>INDEX(health!C:C,MATCH(A4042,health!A:A, ))</f>
        <v>17.252191869000001</v>
      </c>
    </row>
    <row r="4043" spans="1:9" x14ac:dyDescent="0.5">
      <c r="A4043" t="s">
        <v>8623</v>
      </c>
      <c r="B4043" t="s">
        <v>8624</v>
      </c>
      <c r="C4043" t="s">
        <v>1833</v>
      </c>
      <c r="D4043" t="s">
        <v>1834</v>
      </c>
      <c r="E4043" s="3">
        <f>INDEX(growth!C:C,MATCH(A4043,growth!A:A, ))</f>
        <v>11.2222636481</v>
      </c>
      <c r="F4043" s="3">
        <f>INDEX(energy!C:C,MATCH(A4043,energy!A:A, ))</f>
        <v>26.854661780000001</v>
      </c>
      <c r="G4043" s="3">
        <f>INDEX(crime!C:C,MATCH(A4043,crime!A:A, ))</f>
        <v>11682</v>
      </c>
      <c r="H4043" s="3">
        <f>INDEX(opportunity!C:C,MATCH(A4043,opportunity!A:A, ))</f>
        <v>10.572684262399999</v>
      </c>
      <c r="I4043" s="3">
        <f>INDEX(health!C:C,MATCH(A4043,health!A:A, ))</f>
        <v>1.2950463774000001</v>
      </c>
    </row>
    <row r="4044" spans="1:9" x14ac:dyDescent="0.5">
      <c r="A4044" t="s">
        <v>8625</v>
      </c>
      <c r="B4044" t="s">
        <v>8626</v>
      </c>
      <c r="C4044" t="s">
        <v>2867</v>
      </c>
      <c r="D4044" t="s">
        <v>2868</v>
      </c>
      <c r="E4044" s="3">
        <f>INDEX(growth!C:C,MATCH(A4044,growth!A:A, ))</f>
        <v>3.8855895855</v>
      </c>
      <c r="F4044" s="3">
        <f>INDEX(energy!C:C,MATCH(A4044,energy!A:A, ))</f>
        <v>21.740405989999999</v>
      </c>
      <c r="G4044" s="3">
        <f>INDEX(crime!C:C,MATCH(A4044,crime!A:A, ))</f>
        <v>19490</v>
      </c>
      <c r="H4044" s="3">
        <f>INDEX(opportunity!C:C,MATCH(A4044,opportunity!A:A, ))</f>
        <v>11.428463392199999</v>
      </c>
      <c r="I4044" s="3">
        <f>INDEX(health!C:C,MATCH(A4044,health!A:A, ))</f>
        <v>4.2165075738000004</v>
      </c>
    </row>
    <row r="4045" spans="1:9" x14ac:dyDescent="0.5">
      <c r="A4045" t="s">
        <v>8627</v>
      </c>
      <c r="B4045" t="s">
        <v>8628</v>
      </c>
      <c r="C4045" t="s">
        <v>1833</v>
      </c>
      <c r="D4045" t="s">
        <v>1834</v>
      </c>
      <c r="E4045" s="3">
        <f>INDEX(growth!C:C,MATCH(A4045,growth!A:A, ))</f>
        <v>1.8656003263000001</v>
      </c>
      <c r="F4045" s="3">
        <f>INDEX(energy!C:C,MATCH(A4045,energy!A:A, ))</f>
        <v>32.541620610000003</v>
      </c>
      <c r="G4045" s="3">
        <f>INDEX(crime!C:C,MATCH(A4045,crime!A:A, ))</f>
        <v>18296</v>
      </c>
      <c r="H4045" s="3">
        <f>INDEX(opportunity!C:C,MATCH(A4045,opportunity!A:A, ))</f>
        <v>7.7733869712999999</v>
      </c>
      <c r="I4045" s="3">
        <f>INDEX(health!C:C,MATCH(A4045,health!A:A, ))</f>
        <v>3.1832227103999999</v>
      </c>
    </row>
    <row r="4046" spans="1:9" x14ac:dyDescent="0.5">
      <c r="A4046" t="s">
        <v>8629</v>
      </c>
      <c r="B4046" t="s">
        <v>8630</v>
      </c>
      <c r="C4046" t="s">
        <v>1833</v>
      </c>
      <c r="D4046" t="s">
        <v>1834</v>
      </c>
      <c r="E4046" s="3">
        <f>INDEX(growth!C:C,MATCH(A4046,growth!A:A, ))</f>
        <v>14.613331624200001</v>
      </c>
      <c r="F4046" s="3">
        <f>INDEX(energy!C:C,MATCH(A4046,energy!A:A, ))</f>
        <v>8.8763612819999995</v>
      </c>
      <c r="G4046" s="3">
        <f>INDEX(crime!C:C,MATCH(A4046,crime!A:A, ))</f>
        <v>12979</v>
      </c>
      <c r="H4046" s="3">
        <f>INDEX(opportunity!C:C,MATCH(A4046,opportunity!A:A, ))</f>
        <v>20.386657408000001</v>
      </c>
      <c r="I4046" s="3">
        <f>INDEX(health!C:C,MATCH(A4046,health!A:A, ))</f>
        <v>36.742563246000003</v>
      </c>
    </row>
    <row r="4047" spans="1:9" x14ac:dyDescent="0.5">
      <c r="A4047" t="s">
        <v>8631</v>
      </c>
      <c r="B4047" t="s">
        <v>8632</v>
      </c>
      <c r="C4047" t="s">
        <v>1833</v>
      </c>
      <c r="D4047" t="s">
        <v>1834</v>
      </c>
      <c r="E4047" s="3">
        <f>INDEX(growth!C:C,MATCH(A4047,growth!A:A, ))</f>
        <v>21.986490717300001</v>
      </c>
      <c r="F4047" s="3">
        <f>INDEX(energy!C:C,MATCH(A4047,energy!A:A, ))</f>
        <v>9.5194726050000007</v>
      </c>
      <c r="G4047" s="3">
        <f>INDEX(crime!C:C,MATCH(A4047,crime!A:A, ))</f>
        <v>10480</v>
      </c>
      <c r="H4047" s="3">
        <f>INDEX(opportunity!C:C,MATCH(A4047,opportunity!A:A, ))</f>
        <v>17.9012409877</v>
      </c>
      <c r="I4047" s="3">
        <f>INDEX(health!C:C,MATCH(A4047,health!A:A, ))</f>
        <v>26.000339105599998</v>
      </c>
    </row>
    <row r="4048" spans="1:9" x14ac:dyDescent="0.5">
      <c r="A4048" t="s">
        <v>8633</v>
      </c>
      <c r="B4048" t="s">
        <v>8634</v>
      </c>
      <c r="C4048" t="s">
        <v>1833</v>
      </c>
      <c r="D4048" t="s">
        <v>1834</v>
      </c>
      <c r="E4048" s="3">
        <f>INDEX(growth!C:C,MATCH(A4048,growth!A:A, ))</f>
        <v>21.106789442899998</v>
      </c>
      <c r="F4048" s="3">
        <f>INDEX(energy!C:C,MATCH(A4048,energy!A:A, ))</f>
        <v>9.3436695640000007</v>
      </c>
      <c r="G4048" s="3">
        <f>INDEX(crime!C:C,MATCH(A4048,crime!A:A, ))</f>
        <v>15437</v>
      </c>
      <c r="H4048" s="3">
        <f>INDEX(opportunity!C:C,MATCH(A4048,opportunity!A:A, ))</f>
        <v>15.7818198585</v>
      </c>
      <c r="I4048" s="3">
        <f>INDEX(health!C:C,MATCH(A4048,health!A:A, ))</f>
        <v>17.838027812499998</v>
      </c>
    </row>
    <row r="4049" spans="1:9" x14ac:dyDescent="0.5">
      <c r="A4049" t="s">
        <v>8635</v>
      </c>
      <c r="B4049" t="s">
        <v>8636</v>
      </c>
      <c r="C4049" t="s">
        <v>2575</v>
      </c>
      <c r="D4049" t="s">
        <v>2576</v>
      </c>
      <c r="E4049" s="3">
        <f>INDEX(growth!C:C,MATCH(A4049,growth!A:A, ))</f>
        <v>17.186194479400001</v>
      </c>
      <c r="F4049" s="3">
        <f>INDEX(energy!C:C,MATCH(A4049,energy!A:A, ))</f>
        <v>4.0291499240000004</v>
      </c>
      <c r="G4049" s="3">
        <f>INDEX(crime!C:C,MATCH(A4049,crime!A:A, ))</f>
        <v>7016</v>
      </c>
      <c r="H4049" s="3">
        <f>INDEX(opportunity!C:C,MATCH(A4049,opportunity!A:A, ))</f>
        <v>14.7049275609</v>
      </c>
      <c r="I4049" s="3">
        <f>INDEX(health!C:C,MATCH(A4049,health!A:A, ))</f>
        <v>9.9765070902000001</v>
      </c>
    </row>
    <row r="4050" spans="1:9" x14ac:dyDescent="0.5">
      <c r="A4050" t="s">
        <v>8637</v>
      </c>
      <c r="B4050" t="s">
        <v>8638</v>
      </c>
      <c r="C4050" t="s">
        <v>2575</v>
      </c>
      <c r="D4050" t="s">
        <v>2576</v>
      </c>
      <c r="E4050" s="3">
        <f>INDEX(growth!C:C,MATCH(A4050,growth!A:A, ))</f>
        <v>18.463425139999998</v>
      </c>
      <c r="F4050" s="3">
        <f>INDEX(energy!C:C,MATCH(A4050,energy!A:A, ))</f>
        <v>10.2044117</v>
      </c>
      <c r="G4050" s="3">
        <f>INDEX(crime!C:C,MATCH(A4050,crime!A:A, ))</f>
        <v>11455</v>
      </c>
      <c r="H4050" s="3">
        <f>INDEX(opportunity!C:C,MATCH(A4050,opportunity!A:A, ))</f>
        <v>14.930395260499999</v>
      </c>
      <c r="I4050" s="3">
        <f>INDEX(health!C:C,MATCH(A4050,health!A:A, ))</f>
        <v>3.1097381607000001</v>
      </c>
    </row>
    <row r="4051" spans="1:9" x14ac:dyDescent="0.5">
      <c r="A4051" t="s">
        <v>8639</v>
      </c>
      <c r="B4051" t="s">
        <v>8640</v>
      </c>
      <c r="C4051" t="s">
        <v>2575</v>
      </c>
      <c r="D4051" t="s">
        <v>2576</v>
      </c>
      <c r="E4051" s="3">
        <f>INDEX(growth!C:C,MATCH(A4051,growth!A:A, ))</f>
        <v>7.5506032330000004</v>
      </c>
      <c r="F4051" s="3">
        <f>INDEX(energy!C:C,MATCH(A4051,energy!A:A, ))</f>
        <v>8.8564816309999994</v>
      </c>
      <c r="G4051" s="3">
        <f>INDEX(crime!C:C,MATCH(A4051,crime!A:A, ))</f>
        <v>17193</v>
      </c>
      <c r="H4051" s="3">
        <f>INDEX(opportunity!C:C,MATCH(A4051,opportunity!A:A, ))</f>
        <v>10.694398334400001</v>
      </c>
      <c r="I4051" s="3">
        <f>INDEX(health!C:C,MATCH(A4051,health!A:A, ))</f>
        <v>9.8034632849999994</v>
      </c>
    </row>
    <row r="4052" spans="1:9" x14ac:dyDescent="0.5">
      <c r="A4052" t="s">
        <v>8641</v>
      </c>
      <c r="B4052" t="s">
        <v>8642</v>
      </c>
      <c r="C4052" t="s">
        <v>2575</v>
      </c>
      <c r="D4052" t="s">
        <v>2576</v>
      </c>
      <c r="E4052" s="3">
        <f>INDEX(growth!C:C,MATCH(A4052,growth!A:A, ))</f>
        <v>9.0390389387999992</v>
      </c>
      <c r="F4052" s="3">
        <f>INDEX(energy!C:C,MATCH(A4052,energy!A:A, ))</f>
        <v>9.110963151</v>
      </c>
      <c r="G4052" s="3">
        <f>INDEX(crime!C:C,MATCH(A4052,crime!A:A, ))</f>
        <v>16872</v>
      </c>
      <c r="H4052" s="3">
        <f>INDEX(opportunity!C:C,MATCH(A4052,opportunity!A:A, ))</f>
        <v>11.3964392086</v>
      </c>
      <c r="I4052" s="3">
        <f>INDEX(health!C:C,MATCH(A4052,health!A:A, ))</f>
        <v>5.2184190283999996</v>
      </c>
    </row>
    <row r="4053" spans="1:9" x14ac:dyDescent="0.5">
      <c r="A4053" t="s">
        <v>8643</v>
      </c>
      <c r="B4053" t="s">
        <v>8644</v>
      </c>
      <c r="C4053" t="s">
        <v>2575</v>
      </c>
      <c r="D4053" t="s">
        <v>2576</v>
      </c>
      <c r="E4053" s="3">
        <f>INDEX(growth!C:C,MATCH(A4053,growth!A:A, ))</f>
        <v>9.9363126296999997</v>
      </c>
      <c r="F4053" s="3">
        <f>INDEX(energy!C:C,MATCH(A4053,energy!A:A, ))</f>
        <v>8.4852772339999998</v>
      </c>
      <c r="G4053" s="3">
        <f>INDEX(crime!C:C,MATCH(A4053,crime!A:A, ))</f>
        <v>12391</v>
      </c>
      <c r="H4053" s="3">
        <f>INDEX(opportunity!C:C,MATCH(A4053,opportunity!A:A, ))</f>
        <v>16.217387764000001</v>
      </c>
      <c r="I4053" s="3">
        <f>INDEX(health!C:C,MATCH(A4053,health!A:A, ))</f>
        <v>11.4486161568</v>
      </c>
    </row>
    <row r="4054" spans="1:9" x14ac:dyDescent="0.5">
      <c r="A4054" t="s">
        <v>8645</v>
      </c>
      <c r="B4054" t="s">
        <v>8646</v>
      </c>
      <c r="C4054" t="s">
        <v>2575</v>
      </c>
      <c r="D4054" t="s">
        <v>2576</v>
      </c>
      <c r="E4054" s="3">
        <f>INDEX(growth!C:C,MATCH(A4054,growth!A:A, ))</f>
        <v>18.235111498599998</v>
      </c>
      <c r="F4054" s="3">
        <f>INDEX(energy!C:C,MATCH(A4054,energy!A:A, ))</f>
        <v>10.803252820000001</v>
      </c>
      <c r="G4054" s="3">
        <f>INDEX(crime!C:C,MATCH(A4054,crime!A:A, ))</f>
        <v>5484</v>
      </c>
      <c r="H4054" s="3">
        <f>INDEX(opportunity!C:C,MATCH(A4054,opportunity!A:A, ))</f>
        <v>14.3372182844</v>
      </c>
      <c r="I4054" s="3">
        <f>INDEX(health!C:C,MATCH(A4054,health!A:A, ))</f>
        <v>26.553877250799999</v>
      </c>
    </row>
    <row r="4055" spans="1:9" x14ac:dyDescent="0.5">
      <c r="A4055" t="s">
        <v>8647</v>
      </c>
      <c r="B4055" t="s">
        <v>8648</v>
      </c>
      <c r="C4055" t="s">
        <v>2575</v>
      </c>
      <c r="D4055" t="s">
        <v>2576</v>
      </c>
      <c r="E4055" s="3">
        <f>INDEX(growth!C:C,MATCH(A4055,growth!A:A, ))</f>
        <v>3.9309659017</v>
      </c>
      <c r="F4055" s="3">
        <f>INDEX(energy!C:C,MATCH(A4055,energy!A:A, ))</f>
        <v>7.6479535329999999</v>
      </c>
      <c r="G4055" s="3">
        <f>INDEX(crime!C:C,MATCH(A4055,crime!A:A, ))</f>
        <v>17327</v>
      </c>
      <c r="H4055" s="3">
        <f>INDEX(opportunity!C:C,MATCH(A4055,opportunity!A:A, ))</f>
        <v>6.0306714480999997</v>
      </c>
      <c r="I4055" s="3">
        <f>INDEX(health!C:C,MATCH(A4055,health!A:A, ))</f>
        <v>2.316775775</v>
      </c>
    </row>
    <row r="4056" spans="1:9" x14ac:dyDescent="0.5">
      <c r="A4056" t="s">
        <v>8649</v>
      </c>
      <c r="B4056" t="s">
        <v>8650</v>
      </c>
      <c r="C4056" t="s">
        <v>2575</v>
      </c>
      <c r="D4056" t="s">
        <v>2576</v>
      </c>
      <c r="E4056" s="3">
        <f>INDEX(growth!C:C,MATCH(A4056,growth!A:A, ))</f>
        <v>8.4161114703000006</v>
      </c>
      <c r="F4056" s="3">
        <f>INDEX(energy!C:C,MATCH(A4056,energy!A:A, ))</f>
        <v>4.65769711</v>
      </c>
      <c r="G4056" s="3">
        <f>INDEX(crime!C:C,MATCH(A4056,crime!A:A, ))</f>
        <v>9685</v>
      </c>
      <c r="H4056" s="3">
        <f>INDEX(opportunity!C:C,MATCH(A4056,opportunity!A:A, ))</f>
        <v>7.3234939157000003</v>
      </c>
      <c r="I4056" s="3">
        <f>INDEX(health!C:C,MATCH(A4056,health!A:A, ))</f>
        <v>3.2301555210999999</v>
      </c>
    </row>
    <row r="4057" spans="1:9" x14ac:dyDescent="0.5">
      <c r="A4057" t="s">
        <v>8651</v>
      </c>
      <c r="B4057" t="s">
        <v>8652</v>
      </c>
      <c r="C4057" t="s">
        <v>2575</v>
      </c>
      <c r="D4057" t="s">
        <v>2576</v>
      </c>
      <c r="E4057" s="3">
        <f>INDEX(growth!C:C,MATCH(A4057,growth!A:A, ))</f>
        <v>8.8238327685000009</v>
      </c>
      <c r="F4057" s="3">
        <f>INDEX(energy!C:C,MATCH(A4057,energy!A:A, ))</f>
        <v>10.114289660000001</v>
      </c>
      <c r="G4057" s="3">
        <f>INDEX(crime!C:C,MATCH(A4057,crime!A:A, ))</f>
        <v>12052</v>
      </c>
      <c r="H4057" s="3">
        <f>INDEX(opportunity!C:C,MATCH(A4057,opportunity!A:A, ))</f>
        <v>12.4855333241</v>
      </c>
      <c r="I4057" s="3">
        <f>INDEX(health!C:C,MATCH(A4057,health!A:A, ))</f>
        <v>10.4531113941</v>
      </c>
    </row>
    <row r="4058" spans="1:9" x14ac:dyDescent="0.5">
      <c r="A4058" t="s">
        <v>8653</v>
      </c>
      <c r="B4058" t="s">
        <v>8654</v>
      </c>
      <c r="C4058" t="s">
        <v>1847</v>
      </c>
      <c r="D4058" t="s">
        <v>1848</v>
      </c>
      <c r="E4058" s="3">
        <f>INDEX(growth!C:C,MATCH(A4058,growth!A:A, ))</f>
        <v>12.812059362599999</v>
      </c>
      <c r="F4058" s="3">
        <f>INDEX(energy!C:C,MATCH(A4058,energy!A:A, ))</f>
        <v>11.585803370000001</v>
      </c>
      <c r="G4058" s="3">
        <f>INDEX(crime!C:C,MATCH(A4058,crime!A:A, ))</f>
        <v>19598</v>
      </c>
      <c r="H4058" s="3">
        <f>INDEX(opportunity!C:C,MATCH(A4058,opportunity!A:A, ))</f>
        <v>5.5071230801000004</v>
      </c>
      <c r="I4058" s="3">
        <f>INDEX(health!C:C,MATCH(A4058,health!A:A, ))</f>
        <v>13.8817932607</v>
      </c>
    </row>
    <row r="4059" spans="1:9" x14ac:dyDescent="0.5">
      <c r="A4059" t="s">
        <v>8655</v>
      </c>
      <c r="B4059" t="s">
        <v>8656</v>
      </c>
      <c r="C4059" t="s">
        <v>1847</v>
      </c>
      <c r="D4059" t="s">
        <v>1848</v>
      </c>
      <c r="E4059" s="3">
        <f>INDEX(growth!C:C,MATCH(A4059,growth!A:A, ))</f>
        <v>5.5747861540999999</v>
      </c>
      <c r="F4059" s="3">
        <f>INDEX(energy!C:C,MATCH(A4059,energy!A:A, ))</f>
        <v>12.529764399999999</v>
      </c>
      <c r="G4059" s="3">
        <f>INDEX(crime!C:C,MATCH(A4059,crime!A:A, ))</f>
        <v>17471</v>
      </c>
      <c r="H4059" s="3">
        <f>INDEX(opportunity!C:C,MATCH(A4059,opportunity!A:A, ))</f>
        <v>4.1142892612999997</v>
      </c>
      <c r="I4059" s="3">
        <f>INDEX(health!C:C,MATCH(A4059,health!A:A, ))</f>
        <v>5.8860072086999997</v>
      </c>
    </row>
    <row r="4060" spans="1:9" x14ac:dyDescent="0.5">
      <c r="A4060" t="s">
        <v>8657</v>
      </c>
      <c r="B4060" t="s">
        <v>8658</v>
      </c>
      <c r="C4060" t="s">
        <v>1847</v>
      </c>
      <c r="D4060" t="s">
        <v>1848</v>
      </c>
      <c r="E4060" s="3">
        <f>INDEX(growth!C:C,MATCH(A4060,growth!A:A, ))</f>
        <v>1.1277311064</v>
      </c>
      <c r="F4060" s="3">
        <f>INDEX(energy!C:C,MATCH(A4060,energy!A:A, ))</f>
        <v>24.83738104</v>
      </c>
      <c r="G4060" s="3">
        <f>INDEX(crime!C:C,MATCH(A4060,crime!A:A, ))</f>
        <v>29397</v>
      </c>
      <c r="H4060" s="3">
        <f>INDEX(opportunity!C:C,MATCH(A4060,opportunity!A:A, ))</f>
        <v>1.0952576220000001</v>
      </c>
      <c r="I4060" s="3">
        <f>INDEX(health!C:C,MATCH(A4060,health!A:A, ))</f>
        <v>15.106381043500001</v>
      </c>
    </row>
    <row r="4061" spans="1:9" x14ac:dyDescent="0.5">
      <c r="A4061" t="s">
        <v>8659</v>
      </c>
      <c r="B4061" t="s">
        <v>8660</v>
      </c>
      <c r="C4061" t="s">
        <v>1847</v>
      </c>
      <c r="D4061" t="s">
        <v>1848</v>
      </c>
      <c r="E4061" s="3">
        <f>INDEX(growth!C:C,MATCH(A4061,growth!A:A, ))</f>
        <v>8.2855868109999999</v>
      </c>
      <c r="F4061" s="3">
        <f>INDEX(energy!C:C,MATCH(A4061,energy!A:A, ))</f>
        <v>13.41875508</v>
      </c>
      <c r="G4061" s="3">
        <f>INDEX(crime!C:C,MATCH(A4061,crime!A:A, ))</f>
        <v>20345</v>
      </c>
      <c r="H4061" s="3">
        <f>INDEX(opportunity!C:C,MATCH(A4061,opportunity!A:A, ))</f>
        <v>3.7639544655999999</v>
      </c>
      <c r="I4061" s="3">
        <f>INDEX(health!C:C,MATCH(A4061,health!A:A, ))</f>
        <v>9.0781862657999994</v>
      </c>
    </row>
    <row r="4062" spans="1:9" x14ac:dyDescent="0.5">
      <c r="A4062" t="s">
        <v>8661</v>
      </c>
      <c r="B4062" t="s">
        <v>8662</v>
      </c>
      <c r="C4062" t="s">
        <v>1847</v>
      </c>
      <c r="D4062" t="s">
        <v>1848</v>
      </c>
      <c r="E4062" s="3">
        <f>INDEX(growth!C:C,MATCH(A4062,growth!A:A, ))</f>
        <v>5.4869159279000002</v>
      </c>
      <c r="F4062" s="3">
        <f>INDEX(energy!C:C,MATCH(A4062,energy!A:A, ))</f>
        <v>10.304066880000001</v>
      </c>
      <c r="G4062" s="3">
        <f>INDEX(crime!C:C,MATCH(A4062,crime!A:A, ))</f>
        <v>24785</v>
      </c>
      <c r="H4062" s="3">
        <f>INDEX(opportunity!C:C,MATCH(A4062,opportunity!A:A, ))</f>
        <v>2.8988265869999998</v>
      </c>
      <c r="I4062" s="3">
        <f>INDEX(health!C:C,MATCH(A4062,health!A:A, ))</f>
        <v>12.2907840397</v>
      </c>
    </row>
    <row r="4063" spans="1:9" x14ac:dyDescent="0.5">
      <c r="A4063" t="s">
        <v>8663</v>
      </c>
      <c r="B4063" t="s">
        <v>8664</v>
      </c>
      <c r="C4063" t="s">
        <v>1847</v>
      </c>
      <c r="D4063" t="s">
        <v>1848</v>
      </c>
      <c r="E4063" s="3">
        <f>INDEX(growth!C:C,MATCH(A4063,growth!A:A, ))</f>
        <v>1.1455393163000001</v>
      </c>
      <c r="F4063" s="3">
        <f>INDEX(energy!C:C,MATCH(A4063,energy!A:A, ))</f>
        <v>34.602239019999999</v>
      </c>
      <c r="G4063" s="3">
        <f>INDEX(crime!C:C,MATCH(A4063,crime!A:A, ))</f>
        <v>25451</v>
      </c>
      <c r="H4063" s="3">
        <f>INDEX(opportunity!C:C,MATCH(A4063,opportunity!A:A, ))</f>
        <v>2.5338329054000002</v>
      </c>
      <c r="I4063" s="3">
        <f>INDEX(health!C:C,MATCH(A4063,health!A:A, ))</f>
        <v>25.0519064048</v>
      </c>
    </row>
    <row r="4064" spans="1:9" x14ac:dyDescent="0.5">
      <c r="A4064" t="s">
        <v>8665</v>
      </c>
      <c r="B4064" t="s">
        <v>8666</v>
      </c>
      <c r="C4064" t="s">
        <v>1847</v>
      </c>
      <c r="D4064" t="s">
        <v>1848</v>
      </c>
      <c r="E4064" s="3">
        <f>INDEX(growth!C:C,MATCH(A4064,growth!A:A, ))</f>
        <v>3.7488474128</v>
      </c>
      <c r="F4064" s="3">
        <f>INDEX(energy!C:C,MATCH(A4064,energy!A:A, ))</f>
        <v>14.889362520000001</v>
      </c>
      <c r="G4064" s="3">
        <f>INDEX(crime!C:C,MATCH(A4064,crime!A:A, ))</f>
        <v>15675</v>
      </c>
      <c r="H4064" s="3">
        <f>INDEX(opportunity!C:C,MATCH(A4064,opportunity!A:A, ))</f>
        <v>6.1952371152000003</v>
      </c>
      <c r="I4064" s="3">
        <f>INDEX(health!C:C,MATCH(A4064,health!A:A, ))</f>
        <v>6.7718465148</v>
      </c>
    </row>
    <row r="4065" spans="1:9" x14ac:dyDescent="0.5">
      <c r="A4065" t="s">
        <v>8667</v>
      </c>
      <c r="B4065" t="s">
        <v>8668</v>
      </c>
      <c r="C4065" t="s">
        <v>1847</v>
      </c>
      <c r="D4065" t="s">
        <v>1848</v>
      </c>
      <c r="E4065" s="3">
        <f>INDEX(growth!C:C,MATCH(A4065,growth!A:A, ))</f>
        <v>4.6282464653000002</v>
      </c>
      <c r="F4065" s="3">
        <f>INDEX(energy!C:C,MATCH(A4065,energy!A:A, ))</f>
        <v>18.799894630000001</v>
      </c>
      <c r="G4065" s="3">
        <f>INDEX(crime!C:C,MATCH(A4065,crime!A:A, ))</f>
        <v>14077</v>
      </c>
      <c r="H4065" s="3">
        <f>INDEX(opportunity!C:C,MATCH(A4065,opportunity!A:A, ))</f>
        <v>6.5475876238000001</v>
      </c>
      <c r="I4065" s="3">
        <f>INDEX(health!C:C,MATCH(A4065,health!A:A, ))</f>
        <v>5.3065476876000002</v>
      </c>
    </row>
    <row r="4066" spans="1:9" x14ac:dyDescent="0.5">
      <c r="A4066" t="s">
        <v>8669</v>
      </c>
      <c r="B4066" t="s">
        <v>8670</v>
      </c>
      <c r="C4066" t="s">
        <v>1857</v>
      </c>
      <c r="D4066" t="s">
        <v>1858</v>
      </c>
      <c r="E4066" s="3">
        <f>INDEX(growth!C:C,MATCH(A4066,growth!A:A, ))</f>
        <v>0.64810598580000001</v>
      </c>
      <c r="F4066" s="3">
        <f>INDEX(energy!C:C,MATCH(A4066,energy!A:A, ))</f>
        <v>4.060471014</v>
      </c>
      <c r="G4066" s="3">
        <f>INDEX(crime!C:C,MATCH(A4066,crime!A:A, ))</f>
        <v>26757</v>
      </c>
      <c r="H4066" s="3">
        <f>INDEX(opportunity!C:C,MATCH(A4066,opportunity!A:A, ))</f>
        <v>0.53076433860000005</v>
      </c>
      <c r="I4066" s="3">
        <f>INDEX(health!C:C,MATCH(A4066,health!A:A, ))</f>
        <v>8.7100491936999997</v>
      </c>
    </row>
    <row r="4067" spans="1:9" x14ac:dyDescent="0.5">
      <c r="A4067" t="s">
        <v>8671</v>
      </c>
      <c r="B4067" t="s">
        <v>8672</v>
      </c>
      <c r="C4067" t="s">
        <v>1847</v>
      </c>
      <c r="D4067" t="s">
        <v>1848</v>
      </c>
      <c r="E4067" s="3">
        <f>INDEX(growth!C:C,MATCH(A4067,growth!A:A, ))</f>
        <v>3.4167010216000002</v>
      </c>
      <c r="F4067" s="3">
        <f>INDEX(energy!C:C,MATCH(A4067,energy!A:A, ))</f>
        <v>18.614172050000001</v>
      </c>
      <c r="G4067" s="3">
        <f>INDEX(crime!C:C,MATCH(A4067,crime!A:A, ))</f>
        <v>17328</v>
      </c>
      <c r="H4067" s="3">
        <f>INDEX(opportunity!C:C,MATCH(A4067,opportunity!A:A, ))</f>
        <v>1.6139629090000001</v>
      </c>
      <c r="I4067" s="3">
        <f>INDEX(health!C:C,MATCH(A4067,health!A:A, ))</f>
        <v>5.9464052989000002</v>
      </c>
    </row>
    <row r="4068" spans="1:9" x14ac:dyDescent="0.5">
      <c r="A4068" t="s">
        <v>8673</v>
      </c>
      <c r="B4068" t="s">
        <v>8674</v>
      </c>
      <c r="C4068" t="s">
        <v>1847</v>
      </c>
      <c r="D4068" t="s">
        <v>1848</v>
      </c>
      <c r="E4068" s="3">
        <f>INDEX(growth!C:C,MATCH(A4068,growth!A:A, ))</f>
        <v>6.0030214592000002</v>
      </c>
      <c r="F4068" s="3">
        <f>INDEX(energy!C:C,MATCH(A4068,energy!A:A, ))</f>
        <v>8.646976166</v>
      </c>
      <c r="G4068" s="3">
        <f>INDEX(crime!C:C,MATCH(A4068,crime!A:A, ))</f>
        <v>23924</v>
      </c>
      <c r="H4068" s="3">
        <f>INDEX(opportunity!C:C,MATCH(A4068,opportunity!A:A, ))</f>
        <v>7.6611692413999997</v>
      </c>
      <c r="I4068" s="3">
        <f>INDEX(health!C:C,MATCH(A4068,health!A:A, ))</f>
        <v>17.393363548</v>
      </c>
    </row>
    <row r="4069" spans="1:9" x14ac:dyDescent="0.5">
      <c r="A4069" t="s">
        <v>8675</v>
      </c>
      <c r="B4069" t="s">
        <v>8676</v>
      </c>
      <c r="C4069" t="s">
        <v>1847</v>
      </c>
      <c r="D4069" t="s">
        <v>1848</v>
      </c>
      <c r="E4069" s="3">
        <f>INDEX(growth!C:C,MATCH(A4069,growth!A:A, ))</f>
        <v>8.8180928835000003</v>
      </c>
      <c r="F4069" s="3">
        <f>INDEX(energy!C:C,MATCH(A4069,energy!A:A, ))</f>
        <v>7.693625784</v>
      </c>
      <c r="G4069" s="3">
        <f>INDEX(crime!C:C,MATCH(A4069,crime!A:A, ))</f>
        <v>17600</v>
      </c>
      <c r="H4069" s="3">
        <f>INDEX(opportunity!C:C,MATCH(A4069,opportunity!A:A, ))</f>
        <v>6.6591737701999998</v>
      </c>
      <c r="I4069" s="3">
        <f>INDEX(health!C:C,MATCH(A4069,health!A:A, ))</f>
        <v>33.138544934700001</v>
      </c>
    </row>
    <row r="4070" spans="1:9" x14ac:dyDescent="0.5">
      <c r="A4070" t="s">
        <v>8677</v>
      </c>
      <c r="B4070" t="s">
        <v>8678</v>
      </c>
      <c r="C4070" t="s">
        <v>1847</v>
      </c>
      <c r="D4070" t="s">
        <v>1848</v>
      </c>
      <c r="E4070" s="3">
        <f>INDEX(growth!C:C,MATCH(A4070,growth!A:A, ))</f>
        <v>0.71016835310000004</v>
      </c>
      <c r="F4070" s="3">
        <f>INDEX(energy!C:C,MATCH(A4070,energy!A:A, ))</f>
        <v>20.607180209999999</v>
      </c>
      <c r="G4070" s="3">
        <f>INDEX(crime!C:C,MATCH(A4070,crime!A:A, ))</f>
        <v>28569</v>
      </c>
      <c r="H4070" s="3">
        <f>INDEX(opportunity!C:C,MATCH(A4070,opportunity!A:A, ))</f>
        <v>1.4850421164000001</v>
      </c>
      <c r="I4070" s="3">
        <f>INDEX(health!C:C,MATCH(A4070,health!A:A, ))</f>
        <v>4.2687702473</v>
      </c>
    </row>
    <row r="4071" spans="1:9" x14ac:dyDescent="0.5">
      <c r="A4071" t="s">
        <v>8679</v>
      </c>
      <c r="B4071" t="s">
        <v>8680</v>
      </c>
      <c r="C4071" t="s">
        <v>1847</v>
      </c>
      <c r="D4071" t="s">
        <v>1848</v>
      </c>
      <c r="E4071" s="3">
        <f>INDEX(growth!C:C,MATCH(A4071,growth!A:A, ))</f>
        <v>2.6151089623999999</v>
      </c>
      <c r="F4071" s="3">
        <f>INDEX(energy!C:C,MATCH(A4071,energy!A:A, ))</f>
        <v>16.077263630000001</v>
      </c>
      <c r="G4071" s="3">
        <f>INDEX(crime!C:C,MATCH(A4071,crime!A:A, ))</f>
        <v>25439</v>
      </c>
      <c r="H4071" s="3">
        <f>INDEX(opportunity!C:C,MATCH(A4071,opportunity!A:A, ))</f>
        <v>1.4451485154000001</v>
      </c>
      <c r="I4071" s="3">
        <f>INDEX(health!C:C,MATCH(A4071,health!A:A, ))</f>
        <v>1.5947223295999999</v>
      </c>
    </row>
    <row r="4072" spans="1:9" x14ac:dyDescent="0.5">
      <c r="A4072" t="s">
        <v>8681</v>
      </c>
      <c r="B4072" t="s">
        <v>8682</v>
      </c>
      <c r="C4072" t="s">
        <v>1857</v>
      </c>
      <c r="D4072" t="s">
        <v>1858</v>
      </c>
      <c r="E4072" s="3">
        <f>INDEX(growth!C:C,MATCH(A4072,growth!A:A, ))</f>
        <v>1.6850358556</v>
      </c>
      <c r="F4072" s="3">
        <f>INDEX(energy!C:C,MATCH(A4072,energy!A:A, ))</f>
        <v>8.8129455879999998</v>
      </c>
      <c r="G4072" s="3">
        <f>INDEX(crime!C:C,MATCH(A4072,crime!A:A, ))</f>
        <v>29925</v>
      </c>
      <c r="H4072" s="3">
        <f>INDEX(opportunity!C:C,MATCH(A4072,opportunity!A:A, ))</f>
        <v>0.3289366695</v>
      </c>
      <c r="I4072" s="3">
        <f>INDEX(health!C:C,MATCH(A4072,health!A:A, ))</f>
        <v>3.2324805228</v>
      </c>
    </row>
    <row r="4073" spans="1:9" x14ac:dyDescent="0.5">
      <c r="A4073" t="s">
        <v>8683</v>
      </c>
      <c r="B4073" t="s">
        <v>8684</v>
      </c>
      <c r="C4073" t="s">
        <v>1857</v>
      </c>
      <c r="D4073" t="s">
        <v>1858</v>
      </c>
      <c r="E4073" s="3">
        <f>INDEX(growth!C:C,MATCH(A4073,growth!A:A, ))</f>
        <v>2.9094711329999998</v>
      </c>
      <c r="F4073" s="3">
        <f>INDEX(energy!C:C,MATCH(A4073,energy!A:A, ))</f>
        <v>20.722822449999999</v>
      </c>
      <c r="G4073" s="3">
        <f>INDEX(crime!C:C,MATCH(A4073,crime!A:A, ))</f>
        <v>28498</v>
      </c>
      <c r="H4073" s="3">
        <f>INDEX(opportunity!C:C,MATCH(A4073,opportunity!A:A, ))</f>
        <v>0.6689060147</v>
      </c>
      <c r="I4073" s="3">
        <f>INDEX(health!C:C,MATCH(A4073,health!A:A, ))</f>
        <v>3.4822405492000001</v>
      </c>
    </row>
    <row r="4074" spans="1:9" x14ac:dyDescent="0.5">
      <c r="A4074" t="s">
        <v>8685</v>
      </c>
      <c r="B4074" t="s">
        <v>8686</v>
      </c>
      <c r="C4074" t="s">
        <v>1857</v>
      </c>
      <c r="D4074" t="s">
        <v>1858</v>
      </c>
      <c r="E4074" s="3">
        <f>INDEX(growth!C:C,MATCH(A4074,growth!A:A, ))</f>
        <v>1.0392999118999999</v>
      </c>
      <c r="F4074" s="3">
        <f>INDEX(energy!C:C,MATCH(A4074,energy!A:A, ))</f>
        <v>7.3773521469999999</v>
      </c>
      <c r="G4074" s="3">
        <f>INDEX(crime!C:C,MATCH(A4074,crime!A:A, ))</f>
        <v>28544</v>
      </c>
      <c r="H4074" s="3">
        <f>INDEX(opportunity!C:C,MATCH(A4074,opportunity!A:A, ))</f>
        <v>1.1164361633</v>
      </c>
      <c r="I4074" s="3">
        <f>INDEX(health!C:C,MATCH(A4074,health!A:A, ))</f>
        <v>1.7412330666</v>
      </c>
    </row>
    <row r="4075" spans="1:9" x14ac:dyDescent="0.5">
      <c r="A4075" t="s">
        <v>8687</v>
      </c>
      <c r="B4075" t="s">
        <v>8688</v>
      </c>
      <c r="C4075" t="s">
        <v>1857</v>
      </c>
      <c r="D4075" t="s">
        <v>1858</v>
      </c>
      <c r="E4075" s="3">
        <f>INDEX(growth!C:C,MATCH(A4075,growth!A:A, ))</f>
        <v>13.421894538</v>
      </c>
      <c r="F4075" s="3">
        <f>INDEX(energy!C:C,MATCH(A4075,energy!A:A, ))</f>
        <v>4.051392924</v>
      </c>
      <c r="G4075" s="3">
        <f>INDEX(crime!C:C,MATCH(A4075,crime!A:A, ))</f>
        <v>19565</v>
      </c>
      <c r="H4075" s="3">
        <f>INDEX(opportunity!C:C,MATCH(A4075,opportunity!A:A, ))</f>
        <v>3.2124468718000001</v>
      </c>
      <c r="I4075" s="3">
        <f>INDEX(health!C:C,MATCH(A4075,health!A:A, ))</f>
        <v>9.1867964685000008</v>
      </c>
    </row>
    <row r="4076" spans="1:9" x14ac:dyDescent="0.5">
      <c r="A4076" t="s">
        <v>8689</v>
      </c>
      <c r="B4076" t="s">
        <v>8690</v>
      </c>
      <c r="C4076" t="s">
        <v>1857</v>
      </c>
      <c r="D4076" t="s">
        <v>1858</v>
      </c>
      <c r="E4076" s="3">
        <f>INDEX(growth!C:C,MATCH(A4076,growth!A:A, ))</f>
        <v>3.5511825661</v>
      </c>
      <c r="F4076" s="3">
        <f>INDEX(energy!C:C,MATCH(A4076,energy!A:A, ))</f>
        <v>18.20045369</v>
      </c>
      <c r="G4076" s="3">
        <f>INDEX(crime!C:C,MATCH(A4076,crime!A:A, ))</f>
        <v>27413</v>
      </c>
      <c r="H4076" s="3">
        <f>INDEX(opportunity!C:C,MATCH(A4076,opportunity!A:A, ))</f>
        <v>1.2303367153</v>
      </c>
      <c r="I4076" s="3">
        <f>INDEX(health!C:C,MATCH(A4076,health!A:A, ))</f>
        <v>1.1582023906000001</v>
      </c>
    </row>
    <row r="4077" spans="1:9" x14ac:dyDescent="0.5">
      <c r="A4077" t="s">
        <v>8691</v>
      </c>
      <c r="B4077" t="s">
        <v>8692</v>
      </c>
      <c r="C4077" t="s">
        <v>1857</v>
      </c>
      <c r="D4077" t="s">
        <v>1858</v>
      </c>
      <c r="E4077" s="3">
        <f>INDEX(growth!C:C,MATCH(A4077,growth!A:A, ))</f>
        <v>2.68158516</v>
      </c>
      <c r="F4077" s="3">
        <f>INDEX(energy!C:C,MATCH(A4077,energy!A:A, ))</f>
        <v>9.3911732019999992</v>
      </c>
      <c r="G4077" s="3">
        <f>INDEX(crime!C:C,MATCH(A4077,crime!A:A, ))</f>
        <v>29788</v>
      </c>
      <c r="H4077" s="3">
        <f>INDEX(opportunity!C:C,MATCH(A4077,opportunity!A:A, ))</f>
        <v>1.7398152055</v>
      </c>
      <c r="I4077" s="3">
        <f>INDEX(health!C:C,MATCH(A4077,health!A:A, ))</f>
        <v>3.1777996099000001</v>
      </c>
    </row>
    <row r="4078" spans="1:9" x14ac:dyDescent="0.5">
      <c r="A4078" t="s">
        <v>8693</v>
      </c>
      <c r="B4078" t="s">
        <v>8694</v>
      </c>
      <c r="C4078" t="s">
        <v>1857</v>
      </c>
      <c r="D4078" t="s">
        <v>1858</v>
      </c>
      <c r="E4078" s="3">
        <f>INDEX(growth!C:C,MATCH(A4078,growth!A:A, ))</f>
        <v>0.80609924290000001</v>
      </c>
      <c r="F4078" s="3">
        <f>INDEX(energy!C:C,MATCH(A4078,energy!A:A, ))</f>
        <v>4.6359619099999998</v>
      </c>
      <c r="G4078" s="3">
        <f>INDEX(crime!C:C,MATCH(A4078,crime!A:A, ))</f>
        <v>29177</v>
      </c>
      <c r="H4078" s="3">
        <f>INDEX(opportunity!C:C,MATCH(A4078,opportunity!A:A, ))</f>
        <v>0.39441506180000002</v>
      </c>
      <c r="I4078" s="3">
        <f>INDEX(health!C:C,MATCH(A4078,health!A:A, ))</f>
        <v>0.40549758029999999</v>
      </c>
    </row>
    <row r="4079" spans="1:9" x14ac:dyDescent="0.5">
      <c r="A4079" t="s">
        <v>8695</v>
      </c>
      <c r="B4079" t="s">
        <v>8696</v>
      </c>
      <c r="C4079" t="s">
        <v>1857</v>
      </c>
      <c r="D4079" t="s">
        <v>1858</v>
      </c>
      <c r="E4079" s="3">
        <f>INDEX(growth!C:C,MATCH(A4079,growth!A:A, ))</f>
        <v>2.2313004085000001</v>
      </c>
      <c r="F4079" s="3">
        <f>INDEX(energy!C:C,MATCH(A4079,energy!A:A, ))</f>
        <v>2.2363836849999998</v>
      </c>
      <c r="G4079" s="3">
        <f>INDEX(crime!C:C,MATCH(A4079,crime!A:A, ))</f>
        <v>25238</v>
      </c>
      <c r="H4079" s="3">
        <f>INDEX(opportunity!C:C,MATCH(A4079,opportunity!A:A, ))</f>
        <v>1.7056168923999999</v>
      </c>
      <c r="I4079" s="3">
        <f>INDEX(health!C:C,MATCH(A4079,health!A:A, ))</f>
        <v>11.410759759599999</v>
      </c>
    </row>
    <row r="4080" spans="1:9" x14ac:dyDescent="0.5">
      <c r="A4080" t="s">
        <v>8697</v>
      </c>
      <c r="B4080" t="s">
        <v>8698</v>
      </c>
      <c r="C4080" t="s">
        <v>8699</v>
      </c>
      <c r="D4080" t="s">
        <v>8700</v>
      </c>
      <c r="E4080" s="3">
        <f>INDEX(growth!C:C,MATCH(A4080,growth!A:A, ))</f>
        <v>17.441812247000001</v>
      </c>
      <c r="F4080" s="3">
        <f>INDEX(energy!C:C,MATCH(A4080,energy!A:A, ))</f>
        <v>12.47772286</v>
      </c>
      <c r="G4080" s="3">
        <f>INDEX(crime!C:C,MATCH(A4080,crime!A:A, ))</f>
        <v>7300</v>
      </c>
      <c r="H4080" s="3">
        <f>INDEX(opportunity!C:C,MATCH(A4080,opportunity!A:A, ))</f>
        <v>52.529076343500002</v>
      </c>
      <c r="I4080" s="3">
        <f>INDEX(health!C:C,MATCH(A4080,health!A:A, ))</f>
        <v>17.724019185300001</v>
      </c>
    </row>
    <row r="4081" spans="1:9" x14ac:dyDescent="0.5">
      <c r="A4081" t="s">
        <v>8701</v>
      </c>
      <c r="B4081" t="s">
        <v>8702</v>
      </c>
      <c r="C4081" t="s">
        <v>1857</v>
      </c>
      <c r="D4081" t="s">
        <v>1858</v>
      </c>
      <c r="E4081" s="3">
        <f>INDEX(growth!C:C,MATCH(A4081,growth!A:A, ))</f>
        <v>1.2583746251000001</v>
      </c>
      <c r="F4081" s="3">
        <f>INDEX(energy!C:C,MATCH(A4081,energy!A:A, ))</f>
        <v>15.82235094</v>
      </c>
      <c r="G4081" s="3">
        <f>INDEX(crime!C:C,MATCH(A4081,crime!A:A, ))</f>
        <v>25258</v>
      </c>
      <c r="H4081" s="3">
        <f>INDEX(opportunity!C:C,MATCH(A4081,opportunity!A:A, ))</f>
        <v>0.63644830819999998</v>
      </c>
      <c r="I4081" s="3">
        <f>INDEX(health!C:C,MATCH(A4081,health!A:A, ))</f>
        <v>7.1285613617000001</v>
      </c>
    </row>
    <row r="4082" spans="1:9" x14ac:dyDescent="0.5">
      <c r="A4082" t="s">
        <v>8703</v>
      </c>
      <c r="B4082" t="s">
        <v>8704</v>
      </c>
      <c r="C4082" t="s">
        <v>1857</v>
      </c>
      <c r="D4082" t="s">
        <v>1858</v>
      </c>
      <c r="E4082" s="3">
        <f>INDEX(growth!C:C,MATCH(A4082,growth!A:A, ))</f>
        <v>0.38457320179999999</v>
      </c>
      <c r="F4082" s="3">
        <f>INDEX(energy!C:C,MATCH(A4082,energy!A:A, ))</f>
        <v>2.0564582749999998</v>
      </c>
      <c r="G4082" s="3">
        <f>INDEX(crime!C:C,MATCH(A4082,crime!A:A, ))</f>
        <v>29681</v>
      </c>
      <c r="H4082" s="3">
        <f>INDEX(opportunity!C:C,MATCH(A4082,opportunity!A:A, ))</f>
        <v>0.79004850900000001</v>
      </c>
      <c r="I4082" s="3">
        <f>INDEX(health!C:C,MATCH(A4082,health!A:A, ))</f>
        <v>0.43745330269999999</v>
      </c>
    </row>
    <row r="4083" spans="1:9" x14ac:dyDescent="0.5">
      <c r="A4083" t="s">
        <v>8705</v>
      </c>
      <c r="B4083" t="s">
        <v>8706</v>
      </c>
      <c r="C4083" t="s">
        <v>1857</v>
      </c>
      <c r="D4083" t="s">
        <v>1858</v>
      </c>
      <c r="E4083" s="3">
        <f>INDEX(growth!C:C,MATCH(A4083,growth!A:A, ))</f>
        <v>2.4076227499999998</v>
      </c>
      <c r="F4083" s="3">
        <f>INDEX(energy!C:C,MATCH(A4083,energy!A:A, ))</f>
        <v>4.8802952069999996</v>
      </c>
      <c r="G4083" s="3">
        <f>INDEX(crime!C:C,MATCH(A4083,crime!A:A, ))</f>
        <v>23402</v>
      </c>
      <c r="H4083" s="3">
        <f>INDEX(opportunity!C:C,MATCH(A4083,opportunity!A:A, ))</f>
        <v>2.2348814328</v>
      </c>
      <c r="I4083" s="3">
        <f>INDEX(health!C:C,MATCH(A4083,health!A:A, ))</f>
        <v>2.3006644615999998</v>
      </c>
    </row>
    <row r="4084" spans="1:9" x14ac:dyDescent="0.5">
      <c r="A4084" t="s">
        <v>8707</v>
      </c>
      <c r="B4084" t="s">
        <v>8708</v>
      </c>
      <c r="C4084" t="s">
        <v>1857</v>
      </c>
      <c r="D4084" t="s">
        <v>1858</v>
      </c>
      <c r="E4084" s="3">
        <f>INDEX(growth!C:C,MATCH(A4084,growth!A:A, ))</f>
        <v>8.0128972374000007</v>
      </c>
      <c r="F4084" s="3">
        <f>INDEX(energy!C:C,MATCH(A4084,energy!A:A, ))</f>
        <v>7.7661882430000002</v>
      </c>
      <c r="G4084" s="3">
        <f>INDEX(crime!C:C,MATCH(A4084,crime!A:A, ))</f>
        <v>15491</v>
      </c>
      <c r="H4084" s="3">
        <f>INDEX(opportunity!C:C,MATCH(A4084,opportunity!A:A, ))</f>
        <v>1.8822306562</v>
      </c>
      <c r="I4084" s="3">
        <f>INDEX(health!C:C,MATCH(A4084,health!A:A, ))</f>
        <v>13.1847676825</v>
      </c>
    </row>
    <row r="4085" spans="1:9" x14ac:dyDescent="0.5">
      <c r="A4085" t="s">
        <v>8709</v>
      </c>
      <c r="B4085" t="s">
        <v>8710</v>
      </c>
      <c r="C4085" t="s">
        <v>1857</v>
      </c>
      <c r="D4085" t="s">
        <v>1858</v>
      </c>
      <c r="E4085" s="3">
        <f>INDEX(growth!C:C,MATCH(A4085,growth!A:A, ))</f>
        <v>0.46730635790000002</v>
      </c>
      <c r="F4085" s="3">
        <f>INDEX(energy!C:C,MATCH(A4085,energy!A:A, ))</f>
        <v>5.384486796</v>
      </c>
      <c r="G4085" s="3">
        <f>INDEX(crime!C:C,MATCH(A4085,crime!A:A, ))</f>
        <v>33251</v>
      </c>
      <c r="H4085" s="3">
        <f>INDEX(opportunity!C:C,MATCH(A4085,opportunity!A:A, ))</f>
        <v>0.29381815179999998</v>
      </c>
      <c r="I4085" s="3">
        <f>INDEX(health!C:C,MATCH(A4085,health!A:A, ))</f>
        <v>5.5121768491000003</v>
      </c>
    </row>
    <row r="4086" spans="1:9" x14ac:dyDescent="0.5">
      <c r="A4086" t="s">
        <v>8711</v>
      </c>
      <c r="B4086" t="s">
        <v>8712</v>
      </c>
      <c r="C4086" t="s">
        <v>1857</v>
      </c>
      <c r="D4086" t="s">
        <v>1858</v>
      </c>
      <c r="E4086" s="3">
        <f>INDEX(growth!C:C,MATCH(A4086,growth!A:A, ))</f>
        <v>2.5065975877</v>
      </c>
      <c r="F4086" s="3">
        <f>INDEX(energy!C:C,MATCH(A4086,energy!A:A, ))</f>
        <v>5.9814807649999997</v>
      </c>
      <c r="G4086" s="3">
        <f>INDEX(crime!C:C,MATCH(A4086,crime!A:A, ))</f>
        <v>28817</v>
      </c>
      <c r="H4086" s="3">
        <f>INDEX(opportunity!C:C,MATCH(A4086,opportunity!A:A, ))</f>
        <v>0.37372773100000001</v>
      </c>
      <c r="I4086" s="3">
        <f>INDEX(health!C:C,MATCH(A4086,health!A:A, ))</f>
        <v>10.829669618900001</v>
      </c>
    </row>
    <row r="4087" spans="1:9" x14ac:dyDescent="0.5">
      <c r="A4087" t="s">
        <v>8713</v>
      </c>
      <c r="B4087" t="s">
        <v>8714</v>
      </c>
      <c r="C4087" t="s">
        <v>1027</v>
      </c>
      <c r="D4087" t="s">
        <v>1028</v>
      </c>
      <c r="E4087" s="3">
        <f>INDEX(growth!C:C,MATCH(A4087,growth!A:A, ))</f>
        <v>36.875194260500002</v>
      </c>
      <c r="F4087" s="3">
        <f>INDEX(energy!C:C,MATCH(A4087,energy!A:A, ))</f>
        <v>10.6428124</v>
      </c>
      <c r="G4087" s="3">
        <f>INDEX(crime!C:C,MATCH(A4087,crime!A:A, ))</f>
        <v>5086</v>
      </c>
      <c r="H4087" s="3">
        <f>INDEX(opportunity!C:C,MATCH(A4087,opportunity!A:A, ))</f>
        <v>93.0948448961</v>
      </c>
      <c r="I4087" s="3">
        <f>INDEX(health!C:C,MATCH(A4087,health!A:A, ))</f>
        <v>44.012662507800002</v>
      </c>
    </row>
    <row r="4088" spans="1:9" x14ac:dyDescent="0.5">
      <c r="A4088" t="s">
        <v>8715</v>
      </c>
      <c r="B4088" t="s">
        <v>8716</v>
      </c>
      <c r="C4088" t="s">
        <v>1027</v>
      </c>
      <c r="D4088" t="s">
        <v>1028</v>
      </c>
      <c r="E4088" s="3">
        <f>INDEX(growth!C:C,MATCH(A4088,growth!A:A, ))</f>
        <v>13.3419426946</v>
      </c>
      <c r="F4088" s="3">
        <f>INDEX(energy!C:C,MATCH(A4088,energy!A:A, ))</f>
        <v>22.629818490000002</v>
      </c>
      <c r="G4088" s="3">
        <f>INDEX(crime!C:C,MATCH(A4088,crime!A:A, ))</f>
        <v>12579</v>
      </c>
      <c r="H4088" s="3">
        <f>INDEX(opportunity!C:C,MATCH(A4088,opportunity!A:A, ))</f>
        <v>66.418937474200007</v>
      </c>
      <c r="I4088" s="3">
        <f>INDEX(health!C:C,MATCH(A4088,health!A:A, ))</f>
        <v>5.0913329769000004</v>
      </c>
    </row>
    <row r="4089" spans="1:9" x14ac:dyDescent="0.5">
      <c r="A4089" t="s">
        <v>8717</v>
      </c>
      <c r="B4089" t="s">
        <v>8718</v>
      </c>
      <c r="C4089" t="s">
        <v>1027</v>
      </c>
      <c r="D4089" t="s">
        <v>1028</v>
      </c>
      <c r="E4089" s="3">
        <f>INDEX(growth!C:C,MATCH(A4089,growth!A:A, ))</f>
        <v>19.4848035626</v>
      </c>
      <c r="F4089" s="3">
        <f>INDEX(energy!C:C,MATCH(A4089,energy!A:A, ))</f>
        <v>25.110579000000001</v>
      </c>
      <c r="G4089" s="3">
        <f>INDEX(crime!C:C,MATCH(A4089,crime!A:A, ))</f>
        <v>10200</v>
      </c>
      <c r="H4089" s="3">
        <f>INDEX(opportunity!C:C,MATCH(A4089,opportunity!A:A, ))</f>
        <v>72.489527261000006</v>
      </c>
      <c r="I4089" s="3">
        <f>INDEX(health!C:C,MATCH(A4089,health!A:A, ))</f>
        <v>15.3231723247</v>
      </c>
    </row>
    <row r="4090" spans="1:9" x14ac:dyDescent="0.5">
      <c r="A4090" t="s">
        <v>8719</v>
      </c>
      <c r="B4090" t="s">
        <v>8720</v>
      </c>
      <c r="C4090" t="s">
        <v>1027</v>
      </c>
      <c r="D4090" t="s">
        <v>1028</v>
      </c>
      <c r="E4090" s="3">
        <f>INDEX(growth!C:C,MATCH(A4090,growth!A:A, ))</f>
        <v>63.666173178500003</v>
      </c>
      <c r="F4090" s="3">
        <f>INDEX(energy!C:C,MATCH(A4090,energy!A:A, ))</f>
        <v>3.6263392080000001</v>
      </c>
      <c r="G4090" s="3">
        <f>INDEX(crime!C:C,MATCH(A4090,crime!A:A, ))</f>
        <v>865</v>
      </c>
      <c r="H4090" s="3">
        <f>INDEX(opportunity!C:C,MATCH(A4090,opportunity!A:A, ))</f>
        <v>90.058043362600003</v>
      </c>
      <c r="I4090" s="3">
        <f>INDEX(health!C:C,MATCH(A4090,health!A:A, ))</f>
        <v>54.995754652400002</v>
      </c>
    </row>
    <row r="4091" spans="1:9" x14ac:dyDescent="0.5">
      <c r="A4091" t="s">
        <v>8721</v>
      </c>
      <c r="B4091" t="s">
        <v>8722</v>
      </c>
      <c r="C4091" t="s">
        <v>8723</v>
      </c>
      <c r="D4091" t="s">
        <v>8724</v>
      </c>
      <c r="E4091" s="3">
        <f>INDEX(growth!C:C,MATCH(A4091,growth!A:A, ))</f>
        <v>7.9407225544999998</v>
      </c>
      <c r="F4091" s="3">
        <f>INDEX(energy!C:C,MATCH(A4091,energy!A:A, ))</f>
        <v>80.479538320000003</v>
      </c>
      <c r="G4091" s="3">
        <f>INDEX(crime!C:C,MATCH(A4091,crime!A:A, ))</f>
        <v>31396</v>
      </c>
      <c r="H4091" s="3">
        <f>INDEX(opportunity!C:C,MATCH(A4091,opportunity!A:A, ))</f>
        <v>15.9491867597</v>
      </c>
      <c r="I4091" s="3">
        <f>INDEX(health!C:C,MATCH(A4091,health!A:A, ))</f>
        <v>16.107231180700001</v>
      </c>
    </row>
    <row r="4092" spans="1:9" x14ac:dyDescent="0.5">
      <c r="A4092" t="s">
        <v>8725</v>
      </c>
      <c r="B4092" t="s">
        <v>8726</v>
      </c>
      <c r="C4092" t="s">
        <v>1027</v>
      </c>
      <c r="D4092" t="s">
        <v>1028</v>
      </c>
      <c r="E4092" s="3">
        <f>INDEX(growth!C:C,MATCH(A4092,growth!A:A, ))</f>
        <v>8.7884027561</v>
      </c>
      <c r="F4092" s="3">
        <f>INDEX(energy!C:C,MATCH(A4092,energy!A:A, ))</f>
        <v>35.694042639999999</v>
      </c>
      <c r="G4092" s="3">
        <f>INDEX(crime!C:C,MATCH(A4092,crime!A:A, ))</f>
        <v>6374</v>
      </c>
      <c r="H4092" s="3">
        <f>INDEX(opportunity!C:C,MATCH(A4092,opportunity!A:A, ))</f>
        <v>67.490212730300001</v>
      </c>
      <c r="I4092" s="3">
        <f>INDEX(health!C:C,MATCH(A4092,health!A:A, ))</f>
        <v>12.0177821204</v>
      </c>
    </row>
    <row r="4093" spans="1:9" x14ac:dyDescent="0.5">
      <c r="A4093" t="s">
        <v>8727</v>
      </c>
      <c r="B4093" t="s">
        <v>8728</v>
      </c>
      <c r="C4093" t="s">
        <v>1027</v>
      </c>
      <c r="D4093" t="s">
        <v>1028</v>
      </c>
      <c r="E4093" s="3">
        <f>INDEX(growth!C:C,MATCH(A4093,growth!A:A, ))</f>
        <v>12.845899339300001</v>
      </c>
      <c r="F4093" s="3">
        <f>INDEX(energy!C:C,MATCH(A4093,energy!A:A, ))</f>
        <v>26.382594310000002</v>
      </c>
      <c r="G4093" s="3">
        <f>INDEX(crime!C:C,MATCH(A4093,crime!A:A, ))</f>
        <v>16746</v>
      </c>
      <c r="H4093" s="3">
        <f>INDEX(opportunity!C:C,MATCH(A4093,opportunity!A:A, ))</f>
        <v>72.7367078714</v>
      </c>
      <c r="I4093" s="3">
        <f>INDEX(health!C:C,MATCH(A4093,health!A:A, ))</f>
        <v>22.074647878699999</v>
      </c>
    </row>
    <row r="4094" spans="1:9" x14ac:dyDescent="0.5">
      <c r="A4094" t="s">
        <v>8729</v>
      </c>
      <c r="B4094" t="s">
        <v>8730</v>
      </c>
      <c r="C4094" t="s">
        <v>1027</v>
      </c>
      <c r="D4094" t="s">
        <v>1028</v>
      </c>
      <c r="E4094" s="3">
        <f>INDEX(growth!C:C,MATCH(A4094,growth!A:A, ))</f>
        <v>10.8566540305</v>
      </c>
      <c r="F4094" s="3">
        <f>INDEX(energy!C:C,MATCH(A4094,energy!A:A, ))</f>
        <v>16.621585499999998</v>
      </c>
      <c r="G4094" s="3">
        <f>INDEX(crime!C:C,MATCH(A4094,crime!A:A, ))</f>
        <v>5225</v>
      </c>
      <c r="H4094" s="3">
        <f>INDEX(opportunity!C:C,MATCH(A4094,opportunity!A:A, ))</f>
        <v>69.277621108100007</v>
      </c>
      <c r="I4094" s="3">
        <f>INDEX(health!C:C,MATCH(A4094,health!A:A, ))</f>
        <v>22.928336987800002</v>
      </c>
    </row>
    <row r="4095" spans="1:9" x14ac:dyDescent="0.5">
      <c r="A4095" t="s">
        <v>8731</v>
      </c>
      <c r="B4095" t="s">
        <v>8732</v>
      </c>
      <c r="C4095" t="s">
        <v>553</v>
      </c>
      <c r="D4095" t="s">
        <v>554</v>
      </c>
      <c r="E4095" s="3">
        <f>INDEX(growth!C:C,MATCH(A4095,growth!A:A, ))</f>
        <v>22.159723185600001</v>
      </c>
      <c r="F4095" s="3">
        <f>INDEX(energy!C:C,MATCH(A4095,energy!A:A, ))</f>
        <v>17.238825469999998</v>
      </c>
      <c r="G4095" s="3">
        <f>INDEX(crime!C:C,MATCH(A4095,crime!A:A, ))</f>
        <v>8777</v>
      </c>
      <c r="H4095" s="3">
        <f>INDEX(opportunity!C:C,MATCH(A4095,opportunity!A:A, ))</f>
        <v>24.252200309700001</v>
      </c>
      <c r="I4095" s="3">
        <f>INDEX(health!C:C,MATCH(A4095,health!A:A, ))</f>
        <v>48.801165380400001</v>
      </c>
    </row>
    <row r="4096" spans="1:9" x14ac:dyDescent="0.5">
      <c r="A4096" t="s">
        <v>8733</v>
      </c>
      <c r="B4096" t="s">
        <v>8734</v>
      </c>
      <c r="C4096" t="s">
        <v>1027</v>
      </c>
      <c r="D4096" t="s">
        <v>1028</v>
      </c>
      <c r="E4096" s="3">
        <f>INDEX(growth!C:C,MATCH(A4096,growth!A:A, ))</f>
        <v>10.5566146232</v>
      </c>
      <c r="F4096" s="3">
        <f>INDEX(energy!C:C,MATCH(A4096,energy!A:A, ))</f>
        <v>23.017995509999999</v>
      </c>
      <c r="G4096" s="3">
        <f>INDEX(crime!C:C,MATCH(A4096,crime!A:A, ))</f>
        <v>13779</v>
      </c>
      <c r="H4096" s="3">
        <f>INDEX(opportunity!C:C,MATCH(A4096,opportunity!A:A, ))</f>
        <v>75.449508304199995</v>
      </c>
      <c r="I4096" s="3">
        <f>INDEX(health!C:C,MATCH(A4096,health!A:A, ))</f>
        <v>24.2211428946</v>
      </c>
    </row>
    <row r="4097" spans="1:9" x14ac:dyDescent="0.5">
      <c r="A4097" t="s">
        <v>8735</v>
      </c>
      <c r="B4097" t="s">
        <v>8736</v>
      </c>
      <c r="C4097" t="s">
        <v>8723</v>
      </c>
      <c r="D4097" t="s">
        <v>8724</v>
      </c>
      <c r="E4097" s="3">
        <f>INDEX(growth!C:C,MATCH(A4097,growth!A:A, ))</f>
        <v>4.2689056511999999</v>
      </c>
      <c r="F4097" s="3">
        <f>INDEX(energy!C:C,MATCH(A4097,energy!A:A, ))</f>
        <v>45.00793075</v>
      </c>
      <c r="G4097" s="3">
        <f>INDEX(crime!C:C,MATCH(A4097,crime!A:A, ))</f>
        <v>24195</v>
      </c>
      <c r="H4097" s="3">
        <f>INDEX(opportunity!C:C,MATCH(A4097,opportunity!A:A, ))</f>
        <v>9.4696741600000003</v>
      </c>
      <c r="I4097" s="3">
        <f>INDEX(health!C:C,MATCH(A4097,health!A:A, ))</f>
        <v>0.89037600699999997</v>
      </c>
    </row>
    <row r="4098" spans="1:9" x14ac:dyDescent="0.5">
      <c r="A4098" t="s">
        <v>8737</v>
      </c>
      <c r="B4098" t="s">
        <v>8738</v>
      </c>
      <c r="C4098" t="s">
        <v>8723</v>
      </c>
      <c r="D4098" t="s">
        <v>8724</v>
      </c>
      <c r="E4098" s="3">
        <f>INDEX(growth!C:C,MATCH(A4098,growth!A:A, ))</f>
        <v>5.2987646701999997</v>
      </c>
      <c r="F4098" s="3">
        <f>INDEX(energy!C:C,MATCH(A4098,energy!A:A, ))</f>
        <v>21.13733466</v>
      </c>
      <c r="G4098" s="3">
        <f>INDEX(crime!C:C,MATCH(A4098,crime!A:A, ))</f>
        <v>30695</v>
      </c>
      <c r="H4098" s="3">
        <f>INDEX(opportunity!C:C,MATCH(A4098,opportunity!A:A, ))</f>
        <v>9.7655588418000008</v>
      </c>
      <c r="I4098" s="3">
        <f>INDEX(health!C:C,MATCH(A4098,health!A:A, ))</f>
        <v>1.8774829341999999</v>
      </c>
    </row>
    <row r="4099" spans="1:9" x14ac:dyDescent="0.5">
      <c r="A4099" t="s">
        <v>8739</v>
      </c>
      <c r="B4099" t="s">
        <v>8740</v>
      </c>
      <c r="C4099" t="s">
        <v>8741</v>
      </c>
      <c r="D4099" t="s">
        <v>8742</v>
      </c>
      <c r="E4099" s="3">
        <f>INDEX(growth!C:C,MATCH(A4099,growth!A:A, ))</f>
        <v>21.682420510699998</v>
      </c>
      <c r="F4099" s="3">
        <f>INDEX(energy!C:C,MATCH(A4099,energy!A:A, ))</f>
        <v>29.01923755</v>
      </c>
      <c r="G4099" s="3">
        <f>INDEX(crime!C:C,MATCH(A4099,crime!A:A, ))</f>
        <v>22632</v>
      </c>
      <c r="H4099" s="3">
        <f>INDEX(opportunity!C:C,MATCH(A4099,opportunity!A:A, ))</f>
        <v>18.207518933700001</v>
      </c>
      <c r="I4099" s="3">
        <f>INDEX(health!C:C,MATCH(A4099,health!A:A, ))</f>
        <v>15.560421917799999</v>
      </c>
    </row>
    <row r="4100" spans="1:9" x14ac:dyDescent="0.5">
      <c r="A4100" t="s">
        <v>8743</v>
      </c>
      <c r="B4100" t="s">
        <v>8744</v>
      </c>
      <c r="C4100" t="s">
        <v>8699</v>
      </c>
      <c r="D4100" t="s">
        <v>8700</v>
      </c>
      <c r="E4100" s="3">
        <f>INDEX(growth!C:C,MATCH(A4100,growth!A:A, ))</f>
        <v>2.9790909646000001</v>
      </c>
      <c r="F4100" s="3">
        <f>INDEX(energy!C:C,MATCH(A4100,energy!A:A, ))</f>
        <v>27.79105684</v>
      </c>
      <c r="G4100" s="3">
        <f>INDEX(crime!C:C,MATCH(A4100,crime!A:A, ))</f>
        <v>13689</v>
      </c>
      <c r="H4100" s="3">
        <f>INDEX(opportunity!C:C,MATCH(A4100,opportunity!A:A, ))</f>
        <v>41.648520300000001</v>
      </c>
      <c r="I4100" s="3">
        <f>INDEX(health!C:C,MATCH(A4100,health!A:A, ))</f>
        <v>0.63348772389999997</v>
      </c>
    </row>
    <row r="4101" spans="1:9" x14ac:dyDescent="0.5">
      <c r="A4101" t="s">
        <v>8745</v>
      </c>
      <c r="B4101" t="s">
        <v>8746</v>
      </c>
      <c r="C4101" t="s">
        <v>8723</v>
      </c>
      <c r="D4101" t="s">
        <v>8724</v>
      </c>
      <c r="E4101" s="3">
        <f>INDEX(growth!C:C,MATCH(A4101,growth!A:A, ))</f>
        <v>4.4117900326999999</v>
      </c>
      <c r="F4101" s="3">
        <f>INDEX(energy!C:C,MATCH(A4101,energy!A:A, ))</f>
        <v>56.285025320000003</v>
      </c>
      <c r="G4101" s="3">
        <f>INDEX(crime!C:C,MATCH(A4101,crime!A:A, ))</f>
        <v>31288</v>
      </c>
      <c r="H4101" s="3">
        <f>INDEX(opportunity!C:C,MATCH(A4101,opportunity!A:A, ))</f>
        <v>11.034366119</v>
      </c>
      <c r="I4101" s="3">
        <f>INDEX(health!C:C,MATCH(A4101,health!A:A, ))</f>
        <v>9.1366460481999994</v>
      </c>
    </row>
    <row r="4102" spans="1:9" x14ac:dyDescent="0.5">
      <c r="A4102" t="s">
        <v>8747</v>
      </c>
      <c r="B4102" t="s">
        <v>8748</v>
      </c>
      <c r="C4102" t="s">
        <v>8699</v>
      </c>
      <c r="D4102" t="s">
        <v>8700</v>
      </c>
      <c r="E4102" s="3">
        <f>INDEX(growth!C:C,MATCH(A4102,growth!A:A, ))</f>
        <v>20.390658735300001</v>
      </c>
      <c r="F4102" s="3">
        <f>INDEX(energy!C:C,MATCH(A4102,energy!A:A, ))</f>
        <v>10.101437580000001</v>
      </c>
      <c r="G4102" s="3">
        <f>INDEX(crime!C:C,MATCH(A4102,crime!A:A, ))</f>
        <v>9572</v>
      </c>
      <c r="H4102" s="3">
        <f>INDEX(opportunity!C:C,MATCH(A4102,opportunity!A:A, ))</f>
        <v>49.281323609600001</v>
      </c>
      <c r="I4102" s="3">
        <f>INDEX(health!C:C,MATCH(A4102,health!A:A, ))</f>
        <v>23.576118405700001</v>
      </c>
    </row>
    <row r="4103" spans="1:9" x14ac:dyDescent="0.5">
      <c r="A4103" t="s">
        <v>8749</v>
      </c>
      <c r="B4103" t="s">
        <v>8750</v>
      </c>
      <c r="C4103" t="s">
        <v>8699</v>
      </c>
      <c r="D4103" t="s">
        <v>8700</v>
      </c>
      <c r="E4103" s="3">
        <f>INDEX(growth!C:C,MATCH(A4103,growth!A:A, ))</f>
        <v>37.452847900000002</v>
      </c>
      <c r="F4103" s="3">
        <f>INDEX(energy!C:C,MATCH(A4103,energy!A:A, ))</f>
        <v>15.55263759</v>
      </c>
      <c r="G4103" s="3">
        <f>INDEX(crime!C:C,MATCH(A4103,crime!A:A, ))</f>
        <v>5239</v>
      </c>
      <c r="H4103" s="3">
        <f>INDEX(opportunity!C:C,MATCH(A4103,opportunity!A:A, ))</f>
        <v>55.8092211381</v>
      </c>
      <c r="I4103" s="3">
        <f>INDEX(health!C:C,MATCH(A4103,health!A:A, ))</f>
        <v>45.144293956600002</v>
      </c>
    </row>
    <row r="4104" spans="1:9" x14ac:dyDescent="0.5">
      <c r="A4104" t="s">
        <v>8751</v>
      </c>
      <c r="B4104" t="s">
        <v>8752</v>
      </c>
      <c r="C4104" t="s">
        <v>8699</v>
      </c>
      <c r="D4104" t="s">
        <v>8700</v>
      </c>
      <c r="E4104" s="3">
        <f>INDEX(growth!C:C,MATCH(A4104,growth!A:A, ))</f>
        <v>38.654870160000002</v>
      </c>
      <c r="F4104" s="3">
        <f>INDEX(energy!C:C,MATCH(A4104,energy!A:A, ))</f>
        <v>21.211672149999998</v>
      </c>
      <c r="G4104" s="3">
        <f>INDEX(crime!C:C,MATCH(A4104,crime!A:A, ))</f>
        <v>4658</v>
      </c>
      <c r="H4104" s="3">
        <f>INDEX(opportunity!C:C,MATCH(A4104,opportunity!A:A, ))</f>
        <v>58.568617386900002</v>
      </c>
      <c r="I4104" s="3">
        <f>INDEX(health!C:C,MATCH(A4104,health!A:A, ))</f>
        <v>42.406321998000003</v>
      </c>
    </row>
    <row r="4105" spans="1:9" x14ac:dyDescent="0.5">
      <c r="A4105" t="s">
        <v>8753</v>
      </c>
      <c r="B4105" t="s">
        <v>8754</v>
      </c>
      <c r="C4105" t="s">
        <v>8741</v>
      </c>
      <c r="D4105" t="s">
        <v>8742</v>
      </c>
      <c r="E4105" s="3">
        <f>INDEX(growth!C:C,MATCH(A4105,growth!A:A, ))</f>
        <v>12.8018646825</v>
      </c>
      <c r="F4105" s="3">
        <f>INDEX(energy!C:C,MATCH(A4105,energy!A:A, ))</f>
        <v>84.962630829999995</v>
      </c>
      <c r="G4105" s="3">
        <f>INDEX(crime!C:C,MATCH(A4105,crime!A:A, ))</f>
        <v>29056</v>
      </c>
      <c r="H4105" s="3">
        <f>INDEX(opportunity!C:C,MATCH(A4105,opportunity!A:A, ))</f>
        <v>20.651272581899999</v>
      </c>
      <c r="I4105" s="3">
        <f>INDEX(health!C:C,MATCH(A4105,health!A:A, ))</f>
        <v>11.034940135799999</v>
      </c>
    </row>
    <row r="4106" spans="1:9" x14ac:dyDescent="0.5">
      <c r="A4106" t="s">
        <v>8755</v>
      </c>
      <c r="B4106" t="s">
        <v>8756</v>
      </c>
      <c r="C4106" t="s">
        <v>8699</v>
      </c>
      <c r="D4106" t="s">
        <v>8700</v>
      </c>
      <c r="E4106" s="3">
        <f>INDEX(growth!C:C,MATCH(A4106,growth!A:A, ))</f>
        <v>1.3054767608</v>
      </c>
      <c r="F4106" s="3">
        <f>INDEX(energy!C:C,MATCH(A4106,energy!A:A, ))</f>
        <v>25.973782979999999</v>
      </c>
      <c r="G4106" s="3">
        <f>INDEX(crime!C:C,MATCH(A4106,crime!A:A, ))</f>
        <v>23683</v>
      </c>
      <c r="H4106" s="3">
        <f>INDEX(opportunity!C:C,MATCH(A4106,opportunity!A:A, ))</f>
        <v>37.708322123999999</v>
      </c>
      <c r="I4106" s="3">
        <f>INDEX(health!C:C,MATCH(A4106,health!A:A, ))</f>
        <v>4.1190334335000003</v>
      </c>
    </row>
    <row r="4107" spans="1:9" x14ac:dyDescent="0.5">
      <c r="A4107" t="s">
        <v>8757</v>
      </c>
      <c r="B4107" t="s">
        <v>8758</v>
      </c>
      <c r="C4107" t="s">
        <v>8741</v>
      </c>
      <c r="D4107" t="s">
        <v>8742</v>
      </c>
      <c r="E4107" s="3">
        <f>INDEX(growth!C:C,MATCH(A4107,growth!A:A, ))</f>
        <v>18.7459108147</v>
      </c>
      <c r="F4107" s="3">
        <f>INDEX(energy!C:C,MATCH(A4107,energy!A:A, ))</f>
        <v>34.459265199999997</v>
      </c>
      <c r="G4107" s="3">
        <f>INDEX(crime!C:C,MATCH(A4107,crime!A:A, ))</f>
        <v>29172</v>
      </c>
      <c r="H4107" s="3">
        <f>INDEX(opportunity!C:C,MATCH(A4107,opportunity!A:A, ))</f>
        <v>12.7618766306</v>
      </c>
      <c r="I4107" s="3">
        <f>INDEX(health!C:C,MATCH(A4107,health!A:A, ))</f>
        <v>10.840832390699999</v>
      </c>
    </row>
    <row r="4108" spans="1:9" x14ac:dyDescent="0.5">
      <c r="A4108" t="s">
        <v>8759</v>
      </c>
      <c r="B4108" t="s">
        <v>8760</v>
      </c>
      <c r="C4108" t="s">
        <v>1027</v>
      </c>
      <c r="D4108" t="s">
        <v>1028</v>
      </c>
      <c r="E4108" s="3">
        <f>INDEX(growth!C:C,MATCH(A4108,growth!A:A, ))</f>
        <v>6.2207373429999997</v>
      </c>
      <c r="F4108" s="3">
        <f>INDEX(energy!C:C,MATCH(A4108,energy!A:A, ))</f>
        <v>31.327894560000001</v>
      </c>
      <c r="G4108" s="3">
        <f>INDEX(crime!C:C,MATCH(A4108,crime!A:A, ))</f>
        <v>8099</v>
      </c>
      <c r="H4108" s="3">
        <f>INDEX(opportunity!C:C,MATCH(A4108,opportunity!A:A, ))</f>
        <v>63.592052342199999</v>
      </c>
      <c r="I4108" s="3">
        <f>INDEX(health!C:C,MATCH(A4108,health!A:A, ))</f>
        <v>32.693602434200002</v>
      </c>
    </row>
    <row r="4109" spans="1:9" x14ac:dyDescent="0.5">
      <c r="A4109" t="s">
        <v>8761</v>
      </c>
      <c r="B4109" t="s">
        <v>8762</v>
      </c>
      <c r="C4109" t="s">
        <v>8699</v>
      </c>
      <c r="D4109" t="s">
        <v>8700</v>
      </c>
      <c r="E4109" s="3">
        <f>INDEX(growth!C:C,MATCH(A4109,growth!A:A, ))</f>
        <v>6.4331407705999997</v>
      </c>
      <c r="F4109" s="3">
        <f>INDEX(energy!C:C,MATCH(A4109,energy!A:A, ))</f>
        <v>15.015324850000001</v>
      </c>
      <c r="G4109" s="3">
        <f>INDEX(crime!C:C,MATCH(A4109,crime!A:A, ))</f>
        <v>22418</v>
      </c>
      <c r="H4109" s="3">
        <f>INDEX(opportunity!C:C,MATCH(A4109,opportunity!A:A, ))</f>
        <v>43.976972597699998</v>
      </c>
      <c r="I4109" s="3">
        <f>INDEX(health!C:C,MATCH(A4109,health!A:A, ))</f>
        <v>5.3582160636999996</v>
      </c>
    </row>
    <row r="4110" spans="1:9" x14ac:dyDescent="0.5">
      <c r="A4110" t="s">
        <v>8763</v>
      </c>
      <c r="B4110" t="s">
        <v>8764</v>
      </c>
      <c r="C4110" t="s">
        <v>8699</v>
      </c>
      <c r="D4110" t="s">
        <v>8700</v>
      </c>
      <c r="E4110" s="3">
        <f>INDEX(growth!C:C,MATCH(A4110,growth!A:A, ))</f>
        <v>14.620829537000001</v>
      </c>
      <c r="F4110" s="3">
        <f>INDEX(energy!C:C,MATCH(A4110,energy!A:A, ))</f>
        <v>15.809005040000001</v>
      </c>
      <c r="G4110" s="3">
        <f>INDEX(crime!C:C,MATCH(A4110,crime!A:A, ))</f>
        <v>13712</v>
      </c>
      <c r="H4110" s="3">
        <f>INDEX(opportunity!C:C,MATCH(A4110,opportunity!A:A, ))</f>
        <v>51.016493956700003</v>
      </c>
      <c r="I4110" s="3">
        <f>INDEX(health!C:C,MATCH(A4110,health!A:A, ))</f>
        <v>13.2669834365</v>
      </c>
    </row>
    <row r="4111" spans="1:9" x14ac:dyDescent="0.5">
      <c r="A4111" t="s">
        <v>8765</v>
      </c>
      <c r="B4111" t="s">
        <v>8766</v>
      </c>
      <c r="C4111" t="s">
        <v>8741</v>
      </c>
      <c r="D4111" t="s">
        <v>8742</v>
      </c>
      <c r="E4111" s="3">
        <f>INDEX(growth!C:C,MATCH(A4111,growth!A:A, ))</f>
        <v>19.326686472799999</v>
      </c>
      <c r="F4111" s="3">
        <f>INDEX(energy!C:C,MATCH(A4111,energy!A:A, ))</f>
        <v>97.812149640000001</v>
      </c>
      <c r="G4111" s="3">
        <f>INDEX(crime!C:C,MATCH(A4111,crime!A:A, ))</f>
        <v>31374</v>
      </c>
      <c r="H4111" s="3">
        <f>INDEX(opportunity!C:C,MATCH(A4111,opportunity!A:A, ))</f>
        <v>26.6580289256</v>
      </c>
      <c r="I4111" s="3">
        <f>INDEX(health!C:C,MATCH(A4111,health!A:A, ))</f>
        <v>21.714848917299999</v>
      </c>
    </row>
    <row r="4112" spans="1:9" x14ac:dyDescent="0.5">
      <c r="A4112" t="s">
        <v>8767</v>
      </c>
      <c r="B4112" t="s">
        <v>8768</v>
      </c>
      <c r="C4112" t="s">
        <v>8741</v>
      </c>
      <c r="D4112" t="s">
        <v>8742</v>
      </c>
      <c r="E4112" s="3">
        <f>INDEX(growth!C:C,MATCH(A4112,growth!A:A, ))</f>
        <v>19.287466608100001</v>
      </c>
      <c r="F4112" s="3">
        <f>INDEX(energy!C:C,MATCH(A4112,energy!A:A, ))</f>
        <v>7.5719097179999997</v>
      </c>
      <c r="G4112" s="3">
        <f>INDEX(crime!C:C,MATCH(A4112,crime!A:A, ))</f>
        <v>24595</v>
      </c>
      <c r="H4112" s="3">
        <f>INDEX(opportunity!C:C,MATCH(A4112,opportunity!A:A, ))</f>
        <v>19.712478294</v>
      </c>
      <c r="I4112" s="3">
        <f>INDEX(health!C:C,MATCH(A4112,health!A:A, ))</f>
        <v>24.0435701352</v>
      </c>
    </row>
    <row r="4113" spans="1:9" x14ac:dyDescent="0.5">
      <c r="A4113" t="s">
        <v>8769</v>
      </c>
      <c r="B4113" t="s">
        <v>8770</v>
      </c>
      <c r="C4113" t="s">
        <v>8699</v>
      </c>
      <c r="D4113" t="s">
        <v>8700</v>
      </c>
      <c r="E4113" s="3">
        <f>INDEX(growth!C:C,MATCH(A4113,growth!A:A, ))</f>
        <v>15.1246591755</v>
      </c>
      <c r="F4113" s="3">
        <f>INDEX(energy!C:C,MATCH(A4113,energy!A:A, ))</f>
        <v>14.47513183</v>
      </c>
      <c r="G4113" s="3">
        <f>INDEX(crime!C:C,MATCH(A4113,crime!A:A, ))</f>
        <v>7780</v>
      </c>
      <c r="H4113" s="3">
        <f>INDEX(opportunity!C:C,MATCH(A4113,opportunity!A:A, ))</f>
        <v>54.526500327599997</v>
      </c>
      <c r="I4113" s="3">
        <f>INDEX(health!C:C,MATCH(A4113,health!A:A, ))</f>
        <v>15.664210392599999</v>
      </c>
    </row>
    <row r="4114" spans="1:9" x14ac:dyDescent="0.5">
      <c r="A4114" t="s">
        <v>8771</v>
      </c>
      <c r="B4114" t="s">
        <v>8772</v>
      </c>
      <c r="C4114" t="s">
        <v>8699</v>
      </c>
      <c r="D4114" t="s">
        <v>8700</v>
      </c>
      <c r="E4114" s="3">
        <f>INDEX(growth!C:C,MATCH(A4114,growth!A:A, ))</f>
        <v>6.3387103494000003</v>
      </c>
      <c r="F4114" s="3">
        <f>INDEX(energy!C:C,MATCH(A4114,energy!A:A, ))</f>
        <v>16.889992960000001</v>
      </c>
      <c r="G4114" s="3">
        <f>INDEX(crime!C:C,MATCH(A4114,crime!A:A, ))</f>
        <v>10913</v>
      </c>
      <c r="H4114" s="3">
        <f>INDEX(opportunity!C:C,MATCH(A4114,opportunity!A:A, ))</f>
        <v>42.3006846862</v>
      </c>
      <c r="I4114" s="3">
        <f>INDEX(health!C:C,MATCH(A4114,health!A:A, ))</f>
        <v>8.8629667300000001</v>
      </c>
    </row>
    <row r="4115" spans="1:9" x14ac:dyDescent="0.5">
      <c r="A4115" t="s">
        <v>8773</v>
      </c>
      <c r="B4115" t="s">
        <v>8774</v>
      </c>
      <c r="C4115" t="s">
        <v>8699</v>
      </c>
      <c r="D4115" t="s">
        <v>8700</v>
      </c>
      <c r="E4115" s="3">
        <f>INDEX(growth!C:C,MATCH(A4115,growth!A:A, ))</f>
        <v>22.7525394675</v>
      </c>
      <c r="F4115" s="3">
        <f>INDEX(energy!C:C,MATCH(A4115,energy!A:A, ))</f>
        <v>7.0540188519999996</v>
      </c>
      <c r="G4115" s="3">
        <f>INDEX(crime!C:C,MATCH(A4115,crime!A:A, ))</f>
        <v>5458</v>
      </c>
      <c r="H4115" s="3">
        <f>INDEX(opportunity!C:C,MATCH(A4115,opportunity!A:A, ))</f>
        <v>48.464465157799999</v>
      </c>
      <c r="I4115" s="3">
        <f>INDEX(health!C:C,MATCH(A4115,health!A:A, ))</f>
        <v>16.176536485100002</v>
      </c>
    </row>
    <row r="4116" spans="1:9" x14ac:dyDescent="0.5">
      <c r="A4116" t="s">
        <v>8775</v>
      </c>
      <c r="B4116" t="s">
        <v>8776</v>
      </c>
      <c r="C4116" t="s">
        <v>8699</v>
      </c>
      <c r="D4116" t="s">
        <v>8700</v>
      </c>
      <c r="E4116" s="3">
        <f>INDEX(growth!C:C,MATCH(A4116,growth!A:A, ))</f>
        <v>8.7487459166000008</v>
      </c>
      <c r="F4116" s="3">
        <f>INDEX(energy!C:C,MATCH(A4116,energy!A:A, ))</f>
        <v>20.516050849999999</v>
      </c>
      <c r="G4116" s="3">
        <f>INDEX(crime!C:C,MATCH(A4116,crime!A:A, ))</f>
        <v>10739</v>
      </c>
      <c r="H4116" s="3">
        <f>INDEX(opportunity!C:C,MATCH(A4116,opportunity!A:A, ))</f>
        <v>46.299961234400001</v>
      </c>
      <c r="I4116" s="3">
        <f>INDEX(health!C:C,MATCH(A4116,health!A:A, ))</f>
        <v>7.5829135263999996</v>
      </c>
    </row>
    <row r="4117" spans="1:9" x14ac:dyDescent="0.5">
      <c r="A4117" t="s">
        <v>8777</v>
      </c>
      <c r="B4117" t="s">
        <v>8778</v>
      </c>
      <c r="C4117" t="s">
        <v>8741</v>
      </c>
      <c r="D4117" t="s">
        <v>8742</v>
      </c>
      <c r="E4117" s="3">
        <f>INDEX(growth!C:C,MATCH(A4117,growth!A:A, ))</f>
        <v>20.922678604000001</v>
      </c>
      <c r="F4117" s="3">
        <f>INDEX(energy!C:C,MATCH(A4117,energy!A:A, ))</f>
        <v>67.130921150000006</v>
      </c>
      <c r="G4117" s="3">
        <f>INDEX(crime!C:C,MATCH(A4117,crime!A:A, ))</f>
        <v>29874</v>
      </c>
      <c r="H4117" s="3">
        <f>INDEX(opportunity!C:C,MATCH(A4117,opportunity!A:A, ))</f>
        <v>17.178408202300002</v>
      </c>
      <c r="I4117" s="3">
        <f>INDEX(health!C:C,MATCH(A4117,health!A:A, ))</f>
        <v>14.0418442922</v>
      </c>
    </row>
    <row r="4118" spans="1:9" x14ac:dyDescent="0.5">
      <c r="A4118" t="s">
        <v>8779</v>
      </c>
      <c r="B4118" t="s">
        <v>8780</v>
      </c>
      <c r="C4118" t="s">
        <v>8699</v>
      </c>
      <c r="D4118" t="s">
        <v>8700</v>
      </c>
      <c r="E4118" s="3">
        <f>INDEX(growth!C:C,MATCH(A4118,growth!A:A, ))</f>
        <v>37.926614290300002</v>
      </c>
      <c r="F4118" s="3">
        <f>INDEX(energy!C:C,MATCH(A4118,energy!A:A, ))</f>
        <v>9.74762108</v>
      </c>
      <c r="G4118" s="3">
        <f>INDEX(crime!C:C,MATCH(A4118,crime!A:A, ))</f>
        <v>1933</v>
      </c>
      <c r="H4118" s="3">
        <f>INDEX(opportunity!C:C,MATCH(A4118,opportunity!A:A, ))</f>
        <v>64.407253210700006</v>
      </c>
      <c r="I4118" s="3">
        <f>INDEX(health!C:C,MATCH(A4118,health!A:A, ))</f>
        <v>20.669447377899999</v>
      </c>
    </row>
    <row r="4119" spans="1:9" x14ac:dyDescent="0.5">
      <c r="A4119" t="s">
        <v>8781</v>
      </c>
      <c r="B4119" t="s">
        <v>8782</v>
      </c>
      <c r="C4119" t="s">
        <v>1325</v>
      </c>
      <c r="D4119" t="s">
        <v>1326</v>
      </c>
      <c r="E4119" s="3">
        <f>INDEX(growth!C:C,MATCH(A4119,growth!A:A, ))</f>
        <v>46.203092123399998</v>
      </c>
      <c r="F4119" s="3">
        <f>INDEX(energy!C:C,MATCH(A4119,energy!A:A, ))</f>
        <v>7.4945993130000002</v>
      </c>
      <c r="G4119" s="3">
        <f>INDEX(crime!C:C,MATCH(A4119,crime!A:A, ))</f>
        <v>13984</v>
      </c>
      <c r="H4119" s="3">
        <f>INDEX(opportunity!C:C,MATCH(A4119,opportunity!A:A, ))</f>
        <v>45.128030936599998</v>
      </c>
      <c r="I4119" s="3">
        <f>INDEX(health!C:C,MATCH(A4119,health!A:A, ))</f>
        <v>42.114823069099998</v>
      </c>
    </row>
    <row r="4120" spans="1:9" x14ac:dyDescent="0.5">
      <c r="A4120" t="s">
        <v>8783</v>
      </c>
      <c r="B4120" t="s">
        <v>8784</v>
      </c>
      <c r="C4120" t="s">
        <v>1325</v>
      </c>
      <c r="D4120" t="s">
        <v>1326</v>
      </c>
      <c r="E4120" s="3">
        <f>INDEX(growth!C:C,MATCH(A4120,growth!A:A, ))</f>
        <v>42.313088744200002</v>
      </c>
      <c r="F4120" s="3">
        <f>INDEX(energy!C:C,MATCH(A4120,energy!A:A, ))</f>
        <v>9.2260027959999995</v>
      </c>
      <c r="G4120" s="3">
        <f>INDEX(crime!C:C,MATCH(A4120,crime!A:A, ))</f>
        <v>14075</v>
      </c>
      <c r="H4120" s="3">
        <f>INDEX(opportunity!C:C,MATCH(A4120,opportunity!A:A, ))</f>
        <v>47.683238413300003</v>
      </c>
      <c r="I4120" s="3">
        <f>INDEX(health!C:C,MATCH(A4120,health!A:A, ))</f>
        <v>56.025638845000003</v>
      </c>
    </row>
    <row r="4121" spans="1:9" x14ac:dyDescent="0.5">
      <c r="A4121" t="s">
        <v>8785</v>
      </c>
      <c r="B4121" t="s">
        <v>8786</v>
      </c>
      <c r="C4121" t="s">
        <v>1325</v>
      </c>
      <c r="D4121" t="s">
        <v>1326</v>
      </c>
      <c r="E4121" s="3">
        <f>INDEX(growth!C:C,MATCH(A4121,growth!A:A, ))</f>
        <v>24.743037896899999</v>
      </c>
      <c r="F4121" s="3">
        <f>INDEX(energy!C:C,MATCH(A4121,energy!A:A, ))</f>
        <v>4.6940689989999997</v>
      </c>
      <c r="G4121" s="3">
        <f>INDEX(crime!C:C,MATCH(A4121,crime!A:A, ))</f>
        <v>25521</v>
      </c>
      <c r="H4121" s="3">
        <f>INDEX(opportunity!C:C,MATCH(A4121,opportunity!A:A, ))</f>
        <v>27.128643291300001</v>
      </c>
      <c r="I4121" s="3">
        <f>INDEX(health!C:C,MATCH(A4121,health!A:A, ))</f>
        <v>19.0836122987</v>
      </c>
    </row>
    <row r="4122" spans="1:9" x14ac:dyDescent="0.5">
      <c r="A4122" t="s">
        <v>8787</v>
      </c>
      <c r="B4122" t="s">
        <v>8788</v>
      </c>
      <c r="C4122" t="s">
        <v>839</v>
      </c>
      <c r="D4122" t="s">
        <v>840</v>
      </c>
      <c r="E4122" s="3">
        <f>INDEX(growth!C:C,MATCH(A4122,growth!A:A, ))</f>
        <v>18.337234218700001</v>
      </c>
      <c r="F4122" s="3">
        <f>INDEX(energy!C:C,MATCH(A4122,energy!A:A, ))</f>
        <v>7.7160965700000004</v>
      </c>
      <c r="G4122" s="3">
        <f>INDEX(crime!C:C,MATCH(A4122,crime!A:A, ))</f>
        <v>26560</v>
      </c>
      <c r="H4122" s="3">
        <f>INDEX(opportunity!C:C,MATCH(A4122,opportunity!A:A, ))</f>
        <v>13.641897656599999</v>
      </c>
      <c r="I4122" s="3">
        <f>INDEX(health!C:C,MATCH(A4122,health!A:A, ))</f>
        <v>14.435906558499999</v>
      </c>
    </row>
    <row r="4123" spans="1:9" x14ac:dyDescent="0.5">
      <c r="A4123" t="s">
        <v>8789</v>
      </c>
      <c r="B4123" t="s">
        <v>8790</v>
      </c>
      <c r="C4123" t="s">
        <v>1353</v>
      </c>
      <c r="D4123" t="s">
        <v>1354</v>
      </c>
      <c r="E4123" s="3">
        <f>INDEX(growth!C:C,MATCH(A4123,growth!A:A, ))</f>
        <v>34.5952588034</v>
      </c>
      <c r="F4123" s="3">
        <f>INDEX(energy!C:C,MATCH(A4123,energy!A:A, ))</f>
        <v>12.635667870000001</v>
      </c>
      <c r="G4123" s="3">
        <f>INDEX(crime!C:C,MATCH(A4123,crime!A:A, ))</f>
        <v>10603</v>
      </c>
      <c r="H4123" s="3">
        <f>INDEX(opportunity!C:C,MATCH(A4123,opportunity!A:A, ))</f>
        <v>11.4803332623</v>
      </c>
      <c r="I4123" s="3">
        <f>INDEX(health!C:C,MATCH(A4123,health!A:A, ))</f>
        <v>35.723008831199998</v>
      </c>
    </row>
    <row r="4124" spans="1:9" x14ac:dyDescent="0.5">
      <c r="A4124" t="s">
        <v>8791</v>
      </c>
      <c r="B4124" t="s">
        <v>8792</v>
      </c>
      <c r="C4124" t="s">
        <v>1325</v>
      </c>
      <c r="D4124" t="s">
        <v>1326</v>
      </c>
      <c r="E4124" s="3">
        <f>INDEX(growth!C:C,MATCH(A4124,growth!A:A, ))</f>
        <v>44.232164877000002</v>
      </c>
      <c r="F4124" s="3">
        <f>INDEX(energy!C:C,MATCH(A4124,energy!A:A, ))</f>
        <v>5.4877268910000003</v>
      </c>
      <c r="G4124" s="3">
        <f>INDEX(crime!C:C,MATCH(A4124,crime!A:A, ))</f>
        <v>12302</v>
      </c>
      <c r="H4124" s="3">
        <f>INDEX(opportunity!C:C,MATCH(A4124,opportunity!A:A, ))</f>
        <v>32.453600860999998</v>
      </c>
      <c r="I4124" s="3">
        <f>INDEX(health!C:C,MATCH(A4124,health!A:A, ))</f>
        <v>39.054719446699998</v>
      </c>
    </row>
    <row r="4125" spans="1:9" x14ac:dyDescent="0.5">
      <c r="A4125" t="s">
        <v>8793</v>
      </c>
      <c r="B4125" t="s">
        <v>8794</v>
      </c>
      <c r="C4125" t="s">
        <v>1325</v>
      </c>
      <c r="D4125" t="s">
        <v>1326</v>
      </c>
      <c r="E4125" s="3">
        <f>INDEX(growth!C:C,MATCH(A4125,growth!A:A, ))</f>
        <v>19.146000830599998</v>
      </c>
      <c r="F4125" s="3">
        <f>INDEX(energy!C:C,MATCH(A4125,energy!A:A, ))</f>
        <v>12.32187313</v>
      </c>
      <c r="G4125" s="3">
        <f>INDEX(crime!C:C,MATCH(A4125,crime!A:A, ))</f>
        <v>23627</v>
      </c>
      <c r="H4125" s="3">
        <f>INDEX(opportunity!C:C,MATCH(A4125,opportunity!A:A, ))</f>
        <v>18.286542867200001</v>
      </c>
      <c r="I4125" s="3">
        <f>INDEX(health!C:C,MATCH(A4125,health!A:A, ))</f>
        <v>11.5171818689</v>
      </c>
    </row>
    <row r="4126" spans="1:9" x14ac:dyDescent="0.5">
      <c r="A4126" t="s">
        <v>8795</v>
      </c>
      <c r="B4126" t="s">
        <v>8796</v>
      </c>
      <c r="C4126" t="s">
        <v>1325</v>
      </c>
      <c r="D4126" t="s">
        <v>1326</v>
      </c>
      <c r="E4126" s="3">
        <f>INDEX(growth!C:C,MATCH(A4126,growth!A:A, ))</f>
        <v>32.825522719399999</v>
      </c>
      <c r="F4126" s="3">
        <f>INDEX(energy!C:C,MATCH(A4126,energy!A:A, ))</f>
        <v>8.1748542999999998</v>
      </c>
      <c r="G4126" s="3">
        <f>INDEX(crime!C:C,MATCH(A4126,crime!A:A, ))</f>
        <v>21383</v>
      </c>
      <c r="H4126" s="3">
        <f>INDEX(opportunity!C:C,MATCH(A4126,opportunity!A:A, ))</f>
        <v>28.2667834941</v>
      </c>
      <c r="I4126" s="3">
        <f>INDEX(health!C:C,MATCH(A4126,health!A:A, ))</f>
        <v>24.206862085800001</v>
      </c>
    </row>
    <row r="4127" spans="1:9" x14ac:dyDescent="0.5">
      <c r="A4127" t="s">
        <v>8797</v>
      </c>
      <c r="B4127" t="s">
        <v>8798</v>
      </c>
      <c r="C4127" t="s">
        <v>1325</v>
      </c>
      <c r="D4127" t="s">
        <v>1326</v>
      </c>
      <c r="E4127" s="3">
        <f>INDEX(growth!C:C,MATCH(A4127,growth!A:A, ))</f>
        <v>30.718146978499998</v>
      </c>
      <c r="F4127" s="3">
        <f>INDEX(energy!C:C,MATCH(A4127,energy!A:A, ))</f>
        <v>13.42102553</v>
      </c>
      <c r="G4127" s="3">
        <f>INDEX(crime!C:C,MATCH(A4127,crime!A:A, ))</f>
        <v>18953</v>
      </c>
      <c r="H4127" s="3">
        <f>INDEX(opportunity!C:C,MATCH(A4127,opportunity!A:A, ))</f>
        <v>22.522737681900001</v>
      </c>
      <c r="I4127" s="3">
        <f>INDEX(health!C:C,MATCH(A4127,health!A:A, ))</f>
        <v>16.703829339399999</v>
      </c>
    </row>
    <row r="4128" spans="1:9" x14ac:dyDescent="0.5">
      <c r="A4128" t="s">
        <v>8799</v>
      </c>
      <c r="B4128" t="s">
        <v>8800</v>
      </c>
      <c r="C4128" t="s">
        <v>1325</v>
      </c>
      <c r="D4128" t="s">
        <v>1326</v>
      </c>
      <c r="E4128" s="3">
        <f>INDEX(growth!C:C,MATCH(A4128,growth!A:A, ))</f>
        <v>22.2146794666</v>
      </c>
      <c r="F4128" s="3">
        <f>INDEX(energy!C:C,MATCH(A4128,energy!A:A, ))</f>
        <v>12.848319</v>
      </c>
      <c r="G4128" s="3">
        <f>INDEX(crime!C:C,MATCH(A4128,crime!A:A, ))</f>
        <v>28993</v>
      </c>
      <c r="H4128" s="3">
        <f>INDEX(opportunity!C:C,MATCH(A4128,opportunity!A:A, ))</f>
        <v>15.477841754</v>
      </c>
      <c r="I4128" s="3">
        <f>INDEX(health!C:C,MATCH(A4128,health!A:A, ))</f>
        <v>32.661809875199999</v>
      </c>
    </row>
    <row r="4129" spans="1:9" x14ac:dyDescent="0.5">
      <c r="A4129" t="s">
        <v>8801</v>
      </c>
      <c r="B4129" t="s">
        <v>8802</v>
      </c>
      <c r="C4129" t="s">
        <v>1325</v>
      </c>
      <c r="D4129" t="s">
        <v>1326</v>
      </c>
      <c r="E4129" s="3">
        <f>INDEX(growth!C:C,MATCH(A4129,growth!A:A, ))</f>
        <v>31.6326950059</v>
      </c>
      <c r="F4129" s="3">
        <f>INDEX(energy!C:C,MATCH(A4129,energy!A:A, ))</f>
        <v>12.80073279</v>
      </c>
      <c r="G4129" s="3">
        <f>INDEX(crime!C:C,MATCH(A4129,crime!A:A, ))</f>
        <v>24706</v>
      </c>
      <c r="H4129" s="3">
        <f>INDEX(opportunity!C:C,MATCH(A4129,opportunity!A:A, ))</f>
        <v>21.7033703745</v>
      </c>
      <c r="I4129" s="3">
        <f>INDEX(health!C:C,MATCH(A4129,health!A:A, ))</f>
        <v>16.719819797100001</v>
      </c>
    </row>
    <row r="4130" spans="1:9" x14ac:dyDescent="0.5">
      <c r="A4130" t="s">
        <v>8803</v>
      </c>
      <c r="B4130" t="s">
        <v>8804</v>
      </c>
      <c r="C4130" t="s">
        <v>1325</v>
      </c>
      <c r="D4130" t="s">
        <v>1326</v>
      </c>
      <c r="E4130" s="3">
        <f>INDEX(growth!C:C,MATCH(A4130,growth!A:A, ))</f>
        <v>53.121853410100002</v>
      </c>
      <c r="F4130" s="3">
        <f>INDEX(energy!C:C,MATCH(A4130,energy!A:A, ))</f>
        <v>15.812864709999999</v>
      </c>
      <c r="G4130" s="3">
        <f>INDEX(crime!C:C,MATCH(A4130,crime!A:A, ))</f>
        <v>10503</v>
      </c>
      <c r="H4130" s="3">
        <f>INDEX(opportunity!C:C,MATCH(A4130,opportunity!A:A, ))</f>
        <v>36.0354672733</v>
      </c>
      <c r="I4130" s="3">
        <f>INDEX(health!C:C,MATCH(A4130,health!A:A, ))</f>
        <v>39.792176883400003</v>
      </c>
    </row>
    <row r="4131" spans="1:9" x14ac:dyDescent="0.5">
      <c r="A4131" t="s">
        <v>8805</v>
      </c>
      <c r="B4131" t="s">
        <v>8806</v>
      </c>
      <c r="C4131" t="s">
        <v>1325</v>
      </c>
      <c r="D4131" t="s">
        <v>1326</v>
      </c>
      <c r="E4131" s="3">
        <f>INDEX(growth!C:C,MATCH(A4131,growth!A:A, ))</f>
        <v>42.144716765699997</v>
      </c>
      <c r="F4131" s="3">
        <f>INDEX(energy!C:C,MATCH(A4131,energy!A:A, ))</f>
        <v>27.430396229999999</v>
      </c>
      <c r="G4131" s="3">
        <f>INDEX(crime!C:C,MATCH(A4131,crime!A:A, ))</f>
        <v>15119</v>
      </c>
      <c r="H4131" s="3">
        <f>INDEX(opportunity!C:C,MATCH(A4131,opportunity!A:A, ))</f>
        <v>39.463526053300001</v>
      </c>
      <c r="I4131" s="3">
        <f>INDEX(health!C:C,MATCH(A4131,health!A:A, ))</f>
        <v>36.739546736699999</v>
      </c>
    </row>
    <row r="4132" spans="1:9" x14ac:dyDescent="0.5">
      <c r="A4132" t="s">
        <v>8807</v>
      </c>
      <c r="B4132" t="s">
        <v>8808</v>
      </c>
      <c r="C4132" t="s">
        <v>839</v>
      </c>
      <c r="D4132" t="s">
        <v>840</v>
      </c>
      <c r="E4132" s="3">
        <f>INDEX(growth!C:C,MATCH(A4132,growth!A:A, ))</f>
        <v>3.9584908923</v>
      </c>
      <c r="F4132" s="3">
        <f>INDEX(energy!C:C,MATCH(A4132,energy!A:A, ))</f>
        <v>3.000311629</v>
      </c>
      <c r="G4132" s="3">
        <f>INDEX(crime!C:C,MATCH(A4132,crime!A:A, ))</f>
        <v>27991</v>
      </c>
      <c r="H4132" s="3">
        <f>INDEX(opportunity!C:C,MATCH(A4132,opportunity!A:A, ))</f>
        <v>8.1198002880000004</v>
      </c>
      <c r="I4132" s="3">
        <f>INDEX(health!C:C,MATCH(A4132,health!A:A, ))</f>
        <v>5.8258050374000003</v>
      </c>
    </row>
    <row r="4133" spans="1:9" x14ac:dyDescent="0.5">
      <c r="A4133" t="s">
        <v>8809</v>
      </c>
      <c r="B4133" t="s">
        <v>8810</v>
      </c>
      <c r="C4133" t="s">
        <v>1325</v>
      </c>
      <c r="D4133" t="s">
        <v>1326</v>
      </c>
      <c r="E4133" s="3">
        <f>INDEX(growth!C:C,MATCH(A4133,growth!A:A, ))</f>
        <v>8.6025065816000001</v>
      </c>
      <c r="F4133" s="3">
        <f>INDEX(energy!C:C,MATCH(A4133,energy!A:A, ))</f>
        <v>26.179432989999999</v>
      </c>
      <c r="G4133" s="3">
        <f>INDEX(crime!C:C,MATCH(A4133,crime!A:A, ))</f>
        <v>26121</v>
      </c>
      <c r="H4133" s="3">
        <f>INDEX(opportunity!C:C,MATCH(A4133,opportunity!A:A, ))</f>
        <v>13.273652761299999</v>
      </c>
      <c r="I4133" s="3">
        <f>INDEX(health!C:C,MATCH(A4133,health!A:A, ))</f>
        <v>9.7101594327999994</v>
      </c>
    </row>
    <row r="4134" spans="1:9" x14ac:dyDescent="0.5">
      <c r="A4134" t="s">
        <v>8811</v>
      </c>
      <c r="B4134" t="s">
        <v>8812</v>
      </c>
      <c r="C4134" t="s">
        <v>1207</v>
      </c>
      <c r="D4134" t="s">
        <v>1208</v>
      </c>
      <c r="E4134" s="3">
        <f>INDEX(growth!C:C,MATCH(A4134,growth!A:A, ))</f>
        <v>30.208384725999998</v>
      </c>
      <c r="F4134" s="3">
        <f>INDEX(energy!C:C,MATCH(A4134,energy!A:A, ))</f>
        <v>14.485428990000001</v>
      </c>
      <c r="G4134" s="3">
        <f>INDEX(crime!C:C,MATCH(A4134,crime!A:A, ))</f>
        <v>5107</v>
      </c>
      <c r="H4134" s="3">
        <f>INDEX(opportunity!C:C,MATCH(A4134,opportunity!A:A, ))</f>
        <v>27.802847959299999</v>
      </c>
      <c r="I4134" s="3">
        <f>INDEX(health!C:C,MATCH(A4134,health!A:A, ))</f>
        <v>41.9997169058</v>
      </c>
    </row>
    <row r="4135" spans="1:9" x14ac:dyDescent="0.5">
      <c r="A4135" t="s">
        <v>8813</v>
      </c>
      <c r="B4135" t="s">
        <v>8814</v>
      </c>
      <c r="C4135" t="s">
        <v>1207</v>
      </c>
      <c r="D4135" t="s">
        <v>1208</v>
      </c>
      <c r="E4135" s="3">
        <f>INDEX(growth!C:C,MATCH(A4135,growth!A:A, ))</f>
        <v>27.9357724987</v>
      </c>
      <c r="F4135" s="3">
        <f>INDEX(energy!C:C,MATCH(A4135,energy!A:A, ))</f>
        <v>19.115854479999999</v>
      </c>
      <c r="G4135" s="3">
        <f>INDEX(crime!C:C,MATCH(A4135,crime!A:A, ))</f>
        <v>1801</v>
      </c>
      <c r="H4135" s="3">
        <f>INDEX(opportunity!C:C,MATCH(A4135,opportunity!A:A, ))</f>
        <v>21.896913660900001</v>
      </c>
      <c r="I4135" s="3">
        <f>INDEX(health!C:C,MATCH(A4135,health!A:A, ))</f>
        <v>31.102952845200001</v>
      </c>
    </row>
    <row r="4136" spans="1:9" x14ac:dyDescent="0.5">
      <c r="A4136" t="s">
        <v>8815</v>
      </c>
      <c r="B4136" t="s">
        <v>8816</v>
      </c>
      <c r="C4136" t="s">
        <v>1207</v>
      </c>
      <c r="D4136" t="s">
        <v>1208</v>
      </c>
      <c r="E4136" s="3">
        <f>INDEX(growth!C:C,MATCH(A4136,growth!A:A, ))</f>
        <v>21.6882458826</v>
      </c>
      <c r="F4136" s="3">
        <f>INDEX(energy!C:C,MATCH(A4136,energy!A:A, ))</f>
        <v>28.857294199999998</v>
      </c>
      <c r="G4136" s="3">
        <f>INDEX(crime!C:C,MATCH(A4136,crime!A:A, ))</f>
        <v>4446</v>
      </c>
      <c r="H4136" s="3">
        <f>INDEX(opportunity!C:C,MATCH(A4136,opportunity!A:A, ))</f>
        <v>15.9313155781</v>
      </c>
      <c r="I4136" s="3">
        <f>INDEX(health!C:C,MATCH(A4136,health!A:A, ))</f>
        <v>18.262695631300002</v>
      </c>
    </row>
    <row r="4137" spans="1:9" x14ac:dyDescent="0.5">
      <c r="A4137" t="s">
        <v>8817</v>
      </c>
      <c r="B4137" t="s">
        <v>8818</v>
      </c>
      <c r="C4137" t="s">
        <v>1207</v>
      </c>
      <c r="D4137" t="s">
        <v>1208</v>
      </c>
      <c r="E4137" s="3">
        <f>INDEX(growth!C:C,MATCH(A4137,growth!A:A, ))</f>
        <v>19.152108435100001</v>
      </c>
      <c r="F4137" s="3">
        <f>INDEX(energy!C:C,MATCH(A4137,energy!A:A, ))</f>
        <v>12.82865426</v>
      </c>
      <c r="G4137" s="3">
        <f>INDEX(crime!C:C,MATCH(A4137,crime!A:A, ))</f>
        <v>4735</v>
      </c>
      <c r="H4137" s="3">
        <f>INDEX(opportunity!C:C,MATCH(A4137,opportunity!A:A, ))</f>
        <v>15.775058797</v>
      </c>
      <c r="I4137" s="3">
        <f>INDEX(health!C:C,MATCH(A4137,health!A:A, ))</f>
        <v>21.623748399</v>
      </c>
    </row>
    <row r="4138" spans="1:9" x14ac:dyDescent="0.5">
      <c r="A4138" t="s">
        <v>8819</v>
      </c>
      <c r="B4138" t="s">
        <v>8820</v>
      </c>
      <c r="C4138" t="s">
        <v>1207</v>
      </c>
      <c r="D4138" t="s">
        <v>1208</v>
      </c>
      <c r="E4138" s="3">
        <f>INDEX(growth!C:C,MATCH(A4138,growth!A:A, ))</f>
        <v>21.906000414000001</v>
      </c>
      <c r="F4138" s="3">
        <f>INDEX(energy!C:C,MATCH(A4138,energy!A:A, ))</f>
        <v>33.176041259999998</v>
      </c>
      <c r="G4138" s="3">
        <f>INDEX(crime!C:C,MATCH(A4138,crime!A:A, ))</f>
        <v>4472</v>
      </c>
      <c r="H4138" s="3">
        <f>INDEX(opportunity!C:C,MATCH(A4138,opportunity!A:A, ))</f>
        <v>17.105999108300001</v>
      </c>
      <c r="I4138" s="3">
        <f>INDEX(health!C:C,MATCH(A4138,health!A:A, ))</f>
        <v>16.887678923500001</v>
      </c>
    </row>
    <row r="4139" spans="1:9" x14ac:dyDescent="0.5">
      <c r="A4139" t="s">
        <v>8821</v>
      </c>
      <c r="B4139" t="s">
        <v>8822</v>
      </c>
      <c r="C4139" t="s">
        <v>1207</v>
      </c>
      <c r="D4139" t="s">
        <v>1208</v>
      </c>
      <c r="E4139" s="3">
        <f>INDEX(growth!C:C,MATCH(A4139,growth!A:A, ))</f>
        <v>16.7329963492</v>
      </c>
      <c r="F4139" s="3">
        <f>INDEX(energy!C:C,MATCH(A4139,energy!A:A, ))</f>
        <v>24.701947239999999</v>
      </c>
      <c r="G4139" s="3">
        <f>INDEX(crime!C:C,MATCH(A4139,crime!A:A, ))</f>
        <v>10064</v>
      </c>
      <c r="H4139" s="3">
        <f>INDEX(opportunity!C:C,MATCH(A4139,opportunity!A:A, ))</f>
        <v>16.832905208100001</v>
      </c>
      <c r="I4139" s="3">
        <f>INDEX(health!C:C,MATCH(A4139,health!A:A, ))</f>
        <v>13.423582891900001</v>
      </c>
    </row>
    <row r="4140" spans="1:9" x14ac:dyDescent="0.5">
      <c r="A4140" t="s">
        <v>8823</v>
      </c>
      <c r="B4140" t="s">
        <v>8824</v>
      </c>
      <c r="C4140" t="s">
        <v>1207</v>
      </c>
      <c r="D4140" t="s">
        <v>1208</v>
      </c>
      <c r="E4140" s="3">
        <f>INDEX(growth!C:C,MATCH(A4140,growth!A:A, ))</f>
        <v>25.360380255900001</v>
      </c>
      <c r="F4140" s="3">
        <f>INDEX(energy!C:C,MATCH(A4140,energy!A:A, ))</f>
        <v>10.31271793</v>
      </c>
      <c r="G4140" s="3">
        <f>INDEX(crime!C:C,MATCH(A4140,crime!A:A, ))</f>
        <v>8176</v>
      </c>
      <c r="H4140" s="3">
        <f>INDEX(opportunity!C:C,MATCH(A4140,opportunity!A:A, ))</f>
        <v>21.7654097896</v>
      </c>
      <c r="I4140" s="3">
        <f>INDEX(health!C:C,MATCH(A4140,health!A:A, ))</f>
        <v>33.208217209700003</v>
      </c>
    </row>
    <row r="4141" spans="1:9" x14ac:dyDescent="0.5">
      <c r="A4141" t="s">
        <v>8825</v>
      </c>
      <c r="B4141" t="s">
        <v>8826</v>
      </c>
      <c r="C4141" t="s">
        <v>1207</v>
      </c>
      <c r="D4141" t="s">
        <v>1208</v>
      </c>
      <c r="E4141" s="3">
        <f>INDEX(growth!C:C,MATCH(A4141,growth!A:A, ))</f>
        <v>43.6990954085</v>
      </c>
      <c r="F4141" s="3">
        <f>INDEX(energy!C:C,MATCH(A4141,energy!A:A, ))</f>
        <v>17.83276682</v>
      </c>
      <c r="G4141" s="3">
        <f>INDEX(crime!C:C,MATCH(A4141,crime!A:A, ))</f>
        <v>831</v>
      </c>
      <c r="H4141" s="3">
        <f>INDEX(opportunity!C:C,MATCH(A4141,opportunity!A:A, ))</f>
        <v>29.016126333399999</v>
      </c>
      <c r="I4141" s="3">
        <f>INDEX(health!C:C,MATCH(A4141,health!A:A, ))</f>
        <v>31.743578705400001</v>
      </c>
    </row>
    <row r="4142" spans="1:9" x14ac:dyDescent="0.5">
      <c r="A4142" t="s">
        <v>8827</v>
      </c>
      <c r="B4142" t="s">
        <v>8828</v>
      </c>
      <c r="C4142" t="s">
        <v>1207</v>
      </c>
      <c r="D4142" t="s">
        <v>1208</v>
      </c>
      <c r="E4142" s="3">
        <f>INDEX(growth!C:C,MATCH(A4142,growth!A:A, ))</f>
        <v>19.3433312634</v>
      </c>
      <c r="F4142" s="3">
        <f>INDEX(energy!C:C,MATCH(A4142,energy!A:A, ))</f>
        <v>26.46083844</v>
      </c>
      <c r="G4142" s="3">
        <f>INDEX(crime!C:C,MATCH(A4142,crime!A:A, ))</f>
        <v>5037</v>
      </c>
      <c r="H4142" s="3">
        <f>INDEX(opportunity!C:C,MATCH(A4142,opportunity!A:A, ))</f>
        <v>17.876840485900001</v>
      </c>
      <c r="I4142" s="3">
        <f>INDEX(health!C:C,MATCH(A4142,health!A:A, ))</f>
        <v>25.801049424399999</v>
      </c>
    </row>
    <row r="4143" spans="1:9" x14ac:dyDescent="0.5">
      <c r="A4143" t="s">
        <v>8829</v>
      </c>
      <c r="B4143" t="s">
        <v>8830</v>
      </c>
      <c r="C4143" t="s">
        <v>1207</v>
      </c>
      <c r="D4143" t="s">
        <v>1208</v>
      </c>
      <c r="E4143" s="3">
        <f>INDEX(growth!C:C,MATCH(A4143,growth!A:A, ))</f>
        <v>45.357482596799997</v>
      </c>
      <c r="F4143" s="3">
        <f>INDEX(energy!C:C,MATCH(A4143,energy!A:A, ))</f>
        <v>23.668270929999998</v>
      </c>
      <c r="G4143" s="3">
        <f>INDEX(crime!C:C,MATCH(A4143,crime!A:A, ))</f>
        <v>1801</v>
      </c>
      <c r="H4143" s="3">
        <f>INDEX(opportunity!C:C,MATCH(A4143,opportunity!A:A, ))</f>
        <v>26.907987348399999</v>
      </c>
      <c r="I4143" s="3">
        <f>INDEX(health!C:C,MATCH(A4143,health!A:A, ))</f>
        <v>29.0120129138</v>
      </c>
    </row>
    <row r="4144" spans="1:9" x14ac:dyDescent="0.5">
      <c r="A4144" t="s">
        <v>8831</v>
      </c>
      <c r="B4144" t="s">
        <v>8832</v>
      </c>
      <c r="C4144" t="s">
        <v>1207</v>
      </c>
      <c r="D4144" t="s">
        <v>1208</v>
      </c>
      <c r="E4144" s="3">
        <f>INDEX(growth!C:C,MATCH(A4144,growth!A:A, ))</f>
        <v>7.1580934099000002</v>
      </c>
      <c r="F4144" s="3">
        <f>INDEX(energy!C:C,MATCH(A4144,energy!A:A, ))</f>
        <v>4.1079128669999996</v>
      </c>
      <c r="G4144" s="3">
        <f>INDEX(crime!C:C,MATCH(A4144,crime!A:A, ))</f>
        <v>15391</v>
      </c>
      <c r="H4144" s="3">
        <f>INDEX(opportunity!C:C,MATCH(A4144,opportunity!A:A, ))</f>
        <v>15.1519863967</v>
      </c>
      <c r="I4144" s="3">
        <f>INDEX(health!C:C,MATCH(A4144,health!A:A, ))</f>
        <v>10.388153838999999</v>
      </c>
    </row>
    <row r="4145" spans="1:9" x14ac:dyDescent="0.5">
      <c r="A4145" t="s">
        <v>8833</v>
      </c>
      <c r="B4145" t="s">
        <v>8834</v>
      </c>
      <c r="C4145" t="s">
        <v>1207</v>
      </c>
      <c r="D4145" t="s">
        <v>1208</v>
      </c>
      <c r="E4145" s="3">
        <f>INDEX(growth!C:C,MATCH(A4145,growth!A:A, ))</f>
        <v>21.129040219499998</v>
      </c>
      <c r="F4145" s="3">
        <f>INDEX(energy!C:C,MATCH(A4145,energy!A:A, ))</f>
        <v>14.60932663</v>
      </c>
      <c r="G4145" s="3">
        <f>INDEX(crime!C:C,MATCH(A4145,crime!A:A, ))</f>
        <v>9429</v>
      </c>
      <c r="H4145" s="3">
        <f>INDEX(opportunity!C:C,MATCH(A4145,opportunity!A:A, ))</f>
        <v>18.4456044406</v>
      </c>
      <c r="I4145" s="3">
        <f>INDEX(health!C:C,MATCH(A4145,health!A:A, ))</f>
        <v>24.743764313500002</v>
      </c>
    </row>
    <row r="4146" spans="1:9" x14ac:dyDescent="0.5">
      <c r="A4146" t="s">
        <v>8835</v>
      </c>
      <c r="B4146" t="s">
        <v>8836</v>
      </c>
      <c r="C4146" t="s">
        <v>1207</v>
      </c>
      <c r="D4146" t="s">
        <v>1208</v>
      </c>
      <c r="E4146" s="3">
        <f>INDEX(growth!C:C,MATCH(A4146,growth!A:A, ))</f>
        <v>13.4659581068</v>
      </c>
      <c r="F4146" s="3">
        <f>INDEX(energy!C:C,MATCH(A4146,energy!A:A, ))</f>
        <v>10.853526280000001</v>
      </c>
      <c r="G4146" s="3">
        <f>INDEX(crime!C:C,MATCH(A4146,crime!A:A, ))</f>
        <v>19816</v>
      </c>
      <c r="H4146" s="3">
        <f>INDEX(opportunity!C:C,MATCH(A4146,opportunity!A:A, ))</f>
        <v>12.750816667600001</v>
      </c>
      <c r="I4146" s="3">
        <f>INDEX(health!C:C,MATCH(A4146,health!A:A, ))</f>
        <v>22.778316912699999</v>
      </c>
    </row>
    <row r="4147" spans="1:9" x14ac:dyDescent="0.5">
      <c r="A4147" t="s">
        <v>8837</v>
      </c>
      <c r="B4147" t="s">
        <v>8838</v>
      </c>
      <c r="C4147" t="s">
        <v>1207</v>
      </c>
      <c r="D4147" t="s">
        <v>1208</v>
      </c>
      <c r="E4147" s="3">
        <f>INDEX(growth!C:C,MATCH(A4147,growth!A:A, ))</f>
        <v>27.287847577800001</v>
      </c>
      <c r="F4147" s="3">
        <f>INDEX(energy!C:C,MATCH(A4147,energy!A:A, ))</f>
        <v>7.8619119810000004</v>
      </c>
      <c r="G4147" s="3">
        <f>INDEX(crime!C:C,MATCH(A4147,crime!A:A, ))</f>
        <v>5818</v>
      </c>
      <c r="H4147" s="3">
        <f>INDEX(opportunity!C:C,MATCH(A4147,opportunity!A:A, ))</f>
        <v>19.546800232500001</v>
      </c>
      <c r="I4147" s="3">
        <f>INDEX(health!C:C,MATCH(A4147,health!A:A, ))</f>
        <v>39.282754981700002</v>
      </c>
    </row>
    <row r="4148" spans="1:9" x14ac:dyDescent="0.5">
      <c r="A4148" t="s">
        <v>8839</v>
      </c>
      <c r="B4148" t="s">
        <v>8840</v>
      </c>
      <c r="C4148" t="s">
        <v>1207</v>
      </c>
      <c r="D4148" t="s">
        <v>1208</v>
      </c>
      <c r="E4148" s="3">
        <f>INDEX(growth!C:C,MATCH(A4148,growth!A:A, ))</f>
        <v>9.2451762147000007</v>
      </c>
      <c r="F4148" s="3">
        <f>INDEX(energy!C:C,MATCH(A4148,energy!A:A, ))</f>
        <v>16.582693330000001</v>
      </c>
      <c r="G4148" s="3">
        <f>INDEX(crime!C:C,MATCH(A4148,crime!A:A, ))</f>
        <v>20627</v>
      </c>
      <c r="H4148" s="3">
        <f>INDEX(opportunity!C:C,MATCH(A4148,opportunity!A:A, ))</f>
        <v>15.0670287883</v>
      </c>
      <c r="I4148" s="3">
        <f>INDEX(health!C:C,MATCH(A4148,health!A:A, ))</f>
        <v>7.076047193</v>
      </c>
    </row>
    <row r="4149" spans="1:9" x14ac:dyDescent="0.5">
      <c r="A4149" t="s">
        <v>8841</v>
      </c>
      <c r="B4149" t="s">
        <v>8842</v>
      </c>
      <c r="C4149" t="s">
        <v>1225</v>
      </c>
      <c r="D4149" t="s">
        <v>1226</v>
      </c>
      <c r="E4149" s="3">
        <f>INDEX(growth!C:C,MATCH(A4149,growth!A:A, ))</f>
        <v>10.771570693399999</v>
      </c>
      <c r="F4149" s="3">
        <f>INDEX(energy!C:C,MATCH(A4149,energy!A:A, ))</f>
        <v>2.720358922</v>
      </c>
      <c r="G4149" s="3">
        <f>INDEX(crime!C:C,MATCH(A4149,crime!A:A, ))</f>
        <v>15578</v>
      </c>
      <c r="H4149" s="3">
        <f>INDEX(opportunity!C:C,MATCH(A4149,opportunity!A:A, ))</f>
        <v>7.6740178928000002</v>
      </c>
      <c r="I4149" s="3">
        <f>INDEX(health!C:C,MATCH(A4149,health!A:A, ))</f>
        <v>17.525058913999999</v>
      </c>
    </row>
    <row r="4150" spans="1:9" x14ac:dyDescent="0.5">
      <c r="A4150" t="s">
        <v>8843</v>
      </c>
      <c r="B4150" t="s">
        <v>8844</v>
      </c>
      <c r="C4150" t="s">
        <v>1207</v>
      </c>
      <c r="D4150" t="s">
        <v>1208</v>
      </c>
      <c r="E4150" s="3">
        <f>INDEX(growth!C:C,MATCH(A4150,growth!A:A, ))</f>
        <v>4.7341558780000002</v>
      </c>
      <c r="F4150" s="3">
        <f>INDEX(energy!C:C,MATCH(A4150,energy!A:A, ))</f>
        <v>13.02359236</v>
      </c>
      <c r="G4150" s="3">
        <f>INDEX(crime!C:C,MATCH(A4150,crime!A:A, ))</f>
        <v>23110</v>
      </c>
      <c r="H4150" s="3">
        <f>INDEX(opportunity!C:C,MATCH(A4150,opportunity!A:A, ))</f>
        <v>9.9408586746999994</v>
      </c>
      <c r="I4150" s="3">
        <f>INDEX(health!C:C,MATCH(A4150,health!A:A, ))</f>
        <v>4.3850543886000004</v>
      </c>
    </row>
    <row r="4151" spans="1:9" x14ac:dyDescent="0.5">
      <c r="A4151" t="s">
        <v>8845</v>
      </c>
      <c r="B4151" t="s">
        <v>8846</v>
      </c>
      <c r="C4151" t="s">
        <v>1207</v>
      </c>
      <c r="D4151" t="s">
        <v>1208</v>
      </c>
      <c r="E4151" s="3">
        <f>INDEX(growth!C:C,MATCH(A4151,growth!A:A, ))</f>
        <v>20.328474655200001</v>
      </c>
      <c r="F4151" s="3">
        <f>INDEX(energy!C:C,MATCH(A4151,energy!A:A, ))</f>
        <v>6.6929819699999999</v>
      </c>
      <c r="G4151" s="3">
        <f>INDEX(crime!C:C,MATCH(A4151,crime!A:A, ))</f>
        <v>11545</v>
      </c>
      <c r="H4151" s="3">
        <f>INDEX(opportunity!C:C,MATCH(A4151,opportunity!A:A, ))</f>
        <v>20.250462257900001</v>
      </c>
      <c r="I4151" s="3">
        <f>INDEX(health!C:C,MATCH(A4151,health!A:A, ))</f>
        <v>27.786913178399999</v>
      </c>
    </row>
    <row r="4152" spans="1:9" x14ac:dyDescent="0.5">
      <c r="A4152" t="s">
        <v>8847</v>
      </c>
      <c r="B4152" t="s">
        <v>8848</v>
      </c>
      <c r="C4152" t="s">
        <v>1207</v>
      </c>
      <c r="D4152" t="s">
        <v>1208</v>
      </c>
      <c r="E4152" s="3">
        <f>INDEX(growth!C:C,MATCH(A4152,growth!A:A, ))</f>
        <v>6.4161603609000002</v>
      </c>
      <c r="F4152" s="3">
        <f>INDEX(energy!C:C,MATCH(A4152,energy!A:A, ))</f>
        <v>12.74257963</v>
      </c>
      <c r="G4152" s="3">
        <f>INDEX(crime!C:C,MATCH(A4152,crime!A:A, ))</f>
        <v>22958</v>
      </c>
      <c r="H4152" s="3">
        <f>INDEX(opportunity!C:C,MATCH(A4152,opportunity!A:A, ))</f>
        <v>15.4110332573</v>
      </c>
      <c r="I4152" s="3">
        <f>INDEX(health!C:C,MATCH(A4152,health!A:A, ))</f>
        <v>5.2448205757000004</v>
      </c>
    </row>
    <row r="4153" spans="1:9" x14ac:dyDescent="0.5">
      <c r="A4153" t="s">
        <v>8849</v>
      </c>
      <c r="B4153" t="s">
        <v>8850</v>
      </c>
      <c r="C4153" t="s">
        <v>1207</v>
      </c>
      <c r="D4153" t="s">
        <v>1208</v>
      </c>
      <c r="E4153" s="3">
        <f>INDEX(growth!C:C,MATCH(A4153,growth!A:A, ))</f>
        <v>13.843127666099999</v>
      </c>
      <c r="F4153" s="3">
        <f>INDEX(energy!C:C,MATCH(A4153,energy!A:A, ))</f>
        <v>7.2855012989999999</v>
      </c>
      <c r="G4153" s="3">
        <f>INDEX(crime!C:C,MATCH(A4153,crime!A:A, ))</f>
        <v>13675</v>
      </c>
      <c r="H4153" s="3">
        <f>INDEX(opportunity!C:C,MATCH(A4153,opportunity!A:A, ))</f>
        <v>12.5694064432</v>
      </c>
      <c r="I4153" s="3">
        <f>INDEX(health!C:C,MATCH(A4153,health!A:A, ))</f>
        <v>22.901442307</v>
      </c>
    </row>
    <row r="4154" spans="1:9" x14ac:dyDescent="0.5">
      <c r="A4154" t="s">
        <v>8851</v>
      </c>
      <c r="B4154" t="s">
        <v>8852</v>
      </c>
      <c r="C4154" t="s">
        <v>1207</v>
      </c>
      <c r="D4154" t="s">
        <v>1208</v>
      </c>
      <c r="E4154" s="3">
        <f>INDEX(growth!C:C,MATCH(A4154,growth!A:A, ))</f>
        <v>17.6370654541</v>
      </c>
      <c r="F4154" s="3">
        <f>INDEX(energy!C:C,MATCH(A4154,energy!A:A, ))</f>
        <v>7.2791651740000001</v>
      </c>
      <c r="G4154" s="3">
        <f>INDEX(crime!C:C,MATCH(A4154,crime!A:A, ))</f>
        <v>16712</v>
      </c>
      <c r="H4154" s="3">
        <f>INDEX(opportunity!C:C,MATCH(A4154,opportunity!A:A, ))</f>
        <v>14.077809475700001</v>
      </c>
      <c r="I4154" s="3">
        <f>INDEX(health!C:C,MATCH(A4154,health!A:A, ))</f>
        <v>21.8873075148</v>
      </c>
    </row>
    <row r="4155" spans="1:9" x14ac:dyDescent="0.5">
      <c r="A4155" t="s">
        <v>8853</v>
      </c>
      <c r="B4155" t="s">
        <v>8854</v>
      </c>
      <c r="C4155" t="s">
        <v>1207</v>
      </c>
      <c r="D4155" t="s">
        <v>1208</v>
      </c>
      <c r="E4155" s="3">
        <f>INDEX(growth!C:C,MATCH(A4155,growth!A:A, ))</f>
        <v>11.1546207999</v>
      </c>
      <c r="F4155" s="3">
        <f>INDEX(energy!C:C,MATCH(A4155,energy!A:A, ))</f>
        <v>6.1198221139999998</v>
      </c>
      <c r="G4155" s="3">
        <f>INDEX(crime!C:C,MATCH(A4155,crime!A:A, ))</f>
        <v>16927</v>
      </c>
      <c r="H4155" s="3">
        <f>INDEX(opportunity!C:C,MATCH(A4155,opportunity!A:A, ))</f>
        <v>15.533019264</v>
      </c>
      <c r="I4155" s="3">
        <f>INDEX(health!C:C,MATCH(A4155,health!A:A, ))</f>
        <v>27.287900383299998</v>
      </c>
    </row>
    <row r="4156" spans="1:9" x14ac:dyDescent="0.5">
      <c r="A4156" t="s">
        <v>8855</v>
      </c>
      <c r="B4156" t="s">
        <v>8856</v>
      </c>
      <c r="C4156" t="s">
        <v>921</v>
      </c>
      <c r="D4156" t="s">
        <v>922</v>
      </c>
      <c r="E4156" s="3">
        <f>INDEX(growth!C:C,MATCH(A4156,growth!A:A, ))</f>
        <v>1.0197288812</v>
      </c>
      <c r="F4156" s="3">
        <f>INDEX(energy!C:C,MATCH(A4156,energy!A:A, ))</f>
        <v>42.098363929999998</v>
      </c>
      <c r="G4156" s="3">
        <f>INDEX(crime!C:C,MATCH(A4156,crime!A:A, ))</f>
        <v>30194</v>
      </c>
      <c r="H4156" s="3">
        <f>INDEX(opportunity!C:C,MATCH(A4156,opportunity!A:A, ))</f>
        <v>2.4651256219</v>
      </c>
      <c r="I4156" s="3">
        <f>INDEX(health!C:C,MATCH(A4156,health!A:A, ))</f>
        <v>20.306683702299999</v>
      </c>
    </row>
    <row r="4157" spans="1:9" x14ac:dyDescent="0.5">
      <c r="A4157" t="s">
        <v>8857</v>
      </c>
      <c r="B4157" t="s">
        <v>8858</v>
      </c>
      <c r="C4157" t="s">
        <v>1207</v>
      </c>
      <c r="D4157" t="s">
        <v>1208</v>
      </c>
      <c r="E4157" s="3">
        <f>INDEX(growth!C:C,MATCH(A4157,growth!A:A, ))</f>
        <v>3.1953014950999998</v>
      </c>
      <c r="F4157" s="3">
        <f>INDEX(energy!C:C,MATCH(A4157,energy!A:A, ))</f>
        <v>9.6784289529999992</v>
      </c>
      <c r="G4157" s="3">
        <f>INDEX(crime!C:C,MATCH(A4157,crime!A:A, ))</f>
        <v>27438</v>
      </c>
      <c r="H4157" s="3">
        <f>INDEX(opportunity!C:C,MATCH(A4157,opportunity!A:A, ))</f>
        <v>9.2257490238000006</v>
      </c>
      <c r="I4157" s="3">
        <f>INDEX(health!C:C,MATCH(A4157,health!A:A, ))</f>
        <v>13.0756053887</v>
      </c>
    </row>
    <row r="4158" spans="1:9" x14ac:dyDescent="0.5">
      <c r="A4158" t="s">
        <v>8859</v>
      </c>
      <c r="B4158" t="s">
        <v>8860</v>
      </c>
      <c r="C4158" t="s">
        <v>1207</v>
      </c>
      <c r="D4158" t="s">
        <v>1208</v>
      </c>
      <c r="E4158" s="3">
        <f>INDEX(growth!C:C,MATCH(A4158,growth!A:A, ))</f>
        <v>11.1562618452</v>
      </c>
      <c r="F4158" s="3">
        <f>INDEX(energy!C:C,MATCH(A4158,energy!A:A, ))</f>
        <v>11.292728840000001</v>
      </c>
      <c r="G4158" s="3">
        <f>INDEX(crime!C:C,MATCH(A4158,crime!A:A, ))</f>
        <v>20252</v>
      </c>
      <c r="H4158" s="3">
        <f>INDEX(opportunity!C:C,MATCH(A4158,opportunity!A:A, ))</f>
        <v>17.2035229974</v>
      </c>
      <c r="I4158" s="3">
        <f>INDEX(health!C:C,MATCH(A4158,health!A:A, ))</f>
        <v>11.6128660588</v>
      </c>
    </row>
    <row r="4159" spans="1:9" x14ac:dyDescent="0.5">
      <c r="A4159" t="s">
        <v>8861</v>
      </c>
      <c r="B4159" t="s">
        <v>8862</v>
      </c>
      <c r="C4159" t="s">
        <v>1225</v>
      </c>
      <c r="D4159" t="s">
        <v>1226</v>
      </c>
      <c r="E4159" s="3">
        <f>INDEX(growth!C:C,MATCH(A4159,growth!A:A, ))</f>
        <v>7.9615500545</v>
      </c>
      <c r="F4159" s="3">
        <f>INDEX(energy!C:C,MATCH(A4159,energy!A:A, ))</f>
        <v>1.367846769</v>
      </c>
      <c r="G4159" s="3">
        <f>INDEX(crime!C:C,MATCH(A4159,crime!A:A, ))</f>
        <v>14305</v>
      </c>
      <c r="H4159" s="3">
        <f>INDEX(opportunity!C:C,MATCH(A4159,opportunity!A:A, ))</f>
        <v>8.0906395634999999</v>
      </c>
      <c r="I4159" s="3">
        <f>INDEX(health!C:C,MATCH(A4159,health!A:A, ))</f>
        <v>9.1644717660000001</v>
      </c>
    </row>
    <row r="4160" spans="1:9" x14ac:dyDescent="0.5">
      <c r="A4160" t="s">
        <v>8863</v>
      </c>
      <c r="B4160" t="s">
        <v>8864</v>
      </c>
      <c r="C4160" t="s">
        <v>1225</v>
      </c>
      <c r="D4160" t="s">
        <v>1226</v>
      </c>
      <c r="E4160" s="3">
        <f>INDEX(growth!C:C,MATCH(A4160,growth!A:A, ))</f>
        <v>6.0228911874</v>
      </c>
      <c r="F4160" s="3">
        <f>INDEX(energy!C:C,MATCH(A4160,energy!A:A, ))</f>
        <v>8.0454756369999991</v>
      </c>
      <c r="G4160" s="3">
        <f>INDEX(crime!C:C,MATCH(A4160,crime!A:A, ))</f>
        <v>22266</v>
      </c>
      <c r="H4160" s="3">
        <f>INDEX(opportunity!C:C,MATCH(A4160,opportunity!A:A, ))</f>
        <v>10.086710352500001</v>
      </c>
      <c r="I4160" s="3">
        <f>INDEX(health!C:C,MATCH(A4160,health!A:A, ))</f>
        <v>13.0618927944</v>
      </c>
    </row>
    <row r="4161" spans="1:9" x14ac:dyDescent="0.5">
      <c r="A4161" t="s">
        <v>8865</v>
      </c>
      <c r="B4161" t="s">
        <v>8866</v>
      </c>
      <c r="C4161" t="s">
        <v>1225</v>
      </c>
      <c r="D4161" t="s">
        <v>1226</v>
      </c>
      <c r="E4161" s="3">
        <f>INDEX(growth!C:C,MATCH(A4161,growth!A:A, ))</f>
        <v>5.7259527543999997</v>
      </c>
      <c r="F4161" s="3">
        <f>INDEX(energy!C:C,MATCH(A4161,energy!A:A, ))</f>
        <v>9.4089688480000007</v>
      </c>
      <c r="G4161" s="3">
        <f>INDEX(crime!C:C,MATCH(A4161,crime!A:A, ))</f>
        <v>14159</v>
      </c>
      <c r="H4161" s="3">
        <f>INDEX(opportunity!C:C,MATCH(A4161,opportunity!A:A, ))</f>
        <v>8.6540402212000007</v>
      </c>
      <c r="I4161" s="3">
        <f>INDEX(health!C:C,MATCH(A4161,health!A:A, ))</f>
        <v>12.994360760999999</v>
      </c>
    </row>
    <row r="4162" spans="1:9" x14ac:dyDescent="0.5">
      <c r="A4162" t="s">
        <v>8867</v>
      </c>
      <c r="B4162" t="s">
        <v>8868</v>
      </c>
      <c r="C4162" t="s">
        <v>1225</v>
      </c>
      <c r="D4162" t="s">
        <v>1226</v>
      </c>
      <c r="E4162" s="3">
        <f>INDEX(growth!C:C,MATCH(A4162,growth!A:A, ))</f>
        <v>7.4767028503999997</v>
      </c>
      <c r="F4162" s="3">
        <f>INDEX(energy!C:C,MATCH(A4162,energy!A:A, ))</f>
        <v>13.965325139999999</v>
      </c>
      <c r="G4162" s="3">
        <f>INDEX(crime!C:C,MATCH(A4162,crime!A:A, ))</f>
        <v>21397</v>
      </c>
      <c r="H4162" s="3">
        <f>INDEX(opportunity!C:C,MATCH(A4162,opportunity!A:A, ))</f>
        <v>11.035721756699999</v>
      </c>
      <c r="I4162" s="3">
        <f>INDEX(health!C:C,MATCH(A4162,health!A:A, ))</f>
        <v>12.7993543502</v>
      </c>
    </row>
    <row r="4163" spans="1:9" x14ac:dyDescent="0.5">
      <c r="A4163" t="s">
        <v>8869</v>
      </c>
      <c r="B4163" t="s">
        <v>8870</v>
      </c>
      <c r="C4163" t="s">
        <v>1225</v>
      </c>
      <c r="D4163" t="s">
        <v>1226</v>
      </c>
      <c r="E4163" s="3">
        <f>INDEX(growth!C:C,MATCH(A4163,growth!A:A, ))</f>
        <v>2.2652142092999998</v>
      </c>
      <c r="F4163" s="3">
        <f>INDEX(energy!C:C,MATCH(A4163,energy!A:A, ))</f>
        <v>6.5973620950000003</v>
      </c>
      <c r="G4163" s="3">
        <f>INDEX(crime!C:C,MATCH(A4163,crime!A:A, ))</f>
        <v>30199</v>
      </c>
      <c r="H4163" s="3">
        <f>INDEX(opportunity!C:C,MATCH(A4163,opportunity!A:A, ))</f>
        <v>1.9227991885</v>
      </c>
      <c r="I4163" s="3">
        <f>INDEX(health!C:C,MATCH(A4163,health!A:A, ))</f>
        <v>9.1110768849999992</v>
      </c>
    </row>
    <row r="4164" spans="1:9" x14ac:dyDescent="0.5">
      <c r="A4164" t="s">
        <v>8871</v>
      </c>
      <c r="B4164" t="s">
        <v>8872</v>
      </c>
      <c r="C4164" t="s">
        <v>1225</v>
      </c>
      <c r="D4164" t="s">
        <v>1226</v>
      </c>
      <c r="E4164" s="3">
        <f>INDEX(growth!C:C,MATCH(A4164,growth!A:A, ))</f>
        <v>4.1022125666000004</v>
      </c>
      <c r="F4164" s="3">
        <f>INDEX(energy!C:C,MATCH(A4164,energy!A:A, ))</f>
        <v>5.1833007740000001</v>
      </c>
      <c r="G4164" s="3">
        <f>INDEX(crime!C:C,MATCH(A4164,crime!A:A, ))</f>
        <v>23853</v>
      </c>
      <c r="H4164" s="3">
        <f>INDEX(opportunity!C:C,MATCH(A4164,opportunity!A:A, ))</f>
        <v>4.5821670769000002</v>
      </c>
      <c r="I4164" s="3">
        <f>INDEX(health!C:C,MATCH(A4164,health!A:A, ))</f>
        <v>7.9601386028999999</v>
      </c>
    </row>
    <row r="4165" spans="1:9" x14ac:dyDescent="0.5">
      <c r="A4165" t="s">
        <v>8873</v>
      </c>
      <c r="B4165" t="s">
        <v>8874</v>
      </c>
      <c r="C4165" t="s">
        <v>1225</v>
      </c>
      <c r="D4165" t="s">
        <v>1226</v>
      </c>
      <c r="E4165" s="3">
        <f>INDEX(growth!C:C,MATCH(A4165,growth!A:A, ))</f>
        <v>3.6185420688000001</v>
      </c>
      <c r="F4165" s="3">
        <f>INDEX(energy!C:C,MATCH(A4165,energy!A:A, ))</f>
        <v>14.80109238</v>
      </c>
      <c r="G4165" s="3">
        <f>INDEX(crime!C:C,MATCH(A4165,crime!A:A, ))</f>
        <v>25859</v>
      </c>
      <c r="H4165" s="3">
        <f>INDEX(opportunity!C:C,MATCH(A4165,opportunity!A:A, ))</f>
        <v>3.4933210501</v>
      </c>
      <c r="I4165" s="3">
        <f>INDEX(health!C:C,MATCH(A4165,health!A:A, ))</f>
        <v>17.242452499999999</v>
      </c>
    </row>
    <row r="4166" spans="1:9" x14ac:dyDescent="0.5">
      <c r="A4166" t="s">
        <v>8875</v>
      </c>
      <c r="B4166" t="s">
        <v>8876</v>
      </c>
      <c r="C4166" t="s">
        <v>1225</v>
      </c>
      <c r="D4166" t="s">
        <v>1226</v>
      </c>
      <c r="E4166" s="3">
        <f>INDEX(growth!C:C,MATCH(A4166,growth!A:A, ))</f>
        <v>4.2134711896999999</v>
      </c>
      <c r="F4166" s="3">
        <f>INDEX(energy!C:C,MATCH(A4166,energy!A:A, ))</f>
        <v>5.5656734669999999</v>
      </c>
      <c r="G4166" s="3">
        <f>INDEX(crime!C:C,MATCH(A4166,crime!A:A, ))</f>
        <v>29377</v>
      </c>
      <c r="H4166" s="3">
        <f>INDEX(opportunity!C:C,MATCH(A4166,opportunity!A:A, ))</f>
        <v>4.7493686779999997</v>
      </c>
      <c r="I4166" s="3">
        <f>INDEX(health!C:C,MATCH(A4166,health!A:A, ))</f>
        <v>6.2743921339000002</v>
      </c>
    </row>
    <row r="4167" spans="1:9" x14ac:dyDescent="0.5">
      <c r="A4167" t="s">
        <v>8877</v>
      </c>
      <c r="B4167" t="s">
        <v>8878</v>
      </c>
      <c r="C4167" t="s">
        <v>921</v>
      </c>
      <c r="D4167" t="s">
        <v>922</v>
      </c>
      <c r="E4167" s="3">
        <f>INDEX(growth!C:C,MATCH(A4167,growth!A:A, ))</f>
        <v>3.2708683103</v>
      </c>
      <c r="F4167" s="3">
        <f>INDEX(energy!C:C,MATCH(A4167,energy!A:A, ))</f>
        <v>48.749674650000003</v>
      </c>
      <c r="G4167" s="3">
        <f>INDEX(crime!C:C,MATCH(A4167,crime!A:A, ))</f>
        <v>28332</v>
      </c>
      <c r="H4167" s="3">
        <f>INDEX(opportunity!C:C,MATCH(A4167,opportunity!A:A, ))</f>
        <v>5.5240686087000004</v>
      </c>
      <c r="I4167" s="3">
        <f>INDEX(health!C:C,MATCH(A4167,health!A:A, ))</f>
        <v>11.948520991400001</v>
      </c>
    </row>
    <row r="4168" spans="1:9" x14ac:dyDescent="0.5">
      <c r="A4168" t="s">
        <v>8879</v>
      </c>
      <c r="B4168" t="s">
        <v>8880</v>
      </c>
      <c r="C4168" t="s">
        <v>921</v>
      </c>
      <c r="D4168" t="s">
        <v>922</v>
      </c>
      <c r="E4168" s="3">
        <f>INDEX(growth!C:C,MATCH(A4168,growth!A:A, ))</f>
        <v>4.1386209784999997</v>
      </c>
      <c r="F4168" s="3">
        <f>INDEX(energy!C:C,MATCH(A4168,energy!A:A, ))</f>
        <v>63.588434120000002</v>
      </c>
      <c r="G4168" s="3">
        <f>INDEX(crime!C:C,MATCH(A4168,crime!A:A, ))</f>
        <v>28035</v>
      </c>
      <c r="H4168" s="3">
        <f>INDEX(opportunity!C:C,MATCH(A4168,opportunity!A:A, ))</f>
        <v>3.2982079538</v>
      </c>
      <c r="I4168" s="3">
        <f>INDEX(health!C:C,MATCH(A4168,health!A:A, ))</f>
        <v>28.267734102399999</v>
      </c>
    </row>
    <row r="4169" spans="1:9" x14ac:dyDescent="0.5">
      <c r="A4169" t="s">
        <v>8881</v>
      </c>
      <c r="B4169" t="s">
        <v>8882</v>
      </c>
      <c r="C4169" t="s">
        <v>921</v>
      </c>
      <c r="D4169" t="s">
        <v>922</v>
      </c>
      <c r="E4169" s="3">
        <f>INDEX(growth!C:C,MATCH(A4169,growth!A:A, ))</f>
        <v>10.655426736600001</v>
      </c>
      <c r="F4169" s="3">
        <f>INDEX(energy!C:C,MATCH(A4169,energy!A:A, ))</f>
        <v>52.619433569999998</v>
      </c>
      <c r="G4169" s="3">
        <f>INDEX(crime!C:C,MATCH(A4169,crime!A:A, ))</f>
        <v>22210</v>
      </c>
      <c r="H4169" s="3">
        <f>INDEX(opportunity!C:C,MATCH(A4169,opportunity!A:A, ))</f>
        <v>22.385038676000001</v>
      </c>
      <c r="I4169" s="3">
        <f>INDEX(health!C:C,MATCH(A4169,health!A:A, ))</f>
        <v>10.990095439699999</v>
      </c>
    </row>
    <row r="4170" spans="1:9" x14ac:dyDescent="0.5">
      <c r="A4170" t="s">
        <v>8883</v>
      </c>
      <c r="B4170" t="s">
        <v>8884</v>
      </c>
      <c r="C4170" t="s">
        <v>921</v>
      </c>
      <c r="D4170" t="s">
        <v>922</v>
      </c>
      <c r="E4170" s="3">
        <f>INDEX(growth!C:C,MATCH(A4170,growth!A:A, ))</f>
        <v>4.0295428949999996</v>
      </c>
      <c r="F4170" s="3">
        <f>INDEX(energy!C:C,MATCH(A4170,energy!A:A, ))</f>
        <v>14.44310359</v>
      </c>
      <c r="G4170" s="3">
        <f>INDEX(crime!C:C,MATCH(A4170,crime!A:A, ))</f>
        <v>25652</v>
      </c>
      <c r="H4170" s="3">
        <f>INDEX(opportunity!C:C,MATCH(A4170,opportunity!A:A, ))</f>
        <v>4.3434416149999997</v>
      </c>
      <c r="I4170" s="3">
        <f>INDEX(health!C:C,MATCH(A4170,health!A:A, ))</f>
        <v>13.6316439021</v>
      </c>
    </row>
    <row r="4171" spans="1:9" x14ac:dyDescent="0.5">
      <c r="A4171" t="s">
        <v>8885</v>
      </c>
      <c r="B4171" t="s">
        <v>8886</v>
      </c>
      <c r="C4171" t="s">
        <v>921</v>
      </c>
      <c r="D4171" t="s">
        <v>922</v>
      </c>
      <c r="E4171" s="3">
        <f>INDEX(growth!C:C,MATCH(A4171,growth!A:A, ))</f>
        <v>5.9630573488999996</v>
      </c>
      <c r="F4171" s="3">
        <f>INDEX(energy!C:C,MATCH(A4171,energy!A:A, ))</f>
        <v>8.3770241320000007</v>
      </c>
      <c r="G4171" s="3">
        <f>INDEX(crime!C:C,MATCH(A4171,crime!A:A, ))</f>
        <v>30678</v>
      </c>
      <c r="H4171" s="3">
        <f>INDEX(opportunity!C:C,MATCH(A4171,opportunity!A:A, ))</f>
        <v>4.2650963657999998</v>
      </c>
      <c r="I4171" s="3">
        <f>INDEX(health!C:C,MATCH(A4171,health!A:A, ))</f>
        <v>8.9044562540999994</v>
      </c>
    </row>
    <row r="4172" spans="1:9" x14ac:dyDescent="0.5">
      <c r="A4172" t="s">
        <v>8887</v>
      </c>
      <c r="B4172" t="s">
        <v>8888</v>
      </c>
      <c r="C4172" t="s">
        <v>921</v>
      </c>
      <c r="D4172" t="s">
        <v>922</v>
      </c>
      <c r="E4172" s="3">
        <f>INDEX(growth!C:C,MATCH(A4172,growth!A:A, ))</f>
        <v>9.7362118147000007</v>
      </c>
      <c r="F4172" s="3">
        <f>INDEX(energy!C:C,MATCH(A4172,energy!A:A, ))</f>
        <v>9.7460431930000002</v>
      </c>
      <c r="G4172" s="3">
        <f>INDEX(crime!C:C,MATCH(A4172,crime!A:A, ))</f>
        <v>24082</v>
      </c>
      <c r="H4172" s="3">
        <f>INDEX(opportunity!C:C,MATCH(A4172,opportunity!A:A, ))</f>
        <v>8.1416753439999994</v>
      </c>
      <c r="I4172" s="3">
        <f>INDEX(health!C:C,MATCH(A4172,health!A:A, ))</f>
        <v>13.506143724799999</v>
      </c>
    </row>
    <row r="4173" spans="1:9" x14ac:dyDescent="0.5">
      <c r="A4173" t="s">
        <v>8889</v>
      </c>
      <c r="B4173" t="s">
        <v>8890</v>
      </c>
      <c r="C4173" t="s">
        <v>1833</v>
      </c>
      <c r="D4173" t="s">
        <v>1834</v>
      </c>
      <c r="E4173" s="3">
        <f>INDEX(growth!C:C,MATCH(A4173,growth!A:A, ))</f>
        <v>9.6323474699999991</v>
      </c>
      <c r="F4173" s="3">
        <f>INDEX(energy!C:C,MATCH(A4173,energy!A:A, ))</f>
        <v>19.872022470000001</v>
      </c>
      <c r="G4173" s="3">
        <f>INDEX(crime!C:C,MATCH(A4173,crime!A:A, ))</f>
        <v>14472</v>
      </c>
      <c r="H4173" s="3">
        <f>INDEX(opportunity!C:C,MATCH(A4173,opportunity!A:A, ))</f>
        <v>13.652214078</v>
      </c>
      <c r="I4173" s="3">
        <f>INDEX(health!C:C,MATCH(A4173,health!A:A, ))</f>
        <v>7.4361250903</v>
      </c>
    </row>
    <row r="4174" spans="1:9" x14ac:dyDescent="0.5">
      <c r="A4174" t="s">
        <v>8891</v>
      </c>
      <c r="B4174" t="s">
        <v>8892</v>
      </c>
      <c r="C4174" t="s">
        <v>921</v>
      </c>
      <c r="D4174" t="s">
        <v>922</v>
      </c>
      <c r="E4174" s="3">
        <f>INDEX(growth!C:C,MATCH(A4174,growth!A:A, ))</f>
        <v>7.0689172223999996</v>
      </c>
      <c r="F4174" s="3">
        <f>INDEX(energy!C:C,MATCH(A4174,energy!A:A, ))</f>
        <v>6.9150902490000004</v>
      </c>
      <c r="G4174" s="3">
        <f>INDEX(crime!C:C,MATCH(A4174,crime!A:A, ))</f>
        <v>21182</v>
      </c>
      <c r="H4174" s="3">
        <f>INDEX(opportunity!C:C,MATCH(A4174,opportunity!A:A, ))</f>
        <v>8.8688754347999996</v>
      </c>
      <c r="I4174" s="3">
        <f>INDEX(health!C:C,MATCH(A4174,health!A:A, ))</f>
        <v>16.9450335935</v>
      </c>
    </row>
    <row r="4175" spans="1:9" x14ac:dyDescent="0.5">
      <c r="A4175" t="s">
        <v>8893</v>
      </c>
      <c r="B4175" t="s">
        <v>8894</v>
      </c>
      <c r="C4175" t="s">
        <v>921</v>
      </c>
      <c r="D4175" t="s">
        <v>922</v>
      </c>
      <c r="E4175" s="3">
        <f>INDEX(growth!C:C,MATCH(A4175,growth!A:A, ))</f>
        <v>7.6784473387999999</v>
      </c>
      <c r="F4175" s="3">
        <f>INDEX(energy!C:C,MATCH(A4175,energy!A:A, ))</f>
        <v>29.934350739999999</v>
      </c>
      <c r="G4175" s="3">
        <f>INDEX(crime!C:C,MATCH(A4175,crime!A:A, ))</f>
        <v>27842</v>
      </c>
      <c r="H4175" s="3">
        <f>INDEX(opportunity!C:C,MATCH(A4175,opportunity!A:A, ))</f>
        <v>3.4853495227</v>
      </c>
      <c r="I4175" s="3">
        <f>INDEX(health!C:C,MATCH(A4175,health!A:A, ))</f>
        <v>10.978061861600001</v>
      </c>
    </row>
    <row r="4176" spans="1:9" x14ac:dyDescent="0.5">
      <c r="A4176" t="s">
        <v>8895</v>
      </c>
      <c r="B4176" t="s">
        <v>8896</v>
      </c>
      <c r="C4176" t="s">
        <v>921</v>
      </c>
      <c r="D4176" t="s">
        <v>922</v>
      </c>
      <c r="E4176" s="3">
        <f>INDEX(growth!C:C,MATCH(A4176,growth!A:A, ))</f>
        <v>15.583638905999999</v>
      </c>
      <c r="F4176" s="3">
        <f>INDEX(energy!C:C,MATCH(A4176,energy!A:A, ))</f>
        <v>24.138474519999999</v>
      </c>
      <c r="G4176" s="3">
        <f>INDEX(crime!C:C,MATCH(A4176,crime!A:A, ))</f>
        <v>20257</v>
      </c>
      <c r="H4176" s="3">
        <f>INDEX(opportunity!C:C,MATCH(A4176,opportunity!A:A, ))</f>
        <v>7.4252895649999999</v>
      </c>
      <c r="I4176" s="3">
        <f>INDEX(health!C:C,MATCH(A4176,health!A:A, ))</f>
        <v>14.235332677200001</v>
      </c>
    </row>
    <row r="4177" spans="1:9" x14ac:dyDescent="0.5">
      <c r="A4177" t="s">
        <v>8897</v>
      </c>
      <c r="B4177" t="s">
        <v>8898</v>
      </c>
      <c r="C4177" t="s">
        <v>1833</v>
      </c>
      <c r="D4177" t="s">
        <v>1834</v>
      </c>
      <c r="E4177" s="3">
        <f>INDEX(growth!C:C,MATCH(A4177,growth!A:A, ))</f>
        <v>4.6721055822000004</v>
      </c>
      <c r="F4177" s="3">
        <f>INDEX(energy!C:C,MATCH(A4177,energy!A:A, ))</f>
        <v>13.328821509999999</v>
      </c>
      <c r="G4177" s="3">
        <f>INDEX(crime!C:C,MATCH(A4177,crime!A:A, ))</f>
        <v>29275</v>
      </c>
      <c r="H4177" s="3">
        <f>INDEX(opportunity!C:C,MATCH(A4177,opportunity!A:A, ))</f>
        <v>8.0271741911000003</v>
      </c>
      <c r="I4177" s="3">
        <f>INDEX(health!C:C,MATCH(A4177,health!A:A, ))</f>
        <v>5.8993942684</v>
      </c>
    </row>
    <row r="4178" spans="1:9" x14ac:dyDescent="0.5">
      <c r="A4178" t="s">
        <v>8899</v>
      </c>
      <c r="B4178" t="s">
        <v>8900</v>
      </c>
      <c r="C4178" t="s">
        <v>921</v>
      </c>
      <c r="D4178" t="s">
        <v>922</v>
      </c>
      <c r="E4178" s="3">
        <f>INDEX(growth!C:C,MATCH(A4178,growth!A:A, ))</f>
        <v>6.4450847977999999</v>
      </c>
      <c r="F4178" s="3">
        <f>INDEX(energy!C:C,MATCH(A4178,energy!A:A, ))</f>
        <v>12.61650369</v>
      </c>
      <c r="G4178" s="3">
        <f>INDEX(crime!C:C,MATCH(A4178,crime!A:A, ))</f>
        <v>19938</v>
      </c>
      <c r="H4178" s="3">
        <f>INDEX(opportunity!C:C,MATCH(A4178,opportunity!A:A, ))</f>
        <v>12.94574444</v>
      </c>
      <c r="I4178" s="3">
        <f>INDEX(health!C:C,MATCH(A4178,health!A:A, ))</f>
        <v>20.432333240199998</v>
      </c>
    </row>
    <row r="4179" spans="1:9" x14ac:dyDescent="0.5">
      <c r="A4179" t="s">
        <v>8901</v>
      </c>
      <c r="B4179" t="s">
        <v>8902</v>
      </c>
      <c r="C4179" t="s">
        <v>921</v>
      </c>
      <c r="D4179" t="s">
        <v>922</v>
      </c>
      <c r="E4179" s="3">
        <f>INDEX(growth!C:C,MATCH(A4179,growth!A:A, ))</f>
        <v>9.5722021387999998</v>
      </c>
      <c r="F4179" s="3">
        <f>INDEX(energy!C:C,MATCH(A4179,energy!A:A, ))</f>
        <v>10.55565022</v>
      </c>
      <c r="G4179" s="3">
        <f>INDEX(crime!C:C,MATCH(A4179,crime!A:A, ))</f>
        <v>26789</v>
      </c>
      <c r="H4179" s="3">
        <f>INDEX(opportunity!C:C,MATCH(A4179,opportunity!A:A, ))</f>
        <v>6.5605658596999996</v>
      </c>
      <c r="I4179" s="3">
        <f>INDEX(health!C:C,MATCH(A4179,health!A:A, ))</f>
        <v>10.336403178799999</v>
      </c>
    </row>
    <row r="4180" spans="1:9" x14ac:dyDescent="0.5">
      <c r="A4180" t="s">
        <v>8903</v>
      </c>
      <c r="B4180" t="s">
        <v>8904</v>
      </c>
      <c r="C4180" t="s">
        <v>921</v>
      </c>
      <c r="D4180" t="s">
        <v>922</v>
      </c>
      <c r="E4180" s="3">
        <f>INDEX(growth!C:C,MATCH(A4180,growth!A:A, ))</f>
        <v>15.3741444608</v>
      </c>
      <c r="F4180" s="3">
        <f>INDEX(energy!C:C,MATCH(A4180,energy!A:A, ))</f>
        <v>6.6201498089999999</v>
      </c>
      <c r="G4180" s="3">
        <f>INDEX(crime!C:C,MATCH(A4180,crime!A:A, ))</f>
        <v>16720</v>
      </c>
      <c r="H4180" s="3">
        <f>INDEX(opportunity!C:C,MATCH(A4180,opportunity!A:A, ))</f>
        <v>8.0537655876999992</v>
      </c>
      <c r="I4180" s="3">
        <f>INDEX(health!C:C,MATCH(A4180,health!A:A, ))</f>
        <v>24.024662389100001</v>
      </c>
    </row>
    <row r="4181" spans="1:9" x14ac:dyDescent="0.5">
      <c r="A4181" t="s">
        <v>8905</v>
      </c>
      <c r="B4181" t="s">
        <v>8906</v>
      </c>
      <c r="C4181" t="s">
        <v>921</v>
      </c>
      <c r="D4181" t="s">
        <v>922</v>
      </c>
      <c r="E4181" s="3">
        <f>INDEX(growth!C:C,MATCH(A4181,growth!A:A, ))</f>
        <v>11.126754310400001</v>
      </c>
      <c r="F4181" s="3">
        <f>INDEX(energy!C:C,MATCH(A4181,energy!A:A, ))</f>
        <v>14.666771430000001</v>
      </c>
      <c r="G4181" s="3">
        <f>INDEX(crime!C:C,MATCH(A4181,crime!A:A, ))</f>
        <v>17513</v>
      </c>
      <c r="H4181" s="3">
        <f>INDEX(opportunity!C:C,MATCH(A4181,opportunity!A:A, ))</f>
        <v>8.9308297739999993</v>
      </c>
      <c r="I4181" s="3">
        <f>INDEX(health!C:C,MATCH(A4181,health!A:A, ))</f>
        <v>19.884686358500002</v>
      </c>
    </row>
    <row r="4182" spans="1:9" x14ac:dyDescent="0.5">
      <c r="A4182" t="s">
        <v>8907</v>
      </c>
      <c r="B4182" t="s">
        <v>8908</v>
      </c>
      <c r="C4182" t="s">
        <v>921</v>
      </c>
      <c r="D4182" t="s">
        <v>922</v>
      </c>
      <c r="E4182" s="3">
        <f>INDEX(growth!C:C,MATCH(A4182,growth!A:A, ))</f>
        <v>4.0233209768</v>
      </c>
      <c r="F4182" s="3">
        <f>INDEX(energy!C:C,MATCH(A4182,energy!A:A, ))</f>
        <v>18.582083579999999</v>
      </c>
      <c r="G4182" s="3">
        <f>INDEX(crime!C:C,MATCH(A4182,crime!A:A, ))</f>
        <v>25505</v>
      </c>
      <c r="H4182" s="3">
        <f>INDEX(opportunity!C:C,MATCH(A4182,opportunity!A:A, ))</f>
        <v>3.1251743591999999</v>
      </c>
      <c r="I4182" s="3">
        <f>INDEX(health!C:C,MATCH(A4182,health!A:A, ))</f>
        <v>8.5291904497999997</v>
      </c>
    </row>
    <row r="4183" spans="1:9" x14ac:dyDescent="0.5">
      <c r="A4183" t="s">
        <v>8909</v>
      </c>
      <c r="B4183" t="s">
        <v>8910</v>
      </c>
      <c r="C4183" t="s">
        <v>1833</v>
      </c>
      <c r="D4183" t="s">
        <v>1834</v>
      </c>
      <c r="E4183" s="3">
        <f>INDEX(growth!C:C,MATCH(A4183,growth!A:A, ))</f>
        <v>6.9417053036</v>
      </c>
      <c r="F4183" s="3">
        <f>INDEX(energy!C:C,MATCH(A4183,energy!A:A, ))</f>
        <v>13.19603343</v>
      </c>
      <c r="G4183" s="3">
        <f>INDEX(crime!C:C,MATCH(A4183,crime!A:A, ))</f>
        <v>21724</v>
      </c>
      <c r="H4183" s="3">
        <f>INDEX(opportunity!C:C,MATCH(A4183,opportunity!A:A, ))</f>
        <v>9.6793747955999994</v>
      </c>
      <c r="I4183" s="3">
        <f>INDEX(health!C:C,MATCH(A4183,health!A:A, ))</f>
        <v>2.6526094362000001</v>
      </c>
    </row>
    <row r="4184" spans="1:9" x14ac:dyDescent="0.5">
      <c r="A4184" t="s">
        <v>8911</v>
      </c>
      <c r="B4184" t="s">
        <v>8912</v>
      </c>
      <c r="C4184" t="s">
        <v>1833</v>
      </c>
      <c r="D4184" t="s">
        <v>1834</v>
      </c>
      <c r="E4184" s="3">
        <f>INDEX(growth!C:C,MATCH(A4184,growth!A:A, ))</f>
        <v>23.961955670999998</v>
      </c>
      <c r="F4184" s="3">
        <f>INDEX(energy!C:C,MATCH(A4184,energy!A:A, ))</f>
        <v>10.762786009999999</v>
      </c>
      <c r="G4184" s="3">
        <f>INDEX(crime!C:C,MATCH(A4184,crime!A:A, ))</f>
        <v>12313</v>
      </c>
      <c r="H4184" s="3">
        <f>INDEX(opportunity!C:C,MATCH(A4184,opportunity!A:A, ))</f>
        <v>24.475281991399999</v>
      </c>
      <c r="I4184" s="3">
        <f>INDEX(health!C:C,MATCH(A4184,health!A:A, ))</f>
        <v>40.786519283899999</v>
      </c>
    </row>
    <row r="4185" spans="1:9" x14ac:dyDescent="0.5">
      <c r="A4185" t="s">
        <v>8913</v>
      </c>
      <c r="B4185" t="s">
        <v>8914</v>
      </c>
      <c r="C4185" t="s">
        <v>1833</v>
      </c>
      <c r="D4185" t="s">
        <v>1834</v>
      </c>
      <c r="E4185" s="3">
        <f>INDEX(growth!C:C,MATCH(A4185,growth!A:A, ))</f>
        <v>11.534101052</v>
      </c>
      <c r="F4185" s="3">
        <f>INDEX(energy!C:C,MATCH(A4185,energy!A:A, ))</f>
        <v>26.032822169999999</v>
      </c>
      <c r="G4185" s="3">
        <f>INDEX(crime!C:C,MATCH(A4185,crime!A:A, ))</f>
        <v>7042</v>
      </c>
      <c r="H4185" s="3">
        <f>INDEX(opportunity!C:C,MATCH(A4185,opportunity!A:A, ))</f>
        <v>17.195077294800001</v>
      </c>
      <c r="I4185" s="3">
        <f>INDEX(health!C:C,MATCH(A4185,health!A:A, ))</f>
        <v>2.872161287</v>
      </c>
    </row>
    <row r="4186" spans="1:9" x14ac:dyDescent="0.5">
      <c r="A4186" t="s">
        <v>8915</v>
      </c>
      <c r="B4186" t="s">
        <v>8916</v>
      </c>
      <c r="C4186" t="s">
        <v>1861</v>
      </c>
      <c r="D4186" t="s">
        <v>1862</v>
      </c>
      <c r="E4186" s="3">
        <f>INDEX(growth!C:C,MATCH(A4186,growth!A:A, ))</f>
        <v>13.977193679799999</v>
      </c>
      <c r="F4186" s="3">
        <f>INDEX(energy!C:C,MATCH(A4186,energy!A:A, ))</f>
        <v>4.3859833909999999</v>
      </c>
      <c r="G4186" s="3">
        <f>INDEX(crime!C:C,MATCH(A4186,crime!A:A, ))</f>
        <v>19733</v>
      </c>
      <c r="H4186" s="3">
        <f>INDEX(opportunity!C:C,MATCH(A4186,opportunity!A:A, ))</f>
        <v>12.9136497821</v>
      </c>
      <c r="I4186" s="3">
        <f>INDEX(health!C:C,MATCH(A4186,health!A:A, ))</f>
        <v>17.377020131399998</v>
      </c>
    </row>
    <row r="4187" spans="1:9" x14ac:dyDescent="0.5">
      <c r="A4187" t="s">
        <v>8917</v>
      </c>
      <c r="B4187" t="s">
        <v>8918</v>
      </c>
      <c r="C4187" t="s">
        <v>1861</v>
      </c>
      <c r="D4187" t="s">
        <v>1862</v>
      </c>
      <c r="E4187" s="3">
        <f>INDEX(growth!C:C,MATCH(A4187,growth!A:A, ))</f>
        <v>29.087367281399999</v>
      </c>
      <c r="F4187" s="3">
        <f>INDEX(energy!C:C,MATCH(A4187,energy!A:A, ))</f>
        <v>8.1334361550000001</v>
      </c>
      <c r="G4187" s="3">
        <f>INDEX(crime!C:C,MATCH(A4187,crime!A:A, ))</f>
        <v>7957</v>
      </c>
      <c r="H4187" s="3">
        <f>INDEX(opportunity!C:C,MATCH(A4187,opportunity!A:A, ))</f>
        <v>20.083486672300001</v>
      </c>
      <c r="I4187" s="3">
        <f>INDEX(health!C:C,MATCH(A4187,health!A:A, ))</f>
        <v>28.280917176599999</v>
      </c>
    </row>
    <row r="4188" spans="1:9" x14ac:dyDescent="0.5">
      <c r="A4188" t="s">
        <v>8919</v>
      </c>
      <c r="B4188" t="s">
        <v>8920</v>
      </c>
      <c r="C4188" t="s">
        <v>1861</v>
      </c>
      <c r="D4188" t="s">
        <v>1862</v>
      </c>
      <c r="E4188" s="3">
        <f>INDEX(growth!C:C,MATCH(A4188,growth!A:A, ))</f>
        <v>8.6208369483999991</v>
      </c>
      <c r="F4188" s="3">
        <f>INDEX(energy!C:C,MATCH(A4188,energy!A:A, ))</f>
        <v>1.2624299640000001</v>
      </c>
      <c r="G4188" s="3">
        <f>INDEX(crime!C:C,MATCH(A4188,crime!A:A, ))</f>
        <v>28217</v>
      </c>
      <c r="H4188" s="3">
        <f>INDEX(opportunity!C:C,MATCH(A4188,opportunity!A:A, ))</f>
        <v>8.4193815595999997</v>
      </c>
      <c r="I4188" s="3">
        <f>INDEX(health!C:C,MATCH(A4188,health!A:A, ))</f>
        <v>12.4241026972</v>
      </c>
    </row>
    <row r="4189" spans="1:9" x14ac:dyDescent="0.5">
      <c r="A4189" t="s">
        <v>8921</v>
      </c>
      <c r="B4189" t="s">
        <v>8922</v>
      </c>
      <c r="C4189" t="s">
        <v>1027</v>
      </c>
      <c r="D4189" t="s">
        <v>1028</v>
      </c>
      <c r="E4189" s="3">
        <f>INDEX(growth!C:C,MATCH(A4189,growth!A:A, ))</f>
        <v>13.821778548199999</v>
      </c>
      <c r="F4189" s="3">
        <f>INDEX(energy!C:C,MATCH(A4189,energy!A:A, ))</f>
        <v>25.496745610000001</v>
      </c>
      <c r="G4189" s="3">
        <f>INDEX(crime!C:C,MATCH(A4189,crime!A:A, ))</f>
        <v>10741</v>
      </c>
      <c r="H4189" s="3">
        <f>INDEX(opportunity!C:C,MATCH(A4189,opportunity!A:A, ))</f>
        <v>68.250805097799997</v>
      </c>
      <c r="I4189" s="3">
        <f>INDEX(health!C:C,MATCH(A4189,health!A:A, ))</f>
        <v>10.038083973199999</v>
      </c>
    </row>
    <row r="4190" spans="1:9" x14ac:dyDescent="0.5">
      <c r="A4190" t="s">
        <v>8923</v>
      </c>
      <c r="B4190" t="s">
        <v>8924</v>
      </c>
      <c r="C4190" t="s">
        <v>1027</v>
      </c>
      <c r="D4190" t="s">
        <v>1028</v>
      </c>
      <c r="E4190" s="3">
        <f>INDEX(growth!C:C,MATCH(A4190,growth!A:A, ))</f>
        <v>28.778794593499999</v>
      </c>
      <c r="F4190" s="3">
        <f>INDEX(energy!C:C,MATCH(A4190,energy!A:A, ))</f>
        <v>23.81931973</v>
      </c>
      <c r="G4190" s="3">
        <f>INDEX(crime!C:C,MATCH(A4190,crime!A:A, ))</f>
        <v>7029</v>
      </c>
      <c r="H4190" s="3">
        <f>INDEX(opportunity!C:C,MATCH(A4190,opportunity!A:A, ))</f>
        <v>83.142219673900001</v>
      </c>
      <c r="I4190" s="3">
        <f>INDEX(health!C:C,MATCH(A4190,health!A:A, ))</f>
        <v>23.821818478400001</v>
      </c>
    </row>
    <row r="4191" spans="1:9" x14ac:dyDescent="0.5">
      <c r="A4191" t="s">
        <v>8925</v>
      </c>
      <c r="B4191" t="s">
        <v>8926</v>
      </c>
      <c r="C4191" t="s">
        <v>1861</v>
      </c>
      <c r="D4191" t="s">
        <v>1862</v>
      </c>
      <c r="E4191" s="3">
        <f>INDEX(growth!C:C,MATCH(A4191,growth!A:A, ))</f>
        <v>14.8518793434</v>
      </c>
      <c r="F4191" s="3">
        <f>INDEX(energy!C:C,MATCH(A4191,energy!A:A, ))</f>
        <v>32.642895299999999</v>
      </c>
      <c r="G4191" s="3">
        <f>INDEX(crime!C:C,MATCH(A4191,crime!A:A, ))</f>
        <v>12165</v>
      </c>
      <c r="H4191" s="3">
        <f>INDEX(opportunity!C:C,MATCH(A4191,opportunity!A:A, ))</f>
        <v>16.206338303999999</v>
      </c>
      <c r="I4191" s="3">
        <f>INDEX(health!C:C,MATCH(A4191,health!A:A, ))</f>
        <v>8.3657606913000002</v>
      </c>
    </row>
    <row r="4192" spans="1:9" x14ac:dyDescent="0.5">
      <c r="A4192" t="s">
        <v>8927</v>
      </c>
      <c r="B4192" t="s">
        <v>8928</v>
      </c>
      <c r="C4192" t="s">
        <v>1861</v>
      </c>
      <c r="D4192" t="s">
        <v>1862</v>
      </c>
      <c r="E4192" s="3">
        <f>INDEX(growth!C:C,MATCH(A4192,growth!A:A, ))</f>
        <v>12.0972770036</v>
      </c>
      <c r="F4192" s="3">
        <f>INDEX(energy!C:C,MATCH(A4192,energy!A:A, ))</f>
        <v>4.5229027979999996</v>
      </c>
      <c r="G4192" s="3">
        <f>INDEX(crime!C:C,MATCH(A4192,crime!A:A, ))</f>
        <v>22436</v>
      </c>
      <c r="H4192" s="3">
        <f>INDEX(opportunity!C:C,MATCH(A4192,opportunity!A:A, ))</f>
        <v>8.7840809432999993</v>
      </c>
      <c r="I4192" s="3">
        <f>INDEX(health!C:C,MATCH(A4192,health!A:A, ))</f>
        <v>13.359438846</v>
      </c>
    </row>
    <row r="4193" spans="1:9" x14ac:dyDescent="0.5">
      <c r="A4193" t="s">
        <v>8929</v>
      </c>
      <c r="B4193" t="s">
        <v>8930</v>
      </c>
      <c r="C4193" t="s">
        <v>1861</v>
      </c>
      <c r="D4193" t="s">
        <v>1862</v>
      </c>
      <c r="E4193" s="3">
        <f>INDEX(growth!C:C,MATCH(A4193,growth!A:A, ))</f>
        <v>48.6128467789</v>
      </c>
      <c r="F4193" s="3">
        <f>INDEX(energy!C:C,MATCH(A4193,energy!A:A, ))</f>
        <v>5.6359408340000003</v>
      </c>
      <c r="G4193" s="3">
        <f>INDEX(crime!C:C,MATCH(A4193,crime!A:A, ))</f>
        <v>3959</v>
      </c>
      <c r="H4193" s="3">
        <f>INDEX(opportunity!C:C,MATCH(A4193,opportunity!A:A, ))</f>
        <v>26.973210071800001</v>
      </c>
      <c r="I4193" s="3">
        <f>INDEX(health!C:C,MATCH(A4193,health!A:A, ))</f>
        <v>32.6126633983</v>
      </c>
    </row>
    <row r="4194" spans="1:9" x14ac:dyDescent="0.5">
      <c r="A4194" t="s">
        <v>8931</v>
      </c>
      <c r="B4194" t="s">
        <v>8932</v>
      </c>
      <c r="C4194" t="s">
        <v>1861</v>
      </c>
      <c r="D4194" t="s">
        <v>1862</v>
      </c>
      <c r="E4194" s="3">
        <f>INDEX(growth!C:C,MATCH(A4194,growth!A:A, ))</f>
        <v>25.3573895864</v>
      </c>
      <c r="F4194" s="3">
        <f>INDEX(energy!C:C,MATCH(A4194,energy!A:A, ))</f>
        <v>0.95789952599999995</v>
      </c>
      <c r="G4194" s="3">
        <f>INDEX(crime!C:C,MATCH(A4194,crime!A:A, ))</f>
        <v>13956</v>
      </c>
      <c r="H4194" s="3">
        <f>INDEX(opportunity!C:C,MATCH(A4194,opportunity!A:A, ))</f>
        <v>17.034704545499999</v>
      </c>
      <c r="I4194" s="3">
        <f>INDEX(health!C:C,MATCH(A4194,health!A:A, ))</f>
        <v>16.656814242500001</v>
      </c>
    </row>
    <row r="4195" spans="1:9" x14ac:dyDescent="0.5">
      <c r="A4195" t="s">
        <v>8933</v>
      </c>
      <c r="B4195" t="s">
        <v>8934</v>
      </c>
      <c r="C4195" t="s">
        <v>8699</v>
      </c>
      <c r="D4195" t="s">
        <v>8700</v>
      </c>
      <c r="E4195" s="3">
        <f>INDEX(growth!C:C,MATCH(A4195,growth!A:A, ))</f>
        <v>44.6432502989</v>
      </c>
      <c r="F4195" s="3">
        <f>INDEX(energy!C:C,MATCH(A4195,energy!A:A, ))</f>
        <v>14.38428124</v>
      </c>
      <c r="G4195" s="3">
        <f>INDEX(crime!C:C,MATCH(A4195,crime!A:A, ))</f>
        <v>3057</v>
      </c>
      <c r="H4195" s="3">
        <f>INDEX(opportunity!C:C,MATCH(A4195,opportunity!A:A, ))</f>
        <v>72.520316816000005</v>
      </c>
      <c r="I4195" s="3">
        <f>INDEX(health!C:C,MATCH(A4195,health!A:A, ))</f>
        <v>43.622837764000003</v>
      </c>
    </row>
    <row r="4196" spans="1:9" x14ac:dyDescent="0.5">
      <c r="A4196" t="s">
        <v>8935</v>
      </c>
      <c r="B4196" t="s">
        <v>8936</v>
      </c>
      <c r="C4196" t="s">
        <v>1861</v>
      </c>
      <c r="D4196" t="s">
        <v>1862</v>
      </c>
      <c r="E4196" s="3">
        <f>INDEX(growth!C:C,MATCH(A4196,growth!A:A, ))</f>
        <v>40.808433311100003</v>
      </c>
      <c r="F4196" s="3">
        <f>INDEX(energy!C:C,MATCH(A4196,energy!A:A, ))</f>
        <v>2.8800554250000001</v>
      </c>
      <c r="G4196" s="3">
        <f>INDEX(crime!C:C,MATCH(A4196,crime!A:A, ))</f>
        <v>4626</v>
      </c>
      <c r="H4196" s="3">
        <f>INDEX(opportunity!C:C,MATCH(A4196,opportunity!A:A, ))</f>
        <v>21.759322489100001</v>
      </c>
      <c r="I4196" s="3">
        <f>INDEX(health!C:C,MATCH(A4196,health!A:A, ))</f>
        <v>43.4312005054</v>
      </c>
    </row>
    <row r="4197" spans="1:9" x14ac:dyDescent="0.5">
      <c r="A4197" t="s">
        <v>8937</v>
      </c>
      <c r="B4197" t="s">
        <v>8938</v>
      </c>
      <c r="C4197" t="s">
        <v>1861</v>
      </c>
      <c r="D4197" t="s">
        <v>1862</v>
      </c>
      <c r="E4197" s="3">
        <f>INDEX(growth!C:C,MATCH(A4197,growth!A:A, ))</f>
        <v>7.4138948770999997</v>
      </c>
      <c r="F4197" s="3">
        <f>INDEX(energy!C:C,MATCH(A4197,energy!A:A, ))</f>
        <v>7.8886076980000004</v>
      </c>
      <c r="G4197" s="3">
        <f>INDEX(crime!C:C,MATCH(A4197,crime!A:A, ))</f>
        <v>24146</v>
      </c>
      <c r="H4197" s="3">
        <f>INDEX(opportunity!C:C,MATCH(A4197,opportunity!A:A, ))</f>
        <v>7.8213574897000004</v>
      </c>
      <c r="I4197" s="3">
        <f>INDEX(health!C:C,MATCH(A4197,health!A:A, ))</f>
        <v>3.6353914215000001</v>
      </c>
    </row>
    <row r="4198" spans="1:9" x14ac:dyDescent="0.5">
      <c r="A4198" t="s">
        <v>8939</v>
      </c>
      <c r="B4198" t="s">
        <v>8940</v>
      </c>
      <c r="C4198" t="s">
        <v>1861</v>
      </c>
      <c r="D4198" t="s">
        <v>1862</v>
      </c>
      <c r="E4198" s="3">
        <f>INDEX(growth!C:C,MATCH(A4198,growth!A:A, ))</f>
        <v>2.9268816401</v>
      </c>
      <c r="F4198" s="3">
        <f>INDEX(energy!C:C,MATCH(A4198,energy!A:A, ))</f>
        <v>0.82282808100000004</v>
      </c>
      <c r="G4198" s="3">
        <f>INDEX(crime!C:C,MATCH(A4198,crime!A:A, ))</f>
        <v>21248</v>
      </c>
      <c r="H4198" s="3">
        <f>INDEX(opportunity!C:C,MATCH(A4198,opportunity!A:A, ))</f>
        <v>6.6264775328000001</v>
      </c>
      <c r="I4198" s="3">
        <f>INDEX(health!C:C,MATCH(A4198,health!A:A, ))</f>
        <v>11.1514138357</v>
      </c>
    </row>
    <row r="4199" spans="1:9" x14ac:dyDescent="0.5">
      <c r="A4199" t="s">
        <v>8941</v>
      </c>
      <c r="B4199" t="s">
        <v>8942</v>
      </c>
      <c r="C4199" t="s">
        <v>1861</v>
      </c>
      <c r="D4199" t="s">
        <v>1862</v>
      </c>
      <c r="E4199" s="3">
        <f>INDEX(growth!C:C,MATCH(A4199,growth!A:A, ))</f>
        <v>10.629463378500001</v>
      </c>
      <c r="F4199" s="3">
        <f>INDEX(energy!C:C,MATCH(A4199,energy!A:A, ))</f>
        <v>0.86114834299999998</v>
      </c>
      <c r="G4199" s="3">
        <f>INDEX(crime!C:C,MATCH(A4199,crime!A:A, ))</f>
        <v>16371</v>
      </c>
      <c r="H4199" s="3">
        <f>INDEX(opportunity!C:C,MATCH(A4199,opportunity!A:A, ))</f>
        <v>9.0018927613000006</v>
      </c>
      <c r="I4199" s="3">
        <f>INDEX(health!C:C,MATCH(A4199,health!A:A, ))</f>
        <v>17.3373564746</v>
      </c>
    </row>
    <row r="4200" spans="1:9" x14ac:dyDescent="0.5">
      <c r="A4200" t="s">
        <v>8943</v>
      </c>
      <c r="B4200" t="s">
        <v>8944</v>
      </c>
      <c r="C4200" t="s">
        <v>1861</v>
      </c>
      <c r="D4200" t="s">
        <v>1862</v>
      </c>
      <c r="E4200" s="3">
        <f>INDEX(growth!C:C,MATCH(A4200,growth!A:A, ))</f>
        <v>30.247844724099998</v>
      </c>
      <c r="F4200" s="3">
        <f>INDEX(energy!C:C,MATCH(A4200,energy!A:A, ))</f>
        <v>3.8864604859999998</v>
      </c>
      <c r="G4200" s="3">
        <f>INDEX(crime!C:C,MATCH(A4200,crime!A:A, ))</f>
        <v>16667</v>
      </c>
      <c r="H4200" s="3">
        <f>INDEX(opportunity!C:C,MATCH(A4200,opportunity!A:A, ))</f>
        <v>16.249830432700001</v>
      </c>
      <c r="I4200" s="3">
        <f>INDEX(health!C:C,MATCH(A4200,health!A:A, ))</f>
        <v>14.8296048392</v>
      </c>
    </row>
    <row r="4201" spans="1:9" x14ac:dyDescent="0.5">
      <c r="A4201" t="s">
        <v>8945</v>
      </c>
      <c r="B4201" t="s">
        <v>8946</v>
      </c>
      <c r="C4201" t="s">
        <v>1861</v>
      </c>
      <c r="D4201" t="s">
        <v>1862</v>
      </c>
      <c r="E4201" s="3">
        <f>INDEX(growth!C:C,MATCH(A4201,growth!A:A, ))</f>
        <v>3.9165701350000002</v>
      </c>
      <c r="F4201" s="3">
        <f>INDEX(energy!C:C,MATCH(A4201,energy!A:A, ))</f>
        <v>0.783664315</v>
      </c>
      <c r="G4201" s="3">
        <f>INDEX(crime!C:C,MATCH(A4201,crime!A:A, ))</f>
        <v>21047</v>
      </c>
      <c r="H4201" s="3">
        <f>INDEX(opportunity!C:C,MATCH(A4201,opportunity!A:A, ))</f>
        <v>7.0409513715000003</v>
      </c>
      <c r="I4201" s="3">
        <f>INDEX(health!C:C,MATCH(A4201,health!A:A, ))</f>
        <v>3.5510656285</v>
      </c>
    </row>
    <row r="4202" spans="1:9" x14ac:dyDescent="0.5">
      <c r="A4202" t="s">
        <v>8947</v>
      </c>
      <c r="B4202" t="s">
        <v>8948</v>
      </c>
      <c r="C4202" t="s">
        <v>889</v>
      </c>
      <c r="D4202" t="s">
        <v>890</v>
      </c>
      <c r="E4202" s="3">
        <f>INDEX(growth!C:C,MATCH(A4202,growth!A:A, ))</f>
        <v>5.5011104718999997</v>
      </c>
      <c r="F4202" s="3">
        <f>INDEX(energy!C:C,MATCH(A4202,energy!A:A, ))</f>
        <v>16.170974229999999</v>
      </c>
      <c r="G4202" s="3">
        <f>INDEX(crime!C:C,MATCH(A4202,crime!A:A, ))</f>
        <v>23563</v>
      </c>
      <c r="H4202" s="3">
        <f>INDEX(opportunity!C:C,MATCH(A4202,opportunity!A:A, ))</f>
        <v>4.2542223722000001</v>
      </c>
      <c r="I4202" s="3">
        <f>INDEX(health!C:C,MATCH(A4202,health!A:A, ))</f>
        <v>3.5237817202000001</v>
      </c>
    </row>
    <row r="4203" spans="1:9" x14ac:dyDescent="0.5">
      <c r="A4203" t="s">
        <v>8949</v>
      </c>
      <c r="B4203" t="s">
        <v>8950</v>
      </c>
      <c r="C4203" t="s">
        <v>1861</v>
      </c>
      <c r="D4203" t="s">
        <v>1862</v>
      </c>
      <c r="E4203" s="3">
        <f>INDEX(growth!C:C,MATCH(A4203,growth!A:A, ))</f>
        <v>26.339933153499999</v>
      </c>
      <c r="F4203" s="3">
        <f>INDEX(energy!C:C,MATCH(A4203,energy!A:A, ))</f>
        <v>10.877948979999999</v>
      </c>
      <c r="G4203" s="3">
        <f>INDEX(crime!C:C,MATCH(A4203,crime!A:A, ))</f>
        <v>11672</v>
      </c>
      <c r="H4203" s="3">
        <f>INDEX(opportunity!C:C,MATCH(A4203,opportunity!A:A, ))</f>
        <v>20.328632845000001</v>
      </c>
      <c r="I4203" s="3">
        <f>INDEX(health!C:C,MATCH(A4203,health!A:A, ))</f>
        <v>7.8485374568999999</v>
      </c>
    </row>
    <row r="4204" spans="1:9" x14ac:dyDescent="0.5">
      <c r="A4204" t="s">
        <v>8951</v>
      </c>
      <c r="B4204" t="s">
        <v>8952</v>
      </c>
      <c r="C4204" t="s">
        <v>1861</v>
      </c>
      <c r="D4204" t="s">
        <v>1862</v>
      </c>
      <c r="E4204" s="3">
        <f>INDEX(growth!C:C,MATCH(A4204,growth!A:A, ))</f>
        <v>23.5948181115</v>
      </c>
      <c r="F4204" s="3">
        <f>INDEX(energy!C:C,MATCH(A4204,energy!A:A, ))</f>
        <v>2.5701599609999999</v>
      </c>
      <c r="G4204" s="3">
        <f>INDEX(crime!C:C,MATCH(A4204,crime!A:A, ))</f>
        <v>22594</v>
      </c>
      <c r="H4204" s="3">
        <f>INDEX(opportunity!C:C,MATCH(A4204,opportunity!A:A, ))</f>
        <v>15.098768312400001</v>
      </c>
      <c r="I4204" s="3">
        <f>INDEX(health!C:C,MATCH(A4204,health!A:A, ))</f>
        <v>14.266117643599999</v>
      </c>
    </row>
    <row r="4205" spans="1:9" x14ac:dyDescent="0.5">
      <c r="A4205" t="s">
        <v>8953</v>
      </c>
      <c r="B4205" t="s">
        <v>8954</v>
      </c>
      <c r="C4205" t="s">
        <v>1861</v>
      </c>
      <c r="D4205" t="s">
        <v>1862</v>
      </c>
      <c r="E4205" s="3">
        <f>INDEX(growth!C:C,MATCH(A4205,growth!A:A, ))</f>
        <v>29.281306043000001</v>
      </c>
      <c r="F4205" s="3">
        <f>INDEX(energy!C:C,MATCH(A4205,energy!A:A, ))</f>
        <v>5.1134012789999996</v>
      </c>
      <c r="G4205" s="3">
        <f>INDEX(crime!C:C,MATCH(A4205,crime!A:A, ))</f>
        <v>9532</v>
      </c>
      <c r="H4205" s="3">
        <f>INDEX(opportunity!C:C,MATCH(A4205,opportunity!A:A, ))</f>
        <v>25.697684177500001</v>
      </c>
      <c r="I4205" s="3">
        <f>INDEX(health!C:C,MATCH(A4205,health!A:A, ))</f>
        <v>30.838356339899999</v>
      </c>
    </row>
    <row r="4206" spans="1:9" x14ac:dyDescent="0.5">
      <c r="A4206" t="s">
        <v>8955</v>
      </c>
      <c r="B4206" t="s">
        <v>8956</v>
      </c>
      <c r="C4206" t="s">
        <v>1877</v>
      </c>
      <c r="D4206" t="s">
        <v>1878</v>
      </c>
      <c r="E4206" s="3">
        <f>INDEX(growth!C:C,MATCH(A4206,growth!A:A, ))</f>
        <v>14.5418568234</v>
      </c>
      <c r="F4206" s="3">
        <f>INDEX(energy!C:C,MATCH(A4206,energy!A:A, ))</f>
        <v>3.1917744649999999</v>
      </c>
      <c r="G4206" s="3">
        <f>INDEX(crime!C:C,MATCH(A4206,crime!A:A, ))</f>
        <v>18726</v>
      </c>
      <c r="H4206" s="3">
        <f>INDEX(opportunity!C:C,MATCH(A4206,opportunity!A:A, ))</f>
        <v>22.5276762829</v>
      </c>
      <c r="I4206" s="3">
        <f>INDEX(health!C:C,MATCH(A4206,health!A:A, ))</f>
        <v>42.777843962200002</v>
      </c>
    </row>
    <row r="4207" spans="1:9" x14ac:dyDescent="0.5">
      <c r="A4207" t="s">
        <v>8957</v>
      </c>
      <c r="B4207" t="s">
        <v>8958</v>
      </c>
      <c r="C4207" t="s">
        <v>2131</v>
      </c>
      <c r="D4207" t="s">
        <v>2132</v>
      </c>
      <c r="E4207" s="3">
        <f>INDEX(growth!C:C,MATCH(A4207,growth!A:A, ))</f>
        <v>27.040118438</v>
      </c>
      <c r="F4207" s="3">
        <f>INDEX(energy!C:C,MATCH(A4207,energy!A:A, ))</f>
        <v>2.7237871569999998</v>
      </c>
      <c r="G4207" s="3">
        <f>INDEX(crime!C:C,MATCH(A4207,crime!A:A, ))</f>
        <v>17144</v>
      </c>
      <c r="H4207" s="3">
        <f>INDEX(opportunity!C:C,MATCH(A4207,opportunity!A:A, ))</f>
        <v>42.592229356099999</v>
      </c>
      <c r="I4207" s="3">
        <f>INDEX(health!C:C,MATCH(A4207,health!A:A, ))</f>
        <v>14.453192964799999</v>
      </c>
    </row>
    <row r="4208" spans="1:9" x14ac:dyDescent="0.5">
      <c r="A4208" t="s">
        <v>8959</v>
      </c>
      <c r="B4208" t="s">
        <v>8960</v>
      </c>
      <c r="C4208" t="s">
        <v>1877</v>
      </c>
      <c r="D4208" t="s">
        <v>1878</v>
      </c>
      <c r="E4208" s="3">
        <f>INDEX(growth!C:C,MATCH(A4208,growth!A:A, ))</f>
        <v>21.679501031000001</v>
      </c>
      <c r="F4208" s="3">
        <f>INDEX(energy!C:C,MATCH(A4208,energy!A:A, ))</f>
        <v>5.259308828</v>
      </c>
      <c r="G4208" s="3">
        <f>INDEX(crime!C:C,MATCH(A4208,crime!A:A, ))</f>
        <v>21325</v>
      </c>
      <c r="H4208" s="3">
        <f>INDEX(opportunity!C:C,MATCH(A4208,opportunity!A:A, ))</f>
        <v>13.4335614167</v>
      </c>
      <c r="I4208" s="3">
        <f>INDEX(health!C:C,MATCH(A4208,health!A:A, ))</f>
        <v>15.57877392</v>
      </c>
    </row>
    <row r="4209" spans="1:9" x14ac:dyDescent="0.5">
      <c r="A4209" t="s">
        <v>8961</v>
      </c>
      <c r="B4209" t="s">
        <v>8962</v>
      </c>
      <c r="C4209" t="s">
        <v>1877</v>
      </c>
      <c r="D4209" t="s">
        <v>1878</v>
      </c>
      <c r="E4209" s="3">
        <f>INDEX(growth!C:C,MATCH(A4209,growth!A:A, ))</f>
        <v>25.703098751199999</v>
      </c>
      <c r="F4209" s="3">
        <f>INDEX(energy!C:C,MATCH(A4209,energy!A:A, ))</f>
        <v>7.8948571120000004</v>
      </c>
      <c r="G4209" s="3">
        <f>INDEX(crime!C:C,MATCH(A4209,crime!A:A, ))</f>
        <v>17078</v>
      </c>
      <c r="H4209" s="3">
        <f>INDEX(opportunity!C:C,MATCH(A4209,opportunity!A:A, ))</f>
        <v>11.8442897589</v>
      </c>
      <c r="I4209" s="3">
        <f>INDEX(health!C:C,MATCH(A4209,health!A:A, ))</f>
        <v>18.461152666699999</v>
      </c>
    </row>
    <row r="4210" spans="1:9" x14ac:dyDescent="0.5">
      <c r="A4210" t="s">
        <v>8963</v>
      </c>
      <c r="B4210" t="s">
        <v>8964</v>
      </c>
      <c r="C4210" t="s">
        <v>1877</v>
      </c>
      <c r="D4210" t="s">
        <v>1878</v>
      </c>
      <c r="E4210" s="3">
        <f>INDEX(growth!C:C,MATCH(A4210,growth!A:A, ))</f>
        <v>1.3048951897000001</v>
      </c>
      <c r="F4210" s="3">
        <f>INDEX(energy!C:C,MATCH(A4210,energy!A:A, ))</f>
        <v>20.679349080000001</v>
      </c>
      <c r="G4210" s="3">
        <f>INDEX(crime!C:C,MATCH(A4210,crime!A:A, ))</f>
        <v>28011</v>
      </c>
      <c r="H4210" s="3">
        <f>INDEX(opportunity!C:C,MATCH(A4210,opportunity!A:A, ))</f>
        <v>4.5191317460000002</v>
      </c>
      <c r="I4210" s="3">
        <f>INDEX(health!C:C,MATCH(A4210,health!A:A, ))</f>
        <v>6.3522702154999999</v>
      </c>
    </row>
    <row r="4211" spans="1:9" x14ac:dyDescent="0.5">
      <c r="A4211" t="s">
        <v>8965</v>
      </c>
      <c r="B4211" t="s">
        <v>8966</v>
      </c>
      <c r="C4211" t="s">
        <v>1877</v>
      </c>
      <c r="D4211" t="s">
        <v>1878</v>
      </c>
      <c r="E4211" s="3">
        <f>INDEX(growth!C:C,MATCH(A4211,growth!A:A, ))</f>
        <v>28.7473315467</v>
      </c>
      <c r="F4211" s="3">
        <f>INDEX(energy!C:C,MATCH(A4211,energy!A:A, ))</f>
        <v>4.2791942990000003</v>
      </c>
      <c r="G4211" s="3">
        <f>INDEX(crime!C:C,MATCH(A4211,crime!A:A, ))</f>
        <v>8146</v>
      </c>
      <c r="H4211" s="3">
        <f>INDEX(opportunity!C:C,MATCH(A4211,opportunity!A:A, ))</f>
        <v>17.061001113100001</v>
      </c>
      <c r="I4211" s="3">
        <f>INDEX(health!C:C,MATCH(A4211,health!A:A, ))</f>
        <v>50.420711391600001</v>
      </c>
    </row>
    <row r="4212" spans="1:9" x14ac:dyDescent="0.5">
      <c r="A4212" t="s">
        <v>8967</v>
      </c>
      <c r="B4212" t="s">
        <v>8968</v>
      </c>
      <c r="C4212" t="s">
        <v>1877</v>
      </c>
      <c r="D4212" t="s">
        <v>1878</v>
      </c>
      <c r="E4212" s="3">
        <f>INDEX(growth!C:C,MATCH(A4212,growth!A:A, ))</f>
        <v>30.675286736099999</v>
      </c>
      <c r="F4212" s="3">
        <f>INDEX(energy!C:C,MATCH(A4212,energy!A:A, ))</f>
        <v>9.440187452</v>
      </c>
      <c r="G4212" s="3">
        <f>INDEX(crime!C:C,MATCH(A4212,crime!A:A, ))</f>
        <v>11487</v>
      </c>
      <c r="H4212" s="3">
        <f>INDEX(opportunity!C:C,MATCH(A4212,opportunity!A:A, ))</f>
        <v>48.034688437600003</v>
      </c>
      <c r="I4212" s="3">
        <f>INDEX(health!C:C,MATCH(A4212,health!A:A, ))</f>
        <v>63.470113080200001</v>
      </c>
    </row>
    <row r="4213" spans="1:9" x14ac:dyDescent="0.5">
      <c r="A4213" t="s">
        <v>8969</v>
      </c>
      <c r="B4213" t="s">
        <v>8970</v>
      </c>
      <c r="C4213" t="s">
        <v>1877</v>
      </c>
      <c r="D4213" t="s">
        <v>1878</v>
      </c>
      <c r="E4213" s="3">
        <f>INDEX(growth!C:C,MATCH(A4213,growth!A:A, ))</f>
        <v>1.6886870383999999</v>
      </c>
      <c r="F4213" s="3">
        <f>INDEX(energy!C:C,MATCH(A4213,energy!A:A, ))</f>
        <v>32.057558720000003</v>
      </c>
      <c r="G4213" s="3">
        <f>INDEX(crime!C:C,MATCH(A4213,crime!A:A, ))</f>
        <v>27575</v>
      </c>
      <c r="H4213" s="3">
        <f>INDEX(opportunity!C:C,MATCH(A4213,opportunity!A:A, ))</f>
        <v>4.6079523832999998</v>
      </c>
      <c r="I4213" s="3">
        <f>INDEX(health!C:C,MATCH(A4213,health!A:A, ))</f>
        <v>0.5411547135</v>
      </c>
    </row>
    <row r="4214" spans="1:9" x14ac:dyDescent="0.5">
      <c r="A4214" t="s">
        <v>8971</v>
      </c>
      <c r="B4214" t="s">
        <v>8972</v>
      </c>
      <c r="C4214" t="s">
        <v>1877</v>
      </c>
      <c r="D4214" t="s">
        <v>1878</v>
      </c>
      <c r="E4214" s="3">
        <f>INDEX(growth!C:C,MATCH(A4214,growth!A:A, ))</f>
        <v>2.0690567730999998</v>
      </c>
      <c r="F4214" s="3">
        <f>INDEX(energy!C:C,MATCH(A4214,energy!A:A, ))</f>
        <v>26.744291010000001</v>
      </c>
      <c r="G4214" s="3">
        <f>INDEX(crime!C:C,MATCH(A4214,crime!A:A, ))</f>
        <v>22264</v>
      </c>
      <c r="H4214" s="3">
        <f>INDEX(opportunity!C:C,MATCH(A4214,opportunity!A:A, ))</f>
        <v>4.4566267002000002</v>
      </c>
      <c r="I4214" s="3">
        <f>INDEX(health!C:C,MATCH(A4214,health!A:A, ))</f>
        <v>1.7924605021</v>
      </c>
    </row>
    <row r="4215" spans="1:9" x14ac:dyDescent="0.5">
      <c r="A4215" t="s">
        <v>8973</v>
      </c>
      <c r="B4215" t="s">
        <v>8974</v>
      </c>
      <c r="C4215" t="s">
        <v>889</v>
      </c>
      <c r="D4215" t="s">
        <v>890</v>
      </c>
      <c r="E4215" s="3">
        <f>INDEX(growth!C:C,MATCH(A4215,growth!A:A, ))</f>
        <v>6.0865559931000002</v>
      </c>
      <c r="F4215" s="3">
        <f>INDEX(energy!C:C,MATCH(A4215,energy!A:A, ))</f>
        <v>5.7209227440000001</v>
      </c>
      <c r="G4215" s="3">
        <f>INDEX(crime!C:C,MATCH(A4215,crime!A:A, ))</f>
        <v>26119</v>
      </c>
      <c r="H4215" s="3">
        <f>INDEX(opportunity!C:C,MATCH(A4215,opportunity!A:A, ))</f>
        <v>6.4767638636999996</v>
      </c>
      <c r="I4215" s="3">
        <f>INDEX(health!C:C,MATCH(A4215,health!A:A, ))</f>
        <v>4.4441791106000004</v>
      </c>
    </row>
    <row r="4216" spans="1:9" x14ac:dyDescent="0.5">
      <c r="A4216" t="s">
        <v>8975</v>
      </c>
      <c r="B4216" t="s">
        <v>8976</v>
      </c>
      <c r="C4216" t="s">
        <v>1877</v>
      </c>
      <c r="D4216" t="s">
        <v>1878</v>
      </c>
      <c r="E4216" s="3">
        <f>INDEX(growth!C:C,MATCH(A4216,growth!A:A, ))</f>
        <v>22.6525430628</v>
      </c>
      <c r="F4216" s="3">
        <f>INDEX(energy!C:C,MATCH(A4216,energy!A:A, ))</f>
        <v>11.352460239999999</v>
      </c>
      <c r="G4216" s="3">
        <f>INDEX(crime!C:C,MATCH(A4216,crime!A:A, ))</f>
        <v>13465</v>
      </c>
      <c r="H4216" s="3">
        <f>INDEX(opportunity!C:C,MATCH(A4216,opportunity!A:A, ))</f>
        <v>12.6831664283</v>
      </c>
      <c r="I4216" s="3">
        <f>INDEX(health!C:C,MATCH(A4216,health!A:A, ))</f>
        <v>19.477651152499998</v>
      </c>
    </row>
    <row r="4217" spans="1:9" x14ac:dyDescent="0.5">
      <c r="A4217" t="s">
        <v>8977</v>
      </c>
      <c r="B4217" t="s">
        <v>8978</v>
      </c>
      <c r="C4217" t="s">
        <v>1877</v>
      </c>
      <c r="D4217" t="s">
        <v>1878</v>
      </c>
      <c r="E4217" s="3">
        <f>INDEX(growth!C:C,MATCH(A4217,growth!A:A, ))</f>
        <v>16.264123723800001</v>
      </c>
      <c r="F4217" s="3">
        <f>INDEX(energy!C:C,MATCH(A4217,energy!A:A, ))</f>
        <v>15.521915269999999</v>
      </c>
      <c r="G4217" s="3">
        <f>INDEX(crime!C:C,MATCH(A4217,crime!A:A, ))</f>
        <v>15433</v>
      </c>
      <c r="H4217" s="3">
        <f>INDEX(opportunity!C:C,MATCH(A4217,opportunity!A:A, ))</f>
        <v>8.0608495028</v>
      </c>
      <c r="I4217" s="3">
        <f>INDEX(health!C:C,MATCH(A4217,health!A:A, ))</f>
        <v>18.350348375900001</v>
      </c>
    </row>
    <row r="4218" spans="1:9" x14ac:dyDescent="0.5">
      <c r="A4218" t="s">
        <v>8979</v>
      </c>
      <c r="B4218" t="s">
        <v>8980</v>
      </c>
      <c r="C4218" t="s">
        <v>1877</v>
      </c>
      <c r="D4218" t="s">
        <v>1878</v>
      </c>
      <c r="E4218" s="3">
        <f>INDEX(growth!C:C,MATCH(A4218,growth!A:A, ))</f>
        <v>4.8026588329999997</v>
      </c>
      <c r="F4218" s="3">
        <f>INDEX(energy!C:C,MATCH(A4218,energy!A:A, ))</f>
        <v>19.060578060000001</v>
      </c>
      <c r="G4218" s="3">
        <f>INDEX(crime!C:C,MATCH(A4218,crime!A:A, ))</f>
        <v>17962</v>
      </c>
      <c r="H4218" s="3">
        <f>INDEX(opportunity!C:C,MATCH(A4218,opportunity!A:A, ))</f>
        <v>4.6894995152999996</v>
      </c>
      <c r="I4218" s="3">
        <f>INDEX(health!C:C,MATCH(A4218,health!A:A, ))</f>
        <v>5.2913954607000004</v>
      </c>
    </row>
    <row r="4219" spans="1:9" x14ac:dyDescent="0.5">
      <c r="A4219" t="s">
        <v>8981</v>
      </c>
      <c r="B4219" t="s">
        <v>8982</v>
      </c>
      <c r="C4219" t="s">
        <v>1877</v>
      </c>
      <c r="D4219" t="s">
        <v>1878</v>
      </c>
      <c r="E4219" s="3">
        <f>INDEX(growth!C:C,MATCH(A4219,growth!A:A, ))</f>
        <v>6.1889709540000002</v>
      </c>
      <c r="F4219" s="3">
        <f>INDEX(energy!C:C,MATCH(A4219,energy!A:A, ))</f>
        <v>18.396846490000001</v>
      </c>
      <c r="G4219" s="3">
        <f>INDEX(crime!C:C,MATCH(A4219,crime!A:A, ))</f>
        <v>15235</v>
      </c>
      <c r="H4219" s="3">
        <f>INDEX(opportunity!C:C,MATCH(A4219,opportunity!A:A, ))</f>
        <v>6.6015290079</v>
      </c>
      <c r="I4219" s="3">
        <f>INDEX(health!C:C,MATCH(A4219,health!A:A, ))</f>
        <v>2.5314966255</v>
      </c>
    </row>
    <row r="4220" spans="1:9" x14ac:dyDescent="0.5">
      <c r="A4220" t="s">
        <v>8983</v>
      </c>
      <c r="B4220" t="s">
        <v>8984</v>
      </c>
      <c r="C4220" t="s">
        <v>1877</v>
      </c>
      <c r="D4220" t="s">
        <v>1878</v>
      </c>
      <c r="E4220" s="3">
        <f>INDEX(growth!C:C,MATCH(A4220,growth!A:A, ))</f>
        <v>5.1249950562000004</v>
      </c>
      <c r="F4220" s="3">
        <f>INDEX(energy!C:C,MATCH(A4220,energy!A:A, ))</f>
        <v>20.554225590000001</v>
      </c>
      <c r="G4220" s="3">
        <f>INDEX(crime!C:C,MATCH(A4220,crime!A:A, ))</f>
        <v>19241</v>
      </c>
      <c r="H4220" s="3">
        <f>INDEX(opportunity!C:C,MATCH(A4220,opportunity!A:A, ))</f>
        <v>6.0345637038</v>
      </c>
      <c r="I4220" s="3">
        <f>INDEX(health!C:C,MATCH(A4220,health!A:A, ))</f>
        <v>13.281029267299999</v>
      </c>
    </row>
    <row r="4221" spans="1:9" x14ac:dyDescent="0.5">
      <c r="A4221" t="s">
        <v>8985</v>
      </c>
      <c r="B4221" t="s">
        <v>8986</v>
      </c>
      <c r="C4221" t="s">
        <v>8699</v>
      </c>
      <c r="D4221" t="s">
        <v>8700</v>
      </c>
      <c r="E4221" s="3">
        <f>INDEX(growth!C:C,MATCH(A4221,growth!A:A, ))</f>
        <v>13.509812181099999</v>
      </c>
      <c r="F4221" s="3">
        <f>INDEX(energy!C:C,MATCH(A4221,energy!A:A, ))</f>
        <v>21.41214055</v>
      </c>
      <c r="G4221" s="3">
        <f>INDEX(crime!C:C,MATCH(A4221,crime!A:A, ))</f>
        <v>2955</v>
      </c>
      <c r="H4221" s="3">
        <f>INDEX(opportunity!C:C,MATCH(A4221,opportunity!A:A, ))</f>
        <v>45.449065941699999</v>
      </c>
      <c r="I4221" s="3">
        <f>INDEX(health!C:C,MATCH(A4221,health!A:A, ))</f>
        <v>33.553417382900001</v>
      </c>
    </row>
    <row r="4222" spans="1:9" x14ac:dyDescent="0.5">
      <c r="A4222" t="s">
        <v>8987</v>
      </c>
      <c r="B4222" t="s">
        <v>8988</v>
      </c>
      <c r="C4222" t="s">
        <v>1877</v>
      </c>
      <c r="D4222" t="s">
        <v>1878</v>
      </c>
      <c r="E4222" s="3">
        <f>INDEX(growth!C:C,MATCH(A4222,growth!A:A, ))</f>
        <v>19.308390452699999</v>
      </c>
      <c r="F4222" s="3">
        <f>INDEX(energy!C:C,MATCH(A4222,energy!A:A, ))</f>
        <v>10.32080412</v>
      </c>
      <c r="G4222" s="3">
        <f>INDEX(crime!C:C,MATCH(A4222,crime!A:A, ))</f>
        <v>22479</v>
      </c>
      <c r="H4222" s="3">
        <f>INDEX(opportunity!C:C,MATCH(A4222,opportunity!A:A, ))</f>
        <v>16.345176392799999</v>
      </c>
      <c r="I4222" s="3">
        <f>INDEX(health!C:C,MATCH(A4222,health!A:A, ))</f>
        <v>23.532635033599998</v>
      </c>
    </row>
    <row r="4223" spans="1:9" x14ac:dyDescent="0.5">
      <c r="A4223" t="s">
        <v>8989</v>
      </c>
      <c r="B4223" t="s">
        <v>8990</v>
      </c>
      <c r="C4223" t="s">
        <v>1877</v>
      </c>
      <c r="D4223" t="s">
        <v>1878</v>
      </c>
      <c r="E4223" s="3">
        <f>INDEX(growth!C:C,MATCH(A4223,growth!A:A, ))</f>
        <v>8.5543293208000009</v>
      </c>
      <c r="F4223" s="3">
        <f>INDEX(energy!C:C,MATCH(A4223,energy!A:A, ))</f>
        <v>15.6016029</v>
      </c>
      <c r="G4223" s="3">
        <f>INDEX(crime!C:C,MATCH(A4223,crime!A:A, ))</f>
        <v>17111</v>
      </c>
      <c r="H4223" s="3">
        <f>INDEX(opportunity!C:C,MATCH(A4223,opportunity!A:A, ))</f>
        <v>6.2931865279999997</v>
      </c>
      <c r="I4223" s="3">
        <f>INDEX(health!C:C,MATCH(A4223,health!A:A, ))</f>
        <v>20.3363592784</v>
      </c>
    </row>
    <row r="4224" spans="1:9" x14ac:dyDescent="0.5">
      <c r="A4224" t="s">
        <v>8991</v>
      </c>
      <c r="B4224" t="s">
        <v>8992</v>
      </c>
      <c r="C4224" t="s">
        <v>1877</v>
      </c>
      <c r="D4224" t="s">
        <v>1878</v>
      </c>
      <c r="E4224" s="3">
        <f>INDEX(growth!C:C,MATCH(A4224,growth!A:A, ))</f>
        <v>6.1343593491000004</v>
      </c>
      <c r="F4224" s="3">
        <f>INDEX(energy!C:C,MATCH(A4224,energy!A:A, ))</f>
        <v>16.928925469999999</v>
      </c>
      <c r="G4224" s="3">
        <f>INDEX(crime!C:C,MATCH(A4224,crime!A:A, ))</f>
        <v>23214</v>
      </c>
      <c r="H4224" s="3">
        <f>INDEX(opportunity!C:C,MATCH(A4224,opportunity!A:A, ))</f>
        <v>5.3789064388999996</v>
      </c>
      <c r="I4224" s="3">
        <f>INDEX(health!C:C,MATCH(A4224,health!A:A, ))</f>
        <v>8.8154468276000006</v>
      </c>
    </row>
    <row r="4225" spans="1:9" x14ac:dyDescent="0.5">
      <c r="A4225" t="s">
        <v>8993</v>
      </c>
      <c r="B4225" t="s">
        <v>8994</v>
      </c>
      <c r="C4225" t="s">
        <v>1877</v>
      </c>
      <c r="D4225" t="s">
        <v>1878</v>
      </c>
      <c r="E4225" s="3">
        <f>INDEX(growth!C:C,MATCH(A4225,growth!A:A, ))</f>
        <v>10.8575442305</v>
      </c>
      <c r="F4225" s="3">
        <f>INDEX(energy!C:C,MATCH(A4225,energy!A:A, ))</f>
        <v>19.175187709999999</v>
      </c>
      <c r="G4225" s="3">
        <f>INDEX(crime!C:C,MATCH(A4225,crime!A:A, ))</f>
        <v>16724</v>
      </c>
      <c r="H4225" s="3">
        <f>INDEX(opportunity!C:C,MATCH(A4225,opportunity!A:A, ))</f>
        <v>7.4066469781000004</v>
      </c>
      <c r="I4225" s="3">
        <f>INDEX(health!C:C,MATCH(A4225,health!A:A, ))</f>
        <v>11.2677079504</v>
      </c>
    </row>
    <row r="4226" spans="1:9" x14ac:dyDescent="0.5">
      <c r="A4226" t="s">
        <v>8995</v>
      </c>
      <c r="B4226" t="s">
        <v>8996</v>
      </c>
      <c r="C4226" t="s">
        <v>1877</v>
      </c>
      <c r="D4226" t="s">
        <v>1878</v>
      </c>
      <c r="E4226" s="3">
        <f>INDEX(growth!C:C,MATCH(A4226,growth!A:A, ))</f>
        <v>8.4901489978000004</v>
      </c>
      <c r="F4226" s="3">
        <f>INDEX(energy!C:C,MATCH(A4226,energy!A:A, ))</f>
        <v>17.935638869999998</v>
      </c>
      <c r="G4226" s="3">
        <f>INDEX(crime!C:C,MATCH(A4226,crime!A:A, ))</f>
        <v>18688</v>
      </c>
      <c r="H4226" s="3">
        <f>INDEX(opportunity!C:C,MATCH(A4226,opportunity!A:A, ))</f>
        <v>6.9998595606</v>
      </c>
      <c r="I4226" s="3">
        <f>INDEX(health!C:C,MATCH(A4226,health!A:A, ))</f>
        <v>4.0268061845999998</v>
      </c>
    </row>
    <row r="4227" spans="1:9" x14ac:dyDescent="0.5">
      <c r="A4227" t="s">
        <v>8997</v>
      </c>
      <c r="B4227" t="s">
        <v>8998</v>
      </c>
      <c r="C4227" t="s">
        <v>2373</v>
      </c>
      <c r="D4227" t="s">
        <v>2374</v>
      </c>
      <c r="E4227" s="3">
        <f>INDEX(growth!C:C,MATCH(A4227,growth!A:A, ))</f>
        <v>8.6252616276000005</v>
      </c>
      <c r="F4227" s="3">
        <f>INDEX(energy!C:C,MATCH(A4227,energy!A:A, ))</f>
        <v>13.66925301</v>
      </c>
      <c r="G4227" s="3">
        <f>INDEX(crime!C:C,MATCH(A4227,crime!A:A, ))</f>
        <v>20663</v>
      </c>
      <c r="H4227" s="3">
        <f>INDEX(opportunity!C:C,MATCH(A4227,opportunity!A:A, ))</f>
        <v>13.4714866224</v>
      </c>
      <c r="I4227" s="3">
        <f>INDEX(health!C:C,MATCH(A4227,health!A:A, ))</f>
        <v>20.254397046000001</v>
      </c>
    </row>
    <row r="4228" spans="1:9" x14ac:dyDescent="0.5">
      <c r="A4228" t="s">
        <v>8999</v>
      </c>
      <c r="B4228" t="s">
        <v>9000</v>
      </c>
      <c r="C4228" t="s">
        <v>1877</v>
      </c>
      <c r="D4228" t="s">
        <v>1878</v>
      </c>
      <c r="E4228" s="3">
        <f>INDEX(growth!C:C,MATCH(A4228,growth!A:A, ))</f>
        <v>17.435739418099999</v>
      </c>
      <c r="F4228" s="3">
        <f>INDEX(energy!C:C,MATCH(A4228,energy!A:A, ))</f>
        <v>14.79678829</v>
      </c>
      <c r="G4228" s="3">
        <f>INDEX(crime!C:C,MATCH(A4228,crime!A:A, ))</f>
        <v>18612</v>
      </c>
      <c r="H4228" s="3">
        <f>INDEX(opportunity!C:C,MATCH(A4228,opportunity!A:A, ))</f>
        <v>5.9970498303999999</v>
      </c>
      <c r="I4228" s="3">
        <f>INDEX(health!C:C,MATCH(A4228,health!A:A, ))</f>
        <v>28.1777418659</v>
      </c>
    </row>
    <row r="4229" spans="1:9" x14ac:dyDescent="0.5">
      <c r="A4229" t="s">
        <v>9001</v>
      </c>
      <c r="B4229" t="s">
        <v>9002</v>
      </c>
      <c r="C4229" t="s">
        <v>1877</v>
      </c>
      <c r="D4229" t="s">
        <v>1878</v>
      </c>
      <c r="E4229" s="3">
        <f>INDEX(growth!C:C,MATCH(A4229,growth!A:A, ))</f>
        <v>5.2477635584</v>
      </c>
      <c r="F4229" s="3">
        <f>INDEX(energy!C:C,MATCH(A4229,energy!A:A, ))</f>
        <v>21.84551038</v>
      </c>
      <c r="G4229" s="3">
        <f>INDEX(crime!C:C,MATCH(A4229,crime!A:A, ))</f>
        <v>19186</v>
      </c>
      <c r="H4229" s="3">
        <f>INDEX(opportunity!C:C,MATCH(A4229,opportunity!A:A, ))</f>
        <v>5.4060384076999997</v>
      </c>
      <c r="I4229" s="3">
        <f>INDEX(health!C:C,MATCH(A4229,health!A:A, ))</f>
        <v>2.9224014122000002</v>
      </c>
    </row>
    <row r="4230" spans="1:9" x14ac:dyDescent="0.5">
      <c r="A4230" t="s">
        <v>9003</v>
      </c>
      <c r="B4230" t="s">
        <v>9004</v>
      </c>
      <c r="C4230" t="s">
        <v>1877</v>
      </c>
      <c r="D4230" t="s">
        <v>1878</v>
      </c>
      <c r="E4230" s="3">
        <f>INDEX(growth!C:C,MATCH(A4230,growth!A:A, ))</f>
        <v>60.518122862299997</v>
      </c>
      <c r="F4230" s="3">
        <f>INDEX(energy!C:C,MATCH(A4230,energy!A:A, ))</f>
        <v>3.2970179119999998</v>
      </c>
      <c r="G4230" s="3">
        <f>INDEX(crime!C:C,MATCH(A4230,crime!A:A, ))</f>
        <v>4821</v>
      </c>
      <c r="H4230" s="3">
        <f>INDEX(opportunity!C:C,MATCH(A4230,opportunity!A:A, ))</f>
        <v>33.884056318299997</v>
      </c>
      <c r="I4230" s="3">
        <f>INDEX(health!C:C,MATCH(A4230,health!A:A, ))</f>
        <v>74.936493301200002</v>
      </c>
    </row>
    <row r="4231" spans="1:9" x14ac:dyDescent="0.5">
      <c r="A4231" t="s">
        <v>9005</v>
      </c>
      <c r="B4231" t="s">
        <v>9006</v>
      </c>
      <c r="C4231" t="s">
        <v>1877</v>
      </c>
      <c r="D4231" t="s">
        <v>1878</v>
      </c>
      <c r="E4231" s="3">
        <f>INDEX(growth!C:C,MATCH(A4231,growth!A:A, ))</f>
        <v>9.2912613707999991</v>
      </c>
      <c r="F4231" s="3">
        <f>INDEX(energy!C:C,MATCH(A4231,energy!A:A, ))</f>
        <v>23.605167779999999</v>
      </c>
      <c r="G4231" s="3">
        <f>INDEX(crime!C:C,MATCH(A4231,crime!A:A, ))</f>
        <v>13693</v>
      </c>
      <c r="H4231" s="3">
        <f>INDEX(opportunity!C:C,MATCH(A4231,opportunity!A:A, ))</f>
        <v>7.4341687200999997</v>
      </c>
      <c r="I4231" s="3">
        <f>INDEX(health!C:C,MATCH(A4231,health!A:A, ))</f>
        <v>2.5092525217000001</v>
      </c>
    </row>
    <row r="4232" spans="1:9" x14ac:dyDescent="0.5">
      <c r="A4232" t="s">
        <v>9007</v>
      </c>
      <c r="B4232" t="s">
        <v>9008</v>
      </c>
      <c r="C4232" t="s">
        <v>1877</v>
      </c>
      <c r="D4232" t="s">
        <v>1878</v>
      </c>
      <c r="E4232" s="3">
        <f>INDEX(growth!C:C,MATCH(A4232,growth!A:A, ))</f>
        <v>12.2106524329</v>
      </c>
      <c r="F4232" s="3">
        <f>INDEX(energy!C:C,MATCH(A4232,energy!A:A, ))</f>
        <v>18.470966740000001</v>
      </c>
      <c r="G4232" s="3">
        <f>INDEX(crime!C:C,MATCH(A4232,crime!A:A, ))</f>
        <v>14565</v>
      </c>
      <c r="H4232" s="3">
        <f>INDEX(opportunity!C:C,MATCH(A4232,opportunity!A:A, ))</f>
        <v>6.6319987784999999</v>
      </c>
      <c r="I4232" s="3">
        <f>INDEX(health!C:C,MATCH(A4232,health!A:A, ))</f>
        <v>20.062790538400002</v>
      </c>
    </row>
    <row r="4233" spans="1:9" x14ac:dyDescent="0.5">
      <c r="A4233" t="s">
        <v>9009</v>
      </c>
      <c r="B4233" t="s">
        <v>9010</v>
      </c>
      <c r="C4233" t="s">
        <v>3587</v>
      </c>
      <c r="D4233" t="s">
        <v>3588</v>
      </c>
      <c r="E4233" s="3">
        <f>INDEX(growth!C:C,MATCH(A4233,growth!A:A, ))</f>
        <v>13.172694806299999</v>
      </c>
      <c r="F4233" s="3">
        <f>INDEX(energy!C:C,MATCH(A4233,energy!A:A, ))</f>
        <v>20.566424619999999</v>
      </c>
      <c r="G4233" s="3">
        <f>INDEX(crime!C:C,MATCH(A4233,crime!A:A, ))</f>
        <v>18707</v>
      </c>
      <c r="H4233" s="3">
        <f>INDEX(opportunity!C:C,MATCH(A4233,opportunity!A:A, ))</f>
        <v>8.6151212592000004</v>
      </c>
      <c r="I4233" s="3">
        <f>INDEX(health!C:C,MATCH(A4233,health!A:A, ))</f>
        <v>8.7026521471000002</v>
      </c>
    </row>
    <row r="4234" spans="1:9" x14ac:dyDescent="0.5">
      <c r="A4234" t="s">
        <v>9011</v>
      </c>
      <c r="B4234" t="s">
        <v>9012</v>
      </c>
      <c r="C4234" t="s">
        <v>787</v>
      </c>
      <c r="D4234" t="s">
        <v>788</v>
      </c>
      <c r="E4234" s="3">
        <f>INDEX(growth!C:C,MATCH(A4234,growth!A:A, ))</f>
        <v>6.3023495625999999</v>
      </c>
      <c r="F4234" s="3">
        <f>INDEX(energy!C:C,MATCH(A4234,energy!A:A, ))</f>
        <v>54.673532170000001</v>
      </c>
      <c r="G4234" s="3">
        <f>INDEX(crime!C:C,MATCH(A4234,crime!A:A, ))</f>
        <v>27688</v>
      </c>
      <c r="H4234" s="3">
        <f>INDEX(opportunity!C:C,MATCH(A4234,opportunity!A:A, ))</f>
        <v>7.6790436219</v>
      </c>
      <c r="I4234" s="3">
        <f>INDEX(health!C:C,MATCH(A4234,health!A:A, ))</f>
        <v>19.917452202</v>
      </c>
    </row>
    <row r="4235" spans="1:9" x14ac:dyDescent="0.5">
      <c r="A4235" t="s">
        <v>9013</v>
      </c>
      <c r="B4235" t="s">
        <v>9014</v>
      </c>
      <c r="C4235" t="s">
        <v>1877</v>
      </c>
      <c r="D4235" t="s">
        <v>1878</v>
      </c>
      <c r="E4235" s="3">
        <f>INDEX(growth!C:C,MATCH(A4235,growth!A:A, ))</f>
        <v>9.5372705462000003</v>
      </c>
      <c r="F4235" s="3">
        <f>INDEX(energy!C:C,MATCH(A4235,energy!A:A, ))</f>
        <v>20.6797003</v>
      </c>
      <c r="G4235" s="3">
        <f>INDEX(crime!C:C,MATCH(A4235,crime!A:A, ))</f>
        <v>4379</v>
      </c>
      <c r="H4235" s="3">
        <f>INDEX(opportunity!C:C,MATCH(A4235,opportunity!A:A, ))</f>
        <v>7.7117069678999997</v>
      </c>
      <c r="I4235" s="3">
        <f>INDEX(health!C:C,MATCH(A4235,health!A:A, ))</f>
        <v>6.7891136675999997</v>
      </c>
    </row>
    <row r="4236" spans="1:9" x14ac:dyDescent="0.5">
      <c r="A4236" t="s">
        <v>9015</v>
      </c>
      <c r="B4236" t="s">
        <v>9016</v>
      </c>
      <c r="C4236" t="s">
        <v>1877</v>
      </c>
      <c r="D4236" t="s">
        <v>1878</v>
      </c>
      <c r="E4236" s="3">
        <f>INDEX(growth!C:C,MATCH(A4236,growth!A:A, ))</f>
        <v>22.887705195900001</v>
      </c>
      <c r="F4236" s="3">
        <f>INDEX(energy!C:C,MATCH(A4236,energy!A:A, ))</f>
        <v>11.101070249999999</v>
      </c>
      <c r="G4236" s="3">
        <f>INDEX(crime!C:C,MATCH(A4236,crime!A:A, ))</f>
        <v>4291</v>
      </c>
      <c r="H4236" s="3">
        <f>INDEX(opportunity!C:C,MATCH(A4236,opportunity!A:A, ))</f>
        <v>10.514600551599999</v>
      </c>
      <c r="I4236" s="3">
        <f>INDEX(health!C:C,MATCH(A4236,health!A:A, ))</f>
        <v>45.058328219899998</v>
      </c>
    </row>
    <row r="4237" spans="1:9" x14ac:dyDescent="0.5">
      <c r="A4237" t="s">
        <v>9017</v>
      </c>
      <c r="B4237" t="s">
        <v>9018</v>
      </c>
      <c r="C4237" t="s">
        <v>1877</v>
      </c>
      <c r="D4237" t="s">
        <v>1878</v>
      </c>
      <c r="E4237" s="3">
        <f>INDEX(growth!C:C,MATCH(A4237,growth!A:A, ))</f>
        <v>20.343431610500001</v>
      </c>
      <c r="F4237" s="3">
        <f>INDEX(energy!C:C,MATCH(A4237,energy!A:A, ))</f>
        <v>11.866679380000001</v>
      </c>
      <c r="G4237" s="3">
        <f>INDEX(crime!C:C,MATCH(A4237,crime!A:A, ))</f>
        <v>10591</v>
      </c>
      <c r="H4237" s="3">
        <f>INDEX(opportunity!C:C,MATCH(A4237,opportunity!A:A, ))</f>
        <v>9.1676872084000003</v>
      </c>
      <c r="I4237" s="3">
        <f>INDEX(health!C:C,MATCH(A4237,health!A:A, ))</f>
        <v>29.794624219399999</v>
      </c>
    </row>
    <row r="4238" spans="1:9" x14ac:dyDescent="0.5">
      <c r="A4238" t="s">
        <v>9019</v>
      </c>
      <c r="B4238" t="s">
        <v>9020</v>
      </c>
      <c r="C4238" t="s">
        <v>1877</v>
      </c>
      <c r="D4238" t="s">
        <v>1878</v>
      </c>
      <c r="E4238" s="3">
        <f>INDEX(growth!C:C,MATCH(A4238,growth!A:A, ))</f>
        <v>15.519359852099999</v>
      </c>
      <c r="F4238" s="3">
        <f>INDEX(energy!C:C,MATCH(A4238,energy!A:A, ))</f>
        <v>5.7672855739999997</v>
      </c>
      <c r="G4238" s="3">
        <f>INDEX(crime!C:C,MATCH(A4238,crime!A:A, ))</f>
        <v>9606</v>
      </c>
      <c r="H4238" s="3">
        <f>INDEX(opportunity!C:C,MATCH(A4238,opportunity!A:A, ))</f>
        <v>14.240876547399999</v>
      </c>
      <c r="I4238" s="3">
        <f>INDEX(health!C:C,MATCH(A4238,health!A:A, ))</f>
        <v>17.959232310499999</v>
      </c>
    </row>
    <row r="4239" spans="1:9" x14ac:dyDescent="0.5">
      <c r="A4239" t="s">
        <v>9021</v>
      </c>
      <c r="B4239" t="s">
        <v>9022</v>
      </c>
      <c r="C4239" t="s">
        <v>1449</v>
      </c>
      <c r="D4239" t="s">
        <v>1450</v>
      </c>
      <c r="E4239" s="3">
        <f>INDEX(growth!C:C,MATCH(A4239,growth!A:A, ))</f>
        <v>2.9566909045999998</v>
      </c>
      <c r="F4239" s="3">
        <f>INDEX(energy!C:C,MATCH(A4239,energy!A:A, ))</f>
        <v>19.097305729999999</v>
      </c>
      <c r="G4239" s="3">
        <f>INDEX(crime!C:C,MATCH(A4239,crime!A:A, ))</f>
        <v>13454</v>
      </c>
      <c r="H4239" s="3">
        <f>INDEX(opportunity!C:C,MATCH(A4239,opportunity!A:A, ))</f>
        <v>0.90536774900000005</v>
      </c>
      <c r="I4239" s="3">
        <f>INDEX(health!C:C,MATCH(A4239,health!A:A, ))</f>
        <v>5.672431724</v>
      </c>
    </row>
    <row r="4240" spans="1:9" x14ac:dyDescent="0.5">
      <c r="A4240" t="s">
        <v>9023</v>
      </c>
      <c r="B4240" t="s">
        <v>9024</v>
      </c>
      <c r="C4240" t="s">
        <v>1449</v>
      </c>
      <c r="D4240" t="s">
        <v>1450</v>
      </c>
      <c r="E4240" s="3">
        <f>INDEX(growth!C:C,MATCH(A4240,growth!A:A, ))</f>
        <v>4.5311877754000003</v>
      </c>
      <c r="F4240" s="3">
        <f>INDEX(energy!C:C,MATCH(A4240,energy!A:A, ))</f>
        <v>3.8591544170000001</v>
      </c>
      <c r="G4240" s="3">
        <f>INDEX(crime!C:C,MATCH(A4240,crime!A:A, ))</f>
        <v>31190</v>
      </c>
      <c r="H4240" s="3">
        <f>INDEX(opportunity!C:C,MATCH(A4240,opportunity!A:A, ))</f>
        <v>0.71730152110000001</v>
      </c>
      <c r="I4240" s="3">
        <f>INDEX(health!C:C,MATCH(A4240,health!A:A, ))</f>
        <v>2.6891582866000001</v>
      </c>
    </row>
    <row r="4241" spans="1:9" x14ac:dyDescent="0.5">
      <c r="A4241" t="s">
        <v>9025</v>
      </c>
      <c r="B4241" t="s">
        <v>9026</v>
      </c>
      <c r="C4241" t="s">
        <v>1457</v>
      </c>
      <c r="D4241" t="s">
        <v>1458</v>
      </c>
      <c r="E4241" s="3">
        <f>INDEX(growth!C:C,MATCH(A4241,growth!A:A, ))</f>
        <v>26.4444658476</v>
      </c>
      <c r="F4241" s="3">
        <f>INDEX(energy!C:C,MATCH(A4241,energy!A:A, ))</f>
        <v>12.89723925</v>
      </c>
      <c r="G4241" s="3">
        <f>INDEX(crime!C:C,MATCH(A4241,crime!A:A, ))</f>
        <v>18958</v>
      </c>
      <c r="H4241" s="3">
        <f>INDEX(opportunity!C:C,MATCH(A4241,opportunity!A:A, ))</f>
        <v>54.850794174999997</v>
      </c>
      <c r="I4241" s="3">
        <f>INDEX(health!C:C,MATCH(A4241,health!A:A, ))</f>
        <v>19.6109587113</v>
      </c>
    </row>
    <row r="4242" spans="1:9" x14ac:dyDescent="0.5">
      <c r="A4242" t="s">
        <v>9027</v>
      </c>
      <c r="B4242" t="s">
        <v>9028</v>
      </c>
      <c r="C4242" t="s">
        <v>1449</v>
      </c>
      <c r="D4242" t="s">
        <v>1450</v>
      </c>
      <c r="E4242" s="3">
        <f>INDEX(growth!C:C,MATCH(A4242,growth!A:A, ))</f>
        <v>13.863573000000001</v>
      </c>
      <c r="F4242" s="3">
        <f>INDEX(energy!C:C,MATCH(A4242,energy!A:A, ))</f>
        <v>5.7269121580000002</v>
      </c>
      <c r="G4242" s="3">
        <f>INDEX(crime!C:C,MATCH(A4242,crime!A:A, ))</f>
        <v>7877</v>
      </c>
      <c r="H4242" s="3">
        <f>INDEX(opportunity!C:C,MATCH(A4242,opportunity!A:A, ))</f>
        <v>9.0714472929000003</v>
      </c>
      <c r="I4242" s="3">
        <f>INDEX(health!C:C,MATCH(A4242,health!A:A, ))</f>
        <v>10.742198822000001</v>
      </c>
    </row>
    <row r="4243" spans="1:9" x14ac:dyDescent="0.5">
      <c r="A4243" t="s">
        <v>9029</v>
      </c>
      <c r="B4243" t="s">
        <v>9030</v>
      </c>
      <c r="C4243" t="s">
        <v>1449</v>
      </c>
      <c r="D4243" t="s">
        <v>1450</v>
      </c>
      <c r="E4243" s="3">
        <f>INDEX(growth!C:C,MATCH(A4243,growth!A:A, ))</f>
        <v>5.9124226305000001</v>
      </c>
      <c r="F4243" s="3">
        <f>INDEX(energy!C:C,MATCH(A4243,energy!A:A, ))</f>
        <v>6.9656081490000004</v>
      </c>
      <c r="G4243" s="3">
        <f>INDEX(crime!C:C,MATCH(A4243,crime!A:A, ))</f>
        <v>20370</v>
      </c>
      <c r="H4243" s="3">
        <f>INDEX(opportunity!C:C,MATCH(A4243,opportunity!A:A, ))</f>
        <v>2.0069773922</v>
      </c>
      <c r="I4243" s="3">
        <f>INDEX(health!C:C,MATCH(A4243,health!A:A, ))</f>
        <v>10.6325975746</v>
      </c>
    </row>
    <row r="4244" spans="1:9" x14ac:dyDescent="0.5">
      <c r="A4244" t="s">
        <v>9031</v>
      </c>
      <c r="B4244" t="s">
        <v>9032</v>
      </c>
      <c r="C4244" t="s">
        <v>1449</v>
      </c>
      <c r="D4244" t="s">
        <v>1450</v>
      </c>
      <c r="E4244" s="3">
        <f>INDEX(growth!C:C,MATCH(A4244,growth!A:A, ))</f>
        <v>9.4896694125999996</v>
      </c>
      <c r="F4244" s="3">
        <f>INDEX(energy!C:C,MATCH(A4244,energy!A:A, ))</f>
        <v>5.4655478210000004</v>
      </c>
      <c r="G4244" s="3">
        <f>INDEX(crime!C:C,MATCH(A4244,crime!A:A, ))</f>
        <v>18876</v>
      </c>
      <c r="H4244" s="3">
        <f>INDEX(opportunity!C:C,MATCH(A4244,opportunity!A:A, ))</f>
        <v>3.8105513180999999</v>
      </c>
      <c r="I4244" s="3">
        <f>INDEX(health!C:C,MATCH(A4244,health!A:A, ))</f>
        <v>4.4454078733999998</v>
      </c>
    </row>
    <row r="4245" spans="1:9" x14ac:dyDescent="0.5">
      <c r="A4245" t="s">
        <v>9033</v>
      </c>
      <c r="B4245" t="s">
        <v>9034</v>
      </c>
      <c r="C4245" t="s">
        <v>1445</v>
      </c>
      <c r="D4245" t="s">
        <v>1446</v>
      </c>
      <c r="E4245" s="3">
        <f>INDEX(growth!C:C,MATCH(A4245,growth!A:A, ))</f>
        <v>14.629551066199999</v>
      </c>
      <c r="F4245" s="3">
        <f>INDEX(energy!C:C,MATCH(A4245,energy!A:A, ))</f>
        <v>6.4525627940000003</v>
      </c>
      <c r="G4245" s="3">
        <f>INDEX(crime!C:C,MATCH(A4245,crime!A:A, ))</f>
        <v>22876</v>
      </c>
      <c r="H4245" s="3">
        <f>INDEX(opportunity!C:C,MATCH(A4245,opportunity!A:A, ))</f>
        <v>5.3273884586999998</v>
      </c>
      <c r="I4245" s="3">
        <f>INDEX(health!C:C,MATCH(A4245,health!A:A, ))</f>
        <v>20.960637409</v>
      </c>
    </row>
    <row r="4246" spans="1:9" x14ac:dyDescent="0.5">
      <c r="A4246" t="s">
        <v>9035</v>
      </c>
      <c r="B4246" t="s">
        <v>9036</v>
      </c>
      <c r="C4246" t="s">
        <v>1445</v>
      </c>
      <c r="D4246" t="s">
        <v>1446</v>
      </c>
      <c r="E4246" s="3">
        <f>INDEX(growth!C:C,MATCH(A4246,growth!A:A, ))</f>
        <v>12.957840969099999</v>
      </c>
      <c r="F4246" s="3">
        <f>INDEX(energy!C:C,MATCH(A4246,energy!A:A, ))</f>
        <v>20.754804879999998</v>
      </c>
      <c r="G4246" s="3">
        <f>INDEX(crime!C:C,MATCH(A4246,crime!A:A, ))</f>
        <v>25991</v>
      </c>
      <c r="H4246" s="3">
        <f>INDEX(opportunity!C:C,MATCH(A4246,opportunity!A:A, ))</f>
        <v>4.5438726897999997</v>
      </c>
      <c r="I4246" s="3">
        <f>INDEX(health!C:C,MATCH(A4246,health!A:A, ))</f>
        <v>29.484542098799999</v>
      </c>
    </row>
    <row r="4247" spans="1:9" x14ac:dyDescent="0.5">
      <c r="A4247" t="s">
        <v>9037</v>
      </c>
      <c r="B4247" t="s">
        <v>9038</v>
      </c>
      <c r="C4247" t="s">
        <v>1463</v>
      </c>
      <c r="D4247" t="s">
        <v>1464</v>
      </c>
      <c r="E4247" s="3">
        <f>INDEX(growth!C:C,MATCH(A4247,growth!A:A, ))</f>
        <v>28.490721467499998</v>
      </c>
      <c r="F4247" s="3">
        <f>INDEX(energy!C:C,MATCH(A4247,energy!A:A, ))</f>
        <v>3.2630997659999998</v>
      </c>
      <c r="G4247" s="3">
        <f>INDEX(crime!C:C,MATCH(A4247,crime!A:A, ))</f>
        <v>12506</v>
      </c>
      <c r="H4247" s="3">
        <f>INDEX(opportunity!C:C,MATCH(A4247,opportunity!A:A, ))</f>
        <v>21.490932958999998</v>
      </c>
      <c r="I4247" s="3">
        <f>INDEX(health!C:C,MATCH(A4247,health!A:A, ))</f>
        <v>19.5686077549</v>
      </c>
    </row>
    <row r="4248" spans="1:9" x14ac:dyDescent="0.5">
      <c r="A4248" t="s">
        <v>9039</v>
      </c>
      <c r="B4248" t="s">
        <v>9040</v>
      </c>
      <c r="C4248" t="s">
        <v>1489</v>
      </c>
      <c r="D4248" t="s">
        <v>1490</v>
      </c>
      <c r="E4248" s="3">
        <f>INDEX(growth!C:C,MATCH(A4248,growth!A:A, ))</f>
        <v>20.998628173699998</v>
      </c>
      <c r="F4248" s="3">
        <f>INDEX(energy!C:C,MATCH(A4248,energy!A:A, ))</f>
        <v>15.249280389999999</v>
      </c>
      <c r="G4248" s="3">
        <f>INDEX(crime!C:C,MATCH(A4248,crime!A:A, ))</f>
        <v>15310</v>
      </c>
      <c r="H4248" s="3">
        <f>INDEX(opportunity!C:C,MATCH(A4248,opportunity!A:A, ))</f>
        <v>14.478653922499999</v>
      </c>
      <c r="I4248" s="3">
        <f>INDEX(health!C:C,MATCH(A4248,health!A:A, ))</f>
        <v>22.1411634199</v>
      </c>
    </row>
    <row r="4249" spans="1:9" x14ac:dyDescent="0.5">
      <c r="A4249" t="s">
        <v>9041</v>
      </c>
      <c r="B4249" t="s">
        <v>9042</v>
      </c>
      <c r="C4249" t="s">
        <v>1457</v>
      </c>
      <c r="D4249" t="s">
        <v>1458</v>
      </c>
      <c r="E4249" s="3">
        <f>INDEX(growth!C:C,MATCH(A4249,growth!A:A, ))</f>
        <v>53.342631129399997</v>
      </c>
      <c r="F4249" s="3">
        <f>INDEX(energy!C:C,MATCH(A4249,energy!A:A, ))</f>
        <v>9.1761354369999992</v>
      </c>
      <c r="G4249" s="3">
        <f>INDEX(crime!C:C,MATCH(A4249,crime!A:A, ))</f>
        <v>8370</v>
      </c>
      <c r="H4249" s="3">
        <f>INDEX(opportunity!C:C,MATCH(A4249,opportunity!A:A, ))</f>
        <v>82.473298998100006</v>
      </c>
      <c r="I4249" s="3">
        <f>INDEX(health!C:C,MATCH(A4249,health!A:A, ))</f>
        <v>48.446769731899998</v>
      </c>
    </row>
    <row r="4250" spans="1:9" x14ac:dyDescent="0.5">
      <c r="A4250" t="s">
        <v>9043</v>
      </c>
      <c r="B4250" t="s">
        <v>9044</v>
      </c>
      <c r="C4250" t="s">
        <v>1457</v>
      </c>
      <c r="D4250" t="s">
        <v>1458</v>
      </c>
      <c r="E4250" s="3">
        <f>INDEX(growth!C:C,MATCH(A4250,growth!A:A, ))</f>
        <v>42.239657627100001</v>
      </c>
      <c r="F4250" s="3">
        <f>INDEX(energy!C:C,MATCH(A4250,energy!A:A, ))</f>
        <v>40.14468609</v>
      </c>
      <c r="G4250" s="3">
        <f>INDEX(crime!C:C,MATCH(A4250,crime!A:A, ))</f>
        <v>18069</v>
      </c>
      <c r="H4250" s="3">
        <f>INDEX(opportunity!C:C,MATCH(A4250,opportunity!A:A, ))</f>
        <v>85.886057029</v>
      </c>
      <c r="I4250" s="3">
        <f>INDEX(health!C:C,MATCH(A4250,health!A:A, ))</f>
        <v>51.233361836900002</v>
      </c>
    </row>
    <row r="4251" spans="1:9" x14ac:dyDescent="0.5">
      <c r="A4251" t="s">
        <v>9045</v>
      </c>
      <c r="B4251" t="s">
        <v>9046</v>
      </c>
      <c r="C4251" t="s">
        <v>1457</v>
      </c>
      <c r="D4251" t="s">
        <v>1458</v>
      </c>
      <c r="E4251" s="3">
        <f>INDEX(growth!C:C,MATCH(A4251,growth!A:A, ))</f>
        <v>57.145522315100003</v>
      </c>
      <c r="F4251" s="3">
        <f>INDEX(energy!C:C,MATCH(A4251,energy!A:A, ))</f>
        <v>11.214093979999999</v>
      </c>
      <c r="G4251" s="3">
        <f>INDEX(crime!C:C,MATCH(A4251,crime!A:A, ))</f>
        <v>15815</v>
      </c>
      <c r="H4251" s="3">
        <f>INDEX(opportunity!C:C,MATCH(A4251,opportunity!A:A, ))</f>
        <v>72.3509907328</v>
      </c>
      <c r="I4251" s="3">
        <f>INDEX(health!C:C,MATCH(A4251,health!A:A, ))</f>
        <v>34.649867851099998</v>
      </c>
    </row>
    <row r="4252" spans="1:9" x14ac:dyDescent="0.5">
      <c r="A4252" t="s">
        <v>9047</v>
      </c>
      <c r="B4252" t="s">
        <v>9048</v>
      </c>
      <c r="C4252" t="s">
        <v>1457</v>
      </c>
      <c r="D4252" t="s">
        <v>1458</v>
      </c>
      <c r="E4252" s="3">
        <f>INDEX(growth!C:C,MATCH(A4252,growth!A:A, ))</f>
        <v>44.135405425199998</v>
      </c>
      <c r="F4252" s="3">
        <f>INDEX(energy!C:C,MATCH(A4252,energy!A:A, ))</f>
        <v>7.7656443770000001</v>
      </c>
      <c r="G4252" s="3">
        <f>INDEX(crime!C:C,MATCH(A4252,crime!A:A, ))</f>
        <v>16082</v>
      </c>
      <c r="H4252" s="3">
        <f>INDEX(opportunity!C:C,MATCH(A4252,opportunity!A:A, ))</f>
        <v>62.268023443799997</v>
      </c>
      <c r="I4252" s="3">
        <f>INDEX(health!C:C,MATCH(A4252,health!A:A, ))</f>
        <v>27.624283827500001</v>
      </c>
    </row>
    <row r="4253" spans="1:9" x14ac:dyDescent="0.5">
      <c r="A4253" t="s">
        <v>9049</v>
      </c>
      <c r="B4253" t="s">
        <v>9050</v>
      </c>
      <c r="C4253" t="s">
        <v>1457</v>
      </c>
      <c r="D4253" t="s">
        <v>1458</v>
      </c>
      <c r="E4253" s="3">
        <f>INDEX(growth!C:C,MATCH(A4253,growth!A:A, ))</f>
        <v>28.7354531555</v>
      </c>
      <c r="F4253" s="3">
        <f>INDEX(energy!C:C,MATCH(A4253,energy!A:A, ))</f>
        <v>18.03449663</v>
      </c>
      <c r="G4253" s="3">
        <f>INDEX(crime!C:C,MATCH(A4253,crime!A:A, ))</f>
        <v>18985</v>
      </c>
      <c r="H4253" s="3">
        <f>INDEX(opportunity!C:C,MATCH(A4253,opportunity!A:A, ))</f>
        <v>56.293022168299998</v>
      </c>
      <c r="I4253" s="3">
        <f>INDEX(health!C:C,MATCH(A4253,health!A:A, ))</f>
        <v>36.722350452000001</v>
      </c>
    </row>
    <row r="4254" spans="1:9" x14ac:dyDescent="0.5">
      <c r="A4254" t="s">
        <v>9051</v>
      </c>
      <c r="B4254" t="s">
        <v>9052</v>
      </c>
      <c r="C4254" t="s">
        <v>1463</v>
      </c>
      <c r="D4254" t="s">
        <v>1464</v>
      </c>
      <c r="E4254" s="3">
        <f>INDEX(growth!C:C,MATCH(A4254,growth!A:A, ))</f>
        <v>16.5697527976</v>
      </c>
      <c r="F4254" s="3">
        <f>INDEX(energy!C:C,MATCH(A4254,energy!A:A, ))</f>
        <v>7.9909961349999996</v>
      </c>
      <c r="G4254" s="3">
        <f>INDEX(crime!C:C,MATCH(A4254,crime!A:A, ))</f>
        <v>20496</v>
      </c>
      <c r="H4254" s="3">
        <f>INDEX(opportunity!C:C,MATCH(A4254,opportunity!A:A, ))</f>
        <v>17.111700163799998</v>
      </c>
      <c r="I4254" s="3">
        <f>INDEX(health!C:C,MATCH(A4254,health!A:A, ))</f>
        <v>7.1927834893</v>
      </c>
    </row>
    <row r="4255" spans="1:9" x14ac:dyDescent="0.5">
      <c r="A4255" t="s">
        <v>9053</v>
      </c>
      <c r="B4255" t="s">
        <v>9054</v>
      </c>
      <c r="C4255" t="s">
        <v>1463</v>
      </c>
      <c r="D4255" t="s">
        <v>1464</v>
      </c>
      <c r="E4255" s="3">
        <f>INDEX(growth!C:C,MATCH(A4255,growth!A:A, ))</f>
        <v>11.5237348652</v>
      </c>
      <c r="F4255" s="3">
        <f>INDEX(energy!C:C,MATCH(A4255,energy!A:A, ))</f>
        <v>57.270229559999997</v>
      </c>
      <c r="G4255" s="3">
        <f>INDEX(crime!C:C,MATCH(A4255,crime!A:A, ))</f>
        <v>21532</v>
      </c>
      <c r="H4255" s="3">
        <f>INDEX(opportunity!C:C,MATCH(A4255,opportunity!A:A, ))</f>
        <v>13.3912134884</v>
      </c>
      <c r="I4255" s="3">
        <f>INDEX(health!C:C,MATCH(A4255,health!A:A, ))</f>
        <v>9.6422956732999996</v>
      </c>
    </row>
    <row r="4256" spans="1:9" x14ac:dyDescent="0.5">
      <c r="A4256" t="s">
        <v>9055</v>
      </c>
      <c r="B4256" t="s">
        <v>9056</v>
      </c>
      <c r="C4256" t="s">
        <v>1463</v>
      </c>
      <c r="D4256" t="s">
        <v>1464</v>
      </c>
      <c r="E4256" s="3">
        <f>INDEX(growth!C:C,MATCH(A4256,growth!A:A, ))</f>
        <v>30.160555223100001</v>
      </c>
      <c r="F4256" s="3">
        <f>INDEX(energy!C:C,MATCH(A4256,energy!A:A, ))</f>
        <v>23.841892720000001</v>
      </c>
      <c r="G4256" s="3">
        <f>INDEX(crime!C:C,MATCH(A4256,crime!A:A, ))</f>
        <v>18503</v>
      </c>
      <c r="H4256" s="3">
        <f>INDEX(opportunity!C:C,MATCH(A4256,opportunity!A:A, ))</f>
        <v>13.2581512135</v>
      </c>
      <c r="I4256" s="3">
        <f>INDEX(health!C:C,MATCH(A4256,health!A:A, ))</f>
        <v>30.063775774900002</v>
      </c>
    </row>
    <row r="4257" spans="1:9" x14ac:dyDescent="0.5">
      <c r="A4257" t="s">
        <v>9057</v>
      </c>
      <c r="B4257" t="s">
        <v>9058</v>
      </c>
      <c r="C4257" t="s">
        <v>1463</v>
      </c>
      <c r="D4257" t="s">
        <v>1464</v>
      </c>
      <c r="E4257" s="3">
        <f>INDEX(growth!C:C,MATCH(A4257,growth!A:A, ))</f>
        <v>8.7526001106999995</v>
      </c>
      <c r="F4257" s="3">
        <f>INDEX(energy!C:C,MATCH(A4257,energy!A:A, ))</f>
        <v>3.59054897</v>
      </c>
      <c r="G4257" s="3">
        <f>INDEX(crime!C:C,MATCH(A4257,crime!A:A, ))</f>
        <v>17865</v>
      </c>
      <c r="H4257" s="3">
        <f>INDEX(opportunity!C:C,MATCH(A4257,opportunity!A:A, ))</f>
        <v>9.1713544717000008</v>
      </c>
      <c r="I4257" s="3">
        <f>INDEX(health!C:C,MATCH(A4257,health!A:A, ))</f>
        <v>11.3165415027</v>
      </c>
    </row>
    <row r="4258" spans="1:9" x14ac:dyDescent="0.5">
      <c r="A4258" t="s">
        <v>9059</v>
      </c>
      <c r="B4258" t="s">
        <v>9060</v>
      </c>
      <c r="C4258" t="s">
        <v>1463</v>
      </c>
      <c r="D4258" t="s">
        <v>1464</v>
      </c>
      <c r="E4258" s="3">
        <f>INDEX(growth!C:C,MATCH(A4258,growth!A:A, ))</f>
        <v>16.2317536993</v>
      </c>
      <c r="F4258" s="3">
        <f>INDEX(energy!C:C,MATCH(A4258,energy!A:A, ))</f>
        <v>28.189400339999999</v>
      </c>
      <c r="G4258" s="3">
        <f>INDEX(crime!C:C,MATCH(A4258,crime!A:A, ))</f>
        <v>22612</v>
      </c>
      <c r="H4258" s="3">
        <f>INDEX(opportunity!C:C,MATCH(A4258,opportunity!A:A, ))</f>
        <v>11.530529787000001</v>
      </c>
      <c r="I4258" s="3">
        <f>INDEX(health!C:C,MATCH(A4258,health!A:A, ))</f>
        <v>17.7498167991</v>
      </c>
    </row>
    <row r="4259" spans="1:9" x14ac:dyDescent="0.5">
      <c r="A4259" t="s">
        <v>9061</v>
      </c>
      <c r="B4259" t="s">
        <v>9062</v>
      </c>
      <c r="C4259" t="s">
        <v>1463</v>
      </c>
      <c r="D4259" t="s">
        <v>1464</v>
      </c>
      <c r="E4259" s="3">
        <f>INDEX(growth!C:C,MATCH(A4259,growth!A:A, ))</f>
        <v>21.446853670300001</v>
      </c>
      <c r="F4259" s="3">
        <f>INDEX(energy!C:C,MATCH(A4259,energy!A:A, ))</f>
        <v>19.40485911</v>
      </c>
      <c r="G4259" s="3">
        <f>INDEX(crime!C:C,MATCH(A4259,crime!A:A, ))</f>
        <v>21421</v>
      </c>
      <c r="H4259" s="3">
        <f>INDEX(opportunity!C:C,MATCH(A4259,opportunity!A:A, ))</f>
        <v>13.721031805999999</v>
      </c>
      <c r="I4259" s="3">
        <f>INDEX(health!C:C,MATCH(A4259,health!A:A, ))</f>
        <v>9.0163406680999998</v>
      </c>
    </row>
    <row r="4260" spans="1:9" x14ac:dyDescent="0.5">
      <c r="A4260" t="s">
        <v>9063</v>
      </c>
      <c r="B4260" t="s">
        <v>9064</v>
      </c>
      <c r="C4260" t="s">
        <v>1463</v>
      </c>
      <c r="D4260" t="s">
        <v>1464</v>
      </c>
      <c r="E4260" s="3">
        <f>INDEX(growth!C:C,MATCH(A4260,growth!A:A, ))</f>
        <v>5.9500802532000003</v>
      </c>
      <c r="F4260" s="3">
        <f>INDEX(energy!C:C,MATCH(A4260,energy!A:A, ))</f>
        <v>9.7469790169999992</v>
      </c>
      <c r="G4260" s="3">
        <f>INDEX(crime!C:C,MATCH(A4260,crime!A:A, ))</f>
        <v>28722</v>
      </c>
      <c r="H4260" s="3">
        <f>INDEX(opportunity!C:C,MATCH(A4260,opportunity!A:A, ))</f>
        <v>10.963675932499999</v>
      </c>
      <c r="I4260" s="3">
        <f>INDEX(health!C:C,MATCH(A4260,health!A:A, ))</f>
        <v>5.6370074086999997</v>
      </c>
    </row>
    <row r="4261" spans="1:9" x14ac:dyDescent="0.5">
      <c r="A4261" t="s">
        <v>9065</v>
      </c>
      <c r="B4261" t="s">
        <v>9066</v>
      </c>
      <c r="C4261" t="s">
        <v>1463</v>
      </c>
      <c r="D4261" t="s">
        <v>1464</v>
      </c>
      <c r="E4261" s="3">
        <f>INDEX(growth!C:C,MATCH(A4261,growth!A:A, ))</f>
        <v>13.4112525398</v>
      </c>
      <c r="F4261" s="3">
        <f>INDEX(energy!C:C,MATCH(A4261,energy!A:A, ))</f>
        <v>33.167908490000002</v>
      </c>
      <c r="G4261" s="3">
        <f>INDEX(crime!C:C,MATCH(A4261,crime!A:A, ))</f>
        <v>24530</v>
      </c>
      <c r="H4261" s="3">
        <f>INDEX(opportunity!C:C,MATCH(A4261,opportunity!A:A, ))</f>
        <v>11.7257186213</v>
      </c>
      <c r="I4261" s="3">
        <f>INDEX(health!C:C,MATCH(A4261,health!A:A, ))</f>
        <v>20.6626650529</v>
      </c>
    </row>
    <row r="4262" spans="1:9" x14ac:dyDescent="0.5">
      <c r="A4262" t="s">
        <v>9067</v>
      </c>
      <c r="B4262" t="s">
        <v>9068</v>
      </c>
      <c r="C4262" t="s">
        <v>1463</v>
      </c>
      <c r="D4262" t="s">
        <v>1464</v>
      </c>
      <c r="E4262" s="3">
        <f>INDEX(growth!C:C,MATCH(A4262,growth!A:A, ))</f>
        <v>13.364785856699999</v>
      </c>
      <c r="F4262" s="3">
        <f>INDEX(energy!C:C,MATCH(A4262,energy!A:A, ))</f>
        <v>19.806503060000001</v>
      </c>
      <c r="G4262" s="3">
        <f>INDEX(crime!C:C,MATCH(A4262,crime!A:A, ))</f>
        <v>26436</v>
      </c>
      <c r="H4262" s="3">
        <f>INDEX(opportunity!C:C,MATCH(A4262,opportunity!A:A, ))</f>
        <v>9.3817195695999995</v>
      </c>
      <c r="I4262" s="3">
        <f>INDEX(health!C:C,MATCH(A4262,health!A:A, ))</f>
        <v>23.8951461475</v>
      </c>
    </row>
    <row r="4263" spans="1:9" x14ac:dyDescent="0.5">
      <c r="A4263" t="s">
        <v>9069</v>
      </c>
      <c r="B4263" t="s">
        <v>9070</v>
      </c>
      <c r="C4263" t="s">
        <v>1463</v>
      </c>
      <c r="D4263" t="s">
        <v>1464</v>
      </c>
      <c r="E4263" s="3">
        <f>INDEX(growth!C:C,MATCH(A4263,growth!A:A, ))</f>
        <v>10.0221614283</v>
      </c>
      <c r="F4263" s="3">
        <f>INDEX(energy!C:C,MATCH(A4263,energy!A:A, ))</f>
        <v>3.8520214250000002</v>
      </c>
      <c r="G4263" s="3">
        <f>INDEX(crime!C:C,MATCH(A4263,crime!A:A, ))</f>
        <v>21714</v>
      </c>
      <c r="H4263" s="3">
        <f>INDEX(opportunity!C:C,MATCH(A4263,opportunity!A:A, ))</f>
        <v>10.6494775426</v>
      </c>
      <c r="I4263" s="3">
        <f>INDEX(health!C:C,MATCH(A4263,health!A:A, ))</f>
        <v>4.8056856550999996</v>
      </c>
    </row>
    <row r="4264" spans="1:9" x14ac:dyDescent="0.5">
      <c r="A4264" t="s">
        <v>9071</v>
      </c>
      <c r="B4264" t="s">
        <v>9072</v>
      </c>
      <c r="C4264" t="s">
        <v>1463</v>
      </c>
      <c r="D4264" t="s">
        <v>1464</v>
      </c>
      <c r="E4264" s="3">
        <f>INDEX(growth!C:C,MATCH(A4264,growth!A:A, ))</f>
        <v>7.7457538159999997</v>
      </c>
      <c r="F4264" s="3">
        <f>INDEX(energy!C:C,MATCH(A4264,energy!A:A, ))</f>
        <v>17.38700966</v>
      </c>
      <c r="G4264" s="3">
        <f>INDEX(crime!C:C,MATCH(A4264,crime!A:A, ))</f>
        <v>26795</v>
      </c>
      <c r="H4264" s="3">
        <f>INDEX(opportunity!C:C,MATCH(A4264,opportunity!A:A, ))</f>
        <v>8.9143978198999996</v>
      </c>
      <c r="I4264" s="3">
        <f>INDEX(health!C:C,MATCH(A4264,health!A:A, ))</f>
        <v>16.864206566899998</v>
      </c>
    </row>
    <row r="4265" spans="1:9" x14ac:dyDescent="0.5">
      <c r="A4265" t="s">
        <v>9073</v>
      </c>
      <c r="B4265" t="s">
        <v>9074</v>
      </c>
      <c r="C4265" t="s">
        <v>1463</v>
      </c>
      <c r="D4265" t="s">
        <v>1464</v>
      </c>
      <c r="E4265" s="3">
        <f>INDEX(growth!C:C,MATCH(A4265,growth!A:A, ))</f>
        <v>16.140874617200001</v>
      </c>
      <c r="F4265" s="3">
        <f>INDEX(energy!C:C,MATCH(A4265,energy!A:A, ))</f>
        <v>27.594296589999999</v>
      </c>
      <c r="G4265" s="3">
        <f>INDEX(crime!C:C,MATCH(A4265,crime!A:A, ))</f>
        <v>27011</v>
      </c>
      <c r="H4265" s="3">
        <f>INDEX(opportunity!C:C,MATCH(A4265,opportunity!A:A, ))</f>
        <v>14.656687245400001</v>
      </c>
      <c r="I4265" s="3">
        <f>INDEX(health!C:C,MATCH(A4265,health!A:A, ))</f>
        <v>20.646828115999998</v>
      </c>
    </row>
    <row r="4266" spans="1:9" x14ac:dyDescent="0.5">
      <c r="A4266" t="s">
        <v>9075</v>
      </c>
      <c r="B4266" t="s">
        <v>9076</v>
      </c>
      <c r="C4266" t="s">
        <v>2867</v>
      </c>
      <c r="D4266" t="s">
        <v>2868</v>
      </c>
      <c r="E4266" s="3">
        <f>INDEX(growth!C:C,MATCH(A4266,growth!A:A, ))</f>
        <v>21.653944294599999</v>
      </c>
      <c r="F4266" s="3">
        <f>INDEX(energy!C:C,MATCH(A4266,energy!A:A, ))</f>
        <v>8.4816342789999997</v>
      </c>
      <c r="G4266" s="3">
        <f>INDEX(crime!C:C,MATCH(A4266,crime!A:A, ))</f>
        <v>12303</v>
      </c>
      <c r="H4266" s="3">
        <f>INDEX(opportunity!C:C,MATCH(A4266,opportunity!A:A, ))</f>
        <v>20.774313836600001</v>
      </c>
      <c r="I4266" s="3">
        <f>INDEX(health!C:C,MATCH(A4266,health!A:A, ))</f>
        <v>35.296234032199997</v>
      </c>
    </row>
    <row r="4267" spans="1:9" x14ac:dyDescent="0.5">
      <c r="A4267" t="s">
        <v>9077</v>
      </c>
      <c r="B4267" t="s">
        <v>9078</v>
      </c>
      <c r="C4267" t="s">
        <v>1463</v>
      </c>
      <c r="D4267" t="s">
        <v>1464</v>
      </c>
      <c r="E4267" s="3">
        <f>INDEX(growth!C:C,MATCH(A4267,growth!A:A, ))</f>
        <v>5.4401795181999999</v>
      </c>
      <c r="F4267" s="3">
        <f>INDEX(energy!C:C,MATCH(A4267,energy!A:A, ))</f>
        <v>57.033564480000003</v>
      </c>
      <c r="G4267" s="3">
        <f>INDEX(crime!C:C,MATCH(A4267,crime!A:A, ))</f>
        <v>30746</v>
      </c>
      <c r="H4267" s="3">
        <f>INDEX(opportunity!C:C,MATCH(A4267,opportunity!A:A, ))</f>
        <v>15.460644432800001</v>
      </c>
      <c r="I4267" s="3">
        <f>INDEX(health!C:C,MATCH(A4267,health!A:A, ))</f>
        <v>13.7453889474</v>
      </c>
    </row>
    <row r="4268" spans="1:9" x14ac:dyDescent="0.5">
      <c r="A4268" t="s">
        <v>9079</v>
      </c>
      <c r="B4268" t="s">
        <v>9080</v>
      </c>
      <c r="C4268" t="s">
        <v>1477</v>
      </c>
      <c r="D4268" t="s">
        <v>1478</v>
      </c>
      <c r="E4268" s="3">
        <f>INDEX(growth!C:C,MATCH(A4268,growth!A:A, ))</f>
        <v>10.9582419349</v>
      </c>
      <c r="F4268" s="3">
        <f>INDEX(energy!C:C,MATCH(A4268,energy!A:A, ))</f>
        <v>13.503928719999999</v>
      </c>
      <c r="G4268" s="3">
        <f>INDEX(crime!C:C,MATCH(A4268,crime!A:A, ))</f>
        <v>25673</v>
      </c>
      <c r="H4268" s="3">
        <f>INDEX(opportunity!C:C,MATCH(A4268,opportunity!A:A, ))</f>
        <v>8.9376547204999994</v>
      </c>
      <c r="I4268" s="3">
        <f>INDEX(health!C:C,MATCH(A4268,health!A:A, ))</f>
        <v>3.3595332866000001</v>
      </c>
    </row>
    <row r="4269" spans="1:9" x14ac:dyDescent="0.5">
      <c r="A4269" t="s">
        <v>9081</v>
      </c>
      <c r="B4269" t="s">
        <v>9082</v>
      </c>
      <c r="C4269" t="s">
        <v>1463</v>
      </c>
      <c r="D4269" t="s">
        <v>1464</v>
      </c>
      <c r="E4269" s="3">
        <f>INDEX(growth!C:C,MATCH(A4269,growth!A:A, ))</f>
        <v>5.2013349619999998</v>
      </c>
      <c r="F4269" s="3">
        <f>INDEX(energy!C:C,MATCH(A4269,energy!A:A, ))</f>
        <v>13.26191906</v>
      </c>
      <c r="G4269" s="3">
        <f>INDEX(crime!C:C,MATCH(A4269,crime!A:A, ))</f>
        <v>23118</v>
      </c>
      <c r="H4269" s="3">
        <f>INDEX(opportunity!C:C,MATCH(A4269,opportunity!A:A, ))</f>
        <v>12.7909902927</v>
      </c>
      <c r="I4269" s="3">
        <f>INDEX(health!C:C,MATCH(A4269,health!A:A, ))</f>
        <v>14.3084879663</v>
      </c>
    </row>
    <row r="4270" spans="1:9" x14ac:dyDescent="0.5">
      <c r="A4270" t="s">
        <v>9083</v>
      </c>
      <c r="B4270" t="s">
        <v>9084</v>
      </c>
      <c r="C4270" t="s">
        <v>1463</v>
      </c>
      <c r="D4270" t="s">
        <v>1464</v>
      </c>
      <c r="E4270" s="3">
        <f>INDEX(growth!C:C,MATCH(A4270,growth!A:A, ))</f>
        <v>12.1576081162</v>
      </c>
      <c r="F4270" s="3">
        <f>INDEX(energy!C:C,MATCH(A4270,energy!A:A, ))</f>
        <v>6.7729925959999999</v>
      </c>
      <c r="G4270" s="3">
        <f>INDEX(crime!C:C,MATCH(A4270,crime!A:A, ))</f>
        <v>16470</v>
      </c>
      <c r="H4270" s="3">
        <f>INDEX(opportunity!C:C,MATCH(A4270,opportunity!A:A, ))</f>
        <v>15.684780744899999</v>
      </c>
      <c r="I4270" s="3">
        <f>INDEX(health!C:C,MATCH(A4270,health!A:A, ))</f>
        <v>6.2940655512000001</v>
      </c>
    </row>
    <row r="4271" spans="1:9" x14ac:dyDescent="0.5">
      <c r="A4271" t="s">
        <v>9085</v>
      </c>
      <c r="B4271" t="s">
        <v>9086</v>
      </c>
      <c r="C4271" t="s">
        <v>1463</v>
      </c>
      <c r="D4271" t="s">
        <v>1464</v>
      </c>
      <c r="E4271" s="3">
        <f>INDEX(growth!C:C,MATCH(A4271,growth!A:A, ))</f>
        <v>12.9288448565</v>
      </c>
      <c r="F4271" s="3">
        <f>INDEX(energy!C:C,MATCH(A4271,energy!A:A, ))</f>
        <v>5.2559857020000003</v>
      </c>
      <c r="G4271" s="3">
        <f>INDEX(crime!C:C,MATCH(A4271,crime!A:A, ))</f>
        <v>18578</v>
      </c>
      <c r="H4271" s="3">
        <f>INDEX(opportunity!C:C,MATCH(A4271,opportunity!A:A, ))</f>
        <v>19.4323029832</v>
      </c>
      <c r="I4271" s="3">
        <f>INDEX(health!C:C,MATCH(A4271,health!A:A, ))</f>
        <v>11.4951885669</v>
      </c>
    </row>
    <row r="4272" spans="1:9" x14ac:dyDescent="0.5">
      <c r="A4272" t="s">
        <v>9087</v>
      </c>
      <c r="B4272" t="s">
        <v>9088</v>
      </c>
      <c r="C4272" t="s">
        <v>1463</v>
      </c>
      <c r="D4272" t="s">
        <v>1464</v>
      </c>
      <c r="E4272" s="3">
        <f>INDEX(growth!C:C,MATCH(A4272,growth!A:A, ))</f>
        <v>16.977267822400002</v>
      </c>
      <c r="F4272" s="3">
        <f>INDEX(energy!C:C,MATCH(A4272,energy!A:A, ))</f>
        <v>6.565408551</v>
      </c>
      <c r="G4272" s="3">
        <f>INDEX(crime!C:C,MATCH(A4272,crime!A:A, ))</f>
        <v>20331</v>
      </c>
      <c r="H4272" s="3">
        <f>INDEX(opportunity!C:C,MATCH(A4272,opportunity!A:A, ))</f>
        <v>19.585446265000002</v>
      </c>
      <c r="I4272" s="3">
        <f>INDEX(health!C:C,MATCH(A4272,health!A:A, ))</f>
        <v>25.731623612</v>
      </c>
    </row>
    <row r="4273" spans="1:9" x14ac:dyDescent="0.5">
      <c r="A4273" t="s">
        <v>9089</v>
      </c>
      <c r="B4273" t="s">
        <v>9090</v>
      </c>
      <c r="C4273" t="s">
        <v>1467</v>
      </c>
      <c r="D4273" t="s">
        <v>1468</v>
      </c>
      <c r="E4273" s="3">
        <f>INDEX(growth!C:C,MATCH(A4273,growth!A:A, ))</f>
        <v>9.3005593036</v>
      </c>
      <c r="F4273" s="3">
        <f>INDEX(energy!C:C,MATCH(A4273,energy!A:A, ))</f>
        <v>22.414058140000002</v>
      </c>
      <c r="G4273" s="3">
        <f>INDEX(crime!C:C,MATCH(A4273,crime!A:A, ))</f>
        <v>24334</v>
      </c>
      <c r="H4273" s="3">
        <f>INDEX(opportunity!C:C,MATCH(A4273,opportunity!A:A, ))</f>
        <v>3.9345899360000001</v>
      </c>
      <c r="I4273" s="3">
        <f>INDEX(health!C:C,MATCH(A4273,health!A:A, ))</f>
        <v>12.4880364152</v>
      </c>
    </row>
    <row r="4274" spans="1:9" x14ac:dyDescent="0.5">
      <c r="A4274" t="s">
        <v>9091</v>
      </c>
      <c r="B4274" t="s">
        <v>9092</v>
      </c>
      <c r="C4274" t="s">
        <v>1467</v>
      </c>
      <c r="D4274" t="s">
        <v>1468</v>
      </c>
      <c r="E4274" s="3">
        <f>INDEX(growth!C:C,MATCH(A4274,growth!A:A, ))</f>
        <v>2.8768574788999999</v>
      </c>
      <c r="F4274" s="3">
        <f>INDEX(energy!C:C,MATCH(A4274,energy!A:A, ))</f>
        <v>26.431395210000002</v>
      </c>
      <c r="G4274" s="3">
        <f>INDEX(crime!C:C,MATCH(A4274,crime!A:A, ))</f>
        <v>29598</v>
      </c>
      <c r="H4274" s="3">
        <f>INDEX(opportunity!C:C,MATCH(A4274,opportunity!A:A, ))</f>
        <v>1.9252811534000001</v>
      </c>
      <c r="I4274" s="3">
        <f>INDEX(health!C:C,MATCH(A4274,health!A:A, ))</f>
        <v>2.1148812659999998</v>
      </c>
    </row>
    <row r="4275" spans="1:9" x14ac:dyDescent="0.5">
      <c r="A4275" t="s">
        <v>9093</v>
      </c>
      <c r="B4275" t="s">
        <v>9094</v>
      </c>
      <c r="C4275" t="s">
        <v>1477</v>
      </c>
      <c r="D4275" t="s">
        <v>1478</v>
      </c>
      <c r="E4275" s="3">
        <f>INDEX(growth!C:C,MATCH(A4275,growth!A:A, ))</f>
        <v>49.695800363899998</v>
      </c>
      <c r="F4275" s="3">
        <f>INDEX(energy!C:C,MATCH(A4275,energy!A:A, ))</f>
        <v>11.263531540000001</v>
      </c>
      <c r="G4275" s="3">
        <f>INDEX(crime!C:C,MATCH(A4275,crime!A:A, ))</f>
        <v>7013</v>
      </c>
      <c r="H4275" s="3">
        <f>INDEX(opportunity!C:C,MATCH(A4275,opportunity!A:A, ))</f>
        <v>23.015917571199999</v>
      </c>
      <c r="I4275" s="3">
        <f>INDEX(health!C:C,MATCH(A4275,health!A:A, ))</f>
        <v>51.9683498363</v>
      </c>
    </row>
    <row r="4276" spans="1:9" x14ac:dyDescent="0.5">
      <c r="A4276" t="s">
        <v>9095</v>
      </c>
      <c r="B4276" t="s">
        <v>9096</v>
      </c>
      <c r="C4276" t="s">
        <v>1857</v>
      </c>
      <c r="D4276" t="s">
        <v>1858</v>
      </c>
      <c r="E4276" s="3">
        <f>INDEX(growth!C:C,MATCH(A4276,growth!A:A, ))</f>
        <v>2.2884791799999999</v>
      </c>
      <c r="F4276" s="3">
        <f>INDEX(energy!C:C,MATCH(A4276,energy!A:A, ))</f>
        <v>17.81098716</v>
      </c>
      <c r="G4276" s="3">
        <f>INDEX(crime!C:C,MATCH(A4276,crime!A:A, ))</f>
        <v>25079</v>
      </c>
      <c r="H4276" s="3">
        <f>INDEX(opportunity!C:C,MATCH(A4276,opportunity!A:A, ))</f>
        <v>1.780857125</v>
      </c>
      <c r="I4276" s="3">
        <f>INDEX(health!C:C,MATCH(A4276,health!A:A, ))</f>
        <v>11.7510857508</v>
      </c>
    </row>
    <row r="4277" spans="1:9" x14ac:dyDescent="0.5">
      <c r="A4277" t="s">
        <v>9097</v>
      </c>
      <c r="B4277" t="s">
        <v>9098</v>
      </c>
      <c r="C4277" t="s">
        <v>1861</v>
      </c>
      <c r="D4277" t="s">
        <v>1862</v>
      </c>
      <c r="E4277" s="3">
        <f>INDEX(growth!C:C,MATCH(A4277,growth!A:A, ))</f>
        <v>9.8218667662999994</v>
      </c>
      <c r="F4277" s="3">
        <f>INDEX(energy!C:C,MATCH(A4277,energy!A:A, ))</f>
        <v>2.7416361939999998</v>
      </c>
      <c r="G4277" s="3">
        <f>INDEX(crime!C:C,MATCH(A4277,crime!A:A, ))</f>
        <v>25911</v>
      </c>
      <c r="H4277" s="3">
        <f>INDEX(opportunity!C:C,MATCH(A4277,opportunity!A:A, ))</f>
        <v>7.0472997090999998</v>
      </c>
      <c r="I4277" s="3">
        <f>INDEX(health!C:C,MATCH(A4277,health!A:A, ))</f>
        <v>6.0040026188000004</v>
      </c>
    </row>
    <row r="4278" spans="1:9" x14ac:dyDescent="0.5">
      <c r="A4278" t="s">
        <v>9099</v>
      </c>
      <c r="B4278" t="s">
        <v>9100</v>
      </c>
      <c r="C4278" t="s">
        <v>1857</v>
      </c>
      <c r="D4278" t="s">
        <v>1858</v>
      </c>
      <c r="E4278" s="3">
        <f>INDEX(growth!C:C,MATCH(A4278,growth!A:A, ))</f>
        <v>4.3780520363999997</v>
      </c>
      <c r="F4278" s="3">
        <f>INDEX(energy!C:C,MATCH(A4278,energy!A:A, ))</f>
        <v>7.5251586789999996</v>
      </c>
      <c r="G4278" s="3">
        <f>INDEX(crime!C:C,MATCH(A4278,crime!A:A, ))</f>
        <v>17025</v>
      </c>
      <c r="H4278" s="3">
        <f>INDEX(opportunity!C:C,MATCH(A4278,opportunity!A:A, ))</f>
        <v>0.84668156480000001</v>
      </c>
      <c r="I4278" s="3">
        <f>INDEX(health!C:C,MATCH(A4278,health!A:A, ))</f>
        <v>14.2666212769</v>
      </c>
    </row>
    <row r="4279" spans="1:9" x14ac:dyDescent="0.5">
      <c r="A4279" t="s">
        <v>9101</v>
      </c>
      <c r="B4279" t="s">
        <v>9102</v>
      </c>
      <c r="C4279" t="s">
        <v>1857</v>
      </c>
      <c r="D4279" t="s">
        <v>1858</v>
      </c>
      <c r="E4279" s="3">
        <f>INDEX(growth!C:C,MATCH(A4279,growth!A:A, ))</f>
        <v>1.5267057898</v>
      </c>
      <c r="F4279" s="3">
        <f>INDEX(energy!C:C,MATCH(A4279,energy!A:A, ))</f>
        <v>20.226106099999999</v>
      </c>
      <c r="G4279" s="3">
        <f>INDEX(crime!C:C,MATCH(A4279,crime!A:A, ))</f>
        <v>31412</v>
      </c>
      <c r="H4279" s="3">
        <f>INDEX(opportunity!C:C,MATCH(A4279,opportunity!A:A, ))</f>
        <v>0.27283719880000001</v>
      </c>
      <c r="I4279" s="3">
        <f>INDEX(health!C:C,MATCH(A4279,health!A:A, ))</f>
        <v>9.0066247165999993</v>
      </c>
    </row>
    <row r="4280" spans="1:9" x14ac:dyDescent="0.5">
      <c r="A4280" t="s">
        <v>9103</v>
      </c>
      <c r="B4280" t="s">
        <v>9104</v>
      </c>
      <c r="C4280" t="s">
        <v>1861</v>
      </c>
      <c r="D4280" t="s">
        <v>1862</v>
      </c>
      <c r="E4280" s="3">
        <f>INDEX(growth!C:C,MATCH(A4280,growth!A:A, ))</f>
        <v>12.7742545017</v>
      </c>
      <c r="F4280" s="3">
        <f>INDEX(energy!C:C,MATCH(A4280,energy!A:A, ))</f>
        <v>7.6501884059999998</v>
      </c>
      <c r="G4280" s="3">
        <f>INDEX(crime!C:C,MATCH(A4280,crime!A:A, ))</f>
        <v>24166</v>
      </c>
      <c r="H4280" s="3">
        <f>INDEX(opportunity!C:C,MATCH(A4280,opportunity!A:A, ))</f>
        <v>12.244985166599999</v>
      </c>
      <c r="I4280" s="3">
        <f>INDEX(health!C:C,MATCH(A4280,health!A:A, ))</f>
        <v>17.1437070978</v>
      </c>
    </row>
    <row r="4281" spans="1:9" x14ac:dyDescent="0.5">
      <c r="A4281" t="s">
        <v>9105</v>
      </c>
      <c r="B4281" t="s">
        <v>9106</v>
      </c>
      <c r="C4281" t="s">
        <v>1861</v>
      </c>
      <c r="D4281" t="s">
        <v>1862</v>
      </c>
      <c r="E4281" s="3">
        <f>INDEX(growth!C:C,MATCH(A4281,growth!A:A, ))</f>
        <v>6.4700435836999999</v>
      </c>
      <c r="F4281" s="3">
        <f>INDEX(energy!C:C,MATCH(A4281,energy!A:A, ))</f>
        <v>9.1648136690000008</v>
      </c>
      <c r="G4281" s="3">
        <f>INDEX(crime!C:C,MATCH(A4281,crime!A:A, ))</f>
        <v>24270</v>
      </c>
      <c r="H4281" s="3">
        <f>INDEX(opportunity!C:C,MATCH(A4281,opportunity!A:A, ))</f>
        <v>9.7234754385999995</v>
      </c>
      <c r="I4281" s="3">
        <f>INDEX(health!C:C,MATCH(A4281,health!A:A, ))</f>
        <v>2.5612442803</v>
      </c>
    </row>
    <row r="4282" spans="1:9" x14ac:dyDescent="0.5">
      <c r="A4282" t="s">
        <v>9107</v>
      </c>
      <c r="B4282" t="s">
        <v>9108</v>
      </c>
      <c r="C4282" t="s">
        <v>8699</v>
      </c>
      <c r="D4282" t="s">
        <v>8700</v>
      </c>
      <c r="E4282" s="3">
        <f>INDEX(growth!C:C,MATCH(A4282,growth!A:A, ))</f>
        <v>16.590154913799999</v>
      </c>
      <c r="F4282" s="3">
        <f>INDEX(energy!C:C,MATCH(A4282,energy!A:A, ))</f>
        <v>13.489700920000001</v>
      </c>
      <c r="G4282" s="3">
        <f>INDEX(crime!C:C,MATCH(A4282,crime!A:A, ))</f>
        <v>8860</v>
      </c>
      <c r="H4282" s="3">
        <f>INDEX(opportunity!C:C,MATCH(A4282,opportunity!A:A, ))</f>
        <v>47.166584124300002</v>
      </c>
      <c r="I4282" s="3">
        <f>INDEX(health!C:C,MATCH(A4282,health!A:A, ))</f>
        <v>29.263882038799998</v>
      </c>
    </row>
    <row r="4283" spans="1:9" x14ac:dyDescent="0.5">
      <c r="A4283" t="s">
        <v>9109</v>
      </c>
      <c r="B4283" t="s">
        <v>9110</v>
      </c>
      <c r="C4283" t="s">
        <v>8699</v>
      </c>
      <c r="D4283" t="s">
        <v>8700</v>
      </c>
      <c r="E4283" s="3">
        <f>INDEX(growth!C:C,MATCH(A4283,growth!A:A, ))</f>
        <v>19.528885160000002</v>
      </c>
      <c r="F4283" s="3">
        <f>INDEX(energy!C:C,MATCH(A4283,energy!A:A, ))</f>
        <v>14.51213076</v>
      </c>
      <c r="G4283" s="3">
        <f>INDEX(crime!C:C,MATCH(A4283,crime!A:A, ))</f>
        <v>11566</v>
      </c>
      <c r="H4283" s="3">
        <f>INDEX(opportunity!C:C,MATCH(A4283,opportunity!A:A, ))</f>
        <v>46.534179220799999</v>
      </c>
      <c r="I4283" s="3">
        <f>INDEX(health!C:C,MATCH(A4283,health!A:A, ))</f>
        <v>17.7399071699</v>
      </c>
    </row>
    <row r="4284" spans="1:9" x14ac:dyDescent="0.5">
      <c r="A4284" t="s">
        <v>9111</v>
      </c>
      <c r="B4284" t="s">
        <v>9112</v>
      </c>
      <c r="C4284" t="s">
        <v>8699</v>
      </c>
      <c r="D4284" t="s">
        <v>8700</v>
      </c>
      <c r="E4284" s="3">
        <f>INDEX(growth!C:C,MATCH(A4284,growth!A:A, ))</f>
        <v>7.6528042326000003</v>
      </c>
      <c r="F4284" s="3">
        <f>INDEX(energy!C:C,MATCH(A4284,energy!A:A, ))</f>
        <v>14.558799909999999</v>
      </c>
      <c r="G4284" s="3">
        <f>INDEX(crime!C:C,MATCH(A4284,crime!A:A, ))</f>
        <v>8581</v>
      </c>
      <c r="H4284" s="3">
        <f>INDEX(opportunity!C:C,MATCH(A4284,opportunity!A:A, ))</f>
        <v>47.131565135800003</v>
      </c>
      <c r="I4284" s="3">
        <f>INDEX(health!C:C,MATCH(A4284,health!A:A, ))</f>
        <v>22.915780483500001</v>
      </c>
    </row>
    <row r="4285" spans="1:9" x14ac:dyDescent="0.5">
      <c r="A4285" t="s">
        <v>9113</v>
      </c>
      <c r="B4285" t="s">
        <v>9114</v>
      </c>
      <c r="C4285" t="s">
        <v>8699</v>
      </c>
      <c r="D4285" t="s">
        <v>8700</v>
      </c>
      <c r="E4285" s="3">
        <f>INDEX(growth!C:C,MATCH(A4285,growth!A:A, ))</f>
        <v>44.838701412900001</v>
      </c>
      <c r="F4285" s="3">
        <f>INDEX(energy!C:C,MATCH(A4285,energy!A:A, ))</f>
        <v>11.44474754</v>
      </c>
      <c r="G4285" s="3">
        <f>INDEX(crime!C:C,MATCH(A4285,crime!A:A, ))</f>
        <v>3515</v>
      </c>
      <c r="H4285" s="3">
        <f>INDEX(opportunity!C:C,MATCH(A4285,opportunity!A:A, ))</f>
        <v>73.322127286599994</v>
      </c>
      <c r="I4285" s="3">
        <f>INDEX(health!C:C,MATCH(A4285,health!A:A, ))</f>
        <v>50.0076803324</v>
      </c>
    </row>
    <row r="4286" spans="1:9" x14ac:dyDescent="0.5">
      <c r="A4286" t="s">
        <v>9115</v>
      </c>
      <c r="B4286" t="s">
        <v>9116</v>
      </c>
      <c r="C4286" t="s">
        <v>1903</v>
      </c>
      <c r="D4286" t="s">
        <v>1904</v>
      </c>
      <c r="E4286" s="3">
        <f>INDEX(growth!C:C,MATCH(A4286,growth!A:A, ))</f>
        <v>54.335536424499999</v>
      </c>
      <c r="F4286" s="3">
        <f>INDEX(energy!C:C,MATCH(A4286,energy!A:A, ))</f>
        <v>31.295806819999999</v>
      </c>
      <c r="G4286" s="3">
        <f>INDEX(crime!C:C,MATCH(A4286,crime!A:A, ))</f>
        <v>5307</v>
      </c>
      <c r="H4286" s="3">
        <f>INDEX(opportunity!C:C,MATCH(A4286,opportunity!A:A, ))</f>
        <v>73.983914227900001</v>
      </c>
      <c r="I4286" s="3">
        <f>INDEX(health!C:C,MATCH(A4286,health!A:A, ))</f>
        <v>41.590855158399997</v>
      </c>
    </row>
    <row r="4287" spans="1:9" x14ac:dyDescent="0.5">
      <c r="A4287" t="s">
        <v>9117</v>
      </c>
      <c r="B4287" t="s">
        <v>9118</v>
      </c>
      <c r="C4287" t="s">
        <v>1903</v>
      </c>
      <c r="D4287" t="s">
        <v>1904</v>
      </c>
      <c r="E4287" s="3">
        <f>INDEX(growth!C:C,MATCH(A4287,growth!A:A, ))</f>
        <v>34.105619512300002</v>
      </c>
      <c r="F4287" s="3">
        <f>INDEX(energy!C:C,MATCH(A4287,energy!A:A, ))</f>
        <v>18.138436670000001</v>
      </c>
      <c r="G4287" s="3">
        <f>INDEX(crime!C:C,MATCH(A4287,crime!A:A, ))</f>
        <v>26377</v>
      </c>
      <c r="H4287" s="3">
        <f>INDEX(opportunity!C:C,MATCH(A4287,opportunity!A:A, ))</f>
        <v>75.141152962199996</v>
      </c>
      <c r="I4287" s="3">
        <f>INDEX(health!C:C,MATCH(A4287,health!A:A, ))</f>
        <v>22.641302767599999</v>
      </c>
    </row>
    <row r="4288" spans="1:9" x14ac:dyDescent="0.5">
      <c r="A4288" t="s">
        <v>9119</v>
      </c>
      <c r="B4288" t="s">
        <v>9120</v>
      </c>
      <c r="C4288" t="s">
        <v>1903</v>
      </c>
      <c r="D4288" t="s">
        <v>1904</v>
      </c>
      <c r="E4288" s="3">
        <f>INDEX(growth!C:C,MATCH(A4288,growth!A:A, ))</f>
        <v>51.5908275643</v>
      </c>
      <c r="F4288" s="3">
        <f>INDEX(energy!C:C,MATCH(A4288,energy!A:A, ))</f>
        <v>24.497188000000001</v>
      </c>
      <c r="G4288" s="3">
        <f>INDEX(crime!C:C,MATCH(A4288,crime!A:A, ))</f>
        <v>17496</v>
      </c>
      <c r="H4288" s="3">
        <f>INDEX(opportunity!C:C,MATCH(A4288,opportunity!A:A, ))</f>
        <v>73.488420223299997</v>
      </c>
      <c r="I4288" s="3">
        <f>INDEX(health!C:C,MATCH(A4288,health!A:A, ))</f>
        <v>36.379351028899997</v>
      </c>
    </row>
    <row r="4289" spans="1:9" x14ac:dyDescent="0.5">
      <c r="A4289" t="s">
        <v>9121</v>
      </c>
      <c r="B4289" t="s">
        <v>9122</v>
      </c>
      <c r="C4289" t="s">
        <v>1903</v>
      </c>
      <c r="D4289" t="s">
        <v>1904</v>
      </c>
      <c r="E4289" s="3">
        <f>INDEX(growth!C:C,MATCH(A4289,growth!A:A, ))</f>
        <v>59.807117564999999</v>
      </c>
      <c r="F4289" s="3">
        <f>INDEX(energy!C:C,MATCH(A4289,energy!A:A, ))</f>
        <v>23.439562280000001</v>
      </c>
      <c r="G4289" s="3">
        <f>INDEX(crime!C:C,MATCH(A4289,crime!A:A, ))</f>
        <v>12439</v>
      </c>
      <c r="H4289" s="3">
        <f>INDEX(opportunity!C:C,MATCH(A4289,opportunity!A:A, ))</f>
        <v>79.358540543199993</v>
      </c>
      <c r="I4289" s="3">
        <f>INDEX(health!C:C,MATCH(A4289,health!A:A, ))</f>
        <v>38.648450802500001</v>
      </c>
    </row>
    <row r="4290" spans="1:9" x14ac:dyDescent="0.5">
      <c r="A4290" t="s">
        <v>9123</v>
      </c>
      <c r="B4290" t="s">
        <v>9124</v>
      </c>
      <c r="C4290" t="s">
        <v>1903</v>
      </c>
      <c r="D4290" t="s">
        <v>1904</v>
      </c>
      <c r="E4290" s="3">
        <f>INDEX(growth!C:C,MATCH(A4290,growth!A:A, ))</f>
        <v>53.198996214600001</v>
      </c>
      <c r="F4290" s="3">
        <f>INDEX(energy!C:C,MATCH(A4290,energy!A:A, ))</f>
        <v>13.87223633</v>
      </c>
      <c r="G4290" s="3">
        <f>INDEX(crime!C:C,MATCH(A4290,crime!A:A, ))</f>
        <v>12176</v>
      </c>
      <c r="H4290" s="3">
        <f>INDEX(opportunity!C:C,MATCH(A4290,opportunity!A:A, ))</f>
        <v>79.313938437000004</v>
      </c>
      <c r="I4290" s="3">
        <f>INDEX(health!C:C,MATCH(A4290,health!A:A, ))</f>
        <v>43.128232568900003</v>
      </c>
    </row>
    <row r="4291" spans="1:9" x14ac:dyDescent="0.5">
      <c r="A4291" t="s">
        <v>9125</v>
      </c>
      <c r="B4291" t="s">
        <v>9126</v>
      </c>
      <c r="C4291" t="s">
        <v>1903</v>
      </c>
      <c r="D4291" t="s">
        <v>1904</v>
      </c>
      <c r="E4291" s="3">
        <f>INDEX(growth!C:C,MATCH(A4291,growth!A:A, ))</f>
        <v>47.936871404500003</v>
      </c>
      <c r="F4291" s="3">
        <f>INDEX(energy!C:C,MATCH(A4291,energy!A:A, ))</f>
        <v>16.284538909999998</v>
      </c>
      <c r="G4291" s="3">
        <f>INDEX(crime!C:C,MATCH(A4291,crime!A:A, ))</f>
        <v>9823</v>
      </c>
      <c r="H4291" s="3">
        <f>INDEX(opportunity!C:C,MATCH(A4291,opportunity!A:A, ))</f>
        <v>76.992889839100002</v>
      </c>
      <c r="I4291" s="3">
        <f>INDEX(health!C:C,MATCH(A4291,health!A:A, ))</f>
        <v>32.934105424599998</v>
      </c>
    </row>
    <row r="4292" spans="1:9" x14ac:dyDescent="0.5">
      <c r="A4292" t="s">
        <v>9127</v>
      </c>
      <c r="B4292" t="s">
        <v>9128</v>
      </c>
      <c r="C4292" t="s">
        <v>553</v>
      </c>
      <c r="D4292" t="s">
        <v>554</v>
      </c>
      <c r="E4292" s="3">
        <f>INDEX(growth!C:C,MATCH(A4292,growth!A:A, ))</f>
        <v>18.095903759999999</v>
      </c>
      <c r="F4292" s="3">
        <f>INDEX(energy!C:C,MATCH(A4292,energy!A:A, ))</f>
        <v>17.73648811</v>
      </c>
      <c r="G4292" s="3">
        <f>INDEX(crime!C:C,MATCH(A4292,crime!A:A, ))</f>
        <v>14777</v>
      </c>
      <c r="H4292" s="3">
        <f>INDEX(opportunity!C:C,MATCH(A4292,opportunity!A:A, ))</f>
        <v>23.648207711400001</v>
      </c>
      <c r="I4292" s="3">
        <f>INDEX(health!C:C,MATCH(A4292,health!A:A, ))</f>
        <v>5.0015115965000003</v>
      </c>
    </row>
    <row r="4293" spans="1:9" x14ac:dyDescent="0.5">
      <c r="A4293" t="s">
        <v>9129</v>
      </c>
      <c r="B4293" t="s">
        <v>9130</v>
      </c>
      <c r="C4293" t="s">
        <v>1903</v>
      </c>
      <c r="D4293" t="s">
        <v>1904</v>
      </c>
      <c r="E4293" s="3">
        <f>INDEX(growth!C:C,MATCH(A4293,growth!A:A, ))</f>
        <v>41.108360055399999</v>
      </c>
      <c r="F4293" s="3">
        <f>INDEX(energy!C:C,MATCH(A4293,energy!A:A, ))</f>
        <v>35.506122259999998</v>
      </c>
      <c r="G4293" s="3">
        <f>INDEX(crime!C:C,MATCH(A4293,crime!A:A, ))</f>
        <v>26670</v>
      </c>
      <c r="H4293" s="3">
        <f>INDEX(opportunity!C:C,MATCH(A4293,opportunity!A:A, ))</f>
        <v>69.1305276601</v>
      </c>
      <c r="I4293" s="3">
        <f>INDEX(health!C:C,MATCH(A4293,health!A:A, ))</f>
        <v>29.396442863299999</v>
      </c>
    </row>
    <row r="4294" spans="1:9" x14ac:dyDescent="0.5">
      <c r="A4294" t="s">
        <v>9131</v>
      </c>
      <c r="B4294" t="s">
        <v>9132</v>
      </c>
      <c r="C4294" t="s">
        <v>1903</v>
      </c>
      <c r="D4294" t="s">
        <v>1904</v>
      </c>
      <c r="E4294" s="3">
        <f>INDEX(growth!C:C,MATCH(A4294,growth!A:A, ))</f>
        <v>41.250705578800002</v>
      </c>
      <c r="F4294" s="3">
        <f>INDEX(energy!C:C,MATCH(A4294,energy!A:A, ))</f>
        <v>19.822298020000002</v>
      </c>
      <c r="G4294" s="3">
        <f>INDEX(crime!C:C,MATCH(A4294,crime!A:A, ))</f>
        <v>17410</v>
      </c>
      <c r="H4294" s="3">
        <f>INDEX(opportunity!C:C,MATCH(A4294,opportunity!A:A, ))</f>
        <v>70.345873866299996</v>
      </c>
      <c r="I4294" s="3">
        <f>INDEX(health!C:C,MATCH(A4294,health!A:A, ))</f>
        <v>18.1293223803</v>
      </c>
    </row>
    <row r="4295" spans="1:9" x14ac:dyDescent="0.5">
      <c r="A4295" t="s">
        <v>9133</v>
      </c>
      <c r="B4295" t="s">
        <v>9134</v>
      </c>
      <c r="C4295" t="s">
        <v>553</v>
      </c>
      <c r="D4295" t="s">
        <v>554</v>
      </c>
      <c r="E4295" s="3">
        <f>INDEX(growth!C:C,MATCH(A4295,growth!A:A, ))</f>
        <v>13.171372788499999</v>
      </c>
      <c r="F4295" s="3">
        <f>INDEX(energy!C:C,MATCH(A4295,energy!A:A, ))</f>
        <v>6.9503315920000004</v>
      </c>
      <c r="G4295" s="3">
        <f>INDEX(crime!C:C,MATCH(A4295,crime!A:A, ))</f>
        <v>20872</v>
      </c>
      <c r="H4295" s="3">
        <f>INDEX(opportunity!C:C,MATCH(A4295,opportunity!A:A, ))</f>
        <v>24.4440789559</v>
      </c>
      <c r="I4295" s="3">
        <f>INDEX(health!C:C,MATCH(A4295,health!A:A, ))</f>
        <v>8.8286699170999992</v>
      </c>
    </row>
    <row r="4296" spans="1:9" x14ac:dyDescent="0.5">
      <c r="A4296" t="s">
        <v>9135</v>
      </c>
      <c r="B4296" t="s">
        <v>9136</v>
      </c>
      <c r="C4296" t="s">
        <v>1903</v>
      </c>
      <c r="D4296" t="s">
        <v>1904</v>
      </c>
      <c r="E4296" s="3">
        <f>INDEX(growth!C:C,MATCH(A4296,growth!A:A, ))</f>
        <v>60.971761688900003</v>
      </c>
      <c r="F4296" s="3">
        <f>INDEX(energy!C:C,MATCH(A4296,energy!A:A, ))</f>
        <v>21.03447851</v>
      </c>
      <c r="G4296" s="3">
        <f>INDEX(crime!C:C,MATCH(A4296,crime!A:A, ))</f>
        <v>9505</v>
      </c>
      <c r="H4296" s="3">
        <f>INDEX(opportunity!C:C,MATCH(A4296,opportunity!A:A, ))</f>
        <v>71.565043985800003</v>
      </c>
      <c r="I4296" s="3">
        <f>INDEX(health!C:C,MATCH(A4296,health!A:A, ))</f>
        <v>46.393933394199998</v>
      </c>
    </row>
    <row r="4297" spans="1:9" x14ac:dyDescent="0.5">
      <c r="A4297" t="s">
        <v>9137</v>
      </c>
      <c r="B4297" t="s">
        <v>9138</v>
      </c>
      <c r="C4297" t="s">
        <v>1903</v>
      </c>
      <c r="D4297" t="s">
        <v>1904</v>
      </c>
      <c r="E4297" s="3">
        <f>INDEX(growth!C:C,MATCH(A4297,growth!A:A, ))</f>
        <v>53.772591181499998</v>
      </c>
      <c r="F4297" s="3">
        <f>INDEX(energy!C:C,MATCH(A4297,energy!A:A, ))</f>
        <v>17.415450409999998</v>
      </c>
      <c r="G4297" s="3">
        <f>INDEX(crime!C:C,MATCH(A4297,crime!A:A, ))</f>
        <v>20731</v>
      </c>
      <c r="H4297" s="3">
        <f>INDEX(opportunity!C:C,MATCH(A4297,opportunity!A:A, ))</f>
        <v>70.826866953800007</v>
      </c>
      <c r="I4297" s="3">
        <f>INDEX(health!C:C,MATCH(A4297,health!A:A, ))</f>
        <v>27.532188146100001</v>
      </c>
    </row>
    <row r="4298" spans="1:9" x14ac:dyDescent="0.5">
      <c r="A4298" t="s">
        <v>9139</v>
      </c>
      <c r="B4298" t="s">
        <v>9140</v>
      </c>
      <c r="C4298" t="s">
        <v>1429</v>
      </c>
      <c r="D4298" t="s">
        <v>1430</v>
      </c>
      <c r="E4298" s="3">
        <f>INDEX(growth!C:C,MATCH(A4298,growth!A:A, ))</f>
        <v>9.0892511366999997</v>
      </c>
      <c r="F4298" s="3">
        <f>INDEX(energy!C:C,MATCH(A4298,energy!A:A, ))</f>
        <v>9.5354570289999998</v>
      </c>
      <c r="G4298" s="3">
        <f>INDEX(crime!C:C,MATCH(A4298,crime!A:A, ))</f>
        <v>23890</v>
      </c>
      <c r="H4298" s="3">
        <f>INDEX(opportunity!C:C,MATCH(A4298,opportunity!A:A, ))</f>
        <v>31.072198310600001</v>
      </c>
      <c r="I4298" s="3">
        <f>INDEX(health!C:C,MATCH(A4298,health!A:A, ))</f>
        <v>14.4947040387</v>
      </c>
    </row>
    <row r="4299" spans="1:9" x14ac:dyDescent="0.5">
      <c r="A4299" t="s">
        <v>9141</v>
      </c>
      <c r="B4299" t="s">
        <v>9142</v>
      </c>
      <c r="C4299" t="s">
        <v>1903</v>
      </c>
      <c r="D4299" t="s">
        <v>1904</v>
      </c>
      <c r="E4299" s="3">
        <f>INDEX(growth!C:C,MATCH(A4299,growth!A:A, ))</f>
        <v>67.570874201999999</v>
      </c>
      <c r="F4299" s="3">
        <f>INDEX(energy!C:C,MATCH(A4299,energy!A:A, ))</f>
        <v>21.34809705</v>
      </c>
      <c r="G4299" s="3">
        <f>INDEX(crime!C:C,MATCH(A4299,crime!A:A, ))</f>
        <v>15173</v>
      </c>
      <c r="H4299" s="3">
        <f>INDEX(opportunity!C:C,MATCH(A4299,opportunity!A:A, ))</f>
        <v>67.537466587400004</v>
      </c>
      <c r="I4299" s="3">
        <f>INDEX(health!C:C,MATCH(A4299,health!A:A, ))</f>
        <v>39.342225571500002</v>
      </c>
    </row>
    <row r="4300" spans="1:9" x14ac:dyDescent="0.5">
      <c r="A4300" t="s">
        <v>9143</v>
      </c>
      <c r="B4300" t="s">
        <v>9144</v>
      </c>
      <c r="C4300" t="s">
        <v>1903</v>
      </c>
      <c r="D4300" t="s">
        <v>1904</v>
      </c>
      <c r="E4300" s="3">
        <f>INDEX(growth!C:C,MATCH(A4300,growth!A:A, ))</f>
        <v>54.195826233699997</v>
      </c>
      <c r="F4300" s="3">
        <f>INDEX(energy!C:C,MATCH(A4300,energy!A:A, ))</f>
        <v>60.791547979999997</v>
      </c>
      <c r="G4300" s="3">
        <f>INDEX(crime!C:C,MATCH(A4300,crime!A:A, ))</f>
        <v>21866</v>
      </c>
      <c r="H4300" s="3">
        <f>INDEX(opportunity!C:C,MATCH(A4300,opportunity!A:A, ))</f>
        <v>74.318573126399997</v>
      </c>
      <c r="I4300" s="3">
        <f>INDEX(health!C:C,MATCH(A4300,health!A:A, ))</f>
        <v>26.340065277899999</v>
      </c>
    </row>
    <row r="4301" spans="1:9" x14ac:dyDescent="0.5">
      <c r="A4301" t="s">
        <v>9145</v>
      </c>
      <c r="B4301" t="s">
        <v>9146</v>
      </c>
      <c r="C4301" t="s">
        <v>1903</v>
      </c>
      <c r="D4301" t="s">
        <v>1904</v>
      </c>
      <c r="E4301" s="3">
        <f>INDEX(growth!C:C,MATCH(A4301,growth!A:A, ))</f>
        <v>64.738958637500005</v>
      </c>
      <c r="F4301" s="3">
        <f>INDEX(energy!C:C,MATCH(A4301,energy!A:A, ))</f>
        <v>40.298489490000001</v>
      </c>
      <c r="G4301" s="3">
        <f>INDEX(crime!C:C,MATCH(A4301,crime!A:A, ))</f>
        <v>14424</v>
      </c>
      <c r="H4301" s="3">
        <f>INDEX(opportunity!C:C,MATCH(A4301,opportunity!A:A, ))</f>
        <v>88.717159361499995</v>
      </c>
      <c r="I4301" s="3">
        <f>INDEX(health!C:C,MATCH(A4301,health!A:A, ))</f>
        <v>47.888657795</v>
      </c>
    </row>
    <row r="4302" spans="1:9" x14ac:dyDescent="0.5">
      <c r="A4302" t="s">
        <v>9147</v>
      </c>
      <c r="B4302" t="s">
        <v>9148</v>
      </c>
      <c r="C4302" t="s">
        <v>1429</v>
      </c>
      <c r="D4302" t="s">
        <v>1430</v>
      </c>
      <c r="E4302" s="3">
        <f>INDEX(growth!C:C,MATCH(A4302,growth!A:A, ))</f>
        <v>15.3194532471</v>
      </c>
      <c r="F4302" s="3">
        <f>INDEX(energy!C:C,MATCH(A4302,energy!A:A, ))</f>
        <v>4.1458555290000003</v>
      </c>
      <c r="G4302" s="3">
        <f>INDEX(crime!C:C,MATCH(A4302,crime!A:A, ))</f>
        <v>20210</v>
      </c>
      <c r="H4302" s="3">
        <f>INDEX(opportunity!C:C,MATCH(A4302,opportunity!A:A, ))</f>
        <v>27.255933261999999</v>
      </c>
      <c r="I4302" s="3">
        <f>INDEX(health!C:C,MATCH(A4302,health!A:A, ))</f>
        <v>14.407994413100001</v>
      </c>
    </row>
    <row r="4303" spans="1:9" x14ac:dyDescent="0.5">
      <c r="A4303" t="s">
        <v>9149</v>
      </c>
      <c r="B4303" t="s">
        <v>9150</v>
      </c>
      <c r="C4303" t="s">
        <v>1429</v>
      </c>
      <c r="D4303" t="s">
        <v>1430</v>
      </c>
      <c r="E4303" s="3">
        <f>INDEX(growth!C:C,MATCH(A4303,growth!A:A, ))</f>
        <v>9.9877299015999998</v>
      </c>
      <c r="F4303" s="3">
        <f>INDEX(energy!C:C,MATCH(A4303,energy!A:A, ))</f>
        <v>5.9884869170000004</v>
      </c>
      <c r="G4303" s="3">
        <f>INDEX(crime!C:C,MATCH(A4303,crime!A:A, ))</f>
        <v>19555</v>
      </c>
      <c r="H4303" s="3">
        <f>INDEX(opportunity!C:C,MATCH(A4303,opportunity!A:A, ))</f>
        <v>27.192229656599999</v>
      </c>
      <c r="I4303" s="3">
        <f>INDEX(health!C:C,MATCH(A4303,health!A:A, ))</f>
        <v>7.5128551647000004</v>
      </c>
    </row>
    <row r="4304" spans="1:9" x14ac:dyDescent="0.5">
      <c r="A4304" t="s">
        <v>9151</v>
      </c>
      <c r="B4304" t="s">
        <v>9152</v>
      </c>
      <c r="C4304" t="s">
        <v>1429</v>
      </c>
      <c r="D4304" t="s">
        <v>1430</v>
      </c>
      <c r="E4304" s="3">
        <f>INDEX(growth!C:C,MATCH(A4304,growth!A:A, ))</f>
        <v>6.6470120244000004</v>
      </c>
      <c r="F4304" s="3">
        <f>INDEX(energy!C:C,MATCH(A4304,energy!A:A, ))</f>
        <v>2.9093565350000001</v>
      </c>
      <c r="G4304" s="3">
        <f>INDEX(crime!C:C,MATCH(A4304,crime!A:A, ))</f>
        <v>25000</v>
      </c>
      <c r="H4304" s="3">
        <f>INDEX(opportunity!C:C,MATCH(A4304,opportunity!A:A, ))</f>
        <v>26.734142212599998</v>
      </c>
      <c r="I4304" s="3">
        <f>INDEX(health!C:C,MATCH(A4304,health!A:A, ))</f>
        <v>14.3323867579</v>
      </c>
    </row>
    <row r="4305" spans="1:9" x14ac:dyDescent="0.5">
      <c r="A4305" t="s">
        <v>9153</v>
      </c>
      <c r="B4305" t="s">
        <v>9154</v>
      </c>
      <c r="C4305" t="s">
        <v>1429</v>
      </c>
      <c r="D4305" t="s">
        <v>1430</v>
      </c>
      <c r="E4305" s="3">
        <f>INDEX(growth!C:C,MATCH(A4305,growth!A:A, ))</f>
        <v>5.2402390713999996</v>
      </c>
      <c r="F4305" s="3">
        <f>INDEX(energy!C:C,MATCH(A4305,energy!A:A, ))</f>
        <v>23.145508929999998</v>
      </c>
      <c r="G4305" s="3">
        <f>INDEX(crime!C:C,MATCH(A4305,crime!A:A, ))</f>
        <v>28284</v>
      </c>
      <c r="H4305" s="3">
        <f>INDEX(opportunity!C:C,MATCH(A4305,opportunity!A:A, ))</f>
        <v>26.094114014100001</v>
      </c>
      <c r="I4305" s="3">
        <f>INDEX(health!C:C,MATCH(A4305,health!A:A, ))</f>
        <v>5.6619074417000004</v>
      </c>
    </row>
    <row r="4306" spans="1:9" x14ac:dyDescent="0.5">
      <c r="A4306" t="s">
        <v>9155</v>
      </c>
      <c r="B4306" t="s">
        <v>9156</v>
      </c>
      <c r="C4306" t="s">
        <v>1429</v>
      </c>
      <c r="D4306" t="s">
        <v>1430</v>
      </c>
      <c r="E4306" s="3">
        <f>INDEX(growth!C:C,MATCH(A4306,growth!A:A, ))</f>
        <v>5.8940130117000002</v>
      </c>
      <c r="F4306" s="3">
        <f>INDEX(energy!C:C,MATCH(A4306,energy!A:A, ))</f>
        <v>31.500852600000002</v>
      </c>
      <c r="G4306" s="3">
        <f>INDEX(crime!C:C,MATCH(A4306,crime!A:A, ))</f>
        <v>24725</v>
      </c>
      <c r="H4306" s="3">
        <f>INDEX(opportunity!C:C,MATCH(A4306,opportunity!A:A, ))</f>
        <v>26.6886489109</v>
      </c>
      <c r="I4306" s="3">
        <f>INDEX(health!C:C,MATCH(A4306,health!A:A, ))</f>
        <v>6.2423435048</v>
      </c>
    </row>
    <row r="4307" spans="1:9" x14ac:dyDescent="0.5">
      <c r="A4307" t="s">
        <v>9157</v>
      </c>
      <c r="B4307" t="s">
        <v>9158</v>
      </c>
      <c r="C4307" t="s">
        <v>1429</v>
      </c>
      <c r="D4307" t="s">
        <v>1430</v>
      </c>
      <c r="E4307" s="3">
        <f>INDEX(growth!C:C,MATCH(A4307,growth!A:A, ))</f>
        <v>15.180828181100001</v>
      </c>
      <c r="F4307" s="3">
        <f>INDEX(energy!C:C,MATCH(A4307,energy!A:A, ))</f>
        <v>12.03487638</v>
      </c>
      <c r="G4307" s="3">
        <f>INDEX(crime!C:C,MATCH(A4307,crime!A:A, ))</f>
        <v>11770</v>
      </c>
      <c r="H4307" s="3">
        <f>INDEX(opportunity!C:C,MATCH(A4307,opportunity!A:A, ))</f>
        <v>30.9849903942</v>
      </c>
      <c r="I4307" s="3">
        <f>INDEX(health!C:C,MATCH(A4307,health!A:A, ))</f>
        <v>20.8181991961</v>
      </c>
    </row>
    <row r="4308" spans="1:9" x14ac:dyDescent="0.5">
      <c r="A4308" t="s">
        <v>9159</v>
      </c>
      <c r="B4308" t="s">
        <v>9160</v>
      </c>
      <c r="C4308" t="s">
        <v>1429</v>
      </c>
      <c r="D4308" t="s">
        <v>1430</v>
      </c>
      <c r="E4308" s="3">
        <f>INDEX(growth!C:C,MATCH(A4308,growth!A:A, ))</f>
        <v>5.9510801363999999</v>
      </c>
      <c r="F4308" s="3">
        <f>INDEX(energy!C:C,MATCH(A4308,energy!A:A, ))</f>
        <v>18.968550319999999</v>
      </c>
      <c r="G4308" s="3">
        <f>INDEX(crime!C:C,MATCH(A4308,crime!A:A, ))</f>
        <v>22498</v>
      </c>
      <c r="H4308" s="3">
        <f>INDEX(opportunity!C:C,MATCH(A4308,opportunity!A:A, ))</f>
        <v>28.1905529227</v>
      </c>
      <c r="I4308" s="3">
        <f>INDEX(health!C:C,MATCH(A4308,health!A:A, ))</f>
        <v>11.6872792938</v>
      </c>
    </row>
    <row r="4309" spans="1:9" x14ac:dyDescent="0.5">
      <c r="A4309" t="s">
        <v>9161</v>
      </c>
      <c r="B4309" t="s">
        <v>9162</v>
      </c>
      <c r="C4309" t="s">
        <v>1429</v>
      </c>
      <c r="D4309" t="s">
        <v>1430</v>
      </c>
      <c r="E4309" s="3">
        <f>INDEX(growth!C:C,MATCH(A4309,growth!A:A, ))</f>
        <v>8.2273560544999995</v>
      </c>
      <c r="F4309" s="3">
        <f>INDEX(energy!C:C,MATCH(A4309,energy!A:A, ))</f>
        <v>7.6059956499999997</v>
      </c>
      <c r="G4309" s="3">
        <f>INDEX(crime!C:C,MATCH(A4309,crime!A:A, ))</f>
        <v>23013</v>
      </c>
      <c r="H4309" s="3">
        <f>INDEX(opportunity!C:C,MATCH(A4309,opportunity!A:A, ))</f>
        <v>27.085688909200002</v>
      </c>
      <c r="I4309" s="3">
        <f>INDEX(health!C:C,MATCH(A4309,health!A:A, ))</f>
        <v>15.421172521200001</v>
      </c>
    </row>
    <row r="4310" spans="1:9" x14ac:dyDescent="0.5">
      <c r="A4310" t="s">
        <v>9163</v>
      </c>
      <c r="B4310" t="s">
        <v>9164</v>
      </c>
      <c r="C4310" t="s">
        <v>1429</v>
      </c>
      <c r="D4310" t="s">
        <v>1430</v>
      </c>
      <c r="E4310" s="3">
        <f>INDEX(growth!C:C,MATCH(A4310,growth!A:A, ))</f>
        <v>6.8586156066999999</v>
      </c>
      <c r="F4310" s="3">
        <f>INDEX(energy!C:C,MATCH(A4310,energy!A:A, ))</f>
        <v>11.022222770000001</v>
      </c>
      <c r="G4310" s="3">
        <f>INDEX(crime!C:C,MATCH(A4310,crime!A:A, ))</f>
        <v>22930</v>
      </c>
      <c r="H4310" s="3">
        <f>INDEX(opportunity!C:C,MATCH(A4310,opportunity!A:A, ))</f>
        <v>23.589394605100001</v>
      </c>
      <c r="I4310" s="3">
        <f>INDEX(health!C:C,MATCH(A4310,health!A:A, ))</f>
        <v>22.477975251499998</v>
      </c>
    </row>
    <row r="4311" spans="1:9" x14ac:dyDescent="0.5">
      <c r="A4311" t="s">
        <v>9165</v>
      </c>
      <c r="B4311" t="s">
        <v>9166</v>
      </c>
      <c r="C4311" t="s">
        <v>1429</v>
      </c>
      <c r="D4311" t="s">
        <v>1430</v>
      </c>
      <c r="E4311" s="3">
        <f>INDEX(growth!C:C,MATCH(A4311,growth!A:A, ))</f>
        <v>2.8211364855999999</v>
      </c>
      <c r="F4311" s="3">
        <f>INDEX(energy!C:C,MATCH(A4311,energy!A:A, ))</f>
        <v>8.9738041279999994</v>
      </c>
      <c r="G4311" s="3">
        <f>INDEX(crime!C:C,MATCH(A4311,crime!A:A, ))</f>
        <v>28550</v>
      </c>
      <c r="H4311" s="3">
        <f>INDEX(opportunity!C:C,MATCH(A4311,opportunity!A:A, ))</f>
        <v>22.505663756899999</v>
      </c>
      <c r="I4311" s="3">
        <f>INDEX(health!C:C,MATCH(A4311,health!A:A, ))</f>
        <v>1.4271686642000001</v>
      </c>
    </row>
    <row r="4312" spans="1:9" x14ac:dyDescent="0.5">
      <c r="A4312" t="s">
        <v>9167</v>
      </c>
      <c r="B4312" t="s">
        <v>9168</v>
      </c>
      <c r="C4312" t="s">
        <v>1429</v>
      </c>
      <c r="D4312" t="s">
        <v>1430</v>
      </c>
      <c r="E4312" s="3">
        <f>INDEX(growth!C:C,MATCH(A4312,growth!A:A, ))</f>
        <v>11.9002770125</v>
      </c>
      <c r="F4312" s="3">
        <f>INDEX(energy!C:C,MATCH(A4312,energy!A:A, ))</f>
        <v>9.1210348280000009</v>
      </c>
      <c r="G4312" s="3">
        <f>INDEX(crime!C:C,MATCH(A4312,crime!A:A, ))</f>
        <v>16367</v>
      </c>
      <c r="H4312" s="3">
        <f>INDEX(opportunity!C:C,MATCH(A4312,opportunity!A:A, ))</f>
        <v>45.4179151385</v>
      </c>
      <c r="I4312" s="3">
        <f>INDEX(health!C:C,MATCH(A4312,health!A:A, ))</f>
        <v>9.3027620526000003</v>
      </c>
    </row>
    <row r="4313" spans="1:9" x14ac:dyDescent="0.5">
      <c r="A4313" t="s">
        <v>9169</v>
      </c>
      <c r="B4313" t="s">
        <v>9170</v>
      </c>
      <c r="C4313" t="s">
        <v>1429</v>
      </c>
      <c r="D4313" t="s">
        <v>1430</v>
      </c>
      <c r="E4313" s="3">
        <f>INDEX(growth!C:C,MATCH(A4313,growth!A:A, ))</f>
        <v>5.2800249577000002</v>
      </c>
      <c r="F4313" s="3">
        <f>INDEX(energy!C:C,MATCH(A4313,energy!A:A, ))</f>
        <v>6.4703871509999997</v>
      </c>
      <c r="G4313" s="3">
        <f>INDEX(crime!C:C,MATCH(A4313,crime!A:A, ))</f>
        <v>26024</v>
      </c>
      <c r="H4313" s="3">
        <f>INDEX(opportunity!C:C,MATCH(A4313,opportunity!A:A, ))</f>
        <v>22.9580793855</v>
      </c>
      <c r="I4313" s="3">
        <f>INDEX(health!C:C,MATCH(A4313,health!A:A, ))</f>
        <v>18.835936844900001</v>
      </c>
    </row>
    <row r="4314" spans="1:9" x14ac:dyDescent="0.5">
      <c r="A4314" t="s">
        <v>9171</v>
      </c>
      <c r="B4314" t="s">
        <v>9172</v>
      </c>
      <c r="C4314" t="s">
        <v>1429</v>
      </c>
      <c r="D4314" t="s">
        <v>1430</v>
      </c>
      <c r="E4314" s="3">
        <f>INDEX(growth!C:C,MATCH(A4314,growth!A:A, ))</f>
        <v>4.6615490839999998</v>
      </c>
      <c r="F4314" s="3">
        <f>INDEX(energy!C:C,MATCH(A4314,energy!A:A, ))</f>
        <v>3.4778223189999999</v>
      </c>
      <c r="G4314" s="3">
        <f>INDEX(crime!C:C,MATCH(A4314,crime!A:A, ))</f>
        <v>26126</v>
      </c>
      <c r="H4314" s="3">
        <f>INDEX(opportunity!C:C,MATCH(A4314,opportunity!A:A, ))</f>
        <v>23.441578864699999</v>
      </c>
      <c r="I4314" s="3">
        <f>INDEX(health!C:C,MATCH(A4314,health!A:A, ))</f>
        <v>8.3435081752000002</v>
      </c>
    </row>
    <row r="4315" spans="1:9" x14ac:dyDescent="0.5">
      <c r="A4315" t="s">
        <v>9173</v>
      </c>
      <c r="B4315" t="s">
        <v>9174</v>
      </c>
      <c r="C4315" t="s">
        <v>1429</v>
      </c>
      <c r="D4315" t="s">
        <v>1430</v>
      </c>
      <c r="E4315" s="3">
        <f>INDEX(growth!C:C,MATCH(A4315,growth!A:A, ))</f>
        <v>8.2494207293000006</v>
      </c>
      <c r="F4315" s="3">
        <f>INDEX(energy!C:C,MATCH(A4315,energy!A:A, ))</f>
        <v>7.4117535869999998</v>
      </c>
      <c r="G4315" s="3">
        <f>INDEX(crime!C:C,MATCH(A4315,crime!A:A, ))</f>
        <v>22190</v>
      </c>
      <c r="H4315" s="3">
        <f>INDEX(opportunity!C:C,MATCH(A4315,opportunity!A:A, ))</f>
        <v>26.0691832278</v>
      </c>
      <c r="I4315" s="3">
        <f>INDEX(health!C:C,MATCH(A4315,health!A:A, ))</f>
        <v>13.2245087959</v>
      </c>
    </row>
    <row r="4316" spans="1:9" x14ac:dyDescent="0.5">
      <c r="A4316" t="s">
        <v>9175</v>
      </c>
      <c r="B4316" t="s">
        <v>9176</v>
      </c>
      <c r="C4316" t="s">
        <v>1429</v>
      </c>
      <c r="D4316" t="s">
        <v>1430</v>
      </c>
      <c r="E4316" s="3">
        <f>INDEX(growth!C:C,MATCH(A4316,growth!A:A, ))</f>
        <v>2.7174481478999999</v>
      </c>
      <c r="F4316" s="3">
        <f>INDEX(energy!C:C,MATCH(A4316,energy!A:A, ))</f>
        <v>6.431031752</v>
      </c>
      <c r="G4316" s="3">
        <f>INDEX(crime!C:C,MATCH(A4316,crime!A:A, ))</f>
        <v>24299</v>
      </c>
      <c r="H4316" s="3">
        <f>INDEX(opportunity!C:C,MATCH(A4316,opportunity!A:A, ))</f>
        <v>21.949510168900002</v>
      </c>
      <c r="I4316" s="3">
        <f>INDEX(health!C:C,MATCH(A4316,health!A:A, ))</f>
        <v>4.6341496801000002</v>
      </c>
    </row>
    <row r="4317" spans="1:9" x14ac:dyDescent="0.5">
      <c r="A4317" t="s">
        <v>9177</v>
      </c>
      <c r="B4317" t="s">
        <v>9178</v>
      </c>
      <c r="C4317" t="s">
        <v>1429</v>
      </c>
      <c r="D4317" t="s">
        <v>1430</v>
      </c>
      <c r="E4317" s="3">
        <f>INDEX(growth!C:C,MATCH(A4317,growth!A:A, ))</f>
        <v>1.9136921117000001</v>
      </c>
      <c r="F4317" s="3">
        <f>INDEX(energy!C:C,MATCH(A4317,energy!A:A, ))</f>
        <v>20.026706000000001</v>
      </c>
      <c r="G4317" s="3">
        <f>INDEX(crime!C:C,MATCH(A4317,crime!A:A, ))</f>
        <v>27312</v>
      </c>
      <c r="H4317" s="3">
        <f>INDEX(opportunity!C:C,MATCH(A4317,opportunity!A:A, ))</f>
        <v>22.717867526999999</v>
      </c>
      <c r="I4317" s="3">
        <f>INDEX(health!C:C,MATCH(A4317,health!A:A, ))</f>
        <v>10.343434393400001</v>
      </c>
    </row>
    <row r="4318" spans="1:9" x14ac:dyDescent="0.5">
      <c r="A4318" t="s">
        <v>9179</v>
      </c>
      <c r="B4318" t="s">
        <v>9180</v>
      </c>
      <c r="C4318" t="s">
        <v>553</v>
      </c>
      <c r="D4318" t="s">
        <v>554</v>
      </c>
      <c r="E4318" s="3">
        <f>INDEX(growth!C:C,MATCH(A4318,growth!A:A, ))</f>
        <v>9.9969714390999993</v>
      </c>
      <c r="F4318" s="3">
        <f>INDEX(energy!C:C,MATCH(A4318,energy!A:A, ))</f>
        <v>18.283547599999999</v>
      </c>
      <c r="G4318" s="3">
        <f>INDEX(crime!C:C,MATCH(A4318,crime!A:A, ))</f>
        <v>25144</v>
      </c>
      <c r="H4318" s="3">
        <f>INDEX(opportunity!C:C,MATCH(A4318,opportunity!A:A, ))</f>
        <v>22.368471478899998</v>
      </c>
      <c r="I4318" s="3">
        <f>INDEX(health!C:C,MATCH(A4318,health!A:A, ))</f>
        <v>9.1886745153000007</v>
      </c>
    </row>
    <row r="4319" spans="1:9" x14ac:dyDescent="0.5">
      <c r="A4319" t="s">
        <v>9181</v>
      </c>
      <c r="B4319" t="s">
        <v>9182</v>
      </c>
      <c r="C4319" t="s">
        <v>1489</v>
      </c>
      <c r="D4319" t="s">
        <v>1490</v>
      </c>
      <c r="E4319" s="3">
        <f>INDEX(growth!C:C,MATCH(A4319,growth!A:A, ))</f>
        <v>8.2692480511999999</v>
      </c>
      <c r="F4319" s="3">
        <f>INDEX(energy!C:C,MATCH(A4319,energy!A:A, ))</f>
        <v>17.714383900000001</v>
      </c>
      <c r="G4319" s="3">
        <f>INDEX(crime!C:C,MATCH(A4319,crime!A:A, ))</f>
        <v>15413</v>
      </c>
      <c r="H4319" s="3">
        <f>INDEX(opportunity!C:C,MATCH(A4319,opportunity!A:A, ))</f>
        <v>6.0686813428999997</v>
      </c>
      <c r="I4319" s="3">
        <f>INDEX(health!C:C,MATCH(A4319,health!A:A, ))</f>
        <v>16.4358678758</v>
      </c>
    </row>
    <row r="4320" spans="1:9" x14ac:dyDescent="0.5">
      <c r="A4320" t="s">
        <v>9183</v>
      </c>
      <c r="B4320" t="s">
        <v>9184</v>
      </c>
      <c r="C4320" t="s">
        <v>553</v>
      </c>
      <c r="D4320" t="s">
        <v>554</v>
      </c>
      <c r="E4320" s="3">
        <f>INDEX(growth!C:C,MATCH(A4320,growth!A:A, ))</f>
        <v>7.8714360408999999</v>
      </c>
      <c r="F4320" s="3">
        <f>INDEX(energy!C:C,MATCH(A4320,energy!A:A, ))</f>
        <v>51.837350540000003</v>
      </c>
      <c r="G4320" s="3">
        <f>INDEX(crime!C:C,MATCH(A4320,crime!A:A, ))</f>
        <v>27522</v>
      </c>
      <c r="H4320" s="3">
        <f>INDEX(opportunity!C:C,MATCH(A4320,opportunity!A:A, ))</f>
        <v>21.342476344400001</v>
      </c>
      <c r="I4320" s="3">
        <f>INDEX(health!C:C,MATCH(A4320,health!A:A, ))</f>
        <v>15.156066989199999</v>
      </c>
    </row>
    <row r="4321" spans="1:9" x14ac:dyDescent="0.5">
      <c r="A4321" t="s">
        <v>9185</v>
      </c>
      <c r="B4321" t="s">
        <v>9186</v>
      </c>
      <c r="C4321" t="s">
        <v>553</v>
      </c>
      <c r="D4321" t="s">
        <v>554</v>
      </c>
      <c r="E4321" s="3">
        <f>INDEX(growth!C:C,MATCH(A4321,growth!A:A, ))</f>
        <v>10.526661234500001</v>
      </c>
      <c r="F4321" s="3">
        <f>INDEX(energy!C:C,MATCH(A4321,energy!A:A, ))</f>
        <v>8.8380795029999994</v>
      </c>
      <c r="G4321" s="3">
        <f>INDEX(crime!C:C,MATCH(A4321,crime!A:A, ))</f>
        <v>25447</v>
      </c>
      <c r="H4321" s="3">
        <f>INDEX(opportunity!C:C,MATCH(A4321,opportunity!A:A, ))</f>
        <v>22.852214664000002</v>
      </c>
      <c r="I4321" s="3">
        <f>INDEX(health!C:C,MATCH(A4321,health!A:A, ))</f>
        <v>13.3174349793</v>
      </c>
    </row>
    <row r="4322" spans="1:9" x14ac:dyDescent="0.5">
      <c r="A4322" t="s">
        <v>9187</v>
      </c>
      <c r="B4322" t="s">
        <v>9188</v>
      </c>
      <c r="C4322" t="s">
        <v>553</v>
      </c>
      <c r="D4322" t="s">
        <v>554</v>
      </c>
      <c r="E4322" s="3">
        <f>INDEX(growth!C:C,MATCH(A4322,growth!A:A, ))</f>
        <v>22.384404715700001</v>
      </c>
      <c r="F4322" s="3">
        <f>INDEX(energy!C:C,MATCH(A4322,energy!A:A, ))</f>
        <v>8.3331823309999997</v>
      </c>
      <c r="G4322" s="3">
        <f>INDEX(crime!C:C,MATCH(A4322,crime!A:A, ))</f>
        <v>15128</v>
      </c>
      <c r="H4322" s="3">
        <f>INDEX(opportunity!C:C,MATCH(A4322,opportunity!A:A, ))</f>
        <v>35.2433064234</v>
      </c>
      <c r="I4322" s="3">
        <f>INDEX(health!C:C,MATCH(A4322,health!A:A, ))</f>
        <v>22.971689400100001</v>
      </c>
    </row>
    <row r="4323" spans="1:9" x14ac:dyDescent="0.5">
      <c r="A4323" t="s">
        <v>9189</v>
      </c>
      <c r="B4323" t="s">
        <v>9190</v>
      </c>
      <c r="C4323" t="s">
        <v>553</v>
      </c>
      <c r="D4323" t="s">
        <v>554</v>
      </c>
      <c r="E4323" s="3">
        <f>INDEX(growth!C:C,MATCH(A4323,growth!A:A, ))</f>
        <v>9.5758763432999991</v>
      </c>
      <c r="F4323" s="3">
        <f>INDEX(energy!C:C,MATCH(A4323,energy!A:A, ))</f>
        <v>56.475916349999999</v>
      </c>
      <c r="G4323" s="3">
        <f>INDEX(crime!C:C,MATCH(A4323,crime!A:A, ))</f>
        <v>25591</v>
      </c>
      <c r="H4323" s="3">
        <f>INDEX(opportunity!C:C,MATCH(A4323,opportunity!A:A, ))</f>
        <v>18.967690868799998</v>
      </c>
      <c r="I4323" s="3">
        <f>INDEX(health!C:C,MATCH(A4323,health!A:A, ))</f>
        <v>12.3694131043</v>
      </c>
    </row>
    <row r="4324" spans="1:9" x14ac:dyDescent="0.5">
      <c r="A4324" t="s">
        <v>9191</v>
      </c>
      <c r="B4324" t="s">
        <v>9192</v>
      </c>
      <c r="C4324" t="s">
        <v>553</v>
      </c>
      <c r="D4324" t="s">
        <v>554</v>
      </c>
      <c r="E4324" s="3">
        <f>INDEX(growth!C:C,MATCH(A4324,growth!A:A, ))</f>
        <v>3.1867550101000002</v>
      </c>
      <c r="F4324" s="3">
        <f>INDEX(energy!C:C,MATCH(A4324,energy!A:A, ))</f>
        <v>6.1018358089999998</v>
      </c>
      <c r="G4324" s="3">
        <f>INDEX(crime!C:C,MATCH(A4324,crime!A:A, ))</f>
        <v>25406</v>
      </c>
      <c r="H4324" s="3">
        <f>INDEX(opportunity!C:C,MATCH(A4324,opportunity!A:A, ))</f>
        <v>17.889360032199999</v>
      </c>
      <c r="I4324" s="3">
        <f>INDEX(health!C:C,MATCH(A4324,health!A:A, ))</f>
        <v>9.2686526160000007</v>
      </c>
    </row>
    <row r="4325" spans="1:9" x14ac:dyDescent="0.5">
      <c r="A4325" t="s">
        <v>9193</v>
      </c>
      <c r="B4325" t="s">
        <v>9194</v>
      </c>
      <c r="C4325" t="s">
        <v>553</v>
      </c>
      <c r="D4325" t="s">
        <v>554</v>
      </c>
      <c r="E4325" s="3">
        <f>INDEX(growth!C:C,MATCH(A4325,growth!A:A, ))</f>
        <v>9.7413830372000003</v>
      </c>
      <c r="F4325" s="3">
        <f>INDEX(energy!C:C,MATCH(A4325,energy!A:A, ))</f>
        <v>31.968789319999999</v>
      </c>
      <c r="G4325" s="3">
        <f>INDEX(crime!C:C,MATCH(A4325,crime!A:A, ))</f>
        <v>21985</v>
      </c>
      <c r="H4325" s="3">
        <f>INDEX(opportunity!C:C,MATCH(A4325,opportunity!A:A, ))</f>
        <v>24.320166069500001</v>
      </c>
      <c r="I4325" s="3">
        <f>INDEX(health!C:C,MATCH(A4325,health!A:A, ))</f>
        <v>18.171823315600001</v>
      </c>
    </row>
    <row r="4326" spans="1:9" x14ac:dyDescent="0.5">
      <c r="A4326" t="s">
        <v>9195</v>
      </c>
      <c r="B4326" t="s">
        <v>9196</v>
      </c>
      <c r="C4326" t="s">
        <v>553</v>
      </c>
      <c r="D4326" t="s">
        <v>554</v>
      </c>
      <c r="E4326" s="3">
        <f>INDEX(growth!C:C,MATCH(A4326,growth!A:A, ))</f>
        <v>10.767444430899999</v>
      </c>
      <c r="F4326" s="3">
        <f>INDEX(energy!C:C,MATCH(A4326,energy!A:A, ))</f>
        <v>7.240035292</v>
      </c>
      <c r="G4326" s="3">
        <f>INDEX(crime!C:C,MATCH(A4326,crime!A:A, ))</f>
        <v>22262</v>
      </c>
      <c r="H4326" s="3">
        <f>INDEX(opportunity!C:C,MATCH(A4326,opportunity!A:A, ))</f>
        <v>21.316528010999999</v>
      </c>
      <c r="I4326" s="3">
        <f>INDEX(health!C:C,MATCH(A4326,health!A:A, ))</f>
        <v>12.615083263700001</v>
      </c>
    </row>
    <row r="4327" spans="1:9" x14ac:dyDescent="0.5">
      <c r="A4327" t="s">
        <v>9197</v>
      </c>
      <c r="B4327" t="s">
        <v>9198</v>
      </c>
      <c r="C4327" t="s">
        <v>1449</v>
      </c>
      <c r="D4327" t="s">
        <v>1450</v>
      </c>
      <c r="E4327" s="3">
        <f>INDEX(growth!C:C,MATCH(A4327,growth!A:A, ))</f>
        <v>2.4597957316999999</v>
      </c>
      <c r="F4327" s="3">
        <f>INDEX(energy!C:C,MATCH(A4327,energy!A:A, ))</f>
        <v>16.18104851</v>
      </c>
      <c r="G4327" s="3">
        <f>INDEX(crime!C:C,MATCH(A4327,crime!A:A, ))</f>
        <v>9090</v>
      </c>
      <c r="H4327" s="3">
        <f>INDEX(opportunity!C:C,MATCH(A4327,opportunity!A:A, ))</f>
        <v>0.93213815799999999</v>
      </c>
      <c r="I4327" s="3">
        <f>INDEX(health!C:C,MATCH(A4327,health!A:A, ))</f>
        <v>1.1071527558000001</v>
      </c>
    </row>
    <row r="4328" spans="1:9" x14ac:dyDescent="0.5">
      <c r="A4328" t="s">
        <v>9199</v>
      </c>
      <c r="B4328" t="s">
        <v>9200</v>
      </c>
      <c r="C4328" t="s">
        <v>1429</v>
      </c>
      <c r="D4328" t="s">
        <v>1430</v>
      </c>
      <c r="E4328" s="3">
        <f>INDEX(growth!C:C,MATCH(A4328,growth!A:A, ))</f>
        <v>5.7406874706000002</v>
      </c>
      <c r="F4328" s="3">
        <f>INDEX(energy!C:C,MATCH(A4328,energy!A:A, ))</f>
        <v>18.47582457</v>
      </c>
      <c r="G4328" s="3">
        <f>INDEX(crime!C:C,MATCH(A4328,crime!A:A, ))</f>
        <v>21765</v>
      </c>
      <c r="H4328" s="3">
        <f>INDEX(opportunity!C:C,MATCH(A4328,opportunity!A:A, ))</f>
        <v>23.681714664800001</v>
      </c>
      <c r="I4328" s="3">
        <f>INDEX(health!C:C,MATCH(A4328,health!A:A, ))</f>
        <v>9.2009317777999993</v>
      </c>
    </row>
    <row r="4329" spans="1:9" x14ac:dyDescent="0.5">
      <c r="A4329" t="s">
        <v>9201</v>
      </c>
      <c r="B4329" t="s">
        <v>9202</v>
      </c>
      <c r="C4329" t="s">
        <v>1429</v>
      </c>
      <c r="D4329" t="s">
        <v>1430</v>
      </c>
      <c r="E4329" s="3">
        <f>INDEX(growth!C:C,MATCH(A4329,growth!A:A, ))</f>
        <v>5.3075273378999999</v>
      </c>
      <c r="F4329" s="3">
        <f>INDEX(energy!C:C,MATCH(A4329,energy!A:A, ))</f>
        <v>25.673597839999999</v>
      </c>
      <c r="G4329" s="3">
        <f>INDEX(crime!C:C,MATCH(A4329,crime!A:A, ))</f>
        <v>16440</v>
      </c>
      <c r="H4329" s="3">
        <f>INDEX(opportunity!C:C,MATCH(A4329,opportunity!A:A, ))</f>
        <v>33.5100707438</v>
      </c>
      <c r="I4329" s="3">
        <f>INDEX(health!C:C,MATCH(A4329,health!A:A, ))</f>
        <v>13.654122331</v>
      </c>
    </row>
    <row r="4330" spans="1:9" x14ac:dyDescent="0.5">
      <c r="A4330" t="s">
        <v>9203</v>
      </c>
      <c r="B4330" t="s">
        <v>9204</v>
      </c>
      <c r="C4330" t="s">
        <v>1429</v>
      </c>
      <c r="D4330" t="s">
        <v>1430</v>
      </c>
      <c r="E4330" s="3">
        <f>INDEX(growth!C:C,MATCH(A4330,growth!A:A, ))</f>
        <v>6.2233167963999998</v>
      </c>
      <c r="F4330" s="3">
        <f>INDEX(energy!C:C,MATCH(A4330,energy!A:A, ))</f>
        <v>15.75807496</v>
      </c>
      <c r="G4330" s="3">
        <f>INDEX(crime!C:C,MATCH(A4330,crime!A:A, ))</f>
        <v>22584</v>
      </c>
      <c r="H4330" s="3">
        <f>INDEX(opportunity!C:C,MATCH(A4330,opportunity!A:A, ))</f>
        <v>24.5393693806</v>
      </c>
      <c r="I4330" s="3">
        <f>INDEX(health!C:C,MATCH(A4330,health!A:A, ))</f>
        <v>6.2623691930999996</v>
      </c>
    </row>
    <row r="4331" spans="1:9" x14ac:dyDescent="0.5">
      <c r="A4331" t="s">
        <v>9205</v>
      </c>
      <c r="B4331" t="s">
        <v>9206</v>
      </c>
      <c r="C4331" t="s">
        <v>1449</v>
      </c>
      <c r="D4331" t="s">
        <v>1450</v>
      </c>
      <c r="E4331" s="3">
        <f>INDEX(growth!C:C,MATCH(A4331,growth!A:A, ))</f>
        <v>4.4644919930000002</v>
      </c>
      <c r="F4331" s="3">
        <f>INDEX(energy!C:C,MATCH(A4331,energy!A:A, ))</f>
        <v>13.33430136</v>
      </c>
      <c r="G4331" s="3">
        <f>INDEX(crime!C:C,MATCH(A4331,crime!A:A, ))</f>
        <v>17949</v>
      </c>
      <c r="H4331" s="3">
        <f>INDEX(opportunity!C:C,MATCH(A4331,opportunity!A:A, ))</f>
        <v>2.2089719806999999</v>
      </c>
      <c r="I4331" s="3">
        <f>INDEX(health!C:C,MATCH(A4331,health!A:A, ))</f>
        <v>5.7805803156</v>
      </c>
    </row>
    <row r="4332" spans="1:9" x14ac:dyDescent="0.5">
      <c r="A4332" t="s">
        <v>9207</v>
      </c>
      <c r="B4332" t="s">
        <v>9208</v>
      </c>
      <c r="C4332" t="s">
        <v>1429</v>
      </c>
      <c r="D4332" t="s">
        <v>1430</v>
      </c>
      <c r="E4332" s="3">
        <f>INDEX(growth!C:C,MATCH(A4332,growth!A:A, ))</f>
        <v>5.5735609269999999</v>
      </c>
      <c r="F4332" s="3">
        <f>INDEX(energy!C:C,MATCH(A4332,energy!A:A, ))</f>
        <v>10.26488861</v>
      </c>
      <c r="G4332" s="3">
        <f>INDEX(crime!C:C,MATCH(A4332,crime!A:A, ))</f>
        <v>32569</v>
      </c>
      <c r="H4332" s="3">
        <f>INDEX(opportunity!C:C,MATCH(A4332,opportunity!A:A, ))</f>
        <v>24.038393814599999</v>
      </c>
      <c r="I4332" s="3">
        <f>INDEX(health!C:C,MATCH(A4332,health!A:A, ))</f>
        <v>4.7213640891999997</v>
      </c>
    </row>
    <row r="4333" spans="1:9" x14ac:dyDescent="0.5">
      <c r="A4333" t="s">
        <v>9209</v>
      </c>
      <c r="B4333" t="s">
        <v>9210</v>
      </c>
      <c r="C4333" t="s">
        <v>1429</v>
      </c>
      <c r="D4333" t="s">
        <v>1430</v>
      </c>
      <c r="E4333" s="3">
        <f>INDEX(growth!C:C,MATCH(A4333,growth!A:A, ))</f>
        <v>20.532134787699999</v>
      </c>
      <c r="F4333" s="3">
        <f>INDEX(energy!C:C,MATCH(A4333,energy!A:A, ))</f>
        <v>4.0767714640000001</v>
      </c>
      <c r="G4333" s="3">
        <f>INDEX(crime!C:C,MATCH(A4333,crime!A:A, ))</f>
        <v>9777</v>
      </c>
      <c r="H4333" s="3">
        <f>INDEX(opportunity!C:C,MATCH(A4333,opportunity!A:A, ))</f>
        <v>48.033911095400001</v>
      </c>
      <c r="I4333" s="3">
        <f>INDEX(health!C:C,MATCH(A4333,health!A:A, ))</f>
        <v>20.124837467799999</v>
      </c>
    </row>
    <row r="4334" spans="1:9" x14ac:dyDescent="0.5">
      <c r="A4334" t="s">
        <v>9211</v>
      </c>
      <c r="B4334" t="s">
        <v>9212</v>
      </c>
      <c r="C4334" t="s">
        <v>1429</v>
      </c>
      <c r="D4334" t="s">
        <v>1430</v>
      </c>
      <c r="E4334" s="3">
        <f>INDEX(growth!C:C,MATCH(A4334,growth!A:A, ))</f>
        <v>3.5826406212999999</v>
      </c>
      <c r="F4334" s="3">
        <f>INDEX(energy!C:C,MATCH(A4334,energy!A:A, ))</f>
        <v>2.1644877149999999</v>
      </c>
      <c r="G4334" s="3">
        <f>INDEX(crime!C:C,MATCH(A4334,crime!A:A, ))</f>
        <v>23074</v>
      </c>
      <c r="H4334" s="3">
        <f>INDEX(opportunity!C:C,MATCH(A4334,opportunity!A:A, ))</f>
        <v>26.705058575700001</v>
      </c>
      <c r="I4334" s="3">
        <f>INDEX(health!C:C,MATCH(A4334,health!A:A, ))</f>
        <v>6.5481304284000004</v>
      </c>
    </row>
    <row r="4335" spans="1:9" x14ac:dyDescent="0.5">
      <c r="A4335" t="s">
        <v>9213</v>
      </c>
      <c r="B4335" t="s">
        <v>9214</v>
      </c>
      <c r="C4335" t="s">
        <v>889</v>
      </c>
      <c r="D4335" t="s">
        <v>890</v>
      </c>
      <c r="E4335" s="3">
        <f>INDEX(growth!C:C,MATCH(A4335,growth!A:A, ))</f>
        <v>13.0617581128</v>
      </c>
      <c r="F4335" s="3">
        <f>INDEX(energy!C:C,MATCH(A4335,energy!A:A, ))</f>
        <v>9.7507225650000002</v>
      </c>
      <c r="G4335" s="3">
        <f>INDEX(crime!C:C,MATCH(A4335,crime!A:A, ))</f>
        <v>22423</v>
      </c>
      <c r="H4335" s="3">
        <f>INDEX(opportunity!C:C,MATCH(A4335,opportunity!A:A, ))</f>
        <v>3.6790679970000002</v>
      </c>
      <c r="I4335" s="3">
        <f>INDEX(health!C:C,MATCH(A4335,health!A:A, ))</f>
        <v>15.7470602427</v>
      </c>
    </row>
    <row r="4336" spans="1:9" x14ac:dyDescent="0.5">
      <c r="A4336" t="s">
        <v>9215</v>
      </c>
      <c r="B4336" t="s">
        <v>9216</v>
      </c>
      <c r="C4336" t="s">
        <v>1429</v>
      </c>
      <c r="D4336" t="s">
        <v>1430</v>
      </c>
      <c r="E4336" s="3">
        <f>INDEX(growth!C:C,MATCH(A4336,growth!A:A, ))</f>
        <v>15.793021701200001</v>
      </c>
      <c r="F4336" s="3">
        <f>INDEX(energy!C:C,MATCH(A4336,energy!A:A, ))</f>
        <v>2.6963826150000001</v>
      </c>
      <c r="G4336" s="3">
        <f>INDEX(crime!C:C,MATCH(A4336,crime!A:A, ))</f>
        <v>11258</v>
      </c>
      <c r="H4336" s="3">
        <f>INDEX(opportunity!C:C,MATCH(A4336,opportunity!A:A, ))</f>
        <v>40.989260302799998</v>
      </c>
      <c r="I4336" s="3">
        <f>INDEX(health!C:C,MATCH(A4336,health!A:A, ))</f>
        <v>16.035740436000001</v>
      </c>
    </row>
    <row r="4337" spans="1:9" x14ac:dyDescent="0.5">
      <c r="A4337" t="s">
        <v>9217</v>
      </c>
      <c r="B4337" t="s">
        <v>9218</v>
      </c>
      <c r="C4337" t="s">
        <v>1429</v>
      </c>
      <c r="D4337" t="s">
        <v>1430</v>
      </c>
      <c r="E4337" s="3">
        <f>INDEX(growth!C:C,MATCH(A4337,growth!A:A, ))</f>
        <v>7.1409119703000004</v>
      </c>
      <c r="F4337" s="3">
        <f>INDEX(energy!C:C,MATCH(A4337,energy!A:A, ))</f>
        <v>8.7097646050000002</v>
      </c>
      <c r="G4337" s="3">
        <f>INDEX(crime!C:C,MATCH(A4337,crime!A:A, ))</f>
        <v>20687</v>
      </c>
      <c r="H4337" s="3">
        <f>INDEX(opportunity!C:C,MATCH(A4337,opportunity!A:A, ))</f>
        <v>32.872935655799999</v>
      </c>
      <c r="I4337" s="3">
        <f>INDEX(health!C:C,MATCH(A4337,health!A:A, ))</f>
        <v>3.5045232630999998</v>
      </c>
    </row>
    <row r="4338" spans="1:9" x14ac:dyDescent="0.5">
      <c r="A4338" t="s">
        <v>9219</v>
      </c>
      <c r="B4338" t="s">
        <v>9220</v>
      </c>
      <c r="C4338" t="s">
        <v>1429</v>
      </c>
      <c r="D4338" t="s">
        <v>1430</v>
      </c>
      <c r="E4338" s="3">
        <f>INDEX(growth!C:C,MATCH(A4338,growth!A:A, ))</f>
        <v>7.8198036438000003</v>
      </c>
      <c r="F4338" s="3">
        <f>INDEX(energy!C:C,MATCH(A4338,energy!A:A, ))</f>
        <v>7.3148932320000002</v>
      </c>
      <c r="G4338" s="3">
        <f>INDEX(crime!C:C,MATCH(A4338,crime!A:A, ))</f>
        <v>8882</v>
      </c>
      <c r="H4338" s="3">
        <f>INDEX(opportunity!C:C,MATCH(A4338,opportunity!A:A, ))</f>
        <v>33.250028739900003</v>
      </c>
      <c r="I4338" s="3">
        <f>INDEX(health!C:C,MATCH(A4338,health!A:A, ))</f>
        <v>8.1649487644000001</v>
      </c>
    </row>
    <row r="4339" spans="1:9" x14ac:dyDescent="0.5">
      <c r="A4339" t="s">
        <v>9221</v>
      </c>
      <c r="B4339" t="s">
        <v>9222</v>
      </c>
      <c r="C4339" t="s">
        <v>1429</v>
      </c>
      <c r="D4339" t="s">
        <v>1430</v>
      </c>
      <c r="E4339" s="3">
        <f>INDEX(growth!C:C,MATCH(A4339,growth!A:A, ))</f>
        <v>19.774989462299999</v>
      </c>
      <c r="F4339" s="3">
        <f>INDEX(energy!C:C,MATCH(A4339,energy!A:A, ))</f>
        <v>9.4578988129999999</v>
      </c>
      <c r="G4339" s="3">
        <f>INDEX(crime!C:C,MATCH(A4339,crime!A:A, ))</f>
        <v>9491</v>
      </c>
      <c r="H4339" s="3">
        <f>INDEX(opportunity!C:C,MATCH(A4339,opportunity!A:A, ))</f>
        <v>44.6375753831</v>
      </c>
      <c r="I4339" s="3">
        <f>INDEX(health!C:C,MATCH(A4339,health!A:A, ))</f>
        <v>13.7573961768</v>
      </c>
    </row>
    <row r="4340" spans="1:9" x14ac:dyDescent="0.5">
      <c r="A4340" t="s">
        <v>9223</v>
      </c>
      <c r="B4340" t="s">
        <v>9224</v>
      </c>
      <c r="C4340" t="s">
        <v>1429</v>
      </c>
      <c r="D4340" t="s">
        <v>1430</v>
      </c>
      <c r="E4340" s="3">
        <f>INDEX(growth!C:C,MATCH(A4340,growth!A:A, ))</f>
        <v>3.2080168039000001</v>
      </c>
      <c r="F4340" s="3">
        <f>INDEX(energy!C:C,MATCH(A4340,energy!A:A, ))</f>
        <v>8.7981407310000002</v>
      </c>
      <c r="G4340" s="3">
        <f>INDEX(crime!C:C,MATCH(A4340,crime!A:A, ))</f>
        <v>25868</v>
      </c>
      <c r="H4340" s="3">
        <f>INDEX(opportunity!C:C,MATCH(A4340,opportunity!A:A, ))</f>
        <v>29.553279671199999</v>
      </c>
      <c r="I4340" s="3">
        <f>INDEX(health!C:C,MATCH(A4340,health!A:A, ))</f>
        <v>2.3033603448000002</v>
      </c>
    </row>
    <row r="4341" spans="1:9" x14ac:dyDescent="0.5">
      <c r="A4341" t="s">
        <v>9225</v>
      </c>
      <c r="B4341" t="s">
        <v>9226</v>
      </c>
      <c r="C4341" t="s">
        <v>889</v>
      </c>
      <c r="D4341" t="s">
        <v>890</v>
      </c>
      <c r="E4341" s="3">
        <f>INDEX(growth!C:C,MATCH(A4341,growth!A:A, ))</f>
        <v>10.4491145823</v>
      </c>
      <c r="F4341" s="3">
        <f>INDEX(energy!C:C,MATCH(A4341,energy!A:A, ))</f>
        <v>24.089467419999998</v>
      </c>
      <c r="G4341" s="3">
        <f>INDEX(crime!C:C,MATCH(A4341,crime!A:A, ))</f>
        <v>24896</v>
      </c>
      <c r="H4341" s="3">
        <f>INDEX(opportunity!C:C,MATCH(A4341,opportunity!A:A, ))</f>
        <v>4.0913116691999996</v>
      </c>
      <c r="I4341" s="3">
        <f>INDEX(health!C:C,MATCH(A4341,health!A:A, ))</f>
        <v>12.8447621769</v>
      </c>
    </row>
    <row r="4342" spans="1:9" x14ac:dyDescent="0.5">
      <c r="A4342" t="s">
        <v>9227</v>
      </c>
      <c r="B4342" t="s">
        <v>9228</v>
      </c>
      <c r="C4342" t="s">
        <v>889</v>
      </c>
      <c r="D4342" t="s">
        <v>890</v>
      </c>
      <c r="E4342" s="3">
        <f>INDEX(growth!C:C,MATCH(A4342,growth!A:A, ))</f>
        <v>4.5566930986000003</v>
      </c>
      <c r="F4342" s="3">
        <f>INDEX(energy!C:C,MATCH(A4342,energy!A:A, ))</f>
        <v>38.705691459999997</v>
      </c>
      <c r="G4342" s="3">
        <f>INDEX(crime!C:C,MATCH(A4342,crime!A:A, ))</f>
        <v>29067</v>
      </c>
      <c r="H4342" s="3">
        <f>INDEX(opportunity!C:C,MATCH(A4342,opportunity!A:A, ))</f>
        <v>5.2795815546</v>
      </c>
      <c r="I4342" s="3">
        <f>INDEX(health!C:C,MATCH(A4342,health!A:A, ))</f>
        <v>12.160369037600001</v>
      </c>
    </row>
    <row r="4343" spans="1:9" x14ac:dyDescent="0.5">
      <c r="A4343" t="s">
        <v>9229</v>
      </c>
      <c r="B4343" t="s">
        <v>9230</v>
      </c>
      <c r="C4343" t="s">
        <v>889</v>
      </c>
      <c r="D4343" t="s">
        <v>890</v>
      </c>
      <c r="E4343" s="3">
        <f>INDEX(growth!C:C,MATCH(A4343,growth!A:A, ))</f>
        <v>2.6268531398000001</v>
      </c>
      <c r="F4343" s="3">
        <f>INDEX(energy!C:C,MATCH(A4343,energy!A:A, ))</f>
        <v>39.248793929999998</v>
      </c>
      <c r="G4343" s="3">
        <f>INDEX(crime!C:C,MATCH(A4343,crime!A:A, ))</f>
        <v>26246</v>
      </c>
      <c r="H4343" s="3">
        <f>INDEX(opportunity!C:C,MATCH(A4343,opportunity!A:A, ))</f>
        <v>4.8734537007999998</v>
      </c>
      <c r="I4343" s="3">
        <f>INDEX(health!C:C,MATCH(A4343,health!A:A, ))</f>
        <v>22.7735074253</v>
      </c>
    </row>
    <row r="4344" spans="1:9" x14ac:dyDescent="0.5">
      <c r="A4344" t="s">
        <v>9231</v>
      </c>
      <c r="B4344" t="s">
        <v>9232</v>
      </c>
      <c r="C4344" t="s">
        <v>889</v>
      </c>
      <c r="D4344" t="s">
        <v>890</v>
      </c>
      <c r="E4344" s="3">
        <f>INDEX(growth!C:C,MATCH(A4344,growth!A:A, ))</f>
        <v>15.280647693900001</v>
      </c>
      <c r="F4344" s="3">
        <f>INDEX(energy!C:C,MATCH(A4344,energy!A:A, ))</f>
        <v>5.0484843159999997</v>
      </c>
      <c r="G4344" s="3">
        <f>INDEX(crime!C:C,MATCH(A4344,crime!A:A, ))</f>
        <v>13598</v>
      </c>
      <c r="H4344" s="3">
        <f>INDEX(opportunity!C:C,MATCH(A4344,opportunity!A:A, ))</f>
        <v>15.064198515999999</v>
      </c>
      <c r="I4344" s="3">
        <f>INDEX(health!C:C,MATCH(A4344,health!A:A, ))</f>
        <v>32.041108461699999</v>
      </c>
    </row>
    <row r="4345" spans="1:9" x14ac:dyDescent="0.5">
      <c r="A4345" t="s">
        <v>9233</v>
      </c>
      <c r="B4345" t="s">
        <v>9234</v>
      </c>
      <c r="C4345" t="s">
        <v>889</v>
      </c>
      <c r="D4345" t="s">
        <v>890</v>
      </c>
      <c r="E4345" s="3">
        <f>INDEX(growth!C:C,MATCH(A4345,growth!A:A, ))</f>
        <v>5.1777037276</v>
      </c>
      <c r="F4345" s="3">
        <f>INDEX(energy!C:C,MATCH(A4345,energy!A:A, ))</f>
        <v>29.054734719999999</v>
      </c>
      <c r="G4345" s="3">
        <f>INDEX(crime!C:C,MATCH(A4345,crime!A:A, ))</f>
        <v>25715</v>
      </c>
      <c r="H4345" s="3">
        <f>INDEX(opportunity!C:C,MATCH(A4345,opportunity!A:A, ))</f>
        <v>4.8752874302000002</v>
      </c>
      <c r="I4345" s="3">
        <f>INDEX(health!C:C,MATCH(A4345,health!A:A, ))</f>
        <v>11.171500707</v>
      </c>
    </row>
    <row r="4346" spans="1:9" x14ac:dyDescent="0.5">
      <c r="A4346" t="s">
        <v>9235</v>
      </c>
      <c r="B4346" t="s">
        <v>9236</v>
      </c>
      <c r="C4346" t="s">
        <v>889</v>
      </c>
      <c r="D4346" t="s">
        <v>890</v>
      </c>
      <c r="E4346" s="3">
        <f>INDEX(growth!C:C,MATCH(A4346,growth!A:A, ))</f>
        <v>5.6217606792000003</v>
      </c>
      <c r="F4346" s="3">
        <f>INDEX(energy!C:C,MATCH(A4346,energy!A:A, ))</f>
        <v>11.501280319999999</v>
      </c>
      <c r="G4346" s="3">
        <f>INDEX(crime!C:C,MATCH(A4346,crime!A:A, ))</f>
        <v>18255</v>
      </c>
      <c r="H4346" s="3">
        <f>INDEX(opportunity!C:C,MATCH(A4346,opportunity!A:A, ))</f>
        <v>5.8626376026000004</v>
      </c>
      <c r="I4346" s="3">
        <f>INDEX(health!C:C,MATCH(A4346,health!A:A, ))</f>
        <v>2.1483107432000002</v>
      </c>
    </row>
    <row r="4347" spans="1:9" x14ac:dyDescent="0.5">
      <c r="A4347" t="s">
        <v>9237</v>
      </c>
      <c r="B4347" t="s">
        <v>9238</v>
      </c>
      <c r="C4347" t="s">
        <v>889</v>
      </c>
      <c r="D4347" t="s">
        <v>890</v>
      </c>
      <c r="E4347" s="3">
        <f>INDEX(growth!C:C,MATCH(A4347,growth!A:A, ))</f>
        <v>13.7586305178</v>
      </c>
      <c r="F4347" s="3">
        <f>INDEX(energy!C:C,MATCH(A4347,energy!A:A, ))</f>
        <v>9.607210899</v>
      </c>
      <c r="G4347" s="3">
        <f>INDEX(crime!C:C,MATCH(A4347,crime!A:A, ))</f>
        <v>7543</v>
      </c>
      <c r="H4347" s="3">
        <f>INDEX(opportunity!C:C,MATCH(A4347,opportunity!A:A, ))</f>
        <v>9.7464170097</v>
      </c>
      <c r="I4347" s="3">
        <f>INDEX(health!C:C,MATCH(A4347,health!A:A, ))</f>
        <v>7.2228768207999998</v>
      </c>
    </row>
    <row r="4348" spans="1:9" x14ac:dyDescent="0.5">
      <c r="A4348" t="s">
        <v>9239</v>
      </c>
      <c r="B4348" t="s">
        <v>9240</v>
      </c>
      <c r="C4348" t="s">
        <v>889</v>
      </c>
      <c r="D4348" t="s">
        <v>890</v>
      </c>
      <c r="E4348" s="3">
        <f>INDEX(growth!C:C,MATCH(A4348,growth!A:A, ))</f>
        <v>8.5558326801</v>
      </c>
      <c r="F4348" s="3">
        <f>INDEX(energy!C:C,MATCH(A4348,energy!A:A, ))</f>
        <v>2.8382840319999998</v>
      </c>
      <c r="G4348" s="3">
        <f>INDEX(crime!C:C,MATCH(A4348,crime!A:A, ))</f>
        <v>23485</v>
      </c>
      <c r="H4348" s="3">
        <f>INDEX(opportunity!C:C,MATCH(A4348,opportunity!A:A, ))</f>
        <v>10.4049475541</v>
      </c>
      <c r="I4348" s="3">
        <f>INDEX(health!C:C,MATCH(A4348,health!A:A, ))</f>
        <v>7.8495669304</v>
      </c>
    </row>
    <row r="4349" spans="1:9" x14ac:dyDescent="0.5">
      <c r="A4349" t="s">
        <v>9241</v>
      </c>
      <c r="B4349" t="s">
        <v>9242</v>
      </c>
      <c r="C4349" t="s">
        <v>889</v>
      </c>
      <c r="D4349" t="s">
        <v>890</v>
      </c>
      <c r="E4349" s="3">
        <f>INDEX(growth!C:C,MATCH(A4349,growth!A:A, ))</f>
        <v>5.3552928565000002</v>
      </c>
      <c r="F4349" s="3">
        <f>INDEX(energy!C:C,MATCH(A4349,energy!A:A, ))</f>
        <v>68.09868376</v>
      </c>
      <c r="G4349" s="3">
        <f>INDEX(crime!C:C,MATCH(A4349,crime!A:A, ))</f>
        <v>30505</v>
      </c>
      <c r="H4349" s="3">
        <f>INDEX(opportunity!C:C,MATCH(A4349,opportunity!A:A, ))</f>
        <v>2.0026480667</v>
      </c>
      <c r="I4349" s="3">
        <f>INDEX(health!C:C,MATCH(A4349,health!A:A, ))</f>
        <v>27.935797295299999</v>
      </c>
    </row>
    <row r="4350" spans="1:9" x14ac:dyDescent="0.5">
      <c r="A4350" t="s">
        <v>9243</v>
      </c>
      <c r="B4350" t="s">
        <v>9244</v>
      </c>
      <c r="C4350" t="s">
        <v>889</v>
      </c>
      <c r="D4350" t="s">
        <v>890</v>
      </c>
      <c r="E4350" s="3">
        <f>INDEX(growth!C:C,MATCH(A4350,growth!A:A, ))</f>
        <v>16.772541319399998</v>
      </c>
      <c r="F4350" s="3">
        <f>INDEX(energy!C:C,MATCH(A4350,energy!A:A, ))</f>
        <v>2.070749765</v>
      </c>
      <c r="G4350" s="3">
        <f>INDEX(crime!C:C,MATCH(A4350,crime!A:A, ))</f>
        <v>19592</v>
      </c>
      <c r="H4350" s="3">
        <f>INDEX(opportunity!C:C,MATCH(A4350,opportunity!A:A, ))</f>
        <v>11.4184491637</v>
      </c>
      <c r="I4350" s="3">
        <f>INDEX(health!C:C,MATCH(A4350,health!A:A, ))</f>
        <v>14.3105890157</v>
      </c>
    </row>
    <row r="4351" spans="1:9" x14ac:dyDescent="0.5">
      <c r="A4351" t="s">
        <v>9245</v>
      </c>
      <c r="B4351" t="s">
        <v>9246</v>
      </c>
      <c r="C4351" t="s">
        <v>889</v>
      </c>
      <c r="D4351" t="s">
        <v>890</v>
      </c>
      <c r="E4351" s="3">
        <f>INDEX(growth!C:C,MATCH(A4351,growth!A:A, ))</f>
        <v>4.7709041106000001</v>
      </c>
      <c r="F4351" s="3">
        <f>INDEX(energy!C:C,MATCH(A4351,energy!A:A, ))</f>
        <v>21.213523670000001</v>
      </c>
      <c r="G4351" s="3">
        <f>INDEX(crime!C:C,MATCH(A4351,crime!A:A, ))</f>
        <v>26566</v>
      </c>
      <c r="H4351" s="3">
        <f>INDEX(opportunity!C:C,MATCH(A4351,opportunity!A:A, ))</f>
        <v>2.1567646065999999</v>
      </c>
      <c r="I4351" s="3">
        <f>INDEX(health!C:C,MATCH(A4351,health!A:A, ))</f>
        <v>10.969728053500001</v>
      </c>
    </row>
    <row r="4352" spans="1:9" x14ac:dyDescent="0.5">
      <c r="A4352" t="s">
        <v>9247</v>
      </c>
      <c r="B4352" t="s">
        <v>9248</v>
      </c>
      <c r="C4352" t="s">
        <v>889</v>
      </c>
      <c r="D4352" t="s">
        <v>890</v>
      </c>
      <c r="E4352" s="3">
        <f>INDEX(growth!C:C,MATCH(A4352,growth!A:A, ))</f>
        <v>14.841040419800001</v>
      </c>
      <c r="F4352" s="3">
        <f>INDEX(energy!C:C,MATCH(A4352,energy!A:A, ))</f>
        <v>15.04458419</v>
      </c>
      <c r="G4352" s="3">
        <f>INDEX(crime!C:C,MATCH(A4352,crime!A:A, ))</f>
        <v>17677</v>
      </c>
      <c r="H4352" s="3">
        <f>INDEX(opportunity!C:C,MATCH(A4352,opportunity!A:A, ))</f>
        <v>10.8131534779</v>
      </c>
      <c r="I4352" s="3">
        <f>INDEX(health!C:C,MATCH(A4352,health!A:A, ))</f>
        <v>17.3431785541</v>
      </c>
    </row>
    <row r="4353" spans="1:9" x14ac:dyDescent="0.5">
      <c r="A4353" t="s">
        <v>9249</v>
      </c>
      <c r="B4353" t="s">
        <v>9250</v>
      </c>
      <c r="C4353" t="s">
        <v>889</v>
      </c>
      <c r="D4353" t="s">
        <v>890</v>
      </c>
      <c r="E4353" s="3">
        <f>INDEX(growth!C:C,MATCH(A4353,growth!A:A, ))</f>
        <v>6.0596816715999999</v>
      </c>
      <c r="F4353" s="3">
        <f>INDEX(energy!C:C,MATCH(A4353,energy!A:A, ))</f>
        <v>30.892306019999999</v>
      </c>
      <c r="G4353" s="3">
        <f>INDEX(crime!C:C,MATCH(A4353,crime!A:A, ))</f>
        <v>25395</v>
      </c>
      <c r="H4353" s="3">
        <f>INDEX(opportunity!C:C,MATCH(A4353,opportunity!A:A, ))</f>
        <v>5.0688751675999999</v>
      </c>
      <c r="I4353" s="3">
        <f>INDEX(health!C:C,MATCH(A4353,health!A:A, ))</f>
        <v>9.2240931861999993</v>
      </c>
    </row>
    <row r="4354" spans="1:9" x14ac:dyDescent="0.5">
      <c r="A4354" t="s">
        <v>9251</v>
      </c>
      <c r="B4354" t="s">
        <v>9252</v>
      </c>
      <c r="C4354" t="s">
        <v>889</v>
      </c>
      <c r="D4354" t="s">
        <v>890</v>
      </c>
      <c r="E4354" s="3">
        <f>INDEX(growth!C:C,MATCH(A4354,growth!A:A, ))</f>
        <v>9.6231863284999992</v>
      </c>
      <c r="F4354" s="3">
        <f>INDEX(energy!C:C,MATCH(A4354,energy!A:A, ))</f>
        <v>21.950508769999999</v>
      </c>
      <c r="G4354" s="3">
        <f>INDEX(crime!C:C,MATCH(A4354,crime!A:A, ))</f>
        <v>15793</v>
      </c>
      <c r="H4354" s="3">
        <f>INDEX(opportunity!C:C,MATCH(A4354,opportunity!A:A, ))</f>
        <v>4.0417388214000001</v>
      </c>
      <c r="I4354" s="3">
        <f>INDEX(health!C:C,MATCH(A4354,health!A:A, ))</f>
        <v>15.7018392357</v>
      </c>
    </row>
    <row r="4355" spans="1:9" x14ac:dyDescent="0.5">
      <c r="A4355" t="s">
        <v>9253</v>
      </c>
      <c r="B4355" t="s">
        <v>9254</v>
      </c>
      <c r="C4355" t="s">
        <v>889</v>
      </c>
      <c r="D4355" t="s">
        <v>890</v>
      </c>
      <c r="E4355" s="3">
        <f>INDEX(growth!C:C,MATCH(A4355,growth!A:A, ))</f>
        <v>6.1101535144000003</v>
      </c>
      <c r="F4355" s="3">
        <f>INDEX(energy!C:C,MATCH(A4355,energy!A:A, ))</f>
        <v>32.863776809999997</v>
      </c>
      <c r="G4355" s="3">
        <f>INDEX(crime!C:C,MATCH(A4355,crime!A:A, ))</f>
        <v>27047</v>
      </c>
      <c r="H4355" s="3">
        <f>INDEX(opportunity!C:C,MATCH(A4355,opportunity!A:A, ))</f>
        <v>3.1798948339000002</v>
      </c>
      <c r="I4355" s="3">
        <f>INDEX(health!C:C,MATCH(A4355,health!A:A, ))</f>
        <v>3.9499966710000001</v>
      </c>
    </row>
    <row r="4356" spans="1:9" x14ac:dyDescent="0.5">
      <c r="A4356" t="s">
        <v>9255</v>
      </c>
      <c r="B4356" t="s">
        <v>9256</v>
      </c>
      <c r="C4356" t="s">
        <v>889</v>
      </c>
      <c r="D4356" t="s">
        <v>890</v>
      </c>
      <c r="E4356" s="3">
        <f>INDEX(growth!C:C,MATCH(A4356,growth!A:A, ))</f>
        <v>2.6711221136000001</v>
      </c>
      <c r="F4356" s="3">
        <f>INDEX(energy!C:C,MATCH(A4356,energy!A:A, ))</f>
        <v>26.28276395</v>
      </c>
      <c r="G4356" s="3">
        <f>INDEX(crime!C:C,MATCH(A4356,crime!A:A, ))</f>
        <v>28733</v>
      </c>
      <c r="H4356" s="3">
        <f>INDEX(opportunity!C:C,MATCH(A4356,opportunity!A:A, ))</f>
        <v>1.7861103803</v>
      </c>
      <c r="I4356" s="3">
        <f>INDEX(health!C:C,MATCH(A4356,health!A:A, ))</f>
        <v>6.0890139584999998</v>
      </c>
    </row>
    <row r="4357" spans="1:9" x14ac:dyDescent="0.5">
      <c r="A4357" t="s">
        <v>9257</v>
      </c>
      <c r="B4357" t="s">
        <v>9258</v>
      </c>
      <c r="C4357" t="s">
        <v>889</v>
      </c>
      <c r="D4357" t="s">
        <v>890</v>
      </c>
      <c r="E4357" s="3">
        <f>INDEX(growth!C:C,MATCH(A4357,growth!A:A, ))</f>
        <v>2.5168787511000001</v>
      </c>
      <c r="F4357" s="3">
        <f>INDEX(energy!C:C,MATCH(A4357,energy!A:A, ))</f>
        <v>26.70318292</v>
      </c>
      <c r="G4357" s="3">
        <f>INDEX(crime!C:C,MATCH(A4357,crime!A:A, ))</f>
        <v>24658</v>
      </c>
      <c r="H4357" s="3">
        <f>INDEX(opportunity!C:C,MATCH(A4357,opportunity!A:A, ))</f>
        <v>2.6928410737999999</v>
      </c>
      <c r="I4357" s="3">
        <f>INDEX(health!C:C,MATCH(A4357,health!A:A, ))</f>
        <v>10.957242325299999</v>
      </c>
    </row>
    <row r="4358" spans="1:9" x14ac:dyDescent="0.5">
      <c r="A4358" t="s">
        <v>9259</v>
      </c>
      <c r="B4358" t="s">
        <v>9260</v>
      </c>
      <c r="C4358" t="s">
        <v>889</v>
      </c>
      <c r="D4358" t="s">
        <v>890</v>
      </c>
      <c r="E4358" s="3">
        <f>INDEX(growth!C:C,MATCH(A4358,growth!A:A, ))</f>
        <v>1.1372470655</v>
      </c>
      <c r="F4358" s="3">
        <f>INDEX(energy!C:C,MATCH(A4358,energy!A:A, ))</f>
        <v>27.250939670000001</v>
      </c>
      <c r="G4358" s="3">
        <f>INDEX(crime!C:C,MATCH(A4358,crime!A:A, ))</f>
        <v>28543</v>
      </c>
      <c r="H4358" s="3">
        <f>INDEX(opportunity!C:C,MATCH(A4358,opportunity!A:A, ))</f>
        <v>1.7234038912</v>
      </c>
      <c r="I4358" s="3">
        <f>INDEX(health!C:C,MATCH(A4358,health!A:A, ))</f>
        <v>12.7620639663</v>
      </c>
    </row>
    <row r="4359" spans="1:9" x14ac:dyDescent="0.5">
      <c r="A4359" t="s">
        <v>9261</v>
      </c>
      <c r="B4359" t="s">
        <v>9262</v>
      </c>
      <c r="C4359" t="s">
        <v>889</v>
      </c>
      <c r="D4359" t="s">
        <v>890</v>
      </c>
      <c r="E4359" s="3">
        <f>INDEX(growth!C:C,MATCH(A4359,growth!A:A, ))</f>
        <v>1.1153753587999999</v>
      </c>
      <c r="F4359" s="3">
        <f>INDEX(energy!C:C,MATCH(A4359,energy!A:A, ))</f>
        <v>28.22852267</v>
      </c>
      <c r="G4359" s="3">
        <f>INDEX(crime!C:C,MATCH(A4359,crime!A:A, ))</f>
        <v>24729</v>
      </c>
      <c r="H4359" s="3">
        <f>INDEX(opportunity!C:C,MATCH(A4359,opportunity!A:A, ))</f>
        <v>1.9481866584</v>
      </c>
      <c r="I4359" s="3">
        <f>INDEX(health!C:C,MATCH(A4359,health!A:A, ))</f>
        <v>12.1018242458</v>
      </c>
    </row>
    <row r="4360" spans="1:9" x14ac:dyDescent="0.5">
      <c r="A4360" t="s">
        <v>9263</v>
      </c>
      <c r="B4360" t="s">
        <v>9264</v>
      </c>
      <c r="C4360" t="s">
        <v>889</v>
      </c>
      <c r="D4360" t="s">
        <v>890</v>
      </c>
      <c r="E4360" s="3">
        <f>INDEX(growth!C:C,MATCH(A4360,growth!A:A, ))</f>
        <v>1.1039092117</v>
      </c>
      <c r="F4360" s="3">
        <f>INDEX(energy!C:C,MATCH(A4360,energy!A:A, ))</f>
        <v>16.609362730000001</v>
      </c>
      <c r="G4360" s="3">
        <f>INDEX(crime!C:C,MATCH(A4360,crime!A:A, ))</f>
        <v>24719</v>
      </c>
      <c r="H4360" s="3">
        <f>INDEX(opportunity!C:C,MATCH(A4360,opportunity!A:A, ))</f>
        <v>1.9575194369</v>
      </c>
      <c r="I4360" s="3">
        <f>INDEX(health!C:C,MATCH(A4360,health!A:A, ))</f>
        <v>6.4557962699999996</v>
      </c>
    </row>
    <row r="4361" spans="1:9" x14ac:dyDescent="0.5">
      <c r="A4361" t="s">
        <v>9265</v>
      </c>
      <c r="B4361" t="s">
        <v>9266</v>
      </c>
      <c r="C4361" t="s">
        <v>889</v>
      </c>
      <c r="D4361" t="s">
        <v>890</v>
      </c>
      <c r="E4361" s="3">
        <f>INDEX(growth!C:C,MATCH(A4361,growth!A:A, ))</f>
        <v>4.7667142236000002</v>
      </c>
      <c r="F4361" s="3">
        <f>INDEX(energy!C:C,MATCH(A4361,energy!A:A, ))</f>
        <v>14.44798943</v>
      </c>
      <c r="G4361" s="3">
        <f>INDEX(crime!C:C,MATCH(A4361,crime!A:A, ))</f>
        <v>21773</v>
      </c>
      <c r="H4361" s="3">
        <f>INDEX(opportunity!C:C,MATCH(A4361,opportunity!A:A, ))</f>
        <v>1.8430228994</v>
      </c>
      <c r="I4361" s="3">
        <f>INDEX(health!C:C,MATCH(A4361,health!A:A, ))</f>
        <v>6.5588315799999997</v>
      </c>
    </row>
    <row r="4362" spans="1:9" x14ac:dyDescent="0.5">
      <c r="A4362" t="s">
        <v>9267</v>
      </c>
      <c r="B4362" t="s">
        <v>9268</v>
      </c>
      <c r="C4362" t="s">
        <v>889</v>
      </c>
      <c r="D4362" t="s">
        <v>890</v>
      </c>
      <c r="E4362" s="3">
        <f>INDEX(growth!C:C,MATCH(A4362,growth!A:A, ))</f>
        <v>0.87975805060000001</v>
      </c>
      <c r="F4362" s="3">
        <f>INDEX(energy!C:C,MATCH(A4362,energy!A:A, ))</f>
        <v>16.656914029999999</v>
      </c>
      <c r="G4362" s="3">
        <f>INDEX(crime!C:C,MATCH(A4362,crime!A:A, ))</f>
        <v>25316</v>
      </c>
      <c r="H4362" s="3">
        <f>INDEX(opportunity!C:C,MATCH(A4362,opportunity!A:A, ))</f>
        <v>2.4348584016000001</v>
      </c>
      <c r="I4362" s="3">
        <f>INDEX(health!C:C,MATCH(A4362,health!A:A, ))</f>
        <v>7.3905600089999997</v>
      </c>
    </row>
    <row r="4363" spans="1:9" x14ac:dyDescent="0.5">
      <c r="A4363" t="s">
        <v>9269</v>
      </c>
      <c r="B4363" t="s">
        <v>9270</v>
      </c>
      <c r="C4363" t="s">
        <v>889</v>
      </c>
      <c r="D4363" t="s">
        <v>890</v>
      </c>
      <c r="E4363" s="3">
        <f>INDEX(growth!C:C,MATCH(A4363,growth!A:A, ))</f>
        <v>5.1002338672</v>
      </c>
      <c r="F4363" s="3">
        <f>INDEX(energy!C:C,MATCH(A4363,energy!A:A, ))</f>
        <v>21.373438180000001</v>
      </c>
      <c r="G4363" s="3">
        <f>INDEX(crime!C:C,MATCH(A4363,crime!A:A, ))</f>
        <v>27715</v>
      </c>
      <c r="H4363" s="3">
        <f>INDEX(opportunity!C:C,MATCH(A4363,opportunity!A:A, ))</f>
        <v>3.4972670611000001</v>
      </c>
      <c r="I4363" s="3">
        <f>INDEX(health!C:C,MATCH(A4363,health!A:A, ))</f>
        <v>11.8449419879</v>
      </c>
    </row>
    <row r="4364" spans="1:9" x14ac:dyDescent="0.5">
      <c r="A4364" t="s">
        <v>9271</v>
      </c>
      <c r="B4364" t="s">
        <v>9272</v>
      </c>
      <c r="C4364" t="s">
        <v>889</v>
      </c>
      <c r="D4364" t="s">
        <v>890</v>
      </c>
      <c r="E4364" s="3">
        <f>INDEX(growth!C:C,MATCH(A4364,growth!A:A, ))</f>
        <v>6.3373291988</v>
      </c>
      <c r="F4364" s="3">
        <f>INDEX(energy!C:C,MATCH(A4364,energy!A:A, ))</f>
        <v>13.951849510000001</v>
      </c>
      <c r="G4364" s="3">
        <f>INDEX(crime!C:C,MATCH(A4364,crime!A:A, ))</f>
        <v>17590</v>
      </c>
      <c r="H4364" s="3">
        <f>INDEX(opportunity!C:C,MATCH(A4364,opportunity!A:A, ))</f>
        <v>7.2724615978999996</v>
      </c>
      <c r="I4364" s="3">
        <f>INDEX(health!C:C,MATCH(A4364,health!A:A, ))</f>
        <v>14.3872482814</v>
      </c>
    </row>
    <row r="4365" spans="1:9" x14ac:dyDescent="0.5">
      <c r="A4365" t="s">
        <v>9273</v>
      </c>
      <c r="B4365" t="s">
        <v>9274</v>
      </c>
      <c r="C4365" t="s">
        <v>889</v>
      </c>
      <c r="D4365" t="s">
        <v>890</v>
      </c>
      <c r="E4365" s="3">
        <f>INDEX(growth!C:C,MATCH(A4365,growth!A:A, ))</f>
        <v>5.7677900021999999</v>
      </c>
      <c r="F4365" s="3">
        <f>INDEX(energy!C:C,MATCH(A4365,energy!A:A, ))</f>
        <v>17.50580278</v>
      </c>
      <c r="G4365" s="3">
        <f>INDEX(crime!C:C,MATCH(A4365,crime!A:A, ))</f>
        <v>20322</v>
      </c>
      <c r="H4365" s="3">
        <f>INDEX(opportunity!C:C,MATCH(A4365,opportunity!A:A, ))</f>
        <v>4.9071447227</v>
      </c>
      <c r="I4365" s="3">
        <f>INDEX(health!C:C,MATCH(A4365,health!A:A, ))</f>
        <v>2.7374364353999998</v>
      </c>
    </row>
    <row r="4366" spans="1:9" x14ac:dyDescent="0.5">
      <c r="A4366" t="s">
        <v>9275</v>
      </c>
      <c r="B4366" t="s">
        <v>9276</v>
      </c>
      <c r="C4366" t="s">
        <v>889</v>
      </c>
      <c r="D4366" t="s">
        <v>890</v>
      </c>
      <c r="E4366" s="3">
        <f>INDEX(growth!C:C,MATCH(A4366,growth!A:A, ))</f>
        <v>1.7184168538</v>
      </c>
      <c r="F4366" s="3">
        <f>INDEX(energy!C:C,MATCH(A4366,energy!A:A, ))</f>
        <v>23.689877689999999</v>
      </c>
      <c r="G4366" s="3">
        <f>INDEX(crime!C:C,MATCH(A4366,crime!A:A, ))</f>
        <v>30760</v>
      </c>
      <c r="H4366" s="3">
        <f>INDEX(opportunity!C:C,MATCH(A4366,opportunity!A:A, ))</f>
        <v>2.6054225517999998</v>
      </c>
      <c r="I4366" s="3">
        <f>INDEX(health!C:C,MATCH(A4366,health!A:A, ))</f>
        <v>7.8006529223000003</v>
      </c>
    </row>
    <row r="4367" spans="1:9" x14ac:dyDescent="0.5">
      <c r="A4367" t="s">
        <v>9277</v>
      </c>
      <c r="B4367" t="s">
        <v>9278</v>
      </c>
      <c r="C4367" t="s">
        <v>889</v>
      </c>
      <c r="D4367" t="s">
        <v>890</v>
      </c>
      <c r="E4367" s="3">
        <f>INDEX(growth!C:C,MATCH(A4367,growth!A:A, ))</f>
        <v>16.8911580539</v>
      </c>
      <c r="F4367" s="3">
        <f>INDEX(energy!C:C,MATCH(A4367,energy!A:A, ))</f>
        <v>15.535654259999999</v>
      </c>
      <c r="G4367" s="3">
        <f>INDEX(crime!C:C,MATCH(A4367,crime!A:A, ))</f>
        <v>18342</v>
      </c>
      <c r="H4367" s="3">
        <f>INDEX(opportunity!C:C,MATCH(A4367,opportunity!A:A, ))</f>
        <v>12.8473034882</v>
      </c>
      <c r="I4367" s="3">
        <f>INDEX(health!C:C,MATCH(A4367,health!A:A, ))</f>
        <v>5.3345336503</v>
      </c>
    </row>
    <row r="4368" spans="1:9" x14ac:dyDescent="0.5">
      <c r="A4368" t="s">
        <v>9279</v>
      </c>
      <c r="B4368" t="s">
        <v>9280</v>
      </c>
      <c r="C4368" t="s">
        <v>889</v>
      </c>
      <c r="D4368" t="s">
        <v>890</v>
      </c>
      <c r="E4368" s="3">
        <f>INDEX(growth!C:C,MATCH(A4368,growth!A:A, ))</f>
        <v>13.9654367656</v>
      </c>
      <c r="F4368" s="3">
        <f>INDEX(energy!C:C,MATCH(A4368,energy!A:A, ))</f>
        <v>8.9737789689999996</v>
      </c>
      <c r="G4368" s="3">
        <f>INDEX(crime!C:C,MATCH(A4368,crime!A:A, ))</f>
        <v>18163</v>
      </c>
      <c r="H4368" s="3">
        <f>INDEX(opportunity!C:C,MATCH(A4368,opportunity!A:A, ))</f>
        <v>11.830498973299999</v>
      </c>
      <c r="I4368" s="3">
        <f>INDEX(health!C:C,MATCH(A4368,health!A:A, ))</f>
        <v>5.1209750839000003</v>
      </c>
    </row>
    <row r="4369" spans="1:9" x14ac:dyDescent="0.5">
      <c r="A4369" t="s">
        <v>9281</v>
      </c>
      <c r="B4369" t="s">
        <v>9282</v>
      </c>
      <c r="C4369" t="s">
        <v>1463</v>
      </c>
      <c r="D4369" t="s">
        <v>1464</v>
      </c>
      <c r="E4369" s="3">
        <f>INDEX(growth!C:C,MATCH(A4369,growth!A:A, ))</f>
        <v>12.739639177600001</v>
      </c>
      <c r="F4369" s="3">
        <f>INDEX(energy!C:C,MATCH(A4369,energy!A:A, ))</f>
        <v>9.1703649469999995</v>
      </c>
      <c r="G4369" s="3">
        <f>INDEX(crime!C:C,MATCH(A4369,crime!A:A, ))</f>
        <v>17864</v>
      </c>
      <c r="H4369" s="3">
        <f>INDEX(opportunity!C:C,MATCH(A4369,opportunity!A:A, ))</f>
        <v>10.6210229278</v>
      </c>
      <c r="I4369" s="3">
        <f>INDEX(health!C:C,MATCH(A4369,health!A:A, ))</f>
        <v>5.9149611168999998</v>
      </c>
    </row>
    <row r="4370" spans="1:9" x14ac:dyDescent="0.5">
      <c r="A4370" t="s">
        <v>9283</v>
      </c>
      <c r="B4370" t="s">
        <v>9284</v>
      </c>
      <c r="C4370" t="s">
        <v>889</v>
      </c>
      <c r="D4370" t="s">
        <v>890</v>
      </c>
      <c r="E4370" s="3">
        <f>INDEX(growth!C:C,MATCH(A4370,growth!A:A, ))</f>
        <v>2.3527895084999999</v>
      </c>
      <c r="F4370" s="3">
        <f>INDEX(energy!C:C,MATCH(A4370,energy!A:A, ))</f>
        <v>60.414705849999997</v>
      </c>
      <c r="G4370" s="3">
        <f>INDEX(crime!C:C,MATCH(A4370,crime!A:A, ))</f>
        <v>28957</v>
      </c>
      <c r="H4370" s="3">
        <f>INDEX(opportunity!C:C,MATCH(A4370,opportunity!A:A, ))</f>
        <v>2.4791462349</v>
      </c>
      <c r="I4370" s="3">
        <f>INDEX(health!C:C,MATCH(A4370,health!A:A, ))</f>
        <v>6.3406872027999999</v>
      </c>
    </row>
    <row r="4371" spans="1:9" x14ac:dyDescent="0.5">
      <c r="A4371" t="s">
        <v>9285</v>
      </c>
      <c r="B4371" t="s">
        <v>9286</v>
      </c>
      <c r="C4371" t="s">
        <v>1489</v>
      </c>
      <c r="D4371" t="s">
        <v>1490</v>
      </c>
      <c r="E4371" s="3">
        <f>INDEX(growth!C:C,MATCH(A4371,growth!A:A, ))</f>
        <v>9.7397054367999996</v>
      </c>
      <c r="F4371" s="3">
        <f>INDEX(energy!C:C,MATCH(A4371,energy!A:A, ))</f>
        <v>3.6243251160000001</v>
      </c>
      <c r="G4371" s="3">
        <f>INDEX(crime!C:C,MATCH(A4371,crime!A:A, ))</f>
        <v>22360</v>
      </c>
      <c r="H4371" s="3">
        <f>INDEX(opportunity!C:C,MATCH(A4371,opportunity!A:A, ))</f>
        <v>17.109036954099999</v>
      </c>
      <c r="I4371" s="3">
        <f>INDEX(health!C:C,MATCH(A4371,health!A:A, ))</f>
        <v>6.104561253</v>
      </c>
    </row>
    <row r="4372" spans="1:9" x14ac:dyDescent="0.5">
      <c r="A4372" t="s">
        <v>9287</v>
      </c>
      <c r="B4372" t="s">
        <v>9288</v>
      </c>
      <c r="C4372" t="s">
        <v>889</v>
      </c>
      <c r="D4372" t="s">
        <v>890</v>
      </c>
      <c r="E4372" s="3">
        <f>INDEX(growth!C:C,MATCH(A4372,growth!A:A, ))</f>
        <v>9.7314665952000006</v>
      </c>
      <c r="F4372" s="3">
        <f>INDEX(energy!C:C,MATCH(A4372,energy!A:A, ))</f>
        <v>18.67774528</v>
      </c>
      <c r="G4372" s="3">
        <f>INDEX(crime!C:C,MATCH(A4372,crime!A:A, ))</f>
        <v>14454</v>
      </c>
      <c r="H4372" s="3">
        <f>INDEX(opportunity!C:C,MATCH(A4372,opportunity!A:A, ))</f>
        <v>12.460597528799999</v>
      </c>
      <c r="I4372" s="3">
        <f>INDEX(health!C:C,MATCH(A4372,health!A:A, ))</f>
        <v>3.0421652478999999</v>
      </c>
    </row>
    <row r="4373" spans="1:9" x14ac:dyDescent="0.5">
      <c r="A4373" t="s">
        <v>9289</v>
      </c>
      <c r="B4373" t="s">
        <v>9290</v>
      </c>
      <c r="C4373" t="s">
        <v>889</v>
      </c>
      <c r="D4373" t="s">
        <v>890</v>
      </c>
      <c r="E4373" s="3">
        <f>INDEX(growth!C:C,MATCH(A4373,growth!A:A, ))</f>
        <v>26.8334279179</v>
      </c>
      <c r="F4373" s="3">
        <f>INDEX(energy!C:C,MATCH(A4373,energy!A:A, ))</f>
        <v>11.99542495</v>
      </c>
      <c r="G4373" s="3">
        <f>INDEX(crime!C:C,MATCH(A4373,crime!A:A, ))</f>
        <v>10420</v>
      </c>
      <c r="H4373" s="3">
        <f>INDEX(opportunity!C:C,MATCH(A4373,opportunity!A:A, ))</f>
        <v>23.772308662099999</v>
      </c>
      <c r="I4373" s="3">
        <f>INDEX(health!C:C,MATCH(A4373,health!A:A, ))</f>
        <v>8.9537929582999993</v>
      </c>
    </row>
    <row r="4374" spans="1:9" x14ac:dyDescent="0.5">
      <c r="A4374" t="s">
        <v>9291</v>
      </c>
      <c r="B4374" t="s">
        <v>9292</v>
      </c>
      <c r="C4374" t="s">
        <v>889</v>
      </c>
      <c r="D4374" t="s">
        <v>890</v>
      </c>
      <c r="E4374" s="3">
        <f>INDEX(growth!C:C,MATCH(A4374,growth!A:A, ))</f>
        <v>20.622346170499998</v>
      </c>
      <c r="F4374" s="3">
        <f>INDEX(energy!C:C,MATCH(A4374,energy!A:A, ))</f>
        <v>11.47916326</v>
      </c>
      <c r="G4374" s="3">
        <f>INDEX(crime!C:C,MATCH(A4374,crime!A:A, ))</f>
        <v>12241</v>
      </c>
      <c r="H4374" s="3">
        <f>INDEX(opportunity!C:C,MATCH(A4374,opportunity!A:A, ))</f>
        <v>19.8168633308</v>
      </c>
      <c r="I4374" s="3">
        <f>INDEX(health!C:C,MATCH(A4374,health!A:A, ))</f>
        <v>12.558902012900001</v>
      </c>
    </row>
    <row r="4375" spans="1:9" x14ac:dyDescent="0.5">
      <c r="A4375" t="s">
        <v>9293</v>
      </c>
      <c r="B4375" t="s">
        <v>9294</v>
      </c>
      <c r="C4375" t="s">
        <v>889</v>
      </c>
      <c r="D4375" t="s">
        <v>890</v>
      </c>
      <c r="E4375" s="3">
        <f>INDEX(growth!C:C,MATCH(A4375,growth!A:A, ))</f>
        <v>6.0518640380999997</v>
      </c>
      <c r="F4375" s="3">
        <f>INDEX(energy!C:C,MATCH(A4375,energy!A:A, ))</f>
        <v>11.082790230000001</v>
      </c>
      <c r="G4375" s="3">
        <f>INDEX(crime!C:C,MATCH(A4375,crime!A:A, ))</f>
        <v>15991</v>
      </c>
      <c r="H4375" s="3">
        <f>INDEX(opportunity!C:C,MATCH(A4375,opportunity!A:A, ))</f>
        <v>5.8247815215000003</v>
      </c>
      <c r="I4375" s="3">
        <f>INDEX(health!C:C,MATCH(A4375,health!A:A, ))</f>
        <v>2.4593386917000002</v>
      </c>
    </row>
    <row r="4376" spans="1:9" x14ac:dyDescent="0.5">
      <c r="A4376" t="s">
        <v>9295</v>
      </c>
      <c r="B4376" t="s">
        <v>9296</v>
      </c>
      <c r="C4376" t="s">
        <v>1449</v>
      </c>
      <c r="D4376" t="s">
        <v>1450</v>
      </c>
      <c r="E4376" s="3">
        <f>INDEX(growth!C:C,MATCH(A4376,growth!A:A, ))</f>
        <v>17.6646193652</v>
      </c>
      <c r="F4376" s="3">
        <f>INDEX(energy!C:C,MATCH(A4376,energy!A:A, ))</f>
        <v>4.354554898</v>
      </c>
      <c r="G4376" s="3">
        <f>INDEX(crime!C:C,MATCH(A4376,crime!A:A, ))</f>
        <v>8444</v>
      </c>
      <c r="H4376" s="3">
        <f>INDEX(opportunity!C:C,MATCH(A4376,opportunity!A:A, ))</f>
        <v>9.5965790600999998</v>
      </c>
      <c r="I4376" s="3">
        <f>INDEX(health!C:C,MATCH(A4376,health!A:A, ))</f>
        <v>28.608752873699999</v>
      </c>
    </row>
    <row r="4377" spans="1:9" x14ac:dyDescent="0.5">
      <c r="A4377" t="s">
        <v>9297</v>
      </c>
      <c r="B4377" t="s">
        <v>9298</v>
      </c>
      <c r="C4377" t="s">
        <v>889</v>
      </c>
      <c r="D4377" t="s">
        <v>890</v>
      </c>
      <c r="E4377" s="3">
        <f>INDEX(growth!C:C,MATCH(A4377,growth!A:A, ))</f>
        <v>7.4738709367</v>
      </c>
      <c r="F4377" s="3">
        <f>INDEX(energy!C:C,MATCH(A4377,energy!A:A, ))</f>
        <v>4.9736983229999998</v>
      </c>
      <c r="G4377" s="3">
        <f>INDEX(crime!C:C,MATCH(A4377,crime!A:A, ))</f>
        <v>15361</v>
      </c>
      <c r="H4377" s="3">
        <f>INDEX(opportunity!C:C,MATCH(A4377,opportunity!A:A, ))</f>
        <v>8.1100286497000003</v>
      </c>
      <c r="I4377" s="3">
        <f>INDEX(health!C:C,MATCH(A4377,health!A:A, ))</f>
        <v>5.192323429</v>
      </c>
    </row>
    <row r="4378" spans="1:9" x14ac:dyDescent="0.5">
      <c r="A4378" t="s">
        <v>9299</v>
      </c>
      <c r="B4378" t="s">
        <v>9300</v>
      </c>
      <c r="C4378" t="s">
        <v>889</v>
      </c>
      <c r="D4378" t="s">
        <v>890</v>
      </c>
      <c r="E4378" s="3">
        <f>INDEX(growth!C:C,MATCH(A4378,growth!A:A, ))</f>
        <v>13.4227480619</v>
      </c>
      <c r="F4378" s="3">
        <f>INDEX(energy!C:C,MATCH(A4378,energy!A:A, ))</f>
        <v>14.583869290000001</v>
      </c>
      <c r="G4378" s="3">
        <f>INDEX(crime!C:C,MATCH(A4378,crime!A:A, ))</f>
        <v>17598</v>
      </c>
      <c r="H4378" s="3">
        <f>INDEX(opportunity!C:C,MATCH(A4378,opportunity!A:A, ))</f>
        <v>7.9327945726999998</v>
      </c>
      <c r="I4378" s="3">
        <f>INDEX(health!C:C,MATCH(A4378,health!A:A, ))</f>
        <v>18.297074608100001</v>
      </c>
    </row>
    <row r="4379" spans="1:9" x14ac:dyDescent="0.5">
      <c r="A4379" t="s">
        <v>9301</v>
      </c>
      <c r="B4379" t="s">
        <v>9302</v>
      </c>
      <c r="C4379" t="s">
        <v>889</v>
      </c>
      <c r="D4379" t="s">
        <v>890</v>
      </c>
      <c r="E4379" s="3">
        <f>INDEX(growth!C:C,MATCH(A4379,growth!A:A, ))</f>
        <v>6.1699463955000002</v>
      </c>
      <c r="F4379" s="3">
        <f>INDEX(energy!C:C,MATCH(A4379,energy!A:A, ))</f>
        <v>18.099812050000001</v>
      </c>
      <c r="G4379" s="3">
        <f>INDEX(crime!C:C,MATCH(A4379,crime!A:A, ))</f>
        <v>25814</v>
      </c>
      <c r="H4379" s="3">
        <f>INDEX(opportunity!C:C,MATCH(A4379,opportunity!A:A, ))</f>
        <v>5.9762720632999997</v>
      </c>
      <c r="I4379" s="3">
        <f>INDEX(health!C:C,MATCH(A4379,health!A:A, ))</f>
        <v>3.5053427270999999</v>
      </c>
    </row>
    <row r="4380" spans="1:9" x14ac:dyDescent="0.5">
      <c r="A4380" t="s">
        <v>9303</v>
      </c>
      <c r="B4380" t="s">
        <v>9304</v>
      </c>
      <c r="C4380" t="s">
        <v>889</v>
      </c>
      <c r="D4380" t="s">
        <v>890</v>
      </c>
      <c r="E4380" s="3">
        <f>INDEX(growth!C:C,MATCH(A4380,growth!A:A, ))</f>
        <v>5.7226581858000003</v>
      </c>
      <c r="F4380" s="3">
        <f>INDEX(energy!C:C,MATCH(A4380,energy!A:A, ))</f>
        <v>21.908373050000002</v>
      </c>
      <c r="G4380" s="3">
        <f>INDEX(crime!C:C,MATCH(A4380,crime!A:A, ))</f>
        <v>25464</v>
      </c>
      <c r="H4380" s="3">
        <f>INDEX(opportunity!C:C,MATCH(A4380,opportunity!A:A, ))</f>
        <v>1.9261564976000001</v>
      </c>
      <c r="I4380" s="3">
        <f>INDEX(health!C:C,MATCH(A4380,health!A:A, ))</f>
        <v>5.0319805501000001</v>
      </c>
    </row>
    <row r="4381" spans="1:9" x14ac:dyDescent="0.5">
      <c r="A4381" t="s">
        <v>9305</v>
      </c>
      <c r="B4381" t="s">
        <v>9306</v>
      </c>
      <c r="C4381" t="s">
        <v>889</v>
      </c>
      <c r="D4381" t="s">
        <v>890</v>
      </c>
      <c r="E4381" s="3">
        <f>INDEX(growth!C:C,MATCH(A4381,growth!A:A, ))</f>
        <v>6.9733071753000004</v>
      </c>
      <c r="F4381" s="3">
        <f>INDEX(energy!C:C,MATCH(A4381,energy!A:A, ))</f>
        <v>20.483696869999999</v>
      </c>
      <c r="G4381" s="3">
        <f>INDEX(crime!C:C,MATCH(A4381,crime!A:A, ))</f>
        <v>26334</v>
      </c>
      <c r="H4381" s="3">
        <f>INDEX(opportunity!C:C,MATCH(A4381,opportunity!A:A, ))</f>
        <v>2.8748967117999999</v>
      </c>
      <c r="I4381" s="3">
        <f>INDEX(health!C:C,MATCH(A4381,health!A:A, ))</f>
        <v>2.0545333349999999</v>
      </c>
    </row>
    <row r="4382" spans="1:9" x14ac:dyDescent="0.5">
      <c r="A4382" t="s">
        <v>9307</v>
      </c>
      <c r="B4382" t="s">
        <v>9308</v>
      </c>
      <c r="C4382" t="s">
        <v>1445</v>
      </c>
      <c r="D4382" t="s">
        <v>1446</v>
      </c>
      <c r="E4382" s="3">
        <f>INDEX(growth!C:C,MATCH(A4382,growth!A:A, ))</f>
        <v>25.625850853399999</v>
      </c>
      <c r="F4382" s="3">
        <f>INDEX(energy!C:C,MATCH(A4382,energy!A:A, ))</f>
        <v>21.572029950000001</v>
      </c>
      <c r="G4382" s="3">
        <f>INDEX(crime!C:C,MATCH(A4382,crime!A:A, ))</f>
        <v>16083</v>
      </c>
      <c r="H4382" s="3">
        <f>INDEX(opportunity!C:C,MATCH(A4382,opportunity!A:A, ))</f>
        <v>16.019483154</v>
      </c>
      <c r="I4382" s="3">
        <f>INDEX(health!C:C,MATCH(A4382,health!A:A, ))</f>
        <v>16.450631721299999</v>
      </c>
    </row>
    <row r="4383" spans="1:9" x14ac:dyDescent="0.5">
      <c r="A4383" t="s">
        <v>9309</v>
      </c>
      <c r="B4383" t="s">
        <v>9310</v>
      </c>
      <c r="C4383" t="s">
        <v>1449</v>
      </c>
      <c r="D4383" t="s">
        <v>1450</v>
      </c>
      <c r="E4383" s="3">
        <f>INDEX(growth!C:C,MATCH(A4383,growth!A:A, ))</f>
        <v>14.177560547300001</v>
      </c>
      <c r="F4383" s="3">
        <f>INDEX(energy!C:C,MATCH(A4383,energy!A:A, ))</f>
        <v>12.38870466</v>
      </c>
      <c r="G4383" s="3">
        <f>INDEX(crime!C:C,MATCH(A4383,crime!A:A, ))</f>
        <v>10152</v>
      </c>
      <c r="H4383" s="3">
        <f>INDEX(opportunity!C:C,MATCH(A4383,opportunity!A:A, ))</f>
        <v>3.226626263</v>
      </c>
      <c r="I4383" s="3">
        <f>INDEX(health!C:C,MATCH(A4383,health!A:A, ))</f>
        <v>9.7202324685000008</v>
      </c>
    </row>
    <row r="4384" spans="1:9" x14ac:dyDescent="0.5">
      <c r="A4384" t="s">
        <v>9311</v>
      </c>
      <c r="B4384" t="s">
        <v>9312</v>
      </c>
      <c r="C4384" t="s">
        <v>1449</v>
      </c>
      <c r="D4384" t="s">
        <v>1450</v>
      </c>
      <c r="E4384" s="3">
        <f>INDEX(growth!C:C,MATCH(A4384,growth!A:A, ))</f>
        <v>18.010771185599999</v>
      </c>
      <c r="F4384" s="3">
        <f>INDEX(energy!C:C,MATCH(A4384,energy!A:A, ))</f>
        <v>5.7885157920000001</v>
      </c>
      <c r="G4384" s="3">
        <f>INDEX(crime!C:C,MATCH(A4384,crime!A:A, ))</f>
        <v>12461</v>
      </c>
      <c r="H4384" s="3">
        <f>INDEX(opportunity!C:C,MATCH(A4384,opportunity!A:A, ))</f>
        <v>5.9192306380000002</v>
      </c>
      <c r="I4384" s="3">
        <f>INDEX(health!C:C,MATCH(A4384,health!A:A, ))</f>
        <v>19.461157538399998</v>
      </c>
    </row>
    <row r="4385" spans="1:9" x14ac:dyDescent="0.5">
      <c r="A4385" t="s">
        <v>9313</v>
      </c>
      <c r="B4385" t="s">
        <v>9314</v>
      </c>
      <c r="C4385" t="s">
        <v>1489</v>
      </c>
      <c r="D4385" t="s">
        <v>1490</v>
      </c>
      <c r="E4385" s="3">
        <f>INDEX(growth!C:C,MATCH(A4385,growth!A:A, ))</f>
        <v>21.969582749899999</v>
      </c>
      <c r="F4385" s="3">
        <f>INDEX(energy!C:C,MATCH(A4385,energy!A:A, ))</f>
        <v>17.071384389999999</v>
      </c>
      <c r="G4385" s="3">
        <f>INDEX(crime!C:C,MATCH(A4385,crime!A:A, ))</f>
        <v>5747</v>
      </c>
      <c r="H4385" s="3">
        <f>INDEX(opportunity!C:C,MATCH(A4385,opportunity!A:A, ))</f>
        <v>17.901050523599999</v>
      </c>
      <c r="I4385" s="3">
        <f>INDEX(health!C:C,MATCH(A4385,health!A:A, ))</f>
        <v>27.255772094200001</v>
      </c>
    </row>
    <row r="4386" spans="1:9" x14ac:dyDescent="0.5">
      <c r="A4386" t="s">
        <v>9315</v>
      </c>
      <c r="B4386" t="s">
        <v>9316</v>
      </c>
      <c r="C4386" t="s">
        <v>1467</v>
      </c>
      <c r="D4386" t="s">
        <v>1468</v>
      </c>
      <c r="E4386" s="3">
        <f>INDEX(growth!C:C,MATCH(A4386,growth!A:A, ))</f>
        <v>5.5604599057000001</v>
      </c>
      <c r="F4386" s="3">
        <f>INDEX(energy!C:C,MATCH(A4386,energy!A:A, ))</f>
        <v>29.09505352</v>
      </c>
      <c r="G4386" s="3">
        <f>INDEX(crime!C:C,MATCH(A4386,crime!A:A, ))</f>
        <v>24089</v>
      </c>
      <c r="H4386" s="3">
        <f>INDEX(opportunity!C:C,MATCH(A4386,opportunity!A:A, ))</f>
        <v>2.3695451472000002</v>
      </c>
      <c r="I4386" s="3">
        <f>INDEX(health!C:C,MATCH(A4386,health!A:A, ))</f>
        <v>9.2196250368000001</v>
      </c>
    </row>
    <row r="4387" spans="1:9" x14ac:dyDescent="0.5">
      <c r="A4387" t="s">
        <v>9317</v>
      </c>
      <c r="B4387" t="s">
        <v>9318</v>
      </c>
      <c r="C4387" t="s">
        <v>1467</v>
      </c>
      <c r="D4387" t="s">
        <v>1468</v>
      </c>
      <c r="E4387" s="3">
        <f>INDEX(growth!C:C,MATCH(A4387,growth!A:A, ))</f>
        <v>9.6628086850999999</v>
      </c>
      <c r="F4387" s="3">
        <f>INDEX(energy!C:C,MATCH(A4387,energy!A:A, ))</f>
        <v>10.662253870000001</v>
      </c>
      <c r="G4387" s="3">
        <f>INDEX(crime!C:C,MATCH(A4387,crime!A:A, ))</f>
        <v>26539</v>
      </c>
      <c r="H4387" s="3">
        <f>INDEX(opportunity!C:C,MATCH(A4387,opportunity!A:A, ))</f>
        <v>2.1173837651</v>
      </c>
      <c r="I4387" s="3">
        <f>INDEX(health!C:C,MATCH(A4387,health!A:A, ))</f>
        <v>5.0248224799000001</v>
      </c>
    </row>
    <row r="4388" spans="1:9" x14ac:dyDescent="0.5">
      <c r="A4388" t="s">
        <v>9319</v>
      </c>
      <c r="B4388" t="s">
        <v>9320</v>
      </c>
      <c r="C4388" t="s">
        <v>1477</v>
      </c>
      <c r="D4388" t="s">
        <v>1478</v>
      </c>
      <c r="E4388" s="3">
        <f>INDEX(growth!C:C,MATCH(A4388,growth!A:A, ))</f>
        <v>14.9125400058</v>
      </c>
      <c r="F4388" s="3">
        <f>INDEX(energy!C:C,MATCH(A4388,energy!A:A, ))</f>
        <v>16.04771023</v>
      </c>
      <c r="G4388" s="3">
        <f>INDEX(crime!C:C,MATCH(A4388,crime!A:A, ))</f>
        <v>24988</v>
      </c>
      <c r="H4388" s="3">
        <f>INDEX(opportunity!C:C,MATCH(A4388,opportunity!A:A, ))</f>
        <v>10.8542038754</v>
      </c>
      <c r="I4388" s="3">
        <f>INDEX(health!C:C,MATCH(A4388,health!A:A, ))</f>
        <v>15.4228922292</v>
      </c>
    </row>
    <row r="4389" spans="1:9" x14ac:dyDescent="0.5">
      <c r="A4389" t="s">
        <v>9321</v>
      </c>
      <c r="B4389" t="s">
        <v>9322</v>
      </c>
      <c r="C4389" t="s">
        <v>1489</v>
      </c>
      <c r="D4389" t="s">
        <v>1490</v>
      </c>
      <c r="E4389" s="3">
        <f>INDEX(growth!C:C,MATCH(A4389,growth!A:A, ))</f>
        <v>19.299991694599999</v>
      </c>
      <c r="F4389" s="3">
        <f>INDEX(energy!C:C,MATCH(A4389,energy!A:A, ))</f>
        <v>12.57261943</v>
      </c>
      <c r="G4389" s="3">
        <f>INDEX(crime!C:C,MATCH(A4389,crime!A:A, ))</f>
        <v>13769</v>
      </c>
      <c r="H4389" s="3">
        <f>INDEX(opportunity!C:C,MATCH(A4389,opportunity!A:A, ))</f>
        <v>13.110721508999999</v>
      </c>
      <c r="I4389" s="3">
        <f>INDEX(health!C:C,MATCH(A4389,health!A:A, ))</f>
        <v>18.6821737882</v>
      </c>
    </row>
    <row r="4390" spans="1:9" x14ac:dyDescent="0.5">
      <c r="A4390" t="s">
        <v>9323</v>
      </c>
      <c r="B4390" t="s">
        <v>9324</v>
      </c>
      <c r="C4390" t="s">
        <v>1467</v>
      </c>
      <c r="D4390" t="s">
        <v>1468</v>
      </c>
      <c r="E4390" s="3">
        <f>INDEX(growth!C:C,MATCH(A4390,growth!A:A, ))</f>
        <v>12.748479502</v>
      </c>
      <c r="F4390" s="3">
        <f>INDEX(energy!C:C,MATCH(A4390,energy!A:A, ))</f>
        <v>46.548802350000003</v>
      </c>
      <c r="G4390" s="3">
        <f>INDEX(crime!C:C,MATCH(A4390,crime!A:A, ))</f>
        <v>29533</v>
      </c>
      <c r="H4390" s="3">
        <f>INDEX(opportunity!C:C,MATCH(A4390,opportunity!A:A, ))</f>
        <v>2.5134417602000001</v>
      </c>
      <c r="I4390" s="3">
        <f>INDEX(health!C:C,MATCH(A4390,health!A:A, ))</f>
        <v>8.5856433364000004</v>
      </c>
    </row>
    <row r="4391" spans="1:9" x14ac:dyDescent="0.5">
      <c r="A4391" t="s">
        <v>9325</v>
      </c>
      <c r="B4391" t="s">
        <v>9326</v>
      </c>
      <c r="C4391" t="s">
        <v>1467</v>
      </c>
      <c r="D4391" t="s">
        <v>1468</v>
      </c>
      <c r="E4391" s="3">
        <f>INDEX(growth!C:C,MATCH(A4391,growth!A:A, ))</f>
        <v>5.5779787802999996</v>
      </c>
      <c r="F4391" s="3">
        <f>INDEX(energy!C:C,MATCH(A4391,energy!A:A, ))</f>
        <v>53.709150340000001</v>
      </c>
      <c r="G4391" s="3">
        <f>INDEX(crime!C:C,MATCH(A4391,crime!A:A, ))</f>
        <v>30610</v>
      </c>
      <c r="H4391" s="3">
        <f>INDEX(opportunity!C:C,MATCH(A4391,opportunity!A:A, ))</f>
        <v>1.7168095094</v>
      </c>
      <c r="I4391" s="3">
        <f>INDEX(health!C:C,MATCH(A4391,health!A:A, ))</f>
        <v>3.4435507906999998</v>
      </c>
    </row>
    <row r="4392" spans="1:9" x14ac:dyDescent="0.5">
      <c r="A4392" t="s">
        <v>9327</v>
      </c>
      <c r="B4392" t="s">
        <v>9328</v>
      </c>
      <c r="C4392" t="s">
        <v>1477</v>
      </c>
      <c r="D4392" t="s">
        <v>1478</v>
      </c>
      <c r="E4392" s="3">
        <f>INDEX(growth!C:C,MATCH(A4392,growth!A:A, ))</f>
        <v>16.2291546786</v>
      </c>
      <c r="F4392" s="3">
        <f>INDEX(energy!C:C,MATCH(A4392,energy!A:A, ))</f>
        <v>11.182605710000001</v>
      </c>
      <c r="G4392" s="3">
        <f>INDEX(crime!C:C,MATCH(A4392,crime!A:A, ))</f>
        <v>13383</v>
      </c>
      <c r="H4392" s="3">
        <f>INDEX(opportunity!C:C,MATCH(A4392,opportunity!A:A, ))</f>
        <v>21.7858983926</v>
      </c>
      <c r="I4392" s="3">
        <f>INDEX(health!C:C,MATCH(A4392,health!A:A, ))</f>
        <v>51.0436891899</v>
      </c>
    </row>
    <row r="4393" spans="1:9" x14ac:dyDescent="0.5">
      <c r="A4393" t="s">
        <v>9329</v>
      </c>
      <c r="B4393" t="s">
        <v>9330</v>
      </c>
      <c r="C4393" t="s">
        <v>1467</v>
      </c>
      <c r="D4393" t="s">
        <v>1468</v>
      </c>
      <c r="E4393" s="3">
        <f>INDEX(growth!C:C,MATCH(A4393,growth!A:A, ))</f>
        <v>7.7543453143000001</v>
      </c>
      <c r="F4393" s="3">
        <f>INDEX(energy!C:C,MATCH(A4393,energy!A:A, ))</f>
        <v>31.91239101</v>
      </c>
      <c r="G4393" s="3">
        <f>INDEX(crime!C:C,MATCH(A4393,crime!A:A, ))</f>
        <v>25142</v>
      </c>
      <c r="H4393" s="3">
        <f>INDEX(opportunity!C:C,MATCH(A4393,opportunity!A:A, ))</f>
        <v>3.5543713361</v>
      </c>
      <c r="I4393" s="3">
        <f>INDEX(health!C:C,MATCH(A4393,health!A:A, ))</f>
        <v>9.5526639143000001</v>
      </c>
    </row>
    <row r="4394" spans="1:9" x14ac:dyDescent="0.5">
      <c r="A4394" t="s">
        <v>9331</v>
      </c>
      <c r="B4394" t="s">
        <v>9332</v>
      </c>
      <c r="C4394" t="s">
        <v>1467</v>
      </c>
      <c r="D4394" t="s">
        <v>1468</v>
      </c>
      <c r="E4394" s="3">
        <f>INDEX(growth!C:C,MATCH(A4394,growth!A:A, ))</f>
        <v>9.2863426805000007</v>
      </c>
      <c r="F4394" s="3">
        <f>INDEX(energy!C:C,MATCH(A4394,energy!A:A, ))</f>
        <v>51.725011530000003</v>
      </c>
      <c r="G4394" s="3">
        <f>INDEX(crime!C:C,MATCH(A4394,crime!A:A, ))</f>
        <v>23320</v>
      </c>
      <c r="H4394" s="3">
        <f>INDEX(opportunity!C:C,MATCH(A4394,opportunity!A:A, ))</f>
        <v>2.0180514411999999</v>
      </c>
      <c r="I4394" s="3">
        <f>INDEX(health!C:C,MATCH(A4394,health!A:A, ))</f>
        <v>26.300745513700001</v>
      </c>
    </row>
    <row r="4395" spans="1:9" x14ac:dyDescent="0.5">
      <c r="A4395" t="s">
        <v>9333</v>
      </c>
      <c r="B4395" t="s">
        <v>9334</v>
      </c>
      <c r="C4395" t="s">
        <v>1477</v>
      </c>
      <c r="D4395" t="s">
        <v>1478</v>
      </c>
      <c r="E4395" s="3">
        <f>INDEX(growth!C:C,MATCH(A4395,growth!A:A, ))</f>
        <v>7.8140560641999999</v>
      </c>
      <c r="F4395" s="3">
        <f>INDEX(energy!C:C,MATCH(A4395,energy!A:A, ))</f>
        <v>30.75004255</v>
      </c>
      <c r="G4395" s="3">
        <f>INDEX(crime!C:C,MATCH(A4395,crime!A:A, ))</f>
        <v>21232</v>
      </c>
      <c r="H4395" s="3">
        <f>INDEX(opportunity!C:C,MATCH(A4395,opportunity!A:A, ))</f>
        <v>20.411509648799999</v>
      </c>
      <c r="I4395" s="3">
        <f>INDEX(health!C:C,MATCH(A4395,health!A:A, ))</f>
        <v>22.611500021299999</v>
      </c>
    </row>
    <row r="4396" spans="1:9" x14ac:dyDescent="0.5">
      <c r="A4396" t="s">
        <v>9335</v>
      </c>
      <c r="B4396" t="s">
        <v>9336</v>
      </c>
      <c r="C4396" t="s">
        <v>1477</v>
      </c>
      <c r="D4396" t="s">
        <v>1478</v>
      </c>
      <c r="E4396" s="3">
        <f>INDEX(growth!C:C,MATCH(A4396,growth!A:A, ))</f>
        <v>9.0043224763000005</v>
      </c>
      <c r="F4396" s="3">
        <f>INDEX(energy!C:C,MATCH(A4396,energy!A:A, ))</f>
        <v>34.566256060000001</v>
      </c>
      <c r="G4396" s="3">
        <f>INDEX(crime!C:C,MATCH(A4396,crime!A:A, ))</f>
        <v>24417</v>
      </c>
      <c r="H4396" s="3">
        <f>INDEX(opportunity!C:C,MATCH(A4396,opportunity!A:A, ))</f>
        <v>13.8422544485</v>
      </c>
      <c r="I4396" s="3">
        <f>INDEX(health!C:C,MATCH(A4396,health!A:A, ))</f>
        <v>19.630687971899999</v>
      </c>
    </row>
    <row r="4397" spans="1:9" x14ac:dyDescent="0.5">
      <c r="A4397" t="s">
        <v>9337</v>
      </c>
      <c r="B4397" t="s">
        <v>9338</v>
      </c>
      <c r="C4397" t="s">
        <v>1477</v>
      </c>
      <c r="D4397" t="s">
        <v>1478</v>
      </c>
      <c r="E4397" s="3">
        <f>INDEX(growth!C:C,MATCH(A4397,growth!A:A, ))</f>
        <v>31.342215826499999</v>
      </c>
      <c r="F4397" s="3">
        <f>INDEX(energy!C:C,MATCH(A4397,energy!A:A, ))</f>
        <v>12.294392889999999</v>
      </c>
      <c r="G4397" s="3">
        <f>INDEX(crime!C:C,MATCH(A4397,crime!A:A, ))</f>
        <v>16652</v>
      </c>
      <c r="H4397" s="3">
        <f>INDEX(opportunity!C:C,MATCH(A4397,opportunity!A:A, ))</f>
        <v>13.8493387151</v>
      </c>
      <c r="I4397" s="3">
        <f>INDEX(health!C:C,MATCH(A4397,health!A:A, ))</f>
        <v>21.179756521000002</v>
      </c>
    </row>
    <row r="4398" spans="1:9" x14ac:dyDescent="0.5">
      <c r="A4398" t="s">
        <v>9339</v>
      </c>
      <c r="B4398" t="s">
        <v>9340</v>
      </c>
      <c r="C4398" t="s">
        <v>767</v>
      </c>
      <c r="D4398" t="s">
        <v>768</v>
      </c>
      <c r="E4398" s="3">
        <f>INDEX(growth!C:C,MATCH(A4398,growth!A:A, ))</f>
        <v>5.0022514983999997</v>
      </c>
      <c r="F4398" s="3">
        <f>INDEX(energy!C:C,MATCH(A4398,energy!A:A, ))</f>
        <v>8.789764795</v>
      </c>
      <c r="G4398" s="3">
        <f>INDEX(crime!C:C,MATCH(A4398,crime!A:A, ))</f>
        <v>16493</v>
      </c>
      <c r="H4398" s="3">
        <f>INDEX(opportunity!C:C,MATCH(A4398,opportunity!A:A, ))</f>
        <v>1.4546037755000001</v>
      </c>
      <c r="I4398" s="3">
        <f>INDEX(health!C:C,MATCH(A4398,health!A:A, ))</f>
        <v>17.1982896592</v>
      </c>
    </row>
    <row r="4399" spans="1:9" x14ac:dyDescent="0.5">
      <c r="A4399" t="s">
        <v>9341</v>
      </c>
      <c r="B4399" t="s">
        <v>9342</v>
      </c>
      <c r="C4399" t="s">
        <v>1477</v>
      </c>
      <c r="D4399" t="s">
        <v>1478</v>
      </c>
      <c r="E4399" s="3">
        <f>INDEX(growth!C:C,MATCH(A4399,growth!A:A, ))</f>
        <v>13.046543378200001</v>
      </c>
      <c r="F4399" s="3">
        <f>INDEX(energy!C:C,MATCH(A4399,energy!A:A, ))</f>
        <v>17.985784169999999</v>
      </c>
      <c r="G4399" s="3">
        <f>INDEX(crime!C:C,MATCH(A4399,crime!A:A, ))</f>
        <v>13107</v>
      </c>
      <c r="H4399" s="3">
        <f>INDEX(opportunity!C:C,MATCH(A4399,opportunity!A:A, ))</f>
        <v>9.1328547846999992</v>
      </c>
      <c r="I4399" s="3">
        <f>INDEX(health!C:C,MATCH(A4399,health!A:A, ))</f>
        <v>3.4074746230000001</v>
      </c>
    </row>
    <row r="4400" spans="1:9" x14ac:dyDescent="0.5">
      <c r="A4400" t="s">
        <v>9343</v>
      </c>
      <c r="B4400" t="s">
        <v>9344</v>
      </c>
      <c r="C4400" t="s">
        <v>1477</v>
      </c>
      <c r="D4400" t="s">
        <v>1478</v>
      </c>
      <c r="E4400" s="3">
        <f>INDEX(growth!C:C,MATCH(A4400,growth!A:A, ))</f>
        <v>8.6907000107000005</v>
      </c>
      <c r="F4400" s="3">
        <f>INDEX(energy!C:C,MATCH(A4400,energy!A:A, ))</f>
        <v>9.2325279499999997</v>
      </c>
      <c r="G4400" s="3">
        <f>INDEX(crime!C:C,MATCH(A4400,crime!A:A, ))</f>
        <v>28564</v>
      </c>
      <c r="H4400" s="3">
        <f>INDEX(opportunity!C:C,MATCH(A4400,opportunity!A:A, ))</f>
        <v>10.335656994200001</v>
      </c>
      <c r="I4400" s="3">
        <f>INDEX(health!C:C,MATCH(A4400,health!A:A, ))</f>
        <v>5.5011384592999999</v>
      </c>
    </row>
    <row r="4401" spans="1:9" x14ac:dyDescent="0.5">
      <c r="A4401" t="s">
        <v>9345</v>
      </c>
      <c r="B4401" t="s">
        <v>9346</v>
      </c>
      <c r="C4401" t="s">
        <v>1477</v>
      </c>
      <c r="D4401" t="s">
        <v>1478</v>
      </c>
      <c r="E4401" s="3">
        <f>INDEX(growth!C:C,MATCH(A4401,growth!A:A, ))</f>
        <v>8.1503054167000002</v>
      </c>
      <c r="F4401" s="3">
        <f>INDEX(energy!C:C,MATCH(A4401,energy!A:A, ))</f>
        <v>29.22216933</v>
      </c>
      <c r="G4401" s="3">
        <f>INDEX(crime!C:C,MATCH(A4401,crime!A:A, ))</f>
        <v>20893</v>
      </c>
      <c r="H4401" s="3">
        <f>INDEX(opportunity!C:C,MATCH(A4401,opportunity!A:A, ))</f>
        <v>8.3758683208000004</v>
      </c>
      <c r="I4401" s="3">
        <f>INDEX(health!C:C,MATCH(A4401,health!A:A, ))</f>
        <v>4.0146989338000001</v>
      </c>
    </row>
    <row r="4402" spans="1:9" x14ac:dyDescent="0.5">
      <c r="A4402" t="s">
        <v>9347</v>
      </c>
      <c r="B4402" t="s">
        <v>9348</v>
      </c>
      <c r="C4402" t="s">
        <v>1489</v>
      </c>
      <c r="D4402" t="s">
        <v>1490</v>
      </c>
      <c r="E4402" s="3">
        <f>INDEX(growth!C:C,MATCH(A4402,growth!A:A, ))</f>
        <v>8.7325097598999992</v>
      </c>
      <c r="F4402" s="3">
        <f>INDEX(energy!C:C,MATCH(A4402,energy!A:A, ))</f>
        <v>16.603387080000001</v>
      </c>
      <c r="G4402" s="3">
        <f>INDEX(crime!C:C,MATCH(A4402,crime!A:A, ))</f>
        <v>26381</v>
      </c>
      <c r="H4402" s="3">
        <f>INDEX(opportunity!C:C,MATCH(A4402,opportunity!A:A, ))</f>
        <v>4.9619104010999999</v>
      </c>
      <c r="I4402" s="3">
        <f>INDEX(health!C:C,MATCH(A4402,health!A:A, ))</f>
        <v>4.9033511447000002</v>
      </c>
    </row>
    <row r="4403" spans="1:9" x14ac:dyDescent="0.5">
      <c r="A4403" t="s">
        <v>9349</v>
      </c>
      <c r="B4403" t="s">
        <v>9350</v>
      </c>
      <c r="C4403" t="s">
        <v>1477</v>
      </c>
      <c r="D4403" t="s">
        <v>1478</v>
      </c>
      <c r="E4403" s="3">
        <f>INDEX(growth!C:C,MATCH(A4403,growth!A:A, ))</f>
        <v>33.551475432300002</v>
      </c>
      <c r="F4403" s="3">
        <f>INDEX(energy!C:C,MATCH(A4403,energy!A:A, ))</f>
        <v>15.02168389</v>
      </c>
      <c r="G4403" s="3">
        <f>INDEX(crime!C:C,MATCH(A4403,crime!A:A, ))</f>
        <v>15293</v>
      </c>
      <c r="H4403" s="3">
        <f>INDEX(opportunity!C:C,MATCH(A4403,opportunity!A:A, ))</f>
        <v>27.863818460299999</v>
      </c>
      <c r="I4403" s="3">
        <f>INDEX(health!C:C,MATCH(A4403,health!A:A, ))</f>
        <v>31.712710691600002</v>
      </c>
    </row>
    <row r="4404" spans="1:9" x14ac:dyDescent="0.5">
      <c r="A4404" t="s">
        <v>9351</v>
      </c>
      <c r="B4404" t="s">
        <v>9352</v>
      </c>
      <c r="C4404" t="s">
        <v>1489</v>
      </c>
      <c r="D4404" t="s">
        <v>1490</v>
      </c>
      <c r="E4404" s="3">
        <f>INDEX(growth!C:C,MATCH(A4404,growth!A:A, ))</f>
        <v>9.3591725183999994</v>
      </c>
      <c r="F4404" s="3">
        <f>INDEX(energy!C:C,MATCH(A4404,energy!A:A, ))</f>
        <v>8.9682567219999996</v>
      </c>
      <c r="G4404" s="3">
        <f>INDEX(crime!C:C,MATCH(A4404,crime!A:A, ))</f>
        <v>16558</v>
      </c>
      <c r="H4404" s="3">
        <f>INDEX(opportunity!C:C,MATCH(A4404,opportunity!A:A, ))</f>
        <v>8.4208589745999998</v>
      </c>
      <c r="I4404" s="3">
        <f>INDEX(health!C:C,MATCH(A4404,health!A:A, ))</f>
        <v>13.140984486400001</v>
      </c>
    </row>
    <row r="4405" spans="1:9" x14ac:dyDescent="0.5">
      <c r="A4405" t="s">
        <v>9353</v>
      </c>
      <c r="B4405" t="s">
        <v>9354</v>
      </c>
      <c r="C4405" t="s">
        <v>1489</v>
      </c>
      <c r="D4405" t="s">
        <v>1490</v>
      </c>
      <c r="E4405" s="3">
        <f>INDEX(growth!C:C,MATCH(A4405,growth!A:A, ))</f>
        <v>21.894936507699999</v>
      </c>
      <c r="F4405" s="3">
        <f>INDEX(energy!C:C,MATCH(A4405,energy!A:A, ))</f>
        <v>10.25523615</v>
      </c>
      <c r="G4405" s="3">
        <f>INDEX(crime!C:C,MATCH(A4405,crime!A:A, ))</f>
        <v>9209</v>
      </c>
      <c r="H4405" s="3">
        <f>INDEX(opportunity!C:C,MATCH(A4405,opportunity!A:A, ))</f>
        <v>18.527526491700002</v>
      </c>
      <c r="I4405" s="3">
        <f>INDEX(health!C:C,MATCH(A4405,health!A:A, ))</f>
        <v>28.147801554899999</v>
      </c>
    </row>
    <row r="4406" spans="1:9" x14ac:dyDescent="0.5">
      <c r="A4406" t="s">
        <v>9355</v>
      </c>
      <c r="B4406" t="s">
        <v>9356</v>
      </c>
      <c r="C4406" t="s">
        <v>1489</v>
      </c>
      <c r="D4406" t="s">
        <v>1490</v>
      </c>
      <c r="E4406" s="3">
        <f>INDEX(growth!C:C,MATCH(A4406,growth!A:A, ))</f>
        <v>5.2539164802</v>
      </c>
      <c r="F4406" s="3">
        <f>INDEX(energy!C:C,MATCH(A4406,energy!A:A, ))</f>
        <v>7.3842668580000002</v>
      </c>
      <c r="G4406" s="3">
        <f>INDEX(crime!C:C,MATCH(A4406,crime!A:A, ))</f>
        <v>27374</v>
      </c>
      <c r="H4406" s="3">
        <f>INDEX(opportunity!C:C,MATCH(A4406,opportunity!A:A, ))</f>
        <v>5.1449379614000001</v>
      </c>
      <c r="I4406" s="3">
        <f>INDEX(health!C:C,MATCH(A4406,health!A:A, ))</f>
        <v>18.715854413599999</v>
      </c>
    </row>
    <row r="4407" spans="1:9" x14ac:dyDescent="0.5">
      <c r="A4407" t="s">
        <v>9357</v>
      </c>
      <c r="B4407" t="s">
        <v>9358</v>
      </c>
      <c r="C4407" t="s">
        <v>1489</v>
      </c>
      <c r="D4407" t="s">
        <v>1490</v>
      </c>
      <c r="E4407" s="3">
        <f>INDEX(growth!C:C,MATCH(A4407,growth!A:A, ))</f>
        <v>13.736095478399999</v>
      </c>
      <c r="F4407" s="3">
        <f>INDEX(energy!C:C,MATCH(A4407,energy!A:A, ))</f>
        <v>14.620486639999999</v>
      </c>
      <c r="G4407" s="3">
        <f>INDEX(crime!C:C,MATCH(A4407,crime!A:A, ))</f>
        <v>24210</v>
      </c>
      <c r="H4407" s="3">
        <f>INDEX(opportunity!C:C,MATCH(A4407,opportunity!A:A, ))</f>
        <v>4.4961587769999998</v>
      </c>
      <c r="I4407" s="3">
        <f>INDEX(health!C:C,MATCH(A4407,health!A:A, ))</f>
        <v>9.6294054288000002</v>
      </c>
    </row>
    <row r="4408" spans="1:9" x14ac:dyDescent="0.5">
      <c r="A4408" t="s">
        <v>9359</v>
      </c>
      <c r="B4408" t="s">
        <v>9360</v>
      </c>
      <c r="C4408" t="s">
        <v>1489</v>
      </c>
      <c r="D4408" t="s">
        <v>1490</v>
      </c>
      <c r="E4408" s="3">
        <f>INDEX(growth!C:C,MATCH(A4408,growth!A:A, ))</f>
        <v>12.907187585999999</v>
      </c>
      <c r="F4408" s="3">
        <f>INDEX(energy!C:C,MATCH(A4408,energy!A:A, ))</f>
        <v>18.632327889999999</v>
      </c>
      <c r="G4408" s="3">
        <f>INDEX(crime!C:C,MATCH(A4408,crime!A:A, ))</f>
        <v>18294</v>
      </c>
      <c r="H4408" s="3">
        <f>INDEX(opportunity!C:C,MATCH(A4408,opportunity!A:A, ))</f>
        <v>5.8757135677000001</v>
      </c>
      <c r="I4408" s="3">
        <f>INDEX(health!C:C,MATCH(A4408,health!A:A, ))</f>
        <v>17.6122492081</v>
      </c>
    </row>
    <row r="4409" spans="1:9" x14ac:dyDescent="0.5">
      <c r="A4409" t="s">
        <v>9361</v>
      </c>
      <c r="B4409" t="s">
        <v>9362</v>
      </c>
      <c r="C4409" t="s">
        <v>341</v>
      </c>
      <c r="D4409" t="s">
        <v>342</v>
      </c>
      <c r="E4409" s="3">
        <f>INDEX(growth!C:C,MATCH(A4409,growth!A:A, ))</f>
        <v>6.7737384537000001</v>
      </c>
      <c r="F4409" s="3">
        <f>INDEX(energy!C:C,MATCH(A4409,energy!A:A, ))</f>
        <v>19.84648271</v>
      </c>
      <c r="G4409" s="3">
        <f>INDEX(crime!C:C,MATCH(A4409,crime!A:A, ))</f>
        <v>22846</v>
      </c>
      <c r="H4409" s="3">
        <f>INDEX(opportunity!C:C,MATCH(A4409,opportunity!A:A, ))</f>
        <v>5.2570581594999997</v>
      </c>
      <c r="I4409" s="3">
        <f>INDEX(health!C:C,MATCH(A4409,health!A:A, ))</f>
        <v>2.2836776578000002</v>
      </c>
    </row>
    <row r="4410" spans="1:9" x14ac:dyDescent="0.5">
      <c r="A4410" t="s">
        <v>9363</v>
      </c>
      <c r="B4410" t="s">
        <v>9364</v>
      </c>
      <c r="C4410" t="s">
        <v>1489</v>
      </c>
      <c r="D4410" t="s">
        <v>1490</v>
      </c>
      <c r="E4410" s="3">
        <f>INDEX(growth!C:C,MATCH(A4410,growth!A:A, ))</f>
        <v>16.2030569175</v>
      </c>
      <c r="F4410" s="3">
        <f>INDEX(energy!C:C,MATCH(A4410,energy!A:A, ))</f>
        <v>18.354701720000001</v>
      </c>
      <c r="G4410" s="3">
        <f>INDEX(crime!C:C,MATCH(A4410,crime!A:A, ))</f>
        <v>20800</v>
      </c>
      <c r="H4410" s="3">
        <f>INDEX(opportunity!C:C,MATCH(A4410,opportunity!A:A, ))</f>
        <v>8.6722791850000007</v>
      </c>
      <c r="I4410" s="3">
        <f>INDEX(health!C:C,MATCH(A4410,health!A:A, ))</f>
        <v>15.7661939939</v>
      </c>
    </row>
    <row r="4411" spans="1:9" x14ac:dyDescent="0.5">
      <c r="A4411" t="s">
        <v>9365</v>
      </c>
      <c r="B4411" t="s">
        <v>9366</v>
      </c>
      <c r="C4411" t="s">
        <v>1489</v>
      </c>
      <c r="D4411" t="s">
        <v>1490</v>
      </c>
      <c r="E4411" s="3">
        <f>INDEX(growth!C:C,MATCH(A4411,growth!A:A, ))</f>
        <v>5.5226150580000004</v>
      </c>
      <c r="F4411" s="3">
        <f>INDEX(energy!C:C,MATCH(A4411,energy!A:A, ))</f>
        <v>9.8414473250000007</v>
      </c>
      <c r="G4411" s="3">
        <f>INDEX(crime!C:C,MATCH(A4411,crime!A:A, ))</f>
        <v>19664</v>
      </c>
      <c r="H4411" s="3">
        <f>INDEX(opportunity!C:C,MATCH(A4411,opportunity!A:A, ))</f>
        <v>5.2684654656000003</v>
      </c>
      <c r="I4411" s="3">
        <f>INDEX(health!C:C,MATCH(A4411,health!A:A, ))</f>
        <v>4.5176082940000004</v>
      </c>
    </row>
    <row r="4412" spans="1:9" x14ac:dyDescent="0.5">
      <c r="A4412" t="s">
        <v>9367</v>
      </c>
      <c r="B4412" t="s">
        <v>9368</v>
      </c>
      <c r="C4412" t="s">
        <v>1489</v>
      </c>
      <c r="D4412" t="s">
        <v>1490</v>
      </c>
      <c r="E4412" s="3">
        <f>INDEX(growth!C:C,MATCH(A4412,growth!A:A, ))</f>
        <v>33.025775511900001</v>
      </c>
      <c r="F4412" s="3">
        <f>INDEX(energy!C:C,MATCH(A4412,energy!A:A, ))</f>
        <v>18.03325426</v>
      </c>
      <c r="G4412" s="3">
        <f>INDEX(crime!C:C,MATCH(A4412,crime!A:A, ))</f>
        <v>8098</v>
      </c>
      <c r="H4412" s="3">
        <f>INDEX(opportunity!C:C,MATCH(A4412,opportunity!A:A, ))</f>
        <v>27.180951309099999</v>
      </c>
      <c r="I4412" s="3">
        <f>INDEX(health!C:C,MATCH(A4412,health!A:A, ))</f>
        <v>53.204440626999997</v>
      </c>
    </row>
    <row r="4413" spans="1:9" x14ac:dyDescent="0.5">
      <c r="A4413" t="s">
        <v>9369</v>
      </c>
      <c r="B4413" t="s">
        <v>9370</v>
      </c>
      <c r="C4413" t="s">
        <v>1477</v>
      </c>
      <c r="D4413" t="s">
        <v>1478</v>
      </c>
      <c r="E4413" s="3">
        <f>INDEX(growth!C:C,MATCH(A4413,growth!A:A, ))</f>
        <v>3.8938428906000002</v>
      </c>
      <c r="F4413" s="3">
        <f>INDEX(energy!C:C,MATCH(A4413,energy!A:A, ))</f>
        <v>11.313693260000001</v>
      </c>
      <c r="G4413" s="3">
        <f>INDEX(crime!C:C,MATCH(A4413,crime!A:A, ))</f>
        <v>27320</v>
      </c>
      <c r="H4413" s="3">
        <f>INDEX(opportunity!C:C,MATCH(A4413,opportunity!A:A, ))</f>
        <v>11.948978863000001</v>
      </c>
      <c r="I4413" s="3">
        <f>INDEX(health!C:C,MATCH(A4413,health!A:A, ))</f>
        <v>6.5742405239000004</v>
      </c>
    </row>
    <row r="4414" spans="1:9" x14ac:dyDescent="0.5">
      <c r="A4414" t="s">
        <v>9371</v>
      </c>
      <c r="B4414" t="s">
        <v>9372</v>
      </c>
      <c r="C4414" t="s">
        <v>1489</v>
      </c>
      <c r="D4414" t="s">
        <v>1490</v>
      </c>
      <c r="E4414" s="3">
        <f>INDEX(growth!C:C,MATCH(A4414,growth!A:A, ))</f>
        <v>44.606856389500003</v>
      </c>
      <c r="F4414" s="3">
        <f>INDEX(energy!C:C,MATCH(A4414,energy!A:A, ))</f>
        <v>19.988932420000001</v>
      </c>
      <c r="G4414" s="3">
        <f>INDEX(crime!C:C,MATCH(A4414,crime!A:A, ))</f>
        <v>4396</v>
      </c>
      <c r="H4414" s="3">
        <f>INDEX(opportunity!C:C,MATCH(A4414,opportunity!A:A, ))</f>
        <v>32.190344344499998</v>
      </c>
      <c r="I4414" s="3">
        <f>INDEX(health!C:C,MATCH(A4414,health!A:A, ))</f>
        <v>28.972331716300001</v>
      </c>
    </row>
    <row r="4415" spans="1:9" x14ac:dyDescent="0.5">
      <c r="A4415" t="s">
        <v>9373</v>
      </c>
      <c r="B4415" t="s">
        <v>9374</v>
      </c>
      <c r="C4415" t="s">
        <v>1489</v>
      </c>
      <c r="D4415" t="s">
        <v>1490</v>
      </c>
      <c r="E4415" s="3">
        <f>INDEX(growth!C:C,MATCH(A4415,growth!A:A, ))</f>
        <v>41.5246374046</v>
      </c>
      <c r="F4415" s="3">
        <f>INDEX(energy!C:C,MATCH(A4415,energy!A:A, ))</f>
        <v>15.82400896</v>
      </c>
      <c r="G4415" s="3">
        <f>INDEX(crime!C:C,MATCH(A4415,crime!A:A, ))</f>
        <v>11466</v>
      </c>
      <c r="H4415" s="3">
        <f>INDEX(opportunity!C:C,MATCH(A4415,opportunity!A:A, ))</f>
        <v>39.0128615478</v>
      </c>
      <c r="I4415" s="3">
        <f>INDEX(health!C:C,MATCH(A4415,health!A:A, ))</f>
        <v>29.436481870400002</v>
      </c>
    </row>
    <row r="4416" spans="1:9" x14ac:dyDescent="0.5">
      <c r="A4416" t="s">
        <v>9375</v>
      </c>
      <c r="B4416" t="s">
        <v>9376</v>
      </c>
      <c r="C4416" t="s">
        <v>1489</v>
      </c>
      <c r="D4416" t="s">
        <v>1490</v>
      </c>
      <c r="E4416" s="3">
        <f>INDEX(growth!C:C,MATCH(A4416,growth!A:A, ))</f>
        <v>27.529116615500001</v>
      </c>
      <c r="F4416" s="3">
        <f>INDEX(energy!C:C,MATCH(A4416,energy!A:A, ))</f>
        <v>11.17697287</v>
      </c>
      <c r="G4416" s="3">
        <f>INDEX(crime!C:C,MATCH(A4416,crime!A:A, ))</f>
        <v>24368</v>
      </c>
      <c r="H4416" s="3">
        <f>INDEX(opportunity!C:C,MATCH(A4416,opportunity!A:A, ))</f>
        <v>14.989317935100001</v>
      </c>
      <c r="I4416" s="3">
        <f>INDEX(health!C:C,MATCH(A4416,health!A:A, ))</f>
        <v>12.424640999699999</v>
      </c>
    </row>
    <row r="4417" spans="1:9" x14ac:dyDescent="0.5">
      <c r="A4417" t="s">
        <v>9377</v>
      </c>
      <c r="B4417" t="s">
        <v>9378</v>
      </c>
      <c r="C4417" t="s">
        <v>1489</v>
      </c>
      <c r="D4417" t="s">
        <v>1490</v>
      </c>
      <c r="E4417" s="3">
        <f>INDEX(growth!C:C,MATCH(A4417,growth!A:A, ))</f>
        <v>34.937974174899999</v>
      </c>
      <c r="F4417" s="3">
        <f>INDEX(energy!C:C,MATCH(A4417,energy!A:A, ))</f>
        <v>23.353140450000001</v>
      </c>
      <c r="G4417" s="3">
        <f>INDEX(crime!C:C,MATCH(A4417,crime!A:A, ))</f>
        <v>2953</v>
      </c>
      <c r="H4417" s="3">
        <f>INDEX(opportunity!C:C,MATCH(A4417,opportunity!A:A, ))</f>
        <v>27.587598015200001</v>
      </c>
      <c r="I4417" s="3">
        <f>INDEX(health!C:C,MATCH(A4417,health!A:A, ))</f>
        <v>49.263637254700001</v>
      </c>
    </row>
    <row r="4418" spans="1:9" x14ac:dyDescent="0.5">
      <c r="A4418" t="s">
        <v>9379</v>
      </c>
      <c r="B4418" t="s">
        <v>9380</v>
      </c>
      <c r="C4418" t="s">
        <v>1477</v>
      </c>
      <c r="D4418" t="s">
        <v>1478</v>
      </c>
      <c r="E4418" s="3">
        <f>INDEX(growth!C:C,MATCH(A4418,growth!A:A, ))</f>
        <v>42.189745951100001</v>
      </c>
      <c r="F4418" s="3">
        <f>INDEX(energy!C:C,MATCH(A4418,energy!A:A, ))</f>
        <v>12.863739020000001</v>
      </c>
      <c r="G4418" s="3">
        <f>INDEX(crime!C:C,MATCH(A4418,crime!A:A, ))</f>
        <v>6313</v>
      </c>
      <c r="H4418" s="3">
        <f>INDEX(opportunity!C:C,MATCH(A4418,opportunity!A:A, ))</f>
        <v>31.516197841299999</v>
      </c>
      <c r="I4418" s="3">
        <f>INDEX(health!C:C,MATCH(A4418,health!A:A, ))</f>
        <v>49.258972986899998</v>
      </c>
    </row>
    <row r="4419" spans="1:9" x14ac:dyDescent="0.5">
      <c r="A4419" t="s">
        <v>9381</v>
      </c>
      <c r="B4419" t="s">
        <v>9382</v>
      </c>
      <c r="C4419" t="s">
        <v>1489</v>
      </c>
      <c r="D4419" t="s">
        <v>1490</v>
      </c>
      <c r="E4419" s="3">
        <f>INDEX(growth!C:C,MATCH(A4419,growth!A:A, ))</f>
        <v>4.6048422588999998</v>
      </c>
      <c r="F4419" s="3">
        <f>INDEX(energy!C:C,MATCH(A4419,energy!A:A, ))</f>
        <v>22.293623199999999</v>
      </c>
      <c r="G4419" s="3">
        <f>INDEX(crime!C:C,MATCH(A4419,crime!A:A, ))</f>
        <v>23401</v>
      </c>
      <c r="H4419" s="3">
        <f>INDEX(opportunity!C:C,MATCH(A4419,opportunity!A:A, ))</f>
        <v>4.8818578952999996</v>
      </c>
      <c r="I4419" s="3">
        <f>INDEX(health!C:C,MATCH(A4419,health!A:A, ))</f>
        <v>16.568821242199999</v>
      </c>
    </row>
    <row r="4420" spans="1:9" x14ac:dyDescent="0.5">
      <c r="A4420" t="s">
        <v>9383</v>
      </c>
      <c r="B4420" t="s">
        <v>9384</v>
      </c>
      <c r="C4420" t="s">
        <v>1489</v>
      </c>
      <c r="D4420" t="s">
        <v>1490</v>
      </c>
      <c r="E4420" s="3">
        <f>INDEX(growth!C:C,MATCH(A4420,growth!A:A, ))</f>
        <v>5.7604603465000004</v>
      </c>
      <c r="F4420" s="3">
        <f>INDEX(energy!C:C,MATCH(A4420,energy!A:A, ))</f>
        <v>22.695474279999999</v>
      </c>
      <c r="G4420" s="3">
        <f>INDEX(crime!C:C,MATCH(A4420,crime!A:A, ))</f>
        <v>27750</v>
      </c>
      <c r="H4420" s="3">
        <f>INDEX(opportunity!C:C,MATCH(A4420,opportunity!A:A, ))</f>
        <v>5.8947768736999997</v>
      </c>
      <c r="I4420" s="3">
        <f>INDEX(health!C:C,MATCH(A4420,health!A:A, ))</f>
        <v>9.1248094554999994</v>
      </c>
    </row>
    <row r="4421" spans="1:9" x14ac:dyDescent="0.5">
      <c r="A4421" t="s">
        <v>9385</v>
      </c>
      <c r="B4421" t="s">
        <v>9386</v>
      </c>
      <c r="C4421" t="s">
        <v>1489</v>
      </c>
      <c r="D4421" t="s">
        <v>1490</v>
      </c>
      <c r="E4421" s="3">
        <f>INDEX(growth!C:C,MATCH(A4421,growth!A:A, ))</f>
        <v>37.795812684700003</v>
      </c>
      <c r="F4421" s="3">
        <f>INDEX(energy!C:C,MATCH(A4421,energy!A:A, ))</f>
        <v>33.004609189999996</v>
      </c>
      <c r="G4421" s="3">
        <f>INDEX(crime!C:C,MATCH(A4421,crime!A:A, ))</f>
        <v>5056</v>
      </c>
      <c r="H4421" s="3">
        <f>INDEX(opportunity!C:C,MATCH(A4421,opportunity!A:A, ))</f>
        <v>19.580795602399999</v>
      </c>
      <c r="I4421" s="3">
        <f>INDEX(health!C:C,MATCH(A4421,health!A:A, ))</f>
        <v>17.302230522199999</v>
      </c>
    </row>
    <row r="4422" spans="1:9" x14ac:dyDescent="0.5">
      <c r="A4422" t="s">
        <v>9387</v>
      </c>
      <c r="B4422" t="s">
        <v>9388</v>
      </c>
      <c r="C4422" t="s">
        <v>1477</v>
      </c>
      <c r="D4422" t="s">
        <v>1478</v>
      </c>
      <c r="E4422" s="3">
        <f>INDEX(growth!C:C,MATCH(A4422,growth!A:A, ))</f>
        <v>28.402288899799998</v>
      </c>
      <c r="F4422" s="3">
        <f>INDEX(energy!C:C,MATCH(A4422,energy!A:A, ))</f>
        <v>12.006456699999999</v>
      </c>
      <c r="G4422" s="3">
        <f>INDEX(crime!C:C,MATCH(A4422,crime!A:A, ))</f>
        <v>7146</v>
      </c>
      <c r="H4422" s="3">
        <f>INDEX(opportunity!C:C,MATCH(A4422,opportunity!A:A, ))</f>
        <v>26.9026277462</v>
      </c>
      <c r="I4422" s="3">
        <f>INDEX(health!C:C,MATCH(A4422,health!A:A, ))</f>
        <v>45.881683480699998</v>
      </c>
    </row>
    <row r="4423" spans="1:9" x14ac:dyDescent="0.5">
      <c r="A4423" t="s">
        <v>9389</v>
      </c>
      <c r="B4423" t="s">
        <v>9390</v>
      </c>
      <c r="C4423" t="s">
        <v>1489</v>
      </c>
      <c r="D4423" t="s">
        <v>1490</v>
      </c>
      <c r="E4423" s="3">
        <f>INDEX(growth!C:C,MATCH(A4423,growth!A:A, ))</f>
        <v>19.2038651453</v>
      </c>
      <c r="F4423" s="3">
        <f>INDEX(energy!C:C,MATCH(A4423,energy!A:A, ))</f>
        <v>10.9301858</v>
      </c>
      <c r="G4423" s="3">
        <f>INDEX(crime!C:C,MATCH(A4423,crime!A:A, ))</f>
        <v>17818</v>
      </c>
      <c r="H4423" s="3">
        <f>INDEX(opportunity!C:C,MATCH(A4423,opportunity!A:A, ))</f>
        <v>11.057288292899999</v>
      </c>
      <c r="I4423" s="3">
        <f>INDEX(health!C:C,MATCH(A4423,health!A:A, ))</f>
        <v>22.586413974999999</v>
      </c>
    </row>
    <row r="4424" spans="1:9" x14ac:dyDescent="0.5">
      <c r="A4424" t="s">
        <v>9391</v>
      </c>
      <c r="B4424" t="s">
        <v>9392</v>
      </c>
      <c r="C4424" t="s">
        <v>1477</v>
      </c>
      <c r="D4424" t="s">
        <v>1478</v>
      </c>
      <c r="E4424" s="3">
        <f>INDEX(growth!C:C,MATCH(A4424,growth!A:A, ))</f>
        <v>28.8562927308</v>
      </c>
      <c r="F4424" s="3">
        <f>INDEX(energy!C:C,MATCH(A4424,energy!A:A, ))</f>
        <v>6.3625274479999998</v>
      </c>
      <c r="G4424" s="3">
        <f>INDEX(crime!C:C,MATCH(A4424,crime!A:A, ))</f>
        <v>8739</v>
      </c>
      <c r="H4424" s="3">
        <f>INDEX(opportunity!C:C,MATCH(A4424,opportunity!A:A, ))</f>
        <v>45.133000849399998</v>
      </c>
      <c r="I4424" s="3">
        <f>INDEX(health!C:C,MATCH(A4424,health!A:A, ))</f>
        <v>56.452822845299998</v>
      </c>
    </row>
    <row r="4425" spans="1:9" x14ac:dyDescent="0.5">
      <c r="A4425" t="s">
        <v>9393</v>
      </c>
      <c r="B4425" t="s">
        <v>9394</v>
      </c>
      <c r="C4425" t="s">
        <v>1477</v>
      </c>
      <c r="D4425" t="s">
        <v>1478</v>
      </c>
      <c r="E4425" s="3">
        <f>INDEX(growth!C:C,MATCH(A4425,growth!A:A, ))</f>
        <v>15.524459202399999</v>
      </c>
      <c r="F4425" s="3">
        <f>INDEX(energy!C:C,MATCH(A4425,energy!A:A, ))</f>
        <v>11.64802323</v>
      </c>
      <c r="G4425" s="3">
        <f>INDEX(crime!C:C,MATCH(A4425,crime!A:A, ))</f>
        <v>21104</v>
      </c>
      <c r="H4425" s="3">
        <f>INDEX(opportunity!C:C,MATCH(A4425,opportunity!A:A, ))</f>
        <v>18.340745913900001</v>
      </c>
      <c r="I4425" s="3">
        <f>INDEX(health!C:C,MATCH(A4425,health!A:A, ))</f>
        <v>19.517530728699999</v>
      </c>
    </row>
    <row r="4426" spans="1:9" x14ac:dyDescent="0.5">
      <c r="A4426" t="s">
        <v>9395</v>
      </c>
      <c r="B4426" t="s">
        <v>9396</v>
      </c>
      <c r="C4426" t="s">
        <v>1477</v>
      </c>
      <c r="D4426" t="s">
        <v>1478</v>
      </c>
      <c r="E4426" s="3">
        <f>INDEX(growth!C:C,MATCH(A4426,growth!A:A, ))</f>
        <v>3.8049487439999998</v>
      </c>
      <c r="F4426" s="3">
        <f>INDEX(energy!C:C,MATCH(A4426,energy!A:A, ))</f>
        <v>8.4101843509999998</v>
      </c>
      <c r="G4426" s="3">
        <f>INDEX(crime!C:C,MATCH(A4426,crime!A:A, ))</f>
        <v>22978</v>
      </c>
      <c r="H4426" s="3">
        <f>INDEX(opportunity!C:C,MATCH(A4426,opportunity!A:A, ))</f>
        <v>15.5237361295</v>
      </c>
      <c r="I4426" s="3">
        <f>INDEX(health!C:C,MATCH(A4426,health!A:A, ))</f>
        <v>11.870609537</v>
      </c>
    </row>
    <row r="4427" spans="1:9" x14ac:dyDescent="0.5">
      <c r="A4427" t="s">
        <v>9397</v>
      </c>
      <c r="B4427" t="s">
        <v>9398</v>
      </c>
      <c r="C4427" t="s">
        <v>1477</v>
      </c>
      <c r="D4427" t="s">
        <v>1478</v>
      </c>
      <c r="E4427" s="3">
        <f>INDEX(growth!C:C,MATCH(A4427,growth!A:A, ))</f>
        <v>4.6682388679000004</v>
      </c>
      <c r="F4427" s="3">
        <f>INDEX(energy!C:C,MATCH(A4427,energy!A:A, ))</f>
        <v>8.6394071120000007</v>
      </c>
      <c r="G4427" s="3">
        <f>INDEX(crime!C:C,MATCH(A4427,crime!A:A, ))</f>
        <v>26065</v>
      </c>
      <c r="H4427" s="3">
        <f>INDEX(opportunity!C:C,MATCH(A4427,opportunity!A:A, ))</f>
        <v>14.2848505332</v>
      </c>
      <c r="I4427" s="3">
        <f>INDEX(health!C:C,MATCH(A4427,health!A:A, ))</f>
        <v>4.1772691745000001</v>
      </c>
    </row>
    <row r="4428" spans="1:9" x14ac:dyDescent="0.5">
      <c r="A4428" t="s">
        <v>9399</v>
      </c>
      <c r="B4428" t="s">
        <v>9400</v>
      </c>
      <c r="C4428" t="s">
        <v>9401</v>
      </c>
      <c r="D4428" t="s">
        <v>9402</v>
      </c>
      <c r="E4428" s="3">
        <f>INDEX(growth!C:C,MATCH(A4428,growth!A:A, ))</f>
        <v>14.2597980689</v>
      </c>
      <c r="F4428" s="3">
        <f>INDEX(energy!C:C,MATCH(A4428,energy!A:A, ))</f>
        <v>2.3602824999999998</v>
      </c>
      <c r="G4428" s="3">
        <f>INDEX(crime!C:C,MATCH(A4428,crime!A:A, ))</f>
        <v>15391</v>
      </c>
      <c r="H4428" s="3">
        <f>INDEX(opportunity!C:C,MATCH(A4428,opportunity!A:A, ))</f>
        <v>18.7215262022</v>
      </c>
      <c r="I4428" s="3">
        <f>INDEX(health!C:C,MATCH(A4428,health!A:A, ))</f>
        <v>31.094974643699999</v>
      </c>
    </row>
    <row r="4429" spans="1:9" x14ac:dyDescent="0.5">
      <c r="A4429" t="s">
        <v>9403</v>
      </c>
      <c r="B4429" t="s">
        <v>9404</v>
      </c>
      <c r="C4429" t="s">
        <v>787</v>
      </c>
      <c r="D4429" t="s">
        <v>788</v>
      </c>
      <c r="E4429" s="3">
        <f>INDEX(growth!C:C,MATCH(A4429,growth!A:A, ))</f>
        <v>6.9453653755999998</v>
      </c>
      <c r="F4429" s="3">
        <f>INDEX(energy!C:C,MATCH(A4429,energy!A:A, ))</f>
        <v>24.785423170000001</v>
      </c>
      <c r="G4429" s="3">
        <f>INDEX(crime!C:C,MATCH(A4429,crime!A:A, ))</f>
        <v>23499</v>
      </c>
      <c r="H4429" s="3">
        <f>INDEX(opportunity!C:C,MATCH(A4429,opportunity!A:A, ))</f>
        <v>5.4399427698</v>
      </c>
      <c r="I4429" s="3">
        <f>INDEX(health!C:C,MATCH(A4429,health!A:A, ))</f>
        <v>13.5806007694</v>
      </c>
    </row>
    <row r="4430" spans="1:9" x14ac:dyDescent="0.5">
      <c r="A4430" t="s">
        <v>9405</v>
      </c>
      <c r="B4430" t="s">
        <v>9406</v>
      </c>
      <c r="C4430" t="s">
        <v>1489</v>
      </c>
      <c r="D4430" t="s">
        <v>1490</v>
      </c>
      <c r="E4430" s="3">
        <f>INDEX(growth!C:C,MATCH(A4430,growth!A:A, ))</f>
        <v>4.378076268</v>
      </c>
      <c r="F4430" s="3">
        <f>INDEX(energy!C:C,MATCH(A4430,energy!A:A, ))</f>
        <v>18.060164189999998</v>
      </c>
      <c r="G4430" s="3">
        <f>INDEX(crime!C:C,MATCH(A4430,crime!A:A, ))</f>
        <v>25273</v>
      </c>
      <c r="H4430" s="3">
        <f>INDEX(opportunity!C:C,MATCH(A4430,opportunity!A:A, ))</f>
        <v>4.2227172276999996</v>
      </c>
      <c r="I4430" s="3">
        <f>INDEX(health!C:C,MATCH(A4430,health!A:A, ))</f>
        <v>11.819684609399999</v>
      </c>
    </row>
    <row r="4431" spans="1:9" x14ac:dyDescent="0.5">
      <c r="A4431" t="s">
        <v>9407</v>
      </c>
      <c r="B4431" t="s">
        <v>9408</v>
      </c>
      <c r="C4431" t="s">
        <v>8699</v>
      </c>
      <c r="D4431" t="s">
        <v>8700</v>
      </c>
      <c r="E4431" s="3">
        <f>INDEX(growth!C:C,MATCH(A4431,growth!A:A, ))</f>
        <v>6.1362947688</v>
      </c>
      <c r="F4431" s="3">
        <f>INDEX(energy!C:C,MATCH(A4431,energy!A:A, ))</f>
        <v>13.7308453</v>
      </c>
      <c r="G4431" s="3">
        <f>INDEX(crime!C:C,MATCH(A4431,crime!A:A, ))</f>
        <v>11873</v>
      </c>
      <c r="H4431" s="3">
        <f>INDEX(opportunity!C:C,MATCH(A4431,opportunity!A:A, ))</f>
        <v>40.651763280600001</v>
      </c>
      <c r="I4431" s="3">
        <f>INDEX(health!C:C,MATCH(A4431,health!A:A, ))</f>
        <v>9.3860181302000001</v>
      </c>
    </row>
    <row r="4432" spans="1:9" x14ac:dyDescent="0.5">
      <c r="A4432" t="s">
        <v>9409</v>
      </c>
      <c r="B4432" t="s">
        <v>9410</v>
      </c>
      <c r="C4432" t="s">
        <v>8699</v>
      </c>
      <c r="D4432" t="s">
        <v>8700</v>
      </c>
      <c r="E4432" s="3">
        <f>INDEX(growth!C:C,MATCH(A4432,growth!A:A, ))</f>
        <v>16.630225218300001</v>
      </c>
      <c r="F4432" s="3">
        <f>INDEX(energy!C:C,MATCH(A4432,energy!A:A, ))</f>
        <v>15.825050600000001</v>
      </c>
      <c r="G4432" s="3">
        <f>INDEX(crime!C:C,MATCH(A4432,crime!A:A, ))</f>
        <v>6377</v>
      </c>
      <c r="H4432" s="3">
        <f>INDEX(opportunity!C:C,MATCH(A4432,opportunity!A:A, ))</f>
        <v>50.821200539800003</v>
      </c>
      <c r="I4432" s="3">
        <f>INDEX(health!C:C,MATCH(A4432,health!A:A, ))</f>
        <v>12.345306503</v>
      </c>
    </row>
    <row r="4433" spans="1:9" x14ac:dyDescent="0.5">
      <c r="A4433" t="s">
        <v>9411</v>
      </c>
      <c r="B4433" t="s">
        <v>9412</v>
      </c>
      <c r="C4433" t="s">
        <v>2581</v>
      </c>
      <c r="D4433" t="s">
        <v>2582</v>
      </c>
      <c r="E4433" s="3">
        <f>INDEX(growth!C:C,MATCH(A4433,growth!A:A, ))</f>
        <v>31.1894068139</v>
      </c>
      <c r="F4433" s="3">
        <f>INDEX(energy!C:C,MATCH(A4433,energy!A:A, ))</f>
        <v>74.460333869999999</v>
      </c>
      <c r="G4433" s="3">
        <f>INDEX(crime!C:C,MATCH(A4433,crime!A:A, ))</f>
        <v>28182</v>
      </c>
      <c r="H4433" s="3">
        <f>INDEX(opportunity!C:C,MATCH(A4433,opportunity!A:A, ))</f>
        <v>36.904986889500002</v>
      </c>
      <c r="I4433" s="3">
        <f>INDEX(health!C:C,MATCH(A4433,health!A:A, ))</f>
        <v>26.662389643699999</v>
      </c>
    </row>
    <row r="4434" spans="1:9" x14ac:dyDescent="0.5">
      <c r="A4434" t="s">
        <v>9413</v>
      </c>
      <c r="B4434" t="s">
        <v>9414</v>
      </c>
      <c r="C4434" t="s">
        <v>8699</v>
      </c>
      <c r="D4434" t="s">
        <v>8700</v>
      </c>
      <c r="E4434" s="3">
        <f>INDEX(growth!C:C,MATCH(A4434,growth!A:A, ))</f>
        <v>22.561632058000001</v>
      </c>
      <c r="F4434" s="3">
        <f>INDEX(energy!C:C,MATCH(A4434,energy!A:A, ))</f>
        <v>10.198267339999999</v>
      </c>
      <c r="G4434" s="3">
        <f>INDEX(crime!C:C,MATCH(A4434,crime!A:A, ))</f>
        <v>8067</v>
      </c>
      <c r="H4434" s="3">
        <f>INDEX(opportunity!C:C,MATCH(A4434,opportunity!A:A, ))</f>
        <v>49.860165832900002</v>
      </c>
      <c r="I4434" s="3">
        <f>INDEX(health!C:C,MATCH(A4434,health!A:A, ))</f>
        <v>14.057271563</v>
      </c>
    </row>
    <row r="4435" spans="1:9" x14ac:dyDescent="0.5">
      <c r="A4435" t="s">
        <v>9415</v>
      </c>
      <c r="B4435" t="s">
        <v>9416</v>
      </c>
      <c r="C4435" t="s">
        <v>8699</v>
      </c>
      <c r="D4435" t="s">
        <v>8700</v>
      </c>
      <c r="E4435" s="3">
        <f>INDEX(growth!C:C,MATCH(A4435,growth!A:A, ))</f>
        <v>6.2162104763999997</v>
      </c>
      <c r="F4435" s="3">
        <f>INDEX(energy!C:C,MATCH(A4435,energy!A:A, ))</f>
        <v>16.46751111</v>
      </c>
      <c r="G4435" s="3">
        <f>INDEX(crime!C:C,MATCH(A4435,crime!A:A, ))</f>
        <v>3549</v>
      </c>
      <c r="H4435" s="3">
        <f>INDEX(opportunity!C:C,MATCH(A4435,opportunity!A:A, ))</f>
        <v>45.135552705800002</v>
      </c>
      <c r="I4435" s="3">
        <f>INDEX(health!C:C,MATCH(A4435,health!A:A, ))</f>
        <v>12.2854770434</v>
      </c>
    </row>
    <row r="4436" spans="1:9" x14ac:dyDescent="0.5">
      <c r="A4436" t="s">
        <v>9417</v>
      </c>
      <c r="B4436" t="s">
        <v>9418</v>
      </c>
      <c r="C4436" t="s">
        <v>8699</v>
      </c>
      <c r="D4436" t="s">
        <v>8700</v>
      </c>
      <c r="E4436" s="3">
        <f>INDEX(growth!C:C,MATCH(A4436,growth!A:A, ))</f>
        <v>21.596862018900001</v>
      </c>
      <c r="F4436" s="3">
        <f>INDEX(energy!C:C,MATCH(A4436,energy!A:A, ))</f>
        <v>9.9730607720000002</v>
      </c>
      <c r="G4436" s="3">
        <f>INDEX(crime!C:C,MATCH(A4436,crime!A:A, ))</f>
        <v>6529</v>
      </c>
      <c r="H4436" s="3">
        <f>INDEX(opportunity!C:C,MATCH(A4436,opportunity!A:A, ))</f>
        <v>50.560270733300001</v>
      </c>
      <c r="I4436" s="3">
        <f>INDEX(health!C:C,MATCH(A4436,health!A:A, ))</f>
        <v>27.437109506799999</v>
      </c>
    </row>
    <row r="4437" spans="1:9" x14ac:dyDescent="0.5">
      <c r="A4437" t="s">
        <v>9419</v>
      </c>
      <c r="B4437" t="s">
        <v>9420</v>
      </c>
      <c r="C4437" t="s">
        <v>8699</v>
      </c>
      <c r="D4437" t="s">
        <v>8700</v>
      </c>
      <c r="E4437" s="3">
        <f>INDEX(growth!C:C,MATCH(A4437,growth!A:A, ))</f>
        <v>20.9328645995</v>
      </c>
      <c r="F4437" s="3">
        <f>INDEX(energy!C:C,MATCH(A4437,energy!A:A, ))</f>
        <v>16.540478790000002</v>
      </c>
      <c r="G4437" s="3">
        <f>INDEX(crime!C:C,MATCH(A4437,crime!A:A, ))</f>
        <v>9316</v>
      </c>
      <c r="H4437" s="3">
        <f>INDEX(opportunity!C:C,MATCH(A4437,opportunity!A:A, ))</f>
        <v>54.260594329900002</v>
      </c>
      <c r="I4437" s="3">
        <f>INDEX(health!C:C,MATCH(A4437,health!A:A, ))</f>
        <v>11.7292619355</v>
      </c>
    </row>
    <row r="4438" spans="1:9" x14ac:dyDescent="0.5">
      <c r="A4438" t="s">
        <v>9421</v>
      </c>
      <c r="B4438" t="s">
        <v>9422</v>
      </c>
      <c r="C4438" t="s">
        <v>8699</v>
      </c>
      <c r="D4438" t="s">
        <v>8700</v>
      </c>
      <c r="E4438" s="3">
        <f>INDEX(growth!C:C,MATCH(A4438,growth!A:A, ))</f>
        <v>4.5704805574999998</v>
      </c>
      <c r="F4438" s="3">
        <f>INDEX(energy!C:C,MATCH(A4438,energy!A:A, ))</f>
        <v>15.13888886</v>
      </c>
      <c r="G4438" s="3">
        <f>INDEX(crime!C:C,MATCH(A4438,crime!A:A, ))</f>
        <v>7859</v>
      </c>
      <c r="H4438" s="3">
        <f>INDEX(opportunity!C:C,MATCH(A4438,opportunity!A:A, ))</f>
        <v>41.318068465700001</v>
      </c>
      <c r="I4438" s="3">
        <f>INDEX(health!C:C,MATCH(A4438,health!A:A, ))</f>
        <v>12.6270695063</v>
      </c>
    </row>
    <row r="4439" spans="1:9" x14ac:dyDescent="0.5">
      <c r="A4439" t="s">
        <v>9423</v>
      </c>
      <c r="B4439" t="s">
        <v>9424</v>
      </c>
      <c r="C4439" t="s">
        <v>8699</v>
      </c>
      <c r="D4439" t="s">
        <v>8700</v>
      </c>
      <c r="E4439" s="3">
        <f>INDEX(growth!C:C,MATCH(A4439,growth!A:A, ))</f>
        <v>9.4121987102000002</v>
      </c>
      <c r="F4439" s="3">
        <f>INDEX(energy!C:C,MATCH(A4439,energy!A:A, ))</f>
        <v>16.762998249999999</v>
      </c>
      <c r="G4439" s="3">
        <f>INDEX(crime!C:C,MATCH(A4439,crime!A:A, ))</f>
        <v>5161</v>
      </c>
      <c r="H4439" s="3">
        <f>INDEX(opportunity!C:C,MATCH(A4439,opportunity!A:A, ))</f>
        <v>50.339930168599999</v>
      </c>
      <c r="I4439" s="3">
        <f>INDEX(health!C:C,MATCH(A4439,health!A:A, ))</f>
        <v>8.8186445366000008</v>
      </c>
    </row>
    <row r="4440" spans="1:9" x14ac:dyDescent="0.5">
      <c r="A4440" t="s">
        <v>9425</v>
      </c>
      <c r="B4440" t="s">
        <v>9426</v>
      </c>
      <c r="C4440" t="s">
        <v>8699</v>
      </c>
      <c r="D4440" t="s">
        <v>8700</v>
      </c>
      <c r="E4440" s="3">
        <f>INDEX(growth!C:C,MATCH(A4440,growth!A:A, ))</f>
        <v>19.185615395999999</v>
      </c>
      <c r="F4440" s="3">
        <f>INDEX(energy!C:C,MATCH(A4440,energy!A:A, ))</f>
        <v>13.621686179999999</v>
      </c>
      <c r="G4440" s="3">
        <f>INDEX(crime!C:C,MATCH(A4440,crime!A:A, ))</f>
        <v>1550</v>
      </c>
      <c r="H4440" s="3">
        <f>INDEX(opportunity!C:C,MATCH(A4440,opportunity!A:A, ))</f>
        <v>65.506401452000006</v>
      </c>
      <c r="I4440" s="3">
        <f>INDEX(health!C:C,MATCH(A4440,health!A:A, ))</f>
        <v>33.761106956399999</v>
      </c>
    </row>
    <row r="4441" spans="1:9" x14ac:dyDescent="0.5">
      <c r="A4441" t="s">
        <v>9427</v>
      </c>
      <c r="B4441" t="s">
        <v>9428</v>
      </c>
      <c r="C4441" t="s">
        <v>8699</v>
      </c>
      <c r="D4441" t="s">
        <v>8700</v>
      </c>
      <c r="E4441" s="3">
        <f>INDEX(growth!C:C,MATCH(A4441,growth!A:A, ))</f>
        <v>7.5656504756</v>
      </c>
      <c r="F4441" s="3">
        <f>INDEX(energy!C:C,MATCH(A4441,energy!A:A, ))</f>
        <v>5.1573909459999996</v>
      </c>
      <c r="G4441" s="3">
        <f>INDEX(crime!C:C,MATCH(A4441,crime!A:A, ))</f>
        <v>3128</v>
      </c>
      <c r="H4441" s="3">
        <f>INDEX(opportunity!C:C,MATCH(A4441,opportunity!A:A, ))</f>
        <v>54.019274211800003</v>
      </c>
      <c r="I4441" s="3">
        <f>INDEX(health!C:C,MATCH(A4441,health!A:A, ))</f>
        <v>25.614470444999998</v>
      </c>
    </row>
    <row r="4442" spans="1:9" x14ac:dyDescent="0.5">
      <c r="A4442" t="s">
        <v>9429</v>
      </c>
      <c r="B4442" t="s">
        <v>9430</v>
      </c>
      <c r="C4442" t="s">
        <v>8699</v>
      </c>
      <c r="D4442" t="s">
        <v>8700</v>
      </c>
      <c r="E4442" s="3">
        <f>INDEX(growth!C:C,MATCH(A4442,growth!A:A, ))</f>
        <v>8.1571302148000004</v>
      </c>
      <c r="F4442" s="3">
        <f>INDEX(energy!C:C,MATCH(A4442,energy!A:A, ))</f>
        <v>17.46525596</v>
      </c>
      <c r="G4442" s="3">
        <f>INDEX(crime!C:C,MATCH(A4442,crime!A:A, ))</f>
        <v>10975</v>
      </c>
      <c r="H4442" s="3">
        <f>INDEX(opportunity!C:C,MATCH(A4442,opportunity!A:A, ))</f>
        <v>44.163050168200002</v>
      </c>
      <c r="I4442" s="3">
        <f>INDEX(health!C:C,MATCH(A4442,health!A:A, ))</f>
        <v>22.257108355500002</v>
      </c>
    </row>
    <row r="4443" spans="1:9" x14ac:dyDescent="0.5">
      <c r="A4443" t="s">
        <v>9431</v>
      </c>
      <c r="B4443" t="s">
        <v>9432</v>
      </c>
      <c r="C4443" t="s">
        <v>8699</v>
      </c>
      <c r="D4443" t="s">
        <v>8700</v>
      </c>
      <c r="E4443" s="3">
        <f>INDEX(growth!C:C,MATCH(A4443,growth!A:A, ))</f>
        <v>15.661693012700001</v>
      </c>
      <c r="F4443" s="3">
        <f>INDEX(energy!C:C,MATCH(A4443,energy!A:A, ))</f>
        <v>9.4767798019999994</v>
      </c>
      <c r="G4443" s="3">
        <f>INDEX(crime!C:C,MATCH(A4443,crime!A:A, ))</f>
        <v>12729</v>
      </c>
      <c r="H4443" s="3">
        <f>INDEX(opportunity!C:C,MATCH(A4443,opportunity!A:A, ))</f>
        <v>46.770779348200001</v>
      </c>
      <c r="I4443" s="3">
        <f>INDEX(health!C:C,MATCH(A4443,health!A:A, ))</f>
        <v>15.200533172</v>
      </c>
    </row>
    <row r="4444" spans="1:9" x14ac:dyDescent="0.5">
      <c r="A4444" t="s">
        <v>9433</v>
      </c>
      <c r="B4444" t="s">
        <v>9434</v>
      </c>
      <c r="C4444" t="s">
        <v>341</v>
      </c>
      <c r="D4444" t="s">
        <v>342</v>
      </c>
      <c r="E4444" s="3">
        <f>INDEX(growth!C:C,MATCH(A4444,growth!A:A, ))</f>
        <v>14.935147542099999</v>
      </c>
      <c r="F4444" s="3">
        <f>INDEX(energy!C:C,MATCH(A4444,energy!A:A, ))</f>
        <v>12.66629305</v>
      </c>
      <c r="G4444" s="3">
        <f>INDEX(crime!C:C,MATCH(A4444,crime!A:A, ))</f>
        <v>23702</v>
      </c>
      <c r="H4444" s="3">
        <f>INDEX(opportunity!C:C,MATCH(A4444,opportunity!A:A, ))</f>
        <v>13.998799094800001</v>
      </c>
      <c r="I4444" s="3">
        <f>INDEX(health!C:C,MATCH(A4444,health!A:A, ))</f>
        <v>25.4689189409</v>
      </c>
    </row>
    <row r="4445" spans="1:9" x14ac:dyDescent="0.5">
      <c r="A4445" t="s">
        <v>9435</v>
      </c>
      <c r="B4445" t="s">
        <v>9436</v>
      </c>
      <c r="C4445" t="s">
        <v>9437</v>
      </c>
      <c r="D4445" t="s">
        <v>9438</v>
      </c>
      <c r="E4445" s="3">
        <f>INDEX(growth!C:C,MATCH(A4445,growth!A:A, ))</f>
        <v>61.8443167868</v>
      </c>
      <c r="F4445" s="3">
        <f>INDEX(energy!C:C,MATCH(A4445,energy!A:A, ))</f>
        <v>35.454785360000002</v>
      </c>
      <c r="G4445" s="3">
        <f>INDEX(crime!C:C,MATCH(A4445,crime!A:A, ))</f>
        <v>13870</v>
      </c>
      <c r="H4445" s="3">
        <f>INDEX(opportunity!C:C,MATCH(A4445,opportunity!A:A, ))</f>
        <v>22.842079756699999</v>
      </c>
      <c r="I4445" s="3">
        <f>INDEX(health!C:C,MATCH(A4445,health!A:A, ))</f>
        <v>37.302804013500001</v>
      </c>
    </row>
    <row r="4446" spans="1:9" x14ac:dyDescent="0.5">
      <c r="A4446" t="s">
        <v>9439</v>
      </c>
      <c r="B4446" t="s">
        <v>9440</v>
      </c>
      <c r="C4446" t="s">
        <v>341</v>
      </c>
      <c r="D4446" t="s">
        <v>342</v>
      </c>
      <c r="E4446" s="3">
        <f>INDEX(growth!C:C,MATCH(A4446,growth!A:A, ))</f>
        <v>17.8314161198</v>
      </c>
      <c r="F4446" s="3">
        <f>INDEX(energy!C:C,MATCH(A4446,energy!A:A, ))</f>
        <v>13.832454800000001</v>
      </c>
      <c r="G4446" s="3">
        <f>INDEX(crime!C:C,MATCH(A4446,crime!A:A, ))</f>
        <v>22693</v>
      </c>
      <c r="H4446" s="3">
        <f>INDEX(opportunity!C:C,MATCH(A4446,opportunity!A:A, ))</f>
        <v>15.0374419987</v>
      </c>
      <c r="I4446" s="3">
        <f>INDEX(health!C:C,MATCH(A4446,health!A:A, ))</f>
        <v>9.2892834993999998</v>
      </c>
    </row>
    <row r="4447" spans="1:9" x14ac:dyDescent="0.5">
      <c r="A4447" t="s">
        <v>9441</v>
      </c>
      <c r="B4447" t="s">
        <v>9442</v>
      </c>
      <c r="C4447" t="s">
        <v>9437</v>
      </c>
      <c r="D4447" t="s">
        <v>9438</v>
      </c>
      <c r="E4447" s="3">
        <f>INDEX(growth!C:C,MATCH(A4447,growth!A:A, ))</f>
        <v>23.371636926299999</v>
      </c>
      <c r="F4447" s="3">
        <f>INDEX(energy!C:C,MATCH(A4447,energy!A:A, ))</f>
        <v>78.352473709999998</v>
      </c>
      <c r="G4447" s="3">
        <f>INDEX(crime!C:C,MATCH(A4447,crime!A:A, ))</f>
        <v>29630</v>
      </c>
      <c r="H4447" s="3">
        <f>INDEX(opportunity!C:C,MATCH(A4447,opportunity!A:A, ))</f>
        <v>25.514030543000001</v>
      </c>
      <c r="I4447" s="3">
        <f>INDEX(health!C:C,MATCH(A4447,health!A:A, ))</f>
        <v>37.140238738800001</v>
      </c>
    </row>
    <row r="4448" spans="1:9" x14ac:dyDescent="0.5">
      <c r="A4448" t="s">
        <v>9443</v>
      </c>
      <c r="B4448" t="s">
        <v>9444</v>
      </c>
      <c r="C4448" t="s">
        <v>9445</v>
      </c>
      <c r="D4448" t="s">
        <v>9446</v>
      </c>
      <c r="E4448" s="3">
        <f>INDEX(growth!C:C,MATCH(A4448,growth!A:A, ))</f>
        <v>32.9023702478</v>
      </c>
      <c r="F4448" s="3">
        <f>INDEX(energy!C:C,MATCH(A4448,energy!A:A, ))</f>
        <v>39.664275449999998</v>
      </c>
      <c r="G4448" s="3">
        <f>INDEX(crime!C:C,MATCH(A4448,crime!A:A, ))</f>
        <v>23802</v>
      </c>
      <c r="H4448" s="3">
        <f>INDEX(opportunity!C:C,MATCH(A4448,opportunity!A:A, ))</f>
        <v>10.5868279734</v>
      </c>
      <c r="I4448" s="3">
        <f>INDEX(health!C:C,MATCH(A4448,health!A:A, ))</f>
        <v>20.832733068100001</v>
      </c>
    </row>
    <row r="4449" spans="1:9" x14ac:dyDescent="0.5">
      <c r="A4449" t="s">
        <v>9447</v>
      </c>
      <c r="B4449" t="s">
        <v>9448</v>
      </c>
      <c r="C4449" t="s">
        <v>9437</v>
      </c>
      <c r="D4449" t="s">
        <v>9438</v>
      </c>
      <c r="E4449" s="3">
        <f>INDEX(growth!C:C,MATCH(A4449,growth!A:A, ))</f>
        <v>33.327737944699997</v>
      </c>
      <c r="F4449" s="3">
        <f>INDEX(energy!C:C,MATCH(A4449,energy!A:A, ))</f>
        <v>19.226261090000001</v>
      </c>
      <c r="G4449" s="3">
        <f>INDEX(crime!C:C,MATCH(A4449,crime!A:A, ))</f>
        <v>30053</v>
      </c>
      <c r="H4449" s="3">
        <f>INDEX(opportunity!C:C,MATCH(A4449,opportunity!A:A, ))</f>
        <v>12.8683690733</v>
      </c>
      <c r="I4449" s="3">
        <f>INDEX(health!C:C,MATCH(A4449,health!A:A, ))</f>
        <v>19.437519936400001</v>
      </c>
    </row>
    <row r="4450" spans="1:9" x14ac:dyDescent="0.5">
      <c r="A4450" t="s">
        <v>9449</v>
      </c>
      <c r="B4450" t="s">
        <v>9450</v>
      </c>
      <c r="C4450" t="s">
        <v>9445</v>
      </c>
      <c r="D4450" t="s">
        <v>9446</v>
      </c>
      <c r="E4450" s="3">
        <f>INDEX(growth!C:C,MATCH(A4450,growth!A:A, ))</f>
        <v>26.503110049499998</v>
      </c>
      <c r="F4450" s="3">
        <f>INDEX(energy!C:C,MATCH(A4450,energy!A:A, ))</f>
        <v>64.899153299999995</v>
      </c>
      <c r="G4450" s="3">
        <f>INDEX(crime!C:C,MATCH(A4450,crime!A:A, ))</f>
        <v>32471</v>
      </c>
      <c r="H4450" s="3">
        <f>INDEX(opportunity!C:C,MATCH(A4450,opportunity!A:A, ))</f>
        <v>7.8278283427000002</v>
      </c>
      <c r="I4450" s="3">
        <f>INDEX(health!C:C,MATCH(A4450,health!A:A, ))</f>
        <v>13.706544063400001</v>
      </c>
    </row>
    <row r="4451" spans="1:9" x14ac:dyDescent="0.5">
      <c r="A4451" t="s">
        <v>9451</v>
      </c>
      <c r="B4451" t="s">
        <v>9452</v>
      </c>
      <c r="C4451" t="s">
        <v>9445</v>
      </c>
      <c r="D4451" t="s">
        <v>9446</v>
      </c>
      <c r="E4451" s="3">
        <f>INDEX(growth!C:C,MATCH(A4451,growth!A:A, ))</f>
        <v>24.502604395500001</v>
      </c>
      <c r="F4451" s="3">
        <f>INDEX(energy!C:C,MATCH(A4451,energy!A:A, ))</f>
        <v>44.443733260000002</v>
      </c>
      <c r="G4451" s="3">
        <f>INDEX(crime!C:C,MATCH(A4451,crime!A:A, ))</f>
        <v>30597</v>
      </c>
      <c r="H4451" s="3">
        <f>INDEX(opportunity!C:C,MATCH(A4451,opportunity!A:A, ))</f>
        <v>7.9708382105000002</v>
      </c>
      <c r="I4451" s="3">
        <f>INDEX(health!C:C,MATCH(A4451,health!A:A, ))</f>
        <v>9.3181542143999998</v>
      </c>
    </row>
    <row r="4452" spans="1:9" x14ac:dyDescent="0.5">
      <c r="A4452" t="s">
        <v>9453</v>
      </c>
      <c r="B4452" t="s">
        <v>9454</v>
      </c>
      <c r="C4452" t="s">
        <v>9437</v>
      </c>
      <c r="D4452" t="s">
        <v>9438</v>
      </c>
      <c r="E4452" s="3">
        <f>INDEX(growth!C:C,MATCH(A4452,growth!A:A, ))</f>
        <v>23.0638276707</v>
      </c>
      <c r="F4452" s="3">
        <f>INDEX(energy!C:C,MATCH(A4452,energy!A:A, ))</f>
        <v>50.224679049999999</v>
      </c>
      <c r="G4452" s="3">
        <f>INDEX(crime!C:C,MATCH(A4452,crime!A:A, ))</f>
        <v>29963</v>
      </c>
      <c r="H4452" s="3">
        <f>INDEX(opportunity!C:C,MATCH(A4452,opportunity!A:A, ))</f>
        <v>11.205313498000001</v>
      </c>
      <c r="I4452" s="3">
        <f>INDEX(health!C:C,MATCH(A4452,health!A:A, ))</f>
        <v>12.8587149749</v>
      </c>
    </row>
    <row r="4453" spans="1:9" x14ac:dyDescent="0.5">
      <c r="A4453" t="s">
        <v>9455</v>
      </c>
      <c r="B4453" t="s">
        <v>9456</v>
      </c>
      <c r="C4453" t="s">
        <v>9437</v>
      </c>
      <c r="D4453" t="s">
        <v>9438</v>
      </c>
      <c r="E4453" s="3">
        <f>INDEX(growth!C:C,MATCH(A4453,growth!A:A, ))</f>
        <v>54.581143206100002</v>
      </c>
      <c r="F4453" s="3">
        <f>INDEX(energy!C:C,MATCH(A4453,energy!A:A, ))</f>
        <v>24.466716770000001</v>
      </c>
      <c r="G4453" s="3">
        <f>INDEX(crime!C:C,MATCH(A4453,crime!A:A, ))</f>
        <v>12033</v>
      </c>
      <c r="H4453" s="3">
        <f>INDEX(opportunity!C:C,MATCH(A4453,opportunity!A:A, ))</f>
        <v>26.0824173916</v>
      </c>
      <c r="I4453" s="3">
        <f>INDEX(health!C:C,MATCH(A4453,health!A:A, ))</f>
        <v>37.308089864300001</v>
      </c>
    </row>
    <row r="4454" spans="1:9" x14ac:dyDescent="0.5">
      <c r="A4454" t="s">
        <v>9457</v>
      </c>
      <c r="B4454" t="s">
        <v>9458</v>
      </c>
      <c r="C4454" t="s">
        <v>1535</v>
      </c>
      <c r="D4454" t="s">
        <v>1536</v>
      </c>
      <c r="E4454" s="3">
        <f>INDEX(growth!C:C,MATCH(A4454,growth!A:A, ))</f>
        <v>42.215159147199998</v>
      </c>
      <c r="F4454" s="3">
        <f>INDEX(energy!C:C,MATCH(A4454,energy!A:A, ))</f>
        <v>12.723404820000001</v>
      </c>
      <c r="G4454" s="3">
        <f>INDEX(crime!C:C,MATCH(A4454,crime!A:A, ))</f>
        <v>28367</v>
      </c>
      <c r="H4454" s="3">
        <f>INDEX(opportunity!C:C,MATCH(A4454,opportunity!A:A, ))</f>
        <v>28.757703772599999</v>
      </c>
      <c r="I4454" s="3">
        <f>INDEX(health!C:C,MATCH(A4454,health!A:A, ))</f>
        <v>16.6774887105</v>
      </c>
    </row>
    <row r="4455" spans="1:9" x14ac:dyDescent="0.5">
      <c r="A4455" t="s">
        <v>9459</v>
      </c>
      <c r="B4455" t="s">
        <v>9460</v>
      </c>
      <c r="C4455" t="s">
        <v>9437</v>
      </c>
      <c r="D4455" t="s">
        <v>9438</v>
      </c>
      <c r="E4455" s="3">
        <f>INDEX(growth!C:C,MATCH(A4455,growth!A:A, ))</f>
        <v>26.1032431145</v>
      </c>
      <c r="F4455" s="3">
        <f>INDEX(energy!C:C,MATCH(A4455,energy!A:A, ))</f>
        <v>38.392669069999997</v>
      </c>
      <c r="G4455" s="3">
        <f>INDEX(crime!C:C,MATCH(A4455,crime!A:A, ))</f>
        <v>29548</v>
      </c>
      <c r="H4455" s="3">
        <f>INDEX(opportunity!C:C,MATCH(A4455,opportunity!A:A, ))</f>
        <v>7.2513778215000002</v>
      </c>
      <c r="I4455" s="3">
        <f>INDEX(health!C:C,MATCH(A4455,health!A:A, ))</f>
        <v>21.174036384400001</v>
      </c>
    </row>
    <row r="4456" spans="1:9" x14ac:dyDescent="0.5">
      <c r="A4456" t="s">
        <v>9461</v>
      </c>
      <c r="B4456" t="s">
        <v>9462</v>
      </c>
      <c r="C4456" t="s">
        <v>9445</v>
      </c>
      <c r="D4456" t="s">
        <v>9446</v>
      </c>
      <c r="E4456" s="3">
        <f>INDEX(growth!C:C,MATCH(A4456,growth!A:A, ))</f>
        <v>30.185059598999999</v>
      </c>
      <c r="F4456" s="3">
        <f>INDEX(energy!C:C,MATCH(A4456,energy!A:A, ))</f>
        <v>23.822649370000001</v>
      </c>
      <c r="G4456" s="3">
        <f>INDEX(crime!C:C,MATCH(A4456,crime!A:A, ))</f>
        <v>23352</v>
      </c>
      <c r="H4456" s="3">
        <f>INDEX(opportunity!C:C,MATCH(A4456,opportunity!A:A, ))</f>
        <v>7.0544495095000004</v>
      </c>
      <c r="I4456" s="3">
        <f>INDEX(health!C:C,MATCH(A4456,health!A:A, ))</f>
        <v>23.083302548199999</v>
      </c>
    </row>
    <row r="4457" spans="1:9" x14ac:dyDescent="0.5">
      <c r="A4457" t="s">
        <v>9463</v>
      </c>
      <c r="B4457" t="s">
        <v>9464</v>
      </c>
      <c r="C4457" t="s">
        <v>9445</v>
      </c>
      <c r="D4457" t="s">
        <v>9446</v>
      </c>
      <c r="E4457" s="3">
        <f>INDEX(growth!C:C,MATCH(A4457,growth!A:A, ))</f>
        <v>35.207709084599998</v>
      </c>
      <c r="F4457" s="3">
        <f>INDEX(energy!C:C,MATCH(A4457,energy!A:A, ))</f>
        <v>68.417925429999997</v>
      </c>
      <c r="G4457" s="3">
        <f>INDEX(crime!C:C,MATCH(A4457,crime!A:A, ))</f>
        <v>31061</v>
      </c>
      <c r="H4457" s="3">
        <f>INDEX(opportunity!C:C,MATCH(A4457,opportunity!A:A, ))</f>
        <v>7.0973361648999997</v>
      </c>
      <c r="I4457" s="3">
        <f>INDEX(health!C:C,MATCH(A4457,health!A:A, ))</f>
        <v>29.219934573700002</v>
      </c>
    </row>
    <row r="4458" spans="1:9" x14ac:dyDescent="0.5">
      <c r="A4458" t="s">
        <v>9465</v>
      </c>
      <c r="B4458" t="s">
        <v>9466</v>
      </c>
      <c r="C4458" t="s">
        <v>9445</v>
      </c>
      <c r="D4458" t="s">
        <v>9446</v>
      </c>
      <c r="E4458" s="3">
        <f>INDEX(growth!C:C,MATCH(A4458,growth!A:A, ))</f>
        <v>21.580341195999999</v>
      </c>
      <c r="F4458" s="3">
        <f>INDEX(energy!C:C,MATCH(A4458,energy!A:A, ))</f>
        <v>61.326877519999996</v>
      </c>
      <c r="G4458" s="3">
        <f>INDEX(crime!C:C,MATCH(A4458,crime!A:A, ))</f>
        <v>29076</v>
      </c>
      <c r="H4458" s="3">
        <f>INDEX(opportunity!C:C,MATCH(A4458,opportunity!A:A, ))</f>
        <v>12.8777962608</v>
      </c>
      <c r="I4458" s="3">
        <f>INDEX(health!C:C,MATCH(A4458,health!A:A, ))</f>
        <v>22.564802358000001</v>
      </c>
    </row>
    <row r="4459" spans="1:9" x14ac:dyDescent="0.5">
      <c r="A4459" t="s">
        <v>9467</v>
      </c>
      <c r="B4459" t="s">
        <v>9468</v>
      </c>
      <c r="C4459" t="s">
        <v>9445</v>
      </c>
      <c r="D4459" t="s">
        <v>9446</v>
      </c>
      <c r="E4459" s="3">
        <f>INDEX(growth!C:C,MATCH(A4459,growth!A:A, ))</f>
        <v>25.5067172999</v>
      </c>
      <c r="F4459" s="3">
        <f>INDEX(energy!C:C,MATCH(A4459,energy!A:A, ))</f>
        <v>56.047365319999997</v>
      </c>
      <c r="G4459" s="3">
        <f>INDEX(crime!C:C,MATCH(A4459,crime!A:A, ))</f>
        <v>30640</v>
      </c>
      <c r="H4459" s="3">
        <f>INDEX(opportunity!C:C,MATCH(A4459,opportunity!A:A, ))</f>
        <v>10.655350413900001</v>
      </c>
      <c r="I4459" s="3">
        <f>INDEX(health!C:C,MATCH(A4459,health!A:A, ))</f>
        <v>22.988095112300002</v>
      </c>
    </row>
    <row r="4460" spans="1:9" x14ac:dyDescent="0.5">
      <c r="A4460" t="s">
        <v>9469</v>
      </c>
      <c r="B4460" t="s">
        <v>9470</v>
      </c>
      <c r="C4460" t="s">
        <v>1529</v>
      </c>
      <c r="D4460" t="s">
        <v>1530</v>
      </c>
      <c r="E4460" s="3">
        <f>INDEX(growth!C:C,MATCH(A4460,growth!A:A, ))</f>
        <v>30.609771568599999</v>
      </c>
      <c r="F4460" s="3">
        <f>INDEX(energy!C:C,MATCH(A4460,energy!A:A, ))</f>
        <v>71.279171719999994</v>
      </c>
      <c r="G4460" s="3">
        <f>INDEX(crime!C:C,MATCH(A4460,crime!A:A, ))</f>
        <v>32328</v>
      </c>
      <c r="H4460" s="3">
        <f>INDEX(opportunity!C:C,MATCH(A4460,opportunity!A:A, ))</f>
        <v>23.355517548800002</v>
      </c>
      <c r="I4460" s="3">
        <f>INDEX(health!C:C,MATCH(A4460,health!A:A, ))</f>
        <v>14.292642456099999</v>
      </c>
    </row>
    <row r="4461" spans="1:9" x14ac:dyDescent="0.5">
      <c r="A4461" t="s">
        <v>9471</v>
      </c>
      <c r="B4461" t="s">
        <v>9472</v>
      </c>
      <c r="C4461" t="s">
        <v>1529</v>
      </c>
      <c r="D4461" t="s">
        <v>1530</v>
      </c>
      <c r="E4461" s="3">
        <f>INDEX(growth!C:C,MATCH(A4461,growth!A:A, ))</f>
        <v>25.757423838400001</v>
      </c>
      <c r="F4461" s="3">
        <f>INDEX(energy!C:C,MATCH(A4461,energy!A:A, ))</f>
        <v>33.371929600000001</v>
      </c>
      <c r="G4461" s="3">
        <f>INDEX(crime!C:C,MATCH(A4461,crime!A:A, ))</f>
        <v>27974</v>
      </c>
      <c r="H4461" s="3">
        <f>INDEX(opportunity!C:C,MATCH(A4461,opportunity!A:A, ))</f>
        <v>23.4822440744</v>
      </c>
      <c r="I4461" s="3">
        <f>INDEX(health!C:C,MATCH(A4461,health!A:A, ))</f>
        <v>9.0392857470999992</v>
      </c>
    </row>
    <row r="4462" spans="1:9" x14ac:dyDescent="0.5">
      <c r="A4462" t="s">
        <v>9473</v>
      </c>
      <c r="B4462" t="s">
        <v>9474</v>
      </c>
      <c r="C4462" t="s">
        <v>1489</v>
      </c>
      <c r="D4462" t="s">
        <v>1490</v>
      </c>
      <c r="E4462" s="3">
        <f>INDEX(growth!C:C,MATCH(A4462,growth!A:A, ))</f>
        <v>5.6672641573</v>
      </c>
      <c r="F4462" s="3">
        <f>INDEX(energy!C:C,MATCH(A4462,energy!A:A, ))</f>
        <v>9.2793554470000004</v>
      </c>
      <c r="G4462" s="3">
        <f>INDEX(crime!C:C,MATCH(A4462,crime!A:A, ))</f>
        <v>21905</v>
      </c>
      <c r="H4462" s="3">
        <f>INDEX(opportunity!C:C,MATCH(A4462,opportunity!A:A, ))</f>
        <v>6.8943451307999997</v>
      </c>
      <c r="I4462" s="3">
        <f>INDEX(health!C:C,MATCH(A4462,health!A:A, ))</f>
        <v>15.3051161915</v>
      </c>
    </row>
    <row r="4463" spans="1:9" x14ac:dyDescent="0.5">
      <c r="A4463" t="s">
        <v>9475</v>
      </c>
      <c r="B4463" t="s">
        <v>9476</v>
      </c>
      <c r="C4463" t="s">
        <v>1489</v>
      </c>
      <c r="D4463" t="s">
        <v>1490</v>
      </c>
      <c r="E4463" s="3">
        <f>INDEX(growth!C:C,MATCH(A4463,growth!A:A, ))</f>
        <v>3.5828158083999999</v>
      </c>
      <c r="F4463" s="3">
        <f>INDEX(energy!C:C,MATCH(A4463,energy!A:A, ))</f>
        <v>23.899259740000002</v>
      </c>
      <c r="G4463" s="3">
        <f>INDEX(crime!C:C,MATCH(A4463,crime!A:A, ))</f>
        <v>23664</v>
      </c>
      <c r="H4463" s="3">
        <f>INDEX(opportunity!C:C,MATCH(A4463,opportunity!A:A, ))</f>
        <v>3.4423381330999998</v>
      </c>
      <c r="I4463" s="3">
        <f>INDEX(health!C:C,MATCH(A4463,health!A:A, ))</f>
        <v>6.2339004558999997</v>
      </c>
    </row>
    <row r="4464" spans="1:9" x14ac:dyDescent="0.5">
      <c r="A4464" t="s">
        <v>9477</v>
      </c>
      <c r="B4464" t="s">
        <v>9478</v>
      </c>
      <c r="C4464" t="s">
        <v>1489</v>
      </c>
      <c r="D4464" t="s">
        <v>1490</v>
      </c>
      <c r="E4464" s="3">
        <f>INDEX(growth!C:C,MATCH(A4464,growth!A:A, ))</f>
        <v>5.7935778522000003</v>
      </c>
      <c r="F4464" s="3">
        <f>INDEX(energy!C:C,MATCH(A4464,energy!A:A, ))</f>
        <v>53.301470279999997</v>
      </c>
      <c r="G4464" s="3">
        <f>INDEX(crime!C:C,MATCH(A4464,crime!A:A, ))</f>
        <v>24523</v>
      </c>
      <c r="H4464" s="3">
        <f>INDEX(opportunity!C:C,MATCH(A4464,opportunity!A:A, ))</f>
        <v>5.0252418211999998</v>
      </c>
      <c r="I4464" s="3">
        <f>INDEX(health!C:C,MATCH(A4464,health!A:A, ))</f>
        <v>37.749150570600001</v>
      </c>
    </row>
    <row r="4465" spans="1:9" x14ac:dyDescent="0.5">
      <c r="A4465" t="s">
        <v>9479</v>
      </c>
      <c r="B4465" t="s">
        <v>9480</v>
      </c>
      <c r="C4465" t="s">
        <v>7</v>
      </c>
      <c r="D4465" t="s">
        <v>8</v>
      </c>
      <c r="E4465" s="3">
        <f>INDEX(growth!C:C,MATCH(A4465,growth!A:A, ))</f>
        <v>26.0725545938</v>
      </c>
      <c r="F4465" s="3">
        <f>INDEX(energy!C:C,MATCH(A4465,energy!A:A, ))</f>
        <v>18.6680262</v>
      </c>
      <c r="G4465" s="3">
        <f>INDEX(crime!C:C,MATCH(A4465,crime!A:A, ))</f>
        <v>24017</v>
      </c>
      <c r="H4465" s="3">
        <f>INDEX(opportunity!C:C,MATCH(A4465,opportunity!A:A, ))</f>
        <v>26.452748576699999</v>
      </c>
      <c r="I4465" s="3">
        <f>INDEX(health!C:C,MATCH(A4465,health!A:A, ))</f>
        <v>18.938769667399999</v>
      </c>
    </row>
    <row r="4466" spans="1:9" x14ac:dyDescent="0.5">
      <c r="A4466" t="s">
        <v>9481</v>
      </c>
      <c r="B4466" t="s">
        <v>9482</v>
      </c>
      <c r="C4466" t="s">
        <v>7</v>
      </c>
      <c r="D4466" t="s">
        <v>8</v>
      </c>
      <c r="E4466" s="3">
        <f>INDEX(growth!C:C,MATCH(A4466,growth!A:A, ))</f>
        <v>16.990157612899999</v>
      </c>
      <c r="F4466" s="3">
        <f>INDEX(energy!C:C,MATCH(A4466,energy!A:A, ))</f>
        <v>33.663109890000001</v>
      </c>
      <c r="G4466" s="3">
        <f>INDEX(crime!C:C,MATCH(A4466,crime!A:A, ))</f>
        <v>21656</v>
      </c>
      <c r="H4466" s="3">
        <f>INDEX(opportunity!C:C,MATCH(A4466,opportunity!A:A, ))</f>
        <v>20.408878063500001</v>
      </c>
      <c r="I4466" s="3">
        <f>INDEX(health!C:C,MATCH(A4466,health!A:A, ))</f>
        <v>10.8300182252</v>
      </c>
    </row>
    <row r="4467" spans="1:9" x14ac:dyDescent="0.5">
      <c r="A4467" t="s">
        <v>9483</v>
      </c>
      <c r="B4467" t="s">
        <v>9484</v>
      </c>
      <c r="C4467" t="s">
        <v>7</v>
      </c>
      <c r="D4467" t="s">
        <v>8</v>
      </c>
      <c r="E4467" s="3">
        <f>INDEX(growth!C:C,MATCH(A4467,growth!A:A, ))</f>
        <v>23.3158163401</v>
      </c>
      <c r="F4467" s="3">
        <f>INDEX(energy!C:C,MATCH(A4467,energy!A:A, ))</f>
        <v>17.35948539</v>
      </c>
      <c r="G4467" s="3">
        <f>INDEX(crime!C:C,MATCH(A4467,crime!A:A, ))</f>
        <v>28944</v>
      </c>
      <c r="H4467" s="3">
        <f>INDEX(opportunity!C:C,MATCH(A4467,opportunity!A:A, ))</f>
        <v>21.205191603999999</v>
      </c>
      <c r="I4467" s="3">
        <f>INDEX(health!C:C,MATCH(A4467,health!A:A, ))</f>
        <v>8.6316117314999996</v>
      </c>
    </row>
    <row r="4468" spans="1:9" x14ac:dyDescent="0.5">
      <c r="A4468" t="s">
        <v>9485</v>
      </c>
      <c r="B4468" t="s">
        <v>9486</v>
      </c>
      <c r="C4468" t="s">
        <v>7</v>
      </c>
      <c r="D4468" t="s">
        <v>8</v>
      </c>
      <c r="E4468" s="3">
        <f>INDEX(growth!C:C,MATCH(A4468,growth!A:A, ))</f>
        <v>52.729492370199999</v>
      </c>
      <c r="F4468" s="3">
        <f>INDEX(energy!C:C,MATCH(A4468,energy!A:A, ))</f>
        <v>38.774478729999998</v>
      </c>
      <c r="G4468" s="3">
        <f>INDEX(crime!C:C,MATCH(A4468,crime!A:A, ))</f>
        <v>8969</v>
      </c>
      <c r="H4468" s="3">
        <f>INDEX(opportunity!C:C,MATCH(A4468,opportunity!A:A, ))</f>
        <v>37.930421570500002</v>
      </c>
      <c r="I4468" s="3">
        <f>INDEX(health!C:C,MATCH(A4468,health!A:A, ))</f>
        <v>49.510396161000003</v>
      </c>
    </row>
    <row r="4469" spans="1:9" x14ac:dyDescent="0.5">
      <c r="A4469" t="s">
        <v>9487</v>
      </c>
      <c r="B4469" t="s">
        <v>9488</v>
      </c>
      <c r="C4469" t="s">
        <v>7</v>
      </c>
      <c r="D4469" t="s">
        <v>8</v>
      </c>
      <c r="E4469" s="3">
        <f>INDEX(growth!C:C,MATCH(A4469,growth!A:A, ))</f>
        <v>37.733416958299998</v>
      </c>
      <c r="F4469" s="3">
        <f>INDEX(energy!C:C,MATCH(A4469,energy!A:A, ))</f>
        <v>73.857112000000001</v>
      </c>
      <c r="G4469" s="3">
        <f>INDEX(crime!C:C,MATCH(A4469,crime!A:A, ))</f>
        <v>28379</v>
      </c>
      <c r="H4469" s="3">
        <f>INDEX(opportunity!C:C,MATCH(A4469,opportunity!A:A, ))</f>
        <v>27.838766496800002</v>
      </c>
      <c r="I4469" s="3">
        <f>INDEX(health!C:C,MATCH(A4469,health!A:A, ))</f>
        <v>19.680800721099999</v>
      </c>
    </row>
    <row r="4470" spans="1:9" x14ac:dyDescent="0.5">
      <c r="A4470" t="s">
        <v>9489</v>
      </c>
      <c r="B4470" t="s">
        <v>9490</v>
      </c>
      <c r="C4470" t="s">
        <v>1535</v>
      </c>
      <c r="D4470" t="s">
        <v>1536</v>
      </c>
      <c r="E4470" s="3">
        <f>INDEX(growth!C:C,MATCH(A4470,growth!A:A, ))</f>
        <v>42.653740661599997</v>
      </c>
      <c r="F4470" s="3">
        <f>INDEX(energy!C:C,MATCH(A4470,energy!A:A, ))</f>
        <v>8.4255040969999992</v>
      </c>
      <c r="G4470" s="3">
        <f>INDEX(crime!C:C,MATCH(A4470,crime!A:A, ))</f>
        <v>18673</v>
      </c>
      <c r="H4470" s="3">
        <f>INDEX(opportunity!C:C,MATCH(A4470,opportunity!A:A, ))</f>
        <v>32.756298703600002</v>
      </c>
      <c r="I4470" s="3">
        <f>INDEX(health!C:C,MATCH(A4470,health!A:A, ))</f>
        <v>22.571109030799999</v>
      </c>
    </row>
    <row r="4471" spans="1:9" x14ac:dyDescent="0.5">
      <c r="A4471" t="s">
        <v>9491</v>
      </c>
      <c r="B4471" t="s">
        <v>9492</v>
      </c>
      <c r="C4471" t="s">
        <v>7</v>
      </c>
      <c r="D4471" t="s">
        <v>8</v>
      </c>
      <c r="E4471" s="3">
        <f>INDEX(growth!C:C,MATCH(A4471,growth!A:A, ))</f>
        <v>38.33140942</v>
      </c>
      <c r="F4471" s="3">
        <f>INDEX(energy!C:C,MATCH(A4471,energy!A:A, ))</f>
        <v>46.422360210000001</v>
      </c>
      <c r="G4471" s="3">
        <f>INDEX(crime!C:C,MATCH(A4471,crime!A:A, ))</f>
        <v>24351</v>
      </c>
      <c r="H4471" s="3">
        <f>INDEX(opportunity!C:C,MATCH(A4471,opportunity!A:A, ))</f>
        <v>28.627831931900001</v>
      </c>
      <c r="I4471" s="3">
        <f>INDEX(health!C:C,MATCH(A4471,health!A:A, ))</f>
        <v>30.1417194098</v>
      </c>
    </row>
    <row r="4472" spans="1:9" x14ac:dyDescent="0.5">
      <c r="A4472" t="s">
        <v>9493</v>
      </c>
      <c r="B4472" t="s">
        <v>9494</v>
      </c>
      <c r="C4472" t="s">
        <v>7</v>
      </c>
      <c r="D4472" t="s">
        <v>8</v>
      </c>
      <c r="E4472" s="3">
        <f>INDEX(growth!C:C,MATCH(A4472,growth!A:A, ))</f>
        <v>40.241473946900001</v>
      </c>
      <c r="F4472" s="3">
        <f>INDEX(energy!C:C,MATCH(A4472,energy!A:A, ))</f>
        <v>30.316807900000001</v>
      </c>
      <c r="G4472" s="3">
        <f>INDEX(crime!C:C,MATCH(A4472,crime!A:A, ))</f>
        <v>19087</v>
      </c>
      <c r="H4472" s="3">
        <f>INDEX(opportunity!C:C,MATCH(A4472,opportunity!A:A, ))</f>
        <v>28.856750784100001</v>
      </c>
      <c r="I4472" s="3">
        <f>INDEX(health!C:C,MATCH(A4472,health!A:A, ))</f>
        <v>44.110858801500001</v>
      </c>
    </row>
    <row r="4473" spans="1:9" x14ac:dyDescent="0.5">
      <c r="A4473" t="s">
        <v>9495</v>
      </c>
      <c r="B4473" t="s">
        <v>9496</v>
      </c>
      <c r="C4473" t="s">
        <v>7</v>
      </c>
      <c r="D4473" t="s">
        <v>8</v>
      </c>
      <c r="E4473" s="3">
        <f>INDEX(growth!C:C,MATCH(A4473,growth!A:A, ))</f>
        <v>58.849108567599998</v>
      </c>
      <c r="F4473" s="3">
        <f>INDEX(energy!C:C,MATCH(A4473,energy!A:A, ))</f>
        <v>20.250877979999999</v>
      </c>
      <c r="G4473" s="3">
        <f>INDEX(crime!C:C,MATCH(A4473,crime!A:A, ))</f>
        <v>13071</v>
      </c>
      <c r="H4473" s="3">
        <f>INDEX(opportunity!C:C,MATCH(A4473,opportunity!A:A, ))</f>
        <v>55.613909590600002</v>
      </c>
      <c r="I4473" s="3">
        <f>INDEX(health!C:C,MATCH(A4473,health!A:A, ))</f>
        <v>66.854244875099994</v>
      </c>
    </row>
    <row r="4474" spans="1:9" x14ac:dyDescent="0.5">
      <c r="A4474" t="s">
        <v>9497</v>
      </c>
      <c r="B4474" t="s">
        <v>9498</v>
      </c>
      <c r="C4474" t="s">
        <v>9499</v>
      </c>
      <c r="D4474" t="s">
        <v>9500</v>
      </c>
      <c r="E4474" s="3">
        <f>INDEX(growth!C:C,MATCH(A4474,growth!A:A, ))</f>
        <v>39.161791621399999</v>
      </c>
      <c r="F4474" s="3">
        <f>INDEX(energy!C:C,MATCH(A4474,energy!A:A, ))</f>
        <v>20.422874239999999</v>
      </c>
      <c r="G4474" s="3">
        <f>INDEX(crime!C:C,MATCH(A4474,crime!A:A, ))</f>
        <v>24855</v>
      </c>
      <c r="H4474" s="3">
        <f>INDEX(opportunity!C:C,MATCH(A4474,opportunity!A:A, ))</f>
        <v>32.063885167000002</v>
      </c>
      <c r="I4474" s="3">
        <f>INDEX(health!C:C,MATCH(A4474,health!A:A, ))</f>
        <v>22.143264116499999</v>
      </c>
    </row>
    <row r="4475" spans="1:9" x14ac:dyDescent="0.5">
      <c r="A4475" t="s">
        <v>9501</v>
      </c>
      <c r="B4475" t="s">
        <v>9502</v>
      </c>
      <c r="C4475" t="s">
        <v>7</v>
      </c>
      <c r="D4475" t="s">
        <v>8</v>
      </c>
      <c r="E4475" s="3">
        <f>INDEX(growth!C:C,MATCH(A4475,growth!A:A, ))</f>
        <v>42.615585874799997</v>
      </c>
      <c r="F4475" s="3">
        <f>INDEX(energy!C:C,MATCH(A4475,energy!A:A, ))</f>
        <v>40.939735839999997</v>
      </c>
      <c r="G4475" s="3">
        <f>INDEX(crime!C:C,MATCH(A4475,crime!A:A, ))</f>
        <v>22503</v>
      </c>
      <c r="H4475" s="3">
        <f>INDEX(opportunity!C:C,MATCH(A4475,opportunity!A:A, ))</f>
        <v>28.175687286599999</v>
      </c>
      <c r="I4475" s="3">
        <f>INDEX(health!C:C,MATCH(A4475,health!A:A, ))</f>
        <v>20.2705006867</v>
      </c>
    </row>
    <row r="4476" spans="1:9" x14ac:dyDescent="0.5">
      <c r="A4476" t="s">
        <v>9503</v>
      </c>
      <c r="B4476" t="s">
        <v>9504</v>
      </c>
      <c r="C4476" t="s">
        <v>7</v>
      </c>
      <c r="D4476" t="s">
        <v>8</v>
      </c>
      <c r="E4476" s="3">
        <f>INDEX(growth!C:C,MATCH(A4476,growth!A:A, ))</f>
        <v>36.243022758899997</v>
      </c>
      <c r="F4476" s="3">
        <f>INDEX(energy!C:C,MATCH(A4476,energy!A:A, ))</f>
        <v>28.953080379999999</v>
      </c>
      <c r="G4476" s="3">
        <f>INDEX(crime!C:C,MATCH(A4476,crime!A:A, ))</f>
        <v>19316</v>
      </c>
      <c r="H4476" s="3">
        <f>INDEX(opportunity!C:C,MATCH(A4476,opportunity!A:A, ))</f>
        <v>32.136799102499999</v>
      </c>
      <c r="I4476" s="3">
        <f>INDEX(health!C:C,MATCH(A4476,health!A:A, ))</f>
        <v>30.195209397700001</v>
      </c>
    </row>
    <row r="4477" spans="1:9" x14ac:dyDescent="0.5">
      <c r="A4477" t="s">
        <v>9505</v>
      </c>
      <c r="B4477" t="s">
        <v>9506</v>
      </c>
      <c r="C4477" t="s">
        <v>7</v>
      </c>
      <c r="D4477" t="s">
        <v>8</v>
      </c>
      <c r="E4477" s="3">
        <f>INDEX(growth!C:C,MATCH(A4477,growth!A:A, ))</f>
        <v>29.2047816372</v>
      </c>
      <c r="F4477" s="3">
        <f>INDEX(energy!C:C,MATCH(A4477,energy!A:A, ))</f>
        <v>34.024618580000002</v>
      </c>
      <c r="G4477" s="3">
        <f>INDEX(crime!C:C,MATCH(A4477,crime!A:A, ))</f>
        <v>21666</v>
      </c>
      <c r="H4477" s="3">
        <f>INDEX(opportunity!C:C,MATCH(A4477,opportunity!A:A, ))</f>
        <v>26.004464753699999</v>
      </c>
      <c r="I4477" s="3">
        <f>INDEX(health!C:C,MATCH(A4477,health!A:A, ))</f>
        <v>26.137409278100002</v>
      </c>
    </row>
    <row r="4478" spans="1:9" x14ac:dyDescent="0.5">
      <c r="A4478" t="s">
        <v>9507</v>
      </c>
      <c r="B4478" t="s">
        <v>9508</v>
      </c>
      <c r="C4478" t="s">
        <v>7</v>
      </c>
      <c r="D4478" t="s">
        <v>8</v>
      </c>
      <c r="E4478" s="3">
        <f>INDEX(growth!C:C,MATCH(A4478,growth!A:A, ))</f>
        <v>47.617527868499998</v>
      </c>
      <c r="F4478" s="3">
        <f>INDEX(energy!C:C,MATCH(A4478,energy!A:A, ))</f>
        <v>58.52862262</v>
      </c>
      <c r="G4478" s="3">
        <f>INDEX(crime!C:C,MATCH(A4478,crime!A:A, ))</f>
        <v>24019</v>
      </c>
      <c r="H4478" s="3">
        <f>INDEX(opportunity!C:C,MATCH(A4478,opportunity!A:A, ))</f>
        <v>40.565349888199997</v>
      </c>
      <c r="I4478" s="3">
        <f>INDEX(health!C:C,MATCH(A4478,health!A:A, ))</f>
        <v>27.948766323400001</v>
      </c>
    </row>
    <row r="4479" spans="1:9" x14ac:dyDescent="0.5">
      <c r="A4479" t="s">
        <v>9509</v>
      </c>
      <c r="B4479" t="s">
        <v>9510</v>
      </c>
      <c r="C4479" t="s">
        <v>7</v>
      </c>
      <c r="D4479" t="s">
        <v>8</v>
      </c>
      <c r="E4479" s="3">
        <f>INDEX(growth!C:C,MATCH(A4479,growth!A:A, ))</f>
        <v>28.2769904924</v>
      </c>
      <c r="F4479" s="3">
        <f>INDEX(energy!C:C,MATCH(A4479,energy!A:A, ))</f>
        <v>19.24524134</v>
      </c>
      <c r="G4479" s="3">
        <f>INDEX(crime!C:C,MATCH(A4479,crime!A:A, ))</f>
        <v>21885</v>
      </c>
      <c r="H4479" s="3">
        <f>INDEX(opportunity!C:C,MATCH(A4479,opportunity!A:A, ))</f>
        <v>20.630593200900002</v>
      </c>
      <c r="I4479" s="3">
        <f>INDEX(health!C:C,MATCH(A4479,health!A:A, ))</f>
        <v>16.631201288700002</v>
      </c>
    </row>
    <row r="4480" spans="1:9" x14ac:dyDescent="0.5">
      <c r="A4480" t="s">
        <v>9511</v>
      </c>
      <c r="B4480" t="s">
        <v>9512</v>
      </c>
      <c r="C4480" t="s">
        <v>703</v>
      </c>
      <c r="D4480" t="s">
        <v>704</v>
      </c>
      <c r="E4480" s="3">
        <f>INDEX(growth!C:C,MATCH(A4480,growth!A:A, ))</f>
        <v>35.2253925212</v>
      </c>
      <c r="F4480" s="3">
        <f>INDEX(energy!C:C,MATCH(A4480,energy!A:A, ))</f>
        <v>6.900575549</v>
      </c>
      <c r="G4480" s="3">
        <f>INDEX(crime!C:C,MATCH(A4480,crime!A:A, ))</f>
        <v>18216</v>
      </c>
      <c r="H4480" s="3">
        <f>INDEX(opportunity!C:C,MATCH(A4480,opportunity!A:A, ))</f>
        <v>14.152534767600001</v>
      </c>
      <c r="I4480" s="3">
        <f>INDEX(health!C:C,MATCH(A4480,health!A:A, ))</f>
        <v>23.668139675999999</v>
      </c>
    </row>
    <row r="4481" spans="1:9" x14ac:dyDescent="0.5">
      <c r="A4481" t="s">
        <v>9513</v>
      </c>
      <c r="B4481" t="s">
        <v>9514</v>
      </c>
      <c r="C4481" t="s">
        <v>7</v>
      </c>
      <c r="D4481" t="s">
        <v>8</v>
      </c>
      <c r="E4481" s="3">
        <f>INDEX(growth!C:C,MATCH(A4481,growth!A:A, ))</f>
        <v>30.019891328700002</v>
      </c>
      <c r="F4481" s="3">
        <f>INDEX(energy!C:C,MATCH(A4481,energy!A:A, ))</f>
        <v>47.761826190000001</v>
      </c>
      <c r="G4481" s="3">
        <f>INDEX(crime!C:C,MATCH(A4481,crime!A:A, ))</f>
        <v>28034</v>
      </c>
      <c r="H4481" s="3">
        <f>INDEX(opportunity!C:C,MATCH(A4481,opportunity!A:A, ))</f>
        <v>27.906493156</v>
      </c>
      <c r="I4481" s="3">
        <f>INDEX(health!C:C,MATCH(A4481,health!A:A, ))</f>
        <v>16.925174763299999</v>
      </c>
    </row>
    <row r="4482" spans="1:9" x14ac:dyDescent="0.5">
      <c r="A4482" t="s">
        <v>9515</v>
      </c>
      <c r="B4482" t="s">
        <v>9516</v>
      </c>
      <c r="C4482" t="s">
        <v>7</v>
      </c>
      <c r="D4482" t="s">
        <v>8</v>
      </c>
      <c r="E4482" s="3">
        <f>INDEX(growth!C:C,MATCH(A4482,growth!A:A, ))</f>
        <v>32.479935925600003</v>
      </c>
      <c r="F4482" s="3">
        <f>INDEX(energy!C:C,MATCH(A4482,energy!A:A, ))</f>
        <v>15.79498203</v>
      </c>
      <c r="G4482" s="3">
        <f>INDEX(crime!C:C,MATCH(A4482,crime!A:A, ))</f>
        <v>20495</v>
      </c>
      <c r="H4482" s="3">
        <f>INDEX(opportunity!C:C,MATCH(A4482,opportunity!A:A, ))</f>
        <v>22.716848705699999</v>
      </c>
      <c r="I4482" s="3">
        <f>INDEX(health!C:C,MATCH(A4482,health!A:A, ))</f>
        <v>18.313051554400001</v>
      </c>
    </row>
    <row r="4483" spans="1:9" x14ac:dyDescent="0.5">
      <c r="A4483" t="s">
        <v>9517</v>
      </c>
      <c r="B4483" t="s">
        <v>9518</v>
      </c>
      <c r="C4483" t="s">
        <v>9519</v>
      </c>
      <c r="D4483" t="s">
        <v>9520</v>
      </c>
      <c r="E4483" s="3">
        <f>INDEX(growth!C:C,MATCH(A4483,growth!A:A, ))</f>
        <v>26.279962959700001</v>
      </c>
      <c r="F4483" s="3">
        <f>INDEX(energy!C:C,MATCH(A4483,energy!A:A, ))</f>
        <v>12.979385260000001</v>
      </c>
      <c r="G4483" s="3">
        <f>INDEX(crime!C:C,MATCH(A4483,crime!A:A, ))</f>
        <v>21089</v>
      </c>
      <c r="H4483" s="3">
        <f>INDEX(opportunity!C:C,MATCH(A4483,opportunity!A:A, ))</f>
        <v>6.6618989379000002</v>
      </c>
      <c r="I4483" s="3">
        <f>INDEX(health!C:C,MATCH(A4483,health!A:A, ))</f>
        <v>17.963083867600002</v>
      </c>
    </row>
    <row r="4484" spans="1:9" x14ac:dyDescent="0.5">
      <c r="A4484" t="s">
        <v>9521</v>
      </c>
      <c r="B4484" t="s">
        <v>9522</v>
      </c>
      <c r="C4484" t="s">
        <v>7</v>
      </c>
      <c r="D4484" t="s">
        <v>8</v>
      </c>
      <c r="E4484" s="3">
        <f>INDEX(growth!C:C,MATCH(A4484,growth!A:A, ))</f>
        <v>26.6270084316</v>
      </c>
      <c r="F4484" s="3">
        <f>INDEX(energy!C:C,MATCH(A4484,energy!A:A, ))</f>
        <v>21.06131955</v>
      </c>
      <c r="G4484" s="3">
        <f>INDEX(crime!C:C,MATCH(A4484,crime!A:A, ))</f>
        <v>16659</v>
      </c>
      <c r="H4484" s="3">
        <f>INDEX(opportunity!C:C,MATCH(A4484,opportunity!A:A, ))</f>
        <v>23.9240050511</v>
      </c>
      <c r="I4484" s="3">
        <f>INDEX(health!C:C,MATCH(A4484,health!A:A, ))</f>
        <v>31.3674452612</v>
      </c>
    </row>
    <row r="4485" spans="1:9" x14ac:dyDescent="0.5">
      <c r="A4485" t="s">
        <v>9523</v>
      </c>
      <c r="B4485" t="s">
        <v>9524</v>
      </c>
      <c r="C4485" t="s">
        <v>9499</v>
      </c>
      <c r="D4485" t="s">
        <v>9500</v>
      </c>
      <c r="E4485" s="3">
        <f>INDEX(growth!C:C,MATCH(A4485,growth!A:A, ))</f>
        <v>71.998132958699998</v>
      </c>
      <c r="F4485" s="3">
        <f>INDEX(energy!C:C,MATCH(A4485,energy!A:A, ))</f>
        <v>19.60408713</v>
      </c>
      <c r="G4485" s="3">
        <f>INDEX(crime!C:C,MATCH(A4485,crime!A:A, ))</f>
        <v>14224</v>
      </c>
      <c r="H4485" s="3">
        <f>INDEX(opportunity!C:C,MATCH(A4485,opportunity!A:A, ))</f>
        <v>66.572213773200005</v>
      </c>
      <c r="I4485" s="3">
        <f>INDEX(health!C:C,MATCH(A4485,health!A:A, ))</f>
        <v>59.188232737600003</v>
      </c>
    </row>
    <row r="4486" spans="1:9" x14ac:dyDescent="0.5">
      <c r="A4486" t="s">
        <v>9525</v>
      </c>
      <c r="B4486" t="s">
        <v>9526</v>
      </c>
      <c r="C4486" t="s">
        <v>7</v>
      </c>
      <c r="D4486" t="s">
        <v>8</v>
      </c>
      <c r="E4486" s="3">
        <f>INDEX(growth!C:C,MATCH(A4486,growth!A:A, ))</f>
        <v>42.030353151600004</v>
      </c>
      <c r="F4486" s="3">
        <f>INDEX(energy!C:C,MATCH(A4486,energy!A:A, ))</f>
        <v>54.339041479999999</v>
      </c>
      <c r="G4486" s="3">
        <f>INDEX(crime!C:C,MATCH(A4486,crime!A:A, ))</f>
        <v>19903</v>
      </c>
      <c r="H4486" s="3">
        <f>INDEX(opportunity!C:C,MATCH(A4486,opportunity!A:A, ))</f>
        <v>44.576042677700002</v>
      </c>
      <c r="I4486" s="3">
        <f>INDEX(health!C:C,MATCH(A4486,health!A:A, ))</f>
        <v>38.8263960289</v>
      </c>
    </row>
    <row r="4487" spans="1:9" x14ac:dyDescent="0.5">
      <c r="A4487" t="s">
        <v>9527</v>
      </c>
      <c r="B4487" t="s">
        <v>9528</v>
      </c>
      <c r="C4487" t="s">
        <v>7</v>
      </c>
      <c r="D4487" t="s">
        <v>8</v>
      </c>
      <c r="E4487" s="3">
        <f>INDEX(growth!C:C,MATCH(A4487,growth!A:A, ))</f>
        <v>48.227312379700003</v>
      </c>
      <c r="F4487" s="3">
        <f>INDEX(energy!C:C,MATCH(A4487,energy!A:A, ))</f>
        <v>31.734851460000002</v>
      </c>
      <c r="G4487" s="3">
        <f>INDEX(crime!C:C,MATCH(A4487,crime!A:A, ))</f>
        <v>21670</v>
      </c>
      <c r="H4487" s="3">
        <f>INDEX(opportunity!C:C,MATCH(A4487,opportunity!A:A, ))</f>
        <v>37.446415195699998</v>
      </c>
      <c r="I4487" s="3">
        <f>INDEX(health!C:C,MATCH(A4487,health!A:A, ))</f>
        <v>24.992719942200001</v>
      </c>
    </row>
    <row r="4488" spans="1:9" x14ac:dyDescent="0.5">
      <c r="A4488" t="s">
        <v>9529</v>
      </c>
      <c r="B4488" t="s">
        <v>9530</v>
      </c>
      <c r="C4488" t="s">
        <v>9531</v>
      </c>
      <c r="D4488" t="s">
        <v>9532</v>
      </c>
      <c r="E4488" s="3">
        <f>INDEX(growth!C:C,MATCH(A4488,growth!A:A, ))</f>
        <v>60.690055022199999</v>
      </c>
      <c r="F4488" s="3">
        <f>INDEX(energy!C:C,MATCH(A4488,energy!A:A, ))</f>
        <v>34.08808973</v>
      </c>
      <c r="G4488" s="3">
        <f>INDEX(crime!C:C,MATCH(A4488,crime!A:A, ))</f>
        <v>8562</v>
      </c>
      <c r="H4488" s="3">
        <f>INDEX(opportunity!C:C,MATCH(A4488,opportunity!A:A, ))</f>
        <v>38.988821042700003</v>
      </c>
      <c r="I4488" s="3">
        <f>INDEX(health!C:C,MATCH(A4488,health!A:A, ))</f>
        <v>70.826196529900002</v>
      </c>
    </row>
    <row r="4489" spans="1:9" x14ac:dyDescent="0.5">
      <c r="A4489" t="s">
        <v>9533</v>
      </c>
      <c r="B4489" t="s">
        <v>9534</v>
      </c>
      <c r="C4489" t="s">
        <v>7</v>
      </c>
      <c r="D4489" t="s">
        <v>8</v>
      </c>
      <c r="E4489" s="3">
        <f>INDEX(growth!C:C,MATCH(A4489,growth!A:A, ))</f>
        <v>41.154795980300001</v>
      </c>
      <c r="F4489" s="3">
        <f>INDEX(energy!C:C,MATCH(A4489,energy!A:A, ))</f>
        <v>59.083234650000001</v>
      </c>
      <c r="G4489" s="3">
        <f>INDEX(crime!C:C,MATCH(A4489,crime!A:A, ))</f>
        <v>22641</v>
      </c>
      <c r="H4489" s="3">
        <f>INDEX(opportunity!C:C,MATCH(A4489,opportunity!A:A, ))</f>
        <v>38.9676021752</v>
      </c>
      <c r="I4489" s="3">
        <f>INDEX(health!C:C,MATCH(A4489,health!A:A, ))</f>
        <v>34.846348772200002</v>
      </c>
    </row>
    <row r="4490" spans="1:9" x14ac:dyDescent="0.5">
      <c r="A4490" t="s">
        <v>9535</v>
      </c>
      <c r="B4490" t="s">
        <v>9536</v>
      </c>
      <c r="C4490" t="s">
        <v>7</v>
      </c>
      <c r="D4490" t="s">
        <v>8</v>
      </c>
      <c r="E4490" s="3">
        <f>INDEX(growth!C:C,MATCH(A4490,growth!A:A, ))</f>
        <v>40.7723363104</v>
      </c>
      <c r="F4490" s="3">
        <f>INDEX(energy!C:C,MATCH(A4490,energy!A:A, ))</f>
        <v>52.320755460000001</v>
      </c>
      <c r="G4490" s="3">
        <f>INDEX(crime!C:C,MATCH(A4490,crime!A:A, ))</f>
        <v>23151</v>
      </c>
      <c r="H4490" s="3">
        <f>INDEX(opportunity!C:C,MATCH(A4490,opportunity!A:A, ))</f>
        <v>31.195387498300001</v>
      </c>
      <c r="I4490" s="3">
        <f>INDEX(health!C:C,MATCH(A4490,health!A:A, ))</f>
        <v>30.5023156052</v>
      </c>
    </row>
    <row r="4491" spans="1:9" x14ac:dyDescent="0.5">
      <c r="A4491" t="s">
        <v>9537</v>
      </c>
      <c r="B4491" t="s">
        <v>9538</v>
      </c>
      <c r="C4491" t="s">
        <v>7</v>
      </c>
      <c r="D4491" t="s">
        <v>8</v>
      </c>
      <c r="E4491" s="3">
        <f>INDEX(growth!C:C,MATCH(A4491,growth!A:A, ))</f>
        <v>35.7415638198</v>
      </c>
      <c r="F4491" s="3">
        <f>INDEX(energy!C:C,MATCH(A4491,energy!A:A, ))</f>
        <v>51.550103989999997</v>
      </c>
      <c r="G4491" s="3">
        <f>INDEX(crime!C:C,MATCH(A4491,crime!A:A, ))</f>
        <v>25946</v>
      </c>
      <c r="H4491" s="3">
        <f>INDEX(opportunity!C:C,MATCH(A4491,opportunity!A:A, ))</f>
        <v>28.690505287699999</v>
      </c>
      <c r="I4491" s="3">
        <f>INDEX(health!C:C,MATCH(A4491,health!A:A, ))</f>
        <v>16.447998173999999</v>
      </c>
    </row>
    <row r="4492" spans="1:9" x14ac:dyDescent="0.5">
      <c r="A4492" t="s">
        <v>9539</v>
      </c>
      <c r="B4492" t="s">
        <v>9540</v>
      </c>
      <c r="C4492" t="s">
        <v>7</v>
      </c>
      <c r="D4492" t="s">
        <v>8</v>
      </c>
      <c r="E4492" s="3">
        <f>INDEX(growth!C:C,MATCH(A4492,growth!A:A, ))</f>
        <v>29.209830877800002</v>
      </c>
      <c r="F4492" s="3">
        <f>INDEX(energy!C:C,MATCH(A4492,energy!A:A, ))</f>
        <v>14.321191860000001</v>
      </c>
      <c r="G4492" s="3">
        <f>INDEX(crime!C:C,MATCH(A4492,crime!A:A, ))</f>
        <v>26612</v>
      </c>
      <c r="H4492" s="3">
        <f>INDEX(opportunity!C:C,MATCH(A4492,opportunity!A:A, ))</f>
        <v>27.128568884300002</v>
      </c>
      <c r="I4492" s="3">
        <f>INDEX(health!C:C,MATCH(A4492,health!A:A, ))</f>
        <v>13.9129772588</v>
      </c>
    </row>
    <row r="4493" spans="1:9" x14ac:dyDescent="0.5">
      <c r="A4493" t="s">
        <v>9541</v>
      </c>
      <c r="B4493" t="s">
        <v>9542</v>
      </c>
      <c r="C4493" t="s">
        <v>7</v>
      </c>
      <c r="D4493" t="s">
        <v>8</v>
      </c>
      <c r="E4493" s="3">
        <f>INDEX(growth!C:C,MATCH(A4493,growth!A:A, ))</f>
        <v>34.698361211399998</v>
      </c>
      <c r="F4493" s="3">
        <f>INDEX(energy!C:C,MATCH(A4493,energy!A:A, ))</f>
        <v>28.656163469999999</v>
      </c>
      <c r="G4493" s="3">
        <f>INDEX(crime!C:C,MATCH(A4493,crime!A:A, ))</f>
        <v>15904</v>
      </c>
      <c r="H4493" s="3">
        <f>INDEX(opportunity!C:C,MATCH(A4493,opportunity!A:A, ))</f>
        <v>25.662986364399998</v>
      </c>
      <c r="I4493" s="3">
        <f>INDEX(health!C:C,MATCH(A4493,health!A:A, ))</f>
        <v>30.306734946900001</v>
      </c>
    </row>
    <row r="4494" spans="1:9" x14ac:dyDescent="0.5">
      <c r="A4494" t="s">
        <v>9543</v>
      </c>
      <c r="B4494" t="s">
        <v>9544</v>
      </c>
      <c r="C4494" t="s">
        <v>7</v>
      </c>
      <c r="D4494" t="s">
        <v>8</v>
      </c>
      <c r="E4494" s="3">
        <f>INDEX(growth!C:C,MATCH(A4494,growth!A:A, ))</f>
        <v>53.144596534599998</v>
      </c>
      <c r="F4494" s="3">
        <f>INDEX(energy!C:C,MATCH(A4494,energy!A:A, ))</f>
        <v>18.563832999999999</v>
      </c>
      <c r="G4494" s="3">
        <f>INDEX(crime!C:C,MATCH(A4494,crime!A:A, ))</f>
        <v>12472</v>
      </c>
      <c r="H4494" s="3">
        <f>INDEX(opportunity!C:C,MATCH(A4494,opportunity!A:A, ))</f>
        <v>31.2536320426</v>
      </c>
      <c r="I4494" s="3">
        <f>INDEX(health!C:C,MATCH(A4494,health!A:A, ))</f>
        <v>47.995101229200003</v>
      </c>
    </row>
    <row r="4495" spans="1:9" x14ac:dyDescent="0.5">
      <c r="A4495" t="s">
        <v>9545</v>
      </c>
      <c r="B4495" t="s">
        <v>9546</v>
      </c>
      <c r="C4495" t="s">
        <v>7</v>
      </c>
      <c r="D4495" t="s">
        <v>8</v>
      </c>
      <c r="E4495" s="3">
        <f>INDEX(growth!C:C,MATCH(A4495,growth!A:A, ))</f>
        <v>35.531533298600003</v>
      </c>
      <c r="F4495" s="3">
        <f>INDEX(energy!C:C,MATCH(A4495,energy!A:A, ))</f>
        <v>70.386356680000006</v>
      </c>
      <c r="G4495" s="3">
        <f>INDEX(crime!C:C,MATCH(A4495,crime!A:A, ))</f>
        <v>30267</v>
      </c>
      <c r="H4495" s="3">
        <f>INDEX(opportunity!C:C,MATCH(A4495,opportunity!A:A, ))</f>
        <v>26.534028204599998</v>
      </c>
      <c r="I4495" s="3">
        <f>INDEX(health!C:C,MATCH(A4495,health!A:A, ))</f>
        <v>31.8291323453</v>
      </c>
    </row>
    <row r="4496" spans="1:9" x14ac:dyDescent="0.5">
      <c r="A4496" t="s">
        <v>9547</v>
      </c>
      <c r="B4496" t="s">
        <v>9548</v>
      </c>
      <c r="C4496" t="s">
        <v>9549</v>
      </c>
      <c r="D4496" t="s">
        <v>9550</v>
      </c>
      <c r="E4496" s="3">
        <f>INDEX(growth!C:C,MATCH(A4496,growth!A:A, ))</f>
        <v>51.9021392199</v>
      </c>
      <c r="F4496" s="3">
        <f>INDEX(energy!C:C,MATCH(A4496,energy!A:A, ))</f>
        <v>42.801021900000002</v>
      </c>
      <c r="G4496" s="3">
        <f>INDEX(crime!C:C,MATCH(A4496,crime!A:A, ))</f>
        <v>21790</v>
      </c>
      <c r="H4496" s="3">
        <f>INDEX(opportunity!C:C,MATCH(A4496,opportunity!A:A, ))</f>
        <v>37.712494960900003</v>
      </c>
      <c r="I4496" s="3">
        <f>INDEX(health!C:C,MATCH(A4496,health!A:A, ))</f>
        <v>37.1772872624</v>
      </c>
    </row>
    <row r="4497" spans="1:9" x14ac:dyDescent="0.5">
      <c r="A4497" t="s">
        <v>9551</v>
      </c>
      <c r="B4497" t="s">
        <v>9552</v>
      </c>
      <c r="C4497" t="s">
        <v>9549</v>
      </c>
      <c r="D4497" t="s">
        <v>9550</v>
      </c>
      <c r="E4497" s="3">
        <f>INDEX(growth!C:C,MATCH(A4497,growth!A:A, ))</f>
        <v>36.001966075200002</v>
      </c>
      <c r="F4497" s="3">
        <f>INDEX(energy!C:C,MATCH(A4497,energy!A:A, ))</f>
        <v>74.757540019999993</v>
      </c>
      <c r="G4497" s="3">
        <f>INDEX(crime!C:C,MATCH(A4497,crime!A:A, ))</f>
        <v>29513</v>
      </c>
      <c r="H4497" s="3">
        <f>INDEX(opportunity!C:C,MATCH(A4497,opportunity!A:A, ))</f>
        <v>39.232816465799999</v>
      </c>
      <c r="I4497" s="3">
        <f>INDEX(health!C:C,MATCH(A4497,health!A:A, ))</f>
        <v>29.386294738</v>
      </c>
    </row>
    <row r="4498" spans="1:9" x14ac:dyDescent="0.5">
      <c r="A4498" t="s">
        <v>9553</v>
      </c>
      <c r="B4498" t="s">
        <v>9554</v>
      </c>
      <c r="C4498" t="s">
        <v>9531</v>
      </c>
      <c r="D4498" t="s">
        <v>9532</v>
      </c>
      <c r="E4498" s="3">
        <f>INDEX(growth!C:C,MATCH(A4498,growth!A:A, ))</f>
        <v>25.351107976800002</v>
      </c>
      <c r="F4498" s="3">
        <f>INDEX(energy!C:C,MATCH(A4498,energy!A:A, ))</f>
        <v>41.002507940000001</v>
      </c>
      <c r="G4498" s="3">
        <f>INDEX(crime!C:C,MATCH(A4498,crime!A:A, ))</f>
        <v>17248</v>
      </c>
      <c r="H4498" s="3">
        <f>INDEX(opportunity!C:C,MATCH(A4498,opportunity!A:A, ))</f>
        <v>14.495042978000001</v>
      </c>
      <c r="I4498" s="3">
        <f>INDEX(health!C:C,MATCH(A4498,health!A:A, ))</f>
        <v>11.7697490101</v>
      </c>
    </row>
    <row r="4499" spans="1:9" x14ac:dyDescent="0.5">
      <c r="A4499" t="s">
        <v>9555</v>
      </c>
      <c r="B4499" t="s">
        <v>9556</v>
      </c>
      <c r="C4499" t="s">
        <v>9549</v>
      </c>
      <c r="D4499" t="s">
        <v>9550</v>
      </c>
      <c r="E4499" s="3">
        <f>INDEX(growth!C:C,MATCH(A4499,growth!A:A, ))</f>
        <v>51.809173964000003</v>
      </c>
      <c r="F4499" s="3">
        <f>INDEX(energy!C:C,MATCH(A4499,energy!A:A, ))</f>
        <v>67.171382980000004</v>
      </c>
      <c r="G4499" s="3">
        <f>INDEX(crime!C:C,MATCH(A4499,crime!A:A, ))</f>
        <v>21662</v>
      </c>
      <c r="H4499" s="3">
        <f>INDEX(opportunity!C:C,MATCH(A4499,opportunity!A:A, ))</f>
        <v>50.957492243799997</v>
      </c>
      <c r="I4499" s="3">
        <f>INDEX(health!C:C,MATCH(A4499,health!A:A, ))</f>
        <v>27.4990709512</v>
      </c>
    </row>
    <row r="4500" spans="1:9" x14ac:dyDescent="0.5">
      <c r="A4500" t="s">
        <v>9557</v>
      </c>
      <c r="B4500" t="s">
        <v>9558</v>
      </c>
      <c r="C4500" t="s">
        <v>9549</v>
      </c>
      <c r="D4500" t="s">
        <v>9550</v>
      </c>
      <c r="E4500" s="3">
        <f>INDEX(growth!C:C,MATCH(A4500,growth!A:A, ))</f>
        <v>50.719302030999998</v>
      </c>
      <c r="F4500" s="3">
        <f>INDEX(energy!C:C,MATCH(A4500,energy!A:A, ))</f>
        <v>39.605482049999999</v>
      </c>
      <c r="G4500" s="3">
        <f>INDEX(crime!C:C,MATCH(A4500,crime!A:A, ))</f>
        <v>19303</v>
      </c>
      <c r="H4500" s="3">
        <f>INDEX(opportunity!C:C,MATCH(A4500,opportunity!A:A, ))</f>
        <v>40.639461190600002</v>
      </c>
      <c r="I4500" s="3">
        <f>INDEX(health!C:C,MATCH(A4500,health!A:A, ))</f>
        <v>33.1680874312</v>
      </c>
    </row>
    <row r="4501" spans="1:9" x14ac:dyDescent="0.5">
      <c r="A4501" t="s">
        <v>9559</v>
      </c>
      <c r="B4501" t="s">
        <v>9560</v>
      </c>
      <c r="C4501" t="s">
        <v>9549</v>
      </c>
      <c r="D4501" t="s">
        <v>9550</v>
      </c>
      <c r="E4501" s="3">
        <f>INDEX(growth!C:C,MATCH(A4501,growth!A:A, ))</f>
        <v>80.361746618699996</v>
      </c>
      <c r="F4501" s="3">
        <f>INDEX(energy!C:C,MATCH(A4501,energy!A:A, ))</f>
        <v>31.05448934</v>
      </c>
      <c r="G4501" s="3">
        <f>INDEX(crime!C:C,MATCH(A4501,crime!A:A, ))</f>
        <v>10673</v>
      </c>
      <c r="H4501" s="3">
        <f>INDEX(opportunity!C:C,MATCH(A4501,opportunity!A:A, ))</f>
        <v>63.4152416911</v>
      </c>
      <c r="I4501" s="3">
        <f>INDEX(health!C:C,MATCH(A4501,health!A:A, ))</f>
        <v>68.212923169700005</v>
      </c>
    </row>
    <row r="4502" spans="1:9" x14ac:dyDescent="0.5">
      <c r="A4502" t="s">
        <v>9561</v>
      </c>
      <c r="B4502" t="s">
        <v>9562</v>
      </c>
      <c r="C4502" t="s">
        <v>25</v>
      </c>
      <c r="D4502" t="s">
        <v>26</v>
      </c>
      <c r="E4502" s="3">
        <f>INDEX(growth!C:C,MATCH(A4502,growth!A:A, ))</f>
        <v>20.617359427299998</v>
      </c>
      <c r="F4502" s="3">
        <f>INDEX(energy!C:C,MATCH(A4502,energy!A:A, ))</f>
        <v>26.42604266</v>
      </c>
      <c r="G4502" s="3">
        <f>INDEX(crime!C:C,MATCH(A4502,crime!A:A, ))</f>
        <v>22720</v>
      </c>
      <c r="H4502" s="3">
        <f>INDEX(opportunity!C:C,MATCH(A4502,opportunity!A:A, ))</f>
        <v>25.8938867253</v>
      </c>
      <c r="I4502" s="3">
        <f>INDEX(health!C:C,MATCH(A4502,health!A:A, ))</f>
        <v>13.9186057411</v>
      </c>
    </row>
    <row r="4503" spans="1:9" x14ac:dyDescent="0.5">
      <c r="A4503" t="s">
        <v>9563</v>
      </c>
      <c r="B4503" t="s">
        <v>9564</v>
      </c>
      <c r="C4503" t="s">
        <v>9549</v>
      </c>
      <c r="D4503" t="s">
        <v>9550</v>
      </c>
      <c r="E4503" s="3">
        <f>INDEX(growth!C:C,MATCH(A4503,growth!A:A, ))</f>
        <v>27.252669429899999</v>
      </c>
      <c r="F4503" s="3">
        <f>INDEX(energy!C:C,MATCH(A4503,energy!A:A, ))</f>
        <v>41.90777276</v>
      </c>
      <c r="G4503" s="3">
        <f>INDEX(crime!C:C,MATCH(A4503,crime!A:A, ))</f>
        <v>26994</v>
      </c>
      <c r="H4503" s="3">
        <f>INDEX(opportunity!C:C,MATCH(A4503,opportunity!A:A, ))</f>
        <v>28.671307138300001</v>
      </c>
      <c r="I4503" s="3">
        <f>INDEX(health!C:C,MATCH(A4503,health!A:A, ))</f>
        <v>35.3697483324</v>
      </c>
    </row>
    <row r="4504" spans="1:9" x14ac:dyDescent="0.5">
      <c r="A4504" t="s">
        <v>9565</v>
      </c>
      <c r="B4504" t="s">
        <v>9566</v>
      </c>
      <c r="C4504" t="s">
        <v>9549</v>
      </c>
      <c r="D4504" t="s">
        <v>9550</v>
      </c>
      <c r="E4504" s="3">
        <f>INDEX(growth!C:C,MATCH(A4504,growth!A:A, ))</f>
        <v>45.304145855100003</v>
      </c>
      <c r="F4504" s="3">
        <f>INDEX(energy!C:C,MATCH(A4504,energy!A:A, ))</f>
        <v>25.609687189999999</v>
      </c>
      <c r="G4504" s="3">
        <f>INDEX(crime!C:C,MATCH(A4504,crime!A:A, ))</f>
        <v>18702</v>
      </c>
      <c r="H4504" s="3">
        <f>INDEX(opportunity!C:C,MATCH(A4504,opportunity!A:A, ))</f>
        <v>37.710207509500002</v>
      </c>
      <c r="I4504" s="3">
        <f>INDEX(health!C:C,MATCH(A4504,health!A:A, ))</f>
        <v>51.102103914700002</v>
      </c>
    </row>
    <row r="4505" spans="1:9" x14ac:dyDescent="0.5">
      <c r="A4505" t="s">
        <v>9567</v>
      </c>
      <c r="B4505" t="s">
        <v>9568</v>
      </c>
      <c r="C4505" t="s">
        <v>9549</v>
      </c>
      <c r="D4505" t="s">
        <v>9550</v>
      </c>
      <c r="E4505" s="3">
        <f>INDEX(growth!C:C,MATCH(A4505,growth!A:A, ))</f>
        <v>32.288657335000003</v>
      </c>
      <c r="F4505" s="3">
        <f>INDEX(energy!C:C,MATCH(A4505,energy!A:A, ))</f>
        <v>42.615667389999999</v>
      </c>
      <c r="G4505" s="3">
        <f>INDEX(crime!C:C,MATCH(A4505,crime!A:A, ))</f>
        <v>26745</v>
      </c>
      <c r="H4505" s="3">
        <f>INDEX(opportunity!C:C,MATCH(A4505,opportunity!A:A, ))</f>
        <v>25.082461686199998</v>
      </c>
      <c r="I4505" s="3">
        <f>INDEX(health!C:C,MATCH(A4505,health!A:A, ))</f>
        <v>25.215193707699999</v>
      </c>
    </row>
    <row r="4506" spans="1:9" x14ac:dyDescent="0.5">
      <c r="A4506" t="s">
        <v>9569</v>
      </c>
      <c r="B4506" t="s">
        <v>9570</v>
      </c>
      <c r="C4506" t="s">
        <v>9549</v>
      </c>
      <c r="D4506" t="s">
        <v>9550</v>
      </c>
      <c r="E4506" s="3">
        <f>INDEX(growth!C:C,MATCH(A4506,growth!A:A, ))</f>
        <v>81.729883484799998</v>
      </c>
      <c r="F4506" s="3">
        <f>INDEX(energy!C:C,MATCH(A4506,energy!A:A, ))</f>
        <v>22.544929459999999</v>
      </c>
      <c r="G4506" s="3">
        <f>INDEX(crime!C:C,MATCH(A4506,crime!A:A, ))</f>
        <v>4937</v>
      </c>
      <c r="H4506" s="3">
        <f>INDEX(opportunity!C:C,MATCH(A4506,opportunity!A:A, ))</f>
        <v>76.2393059013</v>
      </c>
      <c r="I4506" s="3">
        <f>INDEX(health!C:C,MATCH(A4506,health!A:A, ))</f>
        <v>87.684642363400002</v>
      </c>
    </row>
    <row r="4507" spans="1:9" x14ac:dyDescent="0.5">
      <c r="A4507" t="s">
        <v>9571</v>
      </c>
      <c r="B4507" t="s">
        <v>9572</v>
      </c>
      <c r="C4507" t="s">
        <v>9549</v>
      </c>
      <c r="D4507" t="s">
        <v>9550</v>
      </c>
      <c r="E4507" s="3">
        <f>INDEX(growth!C:C,MATCH(A4507,growth!A:A, ))</f>
        <v>41.033602471999998</v>
      </c>
      <c r="F4507" s="3">
        <f>INDEX(energy!C:C,MATCH(A4507,energy!A:A, ))</f>
        <v>20.49782875</v>
      </c>
      <c r="G4507" s="3">
        <f>INDEX(crime!C:C,MATCH(A4507,crime!A:A, ))</f>
        <v>24635</v>
      </c>
      <c r="H4507" s="3">
        <f>INDEX(opportunity!C:C,MATCH(A4507,opportunity!A:A, ))</f>
        <v>35.519342121299999</v>
      </c>
      <c r="I4507" s="3">
        <f>INDEX(health!C:C,MATCH(A4507,health!A:A, ))</f>
        <v>50.882026827799997</v>
      </c>
    </row>
    <row r="4508" spans="1:9" x14ac:dyDescent="0.5">
      <c r="A4508" t="s">
        <v>9573</v>
      </c>
      <c r="B4508" t="s">
        <v>9574</v>
      </c>
      <c r="C4508" t="s">
        <v>9531</v>
      </c>
      <c r="D4508" t="s">
        <v>9532</v>
      </c>
      <c r="E4508" s="3">
        <f>INDEX(growth!C:C,MATCH(A4508,growth!A:A, ))</f>
        <v>28.281148326499999</v>
      </c>
      <c r="F4508" s="3">
        <f>INDEX(energy!C:C,MATCH(A4508,energy!A:A, ))</f>
        <v>42.184697909999997</v>
      </c>
      <c r="G4508" s="3">
        <f>INDEX(crime!C:C,MATCH(A4508,crime!A:A, ))</f>
        <v>25345</v>
      </c>
      <c r="H4508" s="3">
        <f>INDEX(opportunity!C:C,MATCH(A4508,opportunity!A:A, ))</f>
        <v>26.2630323357</v>
      </c>
      <c r="I4508" s="3">
        <f>INDEX(health!C:C,MATCH(A4508,health!A:A, ))</f>
        <v>17.962942372499999</v>
      </c>
    </row>
    <row r="4509" spans="1:9" x14ac:dyDescent="0.5">
      <c r="A4509" t="s">
        <v>9575</v>
      </c>
      <c r="B4509" t="s">
        <v>9576</v>
      </c>
      <c r="C4509" t="s">
        <v>9549</v>
      </c>
      <c r="D4509" t="s">
        <v>9550</v>
      </c>
      <c r="E4509" s="3">
        <f>INDEX(growth!C:C,MATCH(A4509,growth!A:A, ))</f>
        <v>30.918103667699999</v>
      </c>
      <c r="F4509" s="3">
        <f>INDEX(energy!C:C,MATCH(A4509,energy!A:A, ))</f>
        <v>43.398157679999997</v>
      </c>
      <c r="G4509" s="3">
        <f>INDEX(crime!C:C,MATCH(A4509,crime!A:A, ))</f>
        <v>21476</v>
      </c>
      <c r="H4509" s="3">
        <f>INDEX(opportunity!C:C,MATCH(A4509,opportunity!A:A, ))</f>
        <v>36.888492617899999</v>
      </c>
      <c r="I4509" s="3">
        <f>INDEX(health!C:C,MATCH(A4509,health!A:A, ))</f>
        <v>22.030528389699999</v>
      </c>
    </row>
    <row r="4510" spans="1:9" x14ac:dyDescent="0.5">
      <c r="A4510" t="s">
        <v>9577</v>
      </c>
      <c r="B4510" t="s">
        <v>9578</v>
      </c>
      <c r="C4510" t="s">
        <v>9531</v>
      </c>
      <c r="D4510" t="s">
        <v>9532</v>
      </c>
      <c r="E4510" s="3">
        <f>INDEX(growth!C:C,MATCH(A4510,growth!A:A, ))</f>
        <v>32.529499901199998</v>
      </c>
      <c r="F4510" s="3">
        <f>INDEX(energy!C:C,MATCH(A4510,energy!A:A, ))</f>
        <v>30.994393299999999</v>
      </c>
      <c r="G4510" s="3">
        <f>INDEX(crime!C:C,MATCH(A4510,crime!A:A, ))</f>
        <v>23988</v>
      </c>
      <c r="H4510" s="3">
        <f>INDEX(opportunity!C:C,MATCH(A4510,opportunity!A:A, ))</f>
        <v>26.118829432399998</v>
      </c>
      <c r="I4510" s="3">
        <f>INDEX(health!C:C,MATCH(A4510,health!A:A, ))</f>
        <v>16.617915623799998</v>
      </c>
    </row>
    <row r="4511" spans="1:9" x14ac:dyDescent="0.5">
      <c r="A4511" t="s">
        <v>9579</v>
      </c>
      <c r="B4511" t="s">
        <v>9580</v>
      </c>
      <c r="C4511" t="s">
        <v>9499</v>
      </c>
      <c r="D4511" t="s">
        <v>9500</v>
      </c>
      <c r="E4511" s="3">
        <f>INDEX(growth!C:C,MATCH(A4511,growth!A:A, ))</f>
        <v>30.289642964199999</v>
      </c>
      <c r="F4511" s="3">
        <f>INDEX(energy!C:C,MATCH(A4511,energy!A:A, ))</f>
        <v>68.611002740000004</v>
      </c>
      <c r="G4511" s="3">
        <f>INDEX(crime!C:C,MATCH(A4511,crime!A:A, ))</f>
        <v>28999</v>
      </c>
      <c r="H4511" s="3">
        <f>INDEX(opportunity!C:C,MATCH(A4511,opportunity!A:A, ))</f>
        <v>25.797966697900002</v>
      </c>
      <c r="I4511" s="3">
        <f>INDEX(health!C:C,MATCH(A4511,health!A:A, ))</f>
        <v>21.554817594100001</v>
      </c>
    </row>
    <row r="4512" spans="1:9" x14ac:dyDescent="0.5">
      <c r="A4512" t="s">
        <v>9581</v>
      </c>
      <c r="B4512" t="s">
        <v>9582</v>
      </c>
      <c r="C4512" t="s">
        <v>9499</v>
      </c>
      <c r="D4512" t="s">
        <v>9500</v>
      </c>
      <c r="E4512" s="3">
        <f>INDEX(growth!C:C,MATCH(A4512,growth!A:A, ))</f>
        <v>50.724509806199997</v>
      </c>
      <c r="F4512" s="3">
        <f>INDEX(energy!C:C,MATCH(A4512,energy!A:A, ))</f>
        <v>52.466895710000003</v>
      </c>
      <c r="G4512" s="3">
        <f>INDEX(crime!C:C,MATCH(A4512,crime!A:A, ))</f>
        <v>25118</v>
      </c>
      <c r="H4512" s="3">
        <f>INDEX(opportunity!C:C,MATCH(A4512,opportunity!A:A, ))</f>
        <v>42.726134554799998</v>
      </c>
      <c r="I4512" s="3">
        <f>INDEX(health!C:C,MATCH(A4512,health!A:A, ))</f>
        <v>42.050829768</v>
      </c>
    </row>
    <row r="4513" spans="1:9" x14ac:dyDescent="0.5">
      <c r="A4513" t="s">
        <v>9583</v>
      </c>
      <c r="B4513" t="s">
        <v>9584</v>
      </c>
      <c r="C4513" t="s">
        <v>9585</v>
      </c>
      <c r="D4513" t="s">
        <v>9586</v>
      </c>
      <c r="E4513" s="3">
        <f>INDEX(growth!C:C,MATCH(A4513,growth!A:A, ))</f>
        <v>23.665416547</v>
      </c>
      <c r="F4513" s="3">
        <f>INDEX(energy!C:C,MATCH(A4513,energy!A:A, ))</f>
        <v>76.545096849999993</v>
      </c>
      <c r="G4513" s="3">
        <f>INDEX(crime!C:C,MATCH(A4513,crime!A:A, ))</f>
        <v>28455</v>
      </c>
      <c r="H4513" s="3">
        <f>INDEX(opportunity!C:C,MATCH(A4513,opportunity!A:A, ))</f>
        <v>18.660751601299999</v>
      </c>
      <c r="I4513" s="3">
        <f>INDEX(health!C:C,MATCH(A4513,health!A:A, ))</f>
        <v>20.023769439700001</v>
      </c>
    </row>
    <row r="4514" spans="1:9" x14ac:dyDescent="0.5">
      <c r="A4514" t="s">
        <v>9587</v>
      </c>
      <c r="B4514" t="s">
        <v>9588</v>
      </c>
      <c r="C4514" t="s">
        <v>9585</v>
      </c>
      <c r="D4514" t="s">
        <v>9586</v>
      </c>
      <c r="E4514" s="3">
        <f>INDEX(growth!C:C,MATCH(A4514,growth!A:A, ))</f>
        <v>31.020340917799999</v>
      </c>
      <c r="F4514" s="3">
        <f>INDEX(energy!C:C,MATCH(A4514,energy!A:A, ))</f>
        <v>24.406253100000001</v>
      </c>
      <c r="G4514" s="3">
        <f>INDEX(crime!C:C,MATCH(A4514,crime!A:A, ))</f>
        <v>25929</v>
      </c>
      <c r="H4514" s="3">
        <f>INDEX(opportunity!C:C,MATCH(A4514,opportunity!A:A, ))</f>
        <v>13.501622443</v>
      </c>
      <c r="I4514" s="3">
        <f>INDEX(health!C:C,MATCH(A4514,health!A:A, ))</f>
        <v>7.3099405487000002</v>
      </c>
    </row>
    <row r="4515" spans="1:9" x14ac:dyDescent="0.5">
      <c r="A4515" t="s">
        <v>9589</v>
      </c>
      <c r="B4515" t="s">
        <v>9590</v>
      </c>
      <c r="C4515" t="s">
        <v>9585</v>
      </c>
      <c r="D4515" t="s">
        <v>9586</v>
      </c>
      <c r="E4515" s="3">
        <f>INDEX(growth!C:C,MATCH(A4515,growth!A:A, ))</f>
        <v>21.712370142299999</v>
      </c>
      <c r="F4515" s="3">
        <f>INDEX(energy!C:C,MATCH(A4515,energy!A:A, ))</f>
        <v>78.892207999999997</v>
      </c>
      <c r="G4515" s="3">
        <f>INDEX(crime!C:C,MATCH(A4515,crime!A:A, ))</f>
        <v>27308</v>
      </c>
      <c r="H4515" s="3">
        <f>INDEX(opportunity!C:C,MATCH(A4515,opportunity!A:A, ))</f>
        <v>15.1973802256</v>
      </c>
      <c r="I4515" s="3">
        <f>INDEX(health!C:C,MATCH(A4515,health!A:A, ))</f>
        <v>21.664777670100001</v>
      </c>
    </row>
    <row r="4516" spans="1:9" x14ac:dyDescent="0.5">
      <c r="A4516" t="s">
        <v>9591</v>
      </c>
      <c r="B4516" t="s">
        <v>9592</v>
      </c>
      <c r="C4516" t="s">
        <v>9585</v>
      </c>
      <c r="D4516" t="s">
        <v>9586</v>
      </c>
      <c r="E4516" s="3">
        <f>INDEX(growth!C:C,MATCH(A4516,growth!A:A, ))</f>
        <v>30.223348168000001</v>
      </c>
      <c r="F4516" s="3">
        <f>INDEX(energy!C:C,MATCH(A4516,energy!A:A, ))</f>
        <v>64.800348510000006</v>
      </c>
      <c r="G4516" s="3">
        <f>INDEX(crime!C:C,MATCH(A4516,crime!A:A, ))</f>
        <v>25690</v>
      </c>
      <c r="H4516" s="3">
        <f>INDEX(opportunity!C:C,MATCH(A4516,opportunity!A:A, ))</f>
        <v>25.9698891251</v>
      </c>
      <c r="I4516" s="3">
        <f>INDEX(health!C:C,MATCH(A4516,health!A:A, ))</f>
        <v>16.8294312857</v>
      </c>
    </row>
    <row r="4517" spans="1:9" x14ac:dyDescent="0.5">
      <c r="A4517" t="s">
        <v>9593</v>
      </c>
      <c r="B4517" t="s">
        <v>9594</v>
      </c>
      <c r="C4517" t="s">
        <v>9585</v>
      </c>
      <c r="D4517" t="s">
        <v>9586</v>
      </c>
      <c r="E4517" s="3">
        <f>INDEX(growth!C:C,MATCH(A4517,growth!A:A, ))</f>
        <v>25.187981093099999</v>
      </c>
      <c r="F4517" s="3">
        <f>INDEX(energy!C:C,MATCH(A4517,energy!A:A, ))</f>
        <v>78.033818249999996</v>
      </c>
      <c r="G4517" s="3">
        <f>INDEX(crime!C:C,MATCH(A4517,crime!A:A, ))</f>
        <v>24842</v>
      </c>
      <c r="H4517" s="3">
        <f>INDEX(opportunity!C:C,MATCH(A4517,opportunity!A:A, ))</f>
        <v>23.124720876400001</v>
      </c>
      <c r="I4517" s="3">
        <f>INDEX(health!C:C,MATCH(A4517,health!A:A, ))</f>
        <v>18.235826554199999</v>
      </c>
    </row>
    <row r="4518" spans="1:9" x14ac:dyDescent="0.5">
      <c r="A4518" t="s">
        <v>9595</v>
      </c>
      <c r="B4518" t="s">
        <v>9596</v>
      </c>
      <c r="C4518" t="s">
        <v>37</v>
      </c>
      <c r="D4518" t="s">
        <v>38</v>
      </c>
      <c r="E4518" s="3">
        <f>INDEX(growth!C:C,MATCH(A4518,growth!A:A, ))</f>
        <v>27.349839741299999</v>
      </c>
      <c r="F4518" s="3">
        <f>INDEX(energy!C:C,MATCH(A4518,energy!A:A, ))</f>
        <v>45.974068699999997</v>
      </c>
      <c r="G4518" s="3">
        <f>INDEX(crime!C:C,MATCH(A4518,crime!A:A, ))</f>
        <v>22243</v>
      </c>
      <c r="H4518" s="3">
        <f>INDEX(opportunity!C:C,MATCH(A4518,opportunity!A:A, ))</f>
        <v>15.302327221800001</v>
      </c>
      <c r="I4518" s="3">
        <f>INDEX(health!C:C,MATCH(A4518,health!A:A, ))</f>
        <v>16.409018018299999</v>
      </c>
    </row>
    <row r="4519" spans="1:9" x14ac:dyDescent="0.5">
      <c r="A4519" t="s">
        <v>9597</v>
      </c>
      <c r="B4519" t="s">
        <v>9598</v>
      </c>
      <c r="C4519" t="s">
        <v>9585</v>
      </c>
      <c r="D4519" t="s">
        <v>9586</v>
      </c>
      <c r="E4519" s="3">
        <f>INDEX(growth!C:C,MATCH(A4519,growth!A:A, ))</f>
        <v>17.534505381300001</v>
      </c>
      <c r="F4519" s="3">
        <f>INDEX(energy!C:C,MATCH(A4519,energy!A:A, ))</f>
        <v>72.056381290000004</v>
      </c>
      <c r="G4519" s="3">
        <f>INDEX(crime!C:C,MATCH(A4519,crime!A:A, ))</f>
        <v>31262</v>
      </c>
      <c r="H4519" s="3">
        <f>INDEX(opportunity!C:C,MATCH(A4519,opportunity!A:A, ))</f>
        <v>18.334010919400001</v>
      </c>
      <c r="I4519" s="3">
        <f>INDEX(health!C:C,MATCH(A4519,health!A:A, ))</f>
        <v>17.638711812499999</v>
      </c>
    </row>
    <row r="4520" spans="1:9" x14ac:dyDescent="0.5">
      <c r="A4520" t="s">
        <v>9599</v>
      </c>
      <c r="B4520" t="s">
        <v>9600</v>
      </c>
      <c r="C4520" t="s">
        <v>9601</v>
      </c>
      <c r="D4520" t="s">
        <v>9602</v>
      </c>
      <c r="E4520" s="3">
        <f>INDEX(growth!C:C,MATCH(A4520,growth!A:A, ))</f>
        <v>22.3119616641</v>
      </c>
      <c r="F4520" s="3">
        <f>INDEX(energy!C:C,MATCH(A4520,energy!A:A, ))</f>
        <v>2.812284837</v>
      </c>
      <c r="G4520" s="3">
        <f>INDEX(crime!C:C,MATCH(A4520,crime!A:A, ))</f>
        <v>11121</v>
      </c>
      <c r="H4520" s="3">
        <f>INDEX(opportunity!C:C,MATCH(A4520,opportunity!A:A, ))</f>
        <v>39.0988433825</v>
      </c>
      <c r="I4520" s="3">
        <f>INDEX(health!C:C,MATCH(A4520,health!A:A, ))</f>
        <v>14.0488682295</v>
      </c>
    </row>
    <row r="4521" spans="1:9" x14ac:dyDescent="0.5">
      <c r="A4521" t="s">
        <v>9603</v>
      </c>
      <c r="B4521" t="s">
        <v>9604</v>
      </c>
      <c r="C4521" t="s">
        <v>37</v>
      </c>
      <c r="D4521" t="s">
        <v>38</v>
      </c>
      <c r="E4521" s="3">
        <f>INDEX(growth!C:C,MATCH(A4521,growth!A:A, ))</f>
        <v>19.064083642500002</v>
      </c>
      <c r="F4521" s="3">
        <f>INDEX(energy!C:C,MATCH(A4521,energy!A:A, ))</f>
        <v>36.590416930000004</v>
      </c>
      <c r="G4521" s="3">
        <f>INDEX(crime!C:C,MATCH(A4521,crime!A:A, ))</f>
        <v>21392</v>
      </c>
      <c r="H4521" s="3">
        <f>INDEX(opportunity!C:C,MATCH(A4521,opportunity!A:A, ))</f>
        <v>27.438429815599999</v>
      </c>
      <c r="I4521" s="3">
        <f>INDEX(health!C:C,MATCH(A4521,health!A:A, ))</f>
        <v>16.967570114400001</v>
      </c>
    </row>
    <row r="4522" spans="1:9" x14ac:dyDescent="0.5">
      <c r="A4522" t="s">
        <v>9605</v>
      </c>
      <c r="B4522" t="s">
        <v>9606</v>
      </c>
      <c r="C4522" t="s">
        <v>37</v>
      </c>
      <c r="D4522" t="s">
        <v>38</v>
      </c>
      <c r="E4522" s="3">
        <f>INDEX(growth!C:C,MATCH(A4522,growth!A:A, ))</f>
        <v>15.233795062800001</v>
      </c>
      <c r="F4522" s="3">
        <f>INDEX(energy!C:C,MATCH(A4522,energy!A:A, ))</f>
        <v>10.046949570000001</v>
      </c>
      <c r="G4522" s="3">
        <f>INDEX(crime!C:C,MATCH(A4522,crime!A:A, ))</f>
        <v>28056</v>
      </c>
      <c r="H4522" s="3">
        <f>INDEX(opportunity!C:C,MATCH(A4522,opportunity!A:A, ))</f>
        <v>16.167764895200001</v>
      </c>
      <c r="I4522" s="3">
        <f>INDEX(health!C:C,MATCH(A4522,health!A:A, ))</f>
        <v>7.3097927746</v>
      </c>
    </row>
    <row r="4523" spans="1:9" x14ac:dyDescent="0.5">
      <c r="A4523" t="s">
        <v>9607</v>
      </c>
      <c r="B4523" t="s">
        <v>9608</v>
      </c>
      <c r="C4523" t="s">
        <v>25</v>
      </c>
      <c r="D4523" t="s">
        <v>26</v>
      </c>
      <c r="E4523" s="3">
        <f>INDEX(growth!C:C,MATCH(A4523,growth!A:A, ))</f>
        <v>19.5744040736</v>
      </c>
      <c r="F4523" s="3">
        <f>INDEX(energy!C:C,MATCH(A4523,energy!A:A, ))</f>
        <v>36.946112880000001</v>
      </c>
      <c r="G4523" s="3">
        <f>INDEX(crime!C:C,MATCH(A4523,crime!A:A, ))</f>
        <v>11938</v>
      </c>
      <c r="H4523" s="3">
        <f>INDEX(opportunity!C:C,MATCH(A4523,opportunity!A:A, ))</f>
        <v>37.243459595300003</v>
      </c>
      <c r="I4523" s="3">
        <f>INDEX(health!C:C,MATCH(A4523,health!A:A, ))</f>
        <v>25.1294591172</v>
      </c>
    </row>
    <row r="4524" spans="1:9" x14ac:dyDescent="0.5">
      <c r="A4524" t="s">
        <v>9609</v>
      </c>
      <c r="B4524" t="s">
        <v>9610</v>
      </c>
      <c r="C4524" t="s">
        <v>37</v>
      </c>
      <c r="D4524" t="s">
        <v>38</v>
      </c>
      <c r="E4524" s="3">
        <f>INDEX(growth!C:C,MATCH(A4524,growth!A:A, ))</f>
        <v>18.755075232700001</v>
      </c>
      <c r="F4524" s="3">
        <f>INDEX(energy!C:C,MATCH(A4524,energy!A:A, ))</f>
        <v>26.037217649999999</v>
      </c>
      <c r="G4524" s="3">
        <f>INDEX(crime!C:C,MATCH(A4524,crime!A:A, ))</f>
        <v>21738</v>
      </c>
      <c r="H4524" s="3">
        <f>INDEX(opportunity!C:C,MATCH(A4524,opportunity!A:A, ))</f>
        <v>21.631487599500002</v>
      </c>
      <c r="I4524" s="3">
        <f>INDEX(health!C:C,MATCH(A4524,health!A:A, ))</f>
        <v>6.9677459375000002</v>
      </c>
    </row>
    <row r="4525" spans="1:9" x14ac:dyDescent="0.5">
      <c r="A4525" t="s">
        <v>9611</v>
      </c>
      <c r="B4525" t="s">
        <v>9612</v>
      </c>
      <c r="C4525" t="s">
        <v>37</v>
      </c>
      <c r="D4525" t="s">
        <v>38</v>
      </c>
      <c r="E4525" s="3">
        <f>INDEX(growth!C:C,MATCH(A4525,growth!A:A, ))</f>
        <v>31.8896680018</v>
      </c>
      <c r="F4525" s="3">
        <f>INDEX(energy!C:C,MATCH(A4525,energy!A:A, ))</f>
        <v>16.453558399999999</v>
      </c>
      <c r="G4525" s="3">
        <f>INDEX(crime!C:C,MATCH(A4525,crime!A:A, ))</f>
        <v>10754</v>
      </c>
      <c r="H4525" s="3">
        <f>INDEX(opportunity!C:C,MATCH(A4525,opportunity!A:A, ))</f>
        <v>22.562657908599999</v>
      </c>
      <c r="I4525" s="3">
        <f>INDEX(health!C:C,MATCH(A4525,health!A:A, ))</f>
        <v>17.911419239000001</v>
      </c>
    </row>
    <row r="4526" spans="1:9" x14ac:dyDescent="0.5">
      <c r="A4526" t="s">
        <v>9613</v>
      </c>
      <c r="B4526" t="s">
        <v>9614</v>
      </c>
      <c r="C4526" t="s">
        <v>9615</v>
      </c>
      <c r="D4526" t="s">
        <v>9616</v>
      </c>
      <c r="E4526" s="3">
        <f>INDEX(growth!C:C,MATCH(A4526,growth!A:A, ))</f>
        <v>36.6165707595</v>
      </c>
      <c r="F4526" s="3">
        <f>INDEX(energy!C:C,MATCH(A4526,energy!A:A, ))</f>
        <v>29.021021739999998</v>
      </c>
      <c r="G4526" s="3">
        <f>INDEX(crime!C:C,MATCH(A4526,crime!A:A, ))</f>
        <v>7351</v>
      </c>
      <c r="H4526" s="3">
        <f>INDEX(opportunity!C:C,MATCH(A4526,opportunity!A:A, ))</f>
        <v>66.142778775099998</v>
      </c>
      <c r="I4526" s="3">
        <f>INDEX(health!C:C,MATCH(A4526,health!A:A, ))</f>
        <v>64.483466218199993</v>
      </c>
    </row>
    <row r="4527" spans="1:9" x14ac:dyDescent="0.5">
      <c r="A4527" t="s">
        <v>9617</v>
      </c>
      <c r="B4527" t="s">
        <v>9618</v>
      </c>
      <c r="C4527" t="s">
        <v>37</v>
      </c>
      <c r="D4527" t="s">
        <v>38</v>
      </c>
      <c r="E4527" s="3">
        <f>INDEX(growth!C:C,MATCH(A4527,growth!A:A, ))</f>
        <v>17.714175576900001</v>
      </c>
      <c r="F4527" s="3">
        <f>INDEX(energy!C:C,MATCH(A4527,energy!A:A, ))</f>
        <v>35.921865869999998</v>
      </c>
      <c r="G4527" s="3">
        <f>INDEX(crime!C:C,MATCH(A4527,crime!A:A, ))</f>
        <v>28804</v>
      </c>
      <c r="H4527" s="3">
        <f>INDEX(opportunity!C:C,MATCH(A4527,opportunity!A:A, ))</f>
        <v>17.73273335</v>
      </c>
      <c r="I4527" s="3">
        <f>INDEX(health!C:C,MATCH(A4527,health!A:A, ))</f>
        <v>10.041637510199999</v>
      </c>
    </row>
    <row r="4528" spans="1:9" x14ac:dyDescent="0.5">
      <c r="A4528" t="s">
        <v>9619</v>
      </c>
      <c r="B4528" t="s">
        <v>9620</v>
      </c>
      <c r="C4528" t="s">
        <v>25</v>
      </c>
      <c r="D4528" t="s">
        <v>26</v>
      </c>
      <c r="E4528" s="3">
        <f>INDEX(growth!C:C,MATCH(A4528,growth!A:A, ))</f>
        <v>20.497705885199998</v>
      </c>
      <c r="F4528" s="3">
        <f>INDEX(energy!C:C,MATCH(A4528,energy!A:A, ))</f>
        <v>41.893748549999998</v>
      </c>
      <c r="G4528" s="3">
        <f>INDEX(crime!C:C,MATCH(A4528,crime!A:A, ))</f>
        <v>22265</v>
      </c>
      <c r="H4528" s="3">
        <f>INDEX(opportunity!C:C,MATCH(A4528,opportunity!A:A, ))</f>
        <v>23.227042935499998</v>
      </c>
      <c r="I4528" s="3">
        <f>INDEX(health!C:C,MATCH(A4528,health!A:A, ))</f>
        <v>20.9445022998</v>
      </c>
    </row>
    <row r="4529" spans="1:9" x14ac:dyDescent="0.5">
      <c r="A4529" t="s">
        <v>9621</v>
      </c>
      <c r="B4529" t="s">
        <v>9622</v>
      </c>
      <c r="C4529" t="s">
        <v>9615</v>
      </c>
      <c r="D4529" t="s">
        <v>9616</v>
      </c>
      <c r="E4529" s="3">
        <f>INDEX(growth!C:C,MATCH(A4529,growth!A:A, ))</f>
        <v>37.427513924400003</v>
      </c>
      <c r="F4529" s="3">
        <f>INDEX(energy!C:C,MATCH(A4529,energy!A:A, ))</f>
        <v>27.881483849999999</v>
      </c>
      <c r="G4529" s="3">
        <f>INDEX(crime!C:C,MATCH(A4529,crime!A:A, ))</f>
        <v>15647</v>
      </c>
      <c r="H4529" s="3">
        <f>INDEX(opportunity!C:C,MATCH(A4529,opportunity!A:A, ))</f>
        <v>48.093332969400002</v>
      </c>
      <c r="I4529" s="3">
        <f>INDEX(health!C:C,MATCH(A4529,health!A:A, ))</f>
        <v>36.922462605900002</v>
      </c>
    </row>
    <row r="4530" spans="1:9" x14ac:dyDescent="0.5">
      <c r="A4530" t="s">
        <v>9623</v>
      </c>
      <c r="B4530" t="s">
        <v>9624</v>
      </c>
      <c r="C4530" t="s">
        <v>9625</v>
      </c>
      <c r="D4530" t="s">
        <v>9626</v>
      </c>
      <c r="E4530" s="3">
        <f>INDEX(growth!C:C,MATCH(A4530,growth!A:A, ))</f>
        <v>20.690329501800001</v>
      </c>
      <c r="F4530" s="3">
        <f>INDEX(energy!C:C,MATCH(A4530,energy!A:A, ))</f>
        <v>25.760678760000001</v>
      </c>
      <c r="G4530" s="3">
        <f>INDEX(crime!C:C,MATCH(A4530,crime!A:A, ))</f>
        <v>8975</v>
      </c>
      <c r="H4530" s="3">
        <f>INDEX(opportunity!C:C,MATCH(A4530,opportunity!A:A, ))</f>
        <v>34.639994041999998</v>
      </c>
      <c r="I4530" s="3">
        <f>INDEX(health!C:C,MATCH(A4530,health!A:A, ))</f>
        <v>39.892232561</v>
      </c>
    </row>
    <row r="4531" spans="1:9" x14ac:dyDescent="0.5">
      <c r="A4531" t="s">
        <v>9627</v>
      </c>
      <c r="B4531" t="s">
        <v>9628</v>
      </c>
      <c r="C4531" t="s">
        <v>25</v>
      </c>
      <c r="D4531" t="s">
        <v>26</v>
      </c>
      <c r="E4531" s="3">
        <f>INDEX(growth!C:C,MATCH(A4531,growth!A:A, ))</f>
        <v>6.5858353703999999</v>
      </c>
      <c r="F4531" s="3">
        <f>INDEX(energy!C:C,MATCH(A4531,energy!A:A, ))</f>
        <v>39.142836039999999</v>
      </c>
      <c r="G4531" s="3">
        <f>INDEX(crime!C:C,MATCH(A4531,crime!A:A, ))</f>
        <v>26110</v>
      </c>
      <c r="H4531" s="3">
        <f>INDEX(opportunity!C:C,MATCH(A4531,opportunity!A:A, ))</f>
        <v>15.1892862237</v>
      </c>
      <c r="I4531" s="3">
        <f>INDEX(health!C:C,MATCH(A4531,health!A:A, ))</f>
        <v>9.6422560906000001</v>
      </c>
    </row>
    <row r="4532" spans="1:9" x14ac:dyDescent="0.5">
      <c r="A4532" t="s">
        <v>9629</v>
      </c>
      <c r="B4532" t="s">
        <v>9630</v>
      </c>
      <c r="C4532" t="s">
        <v>9615</v>
      </c>
      <c r="D4532" t="s">
        <v>9616</v>
      </c>
      <c r="E4532" s="3">
        <f>INDEX(growth!C:C,MATCH(A4532,growth!A:A, ))</f>
        <v>14.8079156023</v>
      </c>
      <c r="F4532" s="3">
        <f>INDEX(energy!C:C,MATCH(A4532,energy!A:A, ))</f>
        <v>26.59984322</v>
      </c>
      <c r="G4532" s="3">
        <f>INDEX(crime!C:C,MATCH(A4532,crime!A:A, ))</f>
        <v>20070</v>
      </c>
      <c r="H4532" s="3">
        <f>INDEX(opportunity!C:C,MATCH(A4532,opportunity!A:A, ))</f>
        <v>39.627579142499997</v>
      </c>
      <c r="I4532" s="3">
        <f>INDEX(health!C:C,MATCH(A4532,health!A:A, ))</f>
        <v>23.8947719136</v>
      </c>
    </row>
    <row r="4533" spans="1:9" x14ac:dyDescent="0.5">
      <c r="A4533" t="s">
        <v>9631</v>
      </c>
      <c r="B4533" t="s">
        <v>9632</v>
      </c>
      <c r="C4533" t="s">
        <v>9615</v>
      </c>
      <c r="D4533" t="s">
        <v>9616</v>
      </c>
      <c r="E4533" s="3">
        <f>INDEX(growth!C:C,MATCH(A4533,growth!A:A, ))</f>
        <v>38.616975547899997</v>
      </c>
      <c r="F4533" s="3">
        <f>INDEX(energy!C:C,MATCH(A4533,energy!A:A, ))</f>
        <v>36.85892982</v>
      </c>
      <c r="G4533" s="3">
        <f>INDEX(crime!C:C,MATCH(A4533,crime!A:A, ))</f>
        <v>7686</v>
      </c>
      <c r="H4533" s="3">
        <f>INDEX(opportunity!C:C,MATCH(A4533,opportunity!A:A, ))</f>
        <v>76.157335302199996</v>
      </c>
      <c r="I4533" s="3">
        <f>INDEX(health!C:C,MATCH(A4533,health!A:A, ))</f>
        <v>44.649792672399997</v>
      </c>
    </row>
    <row r="4534" spans="1:9" x14ac:dyDescent="0.5">
      <c r="A4534" t="s">
        <v>9633</v>
      </c>
      <c r="B4534" t="s">
        <v>9634</v>
      </c>
      <c r="C4534" t="s">
        <v>9615</v>
      </c>
      <c r="D4534" t="s">
        <v>9616</v>
      </c>
      <c r="E4534" s="3">
        <f>INDEX(growth!C:C,MATCH(A4534,growth!A:A, ))</f>
        <v>37.8720423834</v>
      </c>
      <c r="F4534" s="3">
        <f>INDEX(energy!C:C,MATCH(A4534,energy!A:A, ))</f>
        <v>23.55211778</v>
      </c>
      <c r="G4534" s="3">
        <f>INDEX(crime!C:C,MATCH(A4534,crime!A:A, ))</f>
        <v>21173</v>
      </c>
      <c r="H4534" s="3">
        <f>INDEX(opportunity!C:C,MATCH(A4534,opportunity!A:A, ))</f>
        <v>52.618051530099997</v>
      </c>
      <c r="I4534" s="3">
        <f>INDEX(health!C:C,MATCH(A4534,health!A:A, ))</f>
        <v>36.238836343000003</v>
      </c>
    </row>
    <row r="4535" spans="1:9" x14ac:dyDescent="0.5">
      <c r="A4535" t="s">
        <v>9635</v>
      </c>
      <c r="B4535" t="s">
        <v>9636</v>
      </c>
      <c r="C4535" t="s">
        <v>9615</v>
      </c>
      <c r="D4535" t="s">
        <v>9616</v>
      </c>
      <c r="E4535" s="3">
        <f>INDEX(growth!C:C,MATCH(A4535,growth!A:A, ))</f>
        <v>45.544466722199999</v>
      </c>
      <c r="F4535" s="3">
        <f>INDEX(energy!C:C,MATCH(A4535,energy!A:A, ))</f>
        <v>11.41902683</v>
      </c>
      <c r="G4535" s="3">
        <f>INDEX(crime!C:C,MATCH(A4535,crime!A:A, ))</f>
        <v>14614</v>
      </c>
      <c r="H4535" s="3">
        <f>INDEX(opportunity!C:C,MATCH(A4535,opportunity!A:A, ))</f>
        <v>65.042192733500002</v>
      </c>
      <c r="I4535" s="3">
        <f>INDEX(health!C:C,MATCH(A4535,health!A:A, ))</f>
        <v>56.100080608399999</v>
      </c>
    </row>
    <row r="4536" spans="1:9" x14ac:dyDescent="0.5">
      <c r="A4536" t="s">
        <v>9637</v>
      </c>
      <c r="B4536" t="s">
        <v>9638</v>
      </c>
      <c r="C4536" t="s">
        <v>9615</v>
      </c>
      <c r="D4536" t="s">
        <v>9616</v>
      </c>
      <c r="E4536" s="3">
        <f>INDEX(growth!C:C,MATCH(A4536,growth!A:A, ))</f>
        <v>30.779147612300001</v>
      </c>
      <c r="F4536" s="3">
        <f>INDEX(energy!C:C,MATCH(A4536,energy!A:A, ))</f>
        <v>24.269133499999999</v>
      </c>
      <c r="G4536" s="3">
        <f>INDEX(crime!C:C,MATCH(A4536,crime!A:A, ))</f>
        <v>12753</v>
      </c>
      <c r="H4536" s="3">
        <f>INDEX(opportunity!C:C,MATCH(A4536,opportunity!A:A, ))</f>
        <v>63.832659239400002</v>
      </c>
      <c r="I4536" s="3">
        <f>INDEX(health!C:C,MATCH(A4536,health!A:A, ))</f>
        <v>34.8386526249</v>
      </c>
    </row>
    <row r="4537" spans="1:9" x14ac:dyDescent="0.5">
      <c r="A4537" t="s">
        <v>9639</v>
      </c>
      <c r="B4537" t="s">
        <v>9640</v>
      </c>
      <c r="C4537" t="s">
        <v>9641</v>
      </c>
      <c r="D4537" t="s">
        <v>9642</v>
      </c>
      <c r="E4537" s="3">
        <f>INDEX(growth!C:C,MATCH(A4537,growth!A:A, ))</f>
        <v>29.161988795300001</v>
      </c>
      <c r="F4537" s="3">
        <f>INDEX(energy!C:C,MATCH(A4537,energy!A:A, ))</f>
        <v>8.4891186469999997</v>
      </c>
      <c r="G4537" s="3">
        <f>INDEX(crime!C:C,MATCH(A4537,crime!A:A, ))</f>
        <v>11002</v>
      </c>
      <c r="H4537" s="3">
        <f>INDEX(opportunity!C:C,MATCH(A4537,opportunity!A:A, ))</f>
        <v>28.6623355778</v>
      </c>
      <c r="I4537" s="3">
        <f>INDEX(health!C:C,MATCH(A4537,health!A:A, ))</f>
        <v>38.952500606900003</v>
      </c>
    </row>
    <row r="4538" spans="1:9" x14ac:dyDescent="0.5">
      <c r="A4538" t="s">
        <v>9643</v>
      </c>
      <c r="B4538" t="s">
        <v>9644</v>
      </c>
      <c r="C4538" t="s">
        <v>9615</v>
      </c>
      <c r="D4538" t="s">
        <v>9616</v>
      </c>
      <c r="E4538" s="3">
        <f>INDEX(growth!C:C,MATCH(A4538,growth!A:A, ))</f>
        <v>35.253241359800001</v>
      </c>
      <c r="F4538" s="3">
        <f>INDEX(energy!C:C,MATCH(A4538,energy!A:A, ))</f>
        <v>24.50877843</v>
      </c>
      <c r="G4538" s="3">
        <f>INDEX(crime!C:C,MATCH(A4538,crime!A:A, ))</f>
        <v>12196</v>
      </c>
      <c r="H4538" s="3">
        <f>INDEX(opportunity!C:C,MATCH(A4538,opportunity!A:A, ))</f>
        <v>74.579034336999996</v>
      </c>
      <c r="I4538" s="3">
        <f>INDEX(health!C:C,MATCH(A4538,health!A:A, ))</f>
        <v>55.350750607000002</v>
      </c>
    </row>
    <row r="4539" spans="1:9" x14ac:dyDescent="0.5">
      <c r="A4539" t="s">
        <v>9645</v>
      </c>
      <c r="B4539" t="s">
        <v>9646</v>
      </c>
      <c r="C4539" t="s">
        <v>9615</v>
      </c>
      <c r="D4539" t="s">
        <v>9616</v>
      </c>
      <c r="E4539" s="3">
        <f>INDEX(growth!C:C,MATCH(A4539,growth!A:A, ))</f>
        <v>14.943011158999999</v>
      </c>
      <c r="F4539" s="3">
        <f>INDEX(energy!C:C,MATCH(A4539,energy!A:A, ))</f>
        <v>27.201470780000001</v>
      </c>
      <c r="G4539" s="3">
        <f>INDEX(crime!C:C,MATCH(A4539,crime!A:A, ))</f>
        <v>16646</v>
      </c>
      <c r="H4539" s="3">
        <f>INDEX(opportunity!C:C,MATCH(A4539,opportunity!A:A, ))</f>
        <v>61.527592971099999</v>
      </c>
      <c r="I4539" s="3">
        <f>INDEX(health!C:C,MATCH(A4539,health!A:A, ))</f>
        <v>29.5332788017</v>
      </c>
    </row>
    <row r="4540" spans="1:9" x14ac:dyDescent="0.5">
      <c r="A4540" t="s">
        <v>9647</v>
      </c>
      <c r="B4540" t="s">
        <v>9648</v>
      </c>
      <c r="C4540" t="s">
        <v>9615</v>
      </c>
      <c r="D4540" t="s">
        <v>9616</v>
      </c>
      <c r="E4540" s="3">
        <f>INDEX(growth!C:C,MATCH(A4540,growth!A:A, ))</f>
        <v>17.088214690600001</v>
      </c>
      <c r="F4540" s="3">
        <f>INDEX(energy!C:C,MATCH(A4540,energy!A:A, ))</f>
        <v>22.770487760000002</v>
      </c>
      <c r="G4540" s="3">
        <f>INDEX(crime!C:C,MATCH(A4540,crime!A:A, ))</f>
        <v>21750</v>
      </c>
      <c r="H4540" s="3">
        <f>INDEX(opportunity!C:C,MATCH(A4540,opportunity!A:A, ))</f>
        <v>59.604285320400002</v>
      </c>
      <c r="I4540" s="3">
        <f>INDEX(health!C:C,MATCH(A4540,health!A:A, ))</f>
        <v>38.279912221099998</v>
      </c>
    </row>
    <row r="4541" spans="1:9" x14ac:dyDescent="0.5">
      <c r="A4541" t="s">
        <v>9649</v>
      </c>
      <c r="B4541" t="s">
        <v>9650</v>
      </c>
      <c r="C4541" t="s">
        <v>3513</v>
      </c>
      <c r="D4541" t="s">
        <v>3514</v>
      </c>
      <c r="E4541" s="3">
        <f>INDEX(growth!C:C,MATCH(A4541,growth!A:A, ))</f>
        <v>26.404676068000001</v>
      </c>
      <c r="F4541" s="3">
        <f>INDEX(energy!C:C,MATCH(A4541,energy!A:A, ))</f>
        <v>15.01896095</v>
      </c>
      <c r="G4541" s="3">
        <f>INDEX(crime!C:C,MATCH(A4541,crime!A:A, ))</f>
        <v>16399</v>
      </c>
      <c r="H4541" s="3">
        <f>INDEX(opportunity!C:C,MATCH(A4541,opportunity!A:A, ))</f>
        <v>35.742810611199999</v>
      </c>
      <c r="I4541" s="3">
        <f>INDEX(health!C:C,MATCH(A4541,health!A:A, ))</f>
        <v>46.393532750600002</v>
      </c>
    </row>
    <row r="4542" spans="1:9" x14ac:dyDescent="0.5">
      <c r="A4542" t="s">
        <v>9651</v>
      </c>
      <c r="B4542" t="s">
        <v>9652</v>
      </c>
      <c r="C4542" t="s">
        <v>3513</v>
      </c>
      <c r="D4542" t="s">
        <v>3514</v>
      </c>
      <c r="E4542" s="3">
        <f>INDEX(growth!C:C,MATCH(A4542,growth!A:A, ))</f>
        <v>37.441386626300002</v>
      </c>
      <c r="F4542" s="3">
        <f>INDEX(energy!C:C,MATCH(A4542,energy!A:A, ))</f>
        <v>14.16503457</v>
      </c>
      <c r="G4542" s="3">
        <f>INDEX(crime!C:C,MATCH(A4542,crime!A:A, ))</f>
        <v>10390</v>
      </c>
      <c r="H4542" s="3">
        <f>INDEX(opportunity!C:C,MATCH(A4542,opportunity!A:A, ))</f>
        <v>50.661478863699998</v>
      </c>
      <c r="I4542" s="3">
        <f>INDEX(health!C:C,MATCH(A4542,health!A:A, ))</f>
        <v>72.562487882499994</v>
      </c>
    </row>
    <row r="4543" spans="1:9" x14ac:dyDescent="0.5">
      <c r="A4543" t="s">
        <v>9653</v>
      </c>
      <c r="B4543" t="s">
        <v>9654</v>
      </c>
      <c r="C4543" t="s">
        <v>1601</v>
      </c>
      <c r="D4543" t="s">
        <v>1602</v>
      </c>
      <c r="E4543" s="3">
        <f>INDEX(growth!C:C,MATCH(A4543,growth!A:A, ))</f>
        <v>6.6415043494999999</v>
      </c>
      <c r="F4543" s="3">
        <f>INDEX(energy!C:C,MATCH(A4543,energy!A:A, ))</f>
        <v>23.95856745</v>
      </c>
      <c r="G4543" s="3">
        <f>INDEX(crime!C:C,MATCH(A4543,crime!A:A, ))</f>
        <v>25014</v>
      </c>
      <c r="H4543" s="3">
        <f>INDEX(opportunity!C:C,MATCH(A4543,opportunity!A:A, ))</f>
        <v>2.6115453897999998</v>
      </c>
      <c r="I4543" s="3">
        <f>INDEX(health!C:C,MATCH(A4543,health!A:A, ))</f>
        <v>0.99235976260000003</v>
      </c>
    </row>
    <row r="4544" spans="1:9" x14ac:dyDescent="0.5">
      <c r="A4544" t="s">
        <v>9655</v>
      </c>
      <c r="B4544" t="s">
        <v>9656</v>
      </c>
      <c r="C4544" t="s">
        <v>3513</v>
      </c>
      <c r="D4544" t="s">
        <v>3514</v>
      </c>
      <c r="E4544" s="3">
        <f>INDEX(growth!C:C,MATCH(A4544,growth!A:A, ))</f>
        <v>28.613229010400001</v>
      </c>
      <c r="F4544" s="3">
        <f>INDEX(energy!C:C,MATCH(A4544,energy!A:A, ))</f>
        <v>21.173665379999999</v>
      </c>
      <c r="G4544" s="3">
        <f>INDEX(crime!C:C,MATCH(A4544,crime!A:A, ))</f>
        <v>12413</v>
      </c>
      <c r="H4544" s="3">
        <f>INDEX(opportunity!C:C,MATCH(A4544,opportunity!A:A, ))</f>
        <v>40.361372443100002</v>
      </c>
      <c r="I4544" s="3">
        <f>INDEX(health!C:C,MATCH(A4544,health!A:A, ))</f>
        <v>32.214059279799997</v>
      </c>
    </row>
    <row r="4545" spans="1:9" x14ac:dyDescent="0.5">
      <c r="A4545" t="s">
        <v>9657</v>
      </c>
      <c r="B4545" t="s">
        <v>9658</v>
      </c>
      <c r="C4545" t="s">
        <v>3513</v>
      </c>
      <c r="D4545" t="s">
        <v>3514</v>
      </c>
      <c r="E4545" s="3">
        <f>INDEX(growth!C:C,MATCH(A4545,growth!A:A, ))</f>
        <v>34.769638991599997</v>
      </c>
      <c r="F4545" s="3">
        <f>INDEX(energy!C:C,MATCH(A4545,energy!A:A, ))</f>
        <v>8.2454882919999992</v>
      </c>
      <c r="G4545" s="3">
        <f>INDEX(crime!C:C,MATCH(A4545,crime!A:A, ))</f>
        <v>8929</v>
      </c>
      <c r="H4545" s="3">
        <f>INDEX(opportunity!C:C,MATCH(A4545,opportunity!A:A, ))</f>
        <v>33.074456535899998</v>
      </c>
      <c r="I4545" s="3">
        <f>INDEX(health!C:C,MATCH(A4545,health!A:A, ))</f>
        <v>49.099553417499997</v>
      </c>
    </row>
    <row r="4546" spans="1:9" x14ac:dyDescent="0.5">
      <c r="A4546" t="s">
        <v>9659</v>
      </c>
      <c r="B4546" t="s">
        <v>9660</v>
      </c>
      <c r="C4546" t="s">
        <v>3513</v>
      </c>
      <c r="D4546" t="s">
        <v>3514</v>
      </c>
      <c r="E4546" s="3">
        <f>INDEX(growth!C:C,MATCH(A4546,growth!A:A, ))</f>
        <v>24.168660007100002</v>
      </c>
      <c r="F4546" s="3">
        <f>INDEX(energy!C:C,MATCH(A4546,energy!A:A, ))</f>
        <v>8.6826838730000002</v>
      </c>
      <c r="G4546" s="3">
        <f>INDEX(crime!C:C,MATCH(A4546,crime!A:A, ))</f>
        <v>19172</v>
      </c>
      <c r="H4546" s="3">
        <f>INDEX(opportunity!C:C,MATCH(A4546,opportunity!A:A, ))</f>
        <v>23.370992795900001</v>
      </c>
      <c r="I4546" s="3">
        <f>INDEX(health!C:C,MATCH(A4546,health!A:A, ))</f>
        <v>32.5146538005</v>
      </c>
    </row>
    <row r="4547" spans="1:9" x14ac:dyDescent="0.5">
      <c r="A4547" t="s">
        <v>9661</v>
      </c>
      <c r="B4547" t="s">
        <v>9662</v>
      </c>
      <c r="C4547" t="s">
        <v>9625</v>
      </c>
      <c r="D4547" t="s">
        <v>9626</v>
      </c>
      <c r="E4547" s="3">
        <f>INDEX(growth!C:C,MATCH(A4547,growth!A:A, ))</f>
        <v>19.602250123699999</v>
      </c>
      <c r="F4547" s="3">
        <f>INDEX(energy!C:C,MATCH(A4547,energy!A:A, ))</f>
        <v>28.37306933</v>
      </c>
      <c r="G4547" s="3">
        <f>INDEX(crime!C:C,MATCH(A4547,crime!A:A, ))</f>
        <v>18197</v>
      </c>
      <c r="H4547" s="3">
        <f>INDEX(opportunity!C:C,MATCH(A4547,opportunity!A:A, ))</f>
        <v>39.719007393799998</v>
      </c>
      <c r="I4547" s="3">
        <f>INDEX(health!C:C,MATCH(A4547,health!A:A, ))</f>
        <v>12.5738868843</v>
      </c>
    </row>
    <row r="4548" spans="1:9" x14ac:dyDescent="0.5">
      <c r="A4548" t="s">
        <v>9663</v>
      </c>
      <c r="B4548" t="s">
        <v>9664</v>
      </c>
      <c r="C4548" t="s">
        <v>3513</v>
      </c>
      <c r="D4548" t="s">
        <v>3514</v>
      </c>
      <c r="E4548" s="3">
        <f>INDEX(growth!C:C,MATCH(A4548,growth!A:A, ))</f>
        <v>32.608638982400002</v>
      </c>
      <c r="F4548" s="3">
        <f>INDEX(energy!C:C,MATCH(A4548,energy!A:A, ))</f>
        <v>9.9147754179999996</v>
      </c>
      <c r="G4548" s="3">
        <f>INDEX(crime!C:C,MATCH(A4548,crime!A:A, ))</f>
        <v>17837</v>
      </c>
      <c r="H4548" s="3">
        <f>INDEX(opportunity!C:C,MATCH(A4548,opportunity!A:A, ))</f>
        <v>42.264813199899997</v>
      </c>
      <c r="I4548" s="3">
        <f>INDEX(health!C:C,MATCH(A4548,health!A:A, ))</f>
        <v>52.980089221100002</v>
      </c>
    </row>
    <row r="4549" spans="1:9" x14ac:dyDescent="0.5">
      <c r="A4549" t="s">
        <v>9665</v>
      </c>
      <c r="B4549" t="s">
        <v>9666</v>
      </c>
      <c r="C4549" t="s">
        <v>3513</v>
      </c>
      <c r="D4549" t="s">
        <v>3514</v>
      </c>
      <c r="E4549" s="3">
        <f>INDEX(growth!C:C,MATCH(A4549,growth!A:A, ))</f>
        <v>31.111236784900001</v>
      </c>
      <c r="F4549" s="3">
        <f>INDEX(energy!C:C,MATCH(A4549,energy!A:A, ))</f>
        <v>20.625120370000001</v>
      </c>
      <c r="G4549" s="3">
        <f>INDEX(crime!C:C,MATCH(A4549,crime!A:A, ))</f>
        <v>10949</v>
      </c>
      <c r="H4549" s="3">
        <f>INDEX(opportunity!C:C,MATCH(A4549,opportunity!A:A, ))</f>
        <v>22.940651303500001</v>
      </c>
      <c r="I4549" s="3">
        <f>INDEX(health!C:C,MATCH(A4549,health!A:A, ))</f>
        <v>35.94254609</v>
      </c>
    </row>
    <row r="4550" spans="1:9" x14ac:dyDescent="0.5">
      <c r="A4550" t="s">
        <v>9667</v>
      </c>
      <c r="B4550" t="s">
        <v>9668</v>
      </c>
      <c r="C4550" t="s">
        <v>6599</v>
      </c>
      <c r="D4550" t="s">
        <v>6600</v>
      </c>
      <c r="E4550" s="3">
        <f>INDEX(growth!C:C,MATCH(A4550,growth!A:A, ))</f>
        <v>27.332804316099999</v>
      </c>
      <c r="F4550" s="3">
        <f>INDEX(energy!C:C,MATCH(A4550,energy!A:A, ))</f>
        <v>15.92190697</v>
      </c>
      <c r="G4550" s="3">
        <f>INDEX(crime!C:C,MATCH(A4550,crime!A:A, ))</f>
        <v>27729</v>
      </c>
      <c r="H4550" s="3">
        <f>INDEX(opportunity!C:C,MATCH(A4550,opportunity!A:A, ))</f>
        <v>18.0725269191</v>
      </c>
      <c r="I4550" s="3">
        <f>INDEX(health!C:C,MATCH(A4550,health!A:A, ))</f>
        <v>9.1840456968000002</v>
      </c>
    </row>
    <row r="4551" spans="1:9" x14ac:dyDescent="0.5">
      <c r="A4551" t="s">
        <v>9669</v>
      </c>
      <c r="B4551" t="s">
        <v>9670</v>
      </c>
      <c r="C4551" t="s">
        <v>3513</v>
      </c>
      <c r="D4551" t="s">
        <v>3514</v>
      </c>
      <c r="E4551" s="3">
        <f>INDEX(growth!C:C,MATCH(A4551,growth!A:A, ))</f>
        <v>34.096026648600002</v>
      </c>
      <c r="F4551" s="3">
        <f>INDEX(energy!C:C,MATCH(A4551,energy!A:A, ))</f>
        <v>4.267241737</v>
      </c>
      <c r="G4551" s="3">
        <f>INDEX(crime!C:C,MATCH(A4551,crime!A:A, ))</f>
        <v>14298</v>
      </c>
      <c r="H4551" s="3">
        <f>INDEX(opportunity!C:C,MATCH(A4551,opportunity!A:A, ))</f>
        <v>24.432025772700001</v>
      </c>
      <c r="I4551" s="3">
        <f>INDEX(health!C:C,MATCH(A4551,health!A:A, ))</f>
        <v>39.049161173900004</v>
      </c>
    </row>
    <row r="4552" spans="1:9" x14ac:dyDescent="0.5">
      <c r="A4552" t="s">
        <v>9671</v>
      </c>
      <c r="B4552" t="s">
        <v>9672</v>
      </c>
      <c r="C4552" t="s">
        <v>3513</v>
      </c>
      <c r="D4552" t="s">
        <v>3514</v>
      </c>
      <c r="E4552" s="3">
        <f>INDEX(growth!C:C,MATCH(A4552,growth!A:A, ))</f>
        <v>63.694220271399999</v>
      </c>
      <c r="F4552" s="3">
        <f>INDEX(energy!C:C,MATCH(A4552,energy!A:A, ))</f>
        <v>6.2974878590000003</v>
      </c>
      <c r="G4552" s="3">
        <f>INDEX(crime!C:C,MATCH(A4552,crime!A:A, ))</f>
        <v>4773</v>
      </c>
      <c r="H4552" s="3">
        <f>INDEX(opportunity!C:C,MATCH(A4552,opportunity!A:A, ))</f>
        <v>38.258236591200003</v>
      </c>
      <c r="I4552" s="3">
        <f>INDEX(health!C:C,MATCH(A4552,health!A:A, ))</f>
        <v>66.5255029689</v>
      </c>
    </row>
    <row r="4553" spans="1:9" x14ac:dyDescent="0.5">
      <c r="A4553" t="s">
        <v>9673</v>
      </c>
      <c r="B4553" t="s">
        <v>9674</v>
      </c>
      <c r="C4553" t="s">
        <v>2607</v>
      </c>
      <c r="D4553" t="s">
        <v>2608</v>
      </c>
      <c r="E4553" s="3">
        <f>INDEX(growth!C:C,MATCH(A4553,growth!A:A, ))</f>
        <v>11.7458577815</v>
      </c>
      <c r="F4553" s="3">
        <f>INDEX(energy!C:C,MATCH(A4553,energy!A:A, ))</f>
        <v>68.374049679999999</v>
      </c>
      <c r="G4553" s="3">
        <f>INDEX(crime!C:C,MATCH(A4553,crime!A:A, ))</f>
        <v>28094</v>
      </c>
      <c r="H4553" s="3">
        <f>INDEX(opportunity!C:C,MATCH(A4553,opportunity!A:A, ))</f>
        <v>14.1835514575</v>
      </c>
      <c r="I4553" s="3">
        <f>INDEX(health!C:C,MATCH(A4553,health!A:A, ))</f>
        <v>4.5504631994000002</v>
      </c>
    </row>
    <row r="4554" spans="1:9" x14ac:dyDescent="0.5">
      <c r="A4554" t="s">
        <v>9675</v>
      </c>
      <c r="B4554" t="s">
        <v>9676</v>
      </c>
      <c r="C4554" t="s">
        <v>2607</v>
      </c>
      <c r="D4554" t="s">
        <v>2608</v>
      </c>
      <c r="E4554" s="3">
        <f>INDEX(growth!C:C,MATCH(A4554,growth!A:A, ))</f>
        <v>14.1838387341</v>
      </c>
      <c r="F4554" s="3">
        <f>INDEX(energy!C:C,MATCH(A4554,energy!A:A, ))</f>
        <v>40.013471860000003</v>
      </c>
      <c r="G4554" s="3">
        <f>INDEX(crime!C:C,MATCH(A4554,crime!A:A, ))</f>
        <v>24567</v>
      </c>
      <c r="H4554" s="3">
        <f>INDEX(opportunity!C:C,MATCH(A4554,opportunity!A:A, ))</f>
        <v>12.4136148693</v>
      </c>
      <c r="I4554" s="3">
        <f>INDEX(health!C:C,MATCH(A4554,health!A:A, ))</f>
        <v>15.9889494571</v>
      </c>
    </row>
    <row r="4555" spans="1:9" x14ac:dyDescent="0.5">
      <c r="A4555" t="s">
        <v>9677</v>
      </c>
      <c r="B4555" t="s">
        <v>9678</v>
      </c>
      <c r="C4555" t="s">
        <v>2607</v>
      </c>
      <c r="D4555" t="s">
        <v>2608</v>
      </c>
      <c r="E4555" s="3">
        <f>INDEX(growth!C:C,MATCH(A4555,growth!A:A, ))</f>
        <v>12.291312574599999</v>
      </c>
      <c r="F4555" s="3">
        <f>INDEX(energy!C:C,MATCH(A4555,energy!A:A, ))</f>
        <v>77.303548160000005</v>
      </c>
      <c r="G4555" s="3">
        <f>INDEX(crime!C:C,MATCH(A4555,crime!A:A, ))</f>
        <v>29556</v>
      </c>
      <c r="H4555" s="3">
        <f>INDEX(opportunity!C:C,MATCH(A4555,opportunity!A:A, ))</f>
        <v>11.5128611022</v>
      </c>
      <c r="I4555" s="3">
        <f>INDEX(health!C:C,MATCH(A4555,health!A:A, ))</f>
        <v>4.8717206145</v>
      </c>
    </row>
    <row r="4556" spans="1:9" x14ac:dyDescent="0.5">
      <c r="A4556" t="s">
        <v>9679</v>
      </c>
      <c r="B4556" t="s">
        <v>9680</v>
      </c>
      <c r="C4556" t="s">
        <v>2607</v>
      </c>
      <c r="D4556" t="s">
        <v>2608</v>
      </c>
      <c r="E4556" s="3">
        <f>INDEX(growth!C:C,MATCH(A4556,growth!A:A, ))</f>
        <v>20.786554297999999</v>
      </c>
      <c r="F4556" s="3">
        <f>INDEX(energy!C:C,MATCH(A4556,energy!A:A, ))</f>
        <v>9.1968573449999997</v>
      </c>
      <c r="G4556" s="3">
        <f>INDEX(crime!C:C,MATCH(A4556,crime!A:A, ))</f>
        <v>21840</v>
      </c>
      <c r="H4556" s="3">
        <f>INDEX(opportunity!C:C,MATCH(A4556,opportunity!A:A, ))</f>
        <v>13.510336580100001</v>
      </c>
      <c r="I4556" s="3">
        <f>INDEX(health!C:C,MATCH(A4556,health!A:A, ))</f>
        <v>15.6021538657</v>
      </c>
    </row>
    <row r="4557" spans="1:9" x14ac:dyDescent="0.5">
      <c r="A4557" t="s">
        <v>9681</v>
      </c>
      <c r="B4557" t="s">
        <v>9682</v>
      </c>
      <c r="C4557" t="s">
        <v>2607</v>
      </c>
      <c r="D4557" t="s">
        <v>2608</v>
      </c>
      <c r="E4557" s="3">
        <f>INDEX(growth!C:C,MATCH(A4557,growth!A:A, ))</f>
        <v>27.406083435399999</v>
      </c>
      <c r="F4557" s="3">
        <f>INDEX(energy!C:C,MATCH(A4557,energy!A:A, ))</f>
        <v>56.057664090000003</v>
      </c>
      <c r="G4557" s="3">
        <f>INDEX(crime!C:C,MATCH(A4557,crime!A:A, ))</f>
        <v>19117</v>
      </c>
      <c r="H4557" s="3">
        <f>INDEX(opportunity!C:C,MATCH(A4557,opportunity!A:A, ))</f>
        <v>21.8716362722</v>
      </c>
      <c r="I4557" s="3">
        <f>INDEX(health!C:C,MATCH(A4557,health!A:A, ))</f>
        <v>27.4675477714</v>
      </c>
    </row>
    <row r="4558" spans="1:9" x14ac:dyDescent="0.5">
      <c r="A4558" t="s">
        <v>9683</v>
      </c>
      <c r="B4558" t="s">
        <v>9684</v>
      </c>
      <c r="C4558" t="s">
        <v>2607</v>
      </c>
      <c r="D4558" t="s">
        <v>2608</v>
      </c>
      <c r="E4558" s="3">
        <f>INDEX(growth!C:C,MATCH(A4558,growth!A:A, ))</f>
        <v>23.061578640699999</v>
      </c>
      <c r="F4558" s="3">
        <f>INDEX(energy!C:C,MATCH(A4558,energy!A:A, ))</f>
        <v>57.583430380000003</v>
      </c>
      <c r="G4558" s="3">
        <f>INDEX(crime!C:C,MATCH(A4558,crime!A:A, ))</f>
        <v>25097</v>
      </c>
      <c r="H4558" s="3">
        <f>INDEX(opportunity!C:C,MATCH(A4558,opportunity!A:A, ))</f>
        <v>20.6169667765</v>
      </c>
      <c r="I4558" s="3">
        <f>INDEX(health!C:C,MATCH(A4558,health!A:A, ))</f>
        <v>13.0718397275</v>
      </c>
    </row>
    <row r="4559" spans="1:9" x14ac:dyDescent="0.5">
      <c r="A4559" t="s">
        <v>9685</v>
      </c>
      <c r="B4559" t="s">
        <v>9686</v>
      </c>
      <c r="C4559" t="s">
        <v>2607</v>
      </c>
      <c r="D4559" t="s">
        <v>2608</v>
      </c>
      <c r="E4559" s="3">
        <f>INDEX(growth!C:C,MATCH(A4559,growth!A:A, ))</f>
        <v>12.9140026894</v>
      </c>
      <c r="F4559" s="3">
        <f>INDEX(energy!C:C,MATCH(A4559,energy!A:A, ))</f>
        <v>70.800987430000006</v>
      </c>
      <c r="G4559" s="3">
        <f>INDEX(crime!C:C,MATCH(A4559,crime!A:A, ))</f>
        <v>26338</v>
      </c>
      <c r="H4559" s="3">
        <f>INDEX(opportunity!C:C,MATCH(A4559,opportunity!A:A, ))</f>
        <v>14.5065881899</v>
      </c>
      <c r="I4559" s="3">
        <f>INDEX(health!C:C,MATCH(A4559,health!A:A, ))</f>
        <v>22.2497451859</v>
      </c>
    </row>
    <row r="4560" spans="1:9" x14ac:dyDescent="0.5">
      <c r="A4560" t="s">
        <v>9687</v>
      </c>
      <c r="B4560" t="s">
        <v>9688</v>
      </c>
      <c r="C4560" t="s">
        <v>9625</v>
      </c>
      <c r="D4560" t="s">
        <v>9626</v>
      </c>
      <c r="E4560" s="3">
        <f>INDEX(growth!C:C,MATCH(A4560,growth!A:A, ))</f>
        <v>20.994602738899999</v>
      </c>
      <c r="F4560" s="3">
        <f>INDEX(energy!C:C,MATCH(A4560,energy!A:A, ))</f>
        <v>42.647359700000003</v>
      </c>
      <c r="G4560" s="3">
        <f>INDEX(crime!C:C,MATCH(A4560,crime!A:A, ))</f>
        <v>25224</v>
      </c>
      <c r="H4560" s="3">
        <f>INDEX(opportunity!C:C,MATCH(A4560,opportunity!A:A, ))</f>
        <v>25.9225516598</v>
      </c>
      <c r="I4560" s="3">
        <f>INDEX(health!C:C,MATCH(A4560,health!A:A, ))</f>
        <v>22.2717673545</v>
      </c>
    </row>
    <row r="4561" spans="1:9" x14ac:dyDescent="0.5">
      <c r="A4561" t="s">
        <v>9689</v>
      </c>
      <c r="B4561" t="s">
        <v>9690</v>
      </c>
      <c r="C4561" t="s">
        <v>9625</v>
      </c>
      <c r="D4561" t="s">
        <v>9626</v>
      </c>
      <c r="E4561" s="3">
        <f>INDEX(growth!C:C,MATCH(A4561,growth!A:A, ))</f>
        <v>13.6062160893</v>
      </c>
      <c r="F4561" s="3">
        <f>INDEX(energy!C:C,MATCH(A4561,energy!A:A, ))</f>
        <v>36.164684350000002</v>
      </c>
      <c r="G4561" s="3">
        <f>INDEX(crime!C:C,MATCH(A4561,crime!A:A, ))</f>
        <v>26111</v>
      </c>
      <c r="H4561" s="3">
        <f>INDEX(opportunity!C:C,MATCH(A4561,opportunity!A:A, ))</f>
        <v>27.440603615499999</v>
      </c>
      <c r="I4561" s="3">
        <f>INDEX(health!C:C,MATCH(A4561,health!A:A, ))</f>
        <v>8.8526654611000009</v>
      </c>
    </row>
    <row r="4562" spans="1:9" x14ac:dyDescent="0.5">
      <c r="A4562" t="s">
        <v>9691</v>
      </c>
      <c r="B4562" t="s">
        <v>9692</v>
      </c>
      <c r="C4562" t="s">
        <v>9625</v>
      </c>
      <c r="D4562" t="s">
        <v>9626</v>
      </c>
      <c r="E4562" s="3">
        <f>INDEX(growth!C:C,MATCH(A4562,growth!A:A, ))</f>
        <v>41.733066736399998</v>
      </c>
      <c r="F4562" s="3">
        <f>INDEX(energy!C:C,MATCH(A4562,energy!A:A, ))</f>
        <v>15.92700263</v>
      </c>
      <c r="G4562" s="3">
        <f>INDEX(crime!C:C,MATCH(A4562,crime!A:A, ))</f>
        <v>12170</v>
      </c>
      <c r="H4562" s="3">
        <f>INDEX(opportunity!C:C,MATCH(A4562,opportunity!A:A, ))</f>
        <v>51.082460342799997</v>
      </c>
      <c r="I4562" s="3">
        <f>INDEX(health!C:C,MATCH(A4562,health!A:A, ))</f>
        <v>43.535129533400003</v>
      </c>
    </row>
    <row r="4563" spans="1:9" x14ac:dyDescent="0.5">
      <c r="A4563" t="s">
        <v>9693</v>
      </c>
      <c r="B4563" t="s">
        <v>9694</v>
      </c>
      <c r="C4563" t="s">
        <v>9625</v>
      </c>
      <c r="D4563" t="s">
        <v>9626</v>
      </c>
      <c r="E4563" s="3">
        <f>INDEX(growth!C:C,MATCH(A4563,growth!A:A, ))</f>
        <v>13.2601021731</v>
      </c>
      <c r="F4563" s="3">
        <f>INDEX(energy!C:C,MATCH(A4563,energy!A:A, ))</f>
        <v>29.367626569999999</v>
      </c>
      <c r="G4563" s="3">
        <f>INDEX(crime!C:C,MATCH(A4563,crime!A:A, ))</f>
        <v>17788</v>
      </c>
      <c r="H4563" s="3">
        <f>INDEX(opportunity!C:C,MATCH(A4563,opportunity!A:A, ))</f>
        <v>37.132854228100001</v>
      </c>
      <c r="I4563" s="3">
        <f>INDEX(health!C:C,MATCH(A4563,health!A:A, ))</f>
        <v>17.6866195745</v>
      </c>
    </row>
    <row r="4564" spans="1:9" x14ac:dyDescent="0.5">
      <c r="A4564" t="s">
        <v>9695</v>
      </c>
      <c r="B4564" t="s">
        <v>9696</v>
      </c>
      <c r="C4564" t="s">
        <v>6599</v>
      </c>
      <c r="D4564" t="s">
        <v>6600</v>
      </c>
      <c r="E4564" s="3">
        <f>INDEX(growth!C:C,MATCH(A4564,growth!A:A, ))</f>
        <v>25.5732263596</v>
      </c>
      <c r="F4564" s="3">
        <f>INDEX(energy!C:C,MATCH(A4564,energy!A:A, ))</f>
        <v>31.603791099999999</v>
      </c>
      <c r="G4564" s="3">
        <f>INDEX(crime!C:C,MATCH(A4564,crime!A:A, ))</f>
        <v>30318</v>
      </c>
      <c r="H4564" s="3">
        <f>INDEX(opportunity!C:C,MATCH(A4564,opportunity!A:A, ))</f>
        <v>31.66793844</v>
      </c>
      <c r="I4564" s="3">
        <f>INDEX(health!C:C,MATCH(A4564,health!A:A, ))</f>
        <v>10.1211409863</v>
      </c>
    </row>
    <row r="4565" spans="1:9" x14ac:dyDescent="0.5">
      <c r="A4565" t="s">
        <v>9697</v>
      </c>
      <c r="B4565" t="s">
        <v>9698</v>
      </c>
      <c r="C4565" t="s">
        <v>9625</v>
      </c>
      <c r="D4565" t="s">
        <v>9626</v>
      </c>
      <c r="E4565" s="3">
        <f>INDEX(growth!C:C,MATCH(A4565,growth!A:A, ))</f>
        <v>5.4835420357000002</v>
      </c>
      <c r="F4565" s="3">
        <f>INDEX(energy!C:C,MATCH(A4565,energy!A:A, ))</f>
        <v>24.80143919</v>
      </c>
      <c r="G4565" s="3">
        <f>INDEX(crime!C:C,MATCH(A4565,crime!A:A, ))</f>
        <v>28246</v>
      </c>
      <c r="H4565" s="3">
        <f>INDEX(opportunity!C:C,MATCH(A4565,opportunity!A:A, ))</f>
        <v>23.5900150282</v>
      </c>
      <c r="I4565" s="3">
        <f>INDEX(health!C:C,MATCH(A4565,health!A:A, ))</f>
        <v>9.2724078029000001</v>
      </c>
    </row>
    <row r="4566" spans="1:9" x14ac:dyDescent="0.5">
      <c r="A4566" t="s">
        <v>9699</v>
      </c>
      <c r="B4566" t="s">
        <v>9700</v>
      </c>
      <c r="C4566" t="s">
        <v>1541</v>
      </c>
      <c r="D4566" t="s">
        <v>1542</v>
      </c>
      <c r="E4566" s="3">
        <f>INDEX(growth!C:C,MATCH(A4566,growth!A:A, ))</f>
        <v>31.2412337986</v>
      </c>
      <c r="F4566" s="3">
        <f>INDEX(energy!C:C,MATCH(A4566,energy!A:A, ))</f>
        <v>10.8032141</v>
      </c>
      <c r="G4566" s="3">
        <f>INDEX(crime!C:C,MATCH(A4566,crime!A:A, ))</f>
        <v>10131</v>
      </c>
      <c r="H4566" s="3">
        <f>INDEX(opportunity!C:C,MATCH(A4566,opportunity!A:A, ))</f>
        <v>30.339997374599999</v>
      </c>
      <c r="I4566" s="3">
        <f>INDEX(health!C:C,MATCH(A4566,health!A:A, ))</f>
        <v>35.065036494499999</v>
      </c>
    </row>
    <row r="4567" spans="1:9" x14ac:dyDescent="0.5">
      <c r="A4567" t="s">
        <v>9701</v>
      </c>
      <c r="B4567" t="s">
        <v>9702</v>
      </c>
      <c r="C4567" t="s">
        <v>1541</v>
      </c>
      <c r="D4567" t="s">
        <v>1542</v>
      </c>
      <c r="E4567" s="3">
        <f>INDEX(growth!C:C,MATCH(A4567,growth!A:A, ))</f>
        <v>15.499524134</v>
      </c>
      <c r="F4567" s="3">
        <f>INDEX(energy!C:C,MATCH(A4567,energy!A:A, ))</f>
        <v>8.2872289319999997</v>
      </c>
      <c r="G4567" s="3">
        <f>INDEX(crime!C:C,MATCH(A4567,crime!A:A, ))</f>
        <v>23648</v>
      </c>
      <c r="H4567" s="3">
        <f>INDEX(opportunity!C:C,MATCH(A4567,opportunity!A:A, ))</f>
        <v>15.6750971158</v>
      </c>
      <c r="I4567" s="3">
        <f>INDEX(health!C:C,MATCH(A4567,health!A:A, ))</f>
        <v>10.145805391</v>
      </c>
    </row>
    <row r="4568" spans="1:9" x14ac:dyDescent="0.5">
      <c r="A4568" t="s">
        <v>9703</v>
      </c>
      <c r="B4568" t="s">
        <v>9704</v>
      </c>
      <c r="C4568" t="s">
        <v>9625</v>
      </c>
      <c r="D4568" t="s">
        <v>9626</v>
      </c>
      <c r="E4568" s="3">
        <f>INDEX(growth!C:C,MATCH(A4568,growth!A:A, ))</f>
        <v>14.2445254334</v>
      </c>
      <c r="F4568" s="3">
        <f>INDEX(energy!C:C,MATCH(A4568,energy!A:A, ))</f>
        <v>41.655901059999998</v>
      </c>
      <c r="G4568" s="3">
        <f>INDEX(crime!C:C,MATCH(A4568,crime!A:A, ))</f>
        <v>25079</v>
      </c>
      <c r="H4568" s="3">
        <f>INDEX(opportunity!C:C,MATCH(A4568,opportunity!A:A, ))</f>
        <v>30.806590436499999</v>
      </c>
      <c r="I4568" s="3">
        <f>INDEX(health!C:C,MATCH(A4568,health!A:A, ))</f>
        <v>17.041106221700002</v>
      </c>
    </row>
    <row r="4569" spans="1:9" x14ac:dyDescent="0.5">
      <c r="A4569" t="s">
        <v>9705</v>
      </c>
      <c r="B4569" t="s">
        <v>9706</v>
      </c>
      <c r="C4569" t="s">
        <v>9625</v>
      </c>
      <c r="D4569" t="s">
        <v>9626</v>
      </c>
      <c r="E4569" s="3">
        <f>INDEX(growth!C:C,MATCH(A4569,growth!A:A, ))</f>
        <v>20.3042363122</v>
      </c>
      <c r="F4569" s="3">
        <f>INDEX(energy!C:C,MATCH(A4569,energy!A:A, ))</f>
        <v>33.696459509999997</v>
      </c>
      <c r="G4569" s="3">
        <f>INDEX(crime!C:C,MATCH(A4569,crime!A:A, ))</f>
        <v>17347</v>
      </c>
      <c r="H4569" s="3">
        <f>INDEX(opportunity!C:C,MATCH(A4569,opportunity!A:A, ))</f>
        <v>33.538348064099999</v>
      </c>
      <c r="I4569" s="3">
        <f>INDEX(health!C:C,MATCH(A4569,health!A:A, ))</f>
        <v>21.4209351069</v>
      </c>
    </row>
    <row r="4570" spans="1:9" x14ac:dyDescent="0.5">
      <c r="A4570" t="s">
        <v>9707</v>
      </c>
      <c r="B4570" t="s">
        <v>9708</v>
      </c>
      <c r="C4570" t="s">
        <v>9625</v>
      </c>
      <c r="D4570" t="s">
        <v>9626</v>
      </c>
      <c r="E4570" s="3">
        <f>INDEX(growth!C:C,MATCH(A4570,growth!A:A, ))</f>
        <v>14.596407899000001</v>
      </c>
      <c r="F4570" s="3">
        <f>INDEX(energy!C:C,MATCH(A4570,energy!A:A, ))</f>
        <v>28.79740816</v>
      </c>
      <c r="G4570" s="3">
        <f>INDEX(crime!C:C,MATCH(A4570,crime!A:A, ))</f>
        <v>18961</v>
      </c>
      <c r="H4570" s="3">
        <f>INDEX(opportunity!C:C,MATCH(A4570,opportunity!A:A, ))</f>
        <v>34.252052777400003</v>
      </c>
      <c r="I4570" s="3">
        <f>INDEX(health!C:C,MATCH(A4570,health!A:A, ))</f>
        <v>14.627988563600001</v>
      </c>
    </row>
    <row r="4571" spans="1:9" x14ac:dyDescent="0.5">
      <c r="A4571" t="s">
        <v>9709</v>
      </c>
      <c r="B4571" t="s">
        <v>9710</v>
      </c>
      <c r="C4571" t="s">
        <v>9625</v>
      </c>
      <c r="D4571" t="s">
        <v>9626</v>
      </c>
      <c r="E4571" s="3">
        <f>INDEX(growth!C:C,MATCH(A4571,growth!A:A, ))</f>
        <v>11.101358553800001</v>
      </c>
      <c r="F4571" s="3">
        <f>INDEX(energy!C:C,MATCH(A4571,energy!A:A, ))</f>
        <v>28.655762280000001</v>
      </c>
      <c r="G4571" s="3">
        <f>INDEX(crime!C:C,MATCH(A4571,crime!A:A, ))</f>
        <v>23582</v>
      </c>
      <c r="H4571" s="3">
        <f>INDEX(opportunity!C:C,MATCH(A4571,opportunity!A:A, ))</f>
        <v>28.1702154038</v>
      </c>
      <c r="I4571" s="3">
        <f>INDEX(health!C:C,MATCH(A4571,health!A:A, ))</f>
        <v>16.359950509499999</v>
      </c>
    </row>
    <row r="4572" spans="1:9" x14ac:dyDescent="0.5">
      <c r="A4572" t="s">
        <v>9711</v>
      </c>
      <c r="B4572" t="s">
        <v>9712</v>
      </c>
      <c r="C4572" t="s">
        <v>9625</v>
      </c>
      <c r="D4572" t="s">
        <v>9626</v>
      </c>
      <c r="E4572" s="3">
        <f>INDEX(growth!C:C,MATCH(A4572,growth!A:A, ))</f>
        <v>20.336299351400001</v>
      </c>
      <c r="F4572" s="3">
        <f>INDEX(energy!C:C,MATCH(A4572,energy!A:A, ))</f>
        <v>19.321875729999999</v>
      </c>
      <c r="G4572" s="3">
        <f>INDEX(crime!C:C,MATCH(A4572,crime!A:A, ))</f>
        <v>17593</v>
      </c>
      <c r="H4572" s="3">
        <f>INDEX(opportunity!C:C,MATCH(A4572,opportunity!A:A, ))</f>
        <v>36.150729332600001</v>
      </c>
      <c r="I4572" s="3">
        <f>INDEX(health!C:C,MATCH(A4572,health!A:A, ))</f>
        <v>27.8479605757</v>
      </c>
    </row>
    <row r="4573" spans="1:9" x14ac:dyDescent="0.5">
      <c r="A4573" t="s">
        <v>9713</v>
      </c>
      <c r="B4573" t="s">
        <v>9714</v>
      </c>
      <c r="C4573" t="s">
        <v>3539</v>
      </c>
      <c r="D4573" t="s">
        <v>3540</v>
      </c>
      <c r="E4573" s="3">
        <f>INDEX(growth!C:C,MATCH(A4573,growth!A:A, ))</f>
        <v>34.648479634300003</v>
      </c>
      <c r="F4573" s="3">
        <f>INDEX(energy!C:C,MATCH(A4573,energy!A:A, ))</f>
        <v>16.93143414</v>
      </c>
      <c r="G4573" s="3">
        <f>INDEX(crime!C:C,MATCH(A4573,crime!A:A, ))</f>
        <v>11396</v>
      </c>
      <c r="H4573" s="3">
        <f>INDEX(opportunity!C:C,MATCH(A4573,opportunity!A:A, ))</f>
        <v>45.316327511399997</v>
      </c>
      <c r="I4573" s="3">
        <f>INDEX(health!C:C,MATCH(A4573,health!A:A, ))</f>
        <v>44.672940780399998</v>
      </c>
    </row>
    <row r="4574" spans="1:9" x14ac:dyDescent="0.5">
      <c r="A4574" t="s">
        <v>9715</v>
      </c>
      <c r="B4574" t="s">
        <v>9716</v>
      </c>
      <c r="C4574" t="s">
        <v>3539</v>
      </c>
      <c r="D4574" t="s">
        <v>3540</v>
      </c>
      <c r="E4574" s="3">
        <f>INDEX(growth!C:C,MATCH(A4574,growth!A:A, ))</f>
        <v>13.7957926771</v>
      </c>
      <c r="F4574" s="3">
        <f>INDEX(energy!C:C,MATCH(A4574,energy!A:A, ))</f>
        <v>35.405863689999997</v>
      </c>
      <c r="G4574" s="3">
        <f>INDEX(crime!C:C,MATCH(A4574,crime!A:A, ))</f>
        <v>15332</v>
      </c>
      <c r="H4574" s="3">
        <f>INDEX(opportunity!C:C,MATCH(A4574,opportunity!A:A, ))</f>
        <v>36.8456529782</v>
      </c>
      <c r="I4574" s="3">
        <f>INDEX(health!C:C,MATCH(A4574,health!A:A, ))</f>
        <v>25.587339585100001</v>
      </c>
    </row>
    <row r="4575" spans="1:9" x14ac:dyDescent="0.5">
      <c r="A4575" t="s">
        <v>9717</v>
      </c>
      <c r="B4575" t="s">
        <v>9718</v>
      </c>
      <c r="C4575" t="s">
        <v>3539</v>
      </c>
      <c r="D4575" t="s">
        <v>3540</v>
      </c>
      <c r="E4575" s="3">
        <f>INDEX(growth!C:C,MATCH(A4575,growth!A:A, ))</f>
        <v>31.827903816599999</v>
      </c>
      <c r="F4575" s="3">
        <f>INDEX(energy!C:C,MATCH(A4575,energy!A:A, ))</f>
        <v>18.53125271</v>
      </c>
      <c r="G4575" s="3">
        <f>INDEX(crime!C:C,MATCH(A4575,crime!A:A, ))</f>
        <v>14329</v>
      </c>
      <c r="H4575" s="3">
        <f>INDEX(opportunity!C:C,MATCH(A4575,opportunity!A:A, ))</f>
        <v>49.106176258600001</v>
      </c>
      <c r="I4575" s="3">
        <f>INDEX(health!C:C,MATCH(A4575,health!A:A, ))</f>
        <v>46.9702645498</v>
      </c>
    </row>
    <row r="4576" spans="1:9" x14ac:dyDescent="0.5">
      <c r="A4576" t="s">
        <v>9719</v>
      </c>
      <c r="B4576" t="s">
        <v>9720</v>
      </c>
      <c r="C4576" t="s">
        <v>3539</v>
      </c>
      <c r="D4576" t="s">
        <v>3540</v>
      </c>
      <c r="E4576" s="3">
        <f>INDEX(growth!C:C,MATCH(A4576,growth!A:A, ))</f>
        <v>20.430187512900002</v>
      </c>
      <c r="F4576" s="3">
        <f>INDEX(energy!C:C,MATCH(A4576,energy!A:A, ))</f>
        <v>27.000723749999999</v>
      </c>
      <c r="G4576" s="3">
        <f>INDEX(crime!C:C,MATCH(A4576,crime!A:A, ))</f>
        <v>15864</v>
      </c>
      <c r="H4576" s="3">
        <f>INDEX(opportunity!C:C,MATCH(A4576,opportunity!A:A, ))</f>
        <v>35.933911596199998</v>
      </c>
      <c r="I4576" s="3">
        <f>INDEX(health!C:C,MATCH(A4576,health!A:A, ))</f>
        <v>21.9318206445</v>
      </c>
    </row>
    <row r="4577" spans="1:9" x14ac:dyDescent="0.5">
      <c r="A4577" t="s">
        <v>9721</v>
      </c>
      <c r="B4577" t="s">
        <v>9722</v>
      </c>
      <c r="C4577" t="s">
        <v>3539</v>
      </c>
      <c r="D4577" t="s">
        <v>3540</v>
      </c>
      <c r="E4577" s="3">
        <f>INDEX(growth!C:C,MATCH(A4577,growth!A:A, ))</f>
        <v>11.6224086053</v>
      </c>
      <c r="F4577" s="3">
        <f>INDEX(energy!C:C,MATCH(A4577,energy!A:A, ))</f>
        <v>29.699273739999999</v>
      </c>
      <c r="G4577" s="3">
        <f>INDEX(crime!C:C,MATCH(A4577,crime!A:A, ))</f>
        <v>22650</v>
      </c>
      <c r="H4577" s="3">
        <f>INDEX(opportunity!C:C,MATCH(A4577,opportunity!A:A, ))</f>
        <v>28.396635321200002</v>
      </c>
      <c r="I4577" s="3">
        <f>INDEX(health!C:C,MATCH(A4577,health!A:A, ))</f>
        <v>8.6081876237999992</v>
      </c>
    </row>
    <row r="4578" spans="1:9" x14ac:dyDescent="0.5">
      <c r="A4578" t="s">
        <v>9723</v>
      </c>
      <c r="B4578" t="s">
        <v>9724</v>
      </c>
      <c r="C4578" t="s">
        <v>9725</v>
      </c>
      <c r="D4578" t="s">
        <v>9726</v>
      </c>
      <c r="E4578" s="3">
        <f>INDEX(growth!C:C,MATCH(A4578,growth!A:A, ))</f>
        <v>21.274335482800002</v>
      </c>
      <c r="F4578" s="3">
        <f>INDEX(energy!C:C,MATCH(A4578,energy!A:A, ))</f>
        <v>21.439018740000002</v>
      </c>
      <c r="G4578" s="3">
        <f>INDEX(crime!C:C,MATCH(A4578,crime!A:A, ))</f>
        <v>21903</v>
      </c>
      <c r="H4578" s="3">
        <f>INDEX(opportunity!C:C,MATCH(A4578,opportunity!A:A, ))</f>
        <v>27.491618283800001</v>
      </c>
      <c r="I4578" s="3">
        <f>INDEX(health!C:C,MATCH(A4578,health!A:A, ))</f>
        <v>34.669816377099998</v>
      </c>
    </row>
    <row r="4579" spans="1:9" x14ac:dyDescent="0.5">
      <c r="A4579" t="s">
        <v>9727</v>
      </c>
      <c r="B4579" t="s">
        <v>9728</v>
      </c>
      <c r="C4579" t="s">
        <v>9725</v>
      </c>
      <c r="D4579" t="s">
        <v>9726</v>
      </c>
      <c r="E4579" s="3">
        <f>INDEX(growth!C:C,MATCH(A4579,growth!A:A, ))</f>
        <v>17.886422016800001</v>
      </c>
      <c r="F4579" s="3">
        <f>INDEX(energy!C:C,MATCH(A4579,energy!A:A, ))</f>
        <v>27.958934360000001</v>
      </c>
      <c r="G4579" s="3">
        <f>INDEX(crime!C:C,MATCH(A4579,crime!A:A, ))</f>
        <v>25897</v>
      </c>
      <c r="H4579" s="3">
        <f>INDEX(opportunity!C:C,MATCH(A4579,opportunity!A:A, ))</f>
        <v>20.3615305187</v>
      </c>
      <c r="I4579" s="3">
        <f>INDEX(health!C:C,MATCH(A4579,health!A:A, ))</f>
        <v>13.7861244337</v>
      </c>
    </row>
    <row r="4580" spans="1:9" x14ac:dyDescent="0.5">
      <c r="A4580" t="s">
        <v>9729</v>
      </c>
      <c r="B4580" t="s">
        <v>9730</v>
      </c>
      <c r="C4580" t="s">
        <v>9725</v>
      </c>
      <c r="D4580" t="s">
        <v>9726</v>
      </c>
      <c r="E4580" s="3">
        <f>INDEX(growth!C:C,MATCH(A4580,growth!A:A, ))</f>
        <v>21.715754391200001</v>
      </c>
      <c r="F4580" s="3">
        <f>INDEX(energy!C:C,MATCH(A4580,energy!A:A, ))</f>
        <v>22.719030480000001</v>
      </c>
      <c r="G4580" s="3">
        <f>INDEX(crime!C:C,MATCH(A4580,crime!A:A, ))</f>
        <v>18668</v>
      </c>
      <c r="H4580" s="3">
        <f>INDEX(opportunity!C:C,MATCH(A4580,opportunity!A:A, ))</f>
        <v>18.655296934300001</v>
      </c>
      <c r="I4580" s="3">
        <f>INDEX(health!C:C,MATCH(A4580,health!A:A, ))</f>
        <v>27.195055698800001</v>
      </c>
    </row>
    <row r="4581" spans="1:9" x14ac:dyDescent="0.5">
      <c r="A4581" t="s">
        <v>9731</v>
      </c>
      <c r="B4581" t="s">
        <v>9732</v>
      </c>
      <c r="C4581" t="s">
        <v>2137</v>
      </c>
      <c r="D4581" t="s">
        <v>2138</v>
      </c>
      <c r="E4581" s="3">
        <f>INDEX(growth!C:C,MATCH(A4581,growth!A:A, ))</f>
        <v>5.2806482910000003</v>
      </c>
      <c r="F4581" s="3">
        <f>INDEX(energy!C:C,MATCH(A4581,energy!A:A, ))</f>
        <v>19.52433413</v>
      </c>
      <c r="G4581" s="3">
        <f>INDEX(crime!C:C,MATCH(A4581,crime!A:A, ))</f>
        <v>25545</v>
      </c>
      <c r="H4581" s="3">
        <f>INDEX(opportunity!C:C,MATCH(A4581,opportunity!A:A, ))</f>
        <v>15.487145137700001</v>
      </c>
      <c r="I4581" s="3">
        <f>INDEX(health!C:C,MATCH(A4581,health!A:A, ))</f>
        <v>12.9180402424</v>
      </c>
    </row>
    <row r="4582" spans="1:9" x14ac:dyDescent="0.5">
      <c r="A4582" t="s">
        <v>9733</v>
      </c>
      <c r="B4582" t="s">
        <v>9734</v>
      </c>
      <c r="C4582" t="s">
        <v>9725</v>
      </c>
      <c r="D4582" t="s">
        <v>9726</v>
      </c>
      <c r="E4582" s="3">
        <f>INDEX(growth!C:C,MATCH(A4582,growth!A:A, ))</f>
        <v>12.210577886499999</v>
      </c>
      <c r="F4582" s="3">
        <f>INDEX(energy!C:C,MATCH(A4582,energy!A:A, ))</f>
        <v>38.076541210000002</v>
      </c>
      <c r="G4582" s="3">
        <f>INDEX(crime!C:C,MATCH(A4582,crime!A:A, ))</f>
        <v>27186</v>
      </c>
      <c r="H4582" s="3">
        <f>INDEX(opportunity!C:C,MATCH(A4582,opportunity!A:A, ))</f>
        <v>13.7023660516</v>
      </c>
      <c r="I4582" s="3">
        <f>INDEX(health!C:C,MATCH(A4582,health!A:A, ))</f>
        <v>7.7376118449</v>
      </c>
    </row>
    <row r="4583" spans="1:9" x14ac:dyDescent="0.5">
      <c r="A4583" t="s">
        <v>9735</v>
      </c>
      <c r="B4583" t="s">
        <v>9736</v>
      </c>
      <c r="C4583" t="s">
        <v>9725</v>
      </c>
      <c r="D4583" t="s">
        <v>9726</v>
      </c>
      <c r="E4583" s="3">
        <f>INDEX(growth!C:C,MATCH(A4583,growth!A:A, ))</f>
        <v>8.4816767592000009</v>
      </c>
      <c r="F4583" s="3">
        <f>INDEX(energy!C:C,MATCH(A4583,energy!A:A, ))</f>
        <v>18.8110225</v>
      </c>
      <c r="G4583" s="3">
        <f>INDEX(crime!C:C,MATCH(A4583,crime!A:A, ))</f>
        <v>32275</v>
      </c>
      <c r="H4583" s="3">
        <f>INDEX(opportunity!C:C,MATCH(A4583,opportunity!A:A, ))</f>
        <v>13.053715287499999</v>
      </c>
      <c r="I4583" s="3">
        <f>INDEX(health!C:C,MATCH(A4583,health!A:A, ))</f>
        <v>3.9810259484000001</v>
      </c>
    </row>
    <row r="4584" spans="1:9" x14ac:dyDescent="0.5">
      <c r="A4584" t="s">
        <v>9737</v>
      </c>
      <c r="B4584" t="s">
        <v>9738</v>
      </c>
      <c r="C4584" t="s">
        <v>341</v>
      </c>
      <c r="D4584" t="s">
        <v>342</v>
      </c>
      <c r="E4584" s="3">
        <f>INDEX(growth!C:C,MATCH(A4584,growth!A:A, ))</f>
        <v>24.5953747945</v>
      </c>
      <c r="F4584" s="3">
        <f>INDEX(energy!C:C,MATCH(A4584,energy!A:A, ))</f>
        <v>17.007032410000001</v>
      </c>
      <c r="G4584" s="3">
        <f>INDEX(crime!C:C,MATCH(A4584,crime!A:A, ))</f>
        <v>17371</v>
      </c>
      <c r="H4584" s="3">
        <f>INDEX(opportunity!C:C,MATCH(A4584,opportunity!A:A, ))</f>
        <v>17.789351287199999</v>
      </c>
      <c r="I4584" s="3">
        <f>INDEX(health!C:C,MATCH(A4584,health!A:A, ))</f>
        <v>29.351719341799999</v>
      </c>
    </row>
    <row r="4585" spans="1:9" x14ac:dyDescent="0.5">
      <c r="A4585" t="s">
        <v>9739</v>
      </c>
      <c r="B4585" t="s">
        <v>9740</v>
      </c>
      <c r="C4585" t="s">
        <v>9725</v>
      </c>
      <c r="D4585" t="s">
        <v>9726</v>
      </c>
      <c r="E4585" s="3">
        <f>INDEX(growth!C:C,MATCH(A4585,growth!A:A, ))</f>
        <v>28.533919559800001</v>
      </c>
      <c r="F4585" s="3">
        <f>INDEX(energy!C:C,MATCH(A4585,energy!A:A, ))</f>
        <v>29.869138320000001</v>
      </c>
      <c r="G4585" s="3">
        <f>INDEX(crime!C:C,MATCH(A4585,crime!A:A, ))</f>
        <v>18174</v>
      </c>
      <c r="H4585" s="3">
        <f>INDEX(opportunity!C:C,MATCH(A4585,opportunity!A:A, ))</f>
        <v>25.1877968318</v>
      </c>
      <c r="I4585" s="3">
        <f>INDEX(health!C:C,MATCH(A4585,health!A:A, ))</f>
        <v>32.545545779199998</v>
      </c>
    </row>
    <row r="4586" spans="1:9" x14ac:dyDescent="0.5">
      <c r="A4586" t="s">
        <v>9741</v>
      </c>
      <c r="B4586" t="s">
        <v>9742</v>
      </c>
      <c r="C4586" t="s">
        <v>9725</v>
      </c>
      <c r="D4586" t="s">
        <v>9726</v>
      </c>
      <c r="E4586" s="3">
        <f>INDEX(growth!C:C,MATCH(A4586,growth!A:A, ))</f>
        <v>14.855059730500001</v>
      </c>
      <c r="F4586" s="3">
        <f>INDEX(energy!C:C,MATCH(A4586,energy!A:A, ))</f>
        <v>46.867941870000003</v>
      </c>
      <c r="G4586" s="3">
        <f>INDEX(crime!C:C,MATCH(A4586,crime!A:A, ))</f>
        <v>27056</v>
      </c>
      <c r="H4586" s="3">
        <f>INDEX(opportunity!C:C,MATCH(A4586,opportunity!A:A, ))</f>
        <v>16.165576507200001</v>
      </c>
      <c r="I4586" s="3">
        <f>INDEX(health!C:C,MATCH(A4586,health!A:A, ))</f>
        <v>12.767756495900001</v>
      </c>
    </row>
    <row r="4587" spans="1:9" x14ac:dyDescent="0.5">
      <c r="A4587" t="s">
        <v>9743</v>
      </c>
      <c r="B4587" t="s">
        <v>9744</v>
      </c>
      <c r="C4587" t="s">
        <v>9725</v>
      </c>
      <c r="D4587" t="s">
        <v>9726</v>
      </c>
      <c r="E4587" s="3">
        <f>INDEX(growth!C:C,MATCH(A4587,growth!A:A, ))</f>
        <v>43.2681200946</v>
      </c>
      <c r="F4587" s="3">
        <f>INDEX(energy!C:C,MATCH(A4587,energy!A:A, ))</f>
        <v>18.130912030000001</v>
      </c>
      <c r="G4587" s="3">
        <f>INDEX(crime!C:C,MATCH(A4587,crime!A:A, ))</f>
        <v>8374</v>
      </c>
      <c r="H4587" s="3">
        <f>INDEX(opportunity!C:C,MATCH(A4587,opportunity!A:A, ))</f>
        <v>55.6726183623</v>
      </c>
      <c r="I4587" s="3">
        <f>INDEX(health!C:C,MATCH(A4587,health!A:A, ))</f>
        <v>63.661272329299997</v>
      </c>
    </row>
    <row r="4588" spans="1:9" x14ac:dyDescent="0.5">
      <c r="A4588" t="s">
        <v>9745</v>
      </c>
      <c r="B4588" t="s">
        <v>9746</v>
      </c>
      <c r="C4588" t="s">
        <v>9725</v>
      </c>
      <c r="D4588" t="s">
        <v>9726</v>
      </c>
      <c r="E4588" s="3">
        <f>INDEX(growth!C:C,MATCH(A4588,growth!A:A, ))</f>
        <v>14.5598023967</v>
      </c>
      <c r="F4588" s="3">
        <f>INDEX(energy!C:C,MATCH(A4588,energy!A:A, ))</f>
        <v>36.090649499999998</v>
      </c>
      <c r="G4588" s="3">
        <f>INDEX(crime!C:C,MATCH(A4588,crime!A:A, ))</f>
        <v>24340</v>
      </c>
      <c r="H4588" s="3">
        <f>INDEX(opportunity!C:C,MATCH(A4588,opportunity!A:A, ))</f>
        <v>19.143822729099998</v>
      </c>
      <c r="I4588" s="3">
        <f>INDEX(health!C:C,MATCH(A4588,health!A:A, ))</f>
        <v>12.284783726800001</v>
      </c>
    </row>
    <row r="4589" spans="1:9" x14ac:dyDescent="0.5">
      <c r="A4589" t="s">
        <v>9747</v>
      </c>
      <c r="B4589" t="s">
        <v>9748</v>
      </c>
      <c r="C4589" t="s">
        <v>9725</v>
      </c>
      <c r="D4589" t="s">
        <v>9726</v>
      </c>
      <c r="E4589" s="3">
        <f>INDEX(growth!C:C,MATCH(A4589,growth!A:A, ))</f>
        <v>28.163013181299998</v>
      </c>
      <c r="F4589" s="3">
        <f>INDEX(energy!C:C,MATCH(A4589,energy!A:A, ))</f>
        <v>18.047036389999999</v>
      </c>
      <c r="G4589" s="3">
        <f>INDEX(crime!C:C,MATCH(A4589,crime!A:A, ))</f>
        <v>20261</v>
      </c>
      <c r="H4589" s="3">
        <f>INDEX(opportunity!C:C,MATCH(A4589,opportunity!A:A, ))</f>
        <v>29.0318414563</v>
      </c>
      <c r="I4589" s="3">
        <f>INDEX(health!C:C,MATCH(A4589,health!A:A, ))</f>
        <v>30.195061199200001</v>
      </c>
    </row>
    <row r="4590" spans="1:9" x14ac:dyDescent="0.5">
      <c r="A4590" t="s">
        <v>9749</v>
      </c>
      <c r="B4590" t="s">
        <v>9750</v>
      </c>
      <c r="C4590" t="s">
        <v>9751</v>
      </c>
      <c r="D4590" t="s">
        <v>9752</v>
      </c>
      <c r="E4590" s="3">
        <f>INDEX(growth!C:C,MATCH(A4590,growth!A:A, ))</f>
        <v>37.8218015243</v>
      </c>
      <c r="F4590" s="3">
        <f>INDEX(energy!C:C,MATCH(A4590,energy!A:A, ))</f>
        <v>62.73884374</v>
      </c>
      <c r="G4590" s="3">
        <f>INDEX(crime!C:C,MATCH(A4590,crime!A:A, ))</f>
        <v>30587</v>
      </c>
      <c r="H4590" s="3">
        <f>INDEX(opportunity!C:C,MATCH(A4590,opportunity!A:A, ))</f>
        <v>42.698893867599999</v>
      </c>
      <c r="I4590" s="3">
        <f>INDEX(health!C:C,MATCH(A4590,health!A:A, ))</f>
        <v>31.414444076799999</v>
      </c>
    </row>
    <row r="4591" spans="1:9" x14ac:dyDescent="0.5">
      <c r="A4591" t="s">
        <v>9753</v>
      </c>
      <c r="B4591" t="s">
        <v>9754</v>
      </c>
      <c r="C4591" t="s">
        <v>9445</v>
      </c>
      <c r="D4591" t="s">
        <v>9446</v>
      </c>
      <c r="E4591" s="3">
        <f>INDEX(growth!C:C,MATCH(A4591,growth!A:A, ))</f>
        <v>38.635633546500003</v>
      </c>
      <c r="F4591" s="3">
        <f>INDEX(energy!C:C,MATCH(A4591,energy!A:A, ))</f>
        <v>24.63190968</v>
      </c>
      <c r="G4591" s="3">
        <f>INDEX(crime!C:C,MATCH(A4591,crime!A:A, ))</f>
        <v>22460</v>
      </c>
      <c r="H4591" s="3">
        <f>INDEX(opportunity!C:C,MATCH(A4591,opportunity!A:A, ))</f>
        <v>11.0858070984</v>
      </c>
      <c r="I4591" s="3">
        <f>INDEX(health!C:C,MATCH(A4591,health!A:A, ))</f>
        <v>27.009177401199999</v>
      </c>
    </row>
    <row r="4592" spans="1:9" x14ac:dyDescent="0.5">
      <c r="A4592" t="s">
        <v>9755</v>
      </c>
      <c r="B4592" t="s">
        <v>9756</v>
      </c>
      <c r="C4592" t="s">
        <v>9445</v>
      </c>
      <c r="D4592" t="s">
        <v>9446</v>
      </c>
      <c r="E4592" s="3">
        <f>INDEX(growth!C:C,MATCH(A4592,growth!A:A, ))</f>
        <v>23.2108411213</v>
      </c>
      <c r="F4592" s="3">
        <f>INDEX(energy!C:C,MATCH(A4592,energy!A:A, ))</f>
        <v>58.33250709</v>
      </c>
      <c r="G4592" s="3">
        <f>INDEX(crime!C:C,MATCH(A4592,crime!A:A, ))</f>
        <v>30910</v>
      </c>
      <c r="H4592" s="3">
        <f>INDEX(opportunity!C:C,MATCH(A4592,opportunity!A:A, ))</f>
        <v>14.322744715600001</v>
      </c>
      <c r="I4592" s="3">
        <f>INDEX(health!C:C,MATCH(A4592,health!A:A, ))</f>
        <v>17.8207537704</v>
      </c>
    </row>
    <row r="4593" spans="1:9" x14ac:dyDescent="0.5">
      <c r="A4593" t="s">
        <v>9757</v>
      </c>
      <c r="B4593" t="s">
        <v>9758</v>
      </c>
      <c r="C4593" t="s">
        <v>9445</v>
      </c>
      <c r="D4593" t="s">
        <v>9446</v>
      </c>
      <c r="E4593" s="3">
        <f>INDEX(growth!C:C,MATCH(A4593,growth!A:A, ))</f>
        <v>12.723974452</v>
      </c>
      <c r="F4593" s="3">
        <f>INDEX(energy!C:C,MATCH(A4593,energy!A:A, ))</f>
        <v>28.41493534</v>
      </c>
      <c r="G4593" s="3">
        <f>INDEX(crime!C:C,MATCH(A4593,crime!A:A, ))</f>
        <v>32454</v>
      </c>
      <c r="H4593" s="3">
        <f>INDEX(opportunity!C:C,MATCH(A4593,opportunity!A:A, ))</f>
        <v>7.6344244151999998</v>
      </c>
      <c r="I4593" s="3">
        <f>INDEX(health!C:C,MATCH(A4593,health!A:A, ))</f>
        <v>22.278290939400001</v>
      </c>
    </row>
    <row r="4594" spans="1:9" x14ac:dyDescent="0.5">
      <c r="A4594" t="s">
        <v>9759</v>
      </c>
      <c r="B4594" t="s">
        <v>9760</v>
      </c>
      <c r="C4594" t="s">
        <v>9445</v>
      </c>
      <c r="D4594" t="s">
        <v>9446</v>
      </c>
      <c r="E4594" s="3">
        <f>INDEX(growth!C:C,MATCH(A4594,growth!A:A, ))</f>
        <v>23.7701863542</v>
      </c>
      <c r="F4594" s="3">
        <f>INDEX(energy!C:C,MATCH(A4594,energy!A:A, ))</f>
        <v>67.155022529999997</v>
      </c>
      <c r="G4594" s="3">
        <f>INDEX(crime!C:C,MATCH(A4594,crime!A:A, ))</f>
        <v>29613</v>
      </c>
      <c r="H4594" s="3">
        <f>INDEX(opportunity!C:C,MATCH(A4594,opportunity!A:A, ))</f>
        <v>10.496436253100001</v>
      </c>
      <c r="I4594" s="3">
        <f>INDEX(health!C:C,MATCH(A4594,health!A:A, ))</f>
        <v>28.852460381</v>
      </c>
    </row>
    <row r="4595" spans="1:9" x14ac:dyDescent="0.5">
      <c r="A4595" t="s">
        <v>9761</v>
      </c>
      <c r="B4595" t="s">
        <v>9762</v>
      </c>
      <c r="C4595" t="s">
        <v>1529</v>
      </c>
      <c r="D4595" t="s">
        <v>1530</v>
      </c>
      <c r="E4595" s="3">
        <f>INDEX(growth!C:C,MATCH(A4595,growth!A:A, ))</f>
        <v>35.020322784500003</v>
      </c>
      <c r="F4595" s="3">
        <f>INDEX(energy!C:C,MATCH(A4595,energy!A:A, ))</f>
        <v>14.269891619999999</v>
      </c>
      <c r="G4595" s="3">
        <f>INDEX(crime!C:C,MATCH(A4595,crime!A:A, ))</f>
        <v>19942</v>
      </c>
      <c r="H4595" s="3">
        <f>INDEX(opportunity!C:C,MATCH(A4595,opportunity!A:A, ))</f>
        <v>29.449482520699998</v>
      </c>
      <c r="I4595" s="3">
        <f>INDEX(health!C:C,MATCH(A4595,health!A:A, ))</f>
        <v>19.498689856799999</v>
      </c>
    </row>
    <row r="4596" spans="1:9" x14ac:dyDescent="0.5">
      <c r="A4596" t="s">
        <v>9763</v>
      </c>
      <c r="B4596" t="s">
        <v>9764</v>
      </c>
      <c r="C4596" t="s">
        <v>1529</v>
      </c>
      <c r="D4596" t="s">
        <v>1530</v>
      </c>
      <c r="E4596" s="3">
        <f>INDEX(growth!C:C,MATCH(A4596,growth!A:A, ))</f>
        <v>48.350465934500001</v>
      </c>
      <c r="F4596" s="3">
        <f>INDEX(energy!C:C,MATCH(A4596,energy!A:A, ))</f>
        <v>22.56103199</v>
      </c>
      <c r="G4596" s="3">
        <f>INDEX(crime!C:C,MATCH(A4596,crime!A:A, ))</f>
        <v>22680</v>
      </c>
      <c r="H4596" s="3">
        <f>INDEX(opportunity!C:C,MATCH(A4596,opportunity!A:A, ))</f>
        <v>29.2300500795</v>
      </c>
      <c r="I4596" s="3">
        <f>INDEX(health!C:C,MATCH(A4596,health!A:A, ))</f>
        <v>40.557994050200001</v>
      </c>
    </row>
    <row r="4597" spans="1:9" x14ac:dyDescent="0.5">
      <c r="A4597" t="s">
        <v>9765</v>
      </c>
      <c r="B4597" t="s">
        <v>9766</v>
      </c>
      <c r="C4597" t="s">
        <v>1529</v>
      </c>
      <c r="D4597" t="s">
        <v>1530</v>
      </c>
      <c r="E4597" s="3">
        <f>INDEX(growth!C:C,MATCH(A4597,growth!A:A, ))</f>
        <v>45.7472882175</v>
      </c>
      <c r="F4597" s="3">
        <f>INDEX(energy!C:C,MATCH(A4597,energy!A:A, ))</f>
        <v>27.477448089999999</v>
      </c>
      <c r="G4597" s="3">
        <f>INDEX(crime!C:C,MATCH(A4597,crime!A:A, ))</f>
        <v>16364</v>
      </c>
      <c r="H4597" s="3">
        <f>INDEX(opportunity!C:C,MATCH(A4597,opportunity!A:A, ))</f>
        <v>40.571356283500002</v>
      </c>
      <c r="I4597" s="3">
        <f>INDEX(health!C:C,MATCH(A4597,health!A:A, ))</f>
        <v>41.587844696799998</v>
      </c>
    </row>
    <row r="4598" spans="1:9" x14ac:dyDescent="0.5">
      <c r="A4598" t="s">
        <v>9767</v>
      </c>
      <c r="B4598" t="s">
        <v>9768</v>
      </c>
      <c r="C4598" t="s">
        <v>1529</v>
      </c>
      <c r="D4598" t="s">
        <v>1530</v>
      </c>
      <c r="E4598" s="3">
        <f>INDEX(growth!C:C,MATCH(A4598,growth!A:A, ))</f>
        <v>29.078703245500002</v>
      </c>
      <c r="F4598" s="3">
        <f>INDEX(energy!C:C,MATCH(A4598,energy!A:A, ))</f>
        <v>25.115846000000001</v>
      </c>
      <c r="G4598" s="3">
        <f>INDEX(crime!C:C,MATCH(A4598,crime!A:A, ))</f>
        <v>26863</v>
      </c>
      <c r="H4598" s="3">
        <f>INDEX(opportunity!C:C,MATCH(A4598,opportunity!A:A, ))</f>
        <v>27.133947456200001</v>
      </c>
      <c r="I4598" s="3">
        <f>INDEX(health!C:C,MATCH(A4598,health!A:A, ))</f>
        <v>18.7006760684</v>
      </c>
    </row>
    <row r="4599" spans="1:9" x14ac:dyDescent="0.5">
      <c r="A4599" t="s">
        <v>9769</v>
      </c>
      <c r="B4599" t="s">
        <v>9770</v>
      </c>
      <c r="C4599" t="s">
        <v>1529</v>
      </c>
      <c r="D4599" t="s">
        <v>1530</v>
      </c>
      <c r="E4599" s="3">
        <f>INDEX(growth!C:C,MATCH(A4599,growth!A:A, ))</f>
        <v>31.9736132076</v>
      </c>
      <c r="F4599" s="3">
        <f>INDEX(energy!C:C,MATCH(A4599,energy!A:A, ))</f>
        <v>33.817094820000001</v>
      </c>
      <c r="G4599" s="3">
        <f>INDEX(crime!C:C,MATCH(A4599,crime!A:A, ))</f>
        <v>29023</v>
      </c>
      <c r="H4599" s="3">
        <f>INDEX(opportunity!C:C,MATCH(A4599,opportunity!A:A, ))</f>
        <v>20.192032104900001</v>
      </c>
      <c r="I4599" s="3">
        <f>INDEX(health!C:C,MATCH(A4599,health!A:A, ))</f>
        <v>17.405345769899998</v>
      </c>
    </row>
    <row r="4600" spans="1:9" x14ac:dyDescent="0.5">
      <c r="A4600" t="s">
        <v>9771</v>
      </c>
      <c r="B4600" t="s">
        <v>9772</v>
      </c>
      <c r="C4600" t="s">
        <v>1529</v>
      </c>
      <c r="D4600" t="s">
        <v>1530</v>
      </c>
      <c r="E4600" s="3">
        <f>INDEX(growth!C:C,MATCH(A4600,growth!A:A, ))</f>
        <v>26.876359955600002</v>
      </c>
      <c r="F4600" s="3">
        <f>INDEX(energy!C:C,MATCH(A4600,energy!A:A, ))</f>
        <v>15.767604029999999</v>
      </c>
      <c r="G4600" s="3">
        <f>INDEX(crime!C:C,MATCH(A4600,crime!A:A, ))</f>
        <v>29503</v>
      </c>
      <c r="H4600" s="3">
        <f>INDEX(opportunity!C:C,MATCH(A4600,opportunity!A:A, ))</f>
        <v>24.549563219700001</v>
      </c>
      <c r="I4600" s="3">
        <f>INDEX(health!C:C,MATCH(A4600,health!A:A, ))</f>
        <v>7.2997849619000004</v>
      </c>
    </row>
    <row r="4601" spans="1:9" x14ac:dyDescent="0.5">
      <c r="A4601" t="s">
        <v>9773</v>
      </c>
      <c r="B4601" t="s">
        <v>9774</v>
      </c>
      <c r="C4601" t="s">
        <v>1529</v>
      </c>
      <c r="D4601" t="s">
        <v>1530</v>
      </c>
      <c r="E4601" s="3">
        <f>INDEX(growth!C:C,MATCH(A4601,growth!A:A, ))</f>
        <v>22.9643312203</v>
      </c>
      <c r="F4601" s="3">
        <f>INDEX(energy!C:C,MATCH(A4601,energy!A:A, ))</f>
        <v>11.895249400000001</v>
      </c>
      <c r="G4601" s="3">
        <f>INDEX(crime!C:C,MATCH(A4601,crime!A:A, ))</f>
        <v>25933</v>
      </c>
      <c r="H4601" s="3">
        <f>INDEX(opportunity!C:C,MATCH(A4601,opportunity!A:A, ))</f>
        <v>22.098356664699999</v>
      </c>
      <c r="I4601" s="3">
        <f>INDEX(health!C:C,MATCH(A4601,health!A:A, ))</f>
        <v>14.961117912000001</v>
      </c>
    </row>
    <row r="4602" spans="1:9" x14ac:dyDescent="0.5">
      <c r="A4602" t="s">
        <v>9775</v>
      </c>
      <c r="B4602" t="s">
        <v>9776</v>
      </c>
      <c r="C4602" t="s">
        <v>1529</v>
      </c>
      <c r="D4602" t="s">
        <v>1530</v>
      </c>
      <c r="E4602" s="3">
        <f>INDEX(growth!C:C,MATCH(A4602,growth!A:A, ))</f>
        <v>35.551199156000003</v>
      </c>
      <c r="F4602" s="3">
        <f>INDEX(energy!C:C,MATCH(A4602,energy!A:A, ))</f>
        <v>46.682815269999999</v>
      </c>
      <c r="G4602" s="3">
        <f>INDEX(crime!C:C,MATCH(A4602,crime!A:A, ))</f>
        <v>23941</v>
      </c>
      <c r="H4602" s="3">
        <f>INDEX(opportunity!C:C,MATCH(A4602,opportunity!A:A, ))</f>
        <v>26.144806959699999</v>
      </c>
      <c r="I4602" s="3">
        <f>INDEX(health!C:C,MATCH(A4602,health!A:A, ))</f>
        <v>24.905127418599999</v>
      </c>
    </row>
    <row r="4603" spans="1:9" x14ac:dyDescent="0.5">
      <c r="A4603" t="s">
        <v>9777</v>
      </c>
      <c r="B4603" t="s">
        <v>9778</v>
      </c>
      <c r="C4603" t="s">
        <v>1529</v>
      </c>
      <c r="D4603" t="s">
        <v>1530</v>
      </c>
      <c r="E4603" s="3">
        <f>INDEX(growth!C:C,MATCH(A4603,growth!A:A, ))</f>
        <v>25.2223458128</v>
      </c>
      <c r="F4603" s="3">
        <f>INDEX(energy!C:C,MATCH(A4603,energy!A:A, ))</f>
        <v>33.287147500000003</v>
      </c>
      <c r="G4603" s="3">
        <f>INDEX(crime!C:C,MATCH(A4603,crime!A:A, ))</f>
        <v>24705</v>
      </c>
      <c r="H4603" s="3">
        <f>INDEX(opportunity!C:C,MATCH(A4603,opportunity!A:A, ))</f>
        <v>23.048786481499999</v>
      </c>
      <c r="I4603" s="3">
        <f>INDEX(health!C:C,MATCH(A4603,health!A:A, ))</f>
        <v>10.2410406471</v>
      </c>
    </row>
    <row r="4604" spans="1:9" x14ac:dyDescent="0.5">
      <c r="A4604" t="s">
        <v>9779</v>
      </c>
      <c r="B4604" t="s">
        <v>9780</v>
      </c>
      <c r="C4604" t="s">
        <v>2625</v>
      </c>
      <c r="D4604" t="s">
        <v>2626</v>
      </c>
      <c r="E4604" s="3">
        <f>INDEX(growth!C:C,MATCH(A4604,growth!A:A, ))</f>
        <v>29.5931538086</v>
      </c>
      <c r="F4604" s="3">
        <f>INDEX(energy!C:C,MATCH(A4604,energy!A:A, ))</f>
        <v>20.11031732</v>
      </c>
      <c r="G4604" s="3">
        <f>INDEX(crime!C:C,MATCH(A4604,crime!A:A, ))</f>
        <v>26162</v>
      </c>
      <c r="H4604" s="3">
        <f>INDEX(opportunity!C:C,MATCH(A4604,opportunity!A:A, ))</f>
        <v>27.521000537500001</v>
      </c>
      <c r="I4604" s="3">
        <f>INDEX(health!C:C,MATCH(A4604,health!A:A, ))</f>
        <v>18.6724743071</v>
      </c>
    </row>
    <row r="4605" spans="1:9" x14ac:dyDescent="0.5">
      <c r="A4605" t="s">
        <v>9781</v>
      </c>
      <c r="B4605" t="s">
        <v>9782</v>
      </c>
      <c r="C4605" t="s">
        <v>1529</v>
      </c>
      <c r="D4605" t="s">
        <v>1530</v>
      </c>
      <c r="E4605" s="3">
        <f>INDEX(growth!C:C,MATCH(A4605,growth!A:A, ))</f>
        <v>29.451545876000001</v>
      </c>
      <c r="F4605" s="3">
        <f>INDEX(energy!C:C,MATCH(A4605,energy!A:A, ))</f>
        <v>54.525561680000003</v>
      </c>
      <c r="G4605" s="3">
        <f>INDEX(crime!C:C,MATCH(A4605,crime!A:A, ))</f>
        <v>33034</v>
      </c>
      <c r="H4605" s="3">
        <f>INDEX(opportunity!C:C,MATCH(A4605,opportunity!A:A, ))</f>
        <v>24.179347951699999</v>
      </c>
      <c r="I4605" s="3">
        <f>INDEX(health!C:C,MATCH(A4605,health!A:A, ))</f>
        <v>25.0450370569</v>
      </c>
    </row>
    <row r="4606" spans="1:9" x14ac:dyDescent="0.5">
      <c r="A4606" t="s">
        <v>9783</v>
      </c>
      <c r="B4606" t="s">
        <v>9784</v>
      </c>
      <c r="C4606" t="s">
        <v>2615</v>
      </c>
      <c r="D4606" t="s">
        <v>2616</v>
      </c>
      <c r="E4606" s="3">
        <f>INDEX(growth!C:C,MATCH(A4606,growth!A:A, ))</f>
        <v>48.468084306599998</v>
      </c>
      <c r="F4606" s="3">
        <f>INDEX(energy!C:C,MATCH(A4606,energy!A:A, ))</f>
        <v>27.504317910000001</v>
      </c>
      <c r="G4606" s="3">
        <f>INDEX(crime!C:C,MATCH(A4606,crime!A:A, ))</f>
        <v>26559</v>
      </c>
      <c r="H4606" s="3">
        <f>INDEX(opportunity!C:C,MATCH(A4606,opportunity!A:A, ))</f>
        <v>63.873331927199999</v>
      </c>
      <c r="I4606" s="3">
        <f>INDEX(health!C:C,MATCH(A4606,health!A:A, ))</f>
        <v>37.212159928600002</v>
      </c>
    </row>
    <row r="4607" spans="1:9" x14ac:dyDescent="0.5">
      <c r="A4607" t="s">
        <v>9785</v>
      </c>
      <c r="B4607" t="s">
        <v>9786</v>
      </c>
      <c r="C4607" t="s">
        <v>2615</v>
      </c>
      <c r="D4607" t="s">
        <v>2616</v>
      </c>
      <c r="E4607" s="3">
        <f>INDEX(growth!C:C,MATCH(A4607,growth!A:A, ))</f>
        <v>34.4822201259</v>
      </c>
      <c r="F4607" s="3">
        <f>INDEX(energy!C:C,MATCH(A4607,energy!A:A, ))</f>
        <v>17.985145750000001</v>
      </c>
      <c r="G4607" s="3">
        <f>INDEX(crime!C:C,MATCH(A4607,crime!A:A, ))</f>
        <v>28220</v>
      </c>
      <c r="H4607" s="3">
        <f>INDEX(opportunity!C:C,MATCH(A4607,opportunity!A:A, ))</f>
        <v>47.372838937300003</v>
      </c>
      <c r="I4607" s="3">
        <f>INDEX(health!C:C,MATCH(A4607,health!A:A, ))</f>
        <v>28.521026773100001</v>
      </c>
    </row>
    <row r="4608" spans="1:9" x14ac:dyDescent="0.5">
      <c r="A4608" t="s">
        <v>9787</v>
      </c>
      <c r="B4608" t="s">
        <v>9788</v>
      </c>
      <c r="C4608" t="s">
        <v>2615</v>
      </c>
      <c r="D4608" t="s">
        <v>2616</v>
      </c>
      <c r="E4608" s="3">
        <f>INDEX(growth!C:C,MATCH(A4608,growth!A:A, ))</f>
        <v>41.6980502993</v>
      </c>
      <c r="F4608" s="3">
        <f>INDEX(energy!C:C,MATCH(A4608,energy!A:A, ))</f>
        <v>22.903239039999999</v>
      </c>
      <c r="G4608" s="3">
        <f>INDEX(crime!C:C,MATCH(A4608,crime!A:A, ))</f>
        <v>14591</v>
      </c>
      <c r="H4608" s="3">
        <f>INDEX(opportunity!C:C,MATCH(A4608,opportunity!A:A, ))</f>
        <v>51.935780853099999</v>
      </c>
      <c r="I4608" s="3">
        <f>INDEX(health!C:C,MATCH(A4608,health!A:A, ))</f>
        <v>28.4853382477</v>
      </c>
    </row>
    <row r="4609" spans="1:9" x14ac:dyDescent="0.5">
      <c r="A4609" t="s">
        <v>9789</v>
      </c>
      <c r="B4609" t="s">
        <v>9790</v>
      </c>
      <c r="C4609" t="s">
        <v>2625</v>
      </c>
      <c r="D4609" t="s">
        <v>2626</v>
      </c>
      <c r="E4609" s="3">
        <f>INDEX(growth!C:C,MATCH(A4609,growth!A:A, ))</f>
        <v>30.323091871799999</v>
      </c>
      <c r="F4609" s="3">
        <f>INDEX(energy!C:C,MATCH(A4609,energy!A:A, ))</f>
        <v>27.845322899999999</v>
      </c>
      <c r="G4609" s="3">
        <f>INDEX(crime!C:C,MATCH(A4609,crime!A:A, ))</f>
        <v>19525</v>
      </c>
      <c r="H4609" s="3">
        <f>INDEX(opportunity!C:C,MATCH(A4609,opportunity!A:A, ))</f>
        <v>32.722467426000001</v>
      </c>
      <c r="I4609" s="3">
        <f>INDEX(health!C:C,MATCH(A4609,health!A:A, ))</f>
        <v>41.5052142921</v>
      </c>
    </row>
    <row r="4610" spans="1:9" x14ac:dyDescent="0.5">
      <c r="A4610" t="s">
        <v>9791</v>
      </c>
      <c r="B4610" t="s">
        <v>9792</v>
      </c>
      <c r="C4610" t="s">
        <v>2625</v>
      </c>
      <c r="D4610" t="s">
        <v>2626</v>
      </c>
      <c r="E4610" s="3">
        <f>INDEX(growth!C:C,MATCH(A4610,growth!A:A, ))</f>
        <v>31.833528661199999</v>
      </c>
      <c r="F4610" s="3">
        <f>INDEX(energy!C:C,MATCH(A4610,energy!A:A, ))</f>
        <v>86.173514760000003</v>
      </c>
      <c r="G4610" s="3">
        <f>INDEX(crime!C:C,MATCH(A4610,crime!A:A, ))</f>
        <v>27165</v>
      </c>
      <c r="H4610" s="3">
        <f>INDEX(opportunity!C:C,MATCH(A4610,opportunity!A:A, ))</f>
        <v>35.0446152102</v>
      </c>
      <c r="I4610" s="3">
        <f>INDEX(health!C:C,MATCH(A4610,health!A:A, ))</f>
        <v>29.340089567900002</v>
      </c>
    </row>
    <row r="4611" spans="1:9" x14ac:dyDescent="0.5">
      <c r="A4611" t="s">
        <v>9793</v>
      </c>
      <c r="B4611" t="s">
        <v>9794</v>
      </c>
      <c r="C4611" t="s">
        <v>2625</v>
      </c>
      <c r="D4611" t="s">
        <v>2626</v>
      </c>
      <c r="E4611" s="3">
        <f>INDEX(growth!C:C,MATCH(A4611,growth!A:A, ))</f>
        <v>29.0862874213</v>
      </c>
      <c r="F4611" s="3">
        <f>INDEX(energy!C:C,MATCH(A4611,energy!A:A, ))</f>
        <v>85.479942539999996</v>
      </c>
      <c r="G4611" s="3">
        <f>INDEX(crime!C:C,MATCH(A4611,crime!A:A, ))</f>
        <v>30312</v>
      </c>
      <c r="H4611" s="3">
        <f>INDEX(opportunity!C:C,MATCH(A4611,opportunity!A:A, ))</f>
        <v>37.0635480818</v>
      </c>
      <c r="I4611" s="3">
        <f>INDEX(health!C:C,MATCH(A4611,health!A:A, ))</f>
        <v>41.9701302462</v>
      </c>
    </row>
    <row r="4612" spans="1:9" x14ac:dyDescent="0.5">
      <c r="A4612" t="s">
        <v>9795</v>
      </c>
      <c r="B4612" t="s">
        <v>9796</v>
      </c>
      <c r="C4612" t="s">
        <v>787</v>
      </c>
      <c r="D4612" t="s">
        <v>788</v>
      </c>
      <c r="E4612" s="3">
        <f>INDEX(growth!C:C,MATCH(A4612,growth!A:A, ))</f>
        <v>5.4343961988</v>
      </c>
      <c r="F4612" s="3">
        <f>INDEX(energy!C:C,MATCH(A4612,energy!A:A, ))</f>
        <v>5.1254014889999997</v>
      </c>
      <c r="G4612" s="3">
        <f>INDEX(crime!C:C,MATCH(A4612,crime!A:A, ))</f>
        <v>30543</v>
      </c>
      <c r="H4612" s="3">
        <f>INDEX(opportunity!C:C,MATCH(A4612,opportunity!A:A, ))</f>
        <v>5.1003130453000001</v>
      </c>
      <c r="I4612" s="3">
        <f>INDEX(health!C:C,MATCH(A4612,health!A:A, ))</f>
        <v>5.0839324643000001</v>
      </c>
    </row>
    <row r="4613" spans="1:9" x14ac:dyDescent="0.5">
      <c r="A4613" t="s">
        <v>9797</v>
      </c>
      <c r="B4613" t="s">
        <v>9798</v>
      </c>
      <c r="C4613" t="s">
        <v>2615</v>
      </c>
      <c r="D4613" t="s">
        <v>2616</v>
      </c>
      <c r="E4613" s="3">
        <f>INDEX(growth!C:C,MATCH(A4613,growth!A:A, ))</f>
        <v>49.089741070700001</v>
      </c>
      <c r="F4613" s="3">
        <f>INDEX(energy!C:C,MATCH(A4613,energy!A:A, ))</f>
        <v>16.625980899999998</v>
      </c>
      <c r="G4613" s="3">
        <f>INDEX(crime!C:C,MATCH(A4613,crime!A:A, ))</f>
        <v>20991</v>
      </c>
      <c r="H4613" s="3">
        <f>INDEX(opportunity!C:C,MATCH(A4613,opportunity!A:A, ))</f>
        <v>67.743961394600007</v>
      </c>
      <c r="I4613" s="3">
        <f>INDEX(health!C:C,MATCH(A4613,health!A:A, ))</f>
        <v>27.023337936699999</v>
      </c>
    </row>
    <row r="4614" spans="1:9" x14ac:dyDescent="0.5">
      <c r="A4614" t="s">
        <v>9799</v>
      </c>
      <c r="B4614" t="s">
        <v>9800</v>
      </c>
      <c r="C4614" t="s">
        <v>2615</v>
      </c>
      <c r="D4614" t="s">
        <v>2616</v>
      </c>
      <c r="E4614" s="3">
        <f>INDEX(growth!C:C,MATCH(A4614,growth!A:A, ))</f>
        <v>47.430429418199999</v>
      </c>
      <c r="F4614" s="3">
        <f>INDEX(energy!C:C,MATCH(A4614,energy!A:A, ))</f>
        <v>33.007320839999998</v>
      </c>
      <c r="G4614" s="3">
        <f>INDEX(crime!C:C,MATCH(A4614,crime!A:A, ))</f>
        <v>24468</v>
      </c>
      <c r="H4614" s="3">
        <f>INDEX(opportunity!C:C,MATCH(A4614,opportunity!A:A, ))</f>
        <v>65.372283205399995</v>
      </c>
      <c r="I4614" s="3">
        <f>INDEX(health!C:C,MATCH(A4614,health!A:A, ))</f>
        <v>23.924943650300001</v>
      </c>
    </row>
    <row r="4615" spans="1:9" x14ac:dyDescent="0.5">
      <c r="A4615" t="s">
        <v>9801</v>
      </c>
      <c r="B4615" t="s">
        <v>9802</v>
      </c>
      <c r="C4615" t="s">
        <v>1945</v>
      </c>
      <c r="D4615" t="s">
        <v>1946</v>
      </c>
      <c r="E4615" s="3">
        <f>INDEX(growth!C:C,MATCH(A4615,growth!A:A, ))</f>
        <v>21.932974904999998</v>
      </c>
      <c r="F4615" s="3">
        <f>INDEX(energy!C:C,MATCH(A4615,energy!A:A, ))</f>
        <v>9.0790691060000004</v>
      </c>
      <c r="G4615" s="3">
        <f>INDEX(crime!C:C,MATCH(A4615,crime!A:A, ))</f>
        <v>18447</v>
      </c>
      <c r="H4615" s="3">
        <f>INDEX(opportunity!C:C,MATCH(A4615,opportunity!A:A, ))</f>
        <v>15.459867365399999</v>
      </c>
      <c r="I4615" s="3">
        <f>INDEX(health!C:C,MATCH(A4615,health!A:A, ))</f>
        <v>17.127916523500001</v>
      </c>
    </row>
    <row r="4616" spans="1:9" x14ac:dyDescent="0.5">
      <c r="A4616" t="s">
        <v>9803</v>
      </c>
      <c r="B4616" t="s">
        <v>9804</v>
      </c>
      <c r="C4616" t="s">
        <v>2625</v>
      </c>
      <c r="D4616" t="s">
        <v>2626</v>
      </c>
      <c r="E4616" s="3">
        <f>INDEX(growth!C:C,MATCH(A4616,growth!A:A, ))</f>
        <v>31.105764599499999</v>
      </c>
      <c r="F4616" s="3">
        <f>INDEX(energy!C:C,MATCH(A4616,energy!A:A, ))</f>
        <v>79.333423789999998</v>
      </c>
      <c r="G4616" s="3">
        <f>INDEX(crime!C:C,MATCH(A4616,crime!A:A, ))</f>
        <v>30252</v>
      </c>
      <c r="H4616" s="3">
        <f>INDEX(opportunity!C:C,MATCH(A4616,opportunity!A:A, ))</f>
        <v>32.9516348322</v>
      </c>
      <c r="I4616" s="3">
        <f>INDEX(health!C:C,MATCH(A4616,health!A:A, ))</f>
        <v>24.2917859324</v>
      </c>
    </row>
    <row r="4617" spans="1:9" x14ac:dyDescent="0.5">
      <c r="A4617" t="s">
        <v>9805</v>
      </c>
      <c r="B4617" t="s">
        <v>9806</v>
      </c>
      <c r="C4617" t="s">
        <v>2625</v>
      </c>
      <c r="D4617" t="s">
        <v>2626</v>
      </c>
      <c r="E4617" s="3">
        <f>INDEX(growth!C:C,MATCH(A4617,growth!A:A, ))</f>
        <v>39.340876209999998</v>
      </c>
      <c r="F4617" s="3">
        <f>INDEX(energy!C:C,MATCH(A4617,energy!A:A, ))</f>
        <v>59.590404960000001</v>
      </c>
      <c r="G4617" s="3">
        <f>INDEX(crime!C:C,MATCH(A4617,crime!A:A, ))</f>
        <v>29789</v>
      </c>
      <c r="H4617" s="3">
        <f>INDEX(opportunity!C:C,MATCH(A4617,opportunity!A:A, ))</f>
        <v>33.326448046800003</v>
      </c>
      <c r="I4617" s="3">
        <f>INDEX(health!C:C,MATCH(A4617,health!A:A, ))</f>
        <v>26.161931469199999</v>
      </c>
    </row>
    <row r="4618" spans="1:9" x14ac:dyDescent="0.5">
      <c r="A4618" t="s">
        <v>9807</v>
      </c>
      <c r="B4618" t="s">
        <v>9808</v>
      </c>
      <c r="C4618" t="s">
        <v>1353</v>
      </c>
      <c r="D4618" t="s">
        <v>1354</v>
      </c>
      <c r="E4618" s="3">
        <f>INDEX(growth!C:C,MATCH(A4618,growth!A:A, ))</f>
        <v>19.599246423299999</v>
      </c>
      <c r="F4618" s="3">
        <f>INDEX(energy!C:C,MATCH(A4618,energy!A:A, ))</f>
        <v>22.12164142</v>
      </c>
      <c r="G4618" s="3">
        <f>INDEX(crime!C:C,MATCH(A4618,crime!A:A, ))</f>
        <v>24846</v>
      </c>
      <c r="H4618" s="3">
        <f>INDEX(opportunity!C:C,MATCH(A4618,opportunity!A:A, ))</f>
        <v>4.3125751898000004</v>
      </c>
      <c r="I4618" s="3">
        <f>INDEX(health!C:C,MATCH(A4618,health!A:A, ))</f>
        <v>14.021566397999999</v>
      </c>
    </row>
    <row r="4619" spans="1:9" x14ac:dyDescent="0.5">
      <c r="A4619" t="s">
        <v>9809</v>
      </c>
      <c r="B4619" t="s">
        <v>9810</v>
      </c>
      <c r="C4619" t="s">
        <v>1353</v>
      </c>
      <c r="D4619" t="s">
        <v>1354</v>
      </c>
      <c r="E4619" s="3">
        <f>INDEX(growth!C:C,MATCH(A4619,growth!A:A, ))</f>
        <v>14.9417098387</v>
      </c>
      <c r="F4619" s="3">
        <f>INDEX(energy!C:C,MATCH(A4619,energy!A:A, ))</f>
        <v>11.587594899999999</v>
      </c>
      <c r="G4619" s="3">
        <f>INDEX(crime!C:C,MATCH(A4619,crime!A:A, ))</f>
        <v>26122</v>
      </c>
      <c r="H4619" s="3">
        <f>INDEX(opportunity!C:C,MATCH(A4619,opportunity!A:A, ))</f>
        <v>6.3272388889000002</v>
      </c>
      <c r="I4619" s="3">
        <f>INDEX(health!C:C,MATCH(A4619,health!A:A, ))</f>
        <v>10.421144400799999</v>
      </c>
    </row>
    <row r="4620" spans="1:9" x14ac:dyDescent="0.5">
      <c r="A4620" t="s">
        <v>9811</v>
      </c>
      <c r="B4620" t="s">
        <v>9812</v>
      </c>
      <c r="C4620" t="s">
        <v>1535</v>
      </c>
      <c r="D4620" t="s">
        <v>1536</v>
      </c>
      <c r="E4620" s="3">
        <f>INDEX(growth!C:C,MATCH(A4620,growth!A:A, ))</f>
        <v>40.744238431299998</v>
      </c>
      <c r="F4620" s="3">
        <f>INDEX(energy!C:C,MATCH(A4620,energy!A:A, ))</f>
        <v>21.019772580000001</v>
      </c>
      <c r="G4620" s="3">
        <f>INDEX(crime!C:C,MATCH(A4620,crime!A:A, ))</f>
        <v>22926</v>
      </c>
      <c r="H4620" s="3">
        <f>INDEX(opportunity!C:C,MATCH(A4620,opportunity!A:A, ))</f>
        <v>23.201350288299999</v>
      </c>
      <c r="I4620" s="3">
        <f>INDEX(health!C:C,MATCH(A4620,health!A:A, ))</f>
        <v>21.832277596200001</v>
      </c>
    </row>
    <row r="4621" spans="1:9" x14ac:dyDescent="0.5">
      <c r="A4621" t="s">
        <v>9813</v>
      </c>
      <c r="B4621" t="s">
        <v>9814</v>
      </c>
      <c r="C4621" t="s">
        <v>1353</v>
      </c>
      <c r="D4621" t="s">
        <v>1354</v>
      </c>
      <c r="E4621" s="3">
        <f>INDEX(growth!C:C,MATCH(A4621,growth!A:A, ))</f>
        <v>20.6514562883</v>
      </c>
      <c r="F4621" s="3">
        <f>INDEX(energy!C:C,MATCH(A4621,energy!A:A, ))</f>
        <v>6.7176795020000002</v>
      </c>
      <c r="G4621" s="3">
        <f>INDEX(crime!C:C,MATCH(A4621,crime!A:A, ))</f>
        <v>30038</v>
      </c>
      <c r="H4621" s="3">
        <f>INDEX(opportunity!C:C,MATCH(A4621,opportunity!A:A, ))</f>
        <v>3.8020784819000002</v>
      </c>
      <c r="I4621" s="3">
        <f>INDEX(health!C:C,MATCH(A4621,health!A:A, ))</f>
        <v>5.8471146806999998</v>
      </c>
    </row>
    <row r="4622" spans="1:9" x14ac:dyDescent="0.5">
      <c r="A4622" t="s">
        <v>9815</v>
      </c>
      <c r="B4622" t="s">
        <v>9816</v>
      </c>
      <c r="C4622" t="s">
        <v>1535</v>
      </c>
      <c r="D4622" t="s">
        <v>1536</v>
      </c>
      <c r="E4622" s="3">
        <f>INDEX(growth!C:C,MATCH(A4622,growth!A:A, ))</f>
        <v>20.968615678300001</v>
      </c>
      <c r="F4622" s="3">
        <f>INDEX(energy!C:C,MATCH(A4622,energy!A:A, ))</f>
        <v>31.51785714</v>
      </c>
      <c r="G4622" s="3">
        <f>INDEX(crime!C:C,MATCH(A4622,crime!A:A, ))</f>
        <v>26420</v>
      </c>
      <c r="H4622" s="3">
        <f>INDEX(opportunity!C:C,MATCH(A4622,opportunity!A:A, ))</f>
        <v>34.786105159199998</v>
      </c>
      <c r="I4622" s="3">
        <f>INDEX(health!C:C,MATCH(A4622,health!A:A, ))</f>
        <v>22.673716007300001</v>
      </c>
    </row>
    <row r="4623" spans="1:9" x14ac:dyDescent="0.5">
      <c r="A4623" t="s">
        <v>9817</v>
      </c>
      <c r="B4623" t="s">
        <v>9818</v>
      </c>
      <c r="C4623" t="s">
        <v>1535</v>
      </c>
      <c r="D4623" t="s">
        <v>1536</v>
      </c>
      <c r="E4623" s="3">
        <f>INDEX(growth!C:C,MATCH(A4623,growth!A:A, ))</f>
        <v>23.6103777306</v>
      </c>
      <c r="F4623" s="3">
        <f>INDEX(energy!C:C,MATCH(A4623,energy!A:A, ))</f>
        <v>66.744605840000006</v>
      </c>
      <c r="G4623" s="3">
        <f>INDEX(crime!C:C,MATCH(A4623,crime!A:A, ))</f>
        <v>24636</v>
      </c>
      <c r="H4623" s="3">
        <f>INDEX(opportunity!C:C,MATCH(A4623,opportunity!A:A, ))</f>
        <v>28.721963265799999</v>
      </c>
      <c r="I4623" s="3">
        <f>INDEX(health!C:C,MATCH(A4623,health!A:A, ))</f>
        <v>15.8437224971</v>
      </c>
    </row>
    <row r="4624" spans="1:9" x14ac:dyDescent="0.5">
      <c r="A4624" t="s">
        <v>9819</v>
      </c>
      <c r="B4624" t="s">
        <v>9820</v>
      </c>
      <c r="C4624" t="s">
        <v>1535</v>
      </c>
      <c r="D4624" t="s">
        <v>1536</v>
      </c>
      <c r="E4624" s="3">
        <f>INDEX(growth!C:C,MATCH(A4624,growth!A:A, ))</f>
        <v>48.519887423299998</v>
      </c>
      <c r="F4624" s="3">
        <f>INDEX(energy!C:C,MATCH(A4624,energy!A:A, ))</f>
        <v>27.522442760000001</v>
      </c>
      <c r="G4624" s="3">
        <f>INDEX(crime!C:C,MATCH(A4624,crime!A:A, ))</f>
        <v>19554</v>
      </c>
      <c r="H4624" s="3">
        <f>INDEX(opportunity!C:C,MATCH(A4624,opportunity!A:A, ))</f>
        <v>27.331455737100001</v>
      </c>
      <c r="I4624" s="3">
        <f>INDEX(health!C:C,MATCH(A4624,health!A:A, ))</f>
        <v>19.081950985500001</v>
      </c>
    </row>
    <row r="4625" spans="1:9" x14ac:dyDescent="0.5">
      <c r="A4625" t="s">
        <v>9821</v>
      </c>
      <c r="B4625" t="s">
        <v>9822</v>
      </c>
      <c r="C4625" t="s">
        <v>2629</v>
      </c>
      <c r="D4625" t="s">
        <v>2630</v>
      </c>
      <c r="E4625" s="3">
        <f>INDEX(growth!C:C,MATCH(A4625,growth!A:A, ))</f>
        <v>7.1870443080999999</v>
      </c>
      <c r="F4625" s="3">
        <f>INDEX(energy!C:C,MATCH(A4625,energy!A:A, ))</f>
        <v>51.431202640000002</v>
      </c>
      <c r="G4625" s="3">
        <f>INDEX(crime!C:C,MATCH(A4625,crime!A:A, ))</f>
        <v>26154</v>
      </c>
      <c r="H4625" s="3">
        <f>INDEX(opportunity!C:C,MATCH(A4625,opportunity!A:A, ))</f>
        <v>11.6363729082</v>
      </c>
      <c r="I4625" s="3">
        <f>INDEX(health!C:C,MATCH(A4625,health!A:A, ))</f>
        <v>17.062702631499999</v>
      </c>
    </row>
    <row r="4626" spans="1:9" x14ac:dyDescent="0.5">
      <c r="A4626" t="s">
        <v>9823</v>
      </c>
      <c r="B4626" t="s">
        <v>9824</v>
      </c>
      <c r="C4626" t="s">
        <v>2629</v>
      </c>
      <c r="D4626" t="s">
        <v>2630</v>
      </c>
      <c r="E4626" s="3">
        <f>INDEX(growth!C:C,MATCH(A4626,growth!A:A, ))</f>
        <v>22.662607682499999</v>
      </c>
      <c r="F4626" s="3">
        <f>INDEX(energy!C:C,MATCH(A4626,energy!A:A, ))</f>
        <v>69.150665720000006</v>
      </c>
      <c r="G4626" s="3">
        <f>INDEX(crime!C:C,MATCH(A4626,crime!A:A, ))</f>
        <v>28305</v>
      </c>
      <c r="H4626" s="3">
        <f>INDEX(opportunity!C:C,MATCH(A4626,opportunity!A:A, ))</f>
        <v>10.5210957892</v>
      </c>
      <c r="I4626" s="3">
        <f>INDEX(health!C:C,MATCH(A4626,health!A:A, ))</f>
        <v>14.1127954071</v>
      </c>
    </row>
    <row r="4627" spans="1:9" x14ac:dyDescent="0.5">
      <c r="A4627" t="s">
        <v>9825</v>
      </c>
      <c r="B4627" t="s">
        <v>9826</v>
      </c>
      <c r="C4627" t="s">
        <v>2629</v>
      </c>
      <c r="D4627" t="s">
        <v>2630</v>
      </c>
      <c r="E4627" s="3">
        <f>INDEX(growth!C:C,MATCH(A4627,growth!A:A, ))</f>
        <v>15.2821657457</v>
      </c>
      <c r="F4627" s="3">
        <f>INDEX(energy!C:C,MATCH(A4627,energy!A:A, ))</f>
        <v>10.55040627</v>
      </c>
      <c r="G4627" s="3">
        <f>INDEX(crime!C:C,MATCH(A4627,crime!A:A, ))</f>
        <v>20381</v>
      </c>
      <c r="H4627" s="3">
        <f>INDEX(opportunity!C:C,MATCH(A4627,opportunity!A:A, ))</f>
        <v>12.7179302508</v>
      </c>
      <c r="I4627" s="3">
        <f>INDEX(health!C:C,MATCH(A4627,health!A:A, ))</f>
        <v>15.110471823499999</v>
      </c>
    </row>
    <row r="4628" spans="1:9" x14ac:dyDescent="0.5">
      <c r="A4628" t="s">
        <v>9827</v>
      </c>
      <c r="B4628" t="s">
        <v>9828</v>
      </c>
      <c r="C4628" t="s">
        <v>1353</v>
      </c>
      <c r="D4628" t="s">
        <v>1354</v>
      </c>
      <c r="E4628" s="3">
        <f>INDEX(growth!C:C,MATCH(A4628,growth!A:A, ))</f>
        <v>26.071168525699999</v>
      </c>
      <c r="F4628" s="3">
        <f>INDEX(energy!C:C,MATCH(A4628,energy!A:A, ))</f>
        <v>11.75690518</v>
      </c>
      <c r="G4628" s="3">
        <f>INDEX(crime!C:C,MATCH(A4628,crime!A:A, ))</f>
        <v>27889</v>
      </c>
      <c r="H4628" s="3">
        <f>INDEX(opportunity!C:C,MATCH(A4628,opportunity!A:A, ))</f>
        <v>5.0715862073000002</v>
      </c>
      <c r="I4628" s="3">
        <f>INDEX(health!C:C,MATCH(A4628,health!A:A, ))</f>
        <v>13.207500768799999</v>
      </c>
    </row>
    <row r="4629" spans="1:9" x14ac:dyDescent="0.5">
      <c r="A4629" t="s">
        <v>9829</v>
      </c>
      <c r="B4629" t="s">
        <v>9830</v>
      </c>
      <c r="C4629" t="s">
        <v>1353</v>
      </c>
      <c r="D4629" t="s">
        <v>1354</v>
      </c>
      <c r="E4629" s="3">
        <f>INDEX(growth!C:C,MATCH(A4629,growth!A:A, ))</f>
        <v>21.871118720999998</v>
      </c>
      <c r="F4629" s="3">
        <f>INDEX(energy!C:C,MATCH(A4629,energy!A:A, ))</f>
        <v>8.8107314900000002</v>
      </c>
      <c r="G4629" s="3">
        <f>INDEX(crime!C:C,MATCH(A4629,crime!A:A, ))</f>
        <v>14889</v>
      </c>
      <c r="H4629" s="3">
        <f>INDEX(opportunity!C:C,MATCH(A4629,opportunity!A:A, ))</f>
        <v>5.4917036140000004</v>
      </c>
      <c r="I4629" s="3">
        <f>INDEX(health!C:C,MATCH(A4629,health!A:A, ))</f>
        <v>9.5629537091000003</v>
      </c>
    </row>
    <row r="4630" spans="1:9" x14ac:dyDescent="0.5">
      <c r="A4630" t="s">
        <v>9831</v>
      </c>
      <c r="B4630" t="s">
        <v>9832</v>
      </c>
      <c r="C4630" t="s">
        <v>1353</v>
      </c>
      <c r="D4630" t="s">
        <v>1354</v>
      </c>
      <c r="E4630" s="3">
        <f>INDEX(growth!C:C,MATCH(A4630,growth!A:A, ))</f>
        <v>20.107443996800001</v>
      </c>
      <c r="F4630" s="3">
        <f>INDEX(energy!C:C,MATCH(A4630,energy!A:A, ))</f>
        <v>13.6764464</v>
      </c>
      <c r="G4630" s="3">
        <f>INDEX(crime!C:C,MATCH(A4630,crime!A:A, ))</f>
        <v>26002</v>
      </c>
      <c r="H4630" s="3">
        <f>INDEX(opportunity!C:C,MATCH(A4630,opportunity!A:A, ))</f>
        <v>5.2036395094000003</v>
      </c>
      <c r="I4630" s="3">
        <f>INDEX(health!C:C,MATCH(A4630,health!A:A, ))</f>
        <v>7.4463634764000002</v>
      </c>
    </row>
    <row r="4631" spans="1:9" x14ac:dyDescent="0.5">
      <c r="A4631" t="s">
        <v>9833</v>
      </c>
      <c r="B4631" t="s">
        <v>9834</v>
      </c>
      <c r="C4631" t="s">
        <v>1535</v>
      </c>
      <c r="D4631" t="s">
        <v>1536</v>
      </c>
      <c r="E4631" s="3">
        <f>INDEX(growth!C:C,MATCH(A4631,growth!A:A, ))</f>
        <v>20.3045707478</v>
      </c>
      <c r="F4631" s="3">
        <f>INDEX(energy!C:C,MATCH(A4631,energy!A:A, ))</f>
        <v>44.745128800000003</v>
      </c>
      <c r="G4631" s="3">
        <f>INDEX(crime!C:C,MATCH(A4631,crime!A:A, ))</f>
        <v>26962</v>
      </c>
      <c r="H4631" s="3">
        <f>INDEX(opportunity!C:C,MATCH(A4631,opportunity!A:A, ))</f>
        <v>35.170426047900001</v>
      </c>
      <c r="I4631" s="3">
        <f>INDEX(health!C:C,MATCH(A4631,health!A:A, ))</f>
        <v>13.1196822498</v>
      </c>
    </row>
    <row r="4632" spans="1:9" x14ac:dyDescent="0.5">
      <c r="A4632" t="s">
        <v>9835</v>
      </c>
      <c r="B4632" t="s">
        <v>9836</v>
      </c>
      <c r="C4632" t="s">
        <v>1541</v>
      </c>
      <c r="D4632" t="s">
        <v>1542</v>
      </c>
      <c r="E4632" s="3">
        <f>INDEX(growth!C:C,MATCH(A4632,growth!A:A, ))</f>
        <v>39.152528498599999</v>
      </c>
      <c r="F4632" s="3">
        <f>INDEX(energy!C:C,MATCH(A4632,energy!A:A, ))</f>
        <v>9.0419091189999996</v>
      </c>
      <c r="G4632" s="3">
        <f>INDEX(crime!C:C,MATCH(A4632,crime!A:A, ))</f>
        <v>15566</v>
      </c>
      <c r="H4632" s="3">
        <f>INDEX(opportunity!C:C,MATCH(A4632,opportunity!A:A, ))</f>
        <v>25.908079284999999</v>
      </c>
      <c r="I4632" s="3">
        <f>INDEX(health!C:C,MATCH(A4632,health!A:A, ))</f>
        <v>29.656521358999999</v>
      </c>
    </row>
    <row r="4633" spans="1:9" x14ac:dyDescent="0.5">
      <c r="A4633" t="s">
        <v>9837</v>
      </c>
      <c r="B4633" t="s">
        <v>9838</v>
      </c>
      <c r="C4633" t="s">
        <v>1541</v>
      </c>
      <c r="D4633" t="s">
        <v>1542</v>
      </c>
      <c r="E4633" s="3">
        <f>INDEX(growth!C:C,MATCH(A4633,growth!A:A, ))</f>
        <v>41.263714619300004</v>
      </c>
      <c r="F4633" s="3">
        <f>INDEX(energy!C:C,MATCH(A4633,energy!A:A, ))</f>
        <v>2.040305993</v>
      </c>
      <c r="G4633" s="3">
        <f>INDEX(crime!C:C,MATCH(A4633,crime!A:A, ))</f>
        <v>4099</v>
      </c>
      <c r="H4633" s="3">
        <f>INDEX(opportunity!C:C,MATCH(A4633,opportunity!A:A, ))</f>
        <v>29.308488435899999</v>
      </c>
      <c r="I4633" s="3">
        <f>INDEX(health!C:C,MATCH(A4633,health!A:A, ))</f>
        <v>42.221730349300003</v>
      </c>
    </row>
    <row r="4634" spans="1:9" x14ac:dyDescent="0.5">
      <c r="A4634" t="s">
        <v>9839</v>
      </c>
      <c r="B4634" t="s">
        <v>9840</v>
      </c>
      <c r="C4634" t="s">
        <v>1541</v>
      </c>
      <c r="D4634" t="s">
        <v>1542</v>
      </c>
      <c r="E4634" s="3">
        <f>INDEX(growth!C:C,MATCH(A4634,growth!A:A, ))</f>
        <v>14.3953059554</v>
      </c>
      <c r="F4634" s="3">
        <f>INDEX(energy!C:C,MATCH(A4634,energy!A:A, ))</f>
        <v>2.3796253869999999</v>
      </c>
      <c r="G4634" s="3">
        <f>INDEX(crime!C:C,MATCH(A4634,crime!A:A, ))</f>
        <v>10079</v>
      </c>
      <c r="H4634" s="3">
        <f>INDEX(opportunity!C:C,MATCH(A4634,opportunity!A:A, ))</f>
        <v>10.9931564589</v>
      </c>
      <c r="I4634" s="3">
        <f>INDEX(health!C:C,MATCH(A4634,health!A:A, ))</f>
        <v>18.583466034600001</v>
      </c>
    </row>
    <row r="4635" spans="1:9" x14ac:dyDescent="0.5">
      <c r="A4635" t="s">
        <v>9841</v>
      </c>
      <c r="B4635" t="s">
        <v>9842</v>
      </c>
      <c r="C4635" t="s">
        <v>1541</v>
      </c>
      <c r="D4635" t="s">
        <v>1542</v>
      </c>
      <c r="E4635" s="3">
        <f>INDEX(growth!C:C,MATCH(A4635,growth!A:A, ))</f>
        <v>29.289620530299999</v>
      </c>
      <c r="F4635" s="3">
        <f>INDEX(energy!C:C,MATCH(A4635,energy!A:A, ))</f>
        <v>2.5689933219999999</v>
      </c>
      <c r="G4635" s="3">
        <f>INDEX(crime!C:C,MATCH(A4635,crime!A:A, ))</f>
        <v>11855</v>
      </c>
      <c r="H4635" s="3">
        <f>INDEX(opportunity!C:C,MATCH(A4635,opportunity!A:A, ))</f>
        <v>24.5599573744</v>
      </c>
      <c r="I4635" s="3">
        <f>INDEX(health!C:C,MATCH(A4635,health!A:A, ))</f>
        <v>45.485394162799999</v>
      </c>
    </row>
    <row r="4636" spans="1:9" x14ac:dyDescent="0.5">
      <c r="A4636" t="s">
        <v>9843</v>
      </c>
      <c r="B4636" t="s">
        <v>9844</v>
      </c>
      <c r="C4636" t="s">
        <v>1541</v>
      </c>
      <c r="D4636" t="s">
        <v>1542</v>
      </c>
      <c r="E4636" s="3">
        <f>INDEX(growth!C:C,MATCH(A4636,growth!A:A, ))</f>
        <v>2.9123562606000002</v>
      </c>
      <c r="F4636" s="3">
        <f>INDEX(energy!C:C,MATCH(A4636,energy!A:A, ))</f>
        <v>7.3499916839999999</v>
      </c>
      <c r="G4636" s="3">
        <f>INDEX(crime!C:C,MATCH(A4636,crime!A:A, ))</f>
        <v>26081</v>
      </c>
      <c r="H4636" s="3">
        <f>INDEX(opportunity!C:C,MATCH(A4636,opportunity!A:A, ))</f>
        <v>11.4949133823</v>
      </c>
      <c r="I4636" s="3">
        <f>INDEX(health!C:C,MATCH(A4636,health!A:A, ))</f>
        <v>3.0058456252000001</v>
      </c>
    </row>
    <row r="4637" spans="1:9" x14ac:dyDescent="0.5">
      <c r="A4637" t="s">
        <v>9845</v>
      </c>
      <c r="B4637" t="s">
        <v>9846</v>
      </c>
      <c r="C4637" t="s">
        <v>1541</v>
      </c>
      <c r="D4637" t="s">
        <v>1542</v>
      </c>
      <c r="E4637" s="3">
        <f>INDEX(growth!C:C,MATCH(A4637,growth!A:A, ))</f>
        <v>41.381495361399999</v>
      </c>
      <c r="F4637" s="3">
        <f>INDEX(energy!C:C,MATCH(A4637,energy!A:A, ))</f>
        <v>14.83191351</v>
      </c>
      <c r="G4637" s="3">
        <f>INDEX(crime!C:C,MATCH(A4637,crime!A:A, ))</f>
        <v>9743</v>
      </c>
      <c r="H4637" s="3">
        <f>INDEX(opportunity!C:C,MATCH(A4637,opportunity!A:A, ))</f>
        <v>37.186476838899999</v>
      </c>
      <c r="I4637" s="3">
        <f>INDEX(health!C:C,MATCH(A4637,health!A:A, ))</f>
        <v>36.938029892499998</v>
      </c>
    </row>
    <row r="4638" spans="1:9" x14ac:dyDescent="0.5">
      <c r="A4638" t="s">
        <v>9847</v>
      </c>
      <c r="B4638" t="s">
        <v>9848</v>
      </c>
      <c r="C4638" t="s">
        <v>1541</v>
      </c>
      <c r="D4638" t="s">
        <v>1542</v>
      </c>
      <c r="E4638" s="3">
        <f>INDEX(growth!C:C,MATCH(A4638,growth!A:A, ))</f>
        <v>46.751471317899998</v>
      </c>
      <c r="F4638" s="3">
        <f>INDEX(energy!C:C,MATCH(A4638,energy!A:A, ))</f>
        <v>8.1677728460000001</v>
      </c>
      <c r="G4638" s="3">
        <f>INDEX(crime!C:C,MATCH(A4638,crime!A:A, ))</f>
        <v>8728</v>
      </c>
      <c r="H4638" s="3">
        <f>INDEX(opportunity!C:C,MATCH(A4638,opportunity!A:A, ))</f>
        <v>25.972617511999999</v>
      </c>
      <c r="I4638" s="3">
        <f>INDEX(health!C:C,MATCH(A4638,health!A:A, ))</f>
        <v>51.991544334499999</v>
      </c>
    </row>
    <row r="4639" spans="1:9" x14ac:dyDescent="0.5">
      <c r="A4639" t="s">
        <v>9849</v>
      </c>
      <c r="B4639" t="s">
        <v>9850</v>
      </c>
      <c r="C4639" t="s">
        <v>1541</v>
      </c>
      <c r="D4639" t="s">
        <v>1542</v>
      </c>
      <c r="E4639" s="3">
        <f>INDEX(growth!C:C,MATCH(A4639,growth!A:A, ))</f>
        <v>17.268300530299999</v>
      </c>
      <c r="F4639" s="3">
        <f>INDEX(energy!C:C,MATCH(A4639,energy!A:A, ))</f>
        <v>13.13378086</v>
      </c>
      <c r="G4639" s="3">
        <f>INDEX(crime!C:C,MATCH(A4639,crime!A:A, ))</f>
        <v>16733</v>
      </c>
      <c r="H4639" s="3">
        <f>INDEX(opportunity!C:C,MATCH(A4639,opportunity!A:A, ))</f>
        <v>20.8993171332</v>
      </c>
      <c r="I4639" s="3">
        <f>INDEX(health!C:C,MATCH(A4639,health!A:A, ))</f>
        <v>28.650466893400001</v>
      </c>
    </row>
    <row r="4640" spans="1:9" x14ac:dyDescent="0.5">
      <c r="A4640" t="s">
        <v>9851</v>
      </c>
      <c r="B4640" t="s">
        <v>9852</v>
      </c>
      <c r="C4640" t="s">
        <v>1541</v>
      </c>
      <c r="D4640" t="s">
        <v>1542</v>
      </c>
      <c r="E4640" s="3">
        <f>INDEX(growth!C:C,MATCH(A4640,growth!A:A, ))</f>
        <v>24.255293313799999</v>
      </c>
      <c r="F4640" s="3">
        <f>INDEX(energy!C:C,MATCH(A4640,energy!A:A, ))</f>
        <v>12.145127390000001</v>
      </c>
      <c r="G4640" s="3">
        <f>INDEX(crime!C:C,MATCH(A4640,crime!A:A, ))</f>
        <v>11745</v>
      </c>
      <c r="H4640" s="3">
        <f>INDEX(opportunity!C:C,MATCH(A4640,opportunity!A:A, ))</f>
        <v>24.219416713800001</v>
      </c>
      <c r="I4640" s="3">
        <f>INDEX(health!C:C,MATCH(A4640,health!A:A, ))</f>
        <v>28.9990901858</v>
      </c>
    </row>
    <row r="4641" spans="1:9" x14ac:dyDescent="0.5">
      <c r="A4641" t="s">
        <v>9853</v>
      </c>
      <c r="B4641" t="s">
        <v>9854</v>
      </c>
      <c r="C4641" t="s">
        <v>1541</v>
      </c>
      <c r="D4641" t="s">
        <v>1542</v>
      </c>
      <c r="E4641" s="3">
        <f>INDEX(growth!C:C,MATCH(A4641,growth!A:A, ))</f>
        <v>27.242110017000002</v>
      </c>
      <c r="F4641" s="3">
        <f>INDEX(energy!C:C,MATCH(A4641,energy!A:A, ))</f>
        <v>4.0157408510000003</v>
      </c>
      <c r="G4641" s="3">
        <f>INDEX(crime!C:C,MATCH(A4641,crime!A:A, ))</f>
        <v>20488</v>
      </c>
      <c r="H4641" s="3">
        <f>INDEX(opportunity!C:C,MATCH(A4641,opportunity!A:A, ))</f>
        <v>20.504723543499999</v>
      </c>
      <c r="I4641" s="3">
        <f>INDEX(health!C:C,MATCH(A4641,health!A:A, ))</f>
        <v>22.090006347700001</v>
      </c>
    </row>
    <row r="4642" spans="1:9" x14ac:dyDescent="0.5">
      <c r="A4642" t="s">
        <v>9855</v>
      </c>
      <c r="B4642" t="s">
        <v>9856</v>
      </c>
      <c r="C4642" t="s">
        <v>1541</v>
      </c>
      <c r="D4642" t="s">
        <v>1542</v>
      </c>
      <c r="E4642" s="3">
        <f>INDEX(growth!C:C,MATCH(A4642,growth!A:A, ))</f>
        <v>44.312892142999999</v>
      </c>
      <c r="F4642" s="3">
        <f>INDEX(energy!C:C,MATCH(A4642,energy!A:A, ))</f>
        <v>10.772321720000001</v>
      </c>
      <c r="G4642" s="3">
        <f>INDEX(crime!C:C,MATCH(A4642,crime!A:A, ))</f>
        <v>11423</v>
      </c>
      <c r="H4642" s="3">
        <f>INDEX(opportunity!C:C,MATCH(A4642,opportunity!A:A, ))</f>
        <v>27.743887389000001</v>
      </c>
      <c r="I4642" s="3">
        <f>INDEX(health!C:C,MATCH(A4642,health!A:A, ))</f>
        <v>55.410001658200002</v>
      </c>
    </row>
    <row r="4643" spans="1:9" x14ac:dyDescent="0.5">
      <c r="A4643" t="s">
        <v>9857</v>
      </c>
      <c r="B4643" t="s">
        <v>9858</v>
      </c>
      <c r="C4643" t="s">
        <v>1541</v>
      </c>
      <c r="D4643" t="s">
        <v>1542</v>
      </c>
      <c r="E4643" s="3">
        <f>INDEX(growth!C:C,MATCH(A4643,growth!A:A, ))</f>
        <v>79.021338537999995</v>
      </c>
      <c r="F4643" s="3">
        <f>INDEX(energy!C:C,MATCH(A4643,energy!A:A, ))</f>
        <v>6.7332623409999997</v>
      </c>
      <c r="G4643" s="3">
        <f>INDEX(crime!C:C,MATCH(A4643,crime!A:A, ))</f>
        <v>6552</v>
      </c>
      <c r="H4643" s="3">
        <f>INDEX(opportunity!C:C,MATCH(A4643,opportunity!A:A, ))</f>
        <v>42.110772888100001</v>
      </c>
      <c r="I4643" s="3">
        <f>INDEX(health!C:C,MATCH(A4643,health!A:A, ))</f>
        <v>79.255368637800004</v>
      </c>
    </row>
    <row r="4644" spans="1:9" x14ac:dyDescent="0.5">
      <c r="A4644" t="s">
        <v>9859</v>
      </c>
      <c r="B4644" t="s">
        <v>9860</v>
      </c>
      <c r="C4644" t="s">
        <v>1541</v>
      </c>
      <c r="D4644" t="s">
        <v>1542</v>
      </c>
      <c r="E4644" s="3">
        <f>INDEX(growth!C:C,MATCH(A4644,growth!A:A, ))</f>
        <v>32.813434192300001</v>
      </c>
      <c r="F4644" s="3">
        <f>INDEX(energy!C:C,MATCH(A4644,energy!A:A, ))</f>
        <v>8.6917681879999993</v>
      </c>
      <c r="G4644" s="3">
        <f>INDEX(crime!C:C,MATCH(A4644,crime!A:A, ))</f>
        <v>9572</v>
      </c>
      <c r="H4644" s="3">
        <f>INDEX(opportunity!C:C,MATCH(A4644,opportunity!A:A, ))</f>
        <v>35.703305153999999</v>
      </c>
      <c r="I4644" s="3">
        <f>INDEX(health!C:C,MATCH(A4644,health!A:A, ))</f>
        <v>33.9625136919</v>
      </c>
    </row>
    <row r="4645" spans="1:9" x14ac:dyDescent="0.5">
      <c r="A4645" t="s">
        <v>9861</v>
      </c>
      <c r="B4645" t="s">
        <v>9862</v>
      </c>
      <c r="C4645" t="s">
        <v>1559</v>
      </c>
      <c r="D4645" t="s">
        <v>1560</v>
      </c>
      <c r="E4645" s="3">
        <f>INDEX(growth!C:C,MATCH(A4645,growth!A:A, ))</f>
        <v>26.505158852600001</v>
      </c>
      <c r="F4645" s="3">
        <f>INDEX(energy!C:C,MATCH(A4645,energy!A:A, ))</f>
        <v>13.26011418</v>
      </c>
      <c r="G4645" s="3">
        <f>INDEX(crime!C:C,MATCH(A4645,crime!A:A, ))</f>
        <v>3371</v>
      </c>
      <c r="H4645" s="3">
        <f>INDEX(opportunity!C:C,MATCH(A4645,opportunity!A:A, ))</f>
        <v>37.177943963399997</v>
      </c>
      <c r="I4645" s="3">
        <f>INDEX(health!C:C,MATCH(A4645,health!A:A, ))</f>
        <v>36.919128339799997</v>
      </c>
    </row>
    <row r="4646" spans="1:9" x14ac:dyDescent="0.5">
      <c r="A4646" t="s">
        <v>9863</v>
      </c>
      <c r="B4646" t="s">
        <v>9864</v>
      </c>
      <c r="C4646" t="s">
        <v>1541</v>
      </c>
      <c r="D4646" t="s">
        <v>1542</v>
      </c>
      <c r="E4646" s="3">
        <f>INDEX(growth!C:C,MATCH(A4646,growth!A:A, ))</f>
        <v>38.2912456428</v>
      </c>
      <c r="F4646" s="3">
        <f>INDEX(energy!C:C,MATCH(A4646,energy!A:A, ))</f>
        <v>14.735567209999999</v>
      </c>
      <c r="G4646" s="3">
        <f>INDEX(crime!C:C,MATCH(A4646,crime!A:A, ))</f>
        <v>7863</v>
      </c>
      <c r="H4646" s="3">
        <f>INDEX(opportunity!C:C,MATCH(A4646,opportunity!A:A, ))</f>
        <v>35.369149896499998</v>
      </c>
      <c r="I4646" s="3">
        <f>INDEX(health!C:C,MATCH(A4646,health!A:A, ))</f>
        <v>46.448170332799997</v>
      </c>
    </row>
    <row r="4647" spans="1:9" x14ac:dyDescent="0.5">
      <c r="A4647" t="s">
        <v>9865</v>
      </c>
      <c r="B4647" t="s">
        <v>9866</v>
      </c>
      <c r="C4647" t="s">
        <v>1541</v>
      </c>
      <c r="D4647" t="s">
        <v>1542</v>
      </c>
      <c r="E4647" s="3">
        <f>INDEX(growth!C:C,MATCH(A4647,growth!A:A, ))</f>
        <v>60.399739268499999</v>
      </c>
      <c r="F4647" s="3">
        <f>INDEX(energy!C:C,MATCH(A4647,energy!A:A, ))</f>
        <v>4.0842654999999999</v>
      </c>
      <c r="G4647" s="3">
        <f>INDEX(crime!C:C,MATCH(A4647,crime!A:A, ))</f>
        <v>3720</v>
      </c>
      <c r="H4647" s="3">
        <f>INDEX(opportunity!C:C,MATCH(A4647,opportunity!A:A, ))</f>
        <v>42.1405183798</v>
      </c>
      <c r="I4647" s="3">
        <f>INDEX(health!C:C,MATCH(A4647,health!A:A, ))</f>
        <v>85.129149431299993</v>
      </c>
    </row>
    <row r="4648" spans="1:9" x14ac:dyDescent="0.5">
      <c r="A4648" t="s">
        <v>9867</v>
      </c>
      <c r="B4648" t="s">
        <v>9868</v>
      </c>
      <c r="C4648" t="s">
        <v>1541</v>
      </c>
      <c r="D4648" t="s">
        <v>1542</v>
      </c>
      <c r="E4648" s="3">
        <f>INDEX(growth!C:C,MATCH(A4648,growth!A:A, ))</f>
        <v>45.249748449400002</v>
      </c>
      <c r="F4648" s="3">
        <f>INDEX(energy!C:C,MATCH(A4648,energy!A:A, ))</f>
        <v>9.8486448459999991</v>
      </c>
      <c r="G4648" s="3">
        <f>INDEX(crime!C:C,MATCH(A4648,crime!A:A, ))</f>
        <v>9616</v>
      </c>
      <c r="H4648" s="3">
        <f>INDEX(opportunity!C:C,MATCH(A4648,opportunity!A:A, ))</f>
        <v>46.026102976899999</v>
      </c>
      <c r="I4648" s="3">
        <f>INDEX(health!C:C,MATCH(A4648,health!A:A, ))</f>
        <v>59.3671141843</v>
      </c>
    </row>
    <row r="4649" spans="1:9" x14ac:dyDescent="0.5">
      <c r="A4649" t="s">
        <v>9869</v>
      </c>
      <c r="B4649" t="s">
        <v>9870</v>
      </c>
      <c r="C4649" t="s">
        <v>1541</v>
      </c>
      <c r="D4649" t="s">
        <v>1542</v>
      </c>
      <c r="E4649" s="3">
        <f>INDEX(growth!C:C,MATCH(A4649,growth!A:A, ))</f>
        <v>65.321138929699998</v>
      </c>
      <c r="F4649" s="3">
        <f>INDEX(energy!C:C,MATCH(A4649,energy!A:A, ))</f>
        <v>16.94381705</v>
      </c>
      <c r="G4649" s="3">
        <f>INDEX(crime!C:C,MATCH(A4649,crime!A:A, ))</f>
        <v>3133</v>
      </c>
      <c r="H4649" s="3">
        <f>INDEX(opportunity!C:C,MATCH(A4649,opportunity!A:A, ))</f>
        <v>37.4731305014</v>
      </c>
      <c r="I4649" s="3">
        <f>INDEX(health!C:C,MATCH(A4649,health!A:A, ))</f>
        <v>85.875525986699998</v>
      </c>
    </row>
    <row r="4650" spans="1:9" x14ac:dyDescent="0.5">
      <c r="A4650" t="s">
        <v>9871</v>
      </c>
      <c r="B4650" t="s">
        <v>9872</v>
      </c>
      <c r="C4650" t="s">
        <v>1541</v>
      </c>
      <c r="D4650" t="s">
        <v>1542</v>
      </c>
      <c r="E4650" s="3">
        <f>INDEX(growth!C:C,MATCH(A4650,growth!A:A, ))</f>
        <v>51.483775414299998</v>
      </c>
      <c r="F4650" s="3">
        <f>INDEX(energy!C:C,MATCH(A4650,energy!A:A, ))</f>
        <v>10.628814909999999</v>
      </c>
      <c r="G4650" s="3">
        <f>INDEX(crime!C:C,MATCH(A4650,crime!A:A, ))</f>
        <v>4081</v>
      </c>
      <c r="H4650" s="3">
        <f>INDEX(opportunity!C:C,MATCH(A4650,opportunity!A:A, ))</f>
        <v>34.616712616000001</v>
      </c>
      <c r="I4650" s="3">
        <f>INDEX(health!C:C,MATCH(A4650,health!A:A, ))</f>
        <v>75.680937197700004</v>
      </c>
    </row>
    <row r="4651" spans="1:9" x14ac:dyDescent="0.5">
      <c r="A4651" t="s">
        <v>9873</v>
      </c>
      <c r="B4651" t="s">
        <v>9874</v>
      </c>
      <c r="C4651" t="s">
        <v>1541</v>
      </c>
      <c r="D4651" t="s">
        <v>1542</v>
      </c>
      <c r="E4651" s="3">
        <f>INDEX(growth!C:C,MATCH(A4651,growth!A:A, ))</f>
        <v>45.218706587699998</v>
      </c>
      <c r="F4651" s="3">
        <f>INDEX(energy!C:C,MATCH(A4651,energy!A:A, ))</f>
        <v>10.28364126</v>
      </c>
      <c r="G4651" s="3">
        <f>INDEX(crime!C:C,MATCH(A4651,crime!A:A, ))</f>
        <v>5463</v>
      </c>
      <c r="H4651" s="3">
        <f>INDEX(opportunity!C:C,MATCH(A4651,opportunity!A:A, ))</f>
        <v>46.186876500399997</v>
      </c>
      <c r="I4651" s="3">
        <f>INDEX(health!C:C,MATCH(A4651,health!A:A, ))</f>
        <v>62.764810124100002</v>
      </c>
    </row>
    <row r="4652" spans="1:9" x14ac:dyDescent="0.5">
      <c r="A4652" t="s">
        <v>9875</v>
      </c>
      <c r="B4652" t="s">
        <v>9876</v>
      </c>
      <c r="C4652" t="s">
        <v>1541</v>
      </c>
      <c r="D4652" t="s">
        <v>1542</v>
      </c>
      <c r="E4652" s="3">
        <f>INDEX(growth!C:C,MATCH(A4652,growth!A:A, ))</f>
        <v>54.097172908499999</v>
      </c>
      <c r="F4652" s="3">
        <f>INDEX(energy!C:C,MATCH(A4652,energy!A:A, ))</f>
        <v>10.336178009999999</v>
      </c>
      <c r="G4652" s="3">
        <f>INDEX(crime!C:C,MATCH(A4652,crime!A:A, ))</f>
        <v>6728</v>
      </c>
      <c r="H4652" s="3">
        <f>INDEX(opportunity!C:C,MATCH(A4652,opportunity!A:A, ))</f>
        <v>34.719762018700003</v>
      </c>
      <c r="I4652" s="3">
        <f>INDEX(health!C:C,MATCH(A4652,health!A:A, ))</f>
        <v>74.542840261199999</v>
      </c>
    </row>
    <row r="4653" spans="1:9" x14ac:dyDescent="0.5">
      <c r="A4653" t="s">
        <v>9877</v>
      </c>
      <c r="B4653" t="s">
        <v>9878</v>
      </c>
      <c r="C4653" t="s">
        <v>1541</v>
      </c>
      <c r="D4653" t="s">
        <v>1542</v>
      </c>
      <c r="E4653" s="3">
        <f>INDEX(growth!C:C,MATCH(A4653,growth!A:A, ))</f>
        <v>56.002221719200001</v>
      </c>
      <c r="F4653" s="3">
        <f>INDEX(energy!C:C,MATCH(A4653,energy!A:A, ))</f>
        <v>11.718847800000001</v>
      </c>
      <c r="G4653" s="3">
        <f>INDEX(crime!C:C,MATCH(A4653,crime!A:A, ))</f>
        <v>3432</v>
      </c>
      <c r="H4653" s="3">
        <f>INDEX(opportunity!C:C,MATCH(A4653,opportunity!A:A, ))</f>
        <v>43.336942111500001</v>
      </c>
      <c r="I4653" s="3">
        <f>INDEX(health!C:C,MATCH(A4653,health!A:A, ))</f>
        <v>61.580140548899998</v>
      </c>
    </row>
    <row r="4654" spans="1:9" x14ac:dyDescent="0.5">
      <c r="A4654" t="s">
        <v>9879</v>
      </c>
      <c r="B4654" t="s">
        <v>9880</v>
      </c>
      <c r="C4654" t="s">
        <v>691</v>
      </c>
      <c r="D4654" t="s">
        <v>692</v>
      </c>
      <c r="E4654" s="3">
        <f>INDEX(growth!C:C,MATCH(A4654,growth!A:A, ))</f>
        <v>34.655446529899997</v>
      </c>
      <c r="F4654" s="3">
        <f>INDEX(energy!C:C,MATCH(A4654,energy!A:A, ))</f>
        <v>27.89114962</v>
      </c>
      <c r="G4654" s="3">
        <f>INDEX(crime!C:C,MATCH(A4654,crime!A:A, ))</f>
        <v>14016</v>
      </c>
      <c r="H4654" s="3">
        <f>INDEX(opportunity!C:C,MATCH(A4654,opportunity!A:A, ))</f>
        <v>71.377740703399994</v>
      </c>
      <c r="I4654" s="3">
        <f>INDEX(health!C:C,MATCH(A4654,health!A:A, ))</f>
        <v>18.0773368716</v>
      </c>
    </row>
    <row r="4655" spans="1:9" x14ac:dyDescent="0.5">
      <c r="A4655" t="s">
        <v>9881</v>
      </c>
      <c r="B4655" t="s">
        <v>9882</v>
      </c>
      <c r="C4655" t="s">
        <v>1541</v>
      </c>
      <c r="D4655" t="s">
        <v>1542</v>
      </c>
      <c r="E4655" s="3">
        <f>INDEX(growth!C:C,MATCH(A4655,growth!A:A, ))</f>
        <v>18.149520562399999</v>
      </c>
      <c r="F4655" s="3">
        <f>INDEX(energy!C:C,MATCH(A4655,energy!A:A, ))</f>
        <v>2.7916783459999999</v>
      </c>
      <c r="G4655" s="3">
        <f>INDEX(crime!C:C,MATCH(A4655,crime!A:A, ))</f>
        <v>21493</v>
      </c>
      <c r="H4655" s="3">
        <f>INDEX(opportunity!C:C,MATCH(A4655,opportunity!A:A, ))</f>
        <v>20.272033075700001</v>
      </c>
      <c r="I4655" s="3">
        <f>INDEX(health!C:C,MATCH(A4655,health!A:A, ))</f>
        <v>13.674447521399999</v>
      </c>
    </row>
    <row r="4656" spans="1:9" x14ac:dyDescent="0.5">
      <c r="A4656" t="s">
        <v>9883</v>
      </c>
      <c r="B4656" t="s">
        <v>9884</v>
      </c>
      <c r="C4656" t="s">
        <v>1541</v>
      </c>
      <c r="D4656" t="s">
        <v>1542</v>
      </c>
      <c r="E4656" s="3">
        <f>INDEX(growth!C:C,MATCH(A4656,growth!A:A, ))</f>
        <v>82.447130487999999</v>
      </c>
      <c r="F4656" s="3">
        <f>INDEX(energy!C:C,MATCH(A4656,energy!A:A, ))</f>
        <v>1.9720206220000001</v>
      </c>
      <c r="G4656" s="3">
        <f>INDEX(crime!C:C,MATCH(A4656,crime!A:A, ))</f>
        <v>1748</v>
      </c>
      <c r="H4656" s="3">
        <f>INDEX(opportunity!C:C,MATCH(A4656,opportunity!A:A, ))</f>
        <v>45.734232037600002</v>
      </c>
      <c r="I4656" s="3">
        <f>INDEX(health!C:C,MATCH(A4656,health!A:A, ))</f>
        <v>75.581932337300003</v>
      </c>
    </row>
    <row r="4657" spans="1:9" x14ac:dyDescent="0.5">
      <c r="A4657" t="s">
        <v>9885</v>
      </c>
      <c r="B4657" t="s">
        <v>9886</v>
      </c>
      <c r="C4657" t="s">
        <v>1541</v>
      </c>
      <c r="D4657" t="s">
        <v>1542</v>
      </c>
      <c r="E4657" s="3">
        <f>INDEX(growth!C:C,MATCH(A4657,growth!A:A, ))</f>
        <v>52.863979323099997</v>
      </c>
      <c r="F4657" s="3">
        <f>INDEX(energy!C:C,MATCH(A4657,energy!A:A, ))</f>
        <v>3.5869887</v>
      </c>
      <c r="G4657" s="3">
        <f>INDEX(crime!C:C,MATCH(A4657,crime!A:A, ))</f>
        <v>9141</v>
      </c>
      <c r="H4657" s="3">
        <f>INDEX(opportunity!C:C,MATCH(A4657,opportunity!A:A, ))</f>
        <v>24.8889710901</v>
      </c>
      <c r="I4657" s="3">
        <f>INDEX(health!C:C,MATCH(A4657,health!A:A, ))</f>
        <v>58.615192754399999</v>
      </c>
    </row>
    <row r="4658" spans="1:9" x14ac:dyDescent="0.5">
      <c r="A4658" t="s">
        <v>9887</v>
      </c>
      <c r="B4658" t="s">
        <v>9888</v>
      </c>
      <c r="C4658" t="s">
        <v>2373</v>
      </c>
      <c r="D4658" t="s">
        <v>2374</v>
      </c>
      <c r="E4658" s="3">
        <f>INDEX(growth!C:C,MATCH(A4658,growth!A:A, ))</f>
        <v>18.554358967900001</v>
      </c>
      <c r="F4658" s="3">
        <f>INDEX(energy!C:C,MATCH(A4658,energy!A:A, ))</f>
        <v>10.944495699999999</v>
      </c>
      <c r="G4658" s="3">
        <f>INDEX(crime!C:C,MATCH(A4658,crime!A:A, ))</f>
        <v>17837</v>
      </c>
      <c r="H4658" s="3">
        <f>INDEX(opportunity!C:C,MATCH(A4658,opportunity!A:A, ))</f>
        <v>25.964256127100001</v>
      </c>
      <c r="I4658" s="3">
        <f>INDEX(health!C:C,MATCH(A4658,health!A:A, ))</f>
        <v>17.7299991165</v>
      </c>
    </row>
    <row r="4659" spans="1:9" x14ac:dyDescent="0.5">
      <c r="A4659" t="s">
        <v>9889</v>
      </c>
      <c r="B4659" t="s">
        <v>9890</v>
      </c>
      <c r="C4659" t="s">
        <v>1541</v>
      </c>
      <c r="D4659" t="s">
        <v>1542</v>
      </c>
      <c r="E4659" s="3">
        <f>INDEX(growth!C:C,MATCH(A4659,growth!A:A, ))</f>
        <v>50.336493140499996</v>
      </c>
      <c r="F4659" s="3">
        <f>INDEX(energy!C:C,MATCH(A4659,energy!A:A, ))</f>
        <v>4.392620977</v>
      </c>
      <c r="G4659" s="3">
        <f>INDEX(crime!C:C,MATCH(A4659,crime!A:A, ))</f>
        <v>11699</v>
      </c>
      <c r="H4659" s="3">
        <f>INDEX(opportunity!C:C,MATCH(A4659,opportunity!A:A, ))</f>
        <v>25.0426868803</v>
      </c>
      <c r="I4659" s="3">
        <f>INDEX(health!C:C,MATCH(A4659,health!A:A, ))</f>
        <v>41.184441992099998</v>
      </c>
    </row>
    <row r="4660" spans="1:9" x14ac:dyDescent="0.5">
      <c r="A4660" t="s">
        <v>9891</v>
      </c>
      <c r="B4660" t="s">
        <v>9892</v>
      </c>
      <c r="C4660" t="s">
        <v>1541</v>
      </c>
      <c r="D4660" t="s">
        <v>1542</v>
      </c>
      <c r="E4660" s="3">
        <f>INDEX(growth!C:C,MATCH(A4660,growth!A:A, ))</f>
        <v>58.6662456233</v>
      </c>
      <c r="F4660" s="3">
        <f>INDEX(energy!C:C,MATCH(A4660,energy!A:A, ))</f>
        <v>19.701319219999998</v>
      </c>
      <c r="G4660" s="3">
        <f>INDEX(crime!C:C,MATCH(A4660,crime!A:A, ))</f>
        <v>8169</v>
      </c>
      <c r="H4660" s="3">
        <f>INDEX(opportunity!C:C,MATCH(A4660,opportunity!A:A, ))</f>
        <v>36.945421298600003</v>
      </c>
      <c r="I4660" s="3">
        <f>INDEX(health!C:C,MATCH(A4660,health!A:A, ))</f>
        <v>59.855359611200001</v>
      </c>
    </row>
    <row r="4661" spans="1:9" x14ac:dyDescent="0.5">
      <c r="A4661" t="s">
        <v>9893</v>
      </c>
      <c r="B4661" t="s">
        <v>9894</v>
      </c>
      <c r="C4661" t="s">
        <v>1559</v>
      </c>
      <c r="D4661" t="s">
        <v>1560</v>
      </c>
      <c r="E4661" s="3">
        <f>INDEX(growth!C:C,MATCH(A4661,growth!A:A, ))</f>
        <v>46.652973731499998</v>
      </c>
      <c r="F4661" s="3">
        <f>INDEX(energy!C:C,MATCH(A4661,energy!A:A, ))</f>
        <v>3.882662346</v>
      </c>
      <c r="G4661" s="3">
        <f>INDEX(crime!C:C,MATCH(A4661,crime!A:A, ))</f>
        <v>14108</v>
      </c>
      <c r="H4661" s="3">
        <f>INDEX(opportunity!C:C,MATCH(A4661,opportunity!A:A, ))</f>
        <v>39.825609446999998</v>
      </c>
      <c r="I4661" s="3">
        <f>INDEX(health!C:C,MATCH(A4661,health!A:A, ))</f>
        <v>33.133418794000001</v>
      </c>
    </row>
    <row r="4662" spans="1:9" x14ac:dyDescent="0.5">
      <c r="A4662" t="s">
        <v>9895</v>
      </c>
      <c r="B4662" t="s">
        <v>9896</v>
      </c>
      <c r="C4662" t="s">
        <v>1541</v>
      </c>
      <c r="D4662" t="s">
        <v>1542</v>
      </c>
      <c r="E4662" s="3">
        <f>INDEX(growth!C:C,MATCH(A4662,growth!A:A, ))</f>
        <v>39.885764703600003</v>
      </c>
      <c r="F4662" s="3">
        <f>INDEX(energy!C:C,MATCH(A4662,energy!A:A, ))</f>
        <v>52.894470140000003</v>
      </c>
      <c r="G4662" s="3">
        <f>INDEX(crime!C:C,MATCH(A4662,crime!A:A, ))</f>
        <v>20852</v>
      </c>
      <c r="H4662" s="3">
        <f>INDEX(opportunity!C:C,MATCH(A4662,opportunity!A:A, ))</f>
        <v>28.009114404200002</v>
      </c>
      <c r="I4662" s="3">
        <f>INDEX(health!C:C,MATCH(A4662,health!A:A, ))</f>
        <v>29.8685015955</v>
      </c>
    </row>
    <row r="4663" spans="1:9" x14ac:dyDescent="0.5">
      <c r="A4663" t="s">
        <v>9897</v>
      </c>
      <c r="B4663" t="s">
        <v>9898</v>
      </c>
      <c r="C4663" t="s">
        <v>1541</v>
      </c>
      <c r="D4663" t="s">
        <v>1542</v>
      </c>
      <c r="E4663" s="3">
        <f>INDEX(growth!C:C,MATCH(A4663,growth!A:A, ))</f>
        <v>32.930121277799998</v>
      </c>
      <c r="F4663" s="3">
        <f>INDEX(energy!C:C,MATCH(A4663,energy!A:A, ))</f>
        <v>13.102928</v>
      </c>
      <c r="G4663" s="3">
        <f>INDEX(crime!C:C,MATCH(A4663,crime!A:A, ))</f>
        <v>14058</v>
      </c>
      <c r="H4663" s="3">
        <f>INDEX(opportunity!C:C,MATCH(A4663,opportunity!A:A, ))</f>
        <v>21.196186057999999</v>
      </c>
      <c r="I4663" s="3">
        <f>INDEX(health!C:C,MATCH(A4663,health!A:A, ))</f>
        <v>36.614266616499997</v>
      </c>
    </row>
    <row r="4664" spans="1:9" x14ac:dyDescent="0.5">
      <c r="A4664" t="s">
        <v>9899</v>
      </c>
      <c r="B4664" t="s">
        <v>9900</v>
      </c>
      <c r="C4664" t="s">
        <v>1541</v>
      </c>
      <c r="D4664" t="s">
        <v>1542</v>
      </c>
      <c r="E4664" s="3">
        <f>INDEX(growth!C:C,MATCH(A4664,growth!A:A, ))</f>
        <v>29.32108625</v>
      </c>
      <c r="F4664" s="3">
        <f>INDEX(energy!C:C,MATCH(A4664,energy!A:A, ))</f>
        <v>21.74149972</v>
      </c>
      <c r="G4664" s="3">
        <f>INDEX(crime!C:C,MATCH(A4664,crime!A:A, ))</f>
        <v>11499</v>
      </c>
      <c r="H4664" s="3">
        <f>INDEX(opportunity!C:C,MATCH(A4664,opportunity!A:A, ))</f>
        <v>21.4324839035</v>
      </c>
      <c r="I4664" s="3">
        <f>INDEX(health!C:C,MATCH(A4664,health!A:A, ))</f>
        <v>39.094510592500001</v>
      </c>
    </row>
    <row r="4665" spans="1:9" x14ac:dyDescent="0.5">
      <c r="A4665" t="s">
        <v>9901</v>
      </c>
      <c r="B4665" t="s">
        <v>9902</v>
      </c>
      <c r="C4665" t="s">
        <v>1541</v>
      </c>
      <c r="D4665" t="s">
        <v>1542</v>
      </c>
      <c r="E4665" s="3">
        <f>INDEX(growth!C:C,MATCH(A4665,growth!A:A, ))</f>
        <v>34.389417010099997</v>
      </c>
      <c r="F4665" s="3">
        <f>INDEX(energy!C:C,MATCH(A4665,energy!A:A, ))</f>
        <v>19.743102199999999</v>
      </c>
      <c r="G4665" s="3">
        <f>INDEX(crime!C:C,MATCH(A4665,crime!A:A, ))</f>
        <v>11489</v>
      </c>
      <c r="H4665" s="3">
        <f>INDEX(opportunity!C:C,MATCH(A4665,opportunity!A:A, ))</f>
        <v>24.514425702</v>
      </c>
      <c r="I4665" s="3">
        <f>INDEX(health!C:C,MATCH(A4665,health!A:A, ))</f>
        <v>44.805643658400001</v>
      </c>
    </row>
    <row r="4666" spans="1:9" x14ac:dyDescent="0.5">
      <c r="A4666" t="s">
        <v>9903</v>
      </c>
      <c r="B4666" t="s">
        <v>9904</v>
      </c>
      <c r="C4666" t="s">
        <v>1541</v>
      </c>
      <c r="D4666" t="s">
        <v>1542</v>
      </c>
      <c r="E4666" s="3">
        <f>INDEX(growth!C:C,MATCH(A4666,growth!A:A, ))</f>
        <v>64.795120467299995</v>
      </c>
      <c r="F4666" s="3">
        <f>INDEX(energy!C:C,MATCH(A4666,energy!A:A, ))</f>
        <v>13.052974559999999</v>
      </c>
      <c r="G4666" s="3">
        <f>INDEX(crime!C:C,MATCH(A4666,crime!A:A, ))</f>
        <v>6042</v>
      </c>
      <c r="H4666" s="3">
        <f>INDEX(opportunity!C:C,MATCH(A4666,opportunity!A:A, ))</f>
        <v>33.760956141299999</v>
      </c>
      <c r="I4666" s="3">
        <f>INDEX(health!C:C,MATCH(A4666,health!A:A, ))</f>
        <v>72.681525285700005</v>
      </c>
    </row>
    <row r="4667" spans="1:9" x14ac:dyDescent="0.5">
      <c r="A4667" t="s">
        <v>9905</v>
      </c>
      <c r="B4667" t="s">
        <v>9906</v>
      </c>
      <c r="C4667" t="s">
        <v>1541</v>
      </c>
      <c r="D4667" t="s">
        <v>1542</v>
      </c>
      <c r="E4667" s="3">
        <f>INDEX(growth!C:C,MATCH(A4667,growth!A:A, ))</f>
        <v>46.064665208900003</v>
      </c>
      <c r="F4667" s="3">
        <f>INDEX(energy!C:C,MATCH(A4667,energy!A:A, ))</f>
        <v>18.44963654</v>
      </c>
      <c r="G4667" s="3">
        <f>INDEX(crime!C:C,MATCH(A4667,crime!A:A, ))</f>
        <v>4950</v>
      </c>
      <c r="H4667" s="3">
        <f>INDEX(opportunity!C:C,MATCH(A4667,opportunity!A:A, ))</f>
        <v>25.9320020143</v>
      </c>
      <c r="I4667" s="3">
        <f>INDEX(health!C:C,MATCH(A4667,health!A:A, ))</f>
        <v>48.399619939600001</v>
      </c>
    </row>
    <row r="4668" spans="1:9" x14ac:dyDescent="0.5">
      <c r="A4668" t="s">
        <v>9907</v>
      </c>
      <c r="B4668" t="s">
        <v>9908</v>
      </c>
      <c r="C4668" t="s">
        <v>1559</v>
      </c>
      <c r="D4668" t="s">
        <v>1560</v>
      </c>
      <c r="E4668" s="3">
        <f>INDEX(growth!C:C,MATCH(A4668,growth!A:A, ))</f>
        <v>66.060517657399998</v>
      </c>
      <c r="F4668" s="3">
        <f>INDEX(energy!C:C,MATCH(A4668,energy!A:A, ))</f>
        <v>7.1388857970000004</v>
      </c>
      <c r="G4668" s="3">
        <f>INDEX(crime!C:C,MATCH(A4668,crime!A:A, ))</f>
        <v>13292</v>
      </c>
      <c r="H4668" s="3">
        <f>INDEX(opportunity!C:C,MATCH(A4668,opportunity!A:A, ))</f>
        <v>49.362471025399998</v>
      </c>
      <c r="I4668" s="3">
        <f>INDEX(health!C:C,MATCH(A4668,health!A:A, ))</f>
        <v>31.533104774400002</v>
      </c>
    </row>
    <row r="4669" spans="1:9" x14ac:dyDescent="0.5">
      <c r="A4669" t="s">
        <v>9909</v>
      </c>
      <c r="B4669" t="s">
        <v>9910</v>
      </c>
      <c r="C4669" t="s">
        <v>3293</v>
      </c>
      <c r="D4669" t="s">
        <v>3294</v>
      </c>
      <c r="E4669" s="3">
        <f>INDEX(growth!C:C,MATCH(A4669,growth!A:A, ))</f>
        <v>10.669329293800001</v>
      </c>
      <c r="F4669" s="3">
        <f>INDEX(energy!C:C,MATCH(A4669,energy!A:A, ))</f>
        <v>20.012540120000001</v>
      </c>
      <c r="G4669" s="3">
        <f>INDEX(crime!C:C,MATCH(A4669,crime!A:A, ))</f>
        <v>21435</v>
      </c>
      <c r="H4669" s="3">
        <f>INDEX(opportunity!C:C,MATCH(A4669,opportunity!A:A, ))</f>
        <v>2.5223538261999998</v>
      </c>
      <c r="I4669" s="3">
        <f>INDEX(health!C:C,MATCH(A4669,health!A:A, ))</f>
        <v>9.1247528090000003</v>
      </c>
    </row>
    <row r="4670" spans="1:9" x14ac:dyDescent="0.5">
      <c r="A4670" t="s">
        <v>9911</v>
      </c>
      <c r="B4670" t="s">
        <v>9912</v>
      </c>
      <c r="C4670" t="s">
        <v>3293</v>
      </c>
      <c r="D4670" t="s">
        <v>3294</v>
      </c>
      <c r="E4670" s="3">
        <f>INDEX(growth!C:C,MATCH(A4670,growth!A:A, ))</f>
        <v>18.8020023489</v>
      </c>
      <c r="F4670" s="3">
        <f>INDEX(energy!C:C,MATCH(A4670,energy!A:A, ))</f>
        <v>10.549689389999999</v>
      </c>
      <c r="G4670" s="3">
        <f>INDEX(crime!C:C,MATCH(A4670,crime!A:A, ))</f>
        <v>12076</v>
      </c>
      <c r="H4670" s="3">
        <f>INDEX(opportunity!C:C,MATCH(A4670,opportunity!A:A, ))</f>
        <v>3.7529346244999999</v>
      </c>
      <c r="I4670" s="3">
        <f>INDEX(health!C:C,MATCH(A4670,health!A:A, ))</f>
        <v>14.223816018999999</v>
      </c>
    </row>
    <row r="4671" spans="1:9" x14ac:dyDescent="0.5">
      <c r="A4671" t="s">
        <v>9913</v>
      </c>
      <c r="B4671" t="s">
        <v>9914</v>
      </c>
      <c r="C4671" t="s">
        <v>1559</v>
      </c>
      <c r="D4671" t="s">
        <v>1560</v>
      </c>
      <c r="E4671" s="3">
        <f>INDEX(growth!C:C,MATCH(A4671,growth!A:A, ))</f>
        <v>16.497692917199998</v>
      </c>
      <c r="F4671" s="3">
        <f>INDEX(energy!C:C,MATCH(A4671,energy!A:A, ))</f>
        <v>7.0472467390000002</v>
      </c>
      <c r="G4671" s="3">
        <f>INDEX(crime!C:C,MATCH(A4671,crime!A:A, ))</f>
        <v>7141</v>
      </c>
      <c r="H4671" s="3">
        <f>INDEX(opportunity!C:C,MATCH(A4671,opportunity!A:A, ))</f>
        <v>29.741840528200001</v>
      </c>
      <c r="I4671" s="3">
        <f>INDEX(health!C:C,MATCH(A4671,health!A:A, ))</f>
        <v>17.274822158999999</v>
      </c>
    </row>
    <row r="4672" spans="1:9" x14ac:dyDescent="0.5">
      <c r="A4672" t="s">
        <v>9915</v>
      </c>
      <c r="B4672" t="s">
        <v>9916</v>
      </c>
      <c r="C4672" t="s">
        <v>691</v>
      </c>
      <c r="D4672" t="s">
        <v>692</v>
      </c>
      <c r="E4672" s="3">
        <f>INDEX(growth!C:C,MATCH(A4672,growth!A:A, ))</f>
        <v>62.5530510814</v>
      </c>
      <c r="F4672" s="3">
        <f>INDEX(energy!C:C,MATCH(A4672,energy!A:A, ))</f>
        <v>4.008578</v>
      </c>
      <c r="G4672" s="3">
        <f>INDEX(crime!C:C,MATCH(A4672,crime!A:A, ))</f>
        <v>7923</v>
      </c>
      <c r="H4672" s="3">
        <f>INDEX(opportunity!C:C,MATCH(A4672,opportunity!A:A, ))</f>
        <v>82.863630121100002</v>
      </c>
      <c r="I4672" s="3">
        <f>INDEX(health!C:C,MATCH(A4672,health!A:A, ))</f>
        <v>67.584633246300001</v>
      </c>
    </row>
    <row r="4673" spans="1:9" x14ac:dyDescent="0.5">
      <c r="A4673" t="s">
        <v>9917</v>
      </c>
      <c r="B4673" t="s">
        <v>9918</v>
      </c>
      <c r="C4673" t="s">
        <v>703</v>
      </c>
      <c r="D4673" t="s">
        <v>704</v>
      </c>
      <c r="E4673" s="3">
        <f>INDEX(growth!C:C,MATCH(A4673,growth!A:A, ))</f>
        <v>8.9155758826000007</v>
      </c>
      <c r="F4673" s="3">
        <f>INDEX(energy!C:C,MATCH(A4673,energy!A:A, ))</f>
        <v>42.05573235</v>
      </c>
      <c r="G4673" s="3">
        <f>INDEX(crime!C:C,MATCH(A4673,crime!A:A, ))</f>
        <v>28216</v>
      </c>
      <c r="H4673" s="3">
        <f>INDEX(opportunity!C:C,MATCH(A4673,opportunity!A:A, ))</f>
        <v>8.4420390135000005</v>
      </c>
      <c r="I4673" s="3">
        <f>INDEX(health!C:C,MATCH(A4673,health!A:A, ))</f>
        <v>14.1013283186</v>
      </c>
    </row>
    <row r="4674" spans="1:9" x14ac:dyDescent="0.5">
      <c r="A4674" t="s">
        <v>9919</v>
      </c>
      <c r="B4674" t="s">
        <v>9920</v>
      </c>
      <c r="C4674" t="s">
        <v>703</v>
      </c>
      <c r="D4674" t="s">
        <v>704</v>
      </c>
      <c r="E4674" s="3">
        <f>INDEX(growth!C:C,MATCH(A4674,growth!A:A, ))</f>
        <v>31.713308170800001</v>
      </c>
      <c r="F4674" s="3">
        <f>INDEX(energy!C:C,MATCH(A4674,energy!A:A, ))</f>
        <v>11.369667590000001</v>
      </c>
      <c r="G4674" s="3">
        <f>INDEX(crime!C:C,MATCH(A4674,crime!A:A, ))</f>
        <v>31564</v>
      </c>
      <c r="H4674" s="3">
        <f>INDEX(opportunity!C:C,MATCH(A4674,opportunity!A:A, ))</f>
        <v>9.5118552487999999</v>
      </c>
      <c r="I4674" s="3">
        <f>INDEX(health!C:C,MATCH(A4674,health!A:A, ))</f>
        <v>22.493698129999999</v>
      </c>
    </row>
    <row r="4675" spans="1:9" x14ac:dyDescent="0.5">
      <c r="A4675" t="s">
        <v>9921</v>
      </c>
      <c r="B4675" t="s">
        <v>9922</v>
      </c>
      <c r="C4675" t="s">
        <v>703</v>
      </c>
      <c r="D4675" t="s">
        <v>704</v>
      </c>
      <c r="E4675" s="3">
        <f>INDEX(growth!C:C,MATCH(A4675,growth!A:A, ))</f>
        <v>23.851182849200001</v>
      </c>
      <c r="F4675" s="3">
        <f>INDEX(energy!C:C,MATCH(A4675,energy!A:A, ))</f>
        <v>15.743679159999999</v>
      </c>
      <c r="G4675" s="3">
        <f>INDEX(crime!C:C,MATCH(A4675,crime!A:A, ))</f>
        <v>17238</v>
      </c>
      <c r="H4675" s="3">
        <f>INDEX(opportunity!C:C,MATCH(A4675,opportunity!A:A, ))</f>
        <v>14.2142738586</v>
      </c>
      <c r="I4675" s="3">
        <f>INDEX(health!C:C,MATCH(A4675,health!A:A, ))</f>
        <v>16.1248223009</v>
      </c>
    </row>
    <row r="4676" spans="1:9" x14ac:dyDescent="0.5">
      <c r="A4676" t="s">
        <v>9923</v>
      </c>
      <c r="B4676" t="s">
        <v>9924</v>
      </c>
      <c r="C4676" t="s">
        <v>703</v>
      </c>
      <c r="D4676" t="s">
        <v>704</v>
      </c>
      <c r="E4676" s="3">
        <f>INDEX(growth!C:C,MATCH(A4676,growth!A:A, ))</f>
        <v>35.049200329599998</v>
      </c>
      <c r="F4676" s="3">
        <f>INDEX(energy!C:C,MATCH(A4676,energy!A:A, ))</f>
        <v>15.12680153</v>
      </c>
      <c r="G4676" s="3">
        <f>INDEX(crime!C:C,MATCH(A4676,crime!A:A, ))</f>
        <v>12774</v>
      </c>
      <c r="H4676" s="3">
        <f>INDEX(opportunity!C:C,MATCH(A4676,opportunity!A:A, ))</f>
        <v>24.665135789400001</v>
      </c>
      <c r="I4676" s="3">
        <f>INDEX(health!C:C,MATCH(A4676,health!A:A, ))</f>
        <v>21.762707606599999</v>
      </c>
    </row>
    <row r="4677" spans="1:9" x14ac:dyDescent="0.5">
      <c r="A4677" t="s">
        <v>9925</v>
      </c>
      <c r="B4677" t="s">
        <v>9926</v>
      </c>
      <c r="C4677" t="s">
        <v>697</v>
      </c>
      <c r="D4677" t="s">
        <v>698</v>
      </c>
      <c r="E4677" s="3">
        <f>INDEX(growth!C:C,MATCH(A4677,growth!A:A, ))</f>
        <v>17.821929456599999</v>
      </c>
      <c r="F4677" s="3">
        <f>INDEX(energy!C:C,MATCH(A4677,energy!A:A, ))</f>
        <v>13.04578882</v>
      </c>
      <c r="G4677" s="3">
        <f>INDEX(crime!C:C,MATCH(A4677,crime!A:A, ))</f>
        <v>25376</v>
      </c>
      <c r="H4677" s="3">
        <f>INDEX(opportunity!C:C,MATCH(A4677,opportunity!A:A, ))</f>
        <v>4.9900350080000004</v>
      </c>
      <c r="I4677" s="3">
        <f>INDEX(health!C:C,MATCH(A4677,health!A:A, ))</f>
        <v>7.3854072548999996</v>
      </c>
    </row>
    <row r="4678" spans="1:9" x14ac:dyDescent="0.5">
      <c r="A4678" t="s">
        <v>9927</v>
      </c>
      <c r="B4678" t="s">
        <v>9928</v>
      </c>
      <c r="C4678" t="s">
        <v>703</v>
      </c>
      <c r="D4678" t="s">
        <v>704</v>
      </c>
      <c r="E4678" s="3">
        <f>INDEX(growth!C:C,MATCH(A4678,growth!A:A, ))</f>
        <v>37.744459410200001</v>
      </c>
      <c r="F4678" s="3">
        <f>INDEX(energy!C:C,MATCH(A4678,energy!A:A, ))</f>
        <v>13.65144201</v>
      </c>
      <c r="G4678" s="3">
        <f>INDEX(crime!C:C,MATCH(A4678,crime!A:A, ))</f>
        <v>6057</v>
      </c>
      <c r="H4678" s="3">
        <f>INDEX(opportunity!C:C,MATCH(A4678,opportunity!A:A, ))</f>
        <v>30.017590327000001</v>
      </c>
      <c r="I4678" s="3">
        <f>INDEX(health!C:C,MATCH(A4678,health!A:A, ))</f>
        <v>22.224535036900001</v>
      </c>
    </row>
    <row r="4679" spans="1:9" x14ac:dyDescent="0.5">
      <c r="A4679" t="s">
        <v>9929</v>
      </c>
      <c r="B4679" t="s">
        <v>9930</v>
      </c>
      <c r="C4679" t="s">
        <v>703</v>
      </c>
      <c r="D4679" t="s">
        <v>704</v>
      </c>
      <c r="E4679" s="3">
        <f>INDEX(growth!C:C,MATCH(A4679,growth!A:A, ))</f>
        <v>23.695973046700001</v>
      </c>
      <c r="F4679" s="3">
        <f>INDEX(energy!C:C,MATCH(A4679,energy!A:A, ))</f>
        <v>35.201677799999999</v>
      </c>
      <c r="G4679" s="3">
        <f>INDEX(crime!C:C,MATCH(A4679,crime!A:A, ))</f>
        <v>24131</v>
      </c>
      <c r="H4679" s="3">
        <f>INDEX(opportunity!C:C,MATCH(A4679,opportunity!A:A, ))</f>
        <v>20.504369824400001</v>
      </c>
      <c r="I4679" s="3">
        <f>INDEX(health!C:C,MATCH(A4679,health!A:A, ))</f>
        <v>26.120977245999999</v>
      </c>
    </row>
    <row r="4680" spans="1:9" x14ac:dyDescent="0.5">
      <c r="A4680" t="s">
        <v>9931</v>
      </c>
      <c r="B4680" t="s">
        <v>9932</v>
      </c>
      <c r="C4680" t="s">
        <v>703</v>
      </c>
      <c r="D4680" t="s">
        <v>704</v>
      </c>
      <c r="E4680" s="3">
        <f>INDEX(growth!C:C,MATCH(A4680,growth!A:A, ))</f>
        <v>16.589482889599999</v>
      </c>
      <c r="F4680" s="3">
        <f>INDEX(energy!C:C,MATCH(A4680,energy!A:A, ))</f>
        <v>24.99969763</v>
      </c>
      <c r="G4680" s="3">
        <f>INDEX(crime!C:C,MATCH(A4680,crime!A:A, ))</f>
        <v>18645</v>
      </c>
      <c r="H4680" s="3">
        <f>INDEX(opportunity!C:C,MATCH(A4680,opportunity!A:A, ))</f>
        <v>7.5064940437000001</v>
      </c>
      <c r="I4680" s="3">
        <f>INDEX(health!C:C,MATCH(A4680,health!A:A, ))</f>
        <v>14.8593347651</v>
      </c>
    </row>
    <row r="4681" spans="1:9" x14ac:dyDescent="0.5">
      <c r="A4681" t="s">
        <v>9933</v>
      </c>
      <c r="B4681" t="s">
        <v>9934</v>
      </c>
      <c r="C4681" t="s">
        <v>703</v>
      </c>
      <c r="D4681" t="s">
        <v>704</v>
      </c>
      <c r="E4681" s="3">
        <f>INDEX(growth!C:C,MATCH(A4681,growth!A:A, ))</f>
        <v>38.359889320800001</v>
      </c>
      <c r="F4681" s="3">
        <f>INDEX(energy!C:C,MATCH(A4681,energy!A:A, ))</f>
        <v>10.317840500000001</v>
      </c>
      <c r="G4681" s="3">
        <f>INDEX(crime!C:C,MATCH(A4681,crime!A:A, ))</f>
        <v>25555</v>
      </c>
      <c r="H4681" s="3">
        <f>INDEX(opportunity!C:C,MATCH(A4681,opportunity!A:A, ))</f>
        <v>13.0429197567</v>
      </c>
      <c r="I4681" s="3">
        <f>INDEX(health!C:C,MATCH(A4681,health!A:A, ))</f>
        <v>25.6491315038</v>
      </c>
    </row>
    <row r="4682" spans="1:9" x14ac:dyDescent="0.5">
      <c r="A4682" t="s">
        <v>9935</v>
      </c>
      <c r="B4682" t="s">
        <v>9936</v>
      </c>
      <c r="C4682" t="s">
        <v>703</v>
      </c>
      <c r="D4682" t="s">
        <v>704</v>
      </c>
      <c r="E4682" s="3">
        <f>INDEX(growth!C:C,MATCH(A4682,growth!A:A, ))</f>
        <v>35.0140421575</v>
      </c>
      <c r="F4682" s="3">
        <f>INDEX(energy!C:C,MATCH(A4682,energy!A:A, ))</f>
        <v>12.464377450000001</v>
      </c>
      <c r="G4682" s="3">
        <f>INDEX(crime!C:C,MATCH(A4682,crime!A:A, ))</f>
        <v>14832</v>
      </c>
      <c r="H4682" s="3">
        <f>INDEX(opportunity!C:C,MATCH(A4682,opportunity!A:A, ))</f>
        <v>12.8511886118</v>
      </c>
      <c r="I4682" s="3">
        <f>INDEX(health!C:C,MATCH(A4682,health!A:A, ))</f>
        <v>27.351770738399999</v>
      </c>
    </row>
    <row r="4683" spans="1:9" x14ac:dyDescent="0.5">
      <c r="A4683" t="s">
        <v>9937</v>
      </c>
      <c r="B4683" t="s">
        <v>9938</v>
      </c>
      <c r="C4683" t="s">
        <v>9939</v>
      </c>
      <c r="D4683" t="s">
        <v>9940</v>
      </c>
      <c r="E4683" s="3">
        <f>INDEX(growth!C:C,MATCH(A4683,growth!A:A, ))</f>
        <v>44.006704602399999</v>
      </c>
      <c r="F4683" s="3">
        <f>INDEX(energy!C:C,MATCH(A4683,energy!A:A, ))</f>
        <v>6.4727233569999996</v>
      </c>
      <c r="G4683" s="3">
        <f>INDEX(crime!C:C,MATCH(A4683,crime!A:A, ))</f>
        <v>20018</v>
      </c>
      <c r="H4683" s="3">
        <f>INDEX(opportunity!C:C,MATCH(A4683,opportunity!A:A, ))</f>
        <v>24.875982521899999</v>
      </c>
      <c r="I4683" s="3">
        <f>INDEX(health!C:C,MATCH(A4683,health!A:A, ))</f>
        <v>47.220433926799998</v>
      </c>
    </row>
    <row r="4684" spans="1:9" x14ac:dyDescent="0.5">
      <c r="A4684" t="s">
        <v>9941</v>
      </c>
      <c r="B4684" t="s">
        <v>9942</v>
      </c>
      <c r="C4684" t="s">
        <v>1575</v>
      </c>
      <c r="D4684" t="s">
        <v>1576</v>
      </c>
      <c r="E4684" s="3">
        <f>INDEX(growth!C:C,MATCH(A4684,growth!A:A, ))</f>
        <v>10.2652387549</v>
      </c>
      <c r="F4684" s="3">
        <f>INDEX(energy!C:C,MATCH(A4684,energy!A:A, ))</f>
        <v>3.24613467</v>
      </c>
      <c r="G4684" s="3">
        <f>INDEX(crime!C:C,MATCH(A4684,crime!A:A, ))</f>
        <v>23533</v>
      </c>
      <c r="H4684" s="3">
        <f>INDEX(opportunity!C:C,MATCH(A4684,opportunity!A:A, ))</f>
        <v>7.1528502954000004</v>
      </c>
      <c r="I4684" s="3">
        <f>INDEX(health!C:C,MATCH(A4684,health!A:A, ))</f>
        <v>7.0938317390999996</v>
      </c>
    </row>
    <row r="4685" spans="1:9" x14ac:dyDescent="0.5">
      <c r="A4685" t="s">
        <v>9943</v>
      </c>
      <c r="B4685" t="s">
        <v>9944</v>
      </c>
      <c r="C4685" t="s">
        <v>9939</v>
      </c>
      <c r="D4685" t="s">
        <v>9940</v>
      </c>
      <c r="E4685" s="3">
        <f>INDEX(growth!C:C,MATCH(A4685,growth!A:A, ))</f>
        <v>17.507746688899999</v>
      </c>
      <c r="F4685" s="3">
        <f>INDEX(energy!C:C,MATCH(A4685,energy!A:A, ))</f>
        <v>52.07373767</v>
      </c>
      <c r="G4685" s="3">
        <f>INDEX(crime!C:C,MATCH(A4685,crime!A:A, ))</f>
        <v>22041</v>
      </c>
      <c r="H4685" s="3">
        <f>INDEX(opportunity!C:C,MATCH(A4685,opportunity!A:A, ))</f>
        <v>15.540385949899999</v>
      </c>
      <c r="I4685" s="3">
        <f>INDEX(health!C:C,MATCH(A4685,health!A:A, ))</f>
        <v>13.6942962591</v>
      </c>
    </row>
    <row r="4686" spans="1:9" x14ac:dyDescent="0.5">
      <c r="A4686" t="s">
        <v>9945</v>
      </c>
      <c r="B4686" t="s">
        <v>9946</v>
      </c>
      <c r="C4686" t="s">
        <v>9939</v>
      </c>
      <c r="D4686" t="s">
        <v>9940</v>
      </c>
      <c r="E4686" s="3">
        <f>INDEX(growth!C:C,MATCH(A4686,growth!A:A, ))</f>
        <v>48.014993417500001</v>
      </c>
      <c r="F4686" s="3">
        <f>INDEX(energy!C:C,MATCH(A4686,energy!A:A, ))</f>
        <v>15.413757670000001</v>
      </c>
      <c r="G4686" s="3">
        <f>INDEX(crime!C:C,MATCH(A4686,crime!A:A, ))</f>
        <v>8958</v>
      </c>
      <c r="H4686" s="3">
        <f>INDEX(opportunity!C:C,MATCH(A4686,opportunity!A:A, ))</f>
        <v>23.0989885989</v>
      </c>
      <c r="I4686" s="3">
        <f>INDEX(health!C:C,MATCH(A4686,health!A:A, ))</f>
        <v>47.409823293899997</v>
      </c>
    </row>
    <row r="4687" spans="1:9" x14ac:dyDescent="0.5">
      <c r="A4687" t="s">
        <v>9947</v>
      </c>
      <c r="B4687" t="s">
        <v>9948</v>
      </c>
      <c r="C4687" t="s">
        <v>9939</v>
      </c>
      <c r="D4687" t="s">
        <v>9940</v>
      </c>
      <c r="E4687" s="3">
        <f>INDEX(growth!C:C,MATCH(A4687,growth!A:A, ))</f>
        <v>35.950988472799999</v>
      </c>
      <c r="F4687" s="3">
        <f>INDEX(energy!C:C,MATCH(A4687,energy!A:A, ))</f>
        <v>43.690849159999999</v>
      </c>
      <c r="G4687" s="3">
        <f>INDEX(crime!C:C,MATCH(A4687,crime!A:A, ))</f>
        <v>22006</v>
      </c>
      <c r="H4687" s="3">
        <f>INDEX(opportunity!C:C,MATCH(A4687,opportunity!A:A, ))</f>
        <v>26.659406650299999</v>
      </c>
      <c r="I4687" s="3">
        <f>INDEX(health!C:C,MATCH(A4687,health!A:A, ))</f>
        <v>21.497830761399999</v>
      </c>
    </row>
    <row r="4688" spans="1:9" x14ac:dyDescent="0.5">
      <c r="A4688" t="s">
        <v>9949</v>
      </c>
      <c r="B4688" t="s">
        <v>9950</v>
      </c>
      <c r="C4688" t="s">
        <v>2629</v>
      </c>
      <c r="D4688" t="s">
        <v>2630</v>
      </c>
      <c r="E4688" s="3">
        <f>INDEX(growth!C:C,MATCH(A4688,growth!A:A, ))</f>
        <v>12.5726913366</v>
      </c>
      <c r="F4688" s="3">
        <f>INDEX(energy!C:C,MATCH(A4688,energy!A:A, ))</f>
        <v>8.1609366590000008</v>
      </c>
      <c r="G4688" s="3">
        <f>INDEX(crime!C:C,MATCH(A4688,crime!A:A, ))</f>
        <v>24354</v>
      </c>
      <c r="H4688" s="3">
        <f>INDEX(opportunity!C:C,MATCH(A4688,opportunity!A:A, ))</f>
        <v>9.8991247906000002</v>
      </c>
      <c r="I4688" s="3">
        <f>INDEX(health!C:C,MATCH(A4688,health!A:A, ))</f>
        <v>1.5450244278</v>
      </c>
    </row>
    <row r="4689" spans="1:9" x14ac:dyDescent="0.5">
      <c r="A4689" t="s">
        <v>9951</v>
      </c>
      <c r="B4689" t="s">
        <v>9952</v>
      </c>
      <c r="C4689" t="s">
        <v>9641</v>
      </c>
      <c r="D4689" t="s">
        <v>9642</v>
      </c>
      <c r="E4689" s="3">
        <f>INDEX(growth!C:C,MATCH(A4689,growth!A:A, ))</f>
        <v>4.6551279662000002</v>
      </c>
      <c r="F4689" s="3">
        <f>INDEX(energy!C:C,MATCH(A4689,energy!A:A, ))</f>
        <v>2.5129457070000001</v>
      </c>
      <c r="G4689" s="3">
        <f>INDEX(crime!C:C,MATCH(A4689,crime!A:A, ))</f>
        <v>23474</v>
      </c>
      <c r="H4689" s="3">
        <f>INDEX(opportunity!C:C,MATCH(A4689,opportunity!A:A, ))</f>
        <v>14.3685117486</v>
      </c>
      <c r="I4689" s="3">
        <f>INDEX(health!C:C,MATCH(A4689,health!A:A, ))</f>
        <v>17.942663316600001</v>
      </c>
    </row>
    <row r="4690" spans="1:9" x14ac:dyDescent="0.5">
      <c r="A4690" t="s">
        <v>9953</v>
      </c>
      <c r="B4690" t="s">
        <v>9954</v>
      </c>
      <c r="C4690" t="s">
        <v>9939</v>
      </c>
      <c r="D4690" t="s">
        <v>9940</v>
      </c>
      <c r="E4690" s="3">
        <f>INDEX(growth!C:C,MATCH(A4690,growth!A:A, ))</f>
        <v>15.839403040100001</v>
      </c>
      <c r="F4690" s="3">
        <f>INDEX(energy!C:C,MATCH(A4690,energy!A:A, ))</f>
        <v>58.558886209999997</v>
      </c>
      <c r="G4690" s="3">
        <f>INDEX(crime!C:C,MATCH(A4690,crime!A:A, ))</f>
        <v>27963</v>
      </c>
      <c r="H4690" s="3">
        <f>INDEX(opportunity!C:C,MATCH(A4690,opportunity!A:A, ))</f>
        <v>20.943783612800001</v>
      </c>
      <c r="I4690" s="3">
        <f>INDEX(health!C:C,MATCH(A4690,health!A:A, ))</f>
        <v>14.203366601100001</v>
      </c>
    </row>
    <row r="4691" spans="1:9" x14ac:dyDescent="0.5">
      <c r="A4691" t="s">
        <v>9955</v>
      </c>
      <c r="B4691" t="s">
        <v>9956</v>
      </c>
      <c r="C4691" t="s">
        <v>9939</v>
      </c>
      <c r="D4691" t="s">
        <v>9940</v>
      </c>
      <c r="E4691" s="3">
        <f>INDEX(growth!C:C,MATCH(A4691,growth!A:A, ))</f>
        <v>43.585700932999998</v>
      </c>
      <c r="F4691" s="3">
        <f>INDEX(energy!C:C,MATCH(A4691,energy!A:A, ))</f>
        <v>35.41447797</v>
      </c>
      <c r="G4691" s="3">
        <f>INDEX(crime!C:C,MATCH(A4691,crime!A:A, ))</f>
        <v>15967</v>
      </c>
      <c r="H4691" s="3">
        <f>INDEX(opportunity!C:C,MATCH(A4691,opportunity!A:A, ))</f>
        <v>34.432025168199999</v>
      </c>
      <c r="I4691" s="3">
        <f>INDEX(health!C:C,MATCH(A4691,health!A:A, ))</f>
        <v>21.443639200700002</v>
      </c>
    </row>
    <row r="4692" spans="1:9" x14ac:dyDescent="0.5">
      <c r="A4692" t="s">
        <v>9957</v>
      </c>
      <c r="B4692" t="s">
        <v>9958</v>
      </c>
      <c r="C4692" t="s">
        <v>2629</v>
      </c>
      <c r="D4692" t="s">
        <v>2630</v>
      </c>
      <c r="E4692" s="3">
        <f>INDEX(growth!C:C,MATCH(A4692,growth!A:A, ))</f>
        <v>11.317183385</v>
      </c>
      <c r="F4692" s="3">
        <f>INDEX(energy!C:C,MATCH(A4692,energy!A:A, ))</f>
        <v>14.81188139</v>
      </c>
      <c r="G4692" s="3">
        <f>INDEX(crime!C:C,MATCH(A4692,crime!A:A, ))</f>
        <v>30363</v>
      </c>
      <c r="H4692" s="3">
        <f>INDEX(opportunity!C:C,MATCH(A4692,opportunity!A:A, ))</f>
        <v>6.8884203380000004</v>
      </c>
      <c r="I4692" s="3">
        <f>INDEX(health!C:C,MATCH(A4692,health!A:A, ))</f>
        <v>6.8015575627000002</v>
      </c>
    </row>
    <row r="4693" spans="1:9" x14ac:dyDescent="0.5">
      <c r="A4693" t="s">
        <v>9959</v>
      </c>
      <c r="B4693" t="s">
        <v>9960</v>
      </c>
      <c r="C4693" t="s">
        <v>9939</v>
      </c>
      <c r="D4693" t="s">
        <v>9940</v>
      </c>
      <c r="E4693" s="3">
        <f>INDEX(growth!C:C,MATCH(A4693,growth!A:A, ))</f>
        <v>29.269595492600001</v>
      </c>
      <c r="F4693" s="3">
        <f>INDEX(energy!C:C,MATCH(A4693,energy!A:A, ))</f>
        <v>36.233665440000003</v>
      </c>
      <c r="G4693" s="3">
        <f>INDEX(crime!C:C,MATCH(A4693,crime!A:A, ))</f>
        <v>24240</v>
      </c>
      <c r="H4693" s="3">
        <f>INDEX(opportunity!C:C,MATCH(A4693,opportunity!A:A, ))</f>
        <v>20.769081636799999</v>
      </c>
      <c r="I4693" s="3">
        <f>INDEX(health!C:C,MATCH(A4693,health!A:A, ))</f>
        <v>13.4162475329</v>
      </c>
    </row>
    <row r="4694" spans="1:9" x14ac:dyDescent="0.5">
      <c r="A4694" t="s">
        <v>9961</v>
      </c>
      <c r="B4694" t="s">
        <v>9962</v>
      </c>
      <c r="C4694" t="s">
        <v>2629</v>
      </c>
      <c r="D4694" t="s">
        <v>2630</v>
      </c>
      <c r="E4694" s="3">
        <f>INDEX(growth!C:C,MATCH(A4694,growth!A:A, ))</f>
        <v>16.161031616999999</v>
      </c>
      <c r="F4694" s="3">
        <f>INDEX(energy!C:C,MATCH(A4694,energy!A:A, ))</f>
        <v>10.76335884</v>
      </c>
      <c r="G4694" s="3">
        <f>INDEX(crime!C:C,MATCH(A4694,crime!A:A, ))</f>
        <v>25721</v>
      </c>
      <c r="H4694" s="3">
        <f>INDEX(opportunity!C:C,MATCH(A4694,opportunity!A:A, ))</f>
        <v>13.7614079397</v>
      </c>
      <c r="I4694" s="3">
        <f>INDEX(health!C:C,MATCH(A4694,health!A:A, ))</f>
        <v>8.8167907929999991</v>
      </c>
    </row>
    <row r="4695" spans="1:9" x14ac:dyDescent="0.5">
      <c r="A4695" t="s">
        <v>9963</v>
      </c>
      <c r="B4695" t="s">
        <v>9964</v>
      </c>
      <c r="C4695" t="s">
        <v>1575</v>
      </c>
      <c r="D4695" t="s">
        <v>1576</v>
      </c>
      <c r="E4695" s="3">
        <f>INDEX(growth!C:C,MATCH(A4695,growth!A:A, ))</f>
        <v>12.6229691122</v>
      </c>
      <c r="F4695" s="3">
        <f>INDEX(energy!C:C,MATCH(A4695,energy!A:A, ))</f>
        <v>3.2547564109999998</v>
      </c>
      <c r="G4695" s="3">
        <f>INDEX(crime!C:C,MATCH(A4695,crime!A:A, ))</f>
        <v>12517</v>
      </c>
      <c r="H4695" s="3">
        <f>INDEX(opportunity!C:C,MATCH(A4695,opportunity!A:A, ))</f>
        <v>17.106914788499999</v>
      </c>
      <c r="I4695" s="3">
        <f>INDEX(health!C:C,MATCH(A4695,health!A:A, ))</f>
        <v>22.1377268038</v>
      </c>
    </row>
    <row r="4696" spans="1:9" x14ac:dyDescent="0.5">
      <c r="A4696" t="s">
        <v>9965</v>
      </c>
      <c r="B4696" t="s">
        <v>9966</v>
      </c>
      <c r="C4696" t="s">
        <v>9939</v>
      </c>
      <c r="D4696" t="s">
        <v>9940</v>
      </c>
      <c r="E4696" s="3">
        <f>INDEX(growth!C:C,MATCH(A4696,growth!A:A, ))</f>
        <v>25.8224620059</v>
      </c>
      <c r="F4696" s="3">
        <f>INDEX(energy!C:C,MATCH(A4696,energy!A:A, ))</f>
        <v>33.867908319999998</v>
      </c>
      <c r="G4696" s="3">
        <f>INDEX(crime!C:C,MATCH(A4696,crime!A:A, ))</f>
        <v>21802</v>
      </c>
      <c r="H4696" s="3">
        <f>INDEX(opportunity!C:C,MATCH(A4696,opportunity!A:A, ))</f>
        <v>14.2934767487</v>
      </c>
      <c r="I4696" s="3">
        <f>INDEX(health!C:C,MATCH(A4696,health!A:A, ))</f>
        <v>15.535247780200001</v>
      </c>
    </row>
    <row r="4697" spans="1:9" x14ac:dyDescent="0.5">
      <c r="A4697" t="s">
        <v>9967</v>
      </c>
      <c r="B4697" t="s">
        <v>9968</v>
      </c>
      <c r="C4697" t="s">
        <v>9939</v>
      </c>
      <c r="D4697" t="s">
        <v>9940</v>
      </c>
      <c r="E4697" s="3">
        <f>INDEX(growth!C:C,MATCH(A4697,growth!A:A, ))</f>
        <v>53.240336058099999</v>
      </c>
      <c r="F4697" s="3">
        <f>INDEX(energy!C:C,MATCH(A4697,energy!A:A, ))</f>
        <v>7.3770406370000003</v>
      </c>
      <c r="G4697" s="3">
        <f>INDEX(crime!C:C,MATCH(A4697,crime!A:A, ))</f>
        <v>8385</v>
      </c>
      <c r="H4697" s="3">
        <f>INDEX(opportunity!C:C,MATCH(A4697,opportunity!A:A, ))</f>
        <v>30.684131041600001</v>
      </c>
      <c r="I4697" s="3">
        <f>INDEX(health!C:C,MATCH(A4697,health!A:A, ))</f>
        <v>44.798284542700003</v>
      </c>
    </row>
    <row r="4698" spans="1:9" x14ac:dyDescent="0.5">
      <c r="A4698" t="s">
        <v>9969</v>
      </c>
      <c r="B4698" t="s">
        <v>9970</v>
      </c>
      <c r="C4698" t="s">
        <v>9939</v>
      </c>
      <c r="D4698" t="s">
        <v>9940</v>
      </c>
      <c r="E4698" s="3">
        <f>INDEX(growth!C:C,MATCH(A4698,growth!A:A, ))</f>
        <v>30.637807366899999</v>
      </c>
      <c r="F4698" s="3">
        <f>INDEX(energy!C:C,MATCH(A4698,energy!A:A, ))</f>
        <v>25.407599940000001</v>
      </c>
      <c r="G4698" s="3">
        <f>INDEX(crime!C:C,MATCH(A4698,crime!A:A, ))</f>
        <v>26150</v>
      </c>
      <c r="H4698" s="3">
        <f>INDEX(opportunity!C:C,MATCH(A4698,opportunity!A:A, ))</f>
        <v>20.847737669099999</v>
      </c>
      <c r="I4698" s="3">
        <f>INDEX(health!C:C,MATCH(A4698,health!A:A, ))</f>
        <v>16.460905257899999</v>
      </c>
    </row>
    <row r="4699" spans="1:9" x14ac:dyDescent="0.5">
      <c r="A4699" t="s">
        <v>9971</v>
      </c>
      <c r="B4699" t="s">
        <v>9972</v>
      </c>
      <c r="C4699" t="s">
        <v>9939</v>
      </c>
      <c r="D4699" t="s">
        <v>9940</v>
      </c>
      <c r="E4699" s="3">
        <f>INDEX(growth!C:C,MATCH(A4699,growth!A:A, ))</f>
        <v>41.890386082699997</v>
      </c>
      <c r="F4699" s="3">
        <f>INDEX(energy!C:C,MATCH(A4699,energy!A:A, ))</f>
        <v>13.12281319</v>
      </c>
      <c r="G4699" s="3">
        <f>INDEX(crime!C:C,MATCH(A4699,crime!A:A, ))</f>
        <v>25079</v>
      </c>
      <c r="H4699" s="3">
        <f>INDEX(opportunity!C:C,MATCH(A4699,opportunity!A:A, ))</f>
        <v>17.0170336266</v>
      </c>
      <c r="I4699" s="3">
        <f>INDEX(health!C:C,MATCH(A4699,health!A:A, ))</f>
        <v>15.796170440699999</v>
      </c>
    </row>
    <row r="4700" spans="1:9" x14ac:dyDescent="0.5">
      <c r="A4700" t="s">
        <v>9973</v>
      </c>
      <c r="B4700" t="s">
        <v>9974</v>
      </c>
      <c r="C4700" t="s">
        <v>1587</v>
      </c>
      <c r="D4700" t="s">
        <v>1588</v>
      </c>
      <c r="E4700" s="3">
        <f>INDEX(growth!C:C,MATCH(A4700,growth!A:A, ))</f>
        <v>10.763826013499999</v>
      </c>
      <c r="F4700" s="3">
        <f>INDEX(energy!C:C,MATCH(A4700,energy!A:A, ))</f>
        <v>18.655663879999999</v>
      </c>
      <c r="G4700" s="3">
        <f>INDEX(crime!C:C,MATCH(A4700,crime!A:A, ))</f>
        <v>15087</v>
      </c>
      <c r="H4700" s="3">
        <f>INDEX(opportunity!C:C,MATCH(A4700,opportunity!A:A, ))</f>
        <v>9.0135772266000007</v>
      </c>
      <c r="I4700" s="3">
        <f>INDEX(health!C:C,MATCH(A4700,health!A:A, ))</f>
        <v>8.2260576460999992</v>
      </c>
    </row>
    <row r="4701" spans="1:9" x14ac:dyDescent="0.5">
      <c r="A4701" t="s">
        <v>9975</v>
      </c>
      <c r="B4701" t="s">
        <v>9976</v>
      </c>
      <c r="C4701" t="s">
        <v>2629</v>
      </c>
      <c r="D4701" t="s">
        <v>2630</v>
      </c>
      <c r="E4701" s="3">
        <f>INDEX(growth!C:C,MATCH(A4701,growth!A:A, ))</f>
        <v>9.4644723983999999</v>
      </c>
      <c r="F4701" s="3">
        <f>INDEX(energy!C:C,MATCH(A4701,energy!A:A, ))</f>
        <v>55.760308700000003</v>
      </c>
      <c r="G4701" s="3">
        <f>INDEX(crime!C:C,MATCH(A4701,crime!A:A, ))</f>
        <v>30320</v>
      </c>
      <c r="H4701" s="3">
        <f>INDEX(opportunity!C:C,MATCH(A4701,opportunity!A:A, ))</f>
        <v>7.5286066648999999</v>
      </c>
      <c r="I4701" s="3">
        <f>INDEX(health!C:C,MATCH(A4701,health!A:A, ))</f>
        <v>10.593816674499999</v>
      </c>
    </row>
    <row r="4702" spans="1:9" x14ac:dyDescent="0.5">
      <c r="A4702" t="s">
        <v>9977</v>
      </c>
      <c r="B4702" t="s">
        <v>9978</v>
      </c>
      <c r="C4702" t="s">
        <v>2629</v>
      </c>
      <c r="D4702" t="s">
        <v>2630</v>
      </c>
      <c r="E4702" s="3">
        <f>INDEX(growth!C:C,MATCH(A4702,growth!A:A, ))</f>
        <v>8.0850751096</v>
      </c>
      <c r="F4702" s="3">
        <f>INDEX(energy!C:C,MATCH(A4702,energy!A:A, ))</f>
        <v>61.416905139999997</v>
      </c>
      <c r="G4702" s="3">
        <f>INDEX(crime!C:C,MATCH(A4702,crime!A:A, ))</f>
        <v>29627</v>
      </c>
      <c r="H4702" s="3">
        <f>INDEX(opportunity!C:C,MATCH(A4702,opportunity!A:A, ))</f>
        <v>8.1903738169999993</v>
      </c>
      <c r="I4702" s="3">
        <f>INDEX(health!C:C,MATCH(A4702,health!A:A, ))</f>
        <v>14.016870022599999</v>
      </c>
    </row>
    <row r="4703" spans="1:9" x14ac:dyDescent="0.5">
      <c r="A4703" t="s">
        <v>9979</v>
      </c>
      <c r="B4703" t="s">
        <v>9980</v>
      </c>
      <c r="C4703" t="s">
        <v>2629</v>
      </c>
      <c r="D4703" t="s">
        <v>2630</v>
      </c>
      <c r="E4703" s="3">
        <f>INDEX(growth!C:C,MATCH(A4703,growth!A:A, ))</f>
        <v>7.9895263902</v>
      </c>
      <c r="F4703" s="3">
        <f>INDEX(energy!C:C,MATCH(A4703,energy!A:A, ))</f>
        <v>46.75170104</v>
      </c>
      <c r="G4703" s="3">
        <f>INDEX(crime!C:C,MATCH(A4703,crime!A:A, ))</f>
        <v>31446</v>
      </c>
      <c r="H4703" s="3">
        <f>INDEX(opportunity!C:C,MATCH(A4703,opportunity!A:A, ))</f>
        <v>11.541464943899999</v>
      </c>
      <c r="I4703" s="3">
        <f>INDEX(health!C:C,MATCH(A4703,health!A:A, ))</f>
        <v>14.893609505200001</v>
      </c>
    </row>
    <row r="4704" spans="1:9" x14ac:dyDescent="0.5">
      <c r="A4704" t="s">
        <v>9981</v>
      </c>
      <c r="B4704" t="s">
        <v>9982</v>
      </c>
      <c r="C4704" t="s">
        <v>2629</v>
      </c>
      <c r="D4704" t="s">
        <v>2630</v>
      </c>
      <c r="E4704" s="3">
        <f>INDEX(growth!C:C,MATCH(A4704,growth!A:A, ))</f>
        <v>19.666540756900002</v>
      </c>
      <c r="F4704" s="3">
        <f>INDEX(energy!C:C,MATCH(A4704,energy!A:A, ))</f>
        <v>11.330747499999999</v>
      </c>
      <c r="G4704" s="3">
        <f>INDEX(crime!C:C,MATCH(A4704,crime!A:A, ))</f>
        <v>25154</v>
      </c>
      <c r="H4704" s="3">
        <f>INDEX(opportunity!C:C,MATCH(A4704,opportunity!A:A, ))</f>
        <v>12.226948456600001</v>
      </c>
      <c r="I4704" s="3">
        <f>INDEX(health!C:C,MATCH(A4704,health!A:A, ))</f>
        <v>16.462223939400001</v>
      </c>
    </row>
    <row r="4705" spans="1:9" x14ac:dyDescent="0.5">
      <c r="A4705" t="s">
        <v>9983</v>
      </c>
      <c r="B4705" t="s">
        <v>9984</v>
      </c>
      <c r="C4705" t="s">
        <v>2629</v>
      </c>
      <c r="D4705" t="s">
        <v>2630</v>
      </c>
      <c r="E4705" s="3">
        <f>INDEX(growth!C:C,MATCH(A4705,growth!A:A, ))</f>
        <v>6.8401109414999999</v>
      </c>
      <c r="F4705" s="3">
        <f>INDEX(energy!C:C,MATCH(A4705,energy!A:A, ))</f>
        <v>15.953959680000001</v>
      </c>
      <c r="G4705" s="3">
        <f>INDEX(crime!C:C,MATCH(A4705,crime!A:A, ))</f>
        <v>27328</v>
      </c>
      <c r="H4705" s="3">
        <f>INDEX(opportunity!C:C,MATCH(A4705,opportunity!A:A, ))</f>
        <v>10.9829752573</v>
      </c>
      <c r="I4705" s="3">
        <f>INDEX(health!C:C,MATCH(A4705,health!A:A, ))</f>
        <v>14.8697305341</v>
      </c>
    </row>
    <row r="4706" spans="1:9" x14ac:dyDescent="0.5">
      <c r="A4706" t="s">
        <v>9985</v>
      </c>
      <c r="B4706" t="s">
        <v>9986</v>
      </c>
      <c r="C4706" t="s">
        <v>2629</v>
      </c>
      <c r="D4706" t="s">
        <v>2630</v>
      </c>
      <c r="E4706" s="3">
        <f>INDEX(growth!C:C,MATCH(A4706,growth!A:A, ))</f>
        <v>16.244857701299999</v>
      </c>
      <c r="F4706" s="3">
        <f>INDEX(energy!C:C,MATCH(A4706,energy!A:A, ))</f>
        <v>48.7651726</v>
      </c>
      <c r="G4706" s="3">
        <f>INDEX(crime!C:C,MATCH(A4706,crime!A:A, ))</f>
        <v>26414</v>
      </c>
      <c r="H4706" s="3">
        <f>INDEX(opportunity!C:C,MATCH(A4706,opportunity!A:A, ))</f>
        <v>11.124865374500001</v>
      </c>
      <c r="I4706" s="3">
        <f>INDEX(health!C:C,MATCH(A4706,health!A:A, ))</f>
        <v>17.0521836309</v>
      </c>
    </row>
    <row r="4707" spans="1:9" x14ac:dyDescent="0.5">
      <c r="A4707" t="s">
        <v>9987</v>
      </c>
      <c r="B4707" t="s">
        <v>9988</v>
      </c>
      <c r="C4707" t="s">
        <v>2629</v>
      </c>
      <c r="D4707" t="s">
        <v>2630</v>
      </c>
      <c r="E4707" s="3">
        <f>INDEX(growth!C:C,MATCH(A4707,growth!A:A, ))</f>
        <v>31.870751511800002</v>
      </c>
      <c r="F4707" s="3">
        <f>INDEX(energy!C:C,MATCH(A4707,energy!A:A, ))</f>
        <v>9.2453354880000003</v>
      </c>
      <c r="G4707" s="3">
        <f>INDEX(crime!C:C,MATCH(A4707,crime!A:A, ))</f>
        <v>20921</v>
      </c>
      <c r="H4707" s="3">
        <f>INDEX(opportunity!C:C,MATCH(A4707,opportunity!A:A, ))</f>
        <v>17.793447723</v>
      </c>
      <c r="I4707" s="3">
        <f>INDEX(health!C:C,MATCH(A4707,health!A:A, ))</f>
        <v>19.174540168499998</v>
      </c>
    </row>
    <row r="4708" spans="1:9" x14ac:dyDescent="0.5">
      <c r="A4708" t="s">
        <v>9989</v>
      </c>
      <c r="B4708" t="s">
        <v>9990</v>
      </c>
      <c r="C4708" t="s">
        <v>2629</v>
      </c>
      <c r="D4708" t="s">
        <v>2630</v>
      </c>
      <c r="E4708" s="3">
        <f>INDEX(growth!C:C,MATCH(A4708,growth!A:A, ))</f>
        <v>47.4548803255</v>
      </c>
      <c r="F4708" s="3">
        <f>INDEX(energy!C:C,MATCH(A4708,energy!A:A, ))</f>
        <v>5.6901639429999999</v>
      </c>
      <c r="G4708" s="3">
        <f>INDEX(crime!C:C,MATCH(A4708,crime!A:A, ))</f>
        <v>14195</v>
      </c>
      <c r="H4708" s="3">
        <f>INDEX(opportunity!C:C,MATCH(A4708,opportunity!A:A, ))</f>
        <v>40.4370387612</v>
      </c>
      <c r="I4708" s="3">
        <f>INDEX(health!C:C,MATCH(A4708,health!A:A, ))</f>
        <v>38.535661840099998</v>
      </c>
    </row>
    <row r="4709" spans="1:9" x14ac:dyDescent="0.5">
      <c r="A4709" t="s">
        <v>9991</v>
      </c>
      <c r="B4709" t="s">
        <v>9992</v>
      </c>
      <c r="C4709" t="s">
        <v>2629</v>
      </c>
      <c r="D4709" t="s">
        <v>2630</v>
      </c>
      <c r="E4709" s="3">
        <f>INDEX(growth!C:C,MATCH(A4709,growth!A:A, ))</f>
        <v>34.517122251899998</v>
      </c>
      <c r="F4709" s="3">
        <f>INDEX(energy!C:C,MATCH(A4709,energy!A:A, ))</f>
        <v>9.9915198410000006</v>
      </c>
      <c r="G4709" s="3">
        <f>INDEX(crime!C:C,MATCH(A4709,crime!A:A, ))</f>
        <v>22428</v>
      </c>
      <c r="H4709" s="3">
        <f>INDEX(opportunity!C:C,MATCH(A4709,opportunity!A:A, ))</f>
        <v>21.275144228399999</v>
      </c>
      <c r="I4709" s="3">
        <f>INDEX(health!C:C,MATCH(A4709,health!A:A, ))</f>
        <v>17.597160552199998</v>
      </c>
    </row>
    <row r="4710" spans="1:9" x14ac:dyDescent="0.5">
      <c r="A4710" t="s">
        <v>9993</v>
      </c>
      <c r="B4710" t="s">
        <v>9994</v>
      </c>
      <c r="C4710" t="s">
        <v>2629</v>
      </c>
      <c r="D4710" t="s">
        <v>2630</v>
      </c>
      <c r="E4710" s="3">
        <f>INDEX(growth!C:C,MATCH(A4710,growth!A:A, ))</f>
        <v>14.5010722966</v>
      </c>
      <c r="F4710" s="3">
        <f>INDEX(energy!C:C,MATCH(A4710,energy!A:A, ))</f>
        <v>23.17292544</v>
      </c>
      <c r="G4710" s="3">
        <f>INDEX(crime!C:C,MATCH(A4710,crime!A:A, ))</f>
        <v>24319</v>
      </c>
      <c r="H4710" s="3">
        <f>INDEX(opportunity!C:C,MATCH(A4710,opportunity!A:A, ))</f>
        <v>12.225721482000001</v>
      </c>
      <c r="I4710" s="3">
        <f>INDEX(health!C:C,MATCH(A4710,health!A:A, ))</f>
        <v>13.6886304681</v>
      </c>
    </row>
    <row r="4711" spans="1:9" x14ac:dyDescent="0.5">
      <c r="A4711" t="s">
        <v>9995</v>
      </c>
      <c r="B4711" t="s">
        <v>9996</v>
      </c>
      <c r="C4711" t="s">
        <v>2629</v>
      </c>
      <c r="D4711" t="s">
        <v>2630</v>
      </c>
      <c r="E4711" s="3">
        <f>INDEX(growth!C:C,MATCH(A4711,growth!A:A, ))</f>
        <v>22.583123179099999</v>
      </c>
      <c r="F4711" s="3">
        <f>INDEX(energy!C:C,MATCH(A4711,energy!A:A, ))</f>
        <v>10.76650738</v>
      </c>
      <c r="G4711" s="3">
        <f>INDEX(crime!C:C,MATCH(A4711,crime!A:A, ))</f>
        <v>24732</v>
      </c>
      <c r="H4711" s="3">
        <f>INDEX(opportunity!C:C,MATCH(A4711,opportunity!A:A, ))</f>
        <v>19.709767105499999</v>
      </c>
      <c r="I4711" s="3">
        <f>INDEX(health!C:C,MATCH(A4711,health!A:A, ))</f>
        <v>14.457577262099999</v>
      </c>
    </row>
    <row r="4712" spans="1:9" x14ac:dyDescent="0.5">
      <c r="A4712" t="s">
        <v>9997</v>
      </c>
      <c r="B4712" t="s">
        <v>9998</v>
      </c>
      <c r="C4712" t="s">
        <v>2629</v>
      </c>
      <c r="D4712" t="s">
        <v>2630</v>
      </c>
      <c r="E4712" s="3">
        <f>INDEX(growth!C:C,MATCH(A4712,growth!A:A, ))</f>
        <v>42.897607411300001</v>
      </c>
      <c r="F4712" s="3">
        <f>INDEX(energy!C:C,MATCH(A4712,energy!A:A, ))</f>
        <v>19.48978559</v>
      </c>
      <c r="G4712" s="3">
        <f>INDEX(crime!C:C,MATCH(A4712,crime!A:A, ))</f>
        <v>28234</v>
      </c>
      <c r="H4712" s="3">
        <f>INDEX(opportunity!C:C,MATCH(A4712,opportunity!A:A, ))</f>
        <v>17.063501845000001</v>
      </c>
      <c r="I4712" s="3">
        <f>INDEX(health!C:C,MATCH(A4712,health!A:A, ))</f>
        <v>9.1888091754999994</v>
      </c>
    </row>
    <row r="4713" spans="1:9" x14ac:dyDescent="0.5">
      <c r="A4713" t="s">
        <v>9999</v>
      </c>
      <c r="B4713" t="s">
        <v>10000</v>
      </c>
      <c r="C4713" t="s">
        <v>1575</v>
      </c>
      <c r="D4713" t="s">
        <v>1576</v>
      </c>
      <c r="E4713" s="3">
        <f>INDEX(growth!C:C,MATCH(A4713,growth!A:A, ))</f>
        <v>3.2759740555999999</v>
      </c>
      <c r="F4713" s="3">
        <f>INDEX(energy!C:C,MATCH(A4713,energy!A:A, ))</f>
        <v>14.103984390000001</v>
      </c>
      <c r="G4713" s="3">
        <f>INDEX(crime!C:C,MATCH(A4713,crime!A:A, ))</f>
        <v>32633</v>
      </c>
      <c r="H4713" s="3">
        <f>INDEX(opportunity!C:C,MATCH(A4713,opportunity!A:A, ))</f>
        <v>6.5173262133999996</v>
      </c>
      <c r="I4713" s="3">
        <f>INDEX(health!C:C,MATCH(A4713,health!A:A, ))</f>
        <v>3.3048758704000001</v>
      </c>
    </row>
    <row r="4714" spans="1:9" x14ac:dyDescent="0.5">
      <c r="A4714" t="s">
        <v>10001</v>
      </c>
      <c r="B4714" t="s">
        <v>10002</v>
      </c>
      <c r="C4714" t="s">
        <v>9641</v>
      </c>
      <c r="D4714" t="s">
        <v>9642</v>
      </c>
      <c r="E4714" s="3">
        <f>INDEX(growth!C:C,MATCH(A4714,growth!A:A, ))</f>
        <v>13.1418386177</v>
      </c>
      <c r="F4714" s="3">
        <f>INDEX(energy!C:C,MATCH(A4714,energy!A:A, ))</f>
        <v>3.9942595339999998</v>
      </c>
      <c r="G4714" s="3">
        <f>INDEX(crime!C:C,MATCH(A4714,crime!A:A, ))</f>
        <v>15698</v>
      </c>
      <c r="H4714" s="3">
        <f>INDEX(opportunity!C:C,MATCH(A4714,opportunity!A:A, ))</f>
        <v>16.869364003099999</v>
      </c>
      <c r="I4714" s="3">
        <f>INDEX(health!C:C,MATCH(A4714,health!A:A, ))</f>
        <v>34.828144505899999</v>
      </c>
    </row>
    <row r="4715" spans="1:9" x14ac:dyDescent="0.5">
      <c r="A4715" t="s">
        <v>10003</v>
      </c>
      <c r="B4715" t="s">
        <v>10004</v>
      </c>
      <c r="C4715" t="s">
        <v>1575</v>
      </c>
      <c r="D4715" t="s">
        <v>1576</v>
      </c>
      <c r="E4715" s="3">
        <f>INDEX(growth!C:C,MATCH(A4715,growth!A:A, ))</f>
        <v>6.9646625380999998</v>
      </c>
      <c r="F4715" s="3">
        <f>INDEX(energy!C:C,MATCH(A4715,energy!A:A, ))</f>
        <v>9.7917592469999999</v>
      </c>
      <c r="G4715" s="3">
        <f>INDEX(crime!C:C,MATCH(A4715,crime!A:A, ))</f>
        <v>22571</v>
      </c>
      <c r="H4715" s="3">
        <f>INDEX(opportunity!C:C,MATCH(A4715,opportunity!A:A, ))</f>
        <v>7.5240561426000001</v>
      </c>
      <c r="I4715" s="3">
        <f>INDEX(health!C:C,MATCH(A4715,health!A:A, ))</f>
        <v>3.6345463098000002</v>
      </c>
    </row>
    <row r="4716" spans="1:9" x14ac:dyDescent="0.5">
      <c r="A4716" t="s">
        <v>10005</v>
      </c>
      <c r="B4716" t="s">
        <v>10006</v>
      </c>
      <c r="C4716" t="s">
        <v>1575</v>
      </c>
      <c r="D4716" t="s">
        <v>1576</v>
      </c>
      <c r="E4716" s="3">
        <f>INDEX(growth!C:C,MATCH(A4716,growth!A:A, ))</f>
        <v>9.3827392602999993</v>
      </c>
      <c r="F4716" s="3">
        <f>INDEX(energy!C:C,MATCH(A4716,energy!A:A, ))</f>
        <v>8.5643372059999994</v>
      </c>
      <c r="G4716" s="3">
        <f>INDEX(crime!C:C,MATCH(A4716,crime!A:A, ))</f>
        <v>24414</v>
      </c>
      <c r="H4716" s="3">
        <f>INDEX(opportunity!C:C,MATCH(A4716,opportunity!A:A, ))</f>
        <v>7.1462456294000001</v>
      </c>
      <c r="I4716" s="3">
        <f>INDEX(health!C:C,MATCH(A4716,health!A:A, ))</f>
        <v>3.0443061001</v>
      </c>
    </row>
    <row r="4717" spans="1:9" x14ac:dyDescent="0.5">
      <c r="A4717" t="s">
        <v>10007</v>
      </c>
      <c r="B4717" t="s">
        <v>10008</v>
      </c>
      <c r="C4717" t="s">
        <v>1575</v>
      </c>
      <c r="D4717" t="s">
        <v>1576</v>
      </c>
      <c r="E4717" s="3">
        <f>INDEX(growth!C:C,MATCH(A4717,growth!A:A, ))</f>
        <v>12.980780229400001</v>
      </c>
      <c r="F4717" s="3">
        <f>INDEX(energy!C:C,MATCH(A4717,energy!A:A, ))</f>
        <v>6.1153147670000001</v>
      </c>
      <c r="G4717" s="3">
        <f>INDEX(crime!C:C,MATCH(A4717,crime!A:A, ))</f>
        <v>13574</v>
      </c>
      <c r="H4717" s="3">
        <f>INDEX(opportunity!C:C,MATCH(A4717,opportunity!A:A, ))</f>
        <v>11.614478392900001</v>
      </c>
      <c r="I4717" s="3">
        <f>INDEX(health!C:C,MATCH(A4717,health!A:A, ))</f>
        <v>23.405691594099999</v>
      </c>
    </row>
    <row r="4718" spans="1:9" x14ac:dyDescent="0.5">
      <c r="A4718" t="s">
        <v>10009</v>
      </c>
      <c r="B4718" t="s">
        <v>10010</v>
      </c>
      <c r="C4718" t="s">
        <v>9401</v>
      </c>
      <c r="D4718" t="s">
        <v>9402</v>
      </c>
      <c r="E4718" s="3">
        <f>INDEX(growth!C:C,MATCH(A4718,growth!A:A, ))</f>
        <v>15.740690900800001</v>
      </c>
      <c r="F4718" s="3">
        <f>INDEX(energy!C:C,MATCH(A4718,energy!A:A, ))</f>
        <v>2.8031558150000002</v>
      </c>
      <c r="G4718" s="3">
        <f>INDEX(crime!C:C,MATCH(A4718,crime!A:A, ))</f>
        <v>21651</v>
      </c>
      <c r="H4718" s="3">
        <f>INDEX(opportunity!C:C,MATCH(A4718,opportunity!A:A, ))</f>
        <v>24.1362088429</v>
      </c>
      <c r="I4718" s="3">
        <f>INDEX(health!C:C,MATCH(A4718,health!A:A, ))</f>
        <v>12.4257943879</v>
      </c>
    </row>
    <row r="4719" spans="1:9" x14ac:dyDescent="0.5">
      <c r="A4719" t="s">
        <v>10011</v>
      </c>
      <c r="B4719" t="s">
        <v>10012</v>
      </c>
      <c r="C4719" t="s">
        <v>10013</v>
      </c>
      <c r="D4719" t="s">
        <v>10014</v>
      </c>
      <c r="E4719" s="3">
        <f>INDEX(growth!C:C,MATCH(A4719,growth!A:A, ))</f>
        <v>10.930758454899999</v>
      </c>
      <c r="F4719" s="3">
        <f>INDEX(energy!C:C,MATCH(A4719,energy!A:A, ))</f>
        <v>11.89998952</v>
      </c>
      <c r="G4719" s="3">
        <f>INDEX(crime!C:C,MATCH(A4719,crime!A:A, ))</f>
        <v>18556</v>
      </c>
      <c r="H4719" s="3">
        <f>INDEX(opportunity!C:C,MATCH(A4719,opportunity!A:A, ))</f>
        <v>4.0853312000999997</v>
      </c>
      <c r="I4719" s="3">
        <f>INDEX(health!C:C,MATCH(A4719,health!A:A, ))</f>
        <v>12.9624158109</v>
      </c>
    </row>
    <row r="4720" spans="1:9" x14ac:dyDescent="0.5">
      <c r="A4720" t="s">
        <v>10015</v>
      </c>
      <c r="B4720" t="s">
        <v>10016</v>
      </c>
      <c r="C4720" t="s">
        <v>3293</v>
      </c>
      <c r="D4720" t="s">
        <v>3294</v>
      </c>
      <c r="E4720" s="3">
        <f>INDEX(growth!C:C,MATCH(A4720,growth!A:A, ))</f>
        <v>12.165139867700001</v>
      </c>
      <c r="F4720" s="3">
        <f>INDEX(energy!C:C,MATCH(A4720,energy!A:A, ))</f>
        <v>7.959078087</v>
      </c>
      <c r="G4720" s="3">
        <f>INDEX(crime!C:C,MATCH(A4720,crime!A:A, ))</f>
        <v>25172</v>
      </c>
      <c r="H4720" s="3">
        <f>INDEX(opportunity!C:C,MATCH(A4720,opportunity!A:A, ))</f>
        <v>4.4188836900000004</v>
      </c>
      <c r="I4720" s="3">
        <f>INDEX(health!C:C,MATCH(A4720,health!A:A, ))</f>
        <v>17.316065526999999</v>
      </c>
    </row>
    <row r="4721" spans="1:9" x14ac:dyDescent="0.5">
      <c r="A4721" t="s">
        <v>10017</v>
      </c>
      <c r="B4721" t="s">
        <v>10018</v>
      </c>
      <c r="C4721" t="s">
        <v>10013</v>
      </c>
      <c r="D4721" t="s">
        <v>10014</v>
      </c>
      <c r="E4721" s="3">
        <f>INDEX(growth!C:C,MATCH(A4721,growth!A:A, ))</f>
        <v>12.025590057500001</v>
      </c>
      <c r="F4721" s="3">
        <f>INDEX(energy!C:C,MATCH(A4721,energy!A:A, ))</f>
        <v>10.796678160000001</v>
      </c>
      <c r="G4721" s="3">
        <f>INDEX(crime!C:C,MATCH(A4721,crime!A:A, ))</f>
        <v>14296</v>
      </c>
      <c r="H4721" s="3">
        <f>INDEX(opportunity!C:C,MATCH(A4721,opportunity!A:A, ))</f>
        <v>6.3943001335999998</v>
      </c>
      <c r="I4721" s="3">
        <f>INDEX(health!C:C,MATCH(A4721,health!A:A, ))</f>
        <v>22.2943263493</v>
      </c>
    </row>
    <row r="4722" spans="1:9" x14ac:dyDescent="0.5">
      <c r="A4722" t="s">
        <v>10019</v>
      </c>
      <c r="B4722" t="s">
        <v>10020</v>
      </c>
      <c r="C4722" t="s">
        <v>10013</v>
      </c>
      <c r="D4722" t="s">
        <v>10014</v>
      </c>
      <c r="E4722" s="3">
        <f>INDEX(growth!C:C,MATCH(A4722,growth!A:A, ))</f>
        <v>2.2609619240000001</v>
      </c>
      <c r="F4722" s="3">
        <f>INDEX(energy!C:C,MATCH(A4722,energy!A:A, ))</f>
        <v>17.30944985</v>
      </c>
      <c r="G4722" s="3">
        <f>INDEX(crime!C:C,MATCH(A4722,crime!A:A, ))</f>
        <v>25297</v>
      </c>
      <c r="H4722" s="3">
        <f>INDEX(opportunity!C:C,MATCH(A4722,opportunity!A:A, ))</f>
        <v>1.2069706196000001</v>
      </c>
      <c r="I4722" s="3">
        <f>INDEX(health!C:C,MATCH(A4722,health!A:A, ))</f>
        <v>1.5838655901000001</v>
      </c>
    </row>
    <row r="4723" spans="1:9" x14ac:dyDescent="0.5">
      <c r="A4723" t="s">
        <v>10021</v>
      </c>
      <c r="B4723" t="s">
        <v>10022</v>
      </c>
      <c r="C4723" t="s">
        <v>10013</v>
      </c>
      <c r="D4723" t="s">
        <v>10014</v>
      </c>
      <c r="E4723" s="3">
        <f>INDEX(growth!C:C,MATCH(A4723,growth!A:A, ))</f>
        <v>4.9097546333000004</v>
      </c>
      <c r="F4723" s="3">
        <f>INDEX(energy!C:C,MATCH(A4723,energy!A:A, ))</f>
        <v>22.405472039999999</v>
      </c>
      <c r="G4723" s="3">
        <f>INDEX(crime!C:C,MATCH(A4723,crime!A:A, ))</f>
        <v>19548</v>
      </c>
      <c r="H4723" s="3">
        <f>INDEX(opportunity!C:C,MATCH(A4723,opportunity!A:A, ))</f>
        <v>3.5892077053999998</v>
      </c>
      <c r="I4723" s="3">
        <f>INDEX(health!C:C,MATCH(A4723,health!A:A, ))</f>
        <v>7.8241002897999996</v>
      </c>
    </row>
    <row r="4724" spans="1:9" x14ac:dyDescent="0.5">
      <c r="A4724" t="s">
        <v>10023</v>
      </c>
      <c r="B4724" t="s">
        <v>10024</v>
      </c>
      <c r="C4724" t="s">
        <v>10013</v>
      </c>
      <c r="D4724" t="s">
        <v>10014</v>
      </c>
      <c r="E4724" s="3">
        <f>INDEX(growth!C:C,MATCH(A4724,growth!A:A, ))</f>
        <v>6.3404170341999997</v>
      </c>
      <c r="F4724" s="3">
        <f>INDEX(energy!C:C,MATCH(A4724,energy!A:A, ))</f>
        <v>6.6437577330000002</v>
      </c>
      <c r="G4724" s="3">
        <f>INDEX(crime!C:C,MATCH(A4724,crime!A:A, ))</f>
        <v>11560</v>
      </c>
      <c r="H4724" s="3">
        <f>INDEX(opportunity!C:C,MATCH(A4724,opportunity!A:A, ))</f>
        <v>2.6819390932</v>
      </c>
      <c r="I4724" s="3">
        <f>INDEX(health!C:C,MATCH(A4724,health!A:A, ))</f>
        <v>5.3100145200000002</v>
      </c>
    </row>
    <row r="4725" spans="1:9" x14ac:dyDescent="0.5">
      <c r="A4725" t="s">
        <v>10025</v>
      </c>
      <c r="B4725" t="s">
        <v>10026</v>
      </c>
      <c r="C4725" t="s">
        <v>10013</v>
      </c>
      <c r="D4725" t="s">
        <v>10014</v>
      </c>
      <c r="E4725" s="3">
        <f>INDEX(growth!C:C,MATCH(A4725,growth!A:A, ))</f>
        <v>13.882178188399999</v>
      </c>
      <c r="F4725" s="3">
        <f>INDEX(energy!C:C,MATCH(A4725,energy!A:A, ))</f>
        <v>15.056617729999999</v>
      </c>
      <c r="G4725" s="3">
        <f>INDEX(crime!C:C,MATCH(A4725,crime!A:A, ))</f>
        <v>17322</v>
      </c>
      <c r="H4725" s="3">
        <f>INDEX(opportunity!C:C,MATCH(A4725,opportunity!A:A, ))</f>
        <v>4.1450288695999999</v>
      </c>
      <c r="I4725" s="3">
        <f>INDEX(health!C:C,MATCH(A4725,health!A:A, ))</f>
        <v>20.2955776278</v>
      </c>
    </row>
    <row r="4726" spans="1:9" x14ac:dyDescent="0.5">
      <c r="A4726" t="s">
        <v>10027</v>
      </c>
      <c r="B4726" t="s">
        <v>10028</v>
      </c>
      <c r="C4726" t="s">
        <v>10013</v>
      </c>
      <c r="D4726" t="s">
        <v>10014</v>
      </c>
      <c r="E4726" s="3">
        <f>INDEX(growth!C:C,MATCH(A4726,growth!A:A, ))</f>
        <v>3.3588103948999999</v>
      </c>
      <c r="F4726" s="3">
        <f>INDEX(energy!C:C,MATCH(A4726,energy!A:A, ))</f>
        <v>19.12025848</v>
      </c>
      <c r="G4726" s="3">
        <f>INDEX(crime!C:C,MATCH(A4726,crime!A:A, ))</f>
        <v>24711</v>
      </c>
      <c r="H4726" s="3">
        <f>INDEX(opportunity!C:C,MATCH(A4726,opportunity!A:A, ))</f>
        <v>3.3312617095000001</v>
      </c>
      <c r="I4726" s="3">
        <f>INDEX(health!C:C,MATCH(A4726,health!A:A, ))</f>
        <v>10.328723394500001</v>
      </c>
    </row>
    <row r="4727" spans="1:9" x14ac:dyDescent="0.5">
      <c r="A4727" t="s">
        <v>10029</v>
      </c>
      <c r="B4727" t="s">
        <v>10030</v>
      </c>
      <c r="C4727" t="s">
        <v>10031</v>
      </c>
      <c r="D4727" t="s">
        <v>10032</v>
      </c>
      <c r="E4727" s="3">
        <f>INDEX(growth!C:C,MATCH(A4727,growth!A:A, ))</f>
        <v>19.5164129381</v>
      </c>
      <c r="F4727" s="3">
        <f>INDEX(energy!C:C,MATCH(A4727,energy!A:A, ))</f>
        <v>14.70840915</v>
      </c>
      <c r="G4727" s="3">
        <f>INDEX(crime!C:C,MATCH(A4727,crime!A:A, ))</f>
        <v>21875</v>
      </c>
      <c r="H4727" s="3">
        <f>INDEX(opportunity!C:C,MATCH(A4727,opportunity!A:A, ))</f>
        <v>12.987448006199999</v>
      </c>
      <c r="I4727" s="3">
        <f>INDEX(health!C:C,MATCH(A4727,health!A:A, ))</f>
        <v>22.449882520700001</v>
      </c>
    </row>
    <row r="4728" spans="1:9" x14ac:dyDescent="0.5">
      <c r="A4728" t="s">
        <v>10033</v>
      </c>
      <c r="B4728" t="s">
        <v>10034</v>
      </c>
      <c r="C4728" t="s">
        <v>10031</v>
      </c>
      <c r="D4728" t="s">
        <v>10032</v>
      </c>
      <c r="E4728" s="3">
        <f>INDEX(growth!C:C,MATCH(A4728,growth!A:A, ))</f>
        <v>20.264478287999999</v>
      </c>
      <c r="F4728" s="3">
        <f>INDEX(energy!C:C,MATCH(A4728,energy!A:A, ))</f>
        <v>18.1515913</v>
      </c>
      <c r="G4728" s="3">
        <f>INDEX(crime!C:C,MATCH(A4728,crime!A:A, ))</f>
        <v>22469</v>
      </c>
      <c r="H4728" s="3">
        <f>INDEX(opportunity!C:C,MATCH(A4728,opportunity!A:A, ))</f>
        <v>11.513984843699999</v>
      </c>
      <c r="I4728" s="3">
        <f>INDEX(health!C:C,MATCH(A4728,health!A:A, ))</f>
        <v>16.735490786</v>
      </c>
    </row>
    <row r="4729" spans="1:9" x14ac:dyDescent="0.5">
      <c r="A4729" t="s">
        <v>10035</v>
      </c>
      <c r="B4729" t="s">
        <v>10036</v>
      </c>
      <c r="C4729" t="s">
        <v>10031</v>
      </c>
      <c r="D4729" t="s">
        <v>10032</v>
      </c>
      <c r="E4729" s="3">
        <f>INDEX(growth!C:C,MATCH(A4729,growth!A:A, ))</f>
        <v>13.3373772983</v>
      </c>
      <c r="F4729" s="3">
        <f>INDEX(energy!C:C,MATCH(A4729,energy!A:A, ))</f>
        <v>17.114902959999998</v>
      </c>
      <c r="G4729" s="3">
        <f>INDEX(crime!C:C,MATCH(A4729,crime!A:A, ))</f>
        <v>20350</v>
      </c>
      <c r="H4729" s="3">
        <f>INDEX(opportunity!C:C,MATCH(A4729,opportunity!A:A, ))</f>
        <v>10.342499672700001</v>
      </c>
      <c r="I4729" s="3">
        <f>INDEX(health!C:C,MATCH(A4729,health!A:A, ))</f>
        <v>16.773307052100002</v>
      </c>
    </row>
    <row r="4730" spans="1:9" x14ac:dyDescent="0.5">
      <c r="A4730" t="s">
        <v>10037</v>
      </c>
      <c r="B4730" t="s">
        <v>10038</v>
      </c>
      <c r="C4730" t="s">
        <v>1669</v>
      </c>
      <c r="D4730" t="s">
        <v>1670</v>
      </c>
      <c r="E4730" s="3">
        <f>INDEX(growth!C:C,MATCH(A4730,growth!A:A, ))</f>
        <v>41.062660545</v>
      </c>
      <c r="F4730" s="3">
        <f>INDEX(energy!C:C,MATCH(A4730,energy!A:A, ))</f>
        <v>1.164561988</v>
      </c>
      <c r="G4730" s="3">
        <f>INDEX(crime!C:C,MATCH(A4730,crime!A:A, ))</f>
        <v>7636</v>
      </c>
      <c r="H4730" s="3">
        <f>INDEX(opportunity!C:C,MATCH(A4730,opportunity!A:A, ))</f>
        <v>24.4766443368</v>
      </c>
      <c r="I4730" s="3">
        <f>INDEX(health!C:C,MATCH(A4730,health!A:A, ))</f>
        <v>33.185433785000001</v>
      </c>
    </row>
    <row r="4731" spans="1:9" x14ac:dyDescent="0.5">
      <c r="A4731" t="s">
        <v>10039</v>
      </c>
      <c r="B4731" t="s">
        <v>10040</v>
      </c>
      <c r="C4731" t="s">
        <v>10031</v>
      </c>
      <c r="D4731" t="s">
        <v>10032</v>
      </c>
      <c r="E4731" s="3">
        <f>INDEX(growth!C:C,MATCH(A4731,growth!A:A, ))</f>
        <v>12.383819884999999</v>
      </c>
      <c r="F4731" s="3">
        <f>INDEX(energy!C:C,MATCH(A4731,energy!A:A, ))</f>
        <v>21.144862289999999</v>
      </c>
      <c r="G4731" s="3">
        <f>INDEX(crime!C:C,MATCH(A4731,crime!A:A, ))</f>
        <v>28973</v>
      </c>
      <c r="H4731" s="3">
        <f>INDEX(opportunity!C:C,MATCH(A4731,opportunity!A:A, ))</f>
        <v>9.8293394496000008</v>
      </c>
      <c r="I4731" s="3">
        <f>INDEX(health!C:C,MATCH(A4731,health!A:A, ))</f>
        <v>17.185222271600001</v>
      </c>
    </row>
    <row r="4732" spans="1:9" x14ac:dyDescent="0.5">
      <c r="A4732" t="s">
        <v>10041</v>
      </c>
      <c r="B4732" t="s">
        <v>10042</v>
      </c>
      <c r="C4732" t="s">
        <v>10031</v>
      </c>
      <c r="D4732" t="s">
        <v>10032</v>
      </c>
      <c r="E4732" s="3">
        <f>INDEX(growth!C:C,MATCH(A4732,growth!A:A, ))</f>
        <v>23.211000777599999</v>
      </c>
      <c r="F4732" s="3">
        <f>INDEX(energy!C:C,MATCH(A4732,energy!A:A, ))</f>
        <v>29.061837090000001</v>
      </c>
      <c r="G4732" s="3">
        <f>INDEX(crime!C:C,MATCH(A4732,crime!A:A, ))</f>
        <v>27931</v>
      </c>
      <c r="H4732" s="3">
        <f>INDEX(opportunity!C:C,MATCH(A4732,opportunity!A:A, ))</f>
        <v>11.101180123400001</v>
      </c>
      <c r="I4732" s="3">
        <f>INDEX(health!C:C,MATCH(A4732,health!A:A, ))</f>
        <v>9.7602603717999994</v>
      </c>
    </row>
    <row r="4733" spans="1:9" x14ac:dyDescent="0.5">
      <c r="A4733" t="s">
        <v>10043</v>
      </c>
      <c r="B4733" t="s">
        <v>10044</v>
      </c>
      <c r="C4733" t="s">
        <v>10031</v>
      </c>
      <c r="D4733" t="s">
        <v>10032</v>
      </c>
      <c r="E4733" s="3">
        <f>INDEX(growth!C:C,MATCH(A4733,growth!A:A, ))</f>
        <v>30.277849903700002</v>
      </c>
      <c r="F4733" s="3">
        <f>INDEX(energy!C:C,MATCH(A4733,energy!A:A, ))</f>
        <v>14.994649689999999</v>
      </c>
      <c r="G4733" s="3">
        <f>INDEX(crime!C:C,MATCH(A4733,crime!A:A, ))</f>
        <v>16362</v>
      </c>
      <c r="H4733" s="3">
        <f>INDEX(opportunity!C:C,MATCH(A4733,opportunity!A:A, ))</f>
        <v>18.714062692900001</v>
      </c>
      <c r="I4733" s="3">
        <f>INDEX(health!C:C,MATCH(A4733,health!A:A, ))</f>
        <v>32.886487492000001</v>
      </c>
    </row>
    <row r="4734" spans="1:9" x14ac:dyDescent="0.5">
      <c r="A4734" t="s">
        <v>10045</v>
      </c>
      <c r="B4734" t="s">
        <v>10046</v>
      </c>
      <c r="C4734" t="s">
        <v>3293</v>
      </c>
      <c r="D4734" t="s">
        <v>3294</v>
      </c>
      <c r="E4734" s="3">
        <f>INDEX(growth!C:C,MATCH(A4734,growth!A:A, ))</f>
        <v>33.839630830099999</v>
      </c>
      <c r="F4734" s="3">
        <f>INDEX(energy!C:C,MATCH(A4734,energy!A:A, ))</f>
        <v>3.3337746579999998</v>
      </c>
      <c r="G4734" s="3">
        <f>INDEX(crime!C:C,MATCH(A4734,crime!A:A, ))</f>
        <v>4156</v>
      </c>
      <c r="H4734" s="3">
        <f>INDEX(opportunity!C:C,MATCH(A4734,opportunity!A:A, ))</f>
        <v>11.3579025892</v>
      </c>
      <c r="I4734" s="3">
        <f>INDEX(health!C:C,MATCH(A4734,health!A:A, ))</f>
        <v>35.318172779400001</v>
      </c>
    </row>
    <row r="4735" spans="1:9" x14ac:dyDescent="0.5">
      <c r="A4735" t="s">
        <v>10047</v>
      </c>
      <c r="B4735" t="s">
        <v>10048</v>
      </c>
      <c r="C4735" t="s">
        <v>10031</v>
      </c>
      <c r="D4735" t="s">
        <v>10032</v>
      </c>
      <c r="E4735" s="3">
        <f>INDEX(growth!C:C,MATCH(A4735,growth!A:A, ))</f>
        <v>24.251430136100002</v>
      </c>
      <c r="F4735" s="3">
        <f>INDEX(energy!C:C,MATCH(A4735,energy!A:A, ))</f>
        <v>16.79132826</v>
      </c>
      <c r="G4735" s="3">
        <f>INDEX(crime!C:C,MATCH(A4735,crime!A:A, ))</f>
        <v>12963</v>
      </c>
      <c r="H4735" s="3">
        <f>INDEX(opportunity!C:C,MATCH(A4735,opportunity!A:A, ))</f>
        <v>14.2818124877</v>
      </c>
      <c r="I4735" s="3">
        <f>INDEX(health!C:C,MATCH(A4735,health!A:A, ))</f>
        <v>25.770917908099999</v>
      </c>
    </row>
    <row r="4736" spans="1:9" x14ac:dyDescent="0.5">
      <c r="A4736" t="s">
        <v>10049</v>
      </c>
      <c r="B4736" t="s">
        <v>10050</v>
      </c>
      <c r="C4736" t="s">
        <v>10031</v>
      </c>
      <c r="D4736" t="s">
        <v>10032</v>
      </c>
      <c r="E4736" s="3">
        <f>INDEX(growth!C:C,MATCH(A4736,growth!A:A, ))</f>
        <v>17.743446370699999</v>
      </c>
      <c r="F4736" s="3">
        <f>INDEX(energy!C:C,MATCH(A4736,energy!A:A, ))</f>
        <v>19.292263519999999</v>
      </c>
      <c r="G4736" s="3">
        <f>INDEX(crime!C:C,MATCH(A4736,crime!A:A, ))</f>
        <v>17634</v>
      </c>
      <c r="H4736" s="3">
        <f>INDEX(opportunity!C:C,MATCH(A4736,opportunity!A:A, ))</f>
        <v>13.488101905400001</v>
      </c>
      <c r="I4736" s="3">
        <f>INDEX(health!C:C,MATCH(A4736,health!A:A, ))</f>
        <v>24.689193120900001</v>
      </c>
    </row>
    <row r="4737" spans="1:9" x14ac:dyDescent="0.5">
      <c r="A4737" t="s">
        <v>10051</v>
      </c>
      <c r="B4737" t="s">
        <v>10052</v>
      </c>
      <c r="C4737" t="s">
        <v>1587</v>
      </c>
      <c r="D4737" t="s">
        <v>1588</v>
      </c>
      <c r="E4737" s="3">
        <f>INDEX(growth!C:C,MATCH(A4737,growth!A:A, ))</f>
        <v>3.6631163143999999</v>
      </c>
      <c r="F4737" s="3">
        <f>INDEX(energy!C:C,MATCH(A4737,energy!A:A, ))</f>
        <v>28.800090170000001</v>
      </c>
      <c r="G4737" s="3">
        <f>INDEX(crime!C:C,MATCH(A4737,crime!A:A, ))</f>
        <v>19135</v>
      </c>
      <c r="H4737" s="3">
        <f>INDEX(opportunity!C:C,MATCH(A4737,opportunity!A:A, ))</f>
        <v>4.5928116113000002</v>
      </c>
      <c r="I4737" s="3">
        <f>INDEX(health!C:C,MATCH(A4737,health!A:A, ))</f>
        <v>5.1375451595000001</v>
      </c>
    </row>
    <row r="4738" spans="1:9" x14ac:dyDescent="0.5">
      <c r="A4738" t="s">
        <v>10053</v>
      </c>
      <c r="B4738" t="s">
        <v>10054</v>
      </c>
      <c r="C4738" t="s">
        <v>10031</v>
      </c>
      <c r="D4738" t="s">
        <v>10032</v>
      </c>
      <c r="E4738" s="3">
        <f>INDEX(growth!C:C,MATCH(A4738,growth!A:A, ))</f>
        <v>24.000570789499999</v>
      </c>
      <c r="F4738" s="3">
        <f>INDEX(energy!C:C,MATCH(A4738,energy!A:A, ))</f>
        <v>10.69829416</v>
      </c>
      <c r="G4738" s="3">
        <f>INDEX(crime!C:C,MATCH(A4738,crime!A:A, ))</f>
        <v>15156</v>
      </c>
      <c r="H4738" s="3">
        <f>INDEX(opportunity!C:C,MATCH(A4738,opportunity!A:A, ))</f>
        <v>20.083938101600001</v>
      </c>
      <c r="I4738" s="3">
        <f>INDEX(health!C:C,MATCH(A4738,health!A:A, ))</f>
        <v>15.897068040500001</v>
      </c>
    </row>
    <row r="4739" spans="1:9" x14ac:dyDescent="0.5">
      <c r="A4739" t="s">
        <v>10055</v>
      </c>
      <c r="B4739" t="s">
        <v>10056</v>
      </c>
      <c r="C4739" t="s">
        <v>10031</v>
      </c>
      <c r="D4739" t="s">
        <v>10032</v>
      </c>
      <c r="E4739" s="3">
        <f>INDEX(growth!C:C,MATCH(A4739,growth!A:A, ))</f>
        <v>53.938835585600003</v>
      </c>
      <c r="F4739" s="3">
        <f>INDEX(energy!C:C,MATCH(A4739,energy!A:A, ))</f>
        <v>18.31975753</v>
      </c>
      <c r="G4739" s="3">
        <f>INDEX(crime!C:C,MATCH(A4739,crime!A:A, ))</f>
        <v>18757</v>
      </c>
      <c r="H4739" s="3">
        <f>INDEX(opportunity!C:C,MATCH(A4739,opportunity!A:A, ))</f>
        <v>23.520288402799999</v>
      </c>
      <c r="I4739" s="3">
        <f>INDEX(health!C:C,MATCH(A4739,health!A:A, ))</f>
        <v>49.623094781200003</v>
      </c>
    </row>
    <row r="4740" spans="1:9" x14ac:dyDescent="0.5">
      <c r="A4740" t="s">
        <v>10057</v>
      </c>
      <c r="B4740" t="s">
        <v>10058</v>
      </c>
      <c r="C4740" t="s">
        <v>10031</v>
      </c>
      <c r="D4740" t="s">
        <v>10032</v>
      </c>
      <c r="E4740" s="3">
        <f>INDEX(growth!C:C,MATCH(A4740,growth!A:A, ))</f>
        <v>42.604697446000003</v>
      </c>
      <c r="F4740" s="3">
        <f>INDEX(energy!C:C,MATCH(A4740,energy!A:A, ))</f>
        <v>16.847048210000001</v>
      </c>
      <c r="G4740" s="3">
        <f>INDEX(crime!C:C,MATCH(A4740,crime!A:A, ))</f>
        <v>13568</v>
      </c>
      <c r="H4740" s="3">
        <f>INDEX(opportunity!C:C,MATCH(A4740,opportunity!A:A, ))</f>
        <v>29.298350470599999</v>
      </c>
      <c r="I4740" s="3">
        <f>INDEX(health!C:C,MATCH(A4740,health!A:A, ))</f>
        <v>40.908119383900001</v>
      </c>
    </row>
    <row r="4741" spans="1:9" x14ac:dyDescent="0.5">
      <c r="A4741" t="s">
        <v>10059</v>
      </c>
      <c r="B4741" t="s">
        <v>10060</v>
      </c>
      <c r="C4741" t="s">
        <v>3293</v>
      </c>
      <c r="D4741" t="s">
        <v>3294</v>
      </c>
      <c r="E4741" s="3">
        <f>INDEX(growth!C:C,MATCH(A4741,growth!A:A, ))</f>
        <v>9.3338440346000002</v>
      </c>
      <c r="F4741" s="3">
        <f>INDEX(energy!C:C,MATCH(A4741,energy!A:A, ))</f>
        <v>16.119344089999998</v>
      </c>
      <c r="G4741" s="3">
        <f>INDEX(crime!C:C,MATCH(A4741,crime!A:A, ))</f>
        <v>22967</v>
      </c>
      <c r="H4741" s="3">
        <f>INDEX(opportunity!C:C,MATCH(A4741,opportunity!A:A, ))</f>
        <v>6.6489512489000004</v>
      </c>
      <c r="I4741" s="3">
        <f>INDEX(health!C:C,MATCH(A4741,health!A:A, ))</f>
        <v>5.3290274873000003</v>
      </c>
    </row>
    <row r="4742" spans="1:9" x14ac:dyDescent="0.5">
      <c r="A4742" t="s">
        <v>10061</v>
      </c>
      <c r="B4742" t="s">
        <v>10062</v>
      </c>
      <c r="C4742" t="s">
        <v>3293</v>
      </c>
      <c r="D4742" t="s">
        <v>3294</v>
      </c>
      <c r="E4742" s="3">
        <f>INDEX(growth!C:C,MATCH(A4742,growth!A:A, ))</f>
        <v>11.6635837348</v>
      </c>
      <c r="F4742" s="3">
        <f>INDEX(energy!C:C,MATCH(A4742,energy!A:A, ))</f>
        <v>30.38434239</v>
      </c>
      <c r="G4742" s="3">
        <f>INDEX(crime!C:C,MATCH(A4742,crime!A:A, ))</f>
        <v>14474</v>
      </c>
      <c r="H4742" s="3">
        <f>INDEX(opportunity!C:C,MATCH(A4742,opportunity!A:A, ))</f>
        <v>4.7696270067000004</v>
      </c>
      <c r="I4742" s="3">
        <f>INDEX(health!C:C,MATCH(A4742,health!A:A, ))</f>
        <v>2.7179787494999998</v>
      </c>
    </row>
    <row r="4743" spans="1:9" x14ac:dyDescent="0.5">
      <c r="A4743" t="s">
        <v>10063</v>
      </c>
      <c r="B4743" t="s">
        <v>10064</v>
      </c>
      <c r="C4743" t="s">
        <v>3293</v>
      </c>
      <c r="D4743" t="s">
        <v>3294</v>
      </c>
      <c r="E4743" s="3">
        <f>INDEX(growth!C:C,MATCH(A4743,growth!A:A, ))</f>
        <v>9.1144167045</v>
      </c>
      <c r="F4743" s="3">
        <f>INDEX(energy!C:C,MATCH(A4743,energy!A:A, ))</f>
        <v>12.72901512</v>
      </c>
      <c r="G4743" s="3">
        <f>INDEX(crime!C:C,MATCH(A4743,crime!A:A, ))</f>
        <v>20115</v>
      </c>
      <c r="H4743" s="3">
        <f>INDEX(opportunity!C:C,MATCH(A4743,opportunity!A:A, ))</f>
        <v>2.7100737980999998</v>
      </c>
      <c r="I4743" s="3">
        <f>INDEX(health!C:C,MATCH(A4743,health!A:A, ))</f>
        <v>4.0276181377000002</v>
      </c>
    </row>
    <row r="4744" spans="1:9" x14ac:dyDescent="0.5">
      <c r="A4744" t="s">
        <v>10065</v>
      </c>
      <c r="B4744" t="s">
        <v>10066</v>
      </c>
      <c r="C4744" t="s">
        <v>3293</v>
      </c>
      <c r="D4744" t="s">
        <v>3294</v>
      </c>
      <c r="E4744" s="3">
        <f>INDEX(growth!C:C,MATCH(A4744,growth!A:A, ))</f>
        <v>20.5947704248</v>
      </c>
      <c r="F4744" s="3">
        <f>INDEX(energy!C:C,MATCH(A4744,energy!A:A, ))</f>
        <v>23.94661722</v>
      </c>
      <c r="G4744" s="3">
        <f>INDEX(crime!C:C,MATCH(A4744,crime!A:A, ))</f>
        <v>11322</v>
      </c>
      <c r="H4744" s="3">
        <f>INDEX(opportunity!C:C,MATCH(A4744,opportunity!A:A, ))</f>
        <v>11.659496756599999</v>
      </c>
      <c r="I4744" s="3">
        <f>INDEX(health!C:C,MATCH(A4744,health!A:A, ))</f>
        <v>13.432356993399999</v>
      </c>
    </row>
    <row r="4745" spans="1:9" x14ac:dyDescent="0.5">
      <c r="A4745" t="s">
        <v>10067</v>
      </c>
      <c r="B4745" t="s">
        <v>10068</v>
      </c>
      <c r="C4745" t="s">
        <v>3293</v>
      </c>
      <c r="D4745" t="s">
        <v>3294</v>
      </c>
      <c r="E4745" s="3">
        <f>INDEX(growth!C:C,MATCH(A4745,growth!A:A, ))</f>
        <v>8.6081158284000008</v>
      </c>
      <c r="F4745" s="3">
        <f>INDEX(energy!C:C,MATCH(A4745,energy!A:A, ))</f>
        <v>6.5843269690000001</v>
      </c>
      <c r="G4745" s="3">
        <f>INDEX(crime!C:C,MATCH(A4745,crime!A:A, ))</f>
        <v>22342</v>
      </c>
      <c r="H4745" s="3">
        <f>INDEX(opportunity!C:C,MATCH(A4745,opportunity!A:A, ))</f>
        <v>2.2922959486000001</v>
      </c>
      <c r="I4745" s="3">
        <f>INDEX(health!C:C,MATCH(A4745,health!A:A, ))</f>
        <v>6.3383083132999998</v>
      </c>
    </row>
    <row r="4746" spans="1:9" x14ac:dyDescent="0.5">
      <c r="A4746" t="s">
        <v>10069</v>
      </c>
      <c r="B4746" t="s">
        <v>10070</v>
      </c>
      <c r="C4746" t="s">
        <v>697</v>
      </c>
      <c r="D4746" t="s">
        <v>698</v>
      </c>
      <c r="E4746" s="3">
        <f>INDEX(growth!C:C,MATCH(A4746,growth!A:A, ))</f>
        <v>16.951102730199999</v>
      </c>
      <c r="F4746" s="3">
        <f>INDEX(energy!C:C,MATCH(A4746,energy!A:A, ))</f>
        <v>4.3358989780000003</v>
      </c>
      <c r="G4746" s="3">
        <f>INDEX(crime!C:C,MATCH(A4746,crime!A:A, ))</f>
        <v>17968</v>
      </c>
      <c r="H4746" s="3">
        <f>INDEX(opportunity!C:C,MATCH(A4746,opportunity!A:A, ))</f>
        <v>6.0005666483000004</v>
      </c>
      <c r="I4746" s="3">
        <f>INDEX(health!C:C,MATCH(A4746,health!A:A, ))</f>
        <v>20.050250157099999</v>
      </c>
    </row>
    <row r="4747" spans="1:9" x14ac:dyDescent="0.5">
      <c r="A4747" t="s">
        <v>10071</v>
      </c>
      <c r="B4747" t="s">
        <v>10072</v>
      </c>
      <c r="C4747" t="s">
        <v>3293</v>
      </c>
      <c r="D4747" t="s">
        <v>3294</v>
      </c>
      <c r="E4747" s="3">
        <f>INDEX(growth!C:C,MATCH(A4747,growth!A:A, ))</f>
        <v>5.2714489943</v>
      </c>
      <c r="F4747" s="3">
        <f>INDEX(energy!C:C,MATCH(A4747,energy!A:A, ))</f>
        <v>12.593053400000001</v>
      </c>
      <c r="G4747" s="3">
        <f>INDEX(crime!C:C,MATCH(A4747,crime!A:A, ))</f>
        <v>24638</v>
      </c>
      <c r="H4747" s="3">
        <f>INDEX(opportunity!C:C,MATCH(A4747,opportunity!A:A, ))</f>
        <v>2.0655888519999999</v>
      </c>
      <c r="I4747" s="3">
        <f>INDEX(health!C:C,MATCH(A4747,health!A:A, ))</f>
        <v>2.2577310984999999</v>
      </c>
    </row>
    <row r="4748" spans="1:9" x14ac:dyDescent="0.5">
      <c r="A4748" t="s">
        <v>10073</v>
      </c>
      <c r="B4748" t="s">
        <v>10074</v>
      </c>
      <c r="C4748" t="s">
        <v>3293</v>
      </c>
      <c r="D4748" t="s">
        <v>3294</v>
      </c>
      <c r="E4748" s="3">
        <f>INDEX(growth!C:C,MATCH(A4748,growth!A:A, ))</f>
        <v>6.2508548266000004</v>
      </c>
      <c r="F4748" s="3">
        <f>INDEX(energy!C:C,MATCH(A4748,energy!A:A, ))</f>
        <v>7.0037876810000004</v>
      </c>
      <c r="G4748" s="3">
        <f>INDEX(crime!C:C,MATCH(A4748,crime!A:A, ))</f>
        <v>17305</v>
      </c>
      <c r="H4748" s="3">
        <f>INDEX(opportunity!C:C,MATCH(A4748,opportunity!A:A, ))</f>
        <v>3.4852913820999998</v>
      </c>
      <c r="I4748" s="3">
        <f>INDEX(health!C:C,MATCH(A4748,health!A:A, ))</f>
        <v>3.5526748146</v>
      </c>
    </row>
    <row r="4749" spans="1:9" x14ac:dyDescent="0.5">
      <c r="A4749" t="s">
        <v>10075</v>
      </c>
      <c r="B4749" t="s">
        <v>10076</v>
      </c>
      <c r="C4749" t="s">
        <v>3293</v>
      </c>
      <c r="D4749" t="s">
        <v>3294</v>
      </c>
      <c r="E4749" s="3">
        <f>INDEX(growth!C:C,MATCH(A4749,growth!A:A, ))</f>
        <v>12.0746145913</v>
      </c>
      <c r="F4749" s="3">
        <f>INDEX(energy!C:C,MATCH(A4749,energy!A:A, ))</f>
        <v>10.281001229999999</v>
      </c>
      <c r="G4749" s="3">
        <f>INDEX(crime!C:C,MATCH(A4749,crime!A:A, ))</f>
        <v>10522</v>
      </c>
      <c r="H4749" s="3">
        <f>INDEX(opportunity!C:C,MATCH(A4749,opportunity!A:A, ))</f>
        <v>4.5903906561000003</v>
      </c>
      <c r="I4749" s="3">
        <f>INDEX(health!C:C,MATCH(A4749,health!A:A, ))</f>
        <v>12.3585732412</v>
      </c>
    </row>
    <row r="4750" spans="1:9" x14ac:dyDescent="0.5">
      <c r="A4750" t="s">
        <v>10077</v>
      </c>
      <c r="B4750" t="s">
        <v>10078</v>
      </c>
      <c r="C4750" t="s">
        <v>697</v>
      </c>
      <c r="D4750" t="s">
        <v>698</v>
      </c>
      <c r="E4750" s="3">
        <f>INDEX(growth!C:C,MATCH(A4750,growth!A:A, ))</f>
        <v>23.040933624699999</v>
      </c>
      <c r="F4750" s="3">
        <f>INDEX(energy!C:C,MATCH(A4750,energy!A:A, ))</f>
        <v>2.9988724050000002</v>
      </c>
      <c r="G4750" s="3">
        <f>INDEX(crime!C:C,MATCH(A4750,crime!A:A, ))</f>
        <v>12728</v>
      </c>
      <c r="H4750" s="3">
        <f>INDEX(opportunity!C:C,MATCH(A4750,opportunity!A:A, ))</f>
        <v>11.9604194549</v>
      </c>
      <c r="I4750" s="3">
        <f>INDEX(health!C:C,MATCH(A4750,health!A:A, ))</f>
        <v>24.801776976799999</v>
      </c>
    </row>
    <row r="4751" spans="1:9" x14ac:dyDescent="0.5">
      <c r="A4751" t="s">
        <v>10079</v>
      </c>
      <c r="B4751" t="s">
        <v>10080</v>
      </c>
      <c r="C4751" t="s">
        <v>3293</v>
      </c>
      <c r="D4751" t="s">
        <v>3294</v>
      </c>
      <c r="E4751" s="3">
        <f>INDEX(growth!C:C,MATCH(A4751,growth!A:A, ))</f>
        <v>18.795780541100001</v>
      </c>
      <c r="F4751" s="3">
        <f>INDEX(energy!C:C,MATCH(A4751,energy!A:A, ))</f>
        <v>29.52584431</v>
      </c>
      <c r="G4751" s="3">
        <f>INDEX(crime!C:C,MATCH(A4751,crime!A:A, ))</f>
        <v>19434</v>
      </c>
      <c r="H4751" s="3">
        <f>INDEX(opportunity!C:C,MATCH(A4751,opportunity!A:A, ))</f>
        <v>5.1198613806999997</v>
      </c>
      <c r="I4751" s="3">
        <f>INDEX(health!C:C,MATCH(A4751,health!A:A, ))</f>
        <v>8.6524862367999997</v>
      </c>
    </row>
    <row r="4752" spans="1:9" x14ac:dyDescent="0.5">
      <c r="A4752" t="s">
        <v>10081</v>
      </c>
      <c r="B4752" t="s">
        <v>10082</v>
      </c>
      <c r="C4752" t="s">
        <v>3293</v>
      </c>
      <c r="D4752" t="s">
        <v>3294</v>
      </c>
      <c r="E4752" s="3">
        <f>INDEX(growth!C:C,MATCH(A4752,growth!A:A, ))</f>
        <v>2.7266220490999999</v>
      </c>
      <c r="F4752" s="3">
        <f>INDEX(energy!C:C,MATCH(A4752,energy!A:A, ))</f>
        <v>24.23847464</v>
      </c>
      <c r="G4752" s="3">
        <f>INDEX(crime!C:C,MATCH(A4752,crime!A:A, ))</f>
        <v>17671</v>
      </c>
      <c r="H4752" s="3">
        <f>INDEX(opportunity!C:C,MATCH(A4752,opportunity!A:A, ))</f>
        <v>1.9606681237000001</v>
      </c>
      <c r="I4752" s="3">
        <f>INDEX(health!C:C,MATCH(A4752,health!A:A, ))</f>
        <v>7.4702167469000003</v>
      </c>
    </row>
    <row r="4753" spans="1:9" x14ac:dyDescent="0.5">
      <c r="A4753" t="s">
        <v>10083</v>
      </c>
      <c r="B4753" t="s">
        <v>10084</v>
      </c>
      <c r="C4753" t="s">
        <v>697</v>
      </c>
      <c r="D4753" t="s">
        <v>698</v>
      </c>
      <c r="E4753" s="3">
        <f>INDEX(growth!C:C,MATCH(A4753,growth!A:A, ))</f>
        <v>13.6224730063</v>
      </c>
      <c r="F4753" s="3">
        <f>INDEX(energy!C:C,MATCH(A4753,energy!A:A, ))</f>
        <v>1.82183826</v>
      </c>
      <c r="G4753" s="3">
        <f>INDEX(crime!C:C,MATCH(A4753,crime!A:A, ))</f>
        <v>19744</v>
      </c>
      <c r="H4753" s="3">
        <f>INDEX(opportunity!C:C,MATCH(A4753,opportunity!A:A, ))</f>
        <v>6.8471544012000001</v>
      </c>
      <c r="I4753" s="3">
        <f>INDEX(health!C:C,MATCH(A4753,health!A:A, ))</f>
        <v>8.1751949624000009</v>
      </c>
    </row>
    <row r="4754" spans="1:9" x14ac:dyDescent="0.5">
      <c r="A4754" t="s">
        <v>10085</v>
      </c>
      <c r="B4754" t="s">
        <v>10086</v>
      </c>
      <c r="C4754" t="s">
        <v>1587</v>
      </c>
      <c r="D4754" t="s">
        <v>1588</v>
      </c>
      <c r="E4754" s="3">
        <f>INDEX(growth!C:C,MATCH(A4754,growth!A:A, ))</f>
        <v>2.7117427582999998</v>
      </c>
      <c r="F4754" s="3">
        <f>INDEX(energy!C:C,MATCH(A4754,energy!A:A, ))</f>
        <v>18.826847990000001</v>
      </c>
      <c r="G4754" s="3">
        <f>INDEX(crime!C:C,MATCH(A4754,crime!A:A, ))</f>
        <v>17676</v>
      </c>
      <c r="H4754" s="3">
        <f>INDEX(opportunity!C:C,MATCH(A4754,opportunity!A:A, ))</f>
        <v>4.2293197834000003</v>
      </c>
      <c r="I4754" s="3">
        <f>INDEX(health!C:C,MATCH(A4754,health!A:A, ))</f>
        <v>5.1597896800000003</v>
      </c>
    </row>
    <row r="4755" spans="1:9" x14ac:dyDescent="0.5">
      <c r="A4755" t="s">
        <v>10087</v>
      </c>
      <c r="B4755" t="s">
        <v>10088</v>
      </c>
      <c r="C4755" t="s">
        <v>697</v>
      </c>
      <c r="D4755" t="s">
        <v>698</v>
      </c>
      <c r="E4755" s="3">
        <f>INDEX(growth!C:C,MATCH(A4755,growth!A:A, ))</f>
        <v>8.3063666542999997</v>
      </c>
      <c r="F4755" s="3">
        <f>INDEX(energy!C:C,MATCH(A4755,energy!A:A, ))</f>
        <v>31.792858590000002</v>
      </c>
      <c r="G4755" s="3">
        <f>INDEX(crime!C:C,MATCH(A4755,crime!A:A, ))</f>
        <v>26307</v>
      </c>
      <c r="H4755" s="3">
        <f>INDEX(opportunity!C:C,MATCH(A4755,opportunity!A:A, ))</f>
        <v>5.7170387719000004</v>
      </c>
      <c r="I4755" s="3">
        <f>INDEX(health!C:C,MATCH(A4755,health!A:A, ))</f>
        <v>13.382364553</v>
      </c>
    </row>
    <row r="4756" spans="1:9" x14ac:dyDescent="0.5">
      <c r="A4756" t="s">
        <v>10089</v>
      </c>
      <c r="B4756" t="s">
        <v>10090</v>
      </c>
      <c r="C4756" t="s">
        <v>697</v>
      </c>
      <c r="D4756" t="s">
        <v>698</v>
      </c>
      <c r="E4756" s="3">
        <f>INDEX(growth!C:C,MATCH(A4756,growth!A:A, ))</f>
        <v>16.496112615200001</v>
      </c>
      <c r="F4756" s="3">
        <f>INDEX(energy!C:C,MATCH(A4756,energy!A:A, ))</f>
        <v>6.4184342020000003</v>
      </c>
      <c r="G4756" s="3">
        <f>INDEX(crime!C:C,MATCH(A4756,crime!A:A, ))</f>
        <v>4935</v>
      </c>
      <c r="H4756" s="3">
        <f>INDEX(opportunity!C:C,MATCH(A4756,opportunity!A:A, ))</f>
        <v>6.5325306541000003</v>
      </c>
      <c r="I4756" s="3">
        <f>INDEX(health!C:C,MATCH(A4756,health!A:A, ))</f>
        <v>13.7177373478</v>
      </c>
    </row>
    <row r="4757" spans="1:9" x14ac:dyDescent="0.5">
      <c r="A4757" t="s">
        <v>10091</v>
      </c>
      <c r="B4757" t="s">
        <v>10092</v>
      </c>
      <c r="C4757" t="s">
        <v>697</v>
      </c>
      <c r="D4757" t="s">
        <v>698</v>
      </c>
      <c r="E4757" s="3">
        <f>INDEX(growth!C:C,MATCH(A4757,growth!A:A, ))</f>
        <v>41.268822895200003</v>
      </c>
      <c r="F4757" s="3">
        <f>INDEX(energy!C:C,MATCH(A4757,energy!A:A, ))</f>
        <v>4.0812501430000001</v>
      </c>
      <c r="G4757" s="3">
        <f>INDEX(crime!C:C,MATCH(A4757,crime!A:A, ))</f>
        <v>4785</v>
      </c>
      <c r="H4757" s="3">
        <f>INDEX(opportunity!C:C,MATCH(A4757,opportunity!A:A, ))</f>
        <v>18.178649023399998</v>
      </c>
      <c r="I4757" s="3">
        <f>INDEX(health!C:C,MATCH(A4757,health!A:A, ))</f>
        <v>52.430741312400002</v>
      </c>
    </row>
    <row r="4758" spans="1:9" x14ac:dyDescent="0.5">
      <c r="A4758" t="s">
        <v>10093</v>
      </c>
      <c r="B4758" t="s">
        <v>10094</v>
      </c>
      <c r="C4758" t="s">
        <v>697</v>
      </c>
      <c r="D4758" t="s">
        <v>698</v>
      </c>
      <c r="E4758" s="3">
        <f>INDEX(growth!C:C,MATCH(A4758,growth!A:A, ))</f>
        <v>12.643898262</v>
      </c>
      <c r="F4758" s="3">
        <f>INDEX(energy!C:C,MATCH(A4758,energy!A:A, ))</f>
        <v>22.187494780000002</v>
      </c>
      <c r="G4758" s="3">
        <f>INDEX(crime!C:C,MATCH(A4758,crime!A:A, ))</f>
        <v>19479</v>
      </c>
      <c r="H4758" s="3">
        <f>INDEX(opportunity!C:C,MATCH(A4758,opportunity!A:A, ))</f>
        <v>4.5715524478000003</v>
      </c>
      <c r="I4758" s="3">
        <f>INDEX(health!C:C,MATCH(A4758,health!A:A, ))</f>
        <v>7.0647344568000001</v>
      </c>
    </row>
    <row r="4759" spans="1:9" x14ac:dyDescent="0.5">
      <c r="A4759" t="s">
        <v>10095</v>
      </c>
      <c r="B4759" t="s">
        <v>10096</v>
      </c>
      <c r="C4759" t="s">
        <v>405</v>
      </c>
      <c r="D4759" t="s">
        <v>406</v>
      </c>
      <c r="E4759" s="3">
        <f>INDEX(growth!C:C,MATCH(A4759,growth!A:A, ))</f>
        <v>5.8338161621999998</v>
      </c>
      <c r="F4759" s="3">
        <f>INDEX(energy!C:C,MATCH(A4759,energy!A:A, ))</f>
        <v>13.603245230000001</v>
      </c>
      <c r="G4759" s="3">
        <f>INDEX(crime!C:C,MATCH(A4759,crime!A:A, ))</f>
        <v>12523</v>
      </c>
      <c r="H4759" s="3">
        <f>INDEX(opportunity!C:C,MATCH(A4759,opportunity!A:A, ))</f>
        <v>6.7452435315999999</v>
      </c>
      <c r="I4759" s="3">
        <f>INDEX(health!C:C,MATCH(A4759,health!A:A, ))</f>
        <v>7.1359236232000001</v>
      </c>
    </row>
    <row r="4760" spans="1:9" x14ac:dyDescent="0.5">
      <c r="A4760" t="s">
        <v>10097</v>
      </c>
      <c r="B4760" t="s">
        <v>10098</v>
      </c>
      <c r="C4760" t="s">
        <v>697</v>
      </c>
      <c r="D4760" t="s">
        <v>698</v>
      </c>
      <c r="E4760" s="3">
        <f>INDEX(growth!C:C,MATCH(A4760,growth!A:A, ))</f>
        <v>9.7040303184999992</v>
      </c>
      <c r="F4760" s="3">
        <f>INDEX(energy!C:C,MATCH(A4760,energy!A:A, ))</f>
        <v>33.428537579999997</v>
      </c>
      <c r="G4760" s="3">
        <f>INDEX(crime!C:C,MATCH(A4760,crime!A:A, ))</f>
        <v>23178</v>
      </c>
      <c r="H4760" s="3">
        <f>INDEX(opportunity!C:C,MATCH(A4760,opportunity!A:A, ))</f>
        <v>9.0336921699000001</v>
      </c>
      <c r="I4760" s="3">
        <f>INDEX(health!C:C,MATCH(A4760,health!A:A, ))</f>
        <v>8.2182821879999999</v>
      </c>
    </row>
    <row r="4761" spans="1:9" x14ac:dyDescent="0.5">
      <c r="A4761" t="s">
        <v>10099</v>
      </c>
      <c r="B4761" t="s">
        <v>10100</v>
      </c>
      <c r="C4761" t="s">
        <v>697</v>
      </c>
      <c r="D4761" t="s">
        <v>698</v>
      </c>
      <c r="E4761" s="3">
        <f>INDEX(growth!C:C,MATCH(A4761,growth!A:A, ))</f>
        <v>17.217800227600002</v>
      </c>
      <c r="F4761" s="3">
        <f>INDEX(energy!C:C,MATCH(A4761,energy!A:A, ))</f>
        <v>17.066391809999999</v>
      </c>
      <c r="G4761" s="3">
        <f>INDEX(crime!C:C,MATCH(A4761,crime!A:A, ))</f>
        <v>5634</v>
      </c>
      <c r="H4761" s="3">
        <f>INDEX(opportunity!C:C,MATCH(A4761,opportunity!A:A, ))</f>
        <v>9.7135083756</v>
      </c>
      <c r="I4761" s="3">
        <f>INDEX(health!C:C,MATCH(A4761,health!A:A, ))</f>
        <v>17.176869249700001</v>
      </c>
    </row>
    <row r="4762" spans="1:9" x14ac:dyDescent="0.5">
      <c r="A4762" t="s">
        <v>10101</v>
      </c>
      <c r="B4762" t="s">
        <v>10102</v>
      </c>
      <c r="C4762" t="s">
        <v>9601</v>
      </c>
      <c r="D4762" t="s">
        <v>9602</v>
      </c>
      <c r="E4762" s="3">
        <f>INDEX(growth!C:C,MATCH(A4762,growth!A:A, ))</f>
        <v>6.2033765447000002</v>
      </c>
      <c r="F4762" s="3">
        <f>INDEX(energy!C:C,MATCH(A4762,energy!A:A, ))</f>
        <v>3.5322716330000001</v>
      </c>
      <c r="G4762" s="3">
        <f>INDEX(crime!C:C,MATCH(A4762,crime!A:A, ))</f>
        <v>14216</v>
      </c>
      <c r="H4762" s="3">
        <f>INDEX(opportunity!C:C,MATCH(A4762,opportunity!A:A, ))</f>
        <v>25.145025522000001</v>
      </c>
      <c r="I4762" s="3">
        <f>INDEX(health!C:C,MATCH(A4762,health!A:A, ))</f>
        <v>4.7909455396</v>
      </c>
    </row>
    <row r="4763" spans="1:9" x14ac:dyDescent="0.5">
      <c r="A4763" t="s">
        <v>10103</v>
      </c>
      <c r="B4763" t="s">
        <v>10104</v>
      </c>
      <c r="C4763" t="s">
        <v>697</v>
      </c>
      <c r="D4763" t="s">
        <v>698</v>
      </c>
      <c r="E4763" s="3">
        <f>INDEX(growth!C:C,MATCH(A4763,growth!A:A, ))</f>
        <v>28.782939452699999</v>
      </c>
      <c r="F4763" s="3">
        <f>INDEX(energy!C:C,MATCH(A4763,energy!A:A, ))</f>
        <v>8.8236252060000009</v>
      </c>
      <c r="G4763" s="3">
        <f>INDEX(crime!C:C,MATCH(A4763,crime!A:A, ))</f>
        <v>11272</v>
      </c>
      <c r="H4763" s="3">
        <f>INDEX(opportunity!C:C,MATCH(A4763,opportunity!A:A, ))</f>
        <v>17.940321626399999</v>
      </c>
      <c r="I4763" s="3">
        <f>INDEX(health!C:C,MATCH(A4763,health!A:A, ))</f>
        <v>34.361300746200001</v>
      </c>
    </row>
    <row r="4764" spans="1:9" x14ac:dyDescent="0.5">
      <c r="A4764" t="s">
        <v>10105</v>
      </c>
      <c r="B4764" t="s">
        <v>10106</v>
      </c>
      <c r="C4764" t="s">
        <v>697</v>
      </c>
      <c r="D4764" t="s">
        <v>698</v>
      </c>
      <c r="E4764" s="3">
        <f>INDEX(growth!C:C,MATCH(A4764,growth!A:A, ))</f>
        <v>14.4052215665</v>
      </c>
      <c r="F4764" s="3">
        <f>INDEX(energy!C:C,MATCH(A4764,energy!A:A, ))</f>
        <v>9.7489466030000003</v>
      </c>
      <c r="G4764" s="3">
        <f>INDEX(crime!C:C,MATCH(A4764,crime!A:A, ))</f>
        <v>25721</v>
      </c>
      <c r="H4764" s="3">
        <f>INDEX(opportunity!C:C,MATCH(A4764,opportunity!A:A, ))</f>
        <v>4.8511904045999996</v>
      </c>
      <c r="I4764" s="3">
        <f>INDEX(health!C:C,MATCH(A4764,health!A:A, ))</f>
        <v>7.5566564893999999</v>
      </c>
    </row>
    <row r="4765" spans="1:9" x14ac:dyDescent="0.5">
      <c r="A4765" t="s">
        <v>10107</v>
      </c>
      <c r="B4765" t="s">
        <v>10108</v>
      </c>
      <c r="C4765" t="s">
        <v>697</v>
      </c>
      <c r="D4765" t="s">
        <v>698</v>
      </c>
      <c r="E4765" s="3">
        <f>INDEX(growth!C:C,MATCH(A4765,growth!A:A, ))</f>
        <v>26.419709471899999</v>
      </c>
      <c r="F4765" s="3">
        <f>INDEX(energy!C:C,MATCH(A4765,energy!A:A, ))</f>
        <v>5.3241885590000004</v>
      </c>
      <c r="G4765" s="3">
        <f>INDEX(crime!C:C,MATCH(A4765,crime!A:A, ))</f>
        <v>8679</v>
      </c>
      <c r="H4765" s="3">
        <f>INDEX(opportunity!C:C,MATCH(A4765,opportunity!A:A, ))</f>
        <v>19.337627554600001</v>
      </c>
      <c r="I4765" s="3">
        <f>INDEX(health!C:C,MATCH(A4765,health!A:A, ))</f>
        <v>37.695490315100002</v>
      </c>
    </row>
    <row r="4766" spans="1:9" x14ac:dyDescent="0.5">
      <c r="A4766" t="s">
        <v>10109</v>
      </c>
      <c r="B4766" t="s">
        <v>10110</v>
      </c>
      <c r="C4766" t="s">
        <v>697</v>
      </c>
      <c r="D4766" t="s">
        <v>698</v>
      </c>
      <c r="E4766" s="3">
        <f>INDEX(growth!C:C,MATCH(A4766,growth!A:A, ))</f>
        <v>35.057631841599999</v>
      </c>
      <c r="F4766" s="3">
        <f>INDEX(energy!C:C,MATCH(A4766,energy!A:A, ))</f>
        <v>16.567223800000001</v>
      </c>
      <c r="G4766" s="3">
        <f>INDEX(crime!C:C,MATCH(A4766,crime!A:A, ))</f>
        <v>19800</v>
      </c>
      <c r="H4766" s="3">
        <f>INDEX(opportunity!C:C,MATCH(A4766,opportunity!A:A, ))</f>
        <v>8.1271928246999998</v>
      </c>
      <c r="I4766" s="3">
        <f>INDEX(health!C:C,MATCH(A4766,health!A:A, ))</f>
        <v>11.9924669249</v>
      </c>
    </row>
    <row r="4767" spans="1:9" x14ac:dyDescent="0.5">
      <c r="A4767" t="s">
        <v>10111</v>
      </c>
      <c r="B4767" t="s">
        <v>10112</v>
      </c>
      <c r="C4767" t="s">
        <v>1587</v>
      </c>
      <c r="D4767" t="s">
        <v>1588</v>
      </c>
      <c r="E4767" s="3">
        <f>INDEX(growth!C:C,MATCH(A4767,growth!A:A, ))</f>
        <v>6.3768650645999996</v>
      </c>
      <c r="F4767" s="3">
        <f>INDEX(energy!C:C,MATCH(A4767,energy!A:A, ))</f>
        <v>20.917198079999999</v>
      </c>
      <c r="G4767" s="3">
        <f>INDEX(crime!C:C,MATCH(A4767,crime!A:A, ))</f>
        <v>16451</v>
      </c>
      <c r="H4767" s="3">
        <f>INDEX(opportunity!C:C,MATCH(A4767,opportunity!A:A, ))</f>
        <v>7.5092235904000004</v>
      </c>
      <c r="I4767" s="3">
        <f>INDEX(health!C:C,MATCH(A4767,health!A:A, ))</f>
        <v>14.642434253299999</v>
      </c>
    </row>
    <row r="4768" spans="1:9" x14ac:dyDescent="0.5">
      <c r="A4768" t="s">
        <v>10113</v>
      </c>
      <c r="B4768" t="s">
        <v>10114</v>
      </c>
      <c r="C4768" t="s">
        <v>1587</v>
      </c>
      <c r="D4768" t="s">
        <v>1588</v>
      </c>
      <c r="E4768" s="3">
        <f>INDEX(growth!C:C,MATCH(A4768,growth!A:A, ))</f>
        <v>7.3252034649000004</v>
      </c>
      <c r="F4768" s="3">
        <f>INDEX(energy!C:C,MATCH(A4768,energy!A:A, ))</f>
        <v>17.411349659999999</v>
      </c>
      <c r="G4768" s="3">
        <f>INDEX(crime!C:C,MATCH(A4768,crime!A:A, ))</f>
        <v>14425</v>
      </c>
      <c r="H4768" s="3">
        <f>INDEX(opportunity!C:C,MATCH(A4768,opportunity!A:A, ))</f>
        <v>7.9543031051000002</v>
      </c>
      <c r="I4768" s="3">
        <f>INDEX(health!C:C,MATCH(A4768,health!A:A, ))</f>
        <v>6.2081265616000003</v>
      </c>
    </row>
    <row r="4769" spans="1:9" x14ac:dyDescent="0.5">
      <c r="A4769" t="s">
        <v>10115</v>
      </c>
      <c r="B4769" t="s">
        <v>10116</v>
      </c>
      <c r="C4769" t="s">
        <v>1587</v>
      </c>
      <c r="D4769" t="s">
        <v>1588</v>
      </c>
      <c r="E4769" s="3">
        <f>INDEX(growth!C:C,MATCH(A4769,growth!A:A, ))</f>
        <v>5.8930625771000003</v>
      </c>
      <c r="F4769" s="3">
        <f>INDEX(energy!C:C,MATCH(A4769,energy!A:A, ))</f>
        <v>17.814400930000001</v>
      </c>
      <c r="G4769" s="3">
        <f>INDEX(crime!C:C,MATCH(A4769,crime!A:A, ))</f>
        <v>17122</v>
      </c>
      <c r="H4769" s="3">
        <f>INDEX(opportunity!C:C,MATCH(A4769,opportunity!A:A, ))</f>
        <v>8.9086218651000006</v>
      </c>
      <c r="I4769" s="3">
        <f>INDEX(health!C:C,MATCH(A4769,health!A:A, ))</f>
        <v>7.4535790379</v>
      </c>
    </row>
    <row r="4770" spans="1:9" x14ac:dyDescent="0.5">
      <c r="A4770" t="s">
        <v>10117</v>
      </c>
      <c r="B4770" t="s">
        <v>10118</v>
      </c>
      <c r="C4770" t="s">
        <v>1587</v>
      </c>
      <c r="D4770" t="s">
        <v>1588</v>
      </c>
      <c r="E4770" s="3">
        <f>INDEX(growth!C:C,MATCH(A4770,growth!A:A, ))</f>
        <v>6.9410146465000002</v>
      </c>
      <c r="F4770" s="3">
        <f>INDEX(energy!C:C,MATCH(A4770,energy!A:A, ))</f>
        <v>34.460380479999998</v>
      </c>
      <c r="G4770" s="3">
        <f>INDEX(crime!C:C,MATCH(A4770,crime!A:A, ))</f>
        <v>14976</v>
      </c>
      <c r="H4770" s="3">
        <f>INDEX(opportunity!C:C,MATCH(A4770,opportunity!A:A, ))</f>
        <v>13.172083431400001</v>
      </c>
      <c r="I4770" s="3">
        <f>INDEX(health!C:C,MATCH(A4770,health!A:A, ))</f>
        <v>8.1617878759</v>
      </c>
    </row>
    <row r="4771" spans="1:9" x14ac:dyDescent="0.5">
      <c r="A4771" t="s">
        <v>10119</v>
      </c>
      <c r="B4771" t="s">
        <v>10120</v>
      </c>
      <c r="C4771" t="s">
        <v>1587</v>
      </c>
      <c r="D4771" t="s">
        <v>1588</v>
      </c>
      <c r="E4771" s="3">
        <f>INDEX(growth!C:C,MATCH(A4771,growth!A:A, ))</f>
        <v>11.16983668</v>
      </c>
      <c r="F4771" s="3">
        <f>INDEX(energy!C:C,MATCH(A4771,energy!A:A, ))</f>
        <v>14.897957630000001</v>
      </c>
      <c r="G4771" s="3">
        <f>INDEX(crime!C:C,MATCH(A4771,crime!A:A, ))</f>
        <v>15521</v>
      </c>
      <c r="H4771" s="3">
        <f>INDEX(opportunity!C:C,MATCH(A4771,opportunity!A:A, ))</f>
        <v>7.1610722958000004</v>
      </c>
      <c r="I4771" s="3">
        <f>INDEX(health!C:C,MATCH(A4771,health!A:A, ))</f>
        <v>9.1679432302000006</v>
      </c>
    </row>
    <row r="4772" spans="1:9" x14ac:dyDescent="0.5">
      <c r="A4772" t="s">
        <v>10121</v>
      </c>
      <c r="B4772" t="s">
        <v>10122</v>
      </c>
      <c r="C4772" t="s">
        <v>9601</v>
      </c>
      <c r="D4772" t="s">
        <v>9602</v>
      </c>
      <c r="E4772" s="3">
        <f>INDEX(growth!C:C,MATCH(A4772,growth!A:A, ))</f>
        <v>24.503704576899999</v>
      </c>
      <c r="F4772" s="3">
        <f>INDEX(energy!C:C,MATCH(A4772,energy!A:A, ))</f>
        <v>2.634833177</v>
      </c>
      <c r="G4772" s="3">
        <f>INDEX(crime!C:C,MATCH(A4772,crime!A:A, ))</f>
        <v>7110</v>
      </c>
      <c r="H4772" s="3">
        <f>INDEX(opportunity!C:C,MATCH(A4772,opportunity!A:A, ))</f>
        <v>33.8659796138</v>
      </c>
      <c r="I4772" s="3">
        <f>INDEX(health!C:C,MATCH(A4772,health!A:A, ))</f>
        <v>19.582242155900001</v>
      </c>
    </row>
    <row r="4773" spans="1:9" x14ac:dyDescent="0.5">
      <c r="A4773" t="s">
        <v>10123</v>
      </c>
      <c r="B4773" t="s">
        <v>10124</v>
      </c>
      <c r="C4773" t="s">
        <v>1587</v>
      </c>
      <c r="D4773" t="s">
        <v>1588</v>
      </c>
      <c r="E4773" s="3">
        <f>INDEX(growth!C:C,MATCH(A4773,growth!A:A, ))</f>
        <v>12.680865455999999</v>
      </c>
      <c r="F4773" s="3">
        <f>INDEX(energy!C:C,MATCH(A4773,energy!A:A, ))</f>
        <v>16.978511189999999</v>
      </c>
      <c r="G4773" s="3">
        <f>INDEX(crime!C:C,MATCH(A4773,crime!A:A, ))</f>
        <v>6770</v>
      </c>
      <c r="H4773" s="3">
        <f>INDEX(opportunity!C:C,MATCH(A4773,opportunity!A:A, ))</f>
        <v>12.815931518099999</v>
      </c>
      <c r="I4773" s="3">
        <f>INDEX(health!C:C,MATCH(A4773,health!A:A, ))</f>
        <v>35.413842571000004</v>
      </c>
    </row>
    <row r="4774" spans="1:9" x14ac:dyDescent="0.5">
      <c r="A4774" t="s">
        <v>10125</v>
      </c>
      <c r="B4774" t="s">
        <v>10126</v>
      </c>
      <c r="C4774" t="s">
        <v>1587</v>
      </c>
      <c r="D4774" t="s">
        <v>1588</v>
      </c>
      <c r="E4774" s="3">
        <f>INDEX(growth!C:C,MATCH(A4774,growth!A:A, ))</f>
        <v>3.9516274941999998</v>
      </c>
      <c r="F4774" s="3">
        <f>INDEX(energy!C:C,MATCH(A4774,energy!A:A, ))</f>
        <v>21.808140940000001</v>
      </c>
      <c r="G4774" s="3">
        <f>INDEX(crime!C:C,MATCH(A4774,crime!A:A, ))</f>
        <v>20558</v>
      </c>
      <c r="H4774" s="3">
        <f>INDEX(opportunity!C:C,MATCH(A4774,opportunity!A:A, ))</f>
        <v>12.543071206400001</v>
      </c>
      <c r="I4774" s="3">
        <f>INDEX(health!C:C,MATCH(A4774,health!A:A, ))</f>
        <v>12.878930968700001</v>
      </c>
    </row>
    <row r="4775" spans="1:9" x14ac:dyDescent="0.5">
      <c r="A4775" t="s">
        <v>10127</v>
      </c>
      <c r="B4775" t="s">
        <v>10128</v>
      </c>
      <c r="C4775" t="s">
        <v>1587</v>
      </c>
      <c r="D4775" t="s">
        <v>1588</v>
      </c>
      <c r="E4775" s="3">
        <f>INDEX(growth!C:C,MATCH(A4775,growth!A:A, ))</f>
        <v>13.408334824400001</v>
      </c>
      <c r="F4775" s="3">
        <f>INDEX(energy!C:C,MATCH(A4775,energy!A:A, ))</f>
        <v>7.82143356</v>
      </c>
      <c r="G4775" s="3">
        <f>INDEX(crime!C:C,MATCH(A4775,crime!A:A, ))</f>
        <v>11618</v>
      </c>
      <c r="H4775" s="3">
        <f>INDEX(opportunity!C:C,MATCH(A4775,opportunity!A:A, ))</f>
        <v>8.6126603236000001</v>
      </c>
      <c r="I4775" s="3">
        <f>INDEX(health!C:C,MATCH(A4775,health!A:A, ))</f>
        <v>23.253364391000002</v>
      </c>
    </row>
    <row r="4776" spans="1:9" x14ac:dyDescent="0.5">
      <c r="A4776" t="s">
        <v>10129</v>
      </c>
      <c r="B4776" t="s">
        <v>10130</v>
      </c>
      <c r="C4776" t="s">
        <v>9601</v>
      </c>
      <c r="D4776" t="s">
        <v>9602</v>
      </c>
      <c r="E4776" s="3">
        <f>INDEX(growth!C:C,MATCH(A4776,growth!A:A, ))</f>
        <v>18.504166894499999</v>
      </c>
      <c r="F4776" s="3">
        <f>INDEX(energy!C:C,MATCH(A4776,energy!A:A, ))</f>
        <v>2.035925604</v>
      </c>
      <c r="G4776" s="3">
        <f>INDEX(crime!C:C,MATCH(A4776,crime!A:A, ))</f>
        <v>11066</v>
      </c>
      <c r="H4776" s="3">
        <f>INDEX(opportunity!C:C,MATCH(A4776,opportunity!A:A, ))</f>
        <v>32.526754287499998</v>
      </c>
      <c r="I4776" s="3">
        <f>INDEX(health!C:C,MATCH(A4776,health!A:A, ))</f>
        <v>18.747870187699998</v>
      </c>
    </row>
    <row r="4777" spans="1:9" x14ac:dyDescent="0.5">
      <c r="A4777" t="s">
        <v>10131</v>
      </c>
      <c r="B4777" t="s">
        <v>10132</v>
      </c>
      <c r="C4777" t="s">
        <v>9601</v>
      </c>
      <c r="D4777" t="s">
        <v>9602</v>
      </c>
      <c r="E4777" s="3">
        <f>INDEX(growth!C:C,MATCH(A4777,growth!A:A, ))</f>
        <v>5.3757246709000004</v>
      </c>
      <c r="F4777" s="3">
        <f>INDEX(energy!C:C,MATCH(A4777,energy!A:A, ))</f>
        <v>0.46239469300000002</v>
      </c>
      <c r="G4777" s="3">
        <f>INDEX(crime!C:C,MATCH(A4777,crime!A:A, ))</f>
        <v>23382</v>
      </c>
      <c r="H4777" s="3">
        <f>INDEX(opportunity!C:C,MATCH(A4777,opportunity!A:A, ))</f>
        <v>25.184431398200001</v>
      </c>
      <c r="I4777" s="3">
        <f>INDEX(health!C:C,MATCH(A4777,health!A:A, ))</f>
        <v>1.0385002109000001</v>
      </c>
    </row>
    <row r="4778" spans="1:9" x14ac:dyDescent="0.5">
      <c r="A4778" t="s">
        <v>10133</v>
      </c>
      <c r="B4778" t="s">
        <v>10134</v>
      </c>
      <c r="C4778" t="s">
        <v>9601</v>
      </c>
      <c r="D4778" t="s">
        <v>9602</v>
      </c>
      <c r="E4778" s="3">
        <f>INDEX(growth!C:C,MATCH(A4778,growth!A:A, ))</f>
        <v>25.1469438817</v>
      </c>
      <c r="F4778" s="3">
        <f>INDEX(energy!C:C,MATCH(A4778,energy!A:A, ))</f>
        <v>3.528927924</v>
      </c>
      <c r="G4778" s="3">
        <f>INDEX(crime!C:C,MATCH(A4778,crime!A:A, ))</f>
        <v>8858</v>
      </c>
      <c r="H4778" s="3">
        <f>INDEX(opportunity!C:C,MATCH(A4778,opportunity!A:A, ))</f>
        <v>33.616543827599997</v>
      </c>
      <c r="I4778" s="3">
        <f>INDEX(health!C:C,MATCH(A4778,health!A:A, ))</f>
        <v>19.554890896900002</v>
      </c>
    </row>
    <row r="4779" spans="1:9" x14ac:dyDescent="0.5">
      <c r="A4779" t="s">
        <v>10135</v>
      </c>
      <c r="B4779" t="s">
        <v>10136</v>
      </c>
      <c r="C4779" t="s">
        <v>9601</v>
      </c>
      <c r="D4779" t="s">
        <v>9602</v>
      </c>
      <c r="E4779" s="3">
        <f>INDEX(growth!C:C,MATCH(A4779,growth!A:A, ))</f>
        <v>22.5268570245</v>
      </c>
      <c r="F4779" s="3">
        <f>INDEX(energy!C:C,MATCH(A4779,energy!A:A, ))</f>
        <v>1.932072287</v>
      </c>
      <c r="G4779" s="3">
        <f>INDEX(crime!C:C,MATCH(A4779,crime!A:A, ))</f>
        <v>6131</v>
      </c>
      <c r="H4779" s="3">
        <f>INDEX(opportunity!C:C,MATCH(A4779,opportunity!A:A, ))</f>
        <v>30.603330607299998</v>
      </c>
      <c r="I4779" s="3">
        <f>INDEX(health!C:C,MATCH(A4779,health!A:A, ))</f>
        <v>20.2767796728</v>
      </c>
    </row>
    <row r="4780" spans="1:9" x14ac:dyDescent="0.5">
      <c r="A4780" t="s">
        <v>10137</v>
      </c>
      <c r="B4780" t="s">
        <v>10138</v>
      </c>
      <c r="C4780" t="s">
        <v>9601</v>
      </c>
      <c r="D4780" t="s">
        <v>9602</v>
      </c>
      <c r="E4780" s="3">
        <f>INDEX(growth!C:C,MATCH(A4780,growth!A:A, ))</f>
        <v>23.903523723700001</v>
      </c>
      <c r="F4780" s="3">
        <f>INDEX(energy!C:C,MATCH(A4780,energy!A:A, ))</f>
        <v>3.8664708729999999</v>
      </c>
      <c r="G4780" s="3">
        <f>INDEX(crime!C:C,MATCH(A4780,crime!A:A, ))</f>
        <v>7932</v>
      </c>
      <c r="H4780" s="3">
        <f>INDEX(opportunity!C:C,MATCH(A4780,opportunity!A:A, ))</f>
        <v>30.7630723959</v>
      </c>
      <c r="I4780" s="3">
        <f>INDEX(health!C:C,MATCH(A4780,health!A:A, ))</f>
        <v>22.362056363400001</v>
      </c>
    </row>
    <row r="4781" spans="1:9" x14ac:dyDescent="0.5">
      <c r="A4781" t="s">
        <v>10139</v>
      </c>
      <c r="B4781" t="s">
        <v>10140</v>
      </c>
      <c r="C4781" t="s">
        <v>9601</v>
      </c>
      <c r="D4781" t="s">
        <v>9602</v>
      </c>
      <c r="E4781" s="3">
        <f>INDEX(growth!C:C,MATCH(A4781,growth!A:A, ))</f>
        <v>17.8134398899</v>
      </c>
      <c r="F4781" s="3">
        <f>INDEX(energy!C:C,MATCH(A4781,energy!A:A, ))</f>
        <v>4.2747510169999998</v>
      </c>
      <c r="G4781" s="3">
        <f>INDEX(crime!C:C,MATCH(A4781,crime!A:A, ))</f>
        <v>14818</v>
      </c>
      <c r="H4781" s="3">
        <f>INDEX(opportunity!C:C,MATCH(A4781,opportunity!A:A, ))</f>
        <v>33.4323456889</v>
      </c>
      <c r="I4781" s="3">
        <f>INDEX(health!C:C,MATCH(A4781,health!A:A, ))</f>
        <v>11.9195357106</v>
      </c>
    </row>
    <row r="4782" spans="1:9" x14ac:dyDescent="0.5">
      <c r="A4782" t="s">
        <v>10141</v>
      </c>
      <c r="B4782" t="s">
        <v>10142</v>
      </c>
      <c r="C4782" t="s">
        <v>2655</v>
      </c>
      <c r="D4782" t="s">
        <v>2656</v>
      </c>
      <c r="E4782" s="3">
        <f>INDEX(growth!C:C,MATCH(A4782,growth!A:A, ))</f>
        <v>13.076077726199999</v>
      </c>
      <c r="F4782" s="3">
        <f>INDEX(energy!C:C,MATCH(A4782,energy!A:A, ))</f>
        <v>49.864955760000001</v>
      </c>
      <c r="G4782" s="3">
        <f>INDEX(crime!C:C,MATCH(A4782,crime!A:A, ))</f>
        <v>28407</v>
      </c>
      <c r="H4782" s="3">
        <f>INDEX(opportunity!C:C,MATCH(A4782,opportunity!A:A, ))</f>
        <v>13.8646111733</v>
      </c>
      <c r="I4782" s="3">
        <f>INDEX(health!C:C,MATCH(A4782,health!A:A, ))</f>
        <v>17.7035325252</v>
      </c>
    </row>
    <row r="4783" spans="1:9" x14ac:dyDescent="0.5">
      <c r="A4783" t="s">
        <v>10143</v>
      </c>
      <c r="B4783" t="s">
        <v>10144</v>
      </c>
      <c r="C4783" t="s">
        <v>2655</v>
      </c>
      <c r="D4783" t="s">
        <v>2656</v>
      </c>
      <c r="E4783" s="3">
        <f>INDEX(growth!C:C,MATCH(A4783,growth!A:A, ))</f>
        <v>25.6374069007</v>
      </c>
      <c r="F4783" s="3">
        <f>INDEX(energy!C:C,MATCH(A4783,energy!A:A, ))</f>
        <v>11.245581659999999</v>
      </c>
      <c r="G4783" s="3">
        <f>INDEX(crime!C:C,MATCH(A4783,crime!A:A, ))</f>
        <v>21706</v>
      </c>
      <c r="H4783" s="3">
        <f>INDEX(opportunity!C:C,MATCH(A4783,opportunity!A:A, ))</f>
        <v>17.7877536015</v>
      </c>
      <c r="I4783" s="3">
        <f>INDEX(health!C:C,MATCH(A4783,health!A:A, ))</f>
        <v>31.0849855419</v>
      </c>
    </row>
    <row r="4784" spans="1:9" x14ac:dyDescent="0.5">
      <c r="A4784" t="s">
        <v>10145</v>
      </c>
      <c r="B4784" t="s">
        <v>10146</v>
      </c>
      <c r="C4784" t="s">
        <v>2655</v>
      </c>
      <c r="D4784" t="s">
        <v>2656</v>
      </c>
      <c r="E4784" s="3">
        <f>INDEX(growth!C:C,MATCH(A4784,growth!A:A, ))</f>
        <v>22.058117089900001</v>
      </c>
      <c r="F4784" s="3">
        <f>INDEX(energy!C:C,MATCH(A4784,energy!A:A, ))</f>
        <v>10.21332971</v>
      </c>
      <c r="G4784" s="3">
        <f>INDEX(crime!C:C,MATCH(A4784,crime!A:A, ))</f>
        <v>22651</v>
      </c>
      <c r="H4784" s="3">
        <f>INDEX(opportunity!C:C,MATCH(A4784,opportunity!A:A, ))</f>
        <v>15.803288243800001</v>
      </c>
      <c r="I4784" s="3">
        <f>INDEX(health!C:C,MATCH(A4784,health!A:A, ))</f>
        <v>18.124730320000001</v>
      </c>
    </row>
    <row r="4785" spans="1:9" x14ac:dyDescent="0.5">
      <c r="A4785" t="s">
        <v>10147</v>
      </c>
      <c r="B4785" t="s">
        <v>10148</v>
      </c>
      <c r="C4785" t="s">
        <v>2655</v>
      </c>
      <c r="D4785" t="s">
        <v>2656</v>
      </c>
      <c r="E4785" s="3">
        <f>INDEX(growth!C:C,MATCH(A4785,growth!A:A, ))</f>
        <v>28.825923106699999</v>
      </c>
      <c r="F4785" s="3">
        <f>INDEX(energy!C:C,MATCH(A4785,energy!A:A, ))</f>
        <v>38.448381179999998</v>
      </c>
      <c r="G4785" s="3">
        <f>INDEX(crime!C:C,MATCH(A4785,crime!A:A, ))</f>
        <v>17907</v>
      </c>
      <c r="H4785" s="3">
        <f>INDEX(opportunity!C:C,MATCH(A4785,opportunity!A:A, ))</f>
        <v>21.977048869899999</v>
      </c>
      <c r="I4785" s="3">
        <f>INDEX(health!C:C,MATCH(A4785,health!A:A, ))</f>
        <v>27.306187952599998</v>
      </c>
    </row>
    <row r="4786" spans="1:9" x14ac:dyDescent="0.5">
      <c r="A4786" t="s">
        <v>10149</v>
      </c>
      <c r="B4786" t="s">
        <v>10150</v>
      </c>
      <c r="C4786" t="s">
        <v>2655</v>
      </c>
      <c r="D4786" t="s">
        <v>2656</v>
      </c>
      <c r="E4786" s="3">
        <f>INDEX(growth!C:C,MATCH(A4786,growth!A:A, ))</f>
        <v>16.479727364799999</v>
      </c>
      <c r="F4786" s="3">
        <f>INDEX(energy!C:C,MATCH(A4786,energy!A:A, ))</f>
        <v>39.480429309999998</v>
      </c>
      <c r="G4786" s="3">
        <f>INDEX(crime!C:C,MATCH(A4786,crime!A:A, ))</f>
        <v>24776</v>
      </c>
      <c r="H4786" s="3">
        <f>INDEX(opportunity!C:C,MATCH(A4786,opportunity!A:A, ))</f>
        <v>16.6399146479</v>
      </c>
      <c r="I4786" s="3">
        <f>INDEX(health!C:C,MATCH(A4786,health!A:A, ))</f>
        <v>24.824213050000001</v>
      </c>
    </row>
    <row r="4787" spans="1:9" x14ac:dyDescent="0.5">
      <c r="A4787" t="s">
        <v>10151</v>
      </c>
      <c r="B4787" t="s">
        <v>10152</v>
      </c>
      <c r="C4787" t="s">
        <v>2655</v>
      </c>
      <c r="D4787" t="s">
        <v>2656</v>
      </c>
      <c r="E4787" s="3">
        <f>INDEX(growth!C:C,MATCH(A4787,growth!A:A, ))</f>
        <v>33.200042216999996</v>
      </c>
      <c r="F4787" s="3">
        <f>INDEX(energy!C:C,MATCH(A4787,energy!A:A, ))</f>
        <v>28.301711869999998</v>
      </c>
      <c r="G4787" s="3">
        <f>INDEX(crime!C:C,MATCH(A4787,crime!A:A, ))</f>
        <v>12855</v>
      </c>
      <c r="H4787" s="3">
        <f>INDEX(opportunity!C:C,MATCH(A4787,opportunity!A:A, ))</f>
        <v>19.839299640299998</v>
      </c>
      <c r="I4787" s="3">
        <f>INDEX(health!C:C,MATCH(A4787,health!A:A, ))</f>
        <v>22.6684579605</v>
      </c>
    </row>
    <row r="4788" spans="1:9" x14ac:dyDescent="0.5">
      <c r="A4788" t="s">
        <v>10153</v>
      </c>
      <c r="B4788" t="s">
        <v>10154</v>
      </c>
      <c r="C4788" t="s">
        <v>2655</v>
      </c>
      <c r="D4788" t="s">
        <v>2656</v>
      </c>
      <c r="E4788" s="3">
        <f>INDEX(growth!C:C,MATCH(A4788,growth!A:A, ))</f>
        <v>26.1996582869</v>
      </c>
      <c r="F4788" s="3">
        <f>INDEX(energy!C:C,MATCH(A4788,energy!A:A, ))</f>
        <v>31.986414180000001</v>
      </c>
      <c r="G4788" s="3">
        <f>INDEX(crime!C:C,MATCH(A4788,crime!A:A, ))</f>
        <v>17944</v>
      </c>
      <c r="H4788" s="3">
        <f>INDEX(opportunity!C:C,MATCH(A4788,opportunity!A:A, ))</f>
        <v>17.298976785200001</v>
      </c>
      <c r="I4788" s="3">
        <f>INDEX(health!C:C,MATCH(A4788,health!A:A, ))</f>
        <v>11.705182816100001</v>
      </c>
    </row>
    <row r="4789" spans="1:9" x14ac:dyDescent="0.5">
      <c r="A4789" t="s">
        <v>10155</v>
      </c>
      <c r="B4789" t="s">
        <v>10156</v>
      </c>
      <c r="C4789" t="s">
        <v>10157</v>
      </c>
      <c r="D4789" t="s">
        <v>10158</v>
      </c>
      <c r="E4789" s="3">
        <f>INDEX(growth!C:C,MATCH(A4789,growth!A:A, ))</f>
        <v>28.688904316799999</v>
      </c>
      <c r="F4789" s="3">
        <f>INDEX(energy!C:C,MATCH(A4789,energy!A:A, ))</f>
        <v>14.71651007</v>
      </c>
      <c r="G4789" s="3">
        <f>INDEX(crime!C:C,MATCH(A4789,crime!A:A, ))</f>
        <v>25737</v>
      </c>
      <c r="H4789" s="3">
        <f>INDEX(opportunity!C:C,MATCH(A4789,opportunity!A:A, ))</f>
        <v>7.3590452910000002</v>
      </c>
      <c r="I4789" s="3">
        <f>INDEX(health!C:C,MATCH(A4789,health!A:A, ))</f>
        <v>6.1298339938000002</v>
      </c>
    </row>
    <row r="4790" spans="1:9" x14ac:dyDescent="0.5">
      <c r="A4790" t="s">
        <v>10159</v>
      </c>
      <c r="B4790" t="s">
        <v>10160</v>
      </c>
      <c r="C4790" t="s">
        <v>10157</v>
      </c>
      <c r="D4790" t="s">
        <v>10158</v>
      </c>
      <c r="E4790" s="3">
        <f>INDEX(growth!C:C,MATCH(A4790,growth!A:A, ))</f>
        <v>33.537250341799997</v>
      </c>
      <c r="F4790" s="3">
        <f>INDEX(energy!C:C,MATCH(A4790,energy!A:A, ))</f>
        <v>36.190619050000002</v>
      </c>
      <c r="G4790" s="3">
        <f>INDEX(crime!C:C,MATCH(A4790,crime!A:A, ))</f>
        <v>11703</v>
      </c>
      <c r="H4790" s="3">
        <f>INDEX(opportunity!C:C,MATCH(A4790,opportunity!A:A, ))</f>
        <v>22.466797895900001</v>
      </c>
      <c r="I4790" s="3">
        <f>INDEX(health!C:C,MATCH(A4790,health!A:A, ))</f>
        <v>31.1915164708</v>
      </c>
    </row>
    <row r="4791" spans="1:9" x14ac:dyDescent="0.5">
      <c r="A4791" t="s">
        <v>10161</v>
      </c>
      <c r="B4791" t="s">
        <v>10162</v>
      </c>
      <c r="C4791" t="s">
        <v>10157</v>
      </c>
      <c r="D4791" t="s">
        <v>10158</v>
      </c>
      <c r="E4791" s="3">
        <f>INDEX(growth!C:C,MATCH(A4791,growth!A:A, ))</f>
        <v>13.892698042899999</v>
      </c>
      <c r="F4791" s="3">
        <f>INDEX(energy!C:C,MATCH(A4791,energy!A:A, ))</f>
        <v>14.63053015</v>
      </c>
      <c r="G4791" s="3">
        <f>INDEX(crime!C:C,MATCH(A4791,crime!A:A, ))</f>
        <v>28998</v>
      </c>
      <c r="H4791" s="3">
        <f>INDEX(opportunity!C:C,MATCH(A4791,opportunity!A:A, ))</f>
        <v>3.2776326119000001</v>
      </c>
      <c r="I4791" s="3">
        <f>INDEX(health!C:C,MATCH(A4791,health!A:A, ))</f>
        <v>9.1820376345000003</v>
      </c>
    </row>
    <row r="4792" spans="1:9" x14ac:dyDescent="0.5">
      <c r="A4792" t="s">
        <v>10163</v>
      </c>
      <c r="B4792" t="s">
        <v>10164</v>
      </c>
      <c r="C4792" t="s">
        <v>10157</v>
      </c>
      <c r="D4792" t="s">
        <v>10158</v>
      </c>
      <c r="E4792" s="3">
        <f>INDEX(growth!C:C,MATCH(A4792,growth!A:A, ))</f>
        <v>32.418124858299997</v>
      </c>
      <c r="F4792" s="3">
        <f>INDEX(energy!C:C,MATCH(A4792,energy!A:A, ))</f>
        <v>12.4837142</v>
      </c>
      <c r="G4792" s="3">
        <f>INDEX(crime!C:C,MATCH(A4792,crime!A:A, ))</f>
        <v>25847</v>
      </c>
      <c r="H4792" s="3">
        <f>INDEX(opportunity!C:C,MATCH(A4792,opportunity!A:A, ))</f>
        <v>8.9674923352999993</v>
      </c>
      <c r="I4792" s="3">
        <f>INDEX(health!C:C,MATCH(A4792,health!A:A, ))</f>
        <v>19.302745845099999</v>
      </c>
    </row>
    <row r="4793" spans="1:9" x14ac:dyDescent="0.5">
      <c r="A4793" t="s">
        <v>10165</v>
      </c>
      <c r="B4793" t="s">
        <v>10166</v>
      </c>
      <c r="C4793" t="s">
        <v>10157</v>
      </c>
      <c r="D4793" t="s">
        <v>10158</v>
      </c>
      <c r="E4793" s="3">
        <f>INDEX(growth!C:C,MATCH(A4793,growth!A:A, ))</f>
        <v>16.532812528899999</v>
      </c>
      <c r="F4793" s="3">
        <f>INDEX(energy!C:C,MATCH(A4793,energy!A:A, ))</f>
        <v>14.31345095</v>
      </c>
      <c r="G4793" s="3">
        <f>INDEX(crime!C:C,MATCH(A4793,crime!A:A, ))</f>
        <v>27759</v>
      </c>
      <c r="H4793" s="3">
        <f>INDEX(opportunity!C:C,MATCH(A4793,opportunity!A:A, ))</f>
        <v>7.2767999053999999</v>
      </c>
      <c r="I4793" s="3">
        <f>INDEX(health!C:C,MATCH(A4793,health!A:A, ))</f>
        <v>3.7430586189000001</v>
      </c>
    </row>
    <row r="4794" spans="1:9" x14ac:dyDescent="0.5">
      <c r="A4794" t="s">
        <v>10167</v>
      </c>
      <c r="B4794" t="s">
        <v>10168</v>
      </c>
      <c r="C4794" t="s">
        <v>10157</v>
      </c>
      <c r="D4794" t="s">
        <v>10158</v>
      </c>
      <c r="E4794" s="3">
        <f>INDEX(growth!C:C,MATCH(A4794,growth!A:A, ))</f>
        <v>31.933529565600001</v>
      </c>
      <c r="F4794" s="3">
        <f>INDEX(energy!C:C,MATCH(A4794,energy!A:A, ))</f>
        <v>24.51641094</v>
      </c>
      <c r="G4794" s="3">
        <f>INDEX(crime!C:C,MATCH(A4794,crime!A:A, ))</f>
        <v>20390</v>
      </c>
      <c r="H4794" s="3">
        <f>INDEX(opportunity!C:C,MATCH(A4794,opportunity!A:A, ))</f>
        <v>10.3537670468</v>
      </c>
      <c r="I4794" s="3">
        <f>INDEX(health!C:C,MATCH(A4794,health!A:A, ))</f>
        <v>20.169539603899999</v>
      </c>
    </row>
    <row r="4795" spans="1:9" x14ac:dyDescent="0.5">
      <c r="A4795" t="s">
        <v>10169</v>
      </c>
      <c r="B4795" t="s">
        <v>10170</v>
      </c>
      <c r="C4795" t="s">
        <v>10157</v>
      </c>
      <c r="D4795" t="s">
        <v>10158</v>
      </c>
      <c r="E4795" s="3">
        <f>INDEX(growth!C:C,MATCH(A4795,growth!A:A, ))</f>
        <v>16.194588420700001</v>
      </c>
      <c r="F4795" s="3">
        <f>INDEX(energy!C:C,MATCH(A4795,energy!A:A, ))</f>
        <v>6.9340955400000004</v>
      </c>
      <c r="G4795" s="3">
        <f>INDEX(crime!C:C,MATCH(A4795,crime!A:A, ))</f>
        <v>18801</v>
      </c>
      <c r="H4795" s="3">
        <f>INDEX(opportunity!C:C,MATCH(A4795,opportunity!A:A, ))</f>
        <v>6.0933149984000003</v>
      </c>
      <c r="I4795" s="3">
        <f>INDEX(health!C:C,MATCH(A4795,health!A:A, ))</f>
        <v>10.930195531500001</v>
      </c>
    </row>
    <row r="4796" spans="1:9" x14ac:dyDescent="0.5">
      <c r="A4796" t="s">
        <v>10171</v>
      </c>
      <c r="B4796" t="s">
        <v>10172</v>
      </c>
      <c r="C4796" t="s">
        <v>1601</v>
      </c>
      <c r="D4796" t="s">
        <v>1602</v>
      </c>
      <c r="E4796" s="3">
        <f>INDEX(growth!C:C,MATCH(A4796,growth!A:A, ))</f>
        <v>8.4278484197000001</v>
      </c>
      <c r="F4796" s="3">
        <f>INDEX(energy!C:C,MATCH(A4796,energy!A:A, ))</f>
        <v>22.604445460000001</v>
      </c>
      <c r="G4796" s="3">
        <f>INDEX(crime!C:C,MATCH(A4796,crime!A:A, ))</f>
        <v>26261</v>
      </c>
      <c r="H4796" s="3">
        <f>INDEX(opportunity!C:C,MATCH(A4796,opportunity!A:A, ))</f>
        <v>3.5115280944</v>
      </c>
      <c r="I4796" s="3">
        <f>INDEX(health!C:C,MATCH(A4796,health!A:A, ))</f>
        <v>2.7412456913000001</v>
      </c>
    </row>
    <row r="4797" spans="1:9" x14ac:dyDescent="0.5">
      <c r="A4797" t="s">
        <v>10173</v>
      </c>
      <c r="B4797" t="s">
        <v>10174</v>
      </c>
      <c r="C4797" t="s">
        <v>1601</v>
      </c>
      <c r="D4797" t="s">
        <v>1602</v>
      </c>
      <c r="E4797" s="3">
        <f>INDEX(growth!C:C,MATCH(A4797,growth!A:A, ))</f>
        <v>9.5010984993999994</v>
      </c>
      <c r="F4797" s="3">
        <f>INDEX(energy!C:C,MATCH(A4797,energy!A:A, ))</f>
        <v>9.3333836780000006</v>
      </c>
      <c r="G4797" s="3">
        <f>INDEX(crime!C:C,MATCH(A4797,crime!A:A, ))</f>
        <v>26421</v>
      </c>
      <c r="H4797" s="3">
        <f>INDEX(opportunity!C:C,MATCH(A4797,opportunity!A:A, ))</f>
        <v>4.4986320084000004</v>
      </c>
      <c r="I4797" s="3">
        <f>INDEX(health!C:C,MATCH(A4797,health!A:A, ))</f>
        <v>7.1616840811999998</v>
      </c>
    </row>
    <row r="4798" spans="1:9" x14ac:dyDescent="0.5">
      <c r="A4798" t="s">
        <v>10175</v>
      </c>
      <c r="B4798" t="s">
        <v>10176</v>
      </c>
      <c r="C4798" t="s">
        <v>1631</v>
      </c>
      <c r="D4798" t="s">
        <v>1632</v>
      </c>
      <c r="E4798" s="3">
        <f>INDEX(growth!C:C,MATCH(A4798,growth!A:A, ))</f>
        <v>4.9466465868</v>
      </c>
      <c r="F4798" s="3">
        <f>INDEX(energy!C:C,MATCH(A4798,energy!A:A, ))</f>
        <v>11.47323703</v>
      </c>
      <c r="G4798" s="3">
        <f>INDEX(crime!C:C,MATCH(A4798,crime!A:A, ))</f>
        <v>28411</v>
      </c>
      <c r="H4798" s="3">
        <f>INDEX(opportunity!C:C,MATCH(A4798,opportunity!A:A, ))</f>
        <v>7.7858078215999997</v>
      </c>
      <c r="I4798" s="3">
        <f>INDEX(health!C:C,MATCH(A4798,health!A:A, ))</f>
        <v>16.4191140404</v>
      </c>
    </row>
    <row r="4799" spans="1:9" x14ac:dyDescent="0.5">
      <c r="A4799" t="s">
        <v>10177</v>
      </c>
      <c r="B4799" t="s">
        <v>10178</v>
      </c>
      <c r="C4799" t="s">
        <v>1601</v>
      </c>
      <c r="D4799" t="s">
        <v>1602</v>
      </c>
      <c r="E4799" s="3">
        <f>INDEX(growth!C:C,MATCH(A4799,growth!A:A, ))</f>
        <v>7.5171809500000002</v>
      </c>
      <c r="F4799" s="3">
        <f>INDEX(energy!C:C,MATCH(A4799,energy!A:A, ))</f>
        <v>21.28244458</v>
      </c>
      <c r="G4799" s="3">
        <f>INDEX(crime!C:C,MATCH(A4799,crime!A:A, ))</f>
        <v>30841</v>
      </c>
      <c r="H4799" s="3">
        <f>INDEX(opportunity!C:C,MATCH(A4799,opportunity!A:A, ))</f>
        <v>2.0395075291000002</v>
      </c>
      <c r="I4799" s="3">
        <f>INDEX(health!C:C,MATCH(A4799,health!A:A, ))</f>
        <v>3.3159559889999999</v>
      </c>
    </row>
    <row r="4800" spans="1:9" x14ac:dyDescent="0.5">
      <c r="A4800" t="s">
        <v>10179</v>
      </c>
      <c r="B4800" t="s">
        <v>10180</v>
      </c>
      <c r="C4800" t="s">
        <v>1631</v>
      </c>
      <c r="D4800" t="s">
        <v>1632</v>
      </c>
      <c r="E4800" s="3">
        <f>INDEX(growth!C:C,MATCH(A4800,growth!A:A, ))</f>
        <v>8.4846547830999999</v>
      </c>
      <c r="F4800" s="3">
        <f>INDEX(energy!C:C,MATCH(A4800,energy!A:A, ))</f>
        <v>29.88949349</v>
      </c>
      <c r="G4800" s="3">
        <f>INDEX(crime!C:C,MATCH(A4800,crime!A:A, ))</f>
        <v>22185</v>
      </c>
      <c r="H4800" s="3">
        <f>INDEX(opportunity!C:C,MATCH(A4800,opportunity!A:A, ))</f>
        <v>9.1286863971999992</v>
      </c>
      <c r="I4800" s="3">
        <f>INDEX(health!C:C,MATCH(A4800,health!A:A, ))</f>
        <v>15.173361437100001</v>
      </c>
    </row>
    <row r="4801" spans="1:9" x14ac:dyDescent="0.5">
      <c r="A4801" t="s">
        <v>10181</v>
      </c>
      <c r="B4801" t="s">
        <v>10182</v>
      </c>
      <c r="C4801" t="s">
        <v>10183</v>
      </c>
      <c r="D4801" t="s">
        <v>10184</v>
      </c>
      <c r="E4801" s="3">
        <f>INDEX(growth!C:C,MATCH(A4801,growth!A:A, ))</f>
        <v>11.708541136999999</v>
      </c>
      <c r="F4801" s="3">
        <f>INDEX(energy!C:C,MATCH(A4801,energy!A:A, ))</f>
        <v>49.921810290000003</v>
      </c>
      <c r="G4801" s="3">
        <f>INDEX(crime!C:C,MATCH(A4801,crime!A:A, ))</f>
        <v>26616</v>
      </c>
      <c r="H4801" s="3">
        <f>INDEX(opportunity!C:C,MATCH(A4801,opportunity!A:A, ))</f>
        <v>9.1128619397000001</v>
      </c>
      <c r="I4801" s="3">
        <f>INDEX(health!C:C,MATCH(A4801,health!A:A, ))</f>
        <v>18.159522173399999</v>
      </c>
    </row>
    <row r="4802" spans="1:9" x14ac:dyDescent="0.5">
      <c r="A4802" t="s">
        <v>10185</v>
      </c>
      <c r="B4802" t="s">
        <v>10186</v>
      </c>
      <c r="C4802" t="s">
        <v>10183</v>
      </c>
      <c r="D4802" t="s">
        <v>10184</v>
      </c>
      <c r="E4802" s="3">
        <f>INDEX(growth!C:C,MATCH(A4802,growth!A:A, ))</f>
        <v>14.0967789141</v>
      </c>
      <c r="F4802" s="3">
        <f>INDEX(energy!C:C,MATCH(A4802,energy!A:A, ))</f>
        <v>8.3731840809999998</v>
      </c>
      <c r="G4802" s="3">
        <f>INDEX(crime!C:C,MATCH(A4802,crime!A:A, ))</f>
        <v>23872</v>
      </c>
      <c r="H4802" s="3">
        <f>INDEX(opportunity!C:C,MATCH(A4802,opportunity!A:A, ))</f>
        <v>5.3786663364000002</v>
      </c>
      <c r="I4802" s="3">
        <f>INDEX(health!C:C,MATCH(A4802,health!A:A, ))</f>
        <v>18.2279887312</v>
      </c>
    </row>
    <row r="4803" spans="1:9" x14ac:dyDescent="0.5">
      <c r="A4803" t="s">
        <v>10187</v>
      </c>
      <c r="B4803" t="s">
        <v>10188</v>
      </c>
      <c r="C4803" t="s">
        <v>10183</v>
      </c>
      <c r="D4803" t="s">
        <v>10184</v>
      </c>
      <c r="E4803" s="3">
        <f>INDEX(growth!C:C,MATCH(A4803,growth!A:A, ))</f>
        <v>14.579541795500001</v>
      </c>
      <c r="F4803" s="3">
        <f>INDEX(energy!C:C,MATCH(A4803,energy!A:A, ))</f>
        <v>36.242180670000003</v>
      </c>
      <c r="G4803" s="3">
        <f>INDEX(crime!C:C,MATCH(A4803,crime!A:A, ))</f>
        <v>22740</v>
      </c>
      <c r="H4803" s="3">
        <f>INDEX(opportunity!C:C,MATCH(A4803,opportunity!A:A, ))</f>
        <v>13.0043423238</v>
      </c>
      <c r="I4803" s="3">
        <f>INDEX(health!C:C,MATCH(A4803,health!A:A, ))</f>
        <v>12.830654901799999</v>
      </c>
    </row>
    <row r="4804" spans="1:9" x14ac:dyDescent="0.5">
      <c r="A4804" t="s">
        <v>10189</v>
      </c>
      <c r="B4804" t="s">
        <v>10190</v>
      </c>
      <c r="C4804" t="s">
        <v>10183</v>
      </c>
      <c r="D4804" t="s">
        <v>10184</v>
      </c>
      <c r="E4804" s="3">
        <f>INDEX(growth!C:C,MATCH(A4804,growth!A:A, ))</f>
        <v>10.0893454958</v>
      </c>
      <c r="F4804" s="3">
        <f>INDEX(energy!C:C,MATCH(A4804,energy!A:A, ))</f>
        <v>37.833288410000002</v>
      </c>
      <c r="G4804" s="3">
        <f>INDEX(crime!C:C,MATCH(A4804,crime!A:A, ))</f>
        <v>24868</v>
      </c>
      <c r="H4804" s="3">
        <f>INDEX(opportunity!C:C,MATCH(A4804,opportunity!A:A, ))</f>
        <v>5.2490428913000002</v>
      </c>
      <c r="I4804" s="3">
        <f>INDEX(health!C:C,MATCH(A4804,health!A:A, ))</f>
        <v>13.638038418900001</v>
      </c>
    </row>
    <row r="4805" spans="1:9" x14ac:dyDescent="0.5">
      <c r="A4805" t="s">
        <v>10191</v>
      </c>
      <c r="B4805" t="s">
        <v>10192</v>
      </c>
      <c r="C4805" t="s">
        <v>3587</v>
      </c>
      <c r="D4805" t="s">
        <v>3588</v>
      </c>
      <c r="E4805" s="3">
        <f>INDEX(growth!C:C,MATCH(A4805,growth!A:A, ))</f>
        <v>5.0811988825999999</v>
      </c>
      <c r="F4805" s="3">
        <f>INDEX(energy!C:C,MATCH(A4805,energy!A:A, ))</f>
        <v>9.5128004229999998</v>
      </c>
      <c r="G4805" s="3">
        <f>INDEX(crime!C:C,MATCH(A4805,crime!A:A, ))</f>
        <v>27961</v>
      </c>
      <c r="H4805" s="3">
        <f>INDEX(opportunity!C:C,MATCH(A4805,opportunity!A:A, ))</f>
        <v>6.2291273699999996</v>
      </c>
      <c r="I4805" s="3">
        <f>INDEX(health!C:C,MATCH(A4805,health!A:A, ))</f>
        <v>8.2015607301000006</v>
      </c>
    </row>
    <row r="4806" spans="1:9" x14ac:dyDescent="0.5">
      <c r="A4806" t="s">
        <v>10193</v>
      </c>
      <c r="B4806" t="s">
        <v>10194</v>
      </c>
      <c r="C4806" t="s">
        <v>10183</v>
      </c>
      <c r="D4806" t="s">
        <v>10184</v>
      </c>
      <c r="E4806" s="3">
        <f>INDEX(growth!C:C,MATCH(A4806,growth!A:A, ))</f>
        <v>3.0243365191999998</v>
      </c>
      <c r="F4806" s="3">
        <f>INDEX(energy!C:C,MATCH(A4806,energy!A:A, ))</f>
        <v>82.305573499999994</v>
      </c>
      <c r="G4806" s="3">
        <f>INDEX(crime!C:C,MATCH(A4806,crime!A:A, ))</f>
        <v>24972</v>
      </c>
      <c r="H4806" s="3">
        <f>INDEX(opportunity!C:C,MATCH(A4806,opportunity!A:A, ))</f>
        <v>11.267178742400001</v>
      </c>
      <c r="I4806" s="3">
        <f>INDEX(health!C:C,MATCH(A4806,health!A:A, ))</f>
        <v>13.529555012599999</v>
      </c>
    </row>
    <row r="4807" spans="1:9" x14ac:dyDescent="0.5">
      <c r="A4807" t="s">
        <v>10195</v>
      </c>
      <c r="B4807" t="s">
        <v>10196</v>
      </c>
      <c r="C4807" t="s">
        <v>1625</v>
      </c>
      <c r="D4807" t="s">
        <v>1626</v>
      </c>
      <c r="E4807" s="3">
        <f>INDEX(growth!C:C,MATCH(A4807,growth!A:A, ))</f>
        <v>21.140908628599998</v>
      </c>
      <c r="F4807" s="3">
        <f>INDEX(energy!C:C,MATCH(A4807,energy!A:A, ))</f>
        <v>18.126173940000001</v>
      </c>
      <c r="G4807" s="3">
        <f>INDEX(crime!C:C,MATCH(A4807,crime!A:A, ))</f>
        <v>18879</v>
      </c>
      <c r="H4807" s="3">
        <f>INDEX(opportunity!C:C,MATCH(A4807,opportunity!A:A, ))</f>
        <v>11.780991519100001</v>
      </c>
      <c r="I4807" s="3">
        <f>INDEX(health!C:C,MATCH(A4807,health!A:A, ))</f>
        <v>17.696151995699999</v>
      </c>
    </row>
    <row r="4808" spans="1:9" x14ac:dyDescent="0.5">
      <c r="A4808" t="s">
        <v>10197</v>
      </c>
      <c r="B4808" t="s">
        <v>10198</v>
      </c>
      <c r="C4808" t="s">
        <v>10183</v>
      </c>
      <c r="D4808" t="s">
        <v>10184</v>
      </c>
      <c r="E4808" s="3">
        <f>INDEX(growth!C:C,MATCH(A4808,growth!A:A, ))</f>
        <v>8.1512498694000008</v>
      </c>
      <c r="F4808" s="3">
        <f>INDEX(energy!C:C,MATCH(A4808,energy!A:A, ))</f>
        <v>69.496993470000007</v>
      </c>
      <c r="G4808" s="3">
        <f>INDEX(crime!C:C,MATCH(A4808,crime!A:A, ))</f>
        <v>26173</v>
      </c>
      <c r="H4808" s="3">
        <f>INDEX(opportunity!C:C,MATCH(A4808,opportunity!A:A, ))</f>
        <v>8.6374485201999995</v>
      </c>
      <c r="I4808" s="3">
        <f>INDEX(health!C:C,MATCH(A4808,health!A:A, ))</f>
        <v>18.151364113</v>
      </c>
    </row>
    <row r="4809" spans="1:9" x14ac:dyDescent="0.5">
      <c r="A4809" t="s">
        <v>10199</v>
      </c>
      <c r="B4809" t="s">
        <v>10200</v>
      </c>
      <c r="C4809" t="s">
        <v>767</v>
      </c>
      <c r="D4809" t="s">
        <v>768</v>
      </c>
      <c r="E4809" s="3">
        <f>INDEX(growth!C:C,MATCH(A4809,growth!A:A, ))</f>
        <v>2.4298217166999998</v>
      </c>
      <c r="F4809" s="3">
        <f>INDEX(energy!C:C,MATCH(A4809,energy!A:A, ))</f>
        <v>8.6705762760000002</v>
      </c>
      <c r="G4809" s="3">
        <f>INDEX(crime!C:C,MATCH(A4809,crime!A:A, ))</f>
        <v>27979</v>
      </c>
      <c r="H4809" s="3">
        <f>INDEX(opportunity!C:C,MATCH(A4809,opportunity!A:A, ))</f>
        <v>0.13432304140000001</v>
      </c>
      <c r="I4809" s="3">
        <f>INDEX(health!C:C,MATCH(A4809,health!A:A, ))</f>
        <v>14.6777240304</v>
      </c>
    </row>
    <row r="4810" spans="1:9" x14ac:dyDescent="0.5">
      <c r="A4810" t="s">
        <v>10201</v>
      </c>
      <c r="B4810" t="s">
        <v>10202</v>
      </c>
      <c r="C4810" t="s">
        <v>1467</v>
      </c>
      <c r="D4810" t="s">
        <v>1468</v>
      </c>
      <c r="E4810" s="3">
        <f>INDEX(growth!C:C,MATCH(A4810,growth!A:A, ))</f>
        <v>11.6388460572</v>
      </c>
      <c r="F4810" s="3">
        <f>INDEX(energy!C:C,MATCH(A4810,energy!A:A, ))</f>
        <v>42.563428100000003</v>
      </c>
      <c r="G4810" s="3">
        <f>INDEX(crime!C:C,MATCH(A4810,crime!A:A, ))</f>
        <v>26905</v>
      </c>
      <c r="H4810" s="3">
        <f>INDEX(opportunity!C:C,MATCH(A4810,opportunity!A:A, ))</f>
        <v>5.3217456886000001</v>
      </c>
      <c r="I4810" s="3">
        <f>INDEX(health!C:C,MATCH(A4810,health!A:A, ))</f>
        <v>22.470923383300001</v>
      </c>
    </row>
    <row r="4811" spans="1:9" x14ac:dyDescent="0.5">
      <c r="A4811" t="s">
        <v>10203</v>
      </c>
      <c r="B4811" t="s">
        <v>10204</v>
      </c>
      <c r="C4811" t="s">
        <v>1477</v>
      </c>
      <c r="D4811" t="s">
        <v>1478</v>
      </c>
      <c r="E4811" s="3">
        <f>INDEX(growth!C:C,MATCH(A4811,growth!A:A, ))</f>
        <v>52.0968811125</v>
      </c>
      <c r="F4811" s="3">
        <f>INDEX(energy!C:C,MATCH(A4811,energy!A:A, ))</f>
        <v>14.86575201</v>
      </c>
      <c r="G4811" s="3">
        <f>INDEX(crime!C:C,MATCH(A4811,crime!A:A, ))</f>
        <v>7805</v>
      </c>
      <c r="H4811" s="3">
        <f>INDEX(opportunity!C:C,MATCH(A4811,opportunity!A:A, ))</f>
        <v>21.2736771637</v>
      </c>
      <c r="I4811" s="3">
        <f>INDEX(health!C:C,MATCH(A4811,health!A:A, ))</f>
        <v>50.559046934900003</v>
      </c>
    </row>
    <row r="4812" spans="1:9" x14ac:dyDescent="0.5">
      <c r="A4812" t="s">
        <v>10205</v>
      </c>
      <c r="B4812" t="s">
        <v>10206</v>
      </c>
      <c r="C4812" t="s">
        <v>1489</v>
      </c>
      <c r="D4812" t="s">
        <v>1490</v>
      </c>
      <c r="E4812" s="3">
        <f>INDEX(growth!C:C,MATCH(A4812,growth!A:A, ))</f>
        <v>2.1929559490999999</v>
      </c>
      <c r="F4812" s="3">
        <f>INDEX(energy!C:C,MATCH(A4812,energy!A:A, ))</f>
        <v>25.396218999999999</v>
      </c>
      <c r="G4812" s="3">
        <f>INDEX(crime!C:C,MATCH(A4812,crime!A:A, ))</f>
        <v>29606</v>
      </c>
      <c r="H4812" s="3">
        <f>INDEX(opportunity!C:C,MATCH(A4812,opportunity!A:A, ))</f>
        <v>3.2442350467000001</v>
      </c>
      <c r="I4812" s="3">
        <f>INDEX(health!C:C,MATCH(A4812,health!A:A, ))</f>
        <v>6.6774500333000004</v>
      </c>
    </row>
    <row r="4813" spans="1:9" x14ac:dyDescent="0.5">
      <c r="A4813" t="s">
        <v>10207</v>
      </c>
      <c r="B4813" t="s">
        <v>10208</v>
      </c>
      <c r="C4813" t="s">
        <v>1489</v>
      </c>
      <c r="D4813" t="s">
        <v>1490</v>
      </c>
      <c r="E4813" s="3">
        <f>INDEX(growth!C:C,MATCH(A4813,growth!A:A, ))</f>
        <v>8.4073209223000003</v>
      </c>
      <c r="F4813" s="3">
        <f>INDEX(energy!C:C,MATCH(A4813,energy!A:A, ))</f>
        <v>15.75849247</v>
      </c>
      <c r="G4813" s="3">
        <f>INDEX(crime!C:C,MATCH(A4813,crime!A:A, ))</f>
        <v>17616</v>
      </c>
      <c r="H4813" s="3">
        <f>INDEX(opportunity!C:C,MATCH(A4813,opportunity!A:A, ))</f>
        <v>6.7574064786000001</v>
      </c>
      <c r="I4813" s="3">
        <f>INDEX(health!C:C,MATCH(A4813,health!A:A, ))</f>
        <v>22.652973490000001</v>
      </c>
    </row>
    <row r="4814" spans="1:9" x14ac:dyDescent="0.5">
      <c r="A4814" t="s">
        <v>10209</v>
      </c>
      <c r="B4814" t="s">
        <v>10210</v>
      </c>
      <c r="C4814" t="s">
        <v>1477</v>
      </c>
      <c r="D4814" t="s">
        <v>1478</v>
      </c>
      <c r="E4814" s="3">
        <f>INDEX(growth!C:C,MATCH(A4814,growth!A:A, ))</f>
        <v>12.618346861699999</v>
      </c>
      <c r="F4814" s="3">
        <f>INDEX(energy!C:C,MATCH(A4814,energy!A:A, ))</f>
        <v>9.9839362410000003</v>
      </c>
      <c r="G4814" s="3">
        <f>INDEX(crime!C:C,MATCH(A4814,crime!A:A, ))</f>
        <v>16352</v>
      </c>
      <c r="H4814" s="3">
        <f>INDEX(opportunity!C:C,MATCH(A4814,opportunity!A:A, ))</f>
        <v>14.3400701851</v>
      </c>
      <c r="I4814" s="3">
        <f>INDEX(health!C:C,MATCH(A4814,health!A:A, ))</f>
        <v>30.701729522499999</v>
      </c>
    </row>
    <row r="4815" spans="1:9" x14ac:dyDescent="0.5">
      <c r="A4815" t="s">
        <v>10211</v>
      </c>
      <c r="B4815" t="s">
        <v>10212</v>
      </c>
      <c r="C4815" t="s">
        <v>1489</v>
      </c>
      <c r="D4815" t="s">
        <v>1490</v>
      </c>
      <c r="E4815" s="3">
        <f>INDEX(growth!C:C,MATCH(A4815,growth!A:A, ))</f>
        <v>1.8848853374000001</v>
      </c>
      <c r="F4815" s="3">
        <f>INDEX(energy!C:C,MATCH(A4815,energy!A:A, ))</f>
        <v>51.838297349999998</v>
      </c>
      <c r="G4815" s="3">
        <f>INDEX(crime!C:C,MATCH(A4815,crime!A:A, ))</f>
        <v>28190</v>
      </c>
      <c r="H4815" s="3">
        <f>INDEX(opportunity!C:C,MATCH(A4815,opportunity!A:A, ))</f>
        <v>3.8715786587999999</v>
      </c>
      <c r="I4815" s="3">
        <f>INDEX(health!C:C,MATCH(A4815,health!A:A, ))</f>
        <v>25.991297477300002</v>
      </c>
    </row>
    <row r="4816" spans="1:9" x14ac:dyDescent="0.5">
      <c r="A4816" t="s">
        <v>10213</v>
      </c>
      <c r="B4816" t="s">
        <v>10214</v>
      </c>
      <c r="C4816" t="s">
        <v>1489</v>
      </c>
      <c r="D4816" t="s">
        <v>1490</v>
      </c>
      <c r="E4816" s="3">
        <f>INDEX(growth!C:C,MATCH(A4816,growth!A:A, ))</f>
        <v>3.9923570991999999</v>
      </c>
      <c r="F4816" s="3">
        <f>INDEX(energy!C:C,MATCH(A4816,energy!A:A, ))</f>
        <v>36.56099983</v>
      </c>
      <c r="G4816" s="3">
        <f>INDEX(crime!C:C,MATCH(A4816,crime!A:A, ))</f>
        <v>26120</v>
      </c>
      <c r="H4816" s="3">
        <f>INDEX(opportunity!C:C,MATCH(A4816,opportunity!A:A, ))</f>
        <v>3.2473185324</v>
      </c>
      <c r="I4816" s="3">
        <f>INDEX(health!C:C,MATCH(A4816,health!A:A, ))</f>
        <v>2.7181379845000002</v>
      </c>
    </row>
    <row r="4817" spans="1:9" x14ac:dyDescent="0.5">
      <c r="A4817" t="s">
        <v>10215</v>
      </c>
      <c r="B4817" t="s">
        <v>10216</v>
      </c>
      <c r="C4817" t="s">
        <v>1489</v>
      </c>
      <c r="D4817" t="s">
        <v>1490</v>
      </c>
      <c r="E4817" s="3">
        <f>INDEX(growth!C:C,MATCH(A4817,growth!A:A, ))</f>
        <v>0.86049663570000001</v>
      </c>
      <c r="F4817" s="3">
        <f>INDEX(energy!C:C,MATCH(A4817,energy!A:A, ))</f>
        <v>13.74970793</v>
      </c>
      <c r="G4817" s="3">
        <f>INDEX(crime!C:C,MATCH(A4817,crime!A:A, ))</f>
        <v>25076</v>
      </c>
      <c r="H4817" s="3">
        <f>INDEX(opportunity!C:C,MATCH(A4817,opportunity!A:A, ))</f>
        <v>3.3275846818999999</v>
      </c>
      <c r="I4817" s="3">
        <f>INDEX(health!C:C,MATCH(A4817,health!A:A, ))</f>
        <v>3.7451741566000001</v>
      </c>
    </row>
    <row r="4818" spans="1:9" x14ac:dyDescent="0.5">
      <c r="A4818" t="s">
        <v>10217</v>
      </c>
      <c r="B4818" t="s">
        <v>10218</v>
      </c>
      <c r="C4818" t="s">
        <v>1489</v>
      </c>
      <c r="D4818" t="s">
        <v>1490</v>
      </c>
      <c r="E4818" s="3">
        <f>INDEX(growth!C:C,MATCH(A4818,growth!A:A, ))</f>
        <v>4.2312523846000003</v>
      </c>
      <c r="F4818" s="3">
        <f>INDEX(energy!C:C,MATCH(A4818,energy!A:A, ))</f>
        <v>35.571554759999998</v>
      </c>
      <c r="G4818" s="3">
        <f>INDEX(crime!C:C,MATCH(A4818,crime!A:A, ))</f>
        <v>26032</v>
      </c>
      <c r="H4818" s="3">
        <f>INDEX(opportunity!C:C,MATCH(A4818,opportunity!A:A, ))</f>
        <v>4.5305671188999996</v>
      </c>
      <c r="I4818" s="3">
        <f>INDEX(health!C:C,MATCH(A4818,health!A:A, ))</f>
        <v>12.2396831975</v>
      </c>
    </row>
    <row r="4819" spans="1:9" x14ac:dyDescent="0.5">
      <c r="A4819" t="s">
        <v>10219</v>
      </c>
      <c r="B4819" t="s">
        <v>10220</v>
      </c>
      <c r="C4819" t="s">
        <v>7</v>
      </c>
      <c r="D4819" t="s">
        <v>8</v>
      </c>
      <c r="E4819" s="3">
        <f>INDEX(growth!C:C,MATCH(A4819,growth!A:A, ))</f>
        <v>38.550566742699999</v>
      </c>
      <c r="F4819" s="3">
        <f>INDEX(energy!C:C,MATCH(A4819,energy!A:A, ))</f>
        <v>22.018825469999999</v>
      </c>
      <c r="G4819" s="3">
        <f>INDEX(crime!C:C,MATCH(A4819,crime!A:A, ))</f>
        <v>12116</v>
      </c>
      <c r="H4819" s="3">
        <f>INDEX(opportunity!C:C,MATCH(A4819,opportunity!A:A, ))</f>
        <v>37.095585071899997</v>
      </c>
      <c r="I4819" s="3">
        <f>INDEX(health!C:C,MATCH(A4819,health!A:A, ))</f>
        <v>51.007184061399997</v>
      </c>
    </row>
    <row r="4820" spans="1:9" x14ac:dyDescent="0.5">
      <c r="A4820" t="s">
        <v>10221</v>
      </c>
      <c r="B4820" t="s">
        <v>10222</v>
      </c>
      <c r="C4820" t="s">
        <v>2581</v>
      </c>
      <c r="D4820" t="s">
        <v>2582</v>
      </c>
      <c r="E4820" s="3">
        <f>INDEX(growth!C:C,MATCH(A4820,growth!A:A, ))</f>
        <v>15.501744649999999</v>
      </c>
      <c r="F4820" s="3">
        <f>INDEX(energy!C:C,MATCH(A4820,energy!A:A, ))</f>
        <v>76.332985219999998</v>
      </c>
      <c r="G4820" s="3">
        <f>INDEX(crime!C:C,MATCH(A4820,crime!A:A, ))</f>
        <v>30935</v>
      </c>
      <c r="H4820" s="3">
        <f>INDEX(opportunity!C:C,MATCH(A4820,opportunity!A:A, ))</f>
        <v>12.395624553599999</v>
      </c>
      <c r="I4820" s="3">
        <f>INDEX(health!C:C,MATCH(A4820,health!A:A, ))</f>
        <v>20.670681009300001</v>
      </c>
    </row>
    <row r="4821" spans="1:9" x14ac:dyDescent="0.5">
      <c r="A4821" t="s">
        <v>10223</v>
      </c>
      <c r="B4821" t="s">
        <v>10224</v>
      </c>
      <c r="C4821" t="s">
        <v>1489</v>
      </c>
      <c r="D4821" t="s">
        <v>1490</v>
      </c>
      <c r="E4821" s="3">
        <f>INDEX(growth!C:C,MATCH(A4821,growth!A:A, ))</f>
        <v>5.3019345520999996</v>
      </c>
      <c r="F4821" s="3">
        <f>INDEX(energy!C:C,MATCH(A4821,energy!A:A, ))</f>
        <v>26.696599970000001</v>
      </c>
      <c r="G4821" s="3">
        <f>INDEX(crime!C:C,MATCH(A4821,crime!A:A, ))</f>
        <v>22999</v>
      </c>
      <c r="H4821" s="3">
        <f>INDEX(opportunity!C:C,MATCH(A4821,opportunity!A:A, ))</f>
        <v>4.7368796894000003</v>
      </c>
      <c r="I4821" s="3">
        <f>INDEX(health!C:C,MATCH(A4821,health!A:A, ))</f>
        <v>12.6103047799</v>
      </c>
    </row>
    <row r="4822" spans="1:9" x14ac:dyDescent="0.5">
      <c r="A4822" t="s">
        <v>10225</v>
      </c>
      <c r="B4822" t="s">
        <v>10226</v>
      </c>
      <c r="C4822" t="s">
        <v>1477</v>
      </c>
      <c r="D4822" t="s">
        <v>1478</v>
      </c>
      <c r="E4822" s="3">
        <f>INDEX(growth!C:C,MATCH(A4822,growth!A:A, ))</f>
        <v>16.569833982799999</v>
      </c>
      <c r="F4822" s="3">
        <f>INDEX(energy!C:C,MATCH(A4822,energy!A:A, ))</f>
        <v>26.87586649</v>
      </c>
      <c r="G4822" s="3">
        <f>INDEX(crime!C:C,MATCH(A4822,crime!A:A, ))</f>
        <v>17728</v>
      </c>
      <c r="H4822" s="3">
        <f>INDEX(opportunity!C:C,MATCH(A4822,opportunity!A:A, ))</f>
        <v>15.4427140551</v>
      </c>
      <c r="I4822" s="3">
        <f>INDEX(health!C:C,MATCH(A4822,health!A:A, ))</f>
        <v>19.373726106100001</v>
      </c>
    </row>
    <row r="4823" spans="1:9" x14ac:dyDescent="0.5">
      <c r="A4823" t="s">
        <v>10227</v>
      </c>
      <c r="B4823" t="s">
        <v>10228</v>
      </c>
      <c r="C4823" t="s">
        <v>1477</v>
      </c>
      <c r="D4823" t="s">
        <v>1478</v>
      </c>
      <c r="E4823" s="3">
        <f>INDEX(growth!C:C,MATCH(A4823,growth!A:A, ))</f>
        <v>5.9978070841999997</v>
      </c>
      <c r="F4823" s="3">
        <f>INDEX(energy!C:C,MATCH(A4823,energy!A:A, ))</f>
        <v>27.886163549999999</v>
      </c>
      <c r="G4823" s="3">
        <f>INDEX(crime!C:C,MATCH(A4823,crime!A:A, ))</f>
        <v>27101</v>
      </c>
      <c r="H4823" s="3">
        <f>INDEX(opportunity!C:C,MATCH(A4823,opportunity!A:A, ))</f>
        <v>9.8548184815000006</v>
      </c>
      <c r="I4823" s="3">
        <f>INDEX(health!C:C,MATCH(A4823,health!A:A, ))</f>
        <v>10.180144263600001</v>
      </c>
    </row>
    <row r="4824" spans="1:9" x14ac:dyDescent="0.5">
      <c r="A4824" t="s">
        <v>10229</v>
      </c>
      <c r="B4824" t="s">
        <v>10230</v>
      </c>
      <c r="C4824" t="s">
        <v>1489</v>
      </c>
      <c r="D4824" t="s">
        <v>1490</v>
      </c>
      <c r="E4824" s="3">
        <f>INDEX(growth!C:C,MATCH(A4824,growth!A:A, ))</f>
        <v>8.9256138963999998</v>
      </c>
      <c r="F4824" s="3">
        <f>INDEX(energy!C:C,MATCH(A4824,energy!A:A, ))</f>
        <v>10.9183042</v>
      </c>
      <c r="G4824" s="3">
        <f>INDEX(crime!C:C,MATCH(A4824,crime!A:A, ))</f>
        <v>21316</v>
      </c>
      <c r="H4824" s="3">
        <f>INDEX(opportunity!C:C,MATCH(A4824,opportunity!A:A, ))</f>
        <v>7.7573507531999999</v>
      </c>
      <c r="I4824" s="3">
        <f>INDEX(health!C:C,MATCH(A4824,health!A:A, ))</f>
        <v>16.941586858000001</v>
      </c>
    </row>
    <row r="4825" spans="1:9" x14ac:dyDescent="0.5">
      <c r="A4825" t="s">
        <v>10231</v>
      </c>
      <c r="B4825" t="s">
        <v>10232</v>
      </c>
      <c r="C4825" t="s">
        <v>1489</v>
      </c>
      <c r="D4825" t="s">
        <v>1490</v>
      </c>
      <c r="E4825" s="3">
        <f>INDEX(growth!C:C,MATCH(A4825,growth!A:A, ))</f>
        <v>15.402689239200001</v>
      </c>
      <c r="F4825" s="3">
        <f>INDEX(energy!C:C,MATCH(A4825,energy!A:A, ))</f>
        <v>19.822268279999999</v>
      </c>
      <c r="G4825" s="3">
        <f>INDEX(crime!C:C,MATCH(A4825,crime!A:A, ))</f>
        <v>13902</v>
      </c>
      <c r="H4825" s="3">
        <f>INDEX(opportunity!C:C,MATCH(A4825,opportunity!A:A, ))</f>
        <v>9.8419048125999993</v>
      </c>
      <c r="I4825" s="3">
        <f>INDEX(health!C:C,MATCH(A4825,health!A:A, ))</f>
        <v>25.3736503015</v>
      </c>
    </row>
    <row r="4826" spans="1:9" x14ac:dyDescent="0.5">
      <c r="A4826" t="s">
        <v>10233</v>
      </c>
      <c r="B4826" t="s">
        <v>10234</v>
      </c>
      <c r="C4826" t="s">
        <v>1489</v>
      </c>
      <c r="D4826" t="s">
        <v>1490</v>
      </c>
      <c r="E4826" s="3">
        <f>INDEX(growth!C:C,MATCH(A4826,growth!A:A, ))</f>
        <v>22.9292686336</v>
      </c>
      <c r="F4826" s="3">
        <f>INDEX(energy!C:C,MATCH(A4826,energy!A:A, ))</f>
        <v>15.301132150000001</v>
      </c>
      <c r="G4826" s="3">
        <f>INDEX(crime!C:C,MATCH(A4826,crime!A:A, ))</f>
        <v>6118</v>
      </c>
      <c r="H4826" s="3">
        <f>INDEX(opportunity!C:C,MATCH(A4826,opportunity!A:A, ))</f>
        <v>16.865030939499999</v>
      </c>
      <c r="I4826" s="3">
        <f>INDEX(health!C:C,MATCH(A4826,health!A:A, ))</f>
        <v>54.287783245500002</v>
      </c>
    </row>
    <row r="4827" spans="1:9" x14ac:dyDescent="0.5">
      <c r="A4827" t="s">
        <v>10235</v>
      </c>
      <c r="B4827" t="s">
        <v>10236</v>
      </c>
      <c r="C4827" t="s">
        <v>1477</v>
      </c>
      <c r="D4827" t="s">
        <v>1478</v>
      </c>
      <c r="E4827" s="3">
        <f>INDEX(growth!C:C,MATCH(A4827,growth!A:A, ))</f>
        <v>7.9660511605000002</v>
      </c>
      <c r="F4827" s="3">
        <f>INDEX(energy!C:C,MATCH(A4827,energy!A:A, ))</f>
        <v>19.85279774</v>
      </c>
      <c r="G4827" s="3">
        <f>INDEX(crime!C:C,MATCH(A4827,crime!A:A, ))</f>
        <v>25010</v>
      </c>
      <c r="H4827" s="3">
        <f>INDEX(opportunity!C:C,MATCH(A4827,opportunity!A:A, ))</f>
        <v>14.0185110833</v>
      </c>
      <c r="I4827" s="3">
        <f>INDEX(health!C:C,MATCH(A4827,health!A:A, ))</f>
        <v>38.7058481507</v>
      </c>
    </row>
    <row r="4828" spans="1:9" x14ac:dyDescent="0.5">
      <c r="A4828" t="s">
        <v>10237</v>
      </c>
      <c r="B4828" t="s">
        <v>10238</v>
      </c>
      <c r="C4828" t="s">
        <v>1489</v>
      </c>
      <c r="D4828" t="s">
        <v>1490</v>
      </c>
      <c r="E4828" s="3">
        <f>INDEX(growth!C:C,MATCH(A4828,growth!A:A, ))</f>
        <v>7.7092348541</v>
      </c>
      <c r="F4828" s="3">
        <f>INDEX(energy!C:C,MATCH(A4828,energy!A:A, ))</f>
        <v>34.605227589999998</v>
      </c>
      <c r="G4828" s="3">
        <f>INDEX(crime!C:C,MATCH(A4828,crime!A:A, ))</f>
        <v>11491</v>
      </c>
      <c r="H4828" s="3">
        <f>INDEX(opportunity!C:C,MATCH(A4828,opportunity!A:A, ))</f>
        <v>6.8753631074000001</v>
      </c>
      <c r="I4828" s="3">
        <f>INDEX(health!C:C,MATCH(A4828,health!A:A, ))</f>
        <v>10.8714958428</v>
      </c>
    </row>
    <row r="4829" spans="1:9" x14ac:dyDescent="0.5">
      <c r="A4829" t="s">
        <v>10239</v>
      </c>
      <c r="B4829" t="s">
        <v>10240</v>
      </c>
      <c r="C4829" t="s">
        <v>1535</v>
      </c>
      <c r="D4829" t="s">
        <v>1536</v>
      </c>
      <c r="E4829" s="3">
        <f>INDEX(growth!C:C,MATCH(A4829,growth!A:A, ))</f>
        <v>18.5889423741</v>
      </c>
      <c r="F4829" s="3">
        <f>INDEX(energy!C:C,MATCH(A4829,energy!A:A, ))</f>
        <v>9.769030506</v>
      </c>
      <c r="G4829" s="3">
        <f>INDEX(crime!C:C,MATCH(A4829,crime!A:A, ))</f>
        <v>20364</v>
      </c>
      <c r="H4829" s="3">
        <f>INDEX(opportunity!C:C,MATCH(A4829,opportunity!A:A, ))</f>
        <v>24.8052420187</v>
      </c>
      <c r="I4829" s="3">
        <f>INDEX(health!C:C,MATCH(A4829,health!A:A, ))</f>
        <v>9.9853036066000005</v>
      </c>
    </row>
    <row r="4830" spans="1:9" x14ac:dyDescent="0.5">
      <c r="A4830" t="s">
        <v>10241</v>
      </c>
      <c r="B4830" t="s">
        <v>10242</v>
      </c>
      <c r="C4830" t="s">
        <v>1489</v>
      </c>
      <c r="D4830" t="s">
        <v>1490</v>
      </c>
      <c r="E4830" s="3">
        <f>INDEX(growth!C:C,MATCH(A4830,growth!A:A, ))</f>
        <v>22.0601750105</v>
      </c>
      <c r="F4830" s="3">
        <f>INDEX(energy!C:C,MATCH(A4830,energy!A:A, ))</f>
        <v>12.82157982</v>
      </c>
      <c r="G4830" s="3">
        <f>INDEX(crime!C:C,MATCH(A4830,crime!A:A, ))</f>
        <v>10903</v>
      </c>
      <c r="H4830" s="3">
        <f>INDEX(opportunity!C:C,MATCH(A4830,opportunity!A:A, ))</f>
        <v>13.850109466399999</v>
      </c>
      <c r="I4830" s="3">
        <f>INDEX(health!C:C,MATCH(A4830,health!A:A, ))</f>
        <v>37.658903890300003</v>
      </c>
    </row>
    <row r="4831" spans="1:9" x14ac:dyDescent="0.5">
      <c r="A4831" t="s">
        <v>10243</v>
      </c>
      <c r="B4831" t="s">
        <v>10244</v>
      </c>
      <c r="C4831" t="s">
        <v>1489</v>
      </c>
      <c r="D4831" t="s">
        <v>1490</v>
      </c>
      <c r="E4831" s="3">
        <f>INDEX(growth!C:C,MATCH(A4831,growth!A:A, ))</f>
        <v>6.3409716637000004</v>
      </c>
      <c r="F4831" s="3">
        <f>INDEX(energy!C:C,MATCH(A4831,energy!A:A, ))</f>
        <v>50.366907679999997</v>
      </c>
      <c r="G4831" s="3">
        <f>INDEX(crime!C:C,MATCH(A4831,crime!A:A, ))</f>
        <v>26066</v>
      </c>
      <c r="H4831" s="3">
        <f>INDEX(opportunity!C:C,MATCH(A4831,opportunity!A:A, ))</f>
        <v>6.2656093441999996</v>
      </c>
      <c r="I4831" s="3">
        <f>INDEX(health!C:C,MATCH(A4831,health!A:A, ))</f>
        <v>17.822672119500002</v>
      </c>
    </row>
    <row r="4832" spans="1:9" x14ac:dyDescent="0.5">
      <c r="A4832" t="s">
        <v>10245</v>
      </c>
      <c r="B4832" t="s">
        <v>10246</v>
      </c>
      <c r="C4832" t="s">
        <v>1477</v>
      </c>
      <c r="D4832" t="s">
        <v>1478</v>
      </c>
      <c r="E4832" s="3">
        <f>INDEX(growth!C:C,MATCH(A4832,growth!A:A, ))</f>
        <v>11.059680559</v>
      </c>
      <c r="F4832" s="3">
        <f>INDEX(energy!C:C,MATCH(A4832,energy!A:A, ))</f>
        <v>27.121302480000001</v>
      </c>
      <c r="G4832" s="3">
        <f>INDEX(crime!C:C,MATCH(A4832,crime!A:A, ))</f>
        <v>18978</v>
      </c>
      <c r="H4832" s="3">
        <f>INDEX(opportunity!C:C,MATCH(A4832,opportunity!A:A, ))</f>
        <v>12.0246702322</v>
      </c>
      <c r="I4832" s="3">
        <f>INDEX(health!C:C,MATCH(A4832,health!A:A, ))</f>
        <v>13.8177778391</v>
      </c>
    </row>
    <row r="4833" spans="1:9" x14ac:dyDescent="0.5">
      <c r="A4833" t="s">
        <v>10247</v>
      </c>
      <c r="B4833" t="s">
        <v>10248</v>
      </c>
      <c r="C4833" t="s">
        <v>1477</v>
      </c>
      <c r="D4833" t="s">
        <v>1478</v>
      </c>
      <c r="E4833" s="3">
        <f>INDEX(growth!C:C,MATCH(A4833,growth!A:A, ))</f>
        <v>3.6054578074000001</v>
      </c>
      <c r="F4833" s="3">
        <f>INDEX(energy!C:C,MATCH(A4833,energy!A:A, ))</f>
        <v>57.098588630000002</v>
      </c>
      <c r="G4833" s="3">
        <f>INDEX(crime!C:C,MATCH(A4833,crime!A:A, ))</f>
        <v>25842</v>
      </c>
      <c r="H4833" s="3">
        <f>INDEX(opportunity!C:C,MATCH(A4833,opportunity!A:A, ))</f>
        <v>9.4207166997999998</v>
      </c>
      <c r="I4833" s="3">
        <f>INDEX(health!C:C,MATCH(A4833,health!A:A, ))</f>
        <v>17.188368920999999</v>
      </c>
    </row>
    <row r="4834" spans="1:9" x14ac:dyDescent="0.5">
      <c r="A4834" t="s">
        <v>10249</v>
      </c>
      <c r="B4834" t="s">
        <v>10250</v>
      </c>
      <c r="C4834" t="s">
        <v>1477</v>
      </c>
      <c r="D4834" t="s">
        <v>1478</v>
      </c>
      <c r="E4834" s="3">
        <f>INDEX(growth!C:C,MATCH(A4834,growth!A:A, ))</f>
        <v>10.767412567899999</v>
      </c>
      <c r="F4834" s="3">
        <f>INDEX(energy!C:C,MATCH(A4834,energy!A:A, ))</f>
        <v>6.4961907339999998</v>
      </c>
      <c r="G4834" s="3">
        <f>INDEX(crime!C:C,MATCH(A4834,crime!A:A, ))</f>
        <v>19446</v>
      </c>
      <c r="H4834" s="3">
        <f>INDEX(opportunity!C:C,MATCH(A4834,opportunity!A:A, ))</f>
        <v>18.615616648100001</v>
      </c>
      <c r="I4834" s="3">
        <f>INDEX(health!C:C,MATCH(A4834,health!A:A, ))</f>
        <v>13.6696449872</v>
      </c>
    </row>
    <row r="4835" spans="1:9" x14ac:dyDescent="0.5">
      <c r="A4835" t="s">
        <v>10251</v>
      </c>
      <c r="B4835" t="s">
        <v>10252</v>
      </c>
      <c r="C4835" t="s">
        <v>1477</v>
      </c>
      <c r="D4835" t="s">
        <v>1478</v>
      </c>
      <c r="E4835" s="3">
        <f>INDEX(growth!C:C,MATCH(A4835,growth!A:A, ))</f>
        <v>32.423839547299998</v>
      </c>
      <c r="F4835" s="3">
        <f>INDEX(energy!C:C,MATCH(A4835,energy!A:A, ))</f>
        <v>22.474421320000001</v>
      </c>
      <c r="G4835" s="3">
        <f>INDEX(crime!C:C,MATCH(A4835,crime!A:A, ))</f>
        <v>3948</v>
      </c>
      <c r="H4835" s="3">
        <f>INDEX(opportunity!C:C,MATCH(A4835,opportunity!A:A, ))</f>
        <v>26.208303741400002</v>
      </c>
      <c r="I4835" s="3">
        <f>INDEX(health!C:C,MATCH(A4835,health!A:A, ))</f>
        <v>59.959914933</v>
      </c>
    </row>
    <row r="4836" spans="1:9" x14ac:dyDescent="0.5">
      <c r="A4836" t="s">
        <v>10253</v>
      </c>
      <c r="B4836" t="s">
        <v>10254</v>
      </c>
      <c r="C4836" t="s">
        <v>1477</v>
      </c>
      <c r="D4836" t="s">
        <v>1478</v>
      </c>
      <c r="E4836" s="3">
        <f>INDEX(growth!C:C,MATCH(A4836,growth!A:A, ))</f>
        <v>37.196481391299997</v>
      </c>
      <c r="F4836" s="3">
        <f>INDEX(energy!C:C,MATCH(A4836,energy!A:A, ))</f>
        <v>11.952170539999999</v>
      </c>
      <c r="G4836" s="3">
        <f>INDEX(crime!C:C,MATCH(A4836,crime!A:A, ))</f>
        <v>6990</v>
      </c>
      <c r="H4836" s="3">
        <f>INDEX(opportunity!C:C,MATCH(A4836,opportunity!A:A, ))</f>
        <v>34.780843171199997</v>
      </c>
      <c r="I4836" s="3">
        <f>INDEX(health!C:C,MATCH(A4836,health!A:A, ))</f>
        <v>36.8063969671</v>
      </c>
    </row>
    <row r="4837" spans="1:9" x14ac:dyDescent="0.5">
      <c r="A4837" t="s">
        <v>10255</v>
      </c>
      <c r="B4837" t="s">
        <v>10256</v>
      </c>
      <c r="C4837" t="s">
        <v>1477</v>
      </c>
      <c r="D4837" t="s">
        <v>1478</v>
      </c>
      <c r="E4837" s="3">
        <f>INDEX(growth!C:C,MATCH(A4837,growth!A:A, ))</f>
        <v>23.283917634200002</v>
      </c>
      <c r="F4837" s="3">
        <f>INDEX(energy!C:C,MATCH(A4837,energy!A:A, ))</f>
        <v>11.425393420000001</v>
      </c>
      <c r="G4837" s="3">
        <f>INDEX(crime!C:C,MATCH(A4837,crime!A:A, ))</f>
        <v>11357</v>
      </c>
      <c r="H4837" s="3">
        <f>INDEX(opportunity!C:C,MATCH(A4837,opportunity!A:A, ))</f>
        <v>31.349398197700001</v>
      </c>
      <c r="I4837" s="3">
        <f>INDEX(health!C:C,MATCH(A4837,health!A:A, ))</f>
        <v>15.444011399600001</v>
      </c>
    </row>
    <row r="4838" spans="1:9" x14ac:dyDescent="0.5">
      <c r="A4838" t="s">
        <v>10257</v>
      </c>
      <c r="B4838" t="s">
        <v>10258</v>
      </c>
      <c r="C4838" t="s">
        <v>1477</v>
      </c>
      <c r="D4838" t="s">
        <v>1478</v>
      </c>
      <c r="E4838" s="3">
        <f>INDEX(growth!C:C,MATCH(A4838,growth!A:A, ))</f>
        <v>4.3341660775999999</v>
      </c>
      <c r="F4838" s="3">
        <f>INDEX(energy!C:C,MATCH(A4838,energy!A:A, ))</f>
        <v>51.451265599999999</v>
      </c>
      <c r="G4838" s="3">
        <f>INDEX(crime!C:C,MATCH(A4838,crime!A:A, ))</f>
        <v>25325</v>
      </c>
      <c r="H4838" s="3">
        <f>INDEX(opportunity!C:C,MATCH(A4838,opportunity!A:A, ))</f>
        <v>11.7924307108</v>
      </c>
      <c r="I4838" s="3">
        <f>INDEX(health!C:C,MATCH(A4838,health!A:A, ))</f>
        <v>12.258715583900001</v>
      </c>
    </row>
    <row r="4839" spans="1:9" x14ac:dyDescent="0.5">
      <c r="A4839" t="s">
        <v>10259</v>
      </c>
      <c r="B4839" t="s">
        <v>10260</v>
      </c>
      <c r="C4839" t="s">
        <v>7</v>
      </c>
      <c r="D4839" t="s">
        <v>8</v>
      </c>
      <c r="E4839" s="3">
        <f>INDEX(growth!C:C,MATCH(A4839,growth!A:A, ))</f>
        <v>26.017567714999998</v>
      </c>
      <c r="F4839" s="3">
        <f>INDEX(energy!C:C,MATCH(A4839,energy!A:A, ))</f>
        <v>75.774450450000003</v>
      </c>
      <c r="G4839" s="3">
        <f>INDEX(crime!C:C,MATCH(A4839,crime!A:A, ))</f>
        <v>29372</v>
      </c>
      <c r="H4839" s="3">
        <f>INDEX(opportunity!C:C,MATCH(A4839,opportunity!A:A, ))</f>
        <v>43.041147143400003</v>
      </c>
      <c r="I4839" s="3">
        <f>INDEX(health!C:C,MATCH(A4839,health!A:A, ))</f>
        <v>40.633807238199999</v>
      </c>
    </row>
    <row r="4840" spans="1:9" x14ac:dyDescent="0.5">
      <c r="A4840" t="s">
        <v>10261</v>
      </c>
      <c r="B4840" t="s">
        <v>10262</v>
      </c>
      <c r="C4840" t="s">
        <v>7</v>
      </c>
      <c r="D4840" t="s">
        <v>8</v>
      </c>
      <c r="E4840" s="3">
        <f>INDEX(growth!C:C,MATCH(A4840,growth!A:A, ))</f>
        <v>38.413441558000002</v>
      </c>
      <c r="F4840" s="3">
        <f>INDEX(energy!C:C,MATCH(A4840,energy!A:A, ))</f>
        <v>30.656242540000001</v>
      </c>
      <c r="G4840" s="3">
        <f>INDEX(crime!C:C,MATCH(A4840,crime!A:A, ))</f>
        <v>26804</v>
      </c>
      <c r="H4840" s="3">
        <f>INDEX(opportunity!C:C,MATCH(A4840,opportunity!A:A, ))</f>
        <v>37.861935921099999</v>
      </c>
      <c r="I4840" s="3">
        <f>INDEX(health!C:C,MATCH(A4840,health!A:A, ))</f>
        <v>37.939638115900003</v>
      </c>
    </row>
    <row r="4841" spans="1:9" x14ac:dyDescent="0.5">
      <c r="A4841" t="s">
        <v>10263</v>
      </c>
      <c r="B4841" t="s">
        <v>10264</v>
      </c>
      <c r="C4841" t="s">
        <v>7</v>
      </c>
      <c r="D4841" t="s">
        <v>8</v>
      </c>
      <c r="E4841" s="3">
        <f>INDEX(growth!C:C,MATCH(A4841,growth!A:A, ))</f>
        <v>50.789540906600003</v>
      </c>
      <c r="F4841" s="3">
        <f>INDEX(energy!C:C,MATCH(A4841,energy!A:A, ))</f>
        <v>23.10077145</v>
      </c>
      <c r="G4841" s="3">
        <f>INDEX(crime!C:C,MATCH(A4841,crime!A:A, ))</f>
        <v>10679</v>
      </c>
      <c r="H4841" s="3">
        <f>INDEX(opportunity!C:C,MATCH(A4841,opportunity!A:A, ))</f>
        <v>35.065445885499997</v>
      </c>
      <c r="I4841" s="3">
        <f>INDEX(health!C:C,MATCH(A4841,health!A:A, ))</f>
        <v>52.754717854699997</v>
      </c>
    </row>
    <row r="4842" spans="1:9" x14ac:dyDescent="0.5">
      <c r="A4842" t="s">
        <v>10265</v>
      </c>
      <c r="B4842" t="s">
        <v>10266</v>
      </c>
      <c r="C4842" t="s">
        <v>7</v>
      </c>
      <c r="D4842" t="s">
        <v>8</v>
      </c>
      <c r="E4842" s="3">
        <f>INDEX(growth!C:C,MATCH(A4842,growth!A:A, ))</f>
        <v>15.557404092800001</v>
      </c>
      <c r="F4842" s="3">
        <f>INDEX(energy!C:C,MATCH(A4842,energy!A:A, ))</f>
        <v>44.524948389999999</v>
      </c>
      <c r="G4842" s="3">
        <f>INDEX(crime!C:C,MATCH(A4842,crime!A:A, ))</f>
        <v>30522</v>
      </c>
      <c r="H4842" s="3">
        <f>INDEX(opportunity!C:C,MATCH(A4842,opportunity!A:A, ))</f>
        <v>25.1861381949</v>
      </c>
      <c r="I4842" s="3">
        <f>INDEX(health!C:C,MATCH(A4842,health!A:A, ))</f>
        <v>23.6073379059</v>
      </c>
    </row>
    <row r="4843" spans="1:9" x14ac:dyDescent="0.5">
      <c r="A4843" t="s">
        <v>10267</v>
      </c>
      <c r="B4843" t="s">
        <v>10268</v>
      </c>
      <c r="C4843" t="s">
        <v>7</v>
      </c>
      <c r="D4843" t="s">
        <v>8</v>
      </c>
      <c r="E4843" s="3">
        <f>INDEX(growth!C:C,MATCH(A4843,growth!A:A, ))</f>
        <v>22.166517713699999</v>
      </c>
      <c r="F4843" s="3">
        <f>INDEX(energy!C:C,MATCH(A4843,energy!A:A, ))</f>
        <v>75.465279039999999</v>
      </c>
      <c r="G4843" s="3">
        <f>INDEX(crime!C:C,MATCH(A4843,crime!A:A, ))</f>
        <v>28781</v>
      </c>
      <c r="H4843" s="3">
        <f>INDEX(opportunity!C:C,MATCH(A4843,opportunity!A:A, ))</f>
        <v>31.257606846000002</v>
      </c>
      <c r="I4843" s="3">
        <f>INDEX(health!C:C,MATCH(A4843,health!A:A, ))</f>
        <v>23.6620802154</v>
      </c>
    </row>
    <row r="4844" spans="1:9" x14ac:dyDescent="0.5">
      <c r="A4844" t="s">
        <v>10269</v>
      </c>
      <c r="B4844" t="s">
        <v>10270</v>
      </c>
      <c r="C4844" t="s">
        <v>7</v>
      </c>
      <c r="D4844" t="s">
        <v>8</v>
      </c>
      <c r="E4844" s="3">
        <f>INDEX(growth!C:C,MATCH(A4844,growth!A:A, ))</f>
        <v>26.881865825199998</v>
      </c>
      <c r="F4844" s="3">
        <f>INDEX(energy!C:C,MATCH(A4844,energy!A:A, ))</f>
        <v>23.925769410000001</v>
      </c>
      <c r="G4844" s="3">
        <f>INDEX(crime!C:C,MATCH(A4844,crime!A:A, ))</f>
        <v>20923</v>
      </c>
      <c r="H4844" s="3">
        <f>INDEX(opportunity!C:C,MATCH(A4844,opportunity!A:A, ))</f>
        <v>33.3382384692</v>
      </c>
      <c r="I4844" s="3">
        <f>INDEX(health!C:C,MATCH(A4844,health!A:A, ))</f>
        <v>25.003247316700001</v>
      </c>
    </row>
    <row r="4845" spans="1:9" x14ac:dyDescent="0.5">
      <c r="A4845" t="s">
        <v>10271</v>
      </c>
      <c r="B4845" t="s">
        <v>10272</v>
      </c>
      <c r="C4845" t="s">
        <v>7</v>
      </c>
      <c r="D4845" t="s">
        <v>8</v>
      </c>
      <c r="E4845" s="3">
        <f>INDEX(growth!C:C,MATCH(A4845,growth!A:A, ))</f>
        <v>36.983301407299997</v>
      </c>
      <c r="F4845" s="3">
        <f>INDEX(energy!C:C,MATCH(A4845,energy!A:A, ))</f>
        <v>66.939362599999995</v>
      </c>
      <c r="G4845" s="3">
        <f>INDEX(crime!C:C,MATCH(A4845,crime!A:A, ))</f>
        <v>25001</v>
      </c>
      <c r="H4845" s="3">
        <f>INDEX(opportunity!C:C,MATCH(A4845,opportunity!A:A, ))</f>
        <v>45.581477108999998</v>
      </c>
      <c r="I4845" s="3">
        <f>INDEX(health!C:C,MATCH(A4845,health!A:A, ))</f>
        <v>44.411533141500001</v>
      </c>
    </row>
    <row r="4846" spans="1:9" x14ac:dyDescent="0.5">
      <c r="A4846" t="s">
        <v>10273</v>
      </c>
      <c r="B4846" t="s">
        <v>10274</v>
      </c>
      <c r="C4846" t="s">
        <v>7</v>
      </c>
      <c r="D4846" t="s">
        <v>8</v>
      </c>
      <c r="E4846" s="3">
        <f>INDEX(growth!C:C,MATCH(A4846,growth!A:A, ))</f>
        <v>30.204376503399999</v>
      </c>
      <c r="F4846" s="3">
        <f>INDEX(energy!C:C,MATCH(A4846,energy!A:A, ))</f>
        <v>26.91234996</v>
      </c>
      <c r="G4846" s="3">
        <f>INDEX(crime!C:C,MATCH(A4846,crime!A:A, ))</f>
        <v>23235</v>
      </c>
      <c r="H4846" s="3">
        <f>INDEX(opportunity!C:C,MATCH(A4846,opportunity!A:A, ))</f>
        <v>32.392069778</v>
      </c>
      <c r="I4846" s="3">
        <f>INDEX(health!C:C,MATCH(A4846,health!A:A, ))</f>
        <v>34.511659535699998</v>
      </c>
    </row>
    <row r="4847" spans="1:9" x14ac:dyDescent="0.5">
      <c r="A4847" t="s">
        <v>10275</v>
      </c>
      <c r="B4847" t="s">
        <v>10276</v>
      </c>
      <c r="C4847" t="s">
        <v>2033</v>
      </c>
      <c r="D4847" t="s">
        <v>2034</v>
      </c>
      <c r="E4847" s="3">
        <f>INDEX(growth!C:C,MATCH(A4847,growth!A:A, ))</f>
        <v>22.4572428878</v>
      </c>
      <c r="F4847" s="3">
        <f>INDEX(energy!C:C,MATCH(A4847,energy!A:A, ))</f>
        <v>50.981577430000002</v>
      </c>
      <c r="G4847" s="3">
        <f>INDEX(crime!C:C,MATCH(A4847,crime!A:A, ))</f>
        <v>26022</v>
      </c>
      <c r="H4847" s="3">
        <f>INDEX(opportunity!C:C,MATCH(A4847,opportunity!A:A, ))</f>
        <v>28.401988603900001</v>
      </c>
      <c r="I4847" s="3">
        <f>INDEX(health!C:C,MATCH(A4847,health!A:A, ))</f>
        <v>25.5333528697</v>
      </c>
    </row>
    <row r="4848" spans="1:9" x14ac:dyDescent="0.5">
      <c r="A4848" t="s">
        <v>10277</v>
      </c>
      <c r="B4848" t="s">
        <v>10278</v>
      </c>
      <c r="C4848" t="s">
        <v>7</v>
      </c>
      <c r="D4848" t="s">
        <v>8</v>
      </c>
      <c r="E4848" s="3">
        <f>INDEX(growth!C:C,MATCH(A4848,growth!A:A, ))</f>
        <v>39.848866935799997</v>
      </c>
      <c r="F4848" s="3">
        <f>INDEX(energy!C:C,MATCH(A4848,energy!A:A, ))</f>
        <v>22.403496109999999</v>
      </c>
      <c r="G4848" s="3">
        <f>INDEX(crime!C:C,MATCH(A4848,crime!A:A, ))</f>
        <v>22665</v>
      </c>
      <c r="H4848" s="3">
        <f>INDEX(opportunity!C:C,MATCH(A4848,opportunity!A:A, ))</f>
        <v>34.772280398200003</v>
      </c>
      <c r="I4848" s="3">
        <f>INDEX(health!C:C,MATCH(A4848,health!A:A, ))</f>
        <v>41.665998621500002</v>
      </c>
    </row>
    <row r="4849" spans="1:9" x14ac:dyDescent="0.5">
      <c r="A4849" t="s">
        <v>10279</v>
      </c>
      <c r="B4849" t="s">
        <v>10280</v>
      </c>
      <c r="C4849" t="s">
        <v>7</v>
      </c>
      <c r="D4849" t="s">
        <v>8</v>
      </c>
      <c r="E4849" s="3">
        <f>INDEX(growth!C:C,MATCH(A4849,growth!A:A, ))</f>
        <v>42.182278293099998</v>
      </c>
      <c r="F4849" s="3">
        <f>INDEX(energy!C:C,MATCH(A4849,energy!A:A, ))</f>
        <v>69.193870590000003</v>
      </c>
      <c r="G4849" s="3">
        <f>INDEX(crime!C:C,MATCH(A4849,crime!A:A, ))</f>
        <v>19512</v>
      </c>
      <c r="H4849" s="3">
        <f>INDEX(opportunity!C:C,MATCH(A4849,opportunity!A:A, ))</f>
        <v>26.44587795</v>
      </c>
      <c r="I4849" s="3">
        <f>INDEX(health!C:C,MATCH(A4849,health!A:A, ))</f>
        <v>19.121107478999999</v>
      </c>
    </row>
    <row r="4850" spans="1:9" x14ac:dyDescent="0.5">
      <c r="A4850" t="s">
        <v>10281</v>
      </c>
      <c r="B4850" t="s">
        <v>10282</v>
      </c>
      <c r="C4850" t="s">
        <v>7</v>
      </c>
      <c r="D4850" t="s">
        <v>8</v>
      </c>
      <c r="E4850" s="3">
        <f>INDEX(growth!C:C,MATCH(A4850,growth!A:A, ))</f>
        <v>55.085757055499997</v>
      </c>
      <c r="F4850" s="3">
        <f>INDEX(energy!C:C,MATCH(A4850,energy!A:A, ))</f>
        <v>43.137165150000001</v>
      </c>
      <c r="G4850" s="3">
        <f>INDEX(crime!C:C,MATCH(A4850,crime!A:A, ))</f>
        <v>16489</v>
      </c>
      <c r="H4850" s="3">
        <f>INDEX(opportunity!C:C,MATCH(A4850,opportunity!A:A, ))</f>
        <v>44.758411641800002</v>
      </c>
      <c r="I4850" s="3">
        <f>INDEX(health!C:C,MATCH(A4850,health!A:A, ))</f>
        <v>45.0288502812</v>
      </c>
    </row>
    <row r="4851" spans="1:9" x14ac:dyDescent="0.5">
      <c r="A4851" t="s">
        <v>10283</v>
      </c>
      <c r="B4851" t="s">
        <v>10284</v>
      </c>
      <c r="C4851" t="s">
        <v>7</v>
      </c>
      <c r="D4851" t="s">
        <v>8</v>
      </c>
      <c r="E4851" s="3">
        <f>INDEX(growth!C:C,MATCH(A4851,growth!A:A, ))</f>
        <v>32.905859820899998</v>
      </c>
      <c r="F4851" s="3">
        <f>INDEX(energy!C:C,MATCH(A4851,energy!A:A, ))</f>
        <v>24.587624609999999</v>
      </c>
      <c r="G4851" s="3">
        <f>INDEX(crime!C:C,MATCH(A4851,crime!A:A, ))</f>
        <v>21280</v>
      </c>
      <c r="H4851" s="3">
        <f>INDEX(opportunity!C:C,MATCH(A4851,opportunity!A:A, ))</f>
        <v>20.370627183</v>
      </c>
      <c r="I4851" s="3">
        <f>INDEX(health!C:C,MATCH(A4851,health!A:A, ))</f>
        <v>19.818439426200001</v>
      </c>
    </row>
    <row r="4852" spans="1:9" x14ac:dyDescent="0.5">
      <c r="A4852" t="s">
        <v>10285</v>
      </c>
      <c r="B4852" t="s">
        <v>10286</v>
      </c>
      <c r="C4852" t="s">
        <v>7</v>
      </c>
      <c r="D4852" t="s">
        <v>8</v>
      </c>
      <c r="E4852" s="3">
        <f>INDEX(growth!C:C,MATCH(A4852,growth!A:A, ))</f>
        <v>26.2708025588</v>
      </c>
      <c r="F4852" s="3">
        <f>INDEX(energy!C:C,MATCH(A4852,energy!A:A, ))</f>
        <v>60.109299720000003</v>
      </c>
      <c r="G4852" s="3">
        <f>INDEX(crime!C:C,MATCH(A4852,crime!A:A, ))</f>
        <v>28701</v>
      </c>
      <c r="H4852" s="3">
        <f>INDEX(opportunity!C:C,MATCH(A4852,opportunity!A:A, ))</f>
        <v>30.3015190791</v>
      </c>
      <c r="I4852" s="3">
        <f>INDEX(health!C:C,MATCH(A4852,health!A:A, ))</f>
        <v>21.626502038800002</v>
      </c>
    </row>
    <row r="4853" spans="1:9" x14ac:dyDescent="0.5">
      <c r="A4853" t="s">
        <v>10287</v>
      </c>
      <c r="B4853" t="s">
        <v>10288</v>
      </c>
      <c r="C4853" t="s">
        <v>7</v>
      </c>
      <c r="D4853" t="s">
        <v>8</v>
      </c>
      <c r="E4853" s="3">
        <f>INDEX(growth!C:C,MATCH(A4853,growth!A:A, ))</f>
        <v>23.635450828900002</v>
      </c>
      <c r="F4853" s="3">
        <f>INDEX(energy!C:C,MATCH(A4853,energy!A:A, ))</f>
        <v>59.348565440000002</v>
      </c>
      <c r="G4853" s="3">
        <f>INDEX(crime!C:C,MATCH(A4853,crime!A:A, ))</f>
        <v>21842</v>
      </c>
      <c r="H4853" s="3">
        <f>INDEX(opportunity!C:C,MATCH(A4853,opportunity!A:A, ))</f>
        <v>33.947912143700002</v>
      </c>
      <c r="I4853" s="3">
        <f>INDEX(health!C:C,MATCH(A4853,health!A:A, ))</f>
        <v>28.3743211944</v>
      </c>
    </row>
    <row r="4854" spans="1:9" x14ac:dyDescent="0.5">
      <c r="A4854" t="s">
        <v>10289</v>
      </c>
      <c r="B4854" t="s">
        <v>10290</v>
      </c>
      <c r="C4854" t="s">
        <v>7</v>
      </c>
      <c r="D4854" t="s">
        <v>8</v>
      </c>
      <c r="E4854" s="3">
        <f>INDEX(growth!C:C,MATCH(A4854,growth!A:A, ))</f>
        <v>40.585640753699998</v>
      </c>
      <c r="F4854" s="3">
        <f>INDEX(energy!C:C,MATCH(A4854,energy!A:A, ))</f>
        <v>31.101919760000001</v>
      </c>
      <c r="G4854" s="3">
        <f>INDEX(crime!C:C,MATCH(A4854,crime!A:A, ))</f>
        <v>13221</v>
      </c>
      <c r="H4854" s="3">
        <f>INDEX(opportunity!C:C,MATCH(A4854,opportunity!A:A, ))</f>
        <v>32.228775859700001</v>
      </c>
      <c r="I4854" s="3">
        <f>INDEX(health!C:C,MATCH(A4854,health!A:A, ))</f>
        <v>34.576412706799999</v>
      </c>
    </row>
    <row r="4855" spans="1:9" x14ac:dyDescent="0.5">
      <c r="A4855" t="s">
        <v>10291</v>
      </c>
      <c r="B4855" t="s">
        <v>10292</v>
      </c>
      <c r="C4855" t="s">
        <v>9549</v>
      </c>
      <c r="D4855" t="s">
        <v>9550</v>
      </c>
      <c r="E4855" s="3">
        <f>INDEX(growth!C:C,MATCH(A4855,growth!A:A, ))</f>
        <v>70.955052887400001</v>
      </c>
      <c r="F4855" s="3">
        <f>INDEX(energy!C:C,MATCH(A4855,energy!A:A, ))</f>
        <v>11.63073486</v>
      </c>
      <c r="G4855" s="3">
        <f>INDEX(crime!C:C,MATCH(A4855,crime!A:A, ))</f>
        <v>13152</v>
      </c>
      <c r="H4855" s="3">
        <f>INDEX(opportunity!C:C,MATCH(A4855,opportunity!A:A, ))</f>
        <v>55.579907318899998</v>
      </c>
      <c r="I4855" s="3">
        <f>INDEX(health!C:C,MATCH(A4855,health!A:A, ))</f>
        <v>75.981477680899999</v>
      </c>
    </row>
    <row r="4856" spans="1:9" x14ac:dyDescent="0.5">
      <c r="A4856" t="s">
        <v>10293</v>
      </c>
      <c r="B4856" t="s">
        <v>10294</v>
      </c>
      <c r="C4856" t="s">
        <v>7</v>
      </c>
      <c r="D4856" t="s">
        <v>8</v>
      </c>
      <c r="E4856" s="3">
        <f>INDEX(growth!C:C,MATCH(A4856,growth!A:A, ))</f>
        <v>21.2012764561</v>
      </c>
      <c r="F4856" s="3">
        <f>INDEX(energy!C:C,MATCH(A4856,energy!A:A, ))</f>
        <v>52.576730990000001</v>
      </c>
      <c r="G4856" s="3">
        <f>INDEX(crime!C:C,MATCH(A4856,crime!A:A, ))</f>
        <v>28941</v>
      </c>
      <c r="H4856" s="3">
        <f>INDEX(opportunity!C:C,MATCH(A4856,opportunity!A:A, ))</f>
        <v>21.553733832999999</v>
      </c>
      <c r="I4856" s="3">
        <f>INDEX(health!C:C,MATCH(A4856,health!A:A, ))</f>
        <v>15.3967291848</v>
      </c>
    </row>
    <row r="4857" spans="1:9" x14ac:dyDescent="0.5">
      <c r="A4857" t="s">
        <v>10295</v>
      </c>
      <c r="B4857" t="s">
        <v>10296</v>
      </c>
      <c r="C4857" t="s">
        <v>7</v>
      </c>
      <c r="D4857" t="s">
        <v>8</v>
      </c>
      <c r="E4857" s="3">
        <f>INDEX(growth!C:C,MATCH(A4857,growth!A:A, ))</f>
        <v>27.715150761899999</v>
      </c>
      <c r="F4857" s="3">
        <f>INDEX(energy!C:C,MATCH(A4857,energy!A:A, ))</f>
        <v>12.100015600000001</v>
      </c>
      <c r="G4857" s="3">
        <f>INDEX(crime!C:C,MATCH(A4857,crime!A:A, ))</f>
        <v>21652</v>
      </c>
      <c r="H4857" s="3">
        <f>INDEX(opportunity!C:C,MATCH(A4857,opportunity!A:A, ))</f>
        <v>27.692701677599999</v>
      </c>
      <c r="I4857" s="3">
        <f>INDEX(health!C:C,MATCH(A4857,health!A:A, ))</f>
        <v>12.300331291999999</v>
      </c>
    </row>
    <row r="4858" spans="1:9" x14ac:dyDescent="0.5">
      <c r="A4858" t="s">
        <v>10297</v>
      </c>
      <c r="B4858" t="s">
        <v>10298</v>
      </c>
      <c r="C4858" t="s">
        <v>7</v>
      </c>
      <c r="D4858" t="s">
        <v>8</v>
      </c>
      <c r="E4858" s="3">
        <f>INDEX(growth!C:C,MATCH(A4858,growth!A:A, ))</f>
        <v>31.4238223501</v>
      </c>
      <c r="F4858" s="3">
        <f>INDEX(energy!C:C,MATCH(A4858,energy!A:A, ))</f>
        <v>19.844950440000002</v>
      </c>
      <c r="G4858" s="3">
        <f>INDEX(crime!C:C,MATCH(A4858,crime!A:A, ))</f>
        <v>24304</v>
      </c>
      <c r="H4858" s="3">
        <f>INDEX(opportunity!C:C,MATCH(A4858,opportunity!A:A, ))</f>
        <v>23.732954481499998</v>
      </c>
      <c r="I4858" s="3">
        <f>INDEX(health!C:C,MATCH(A4858,health!A:A, ))</f>
        <v>27.4553258726</v>
      </c>
    </row>
    <row r="4859" spans="1:9" x14ac:dyDescent="0.5">
      <c r="A4859" t="s">
        <v>10299</v>
      </c>
      <c r="B4859" t="s">
        <v>10300</v>
      </c>
      <c r="C4859" t="s">
        <v>7</v>
      </c>
      <c r="D4859" t="s">
        <v>8</v>
      </c>
      <c r="E4859" s="3">
        <f>INDEX(growth!C:C,MATCH(A4859,growth!A:A, ))</f>
        <v>22.8155962819</v>
      </c>
      <c r="F4859" s="3">
        <f>INDEX(energy!C:C,MATCH(A4859,energy!A:A, ))</f>
        <v>57.433002129999998</v>
      </c>
      <c r="G4859" s="3">
        <f>INDEX(crime!C:C,MATCH(A4859,crime!A:A, ))</f>
        <v>29614</v>
      </c>
      <c r="H4859" s="3">
        <f>INDEX(opportunity!C:C,MATCH(A4859,opportunity!A:A, ))</f>
        <v>20.4951733535</v>
      </c>
      <c r="I4859" s="3">
        <f>INDEX(health!C:C,MATCH(A4859,health!A:A, ))</f>
        <v>9.2053410766999999</v>
      </c>
    </row>
    <row r="4860" spans="1:9" x14ac:dyDescent="0.5">
      <c r="A4860" t="s">
        <v>10301</v>
      </c>
      <c r="B4860" t="s">
        <v>10302</v>
      </c>
      <c r="C4860" t="s">
        <v>7</v>
      </c>
      <c r="D4860" t="s">
        <v>8</v>
      </c>
      <c r="E4860" s="3">
        <f>INDEX(growth!C:C,MATCH(A4860,growth!A:A, ))</f>
        <v>23.993848201599999</v>
      </c>
      <c r="F4860" s="3">
        <f>INDEX(energy!C:C,MATCH(A4860,energy!A:A, ))</f>
        <v>61.913268279999997</v>
      </c>
      <c r="G4860" s="3">
        <f>INDEX(crime!C:C,MATCH(A4860,crime!A:A, ))</f>
        <v>31198</v>
      </c>
      <c r="H4860" s="3">
        <f>INDEX(opportunity!C:C,MATCH(A4860,opportunity!A:A, ))</f>
        <v>34.157711202199998</v>
      </c>
      <c r="I4860" s="3">
        <f>INDEX(health!C:C,MATCH(A4860,health!A:A, ))</f>
        <v>22.681710934000002</v>
      </c>
    </row>
    <row r="4861" spans="1:9" x14ac:dyDescent="0.5">
      <c r="A4861" t="s">
        <v>10303</v>
      </c>
      <c r="B4861" t="s">
        <v>10304</v>
      </c>
      <c r="C4861" t="s">
        <v>341</v>
      </c>
      <c r="D4861" t="s">
        <v>342</v>
      </c>
      <c r="E4861" s="3">
        <f>INDEX(growth!C:C,MATCH(A4861,growth!A:A, ))</f>
        <v>10.931680759200001</v>
      </c>
      <c r="F4861" s="3">
        <f>INDEX(energy!C:C,MATCH(A4861,energy!A:A, ))</f>
        <v>21.343771480000001</v>
      </c>
      <c r="G4861" s="3">
        <f>INDEX(crime!C:C,MATCH(A4861,crime!A:A, ))</f>
        <v>21961</v>
      </c>
      <c r="H4861" s="3">
        <f>INDEX(opportunity!C:C,MATCH(A4861,opportunity!A:A, ))</f>
        <v>7.9143175286999998</v>
      </c>
      <c r="I4861" s="3">
        <f>INDEX(health!C:C,MATCH(A4861,health!A:A, ))</f>
        <v>4.2201537016000001</v>
      </c>
    </row>
    <row r="4862" spans="1:9" x14ac:dyDescent="0.5">
      <c r="A4862" t="s">
        <v>10305</v>
      </c>
      <c r="B4862" t="s">
        <v>10306</v>
      </c>
      <c r="C4862" t="s">
        <v>7</v>
      </c>
      <c r="D4862" t="s">
        <v>8</v>
      </c>
      <c r="E4862" s="3">
        <f>INDEX(growth!C:C,MATCH(A4862,growth!A:A, ))</f>
        <v>26.172407560700002</v>
      </c>
      <c r="F4862" s="3">
        <f>INDEX(energy!C:C,MATCH(A4862,energy!A:A, ))</f>
        <v>71.473760729999995</v>
      </c>
      <c r="G4862" s="3">
        <f>INDEX(crime!C:C,MATCH(A4862,crime!A:A, ))</f>
        <v>29809</v>
      </c>
      <c r="H4862" s="3">
        <f>INDEX(opportunity!C:C,MATCH(A4862,opportunity!A:A, ))</f>
        <v>24.992751531900002</v>
      </c>
      <c r="I4862" s="3">
        <f>INDEX(health!C:C,MATCH(A4862,health!A:A, ))</f>
        <v>20.501164660800001</v>
      </c>
    </row>
    <row r="4863" spans="1:9" x14ac:dyDescent="0.5">
      <c r="A4863" t="s">
        <v>10307</v>
      </c>
      <c r="B4863" t="s">
        <v>10308</v>
      </c>
      <c r="C4863" t="s">
        <v>9531</v>
      </c>
      <c r="D4863" t="s">
        <v>9532</v>
      </c>
      <c r="E4863" s="3">
        <f>INDEX(growth!C:C,MATCH(A4863,growth!A:A, ))</f>
        <v>27.511780640200001</v>
      </c>
      <c r="F4863" s="3">
        <f>INDEX(energy!C:C,MATCH(A4863,energy!A:A, ))</f>
        <v>36.079698200000003</v>
      </c>
      <c r="G4863" s="3">
        <f>INDEX(crime!C:C,MATCH(A4863,crime!A:A, ))</f>
        <v>28490</v>
      </c>
      <c r="H4863" s="3">
        <f>INDEX(opportunity!C:C,MATCH(A4863,opportunity!A:A, ))</f>
        <v>10.188696355399999</v>
      </c>
      <c r="I4863" s="3">
        <f>INDEX(health!C:C,MATCH(A4863,health!A:A, ))</f>
        <v>15.708520293899999</v>
      </c>
    </row>
    <row r="4864" spans="1:9" x14ac:dyDescent="0.5">
      <c r="A4864" t="s">
        <v>10309</v>
      </c>
      <c r="B4864" t="s">
        <v>10310</v>
      </c>
      <c r="C4864" t="s">
        <v>9531</v>
      </c>
      <c r="D4864" t="s">
        <v>9532</v>
      </c>
      <c r="E4864" s="3">
        <f>INDEX(growth!C:C,MATCH(A4864,growth!A:A, ))</f>
        <v>23.377118014600001</v>
      </c>
      <c r="F4864" s="3">
        <f>INDEX(energy!C:C,MATCH(A4864,energy!A:A, ))</f>
        <v>17.796403890000001</v>
      </c>
      <c r="G4864" s="3">
        <f>INDEX(crime!C:C,MATCH(A4864,crime!A:A, ))</f>
        <v>23941</v>
      </c>
      <c r="H4864" s="3">
        <f>INDEX(opportunity!C:C,MATCH(A4864,opportunity!A:A, ))</f>
        <v>20.879420914099999</v>
      </c>
      <c r="I4864" s="3">
        <f>INDEX(health!C:C,MATCH(A4864,health!A:A, ))</f>
        <v>26.5377481228</v>
      </c>
    </row>
    <row r="4865" spans="1:9" x14ac:dyDescent="0.5">
      <c r="A4865" t="s">
        <v>10311</v>
      </c>
      <c r="B4865" t="s">
        <v>10312</v>
      </c>
      <c r="C4865" t="s">
        <v>9531</v>
      </c>
      <c r="D4865" t="s">
        <v>9532</v>
      </c>
      <c r="E4865" s="3">
        <f>INDEX(growth!C:C,MATCH(A4865,growth!A:A, ))</f>
        <v>48.8396900734</v>
      </c>
      <c r="F4865" s="3">
        <f>INDEX(energy!C:C,MATCH(A4865,energy!A:A, ))</f>
        <v>37.3767578</v>
      </c>
      <c r="G4865" s="3">
        <f>INDEX(crime!C:C,MATCH(A4865,crime!A:A, ))</f>
        <v>6372</v>
      </c>
      <c r="H4865" s="3">
        <f>INDEX(opportunity!C:C,MATCH(A4865,opportunity!A:A, ))</f>
        <v>34.613728697399999</v>
      </c>
      <c r="I4865" s="3">
        <f>INDEX(health!C:C,MATCH(A4865,health!A:A, ))</f>
        <v>53.100484442400003</v>
      </c>
    </row>
    <row r="4866" spans="1:9" x14ac:dyDescent="0.5">
      <c r="A4866" t="s">
        <v>10313</v>
      </c>
      <c r="B4866" t="s">
        <v>10314</v>
      </c>
      <c r="C4866" t="s">
        <v>9531</v>
      </c>
      <c r="D4866" t="s">
        <v>9532</v>
      </c>
      <c r="E4866" s="3">
        <f>INDEX(growth!C:C,MATCH(A4866,growth!A:A, ))</f>
        <v>54.911598814500003</v>
      </c>
      <c r="F4866" s="3">
        <f>INDEX(energy!C:C,MATCH(A4866,energy!A:A, ))</f>
        <v>45.772672919999998</v>
      </c>
      <c r="G4866" s="3">
        <f>INDEX(crime!C:C,MATCH(A4866,crime!A:A, ))</f>
        <v>1743</v>
      </c>
      <c r="H4866" s="3">
        <f>INDEX(opportunity!C:C,MATCH(A4866,opportunity!A:A, ))</f>
        <v>48.094578788600003</v>
      </c>
      <c r="I4866" s="3">
        <f>INDEX(health!C:C,MATCH(A4866,health!A:A, ))</f>
        <v>85.693237809400003</v>
      </c>
    </row>
    <row r="4867" spans="1:9" x14ac:dyDescent="0.5">
      <c r="A4867" t="s">
        <v>10315</v>
      </c>
      <c r="B4867" t="s">
        <v>10316</v>
      </c>
      <c r="C4867" t="s">
        <v>9585</v>
      </c>
      <c r="D4867" t="s">
        <v>9586</v>
      </c>
      <c r="E4867" s="3">
        <f>INDEX(growth!C:C,MATCH(A4867,growth!A:A, ))</f>
        <v>37.424397827</v>
      </c>
      <c r="F4867" s="3">
        <f>INDEX(energy!C:C,MATCH(A4867,energy!A:A, ))</f>
        <v>14.05902246</v>
      </c>
      <c r="G4867" s="3">
        <f>INDEX(crime!C:C,MATCH(A4867,crime!A:A, ))</f>
        <v>13363</v>
      </c>
      <c r="H4867" s="3">
        <f>INDEX(opportunity!C:C,MATCH(A4867,opportunity!A:A, ))</f>
        <v>17.873215285299999</v>
      </c>
      <c r="I4867" s="3">
        <f>INDEX(health!C:C,MATCH(A4867,health!A:A, ))</f>
        <v>21.631191669</v>
      </c>
    </row>
    <row r="4868" spans="1:9" x14ac:dyDescent="0.5">
      <c r="A4868" t="s">
        <v>10317</v>
      </c>
      <c r="B4868" t="s">
        <v>10318</v>
      </c>
      <c r="C4868" t="s">
        <v>9531</v>
      </c>
      <c r="D4868" t="s">
        <v>9532</v>
      </c>
      <c r="E4868" s="3">
        <f>INDEX(growth!C:C,MATCH(A4868,growth!A:A, ))</f>
        <v>57.526139557299999</v>
      </c>
      <c r="F4868" s="3">
        <f>INDEX(energy!C:C,MATCH(A4868,energy!A:A, ))</f>
        <v>19.352329050000002</v>
      </c>
      <c r="G4868" s="3">
        <f>INDEX(crime!C:C,MATCH(A4868,crime!A:A, ))</f>
        <v>17298</v>
      </c>
      <c r="H4868" s="3">
        <f>INDEX(opportunity!C:C,MATCH(A4868,opportunity!A:A, ))</f>
        <v>30.426835520899999</v>
      </c>
      <c r="I4868" s="3">
        <f>INDEX(health!C:C,MATCH(A4868,health!A:A, ))</f>
        <v>36.875294903700002</v>
      </c>
    </row>
    <row r="4869" spans="1:9" x14ac:dyDescent="0.5">
      <c r="A4869" t="s">
        <v>10319</v>
      </c>
      <c r="B4869" t="s">
        <v>10320</v>
      </c>
      <c r="C4869" t="s">
        <v>9531</v>
      </c>
      <c r="D4869" t="s">
        <v>9532</v>
      </c>
      <c r="E4869" s="3">
        <f>INDEX(growth!C:C,MATCH(A4869,growth!A:A, ))</f>
        <v>44.572243568499999</v>
      </c>
      <c r="F4869" s="3">
        <f>INDEX(energy!C:C,MATCH(A4869,energy!A:A, ))</f>
        <v>47.088180489999999</v>
      </c>
      <c r="G4869" s="3">
        <f>INDEX(crime!C:C,MATCH(A4869,crime!A:A, ))</f>
        <v>16857</v>
      </c>
      <c r="H4869" s="3">
        <f>INDEX(opportunity!C:C,MATCH(A4869,opportunity!A:A, ))</f>
        <v>35.608669566000003</v>
      </c>
      <c r="I4869" s="3">
        <f>INDEX(health!C:C,MATCH(A4869,health!A:A, ))</f>
        <v>42.155459617399998</v>
      </c>
    </row>
    <row r="4870" spans="1:9" x14ac:dyDescent="0.5">
      <c r="A4870" t="s">
        <v>10321</v>
      </c>
      <c r="B4870" t="s">
        <v>10322</v>
      </c>
      <c r="C4870" t="s">
        <v>10323</v>
      </c>
      <c r="D4870" t="s">
        <v>10324</v>
      </c>
      <c r="E4870" s="3">
        <f>INDEX(growth!C:C,MATCH(A4870,growth!A:A, ))</f>
        <v>47.2270949109</v>
      </c>
      <c r="F4870" s="3">
        <f>INDEX(energy!C:C,MATCH(A4870,energy!A:A, ))</f>
        <v>69.249910200000002</v>
      </c>
      <c r="G4870" s="3">
        <f>INDEX(crime!C:C,MATCH(A4870,crime!A:A, ))</f>
        <v>19416</v>
      </c>
      <c r="H4870" s="3">
        <f>INDEX(opportunity!C:C,MATCH(A4870,opportunity!A:A, ))</f>
        <v>48.182256371800001</v>
      </c>
      <c r="I4870" s="3">
        <f>INDEX(health!C:C,MATCH(A4870,health!A:A, ))</f>
        <v>35.480086526900003</v>
      </c>
    </row>
    <row r="4871" spans="1:9" x14ac:dyDescent="0.5">
      <c r="A4871" t="s">
        <v>10325</v>
      </c>
      <c r="B4871" t="s">
        <v>10326</v>
      </c>
      <c r="C4871" t="s">
        <v>10323</v>
      </c>
      <c r="D4871" t="s">
        <v>10324</v>
      </c>
      <c r="E4871" s="3">
        <f>INDEX(growth!C:C,MATCH(A4871,growth!A:A, ))</f>
        <v>37.374793342099998</v>
      </c>
      <c r="F4871" s="3">
        <f>INDEX(energy!C:C,MATCH(A4871,energy!A:A, ))</f>
        <v>48.621990599999997</v>
      </c>
      <c r="G4871" s="3">
        <f>INDEX(crime!C:C,MATCH(A4871,crime!A:A, ))</f>
        <v>18724</v>
      </c>
      <c r="H4871" s="3">
        <f>INDEX(opportunity!C:C,MATCH(A4871,opportunity!A:A, ))</f>
        <v>44.8942478775</v>
      </c>
      <c r="I4871" s="3">
        <f>INDEX(health!C:C,MATCH(A4871,health!A:A, ))</f>
        <v>26.910122313700001</v>
      </c>
    </row>
    <row r="4872" spans="1:9" x14ac:dyDescent="0.5">
      <c r="A4872" t="s">
        <v>10327</v>
      </c>
      <c r="B4872" t="s">
        <v>10328</v>
      </c>
      <c r="C4872" t="s">
        <v>9625</v>
      </c>
      <c r="D4872" t="s">
        <v>9626</v>
      </c>
      <c r="E4872" s="3">
        <f>INDEX(growth!C:C,MATCH(A4872,growth!A:A, ))</f>
        <v>64.3057314383</v>
      </c>
      <c r="F4872" s="3">
        <f>INDEX(energy!C:C,MATCH(A4872,energy!A:A, ))</f>
        <v>22.77595565</v>
      </c>
      <c r="G4872" s="3">
        <f>INDEX(crime!C:C,MATCH(A4872,crime!A:A, ))</f>
        <v>2925</v>
      </c>
      <c r="H4872" s="3">
        <f>INDEX(opportunity!C:C,MATCH(A4872,opportunity!A:A, ))</f>
        <v>74.439866010900005</v>
      </c>
      <c r="I4872" s="3">
        <f>INDEX(health!C:C,MATCH(A4872,health!A:A, ))</f>
        <v>62.738293325699999</v>
      </c>
    </row>
    <row r="4873" spans="1:9" x14ac:dyDescent="0.5">
      <c r="A4873" t="s">
        <v>10329</v>
      </c>
      <c r="B4873" t="s">
        <v>10330</v>
      </c>
      <c r="C4873" t="s">
        <v>37</v>
      </c>
      <c r="D4873" t="s">
        <v>38</v>
      </c>
      <c r="E4873" s="3">
        <f>INDEX(growth!C:C,MATCH(A4873,growth!A:A, ))</f>
        <v>12.099367405800001</v>
      </c>
      <c r="F4873" s="3">
        <f>INDEX(energy!C:C,MATCH(A4873,energy!A:A, ))</f>
        <v>56.863629420000002</v>
      </c>
      <c r="G4873" s="3">
        <f>INDEX(crime!C:C,MATCH(A4873,crime!A:A, ))</f>
        <v>30482</v>
      </c>
      <c r="H4873" s="3">
        <f>INDEX(opportunity!C:C,MATCH(A4873,opportunity!A:A, ))</f>
        <v>9.0792294860999991</v>
      </c>
      <c r="I4873" s="3">
        <f>INDEX(health!C:C,MATCH(A4873,health!A:A, ))</f>
        <v>15.0692784179</v>
      </c>
    </row>
    <row r="4874" spans="1:9" x14ac:dyDescent="0.5">
      <c r="A4874" t="s">
        <v>10331</v>
      </c>
      <c r="B4874" t="s">
        <v>10332</v>
      </c>
      <c r="C4874" t="s">
        <v>37</v>
      </c>
      <c r="D4874" t="s">
        <v>38</v>
      </c>
      <c r="E4874" s="3">
        <f>INDEX(growth!C:C,MATCH(A4874,growth!A:A, ))</f>
        <v>1.4038186206000001</v>
      </c>
      <c r="F4874" s="3">
        <f>INDEX(energy!C:C,MATCH(A4874,energy!A:A, ))</f>
        <v>52.481445469999997</v>
      </c>
      <c r="G4874" s="3">
        <f>INDEX(crime!C:C,MATCH(A4874,crime!A:A, ))</f>
        <v>31198</v>
      </c>
      <c r="H4874" s="3">
        <f>INDEX(opportunity!C:C,MATCH(A4874,opportunity!A:A, ))</f>
        <v>13.7182260537</v>
      </c>
      <c r="I4874" s="3">
        <f>INDEX(health!C:C,MATCH(A4874,health!A:A, ))</f>
        <v>9.7811575592000004</v>
      </c>
    </row>
    <row r="4875" spans="1:9" x14ac:dyDescent="0.5">
      <c r="A4875" t="s">
        <v>10333</v>
      </c>
      <c r="B4875" t="s">
        <v>10334</v>
      </c>
      <c r="C4875" t="s">
        <v>1535</v>
      </c>
      <c r="D4875" t="s">
        <v>1536</v>
      </c>
      <c r="E4875" s="3">
        <f>INDEX(growth!C:C,MATCH(A4875,growth!A:A, ))</f>
        <v>25.9881627028</v>
      </c>
      <c r="F4875" s="3">
        <f>INDEX(energy!C:C,MATCH(A4875,energy!A:A, ))</f>
        <v>19.75444976</v>
      </c>
      <c r="G4875" s="3">
        <f>INDEX(crime!C:C,MATCH(A4875,crime!A:A, ))</f>
        <v>24928</v>
      </c>
      <c r="H4875" s="3">
        <f>INDEX(opportunity!C:C,MATCH(A4875,opportunity!A:A, ))</f>
        <v>23.604488677199999</v>
      </c>
      <c r="I4875" s="3">
        <f>INDEX(health!C:C,MATCH(A4875,health!A:A, ))</f>
        <v>6.3393914468999997</v>
      </c>
    </row>
    <row r="4876" spans="1:9" x14ac:dyDescent="0.5">
      <c r="A4876" t="s">
        <v>10335</v>
      </c>
      <c r="B4876" t="s">
        <v>10336</v>
      </c>
      <c r="C4876" t="s">
        <v>37</v>
      </c>
      <c r="D4876" t="s">
        <v>38</v>
      </c>
      <c r="E4876" s="3">
        <f>INDEX(growth!C:C,MATCH(A4876,growth!A:A, ))</f>
        <v>14.954918795799999</v>
      </c>
      <c r="F4876" s="3">
        <f>INDEX(energy!C:C,MATCH(A4876,energy!A:A, ))</f>
        <v>45.068070509999998</v>
      </c>
      <c r="G4876" s="3">
        <f>INDEX(crime!C:C,MATCH(A4876,crime!A:A, ))</f>
        <v>29127</v>
      </c>
      <c r="H4876" s="3">
        <f>INDEX(opportunity!C:C,MATCH(A4876,opportunity!A:A, ))</f>
        <v>16.282367255400001</v>
      </c>
      <c r="I4876" s="3">
        <f>INDEX(health!C:C,MATCH(A4876,health!A:A, ))</f>
        <v>18.608102293599998</v>
      </c>
    </row>
    <row r="4877" spans="1:9" x14ac:dyDescent="0.5">
      <c r="A4877" t="s">
        <v>10337</v>
      </c>
      <c r="B4877" t="s">
        <v>10338</v>
      </c>
      <c r="C4877" t="s">
        <v>37</v>
      </c>
      <c r="D4877" t="s">
        <v>38</v>
      </c>
      <c r="E4877" s="3">
        <f>INDEX(growth!C:C,MATCH(A4877,growth!A:A, ))</f>
        <v>27.840155576200001</v>
      </c>
      <c r="F4877" s="3">
        <f>INDEX(energy!C:C,MATCH(A4877,energy!A:A, ))</f>
        <v>21.794998970000002</v>
      </c>
      <c r="G4877" s="3">
        <f>INDEX(crime!C:C,MATCH(A4877,crime!A:A, ))</f>
        <v>16891</v>
      </c>
      <c r="H4877" s="3">
        <f>INDEX(opportunity!C:C,MATCH(A4877,opportunity!A:A, ))</f>
        <v>22.1231866838</v>
      </c>
      <c r="I4877" s="3">
        <f>INDEX(health!C:C,MATCH(A4877,health!A:A, ))</f>
        <v>26.1611318458</v>
      </c>
    </row>
    <row r="4878" spans="1:9" x14ac:dyDescent="0.5">
      <c r="A4878" t="s">
        <v>10339</v>
      </c>
      <c r="B4878" t="s">
        <v>10340</v>
      </c>
      <c r="C4878" t="s">
        <v>37</v>
      </c>
      <c r="D4878" t="s">
        <v>38</v>
      </c>
      <c r="E4878" s="3">
        <f>INDEX(growth!C:C,MATCH(A4878,growth!A:A, ))</f>
        <v>31.317195725000001</v>
      </c>
      <c r="F4878" s="3">
        <f>INDEX(energy!C:C,MATCH(A4878,energy!A:A, ))</f>
        <v>43.718042609999998</v>
      </c>
      <c r="G4878" s="3">
        <f>INDEX(crime!C:C,MATCH(A4878,crime!A:A, ))</f>
        <v>28612</v>
      </c>
      <c r="H4878" s="3">
        <f>INDEX(opportunity!C:C,MATCH(A4878,opportunity!A:A, ))</f>
        <v>12.1181879149</v>
      </c>
      <c r="I4878" s="3">
        <f>INDEX(health!C:C,MATCH(A4878,health!A:A, ))</f>
        <v>26.435838015400002</v>
      </c>
    </row>
    <row r="4879" spans="1:9" x14ac:dyDescent="0.5">
      <c r="A4879" t="s">
        <v>10341</v>
      </c>
      <c r="B4879" t="s">
        <v>10342</v>
      </c>
      <c r="C4879" t="s">
        <v>37</v>
      </c>
      <c r="D4879" t="s">
        <v>38</v>
      </c>
      <c r="E4879" s="3">
        <f>INDEX(growth!C:C,MATCH(A4879,growth!A:A, ))</f>
        <v>28.0350359647</v>
      </c>
      <c r="F4879" s="3">
        <f>INDEX(energy!C:C,MATCH(A4879,energy!A:A, ))</f>
        <v>40.718413679999998</v>
      </c>
      <c r="G4879" s="3">
        <f>INDEX(crime!C:C,MATCH(A4879,crime!A:A, ))</f>
        <v>29068</v>
      </c>
      <c r="H4879" s="3">
        <f>INDEX(opportunity!C:C,MATCH(A4879,opportunity!A:A, ))</f>
        <v>16.386626547100001</v>
      </c>
      <c r="I4879" s="3">
        <f>INDEX(health!C:C,MATCH(A4879,health!A:A, ))</f>
        <v>28.373991144000001</v>
      </c>
    </row>
    <row r="4880" spans="1:9" x14ac:dyDescent="0.5">
      <c r="A4880" t="s">
        <v>10343</v>
      </c>
      <c r="B4880" t="s">
        <v>10344</v>
      </c>
      <c r="C4880" t="s">
        <v>25</v>
      </c>
      <c r="D4880" t="s">
        <v>26</v>
      </c>
      <c r="E4880" s="3">
        <f>INDEX(growth!C:C,MATCH(A4880,growth!A:A, ))</f>
        <v>37.182313698800002</v>
      </c>
      <c r="F4880" s="3">
        <f>INDEX(energy!C:C,MATCH(A4880,energy!A:A, ))</f>
        <v>22.63154351</v>
      </c>
      <c r="G4880" s="3">
        <f>INDEX(crime!C:C,MATCH(A4880,crime!A:A, ))</f>
        <v>10369</v>
      </c>
      <c r="H4880" s="3">
        <f>INDEX(opportunity!C:C,MATCH(A4880,opportunity!A:A, ))</f>
        <v>32.269136058500003</v>
      </c>
      <c r="I4880" s="3">
        <f>INDEX(health!C:C,MATCH(A4880,health!A:A, ))</f>
        <v>39.162583942300003</v>
      </c>
    </row>
    <row r="4881" spans="1:9" x14ac:dyDescent="0.5">
      <c r="A4881" t="s">
        <v>10345</v>
      </c>
      <c r="B4881" t="s">
        <v>10346</v>
      </c>
      <c r="C4881" t="s">
        <v>25</v>
      </c>
      <c r="D4881" t="s">
        <v>26</v>
      </c>
      <c r="E4881" s="3">
        <f>INDEX(growth!C:C,MATCH(A4881,growth!A:A, ))</f>
        <v>23.499309920000002</v>
      </c>
      <c r="F4881" s="3">
        <f>INDEX(energy!C:C,MATCH(A4881,energy!A:A, ))</f>
        <v>38.189044490000001</v>
      </c>
      <c r="G4881" s="3">
        <f>INDEX(crime!C:C,MATCH(A4881,crime!A:A, ))</f>
        <v>13290</v>
      </c>
      <c r="H4881" s="3">
        <f>INDEX(opportunity!C:C,MATCH(A4881,opportunity!A:A, ))</f>
        <v>35.627873550300002</v>
      </c>
      <c r="I4881" s="3">
        <f>INDEX(health!C:C,MATCH(A4881,health!A:A, ))</f>
        <v>29.402683578400001</v>
      </c>
    </row>
    <row r="4882" spans="1:9" x14ac:dyDescent="0.5">
      <c r="A4882" t="s">
        <v>10347</v>
      </c>
      <c r="B4882" t="s">
        <v>10348</v>
      </c>
      <c r="C4882" t="s">
        <v>25</v>
      </c>
      <c r="D4882" t="s">
        <v>26</v>
      </c>
      <c r="E4882" s="3">
        <f>INDEX(growth!C:C,MATCH(A4882,growth!A:A, ))</f>
        <v>18.149997176100001</v>
      </c>
      <c r="F4882" s="3">
        <f>INDEX(energy!C:C,MATCH(A4882,energy!A:A, ))</f>
        <v>74.359269740000002</v>
      </c>
      <c r="G4882" s="3">
        <f>INDEX(crime!C:C,MATCH(A4882,crime!A:A, ))</f>
        <v>26519</v>
      </c>
      <c r="H4882" s="3">
        <f>INDEX(opportunity!C:C,MATCH(A4882,opportunity!A:A, ))</f>
        <v>25.823088843299999</v>
      </c>
      <c r="I4882" s="3">
        <f>INDEX(health!C:C,MATCH(A4882,health!A:A, ))</f>
        <v>22.848634523899999</v>
      </c>
    </row>
    <row r="4883" spans="1:9" x14ac:dyDescent="0.5">
      <c r="A4883" t="s">
        <v>10349</v>
      </c>
      <c r="B4883" t="s">
        <v>10350</v>
      </c>
      <c r="C4883" t="s">
        <v>25</v>
      </c>
      <c r="D4883" t="s">
        <v>26</v>
      </c>
      <c r="E4883" s="3">
        <f>INDEX(growth!C:C,MATCH(A4883,growth!A:A, ))</f>
        <v>61.297609874199999</v>
      </c>
      <c r="F4883" s="3">
        <f>INDEX(energy!C:C,MATCH(A4883,energy!A:A, ))</f>
        <v>23.427549979999998</v>
      </c>
      <c r="G4883" s="3">
        <f>INDEX(crime!C:C,MATCH(A4883,crime!A:A, ))</f>
        <v>10272</v>
      </c>
      <c r="H4883" s="3">
        <f>INDEX(opportunity!C:C,MATCH(A4883,opportunity!A:A, ))</f>
        <v>60.148423635699999</v>
      </c>
      <c r="I4883" s="3">
        <f>INDEX(health!C:C,MATCH(A4883,health!A:A, ))</f>
        <v>60.988949826199999</v>
      </c>
    </row>
    <row r="4884" spans="1:9" x14ac:dyDescent="0.5">
      <c r="A4884" t="s">
        <v>10351</v>
      </c>
      <c r="B4884" t="s">
        <v>10352</v>
      </c>
      <c r="C4884" t="s">
        <v>2137</v>
      </c>
      <c r="D4884" t="s">
        <v>2138</v>
      </c>
      <c r="E4884" s="3">
        <f>INDEX(growth!C:C,MATCH(A4884,growth!A:A, ))</f>
        <v>26.076617798000001</v>
      </c>
      <c r="F4884" s="3">
        <f>INDEX(energy!C:C,MATCH(A4884,energy!A:A, ))</f>
        <v>20.363638819999998</v>
      </c>
      <c r="G4884" s="3">
        <f>INDEX(crime!C:C,MATCH(A4884,crime!A:A, ))</f>
        <v>13420</v>
      </c>
      <c r="H4884" s="3">
        <f>INDEX(opportunity!C:C,MATCH(A4884,opportunity!A:A, ))</f>
        <v>34.651074329099998</v>
      </c>
      <c r="I4884" s="3">
        <f>INDEX(health!C:C,MATCH(A4884,health!A:A, ))</f>
        <v>31.8078070547</v>
      </c>
    </row>
    <row r="4885" spans="1:9" x14ac:dyDescent="0.5">
      <c r="A4885" t="s">
        <v>10353</v>
      </c>
      <c r="B4885" t="s">
        <v>10354</v>
      </c>
      <c r="C4885" t="s">
        <v>25</v>
      </c>
      <c r="D4885" t="s">
        <v>26</v>
      </c>
      <c r="E4885" s="3">
        <f>INDEX(growth!C:C,MATCH(A4885,growth!A:A, ))</f>
        <v>18.571797925599999</v>
      </c>
      <c r="F4885" s="3">
        <f>INDEX(energy!C:C,MATCH(A4885,energy!A:A, ))</f>
        <v>38.207504839999999</v>
      </c>
      <c r="G4885" s="3">
        <f>INDEX(crime!C:C,MATCH(A4885,crime!A:A, ))</f>
        <v>23194</v>
      </c>
      <c r="H4885" s="3">
        <f>INDEX(opportunity!C:C,MATCH(A4885,opportunity!A:A, ))</f>
        <v>21.963395682600002</v>
      </c>
      <c r="I4885" s="3">
        <f>INDEX(health!C:C,MATCH(A4885,health!A:A, ))</f>
        <v>14.948526992</v>
      </c>
    </row>
    <row r="4886" spans="1:9" x14ac:dyDescent="0.5">
      <c r="A4886" t="s">
        <v>10355</v>
      </c>
      <c r="B4886" t="s">
        <v>10356</v>
      </c>
      <c r="C4886" t="s">
        <v>10323</v>
      </c>
      <c r="D4886" t="s">
        <v>10324</v>
      </c>
      <c r="E4886" s="3">
        <f>INDEX(growth!C:C,MATCH(A4886,growth!A:A, ))</f>
        <v>35.450336452199998</v>
      </c>
      <c r="F4886" s="3">
        <f>INDEX(energy!C:C,MATCH(A4886,energy!A:A, ))</f>
        <v>13.404101600000001</v>
      </c>
      <c r="G4886" s="3">
        <f>INDEX(crime!C:C,MATCH(A4886,crime!A:A, ))</f>
        <v>25776</v>
      </c>
      <c r="H4886" s="3">
        <f>INDEX(opportunity!C:C,MATCH(A4886,opportunity!A:A, ))</f>
        <v>32.358289687899997</v>
      </c>
      <c r="I4886" s="3">
        <f>INDEX(health!C:C,MATCH(A4886,health!A:A, ))</f>
        <v>14.5390365419</v>
      </c>
    </row>
    <row r="4887" spans="1:9" x14ac:dyDescent="0.5">
      <c r="A4887" t="s">
        <v>10357</v>
      </c>
      <c r="B4887" t="s">
        <v>10358</v>
      </c>
      <c r="C4887" t="s">
        <v>10323</v>
      </c>
      <c r="D4887" t="s">
        <v>10324</v>
      </c>
      <c r="E4887" s="3">
        <f>INDEX(growth!C:C,MATCH(A4887,growth!A:A, ))</f>
        <v>46.915676829100001</v>
      </c>
      <c r="F4887" s="3">
        <f>INDEX(energy!C:C,MATCH(A4887,energy!A:A, ))</f>
        <v>19.595102860000001</v>
      </c>
      <c r="G4887" s="3">
        <f>INDEX(crime!C:C,MATCH(A4887,crime!A:A, ))</f>
        <v>11518</v>
      </c>
      <c r="H4887" s="3">
        <f>INDEX(opportunity!C:C,MATCH(A4887,opportunity!A:A, ))</f>
        <v>40.463395759199997</v>
      </c>
      <c r="I4887" s="3">
        <f>INDEX(health!C:C,MATCH(A4887,health!A:A, ))</f>
        <v>37.920555537799999</v>
      </c>
    </row>
    <row r="4888" spans="1:9" x14ac:dyDescent="0.5">
      <c r="A4888" t="s">
        <v>10359</v>
      </c>
      <c r="B4888" t="s">
        <v>10360</v>
      </c>
      <c r="C4888" t="s">
        <v>9625</v>
      </c>
      <c r="D4888" t="s">
        <v>9626</v>
      </c>
      <c r="E4888" s="3">
        <f>INDEX(growth!C:C,MATCH(A4888,growth!A:A, ))</f>
        <v>27.310316580999999</v>
      </c>
      <c r="F4888" s="3">
        <f>INDEX(energy!C:C,MATCH(A4888,energy!A:A, ))</f>
        <v>30.859837859999999</v>
      </c>
      <c r="G4888" s="3">
        <f>INDEX(crime!C:C,MATCH(A4888,crime!A:A, ))</f>
        <v>6069</v>
      </c>
      <c r="H4888" s="3">
        <f>INDEX(opportunity!C:C,MATCH(A4888,opportunity!A:A, ))</f>
        <v>39.4938001214</v>
      </c>
      <c r="I4888" s="3">
        <f>INDEX(health!C:C,MATCH(A4888,health!A:A, ))</f>
        <v>35.863378181599998</v>
      </c>
    </row>
    <row r="4889" spans="1:9" x14ac:dyDescent="0.5">
      <c r="A4889" t="s">
        <v>10361</v>
      </c>
      <c r="B4889" t="s">
        <v>10362</v>
      </c>
      <c r="C4889" t="s">
        <v>10323</v>
      </c>
      <c r="D4889" t="s">
        <v>10324</v>
      </c>
      <c r="E4889" s="3">
        <f>INDEX(growth!C:C,MATCH(A4889,growth!A:A, ))</f>
        <v>21.604290449699999</v>
      </c>
      <c r="F4889" s="3">
        <f>INDEX(energy!C:C,MATCH(A4889,energy!A:A, ))</f>
        <v>9.4530929480000001</v>
      </c>
      <c r="G4889" s="3">
        <f>INDEX(crime!C:C,MATCH(A4889,crime!A:A, ))</f>
        <v>26997</v>
      </c>
      <c r="H4889" s="3">
        <f>INDEX(opportunity!C:C,MATCH(A4889,opportunity!A:A, ))</f>
        <v>25.659490614999999</v>
      </c>
      <c r="I4889" s="3">
        <f>INDEX(health!C:C,MATCH(A4889,health!A:A, ))</f>
        <v>12.4878542327</v>
      </c>
    </row>
    <row r="4890" spans="1:9" x14ac:dyDescent="0.5">
      <c r="A4890" t="s">
        <v>10363</v>
      </c>
      <c r="B4890" t="s">
        <v>10364</v>
      </c>
      <c r="C4890" t="s">
        <v>10323</v>
      </c>
      <c r="D4890" t="s">
        <v>10324</v>
      </c>
      <c r="E4890" s="3">
        <f>INDEX(growth!C:C,MATCH(A4890,growth!A:A, ))</f>
        <v>66.420834488899999</v>
      </c>
      <c r="F4890" s="3">
        <f>INDEX(energy!C:C,MATCH(A4890,energy!A:A, ))</f>
        <v>6.7251736729999996</v>
      </c>
      <c r="G4890" s="3">
        <f>INDEX(crime!C:C,MATCH(A4890,crime!A:A, ))</f>
        <v>4589</v>
      </c>
      <c r="H4890" s="3">
        <f>INDEX(opportunity!C:C,MATCH(A4890,opportunity!A:A, ))</f>
        <v>46.738489558600001</v>
      </c>
      <c r="I4890" s="3">
        <f>INDEX(health!C:C,MATCH(A4890,health!A:A, ))</f>
        <v>54.362437566300002</v>
      </c>
    </row>
    <row r="4891" spans="1:9" x14ac:dyDescent="0.5">
      <c r="A4891" t="s">
        <v>10365</v>
      </c>
      <c r="B4891" t="s">
        <v>10366</v>
      </c>
      <c r="C4891" t="s">
        <v>10323</v>
      </c>
      <c r="D4891" t="s">
        <v>10324</v>
      </c>
      <c r="E4891" s="3">
        <f>INDEX(growth!C:C,MATCH(A4891,growth!A:A, ))</f>
        <v>26.028226793599998</v>
      </c>
      <c r="F4891" s="3">
        <f>INDEX(energy!C:C,MATCH(A4891,energy!A:A, ))</f>
        <v>23.397941060000001</v>
      </c>
      <c r="G4891" s="3">
        <f>INDEX(crime!C:C,MATCH(A4891,crime!A:A, ))</f>
        <v>29586</v>
      </c>
      <c r="H4891" s="3">
        <f>INDEX(opportunity!C:C,MATCH(A4891,opportunity!A:A, ))</f>
        <v>31.431083198</v>
      </c>
      <c r="I4891" s="3">
        <f>INDEX(health!C:C,MATCH(A4891,health!A:A, ))</f>
        <v>16.405256771200001</v>
      </c>
    </row>
    <row r="4892" spans="1:9" x14ac:dyDescent="0.5">
      <c r="A4892" t="s">
        <v>10367</v>
      </c>
      <c r="B4892" t="s">
        <v>10368</v>
      </c>
      <c r="C4892" t="s">
        <v>10323</v>
      </c>
      <c r="D4892" t="s">
        <v>10324</v>
      </c>
      <c r="E4892" s="3">
        <f>INDEX(growth!C:C,MATCH(A4892,growth!A:A, ))</f>
        <v>37.553787638899998</v>
      </c>
      <c r="F4892" s="3">
        <f>INDEX(energy!C:C,MATCH(A4892,energy!A:A, ))</f>
        <v>31.405358150000001</v>
      </c>
      <c r="G4892" s="3">
        <f>INDEX(crime!C:C,MATCH(A4892,crime!A:A, ))</f>
        <v>8218</v>
      </c>
      <c r="H4892" s="3">
        <f>INDEX(opportunity!C:C,MATCH(A4892,opportunity!A:A, ))</f>
        <v>30.449413336399999</v>
      </c>
      <c r="I4892" s="3">
        <f>INDEX(health!C:C,MATCH(A4892,health!A:A, ))</f>
        <v>22.914904136499999</v>
      </c>
    </row>
    <row r="4893" spans="1:9" x14ac:dyDescent="0.5">
      <c r="A4893" t="s">
        <v>10369</v>
      </c>
      <c r="B4893" t="s">
        <v>10370</v>
      </c>
      <c r="C4893" t="s">
        <v>10323</v>
      </c>
      <c r="D4893" t="s">
        <v>10324</v>
      </c>
      <c r="E4893" s="3">
        <f>INDEX(growth!C:C,MATCH(A4893,growth!A:A, ))</f>
        <v>21.661899258799998</v>
      </c>
      <c r="F4893" s="3">
        <f>INDEX(energy!C:C,MATCH(A4893,energy!A:A, ))</f>
        <v>52.665192869999998</v>
      </c>
      <c r="G4893" s="3">
        <f>INDEX(crime!C:C,MATCH(A4893,crime!A:A, ))</f>
        <v>30009</v>
      </c>
      <c r="H4893" s="3">
        <f>INDEX(opportunity!C:C,MATCH(A4893,opportunity!A:A, ))</f>
        <v>33.508979070000002</v>
      </c>
      <c r="I4893" s="3">
        <f>INDEX(health!C:C,MATCH(A4893,health!A:A, ))</f>
        <v>16.430931758900002</v>
      </c>
    </row>
    <row r="4894" spans="1:9" x14ac:dyDescent="0.5">
      <c r="A4894" t="s">
        <v>10371</v>
      </c>
      <c r="B4894" t="s">
        <v>10372</v>
      </c>
      <c r="C4894" t="s">
        <v>10323</v>
      </c>
      <c r="D4894" t="s">
        <v>10324</v>
      </c>
      <c r="E4894" s="3">
        <f>INDEX(growth!C:C,MATCH(A4894,growth!A:A, ))</f>
        <v>36.637455594499997</v>
      </c>
      <c r="F4894" s="3">
        <f>INDEX(energy!C:C,MATCH(A4894,energy!A:A, ))</f>
        <v>24.553144209999999</v>
      </c>
      <c r="G4894" s="3">
        <f>INDEX(crime!C:C,MATCH(A4894,crime!A:A, ))</f>
        <v>7194</v>
      </c>
      <c r="H4894" s="3">
        <f>INDEX(opportunity!C:C,MATCH(A4894,opportunity!A:A, ))</f>
        <v>36.172403665899999</v>
      </c>
      <c r="I4894" s="3">
        <f>INDEX(health!C:C,MATCH(A4894,health!A:A, ))</f>
        <v>29.787900102199998</v>
      </c>
    </row>
    <row r="4895" spans="1:9" x14ac:dyDescent="0.5">
      <c r="A4895" t="s">
        <v>10373</v>
      </c>
      <c r="B4895" t="s">
        <v>10374</v>
      </c>
      <c r="C4895" t="s">
        <v>10323</v>
      </c>
      <c r="D4895" t="s">
        <v>10324</v>
      </c>
      <c r="E4895" s="3">
        <f>INDEX(growth!C:C,MATCH(A4895,growth!A:A, ))</f>
        <v>70.331510873699997</v>
      </c>
      <c r="F4895" s="3">
        <f>INDEX(energy!C:C,MATCH(A4895,energy!A:A, ))</f>
        <v>8.1391770769999994</v>
      </c>
      <c r="G4895" s="3">
        <f>INDEX(crime!C:C,MATCH(A4895,crime!A:A, ))</f>
        <v>6750</v>
      </c>
      <c r="H4895" s="3">
        <f>INDEX(opportunity!C:C,MATCH(A4895,opportunity!A:A, ))</f>
        <v>65.482688962699996</v>
      </c>
      <c r="I4895" s="3">
        <f>INDEX(health!C:C,MATCH(A4895,health!A:A, ))</f>
        <v>61.446564824100001</v>
      </c>
    </row>
    <row r="4896" spans="1:9" x14ac:dyDescent="0.5">
      <c r="A4896" t="s">
        <v>10375</v>
      </c>
      <c r="B4896" t="s">
        <v>10376</v>
      </c>
      <c r="C4896" t="s">
        <v>10323</v>
      </c>
      <c r="D4896" t="s">
        <v>10324</v>
      </c>
      <c r="E4896" s="3">
        <f>INDEX(growth!C:C,MATCH(A4896,growth!A:A, ))</f>
        <v>73.686706116400003</v>
      </c>
      <c r="F4896" s="3">
        <f>INDEX(energy!C:C,MATCH(A4896,energy!A:A, ))</f>
        <v>12.616433430000001</v>
      </c>
      <c r="G4896" s="3">
        <f>INDEX(crime!C:C,MATCH(A4896,crime!A:A, ))</f>
        <v>7273</v>
      </c>
      <c r="H4896" s="3">
        <f>INDEX(opportunity!C:C,MATCH(A4896,opportunity!A:A, ))</f>
        <v>54.958660446099998</v>
      </c>
      <c r="I4896" s="3">
        <f>INDEX(health!C:C,MATCH(A4896,health!A:A, ))</f>
        <v>45.7312391508</v>
      </c>
    </row>
    <row r="4897" spans="1:9" x14ac:dyDescent="0.5">
      <c r="A4897" t="s">
        <v>10377</v>
      </c>
      <c r="B4897" t="s">
        <v>10378</v>
      </c>
      <c r="C4897" t="s">
        <v>9499</v>
      </c>
      <c r="D4897" t="s">
        <v>9500</v>
      </c>
      <c r="E4897" s="3">
        <f>INDEX(growth!C:C,MATCH(A4897,growth!A:A, ))</f>
        <v>50.724246473699999</v>
      </c>
      <c r="F4897" s="3">
        <f>INDEX(energy!C:C,MATCH(A4897,energy!A:A, ))</f>
        <v>28.244668269999998</v>
      </c>
      <c r="G4897" s="3">
        <f>INDEX(crime!C:C,MATCH(A4897,crime!A:A, ))</f>
        <v>11526</v>
      </c>
      <c r="H4897" s="3">
        <f>INDEX(opportunity!C:C,MATCH(A4897,opportunity!A:A, ))</f>
        <v>40.769887849600003</v>
      </c>
      <c r="I4897" s="3">
        <f>INDEX(health!C:C,MATCH(A4897,health!A:A, ))</f>
        <v>41.6388724818</v>
      </c>
    </row>
    <row r="4898" spans="1:9" x14ac:dyDescent="0.5">
      <c r="A4898" t="s">
        <v>10379</v>
      </c>
      <c r="B4898" t="s">
        <v>10380</v>
      </c>
      <c r="C4898" t="s">
        <v>10323</v>
      </c>
      <c r="D4898" t="s">
        <v>10324</v>
      </c>
      <c r="E4898" s="3">
        <f>INDEX(growth!C:C,MATCH(A4898,growth!A:A, ))</f>
        <v>22.3377910896</v>
      </c>
      <c r="F4898" s="3">
        <f>INDEX(energy!C:C,MATCH(A4898,energy!A:A, ))</f>
        <v>15.059135489999999</v>
      </c>
      <c r="G4898" s="3">
        <f>INDEX(crime!C:C,MATCH(A4898,crime!A:A, ))</f>
        <v>20288</v>
      </c>
      <c r="H4898" s="3">
        <f>INDEX(opportunity!C:C,MATCH(A4898,opportunity!A:A, ))</f>
        <v>31.165666386000002</v>
      </c>
      <c r="I4898" s="3">
        <f>INDEX(health!C:C,MATCH(A4898,health!A:A, ))</f>
        <v>16.223751048600001</v>
      </c>
    </row>
    <row r="4899" spans="1:9" x14ac:dyDescent="0.5">
      <c r="A4899" t="s">
        <v>10381</v>
      </c>
      <c r="B4899" t="s">
        <v>10382</v>
      </c>
      <c r="C4899" t="s">
        <v>9499</v>
      </c>
      <c r="D4899" t="s">
        <v>9500</v>
      </c>
      <c r="E4899" s="3">
        <f>INDEX(growth!C:C,MATCH(A4899,growth!A:A, ))</f>
        <v>60.323885041200001</v>
      </c>
      <c r="F4899" s="3">
        <f>INDEX(energy!C:C,MATCH(A4899,energy!A:A, ))</f>
        <v>50.085019889999998</v>
      </c>
      <c r="G4899" s="3">
        <f>INDEX(crime!C:C,MATCH(A4899,crime!A:A, ))</f>
        <v>18987</v>
      </c>
      <c r="H4899" s="3">
        <f>INDEX(opportunity!C:C,MATCH(A4899,opportunity!A:A, ))</f>
        <v>47.690644901500001</v>
      </c>
      <c r="I4899" s="3">
        <f>INDEX(health!C:C,MATCH(A4899,health!A:A, ))</f>
        <v>40.5287849037</v>
      </c>
    </row>
    <row r="4900" spans="1:9" x14ac:dyDescent="0.5">
      <c r="A4900" t="s">
        <v>10383</v>
      </c>
      <c r="B4900" t="s">
        <v>10384</v>
      </c>
      <c r="C4900" t="s">
        <v>9499</v>
      </c>
      <c r="D4900" t="s">
        <v>9500</v>
      </c>
      <c r="E4900" s="3">
        <f>INDEX(growth!C:C,MATCH(A4900,growth!A:A, ))</f>
        <v>49.957925489300003</v>
      </c>
      <c r="F4900" s="3">
        <f>INDEX(energy!C:C,MATCH(A4900,energy!A:A, ))</f>
        <v>43.288264779999999</v>
      </c>
      <c r="G4900" s="3">
        <f>INDEX(crime!C:C,MATCH(A4900,crime!A:A, ))</f>
        <v>13862</v>
      </c>
      <c r="H4900" s="3">
        <f>INDEX(opportunity!C:C,MATCH(A4900,opportunity!A:A, ))</f>
        <v>43.064097226500003</v>
      </c>
      <c r="I4900" s="3">
        <f>INDEX(health!C:C,MATCH(A4900,health!A:A, ))</f>
        <v>44.203957358399997</v>
      </c>
    </row>
    <row r="4901" spans="1:9" x14ac:dyDescent="0.5">
      <c r="A4901" t="s">
        <v>10385</v>
      </c>
      <c r="B4901" t="s">
        <v>10386</v>
      </c>
      <c r="C4901" t="s">
        <v>9601</v>
      </c>
      <c r="D4901" t="s">
        <v>9602</v>
      </c>
      <c r="E4901" s="3">
        <f>INDEX(growth!C:C,MATCH(A4901,growth!A:A, ))</f>
        <v>21.314636651000001</v>
      </c>
      <c r="F4901" s="3">
        <f>INDEX(energy!C:C,MATCH(A4901,energy!A:A, ))</f>
        <v>3.1683796430000002</v>
      </c>
      <c r="G4901" s="3">
        <f>INDEX(crime!C:C,MATCH(A4901,crime!A:A, ))</f>
        <v>5560</v>
      </c>
      <c r="H4901" s="3">
        <f>INDEX(opportunity!C:C,MATCH(A4901,opportunity!A:A, ))</f>
        <v>37.151724821800002</v>
      </c>
      <c r="I4901" s="3">
        <f>INDEX(health!C:C,MATCH(A4901,health!A:A, ))</f>
        <v>10.771216351</v>
      </c>
    </row>
    <row r="4902" spans="1:9" x14ac:dyDescent="0.5">
      <c r="A4902" t="s">
        <v>10387</v>
      </c>
      <c r="B4902" t="s">
        <v>10388</v>
      </c>
      <c r="C4902" t="s">
        <v>9499</v>
      </c>
      <c r="D4902" t="s">
        <v>9500</v>
      </c>
      <c r="E4902" s="3">
        <f>INDEX(growth!C:C,MATCH(A4902,growth!A:A, ))</f>
        <v>53.636347804300001</v>
      </c>
      <c r="F4902" s="3">
        <f>INDEX(energy!C:C,MATCH(A4902,energy!A:A, ))</f>
        <v>33.136690909999999</v>
      </c>
      <c r="G4902" s="3">
        <f>INDEX(crime!C:C,MATCH(A4902,crime!A:A, ))</f>
        <v>16678</v>
      </c>
      <c r="H4902" s="3">
        <f>INDEX(opportunity!C:C,MATCH(A4902,opportunity!A:A, ))</f>
        <v>33.929591770800002</v>
      </c>
      <c r="I4902" s="3">
        <f>INDEX(health!C:C,MATCH(A4902,health!A:A, ))</f>
        <v>31.812988863499999</v>
      </c>
    </row>
    <row r="4903" spans="1:9" x14ac:dyDescent="0.5">
      <c r="A4903" t="s">
        <v>10389</v>
      </c>
      <c r="B4903" t="s">
        <v>10390</v>
      </c>
      <c r="C4903" t="s">
        <v>9725</v>
      </c>
      <c r="D4903" t="s">
        <v>9726</v>
      </c>
      <c r="E4903" s="3">
        <f>INDEX(growth!C:C,MATCH(A4903,growth!A:A, ))</f>
        <v>31.651884280699999</v>
      </c>
      <c r="F4903" s="3">
        <f>INDEX(energy!C:C,MATCH(A4903,energy!A:A, ))</f>
        <v>11.208813259999999</v>
      </c>
      <c r="G4903" s="3">
        <f>INDEX(crime!C:C,MATCH(A4903,crime!A:A, ))</f>
        <v>11636</v>
      </c>
      <c r="H4903" s="3">
        <f>INDEX(opportunity!C:C,MATCH(A4903,opportunity!A:A, ))</f>
        <v>34.947403780599998</v>
      </c>
      <c r="I4903" s="3">
        <f>INDEX(health!C:C,MATCH(A4903,health!A:A, ))</f>
        <v>57.004335611000002</v>
      </c>
    </row>
    <row r="4904" spans="1:9" x14ac:dyDescent="0.5">
      <c r="A4904" t="s">
        <v>10391</v>
      </c>
      <c r="B4904" t="s">
        <v>10392</v>
      </c>
      <c r="C4904" t="s">
        <v>2137</v>
      </c>
      <c r="D4904" t="s">
        <v>2138</v>
      </c>
      <c r="E4904" s="3">
        <f>INDEX(growth!C:C,MATCH(A4904,growth!A:A, ))</f>
        <v>9.4052489903000005</v>
      </c>
      <c r="F4904" s="3">
        <f>INDEX(energy!C:C,MATCH(A4904,energy!A:A, ))</f>
        <v>8.1433662009999992</v>
      </c>
      <c r="G4904" s="3">
        <f>INDEX(crime!C:C,MATCH(A4904,crime!A:A, ))</f>
        <v>19943</v>
      </c>
      <c r="H4904" s="3">
        <f>INDEX(opportunity!C:C,MATCH(A4904,opportunity!A:A, ))</f>
        <v>24.328742130399998</v>
      </c>
      <c r="I4904" s="3">
        <f>INDEX(health!C:C,MATCH(A4904,health!A:A, ))</f>
        <v>7.4190019726000003</v>
      </c>
    </row>
    <row r="4905" spans="1:9" x14ac:dyDescent="0.5">
      <c r="A4905" t="s">
        <v>10393</v>
      </c>
      <c r="B4905" t="s">
        <v>10394</v>
      </c>
      <c r="C4905" t="s">
        <v>9725</v>
      </c>
      <c r="D4905" t="s">
        <v>9726</v>
      </c>
      <c r="E4905" s="3">
        <f>INDEX(growth!C:C,MATCH(A4905,growth!A:A, ))</f>
        <v>37.402155412699997</v>
      </c>
      <c r="F4905" s="3">
        <f>INDEX(energy!C:C,MATCH(A4905,energy!A:A, ))</f>
        <v>40.637918679999999</v>
      </c>
      <c r="G4905" s="3">
        <f>INDEX(crime!C:C,MATCH(A4905,crime!A:A, ))</f>
        <v>20327</v>
      </c>
      <c r="H4905" s="3">
        <f>INDEX(opportunity!C:C,MATCH(A4905,opportunity!A:A, ))</f>
        <v>26.191281957800001</v>
      </c>
      <c r="I4905" s="3">
        <f>INDEX(health!C:C,MATCH(A4905,health!A:A, ))</f>
        <v>42.242221798300001</v>
      </c>
    </row>
    <row r="4906" spans="1:9" x14ac:dyDescent="0.5">
      <c r="A4906" t="s">
        <v>10395</v>
      </c>
      <c r="B4906" t="s">
        <v>10396</v>
      </c>
      <c r="C4906" t="s">
        <v>2137</v>
      </c>
      <c r="D4906" t="s">
        <v>2138</v>
      </c>
      <c r="E4906" s="3">
        <f>INDEX(growth!C:C,MATCH(A4906,growth!A:A, ))</f>
        <v>4.4787064770000002</v>
      </c>
      <c r="F4906" s="3">
        <f>INDEX(energy!C:C,MATCH(A4906,energy!A:A, ))</f>
        <v>25.141718260000001</v>
      </c>
      <c r="G4906" s="3">
        <f>INDEX(crime!C:C,MATCH(A4906,crime!A:A, ))</f>
        <v>19161</v>
      </c>
      <c r="H4906" s="3">
        <f>INDEX(opportunity!C:C,MATCH(A4906,opportunity!A:A, ))</f>
        <v>16.193623331800001</v>
      </c>
      <c r="I4906" s="3">
        <f>INDEX(health!C:C,MATCH(A4906,health!A:A, ))</f>
        <v>15.891745006400001</v>
      </c>
    </row>
    <row r="4907" spans="1:9" x14ac:dyDescent="0.5">
      <c r="A4907" t="s">
        <v>10397</v>
      </c>
      <c r="B4907" t="s">
        <v>10398</v>
      </c>
      <c r="C4907" t="s">
        <v>2137</v>
      </c>
      <c r="D4907" t="s">
        <v>2138</v>
      </c>
      <c r="E4907" s="3">
        <f>INDEX(growth!C:C,MATCH(A4907,growth!A:A, ))</f>
        <v>9.2740169272999999</v>
      </c>
      <c r="F4907" s="3">
        <f>INDEX(energy!C:C,MATCH(A4907,energy!A:A, ))</f>
        <v>36.563129359999998</v>
      </c>
      <c r="G4907" s="3">
        <f>INDEX(crime!C:C,MATCH(A4907,crime!A:A, ))</f>
        <v>28903</v>
      </c>
      <c r="H4907" s="3">
        <f>INDEX(opportunity!C:C,MATCH(A4907,opportunity!A:A, ))</f>
        <v>22.232355661700002</v>
      </c>
      <c r="I4907" s="3">
        <f>INDEX(health!C:C,MATCH(A4907,health!A:A, ))</f>
        <v>16.284481880400001</v>
      </c>
    </row>
    <row r="4908" spans="1:9" x14ac:dyDescent="0.5">
      <c r="A4908" t="s">
        <v>10399</v>
      </c>
      <c r="B4908" t="s">
        <v>10400</v>
      </c>
      <c r="C4908" t="s">
        <v>2137</v>
      </c>
      <c r="D4908" t="s">
        <v>2138</v>
      </c>
      <c r="E4908" s="3">
        <f>INDEX(growth!C:C,MATCH(A4908,growth!A:A, ))</f>
        <v>29.977431562900001</v>
      </c>
      <c r="F4908" s="3">
        <f>INDEX(energy!C:C,MATCH(A4908,energy!A:A, ))</f>
        <v>13.724588239999999</v>
      </c>
      <c r="G4908" s="3">
        <f>INDEX(crime!C:C,MATCH(A4908,crime!A:A, ))</f>
        <v>19320</v>
      </c>
      <c r="H4908" s="3">
        <f>INDEX(opportunity!C:C,MATCH(A4908,opportunity!A:A, ))</f>
        <v>31.169694171500002</v>
      </c>
      <c r="I4908" s="3">
        <f>INDEX(health!C:C,MATCH(A4908,health!A:A, ))</f>
        <v>25.252709501999998</v>
      </c>
    </row>
    <row r="4909" spans="1:9" x14ac:dyDescent="0.5">
      <c r="A4909" t="s">
        <v>10401</v>
      </c>
      <c r="B4909" t="s">
        <v>10402</v>
      </c>
      <c r="C4909" t="s">
        <v>2137</v>
      </c>
      <c r="D4909" t="s">
        <v>2138</v>
      </c>
      <c r="E4909" s="3">
        <f>INDEX(growth!C:C,MATCH(A4909,growth!A:A, ))</f>
        <v>4.4182303596999999</v>
      </c>
      <c r="F4909" s="3">
        <f>INDEX(energy!C:C,MATCH(A4909,energy!A:A, ))</f>
        <v>37.719421769999997</v>
      </c>
      <c r="G4909" s="3">
        <f>INDEX(crime!C:C,MATCH(A4909,crime!A:A, ))</f>
        <v>28419</v>
      </c>
      <c r="H4909" s="3">
        <f>INDEX(opportunity!C:C,MATCH(A4909,opportunity!A:A, ))</f>
        <v>14.9738470287</v>
      </c>
      <c r="I4909" s="3">
        <f>INDEX(health!C:C,MATCH(A4909,health!A:A, ))</f>
        <v>8.7393182323000005</v>
      </c>
    </row>
    <row r="4910" spans="1:9" x14ac:dyDescent="0.5">
      <c r="A4910" t="s">
        <v>10403</v>
      </c>
      <c r="B4910" t="s">
        <v>10404</v>
      </c>
      <c r="C4910" t="s">
        <v>2137</v>
      </c>
      <c r="D4910" t="s">
        <v>2138</v>
      </c>
      <c r="E4910" s="3">
        <f>INDEX(growth!C:C,MATCH(A4910,growth!A:A, ))</f>
        <v>6.1851136571999996</v>
      </c>
      <c r="F4910" s="3">
        <f>INDEX(energy!C:C,MATCH(A4910,energy!A:A, ))</f>
        <v>46.462520060000003</v>
      </c>
      <c r="G4910" s="3">
        <f>INDEX(crime!C:C,MATCH(A4910,crime!A:A, ))</f>
        <v>26988</v>
      </c>
      <c r="H4910" s="3">
        <f>INDEX(opportunity!C:C,MATCH(A4910,opportunity!A:A, ))</f>
        <v>13.4481190171</v>
      </c>
      <c r="I4910" s="3">
        <f>INDEX(health!C:C,MATCH(A4910,health!A:A, ))</f>
        <v>18.090702487800002</v>
      </c>
    </row>
    <row r="4911" spans="1:9" x14ac:dyDescent="0.5">
      <c r="A4911" t="s">
        <v>10405</v>
      </c>
      <c r="B4911" t="s">
        <v>10406</v>
      </c>
      <c r="C4911" t="s">
        <v>1541</v>
      </c>
      <c r="D4911" t="s">
        <v>1542</v>
      </c>
      <c r="E4911" s="3">
        <f>INDEX(growth!C:C,MATCH(A4911,growth!A:A, ))</f>
        <v>27.4322994397</v>
      </c>
      <c r="F4911" s="3">
        <f>INDEX(energy!C:C,MATCH(A4911,energy!A:A, ))</f>
        <v>7.9426450989999999</v>
      </c>
      <c r="G4911" s="3">
        <f>INDEX(crime!C:C,MATCH(A4911,crime!A:A, ))</f>
        <v>8948</v>
      </c>
      <c r="H4911" s="3">
        <f>INDEX(opportunity!C:C,MATCH(A4911,opportunity!A:A, ))</f>
        <v>27.095777447900002</v>
      </c>
      <c r="I4911" s="3">
        <f>INDEX(health!C:C,MATCH(A4911,health!A:A, ))</f>
        <v>35.308309066600003</v>
      </c>
    </row>
    <row r="4912" spans="1:9" x14ac:dyDescent="0.5">
      <c r="A4912" t="s">
        <v>10407</v>
      </c>
      <c r="B4912" t="s">
        <v>10408</v>
      </c>
      <c r="C4912" t="s">
        <v>1541</v>
      </c>
      <c r="D4912" t="s">
        <v>1542</v>
      </c>
      <c r="E4912" s="3">
        <f>INDEX(growth!C:C,MATCH(A4912,growth!A:A, ))</f>
        <v>46.813516892800003</v>
      </c>
      <c r="F4912" s="3">
        <f>INDEX(energy!C:C,MATCH(A4912,energy!A:A, ))</f>
        <v>8.9979523300000004</v>
      </c>
      <c r="G4912" s="3">
        <f>INDEX(crime!C:C,MATCH(A4912,crime!A:A, ))</f>
        <v>5506</v>
      </c>
      <c r="H4912" s="3">
        <f>INDEX(opportunity!C:C,MATCH(A4912,opportunity!A:A, ))</f>
        <v>34.643794167999999</v>
      </c>
      <c r="I4912" s="3">
        <f>INDEX(health!C:C,MATCH(A4912,health!A:A, ))</f>
        <v>49.959462296700003</v>
      </c>
    </row>
    <row r="4913" spans="1:9" x14ac:dyDescent="0.5">
      <c r="A4913" t="s">
        <v>10409</v>
      </c>
      <c r="B4913" t="s">
        <v>10410</v>
      </c>
      <c r="C4913" t="s">
        <v>6599</v>
      </c>
      <c r="D4913" t="s">
        <v>6600</v>
      </c>
      <c r="E4913" s="3">
        <f>INDEX(growth!C:C,MATCH(A4913,growth!A:A, ))</f>
        <v>44.301771992500001</v>
      </c>
      <c r="F4913" s="3">
        <f>INDEX(energy!C:C,MATCH(A4913,energy!A:A, ))</f>
        <v>12.86207834</v>
      </c>
      <c r="G4913" s="3">
        <f>INDEX(crime!C:C,MATCH(A4913,crime!A:A, ))</f>
        <v>20295</v>
      </c>
      <c r="H4913" s="3">
        <f>INDEX(opportunity!C:C,MATCH(A4913,opportunity!A:A, ))</f>
        <v>25.273288589100002</v>
      </c>
      <c r="I4913" s="3">
        <f>INDEX(health!C:C,MATCH(A4913,health!A:A, ))</f>
        <v>29.303457359399999</v>
      </c>
    </row>
    <row r="4914" spans="1:9" x14ac:dyDescent="0.5">
      <c r="A4914" t="s">
        <v>10411</v>
      </c>
      <c r="B4914" t="s">
        <v>10412</v>
      </c>
      <c r="C4914" t="s">
        <v>1541</v>
      </c>
      <c r="D4914" t="s">
        <v>1542</v>
      </c>
      <c r="E4914" s="3">
        <f>INDEX(growth!C:C,MATCH(A4914,growth!A:A, ))</f>
        <v>16.8693203849</v>
      </c>
      <c r="F4914" s="3">
        <f>INDEX(energy!C:C,MATCH(A4914,energy!A:A, ))</f>
        <v>21.85847802</v>
      </c>
      <c r="G4914" s="3">
        <f>INDEX(crime!C:C,MATCH(A4914,crime!A:A, ))</f>
        <v>22587</v>
      </c>
      <c r="H4914" s="3">
        <f>INDEX(opportunity!C:C,MATCH(A4914,opportunity!A:A, ))</f>
        <v>15.8996146314</v>
      </c>
      <c r="I4914" s="3">
        <f>INDEX(health!C:C,MATCH(A4914,health!A:A, ))</f>
        <v>12.993946537399999</v>
      </c>
    </row>
    <row r="4915" spans="1:9" x14ac:dyDescent="0.5">
      <c r="A4915" t="s">
        <v>10413</v>
      </c>
      <c r="B4915" t="s">
        <v>10414</v>
      </c>
      <c r="C4915" t="s">
        <v>2137</v>
      </c>
      <c r="D4915" t="s">
        <v>2138</v>
      </c>
      <c r="E4915" s="3">
        <f>INDEX(growth!C:C,MATCH(A4915,growth!A:A, ))</f>
        <v>22.168830933100001</v>
      </c>
      <c r="F4915" s="3">
        <f>INDEX(energy!C:C,MATCH(A4915,energy!A:A, ))</f>
        <v>8.4157054749999993</v>
      </c>
      <c r="G4915" s="3">
        <f>INDEX(crime!C:C,MATCH(A4915,crime!A:A, ))</f>
        <v>15338</v>
      </c>
      <c r="H4915" s="3">
        <f>INDEX(opportunity!C:C,MATCH(A4915,opportunity!A:A, ))</f>
        <v>26.261324391500001</v>
      </c>
      <c r="I4915" s="3">
        <f>INDEX(health!C:C,MATCH(A4915,health!A:A, ))</f>
        <v>38.625525274499999</v>
      </c>
    </row>
    <row r="4916" spans="1:9" x14ac:dyDescent="0.5">
      <c r="A4916" t="s">
        <v>10415</v>
      </c>
      <c r="B4916" t="s">
        <v>10416</v>
      </c>
      <c r="C4916" t="s">
        <v>2137</v>
      </c>
      <c r="D4916" t="s">
        <v>2138</v>
      </c>
      <c r="E4916" s="3">
        <f>INDEX(growth!C:C,MATCH(A4916,growth!A:A, ))</f>
        <v>18.242343040400002</v>
      </c>
      <c r="F4916" s="3">
        <f>INDEX(energy!C:C,MATCH(A4916,energy!A:A, ))</f>
        <v>41.929700169999997</v>
      </c>
      <c r="G4916" s="3">
        <f>INDEX(crime!C:C,MATCH(A4916,crime!A:A, ))</f>
        <v>19139</v>
      </c>
      <c r="H4916" s="3">
        <f>INDEX(opportunity!C:C,MATCH(A4916,opportunity!A:A, ))</f>
        <v>21.302211383700001</v>
      </c>
      <c r="I4916" s="3">
        <f>INDEX(health!C:C,MATCH(A4916,health!A:A, ))</f>
        <v>30.038240482799999</v>
      </c>
    </row>
    <row r="4917" spans="1:9" x14ac:dyDescent="0.5">
      <c r="A4917" t="s">
        <v>10417</v>
      </c>
      <c r="B4917" t="s">
        <v>10418</v>
      </c>
      <c r="C4917" t="s">
        <v>341</v>
      </c>
      <c r="D4917" t="s">
        <v>342</v>
      </c>
      <c r="E4917" s="3">
        <f>INDEX(growth!C:C,MATCH(A4917,growth!A:A, ))</f>
        <v>16.617745234200001</v>
      </c>
      <c r="F4917" s="3">
        <f>INDEX(energy!C:C,MATCH(A4917,energy!A:A, ))</f>
        <v>6.0485038969999998</v>
      </c>
      <c r="G4917" s="3">
        <f>INDEX(crime!C:C,MATCH(A4917,crime!A:A, ))</f>
        <v>17879</v>
      </c>
      <c r="H4917" s="3">
        <f>INDEX(opportunity!C:C,MATCH(A4917,opportunity!A:A, ))</f>
        <v>16.9520976228</v>
      </c>
      <c r="I4917" s="3">
        <f>INDEX(health!C:C,MATCH(A4917,health!A:A, ))</f>
        <v>13.025614066999999</v>
      </c>
    </row>
    <row r="4918" spans="1:9" x14ac:dyDescent="0.5">
      <c r="A4918" t="s">
        <v>10419</v>
      </c>
      <c r="B4918" t="s">
        <v>10420</v>
      </c>
      <c r="C4918" t="s">
        <v>6599</v>
      </c>
      <c r="D4918" t="s">
        <v>6600</v>
      </c>
      <c r="E4918" s="3">
        <f>INDEX(growth!C:C,MATCH(A4918,growth!A:A, ))</f>
        <v>29.9718336804</v>
      </c>
      <c r="F4918" s="3">
        <f>INDEX(energy!C:C,MATCH(A4918,energy!A:A, ))</f>
        <v>6.423453973</v>
      </c>
      <c r="G4918" s="3">
        <f>INDEX(crime!C:C,MATCH(A4918,crime!A:A, ))</f>
        <v>28770</v>
      </c>
      <c r="H4918" s="3">
        <f>INDEX(opportunity!C:C,MATCH(A4918,opportunity!A:A, ))</f>
        <v>22.7235352778</v>
      </c>
      <c r="I4918" s="3">
        <f>INDEX(health!C:C,MATCH(A4918,health!A:A, ))</f>
        <v>13.389209470400001</v>
      </c>
    </row>
    <row r="4919" spans="1:9" x14ac:dyDescent="0.5">
      <c r="A4919" t="s">
        <v>10421</v>
      </c>
      <c r="B4919" t="s">
        <v>10422</v>
      </c>
      <c r="C4919" t="s">
        <v>6599</v>
      </c>
      <c r="D4919" t="s">
        <v>6600</v>
      </c>
      <c r="E4919" s="3">
        <f>INDEX(growth!C:C,MATCH(A4919,growth!A:A, ))</f>
        <v>24.440393016200002</v>
      </c>
      <c r="F4919" s="3">
        <f>INDEX(energy!C:C,MATCH(A4919,energy!A:A, ))</f>
        <v>66.795549820000005</v>
      </c>
      <c r="G4919" s="3">
        <f>INDEX(crime!C:C,MATCH(A4919,crime!A:A, ))</f>
        <v>32098</v>
      </c>
      <c r="H4919" s="3">
        <f>INDEX(opportunity!C:C,MATCH(A4919,opportunity!A:A, ))</f>
        <v>20.072855424299998</v>
      </c>
      <c r="I4919" s="3">
        <f>INDEX(health!C:C,MATCH(A4919,health!A:A, ))</f>
        <v>26.171373734100001</v>
      </c>
    </row>
    <row r="4920" spans="1:9" x14ac:dyDescent="0.5">
      <c r="A4920" t="s">
        <v>10423</v>
      </c>
      <c r="B4920" t="s">
        <v>10424</v>
      </c>
      <c r="C4920" t="s">
        <v>6599</v>
      </c>
      <c r="D4920" t="s">
        <v>6600</v>
      </c>
      <c r="E4920" s="3">
        <f>INDEX(growth!C:C,MATCH(A4920,growth!A:A, ))</f>
        <v>47.131095811000002</v>
      </c>
      <c r="F4920" s="3">
        <f>INDEX(energy!C:C,MATCH(A4920,energy!A:A, ))</f>
        <v>11.28138684</v>
      </c>
      <c r="G4920" s="3">
        <f>INDEX(crime!C:C,MATCH(A4920,crime!A:A, ))</f>
        <v>25900</v>
      </c>
      <c r="H4920" s="3">
        <f>INDEX(opportunity!C:C,MATCH(A4920,opportunity!A:A, ))</f>
        <v>48.405958502099999</v>
      </c>
      <c r="I4920" s="3">
        <f>INDEX(health!C:C,MATCH(A4920,health!A:A, ))</f>
        <v>9.9482860432999995</v>
      </c>
    </row>
    <row r="4921" spans="1:9" x14ac:dyDescent="0.5">
      <c r="A4921" t="s">
        <v>10425</v>
      </c>
      <c r="B4921" t="s">
        <v>10426</v>
      </c>
      <c r="C4921" t="s">
        <v>6599</v>
      </c>
      <c r="D4921" t="s">
        <v>6600</v>
      </c>
      <c r="E4921" s="3">
        <f>INDEX(growth!C:C,MATCH(A4921,growth!A:A, ))</f>
        <v>20.507721935500001</v>
      </c>
      <c r="F4921" s="3">
        <f>INDEX(energy!C:C,MATCH(A4921,energy!A:A, ))</f>
        <v>55.438897949999998</v>
      </c>
      <c r="G4921" s="3">
        <f>INDEX(crime!C:C,MATCH(A4921,crime!A:A, ))</f>
        <v>30241</v>
      </c>
      <c r="H4921" s="3">
        <f>INDEX(opportunity!C:C,MATCH(A4921,opportunity!A:A, ))</f>
        <v>18.683214570200001</v>
      </c>
      <c r="I4921" s="3">
        <f>INDEX(health!C:C,MATCH(A4921,health!A:A, ))</f>
        <v>19.011412846100001</v>
      </c>
    </row>
    <row r="4922" spans="1:9" x14ac:dyDescent="0.5">
      <c r="A4922" t="s">
        <v>10427</v>
      </c>
      <c r="B4922" t="s">
        <v>10428</v>
      </c>
      <c r="C4922" t="s">
        <v>6599</v>
      </c>
      <c r="D4922" t="s">
        <v>6600</v>
      </c>
      <c r="E4922" s="3">
        <f>INDEX(growth!C:C,MATCH(A4922,growth!A:A, ))</f>
        <v>40.185880938700002</v>
      </c>
      <c r="F4922" s="3">
        <f>INDEX(energy!C:C,MATCH(A4922,energy!A:A, ))</f>
        <v>28.40566544</v>
      </c>
      <c r="G4922" s="3">
        <f>INDEX(crime!C:C,MATCH(A4922,crime!A:A, ))</f>
        <v>30539</v>
      </c>
      <c r="H4922" s="3">
        <f>INDEX(opportunity!C:C,MATCH(A4922,opportunity!A:A, ))</f>
        <v>32.146120569300003</v>
      </c>
      <c r="I4922" s="3">
        <f>INDEX(health!C:C,MATCH(A4922,health!A:A, ))</f>
        <v>13.467254113599999</v>
      </c>
    </row>
    <row r="4923" spans="1:9" x14ac:dyDescent="0.5">
      <c r="A4923" t="s">
        <v>10429</v>
      </c>
      <c r="B4923" t="s">
        <v>10430</v>
      </c>
      <c r="C4923" t="s">
        <v>341</v>
      </c>
      <c r="D4923" t="s">
        <v>342</v>
      </c>
      <c r="E4923" s="3">
        <f>INDEX(growth!C:C,MATCH(A4923,growth!A:A, ))</f>
        <v>25.6421827761</v>
      </c>
      <c r="F4923" s="3">
        <f>INDEX(energy!C:C,MATCH(A4923,energy!A:A, ))</f>
        <v>5.3285920109999996</v>
      </c>
      <c r="G4923" s="3">
        <f>INDEX(crime!C:C,MATCH(A4923,crime!A:A, ))</f>
        <v>20278</v>
      </c>
      <c r="H4923" s="3">
        <f>INDEX(opportunity!C:C,MATCH(A4923,opportunity!A:A, ))</f>
        <v>19.051314106900001</v>
      </c>
      <c r="I4923" s="3">
        <f>INDEX(health!C:C,MATCH(A4923,health!A:A, ))</f>
        <v>12.840462432300001</v>
      </c>
    </row>
    <row r="4924" spans="1:9" x14ac:dyDescent="0.5">
      <c r="A4924" t="s">
        <v>10431</v>
      </c>
      <c r="B4924" t="s">
        <v>10432</v>
      </c>
      <c r="C4924" t="s">
        <v>6599</v>
      </c>
      <c r="D4924" t="s">
        <v>6600</v>
      </c>
      <c r="E4924" s="3">
        <f>INDEX(growth!C:C,MATCH(A4924,growth!A:A, ))</f>
        <v>37.6331649193</v>
      </c>
      <c r="F4924" s="3">
        <f>INDEX(energy!C:C,MATCH(A4924,energy!A:A, ))</f>
        <v>31.841852329999998</v>
      </c>
      <c r="G4924" s="3">
        <f>INDEX(crime!C:C,MATCH(A4924,crime!A:A, ))</f>
        <v>22450</v>
      </c>
      <c r="H4924" s="3">
        <f>INDEX(opportunity!C:C,MATCH(A4924,opportunity!A:A, ))</f>
        <v>25.440900361200001</v>
      </c>
      <c r="I4924" s="3">
        <f>INDEX(health!C:C,MATCH(A4924,health!A:A, ))</f>
        <v>23.630723679900001</v>
      </c>
    </row>
    <row r="4925" spans="1:9" x14ac:dyDescent="0.5">
      <c r="A4925" t="s">
        <v>10433</v>
      </c>
      <c r="B4925" t="s">
        <v>10434</v>
      </c>
      <c r="C4925" t="s">
        <v>6599</v>
      </c>
      <c r="D4925" t="s">
        <v>6600</v>
      </c>
      <c r="E4925" s="3">
        <f>INDEX(growth!C:C,MATCH(A4925,growth!A:A, ))</f>
        <v>34.819290983899997</v>
      </c>
      <c r="F4925" s="3">
        <f>INDEX(energy!C:C,MATCH(A4925,energy!A:A, ))</f>
        <v>57.815963259999997</v>
      </c>
      <c r="G4925" s="3">
        <f>INDEX(crime!C:C,MATCH(A4925,crime!A:A, ))</f>
        <v>31789</v>
      </c>
      <c r="H4925" s="3">
        <f>INDEX(opportunity!C:C,MATCH(A4925,opportunity!A:A, ))</f>
        <v>15.9776001237</v>
      </c>
      <c r="I4925" s="3">
        <f>INDEX(health!C:C,MATCH(A4925,health!A:A, ))</f>
        <v>16.750866316</v>
      </c>
    </row>
    <row r="4926" spans="1:9" x14ac:dyDescent="0.5">
      <c r="A4926" t="s">
        <v>10435</v>
      </c>
      <c r="B4926" t="s">
        <v>10436</v>
      </c>
      <c r="C4926" t="s">
        <v>6599</v>
      </c>
      <c r="D4926" t="s">
        <v>6600</v>
      </c>
      <c r="E4926" s="3">
        <f>INDEX(growth!C:C,MATCH(A4926,growth!A:A, ))</f>
        <v>19.832172804199999</v>
      </c>
      <c r="F4926" s="3">
        <f>INDEX(energy!C:C,MATCH(A4926,energy!A:A, ))</f>
        <v>29.177117930000001</v>
      </c>
      <c r="G4926" s="3">
        <f>INDEX(crime!C:C,MATCH(A4926,crime!A:A, ))</f>
        <v>28609</v>
      </c>
      <c r="H4926" s="3">
        <f>INDEX(opportunity!C:C,MATCH(A4926,opportunity!A:A, ))</f>
        <v>15.7216472461</v>
      </c>
      <c r="I4926" s="3">
        <f>INDEX(health!C:C,MATCH(A4926,health!A:A, ))</f>
        <v>10.7781607294</v>
      </c>
    </row>
    <row r="4927" spans="1:9" x14ac:dyDescent="0.5">
      <c r="A4927" t="s">
        <v>10437</v>
      </c>
      <c r="B4927" t="s">
        <v>10438</v>
      </c>
      <c r="C4927" t="s">
        <v>6599</v>
      </c>
      <c r="D4927" t="s">
        <v>6600</v>
      </c>
      <c r="E4927" s="3">
        <f>INDEX(growth!C:C,MATCH(A4927,growth!A:A, ))</f>
        <v>36.4921527013</v>
      </c>
      <c r="F4927" s="3">
        <f>INDEX(energy!C:C,MATCH(A4927,energy!A:A, ))</f>
        <v>62.136247240000003</v>
      </c>
      <c r="G4927" s="3">
        <f>INDEX(crime!C:C,MATCH(A4927,crime!A:A, ))</f>
        <v>30272</v>
      </c>
      <c r="H4927" s="3">
        <f>INDEX(opportunity!C:C,MATCH(A4927,opportunity!A:A, ))</f>
        <v>18.186146397200002</v>
      </c>
      <c r="I4927" s="3">
        <f>INDEX(health!C:C,MATCH(A4927,health!A:A, ))</f>
        <v>16.996810993699999</v>
      </c>
    </row>
    <row r="4928" spans="1:9" x14ac:dyDescent="0.5">
      <c r="A4928" t="s">
        <v>10439</v>
      </c>
      <c r="B4928" t="s">
        <v>10440</v>
      </c>
      <c r="C4928" t="s">
        <v>6599</v>
      </c>
      <c r="D4928" t="s">
        <v>6600</v>
      </c>
      <c r="E4928" s="3">
        <f>INDEX(growth!C:C,MATCH(A4928,growth!A:A, ))</f>
        <v>48.703960781600003</v>
      </c>
      <c r="F4928" s="3">
        <f>INDEX(energy!C:C,MATCH(A4928,energy!A:A, ))</f>
        <v>18.020479949999999</v>
      </c>
      <c r="G4928" s="3">
        <f>INDEX(crime!C:C,MATCH(A4928,crime!A:A, ))</f>
        <v>28647</v>
      </c>
      <c r="H4928" s="3">
        <f>INDEX(opportunity!C:C,MATCH(A4928,opportunity!A:A, ))</f>
        <v>17.638553006999999</v>
      </c>
      <c r="I4928" s="3">
        <f>INDEX(health!C:C,MATCH(A4928,health!A:A, ))</f>
        <v>24.817533633099998</v>
      </c>
    </row>
    <row r="4929" spans="1:9" x14ac:dyDescent="0.5">
      <c r="A4929" t="s">
        <v>10441</v>
      </c>
      <c r="B4929" t="s">
        <v>10442</v>
      </c>
      <c r="C4929" t="s">
        <v>2017</v>
      </c>
      <c r="D4929" t="s">
        <v>2018</v>
      </c>
      <c r="E4929" s="3">
        <f>INDEX(growth!C:C,MATCH(A4929,growth!A:A, ))</f>
        <v>46.544122506199997</v>
      </c>
      <c r="F4929" s="3">
        <f>INDEX(energy!C:C,MATCH(A4929,energy!A:A, ))</f>
        <v>43.770087570000001</v>
      </c>
      <c r="G4929" s="3">
        <f>INDEX(crime!C:C,MATCH(A4929,crime!A:A, ))</f>
        <v>10406</v>
      </c>
      <c r="H4929" s="3">
        <f>INDEX(opportunity!C:C,MATCH(A4929,opportunity!A:A, ))</f>
        <v>21.1936029186</v>
      </c>
      <c r="I4929" s="3">
        <f>INDEX(health!C:C,MATCH(A4929,health!A:A, ))</f>
        <v>15.3782865463</v>
      </c>
    </row>
    <row r="4930" spans="1:9" x14ac:dyDescent="0.5">
      <c r="A4930" t="s">
        <v>10443</v>
      </c>
      <c r="B4930" t="s">
        <v>10444</v>
      </c>
      <c r="C4930" t="s">
        <v>6599</v>
      </c>
      <c r="D4930" t="s">
        <v>6600</v>
      </c>
      <c r="E4930" s="3">
        <f>INDEX(growth!C:C,MATCH(A4930,growth!A:A, ))</f>
        <v>19.755922219199999</v>
      </c>
      <c r="F4930" s="3">
        <f>INDEX(energy!C:C,MATCH(A4930,energy!A:A, ))</f>
        <v>37.378088069999997</v>
      </c>
      <c r="G4930" s="3">
        <f>INDEX(crime!C:C,MATCH(A4930,crime!A:A, ))</f>
        <v>30887</v>
      </c>
      <c r="H4930" s="3">
        <f>INDEX(opportunity!C:C,MATCH(A4930,opportunity!A:A, ))</f>
        <v>25.5837084574</v>
      </c>
      <c r="I4930" s="3">
        <f>INDEX(health!C:C,MATCH(A4930,health!A:A, ))</f>
        <v>7.0769368100000003</v>
      </c>
    </row>
    <row r="4931" spans="1:9" x14ac:dyDescent="0.5">
      <c r="A4931" t="s">
        <v>10445</v>
      </c>
      <c r="B4931" t="s">
        <v>10446</v>
      </c>
      <c r="C4931" t="s">
        <v>6599</v>
      </c>
      <c r="D4931" t="s">
        <v>6600</v>
      </c>
      <c r="E4931" s="3">
        <f>INDEX(growth!C:C,MATCH(A4931,growth!A:A, ))</f>
        <v>31.152950559400001</v>
      </c>
      <c r="F4931" s="3">
        <f>INDEX(energy!C:C,MATCH(A4931,energy!A:A, ))</f>
        <v>28.404222010000002</v>
      </c>
      <c r="G4931" s="3">
        <f>INDEX(crime!C:C,MATCH(A4931,crime!A:A, ))</f>
        <v>13726</v>
      </c>
      <c r="H4931" s="3">
        <f>INDEX(opportunity!C:C,MATCH(A4931,opportunity!A:A, ))</f>
        <v>23.8119816271</v>
      </c>
      <c r="I4931" s="3">
        <f>INDEX(health!C:C,MATCH(A4931,health!A:A, ))</f>
        <v>12.6591828477</v>
      </c>
    </row>
    <row r="4932" spans="1:9" x14ac:dyDescent="0.5">
      <c r="A4932" t="s">
        <v>10447</v>
      </c>
      <c r="B4932" t="s">
        <v>10448</v>
      </c>
      <c r="C4932" t="s">
        <v>6599</v>
      </c>
      <c r="D4932" t="s">
        <v>6600</v>
      </c>
      <c r="E4932" s="3">
        <f>INDEX(growth!C:C,MATCH(A4932,growth!A:A, ))</f>
        <v>43.673528400599999</v>
      </c>
      <c r="F4932" s="3">
        <f>INDEX(energy!C:C,MATCH(A4932,energy!A:A, ))</f>
        <v>12.315452560000001</v>
      </c>
      <c r="G4932" s="3">
        <f>INDEX(crime!C:C,MATCH(A4932,crime!A:A, ))</f>
        <v>21045</v>
      </c>
      <c r="H4932" s="3">
        <f>INDEX(opportunity!C:C,MATCH(A4932,opportunity!A:A, ))</f>
        <v>28.083030906600001</v>
      </c>
      <c r="I4932" s="3">
        <f>INDEX(health!C:C,MATCH(A4932,health!A:A, ))</f>
        <v>35.256921189800003</v>
      </c>
    </row>
    <row r="4933" spans="1:9" x14ac:dyDescent="0.5">
      <c r="A4933" t="s">
        <v>10449</v>
      </c>
      <c r="B4933" t="s">
        <v>10450</v>
      </c>
      <c r="C4933" t="s">
        <v>6599</v>
      </c>
      <c r="D4933" t="s">
        <v>6600</v>
      </c>
      <c r="E4933" s="3">
        <f>INDEX(growth!C:C,MATCH(A4933,growth!A:A, ))</f>
        <v>14.032362983200001</v>
      </c>
      <c r="F4933" s="3">
        <f>INDEX(energy!C:C,MATCH(A4933,energy!A:A, ))</f>
        <v>28.38827912</v>
      </c>
      <c r="G4933" s="3">
        <f>INDEX(crime!C:C,MATCH(A4933,crime!A:A, ))</f>
        <v>31464</v>
      </c>
      <c r="H4933" s="3">
        <f>INDEX(opportunity!C:C,MATCH(A4933,opportunity!A:A, ))</f>
        <v>14.9431270957</v>
      </c>
      <c r="I4933" s="3">
        <f>INDEX(health!C:C,MATCH(A4933,health!A:A, ))</f>
        <v>2.6596627241999999</v>
      </c>
    </row>
    <row r="4934" spans="1:9" x14ac:dyDescent="0.5">
      <c r="A4934" t="s">
        <v>10451</v>
      </c>
      <c r="B4934" t="s">
        <v>10452</v>
      </c>
      <c r="C4934" t="s">
        <v>6599</v>
      </c>
      <c r="D4934" t="s">
        <v>6600</v>
      </c>
      <c r="E4934" s="3">
        <f>INDEX(growth!C:C,MATCH(A4934,growth!A:A, ))</f>
        <v>39.343449891699997</v>
      </c>
      <c r="F4934" s="3">
        <f>INDEX(energy!C:C,MATCH(A4934,energy!A:A, ))</f>
        <v>13.564749920000001</v>
      </c>
      <c r="G4934" s="3">
        <f>INDEX(crime!C:C,MATCH(A4934,crime!A:A, ))</f>
        <v>22256</v>
      </c>
      <c r="H4934" s="3">
        <f>INDEX(opportunity!C:C,MATCH(A4934,opportunity!A:A, ))</f>
        <v>24.560912993399999</v>
      </c>
      <c r="I4934" s="3">
        <f>INDEX(health!C:C,MATCH(A4934,health!A:A, ))</f>
        <v>17.737936625700002</v>
      </c>
    </row>
    <row r="4935" spans="1:9" x14ac:dyDescent="0.5">
      <c r="A4935" t="s">
        <v>10453</v>
      </c>
      <c r="B4935" t="s">
        <v>10454</v>
      </c>
      <c r="C4935" t="s">
        <v>341</v>
      </c>
      <c r="D4935" t="s">
        <v>342</v>
      </c>
      <c r="E4935" s="3">
        <f>INDEX(growth!C:C,MATCH(A4935,growth!A:A, ))</f>
        <v>27.5923588325</v>
      </c>
      <c r="F4935" s="3">
        <f>INDEX(energy!C:C,MATCH(A4935,energy!A:A, ))</f>
        <v>11.307905979999999</v>
      </c>
      <c r="G4935" s="3">
        <f>INDEX(crime!C:C,MATCH(A4935,crime!A:A, ))</f>
        <v>15224</v>
      </c>
      <c r="H4935" s="3">
        <f>INDEX(opportunity!C:C,MATCH(A4935,opportunity!A:A, ))</f>
        <v>15.6989381706</v>
      </c>
      <c r="I4935" s="3">
        <f>INDEX(health!C:C,MATCH(A4935,health!A:A, ))</f>
        <v>19.803805709399999</v>
      </c>
    </row>
    <row r="4936" spans="1:9" x14ac:dyDescent="0.5">
      <c r="A4936" t="s">
        <v>10455</v>
      </c>
      <c r="B4936" t="s">
        <v>10456</v>
      </c>
      <c r="C4936" t="s">
        <v>341</v>
      </c>
      <c r="D4936" t="s">
        <v>342</v>
      </c>
      <c r="E4936" s="3">
        <f>INDEX(growth!C:C,MATCH(A4936,growth!A:A, ))</f>
        <v>20.432772822099999</v>
      </c>
      <c r="F4936" s="3">
        <f>INDEX(energy!C:C,MATCH(A4936,energy!A:A, ))</f>
        <v>5.4350922580000001</v>
      </c>
      <c r="G4936" s="3">
        <f>INDEX(crime!C:C,MATCH(A4936,crime!A:A, ))</f>
        <v>5830</v>
      </c>
      <c r="H4936" s="3">
        <f>INDEX(opportunity!C:C,MATCH(A4936,opportunity!A:A, ))</f>
        <v>7.3825331782000001</v>
      </c>
      <c r="I4936" s="3">
        <f>INDEX(health!C:C,MATCH(A4936,health!A:A, ))</f>
        <v>22.779669619900002</v>
      </c>
    </row>
    <row r="4937" spans="1:9" x14ac:dyDescent="0.5">
      <c r="A4937" t="s">
        <v>10457</v>
      </c>
      <c r="B4937" t="s">
        <v>10458</v>
      </c>
      <c r="C4937" t="s">
        <v>9445</v>
      </c>
      <c r="D4937" t="s">
        <v>9446</v>
      </c>
      <c r="E4937" s="3">
        <f>INDEX(growth!C:C,MATCH(A4937,growth!A:A, ))</f>
        <v>18.662444409300001</v>
      </c>
      <c r="F4937" s="3">
        <f>INDEX(energy!C:C,MATCH(A4937,energy!A:A, ))</f>
        <v>11.08575918</v>
      </c>
      <c r="G4937" s="3">
        <f>INDEX(crime!C:C,MATCH(A4937,crime!A:A, ))</f>
        <v>28901</v>
      </c>
      <c r="H4937" s="3">
        <f>INDEX(opportunity!C:C,MATCH(A4937,opportunity!A:A, ))</f>
        <v>5.1477393779999998</v>
      </c>
      <c r="I4937" s="3">
        <f>INDEX(health!C:C,MATCH(A4937,health!A:A, ))</f>
        <v>32.225134641899999</v>
      </c>
    </row>
    <row r="4938" spans="1:9" x14ac:dyDescent="0.5">
      <c r="A4938" t="s">
        <v>10459</v>
      </c>
      <c r="B4938" t="s">
        <v>10460</v>
      </c>
      <c r="C4938" t="s">
        <v>341</v>
      </c>
      <c r="D4938" t="s">
        <v>342</v>
      </c>
      <c r="E4938" s="3">
        <f>INDEX(growth!C:C,MATCH(A4938,growth!A:A, ))</f>
        <v>16.200248671800001</v>
      </c>
      <c r="F4938" s="3">
        <f>INDEX(energy!C:C,MATCH(A4938,energy!A:A, ))</f>
        <v>28.654192519999999</v>
      </c>
      <c r="G4938" s="3">
        <f>INDEX(crime!C:C,MATCH(A4938,crime!A:A, ))</f>
        <v>14241</v>
      </c>
      <c r="H4938" s="3">
        <f>INDEX(opportunity!C:C,MATCH(A4938,opportunity!A:A, ))</f>
        <v>11.9983911253</v>
      </c>
      <c r="I4938" s="3">
        <f>INDEX(health!C:C,MATCH(A4938,health!A:A, ))</f>
        <v>11.789197619499999</v>
      </c>
    </row>
    <row r="4939" spans="1:9" x14ac:dyDescent="0.5">
      <c r="A4939" t="s">
        <v>10461</v>
      </c>
      <c r="B4939" t="s">
        <v>10462</v>
      </c>
      <c r="C4939" t="s">
        <v>341</v>
      </c>
      <c r="D4939" t="s">
        <v>342</v>
      </c>
      <c r="E4939" s="3">
        <f>INDEX(growth!C:C,MATCH(A4939,growth!A:A, ))</f>
        <v>8.2632698782999991</v>
      </c>
      <c r="F4939" s="3">
        <f>INDEX(energy!C:C,MATCH(A4939,energy!A:A, ))</f>
        <v>5.4307643690000003</v>
      </c>
      <c r="G4939" s="3">
        <f>INDEX(crime!C:C,MATCH(A4939,crime!A:A, ))</f>
        <v>29160</v>
      </c>
      <c r="H4939" s="3">
        <f>INDEX(opportunity!C:C,MATCH(A4939,opportunity!A:A, ))</f>
        <v>8.1821766028000003</v>
      </c>
      <c r="I4939" s="3">
        <f>INDEX(health!C:C,MATCH(A4939,health!A:A, ))</f>
        <v>2.0322957007000002</v>
      </c>
    </row>
    <row r="4940" spans="1:9" x14ac:dyDescent="0.5">
      <c r="A4940" t="s">
        <v>10463</v>
      </c>
      <c r="B4940" t="s">
        <v>10464</v>
      </c>
      <c r="C4940" t="s">
        <v>1559</v>
      </c>
      <c r="D4940" t="s">
        <v>1560</v>
      </c>
      <c r="E4940" s="3">
        <f>INDEX(growth!C:C,MATCH(A4940,growth!A:A, ))</f>
        <v>17.769211095100001</v>
      </c>
      <c r="F4940" s="3">
        <f>INDEX(energy!C:C,MATCH(A4940,energy!A:A, ))</f>
        <v>12.74091007</v>
      </c>
      <c r="G4940" s="3">
        <f>INDEX(crime!C:C,MATCH(A4940,crime!A:A, ))</f>
        <v>17902</v>
      </c>
      <c r="H4940" s="3">
        <f>INDEX(opportunity!C:C,MATCH(A4940,opportunity!A:A, ))</f>
        <v>29.791485168099999</v>
      </c>
      <c r="I4940" s="3">
        <f>INDEX(health!C:C,MATCH(A4940,health!A:A, ))</f>
        <v>9.0249095829999995</v>
      </c>
    </row>
    <row r="4941" spans="1:9" x14ac:dyDescent="0.5">
      <c r="A4941" t="s">
        <v>10465</v>
      </c>
      <c r="B4941" t="s">
        <v>10466</v>
      </c>
      <c r="C4941" t="s">
        <v>341</v>
      </c>
      <c r="D4941" t="s">
        <v>342</v>
      </c>
      <c r="E4941" s="3">
        <f>INDEX(growth!C:C,MATCH(A4941,growth!A:A, ))</f>
        <v>23.009621604300001</v>
      </c>
      <c r="F4941" s="3">
        <f>INDEX(energy!C:C,MATCH(A4941,energy!A:A, ))</f>
        <v>14.628796039999999</v>
      </c>
      <c r="G4941" s="3">
        <f>INDEX(crime!C:C,MATCH(A4941,crime!A:A, ))</f>
        <v>25030</v>
      </c>
      <c r="H4941" s="3">
        <f>INDEX(opportunity!C:C,MATCH(A4941,opportunity!A:A, ))</f>
        <v>12.979986117299999</v>
      </c>
      <c r="I4941" s="3">
        <f>INDEX(health!C:C,MATCH(A4941,health!A:A, ))</f>
        <v>17.142762173800001</v>
      </c>
    </row>
    <row r="4942" spans="1:9" x14ac:dyDescent="0.5">
      <c r="A4942" t="s">
        <v>10467</v>
      </c>
      <c r="B4942" t="s">
        <v>10468</v>
      </c>
      <c r="C4942" t="s">
        <v>341</v>
      </c>
      <c r="D4942" t="s">
        <v>342</v>
      </c>
      <c r="E4942" s="3">
        <f>INDEX(growth!C:C,MATCH(A4942,growth!A:A, ))</f>
        <v>30.207325601499999</v>
      </c>
      <c r="F4942" s="3">
        <f>INDEX(energy!C:C,MATCH(A4942,energy!A:A, ))</f>
        <v>12.852421079999999</v>
      </c>
      <c r="G4942" s="3">
        <f>INDEX(crime!C:C,MATCH(A4942,crime!A:A, ))</f>
        <v>16831</v>
      </c>
      <c r="H4942" s="3">
        <f>INDEX(opportunity!C:C,MATCH(A4942,opportunity!A:A, ))</f>
        <v>18.725722488399999</v>
      </c>
      <c r="I4942" s="3">
        <f>INDEX(health!C:C,MATCH(A4942,health!A:A, ))</f>
        <v>24.571990699400001</v>
      </c>
    </row>
    <row r="4943" spans="1:9" x14ac:dyDescent="0.5">
      <c r="A4943" t="s">
        <v>10469</v>
      </c>
      <c r="B4943" t="s">
        <v>10470</v>
      </c>
      <c r="C4943" t="s">
        <v>1535</v>
      </c>
      <c r="D4943" t="s">
        <v>1536</v>
      </c>
      <c r="E4943" s="3">
        <f>INDEX(growth!C:C,MATCH(A4943,growth!A:A, ))</f>
        <v>12.1672235645</v>
      </c>
      <c r="F4943" s="3">
        <f>INDEX(energy!C:C,MATCH(A4943,energy!A:A, ))</f>
        <v>10.11524064</v>
      </c>
      <c r="G4943" s="3">
        <f>INDEX(crime!C:C,MATCH(A4943,crime!A:A, ))</f>
        <v>28173</v>
      </c>
      <c r="H4943" s="3">
        <f>INDEX(opportunity!C:C,MATCH(A4943,opportunity!A:A, ))</f>
        <v>22.9998953821</v>
      </c>
      <c r="I4943" s="3">
        <f>INDEX(health!C:C,MATCH(A4943,health!A:A, ))</f>
        <v>2.9761358515</v>
      </c>
    </row>
    <row r="4944" spans="1:9" x14ac:dyDescent="0.5">
      <c r="A4944" t="s">
        <v>10471</v>
      </c>
      <c r="B4944" t="s">
        <v>10472</v>
      </c>
      <c r="C4944" t="s">
        <v>1559</v>
      </c>
      <c r="D4944" t="s">
        <v>1560</v>
      </c>
      <c r="E4944" s="3">
        <f>INDEX(growth!C:C,MATCH(A4944,growth!A:A, ))</f>
        <v>9.2147102512999997</v>
      </c>
      <c r="F4944" s="3">
        <f>INDEX(energy!C:C,MATCH(A4944,energy!A:A, ))</f>
        <v>10.861959199999999</v>
      </c>
      <c r="G4944" s="3">
        <f>INDEX(crime!C:C,MATCH(A4944,crime!A:A, ))</f>
        <v>18540</v>
      </c>
      <c r="H4944" s="3">
        <f>INDEX(opportunity!C:C,MATCH(A4944,opportunity!A:A, ))</f>
        <v>25.532290918499999</v>
      </c>
      <c r="I4944" s="3">
        <f>INDEX(health!C:C,MATCH(A4944,health!A:A, ))</f>
        <v>21.219906608199999</v>
      </c>
    </row>
    <row r="4945" spans="1:9" x14ac:dyDescent="0.5">
      <c r="A4945" t="s">
        <v>10473</v>
      </c>
      <c r="B4945" t="s">
        <v>10474</v>
      </c>
      <c r="C4945" t="s">
        <v>1535</v>
      </c>
      <c r="D4945" t="s">
        <v>1536</v>
      </c>
      <c r="E4945" s="3">
        <f>INDEX(growth!C:C,MATCH(A4945,growth!A:A, ))</f>
        <v>15.8331875263</v>
      </c>
      <c r="F4945" s="3">
        <f>INDEX(energy!C:C,MATCH(A4945,energy!A:A, ))</f>
        <v>9.7840695570000005</v>
      </c>
      <c r="G4945" s="3">
        <f>INDEX(crime!C:C,MATCH(A4945,crime!A:A, ))</f>
        <v>24145</v>
      </c>
      <c r="H4945" s="3">
        <f>INDEX(opportunity!C:C,MATCH(A4945,opportunity!A:A, ))</f>
        <v>27.127037900800001</v>
      </c>
      <c r="I4945" s="3">
        <f>INDEX(health!C:C,MATCH(A4945,health!A:A, ))</f>
        <v>10.7365931548</v>
      </c>
    </row>
    <row r="4946" spans="1:9" x14ac:dyDescent="0.5">
      <c r="A4946" t="s">
        <v>10475</v>
      </c>
      <c r="B4946" t="s">
        <v>10476</v>
      </c>
      <c r="C4946" t="s">
        <v>1535</v>
      </c>
      <c r="D4946" t="s">
        <v>1536</v>
      </c>
      <c r="E4946" s="3">
        <f>INDEX(growth!C:C,MATCH(A4946,growth!A:A, ))</f>
        <v>19.005802953300002</v>
      </c>
      <c r="F4946" s="3">
        <f>INDEX(energy!C:C,MATCH(A4946,energy!A:A, ))</f>
        <v>16.724564869999998</v>
      </c>
      <c r="G4946" s="3">
        <f>INDEX(crime!C:C,MATCH(A4946,crime!A:A, ))</f>
        <v>26426</v>
      </c>
      <c r="H4946" s="3">
        <f>INDEX(opportunity!C:C,MATCH(A4946,opportunity!A:A, ))</f>
        <v>23.625093586999999</v>
      </c>
      <c r="I4946" s="3">
        <f>INDEX(health!C:C,MATCH(A4946,health!A:A, ))</f>
        <v>13.4357183443</v>
      </c>
    </row>
    <row r="4947" spans="1:9" x14ac:dyDescent="0.5">
      <c r="A4947" t="s">
        <v>10477</v>
      </c>
      <c r="B4947" t="s">
        <v>10478</v>
      </c>
      <c r="C4947" t="s">
        <v>1535</v>
      </c>
      <c r="D4947" t="s">
        <v>1536</v>
      </c>
      <c r="E4947" s="3">
        <f>INDEX(growth!C:C,MATCH(A4947,growth!A:A, ))</f>
        <v>16.506512211299999</v>
      </c>
      <c r="F4947" s="3">
        <f>INDEX(energy!C:C,MATCH(A4947,energy!A:A, ))</f>
        <v>30.114971789999998</v>
      </c>
      <c r="G4947" s="3">
        <f>INDEX(crime!C:C,MATCH(A4947,crime!A:A, ))</f>
        <v>28329</v>
      </c>
      <c r="H4947" s="3">
        <f>INDEX(opportunity!C:C,MATCH(A4947,opportunity!A:A, ))</f>
        <v>21.307030456100001</v>
      </c>
      <c r="I4947" s="3">
        <f>INDEX(health!C:C,MATCH(A4947,health!A:A, ))</f>
        <v>5.5004197748000001</v>
      </c>
    </row>
    <row r="4948" spans="1:9" x14ac:dyDescent="0.5">
      <c r="A4948" t="s">
        <v>10479</v>
      </c>
      <c r="B4948" t="s">
        <v>10480</v>
      </c>
      <c r="C4948" t="s">
        <v>1535</v>
      </c>
      <c r="D4948" t="s">
        <v>1536</v>
      </c>
      <c r="E4948" s="3">
        <f>INDEX(growth!C:C,MATCH(A4948,growth!A:A, ))</f>
        <v>12.527447309099999</v>
      </c>
      <c r="F4948" s="3">
        <f>INDEX(energy!C:C,MATCH(A4948,energy!A:A, ))</f>
        <v>64.660549470000007</v>
      </c>
      <c r="G4948" s="3">
        <f>INDEX(crime!C:C,MATCH(A4948,crime!A:A, ))</f>
        <v>26562</v>
      </c>
      <c r="H4948" s="3">
        <f>INDEX(opportunity!C:C,MATCH(A4948,opportunity!A:A, ))</f>
        <v>29.055332876200001</v>
      </c>
      <c r="I4948" s="3">
        <f>INDEX(health!C:C,MATCH(A4948,health!A:A, ))</f>
        <v>20.145891047799999</v>
      </c>
    </row>
    <row r="4949" spans="1:9" x14ac:dyDescent="0.5">
      <c r="A4949" t="s">
        <v>10481</v>
      </c>
      <c r="B4949" t="s">
        <v>10482</v>
      </c>
      <c r="C4949" t="s">
        <v>1535</v>
      </c>
      <c r="D4949" t="s">
        <v>1536</v>
      </c>
      <c r="E4949" s="3">
        <f>INDEX(growth!C:C,MATCH(A4949,growth!A:A, ))</f>
        <v>30.635725772299999</v>
      </c>
      <c r="F4949" s="3">
        <f>INDEX(energy!C:C,MATCH(A4949,energy!A:A, ))</f>
        <v>26.69420358</v>
      </c>
      <c r="G4949" s="3">
        <f>INDEX(crime!C:C,MATCH(A4949,crime!A:A, ))</f>
        <v>30110</v>
      </c>
      <c r="H4949" s="3">
        <f>INDEX(opportunity!C:C,MATCH(A4949,opportunity!A:A, ))</f>
        <v>26.710361579699999</v>
      </c>
      <c r="I4949" s="3">
        <f>INDEX(health!C:C,MATCH(A4949,health!A:A, ))</f>
        <v>16.581232475099998</v>
      </c>
    </row>
    <row r="4950" spans="1:9" x14ac:dyDescent="0.5">
      <c r="A4950" t="s">
        <v>10483</v>
      </c>
      <c r="B4950" t="s">
        <v>10484</v>
      </c>
      <c r="C4950" t="s">
        <v>1535</v>
      </c>
      <c r="D4950" t="s">
        <v>1536</v>
      </c>
      <c r="E4950" s="3">
        <f>INDEX(growth!C:C,MATCH(A4950,growth!A:A, ))</f>
        <v>30.287378454500001</v>
      </c>
      <c r="F4950" s="3">
        <f>INDEX(energy!C:C,MATCH(A4950,energy!A:A, ))</f>
        <v>8.3345094</v>
      </c>
      <c r="G4950" s="3">
        <f>INDEX(crime!C:C,MATCH(A4950,crime!A:A, ))</f>
        <v>16122</v>
      </c>
      <c r="H4950" s="3">
        <f>INDEX(opportunity!C:C,MATCH(A4950,opportunity!A:A, ))</f>
        <v>24.361610554199999</v>
      </c>
      <c r="I4950" s="3">
        <f>INDEX(health!C:C,MATCH(A4950,health!A:A, ))</f>
        <v>12.149869154299999</v>
      </c>
    </row>
    <row r="4951" spans="1:9" x14ac:dyDescent="0.5">
      <c r="A4951" t="s">
        <v>10485</v>
      </c>
      <c r="B4951" t="s">
        <v>10486</v>
      </c>
      <c r="C4951" t="s">
        <v>1535</v>
      </c>
      <c r="D4951" t="s">
        <v>1536</v>
      </c>
      <c r="E4951" s="3">
        <f>INDEX(growth!C:C,MATCH(A4951,growth!A:A, ))</f>
        <v>21.759330304999999</v>
      </c>
      <c r="F4951" s="3">
        <f>INDEX(energy!C:C,MATCH(A4951,energy!A:A, ))</f>
        <v>15.831877</v>
      </c>
      <c r="G4951" s="3">
        <f>INDEX(crime!C:C,MATCH(A4951,crime!A:A, ))</f>
        <v>27746</v>
      </c>
      <c r="H4951" s="3">
        <f>INDEX(opportunity!C:C,MATCH(A4951,opportunity!A:A, ))</f>
        <v>25.084365016900001</v>
      </c>
      <c r="I4951" s="3">
        <f>INDEX(health!C:C,MATCH(A4951,health!A:A, ))</f>
        <v>8.9858664776000001</v>
      </c>
    </row>
    <row r="4952" spans="1:9" x14ac:dyDescent="0.5">
      <c r="A4952" t="s">
        <v>10487</v>
      </c>
      <c r="B4952" t="s">
        <v>10488</v>
      </c>
      <c r="C4952" t="s">
        <v>1535</v>
      </c>
      <c r="D4952" t="s">
        <v>1536</v>
      </c>
      <c r="E4952" s="3">
        <f>INDEX(growth!C:C,MATCH(A4952,growth!A:A, ))</f>
        <v>18.5194880753</v>
      </c>
      <c r="F4952" s="3">
        <f>INDEX(energy!C:C,MATCH(A4952,energy!A:A, ))</f>
        <v>18.316184069999998</v>
      </c>
      <c r="G4952" s="3">
        <f>INDEX(crime!C:C,MATCH(A4952,crime!A:A, ))</f>
        <v>29333</v>
      </c>
      <c r="H4952" s="3">
        <f>INDEX(opportunity!C:C,MATCH(A4952,opportunity!A:A, ))</f>
        <v>22.222852985799999</v>
      </c>
      <c r="I4952" s="3">
        <f>INDEX(health!C:C,MATCH(A4952,health!A:A, ))</f>
        <v>7.4111078877000001</v>
      </c>
    </row>
    <row r="4953" spans="1:9" x14ac:dyDescent="0.5">
      <c r="A4953" t="s">
        <v>10489</v>
      </c>
      <c r="B4953" t="s">
        <v>10490</v>
      </c>
      <c r="C4953" t="s">
        <v>1535</v>
      </c>
      <c r="D4953" t="s">
        <v>1536</v>
      </c>
      <c r="E4953" s="3">
        <f>INDEX(growth!C:C,MATCH(A4953,growth!A:A, ))</f>
        <v>31.6520987675</v>
      </c>
      <c r="F4953" s="3">
        <f>INDEX(energy!C:C,MATCH(A4953,energy!A:A, ))</f>
        <v>8.9540326520000004</v>
      </c>
      <c r="G4953" s="3">
        <f>INDEX(crime!C:C,MATCH(A4953,crime!A:A, ))</f>
        <v>21315</v>
      </c>
      <c r="H4953" s="3">
        <f>INDEX(opportunity!C:C,MATCH(A4953,opportunity!A:A, ))</f>
        <v>25.5675567501</v>
      </c>
      <c r="I4953" s="3">
        <f>INDEX(health!C:C,MATCH(A4953,health!A:A, ))</f>
        <v>20.939584392899999</v>
      </c>
    </row>
    <row r="4954" spans="1:9" x14ac:dyDescent="0.5">
      <c r="A4954" t="s">
        <v>10491</v>
      </c>
      <c r="B4954" t="s">
        <v>10492</v>
      </c>
      <c r="C4954" t="s">
        <v>1535</v>
      </c>
      <c r="D4954" t="s">
        <v>1536</v>
      </c>
      <c r="E4954" s="3">
        <f>INDEX(growth!C:C,MATCH(A4954,growth!A:A, ))</f>
        <v>13.1888974401</v>
      </c>
      <c r="F4954" s="3">
        <f>INDEX(energy!C:C,MATCH(A4954,energy!A:A, ))</f>
        <v>43.853879059999997</v>
      </c>
      <c r="G4954" s="3">
        <f>INDEX(crime!C:C,MATCH(A4954,crime!A:A, ))</f>
        <v>29821</v>
      </c>
      <c r="H4954" s="3">
        <f>INDEX(opportunity!C:C,MATCH(A4954,opportunity!A:A, ))</f>
        <v>23.455816586899999</v>
      </c>
      <c r="I4954" s="3">
        <f>INDEX(health!C:C,MATCH(A4954,health!A:A, ))</f>
        <v>12.7785379006</v>
      </c>
    </row>
    <row r="4955" spans="1:9" x14ac:dyDescent="0.5">
      <c r="A4955" t="s">
        <v>10493</v>
      </c>
      <c r="B4955" t="s">
        <v>10494</v>
      </c>
      <c r="C4955" t="s">
        <v>1535</v>
      </c>
      <c r="D4955" t="s">
        <v>1536</v>
      </c>
      <c r="E4955" s="3">
        <f>INDEX(growth!C:C,MATCH(A4955,growth!A:A, ))</f>
        <v>22.75001821</v>
      </c>
      <c r="F4955" s="3">
        <f>INDEX(energy!C:C,MATCH(A4955,energy!A:A, ))</f>
        <v>12.117984959999999</v>
      </c>
      <c r="G4955" s="3">
        <f>INDEX(crime!C:C,MATCH(A4955,crime!A:A, ))</f>
        <v>20622</v>
      </c>
      <c r="H4955" s="3">
        <f>INDEX(opportunity!C:C,MATCH(A4955,opportunity!A:A, ))</f>
        <v>38.0585317289</v>
      </c>
      <c r="I4955" s="3">
        <f>INDEX(health!C:C,MATCH(A4955,health!A:A, ))</f>
        <v>19.504626087999998</v>
      </c>
    </row>
    <row r="4956" spans="1:9" x14ac:dyDescent="0.5">
      <c r="A4956" t="s">
        <v>10495</v>
      </c>
      <c r="B4956" t="s">
        <v>10496</v>
      </c>
      <c r="C4956" t="s">
        <v>1535</v>
      </c>
      <c r="D4956" t="s">
        <v>1536</v>
      </c>
      <c r="E4956" s="3">
        <f>INDEX(growth!C:C,MATCH(A4956,growth!A:A, ))</f>
        <v>17.1737040553</v>
      </c>
      <c r="F4956" s="3">
        <f>INDEX(energy!C:C,MATCH(A4956,energy!A:A, ))</f>
        <v>29.39309411</v>
      </c>
      <c r="G4956" s="3">
        <f>INDEX(crime!C:C,MATCH(A4956,crime!A:A, ))</f>
        <v>28540</v>
      </c>
      <c r="H4956" s="3">
        <f>INDEX(opportunity!C:C,MATCH(A4956,opportunity!A:A, ))</f>
        <v>27.2256574245</v>
      </c>
      <c r="I4956" s="3">
        <f>INDEX(health!C:C,MATCH(A4956,health!A:A, ))</f>
        <v>12.339996436</v>
      </c>
    </row>
    <row r="4957" spans="1:9" x14ac:dyDescent="0.5">
      <c r="A4957" t="s">
        <v>10497</v>
      </c>
      <c r="B4957" t="s">
        <v>10498</v>
      </c>
      <c r="C4957" t="s">
        <v>1535</v>
      </c>
      <c r="D4957" t="s">
        <v>1536</v>
      </c>
      <c r="E4957" s="3">
        <f>INDEX(growth!C:C,MATCH(A4957,growth!A:A, ))</f>
        <v>30.311050970299998</v>
      </c>
      <c r="F4957" s="3">
        <f>INDEX(energy!C:C,MATCH(A4957,energy!A:A, ))</f>
        <v>33.681563480000001</v>
      </c>
      <c r="G4957" s="3">
        <f>INDEX(crime!C:C,MATCH(A4957,crime!A:A, ))</f>
        <v>27491</v>
      </c>
      <c r="H4957" s="3">
        <f>INDEX(opportunity!C:C,MATCH(A4957,opportunity!A:A, ))</f>
        <v>35.956565673100002</v>
      </c>
      <c r="I4957" s="3">
        <f>INDEX(health!C:C,MATCH(A4957,health!A:A, ))</f>
        <v>17.530963625399998</v>
      </c>
    </row>
    <row r="4958" spans="1:9" x14ac:dyDescent="0.5">
      <c r="A4958" t="s">
        <v>10499</v>
      </c>
      <c r="B4958" t="s">
        <v>10500</v>
      </c>
      <c r="C4958" t="s">
        <v>1535</v>
      </c>
      <c r="D4958" t="s">
        <v>1536</v>
      </c>
      <c r="E4958" s="3">
        <f>INDEX(growth!C:C,MATCH(A4958,growth!A:A, ))</f>
        <v>33.4287520918</v>
      </c>
      <c r="F4958" s="3">
        <f>INDEX(energy!C:C,MATCH(A4958,energy!A:A, ))</f>
        <v>7.6446674809999999</v>
      </c>
      <c r="G4958" s="3">
        <f>INDEX(crime!C:C,MATCH(A4958,crime!A:A, ))</f>
        <v>20336</v>
      </c>
      <c r="H4958" s="3">
        <f>INDEX(opportunity!C:C,MATCH(A4958,opportunity!A:A, ))</f>
        <v>29.814002649500001</v>
      </c>
      <c r="I4958" s="3">
        <f>INDEX(health!C:C,MATCH(A4958,health!A:A, ))</f>
        <v>20.116319603000001</v>
      </c>
    </row>
    <row r="4959" spans="1:9" x14ac:dyDescent="0.5">
      <c r="A4959" t="s">
        <v>10501</v>
      </c>
      <c r="B4959" t="s">
        <v>10502</v>
      </c>
      <c r="C4959" t="s">
        <v>1535</v>
      </c>
      <c r="D4959" t="s">
        <v>1536</v>
      </c>
      <c r="E4959" s="3">
        <f>INDEX(growth!C:C,MATCH(A4959,growth!A:A, ))</f>
        <v>20.680435817999999</v>
      </c>
      <c r="F4959" s="3">
        <f>INDEX(energy!C:C,MATCH(A4959,energy!A:A, ))</f>
        <v>55.393050879999997</v>
      </c>
      <c r="G4959" s="3">
        <f>INDEX(crime!C:C,MATCH(A4959,crime!A:A, ))</f>
        <v>29507</v>
      </c>
      <c r="H4959" s="3">
        <f>INDEX(opportunity!C:C,MATCH(A4959,opportunity!A:A, ))</f>
        <v>35.973217067100002</v>
      </c>
      <c r="I4959" s="3">
        <f>INDEX(health!C:C,MATCH(A4959,health!A:A, ))</f>
        <v>22.205553227500001</v>
      </c>
    </row>
    <row r="4960" spans="1:9" x14ac:dyDescent="0.5">
      <c r="A4960" t="s">
        <v>10503</v>
      </c>
      <c r="B4960" t="s">
        <v>10504</v>
      </c>
      <c r="C4960" t="s">
        <v>1535</v>
      </c>
      <c r="D4960" t="s">
        <v>1536</v>
      </c>
      <c r="E4960" s="3">
        <f>INDEX(growth!C:C,MATCH(A4960,growth!A:A, ))</f>
        <v>17.819063869600001</v>
      </c>
      <c r="F4960" s="3">
        <f>INDEX(energy!C:C,MATCH(A4960,energy!A:A, ))</f>
        <v>54.798931039999999</v>
      </c>
      <c r="G4960" s="3">
        <f>INDEX(crime!C:C,MATCH(A4960,crime!A:A, ))</f>
        <v>24546</v>
      </c>
      <c r="H4960" s="3">
        <f>INDEX(opportunity!C:C,MATCH(A4960,opportunity!A:A, ))</f>
        <v>29.017927862699999</v>
      </c>
      <c r="I4960" s="3">
        <f>INDEX(health!C:C,MATCH(A4960,health!A:A, ))</f>
        <v>17.880985312499998</v>
      </c>
    </row>
    <row r="4961" spans="1:9" x14ac:dyDescent="0.5">
      <c r="A4961" t="s">
        <v>10505</v>
      </c>
      <c r="B4961" t="s">
        <v>10506</v>
      </c>
      <c r="C4961" t="s">
        <v>1535</v>
      </c>
      <c r="D4961" t="s">
        <v>1536</v>
      </c>
      <c r="E4961" s="3">
        <f>INDEX(growth!C:C,MATCH(A4961,growth!A:A, ))</f>
        <v>46.417952521099998</v>
      </c>
      <c r="F4961" s="3">
        <f>INDEX(energy!C:C,MATCH(A4961,energy!A:A, ))</f>
        <v>22.9818432</v>
      </c>
      <c r="G4961" s="3">
        <f>INDEX(crime!C:C,MATCH(A4961,crime!A:A, ))</f>
        <v>22209</v>
      </c>
      <c r="H4961" s="3">
        <f>INDEX(opportunity!C:C,MATCH(A4961,opportunity!A:A, ))</f>
        <v>36.516735970100001</v>
      </c>
      <c r="I4961" s="3">
        <f>INDEX(health!C:C,MATCH(A4961,health!A:A, ))</f>
        <v>54.957587817499999</v>
      </c>
    </row>
    <row r="4962" spans="1:9" x14ac:dyDescent="0.5">
      <c r="A4962" t="s">
        <v>10507</v>
      </c>
      <c r="B4962" t="s">
        <v>10508</v>
      </c>
      <c r="C4962" t="s">
        <v>1945</v>
      </c>
      <c r="D4962" t="s">
        <v>1946</v>
      </c>
      <c r="E4962" s="3">
        <f>INDEX(growth!C:C,MATCH(A4962,growth!A:A, ))</f>
        <v>1.6587307099999999</v>
      </c>
      <c r="F4962" s="3">
        <f>INDEX(energy!C:C,MATCH(A4962,energy!A:A, ))</f>
        <v>2.4587923960000002</v>
      </c>
      <c r="G4962" s="3">
        <f>INDEX(crime!C:C,MATCH(A4962,crime!A:A, ))</f>
        <v>31467</v>
      </c>
      <c r="H4962" s="3">
        <f>INDEX(opportunity!C:C,MATCH(A4962,opportunity!A:A, ))</f>
        <v>8.3234331819000005</v>
      </c>
      <c r="I4962" s="3">
        <f>INDEX(health!C:C,MATCH(A4962,health!A:A, ))</f>
        <v>1.0347649455000001</v>
      </c>
    </row>
    <row r="4963" spans="1:9" x14ac:dyDescent="0.5">
      <c r="A4963" t="s">
        <v>10509</v>
      </c>
      <c r="B4963" t="s">
        <v>10510</v>
      </c>
      <c r="C4963" t="s">
        <v>1535</v>
      </c>
      <c r="D4963" t="s">
        <v>1536</v>
      </c>
      <c r="E4963" s="3">
        <f>INDEX(growth!C:C,MATCH(A4963,growth!A:A, ))</f>
        <v>24.809808092800001</v>
      </c>
      <c r="F4963" s="3">
        <f>INDEX(energy!C:C,MATCH(A4963,energy!A:A, ))</f>
        <v>31.81725217</v>
      </c>
      <c r="G4963" s="3">
        <f>INDEX(crime!C:C,MATCH(A4963,crime!A:A, ))</f>
        <v>25815</v>
      </c>
      <c r="H4963" s="3">
        <f>INDEX(opportunity!C:C,MATCH(A4963,opportunity!A:A, ))</f>
        <v>33.151096287100003</v>
      </c>
      <c r="I4963" s="3">
        <f>INDEX(health!C:C,MATCH(A4963,health!A:A, ))</f>
        <v>7.4120875889000004</v>
      </c>
    </row>
    <row r="4964" spans="1:9" x14ac:dyDescent="0.5">
      <c r="A4964" t="s">
        <v>10511</v>
      </c>
      <c r="B4964" t="s">
        <v>10512</v>
      </c>
      <c r="C4964" t="s">
        <v>1535</v>
      </c>
      <c r="D4964" t="s">
        <v>1536</v>
      </c>
      <c r="E4964" s="3">
        <f>INDEX(growth!C:C,MATCH(A4964,growth!A:A, ))</f>
        <v>31.905484876799999</v>
      </c>
      <c r="F4964" s="3">
        <f>INDEX(energy!C:C,MATCH(A4964,energy!A:A, ))</f>
        <v>13.63563686</v>
      </c>
      <c r="G4964" s="3">
        <f>INDEX(crime!C:C,MATCH(A4964,crime!A:A, ))</f>
        <v>25609</v>
      </c>
      <c r="H4964" s="3">
        <f>INDEX(opportunity!C:C,MATCH(A4964,opportunity!A:A, ))</f>
        <v>23.966565963800001</v>
      </c>
      <c r="I4964" s="3">
        <f>INDEX(health!C:C,MATCH(A4964,health!A:A, ))</f>
        <v>10.155081361300001</v>
      </c>
    </row>
    <row r="4965" spans="1:9" x14ac:dyDescent="0.5">
      <c r="A4965" t="s">
        <v>10513</v>
      </c>
      <c r="B4965" t="s">
        <v>10514</v>
      </c>
      <c r="C4965" t="s">
        <v>1535</v>
      </c>
      <c r="D4965" t="s">
        <v>1536</v>
      </c>
      <c r="E4965" s="3">
        <f>INDEX(growth!C:C,MATCH(A4965,growth!A:A, ))</f>
        <v>22.194784439100001</v>
      </c>
      <c r="F4965" s="3">
        <f>INDEX(energy!C:C,MATCH(A4965,energy!A:A, ))</f>
        <v>66.533991470000004</v>
      </c>
      <c r="G4965" s="3">
        <f>INDEX(crime!C:C,MATCH(A4965,crime!A:A, ))</f>
        <v>29913</v>
      </c>
      <c r="H4965" s="3">
        <f>INDEX(opportunity!C:C,MATCH(A4965,opportunity!A:A, ))</f>
        <v>24.818921836600001</v>
      </c>
      <c r="I4965" s="3">
        <f>INDEX(health!C:C,MATCH(A4965,health!A:A, ))</f>
        <v>15.5044453</v>
      </c>
    </row>
    <row r="4966" spans="1:9" x14ac:dyDescent="0.5">
      <c r="A4966" t="s">
        <v>10515</v>
      </c>
      <c r="B4966" t="s">
        <v>10516</v>
      </c>
      <c r="C4966" t="s">
        <v>1535</v>
      </c>
      <c r="D4966" t="s">
        <v>1536</v>
      </c>
      <c r="E4966" s="3">
        <f>INDEX(growth!C:C,MATCH(A4966,growth!A:A, ))</f>
        <v>25.879415234900002</v>
      </c>
      <c r="F4966" s="3">
        <f>INDEX(energy!C:C,MATCH(A4966,energy!A:A, ))</f>
        <v>57.452388650000003</v>
      </c>
      <c r="G4966" s="3">
        <f>INDEX(crime!C:C,MATCH(A4966,crime!A:A, ))</f>
        <v>29163</v>
      </c>
      <c r="H4966" s="3">
        <f>INDEX(opportunity!C:C,MATCH(A4966,opportunity!A:A, ))</f>
        <v>34.082354470299997</v>
      </c>
      <c r="I4966" s="3">
        <f>INDEX(health!C:C,MATCH(A4966,health!A:A, ))</f>
        <v>21.705162387800002</v>
      </c>
    </row>
    <row r="4967" spans="1:9" x14ac:dyDescent="0.5">
      <c r="A4967" t="s">
        <v>10517</v>
      </c>
      <c r="B4967" t="s">
        <v>10518</v>
      </c>
      <c r="C4967" t="s">
        <v>1535</v>
      </c>
      <c r="D4967" t="s">
        <v>1536</v>
      </c>
      <c r="E4967" s="3">
        <f>INDEX(growth!C:C,MATCH(A4967,growth!A:A, ))</f>
        <v>17.4486785508</v>
      </c>
      <c r="F4967" s="3">
        <f>INDEX(energy!C:C,MATCH(A4967,energy!A:A, ))</f>
        <v>42.83823203</v>
      </c>
      <c r="G4967" s="3">
        <f>INDEX(crime!C:C,MATCH(A4967,crime!A:A, ))</f>
        <v>29007</v>
      </c>
      <c r="H4967" s="3">
        <f>INDEX(opportunity!C:C,MATCH(A4967,opportunity!A:A, ))</f>
        <v>30.934589860500001</v>
      </c>
      <c r="I4967" s="3">
        <f>INDEX(health!C:C,MATCH(A4967,health!A:A, ))</f>
        <v>11.7362140223</v>
      </c>
    </row>
    <row r="4968" spans="1:9" x14ac:dyDescent="0.5">
      <c r="A4968" t="s">
        <v>10519</v>
      </c>
      <c r="B4968" t="s">
        <v>10520</v>
      </c>
      <c r="C4968" t="s">
        <v>1535</v>
      </c>
      <c r="D4968" t="s">
        <v>1536</v>
      </c>
      <c r="E4968" s="3">
        <f>INDEX(growth!C:C,MATCH(A4968,growth!A:A, ))</f>
        <v>43.294911339099997</v>
      </c>
      <c r="F4968" s="3">
        <f>INDEX(energy!C:C,MATCH(A4968,energy!A:A, ))</f>
        <v>19.57172164</v>
      </c>
      <c r="G4968" s="3">
        <f>INDEX(crime!C:C,MATCH(A4968,crime!A:A, ))</f>
        <v>15753</v>
      </c>
      <c r="H4968" s="3">
        <f>INDEX(opportunity!C:C,MATCH(A4968,opportunity!A:A, ))</f>
        <v>31.576482871</v>
      </c>
      <c r="I4968" s="3">
        <f>INDEX(health!C:C,MATCH(A4968,health!A:A, ))</f>
        <v>57.104127251400001</v>
      </c>
    </row>
    <row r="4969" spans="1:9" x14ac:dyDescent="0.5">
      <c r="A4969" t="s">
        <v>10521</v>
      </c>
      <c r="B4969" t="s">
        <v>10522</v>
      </c>
      <c r="C4969" t="s">
        <v>1535</v>
      </c>
      <c r="D4969" t="s">
        <v>1536</v>
      </c>
      <c r="E4969" s="3">
        <f>INDEX(growth!C:C,MATCH(A4969,growth!A:A, ))</f>
        <v>33.952712306499997</v>
      </c>
      <c r="F4969" s="3">
        <f>INDEX(energy!C:C,MATCH(A4969,energy!A:A, ))</f>
        <v>47.411954029999997</v>
      </c>
      <c r="G4969" s="3">
        <f>INDEX(crime!C:C,MATCH(A4969,crime!A:A, ))</f>
        <v>23926</v>
      </c>
      <c r="H4969" s="3">
        <f>INDEX(opportunity!C:C,MATCH(A4969,opportunity!A:A, ))</f>
        <v>33.724714131100001</v>
      </c>
      <c r="I4969" s="3">
        <f>INDEX(health!C:C,MATCH(A4969,health!A:A, ))</f>
        <v>24.197521101100001</v>
      </c>
    </row>
    <row r="4970" spans="1:9" x14ac:dyDescent="0.5">
      <c r="A4970" t="s">
        <v>10523</v>
      </c>
      <c r="B4970" t="s">
        <v>10524</v>
      </c>
      <c r="C4970" t="s">
        <v>1535</v>
      </c>
      <c r="D4970" t="s">
        <v>1536</v>
      </c>
      <c r="E4970" s="3">
        <f>INDEX(growth!C:C,MATCH(A4970,growth!A:A, ))</f>
        <v>25.666216948100001</v>
      </c>
      <c r="F4970" s="3">
        <f>INDEX(energy!C:C,MATCH(A4970,energy!A:A, ))</f>
        <v>56.057382130000001</v>
      </c>
      <c r="G4970" s="3">
        <f>INDEX(crime!C:C,MATCH(A4970,crime!A:A, ))</f>
        <v>28479</v>
      </c>
      <c r="H4970" s="3">
        <f>INDEX(opportunity!C:C,MATCH(A4970,opportunity!A:A, ))</f>
        <v>34.929930907200003</v>
      </c>
      <c r="I4970" s="3">
        <f>INDEX(health!C:C,MATCH(A4970,health!A:A, ))</f>
        <v>37.542994856900002</v>
      </c>
    </row>
    <row r="4971" spans="1:9" x14ac:dyDescent="0.5">
      <c r="A4971" t="s">
        <v>10525</v>
      </c>
      <c r="B4971" t="s">
        <v>10526</v>
      </c>
      <c r="C4971" t="s">
        <v>1535</v>
      </c>
      <c r="D4971" t="s">
        <v>1536</v>
      </c>
      <c r="E4971" s="3">
        <f>INDEX(growth!C:C,MATCH(A4971,growth!A:A, ))</f>
        <v>20.194219043899999</v>
      </c>
      <c r="F4971" s="3">
        <f>INDEX(energy!C:C,MATCH(A4971,energy!A:A, ))</f>
        <v>32.603814100000001</v>
      </c>
      <c r="G4971" s="3">
        <f>INDEX(crime!C:C,MATCH(A4971,crime!A:A, ))</f>
        <v>25668</v>
      </c>
      <c r="H4971" s="3">
        <f>INDEX(opportunity!C:C,MATCH(A4971,opportunity!A:A, ))</f>
        <v>39.004305231300002</v>
      </c>
      <c r="I4971" s="3">
        <f>INDEX(health!C:C,MATCH(A4971,health!A:A, ))</f>
        <v>18.434434551700001</v>
      </c>
    </row>
    <row r="4972" spans="1:9" x14ac:dyDescent="0.5">
      <c r="A4972" t="s">
        <v>10527</v>
      </c>
      <c r="B4972" t="s">
        <v>10528</v>
      </c>
      <c r="C4972" t="s">
        <v>1535</v>
      </c>
      <c r="D4972" t="s">
        <v>1536</v>
      </c>
      <c r="E4972" s="3">
        <f>INDEX(growth!C:C,MATCH(A4972,growth!A:A, ))</f>
        <v>27.238384963800002</v>
      </c>
      <c r="F4972" s="3">
        <f>INDEX(energy!C:C,MATCH(A4972,energy!A:A, ))</f>
        <v>16.825086930000001</v>
      </c>
      <c r="G4972" s="3">
        <f>INDEX(crime!C:C,MATCH(A4972,crime!A:A, ))</f>
        <v>24072</v>
      </c>
      <c r="H4972" s="3">
        <f>INDEX(opportunity!C:C,MATCH(A4972,opportunity!A:A, ))</f>
        <v>29.182352499899999</v>
      </c>
      <c r="I4972" s="3">
        <f>INDEX(health!C:C,MATCH(A4972,health!A:A, ))</f>
        <v>19.5596073259</v>
      </c>
    </row>
    <row r="4973" spans="1:9" x14ac:dyDescent="0.5">
      <c r="A4973" t="s">
        <v>10529</v>
      </c>
      <c r="B4973" t="s">
        <v>10530</v>
      </c>
      <c r="C4973" t="s">
        <v>1949</v>
      </c>
      <c r="D4973" t="s">
        <v>1950</v>
      </c>
      <c r="E4973" s="3">
        <f>INDEX(growth!C:C,MATCH(A4973,growth!A:A, ))</f>
        <v>15.7602671589</v>
      </c>
      <c r="F4973" s="3">
        <f>INDEX(energy!C:C,MATCH(A4973,energy!A:A, ))</f>
        <v>9.3259802109999992</v>
      </c>
      <c r="G4973" s="3">
        <f>INDEX(crime!C:C,MATCH(A4973,crime!A:A, ))</f>
        <v>10786</v>
      </c>
      <c r="H4973" s="3">
        <f>INDEX(opportunity!C:C,MATCH(A4973,opportunity!A:A, ))</f>
        <v>5.5063107913999998</v>
      </c>
      <c r="I4973" s="3">
        <f>INDEX(health!C:C,MATCH(A4973,health!A:A, ))</f>
        <v>17.2849077021</v>
      </c>
    </row>
    <row r="4974" spans="1:9" x14ac:dyDescent="0.5">
      <c r="A4974" t="s">
        <v>10531</v>
      </c>
      <c r="B4974" t="s">
        <v>10532</v>
      </c>
      <c r="C4974" t="s">
        <v>1535</v>
      </c>
      <c r="D4974" t="s">
        <v>1536</v>
      </c>
      <c r="E4974" s="3">
        <f>INDEX(growth!C:C,MATCH(A4974,growth!A:A, ))</f>
        <v>29.032151262399999</v>
      </c>
      <c r="F4974" s="3">
        <f>INDEX(energy!C:C,MATCH(A4974,energy!A:A, ))</f>
        <v>25.091053540000001</v>
      </c>
      <c r="G4974" s="3">
        <f>INDEX(crime!C:C,MATCH(A4974,crime!A:A, ))</f>
        <v>23317</v>
      </c>
      <c r="H4974" s="3">
        <f>INDEX(opportunity!C:C,MATCH(A4974,opportunity!A:A, ))</f>
        <v>32.327456325</v>
      </c>
      <c r="I4974" s="3">
        <f>INDEX(health!C:C,MATCH(A4974,health!A:A, ))</f>
        <v>27.930115061799999</v>
      </c>
    </row>
    <row r="4975" spans="1:9" x14ac:dyDescent="0.5">
      <c r="A4975" t="s">
        <v>10533</v>
      </c>
      <c r="B4975" t="s">
        <v>10534</v>
      </c>
      <c r="C4975" t="s">
        <v>1535</v>
      </c>
      <c r="D4975" t="s">
        <v>1536</v>
      </c>
      <c r="E4975" s="3">
        <f>INDEX(growth!C:C,MATCH(A4975,growth!A:A, ))</f>
        <v>42.756406186900001</v>
      </c>
      <c r="F4975" s="3">
        <f>INDEX(energy!C:C,MATCH(A4975,energy!A:A, ))</f>
        <v>14.455386750000001</v>
      </c>
      <c r="G4975" s="3">
        <f>INDEX(crime!C:C,MATCH(A4975,crime!A:A, ))</f>
        <v>15456</v>
      </c>
      <c r="H4975" s="3">
        <f>INDEX(opportunity!C:C,MATCH(A4975,opportunity!A:A, ))</f>
        <v>54.989699323400004</v>
      </c>
      <c r="I4975" s="3">
        <f>INDEX(health!C:C,MATCH(A4975,health!A:A, ))</f>
        <v>32.789540445500002</v>
      </c>
    </row>
    <row r="4976" spans="1:9" x14ac:dyDescent="0.5">
      <c r="A4976" t="s">
        <v>10535</v>
      </c>
      <c r="B4976" t="s">
        <v>10536</v>
      </c>
      <c r="C4976" t="s">
        <v>1535</v>
      </c>
      <c r="D4976" t="s">
        <v>1536</v>
      </c>
      <c r="E4976" s="3">
        <f>INDEX(growth!C:C,MATCH(A4976,growth!A:A, ))</f>
        <v>39.514363797199998</v>
      </c>
      <c r="F4976" s="3">
        <f>INDEX(energy!C:C,MATCH(A4976,energy!A:A, ))</f>
        <v>28.9119718</v>
      </c>
      <c r="G4976" s="3">
        <f>INDEX(crime!C:C,MATCH(A4976,crime!A:A, ))</f>
        <v>17327</v>
      </c>
      <c r="H4976" s="3">
        <f>INDEX(opportunity!C:C,MATCH(A4976,opportunity!A:A, ))</f>
        <v>34.513210723500002</v>
      </c>
      <c r="I4976" s="3">
        <f>INDEX(health!C:C,MATCH(A4976,health!A:A, ))</f>
        <v>13.2580710321</v>
      </c>
    </row>
    <row r="4977" spans="1:9" x14ac:dyDescent="0.5">
      <c r="A4977" t="s">
        <v>10537</v>
      </c>
      <c r="B4977" t="s">
        <v>10538</v>
      </c>
      <c r="C4977" t="s">
        <v>1535</v>
      </c>
      <c r="D4977" t="s">
        <v>1536</v>
      </c>
      <c r="E4977" s="3">
        <f>INDEX(growth!C:C,MATCH(A4977,growth!A:A, ))</f>
        <v>42.146958486700001</v>
      </c>
      <c r="F4977" s="3">
        <f>INDEX(energy!C:C,MATCH(A4977,energy!A:A, ))</f>
        <v>19.308504190000001</v>
      </c>
      <c r="G4977" s="3">
        <f>INDEX(crime!C:C,MATCH(A4977,crime!A:A, ))</f>
        <v>20022</v>
      </c>
      <c r="H4977" s="3">
        <f>INDEX(opportunity!C:C,MATCH(A4977,opportunity!A:A, ))</f>
        <v>30.762085149699999</v>
      </c>
      <c r="I4977" s="3">
        <f>INDEX(health!C:C,MATCH(A4977,health!A:A, ))</f>
        <v>27.219877406799998</v>
      </c>
    </row>
    <row r="4978" spans="1:9" x14ac:dyDescent="0.5">
      <c r="A4978" t="s">
        <v>10539</v>
      </c>
      <c r="B4978" t="s">
        <v>10540</v>
      </c>
      <c r="C4978" t="s">
        <v>1535</v>
      </c>
      <c r="D4978" t="s">
        <v>1536</v>
      </c>
      <c r="E4978" s="3">
        <f>INDEX(growth!C:C,MATCH(A4978,growth!A:A, ))</f>
        <v>48.409679774799997</v>
      </c>
      <c r="F4978" s="3">
        <f>INDEX(energy!C:C,MATCH(A4978,energy!A:A, ))</f>
        <v>24.555020410000001</v>
      </c>
      <c r="G4978" s="3">
        <f>INDEX(crime!C:C,MATCH(A4978,crime!A:A, ))</f>
        <v>7598</v>
      </c>
      <c r="H4978" s="3">
        <f>INDEX(opportunity!C:C,MATCH(A4978,opportunity!A:A, ))</f>
        <v>40.407926046199997</v>
      </c>
      <c r="I4978" s="3">
        <f>INDEX(health!C:C,MATCH(A4978,health!A:A, ))</f>
        <v>46.477600625699999</v>
      </c>
    </row>
    <row r="4979" spans="1:9" x14ac:dyDescent="0.5">
      <c r="A4979" t="s">
        <v>10541</v>
      </c>
      <c r="B4979" t="s">
        <v>10542</v>
      </c>
      <c r="C4979" t="s">
        <v>1559</v>
      </c>
      <c r="D4979" t="s">
        <v>1560</v>
      </c>
      <c r="E4979" s="3">
        <f>INDEX(growth!C:C,MATCH(A4979,growth!A:A, ))</f>
        <v>37.544776779700001</v>
      </c>
      <c r="F4979" s="3">
        <f>INDEX(energy!C:C,MATCH(A4979,energy!A:A, ))</f>
        <v>1.9350370809999999</v>
      </c>
      <c r="G4979" s="3">
        <f>INDEX(crime!C:C,MATCH(A4979,crime!A:A, ))</f>
        <v>9735</v>
      </c>
      <c r="H4979" s="3">
        <f>INDEX(opportunity!C:C,MATCH(A4979,opportunity!A:A, ))</f>
        <v>43.0907520015</v>
      </c>
      <c r="I4979" s="3">
        <f>INDEX(health!C:C,MATCH(A4979,health!A:A, ))</f>
        <v>35.369295836100001</v>
      </c>
    </row>
    <row r="4980" spans="1:9" x14ac:dyDescent="0.5">
      <c r="A4980" t="s">
        <v>10543</v>
      </c>
      <c r="B4980" t="s">
        <v>10544</v>
      </c>
      <c r="C4980" t="s">
        <v>1535</v>
      </c>
      <c r="D4980" t="s">
        <v>1536</v>
      </c>
      <c r="E4980" s="3">
        <f>INDEX(growth!C:C,MATCH(A4980,growth!A:A, ))</f>
        <v>47.291294740300003</v>
      </c>
      <c r="F4980" s="3">
        <f>INDEX(energy!C:C,MATCH(A4980,energy!A:A, ))</f>
        <v>14.147566899999999</v>
      </c>
      <c r="G4980" s="3">
        <f>INDEX(crime!C:C,MATCH(A4980,crime!A:A, ))</f>
        <v>12440</v>
      </c>
      <c r="H4980" s="3">
        <f>INDEX(opportunity!C:C,MATCH(A4980,opportunity!A:A, ))</f>
        <v>31.779134587000001</v>
      </c>
      <c r="I4980" s="3">
        <f>INDEX(health!C:C,MATCH(A4980,health!A:A, ))</f>
        <v>35.019305535000001</v>
      </c>
    </row>
    <row r="4981" spans="1:9" x14ac:dyDescent="0.5">
      <c r="A4981" t="s">
        <v>10545</v>
      </c>
      <c r="B4981" t="s">
        <v>10546</v>
      </c>
      <c r="C4981" t="s">
        <v>1535</v>
      </c>
      <c r="D4981" t="s">
        <v>1536</v>
      </c>
      <c r="E4981" s="3">
        <f>INDEX(growth!C:C,MATCH(A4981,growth!A:A, ))</f>
        <v>29.795614604699999</v>
      </c>
      <c r="F4981" s="3">
        <f>INDEX(energy!C:C,MATCH(A4981,energy!A:A, ))</f>
        <v>18.60032687</v>
      </c>
      <c r="G4981" s="3">
        <f>INDEX(crime!C:C,MATCH(A4981,crime!A:A, ))</f>
        <v>19337</v>
      </c>
      <c r="H4981" s="3">
        <f>INDEX(opportunity!C:C,MATCH(A4981,opportunity!A:A, ))</f>
        <v>34.528798082999998</v>
      </c>
      <c r="I4981" s="3">
        <f>INDEX(health!C:C,MATCH(A4981,health!A:A, ))</f>
        <v>21.074327940700002</v>
      </c>
    </row>
    <row r="4982" spans="1:9" x14ac:dyDescent="0.5">
      <c r="A4982" t="s">
        <v>10547</v>
      </c>
      <c r="B4982" t="s">
        <v>10548</v>
      </c>
      <c r="C4982" t="s">
        <v>1541</v>
      </c>
      <c r="D4982" t="s">
        <v>1542</v>
      </c>
      <c r="E4982" s="3">
        <f>INDEX(growth!C:C,MATCH(A4982,growth!A:A, ))</f>
        <v>41.268668800599997</v>
      </c>
      <c r="F4982" s="3">
        <f>INDEX(energy!C:C,MATCH(A4982,energy!A:A, ))</f>
        <v>4.3795140440000004</v>
      </c>
      <c r="G4982" s="3">
        <f>INDEX(crime!C:C,MATCH(A4982,crime!A:A, ))</f>
        <v>8530</v>
      </c>
      <c r="H4982" s="3">
        <f>INDEX(opportunity!C:C,MATCH(A4982,opportunity!A:A, ))</f>
        <v>28.5507406702</v>
      </c>
      <c r="I4982" s="3">
        <f>INDEX(health!C:C,MATCH(A4982,health!A:A, ))</f>
        <v>50.178820976099999</v>
      </c>
    </row>
    <row r="4983" spans="1:9" x14ac:dyDescent="0.5">
      <c r="A4983" t="s">
        <v>10549</v>
      </c>
      <c r="B4983" t="s">
        <v>10550</v>
      </c>
      <c r="C4983" t="s">
        <v>2033</v>
      </c>
      <c r="D4983" t="s">
        <v>2034</v>
      </c>
      <c r="E4983" s="3">
        <f>INDEX(growth!C:C,MATCH(A4983,growth!A:A, ))</f>
        <v>16.876684841599999</v>
      </c>
      <c r="F4983" s="3">
        <f>INDEX(energy!C:C,MATCH(A4983,energy!A:A, ))</f>
        <v>52.33317134</v>
      </c>
      <c r="G4983" s="3">
        <f>INDEX(crime!C:C,MATCH(A4983,crime!A:A, ))</f>
        <v>18013</v>
      </c>
      <c r="H4983" s="3">
        <f>INDEX(opportunity!C:C,MATCH(A4983,opportunity!A:A, ))</f>
        <v>29.437334556100001</v>
      </c>
      <c r="I4983" s="3">
        <f>INDEX(health!C:C,MATCH(A4983,health!A:A, ))</f>
        <v>26.072299054999998</v>
      </c>
    </row>
    <row r="4984" spans="1:9" x14ac:dyDescent="0.5">
      <c r="A4984" t="s">
        <v>10551</v>
      </c>
      <c r="B4984" t="s">
        <v>10552</v>
      </c>
      <c r="C4984" t="s">
        <v>1541</v>
      </c>
      <c r="D4984" t="s">
        <v>1542</v>
      </c>
      <c r="E4984" s="3">
        <f>INDEX(growth!C:C,MATCH(A4984,growth!A:A, ))</f>
        <v>40.572050461000003</v>
      </c>
      <c r="F4984" s="3">
        <f>INDEX(energy!C:C,MATCH(A4984,energy!A:A, ))</f>
        <v>3.196363147</v>
      </c>
      <c r="G4984" s="3">
        <f>INDEX(crime!C:C,MATCH(A4984,crime!A:A, ))</f>
        <v>5358</v>
      </c>
      <c r="H4984" s="3">
        <f>INDEX(opportunity!C:C,MATCH(A4984,opportunity!A:A, ))</f>
        <v>27.100307545300002</v>
      </c>
      <c r="I4984" s="3">
        <f>INDEX(health!C:C,MATCH(A4984,health!A:A, ))</f>
        <v>51.171961775200003</v>
      </c>
    </row>
    <row r="4985" spans="1:9" x14ac:dyDescent="0.5">
      <c r="A4985" t="s">
        <v>10553</v>
      </c>
      <c r="B4985" t="s">
        <v>10554</v>
      </c>
      <c r="C4985" t="s">
        <v>2033</v>
      </c>
      <c r="D4985" t="s">
        <v>2034</v>
      </c>
      <c r="E4985" s="3">
        <f>INDEX(growth!C:C,MATCH(A4985,growth!A:A, ))</f>
        <v>42.747792488000002</v>
      </c>
      <c r="F4985" s="3">
        <f>INDEX(energy!C:C,MATCH(A4985,energy!A:A, ))</f>
        <v>30.846421599999999</v>
      </c>
      <c r="G4985" s="3">
        <f>INDEX(crime!C:C,MATCH(A4985,crime!A:A, ))</f>
        <v>13404</v>
      </c>
      <c r="H4985" s="3">
        <f>INDEX(opportunity!C:C,MATCH(A4985,opportunity!A:A, ))</f>
        <v>40.637108972699998</v>
      </c>
      <c r="I4985" s="3">
        <f>INDEX(health!C:C,MATCH(A4985,health!A:A, ))</f>
        <v>38.004741218299998</v>
      </c>
    </row>
    <row r="4986" spans="1:9" x14ac:dyDescent="0.5">
      <c r="A4986" t="s">
        <v>10555</v>
      </c>
      <c r="B4986" t="s">
        <v>10556</v>
      </c>
      <c r="C4986" t="s">
        <v>1541</v>
      </c>
      <c r="D4986" t="s">
        <v>1542</v>
      </c>
      <c r="E4986" s="3">
        <f>INDEX(growth!C:C,MATCH(A4986,growth!A:A, ))</f>
        <v>52.272916596000002</v>
      </c>
      <c r="F4986" s="3">
        <f>INDEX(energy!C:C,MATCH(A4986,energy!A:A, ))</f>
        <v>2.9483482099999998</v>
      </c>
      <c r="G4986" s="3">
        <f>INDEX(crime!C:C,MATCH(A4986,crime!A:A, ))</f>
        <v>6185</v>
      </c>
      <c r="H4986" s="3">
        <f>INDEX(opportunity!C:C,MATCH(A4986,opportunity!A:A, ))</f>
        <v>30.564055295100001</v>
      </c>
      <c r="I4986" s="3">
        <f>INDEX(health!C:C,MATCH(A4986,health!A:A, ))</f>
        <v>56.361480058399998</v>
      </c>
    </row>
    <row r="4987" spans="1:9" x14ac:dyDescent="0.5">
      <c r="A4987" t="s">
        <v>10557</v>
      </c>
      <c r="B4987" t="s">
        <v>10558</v>
      </c>
      <c r="C4987" t="s">
        <v>1541</v>
      </c>
      <c r="D4987" t="s">
        <v>1542</v>
      </c>
      <c r="E4987" s="3">
        <f>INDEX(growth!C:C,MATCH(A4987,growth!A:A, ))</f>
        <v>63.904674829500003</v>
      </c>
      <c r="F4987" s="3">
        <f>INDEX(energy!C:C,MATCH(A4987,energy!A:A, ))</f>
        <v>3.5381491070000002</v>
      </c>
      <c r="G4987" s="3">
        <f>INDEX(crime!C:C,MATCH(A4987,crime!A:A, ))</f>
        <v>4949</v>
      </c>
      <c r="H4987" s="3">
        <f>INDEX(opportunity!C:C,MATCH(A4987,opportunity!A:A, ))</f>
        <v>43.976564370600002</v>
      </c>
      <c r="I4987" s="3">
        <f>INDEX(health!C:C,MATCH(A4987,health!A:A, ))</f>
        <v>66.312589150700006</v>
      </c>
    </row>
    <row r="4988" spans="1:9" x14ac:dyDescent="0.5">
      <c r="A4988" t="s">
        <v>10559</v>
      </c>
      <c r="B4988" t="s">
        <v>10560</v>
      </c>
      <c r="C4988" t="s">
        <v>1541</v>
      </c>
      <c r="D4988" t="s">
        <v>1542</v>
      </c>
      <c r="E4988" s="3">
        <f>INDEX(growth!C:C,MATCH(A4988,growth!A:A, ))</f>
        <v>32.155586702400001</v>
      </c>
      <c r="F4988" s="3">
        <f>INDEX(energy!C:C,MATCH(A4988,energy!A:A, ))</f>
        <v>8.7212232170000004</v>
      </c>
      <c r="G4988" s="3">
        <f>INDEX(crime!C:C,MATCH(A4988,crime!A:A, ))</f>
        <v>14950</v>
      </c>
      <c r="H4988" s="3">
        <f>INDEX(opportunity!C:C,MATCH(A4988,opportunity!A:A, ))</f>
        <v>26.226909133700001</v>
      </c>
      <c r="I4988" s="3">
        <f>INDEX(health!C:C,MATCH(A4988,health!A:A, ))</f>
        <v>47.413318223499999</v>
      </c>
    </row>
    <row r="4989" spans="1:9" x14ac:dyDescent="0.5">
      <c r="A4989" t="s">
        <v>10561</v>
      </c>
      <c r="B4989" t="s">
        <v>10562</v>
      </c>
      <c r="C4989" t="s">
        <v>1541</v>
      </c>
      <c r="D4989" t="s">
        <v>1542</v>
      </c>
      <c r="E4989" s="3">
        <f>INDEX(growth!C:C,MATCH(A4989,growth!A:A, ))</f>
        <v>31.9106488844</v>
      </c>
      <c r="F4989" s="3">
        <f>INDEX(energy!C:C,MATCH(A4989,energy!A:A, ))</f>
        <v>10.405028980000001</v>
      </c>
      <c r="G4989" s="3">
        <f>INDEX(crime!C:C,MATCH(A4989,crime!A:A, ))</f>
        <v>15133</v>
      </c>
      <c r="H4989" s="3">
        <f>INDEX(opportunity!C:C,MATCH(A4989,opportunity!A:A, ))</f>
        <v>23.0973565394</v>
      </c>
      <c r="I4989" s="3">
        <f>INDEX(health!C:C,MATCH(A4989,health!A:A, ))</f>
        <v>33.846241848600002</v>
      </c>
    </row>
    <row r="4990" spans="1:9" x14ac:dyDescent="0.5">
      <c r="A4990" t="s">
        <v>10563</v>
      </c>
      <c r="B4990" t="s">
        <v>10564</v>
      </c>
      <c r="C4990" t="s">
        <v>1541</v>
      </c>
      <c r="D4990" t="s">
        <v>1542</v>
      </c>
      <c r="E4990" s="3">
        <f>INDEX(growth!C:C,MATCH(A4990,growth!A:A, ))</f>
        <v>28.3462525984</v>
      </c>
      <c r="F4990" s="3">
        <f>INDEX(energy!C:C,MATCH(A4990,energy!A:A, ))</f>
        <v>24.45885505</v>
      </c>
      <c r="G4990" s="3">
        <f>INDEX(crime!C:C,MATCH(A4990,crime!A:A, ))</f>
        <v>20650</v>
      </c>
      <c r="H4990" s="3">
        <f>INDEX(opportunity!C:C,MATCH(A4990,opportunity!A:A, ))</f>
        <v>29.805943385500001</v>
      </c>
      <c r="I4990" s="3">
        <f>INDEX(health!C:C,MATCH(A4990,health!A:A, ))</f>
        <v>14.893488057600001</v>
      </c>
    </row>
    <row r="4991" spans="1:9" x14ac:dyDescent="0.5">
      <c r="A4991" t="s">
        <v>10565</v>
      </c>
      <c r="B4991" t="s">
        <v>10566</v>
      </c>
      <c r="C4991" t="s">
        <v>1541</v>
      </c>
      <c r="D4991" t="s">
        <v>1542</v>
      </c>
      <c r="E4991" s="3">
        <f>INDEX(growth!C:C,MATCH(A4991,growth!A:A, ))</f>
        <v>33.744921488000003</v>
      </c>
      <c r="F4991" s="3">
        <f>INDEX(energy!C:C,MATCH(A4991,energy!A:A, ))</f>
        <v>19.360796629999999</v>
      </c>
      <c r="G4991" s="3">
        <f>INDEX(crime!C:C,MATCH(A4991,crime!A:A, ))</f>
        <v>14785</v>
      </c>
      <c r="H4991" s="3">
        <f>INDEX(opportunity!C:C,MATCH(A4991,opportunity!A:A, ))</f>
        <v>31.2106530722</v>
      </c>
      <c r="I4991" s="3">
        <f>INDEX(health!C:C,MATCH(A4991,health!A:A, ))</f>
        <v>38.059750946500003</v>
      </c>
    </row>
    <row r="4992" spans="1:9" x14ac:dyDescent="0.5">
      <c r="A4992" t="s">
        <v>10567</v>
      </c>
      <c r="B4992" t="s">
        <v>10568</v>
      </c>
      <c r="C4992" t="s">
        <v>1541</v>
      </c>
      <c r="D4992" t="s">
        <v>1542</v>
      </c>
      <c r="E4992" s="3">
        <f>INDEX(growth!C:C,MATCH(A4992,growth!A:A, ))</f>
        <v>11.923228479900001</v>
      </c>
      <c r="F4992" s="3">
        <f>INDEX(energy!C:C,MATCH(A4992,energy!A:A, ))</f>
        <v>7.908057554</v>
      </c>
      <c r="G4992" s="3">
        <f>INDEX(crime!C:C,MATCH(A4992,crime!A:A, ))</f>
        <v>28340</v>
      </c>
      <c r="H4992" s="3">
        <f>INDEX(opportunity!C:C,MATCH(A4992,opportunity!A:A, ))</f>
        <v>10.992875485800001</v>
      </c>
      <c r="I4992" s="3">
        <f>INDEX(health!C:C,MATCH(A4992,health!A:A, ))</f>
        <v>16.426113237700001</v>
      </c>
    </row>
    <row r="4993" spans="1:9" x14ac:dyDescent="0.5">
      <c r="A4993" t="s">
        <v>10569</v>
      </c>
      <c r="B4993" t="s">
        <v>10570</v>
      </c>
      <c r="C4993" t="s">
        <v>1541</v>
      </c>
      <c r="D4993" t="s">
        <v>1542</v>
      </c>
      <c r="E4993" s="3">
        <f>INDEX(growth!C:C,MATCH(A4993,growth!A:A, ))</f>
        <v>18.5619975223</v>
      </c>
      <c r="F4993" s="3">
        <f>INDEX(energy!C:C,MATCH(A4993,energy!A:A, ))</f>
        <v>7.6119028030000004</v>
      </c>
      <c r="G4993" s="3">
        <f>INDEX(crime!C:C,MATCH(A4993,crime!A:A, ))</f>
        <v>19287</v>
      </c>
      <c r="H4993" s="3">
        <f>INDEX(opportunity!C:C,MATCH(A4993,opportunity!A:A, ))</f>
        <v>13.158427526600001</v>
      </c>
      <c r="I4993" s="3">
        <f>INDEX(health!C:C,MATCH(A4993,health!A:A, ))</f>
        <v>20.226496545</v>
      </c>
    </row>
    <row r="4994" spans="1:9" x14ac:dyDescent="0.5">
      <c r="A4994" t="s">
        <v>10571</v>
      </c>
      <c r="B4994" t="s">
        <v>10572</v>
      </c>
      <c r="C4994" t="s">
        <v>1575</v>
      </c>
      <c r="D4994" t="s">
        <v>1576</v>
      </c>
      <c r="E4994" s="3">
        <f>INDEX(growth!C:C,MATCH(A4994,growth!A:A, ))</f>
        <v>14.1310966501</v>
      </c>
      <c r="F4994" s="3">
        <f>INDEX(energy!C:C,MATCH(A4994,energy!A:A, ))</f>
        <v>15.71842206</v>
      </c>
      <c r="G4994" s="3">
        <f>INDEX(crime!C:C,MATCH(A4994,crime!A:A, ))</f>
        <v>20362</v>
      </c>
      <c r="H4994" s="3">
        <f>INDEX(opportunity!C:C,MATCH(A4994,opportunity!A:A, ))</f>
        <v>14.7973466286</v>
      </c>
      <c r="I4994" s="3">
        <f>INDEX(health!C:C,MATCH(A4994,health!A:A, ))</f>
        <v>13.0257928244</v>
      </c>
    </row>
    <row r="4995" spans="1:9" x14ac:dyDescent="0.5">
      <c r="A4995" t="s">
        <v>10573</v>
      </c>
      <c r="B4995" t="s">
        <v>10574</v>
      </c>
      <c r="C4995" t="s">
        <v>1575</v>
      </c>
      <c r="D4995" t="s">
        <v>1576</v>
      </c>
      <c r="E4995" s="3">
        <f>INDEX(growth!C:C,MATCH(A4995,growth!A:A, ))</f>
        <v>11.5211573334</v>
      </c>
      <c r="F4995" s="3">
        <f>INDEX(energy!C:C,MATCH(A4995,energy!A:A, ))</f>
        <v>2.9433559790000001</v>
      </c>
      <c r="G4995" s="3">
        <f>INDEX(crime!C:C,MATCH(A4995,crime!A:A, ))</f>
        <v>13830</v>
      </c>
      <c r="H4995" s="3">
        <f>INDEX(opportunity!C:C,MATCH(A4995,opportunity!A:A, ))</f>
        <v>15.968903920700001</v>
      </c>
      <c r="I4995" s="3">
        <f>INDEX(health!C:C,MATCH(A4995,health!A:A, ))</f>
        <v>10.6964927435</v>
      </c>
    </row>
    <row r="4996" spans="1:9" x14ac:dyDescent="0.5">
      <c r="A4996" t="s">
        <v>10575</v>
      </c>
      <c r="B4996" t="s">
        <v>10576</v>
      </c>
      <c r="C4996" t="s">
        <v>1575</v>
      </c>
      <c r="D4996" t="s">
        <v>1576</v>
      </c>
      <c r="E4996" s="3">
        <f>INDEX(growth!C:C,MATCH(A4996,growth!A:A, ))</f>
        <v>24.013365937</v>
      </c>
      <c r="F4996" s="3">
        <f>INDEX(energy!C:C,MATCH(A4996,energy!A:A, ))</f>
        <v>12.238482729999999</v>
      </c>
      <c r="G4996" s="3">
        <f>INDEX(crime!C:C,MATCH(A4996,crime!A:A, ))</f>
        <v>11224</v>
      </c>
      <c r="H4996" s="3">
        <f>INDEX(opportunity!C:C,MATCH(A4996,opportunity!A:A, ))</f>
        <v>32.490907510699998</v>
      </c>
      <c r="I4996" s="3">
        <f>INDEX(health!C:C,MATCH(A4996,health!A:A, ))</f>
        <v>31.184674326100001</v>
      </c>
    </row>
    <row r="4997" spans="1:9" x14ac:dyDescent="0.5">
      <c r="A4997" t="s">
        <v>10577</v>
      </c>
      <c r="B4997" t="s">
        <v>10578</v>
      </c>
      <c r="C4997" t="s">
        <v>1575</v>
      </c>
      <c r="D4997" t="s">
        <v>1576</v>
      </c>
      <c r="E4997" s="3">
        <f>INDEX(growth!C:C,MATCH(A4997,growth!A:A, ))</f>
        <v>18.8170983099</v>
      </c>
      <c r="F4997" s="3">
        <f>INDEX(energy!C:C,MATCH(A4997,energy!A:A, ))</f>
        <v>5.1279562829999996</v>
      </c>
      <c r="G4997" s="3">
        <f>INDEX(crime!C:C,MATCH(A4997,crime!A:A, ))</f>
        <v>12987</v>
      </c>
      <c r="H4997" s="3">
        <f>INDEX(opportunity!C:C,MATCH(A4997,opportunity!A:A, ))</f>
        <v>23.840434847099999</v>
      </c>
      <c r="I4997" s="3">
        <f>INDEX(health!C:C,MATCH(A4997,health!A:A, ))</f>
        <v>15.876541809800001</v>
      </c>
    </row>
    <row r="4998" spans="1:9" x14ac:dyDescent="0.5">
      <c r="A4998" t="s">
        <v>10579</v>
      </c>
      <c r="B4998" t="s">
        <v>10580</v>
      </c>
      <c r="C4998" t="s">
        <v>2237</v>
      </c>
      <c r="D4998" t="s">
        <v>2238</v>
      </c>
      <c r="E4998" s="3">
        <f>INDEX(growth!C:C,MATCH(A4998,growth!A:A, ))</f>
        <v>40.057141770800001</v>
      </c>
      <c r="F4998" s="3">
        <f>INDEX(energy!C:C,MATCH(A4998,energy!A:A, ))</f>
        <v>41.095723960000001</v>
      </c>
      <c r="G4998" s="3">
        <f>INDEX(crime!C:C,MATCH(A4998,crime!A:A, ))</f>
        <v>6868</v>
      </c>
      <c r="H4998" s="3">
        <f>INDEX(opportunity!C:C,MATCH(A4998,opportunity!A:A, ))</f>
        <v>51.219792024500002</v>
      </c>
      <c r="I4998" s="3">
        <f>INDEX(health!C:C,MATCH(A4998,health!A:A, ))</f>
        <v>47.024023569500002</v>
      </c>
    </row>
    <row r="4999" spans="1:9" x14ac:dyDescent="0.5">
      <c r="A4999" t="s">
        <v>10581</v>
      </c>
      <c r="B4999" t="s">
        <v>10582</v>
      </c>
      <c r="C4999" t="s">
        <v>1575</v>
      </c>
      <c r="D4999" t="s">
        <v>1576</v>
      </c>
      <c r="E4999" s="3">
        <f>INDEX(growth!C:C,MATCH(A4999,growth!A:A, ))</f>
        <v>54.4546966861</v>
      </c>
      <c r="F4999" s="3">
        <f>INDEX(energy!C:C,MATCH(A4999,energy!A:A, ))</f>
        <v>7.5469222870000001</v>
      </c>
      <c r="G4999" s="3">
        <f>INDEX(crime!C:C,MATCH(A4999,crime!A:A, ))</f>
        <v>1427</v>
      </c>
      <c r="H4999" s="3">
        <f>INDEX(opportunity!C:C,MATCH(A4999,opportunity!A:A, ))</f>
        <v>37.866642504700003</v>
      </c>
      <c r="I4999" s="3">
        <f>INDEX(health!C:C,MATCH(A4999,health!A:A, ))</f>
        <v>59.875786915600003</v>
      </c>
    </row>
    <row r="5000" spans="1:9" x14ac:dyDescent="0.5">
      <c r="A5000" t="s">
        <v>10583</v>
      </c>
      <c r="B5000" t="s">
        <v>10584</v>
      </c>
      <c r="C5000" t="s">
        <v>1575</v>
      </c>
      <c r="D5000" t="s">
        <v>1576</v>
      </c>
      <c r="E5000" s="3">
        <f>INDEX(growth!C:C,MATCH(A5000,growth!A:A, ))</f>
        <v>16.637399912100001</v>
      </c>
      <c r="F5000" s="3">
        <f>INDEX(energy!C:C,MATCH(A5000,energy!A:A, ))</f>
        <v>2.612160533</v>
      </c>
      <c r="G5000" s="3">
        <f>INDEX(crime!C:C,MATCH(A5000,crime!A:A, ))</f>
        <v>15394</v>
      </c>
      <c r="H5000" s="3">
        <f>INDEX(opportunity!C:C,MATCH(A5000,opportunity!A:A, ))</f>
        <v>18.835403422399999</v>
      </c>
      <c r="I5000" s="3">
        <f>INDEX(health!C:C,MATCH(A5000,health!A:A, ))</f>
        <v>23.0031076207</v>
      </c>
    </row>
    <row r="5001" spans="1:9" x14ac:dyDescent="0.5">
      <c r="A5001" t="s">
        <v>10585</v>
      </c>
      <c r="B5001" t="s">
        <v>10586</v>
      </c>
      <c r="C5001" t="s">
        <v>1575</v>
      </c>
      <c r="D5001" t="s">
        <v>1576</v>
      </c>
      <c r="E5001" s="3">
        <f>INDEX(growth!C:C,MATCH(A5001,growth!A:A, ))</f>
        <v>35.489242137399998</v>
      </c>
      <c r="F5001" s="3">
        <f>INDEX(energy!C:C,MATCH(A5001,energy!A:A, ))</f>
        <v>3.5258290059999999</v>
      </c>
      <c r="G5001" s="3">
        <f>INDEX(crime!C:C,MATCH(A5001,crime!A:A, ))</f>
        <v>4065</v>
      </c>
      <c r="H5001" s="3">
        <f>INDEX(opportunity!C:C,MATCH(A5001,opportunity!A:A, ))</f>
        <v>23.9156680424</v>
      </c>
      <c r="I5001" s="3">
        <f>INDEX(health!C:C,MATCH(A5001,health!A:A, ))</f>
        <v>22.152347929299999</v>
      </c>
    </row>
    <row r="5002" spans="1:9" x14ac:dyDescent="0.5">
      <c r="A5002" t="s">
        <v>10587</v>
      </c>
      <c r="B5002" t="s">
        <v>10588</v>
      </c>
      <c r="C5002" t="s">
        <v>1575</v>
      </c>
      <c r="D5002" t="s">
        <v>1576</v>
      </c>
      <c r="E5002" s="3">
        <f>INDEX(growth!C:C,MATCH(A5002,growth!A:A, ))</f>
        <v>26.503476533299999</v>
      </c>
      <c r="F5002" s="3">
        <f>INDEX(energy!C:C,MATCH(A5002,energy!A:A, ))</f>
        <v>5.1971732050000004</v>
      </c>
      <c r="G5002" s="3">
        <f>INDEX(crime!C:C,MATCH(A5002,crime!A:A, ))</f>
        <v>8188</v>
      </c>
      <c r="H5002" s="3">
        <f>INDEX(opportunity!C:C,MATCH(A5002,opportunity!A:A, ))</f>
        <v>16.854292214800001</v>
      </c>
      <c r="I5002" s="3">
        <f>INDEX(health!C:C,MATCH(A5002,health!A:A, ))</f>
        <v>10.1922428789</v>
      </c>
    </row>
    <row r="5003" spans="1:9" x14ac:dyDescent="0.5">
      <c r="A5003" t="s">
        <v>10589</v>
      </c>
      <c r="B5003" t="s">
        <v>10590</v>
      </c>
      <c r="C5003" t="s">
        <v>1575</v>
      </c>
      <c r="D5003" t="s">
        <v>1576</v>
      </c>
      <c r="E5003" s="3">
        <f>INDEX(growth!C:C,MATCH(A5003,growth!A:A, ))</f>
        <v>42.684563253999997</v>
      </c>
      <c r="F5003" s="3">
        <f>INDEX(energy!C:C,MATCH(A5003,energy!A:A, ))</f>
        <v>7.7076299029999999</v>
      </c>
      <c r="G5003" s="3">
        <f>INDEX(crime!C:C,MATCH(A5003,crime!A:A, ))</f>
        <v>5560</v>
      </c>
      <c r="H5003" s="3">
        <f>INDEX(opportunity!C:C,MATCH(A5003,opportunity!A:A, ))</f>
        <v>27.728113494700001</v>
      </c>
      <c r="I5003" s="3">
        <f>INDEX(health!C:C,MATCH(A5003,health!A:A, ))</f>
        <v>40.661731727800003</v>
      </c>
    </row>
    <row r="5004" spans="1:9" x14ac:dyDescent="0.5">
      <c r="A5004" t="s">
        <v>10591</v>
      </c>
      <c r="B5004" t="s">
        <v>10592</v>
      </c>
      <c r="C5004" t="s">
        <v>1575</v>
      </c>
      <c r="D5004" t="s">
        <v>1576</v>
      </c>
      <c r="E5004" s="3">
        <f>INDEX(growth!C:C,MATCH(A5004,growth!A:A, ))</f>
        <v>43.844996609100001</v>
      </c>
      <c r="F5004" s="3">
        <f>INDEX(energy!C:C,MATCH(A5004,energy!A:A, ))</f>
        <v>2.805478189</v>
      </c>
      <c r="G5004" s="3">
        <f>INDEX(crime!C:C,MATCH(A5004,crime!A:A, ))</f>
        <v>2033</v>
      </c>
      <c r="H5004" s="3">
        <f>INDEX(opportunity!C:C,MATCH(A5004,opportunity!A:A, ))</f>
        <v>36.217346401699999</v>
      </c>
      <c r="I5004" s="3">
        <f>INDEX(health!C:C,MATCH(A5004,health!A:A, ))</f>
        <v>34.609716065400001</v>
      </c>
    </row>
    <row r="5005" spans="1:9" x14ac:dyDescent="0.5">
      <c r="A5005" t="s">
        <v>10593</v>
      </c>
      <c r="B5005" t="s">
        <v>10594</v>
      </c>
      <c r="C5005" t="s">
        <v>1575</v>
      </c>
      <c r="D5005" t="s">
        <v>1576</v>
      </c>
      <c r="E5005" s="3">
        <f>INDEX(growth!C:C,MATCH(A5005,growth!A:A, ))</f>
        <v>11.4300663398</v>
      </c>
      <c r="F5005" s="3">
        <f>INDEX(energy!C:C,MATCH(A5005,energy!A:A, ))</f>
        <v>9.9244492320000006</v>
      </c>
      <c r="G5005" s="3">
        <f>INDEX(crime!C:C,MATCH(A5005,crime!A:A, ))</f>
        <v>12012</v>
      </c>
      <c r="H5005" s="3">
        <f>INDEX(opportunity!C:C,MATCH(A5005,opportunity!A:A, ))</f>
        <v>14.776912620699999</v>
      </c>
      <c r="I5005" s="3">
        <f>INDEX(health!C:C,MATCH(A5005,health!A:A, ))</f>
        <v>5.2133738474999998</v>
      </c>
    </row>
    <row r="5006" spans="1:9" x14ac:dyDescent="0.5">
      <c r="A5006" t="s">
        <v>10595</v>
      </c>
      <c r="B5006" t="s">
        <v>10596</v>
      </c>
      <c r="C5006" t="s">
        <v>1575</v>
      </c>
      <c r="D5006" t="s">
        <v>1576</v>
      </c>
      <c r="E5006" s="3">
        <f>INDEX(growth!C:C,MATCH(A5006,growth!A:A, ))</f>
        <v>8.8452349311000003</v>
      </c>
      <c r="F5006" s="3">
        <f>INDEX(energy!C:C,MATCH(A5006,energy!A:A, ))</f>
        <v>8.9013038289999997</v>
      </c>
      <c r="G5006" s="3">
        <f>INDEX(crime!C:C,MATCH(A5006,crime!A:A, ))</f>
        <v>21979</v>
      </c>
      <c r="H5006" s="3">
        <f>INDEX(opportunity!C:C,MATCH(A5006,opportunity!A:A, ))</f>
        <v>13.192854071999999</v>
      </c>
      <c r="I5006" s="3">
        <f>INDEX(health!C:C,MATCH(A5006,health!A:A, ))</f>
        <v>6.4819374638999996</v>
      </c>
    </row>
    <row r="5007" spans="1:9" x14ac:dyDescent="0.5">
      <c r="A5007" t="s">
        <v>10597</v>
      </c>
      <c r="B5007" t="s">
        <v>10598</v>
      </c>
      <c r="C5007" t="s">
        <v>2639</v>
      </c>
      <c r="D5007" t="s">
        <v>2640</v>
      </c>
      <c r="E5007" s="3">
        <f>INDEX(growth!C:C,MATCH(A5007,growth!A:A, ))</f>
        <v>39.481786211299998</v>
      </c>
      <c r="F5007" s="3">
        <f>INDEX(energy!C:C,MATCH(A5007,energy!A:A, ))</f>
        <v>13.78800539</v>
      </c>
      <c r="G5007" s="3">
        <f>INDEX(crime!C:C,MATCH(A5007,crime!A:A, ))</f>
        <v>10362</v>
      </c>
      <c r="H5007" s="3">
        <f>INDEX(opportunity!C:C,MATCH(A5007,opportunity!A:A, ))</f>
        <v>21.740015780099998</v>
      </c>
      <c r="I5007" s="3">
        <f>INDEX(health!C:C,MATCH(A5007,health!A:A, ))</f>
        <v>28.641738947699999</v>
      </c>
    </row>
    <row r="5008" spans="1:9" x14ac:dyDescent="0.5">
      <c r="A5008" t="s">
        <v>10599</v>
      </c>
      <c r="B5008" t="s">
        <v>10600</v>
      </c>
      <c r="C5008" t="s">
        <v>3293</v>
      </c>
      <c r="D5008" t="s">
        <v>3294</v>
      </c>
      <c r="E5008" s="3">
        <f>INDEX(growth!C:C,MATCH(A5008,growth!A:A, ))</f>
        <v>11.548770058900001</v>
      </c>
      <c r="F5008" s="3">
        <f>INDEX(energy!C:C,MATCH(A5008,energy!A:A, ))</f>
        <v>21.447232069999998</v>
      </c>
      <c r="G5008" s="3">
        <f>INDEX(crime!C:C,MATCH(A5008,crime!A:A, ))</f>
        <v>17080</v>
      </c>
      <c r="H5008" s="3">
        <f>INDEX(opportunity!C:C,MATCH(A5008,opportunity!A:A, ))</f>
        <v>4.0797983630000001</v>
      </c>
      <c r="I5008" s="3">
        <f>INDEX(health!C:C,MATCH(A5008,health!A:A, ))</f>
        <v>15.7225804689</v>
      </c>
    </row>
    <row r="5009" spans="1:9" x14ac:dyDescent="0.5">
      <c r="A5009" t="s">
        <v>10601</v>
      </c>
      <c r="B5009" t="s">
        <v>10602</v>
      </c>
      <c r="C5009" t="s">
        <v>1587</v>
      </c>
      <c r="D5009" t="s">
        <v>1588</v>
      </c>
      <c r="E5009" s="3">
        <f>INDEX(growth!C:C,MATCH(A5009,growth!A:A, ))</f>
        <v>2.784912743</v>
      </c>
      <c r="F5009" s="3">
        <f>INDEX(energy!C:C,MATCH(A5009,energy!A:A, ))</f>
        <v>28.981018410000001</v>
      </c>
      <c r="G5009" s="3">
        <f>INDEX(crime!C:C,MATCH(A5009,crime!A:A, ))</f>
        <v>16216</v>
      </c>
      <c r="H5009" s="3">
        <f>INDEX(opportunity!C:C,MATCH(A5009,opportunity!A:A, ))</f>
        <v>5.0206758880000004</v>
      </c>
      <c r="I5009" s="3">
        <f>INDEX(health!C:C,MATCH(A5009,health!A:A, ))</f>
        <v>5.8394300322000001</v>
      </c>
    </row>
    <row r="5010" spans="1:9" x14ac:dyDescent="0.5">
      <c r="A5010" t="s">
        <v>10603</v>
      </c>
      <c r="B5010" t="s">
        <v>10604</v>
      </c>
      <c r="C5010" t="s">
        <v>2639</v>
      </c>
      <c r="D5010" t="s">
        <v>2640</v>
      </c>
      <c r="E5010" s="3">
        <f>INDEX(growth!C:C,MATCH(A5010,growth!A:A, ))</f>
        <v>22.514475387800001</v>
      </c>
      <c r="F5010" s="3">
        <f>INDEX(energy!C:C,MATCH(A5010,energy!A:A, ))</f>
        <v>36.768885410000003</v>
      </c>
      <c r="G5010" s="3">
        <f>INDEX(crime!C:C,MATCH(A5010,crime!A:A, ))</f>
        <v>22373</v>
      </c>
      <c r="H5010" s="3">
        <f>INDEX(opportunity!C:C,MATCH(A5010,opportunity!A:A, ))</f>
        <v>13.6727697848</v>
      </c>
      <c r="I5010" s="3">
        <f>INDEX(health!C:C,MATCH(A5010,health!A:A, ))</f>
        <v>27.752861810900001</v>
      </c>
    </row>
    <row r="5011" spans="1:9" x14ac:dyDescent="0.5">
      <c r="A5011" t="s">
        <v>10605</v>
      </c>
      <c r="B5011" t="s">
        <v>10606</v>
      </c>
      <c r="C5011" t="s">
        <v>1587</v>
      </c>
      <c r="D5011" t="s">
        <v>1588</v>
      </c>
      <c r="E5011" s="3">
        <f>INDEX(growth!C:C,MATCH(A5011,growth!A:A, ))</f>
        <v>6.6033086116000002</v>
      </c>
      <c r="F5011" s="3">
        <f>INDEX(energy!C:C,MATCH(A5011,energy!A:A, ))</f>
        <v>11.2790079</v>
      </c>
      <c r="G5011" s="3">
        <f>INDEX(crime!C:C,MATCH(A5011,crime!A:A, ))</f>
        <v>16296</v>
      </c>
      <c r="H5011" s="3">
        <f>INDEX(opportunity!C:C,MATCH(A5011,opportunity!A:A, ))</f>
        <v>7.9125432700999996</v>
      </c>
      <c r="I5011" s="3">
        <f>INDEX(health!C:C,MATCH(A5011,health!A:A, ))</f>
        <v>13.9936489376</v>
      </c>
    </row>
    <row r="5012" spans="1:9" x14ac:dyDescent="0.5">
      <c r="A5012" t="s">
        <v>10607</v>
      </c>
      <c r="B5012" t="s">
        <v>10608</v>
      </c>
      <c r="C5012" t="s">
        <v>2639</v>
      </c>
      <c r="D5012" t="s">
        <v>2640</v>
      </c>
      <c r="E5012" s="3">
        <f>INDEX(growth!C:C,MATCH(A5012,growth!A:A, ))</f>
        <v>15.0820066463</v>
      </c>
      <c r="F5012" s="3">
        <f>INDEX(energy!C:C,MATCH(A5012,energy!A:A, ))</f>
        <v>67.983916010000002</v>
      </c>
      <c r="G5012" s="3">
        <f>INDEX(crime!C:C,MATCH(A5012,crime!A:A, ))</f>
        <v>24234</v>
      </c>
      <c r="H5012" s="3">
        <f>INDEX(opportunity!C:C,MATCH(A5012,opportunity!A:A, ))</f>
        <v>12.5375576103</v>
      </c>
      <c r="I5012" s="3">
        <f>INDEX(health!C:C,MATCH(A5012,health!A:A, ))</f>
        <v>14.3295295952</v>
      </c>
    </row>
    <row r="5013" spans="1:9" x14ac:dyDescent="0.5">
      <c r="A5013" t="s">
        <v>10609</v>
      </c>
      <c r="B5013" t="s">
        <v>10610</v>
      </c>
      <c r="C5013" t="s">
        <v>2639</v>
      </c>
      <c r="D5013" t="s">
        <v>2640</v>
      </c>
      <c r="E5013" s="3">
        <f>INDEX(growth!C:C,MATCH(A5013,growth!A:A, ))</f>
        <v>31.844836352200002</v>
      </c>
      <c r="F5013" s="3">
        <f>INDEX(energy!C:C,MATCH(A5013,energy!A:A, ))</f>
        <v>4.903481556</v>
      </c>
      <c r="G5013" s="3">
        <f>INDEX(crime!C:C,MATCH(A5013,crime!A:A, ))</f>
        <v>11533</v>
      </c>
      <c r="H5013" s="3">
        <f>INDEX(opportunity!C:C,MATCH(A5013,opportunity!A:A, ))</f>
        <v>20.9926774246</v>
      </c>
      <c r="I5013" s="3">
        <f>INDEX(health!C:C,MATCH(A5013,health!A:A, ))</f>
        <v>21.179500895699999</v>
      </c>
    </row>
    <row r="5014" spans="1:9" x14ac:dyDescent="0.5">
      <c r="A5014" t="s">
        <v>10611</v>
      </c>
      <c r="B5014" t="s">
        <v>10612</v>
      </c>
      <c r="C5014" t="s">
        <v>2639</v>
      </c>
      <c r="D5014" t="s">
        <v>2640</v>
      </c>
      <c r="E5014" s="3">
        <f>INDEX(growth!C:C,MATCH(A5014,growth!A:A, ))</f>
        <v>19.185788571300002</v>
      </c>
      <c r="F5014" s="3">
        <f>INDEX(energy!C:C,MATCH(A5014,energy!A:A, ))</f>
        <v>21.3766359</v>
      </c>
      <c r="G5014" s="3">
        <f>INDEX(crime!C:C,MATCH(A5014,crime!A:A, ))</f>
        <v>24092</v>
      </c>
      <c r="H5014" s="3">
        <f>INDEX(opportunity!C:C,MATCH(A5014,opportunity!A:A, ))</f>
        <v>12.1713748317</v>
      </c>
      <c r="I5014" s="3">
        <f>INDEX(health!C:C,MATCH(A5014,health!A:A, ))</f>
        <v>24.848352839499999</v>
      </c>
    </row>
    <row r="5015" spans="1:9" x14ac:dyDescent="0.5">
      <c r="A5015" t="s">
        <v>10613</v>
      </c>
      <c r="B5015" t="s">
        <v>10614</v>
      </c>
      <c r="C5015" t="s">
        <v>3293</v>
      </c>
      <c r="D5015" t="s">
        <v>3294</v>
      </c>
      <c r="E5015" s="3">
        <f>INDEX(growth!C:C,MATCH(A5015,growth!A:A, ))</f>
        <v>14.286541551299999</v>
      </c>
      <c r="F5015" s="3">
        <f>INDEX(energy!C:C,MATCH(A5015,energy!A:A, ))</f>
        <v>34.711990020000002</v>
      </c>
      <c r="G5015" s="3">
        <f>INDEX(crime!C:C,MATCH(A5015,crime!A:A, ))</f>
        <v>24134</v>
      </c>
      <c r="H5015" s="3">
        <f>INDEX(opportunity!C:C,MATCH(A5015,opportunity!A:A, ))</f>
        <v>2.3389767709</v>
      </c>
      <c r="I5015" s="3">
        <f>INDEX(health!C:C,MATCH(A5015,health!A:A, ))</f>
        <v>15.0747777445</v>
      </c>
    </row>
    <row r="5016" spans="1:9" x14ac:dyDescent="0.5">
      <c r="A5016" t="s">
        <v>10615</v>
      </c>
      <c r="B5016" t="s">
        <v>10616</v>
      </c>
      <c r="C5016" t="s">
        <v>2639</v>
      </c>
      <c r="D5016" t="s">
        <v>2640</v>
      </c>
      <c r="E5016" s="3">
        <f>INDEX(growth!C:C,MATCH(A5016,growth!A:A, ))</f>
        <v>16.8240951748</v>
      </c>
      <c r="F5016" s="3">
        <f>INDEX(energy!C:C,MATCH(A5016,energy!A:A, ))</f>
        <v>12.41262609</v>
      </c>
      <c r="G5016" s="3">
        <f>INDEX(crime!C:C,MATCH(A5016,crime!A:A, ))</f>
        <v>22176</v>
      </c>
      <c r="H5016" s="3">
        <f>INDEX(opportunity!C:C,MATCH(A5016,opportunity!A:A, ))</f>
        <v>15.3005805418</v>
      </c>
      <c r="I5016" s="3">
        <f>INDEX(health!C:C,MATCH(A5016,health!A:A, ))</f>
        <v>24.1391083179</v>
      </c>
    </row>
    <row r="5017" spans="1:9" x14ac:dyDescent="0.5">
      <c r="A5017" t="s">
        <v>10617</v>
      </c>
      <c r="B5017" t="s">
        <v>10618</v>
      </c>
      <c r="C5017" t="s">
        <v>2639</v>
      </c>
      <c r="D5017" t="s">
        <v>2640</v>
      </c>
      <c r="E5017" s="3">
        <f>INDEX(growth!C:C,MATCH(A5017,growth!A:A, ))</f>
        <v>36.259100757699997</v>
      </c>
      <c r="F5017" s="3">
        <f>INDEX(energy!C:C,MATCH(A5017,energy!A:A, ))</f>
        <v>3.9060369160000001</v>
      </c>
      <c r="G5017" s="3">
        <f>INDEX(crime!C:C,MATCH(A5017,crime!A:A, ))</f>
        <v>9711</v>
      </c>
      <c r="H5017" s="3">
        <f>INDEX(opportunity!C:C,MATCH(A5017,opportunity!A:A, ))</f>
        <v>25.624202440299999</v>
      </c>
      <c r="I5017" s="3">
        <f>INDEX(health!C:C,MATCH(A5017,health!A:A, ))</f>
        <v>33.133612956199997</v>
      </c>
    </row>
    <row r="5018" spans="1:9" x14ac:dyDescent="0.5">
      <c r="A5018" t="s">
        <v>10619</v>
      </c>
      <c r="B5018" t="s">
        <v>10620</v>
      </c>
      <c r="C5018" t="s">
        <v>3293</v>
      </c>
      <c r="D5018" t="s">
        <v>3294</v>
      </c>
      <c r="E5018" s="3">
        <f>INDEX(growth!C:C,MATCH(A5018,growth!A:A, ))</f>
        <v>6.0636000889000004</v>
      </c>
      <c r="F5018" s="3">
        <f>INDEX(energy!C:C,MATCH(A5018,energy!A:A, ))</f>
        <v>12.62665668</v>
      </c>
      <c r="G5018" s="3">
        <f>INDEX(crime!C:C,MATCH(A5018,crime!A:A, ))</f>
        <v>27341</v>
      </c>
      <c r="H5018" s="3">
        <f>INDEX(opportunity!C:C,MATCH(A5018,opportunity!A:A, ))</f>
        <v>3.0801767149999999</v>
      </c>
      <c r="I5018" s="3">
        <f>INDEX(health!C:C,MATCH(A5018,health!A:A, ))</f>
        <v>7.8315153417000003</v>
      </c>
    </row>
    <row r="5019" spans="1:9" x14ac:dyDescent="0.5">
      <c r="A5019" t="s">
        <v>10621</v>
      </c>
      <c r="B5019" t="s">
        <v>10622</v>
      </c>
      <c r="C5019" t="s">
        <v>2639</v>
      </c>
      <c r="D5019" t="s">
        <v>2640</v>
      </c>
      <c r="E5019" s="3">
        <f>INDEX(growth!C:C,MATCH(A5019,growth!A:A, ))</f>
        <v>44.555983814999998</v>
      </c>
      <c r="F5019" s="3">
        <f>INDEX(energy!C:C,MATCH(A5019,energy!A:A, ))</f>
        <v>10.132083829999999</v>
      </c>
      <c r="G5019" s="3">
        <f>INDEX(crime!C:C,MATCH(A5019,crime!A:A, ))</f>
        <v>11712</v>
      </c>
      <c r="H5019" s="3">
        <f>INDEX(opportunity!C:C,MATCH(A5019,opportunity!A:A, ))</f>
        <v>16.7944378605</v>
      </c>
      <c r="I5019" s="3">
        <f>INDEX(health!C:C,MATCH(A5019,health!A:A, ))</f>
        <v>21.883796262600001</v>
      </c>
    </row>
    <row r="5020" spans="1:9" x14ac:dyDescent="0.5">
      <c r="A5020" t="s">
        <v>10623</v>
      </c>
      <c r="B5020" t="s">
        <v>10624</v>
      </c>
      <c r="C5020" t="s">
        <v>3293</v>
      </c>
      <c r="D5020" t="s">
        <v>3294</v>
      </c>
      <c r="E5020" s="3">
        <f>INDEX(growth!C:C,MATCH(A5020,growth!A:A, ))</f>
        <v>12.554867145299999</v>
      </c>
      <c r="F5020" s="3">
        <f>INDEX(energy!C:C,MATCH(A5020,energy!A:A, ))</f>
        <v>28.70664897</v>
      </c>
      <c r="G5020" s="3">
        <f>INDEX(crime!C:C,MATCH(A5020,crime!A:A, ))</f>
        <v>19260</v>
      </c>
      <c r="H5020" s="3">
        <f>INDEX(opportunity!C:C,MATCH(A5020,opportunity!A:A, ))</f>
        <v>3.4103125094000002</v>
      </c>
      <c r="I5020" s="3">
        <f>INDEX(health!C:C,MATCH(A5020,health!A:A, ))</f>
        <v>5.6451037284999996</v>
      </c>
    </row>
    <row r="5021" spans="1:9" x14ac:dyDescent="0.5">
      <c r="A5021" t="s">
        <v>10625</v>
      </c>
      <c r="B5021" t="s">
        <v>10626</v>
      </c>
      <c r="C5021" t="s">
        <v>2639</v>
      </c>
      <c r="D5021" t="s">
        <v>2640</v>
      </c>
      <c r="E5021" s="3">
        <f>INDEX(growth!C:C,MATCH(A5021,growth!A:A, ))</f>
        <v>20.022665497599998</v>
      </c>
      <c r="F5021" s="3">
        <f>INDEX(energy!C:C,MATCH(A5021,energy!A:A, ))</f>
        <v>7.355613913</v>
      </c>
      <c r="G5021" s="3">
        <f>INDEX(crime!C:C,MATCH(A5021,crime!A:A, ))</f>
        <v>9943</v>
      </c>
      <c r="H5021" s="3">
        <f>INDEX(opportunity!C:C,MATCH(A5021,opportunity!A:A, ))</f>
        <v>14.036727017</v>
      </c>
      <c r="I5021" s="3">
        <f>INDEX(health!C:C,MATCH(A5021,health!A:A, ))</f>
        <v>14.415541131399999</v>
      </c>
    </row>
    <row r="5022" spans="1:9" x14ac:dyDescent="0.5">
      <c r="A5022" t="s">
        <v>10627</v>
      </c>
      <c r="B5022" t="s">
        <v>10628</v>
      </c>
      <c r="C5022" t="s">
        <v>2639</v>
      </c>
      <c r="D5022" t="s">
        <v>2640</v>
      </c>
      <c r="E5022" s="3">
        <f>INDEX(growth!C:C,MATCH(A5022,growth!A:A, ))</f>
        <v>7.4907730333</v>
      </c>
      <c r="F5022" s="3">
        <f>INDEX(energy!C:C,MATCH(A5022,energy!A:A, ))</f>
        <v>9.8627002600000004</v>
      </c>
      <c r="G5022" s="3">
        <f>INDEX(crime!C:C,MATCH(A5022,crime!A:A, ))</f>
        <v>23738</v>
      </c>
      <c r="H5022" s="3">
        <f>INDEX(opportunity!C:C,MATCH(A5022,opportunity!A:A, ))</f>
        <v>11.1474836047</v>
      </c>
      <c r="I5022" s="3">
        <f>INDEX(health!C:C,MATCH(A5022,health!A:A, ))</f>
        <v>5.9463985593000004</v>
      </c>
    </row>
    <row r="5023" spans="1:9" x14ac:dyDescent="0.5">
      <c r="A5023" t="s">
        <v>10629</v>
      </c>
      <c r="B5023" t="s">
        <v>10630</v>
      </c>
      <c r="C5023" t="s">
        <v>2639</v>
      </c>
      <c r="D5023" t="s">
        <v>2640</v>
      </c>
      <c r="E5023" s="3">
        <f>INDEX(growth!C:C,MATCH(A5023,growth!A:A, ))</f>
        <v>20.240666026300001</v>
      </c>
      <c r="F5023" s="3">
        <f>INDEX(energy!C:C,MATCH(A5023,energy!A:A, ))</f>
        <v>14.71329828</v>
      </c>
      <c r="G5023" s="3">
        <f>INDEX(crime!C:C,MATCH(A5023,crime!A:A, ))</f>
        <v>12092</v>
      </c>
      <c r="H5023" s="3">
        <f>INDEX(opportunity!C:C,MATCH(A5023,opportunity!A:A, ))</f>
        <v>17.919786737500001</v>
      </c>
      <c r="I5023" s="3">
        <f>INDEX(health!C:C,MATCH(A5023,health!A:A, ))</f>
        <v>18.2468037686</v>
      </c>
    </row>
    <row r="5024" spans="1:9" x14ac:dyDescent="0.5">
      <c r="A5024" t="s">
        <v>10631</v>
      </c>
      <c r="B5024" t="s">
        <v>10632</v>
      </c>
      <c r="C5024" t="s">
        <v>2639</v>
      </c>
      <c r="D5024" t="s">
        <v>2640</v>
      </c>
      <c r="E5024" s="3">
        <f>INDEX(growth!C:C,MATCH(A5024,growth!A:A, ))</f>
        <v>8.3360297447999994</v>
      </c>
      <c r="F5024" s="3">
        <f>INDEX(energy!C:C,MATCH(A5024,energy!A:A, ))</f>
        <v>3.3173478649999999</v>
      </c>
      <c r="G5024" s="3">
        <f>INDEX(crime!C:C,MATCH(A5024,crime!A:A, ))</f>
        <v>24790</v>
      </c>
      <c r="H5024" s="3">
        <f>INDEX(opportunity!C:C,MATCH(A5024,opportunity!A:A, ))</f>
        <v>12.225702006300001</v>
      </c>
      <c r="I5024" s="3">
        <f>INDEX(health!C:C,MATCH(A5024,health!A:A, ))</f>
        <v>8.0622275968999997</v>
      </c>
    </row>
    <row r="5025" spans="1:9" x14ac:dyDescent="0.5">
      <c r="A5025" t="s">
        <v>10633</v>
      </c>
      <c r="B5025" t="s">
        <v>10634</v>
      </c>
      <c r="C5025" t="s">
        <v>10031</v>
      </c>
      <c r="D5025" t="s">
        <v>10032</v>
      </c>
      <c r="E5025" s="3">
        <f>INDEX(growth!C:C,MATCH(A5025,growth!A:A, ))</f>
        <v>43.6296052414</v>
      </c>
      <c r="F5025" s="3">
        <f>INDEX(energy!C:C,MATCH(A5025,energy!A:A, ))</f>
        <v>15.723105</v>
      </c>
      <c r="G5025" s="3">
        <f>INDEX(crime!C:C,MATCH(A5025,crime!A:A, ))</f>
        <v>5402</v>
      </c>
      <c r="H5025" s="3">
        <f>INDEX(opportunity!C:C,MATCH(A5025,opportunity!A:A, ))</f>
        <v>31.264240603899999</v>
      </c>
      <c r="I5025" s="3">
        <f>INDEX(health!C:C,MATCH(A5025,health!A:A, ))</f>
        <v>43.469355999000001</v>
      </c>
    </row>
    <row r="5026" spans="1:9" x14ac:dyDescent="0.5">
      <c r="A5026" t="s">
        <v>10635</v>
      </c>
      <c r="B5026" t="s">
        <v>10636</v>
      </c>
      <c r="C5026" t="s">
        <v>9601</v>
      </c>
      <c r="D5026" t="s">
        <v>9602</v>
      </c>
      <c r="E5026" s="3">
        <f>INDEX(growth!C:C,MATCH(A5026,growth!A:A, ))</f>
        <v>21.503664115300001</v>
      </c>
      <c r="F5026" s="3">
        <f>INDEX(energy!C:C,MATCH(A5026,energy!A:A, ))</f>
        <v>2.3365906340000002</v>
      </c>
      <c r="G5026" s="3">
        <f>INDEX(crime!C:C,MATCH(A5026,crime!A:A, ))</f>
        <v>6906</v>
      </c>
      <c r="H5026" s="3">
        <f>INDEX(opportunity!C:C,MATCH(A5026,opportunity!A:A, ))</f>
        <v>31.805070587599999</v>
      </c>
      <c r="I5026" s="3">
        <f>INDEX(health!C:C,MATCH(A5026,health!A:A, ))</f>
        <v>11.6270490437</v>
      </c>
    </row>
    <row r="5027" spans="1:9" x14ac:dyDescent="0.5">
      <c r="A5027" t="s">
        <v>10637</v>
      </c>
      <c r="B5027" t="s">
        <v>10638</v>
      </c>
      <c r="C5027" t="s">
        <v>2639</v>
      </c>
      <c r="D5027" t="s">
        <v>2640</v>
      </c>
      <c r="E5027" s="3">
        <f>INDEX(growth!C:C,MATCH(A5027,growth!A:A, ))</f>
        <v>21.2553660636</v>
      </c>
      <c r="F5027" s="3">
        <f>INDEX(energy!C:C,MATCH(A5027,energy!A:A, ))</f>
        <v>20.883870430000002</v>
      </c>
      <c r="G5027" s="3">
        <f>INDEX(crime!C:C,MATCH(A5027,crime!A:A, ))</f>
        <v>24070</v>
      </c>
      <c r="H5027" s="3">
        <f>INDEX(opportunity!C:C,MATCH(A5027,opportunity!A:A, ))</f>
        <v>12.6514508992</v>
      </c>
      <c r="I5027" s="3">
        <f>INDEX(health!C:C,MATCH(A5027,health!A:A, ))</f>
        <v>10.232436701199999</v>
      </c>
    </row>
    <row r="5028" spans="1:9" x14ac:dyDescent="0.5">
      <c r="A5028" t="s">
        <v>10639</v>
      </c>
      <c r="B5028" t="s">
        <v>10640</v>
      </c>
      <c r="C5028" t="s">
        <v>2639</v>
      </c>
      <c r="D5028" t="s">
        <v>2640</v>
      </c>
      <c r="E5028" s="3">
        <f>INDEX(growth!C:C,MATCH(A5028,growth!A:A, ))</f>
        <v>34.045585754299999</v>
      </c>
      <c r="F5028" s="3">
        <f>INDEX(energy!C:C,MATCH(A5028,energy!A:A, ))</f>
        <v>10.948777850000001</v>
      </c>
      <c r="G5028" s="3">
        <f>INDEX(crime!C:C,MATCH(A5028,crime!A:A, ))</f>
        <v>13452</v>
      </c>
      <c r="H5028" s="3">
        <f>INDEX(opportunity!C:C,MATCH(A5028,opportunity!A:A, ))</f>
        <v>12.8014984064</v>
      </c>
      <c r="I5028" s="3">
        <f>INDEX(health!C:C,MATCH(A5028,health!A:A, ))</f>
        <v>16.436820990299999</v>
      </c>
    </row>
    <row r="5029" spans="1:9" x14ac:dyDescent="0.5">
      <c r="A5029" t="s">
        <v>10641</v>
      </c>
      <c r="B5029" t="s">
        <v>10642</v>
      </c>
      <c r="C5029" t="s">
        <v>405</v>
      </c>
      <c r="D5029" t="s">
        <v>406</v>
      </c>
      <c r="E5029" s="3">
        <f>INDEX(growth!C:C,MATCH(A5029,growth!A:A, ))</f>
        <v>9.5261260193999995</v>
      </c>
      <c r="F5029" s="3">
        <f>INDEX(energy!C:C,MATCH(A5029,energy!A:A, ))</f>
        <v>12.57262062</v>
      </c>
      <c r="G5029" s="3">
        <f>INDEX(crime!C:C,MATCH(A5029,crime!A:A, ))</f>
        <v>22789</v>
      </c>
      <c r="H5029" s="3">
        <f>INDEX(opportunity!C:C,MATCH(A5029,opportunity!A:A, ))</f>
        <v>3.8962475378999999</v>
      </c>
      <c r="I5029" s="3">
        <f>INDEX(health!C:C,MATCH(A5029,health!A:A, ))</f>
        <v>3.3311780687999999</v>
      </c>
    </row>
    <row r="5030" spans="1:9" x14ac:dyDescent="0.5">
      <c r="A5030" t="s">
        <v>10643</v>
      </c>
      <c r="B5030" t="s">
        <v>10644</v>
      </c>
      <c r="C5030" t="s">
        <v>2639</v>
      </c>
      <c r="D5030" t="s">
        <v>2640</v>
      </c>
      <c r="E5030" s="3">
        <f>INDEX(growth!C:C,MATCH(A5030,growth!A:A, ))</f>
        <v>22.746923652700001</v>
      </c>
      <c r="F5030" s="3">
        <f>INDEX(energy!C:C,MATCH(A5030,energy!A:A, ))</f>
        <v>4.113993003</v>
      </c>
      <c r="G5030" s="3">
        <f>INDEX(crime!C:C,MATCH(A5030,crime!A:A, ))</f>
        <v>14352</v>
      </c>
      <c r="H5030" s="3">
        <f>INDEX(opportunity!C:C,MATCH(A5030,opportunity!A:A, ))</f>
        <v>10.2547960501</v>
      </c>
      <c r="I5030" s="3">
        <f>INDEX(health!C:C,MATCH(A5030,health!A:A, ))</f>
        <v>22.860215714900001</v>
      </c>
    </row>
    <row r="5031" spans="1:9" x14ac:dyDescent="0.5">
      <c r="A5031" t="s">
        <v>10645</v>
      </c>
      <c r="B5031" t="s">
        <v>10646</v>
      </c>
      <c r="C5031" t="s">
        <v>2639</v>
      </c>
      <c r="D5031" t="s">
        <v>2640</v>
      </c>
      <c r="E5031" s="3">
        <f>INDEX(growth!C:C,MATCH(A5031,growth!A:A, ))</f>
        <v>17.044922719599999</v>
      </c>
      <c r="F5031" s="3">
        <f>INDEX(energy!C:C,MATCH(A5031,energy!A:A, ))</f>
        <v>34.332053019999996</v>
      </c>
      <c r="G5031" s="3">
        <f>INDEX(crime!C:C,MATCH(A5031,crime!A:A, ))</f>
        <v>21787</v>
      </c>
      <c r="H5031" s="3">
        <f>INDEX(opportunity!C:C,MATCH(A5031,opportunity!A:A, ))</f>
        <v>13.0586572154</v>
      </c>
      <c r="I5031" s="3">
        <f>INDEX(health!C:C,MATCH(A5031,health!A:A, ))</f>
        <v>22.728393870200001</v>
      </c>
    </row>
    <row r="5032" spans="1:9" x14ac:dyDescent="0.5">
      <c r="A5032" t="s">
        <v>10647</v>
      </c>
      <c r="B5032" t="s">
        <v>10648</v>
      </c>
      <c r="C5032" t="s">
        <v>10013</v>
      </c>
      <c r="D5032" t="s">
        <v>10014</v>
      </c>
      <c r="E5032" s="3">
        <f>INDEX(growth!C:C,MATCH(A5032,growth!A:A, ))</f>
        <v>10.2960125187</v>
      </c>
      <c r="F5032" s="3">
        <f>INDEX(energy!C:C,MATCH(A5032,energy!A:A, ))</f>
        <v>31.553797419999999</v>
      </c>
      <c r="G5032" s="3">
        <f>INDEX(crime!C:C,MATCH(A5032,crime!A:A, ))</f>
        <v>21328</v>
      </c>
      <c r="H5032" s="3">
        <f>INDEX(opportunity!C:C,MATCH(A5032,opportunity!A:A, ))</f>
        <v>3.4734260751999999</v>
      </c>
      <c r="I5032" s="3">
        <f>INDEX(health!C:C,MATCH(A5032,health!A:A, ))</f>
        <v>11.126096452600001</v>
      </c>
    </row>
    <row r="5033" spans="1:9" x14ac:dyDescent="0.5">
      <c r="A5033" t="s">
        <v>10649</v>
      </c>
      <c r="B5033" t="s">
        <v>10650</v>
      </c>
      <c r="C5033" t="s">
        <v>10013</v>
      </c>
      <c r="D5033" t="s">
        <v>10014</v>
      </c>
      <c r="E5033" s="3">
        <f>INDEX(growth!C:C,MATCH(A5033,growth!A:A, ))</f>
        <v>12.840589916200001</v>
      </c>
      <c r="F5033" s="3">
        <f>INDEX(energy!C:C,MATCH(A5033,energy!A:A, ))</f>
        <v>23.708275010000001</v>
      </c>
      <c r="G5033" s="3">
        <f>INDEX(crime!C:C,MATCH(A5033,crime!A:A, ))</f>
        <v>21250</v>
      </c>
      <c r="H5033" s="3">
        <f>INDEX(opportunity!C:C,MATCH(A5033,opportunity!A:A, ))</f>
        <v>3.3286289113</v>
      </c>
      <c r="I5033" s="3">
        <f>INDEX(health!C:C,MATCH(A5033,health!A:A, ))</f>
        <v>3.0497135493999998</v>
      </c>
    </row>
    <row r="5034" spans="1:9" x14ac:dyDescent="0.5">
      <c r="A5034" t="s">
        <v>10651</v>
      </c>
      <c r="B5034" t="s">
        <v>10652</v>
      </c>
      <c r="C5034" t="s">
        <v>10157</v>
      </c>
      <c r="D5034" t="s">
        <v>10158</v>
      </c>
      <c r="E5034" s="3">
        <f>INDEX(growth!C:C,MATCH(A5034,growth!A:A, ))</f>
        <v>24.306473671399999</v>
      </c>
      <c r="F5034" s="3">
        <f>INDEX(energy!C:C,MATCH(A5034,energy!A:A, ))</f>
        <v>12.99324706</v>
      </c>
      <c r="G5034" s="3">
        <f>INDEX(crime!C:C,MATCH(A5034,crime!A:A, ))</f>
        <v>14749</v>
      </c>
      <c r="H5034" s="3">
        <f>INDEX(opportunity!C:C,MATCH(A5034,opportunity!A:A, ))</f>
        <v>10.6921794388</v>
      </c>
      <c r="I5034" s="3">
        <f>INDEX(health!C:C,MATCH(A5034,health!A:A, ))</f>
        <v>13.796083099500001</v>
      </c>
    </row>
    <row r="5035" spans="1:9" x14ac:dyDescent="0.5">
      <c r="A5035" t="s">
        <v>10653</v>
      </c>
      <c r="B5035" t="s">
        <v>10654</v>
      </c>
      <c r="C5035" t="s">
        <v>10157</v>
      </c>
      <c r="D5035" t="s">
        <v>10158</v>
      </c>
      <c r="E5035" s="3">
        <f>INDEX(growth!C:C,MATCH(A5035,growth!A:A, ))</f>
        <v>20.7701491764</v>
      </c>
      <c r="F5035" s="3">
        <f>INDEX(energy!C:C,MATCH(A5035,energy!A:A, ))</f>
        <v>13.129247169999999</v>
      </c>
      <c r="G5035" s="3">
        <f>INDEX(crime!C:C,MATCH(A5035,crime!A:A, ))</f>
        <v>19516</v>
      </c>
      <c r="H5035" s="3">
        <f>INDEX(opportunity!C:C,MATCH(A5035,opportunity!A:A, ))</f>
        <v>6.1742215691000002</v>
      </c>
      <c r="I5035" s="3">
        <f>INDEX(health!C:C,MATCH(A5035,health!A:A, ))</f>
        <v>13.1049509821</v>
      </c>
    </row>
    <row r="5036" spans="1:9" x14ac:dyDescent="0.5">
      <c r="A5036" t="s">
        <v>10655</v>
      </c>
      <c r="B5036" t="s">
        <v>10656</v>
      </c>
      <c r="C5036" t="s">
        <v>1597</v>
      </c>
      <c r="D5036" t="s">
        <v>1598</v>
      </c>
      <c r="E5036" s="3">
        <f>INDEX(growth!C:C,MATCH(A5036,growth!A:A, ))</f>
        <v>75.121471358700006</v>
      </c>
      <c r="F5036" s="3">
        <f>INDEX(energy!C:C,MATCH(A5036,energy!A:A, ))</f>
        <v>34.833129990000003</v>
      </c>
      <c r="G5036" s="3">
        <f>INDEX(crime!C:C,MATCH(A5036,crime!A:A, ))</f>
        <v>4990</v>
      </c>
      <c r="H5036" s="3">
        <f>INDEX(opportunity!C:C,MATCH(A5036,opportunity!A:A, ))</f>
        <v>69.429912176100004</v>
      </c>
      <c r="I5036" s="3">
        <f>INDEX(health!C:C,MATCH(A5036,health!A:A, ))</f>
        <v>48.1247942631</v>
      </c>
    </row>
    <row r="5037" spans="1:9" x14ac:dyDescent="0.5">
      <c r="A5037" t="s">
        <v>10657</v>
      </c>
      <c r="B5037" t="s">
        <v>10658</v>
      </c>
      <c r="C5037" t="s">
        <v>1597</v>
      </c>
      <c r="D5037" t="s">
        <v>1598</v>
      </c>
      <c r="E5037" s="3">
        <f>INDEX(growth!C:C,MATCH(A5037,growth!A:A, ))</f>
        <v>23.853416173599999</v>
      </c>
      <c r="F5037" s="3">
        <f>INDEX(energy!C:C,MATCH(A5037,energy!A:A, ))</f>
        <v>27.157183150000002</v>
      </c>
      <c r="G5037" s="3">
        <f>INDEX(crime!C:C,MATCH(A5037,crime!A:A, ))</f>
        <v>24271</v>
      </c>
      <c r="H5037" s="3">
        <f>INDEX(opportunity!C:C,MATCH(A5037,opportunity!A:A, ))</f>
        <v>32.625265614900002</v>
      </c>
      <c r="I5037" s="3">
        <f>INDEX(health!C:C,MATCH(A5037,health!A:A, ))</f>
        <v>20.4194558708</v>
      </c>
    </row>
    <row r="5038" spans="1:9" x14ac:dyDescent="0.5">
      <c r="A5038" t="s">
        <v>10659</v>
      </c>
      <c r="B5038" t="s">
        <v>10660</v>
      </c>
      <c r="C5038" t="s">
        <v>1597</v>
      </c>
      <c r="D5038" t="s">
        <v>1598</v>
      </c>
      <c r="E5038" s="3">
        <f>INDEX(growth!C:C,MATCH(A5038,growth!A:A, ))</f>
        <v>47.0319283324</v>
      </c>
      <c r="F5038" s="3">
        <f>INDEX(energy!C:C,MATCH(A5038,energy!A:A, ))</f>
        <v>35.477243700000002</v>
      </c>
      <c r="G5038" s="3">
        <f>INDEX(crime!C:C,MATCH(A5038,crime!A:A, ))</f>
        <v>17712</v>
      </c>
      <c r="H5038" s="3">
        <f>INDEX(opportunity!C:C,MATCH(A5038,opportunity!A:A, ))</f>
        <v>46.507673605999997</v>
      </c>
      <c r="I5038" s="3">
        <f>INDEX(health!C:C,MATCH(A5038,health!A:A, ))</f>
        <v>16.619326643299999</v>
      </c>
    </row>
    <row r="5039" spans="1:9" x14ac:dyDescent="0.5">
      <c r="A5039" t="s">
        <v>10661</v>
      </c>
      <c r="B5039" t="s">
        <v>10662</v>
      </c>
      <c r="C5039" t="s">
        <v>1597</v>
      </c>
      <c r="D5039" t="s">
        <v>1598</v>
      </c>
      <c r="E5039" s="3">
        <f>INDEX(growth!C:C,MATCH(A5039,growth!A:A, ))</f>
        <v>13.5828425233</v>
      </c>
      <c r="F5039" s="3">
        <f>INDEX(energy!C:C,MATCH(A5039,energy!A:A, ))</f>
        <v>45.743290010000003</v>
      </c>
      <c r="G5039" s="3">
        <f>INDEX(crime!C:C,MATCH(A5039,crime!A:A, ))</f>
        <v>21599</v>
      </c>
      <c r="H5039" s="3">
        <f>INDEX(opportunity!C:C,MATCH(A5039,opportunity!A:A, ))</f>
        <v>33.0614621446</v>
      </c>
      <c r="I5039" s="3">
        <f>INDEX(health!C:C,MATCH(A5039,health!A:A, ))</f>
        <v>24.504143999699998</v>
      </c>
    </row>
    <row r="5040" spans="1:9" x14ac:dyDescent="0.5">
      <c r="A5040" t="s">
        <v>10663</v>
      </c>
      <c r="B5040" t="s">
        <v>10664</v>
      </c>
      <c r="C5040" t="s">
        <v>1597</v>
      </c>
      <c r="D5040" t="s">
        <v>1598</v>
      </c>
      <c r="E5040" s="3">
        <f>INDEX(growth!C:C,MATCH(A5040,growth!A:A, ))</f>
        <v>71.372256619500007</v>
      </c>
      <c r="F5040" s="3">
        <f>INDEX(energy!C:C,MATCH(A5040,energy!A:A, ))</f>
        <v>30.69143167</v>
      </c>
      <c r="G5040" s="3">
        <f>INDEX(crime!C:C,MATCH(A5040,crime!A:A, ))</f>
        <v>14760</v>
      </c>
      <c r="H5040" s="3">
        <f>INDEX(opportunity!C:C,MATCH(A5040,opportunity!A:A, ))</f>
        <v>54.584368999699997</v>
      </c>
      <c r="I5040" s="3">
        <f>INDEX(health!C:C,MATCH(A5040,health!A:A, ))</f>
        <v>51.742142213599998</v>
      </c>
    </row>
    <row r="5041" spans="1:9" x14ac:dyDescent="0.5">
      <c r="A5041" t="s">
        <v>10665</v>
      </c>
      <c r="B5041" t="s">
        <v>10666</v>
      </c>
      <c r="C5041" t="s">
        <v>1597</v>
      </c>
      <c r="D5041" t="s">
        <v>1598</v>
      </c>
      <c r="E5041" s="3">
        <f>INDEX(growth!C:C,MATCH(A5041,growth!A:A, ))</f>
        <v>44.102804815299997</v>
      </c>
      <c r="F5041" s="3">
        <f>INDEX(energy!C:C,MATCH(A5041,energy!A:A, ))</f>
        <v>49.50663582</v>
      </c>
      <c r="G5041" s="3">
        <f>INDEX(crime!C:C,MATCH(A5041,crime!A:A, ))</f>
        <v>19470</v>
      </c>
      <c r="H5041" s="3">
        <f>INDEX(opportunity!C:C,MATCH(A5041,opportunity!A:A, ))</f>
        <v>35.708338040500003</v>
      </c>
      <c r="I5041" s="3">
        <f>INDEX(health!C:C,MATCH(A5041,health!A:A, ))</f>
        <v>32.5278397744</v>
      </c>
    </row>
    <row r="5042" spans="1:9" x14ac:dyDescent="0.5">
      <c r="A5042" t="s">
        <v>10667</v>
      </c>
      <c r="B5042" t="s">
        <v>10668</v>
      </c>
      <c r="C5042" t="s">
        <v>1597</v>
      </c>
      <c r="D5042" t="s">
        <v>1598</v>
      </c>
      <c r="E5042" s="3">
        <f>INDEX(growth!C:C,MATCH(A5042,growth!A:A, ))</f>
        <v>75.411557720999994</v>
      </c>
      <c r="F5042" s="3">
        <f>INDEX(energy!C:C,MATCH(A5042,energy!A:A, ))</f>
        <v>23.380877229999999</v>
      </c>
      <c r="G5042" s="3">
        <f>INDEX(crime!C:C,MATCH(A5042,crime!A:A, ))</f>
        <v>24770</v>
      </c>
      <c r="H5042" s="3">
        <f>INDEX(opportunity!C:C,MATCH(A5042,opportunity!A:A, ))</f>
        <v>46.675401354100003</v>
      </c>
      <c r="I5042" s="3">
        <f>INDEX(health!C:C,MATCH(A5042,health!A:A, ))</f>
        <v>55.1791856404</v>
      </c>
    </row>
    <row r="5043" spans="1:9" x14ac:dyDescent="0.5">
      <c r="A5043" t="s">
        <v>10669</v>
      </c>
      <c r="B5043" t="s">
        <v>10670</v>
      </c>
      <c r="C5043" t="s">
        <v>1597</v>
      </c>
      <c r="D5043" t="s">
        <v>1598</v>
      </c>
      <c r="E5043" s="3">
        <f>INDEX(growth!C:C,MATCH(A5043,growth!A:A, ))</f>
        <v>76.683419724900006</v>
      </c>
      <c r="F5043" s="3">
        <f>INDEX(energy!C:C,MATCH(A5043,energy!A:A, ))</f>
        <v>10.79446372</v>
      </c>
      <c r="G5043" s="3">
        <f>INDEX(crime!C:C,MATCH(A5043,crime!A:A, ))</f>
        <v>13188</v>
      </c>
      <c r="H5043" s="3">
        <f>INDEX(opportunity!C:C,MATCH(A5043,opportunity!A:A, ))</f>
        <v>42.832130851400002</v>
      </c>
      <c r="I5043" s="3">
        <f>INDEX(health!C:C,MATCH(A5043,health!A:A, ))</f>
        <v>43.284749224899997</v>
      </c>
    </row>
    <row r="5044" spans="1:9" x14ac:dyDescent="0.5">
      <c r="A5044" t="s">
        <v>10671</v>
      </c>
      <c r="B5044" t="s">
        <v>10672</v>
      </c>
      <c r="C5044" t="s">
        <v>1597</v>
      </c>
      <c r="D5044" t="s">
        <v>1598</v>
      </c>
      <c r="E5044" s="3">
        <f>INDEX(growth!C:C,MATCH(A5044,growth!A:A, ))</f>
        <v>63.525518166499999</v>
      </c>
      <c r="F5044" s="3">
        <f>INDEX(energy!C:C,MATCH(A5044,energy!A:A, ))</f>
        <v>22.4496973</v>
      </c>
      <c r="G5044" s="3">
        <f>INDEX(crime!C:C,MATCH(A5044,crime!A:A, ))</f>
        <v>23863</v>
      </c>
      <c r="H5044" s="3">
        <f>INDEX(opportunity!C:C,MATCH(A5044,opportunity!A:A, ))</f>
        <v>40.360081307900003</v>
      </c>
      <c r="I5044" s="3">
        <f>INDEX(health!C:C,MATCH(A5044,health!A:A, ))</f>
        <v>36.455674223599999</v>
      </c>
    </row>
    <row r="5045" spans="1:9" x14ac:dyDescent="0.5">
      <c r="A5045" t="s">
        <v>10673</v>
      </c>
      <c r="B5045" t="s">
        <v>10674</v>
      </c>
      <c r="C5045" t="s">
        <v>1597</v>
      </c>
      <c r="D5045" t="s">
        <v>1598</v>
      </c>
      <c r="E5045" s="3">
        <f>INDEX(growth!C:C,MATCH(A5045,growth!A:A, ))</f>
        <v>27.032812704299999</v>
      </c>
      <c r="F5045" s="3">
        <f>INDEX(energy!C:C,MATCH(A5045,energy!A:A, ))</f>
        <v>30.414465150000002</v>
      </c>
      <c r="G5045" s="3">
        <f>INDEX(crime!C:C,MATCH(A5045,crime!A:A, ))</f>
        <v>25575</v>
      </c>
      <c r="H5045" s="3">
        <f>INDEX(opportunity!C:C,MATCH(A5045,opportunity!A:A, ))</f>
        <v>33.422995438800001</v>
      </c>
      <c r="I5045" s="3">
        <f>INDEX(health!C:C,MATCH(A5045,health!A:A, ))</f>
        <v>21.361414666200002</v>
      </c>
    </row>
    <row r="5046" spans="1:9" x14ac:dyDescent="0.5">
      <c r="A5046" t="s">
        <v>10675</v>
      </c>
      <c r="B5046" t="s">
        <v>10676</v>
      </c>
      <c r="C5046" t="s">
        <v>1597</v>
      </c>
      <c r="D5046" t="s">
        <v>1598</v>
      </c>
      <c r="E5046" s="3">
        <f>INDEX(growth!C:C,MATCH(A5046,growth!A:A, ))</f>
        <v>81.551819699000006</v>
      </c>
      <c r="F5046" s="3">
        <f>INDEX(energy!C:C,MATCH(A5046,energy!A:A, ))</f>
        <v>11.60551579</v>
      </c>
      <c r="G5046" s="3">
        <f>INDEX(crime!C:C,MATCH(A5046,crime!A:A, ))</f>
        <v>16762</v>
      </c>
      <c r="H5046" s="3">
        <f>INDEX(opportunity!C:C,MATCH(A5046,opportunity!A:A, ))</f>
        <v>42.297399203399998</v>
      </c>
      <c r="I5046" s="3">
        <f>INDEX(health!C:C,MATCH(A5046,health!A:A, ))</f>
        <v>56.397925207699998</v>
      </c>
    </row>
    <row r="5047" spans="1:9" x14ac:dyDescent="0.5">
      <c r="A5047" t="s">
        <v>10677</v>
      </c>
      <c r="B5047" t="s">
        <v>10678</v>
      </c>
      <c r="C5047" t="s">
        <v>1597</v>
      </c>
      <c r="D5047" t="s">
        <v>1598</v>
      </c>
      <c r="E5047" s="3">
        <f>INDEX(growth!C:C,MATCH(A5047,growth!A:A, ))</f>
        <v>50.303189025999998</v>
      </c>
      <c r="F5047" s="3">
        <f>INDEX(energy!C:C,MATCH(A5047,energy!A:A, ))</f>
        <v>38.830476859999997</v>
      </c>
      <c r="G5047" s="3">
        <f>INDEX(crime!C:C,MATCH(A5047,crime!A:A, ))</f>
        <v>17569</v>
      </c>
      <c r="H5047" s="3">
        <f>INDEX(opportunity!C:C,MATCH(A5047,opportunity!A:A, ))</f>
        <v>45.722094454699999</v>
      </c>
      <c r="I5047" s="3">
        <f>INDEX(health!C:C,MATCH(A5047,health!A:A, ))</f>
        <v>32.708089580299998</v>
      </c>
    </row>
    <row r="5048" spans="1:9" x14ac:dyDescent="0.5">
      <c r="A5048" t="s">
        <v>10679</v>
      </c>
      <c r="B5048" t="s">
        <v>10680</v>
      </c>
      <c r="C5048" t="s">
        <v>1601</v>
      </c>
      <c r="D5048" t="s">
        <v>1602</v>
      </c>
      <c r="E5048" s="3">
        <f>INDEX(growth!C:C,MATCH(A5048,growth!A:A, ))</f>
        <v>24.107036366399999</v>
      </c>
      <c r="F5048" s="3">
        <f>INDEX(energy!C:C,MATCH(A5048,energy!A:A, ))</f>
        <v>4.963103823</v>
      </c>
      <c r="G5048" s="3">
        <f>INDEX(crime!C:C,MATCH(A5048,crime!A:A, ))</f>
        <v>9342</v>
      </c>
      <c r="H5048" s="3">
        <f>INDEX(opportunity!C:C,MATCH(A5048,opportunity!A:A, ))</f>
        <v>21.086117182399999</v>
      </c>
      <c r="I5048" s="3">
        <f>INDEX(health!C:C,MATCH(A5048,health!A:A, ))</f>
        <v>34.425370267700004</v>
      </c>
    </row>
    <row r="5049" spans="1:9" x14ac:dyDescent="0.5">
      <c r="A5049" t="s">
        <v>10681</v>
      </c>
      <c r="B5049" t="s">
        <v>10682</v>
      </c>
      <c r="C5049" t="s">
        <v>1597</v>
      </c>
      <c r="D5049" t="s">
        <v>1598</v>
      </c>
      <c r="E5049" s="3">
        <f>INDEX(growth!C:C,MATCH(A5049,growth!A:A, ))</f>
        <v>70.518351985500004</v>
      </c>
      <c r="F5049" s="3">
        <f>INDEX(energy!C:C,MATCH(A5049,energy!A:A, ))</f>
        <v>19.737222979999999</v>
      </c>
      <c r="G5049" s="3">
        <f>INDEX(crime!C:C,MATCH(A5049,crime!A:A, ))</f>
        <v>7106</v>
      </c>
      <c r="H5049" s="3">
        <f>INDEX(opportunity!C:C,MATCH(A5049,opportunity!A:A, ))</f>
        <v>41.654776554800002</v>
      </c>
      <c r="I5049" s="3">
        <f>INDEX(health!C:C,MATCH(A5049,health!A:A, ))</f>
        <v>54.205627569500002</v>
      </c>
    </row>
    <row r="5050" spans="1:9" x14ac:dyDescent="0.5">
      <c r="A5050" t="s">
        <v>10683</v>
      </c>
      <c r="B5050" t="s">
        <v>10684</v>
      </c>
      <c r="C5050" t="s">
        <v>1597</v>
      </c>
      <c r="D5050" t="s">
        <v>1598</v>
      </c>
      <c r="E5050" s="3">
        <f>INDEX(growth!C:C,MATCH(A5050,growth!A:A, ))</f>
        <v>89.623213071699993</v>
      </c>
      <c r="F5050" s="3">
        <f>INDEX(energy!C:C,MATCH(A5050,energy!A:A, ))</f>
        <v>10.612140419999999</v>
      </c>
      <c r="G5050" s="3">
        <f>INDEX(crime!C:C,MATCH(A5050,crime!A:A, ))</f>
        <v>8420</v>
      </c>
      <c r="H5050" s="3">
        <f>INDEX(opportunity!C:C,MATCH(A5050,opportunity!A:A, ))</f>
        <v>61.028056768299997</v>
      </c>
      <c r="I5050" s="3">
        <f>INDEX(health!C:C,MATCH(A5050,health!A:A, ))</f>
        <v>70.344972178500001</v>
      </c>
    </row>
    <row r="5051" spans="1:9" x14ac:dyDescent="0.5">
      <c r="A5051" t="s">
        <v>10685</v>
      </c>
      <c r="B5051" t="s">
        <v>10686</v>
      </c>
      <c r="C5051" t="s">
        <v>1597</v>
      </c>
      <c r="D5051" t="s">
        <v>1598</v>
      </c>
      <c r="E5051" s="3">
        <f>INDEX(growth!C:C,MATCH(A5051,growth!A:A, ))</f>
        <v>90.806173226499993</v>
      </c>
      <c r="F5051" s="3">
        <f>INDEX(energy!C:C,MATCH(A5051,energy!A:A, ))</f>
        <v>24.390810779999999</v>
      </c>
      <c r="G5051" s="3">
        <f>INDEX(crime!C:C,MATCH(A5051,crime!A:A, ))</f>
        <v>686</v>
      </c>
      <c r="H5051" s="3">
        <f>INDEX(opportunity!C:C,MATCH(A5051,opportunity!A:A, ))</f>
        <v>56.765276091399997</v>
      </c>
      <c r="I5051" s="3">
        <f>INDEX(health!C:C,MATCH(A5051,health!A:A, ))</f>
        <v>92.032611010799997</v>
      </c>
    </row>
    <row r="5052" spans="1:9" x14ac:dyDescent="0.5">
      <c r="A5052" t="s">
        <v>10687</v>
      </c>
      <c r="B5052" t="s">
        <v>10688</v>
      </c>
      <c r="C5052" t="s">
        <v>1597</v>
      </c>
      <c r="D5052" t="s">
        <v>1598</v>
      </c>
      <c r="E5052" s="3">
        <f>INDEX(growth!C:C,MATCH(A5052,growth!A:A, ))</f>
        <v>84.528999261699994</v>
      </c>
      <c r="F5052" s="3">
        <f>INDEX(energy!C:C,MATCH(A5052,energy!A:A, ))</f>
        <v>18.448972860000001</v>
      </c>
      <c r="G5052" s="3">
        <f>INDEX(crime!C:C,MATCH(A5052,crime!A:A, ))</f>
        <v>7924</v>
      </c>
      <c r="H5052" s="3">
        <f>INDEX(opportunity!C:C,MATCH(A5052,opportunity!A:A, ))</f>
        <v>49.229451467499999</v>
      </c>
      <c r="I5052" s="3">
        <f>INDEX(health!C:C,MATCH(A5052,health!A:A, ))</f>
        <v>50.561283482100002</v>
      </c>
    </row>
    <row r="5053" spans="1:9" x14ac:dyDescent="0.5">
      <c r="A5053" t="s">
        <v>10689</v>
      </c>
      <c r="B5053" t="s">
        <v>10690</v>
      </c>
      <c r="C5053" t="s">
        <v>1597</v>
      </c>
      <c r="D5053" t="s">
        <v>1598</v>
      </c>
      <c r="E5053" s="3">
        <f>INDEX(growth!C:C,MATCH(A5053,growth!A:A, ))</f>
        <v>87.062569140400001</v>
      </c>
      <c r="F5053" s="3">
        <f>INDEX(energy!C:C,MATCH(A5053,energy!A:A, ))</f>
        <v>46.112260220000003</v>
      </c>
      <c r="G5053" s="3">
        <f>INDEX(crime!C:C,MATCH(A5053,crime!A:A, ))</f>
        <v>6270</v>
      </c>
      <c r="H5053" s="3">
        <f>INDEX(opportunity!C:C,MATCH(A5053,opportunity!A:A, ))</f>
        <v>75.105364068699998</v>
      </c>
      <c r="I5053" s="3">
        <f>INDEX(health!C:C,MATCH(A5053,health!A:A, ))</f>
        <v>84.336245580899998</v>
      </c>
    </row>
    <row r="5054" spans="1:9" x14ac:dyDescent="0.5">
      <c r="A5054" t="s">
        <v>10691</v>
      </c>
      <c r="B5054" t="s">
        <v>10692</v>
      </c>
      <c r="C5054" t="s">
        <v>10693</v>
      </c>
      <c r="D5054" t="s">
        <v>10694</v>
      </c>
      <c r="E5054" s="3">
        <f>INDEX(growth!C:C,MATCH(A5054,growth!A:A, ))</f>
        <v>6.8938763078000003</v>
      </c>
      <c r="F5054" s="3">
        <f>INDEX(energy!C:C,MATCH(A5054,energy!A:A, ))</f>
        <v>33.56379192</v>
      </c>
      <c r="G5054" s="3">
        <f>INDEX(crime!C:C,MATCH(A5054,crime!A:A, ))</f>
        <v>29140</v>
      </c>
      <c r="H5054" s="3">
        <f>INDEX(opportunity!C:C,MATCH(A5054,opportunity!A:A, ))</f>
        <v>2.0323012136999998</v>
      </c>
      <c r="I5054" s="3">
        <f>INDEX(health!C:C,MATCH(A5054,health!A:A, ))</f>
        <v>13.986050925600001</v>
      </c>
    </row>
    <row r="5055" spans="1:9" x14ac:dyDescent="0.5">
      <c r="A5055" t="s">
        <v>10695</v>
      </c>
      <c r="B5055" t="s">
        <v>10696</v>
      </c>
      <c r="C5055" t="s">
        <v>10693</v>
      </c>
      <c r="D5055" t="s">
        <v>10694</v>
      </c>
      <c r="E5055" s="3">
        <f>INDEX(growth!C:C,MATCH(A5055,growth!A:A, ))</f>
        <v>11.2844053892</v>
      </c>
      <c r="F5055" s="3">
        <f>INDEX(energy!C:C,MATCH(A5055,energy!A:A, ))</f>
        <v>7.2020642549999998</v>
      </c>
      <c r="G5055" s="3">
        <f>INDEX(crime!C:C,MATCH(A5055,crime!A:A, ))</f>
        <v>23370</v>
      </c>
      <c r="H5055" s="3">
        <f>INDEX(opportunity!C:C,MATCH(A5055,opportunity!A:A, ))</f>
        <v>3.2031907654</v>
      </c>
      <c r="I5055" s="3">
        <f>INDEX(health!C:C,MATCH(A5055,health!A:A, ))</f>
        <v>18.935086783500001</v>
      </c>
    </row>
    <row r="5056" spans="1:9" x14ac:dyDescent="0.5">
      <c r="A5056" t="s">
        <v>10697</v>
      </c>
      <c r="B5056" t="s">
        <v>10698</v>
      </c>
      <c r="C5056" t="s">
        <v>10693</v>
      </c>
      <c r="D5056" t="s">
        <v>10694</v>
      </c>
      <c r="E5056" s="3">
        <f>INDEX(growth!C:C,MATCH(A5056,growth!A:A, ))</f>
        <v>7.2952485544999996</v>
      </c>
      <c r="F5056" s="3">
        <f>INDEX(energy!C:C,MATCH(A5056,energy!A:A, ))</f>
        <v>50.015582719999998</v>
      </c>
      <c r="G5056" s="3">
        <f>INDEX(crime!C:C,MATCH(A5056,crime!A:A, ))</f>
        <v>25546</v>
      </c>
      <c r="H5056" s="3">
        <f>INDEX(opportunity!C:C,MATCH(A5056,opportunity!A:A, ))</f>
        <v>4.2821374191999997</v>
      </c>
      <c r="I5056" s="3">
        <f>INDEX(health!C:C,MATCH(A5056,health!A:A, ))</f>
        <v>16.781770098300001</v>
      </c>
    </row>
    <row r="5057" spans="1:9" x14ac:dyDescent="0.5">
      <c r="A5057" t="s">
        <v>10699</v>
      </c>
      <c r="B5057" t="s">
        <v>10700</v>
      </c>
      <c r="C5057" t="s">
        <v>1601</v>
      </c>
      <c r="D5057" t="s">
        <v>1602</v>
      </c>
      <c r="E5057" s="3">
        <f>INDEX(growth!C:C,MATCH(A5057,growth!A:A, ))</f>
        <v>12.0512863305</v>
      </c>
      <c r="F5057" s="3">
        <f>INDEX(energy!C:C,MATCH(A5057,energy!A:A, ))</f>
        <v>13.49961059</v>
      </c>
      <c r="G5057" s="3">
        <f>INDEX(crime!C:C,MATCH(A5057,crime!A:A, ))</f>
        <v>6108</v>
      </c>
      <c r="H5057" s="3">
        <f>INDEX(opportunity!C:C,MATCH(A5057,opportunity!A:A, ))</f>
        <v>8.6211797021999992</v>
      </c>
      <c r="I5057" s="3">
        <f>INDEX(health!C:C,MATCH(A5057,health!A:A, ))</f>
        <v>11.6125152302</v>
      </c>
    </row>
    <row r="5058" spans="1:9" x14ac:dyDescent="0.5">
      <c r="A5058" t="s">
        <v>10701</v>
      </c>
      <c r="B5058" t="s">
        <v>10702</v>
      </c>
      <c r="C5058" t="s">
        <v>1601</v>
      </c>
      <c r="D5058" t="s">
        <v>1602</v>
      </c>
      <c r="E5058" s="3">
        <f>INDEX(growth!C:C,MATCH(A5058,growth!A:A, ))</f>
        <v>27.236545176700002</v>
      </c>
      <c r="F5058" s="3">
        <f>INDEX(energy!C:C,MATCH(A5058,energy!A:A, ))</f>
        <v>13.817417369999999</v>
      </c>
      <c r="G5058" s="3">
        <f>INDEX(crime!C:C,MATCH(A5058,crime!A:A, ))</f>
        <v>7832</v>
      </c>
      <c r="H5058" s="3">
        <f>INDEX(opportunity!C:C,MATCH(A5058,opportunity!A:A, ))</f>
        <v>16.474728410400001</v>
      </c>
      <c r="I5058" s="3">
        <f>INDEX(health!C:C,MATCH(A5058,health!A:A, ))</f>
        <v>30.092627003099999</v>
      </c>
    </row>
    <row r="5059" spans="1:9" x14ac:dyDescent="0.5">
      <c r="A5059" t="s">
        <v>10703</v>
      </c>
      <c r="B5059" t="s">
        <v>10704</v>
      </c>
      <c r="C5059" t="s">
        <v>10705</v>
      </c>
      <c r="D5059" t="s">
        <v>10706</v>
      </c>
      <c r="E5059" s="3">
        <f>INDEX(growth!C:C,MATCH(A5059,growth!A:A, ))</f>
        <v>15.2804732948</v>
      </c>
      <c r="F5059" s="3">
        <f>INDEX(energy!C:C,MATCH(A5059,energy!A:A, ))</f>
        <v>5.9006001599999998</v>
      </c>
      <c r="G5059" s="3">
        <f>INDEX(crime!C:C,MATCH(A5059,crime!A:A, ))</f>
        <v>11154</v>
      </c>
      <c r="H5059" s="3">
        <f>INDEX(opportunity!C:C,MATCH(A5059,opportunity!A:A, ))</f>
        <v>6.9950016715999999</v>
      </c>
      <c r="I5059" s="3">
        <f>INDEX(health!C:C,MATCH(A5059,health!A:A, ))</f>
        <v>18.7100687366</v>
      </c>
    </row>
    <row r="5060" spans="1:9" x14ac:dyDescent="0.5">
      <c r="A5060" t="s">
        <v>10707</v>
      </c>
      <c r="B5060" t="s">
        <v>10708</v>
      </c>
      <c r="C5060" t="s">
        <v>10693</v>
      </c>
      <c r="D5060" t="s">
        <v>10694</v>
      </c>
      <c r="E5060" s="3">
        <f>INDEX(growth!C:C,MATCH(A5060,growth!A:A, ))</f>
        <v>11.7524751481</v>
      </c>
      <c r="F5060" s="3">
        <f>INDEX(energy!C:C,MATCH(A5060,energy!A:A, ))</f>
        <v>42.833165800000003</v>
      </c>
      <c r="G5060" s="3">
        <f>INDEX(crime!C:C,MATCH(A5060,crime!A:A, ))</f>
        <v>26399</v>
      </c>
      <c r="H5060" s="3">
        <f>INDEX(opportunity!C:C,MATCH(A5060,opportunity!A:A, ))</f>
        <v>4.5973898499999999</v>
      </c>
      <c r="I5060" s="3">
        <f>INDEX(health!C:C,MATCH(A5060,health!A:A, ))</f>
        <v>21.575263617800001</v>
      </c>
    </row>
    <row r="5061" spans="1:9" x14ac:dyDescent="0.5">
      <c r="A5061" t="s">
        <v>10709</v>
      </c>
      <c r="B5061" t="s">
        <v>10710</v>
      </c>
      <c r="C5061" t="s">
        <v>1601</v>
      </c>
      <c r="D5061" t="s">
        <v>1602</v>
      </c>
      <c r="E5061" s="3">
        <f>INDEX(growth!C:C,MATCH(A5061,growth!A:A, ))</f>
        <v>3.4140126602</v>
      </c>
      <c r="F5061" s="3">
        <f>INDEX(energy!C:C,MATCH(A5061,energy!A:A, ))</f>
        <v>28.3128381</v>
      </c>
      <c r="G5061" s="3">
        <f>INDEX(crime!C:C,MATCH(A5061,crime!A:A, ))</f>
        <v>13475</v>
      </c>
      <c r="H5061" s="3">
        <f>INDEX(opportunity!C:C,MATCH(A5061,opportunity!A:A, ))</f>
        <v>3.1294169188000001</v>
      </c>
      <c r="I5061" s="3">
        <f>INDEX(health!C:C,MATCH(A5061,health!A:A, ))</f>
        <v>3.3546622746999999</v>
      </c>
    </row>
    <row r="5062" spans="1:9" x14ac:dyDescent="0.5">
      <c r="A5062" t="s">
        <v>10711</v>
      </c>
      <c r="B5062" t="s">
        <v>10712</v>
      </c>
      <c r="C5062" t="s">
        <v>1601</v>
      </c>
      <c r="D5062" t="s">
        <v>1602</v>
      </c>
      <c r="E5062" s="3">
        <f>INDEX(growth!C:C,MATCH(A5062,growth!A:A, ))</f>
        <v>8.5116479749000007</v>
      </c>
      <c r="F5062" s="3">
        <f>INDEX(energy!C:C,MATCH(A5062,energy!A:A, ))</f>
        <v>29.175634639999998</v>
      </c>
      <c r="G5062" s="3">
        <f>INDEX(crime!C:C,MATCH(A5062,crime!A:A, ))</f>
        <v>13900</v>
      </c>
      <c r="H5062" s="3">
        <f>INDEX(opportunity!C:C,MATCH(A5062,opportunity!A:A, ))</f>
        <v>2.3763835918999998</v>
      </c>
      <c r="I5062" s="3">
        <f>INDEX(health!C:C,MATCH(A5062,health!A:A, ))</f>
        <v>8.1010436342999999</v>
      </c>
    </row>
    <row r="5063" spans="1:9" x14ac:dyDescent="0.5">
      <c r="A5063" t="s">
        <v>10713</v>
      </c>
      <c r="B5063" t="s">
        <v>10714</v>
      </c>
      <c r="C5063" t="s">
        <v>10693</v>
      </c>
      <c r="D5063" t="s">
        <v>10694</v>
      </c>
      <c r="E5063" s="3">
        <f>INDEX(growth!C:C,MATCH(A5063,growth!A:A, ))</f>
        <v>5.0211519271</v>
      </c>
      <c r="F5063" s="3">
        <f>INDEX(energy!C:C,MATCH(A5063,energy!A:A, ))</f>
        <v>22.260251459999999</v>
      </c>
      <c r="G5063" s="3">
        <f>INDEX(crime!C:C,MATCH(A5063,crime!A:A, ))</f>
        <v>20630</v>
      </c>
      <c r="H5063" s="3">
        <f>INDEX(opportunity!C:C,MATCH(A5063,opportunity!A:A, ))</f>
        <v>4.3309199799</v>
      </c>
      <c r="I5063" s="3">
        <f>INDEX(health!C:C,MATCH(A5063,health!A:A, ))</f>
        <v>10.361802859399999</v>
      </c>
    </row>
    <row r="5064" spans="1:9" x14ac:dyDescent="0.5">
      <c r="A5064" t="s">
        <v>10715</v>
      </c>
      <c r="B5064" t="s">
        <v>10716</v>
      </c>
      <c r="C5064" t="s">
        <v>1601</v>
      </c>
      <c r="D5064" t="s">
        <v>1602</v>
      </c>
      <c r="E5064" s="3">
        <f>INDEX(growth!C:C,MATCH(A5064,growth!A:A, ))</f>
        <v>4.4943424407999997</v>
      </c>
      <c r="F5064" s="3">
        <f>INDEX(energy!C:C,MATCH(A5064,energy!A:A, ))</f>
        <v>9.8272214190000007</v>
      </c>
      <c r="G5064" s="3">
        <f>INDEX(crime!C:C,MATCH(A5064,crime!A:A, ))</f>
        <v>23327</v>
      </c>
      <c r="H5064" s="3">
        <f>INDEX(opportunity!C:C,MATCH(A5064,opportunity!A:A, ))</f>
        <v>4.8114331838000002</v>
      </c>
      <c r="I5064" s="3">
        <f>INDEX(health!C:C,MATCH(A5064,health!A:A, ))</f>
        <v>10.025079397400001</v>
      </c>
    </row>
    <row r="5065" spans="1:9" x14ac:dyDescent="0.5">
      <c r="A5065" t="s">
        <v>10717</v>
      </c>
      <c r="B5065" t="s">
        <v>10718</v>
      </c>
      <c r="C5065" t="s">
        <v>1601</v>
      </c>
      <c r="D5065" t="s">
        <v>1602</v>
      </c>
      <c r="E5065" s="3">
        <f>INDEX(growth!C:C,MATCH(A5065,growth!A:A, ))</f>
        <v>4.8161152940000003</v>
      </c>
      <c r="F5065" s="3">
        <f>INDEX(energy!C:C,MATCH(A5065,energy!A:A, ))</f>
        <v>23.014314389999999</v>
      </c>
      <c r="G5065" s="3">
        <f>INDEX(crime!C:C,MATCH(A5065,crime!A:A, ))</f>
        <v>25688</v>
      </c>
      <c r="H5065" s="3">
        <f>INDEX(opportunity!C:C,MATCH(A5065,opportunity!A:A, ))</f>
        <v>2.2322363114999999</v>
      </c>
      <c r="I5065" s="3">
        <f>INDEX(health!C:C,MATCH(A5065,health!A:A, ))</f>
        <v>1.6978467542</v>
      </c>
    </row>
    <row r="5066" spans="1:9" x14ac:dyDescent="0.5">
      <c r="A5066" t="s">
        <v>10719</v>
      </c>
      <c r="B5066" t="s">
        <v>10720</v>
      </c>
      <c r="C5066" t="s">
        <v>1631</v>
      </c>
      <c r="D5066" t="s">
        <v>1632</v>
      </c>
      <c r="E5066" s="3">
        <f>INDEX(growth!C:C,MATCH(A5066,growth!A:A, ))</f>
        <v>1.0727678874</v>
      </c>
      <c r="F5066" s="3">
        <f>INDEX(energy!C:C,MATCH(A5066,energy!A:A, ))</f>
        <v>1.39691364</v>
      </c>
      <c r="G5066" s="3">
        <f>INDEX(crime!C:C,MATCH(A5066,crime!A:A, ))</f>
        <v>28926</v>
      </c>
      <c r="H5066" s="3">
        <f>INDEX(opportunity!C:C,MATCH(A5066,opportunity!A:A, ))</f>
        <v>7.8563584363999999</v>
      </c>
      <c r="I5066" s="3">
        <f>INDEX(health!C:C,MATCH(A5066,health!A:A, ))</f>
        <v>0.7823740964</v>
      </c>
    </row>
    <row r="5067" spans="1:9" x14ac:dyDescent="0.5">
      <c r="A5067" t="s">
        <v>10721</v>
      </c>
      <c r="B5067" t="s">
        <v>10722</v>
      </c>
      <c r="C5067" t="s">
        <v>10693</v>
      </c>
      <c r="D5067" t="s">
        <v>10694</v>
      </c>
      <c r="E5067" s="3">
        <f>INDEX(growth!C:C,MATCH(A5067,growth!A:A, ))</f>
        <v>6.8246841723999996</v>
      </c>
      <c r="F5067" s="3">
        <f>INDEX(energy!C:C,MATCH(A5067,energy!A:A, ))</f>
        <v>20.04442457</v>
      </c>
      <c r="G5067" s="3">
        <f>INDEX(crime!C:C,MATCH(A5067,crime!A:A, ))</f>
        <v>16012</v>
      </c>
      <c r="H5067" s="3">
        <f>INDEX(opportunity!C:C,MATCH(A5067,opportunity!A:A, ))</f>
        <v>4.1541526715000003</v>
      </c>
      <c r="I5067" s="3">
        <f>INDEX(health!C:C,MATCH(A5067,health!A:A, ))</f>
        <v>14.9537659409</v>
      </c>
    </row>
    <row r="5068" spans="1:9" x14ac:dyDescent="0.5">
      <c r="A5068" t="s">
        <v>10723</v>
      </c>
      <c r="B5068" t="s">
        <v>10724</v>
      </c>
      <c r="C5068" t="s">
        <v>10693</v>
      </c>
      <c r="D5068" t="s">
        <v>10694</v>
      </c>
      <c r="E5068" s="3">
        <f>INDEX(growth!C:C,MATCH(A5068,growth!A:A, ))</f>
        <v>10.5154868468</v>
      </c>
      <c r="F5068" s="3">
        <f>INDEX(energy!C:C,MATCH(A5068,energy!A:A, ))</f>
        <v>8.7271848819999995</v>
      </c>
      <c r="G5068" s="3">
        <f>INDEX(crime!C:C,MATCH(A5068,crime!A:A, ))</f>
        <v>18771</v>
      </c>
      <c r="H5068" s="3">
        <f>INDEX(opportunity!C:C,MATCH(A5068,opportunity!A:A, ))</f>
        <v>5.1804267192999998</v>
      </c>
      <c r="I5068" s="3">
        <f>INDEX(health!C:C,MATCH(A5068,health!A:A, ))</f>
        <v>5.2522126542000001</v>
      </c>
    </row>
    <row r="5069" spans="1:9" x14ac:dyDescent="0.5">
      <c r="A5069" t="s">
        <v>10725</v>
      </c>
      <c r="B5069" t="s">
        <v>10726</v>
      </c>
      <c r="C5069" t="s">
        <v>10693</v>
      </c>
      <c r="D5069" t="s">
        <v>10694</v>
      </c>
      <c r="E5069" s="3">
        <f>INDEX(growth!C:C,MATCH(A5069,growth!A:A, ))</f>
        <v>6.0059584393999996</v>
      </c>
      <c r="F5069" s="3">
        <f>INDEX(energy!C:C,MATCH(A5069,energy!A:A, ))</f>
        <v>34.421777179999999</v>
      </c>
      <c r="G5069" s="3">
        <f>INDEX(crime!C:C,MATCH(A5069,crime!A:A, ))</f>
        <v>23296</v>
      </c>
      <c r="H5069" s="3">
        <f>INDEX(opportunity!C:C,MATCH(A5069,opportunity!A:A, ))</f>
        <v>3.7749481820000002</v>
      </c>
      <c r="I5069" s="3">
        <f>INDEX(health!C:C,MATCH(A5069,health!A:A, ))</f>
        <v>11.728760337200001</v>
      </c>
    </row>
    <row r="5070" spans="1:9" x14ac:dyDescent="0.5">
      <c r="A5070" t="s">
        <v>10727</v>
      </c>
      <c r="B5070" t="s">
        <v>10728</v>
      </c>
      <c r="C5070" t="s">
        <v>10705</v>
      </c>
      <c r="D5070" t="s">
        <v>10706</v>
      </c>
      <c r="E5070" s="3">
        <f>INDEX(growth!C:C,MATCH(A5070,growth!A:A, ))</f>
        <v>3.5705410999999998</v>
      </c>
      <c r="F5070" s="3">
        <f>INDEX(energy!C:C,MATCH(A5070,energy!A:A, ))</f>
        <v>9.8466776199999995</v>
      </c>
      <c r="G5070" s="3">
        <f>INDEX(crime!C:C,MATCH(A5070,crime!A:A, ))</f>
        <v>19574</v>
      </c>
      <c r="H5070" s="3">
        <f>INDEX(opportunity!C:C,MATCH(A5070,opportunity!A:A, ))</f>
        <v>2.1934958204999999</v>
      </c>
      <c r="I5070" s="3">
        <f>INDEX(health!C:C,MATCH(A5070,health!A:A, ))</f>
        <v>4.4169451449999997</v>
      </c>
    </row>
    <row r="5071" spans="1:9" x14ac:dyDescent="0.5">
      <c r="A5071" t="s">
        <v>10729</v>
      </c>
      <c r="B5071" t="s">
        <v>10730</v>
      </c>
      <c r="C5071" t="s">
        <v>10693</v>
      </c>
      <c r="D5071" t="s">
        <v>10694</v>
      </c>
      <c r="E5071" s="3">
        <f>INDEX(growth!C:C,MATCH(A5071,growth!A:A, ))</f>
        <v>5.7538165797999996</v>
      </c>
      <c r="F5071" s="3">
        <f>INDEX(energy!C:C,MATCH(A5071,energy!A:A, ))</f>
        <v>42.093429479999998</v>
      </c>
      <c r="G5071" s="3">
        <f>INDEX(crime!C:C,MATCH(A5071,crime!A:A, ))</f>
        <v>22179</v>
      </c>
      <c r="H5071" s="3">
        <f>INDEX(opportunity!C:C,MATCH(A5071,opportunity!A:A, ))</f>
        <v>3.5069633724</v>
      </c>
      <c r="I5071" s="3">
        <f>INDEX(health!C:C,MATCH(A5071,health!A:A, ))</f>
        <v>8.0087225439999994</v>
      </c>
    </row>
    <row r="5072" spans="1:9" x14ac:dyDescent="0.5">
      <c r="A5072" t="s">
        <v>10731</v>
      </c>
      <c r="B5072" t="s">
        <v>10732</v>
      </c>
      <c r="C5072" t="s">
        <v>1601</v>
      </c>
      <c r="D5072" t="s">
        <v>1602</v>
      </c>
      <c r="E5072" s="3">
        <f>INDEX(growth!C:C,MATCH(A5072,growth!A:A, ))</f>
        <v>14.0202343588</v>
      </c>
      <c r="F5072" s="3">
        <f>INDEX(energy!C:C,MATCH(A5072,energy!A:A, ))</f>
        <v>13.10865581</v>
      </c>
      <c r="G5072" s="3">
        <f>INDEX(crime!C:C,MATCH(A5072,crime!A:A, ))</f>
        <v>17085</v>
      </c>
      <c r="H5072" s="3">
        <f>INDEX(opportunity!C:C,MATCH(A5072,opportunity!A:A, ))</f>
        <v>8.8167675574000004</v>
      </c>
      <c r="I5072" s="3">
        <f>INDEX(health!C:C,MATCH(A5072,health!A:A, ))</f>
        <v>10.242184028200001</v>
      </c>
    </row>
    <row r="5073" spans="1:9" x14ac:dyDescent="0.5">
      <c r="A5073" t="s">
        <v>10733</v>
      </c>
      <c r="B5073" t="s">
        <v>10734</v>
      </c>
      <c r="C5073" t="s">
        <v>1635</v>
      </c>
      <c r="D5073" t="s">
        <v>1636</v>
      </c>
      <c r="E5073" s="3">
        <f>INDEX(growth!C:C,MATCH(A5073,growth!A:A, ))</f>
        <v>6.9330831060999998</v>
      </c>
      <c r="F5073" s="3">
        <f>INDEX(energy!C:C,MATCH(A5073,energy!A:A, ))</f>
        <v>30.455720329999998</v>
      </c>
      <c r="G5073" s="3">
        <f>INDEX(crime!C:C,MATCH(A5073,crime!A:A, ))</f>
        <v>26456</v>
      </c>
      <c r="H5073" s="3">
        <f>INDEX(opportunity!C:C,MATCH(A5073,opportunity!A:A, ))</f>
        <v>4.1387817945999998</v>
      </c>
      <c r="I5073" s="3">
        <f>INDEX(health!C:C,MATCH(A5073,health!A:A, ))</f>
        <v>9.3882016647000004</v>
      </c>
    </row>
    <row r="5074" spans="1:9" x14ac:dyDescent="0.5">
      <c r="A5074" t="s">
        <v>10735</v>
      </c>
      <c r="B5074" t="s">
        <v>10736</v>
      </c>
      <c r="C5074" t="s">
        <v>1635</v>
      </c>
      <c r="D5074" t="s">
        <v>1636</v>
      </c>
      <c r="E5074" s="3">
        <f>INDEX(growth!C:C,MATCH(A5074,growth!A:A, ))</f>
        <v>6.4900521239</v>
      </c>
      <c r="F5074" s="3">
        <f>INDEX(energy!C:C,MATCH(A5074,energy!A:A, ))</f>
        <v>14.21918389</v>
      </c>
      <c r="G5074" s="3">
        <f>INDEX(crime!C:C,MATCH(A5074,crime!A:A, ))</f>
        <v>23633</v>
      </c>
      <c r="H5074" s="3">
        <f>INDEX(opportunity!C:C,MATCH(A5074,opportunity!A:A, ))</f>
        <v>8.9138594888</v>
      </c>
      <c r="I5074" s="3">
        <f>INDEX(health!C:C,MATCH(A5074,health!A:A, ))</f>
        <v>2.5607549364</v>
      </c>
    </row>
    <row r="5075" spans="1:9" x14ac:dyDescent="0.5">
      <c r="A5075" t="s">
        <v>10737</v>
      </c>
      <c r="B5075" t="s">
        <v>10738</v>
      </c>
      <c r="C5075" t="s">
        <v>1635</v>
      </c>
      <c r="D5075" t="s">
        <v>1636</v>
      </c>
      <c r="E5075" s="3">
        <f>INDEX(growth!C:C,MATCH(A5075,growth!A:A, ))</f>
        <v>7.2502325476999996</v>
      </c>
      <c r="F5075" s="3">
        <f>INDEX(energy!C:C,MATCH(A5075,energy!A:A, ))</f>
        <v>30.706280570000001</v>
      </c>
      <c r="G5075" s="3">
        <f>INDEX(crime!C:C,MATCH(A5075,crime!A:A, ))</f>
        <v>24182</v>
      </c>
      <c r="H5075" s="3">
        <f>INDEX(opportunity!C:C,MATCH(A5075,opportunity!A:A, ))</f>
        <v>6.9291484222999999</v>
      </c>
      <c r="I5075" s="3">
        <f>INDEX(health!C:C,MATCH(A5075,health!A:A, ))</f>
        <v>23.4696437598</v>
      </c>
    </row>
    <row r="5076" spans="1:9" x14ac:dyDescent="0.5">
      <c r="A5076" t="s">
        <v>10739</v>
      </c>
      <c r="B5076" t="s">
        <v>10740</v>
      </c>
      <c r="C5076" t="s">
        <v>1635</v>
      </c>
      <c r="D5076" t="s">
        <v>1636</v>
      </c>
      <c r="E5076" s="3">
        <f>INDEX(growth!C:C,MATCH(A5076,growth!A:A, ))</f>
        <v>8.9592085060999995</v>
      </c>
      <c r="F5076" s="3">
        <f>INDEX(energy!C:C,MATCH(A5076,energy!A:A, ))</f>
        <v>19.339662329999999</v>
      </c>
      <c r="G5076" s="3">
        <f>INDEX(crime!C:C,MATCH(A5076,crime!A:A, ))</f>
        <v>22002</v>
      </c>
      <c r="H5076" s="3">
        <f>INDEX(opportunity!C:C,MATCH(A5076,opportunity!A:A, ))</f>
        <v>4.1717532696999999</v>
      </c>
      <c r="I5076" s="3">
        <f>INDEX(health!C:C,MATCH(A5076,health!A:A, ))</f>
        <v>27.992779876499998</v>
      </c>
    </row>
    <row r="5077" spans="1:9" x14ac:dyDescent="0.5">
      <c r="A5077" t="s">
        <v>10741</v>
      </c>
      <c r="B5077" t="s">
        <v>10742</v>
      </c>
      <c r="C5077" t="s">
        <v>465</v>
      </c>
      <c r="D5077" t="s">
        <v>466</v>
      </c>
      <c r="E5077" s="3">
        <f>INDEX(growth!C:C,MATCH(A5077,growth!A:A, ))</f>
        <v>4.8003074415000002</v>
      </c>
      <c r="F5077" s="3">
        <f>INDEX(energy!C:C,MATCH(A5077,energy!A:A, ))</f>
        <v>9.9964942190000006</v>
      </c>
      <c r="G5077" s="3">
        <f>INDEX(crime!C:C,MATCH(A5077,crime!A:A, ))</f>
        <v>20699</v>
      </c>
      <c r="H5077" s="3">
        <f>INDEX(opportunity!C:C,MATCH(A5077,opportunity!A:A, ))</f>
        <v>6.5934582843999996</v>
      </c>
      <c r="I5077" s="3">
        <f>INDEX(health!C:C,MATCH(A5077,health!A:A, ))</f>
        <v>13.913062823800001</v>
      </c>
    </row>
    <row r="5078" spans="1:9" x14ac:dyDescent="0.5">
      <c r="A5078" t="s">
        <v>10743</v>
      </c>
      <c r="B5078" t="s">
        <v>10744</v>
      </c>
      <c r="C5078" t="s">
        <v>1635</v>
      </c>
      <c r="D5078" t="s">
        <v>1636</v>
      </c>
      <c r="E5078" s="3">
        <f>INDEX(growth!C:C,MATCH(A5078,growth!A:A, ))</f>
        <v>9.0872498945999993</v>
      </c>
      <c r="F5078" s="3">
        <f>INDEX(energy!C:C,MATCH(A5078,energy!A:A, ))</f>
        <v>40.321670930000003</v>
      </c>
      <c r="G5078" s="3">
        <f>INDEX(crime!C:C,MATCH(A5078,crime!A:A, ))</f>
        <v>22649</v>
      </c>
      <c r="H5078" s="3">
        <f>INDEX(opportunity!C:C,MATCH(A5078,opportunity!A:A, ))</f>
        <v>3.0314414412000001</v>
      </c>
      <c r="I5078" s="3">
        <f>INDEX(health!C:C,MATCH(A5078,health!A:A, ))</f>
        <v>37.004219222000003</v>
      </c>
    </row>
    <row r="5079" spans="1:9" x14ac:dyDescent="0.5">
      <c r="A5079" t="s">
        <v>10745</v>
      </c>
      <c r="B5079" t="s">
        <v>10746</v>
      </c>
      <c r="C5079" t="s">
        <v>1635</v>
      </c>
      <c r="D5079" t="s">
        <v>1636</v>
      </c>
      <c r="E5079" s="3">
        <f>INDEX(growth!C:C,MATCH(A5079,growth!A:A, ))</f>
        <v>6.1899816409000001</v>
      </c>
      <c r="F5079" s="3">
        <f>INDEX(energy!C:C,MATCH(A5079,energy!A:A, ))</f>
        <v>16.116104979999999</v>
      </c>
      <c r="G5079" s="3">
        <f>INDEX(crime!C:C,MATCH(A5079,crime!A:A, ))</f>
        <v>18885</v>
      </c>
      <c r="H5079" s="3">
        <f>INDEX(opportunity!C:C,MATCH(A5079,opportunity!A:A, ))</f>
        <v>4.0085113551999996</v>
      </c>
      <c r="I5079" s="3">
        <f>INDEX(health!C:C,MATCH(A5079,health!A:A, ))</f>
        <v>4.7700782796999999</v>
      </c>
    </row>
    <row r="5080" spans="1:9" x14ac:dyDescent="0.5">
      <c r="A5080" t="s">
        <v>10747</v>
      </c>
      <c r="B5080" t="s">
        <v>10748</v>
      </c>
      <c r="C5080" t="s">
        <v>1641</v>
      </c>
      <c r="D5080" t="s">
        <v>1642</v>
      </c>
      <c r="E5080" s="3">
        <f>INDEX(growth!C:C,MATCH(A5080,growth!A:A, ))</f>
        <v>2.8845889624000001</v>
      </c>
      <c r="F5080" s="3">
        <f>INDEX(energy!C:C,MATCH(A5080,energy!A:A, ))</f>
        <v>12.734033180000001</v>
      </c>
      <c r="G5080" s="3">
        <f>INDEX(crime!C:C,MATCH(A5080,crime!A:A, ))</f>
        <v>30423</v>
      </c>
      <c r="H5080" s="3">
        <f>INDEX(opportunity!C:C,MATCH(A5080,opportunity!A:A, ))</f>
        <v>2.5491480897000001</v>
      </c>
      <c r="I5080" s="3">
        <f>INDEX(health!C:C,MATCH(A5080,health!A:A, ))</f>
        <v>0.89747461589999999</v>
      </c>
    </row>
    <row r="5081" spans="1:9" x14ac:dyDescent="0.5">
      <c r="A5081" t="s">
        <v>10749</v>
      </c>
      <c r="B5081" t="s">
        <v>10750</v>
      </c>
      <c r="C5081" t="s">
        <v>1641</v>
      </c>
      <c r="D5081" t="s">
        <v>1642</v>
      </c>
      <c r="E5081" s="3">
        <f>INDEX(growth!C:C,MATCH(A5081,growth!A:A, ))</f>
        <v>8.0717410129000005</v>
      </c>
      <c r="F5081" s="3">
        <f>INDEX(energy!C:C,MATCH(A5081,energy!A:A, ))</f>
        <v>8.6278393869999999</v>
      </c>
      <c r="G5081" s="3">
        <f>INDEX(crime!C:C,MATCH(A5081,crime!A:A, ))</f>
        <v>29067</v>
      </c>
      <c r="H5081" s="3">
        <f>INDEX(opportunity!C:C,MATCH(A5081,opportunity!A:A, ))</f>
        <v>3.0907616279000001</v>
      </c>
      <c r="I5081" s="3">
        <f>INDEX(health!C:C,MATCH(A5081,health!A:A, ))</f>
        <v>2.0845592581000001</v>
      </c>
    </row>
    <row r="5082" spans="1:9" x14ac:dyDescent="0.5">
      <c r="A5082" t="s">
        <v>10751</v>
      </c>
      <c r="B5082" t="s">
        <v>10752</v>
      </c>
      <c r="C5082" t="s">
        <v>1635</v>
      </c>
      <c r="D5082" t="s">
        <v>1636</v>
      </c>
      <c r="E5082" s="3">
        <f>INDEX(growth!C:C,MATCH(A5082,growth!A:A, ))</f>
        <v>4.6016953450000004</v>
      </c>
      <c r="F5082" s="3">
        <f>INDEX(energy!C:C,MATCH(A5082,energy!A:A, ))</f>
        <v>32.069109159999996</v>
      </c>
      <c r="G5082" s="3">
        <f>INDEX(crime!C:C,MATCH(A5082,crime!A:A, ))</f>
        <v>26455</v>
      </c>
      <c r="H5082" s="3">
        <f>INDEX(opportunity!C:C,MATCH(A5082,opportunity!A:A, ))</f>
        <v>3.4206676583000002</v>
      </c>
      <c r="I5082" s="3">
        <f>INDEX(health!C:C,MATCH(A5082,health!A:A, ))</f>
        <v>12.3234468927</v>
      </c>
    </row>
    <row r="5083" spans="1:9" x14ac:dyDescent="0.5">
      <c r="A5083" t="s">
        <v>10753</v>
      </c>
      <c r="B5083" t="s">
        <v>10754</v>
      </c>
      <c r="C5083" t="s">
        <v>1635</v>
      </c>
      <c r="D5083" t="s">
        <v>1636</v>
      </c>
      <c r="E5083" s="3">
        <f>INDEX(growth!C:C,MATCH(A5083,growth!A:A, ))</f>
        <v>11.4659749813</v>
      </c>
      <c r="F5083" s="3">
        <f>INDEX(energy!C:C,MATCH(A5083,energy!A:A, ))</f>
        <v>13.60368684</v>
      </c>
      <c r="G5083" s="3">
        <f>INDEX(crime!C:C,MATCH(A5083,crime!A:A, ))</f>
        <v>17617</v>
      </c>
      <c r="H5083" s="3">
        <f>INDEX(opportunity!C:C,MATCH(A5083,opportunity!A:A, ))</f>
        <v>4.8284534350000001</v>
      </c>
      <c r="I5083" s="3">
        <f>INDEX(health!C:C,MATCH(A5083,health!A:A, ))</f>
        <v>7.7306423779999998</v>
      </c>
    </row>
    <row r="5084" spans="1:9" x14ac:dyDescent="0.5">
      <c r="A5084" t="s">
        <v>10755</v>
      </c>
      <c r="B5084" t="s">
        <v>10756</v>
      </c>
      <c r="C5084" t="s">
        <v>1641</v>
      </c>
      <c r="D5084" t="s">
        <v>1642</v>
      </c>
      <c r="E5084" s="3">
        <f>INDEX(growth!C:C,MATCH(A5084,growth!A:A, ))</f>
        <v>10.325483738899999</v>
      </c>
      <c r="F5084" s="3">
        <f>INDEX(energy!C:C,MATCH(A5084,energy!A:A, ))</f>
        <v>4.1434449420000004</v>
      </c>
      <c r="G5084" s="3">
        <f>INDEX(crime!C:C,MATCH(A5084,crime!A:A, ))</f>
        <v>16801</v>
      </c>
      <c r="H5084" s="3">
        <f>INDEX(opportunity!C:C,MATCH(A5084,opportunity!A:A, ))</f>
        <v>6.7744794838000004</v>
      </c>
      <c r="I5084" s="3">
        <f>INDEX(health!C:C,MATCH(A5084,health!A:A, ))</f>
        <v>8.3595186263999999</v>
      </c>
    </row>
    <row r="5085" spans="1:9" x14ac:dyDescent="0.5">
      <c r="A5085" t="s">
        <v>10757</v>
      </c>
      <c r="B5085" t="s">
        <v>10758</v>
      </c>
      <c r="C5085" t="s">
        <v>1641</v>
      </c>
      <c r="D5085" t="s">
        <v>1642</v>
      </c>
      <c r="E5085" s="3">
        <f>INDEX(growth!C:C,MATCH(A5085,growth!A:A, ))</f>
        <v>15.0443768853</v>
      </c>
      <c r="F5085" s="3">
        <f>INDEX(energy!C:C,MATCH(A5085,energy!A:A, ))</f>
        <v>7.4136494280000003</v>
      </c>
      <c r="G5085" s="3">
        <f>INDEX(crime!C:C,MATCH(A5085,crime!A:A, ))</f>
        <v>19209</v>
      </c>
      <c r="H5085" s="3">
        <f>INDEX(opportunity!C:C,MATCH(A5085,opportunity!A:A, ))</f>
        <v>8.8933491179999997</v>
      </c>
      <c r="I5085" s="3">
        <f>INDEX(health!C:C,MATCH(A5085,health!A:A, ))</f>
        <v>9.1501291467999994</v>
      </c>
    </row>
    <row r="5086" spans="1:9" x14ac:dyDescent="0.5">
      <c r="A5086" t="s">
        <v>10759</v>
      </c>
      <c r="B5086" t="s">
        <v>10760</v>
      </c>
      <c r="C5086" t="s">
        <v>1641</v>
      </c>
      <c r="D5086" t="s">
        <v>1642</v>
      </c>
      <c r="E5086" s="3">
        <f>INDEX(growth!C:C,MATCH(A5086,growth!A:A, ))</f>
        <v>15.9067371125</v>
      </c>
      <c r="F5086" s="3">
        <f>INDEX(energy!C:C,MATCH(A5086,energy!A:A, ))</f>
        <v>2.5276575160000001</v>
      </c>
      <c r="G5086" s="3">
        <f>INDEX(crime!C:C,MATCH(A5086,crime!A:A, ))</f>
        <v>11246</v>
      </c>
      <c r="H5086" s="3">
        <f>INDEX(opportunity!C:C,MATCH(A5086,opportunity!A:A, ))</f>
        <v>9.9686195700999995</v>
      </c>
      <c r="I5086" s="3">
        <f>INDEX(health!C:C,MATCH(A5086,health!A:A, ))</f>
        <v>17.832068670799998</v>
      </c>
    </row>
    <row r="5087" spans="1:9" x14ac:dyDescent="0.5">
      <c r="A5087" t="s">
        <v>10761</v>
      </c>
      <c r="B5087" t="s">
        <v>10762</v>
      </c>
      <c r="C5087" t="s">
        <v>1641</v>
      </c>
      <c r="D5087" t="s">
        <v>1642</v>
      </c>
      <c r="E5087" s="3">
        <f>INDEX(growth!C:C,MATCH(A5087,growth!A:A, ))</f>
        <v>14.396669044499999</v>
      </c>
      <c r="F5087" s="3">
        <f>INDEX(energy!C:C,MATCH(A5087,energy!A:A, ))</f>
        <v>6.8160093550000003</v>
      </c>
      <c r="G5087" s="3">
        <f>INDEX(crime!C:C,MATCH(A5087,crime!A:A, ))</f>
        <v>7870</v>
      </c>
      <c r="H5087" s="3">
        <f>INDEX(opportunity!C:C,MATCH(A5087,opportunity!A:A, ))</f>
        <v>8.5285984850999998</v>
      </c>
      <c r="I5087" s="3">
        <f>INDEX(health!C:C,MATCH(A5087,health!A:A, ))</f>
        <v>8.5709298147999995</v>
      </c>
    </row>
    <row r="5088" spans="1:9" x14ac:dyDescent="0.5">
      <c r="A5088" t="s">
        <v>10763</v>
      </c>
      <c r="B5088" t="s">
        <v>10764</v>
      </c>
      <c r="C5088" t="s">
        <v>1641</v>
      </c>
      <c r="D5088" t="s">
        <v>1642</v>
      </c>
      <c r="E5088" s="3">
        <f>INDEX(growth!C:C,MATCH(A5088,growth!A:A, ))</f>
        <v>7.1068956047</v>
      </c>
      <c r="F5088" s="3">
        <f>INDEX(energy!C:C,MATCH(A5088,energy!A:A, ))</f>
        <v>4.3320825479999998</v>
      </c>
      <c r="G5088" s="3">
        <f>INDEX(crime!C:C,MATCH(A5088,crime!A:A, ))</f>
        <v>23527</v>
      </c>
      <c r="H5088" s="3">
        <f>INDEX(opportunity!C:C,MATCH(A5088,opportunity!A:A, ))</f>
        <v>4.5603981197000003</v>
      </c>
      <c r="I5088" s="3">
        <f>INDEX(health!C:C,MATCH(A5088,health!A:A, ))</f>
        <v>7.3130644620999998</v>
      </c>
    </row>
    <row r="5089" spans="1:9" x14ac:dyDescent="0.5">
      <c r="A5089" t="s">
        <v>10765</v>
      </c>
      <c r="B5089" t="s">
        <v>10766</v>
      </c>
      <c r="C5089" t="s">
        <v>1641</v>
      </c>
      <c r="D5089" t="s">
        <v>1642</v>
      </c>
      <c r="E5089" s="3">
        <f>INDEX(growth!C:C,MATCH(A5089,growth!A:A, ))</f>
        <v>7.1833609580999997</v>
      </c>
      <c r="F5089" s="3">
        <f>INDEX(energy!C:C,MATCH(A5089,energy!A:A, ))</f>
        <v>7.5574759670000002</v>
      </c>
      <c r="G5089" s="3">
        <f>INDEX(crime!C:C,MATCH(A5089,crime!A:A, ))</f>
        <v>18442</v>
      </c>
      <c r="H5089" s="3">
        <f>INDEX(opportunity!C:C,MATCH(A5089,opportunity!A:A, ))</f>
        <v>7.19441752</v>
      </c>
      <c r="I5089" s="3">
        <f>INDEX(health!C:C,MATCH(A5089,health!A:A, ))</f>
        <v>6.1498590834</v>
      </c>
    </row>
    <row r="5090" spans="1:9" x14ac:dyDescent="0.5">
      <c r="A5090" t="s">
        <v>10767</v>
      </c>
      <c r="B5090" t="s">
        <v>10768</v>
      </c>
      <c r="C5090" t="s">
        <v>1641</v>
      </c>
      <c r="D5090" t="s">
        <v>1642</v>
      </c>
      <c r="E5090" s="3">
        <f>INDEX(growth!C:C,MATCH(A5090,growth!A:A, ))</f>
        <v>3.2420632336000001</v>
      </c>
      <c r="F5090" s="3">
        <f>INDEX(energy!C:C,MATCH(A5090,energy!A:A, ))</f>
        <v>2.133639085</v>
      </c>
      <c r="G5090" s="3">
        <f>INDEX(crime!C:C,MATCH(A5090,crime!A:A, ))</f>
        <v>22392</v>
      </c>
      <c r="H5090" s="3">
        <f>INDEX(opportunity!C:C,MATCH(A5090,opportunity!A:A, ))</f>
        <v>4.5334377970000004</v>
      </c>
      <c r="I5090" s="3">
        <f>INDEX(health!C:C,MATCH(A5090,health!A:A, ))</f>
        <v>16.361286228499999</v>
      </c>
    </row>
    <row r="5091" spans="1:9" x14ac:dyDescent="0.5">
      <c r="A5091" t="s">
        <v>10769</v>
      </c>
      <c r="B5091" t="s">
        <v>10770</v>
      </c>
      <c r="C5091" t="s">
        <v>3587</v>
      </c>
      <c r="D5091" t="s">
        <v>3588</v>
      </c>
      <c r="E5091" s="3">
        <f>INDEX(growth!C:C,MATCH(A5091,growth!A:A, ))</f>
        <v>14.0789766984</v>
      </c>
      <c r="F5091" s="3">
        <f>INDEX(energy!C:C,MATCH(A5091,energy!A:A, ))</f>
        <v>5.494903077</v>
      </c>
      <c r="G5091" s="3">
        <f>INDEX(crime!C:C,MATCH(A5091,crime!A:A, ))</f>
        <v>12773</v>
      </c>
      <c r="H5091" s="3">
        <f>INDEX(opportunity!C:C,MATCH(A5091,opportunity!A:A, ))</f>
        <v>8.8540787525999995</v>
      </c>
      <c r="I5091" s="3">
        <f>INDEX(health!C:C,MATCH(A5091,health!A:A, ))</f>
        <v>9.0481291966999997</v>
      </c>
    </row>
    <row r="5092" spans="1:9" x14ac:dyDescent="0.5">
      <c r="A5092" t="s">
        <v>10771</v>
      </c>
      <c r="B5092" t="s">
        <v>10772</v>
      </c>
      <c r="C5092" t="s">
        <v>1641</v>
      </c>
      <c r="D5092" t="s">
        <v>1642</v>
      </c>
      <c r="E5092" s="3">
        <f>INDEX(growth!C:C,MATCH(A5092,growth!A:A, ))</f>
        <v>11.8261555167</v>
      </c>
      <c r="F5092" s="3">
        <f>INDEX(energy!C:C,MATCH(A5092,energy!A:A, ))</f>
        <v>7.2161204459999997</v>
      </c>
      <c r="G5092" s="3">
        <f>INDEX(crime!C:C,MATCH(A5092,crime!A:A, ))</f>
        <v>19214</v>
      </c>
      <c r="H5092" s="3">
        <f>INDEX(opportunity!C:C,MATCH(A5092,opportunity!A:A, ))</f>
        <v>4.0057906119000002</v>
      </c>
      <c r="I5092" s="3">
        <f>INDEX(health!C:C,MATCH(A5092,health!A:A, ))</f>
        <v>32.504718911600001</v>
      </c>
    </row>
    <row r="5093" spans="1:9" x14ac:dyDescent="0.5">
      <c r="A5093" t="s">
        <v>10773</v>
      </c>
      <c r="B5093" t="s">
        <v>10774</v>
      </c>
      <c r="C5093" t="s">
        <v>1641</v>
      </c>
      <c r="D5093" t="s">
        <v>1642</v>
      </c>
      <c r="E5093" s="3">
        <f>INDEX(growth!C:C,MATCH(A5093,growth!A:A, ))</f>
        <v>5.7654521599999997</v>
      </c>
      <c r="F5093" s="3">
        <f>INDEX(energy!C:C,MATCH(A5093,energy!A:A, ))</f>
        <v>3.880431781</v>
      </c>
      <c r="G5093" s="3">
        <f>INDEX(crime!C:C,MATCH(A5093,crime!A:A, ))</f>
        <v>24846</v>
      </c>
      <c r="H5093" s="3">
        <f>INDEX(opportunity!C:C,MATCH(A5093,opportunity!A:A, ))</f>
        <v>4.0102783263999999</v>
      </c>
      <c r="I5093" s="3">
        <f>INDEX(health!C:C,MATCH(A5093,health!A:A, ))</f>
        <v>16.804850324</v>
      </c>
    </row>
    <row r="5094" spans="1:9" x14ac:dyDescent="0.5">
      <c r="A5094" t="s">
        <v>10775</v>
      </c>
      <c r="B5094" t="s">
        <v>10776</v>
      </c>
      <c r="C5094" t="s">
        <v>1645</v>
      </c>
      <c r="D5094" t="s">
        <v>1646</v>
      </c>
      <c r="E5094" s="3">
        <f>INDEX(growth!C:C,MATCH(A5094,growth!A:A, ))</f>
        <v>5.486034568</v>
      </c>
      <c r="F5094" s="3">
        <f>INDEX(energy!C:C,MATCH(A5094,energy!A:A, ))</f>
        <v>4.7319296299999998</v>
      </c>
      <c r="G5094" s="3">
        <f>INDEX(crime!C:C,MATCH(A5094,crime!A:A, ))</f>
        <v>29449</v>
      </c>
      <c r="H5094" s="3">
        <f>INDEX(opportunity!C:C,MATCH(A5094,opportunity!A:A, ))</f>
        <v>2.9082985755999999</v>
      </c>
      <c r="I5094" s="3">
        <f>INDEX(health!C:C,MATCH(A5094,health!A:A, ))</f>
        <v>13.565458118900001</v>
      </c>
    </row>
    <row r="5095" spans="1:9" x14ac:dyDescent="0.5">
      <c r="A5095" t="s">
        <v>10777</v>
      </c>
      <c r="B5095" t="s">
        <v>10778</v>
      </c>
      <c r="C5095" t="s">
        <v>1641</v>
      </c>
      <c r="D5095" t="s">
        <v>1642</v>
      </c>
      <c r="E5095" s="3">
        <f>INDEX(growth!C:C,MATCH(A5095,growth!A:A, ))</f>
        <v>13.7902392223</v>
      </c>
      <c r="F5095" s="3">
        <f>INDEX(energy!C:C,MATCH(A5095,energy!A:A, ))</f>
        <v>5.6730274029999999</v>
      </c>
      <c r="G5095" s="3">
        <f>INDEX(crime!C:C,MATCH(A5095,crime!A:A, ))</f>
        <v>13945</v>
      </c>
      <c r="H5095" s="3">
        <f>INDEX(opportunity!C:C,MATCH(A5095,opportunity!A:A, ))</f>
        <v>7.1016310479999998</v>
      </c>
      <c r="I5095" s="3">
        <f>INDEX(health!C:C,MATCH(A5095,health!A:A, ))</f>
        <v>11.7881313241</v>
      </c>
    </row>
    <row r="5096" spans="1:9" x14ac:dyDescent="0.5">
      <c r="A5096" t="s">
        <v>10779</v>
      </c>
      <c r="B5096" t="s">
        <v>10780</v>
      </c>
      <c r="C5096" t="s">
        <v>1641</v>
      </c>
      <c r="D5096" t="s">
        <v>1642</v>
      </c>
      <c r="E5096" s="3">
        <f>INDEX(growth!C:C,MATCH(A5096,growth!A:A, ))</f>
        <v>17.839765873699999</v>
      </c>
      <c r="F5096" s="3">
        <f>INDEX(energy!C:C,MATCH(A5096,energy!A:A, ))</f>
        <v>3.4169947029999999</v>
      </c>
      <c r="G5096" s="3">
        <f>INDEX(crime!C:C,MATCH(A5096,crime!A:A, ))</f>
        <v>14225</v>
      </c>
      <c r="H5096" s="3">
        <f>INDEX(opportunity!C:C,MATCH(A5096,opportunity!A:A, ))</f>
        <v>9.9462155021999994</v>
      </c>
      <c r="I5096" s="3">
        <f>INDEX(health!C:C,MATCH(A5096,health!A:A, ))</f>
        <v>22.6779833726</v>
      </c>
    </row>
    <row r="5097" spans="1:9" x14ac:dyDescent="0.5">
      <c r="A5097" t="s">
        <v>10781</v>
      </c>
      <c r="B5097" t="s">
        <v>10782</v>
      </c>
      <c r="C5097" t="s">
        <v>1645</v>
      </c>
      <c r="D5097" t="s">
        <v>1646</v>
      </c>
      <c r="E5097" s="3">
        <f>INDEX(growth!C:C,MATCH(A5097,growth!A:A, ))</f>
        <v>14.458131654100001</v>
      </c>
      <c r="F5097" s="3">
        <f>INDEX(energy!C:C,MATCH(A5097,energy!A:A, ))</f>
        <v>7.8388762830000003</v>
      </c>
      <c r="G5097" s="3">
        <f>INDEX(crime!C:C,MATCH(A5097,crime!A:A, ))</f>
        <v>17317</v>
      </c>
      <c r="H5097" s="3">
        <f>INDEX(opportunity!C:C,MATCH(A5097,opportunity!A:A, ))</f>
        <v>9.3160667893000007</v>
      </c>
      <c r="I5097" s="3">
        <f>INDEX(health!C:C,MATCH(A5097,health!A:A, ))</f>
        <v>14.181368231800001</v>
      </c>
    </row>
    <row r="5098" spans="1:9" x14ac:dyDescent="0.5">
      <c r="A5098" t="s">
        <v>10783</v>
      </c>
      <c r="B5098" t="s">
        <v>10784</v>
      </c>
      <c r="C5098" t="s">
        <v>1271</v>
      </c>
      <c r="D5098" t="s">
        <v>1272</v>
      </c>
      <c r="E5098" s="3">
        <f>INDEX(growth!C:C,MATCH(A5098,growth!A:A, ))</f>
        <v>48.980191200500002</v>
      </c>
      <c r="F5098" s="3">
        <f>INDEX(energy!C:C,MATCH(A5098,energy!A:A, ))</f>
        <v>16.69373367</v>
      </c>
      <c r="G5098" s="3">
        <f>INDEX(crime!C:C,MATCH(A5098,crime!A:A, ))</f>
        <v>11929</v>
      </c>
      <c r="H5098" s="3">
        <f>INDEX(opportunity!C:C,MATCH(A5098,opportunity!A:A, ))</f>
        <v>63.801531207700002</v>
      </c>
      <c r="I5098" s="3">
        <f>INDEX(health!C:C,MATCH(A5098,health!A:A, ))</f>
        <v>20.660607514199999</v>
      </c>
    </row>
    <row r="5099" spans="1:9" x14ac:dyDescent="0.5">
      <c r="A5099" t="s">
        <v>10785</v>
      </c>
      <c r="B5099" t="s">
        <v>10786</v>
      </c>
      <c r="C5099" t="s">
        <v>1645</v>
      </c>
      <c r="D5099" t="s">
        <v>1646</v>
      </c>
      <c r="E5099" s="3">
        <f>INDEX(growth!C:C,MATCH(A5099,growth!A:A, ))</f>
        <v>6.1900305198999996</v>
      </c>
      <c r="F5099" s="3">
        <f>INDEX(energy!C:C,MATCH(A5099,energy!A:A, ))</f>
        <v>13.35730736</v>
      </c>
      <c r="G5099" s="3">
        <f>INDEX(crime!C:C,MATCH(A5099,crime!A:A, ))</f>
        <v>24527</v>
      </c>
      <c r="H5099" s="3">
        <f>INDEX(opportunity!C:C,MATCH(A5099,opportunity!A:A, ))</f>
        <v>4.4687091592000003</v>
      </c>
      <c r="I5099" s="3">
        <f>INDEX(health!C:C,MATCH(A5099,health!A:A, ))</f>
        <v>14.7444746563</v>
      </c>
    </row>
    <row r="5100" spans="1:9" x14ac:dyDescent="0.5">
      <c r="A5100" t="s">
        <v>10787</v>
      </c>
      <c r="B5100" t="s">
        <v>10788</v>
      </c>
      <c r="C5100" t="s">
        <v>1645</v>
      </c>
      <c r="D5100" t="s">
        <v>1646</v>
      </c>
      <c r="E5100" s="3">
        <f>INDEX(growth!C:C,MATCH(A5100,growth!A:A, ))</f>
        <v>6.8419030473999998</v>
      </c>
      <c r="F5100" s="3">
        <f>INDEX(energy!C:C,MATCH(A5100,energy!A:A, ))</f>
        <v>11.403069410000001</v>
      </c>
      <c r="G5100" s="3">
        <f>INDEX(crime!C:C,MATCH(A5100,crime!A:A, ))</f>
        <v>20005</v>
      </c>
      <c r="H5100" s="3">
        <f>INDEX(opportunity!C:C,MATCH(A5100,opportunity!A:A, ))</f>
        <v>4.6622585718999998</v>
      </c>
      <c r="I5100" s="3">
        <f>INDEX(health!C:C,MATCH(A5100,health!A:A, ))</f>
        <v>28.381012979200001</v>
      </c>
    </row>
    <row r="5101" spans="1:9" x14ac:dyDescent="0.5">
      <c r="A5101" t="s">
        <v>10789</v>
      </c>
      <c r="B5101" t="s">
        <v>10790</v>
      </c>
      <c r="C5101" t="s">
        <v>1645</v>
      </c>
      <c r="D5101" t="s">
        <v>1646</v>
      </c>
      <c r="E5101" s="3">
        <f>INDEX(growth!C:C,MATCH(A5101,growth!A:A, ))</f>
        <v>19.830948814900001</v>
      </c>
      <c r="F5101" s="3">
        <f>INDEX(energy!C:C,MATCH(A5101,energy!A:A, ))</f>
        <v>13.487879230000001</v>
      </c>
      <c r="G5101" s="3">
        <f>INDEX(crime!C:C,MATCH(A5101,crime!A:A, ))</f>
        <v>9513</v>
      </c>
      <c r="H5101" s="3">
        <f>INDEX(opportunity!C:C,MATCH(A5101,opportunity!A:A, ))</f>
        <v>6.3768082325000002</v>
      </c>
      <c r="I5101" s="3">
        <f>INDEX(health!C:C,MATCH(A5101,health!A:A, ))</f>
        <v>22.709586654700001</v>
      </c>
    </row>
    <row r="5102" spans="1:9" x14ac:dyDescent="0.5">
      <c r="A5102" t="s">
        <v>10791</v>
      </c>
      <c r="B5102" t="s">
        <v>10792</v>
      </c>
      <c r="C5102" t="s">
        <v>975</v>
      </c>
      <c r="D5102" t="s">
        <v>976</v>
      </c>
      <c r="E5102" s="3">
        <f>INDEX(growth!C:C,MATCH(A5102,growth!A:A, ))</f>
        <v>23.550903530399999</v>
      </c>
      <c r="F5102" s="3">
        <f>INDEX(energy!C:C,MATCH(A5102,energy!A:A, ))</f>
        <v>5.7355369329999997</v>
      </c>
      <c r="G5102" s="3">
        <f>INDEX(crime!C:C,MATCH(A5102,crime!A:A, ))</f>
        <v>11435</v>
      </c>
      <c r="H5102" s="3">
        <f>INDEX(opportunity!C:C,MATCH(A5102,opportunity!A:A, ))</f>
        <v>54.089777761900002</v>
      </c>
      <c r="I5102" s="3">
        <f>INDEX(health!C:C,MATCH(A5102,health!A:A, ))</f>
        <v>31.6706608193</v>
      </c>
    </row>
    <row r="5103" spans="1:9" x14ac:dyDescent="0.5">
      <c r="A5103" t="s">
        <v>10793</v>
      </c>
      <c r="B5103" t="s">
        <v>10794</v>
      </c>
      <c r="C5103" t="s">
        <v>1645</v>
      </c>
      <c r="D5103" t="s">
        <v>1646</v>
      </c>
      <c r="E5103" s="3">
        <f>INDEX(growth!C:C,MATCH(A5103,growth!A:A, ))</f>
        <v>11.700748363600001</v>
      </c>
      <c r="F5103" s="3">
        <f>INDEX(energy!C:C,MATCH(A5103,energy!A:A, ))</f>
        <v>19.138673730000001</v>
      </c>
      <c r="G5103" s="3">
        <f>INDEX(crime!C:C,MATCH(A5103,crime!A:A, ))</f>
        <v>16805</v>
      </c>
      <c r="H5103" s="3">
        <f>INDEX(opportunity!C:C,MATCH(A5103,opportunity!A:A, ))</f>
        <v>4.4384642423000003</v>
      </c>
      <c r="I5103" s="3">
        <f>INDEX(health!C:C,MATCH(A5103,health!A:A, ))</f>
        <v>10.120800712799999</v>
      </c>
    </row>
    <row r="5104" spans="1:9" x14ac:dyDescent="0.5">
      <c r="A5104" t="s">
        <v>10795</v>
      </c>
      <c r="B5104" t="s">
        <v>10796</v>
      </c>
      <c r="C5104" t="s">
        <v>1649</v>
      </c>
      <c r="D5104" t="s">
        <v>1650</v>
      </c>
      <c r="E5104" s="3">
        <f>INDEX(growth!C:C,MATCH(A5104,growth!A:A, ))</f>
        <v>29.838319547299999</v>
      </c>
      <c r="F5104" s="3">
        <f>INDEX(energy!C:C,MATCH(A5104,energy!A:A, ))</f>
        <v>19.9044062</v>
      </c>
      <c r="G5104" s="3">
        <f>INDEX(crime!C:C,MATCH(A5104,crime!A:A, ))</f>
        <v>5484</v>
      </c>
      <c r="H5104" s="3">
        <f>INDEX(opportunity!C:C,MATCH(A5104,opportunity!A:A, ))</f>
        <v>80.003985339099998</v>
      </c>
      <c r="I5104" s="3">
        <f>INDEX(health!C:C,MATCH(A5104,health!A:A, ))</f>
        <v>20.177638093199999</v>
      </c>
    </row>
    <row r="5105" spans="1:9" x14ac:dyDescent="0.5">
      <c r="A5105" t="s">
        <v>10797</v>
      </c>
      <c r="B5105" t="s">
        <v>10798</v>
      </c>
      <c r="C5105" t="s">
        <v>1645</v>
      </c>
      <c r="D5105" t="s">
        <v>1646</v>
      </c>
      <c r="E5105" s="3">
        <f>INDEX(growth!C:C,MATCH(A5105,growth!A:A, ))</f>
        <v>7.6967681157000003</v>
      </c>
      <c r="F5105" s="3">
        <f>INDEX(energy!C:C,MATCH(A5105,energy!A:A, ))</f>
        <v>13.985145259999999</v>
      </c>
      <c r="G5105" s="3">
        <f>INDEX(crime!C:C,MATCH(A5105,crime!A:A, ))</f>
        <v>29430</v>
      </c>
      <c r="H5105" s="3">
        <f>INDEX(opportunity!C:C,MATCH(A5105,opportunity!A:A, ))</f>
        <v>3.0635105049</v>
      </c>
      <c r="I5105" s="3">
        <f>INDEX(health!C:C,MATCH(A5105,health!A:A, ))</f>
        <v>13.800452841</v>
      </c>
    </row>
    <row r="5106" spans="1:9" x14ac:dyDescent="0.5">
      <c r="A5106" t="s">
        <v>10799</v>
      </c>
      <c r="B5106" t="s">
        <v>10800</v>
      </c>
      <c r="C5106" t="s">
        <v>1645</v>
      </c>
      <c r="D5106" t="s">
        <v>1646</v>
      </c>
      <c r="E5106" s="3">
        <f>INDEX(growth!C:C,MATCH(A5106,growth!A:A, ))</f>
        <v>10.8345541629</v>
      </c>
      <c r="F5106" s="3">
        <f>INDEX(energy!C:C,MATCH(A5106,energy!A:A, ))</f>
        <v>15.743045479999999</v>
      </c>
      <c r="G5106" s="3">
        <f>INDEX(crime!C:C,MATCH(A5106,crime!A:A, ))</f>
        <v>24743</v>
      </c>
      <c r="H5106" s="3">
        <f>INDEX(opportunity!C:C,MATCH(A5106,opportunity!A:A, ))</f>
        <v>6.4852967270999997</v>
      </c>
      <c r="I5106" s="3">
        <f>INDEX(health!C:C,MATCH(A5106,health!A:A, ))</f>
        <v>3.3868870480000002</v>
      </c>
    </row>
    <row r="5107" spans="1:9" x14ac:dyDescent="0.5">
      <c r="A5107" t="s">
        <v>10801</v>
      </c>
      <c r="B5107" t="s">
        <v>10802</v>
      </c>
      <c r="C5107" t="s">
        <v>1645</v>
      </c>
      <c r="D5107" t="s">
        <v>1646</v>
      </c>
      <c r="E5107" s="3">
        <f>INDEX(growth!C:C,MATCH(A5107,growth!A:A, ))</f>
        <v>14.239274245100001</v>
      </c>
      <c r="F5107" s="3">
        <f>INDEX(energy!C:C,MATCH(A5107,energy!A:A, ))</f>
        <v>17.577674219999999</v>
      </c>
      <c r="G5107" s="3">
        <f>INDEX(crime!C:C,MATCH(A5107,crime!A:A, ))</f>
        <v>22074</v>
      </c>
      <c r="H5107" s="3">
        <f>INDEX(opportunity!C:C,MATCH(A5107,opportunity!A:A, ))</f>
        <v>10.582473033799999</v>
      </c>
      <c r="I5107" s="3">
        <f>INDEX(health!C:C,MATCH(A5107,health!A:A, ))</f>
        <v>6.6080227586999998</v>
      </c>
    </row>
    <row r="5108" spans="1:9" x14ac:dyDescent="0.5">
      <c r="A5108" t="s">
        <v>10803</v>
      </c>
      <c r="B5108" t="s">
        <v>10804</v>
      </c>
      <c r="C5108" t="s">
        <v>1645</v>
      </c>
      <c r="D5108" t="s">
        <v>1646</v>
      </c>
      <c r="E5108" s="3">
        <f>INDEX(growth!C:C,MATCH(A5108,growth!A:A, ))</f>
        <v>12.2056433003</v>
      </c>
      <c r="F5108" s="3">
        <f>INDEX(energy!C:C,MATCH(A5108,energy!A:A, ))</f>
        <v>6.8121880639999999</v>
      </c>
      <c r="G5108" s="3">
        <f>INDEX(crime!C:C,MATCH(A5108,crime!A:A, ))</f>
        <v>26103</v>
      </c>
      <c r="H5108" s="3">
        <f>INDEX(opportunity!C:C,MATCH(A5108,opportunity!A:A, ))</f>
        <v>4.4043600238999998</v>
      </c>
      <c r="I5108" s="3">
        <f>INDEX(health!C:C,MATCH(A5108,health!A:A, ))</f>
        <v>14.026447839299999</v>
      </c>
    </row>
    <row r="5109" spans="1:9" x14ac:dyDescent="0.5">
      <c r="A5109" t="s">
        <v>10805</v>
      </c>
      <c r="B5109" t="s">
        <v>10806</v>
      </c>
      <c r="C5109" t="s">
        <v>1645</v>
      </c>
      <c r="D5109" t="s">
        <v>1646</v>
      </c>
      <c r="E5109" s="3">
        <f>INDEX(growth!C:C,MATCH(A5109,growth!A:A, ))</f>
        <v>6.5821391474000004</v>
      </c>
      <c r="F5109" s="3">
        <f>INDEX(energy!C:C,MATCH(A5109,energy!A:A, ))</f>
        <v>10.15967171</v>
      </c>
      <c r="G5109" s="3">
        <f>INDEX(crime!C:C,MATCH(A5109,crime!A:A, ))</f>
        <v>30452</v>
      </c>
      <c r="H5109" s="3">
        <f>INDEX(opportunity!C:C,MATCH(A5109,opportunity!A:A, ))</f>
        <v>6.1579767641999998</v>
      </c>
      <c r="I5109" s="3">
        <f>INDEX(health!C:C,MATCH(A5109,health!A:A, ))</f>
        <v>7.7929906337999997</v>
      </c>
    </row>
    <row r="5110" spans="1:9" x14ac:dyDescent="0.5">
      <c r="A5110" t="s">
        <v>10807</v>
      </c>
      <c r="B5110" t="s">
        <v>10808</v>
      </c>
      <c r="C5110" t="s">
        <v>1649</v>
      </c>
      <c r="D5110" t="s">
        <v>1650</v>
      </c>
      <c r="E5110" s="3">
        <f>INDEX(growth!C:C,MATCH(A5110,growth!A:A, ))</f>
        <v>15.547719777399999</v>
      </c>
      <c r="F5110" s="3">
        <f>INDEX(energy!C:C,MATCH(A5110,energy!A:A, ))</f>
        <v>12.40526886</v>
      </c>
      <c r="G5110" s="3">
        <f>INDEX(crime!C:C,MATCH(A5110,crime!A:A, ))</f>
        <v>15995</v>
      </c>
      <c r="H5110" s="3">
        <f>INDEX(opportunity!C:C,MATCH(A5110,opportunity!A:A, ))</f>
        <v>57.320095789100002</v>
      </c>
      <c r="I5110" s="3">
        <f>INDEX(health!C:C,MATCH(A5110,health!A:A, ))</f>
        <v>13.060539413800001</v>
      </c>
    </row>
    <row r="5111" spans="1:9" x14ac:dyDescent="0.5">
      <c r="A5111" t="s">
        <v>10809</v>
      </c>
      <c r="B5111" t="s">
        <v>10810</v>
      </c>
      <c r="C5111" t="s">
        <v>1649</v>
      </c>
      <c r="D5111" t="s">
        <v>1650</v>
      </c>
      <c r="E5111" s="3">
        <f>INDEX(growth!C:C,MATCH(A5111,growth!A:A, ))</f>
        <v>27.3233619387</v>
      </c>
      <c r="F5111" s="3">
        <f>INDEX(energy!C:C,MATCH(A5111,energy!A:A, ))</f>
        <v>13.73500224</v>
      </c>
      <c r="G5111" s="3">
        <f>INDEX(crime!C:C,MATCH(A5111,crime!A:A, ))</f>
        <v>12738</v>
      </c>
      <c r="H5111" s="3">
        <f>INDEX(opportunity!C:C,MATCH(A5111,opportunity!A:A, ))</f>
        <v>60.500575341599998</v>
      </c>
      <c r="I5111" s="3">
        <f>INDEX(health!C:C,MATCH(A5111,health!A:A, ))</f>
        <v>22.285957763199999</v>
      </c>
    </row>
    <row r="5112" spans="1:9" x14ac:dyDescent="0.5">
      <c r="A5112" t="s">
        <v>10811</v>
      </c>
      <c r="B5112" t="s">
        <v>10812</v>
      </c>
      <c r="C5112" t="s">
        <v>1945</v>
      </c>
      <c r="D5112" t="s">
        <v>1946</v>
      </c>
      <c r="E5112" s="3">
        <f>INDEX(growth!C:C,MATCH(A5112,growth!A:A, ))</f>
        <v>15.4525966708</v>
      </c>
      <c r="F5112" s="3">
        <f>INDEX(energy!C:C,MATCH(A5112,energy!A:A, ))</f>
        <v>12.75462091</v>
      </c>
      <c r="G5112" s="3">
        <f>INDEX(crime!C:C,MATCH(A5112,crime!A:A, ))</f>
        <v>14042</v>
      </c>
      <c r="H5112" s="3">
        <f>INDEX(opportunity!C:C,MATCH(A5112,opportunity!A:A, ))</f>
        <v>13.084608921099999</v>
      </c>
      <c r="I5112" s="3">
        <f>INDEX(health!C:C,MATCH(A5112,health!A:A, ))</f>
        <v>10.685819327000001</v>
      </c>
    </row>
    <row r="5113" spans="1:9" x14ac:dyDescent="0.5">
      <c r="A5113" t="s">
        <v>10813</v>
      </c>
      <c r="B5113" t="s">
        <v>10814</v>
      </c>
      <c r="C5113" t="s">
        <v>3587</v>
      </c>
      <c r="D5113" t="s">
        <v>3588</v>
      </c>
      <c r="E5113" s="3">
        <f>INDEX(growth!C:C,MATCH(A5113,growth!A:A, ))</f>
        <v>8.9605531921000008</v>
      </c>
      <c r="F5113" s="3">
        <f>INDEX(energy!C:C,MATCH(A5113,energy!A:A, ))</f>
        <v>7.3096566919999999</v>
      </c>
      <c r="G5113" s="3">
        <f>INDEX(crime!C:C,MATCH(A5113,crime!A:A, ))</f>
        <v>21138</v>
      </c>
      <c r="H5113" s="3">
        <f>INDEX(opportunity!C:C,MATCH(A5113,opportunity!A:A, ))</f>
        <v>8.5651367601999997</v>
      </c>
      <c r="I5113" s="3">
        <f>INDEX(health!C:C,MATCH(A5113,health!A:A, ))</f>
        <v>7.8590116387000002</v>
      </c>
    </row>
    <row r="5114" spans="1:9" x14ac:dyDescent="0.5">
      <c r="A5114" t="s">
        <v>10815</v>
      </c>
      <c r="B5114" t="s">
        <v>10816</v>
      </c>
      <c r="C5114" t="s">
        <v>1945</v>
      </c>
      <c r="D5114" t="s">
        <v>1946</v>
      </c>
      <c r="E5114" s="3">
        <f>INDEX(growth!C:C,MATCH(A5114,growth!A:A, ))</f>
        <v>9.2140916100000005</v>
      </c>
      <c r="F5114" s="3">
        <f>INDEX(energy!C:C,MATCH(A5114,energy!A:A, ))</f>
        <v>19.944693770000001</v>
      </c>
      <c r="G5114" s="3">
        <f>INDEX(crime!C:C,MATCH(A5114,crime!A:A, ))</f>
        <v>28304</v>
      </c>
      <c r="H5114" s="3">
        <f>INDEX(opportunity!C:C,MATCH(A5114,opportunity!A:A, ))</f>
        <v>9.9777689431999992</v>
      </c>
      <c r="I5114" s="3">
        <f>INDEX(health!C:C,MATCH(A5114,health!A:A, ))</f>
        <v>6.6500137819000003</v>
      </c>
    </row>
    <row r="5115" spans="1:9" x14ac:dyDescent="0.5">
      <c r="A5115" t="s">
        <v>10817</v>
      </c>
      <c r="B5115" t="s">
        <v>10818</v>
      </c>
      <c r="C5115" t="s">
        <v>1945</v>
      </c>
      <c r="D5115" t="s">
        <v>1946</v>
      </c>
      <c r="E5115" s="3">
        <f>INDEX(growth!C:C,MATCH(A5115,growth!A:A, ))</f>
        <v>8.5922230174000003</v>
      </c>
      <c r="F5115" s="3">
        <f>INDEX(energy!C:C,MATCH(A5115,energy!A:A, ))</f>
        <v>8.4886952400000002</v>
      </c>
      <c r="G5115" s="3">
        <f>INDEX(crime!C:C,MATCH(A5115,crime!A:A, ))</f>
        <v>21350</v>
      </c>
      <c r="H5115" s="3">
        <f>INDEX(opportunity!C:C,MATCH(A5115,opportunity!A:A, ))</f>
        <v>9.9529814200000004</v>
      </c>
      <c r="I5115" s="3">
        <f>INDEX(health!C:C,MATCH(A5115,health!A:A, ))</f>
        <v>10.621297011399999</v>
      </c>
    </row>
    <row r="5116" spans="1:9" x14ac:dyDescent="0.5">
      <c r="A5116" t="s">
        <v>10819</v>
      </c>
      <c r="B5116" t="s">
        <v>10820</v>
      </c>
      <c r="C5116" t="s">
        <v>1945</v>
      </c>
      <c r="D5116" t="s">
        <v>1946</v>
      </c>
      <c r="E5116" s="3">
        <f>INDEX(growth!C:C,MATCH(A5116,growth!A:A, ))</f>
        <v>6.6988435232999999</v>
      </c>
      <c r="F5116" s="3">
        <f>INDEX(energy!C:C,MATCH(A5116,energy!A:A, ))</f>
        <v>43.41408543</v>
      </c>
      <c r="G5116" s="3">
        <f>INDEX(crime!C:C,MATCH(A5116,crime!A:A, ))</f>
        <v>28720</v>
      </c>
      <c r="H5116" s="3">
        <f>INDEX(opportunity!C:C,MATCH(A5116,opportunity!A:A, ))</f>
        <v>12.721802348400001</v>
      </c>
      <c r="I5116" s="3">
        <f>INDEX(health!C:C,MATCH(A5116,health!A:A, ))</f>
        <v>17.7200098522</v>
      </c>
    </row>
    <row r="5117" spans="1:9" x14ac:dyDescent="0.5">
      <c r="A5117" t="s">
        <v>10821</v>
      </c>
      <c r="B5117" t="s">
        <v>10822</v>
      </c>
      <c r="C5117" t="s">
        <v>1945</v>
      </c>
      <c r="D5117" t="s">
        <v>1946</v>
      </c>
      <c r="E5117" s="3">
        <f>INDEX(growth!C:C,MATCH(A5117,growth!A:A, ))</f>
        <v>5.0210665284999996</v>
      </c>
      <c r="F5117" s="3">
        <f>INDEX(energy!C:C,MATCH(A5117,energy!A:A, ))</f>
        <v>67.385789149999994</v>
      </c>
      <c r="G5117" s="3">
        <f>INDEX(crime!C:C,MATCH(A5117,crime!A:A, ))</f>
        <v>27705</v>
      </c>
      <c r="H5117" s="3">
        <f>INDEX(opportunity!C:C,MATCH(A5117,opportunity!A:A, ))</f>
        <v>9.9741764184000008</v>
      </c>
      <c r="I5117" s="3">
        <f>INDEX(health!C:C,MATCH(A5117,health!A:A, ))</f>
        <v>13.095350076400001</v>
      </c>
    </row>
    <row r="5118" spans="1:9" x14ac:dyDescent="0.5">
      <c r="A5118" t="s">
        <v>10823</v>
      </c>
      <c r="B5118" t="s">
        <v>10824</v>
      </c>
      <c r="C5118" t="s">
        <v>3587</v>
      </c>
      <c r="D5118" t="s">
        <v>3588</v>
      </c>
      <c r="E5118" s="3">
        <f>INDEX(growth!C:C,MATCH(A5118,growth!A:A, ))</f>
        <v>11.2729794201</v>
      </c>
      <c r="F5118" s="3">
        <f>INDEX(energy!C:C,MATCH(A5118,energy!A:A, ))</f>
        <v>6.8744276859999998</v>
      </c>
      <c r="G5118" s="3">
        <f>INDEX(crime!C:C,MATCH(A5118,crime!A:A, ))</f>
        <v>18444</v>
      </c>
      <c r="H5118" s="3">
        <f>INDEX(opportunity!C:C,MATCH(A5118,opportunity!A:A, ))</f>
        <v>11.901467416199999</v>
      </c>
      <c r="I5118" s="3">
        <f>INDEX(health!C:C,MATCH(A5118,health!A:A, ))</f>
        <v>6.1434506205000003</v>
      </c>
    </row>
    <row r="5119" spans="1:9" x14ac:dyDescent="0.5">
      <c r="A5119" t="s">
        <v>10825</v>
      </c>
      <c r="B5119" t="s">
        <v>10826</v>
      </c>
      <c r="C5119" t="s">
        <v>1945</v>
      </c>
      <c r="D5119" t="s">
        <v>1946</v>
      </c>
      <c r="E5119" s="3">
        <f>INDEX(growth!C:C,MATCH(A5119,growth!A:A, ))</f>
        <v>5.2608203047000002</v>
      </c>
      <c r="F5119" s="3">
        <f>INDEX(energy!C:C,MATCH(A5119,energy!A:A, ))</f>
        <v>70.893739879999998</v>
      </c>
      <c r="G5119" s="3">
        <f>INDEX(crime!C:C,MATCH(A5119,crime!A:A, ))</f>
        <v>22184</v>
      </c>
      <c r="H5119" s="3">
        <f>INDEX(opportunity!C:C,MATCH(A5119,opportunity!A:A, ))</f>
        <v>11.4215884498</v>
      </c>
      <c r="I5119" s="3">
        <f>INDEX(health!C:C,MATCH(A5119,health!A:A, ))</f>
        <v>19.950458364199999</v>
      </c>
    </row>
    <row r="5120" spans="1:9" x14ac:dyDescent="0.5">
      <c r="A5120" t="s">
        <v>10827</v>
      </c>
      <c r="B5120" t="s">
        <v>10828</v>
      </c>
      <c r="C5120" t="s">
        <v>1945</v>
      </c>
      <c r="D5120" t="s">
        <v>1946</v>
      </c>
      <c r="E5120" s="3">
        <f>INDEX(growth!C:C,MATCH(A5120,growth!A:A, ))</f>
        <v>8.9375873819000002</v>
      </c>
      <c r="F5120" s="3">
        <f>INDEX(energy!C:C,MATCH(A5120,energy!A:A, ))</f>
        <v>13.35337075</v>
      </c>
      <c r="G5120" s="3">
        <f>INDEX(crime!C:C,MATCH(A5120,crime!A:A, ))</f>
        <v>26062</v>
      </c>
      <c r="H5120" s="3">
        <f>INDEX(opportunity!C:C,MATCH(A5120,opportunity!A:A, ))</f>
        <v>11.260540730500001</v>
      </c>
      <c r="I5120" s="3">
        <f>INDEX(health!C:C,MATCH(A5120,health!A:A, ))</f>
        <v>6.5475980202999997</v>
      </c>
    </row>
    <row r="5121" spans="1:9" x14ac:dyDescent="0.5">
      <c r="A5121" t="s">
        <v>10829</v>
      </c>
      <c r="B5121" t="s">
        <v>10830</v>
      </c>
      <c r="C5121" t="s">
        <v>1949</v>
      </c>
      <c r="D5121" t="s">
        <v>1950</v>
      </c>
      <c r="E5121" s="3">
        <f>INDEX(growth!C:C,MATCH(A5121,growth!A:A, ))</f>
        <v>6.8814604089999998</v>
      </c>
      <c r="F5121" s="3">
        <f>INDEX(energy!C:C,MATCH(A5121,energy!A:A, ))</f>
        <v>14.801291279999999</v>
      </c>
      <c r="G5121" s="3">
        <f>INDEX(crime!C:C,MATCH(A5121,crime!A:A, ))</f>
        <v>13432</v>
      </c>
      <c r="H5121" s="3">
        <f>INDEX(opportunity!C:C,MATCH(A5121,opportunity!A:A, ))</f>
        <v>0.96987779819999997</v>
      </c>
      <c r="I5121" s="3">
        <f>INDEX(health!C:C,MATCH(A5121,health!A:A, ))</f>
        <v>1.0964090115</v>
      </c>
    </row>
    <row r="5122" spans="1:9" x14ac:dyDescent="0.5">
      <c r="A5122" t="s">
        <v>10831</v>
      </c>
      <c r="B5122" t="s">
        <v>10832</v>
      </c>
      <c r="C5122" t="s">
        <v>1949</v>
      </c>
      <c r="D5122" t="s">
        <v>1950</v>
      </c>
      <c r="E5122" s="3">
        <f>INDEX(growth!C:C,MATCH(A5122,growth!A:A, ))</f>
        <v>18.640623706900001</v>
      </c>
      <c r="F5122" s="3">
        <f>INDEX(energy!C:C,MATCH(A5122,energy!A:A, ))</f>
        <v>8.9439301970000002</v>
      </c>
      <c r="G5122" s="3">
        <f>INDEX(crime!C:C,MATCH(A5122,crime!A:A, ))</f>
        <v>13081</v>
      </c>
      <c r="H5122" s="3">
        <f>INDEX(opportunity!C:C,MATCH(A5122,opportunity!A:A, ))</f>
        <v>9.5457029668000004</v>
      </c>
      <c r="I5122" s="3">
        <f>INDEX(health!C:C,MATCH(A5122,health!A:A, ))</f>
        <v>8.3417023294000003</v>
      </c>
    </row>
    <row r="5123" spans="1:9" x14ac:dyDescent="0.5">
      <c r="A5123" t="s">
        <v>10833</v>
      </c>
      <c r="B5123" t="s">
        <v>10834</v>
      </c>
      <c r="C5123" t="s">
        <v>1949</v>
      </c>
      <c r="D5123" t="s">
        <v>1950</v>
      </c>
      <c r="E5123" s="3">
        <f>INDEX(growth!C:C,MATCH(A5123,growth!A:A, ))</f>
        <v>5.5125978111</v>
      </c>
      <c r="F5123" s="3">
        <f>INDEX(energy!C:C,MATCH(A5123,energy!A:A, ))</f>
        <v>21.308548380000001</v>
      </c>
      <c r="G5123" s="3">
        <f>INDEX(crime!C:C,MATCH(A5123,crime!A:A, ))</f>
        <v>26362</v>
      </c>
      <c r="H5123" s="3">
        <f>INDEX(opportunity!C:C,MATCH(A5123,opportunity!A:A, ))</f>
        <v>1.8354670464</v>
      </c>
      <c r="I5123" s="3">
        <f>INDEX(health!C:C,MATCH(A5123,health!A:A, ))</f>
        <v>3.1981040267999998</v>
      </c>
    </row>
    <row r="5124" spans="1:9" x14ac:dyDescent="0.5">
      <c r="A5124" t="s">
        <v>10835</v>
      </c>
      <c r="B5124" t="s">
        <v>10836</v>
      </c>
      <c r="C5124" t="s">
        <v>1949</v>
      </c>
      <c r="D5124" t="s">
        <v>1950</v>
      </c>
      <c r="E5124" s="3">
        <f>INDEX(growth!C:C,MATCH(A5124,growth!A:A, ))</f>
        <v>7.4116341611000003</v>
      </c>
      <c r="F5124" s="3">
        <f>INDEX(energy!C:C,MATCH(A5124,energy!A:A, ))</f>
        <v>25.147704690000001</v>
      </c>
      <c r="G5124" s="3">
        <f>INDEX(crime!C:C,MATCH(A5124,crime!A:A, ))</f>
        <v>28855</v>
      </c>
      <c r="H5124" s="3">
        <f>INDEX(opportunity!C:C,MATCH(A5124,opportunity!A:A, ))</f>
        <v>1.4730440652000001</v>
      </c>
      <c r="I5124" s="3">
        <f>INDEX(health!C:C,MATCH(A5124,health!A:A, ))</f>
        <v>5.9400121422999996</v>
      </c>
    </row>
    <row r="5125" spans="1:9" x14ac:dyDescent="0.5">
      <c r="A5125" t="s">
        <v>10837</v>
      </c>
      <c r="B5125" t="s">
        <v>10838</v>
      </c>
      <c r="C5125" t="s">
        <v>1949</v>
      </c>
      <c r="D5125" t="s">
        <v>1950</v>
      </c>
      <c r="E5125" s="3">
        <f>INDEX(growth!C:C,MATCH(A5125,growth!A:A, ))</f>
        <v>4.7484833811999998</v>
      </c>
      <c r="F5125" s="3">
        <f>INDEX(energy!C:C,MATCH(A5125,energy!A:A, ))</f>
        <v>55.049448730000002</v>
      </c>
      <c r="G5125" s="3">
        <f>INDEX(crime!C:C,MATCH(A5125,crime!A:A, ))</f>
        <v>22462</v>
      </c>
      <c r="H5125" s="3">
        <f>INDEX(opportunity!C:C,MATCH(A5125,opportunity!A:A, ))</f>
        <v>3.8361108066999998</v>
      </c>
      <c r="I5125" s="3">
        <f>INDEX(health!C:C,MATCH(A5125,health!A:A, ))</f>
        <v>9.9784250662999998</v>
      </c>
    </row>
    <row r="5126" spans="1:9" x14ac:dyDescent="0.5">
      <c r="A5126" t="s">
        <v>10839</v>
      </c>
      <c r="B5126" t="s">
        <v>10840</v>
      </c>
      <c r="C5126" t="s">
        <v>1949</v>
      </c>
      <c r="D5126" t="s">
        <v>1950</v>
      </c>
      <c r="E5126" s="3">
        <f>INDEX(growth!C:C,MATCH(A5126,growth!A:A, ))</f>
        <v>10.970475657</v>
      </c>
      <c r="F5126" s="3">
        <f>INDEX(energy!C:C,MATCH(A5126,energy!A:A, ))</f>
        <v>14.20061681</v>
      </c>
      <c r="G5126" s="3">
        <f>INDEX(crime!C:C,MATCH(A5126,crime!A:A, ))</f>
        <v>25251</v>
      </c>
      <c r="H5126" s="3">
        <f>INDEX(opportunity!C:C,MATCH(A5126,opportunity!A:A, ))</f>
        <v>1.5544139911999999</v>
      </c>
      <c r="I5126" s="3">
        <f>INDEX(health!C:C,MATCH(A5126,health!A:A, ))</f>
        <v>12.269966432</v>
      </c>
    </row>
    <row r="5127" spans="1:9" x14ac:dyDescent="0.5">
      <c r="A5127" t="s">
        <v>10841</v>
      </c>
      <c r="B5127" t="s">
        <v>10842</v>
      </c>
      <c r="C5127" t="s">
        <v>1949</v>
      </c>
      <c r="D5127" t="s">
        <v>1950</v>
      </c>
      <c r="E5127" s="3">
        <f>INDEX(growth!C:C,MATCH(A5127,growth!A:A, ))</f>
        <v>10.5547241689</v>
      </c>
      <c r="F5127" s="3">
        <f>INDEX(energy!C:C,MATCH(A5127,energy!A:A, ))</f>
        <v>13.597102489999999</v>
      </c>
      <c r="G5127" s="3">
        <f>INDEX(crime!C:C,MATCH(A5127,crime!A:A, ))</f>
        <v>21622</v>
      </c>
      <c r="H5127" s="3">
        <f>INDEX(opportunity!C:C,MATCH(A5127,opportunity!A:A, ))</f>
        <v>7.5850553151</v>
      </c>
      <c r="I5127" s="3">
        <f>INDEX(health!C:C,MATCH(A5127,health!A:A, ))</f>
        <v>6.3506009376000003</v>
      </c>
    </row>
    <row r="5128" spans="1:9" x14ac:dyDescent="0.5">
      <c r="A5128" t="s">
        <v>10843</v>
      </c>
      <c r="B5128" t="s">
        <v>10844</v>
      </c>
      <c r="C5128" t="s">
        <v>3587</v>
      </c>
      <c r="D5128" t="s">
        <v>3588</v>
      </c>
      <c r="E5128" s="3">
        <f>INDEX(growth!C:C,MATCH(A5128,growth!A:A, ))</f>
        <v>6.2583170517999998</v>
      </c>
      <c r="F5128" s="3">
        <f>INDEX(energy!C:C,MATCH(A5128,energy!A:A, ))</f>
        <v>14.614815800000001</v>
      </c>
      <c r="G5128" s="3">
        <f>INDEX(crime!C:C,MATCH(A5128,crime!A:A, ))</f>
        <v>25258</v>
      </c>
      <c r="H5128" s="3">
        <f>INDEX(opportunity!C:C,MATCH(A5128,opportunity!A:A, ))</f>
        <v>6.3313379668999996</v>
      </c>
      <c r="I5128" s="3">
        <f>INDEX(health!C:C,MATCH(A5128,health!A:A, ))</f>
        <v>2.1311221868999999</v>
      </c>
    </row>
    <row r="5129" spans="1:9" x14ac:dyDescent="0.5">
      <c r="A5129" t="s">
        <v>10845</v>
      </c>
      <c r="B5129" t="s">
        <v>10846</v>
      </c>
      <c r="C5129" t="s">
        <v>3587</v>
      </c>
      <c r="D5129" t="s">
        <v>3588</v>
      </c>
      <c r="E5129" s="3">
        <f>INDEX(growth!C:C,MATCH(A5129,growth!A:A, ))</f>
        <v>10.3262588044</v>
      </c>
      <c r="F5129" s="3">
        <f>INDEX(energy!C:C,MATCH(A5129,energy!A:A, ))</f>
        <v>5.071476766</v>
      </c>
      <c r="G5129" s="3">
        <f>INDEX(crime!C:C,MATCH(A5129,crime!A:A, ))</f>
        <v>15589</v>
      </c>
      <c r="H5129" s="3">
        <f>INDEX(opportunity!C:C,MATCH(A5129,opportunity!A:A, ))</f>
        <v>6.5211323075000003</v>
      </c>
      <c r="I5129" s="3">
        <f>INDEX(health!C:C,MATCH(A5129,health!A:A, ))</f>
        <v>5.8700750233000001</v>
      </c>
    </row>
    <row r="5130" spans="1:9" x14ac:dyDescent="0.5">
      <c r="A5130" t="s">
        <v>10847</v>
      </c>
      <c r="B5130" t="s">
        <v>10848</v>
      </c>
      <c r="C5130" t="s">
        <v>1949</v>
      </c>
      <c r="D5130" t="s">
        <v>1950</v>
      </c>
      <c r="E5130" s="3">
        <f>INDEX(growth!C:C,MATCH(A5130,growth!A:A, ))</f>
        <v>12.6844511397</v>
      </c>
      <c r="F5130" s="3">
        <f>INDEX(energy!C:C,MATCH(A5130,energy!A:A, ))</f>
        <v>19.31509492</v>
      </c>
      <c r="G5130" s="3">
        <f>INDEX(crime!C:C,MATCH(A5130,crime!A:A, ))</f>
        <v>19786</v>
      </c>
      <c r="H5130" s="3">
        <f>INDEX(opportunity!C:C,MATCH(A5130,opportunity!A:A, ))</f>
        <v>3.9966412271</v>
      </c>
      <c r="I5130" s="3">
        <f>INDEX(health!C:C,MATCH(A5130,health!A:A, ))</f>
        <v>19.702636917700001</v>
      </c>
    </row>
    <row r="5131" spans="1:9" x14ac:dyDescent="0.5">
      <c r="A5131" t="s">
        <v>10849</v>
      </c>
      <c r="B5131" t="s">
        <v>10850</v>
      </c>
      <c r="C5131" t="s">
        <v>3587</v>
      </c>
      <c r="D5131" t="s">
        <v>3588</v>
      </c>
      <c r="E5131" s="3">
        <f>INDEX(growth!C:C,MATCH(A5131,growth!A:A, ))</f>
        <v>2.6696973254</v>
      </c>
      <c r="F5131" s="3">
        <f>INDEX(energy!C:C,MATCH(A5131,energy!A:A, ))</f>
        <v>20.823148320000001</v>
      </c>
      <c r="G5131" s="3">
        <f>INDEX(crime!C:C,MATCH(A5131,crime!A:A, ))</f>
        <v>26353</v>
      </c>
      <c r="H5131" s="3">
        <f>INDEX(opportunity!C:C,MATCH(A5131,opportunity!A:A, ))</f>
        <v>4.2565935418</v>
      </c>
      <c r="I5131" s="3">
        <f>INDEX(health!C:C,MATCH(A5131,health!A:A, ))</f>
        <v>1.0865210417</v>
      </c>
    </row>
    <row r="5132" spans="1:9" x14ac:dyDescent="0.5">
      <c r="A5132" t="s">
        <v>10851</v>
      </c>
      <c r="B5132" t="s">
        <v>10852</v>
      </c>
      <c r="C5132" t="s">
        <v>3587</v>
      </c>
      <c r="D5132" t="s">
        <v>3588</v>
      </c>
      <c r="E5132" s="3">
        <f>INDEX(growth!C:C,MATCH(A5132,growth!A:A, ))</f>
        <v>14.185199773300001</v>
      </c>
      <c r="F5132" s="3">
        <f>INDEX(energy!C:C,MATCH(A5132,energy!A:A, ))</f>
        <v>6.2358311009999996</v>
      </c>
      <c r="G5132" s="3">
        <f>INDEX(crime!C:C,MATCH(A5132,crime!A:A, ))</f>
        <v>13086</v>
      </c>
      <c r="H5132" s="3">
        <f>INDEX(opportunity!C:C,MATCH(A5132,opportunity!A:A, ))</f>
        <v>11.863516650899999</v>
      </c>
      <c r="I5132" s="3">
        <f>INDEX(health!C:C,MATCH(A5132,health!A:A, ))</f>
        <v>8.9942695184999994</v>
      </c>
    </row>
    <row r="5133" spans="1:9" x14ac:dyDescent="0.5">
      <c r="A5133" t="s">
        <v>10853</v>
      </c>
      <c r="B5133" t="s">
        <v>10854</v>
      </c>
      <c r="C5133" t="s">
        <v>3587</v>
      </c>
      <c r="D5133" t="s">
        <v>3588</v>
      </c>
      <c r="E5133" s="3">
        <f>INDEX(growth!C:C,MATCH(A5133,growth!A:A, ))</f>
        <v>14.0845969901</v>
      </c>
      <c r="F5133" s="3">
        <f>INDEX(energy!C:C,MATCH(A5133,energy!A:A, ))</f>
        <v>3.0670136509999999</v>
      </c>
      <c r="G5133" s="3">
        <f>INDEX(crime!C:C,MATCH(A5133,crime!A:A, ))</f>
        <v>19177</v>
      </c>
      <c r="H5133" s="3">
        <f>INDEX(opportunity!C:C,MATCH(A5133,opportunity!A:A, ))</f>
        <v>8.5458896817000003</v>
      </c>
      <c r="I5133" s="3">
        <f>INDEX(health!C:C,MATCH(A5133,health!A:A, ))</f>
        <v>17.101855334700002</v>
      </c>
    </row>
    <row r="5134" spans="1:9" x14ac:dyDescent="0.5">
      <c r="A5134" t="s">
        <v>10855</v>
      </c>
      <c r="B5134" t="s">
        <v>10856</v>
      </c>
      <c r="C5134" t="s">
        <v>3587</v>
      </c>
      <c r="D5134" t="s">
        <v>3588</v>
      </c>
      <c r="E5134" s="3">
        <f>INDEX(growth!C:C,MATCH(A5134,growth!A:A, ))</f>
        <v>10.5154735398</v>
      </c>
      <c r="F5134" s="3">
        <f>INDEX(energy!C:C,MATCH(A5134,energy!A:A, ))</f>
        <v>8.6644513520000004</v>
      </c>
      <c r="G5134" s="3">
        <f>INDEX(crime!C:C,MATCH(A5134,crime!A:A, ))</f>
        <v>15779</v>
      </c>
      <c r="H5134" s="3">
        <f>INDEX(opportunity!C:C,MATCH(A5134,opportunity!A:A, ))</f>
        <v>9.5971690458999994</v>
      </c>
      <c r="I5134" s="3">
        <f>INDEX(health!C:C,MATCH(A5134,health!A:A, ))</f>
        <v>5.5776717358000001</v>
      </c>
    </row>
    <row r="5135" spans="1:9" x14ac:dyDescent="0.5">
      <c r="A5135" t="s">
        <v>10857</v>
      </c>
      <c r="B5135" t="s">
        <v>10858</v>
      </c>
      <c r="C5135" t="s">
        <v>3587</v>
      </c>
      <c r="D5135" t="s">
        <v>3588</v>
      </c>
      <c r="E5135" s="3">
        <f>INDEX(growth!C:C,MATCH(A5135,growth!A:A, ))</f>
        <v>14.8268286341</v>
      </c>
      <c r="F5135" s="3">
        <f>INDEX(energy!C:C,MATCH(A5135,energy!A:A, ))</f>
        <v>5.8050342429999997</v>
      </c>
      <c r="G5135" s="3">
        <f>INDEX(crime!C:C,MATCH(A5135,crime!A:A, ))</f>
        <v>12441</v>
      </c>
      <c r="H5135" s="3">
        <f>INDEX(opportunity!C:C,MATCH(A5135,opportunity!A:A, ))</f>
        <v>9.5681114081</v>
      </c>
      <c r="I5135" s="3">
        <f>INDEX(health!C:C,MATCH(A5135,health!A:A, ))</f>
        <v>21.358799005000002</v>
      </c>
    </row>
    <row r="5136" spans="1:9" x14ac:dyDescent="0.5">
      <c r="A5136" t="s">
        <v>10859</v>
      </c>
      <c r="B5136" t="s">
        <v>10860</v>
      </c>
      <c r="C5136" t="s">
        <v>465</v>
      </c>
      <c r="D5136" t="s">
        <v>466</v>
      </c>
      <c r="E5136" s="3">
        <f>INDEX(growth!C:C,MATCH(A5136,growth!A:A, ))</f>
        <v>10.2356166384</v>
      </c>
      <c r="F5136" s="3">
        <f>INDEX(energy!C:C,MATCH(A5136,energy!A:A, ))</f>
        <v>15.64602702</v>
      </c>
      <c r="G5136" s="3">
        <f>INDEX(crime!C:C,MATCH(A5136,crime!A:A, ))</f>
        <v>15969</v>
      </c>
      <c r="H5136" s="3">
        <f>INDEX(opportunity!C:C,MATCH(A5136,opportunity!A:A, ))</f>
        <v>10.9214801825</v>
      </c>
      <c r="I5136" s="3">
        <f>INDEX(health!C:C,MATCH(A5136,health!A:A, ))</f>
        <v>9.4341974216000004</v>
      </c>
    </row>
    <row r="5137" spans="1:9" x14ac:dyDescent="0.5">
      <c r="A5137" t="s">
        <v>10861</v>
      </c>
      <c r="B5137" t="s">
        <v>10862</v>
      </c>
      <c r="C5137" t="s">
        <v>465</v>
      </c>
      <c r="D5137" t="s">
        <v>466</v>
      </c>
      <c r="E5137" s="3">
        <f>INDEX(growth!C:C,MATCH(A5137,growth!A:A, ))</f>
        <v>14.934150092399999</v>
      </c>
      <c r="F5137" s="3">
        <f>INDEX(energy!C:C,MATCH(A5137,energy!A:A, ))</f>
        <v>6.2182887190000002</v>
      </c>
      <c r="G5137" s="3">
        <f>INDEX(crime!C:C,MATCH(A5137,crime!A:A, ))</f>
        <v>14037</v>
      </c>
      <c r="H5137" s="3">
        <f>INDEX(opportunity!C:C,MATCH(A5137,opportunity!A:A, ))</f>
        <v>16.482720395099999</v>
      </c>
      <c r="I5137" s="3">
        <f>INDEX(health!C:C,MATCH(A5137,health!A:A, ))</f>
        <v>13.4935189005</v>
      </c>
    </row>
    <row r="5138" spans="1:9" x14ac:dyDescent="0.5">
      <c r="A5138" t="s">
        <v>10863</v>
      </c>
      <c r="B5138" t="s">
        <v>10864</v>
      </c>
      <c r="C5138" t="s">
        <v>465</v>
      </c>
      <c r="D5138" t="s">
        <v>466</v>
      </c>
      <c r="E5138" s="3">
        <f>INDEX(growth!C:C,MATCH(A5138,growth!A:A, ))</f>
        <v>20.673306850399999</v>
      </c>
      <c r="F5138" s="3">
        <f>INDEX(energy!C:C,MATCH(A5138,energy!A:A, ))</f>
        <v>3.7411002280000001</v>
      </c>
      <c r="G5138" s="3">
        <f>INDEX(crime!C:C,MATCH(A5138,crime!A:A, ))</f>
        <v>9745</v>
      </c>
      <c r="H5138" s="3">
        <f>INDEX(opportunity!C:C,MATCH(A5138,opportunity!A:A, ))</f>
        <v>13.238254125899999</v>
      </c>
      <c r="I5138" s="3">
        <f>INDEX(health!C:C,MATCH(A5138,health!A:A, ))</f>
        <v>31.784197149899999</v>
      </c>
    </row>
    <row r="5139" spans="1:9" x14ac:dyDescent="0.5">
      <c r="A5139" t="s">
        <v>10865</v>
      </c>
      <c r="B5139" t="s">
        <v>10866</v>
      </c>
      <c r="C5139" t="s">
        <v>465</v>
      </c>
      <c r="D5139" t="s">
        <v>466</v>
      </c>
      <c r="E5139" s="3">
        <f>INDEX(growth!C:C,MATCH(A5139,growth!A:A, ))</f>
        <v>1.9563897586000001</v>
      </c>
      <c r="F5139" s="3">
        <f>INDEX(energy!C:C,MATCH(A5139,energy!A:A, ))</f>
        <v>16.65349647</v>
      </c>
      <c r="G5139" s="3">
        <f>INDEX(crime!C:C,MATCH(A5139,crime!A:A, ))</f>
        <v>28922</v>
      </c>
      <c r="H5139" s="3">
        <f>INDEX(opportunity!C:C,MATCH(A5139,opportunity!A:A, ))</f>
        <v>3.8441836929000002</v>
      </c>
      <c r="I5139" s="3">
        <f>INDEX(health!C:C,MATCH(A5139,health!A:A, ))</f>
        <v>0.7728957394</v>
      </c>
    </row>
    <row r="5140" spans="1:9" x14ac:dyDescent="0.5">
      <c r="A5140" t="s">
        <v>10867</v>
      </c>
      <c r="B5140" t="s">
        <v>10868</v>
      </c>
      <c r="C5140" t="s">
        <v>465</v>
      </c>
      <c r="D5140" t="s">
        <v>466</v>
      </c>
      <c r="E5140" s="3">
        <f>INDEX(growth!C:C,MATCH(A5140,growth!A:A, ))</f>
        <v>7.4717250861000002</v>
      </c>
      <c r="F5140" s="3">
        <f>INDEX(energy!C:C,MATCH(A5140,energy!A:A, ))</f>
        <v>7.0998768630000004</v>
      </c>
      <c r="G5140" s="3">
        <f>INDEX(crime!C:C,MATCH(A5140,crime!A:A, ))</f>
        <v>10922</v>
      </c>
      <c r="H5140" s="3">
        <f>INDEX(opportunity!C:C,MATCH(A5140,opportunity!A:A, ))</f>
        <v>7.3915057077000004</v>
      </c>
      <c r="I5140" s="3">
        <f>INDEX(health!C:C,MATCH(A5140,health!A:A, ))</f>
        <v>3.4429688317</v>
      </c>
    </row>
    <row r="5141" spans="1:9" x14ac:dyDescent="0.5">
      <c r="A5141" t="s">
        <v>10869</v>
      </c>
      <c r="B5141" t="s">
        <v>10870</v>
      </c>
      <c r="C5141" t="s">
        <v>465</v>
      </c>
      <c r="D5141" t="s">
        <v>466</v>
      </c>
      <c r="E5141" s="3">
        <f>INDEX(growth!C:C,MATCH(A5141,growth!A:A, ))</f>
        <v>11.3912529425</v>
      </c>
      <c r="F5141" s="3">
        <f>INDEX(energy!C:C,MATCH(A5141,energy!A:A, ))</f>
        <v>4.2318375970000002</v>
      </c>
      <c r="G5141" s="3">
        <f>INDEX(crime!C:C,MATCH(A5141,crime!A:A, ))</f>
        <v>17456</v>
      </c>
      <c r="H5141" s="3">
        <f>INDEX(opportunity!C:C,MATCH(A5141,opportunity!A:A, ))</f>
        <v>8.0648624912999995</v>
      </c>
      <c r="I5141" s="3">
        <f>INDEX(health!C:C,MATCH(A5141,health!A:A, ))</f>
        <v>13.199017274099999</v>
      </c>
    </row>
    <row r="5142" spans="1:9" x14ac:dyDescent="0.5">
      <c r="A5142" t="s">
        <v>10871</v>
      </c>
      <c r="B5142" t="s">
        <v>10872</v>
      </c>
      <c r="C5142" t="s">
        <v>465</v>
      </c>
      <c r="D5142" t="s">
        <v>466</v>
      </c>
      <c r="E5142" s="3">
        <f>INDEX(growth!C:C,MATCH(A5142,growth!A:A, ))</f>
        <v>4.7690979890999996</v>
      </c>
      <c r="F5142" s="3">
        <f>INDEX(energy!C:C,MATCH(A5142,energy!A:A, ))</f>
        <v>7.1869677080000001</v>
      </c>
      <c r="G5142" s="3">
        <f>INDEX(crime!C:C,MATCH(A5142,crime!A:A, ))</f>
        <v>25495</v>
      </c>
      <c r="H5142" s="3">
        <f>INDEX(opportunity!C:C,MATCH(A5142,opportunity!A:A, ))</f>
        <v>4.7325197846</v>
      </c>
      <c r="I5142" s="3">
        <f>INDEX(health!C:C,MATCH(A5142,health!A:A, ))</f>
        <v>3.9073583260999998</v>
      </c>
    </row>
    <row r="5143" spans="1:9" x14ac:dyDescent="0.5">
      <c r="A5143" t="s">
        <v>10873</v>
      </c>
      <c r="B5143" t="s">
        <v>10874</v>
      </c>
      <c r="C5143" t="s">
        <v>465</v>
      </c>
      <c r="D5143" t="s">
        <v>466</v>
      </c>
      <c r="E5143" s="3">
        <f>INDEX(growth!C:C,MATCH(A5143,growth!A:A, ))</f>
        <v>12.0350346307</v>
      </c>
      <c r="F5143" s="3">
        <f>INDEX(energy!C:C,MATCH(A5143,energy!A:A, ))</f>
        <v>5.1603583960000003</v>
      </c>
      <c r="G5143" s="3">
        <f>INDEX(crime!C:C,MATCH(A5143,crime!A:A, ))</f>
        <v>18613</v>
      </c>
      <c r="H5143" s="3">
        <f>INDEX(opportunity!C:C,MATCH(A5143,opportunity!A:A, ))</f>
        <v>10.378967623499999</v>
      </c>
      <c r="I5143" s="3">
        <f>INDEX(health!C:C,MATCH(A5143,health!A:A, ))</f>
        <v>14.277990841999999</v>
      </c>
    </row>
    <row r="5144" spans="1:9" x14ac:dyDescent="0.5">
      <c r="A5144" t="s">
        <v>10875</v>
      </c>
      <c r="B5144" t="s">
        <v>10876</v>
      </c>
      <c r="C5144" t="s">
        <v>465</v>
      </c>
      <c r="D5144" t="s">
        <v>466</v>
      </c>
      <c r="E5144" s="3">
        <f>INDEX(growth!C:C,MATCH(A5144,growth!A:A, ))</f>
        <v>3.1682665917000001</v>
      </c>
      <c r="F5144" s="3">
        <f>INDEX(energy!C:C,MATCH(A5144,energy!A:A, ))</f>
        <v>27.167337849999999</v>
      </c>
      <c r="G5144" s="3">
        <f>INDEX(crime!C:C,MATCH(A5144,crime!A:A, ))</f>
        <v>27208</v>
      </c>
      <c r="H5144" s="3">
        <f>INDEX(opportunity!C:C,MATCH(A5144,opportunity!A:A, ))</f>
        <v>4.4263723378000002</v>
      </c>
      <c r="I5144" s="3">
        <f>INDEX(health!C:C,MATCH(A5144,health!A:A, ))</f>
        <v>1.9217882509999999</v>
      </c>
    </row>
    <row r="5145" spans="1:9" x14ac:dyDescent="0.5">
      <c r="A5145" t="s">
        <v>10877</v>
      </c>
      <c r="B5145" t="s">
        <v>10878</v>
      </c>
      <c r="C5145" t="s">
        <v>465</v>
      </c>
      <c r="D5145" t="s">
        <v>466</v>
      </c>
      <c r="E5145" s="3">
        <f>INDEX(growth!C:C,MATCH(A5145,growth!A:A, ))</f>
        <v>10.4728421466</v>
      </c>
      <c r="F5145" s="3">
        <f>INDEX(energy!C:C,MATCH(A5145,energy!A:A, ))</f>
        <v>2.6724138329999998</v>
      </c>
      <c r="G5145" s="3">
        <f>INDEX(crime!C:C,MATCH(A5145,crime!A:A, ))</f>
        <v>11407</v>
      </c>
      <c r="H5145" s="3">
        <f>INDEX(opportunity!C:C,MATCH(A5145,opportunity!A:A, ))</f>
        <v>6.5446037590000001</v>
      </c>
      <c r="I5145" s="3">
        <f>INDEX(health!C:C,MATCH(A5145,health!A:A, ))</f>
        <v>11.4966926542</v>
      </c>
    </row>
    <row r="5146" spans="1:9" x14ac:dyDescent="0.5">
      <c r="A5146" t="s">
        <v>10879</v>
      </c>
      <c r="B5146" t="s">
        <v>10880</v>
      </c>
      <c r="C5146" t="s">
        <v>2011</v>
      </c>
      <c r="D5146" t="s">
        <v>2012</v>
      </c>
      <c r="E5146" s="3">
        <f>INDEX(growth!C:C,MATCH(A5146,growth!A:A, ))</f>
        <v>0.1109581967</v>
      </c>
      <c r="F5146" s="3">
        <f>INDEX(energy!C:C,MATCH(A5146,energy!A:A, ))</f>
        <v>41.772581359999997</v>
      </c>
      <c r="G5146" s="3">
        <f>INDEX(crime!C:C,MATCH(A5146,crime!A:A, ))</f>
        <v>29733</v>
      </c>
      <c r="H5146" s="3">
        <f>INDEX(opportunity!C:C,MATCH(A5146,opportunity!A:A, ))</f>
        <v>0.56630321729999999</v>
      </c>
      <c r="I5146" s="3">
        <f>INDEX(health!C:C,MATCH(A5146,health!A:A, ))</f>
        <v>1.2149038985</v>
      </c>
    </row>
    <row r="5147" spans="1:9" x14ac:dyDescent="0.5">
      <c r="A5147" t="s">
        <v>10881</v>
      </c>
      <c r="B5147" t="s">
        <v>10882</v>
      </c>
      <c r="C5147" t="s">
        <v>465</v>
      </c>
      <c r="D5147" t="s">
        <v>466</v>
      </c>
      <c r="E5147" s="3">
        <f>INDEX(growth!C:C,MATCH(A5147,growth!A:A, ))</f>
        <v>8.8220376509000005</v>
      </c>
      <c r="F5147" s="3">
        <f>INDEX(energy!C:C,MATCH(A5147,energy!A:A, ))</f>
        <v>7.8331498499999999</v>
      </c>
      <c r="G5147" s="3">
        <f>INDEX(crime!C:C,MATCH(A5147,crime!A:A, ))</f>
        <v>19772</v>
      </c>
      <c r="H5147" s="3">
        <f>INDEX(opportunity!C:C,MATCH(A5147,opportunity!A:A, ))</f>
        <v>7.4924927931000003</v>
      </c>
      <c r="I5147" s="3">
        <f>INDEX(health!C:C,MATCH(A5147,health!A:A, ))</f>
        <v>4.5501303973000002</v>
      </c>
    </row>
    <row r="5148" spans="1:9" x14ac:dyDescent="0.5">
      <c r="A5148" t="s">
        <v>10883</v>
      </c>
      <c r="B5148" t="s">
        <v>10884</v>
      </c>
      <c r="C5148" t="s">
        <v>465</v>
      </c>
      <c r="D5148" t="s">
        <v>466</v>
      </c>
      <c r="E5148" s="3">
        <f>INDEX(growth!C:C,MATCH(A5148,growth!A:A, ))</f>
        <v>5.8467165865000004</v>
      </c>
      <c r="F5148" s="3">
        <f>INDEX(energy!C:C,MATCH(A5148,energy!A:A, ))</f>
        <v>11.84764599</v>
      </c>
      <c r="G5148" s="3">
        <f>INDEX(crime!C:C,MATCH(A5148,crime!A:A, ))</f>
        <v>22547</v>
      </c>
      <c r="H5148" s="3">
        <f>INDEX(opportunity!C:C,MATCH(A5148,opportunity!A:A, ))</f>
        <v>6.3617278229999998</v>
      </c>
      <c r="I5148" s="3">
        <f>INDEX(health!C:C,MATCH(A5148,health!A:A, ))</f>
        <v>4.4254264535000001</v>
      </c>
    </row>
    <row r="5149" spans="1:9" x14ac:dyDescent="0.5">
      <c r="A5149" t="s">
        <v>10885</v>
      </c>
      <c r="B5149" t="s">
        <v>10886</v>
      </c>
      <c r="C5149" t="s">
        <v>465</v>
      </c>
      <c r="D5149" t="s">
        <v>466</v>
      </c>
      <c r="E5149" s="3">
        <f>INDEX(growth!C:C,MATCH(A5149,growth!A:A, ))</f>
        <v>1.5771417079000001</v>
      </c>
      <c r="F5149" s="3">
        <f>INDEX(energy!C:C,MATCH(A5149,energy!A:A, ))</f>
        <v>13.96677171</v>
      </c>
      <c r="G5149" s="3">
        <f>INDEX(crime!C:C,MATCH(A5149,crime!A:A, ))</f>
        <v>21251</v>
      </c>
      <c r="H5149" s="3">
        <f>INDEX(opportunity!C:C,MATCH(A5149,opportunity!A:A, ))</f>
        <v>4.4746620062</v>
      </c>
      <c r="I5149" s="3">
        <f>INDEX(health!C:C,MATCH(A5149,health!A:A, ))</f>
        <v>1.2282169699000001</v>
      </c>
    </row>
    <row r="5150" spans="1:9" x14ac:dyDescent="0.5">
      <c r="A5150" t="s">
        <v>10887</v>
      </c>
      <c r="B5150" t="s">
        <v>10888</v>
      </c>
      <c r="C5150" t="s">
        <v>465</v>
      </c>
      <c r="D5150" t="s">
        <v>466</v>
      </c>
      <c r="E5150" s="3">
        <f>INDEX(growth!C:C,MATCH(A5150,growth!A:A, ))</f>
        <v>10.374132815699999</v>
      </c>
      <c r="F5150" s="3">
        <f>INDEX(energy!C:C,MATCH(A5150,energy!A:A, ))</f>
        <v>7.9747079100000002</v>
      </c>
      <c r="G5150" s="3">
        <f>INDEX(crime!C:C,MATCH(A5150,crime!A:A, ))</f>
        <v>18849</v>
      </c>
      <c r="H5150" s="3">
        <f>INDEX(opportunity!C:C,MATCH(A5150,opportunity!A:A, ))</f>
        <v>9.4138252046000002</v>
      </c>
      <c r="I5150" s="3">
        <f>INDEX(health!C:C,MATCH(A5150,health!A:A, ))</f>
        <v>6.6005407133</v>
      </c>
    </row>
    <row r="5151" spans="1:9" x14ac:dyDescent="0.5">
      <c r="A5151" t="s">
        <v>10889</v>
      </c>
      <c r="B5151" t="s">
        <v>10890</v>
      </c>
      <c r="C5151" t="s">
        <v>975</v>
      </c>
      <c r="D5151" t="s">
        <v>976</v>
      </c>
      <c r="E5151" s="3">
        <f>INDEX(growth!C:C,MATCH(A5151,growth!A:A, ))</f>
        <v>4.9100139222000001</v>
      </c>
      <c r="F5151" s="3">
        <f>INDEX(energy!C:C,MATCH(A5151,energy!A:A, ))</f>
        <v>7.9420550649999999</v>
      </c>
      <c r="G5151" s="3">
        <f>INDEX(crime!C:C,MATCH(A5151,crime!A:A, ))</f>
        <v>28332</v>
      </c>
      <c r="H5151" s="3">
        <f>INDEX(opportunity!C:C,MATCH(A5151,opportunity!A:A, ))</f>
        <v>45.624783289100002</v>
      </c>
      <c r="I5151" s="3">
        <f>INDEX(health!C:C,MATCH(A5151,health!A:A, ))</f>
        <v>1.7751348657999999</v>
      </c>
    </row>
    <row r="5152" spans="1:9" x14ac:dyDescent="0.5">
      <c r="A5152" t="s">
        <v>10891</v>
      </c>
      <c r="B5152" t="s">
        <v>10892</v>
      </c>
      <c r="C5152" t="s">
        <v>1635</v>
      </c>
      <c r="D5152" t="s">
        <v>1636</v>
      </c>
      <c r="E5152" s="3">
        <f>INDEX(growth!C:C,MATCH(A5152,growth!A:A, ))</f>
        <v>2.6984380398000001</v>
      </c>
      <c r="F5152" s="3">
        <f>INDEX(energy!C:C,MATCH(A5152,energy!A:A, ))</f>
        <v>38.944409329999999</v>
      </c>
      <c r="G5152" s="3">
        <f>INDEX(crime!C:C,MATCH(A5152,crime!A:A, ))</f>
        <v>27799</v>
      </c>
      <c r="H5152" s="3">
        <f>INDEX(opportunity!C:C,MATCH(A5152,opportunity!A:A, ))</f>
        <v>5.5597415307000002</v>
      </c>
      <c r="I5152" s="3">
        <f>INDEX(health!C:C,MATCH(A5152,health!A:A, ))</f>
        <v>21.0029847397</v>
      </c>
    </row>
    <row r="5153" spans="1:9" x14ac:dyDescent="0.5">
      <c r="A5153" t="s">
        <v>10893</v>
      </c>
      <c r="B5153" t="s">
        <v>10894</v>
      </c>
      <c r="C5153" t="s">
        <v>10183</v>
      </c>
      <c r="D5153" t="s">
        <v>10184</v>
      </c>
      <c r="E5153" s="3">
        <f>INDEX(growth!C:C,MATCH(A5153,growth!A:A, ))</f>
        <v>17.902488648399999</v>
      </c>
      <c r="F5153" s="3">
        <f>INDEX(energy!C:C,MATCH(A5153,energy!A:A, ))</f>
        <v>12.49860058</v>
      </c>
      <c r="G5153" s="3">
        <f>INDEX(crime!C:C,MATCH(A5153,crime!A:A, ))</f>
        <v>22834</v>
      </c>
      <c r="H5153" s="3">
        <f>INDEX(opportunity!C:C,MATCH(A5153,opportunity!A:A, ))</f>
        <v>4.0040955900000004</v>
      </c>
      <c r="I5153" s="3">
        <f>INDEX(health!C:C,MATCH(A5153,health!A:A, ))</f>
        <v>5.8511738183000004</v>
      </c>
    </row>
    <row r="5154" spans="1:9" x14ac:dyDescent="0.5">
      <c r="A5154" t="s">
        <v>10895</v>
      </c>
      <c r="B5154" t="s">
        <v>10896</v>
      </c>
      <c r="C5154" t="s">
        <v>10183</v>
      </c>
      <c r="D5154" t="s">
        <v>10184</v>
      </c>
      <c r="E5154" s="3">
        <f>INDEX(growth!C:C,MATCH(A5154,growth!A:A, ))</f>
        <v>25.5784594866</v>
      </c>
      <c r="F5154" s="3">
        <f>INDEX(energy!C:C,MATCH(A5154,energy!A:A, ))</f>
        <v>17.148523279999999</v>
      </c>
      <c r="G5154" s="3">
        <f>INDEX(crime!C:C,MATCH(A5154,crime!A:A, ))</f>
        <v>13860</v>
      </c>
      <c r="H5154" s="3">
        <f>INDEX(opportunity!C:C,MATCH(A5154,opportunity!A:A, ))</f>
        <v>3.0903806664000002</v>
      </c>
      <c r="I5154" s="3">
        <f>INDEX(health!C:C,MATCH(A5154,health!A:A, ))</f>
        <v>15.2261263587</v>
      </c>
    </row>
    <row r="5155" spans="1:9" x14ac:dyDescent="0.5">
      <c r="A5155" t="s">
        <v>10897</v>
      </c>
      <c r="B5155" t="s">
        <v>10898</v>
      </c>
      <c r="C5155" t="s">
        <v>10183</v>
      </c>
      <c r="D5155" t="s">
        <v>10184</v>
      </c>
      <c r="E5155" s="3">
        <f>INDEX(growth!C:C,MATCH(A5155,growth!A:A, ))</f>
        <v>14.834202727299999</v>
      </c>
      <c r="F5155" s="3">
        <f>INDEX(energy!C:C,MATCH(A5155,energy!A:A, ))</f>
        <v>31.713028210000001</v>
      </c>
      <c r="G5155" s="3">
        <f>INDEX(crime!C:C,MATCH(A5155,crime!A:A, ))</f>
        <v>28220</v>
      </c>
      <c r="H5155" s="3">
        <f>INDEX(opportunity!C:C,MATCH(A5155,opportunity!A:A, ))</f>
        <v>7.3958167243000004</v>
      </c>
      <c r="I5155" s="3">
        <f>INDEX(health!C:C,MATCH(A5155,health!A:A, ))</f>
        <v>16.702283261000002</v>
      </c>
    </row>
    <row r="5156" spans="1:9" x14ac:dyDescent="0.5">
      <c r="A5156" t="s">
        <v>10899</v>
      </c>
      <c r="B5156" t="s">
        <v>10900</v>
      </c>
      <c r="C5156" t="s">
        <v>9641</v>
      </c>
      <c r="D5156" t="s">
        <v>9642</v>
      </c>
      <c r="E5156" s="3">
        <f>INDEX(growth!C:C,MATCH(A5156,growth!A:A, ))</f>
        <v>8.1979710773000001</v>
      </c>
      <c r="F5156" s="3">
        <f>INDEX(energy!C:C,MATCH(A5156,energy!A:A, ))</f>
        <v>2.1625657139999999</v>
      </c>
      <c r="G5156" s="3">
        <f>INDEX(crime!C:C,MATCH(A5156,crime!A:A, ))</f>
        <v>27790</v>
      </c>
      <c r="H5156" s="3">
        <f>INDEX(opportunity!C:C,MATCH(A5156,opportunity!A:A, ))</f>
        <v>15.2792158122</v>
      </c>
      <c r="I5156" s="3">
        <f>INDEX(health!C:C,MATCH(A5156,health!A:A, ))</f>
        <v>1.5459806165000001</v>
      </c>
    </row>
    <row r="5157" spans="1:9" x14ac:dyDescent="0.5">
      <c r="A5157" t="s">
        <v>10901</v>
      </c>
      <c r="B5157" t="s">
        <v>10902</v>
      </c>
      <c r="C5157" t="s">
        <v>9641</v>
      </c>
      <c r="D5157" t="s">
        <v>9642</v>
      </c>
      <c r="E5157" s="3">
        <f>INDEX(growth!C:C,MATCH(A5157,growth!A:A, ))</f>
        <v>20.018899206699999</v>
      </c>
      <c r="F5157" s="3">
        <f>INDEX(energy!C:C,MATCH(A5157,energy!A:A, ))</f>
        <v>17.749433230000001</v>
      </c>
      <c r="G5157" s="3">
        <f>INDEX(crime!C:C,MATCH(A5157,crime!A:A, ))</f>
        <v>16258</v>
      </c>
      <c r="H5157" s="3">
        <f>INDEX(opportunity!C:C,MATCH(A5157,opportunity!A:A, ))</f>
        <v>19.636955374999999</v>
      </c>
      <c r="I5157" s="3">
        <f>INDEX(health!C:C,MATCH(A5157,health!A:A, ))</f>
        <v>18.523933940599999</v>
      </c>
    </row>
    <row r="5158" spans="1:9" x14ac:dyDescent="0.5">
      <c r="A5158" t="s">
        <v>10903</v>
      </c>
      <c r="B5158" t="s">
        <v>10904</v>
      </c>
      <c r="C5158" t="s">
        <v>10183</v>
      </c>
      <c r="D5158" t="s">
        <v>10184</v>
      </c>
      <c r="E5158" s="3">
        <f>INDEX(growth!C:C,MATCH(A5158,growth!A:A, ))</f>
        <v>6.4209307325999996</v>
      </c>
      <c r="F5158" s="3">
        <f>INDEX(energy!C:C,MATCH(A5158,energy!A:A, ))</f>
        <v>35.1311149</v>
      </c>
      <c r="G5158" s="3">
        <f>INDEX(crime!C:C,MATCH(A5158,crime!A:A, ))</f>
        <v>24973</v>
      </c>
      <c r="H5158" s="3">
        <f>INDEX(opportunity!C:C,MATCH(A5158,opportunity!A:A, ))</f>
        <v>5.6533326189000004</v>
      </c>
      <c r="I5158" s="3">
        <f>INDEX(health!C:C,MATCH(A5158,health!A:A, ))</f>
        <v>14.0030983098</v>
      </c>
    </row>
    <row r="5159" spans="1:9" x14ac:dyDescent="0.5">
      <c r="A5159" t="s">
        <v>10905</v>
      </c>
      <c r="B5159" t="s">
        <v>10906</v>
      </c>
      <c r="C5159" t="s">
        <v>9641</v>
      </c>
      <c r="D5159" t="s">
        <v>9642</v>
      </c>
      <c r="E5159" s="3">
        <f>INDEX(growth!C:C,MATCH(A5159,growth!A:A, ))</f>
        <v>7.1435390516000004</v>
      </c>
      <c r="F5159" s="3">
        <f>INDEX(energy!C:C,MATCH(A5159,energy!A:A, ))</f>
        <v>17.09522913</v>
      </c>
      <c r="G5159" s="3">
        <f>INDEX(crime!C:C,MATCH(A5159,crime!A:A, ))</f>
        <v>24929</v>
      </c>
      <c r="H5159" s="3">
        <f>INDEX(opportunity!C:C,MATCH(A5159,opportunity!A:A, ))</f>
        <v>12.1097044006</v>
      </c>
      <c r="I5159" s="3">
        <f>INDEX(health!C:C,MATCH(A5159,health!A:A, ))</f>
        <v>6.2591355762000003</v>
      </c>
    </row>
    <row r="5160" spans="1:9" x14ac:dyDescent="0.5">
      <c r="A5160" t="s">
        <v>10907</v>
      </c>
      <c r="B5160" t="s">
        <v>10908</v>
      </c>
      <c r="C5160" t="s">
        <v>10183</v>
      </c>
      <c r="D5160" t="s">
        <v>10184</v>
      </c>
      <c r="E5160" s="3">
        <f>INDEX(growth!C:C,MATCH(A5160,growth!A:A, ))</f>
        <v>15.1212387292</v>
      </c>
      <c r="F5160" s="3">
        <f>INDEX(energy!C:C,MATCH(A5160,energy!A:A, ))</f>
        <v>45.050296660000001</v>
      </c>
      <c r="G5160" s="3">
        <f>INDEX(crime!C:C,MATCH(A5160,crime!A:A, ))</f>
        <v>26498</v>
      </c>
      <c r="H5160" s="3">
        <f>INDEX(opportunity!C:C,MATCH(A5160,opportunity!A:A, ))</f>
        <v>5.2941344526999998</v>
      </c>
      <c r="I5160" s="3">
        <f>INDEX(health!C:C,MATCH(A5160,health!A:A, ))</f>
        <v>26.602690285800001</v>
      </c>
    </row>
    <row r="5161" spans="1:9" x14ac:dyDescent="0.5">
      <c r="A5161" t="s">
        <v>10909</v>
      </c>
      <c r="B5161" t="s">
        <v>10910</v>
      </c>
      <c r="C5161" t="s">
        <v>10911</v>
      </c>
      <c r="D5161" t="s">
        <v>10912</v>
      </c>
      <c r="E5161" s="3">
        <f>INDEX(growth!C:C,MATCH(A5161,growth!A:A, ))</f>
        <v>19.333278601300002</v>
      </c>
      <c r="F5161" s="3">
        <f>INDEX(energy!C:C,MATCH(A5161,energy!A:A, ))</f>
        <v>59.993579179999998</v>
      </c>
      <c r="G5161" s="3">
        <f>INDEX(crime!C:C,MATCH(A5161,crime!A:A, ))</f>
        <v>29783</v>
      </c>
      <c r="H5161" s="3">
        <f>INDEX(opportunity!C:C,MATCH(A5161,opportunity!A:A, ))</f>
        <v>21.1582867463</v>
      </c>
      <c r="I5161" s="3">
        <f>INDEX(health!C:C,MATCH(A5161,health!A:A, ))</f>
        <v>18.6127166584</v>
      </c>
    </row>
    <row r="5162" spans="1:9" x14ac:dyDescent="0.5">
      <c r="A5162" t="s">
        <v>10913</v>
      </c>
      <c r="B5162" t="s">
        <v>10914</v>
      </c>
      <c r="C5162" t="s">
        <v>9641</v>
      </c>
      <c r="D5162" t="s">
        <v>9642</v>
      </c>
      <c r="E5162" s="3">
        <f>INDEX(growth!C:C,MATCH(A5162,growth!A:A, ))</f>
        <v>19.5839758756</v>
      </c>
      <c r="F5162" s="3">
        <f>INDEX(energy!C:C,MATCH(A5162,energy!A:A, ))</f>
        <v>16.43070342</v>
      </c>
      <c r="G5162" s="3">
        <f>INDEX(crime!C:C,MATCH(A5162,crime!A:A, ))</f>
        <v>3584</v>
      </c>
      <c r="H5162" s="3">
        <f>INDEX(opportunity!C:C,MATCH(A5162,opportunity!A:A, ))</f>
        <v>24.0646339368</v>
      </c>
      <c r="I5162" s="3">
        <f>INDEX(health!C:C,MATCH(A5162,health!A:A, ))</f>
        <v>28.384488058999999</v>
      </c>
    </row>
    <row r="5163" spans="1:9" x14ac:dyDescent="0.5">
      <c r="A5163" t="s">
        <v>10915</v>
      </c>
      <c r="B5163" t="s">
        <v>10916</v>
      </c>
      <c r="C5163" t="s">
        <v>10911</v>
      </c>
      <c r="D5163" t="s">
        <v>10912</v>
      </c>
      <c r="E5163" s="3">
        <f>INDEX(growth!C:C,MATCH(A5163,growth!A:A, ))</f>
        <v>27.972858647799999</v>
      </c>
      <c r="F5163" s="3">
        <f>INDEX(energy!C:C,MATCH(A5163,energy!A:A, ))</f>
        <v>20.558720300000001</v>
      </c>
      <c r="G5163" s="3">
        <f>INDEX(crime!C:C,MATCH(A5163,crime!A:A, ))</f>
        <v>16366</v>
      </c>
      <c r="H5163" s="3">
        <f>INDEX(opportunity!C:C,MATCH(A5163,opportunity!A:A, ))</f>
        <v>33.309475268600004</v>
      </c>
      <c r="I5163" s="3">
        <f>INDEX(health!C:C,MATCH(A5163,health!A:A, ))</f>
        <v>14.576831909399999</v>
      </c>
    </row>
    <row r="5164" spans="1:9" x14ac:dyDescent="0.5">
      <c r="A5164" t="s">
        <v>10917</v>
      </c>
      <c r="B5164" t="s">
        <v>10918</v>
      </c>
      <c r="C5164" t="s">
        <v>10911</v>
      </c>
      <c r="D5164" t="s">
        <v>10912</v>
      </c>
      <c r="E5164" s="3">
        <f>INDEX(growth!C:C,MATCH(A5164,growth!A:A, ))</f>
        <v>30.519741361400001</v>
      </c>
      <c r="F5164" s="3">
        <f>INDEX(energy!C:C,MATCH(A5164,energy!A:A, ))</f>
        <v>58.43848362</v>
      </c>
      <c r="G5164" s="3">
        <f>INDEX(crime!C:C,MATCH(A5164,crime!A:A, ))</f>
        <v>23345</v>
      </c>
      <c r="H5164" s="3">
        <f>INDEX(opportunity!C:C,MATCH(A5164,opportunity!A:A, ))</f>
        <v>24.793644443400002</v>
      </c>
      <c r="I5164" s="3">
        <f>INDEX(health!C:C,MATCH(A5164,health!A:A, ))</f>
        <v>25.429774554000002</v>
      </c>
    </row>
    <row r="5165" spans="1:9" x14ac:dyDescent="0.5">
      <c r="A5165" t="s">
        <v>10919</v>
      </c>
      <c r="B5165" t="s">
        <v>10920</v>
      </c>
      <c r="C5165" t="s">
        <v>9641</v>
      </c>
      <c r="D5165" t="s">
        <v>9642</v>
      </c>
      <c r="E5165" s="3">
        <f>INDEX(growth!C:C,MATCH(A5165,growth!A:A, ))</f>
        <v>36.743940382200002</v>
      </c>
      <c r="F5165" s="3">
        <f>INDEX(energy!C:C,MATCH(A5165,energy!A:A, ))</f>
        <v>13.103615570000001</v>
      </c>
      <c r="G5165" s="3">
        <f>INDEX(crime!C:C,MATCH(A5165,crime!A:A, ))</f>
        <v>3452</v>
      </c>
      <c r="H5165" s="3">
        <f>INDEX(opportunity!C:C,MATCH(A5165,opportunity!A:A, ))</f>
        <v>36.3215853182</v>
      </c>
      <c r="I5165" s="3">
        <f>INDEX(health!C:C,MATCH(A5165,health!A:A, ))</f>
        <v>40.940928364900003</v>
      </c>
    </row>
    <row r="5166" spans="1:9" x14ac:dyDescent="0.5">
      <c r="A5166" t="s">
        <v>10921</v>
      </c>
      <c r="B5166" t="s">
        <v>10922</v>
      </c>
      <c r="C5166" t="s">
        <v>10911</v>
      </c>
      <c r="D5166" t="s">
        <v>10912</v>
      </c>
      <c r="E5166" s="3">
        <f>INDEX(growth!C:C,MATCH(A5166,growth!A:A, ))</f>
        <v>42.1455488832</v>
      </c>
      <c r="F5166" s="3">
        <f>INDEX(energy!C:C,MATCH(A5166,energy!A:A, ))</f>
        <v>39.236105180000003</v>
      </c>
      <c r="G5166" s="3">
        <f>INDEX(crime!C:C,MATCH(A5166,crime!A:A, ))</f>
        <v>13426</v>
      </c>
      <c r="H5166" s="3">
        <f>INDEX(opportunity!C:C,MATCH(A5166,opportunity!A:A, ))</f>
        <v>25.217385117300001</v>
      </c>
      <c r="I5166" s="3">
        <f>INDEX(health!C:C,MATCH(A5166,health!A:A, ))</f>
        <v>21.547718923800002</v>
      </c>
    </row>
    <row r="5167" spans="1:9" x14ac:dyDescent="0.5">
      <c r="A5167" t="s">
        <v>10923</v>
      </c>
      <c r="B5167" t="s">
        <v>10924</v>
      </c>
      <c r="C5167" t="s">
        <v>10911</v>
      </c>
      <c r="D5167" t="s">
        <v>10912</v>
      </c>
      <c r="E5167" s="3">
        <f>INDEX(growth!C:C,MATCH(A5167,growth!A:A, ))</f>
        <v>29.6392561794</v>
      </c>
      <c r="F5167" s="3">
        <f>INDEX(energy!C:C,MATCH(A5167,energy!A:A, ))</f>
        <v>60.149196930000002</v>
      </c>
      <c r="G5167" s="3">
        <f>INDEX(crime!C:C,MATCH(A5167,crime!A:A, ))</f>
        <v>19867</v>
      </c>
      <c r="H5167" s="3">
        <f>INDEX(opportunity!C:C,MATCH(A5167,opportunity!A:A, ))</f>
        <v>22.799036830199999</v>
      </c>
      <c r="I5167" s="3">
        <f>INDEX(health!C:C,MATCH(A5167,health!A:A, ))</f>
        <v>19.8762514698</v>
      </c>
    </row>
    <row r="5168" spans="1:9" x14ac:dyDescent="0.5">
      <c r="A5168" t="s">
        <v>10925</v>
      </c>
      <c r="B5168" t="s">
        <v>10926</v>
      </c>
      <c r="C5168" t="s">
        <v>10911</v>
      </c>
      <c r="D5168" t="s">
        <v>10912</v>
      </c>
      <c r="E5168" s="3">
        <f>INDEX(growth!C:C,MATCH(A5168,growth!A:A, ))</f>
        <v>22.790561059000002</v>
      </c>
      <c r="F5168" s="3">
        <f>INDEX(energy!C:C,MATCH(A5168,energy!A:A, ))</f>
        <v>73.271377000000001</v>
      </c>
      <c r="G5168" s="3">
        <f>INDEX(crime!C:C,MATCH(A5168,crime!A:A, ))</f>
        <v>25064</v>
      </c>
      <c r="H5168" s="3">
        <f>INDEX(opportunity!C:C,MATCH(A5168,opportunity!A:A, ))</f>
        <v>28.986294328700001</v>
      </c>
      <c r="I5168" s="3">
        <f>INDEX(health!C:C,MATCH(A5168,health!A:A, ))</f>
        <v>27.5021807458</v>
      </c>
    </row>
    <row r="5169" spans="1:9" x14ac:dyDescent="0.5">
      <c r="A5169" t="s">
        <v>10927</v>
      </c>
      <c r="B5169" t="s">
        <v>10928</v>
      </c>
      <c r="C5169" t="s">
        <v>9641</v>
      </c>
      <c r="D5169" t="s">
        <v>9642</v>
      </c>
      <c r="E5169" s="3">
        <f>INDEX(growth!C:C,MATCH(A5169,growth!A:A, ))</f>
        <v>6.0490589202000002</v>
      </c>
      <c r="F5169" s="3">
        <f>INDEX(energy!C:C,MATCH(A5169,energy!A:A, ))</f>
        <v>13.922685230000001</v>
      </c>
      <c r="G5169" s="3">
        <f>INDEX(crime!C:C,MATCH(A5169,crime!A:A, ))</f>
        <v>27487</v>
      </c>
      <c r="H5169" s="3">
        <f>INDEX(opportunity!C:C,MATCH(A5169,opportunity!A:A, ))</f>
        <v>10.9312645514</v>
      </c>
      <c r="I5169" s="3">
        <f>INDEX(health!C:C,MATCH(A5169,health!A:A, ))</f>
        <v>1.5640913905</v>
      </c>
    </row>
    <row r="5170" spans="1:9" x14ac:dyDescent="0.5">
      <c r="A5170" t="s">
        <v>10929</v>
      </c>
      <c r="B5170" t="s">
        <v>10930</v>
      </c>
      <c r="C5170" t="s">
        <v>9641</v>
      </c>
      <c r="D5170" t="s">
        <v>9642</v>
      </c>
      <c r="E5170" s="3">
        <f>INDEX(growth!C:C,MATCH(A5170,growth!A:A, ))</f>
        <v>19.045972892000002</v>
      </c>
      <c r="F5170" s="3">
        <f>INDEX(energy!C:C,MATCH(A5170,energy!A:A, ))</f>
        <v>14.00477208</v>
      </c>
      <c r="G5170" s="3">
        <f>INDEX(crime!C:C,MATCH(A5170,crime!A:A, ))</f>
        <v>10754</v>
      </c>
      <c r="H5170" s="3">
        <f>INDEX(opportunity!C:C,MATCH(A5170,opportunity!A:A, ))</f>
        <v>13.191933944200001</v>
      </c>
      <c r="I5170" s="3">
        <f>INDEX(health!C:C,MATCH(A5170,health!A:A, ))</f>
        <v>31.474401163700001</v>
      </c>
    </row>
    <row r="5171" spans="1:9" x14ac:dyDescent="0.5">
      <c r="A5171" t="s">
        <v>10931</v>
      </c>
      <c r="B5171" t="s">
        <v>10932</v>
      </c>
      <c r="C5171" t="s">
        <v>10911</v>
      </c>
      <c r="D5171" t="s">
        <v>10912</v>
      </c>
      <c r="E5171" s="3">
        <f>INDEX(growth!C:C,MATCH(A5171,growth!A:A, ))</f>
        <v>20.654974750400001</v>
      </c>
      <c r="F5171" s="3">
        <f>INDEX(energy!C:C,MATCH(A5171,energy!A:A, ))</f>
        <v>70.708611660000003</v>
      </c>
      <c r="G5171" s="3">
        <f>INDEX(crime!C:C,MATCH(A5171,crime!A:A, ))</f>
        <v>27547</v>
      </c>
      <c r="H5171" s="3">
        <f>INDEX(opportunity!C:C,MATCH(A5171,opportunity!A:A, ))</f>
        <v>25.442994982599998</v>
      </c>
      <c r="I5171" s="3">
        <f>INDEX(health!C:C,MATCH(A5171,health!A:A, ))</f>
        <v>30.984712739900001</v>
      </c>
    </row>
    <row r="5172" spans="1:9" x14ac:dyDescent="0.5">
      <c r="A5172" t="s">
        <v>10933</v>
      </c>
      <c r="B5172" t="s">
        <v>10934</v>
      </c>
      <c r="C5172" t="s">
        <v>10911</v>
      </c>
      <c r="D5172" t="s">
        <v>10912</v>
      </c>
      <c r="E5172" s="3">
        <f>INDEX(growth!C:C,MATCH(A5172,growth!A:A, ))</f>
        <v>37.840317639399998</v>
      </c>
      <c r="F5172" s="3">
        <f>INDEX(energy!C:C,MATCH(A5172,energy!A:A, ))</f>
        <v>25.952391949999999</v>
      </c>
      <c r="G5172" s="3">
        <f>INDEX(crime!C:C,MATCH(A5172,crime!A:A, ))</f>
        <v>17915</v>
      </c>
      <c r="H5172" s="3">
        <f>INDEX(opportunity!C:C,MATCH(A5172,opportunity!A:A, ))</f>
        <v>18.146908740000001</v>
      </c>
      <c r="I5172" s="3">
        <f>INDEX(health!C:C,MATCH(A5172,health!A:A, ))</f>
        <v>35.5343620708</v>
      </c>
    </row>
    <row r="5173" spans="1:9" x14ac:dyDescent="0.5">
      <c r="A5173" t="s">
        <v>10935</v>
      </c>
      <c r="B5173" t="s">
        <v>10936</v>
      </c>
      <c r="C5173" t="s">
        <v>10911</v>
      </c>
      <c r="D5173" t="s">
        <v>10912</v>
      </c>
      <c r="E5173" s="3">
        <f>INDEX(growth!C:C,MATCH(A5173,growth!A:A, ))</f>
        <v>38.293045895900001</v>
      </c>
      <c r="F5173" s="3">
        <f>INDEX(energy!C:C,MATCH(A5173,energy!A:A, ))</f>
        <v>26.03281728</v>
      </c>
      <c r="G5173" s="3">
        <f>INDEX(crime!C:C,MATCH(A5173,crime!A:A, ))</f>
        <v>17002</v>
      </c>
      <c r="H5173" s="3">
        <f>INDEX(opportunity!C:C,MATCH(A5173,opportunity!A:A, ))</f>
        <v>20.864235581799999</v>
      </c>
      <c r="I5173" s="3">
        <f>INDEX(health!C:C,MATCH(A5173,health!A:A, ))</f>
        <v>19.679332025899999</v>
      </c>
    </row>
    <row r="5174" spans="1:9" x14ac:dyDescent="0.5">
      <c r="A5174" t="s">
        <v>10937</v>
      </c>
      <c r="B5174" t="s">
        <v>10938</v>
      </c>
      <c r="C5174" t="s">
        <v>10911</v>
      </c>
      <c r="D5174" t="s">
        <v>10912</v>
      </c>
      <c r="E5174" s="3">
        <f>INDEX(growth!C:C,MATCH(A5174,growth!A:A, ))</f>
        <v>15.9135246775</v>
      </c>
      <c r="F5174" s="3">
        <f>INDEX(energy!C:C,MATCH(A5174,energy!A:A, ))</f>
        <v>39.173254</v>
      </c>
      <c r="G5174" s="3">
        <f>INDEX(crime!C:C,MATCH(A5174,crime!A:A, ))</f>
        <v>26775</v>
      </c>
      <c r="H5174" s="3">
        <f>INDEX(opportunity!C:C,MATCH(A5174,opportunity!A:A, ))</f>
        <v>14.9148590612</v>
      </c>
      <c r="I5174" s="3">
        <f>INDEX(health!C:C,MATCH(A5174,health!A:A, ))</f>
        <v>25.642625583099999</v>
      </c>
    </row>
    <row r="5175" spans="1:9" x14ac:dyDescent="0.5">
      <c r="A5175" t="s">
        <v>10939</v>
      </c>
      <c r="B5175" t="s">
        <v>10940</v>
      </c>
      <c r="C5175" t="s">
        <v>9641</v>
      </c>
      <c r="D5175" t="s">
        <v>9642</v>
      </c>
      <c r="E5175" s="3">
        <f>INDEX(growth!C:C,MATCH(A5175,growth!A:A, ))</f>
        <v>43.8680386447</v>
      </c>
      <c r="F5175" s="3">
        <f>INDEX(energy!C:C,MATCH(A5175,energy!A:A, ))</f>
        <v>33.845096150000003</v>
      </c>
      <c r="G5175" s="3">
        <f>INDEX(crime!C:C,MATCH(A5175,crime!A:A, ))</f>
        <v>3881</v>
      </c>
      <c r="H5175" s="3">
        <f>INDEX(opportunity!C:C,MATCH(A5175,opportunity!A:A, ))</f>
        <v>28.021725843599999</v>
      </c>
      <c r="I5175" s="3">
        <f>INDEX(health!C:C,MATCH(A5175,health!A:A, ))</f>
        <v>16.872947195599998</v>
      </c>
    </row>
    <row r="5176" spans="1:9" x14ac:dyDescent="0.5">
      <c r="A5176" t="s">
        <v>10941</v>
      </c>
      <c r="B5176" t="s">
        <v>10942</v>
      </c>
      <c r="C5176" t="s">
        <v>9641</v>
      </c>
      <c r="D5176" t="s">
        <v>9642</v>
      </c>
      <c r="E5176" s="3">
        <f>INDEX(growth!C:C,MATCH(A5176,growth!A:A, ))</f>
        <v>13.321617163299999</v>
      </c>
      <c r="F5176" s="3">
        <f>INDEX(energy!C:C,MATCH(A5176,energy!A:A, ))</f>
        <v>12.89145175</v>
      </c>
      <c r="G5176" s="3">
        <f>INDEX(crime!C:C,MATCH(A5176,crime!A:A, ))</f>
        <v>27860</v>
      </c>
      <c r="H5176" s="3">
        <f>INDEX(opportunity!C:C,MATCH(A5176,opportunity!A:A, ))</f>
        <v>12.675881481499999</v>
      </c>
      <c r="I5176" s="3">
        <f>INDEX(health!C:C,MATCH(A5176,health!A:A, ))</f>
        <v>4.9900289962000004</v>
      </c>
    </row>
    <row r="5177" spans="1:9" x14ac:dyDescent="0.5">
      <c r="A5177" t="s">
        <v>10943</v>
      </c>
      <c r="B5177" t="s">
        <v>10944</v>
      </c>
      <c r="C5177" t="s">
        <v>9641</v>
      </c>
      <c r="D5177" t="s">
        <v>9642</v>
      </c>
      <c r="E5177" s="3">
        <f>INDEX(growth!C:C,MATCH(A5177,growth!A:A, ))</f>
        <v>14.6514873023</v>
      </c>
      <c r="F5177" s="3">
        <f>INDEX(energy!C:C,MATCH(A5177,energy!A:A, ))</f>
        <v>8.7260359330000004</v>
      </c>
      <c r="G5177" s="3">
        <f>INDEX(crime!C:C,MATCH(A5177,crime!A:A, ))</f>
        <v>17801</v>
      </c>
      <c r="H5177" s="3">
        <f>INDEX(opportunity!C:C,MATCH(A5177,opportunity!A:A, ))</f>
        <v>17.305566992900001</v>
      </c>
      <c r="I5177" s="3">
        <f>INDEX(health!C:C,MATCH(A5177,health!A:A, ))</f>
        <v>9.5743442420000004</v>
      </c>
    </row>
    <row r="5178" spans="1:9" x14ac:dyDescent="0.5">
      <c r="A5178" t="s">
        <v>10945</v>
      </c>
      <c r="B5178" t="s">
        <v>10946</v>
      </c>
      <c r="C5178" t="s">
        <v>9641</v>
      </c>
      <c r="D5178" t="s">
        <v>9642</v>
      </c>
      <c r="E5178" s="3">
        <f>INDEX(growth!C:C,MATCH(A5178,growth!A:A, ))</f>
        <v>38.178041372000003</v>
      </c>
      <c r="F5178" s="3">
        <f>INDEX(energy!C:C,MATCH(A5178,energy!A:A, ))</f>
        <v>23.845676300000001</v>
      </c>
      <c r="G5178" s="3">
        <f>INDEX(crime!C:C,MATCH(A5178,crime!A:A, ))</f>
        <v>3738</v>
      </c>
      <c r="H5178" s="3">
        <f>INDEX(opportunity!C:C,MATCH(A5178,opportunity!A:A, ))</f>
        <v>32.265610097200003</v>
      </c>
      <c r="I5178" s="3">
        <f>INDEX(health!C:C,MATCH(A5178,health!A:A, ))</f>
        <v>41.020842206099999</v>
      </c>
    </row>
    <row r="5179" spans="1:9" x14ac:dyDescent="0.5">
      <c r="A5179" t="s">
        <v>10947</v>
      </c>
      <c r="B5179" t="s">
        <v>10948</v>
      </c>
      <c r="C5179" t="s">
        <v>9641</v>
      </c>
      <c r="D5179" t="s">
        <v>9642</v>
      </c>
      <c r="E5179" s="3">
        <f>INDEX(growth!C:C,MATCH(A5179,growth!A:A, ))</f>
        <v>23.7563041294</v>
      </c>
      <c r="F5179" s="3">
        <f>INDEX(energy!C:C,MATCH(A5179,energy!A:A, ))</f>
        <v>26.775264570000001</v>
      </c>
      <c r="G5179" s="3">
        <f>INDEX(crime!C:C,MATCH(A5179,crime!A:A, ))</f>
        <v>10901</v>
      </c>
      <c r="H5179" s="3">
        <f>INDEX(opportunity!C:C,MATCH(A5179,opportunity!A:A, ))</f>
        <v>24.913012626299999</v>
      </c>
      <c r="I5179" s="3">
        <f>INDEX(health!C:C,MATCH(A5179,health!A:A, ))</f>
        <v>18.4377734726</v>
      </c>
    </row>
    <row r="5180" spans="1:9" x14ac:dyDescent="0.5">
      <c r="A5180" t="s">
        <v>10949</v>
      </c>
      <c r="B5180" t="s">
        <v>10950</v>
      </c>
      <c r="C5180" t="s">
        <v>1625</v>
      </c>
      <c r="D5180" t="s">
        <v>1626</v>
      </c>
      <c r="E5180" s="3">
        <f>INDEX(growth!C:C,MATCH(A5180,growth!A:A, ))</f>
        <v>11.0376479708</v>
      </c>
      <c r="F5180" s="3">
        <f>INDEX(energy!C:C,MATCH(A5180,energy!A:A, ))</f>
        <v>53.209994690000002</v>
      </c>
      <c r="G5180" s="3">
        <f>INDEX(crime!C:C,MATCH(A5180,crime!A:A, ))</f>
        <v>27252</v>
      </c>
      <c r="H5180" s="3">
        <f>INDEX(opportunity!C:C,MATCH(A5180,opportunity!A:A, ))</f>
        <v>3.7398779853000002</v>
      </c>
      <c r="I5180" s="3">
        <f>INDEX(health!C:C,MATCH(A5180,health!A:A, ))</f>
        <v>17.668078310199999</v>
      </c>
    </row>
    <row r="5181" spans="1:9" x14ac:dyDescent="0.5">
      <c r="A5181" t="s">
        <v>10951</v>
      </c>
      <c r="B5181" t="s">
        <v>10952</v>
      </c>
      <c r="C5181" t="s">
        <v>1625</v>
      </c>
      <c r="D5181" t="s">
        <v>1626</v>
      </c>
      <c r="E5181" s="3">
        <f>INDEX(growth!C:C,MATCH(A5181,growth!A:A, ))</f>
        <v>12.573438749999999</v>
      </c>
      <c r="F5181" s="3">
        <f>INDEX(energy!C:C,MATCH(A5181,energy!A:A, ))</f>
        <v>33.246517019999999</v>
      </c>
      <c r="G5181" s="3">
        <f>INDEX(crime!C:C,MATCH(A5181,crime!A:A, ))</f>
        <v>30540</v>
      </c>
      <c r="H5181" s="3">
        <f>INDEX(opportunity!C:C,MATCH(A5181,opportunity!A:A, ))</f>
        <v>4.9712703551999997</v>
      </c>
      <c r="I5181" s="3">
        <f>INDEX(health!C:C,MATCH(A5181,health!A:A, ))</f>
        <v>10.7935671571</v>
      </c>
    </row>
    <row r="5182" spans="1:9" x14ac:dyDescent="0.5">
      <c r="A5182" t="s">
        <v>10953</v>
      </c>
      <c r="B5182" t="s">
        <v>10954</v>
      </c>
      <c r="C5182" t="s">
        <v>1625</v>
      </c>
      <c r="D5182" t="s">
        <v>1626</v>
      </c>
      <c r="E5182" s="3">
        <f>INDEX(growth!C:C,MATCH(A5182,growth!A:A, ))</f>
        <v>14.179102361</v>
      </c>
      <c r="F5182" s="3">
        <f>INDEX(energy!C:C,MATCH(A5182,energy!A:A, ))</f>
        <v>48.87311716</v>
      </c>
      <c r="G5182" s="3">
        <f>INDEX(crime!C:C,MATCH(A5182,crime!A:A, ))</f>
        <v>26086</v>
      </c>
      <c r="H5182" s="3">
        <f>INDEX(opportunity!C:C,MATCH(A5182,opportunity!A:A, ))</f>
        <v>7.3461182231000004</v>
      </c>
      <c r="I5182" s="3">
        <f>INDEX(health!C:C,MATCH(A5182,health!A:A, ))</f>
        <v>17.6266612569</v>
      </c>
    </row>
    <row r="5183" spans="1:9" x14ac:dyDescent="0.5">
      <c r="A5183" t="s">
        <v>10955</v>
      </c>
      <c r="B5183" t="s">
        <v>10956</v>
      </c>
      <c r="C5183" t="s">
        <v>1625</v>
      </c>
      <c r="D5183" t="s">
        <v>1626</v>
      </c>
      <c r="E5183" s="3">
        <f>INDEX(growth!C:C,MATCH(A5183,growth!A:A, ))</f>
        <v>16.088616558999998</v>
      </c>
      <c r="F5183" s="3">
        <f>INDEX(energy!C:C,MATCH(A5183,energy!A:A, ))</f>
        <v>48.002411969999997</v>
      </c>
      <c r="G5183" s="3">
        <f>INDEX(crime!C:C,MATCH(A5183,crime!A:A, ))</f>
        <v>28586</v>
      </c>
      <c r="H5183" s="3">
        <f>INDEX(opportunity!C:C,MATCH(A5183,opportunity!A:A, ))</f>
        <v>6.5660976183999997</v>
      </c>
      <c r="I5183" s="3">
        <f>INDEX(health!C:C,MATCH(A5183,health!A:A, ))</f>
        <v>23.546455880900002</v>
      </c>
    </row>
    <row r="5184" spans="1:9" x14ac:dyDescent="0.5">
      <c r="A5184" t="s">
        <v>10957</v>
      </c>
      <c r="B5184" t="s">
        <v>10958</v>
      </c>
      <c r="C5184" t="s">
        <v>1625</v>
      </c>
      <c r="D5184" t="s">
        <v>1626</v>
      </c>
      <c r="E5184" s="3">
        <f>INDEX(growth!C:C,MATCH(A5184,growth!A:A, ))</f>
        <v>27.477736757999999</v>
      </c>
      <c r="F5184" s="3">
        <f>INDEX(energy!C:C,MATCH(A5184,energy!A:A, ))</f>
        <v>21.74682074</v>
      </c>
      <c r="G5184" s="3">
        <f>INDEX(crime!C:C,MATCH(A5184,crime!A:A, ))</f>
        <v>24119</v>
      </c>
      <c r="H5184" s="3">
        <f>INDEX(opportunity!C:C,MATCH(A5184,opportunity!A:A, ))</f>
        <v>8.0599316787999999</v>
      </c>
      <c r="I5184" s="3">
        <f>INDEX(health!C:C,MATCH(A5184,health!A:A, ))</f>
        <v>17.253429870200002</v>
      </c>
    </row>
    <row r="5185" spans="1:9" x14ac:dyDescent="0.5">
      <c r="A5185" t="s">
        <v>10959</v>
      </c>
      <c r="B5185" t="s">
        <v>10960</v>
      </c>
      <c r="C5185" t="s">
        <v>1631</v>
      </c>
      <c r="D5185" t="s">
        <v>1632</v>
      </c>
      <c r="E5185" s="3">
        <f>INDEX(growth!C:C,MATCH(A5185,growth!A:A, ))</f>
        <v>12.4247536167</v>
      </c>
      <c r="F5185" s="3">
        <f>INDEX(energy!C:C,MATCH(A5185,energy!A:A, ))</f>
        <v>10.002774390000001</v>
      </c>
      <c r="G5185" s="3">
        <f>INDEX(crime!C:C,MATCH(A5185,crime!A:A, ))</f>
        <v>18664</v>
      </c>
      <c r="H5185" s="3">
        <f>INDEX(opportunity!C:C,MATCH(A5185,opportunity!A:A, ))</f>
        <v>9.5426186177000005</v>
      </c>
      <c r="I5185" s="3">
        <f>INDEX(health!C:C,MATCH(A5185,health!A:A, ))</f>
        <v>6.3185586243999996</v>
      </c>
    </row>
    <row r="5186" spans="1:9" x14ac:dyDescent="0.5">
      <c r="A5186" t="s">
        <v>10961</v>
      </c>
      <c r="B5186" t="s">
        <v>10962</v>
      </c>
      <c r="C5186" t="s">
        <v>1625</v>
      </c>
      <c r="D5186" t="s">
        <v>1626</v>
      </c>
      <c r="E5186" s="3">
        <f>INDEX(growth!C:C,MATCH(A5186,growth!A:A, ))</f>
        <v>11.6922823399</v>
      </c>
      <c r="F5186" s="3">
        <f>INDEX(energy!C:C,MATCH(A5186,energy!A:A, ))</f>
        <v>51.267202820000001</v>
      </c>
      <c r="G5186" s="3">
        <f>INDEX(crime!C:C,MATCH(A5186,crime!A:A, ))</f>
        <v>23812</v>
      </c>
      <c r="H5186" s="3">
        <f>INDEX(opportunity!C:C,MATCH(A5186,opportunity!A:A, ))</f>
        <v>9.0712473901999999</v>
      </c>
      <c r="I5186" s="3">
        <f>INDEX(health!C:C,MATCH(A5186,health!A:A, ))</f>
        <v>23.325062714200001</v>
      </c>
    </row>
    <row r="5187" spans="1:9" x14ac:dyDescent="0.5">
      <c r="A5187" t="s">
        <v>10963</v>
      </c>
      <c r="B5187" t="s">
        <v>10964</v>
      </c>
      <c r="C5187" t="s">
        <v>1625</v>
      </c>
      <c r="D5187" t="s">
        <v>1626</v>
      </c>
      <c r="E5187" s="3">
        <f>INDEX(growth!C:C,MATCH(A5187,growth!A:A, ))</f>
        <v>17.128677537600002</v>
      </c>
      <c r="F5187" s="3">
        <f>INDEX(energy!C:C,MATCH(A5187,energy!A:A, ))</f>
        <v>41.398117579999997</v>
      </c>
      <c r="G5187" s="3">
        <f>INDEX(crime!C:C,MATCH(A5187,crime!A:A, ))</f>
        <v>20126</v>
      </c>
      <c r="H5187" s="3">
        <f>INDEX(opportunity!C:C,MATCH(A5187,opportunity!A:A, ))</f>
        <v>7.5431988053000003</v>
      </c>
      <c r="I5187" s="3">
        <f>INDEX(health!C:C,MATCH(A5187,health!A:A, ))</f>
        <v>17.437874430600001</v>
      </c>
    </row>
    <row r="5188" spans="1:9" x14ac:dyDescent="0.5">
      <c r="A5188" t="s">
        <v>10965</v>
      </c>
      <c r="B5188" t="s">
        <v>10966</v>
      </c>
      <c r="C5188" t="s">
        <v>1625</v>
      </c>
      <c r="D5188" t="s">
        <v>1626</v>
      </c>
      <c r="E5188" s="3">
        <f>INDEX(growth!C:C,MATCH(A5188,growth!A:A, ))</f>
        <v>9.3223930042000003</v>
      </c>
      <c r="F5188" s="3">
        <f>INDEX(energy!C:C,MATCH(A5188,energy!A:A, ))</f>
        <v>46.903726120000002</v>
      </c>
      <c r="G5188" s="3">
        <f>INDEX(crime!C:C,MATCH(A5188,crime!A:A, ))</f>
        <v>27474</v>
      </c>
      <c r="H5188" s="3">
        <f>INDEX(opportunity!C:C,MATCH(A5188,opportunity!A:A, ))</f>
        <v>3.7219545573000001</v>
      </c>
      <c r="I5188" s="3">
        <f>INDEX(health!C:C,MATCH(A5188,health!A:A, ))</f>
        <v>5.8494447803999998</v>
      </c>
    </row>
    <row r="5189" spans="1:9" x14ac:dyDescent="0.5">
      <c r="A5189" t="s">
        <v>10967</v>
      </c>
      <c r="B5189" t="s">
        <v>10968</v>
      </c>
      <c r="C5189" t="s">
        <v>1631</v>
      </c>
      <c r="D5189" t="s">
        <v>1632</v>
      </c>
      <c r="E5189" s="3">
        <f>INDEX(growth!C:C,MATCH(A5189,growth!A:A, ))</f>
        <v>6.5587829976999998</v>
      </c>
      <c r="F5189" s="3">
        <f>INDEX(energy!C:C,MATCH(A5189,energy!A:A, ))</f>
        <v>5.0057599770000003</v>
      </c>
      <c r="G5189" s="3">
        <f>INDEX(crime!C:C,MATCH(A5189,crime!A:A, ))</f>
        <v>12393</v>
      </c>
      <c r="H5189" s="3">
        <f>INDEX(opportunity!C:C,MATCH(A5189,opportunity!A:A, ))</f>
        <v>11.988946861700001</v>
      </c>
      <c r="I5189" s="3">
        <f>INDEX(health!C:C,MATCH(A5189,health!A:A, ))</f>
        <v>10.478259963899999</v>
      </c>
    </row>
    <row r="5190" spans="1:9" x14ac:dyDescent="0.5">
      <c r="A5190" t="s">
        <v>10969</v>
      </c>
      <c r="B5190" t="s">
        <v>10970</v>
      </c>
      <c r="C5190" t="s">
        <v>2665</v>
      </c>
      <c r="D5190" t="s">
        <v>2666</v>
      </c>
      <c r="E5190" s="3">
        <f>INDEX(growth!C:C,MATCH(A5190,growth!A:A, ))</f>
        <v>11.9534571504</v>
      </c>
      <c r="F5190" s="3">
        <f>INDEX(energy!C:C,MATCH(A5190,energy!A:A, ))</f>
        <v>5.5120085909999998</v>
      </c>
      <c r="G5190" s="3">
        <f>INDEX(crime!C:C,MATCH(A5190,crime!A:A, ))</f>
        <v>23337</v>
      </c>
      <c r="H5190" s="3">
        <f>INDEX(opportunity!C:C,MATCH(A5190,opportunity!A:A, ))</f>
        <v>11.0155355362</v>
      </c>
      <c r="I5190" s="3">
        <f>INDEX(health!C:C,MATCH(A5190,health!A:A, ))</f>
        <v>12.619247553699999</v>
      </c>
    </row>
    <row r="5191" spans="1:9" x14ac:dyDescent="0.5">
      <c r="A5191" t="s">
        <v>10971</v>
      </c>
      <c r="B5191" t="s">
        <v>10972</v>
      </c>
      <c r="C5191" t="s">
        <v>2665</v>
      </c>
      <c r="D5191" t="s">
        <v>2666</v>
      </c>
      <c r="E5191" s="3">
        <f>INDEX(growth!C:C,MATCH(A5191,growth!A:A, ))</f>
        <v>26.288264543499999</v>
      </c>
      <c r="F5191" s="3">
        <f>INDEX(energy!C:C,MATCH(A5191,energy!A:A, ))</f>
        <v>19.14620227</v>
      </c>
      <c r="G5191" s="3">
        <f>INDEX(crime!C:C,MATCH(A5191,crime!A:A, ))</f>
        <v>17668</v>
      </c>
      <c r="H5191" s="3">
        <f>INDEX(opportunity!C:C,MATCH(A5191,opportunity!A:A, ))</f>
        <v>17.2112080353</v>
      </c>
      <c r="I5191" s="3">
        <f>INDEX(health!C:C,MATCH(A5191,health!A:A, ))</f>
        <v>15.3667501362</v>
      </c>
    </row>
    <row r="5192" spans="1:9" x14ac:dyDescent="0.5">
      <c r="A5192" t="s">
        <v>10973</v>
      </c>
      <c r="B5192" t="s">
        <v>10974</v>
      </c>
      <c r="C5192" t="s">
        <v>1631</v>
      </c>
      <c r="D5192" t="s">
        <v>1632</v>
      </c>
      <c r="E5192" s="3">
        <f>INDEX(growth!C:C,MATCH(A5192,growth!A:A, ))</f>
        <v>7.6509204971999996</v>
      </c>
      <c r="F5192" s="3">
        <f>INDEX(energy!C:C,MATCH(A5192,energy!A:A, ))</f>
        <v>11.72360112</v>
      </c>
      <c r="G5192" s="3">
        <f>INDEX(crime!C:C,MATCH(A5192,crime!A:A, ))</f>
        <v>10281</v>
      </c>
      <c r="H5192" s="3">
        <f>INDEX(opportunity!C:C,MATCH(A5192,opportunity!A:A, ))</f>
        <v>11.9097695097</v>
      </c>
      <c r="I5192" s="3">
        <f>INDEX(health!C:C,MATCH(A5192,health!A:A, ))</f>
        <v>7.7763818252999997</v>
      </c>
    </row>
    <row r="5193" spans="1:9" x14ac:dyDescent="0.5">
      <c r="A5193" t="s">
        <v>10975</v>
      </c>
      <c r="B5193" t="s">
        <v>10976</v>
      </c>
      <c r="C5193" t="s">
        <v>1631</v>
      </c>
      <c r="D5193" t="s">
        <v>1632</v>
      </c>
      <c r="E5193" s="3">
        <f>INDEX(growth!C:C,MATCH(A5193,growth!A:A, ))</f>
        <v>19.2951565989</v>
      </c>
      <c r="F5193" s="3">
        <f>INDEX(energy!C:C,MATCH(A5193,energy!A:A, ))</f>
        <v>8.7002677990000006</v>
      </c>
      <c r="G5193" s="3">
        <f>INDEX(crime!C:C,MATCH(A5193,crime!A:A, ))</f>
        <v>9459</v>
      </c>
      <c r="H5193" s="3">
        <f>INDEX(opportunity!C:C,MATCH(A5193,opportunity!A:A, ))</f>
        <v>20.4657672813</v>
      </c>
      <c r="I5193" s="3">
        <f>INDEX(health!C:C,MATCH(A5193,health!A:A, ))</f>
        <v>20.549807329099998</v>
      </c>
    </row>
    <row r="5194" spans="1:9" x14ac:dyDescent="0.5">
      <c r="A5194" t="s">
        <v>10977</v>
      </c>
      <c r="B5194" t="s">
        <v>10978</v>
      </c>
      <c r="C5194" t="s">
        <v>2665</v>
      </c>
      <c r="D5194" t="s">
        <v>2666</v>
      </c>
      <c r="E5194" s="3">
        <f>INDEX(growth!C:C,MATCH(A5194,growth!A:A, ))</f>
        <v>14.037398720700001</v>
      </c>
      <c r="F5194" s="3">
        <f>INDEX(energy!C:C,MATCH(A5194,energy!A:A, ))</f>
        <v>46.426970099999998</v>
      </c>
      <c r="G5194" s="3">
        <f>INDEX(crime!C:C,MATCH(A5194,crime!A:A, ))</f>
        <v>27060</v>
      </c>
      <c r="H5194" s="3">
        <f>INDEX(opportunity!C:C,MATCH(A5194,opportunity!A:A, ))</f>
        <v>7.0389733896999997</v>
      </c>
      <c r="I5194" s="3">
        <f>INDEX(health!C:C,MATCH(A5194,health!A:A, ))</f>
        <v>5.4482106919</v>
      </c>
    </row>
    <row r="5195" spans="1:9" x14ac:dyDescent="0.5">
      <c r="A5195" t="s">
        <v>10979</v>
      </c>
      <c r="B5195" t="s">
        <v>10980</v>
      </c>
      <c r="C5195" t="s">
        <v>1631</v>
      </c>
      <c r="D5195" t="s">
        <v>1632</v>
      </c>
      <c r="E5195" s="3">
        <f>INDEX(growth!C:C,MATCH(A5195,growth!A:A, ))</f>
        <v>21.4739886182</v>
      </c>
      <c r="F5195" s="3">
        <f>INDEX(energy!C:C,MATCH(A5195,energy!A:A, ))</f>
        <v>3.7229431910000002</v>
      </c>
      <c r="G5195" s="3">
        <f>INDEX(crime!C:C,MATCH(A5195,crime!A:A, ))</f>
        <v>5914</v>
      </c>
      <c r="H5195" s="3">
        <f>INDEX(opportunity!C:C,MATCH(A5195,opportunity!A:A, ))</f>
        <v>15.516003620999999</v>
      </c>
      <c r="I5195" s="3">
        <f>INDEX(health!C:C,MATCH(A5195,health!A:A, ))</f>
        <v>38.993051042399998</v>
      </c>
    </row>
    <row r="5196" spans="1:9" x14ac:dyDescent="0.5">
      <c r="A5196" t="s">
        <v>10981</v>
      </c>
      <c r="B5196" t="s">
        <v>10982</v>
      </c>
      <c r="C5196" t="s">
        <v>2665</v>
      </c>
      <c r="D5196" t="s">
        <v>2666</v>
      </c>
      <c r="E5196" s="3">
        <f>INDEX(growth!C:C,MATCH(A5196,growth!A:A, ))</f>
        <v>9.1932357155000002</v>
      </c>
      <c r="F5196" s="3">
        <f>INDEX(energy!C:C,MATCH(A5196,energy!A:A, ))</f>
        <v>29.728348499999999</v>
      </c>
      <c r="G5196" s="3">
        <f>INDEX(crime!C:C,MATCH(A5196,crime!A:A, ))</f>
        <v>19751</v>
      </c>
      <c r="H5196" s="3">
        <f>INDEX(opportunity!C:C,MATCH(A5196,opportunity!A:A, ))</f>
        <v>10.5073801326</v>
      </c>
      <c r="I5196" s="3">
        <f>INDEX(health!C:C,MATCH(A5196,health!A:A, ))</f>
        <v>8.1928589576000004</v>
      </c>
    </row>
    <row r="5197" spans="1:9" x14ac:dyDescent="0.5">
      <c r="A5197" t="s">
        <v>10983</v>
      </c>
      <c r="B5197" t="s">
        <v>10984</v>
      </c>
      <c r="C5197" t="s">
        <v>2665</v>
      </c>
      <c r="D5197" t="s">
        <v>2666</v>
      </c>
      <c r="E5197" s="3">
        <f>INDEX(growth!C:C,MATCH(A5197,growth!A:A, ))</f>
        <v>8.1556594428999993</v>
      </c>
      <c r="F5197" s="3">
        <f>INDEX(energy!C:C,MATCH(A5197,energy!A:A, ))</f>
        <v>11.234999159999999</v>
      </c>
      <c r="G5197" s="3">
        <f>INDEX(crime!C:C,MATCH(A5197,crime!A:A, ))</f>
        <v>27294</v>
      </c>
      <c r="H5197" s="3">
        <f>INDEX(opportunity!C:C,MATCH(A5197,opportunity!A:A, ))</f>
        <v>7.8323480560999998</v>
      </c>
      <c r="I5197" s="3">
        <f>INDEX(health!C:C,MATCH(A5197,health!A:A, ))</f>
        <v>5.7469660554999997</v>
      </c>
    </row>
    <row r="5198" spans="1:9" x14ac:dyDescent="0.5">
      <c r="A5198" t="s">
        <v>10985</v>
      </c>
      <c r="B5198" t="s">
        <v>10986</v>
      </c>
      <c r="C5198" t="s">
        <v>2665</v>
      </c>
      <c r="D5198" t="s">
        <v>2666</v>
      </c>
      <c r="E5198" s="3">
        <f>INDEX(growth!C:C,MATCH(A5198,growth!A:A, ))</f>
        <v>10.235162813000001</v>
      </c>
      <c r="F5198" s="3">
        <f>INDEX(energy!C:C,MATCH(A5198,energy!A:A, ))</f>
        <v>17.89569539</v>
      </c>
      <c r="G5198" s="3">
        <f>INDEX(crime!C:C,MATCH(A5198,crime!A:A, ))</f>
        <v>21487</v>
      </c>
      <c r="H5198" s="3">
        <f>INDEX(opportunity!C:C,MATCH(A5198,opportunity!A:A, ))</f>
        <v>9.1703223390000002</v>
      </c>
      <c r="I5198" s="3">
        <f>INDEX(health!C:C,MATCH(A5198,health!A:A, ))</f>
        <v>10.819631192399999</v>
      </c>
    </row>
    <row r="5199" spans="1:9" x14ac:dyDescent="0.5">
      <c r="A5199" t="s">
        <v>10987</v>
      </c>
      <c r="B5199" t="s">
        <v>10988</v>
      </c>
      <c r="C5199" t="s">
        <v>2665</v>
      </c>
      <c r="D5199" t="s">
        <v>2666</v>
      </c>
      <c r="E5199" s="3">
        <f>INDEX(growth!C:C,MATCH(A5199,growth!A:A, ))</f>
        <v>10.491903196399999</v>
      </c>
      <c r="F5199" s="3">
        <f>INDEX(energy!C:C,MATCH(A5199,energy!A:A, ))</f>
        <v>5.3862940180000001</v>
      </c>
      <c r="G5199" s="3">
        <f>INDEX(crime!C:C,MATCH(A5199,crime!A:A, ))</f>
        <v>20744</v>
      </c>
      <c r="H5199" s="3">
        <f>INDEX(opportunity!C:C,MATCH(A5199,opportunity!A:A, ))</f>
        <v>12.6453349853</v>
      </c>
      <c r="I5199" s="3">
        <f>INDEX(health!C:C,MATCH(A5199,health!A:A, ))</f>
        <v>13.9589968085</v>
      </c>
    </row>
    <row r="5200" spans="1:9" x14ac:dyDescent="0.5">
      <c r="A5200" t="s">
        <v>10989</v>
      </c>
      <c r="B5200" t="s">
        <v>10990</v>
      </c>
      <c r="C5200" t="s">
        <v>1631</v>
      </c>
      <c r="D5200" t="s">
        <v>1632</v>
      </c>
      <c r="E5200" s="3">
        <f>INDEX(growth!C:C,MATCH(A5200,growth!A:A, ))</f>
        <v>6.7697668870000003</v>
      </c>
      <c r="F5200" s="3">
        <f>INDEX(energy!C:C,MATCH(A5200,energy!A:A, ))</f>
        <v>32.573926890000003</v>
      </c>
      <c r="G5200" s="3">
        <f>INDEX(crime!C:C,MATCH(A5200,crime!A:A, ))</f>
        <v>23804</v>
      </c>
      <c r="H5200" s="3">
        <f>INDEX(opportunity!C:C,MATCH(A5200,opportunity!A:A, ))</f>
        <v>10.1185076688</v>
      </c>
      <c r="I5200" s="3">
        <f>INDEX(health!C:C,MATCH(A5200,health!A:A, ))</f>
        <v>5.2259644021999998</v>
      </c>
    </row>
    <row r="5201" spans="1:9" x14ac:dyDescent="0.5">
      <c r="A5201" t="s">
        <v>10991</v>
      </c>
      <c r="B5201" t="s">
        <v>10992</v>
      </c>
      <c r="C5201" t="s">
        <v>1631</v>
      </c>
      <c r="D5201" t="s">
        <v>1632</v>
      </c>
      <c r="E5201" s="3">
        <f>INDEX(growth!C:C,MATCH(A5201,growth!A:A, ))</f>
        <v>5.0514614166999996</v>
      </c>
      <c r="F5201" s="3">
        <f>INDEX(energy!C:C,MATCH(A5201,energy!A:A, ))</f>
        <v>53.023707289999997</v>
      </c>
      <c r="G5201" s="3">
        <f>INDEX(crime!C:C,MATCH(A5201,crime!A:A, ))</f>
        <v>25664</v>
      </c>
      <c r="H5201" s="3">
        <f>INDEX(opportunity!C:C,MATCH(A5201,opportunity!A:A, ))</f>
        <v>9.1636612007</v>
      </c>
      <c r="I5201" s="3">
        <f>INDEX(health!C:C,MATCH(A5201,health!A:A, ))</f>
        <v>15.338279143199999</v>
      </c>
    </row>
    <row r="5202" spans="1:9" x14ac:dyDescent="0.5">
      <c r="A5202" t="s">
        <v>10993</v>
      </c>
      <c r="B5202" t="s">
        <v>10994</v>
      </c>
      <c r="C5202" t="s">
        <v>2237</v>
      </c>
      <c r="D5202" t="s">
        <v>2238</v>
      </c>
      <c r="E5202" s="3">
        <f>INDEX(growth!C:C,MATCH(A5202,growth!A:A, ))</f>
        <v>32.648375529500001</v>
      </c>
      <c r="F5202" s="3">
        <f>INDEX(energy!C:C,MATCH(A5202,energy!A:A, ))</f>
        <v>31.833307959999999</v>
      </c>
      <c r="G5202" s="3">
        <f>INDEX(crime!C:C,MATCH(A5202,crime!A:A, ))</f>
        <v>3264</v>
      </c>
      <c r="H5202" s="3">
        <f>INDEX(opportunity!C:C,MATCH(A5202,opportunity!A:A, ))</f>
        <v>45.776864579300003</v>
      </c>
      <c r="I5202" s="3">
        <f>INDEX(health!C:C,MATCH(A5202,health!A:A, ))</f>
        <v>39.245425711300001</v>
      </c>
    </row>
    <row r="5203" spans="1:9" x14ac:dyDescent="0.5">
      <c r="A5203" t="s">
        <v>10995</v>
      </c>
      <c r="B5203" t="s">
        <v>10996</v>
      </c>
      <c r="C5203" t="s">
        <v>1631</v>
      </c>
      <c r="D5203" t="s">
        <v>1632</v>
      </c>
      <c r="E5203" s="3">
        <f>INDEX(growth!C:C,MATCH(A5203,growth!A:A, ))</f>
        <v>8.5999532672000001</v>
      </c>
      <c r="F5203" s="3">
        <f>INDEX(energy!C:C,MATCH(A5203,energy!A:A, ))</f>
        <v>42.780204509999997</v>
      </c>
      <c r="G5203" s="3">
        <f>INDEX(crime!C:C,MATCH(A5203,crime!A:A, ))</f>
        <v>23181</v>
      </c>
      <c r="H5203" s="3">
        <f>INDEX(opportunity!C:C,MATCH(A5203,opportunity!A:A, ))</f>
        <v>10.315283615</v>
      </c>
      <c r="I5203" s="3">
        <f>INDEX(health!C:C,MATCH(A5203,health!A:A, ))</f>
        <v>8.9451358580000004</v>
      </c>
    </row>
    <row r="5204" spans="1:9" x14ac:dyDescent="0.5">
      <c r="A5204" t="s">
        <v>10997</v>
      </c>
      <c r="B5204" t="s">
        <v>10998</v>
      </c>
      <c r="C5204" t="s">
        <v>1631</v>
      </c>
      <c r="D5204" t="s">
        <v>1632</v>
      </c>
      <c r="E5204" s="3">
        <f>INDEX(growth!C:C,MATCH(A5204,growth!A:A, ))</f>
        <v>5.7538483495000001</v>
      </c>
      <c r="F5204" s="3">
        <f>INDEX(energy!C:C,MATCH(A5204,energy!A:A, ))</f>
        <v>20.205784900000001</v>
      </c>
      <c r="G5204" s="3">
        <f>INDEX(crime!C:C,MATCH(A5204,crime!A:A, ))</f>
        <v>27911</v>
      </c>
      <c r="H5204" s="3">
        <f>INDEX(opportunity!C:C,MATCH(A5204,opportunity!A:A, ))</f>
        <v>9.1480552456000002</v>
      </c>
      <c r="I5204" s="3">
        <f>INDEX(health!C:C,MATCH(A5204,health!A:A, ))</f>
        <v>14.633607767999999</v>
      </c>
    </row>
    <row r="5205" spans="1:9" x14ac:dyDescent="0.5">
      <c r="A5205" t="s">
        <v>10999</v>
      </c>
      <c r="B5205" t="s">
        <v>11000</v>
      </c>
      <c r="C5205" t="s">
        <v>1631</v>
      </c>
      <c r="D5205" t="s">
        <v>1632</v>
      </c>
      <c r="E5205" s="3">
        <f>INDEX(growth!C:C,MATCH(A5205,growth!A:A, ))</f>
        <v>5.9808248159000001</v>
      </c>
      <c r="F5205" s="3">
        <f>INDEX(energy!C:C,MATCH(A5205,energy!A:A, ))</f>
        <v>4.5934951379999998</v>
      </c>
      <c r="G5205" s="3">
        <f>INDEX(crime!C:C,MATCH(A5205,crime!A:A, ))</f>
        <v>26146</v>
      </c>
      <c r="H5205" s="3">
        <f>INDEX(opportunity!C:C,MATCH(A5205,opportunity!A:A, ))</f>
        <v>10.3654912979</v>
      </c>
      <c r="I5205" s="3">
        <f>INDEX(health!C:C,MATCH(A5205,health!A:A, ))</f>
        <v>10.981954610700001</v>
      </c>
    </row>
    <row r="5206" spans="1:9" x14ac:dyDescent="0.5">
      <c r="A5206" t="s">
        <v>11001</v>
      </c>
      <c r="B5206" t="s">
        <v>11002</v>
      </c>
      <c r="C5206" t="s">
        <v>1631</v>
      </c>
      <c r="D5206" t="s">
        <v>1632</v>
      </c>
      <c r="E5206" s="3">
        <f>INDEX(growth!C:C,MATCH(A5206,growth!A:A, ))</f>
        <v>3.9607036022000002</v>
      </c>
      <c r="F5206" s="3">
        <f>INDEX(energy!C:C,MATCH(A5206,energy!A:A, ))</f>
        <v>21.257238839999999</v>
      </c>
      <c r="G5206" s="3">
        <f>INDEX(crime!C:C,MATCH(A5206,crime!A:A, ))</f>
        <v>24058</v>
      </c>
      <c r="H5206" s="3">
        <f>INDEX(opportunity!C:C,MATCH(A5206,opportunity!A:A, ))</f>
        <v>12.0817501315</v>
      </c>
      <c r="I5206" s="3">
        <f>INDEX(health!C:C,MATCH(A5206,health!A:A, ))</f>
        <v>12.096095415400001</v>
      </c>
    </row>
    <row r="5207" spans="1:9" x14ac:dyDescent="0.5">
      <c r="A5207" t="s">
        <v>11003</v>
      </c>
      <c r="B5207" t="s">
        <v>11004</v>
      </c>
      <c r="C5207" t="s">
        <v>1631</v>
      </c>
      <c r="D5207" t="s">
        <v>1632</v>
      </c>
      <c r="E5207" s="3">
        <f>INDEX(growth!C:C,MATCH(A5207,growth!A:A, ))</f>
        <v>11.507726866800001</v>
      </c>
      <c r="F5207" s="3">
        <f>INDEX(energy!C:C,MATCH(A5207,energy!A:A, ))</f>
        <v>1.7182518040000001</v>
      </c>
      <c r="G5207" s="3">
        <f>INDEX(crime!C:C,MATCH(A5207,crime!A:A, ))</f>
        <v>10986</v>
      </c>
      <c r="H5207" s="3">
        <f>INDEX(opportunity!C:C,MATCH(A5207,opportunity!A:A, ))</f>
        <v>15.1686089727</v>
      </c>
      <c r="I5207" s="3">
        <f>INDEX(health!C:C,MATCH(A5207,health!A:A, ))</f>
        <v>22.712398209</v>
      </c>
    </row>
    <row r="5208" spans="1:9" x14ac:dyDescent="0.5">
      <c r="A5208" t="s">
        <v>11005</v>
      </c>
      <c r="B5208" t="s">
        <v>11006</v>
      </c>
      <c r="C5208" t="s">
        <v>1631</v>
      </c>
      <c r="D5208" t="s">
        <v>1632</v>
      </c>
      <c r="E5208" s="3">
        <f>INDEX(growth!C:C,MATCH(A5208,growth!A:A, ))</f>
        <v>12.1631382316</v>
      </c>
      <c r="F5208" s="3">
        <f>INDEX(energy!C:C,MATCH(A5208,energy!A:A, ))</f>
        <v>4.6603764889999999</v>
      </c>
      <c r="G5208" s="3">
        <f>INDEX(crime!C:C,MATCH(A5208,crime!A:A, ))</f>
        <v>12270</v>
      </c>
      <c r="H5208" s="3">
        <f>INDEX(opportunity!C:C,MATCH(A5208,opportunity!A:A, ))</f>
        <v>11.55828385</v>
      </c>
      <c r="I5208" s="3">
        <f>INDEX(health!C:C,MATCH(A5208,health!A:A, ))</f>
        <v>27.357826493800001</v>
      </c>
    </row>
    <row r="5209" spans="1:9" x14ac:dyDescent="0.5">
      <c r="A5209" t="s">
        <v>11007</v>
      </c>
      <c r="B5209" t="s">
        <v>11008</v>
      </c>
      <c r="C5209" t="s">
        <v>1631</v>
      </c>
      <c r="D5209" t="s">
        <v>1632</v>
      </c>
      <c r="E5209" s="3">
        <f>INDEX(growth!C:C,MATCH(A5209,growth!A:A, ))</f>
        <v>7.2903678998999997</v>
      </c>
      <c r="F5209" s="3">
        <f>INDEX(energy!C:C,MATCH(A5209,energy!A:A, ))</f>
        <v>3.6832461429999999</v>
      </c>
      <c r="G5209" s="3">
        <f>INDEX(crime!C:C,MATCH(A5209,crime!A:A, ))</f>
        <v>14754</v>
      </c>
      <c r="H5209" s="3">
        <f>INDEX(opportunity!C:C,MATCH(A5209,opportunity!A:A, ))</f>
        <v>13.329920742300001</v>
      </c>
      <c r="I5209" s="3">
        <f>INDEX(health!C:C,MATCH(A5209,health!A:A, ))</f>
        <v>10.9135818904</v>
      </c>
    </row>
    <row r="5210" spans="1:9" x14ac:dyDescent="0.5">
      <c r="A5210" t="s">
        <v>11009</v>
      </c>
      <c r="B5210" t="s">
        <v>11010</v>
      </c>
      <c r="C5210" t="s">
        <v>1631</v>
      </c>
      <c r="D5210" t="s">
        <v>1632</v>
      </c>
      <c r="E5210" s="3">
        <f>INDEX(growth!C:C,MATCH(A5210,growth!A:A, ))</f>
        <v>2.5168136040000002</v>
      </c>
      <c r="F5210" s="3">
        <f>INDEX(energy!C:C,MATCH(A5210,energy!A:A, ))</f>
        <v>42.908745449999998</v>
      </c>
      <c r="G5210" s="3">
        <f>INDEX(crime!C:C,MATCH(A5210,crime!A:A, ))</f>
        <v>27018</v>
      </c>
      <c r="H5210" s="3">
        <f>INDEX(opportunity!C:C,MATCH(A5210,opportunity!A:A, ))</f>
        <v>8.1349385093999995</v>
      </c>
      <c r="I5210" s="3">
        <f>INDEX(health!C:C,MATCH(A5210,health!A:A, ))</f>
        <v>22.393838204000001</v>
      </c>
    </row>
    <row r="5211" spans="1:9" x14ac:dyDescent="0.5">
      <c r="A5211" t="s">
        <v>11011</v>
      </c>
      <c r="B5211" t="s">
        <v>11012</v>
      </c>
      <c r="C5211" t="s">
        <v>1631</v>
      </c>
      <c r="D5211" t="s">
        <v>1632</v>
      </c>
      <c r="E5211" s="3">
        <f>INDEX(growth!C:C,MATCH(A5211,growth!A:A, ))</f>
        <v>14.6770661349</v>
      </c>
      <c r="F5211" s="3">
        <f>INDEX(energy!C:C,MATCH(A5211,energy!A:A, ))</f>
        <v>2.072676634</v>
      </c>
      <c r="G5211" s="3">
        <f>INDEX(crime!C:C,MATCH(A5211,crime!A:A, ))</f>
        <v>15248</v>
      </c>
      <c r="H5211" s="3">
        <f>INDEX(opportunity!C:C,MATCH(A5211,opportunity!A:A, ))</f>
        <v>13.9347763028</v>
      </c>
      <c r="I5211" s="3">
        <f>INDEX(health!C:C,MATCH(A5211,health!A:A, ))</f>
        <v>22.548974981899999</v>
      </c>
    </row>
    <row r="5212" spans="1:9" x14ac:dyDescent="0.5">
      <c r="A5212" t="s">
        <v>11013</v>
      </c>
      <c r="B5212" t="s">
        <v>11014</v>
      </c>
      <c r="C5212" t="s">
        <v>1641</v>
      </c>
      <c r="D5212" t="s">
        <v>1642</v>
      </c>
      <c r="E5212" s="3">
        <f>INDEX(growth!C:C,MATCH(A5212,growth!A:A, ))</f>
        <v>6.7620854012000002</v>
      </c>
      <c r="F5212" s="3">
        <f>INDEX(energy!C:C,MATCH(A5212,energy!A:A, ))</f>
        <v>6.1658067770000002</v>
      </c>
      <c r="G5212" s="3">
        <f>INDEX(crime!C:C,MATCH(A5212,crime!A:A, ))</f>
        <v>26250</v>
      </c>
      <c r="H5212" s="3">
        <f>INDEX(opportunity!C:C,MATCH(A5212,opportunity!A:A, ))</f>
        <v>4.0643016860000003</v>
      </c>
      <c r="I5212" s="3">
        <f>INDEX(health!C:C,MATCH(A5212,health!A:A, ))</f>
        <v>3.4363125861000001</v>
      </c>
    </row>
    <row r="5213" spans="1:9" x14ac:dyDescent="0.5">
      <c r="A5213" t="s">
        <v>11015</v>
      </c>
      <c r="B5213" t="s">
        <v>11016</v>
      </c>
      <c r="C5213" t="s">
        <v>1631</v>
      </c>
      <c r="D5213" t="s">
        <v>1632</v>
      </c>
      <c r="E5213" s="3">
        <f>INDEX(growth!C:C,MATCH(A5213,growth!A:A, ))</f>
        <v>6.3658193362000004</v>
      </c>
      <c r="F5213" s="3">
        <f>INDEX(energy!C:C,MATCH(A5213,energy!A:A, ))</f>
        <v>35.677443969999999</v>
      </c>
      <c r="G5213" s="3">
        <f>INDEX(crime!C:C,MATCH(A5213,crime!A:A, ))</f>
        <v>28551</v>
      </c>
      <c r="H5213" s="3">
        <f>INDEX(opportunity!C:C,MATCH(A5213,opportunity!A:A, ))</f>
        <v>8.0366603591000008</v>
      </c>
      <c r="I5213" s="3">
        <f>INDEX(health!C:C,MATCH(A5213,health!A:A, ))</f>
        <v>6.7411316216000001</v>
      </c>
    </row>
    <row r="5214" spans="1:9" x14ac:dyDescent="0.5">
      <c r="A5214" t="s">
        <v>11017</v>
      </c>
      <c r="B5214" t="s">
        <v>11018</v>
      </c>
      <c r="C5214" t="s">
        <v>1631</v>
      </c>
      <c r="D5214" t="s">
        <v>1632</v>
      </c>
      <c r="E5214" s="3">
        <f>INDEX(growth!C:C,MATCH(A5214,growth!A:A, ))</f>
        <v>0.84636377659999995</v>
      </c>
      <c r="F5214" s="3">
        <f>INDEX(energy!C:C,MATCH(A5214,energy!A:A, ))</f>
        <v>1.6550230850000001</v>
      </c>
      <c r="G5214" s="3">
        <f>INDEX(crime!C:C,MATCH(A5214,crime!A:A, ))</f>
        <v>29273</v>
      </c>
      <c r="H5214" s="3">
        <f>INDEX(opportunity!C:C,MATCH(A5214,opportunity!A:A, ))</f>
        <v>8.6062818947000004</v>
      </c>
      <c r="I5214" s="3">
        <f>INDEX(health!C:C,MATCH(A5214,health!A:A, ))</f>
        <v>21.000135768</v>
      </c>
    </row>
    <row r="5215" spans="1:9" x14ac:dyDescent="0.5">
      <c r="A5215" t="s">
        <v>11019</v>
      </c>
      <c r="B5215" t="s">
        <v>11020</v>
      </c>
      <c r="C5215" t="s">
        <v>1635</v>
      </c>
      <c r="D5215" t="s">
        <v>1636</v>
      </c>
      <c r="E5215" s="3">
        <f>INDEX(growth!C:C,MATCH(A5215,growth!A:A, ))</f>
        <v>24.204695718100002</v>
      </c>
      <c r="F5215" s="3">
        <f>INDEX(energy!C:C,MATCH(A5215,energy!A:A, ))</f>
        <v>9.1604353009999997</v>
      </c>
      <c r="G5215" s="3">
        <f>INDEX(crime!C:C,MATCH(A5215,crime!A:A, ))</f>
        <v>11123</v>
      </c>
      <c r="H5215" s="3">
        <f>INDEX(opportunity!C:C,MATCH(A5215,opportunity!A:A, ))</f>
        <v>8.5344415037000001</v>
      </c>
      <c r="I5215" s="3">
        <f>INDEX(health!C:C,MATCH(A5215,health!A:A, ))</f>
        <v>18.861800770399999</v>
      </c>
    </row>
    <row r="5216" spans="1:9" x14ac:dyDescent="0.5">
      <c r="A5216" t="s">
        <v>11021</v>
      </c>
      <c r="B5216" t="s">
        <v>11022</v>
      </c>
      <c r="C5216" t="s">
        <v>1635</v>
      </c>
      <c r="D5216" t="s">
        <v>1636</v>
      </c>
      <c r="E5216" s="3">
        <f>INDEX(growth!C:C,MATCH(A5216,growth!A:A, ))</f>
        <v>16.221677555500001</v>
      </c>
      <c r="F5216" s="3">
        <f>INDEX(energy!C:C,MATCH(A5216,energy!A:A, ))</f>
        <v>9.3008943150000007</v>
      </c>
      <c r="G5216" s="3">
        <f>INDEX(crime!C:C,MATCH(A5216,crime!A:A, ))</f>
        <v>20067</v>
      </c>
      <c r="H5216" s="3">
        <f>INDEX(opportunity!C:C,MATCH(A5216,opportunity!A:A, ))</f>
        <v>11.192297806499999</v>
      </c>
      <c r="I5216" s="3">
        <f>INDEX(health!C:C,MATCH(A5216,health!A:A, ))</f>
        <v>29.095876404799998</v>
      </c>
    </row>
    <row r="5217" spans="1:9" x14ac:dyDescent="0.5">
      <c r="A5217" t="s">
        <v>11023</v>
      </c>
      <c r="B5217" t="s">
        <v>11024</v>
      </c>
      <c r="C5217" t="s">
        <v>1649</v>
      </c>
      <c r="D5217" t="s">
        <v>1650</v>
      </c>
      <c r="E5217" s="3">
        <f>INDEX(growth!C:C,MATCH(A5217,growth!A:A, ))</f>
        <v>13.24742526</v>
      </c>
      <c r="F5217" s="3">
        <f>INDEX(energy!C:C,MATCH(A5217,energy!A:A, ))</f>
        <v>15.750093509999999</v>
      </c>
      <c r="G5217" s="3">
        <f>INDEX(crime!C:C,MATCH(A5217,crime!A:A, ))</f>
        <v>22771</v>
      </c>
      <c r="H5217" s="3">
        <f>INDEX(opportunity!C:C,MATCH(A5217,opportunity!A:A, ))</f>
        <v>51.424120729000002</v>
      </c>
      <c r="I5217" s="3">
        <f>INDEX(health!C:C,MATCH(A5217,health!A:A, ))</f>
        <v>12.384908184</v>
      </c>
    </row>
    <row r="5218" spans="1:9" x14ac:dyDescent="0.5">
      <c r="A5218" t="s">
        <v>11025</v>
      </c>
      <c r="B5218" t="s">
        <v>11026</v>
      </c>
      <c r="C5218" t="s">
        <v>1925</v>
      </c>
      <c r="D5218" t="s">
        <v>1926</v>
      </c>
      <c r="E5218" s="3">
        <f>INDEX(growth!C:C,MATCH(A5218,growth!A:A, ))</f>
        <v>2.9015248845000001</v>
      </c>
      <c r="F5218" s="3">
        <f>INDEX(energy!C:C,MATCH(A5218,energy!A:A, ))</f>
        <v>17.836231699999999</v>
      </c>
      <c r="G5218" s="3">
        <f>INDEX(crime!C:C,MATCH(A5218,crime!A:A, ))</f>
        <v>22068</v>
      </c>
      <c r="H5218" s="3">
        <f>INDEX(opportunity!C:C,MATCH(A5218,opportunity!A:A, ))</f>
        <v>1.0677294213999999</v>
      </c>
      <c r="I5218" s="3">
        <f>INDEX(health!C:C,MATCH(A5218,health!A:A, ))</f>
        <v>5.7114072791000003</v>
      </c>
    </row>
    <row r="5219" spans="1:9" x14ac:dyDescent="0.5">
      <c r="A5219" t="s">
        <v>11027</v>
      </c>
      <c r="B5219" t="s">
        <v>11028</v>
      </c>
      <c r="C5219" t="s">
        <v>1925</v>
      </c>
      <c r="D5219" t="s">
        <v>1926</v>
      </c>
      <c r="E5219" s="3">
        <f>INDEX(growth!C:C,MATCH(A5219,growth!A:A, ))</f>
        <v>1.3864299688999999</v>
      </c>
      <c r="F5219" s="3">
        <f>INDEX(energy!C:C,MATCH(A5219,energy!A:A, ))</f>
        <v>12.740508849999999</v>
      </c>
      <c r="G5219" s="3">
        <f>INDEX(crime!C:C,MATCH(A5219,crime!A:A, ))</f>
        <v>27323</v>
      </c>
      <c r="H5219" s="3">
        <f>INDEX(opportunity!C:C,MATCH(A5219,opportunity!A:A, ))</f>
        <v>1.0846835478000001</v>
      </c>
      <c r="I5219" s="3">
        <f>INDEX(health!C:C,MATCH(A5219,health!A:A, ))</f>
        <v>7.7790118818999998</v>
      </c>
    </row>
    <row r="5220" spans="1:9" x14ac:dyDescent="0.5">
      <c r="A5220" t="s">
        <v>11029</v>
      </c>
      <c r="B5220" t="s">
        <v>11030</v>
      </c>
      <c r="C5220" t="s">
        <v>1925</v>
      </c>
      <c r="D5220" t="s">
        <v>1926</v>
      </c>
      <c r="E5220" s="3">
        <f>INDEX(growth!C:C,MATCH(A5220,growth!A:A, ))</f>
        <v>2.589720265</v>
      </c>
      <c r="F5220" s="3">
        <f>INDEX(energy!C:C,MATCH(A5220,energy!A:A, ))</f>
        <v>13.01529689</v>
      </c>
      <c r="G5220" s="3">
        <f>INDEX(crime!C:C,MATCH(A5220,crime!A:A, ))</f>
        <v>24420</v>
      </c>
      <c r="H5220" s="3">
        <f>INDEX(opportunity!C:C,MATCH(A5220,opportunity!A:A, ))</f>
        <v>2.1418845888</v>
      </c>
      <c r="I5220" s="3">
        <f>INDEX(health!C:C,MATCH(A5220,health!A:A, ))</f>
        <v>14.7579636051</v>
      </c>
    </row>
    <row r="5221" spans="1:9" x14ac:dyDescent="0.5">
      <c r="A5221" t="s">
        <v>11031</v>
      </c>
      <c r="B5221" t="s">
        <v>11032</v>
      </c>
      <c r="C5221" t="s">
        <v>1925</v>
      </c>
      <c r="D5221" t="s">
        <v>1926</v>
      </c>
      <c r="E5221" s="3">
        <f>INDEX(growth!C:C,MATCH(A5221,growth!A:A, ))</f>
        <v>4.3699265111000001</v>
      </c>
      <c r="F5221" s="3">
        <f>INDEX(energy!C:C,MATCH(A5221,energy!A:A, ))</f>
        <v>23.729818179999999</v>
      </c>
      <c r="G5221" s="3">
        <f>INDEX(crime!C:C,MATCH(A5221,crime!A:A, ))</f>
        <v>24079</v>
      </c>
      <c r="H5221" s="3">
        <f>INDEX(opportunity!C:C,MATCH(A5221,opportunity!A:A, ))</f>
        <v>2.4334948526</v>
      </c>
      <c r="I5221" s="3">
        <f>INDEX(health!C:C,MATCH(A5221,health!A:A, ))</f>
        <v>7.2408139246000003</v>
      </c>
    </row>
    <row r="5222" spans="1:9" x14ac:dyDescent="0.5">
      <c r="A5222" t="s">
        <v>11033</v>
      </c>
      <c r="B5222" t="s">
        <v>11034</v>
      </c>
      <c r="C5222" t="s">
        <v>975</v>
      </c>
      <c r="D5222" t="s">
        <v>976</v>
      </c>
      <c r="E5222" s="3">
        <f>INDEX(growth!C:C,MATCH(A5222,growth!A:A, ))</f>
        <v>14.6344655133</v>
      </c>
      <c r="F5222" s="3">
        <f>INDEX(energy!C:C,MATCH(A5222,energy!A:A, ))</f>
        <v>12.52705373</v>
      </c>
      <c r="G5222" s="3">
        <f>INDEX(crime!C:C,MATCH(A5222,crime!A:A, ))</f>
        <v>20251</v>
      </c>
      <c r="H5222" s="3">
        <f>INDEX(opportunity!C:C,MATCH(A5222,opportunity!A:A, ))</f>
        <v>49.399714140100002</v>
      </c>
      <c r="I5222" s="3">
        <f>INDEX(health!C:C,MATCH(A5222,health!A:A, ))</f>
        <v>13.341103932299999</v>
      </c>
    </row>
    <row r="5223" spans="1:9" x14ac:dyDescent="0.5">
      <c r="A5223" t="s">
        <v>11035</v>
      </c>
      <c r="B5223" t="s">
        <v>11036</v>
      </c>
      <c r="C5223" t="s">
        <v>975</v>
      </c>
      <c r="D5223" t="s">
        <v>976</v>
      </c>
      <c r="E5223" s="3">
        <f>INDEX(growth!C:C,MATCH(A5223,growth!A:A, ))</f>
        <v>41.266234020500001</v>
      </c>
      <c r="F5223" s="3">
        <f>INDEX(energy!C:C,MATCH(A5223,energy!A:A, ))</f>
        <v>8.2324430629999998</v>
      </c>
      <c r="G5223" s="3">
        <f>INDEX(crime!C:C,MATCH(A5223,crime!A:A, ))</f>
        <v>5464</v>
      </c>
      <c r="H5223" s="3">
        <f>INDEX(opportunity!C:C,MATCH(A5223,opportunity!A:A, ))</f>
        <v>73.475794944599997</v>
      </c>
      <c r="I5223" s="3">
        <f>INDEX(health!C:C,MATCH(A5223,health!A:A, ))</f>
        <v>44.266476549499998</v>
      </c>
    </row>
    <row r="5224" spans="1:9" x14ac:dyDescent="0.5">
      <c r="A5224" t="s">
        <v>11037</v>
      </c>
      <c r="B5224" t="s">
        <v>11038</v>
      </c>
      <c r="C5224" t="s">
        <v>975</v>
      </c>
      <c r="D5224" t="s">
        <v>976</v>
      </c>
      <c r="E5224" s="3">
        <f>INDEX(growth!C:C,MATCH(A5224,growth!A:A, ))</f>
        <v>44.989044288199999</v>
      </c>
      <c r="F5224" s="3">
        <f>INDEX(energy!C:C,MATCH(A5224,energy!A:A, ))</f>
        <v>9.5857233199999996</v>
      </c>
      <c r="G5224" s="3">
        <f>INDEX(crime!C:C,MATCH(A5224,crime!A:A, ))</f>
        <v>7590</v>
      </c>
      <c r="H5224" s="3">
        <f>INDEX(opportunity!C:C,MATCH(A5224,opportunity!A:A, ))</f>
        <v>75.143293115899993</v>
      </c>
      <c r="I5224" s="3">
        <f>INDEX(health!C:C,MATCH(A5224,health!A:A, ))</f>
        <v>47.516702101100002</v>
      </c>
    </row>
    <row r="5225" spans="1:9" x14ac:dyDescent="0.5">
      <c r="A5225" t="s">
        <v>11039</v>
      </c>
      <c r="B5225" t="s">
        <v>11040</v>
      </c>
      <c r="C5225" t="s">
        <v>1937</v>
      </c>
      <c r="D5225" t="s">
        <v>1938</v>
      </c>
      <c r="E5225" s="3">
        <f>INDEX(growth!C:C,MATCH(A5225,growth!A:A, ))</f>
        <v>48.8983853935</v>
      </c>
      <c r="F5225" s="3">
        <f>INDEX(energy!C:C,MATCH(A5225,energy!A:A, ))</f>
        <v>14.505293529999999</v>
      </c>
      <c r="G5225" s="3">
        <f>INDEX(crime!C:C,MATCH(A5225,crime!A:A, ))</f>
        <v>11702</v>
      </c>
      <c r="H5225" s="3">
        <f>INDEX(opportunity!C:C,MATCH(A5225,opportunity!A:A, ))</f>
        <v>16.193812729600001</v>
      </c>
      <c r="I5225" s="3">
        <f>INDEX(health!C:C,MATCH(A5225,health!A:A, ))</f>
        <v>53.266666229099997</v>
      </c>
    </row>
    <row r="5226" spans="1:9" x14ac:dyDescent="0.5">
      <c r="A5226" t="s">
        <v>11041</v>
      </c>
      <c r="B5226" t="s">
        <v>11042</v>
      </c>
      <c r="C5226" t="s">
        <v>1937</v>
      </c>
      <c r="D5226" t="s">
        <v>1938</v>
      </c>
      <c r="E5226" s="3">
        <f>INDEX(growth!C:C,MATCH(A5226,growth!A:A, ))</f>
        <v>35.941790965400003</v>
      </c>
      <c r="F5226" s="3">
        <f>INDEX(energy!C:C,MATCH(A5226,energy!A:A, ))</f>
        <v>3.8361030779999998</v>
      </c>
      <c r="G5226" s="3">
        <f>INDEX(crime!C:C,MATCH(A5226,crime!A:A, ))</f>
        <v>15959</v>
      </c>
      <c r="H5226" s="3">
        <f>INDEX(opportunity!C:C,MATCH(A5226,opportunity!A:A, ))</f>
        <v>12.0370262245</v>
      </c>
      <c r="I5226" s="3">
        <f>INDEX(health!C:C,MATCH(A5226,health!A:A, ))</f>
        <v>24.527216342399999</v>
      </c>
    </row>
    <row r="5227" spans="1:9" x14ac:dyDescent="0.5">
      <c r="A5227" t="s">
        <v>11043</v>
      </c>
      <c r="B5227" t="s">
        <v>11044</v>
      </c>
      <c r="C5227" t="s">
        <v>975</v>
      </c>
      <c r="D5227" t="s">
        <v>976</v>
      </c>
      <c r="E5227" s="3">
        <f>INDEX(growth!C:C,MATCH(A5227,growth!A:A, ))</f>
        <v>13.399783262</v>
      </c>
      <c r="F5227" s="3">
        <f>INDEX(energy!C:C,MATCH(A5227,energy!A:A, ))</f>
        <v>15.022707499999999</v>
      </c>
      <c r="G5227" s="3">
        <f>INDEX(crime!C:C,MATCH(A5227,crime!A:A, ))</f>
        <v>21137</v>
      </c>
      <c r="H5227" s="3">
        <f>INDEX(opportunity!C:C,MATCH(A5227,opportunity!A:A, ))</f>
        <v>49.596133530499998</v>
      </c>
      <c r="I5227" s="3">
        <f>INDEX(health!C:C,MATCH(A5227,health!A:A, ))</f>
        <v>12.8253767635</v>
      </c>
    </row>
    <row r="5228" spans="1:9" x14ac:dyDescent="0.5">
      <c r="A5228" t="s">
        <v>11045</v>
      </c>
      <c r="B5228" t="s">
        <v>11046</v>
      </c>
      <c r="C5228" t="s">
        <v>1937</v>
      </c>
      <c r="D5228" t="s">
        <v>1938</v>
      </c>
      <c r="E5228" s="3">
        <f>INDEX(growth!C:C,MATCH(A5228,growth!A:A, ))</f>
        <v>9.9957197570999998</v>
      </c>
      <c r="F5228" s="3">
        <f>INDEX(energy!C:C,MATCH(A5228,energy!A:A, ))</f>
        <v>5.9864851579999998</v>
      </c>
      <c r="G5228" s="3">
        <f>INDEX(crime!C:C,MATCH(A5228,crime!A:A, ))</f>
        <v>19157</v>
      </c>
      <c r="H5228" s="3">
        <f>INDEX(opportunity!C:C,MATCH(A5228,opportunity!A:A, ))</f>
        <v>9.1630985795999997</v>
      </c>
      <c r="I5228" s="3">
        <f>INDEX(health!C:C,MATCH(A5228,health!A:A, ))</f>
        <v>7.3335244011</v>
      </c>
    </row>
    <row r="5229" spans="1:9" x14ac:dyDescent="0.5">
      <c r="A5229" t="s">
        <v>11047</v>
      </c>
      <c r="B5229" t="s">
        <v>11048</v>
      </c>
      <c r="C5229" t="s">
        <v>11049</v>
      </c>
      <c r="D5229" t="s">
        <v>11050</v>
      </c>
      <c r="E5229" s="3">
        <f>INDEX(growth!C:C,MATCH(A5229,growth!A:A, ))</f>
        <v>28.2235313877</v>
      </c>
      <c r="F5229" s="3">
        <f>INDEX(energy!C:C,MATCH(A5229,energy!A:A, ))</f>
        <v>16.65994598</v>
      </c>
      <c r="G5229" s="3">
        <f>INDEX(crime!C:C,MATCH(A5229,crime!A:A, ))</f>
        <v>3386</v>
      </c>
      <c r="H5229" s="3">
        <f>INDEX(opportunity!C:C,MATCH(A5229,opportunity!A:A, ))</f>
        <v>20.9272429448</v>
      </c>
      <c r="I5229" s="3">
        <f>INDEX(health!C:C,MATCH(A5229,health!A:A, ))</f>
        <v>42.8977628536</v>
      </c>
    </row>
    <row r="5230" spans="1:9" x14ac:dyDescent="0.5">
      <c r="A5230" t="s">
        <v>11051</v>
      </c>
      <c r="B5230" t="s">
        <v>11052</v>
      </c>
      <c r="C5230" t="s">
        <v>1937</v>
      </c>
      <c r="D5230" t="s">
        <v>1938</v>
      </c>
      <c r="E5230" s="3">
        <f>INDEX(growth!C:C,MATCH(A5230,growth!A:A, ))</f>
        <v>19.528437878199998</v>
      </c>
      <c r="F5230" s="3">
        <f>INDEX(energy!C:C,MATCH(A5230,energy!A:A, ))</f>
        <v>41.723658950000001</v>
      </c>
      <c r="G5230" s="3">
        <f>INDEX(crime!C:C,MATCH(A5230,crime!A:A, ))</f>
        <v>21375</v>
      </c>
      <c r="H5230" s="3">
        <f>INDEX(opportunity!C:C,MATCH(A5230,opportunity!A:A, ))</f>
        <v>10.383327379400001</v>
      </c>
      <c r="I5230" s="3">
        <f>INDEX(health!C:C,MATCH(A5230,health!A:A, ))</f>
        <v>11.5149674239</v>
      </c>
    </row>
    <row r="5231" spans="1:9" x14ac:dyDescent="0.5">
      <c r="A5231" t="s">
        <v>11053</v>
      </c>
      <c r="B5231" t="s">
        <v>11054</v>
      </c>
      <c r="C5231" t="s">
        <v>1937</v>
      </c>
      <c r="D5231" t="s">
        <v>1938</v>
      </c>
      <c r="E5231" s="3">
        <f>INDEX(growth!C:C,MATCH(A5231,growth!A:A, ))</f>
        <v>26.407759672299999</v>
      </c>
      <c r="F5231" s="3">
        <f>INDEX(energy!C:C,MATCH(A5231,energy!A:A, ))</f>
        <v>13.0980992</v>
      </c>
      <c r="G5231" s="3">
        <f>INDEX(crime!C:C,MATCH(A5231,crime!A:A, ))</f>
        <v>12447</v>
      </c>
      <c r="H5231" s="3">
        <f>INDEX(opportunity!C:C,MATCH(A5231,opportunity!A:A, ))</f>
        <v>13.4377857713</v>
      </c>
      <c r="I5231" s="3">
        <f>INDEX(health!C:C,MATCH(A5231,health!A:A, ))</f>
        <v>30.0052782476</v>
      </c>
    </row>
    <row r="5232" spans="1:9" x14ac:dyDescent="0.5">
      <c r="A5232" t="s">
        <v>11055</v>
      </c>
      <c r="B5232" t="s">
        <v>11056</v>
      </c>
      <c r="C5232" t="s">
        <v>1937</v>
      </c>
      <c r="D5232" t="s">
        <v>1938</v>
      </c>
      <c r="E5232" s="3">
        <f>INDEX(growth!C:C,MATCH(A5232,growth!A:A, ))</f>
        <v>11.9529480526</v>
      </c>
      <c r="F5232" s="3">
        <f>INDEX(energy!C:C,MATCH(A5232,energy!A:A, ))</f>
        <v>14.38717776</v>
      </c>
      <c r="G5232" s="3">
        <f>INDEX(crime!C:C,MATCH(A5232,crime!A:A, ))</f>
        <v>24328</v>
      </c>
      <c r="H5232" s="3">
        <f>INDEX(opportunity!C:C,MATCH(A5232,opportunity!A:A, ))</f>
        <v>11.3577049933</v>
      </c>
      <c r="I5232" s="3">
        <f>INDEX(health!C:C,MATCH(A5232,health!A:A, ))</f>
        <v>7.9721864501999997</v>
      </c>
    </row>
    <row r="5233" spans="1:9" x14ac:dyDescent="0.5">
      <c r="A5233" t="s">
        <v>11057</v>
      </c>
      <c r="B5233" t="s">
        <v>11058</v>
      </c>
      <c r="C5233" t="s">
        <v>1937</v>
      </c>
      <c r="D5233" t="s">
        <v>1938</v>
      </c>
      <c r="E5233" s="3">
        <f>INDEX(growth!C:C,MATCH(A5233,growth!A:A, ))</f>
        <v>22.797207441000001</v>
      </c>
      <c r="F5233" s="3">
        <f>INDEX(energy!C:C,MATCH(A5233,energy!A:A, ))</f>
        <v>15.01127207</v>
      </c>
      <c r="G5233" s="3">
        <f>INDEX(crime!C:C,MATCH(A5233,crime!A:A, ))</f>
        <v>13154</v>
      </c>
      <c r="H5233" s="3">
        <f>INDEX(opportunity!C:C,MATCH(A5233,opportunity!A:A, ))</f>
        <v>13.4786769889</v>
      </c>
      <c r="I5233" s="3">
        <f>INDEX(health!C:C,MATCH(A5233,health!A:A, ))</f>
        <v>16.513087802099999</v>
      </c>
    </row>
    <row r="5234" spans="1:9" x14ac:dyDescent="0.5">
      <c r="A5234" t="s">
        <v>11059</v>
      </c>
      <c r="B5234" t="s">
        <v>11060</v>
      </c>
      <c r="C5234" t="s">
        <v>1937</v>
      </c>
      <c r="D5234" t="s">
        <v>1938</v>
      </c>
      <c r="E5234" s="3">
        <f>INDEX(growth!C:C,MATCH(A5234,growth!A:A, ))</f>
        <v>20.239184682400001</v>
      </c>
      <c r="F5234" s="3">
        <f>INDEX(energy!C:C,MATCH(A5234,energy!A:A, ))</f>
        <v>40.109972550000002</v>
      </c>
      <c r="G5234" s="3">
        <f>INDEX(crime!C:C,MATCH(A5234,crime!A:A, ))</f>
        <v>23272</v>
      </c>
      <c r="H5234" s="3">
        <f>INDEX(opportunity!C:C,MATCH(A5234,opportunity!A:A, ))</f>
        <v>8.9935608730999999</v>
      </c>
      <c r="I5234" s="3">
        <f>INDEX(health!C:C,MATCH(A5234,health!A:A, ))</f>
        <v>32.627729104899998</v>
      </c>
    </row>
    <row r="5235" spans="1:9" x14ac:dyDescent="0.5">
      <c r="A5235" t="s">
        <v>11061</v>
      </c>
      <c r="B5235" t="s">
        <v>11062</v>
      </c>
      <c r="C5235" t="s">
        <v>1937</v>
      </c>
      <c r="D5235" t="s">
        <v>1938</v>
      </c>
      <c r="E5235" s="3">
        <f>INDEX(growth!C:C,MATCH(A5235,growth!A:A, ))</f>
        <v>14.0886750339</v>
      </c>
      <c r="F5235" s="3">
        <f>INDEX(energy!C:C,MATCH(A5235,energy!A:A, ))</f>
        <v>52.852988369999998</v>
      </c>
      <c r="G5235" s="3">
        <f>INDEX(crime!C:C,MATCH(A5235,crime!A:A, ))</f>
        <v>20474</v>
      </c>
      <c r="H5235" s="3">
        <f>INDEX(opportunity!C:C,MATCH(A5235,opportunity!A:A, ))</f>
        <v>11.9488595331</v>
      </c>
      <c r="I5235" s="3">
        <f>INDEX(health!C:C,MATCH(A5235,health!A:A, ))</f>
        <v>19.382588570300001</v>
      </c>
    </row>
    <row r="5236" spans="1:9" x14ac:dyDescent="0.5">
      <c r="A5236" t="s">
        <v>11063</v>
      </c>
      <c r="B5236" t="s">
        <v>11064</v>
      </c>
      <c r="C5236" t="s">
        <v>1937</v>
      </c>
      <c r="D5236" t="s">
        <v>1938</v>
      </c>
      <c r="E5236" s="3">
        <f>INDEX(growth!C:C,MATCH(A5236,growth!A:A, ))</f>
        <v>11.897360342900001</v>
      </c>
      <c r="F5236" s="3">
        <f>INDEX(energy!C:C,MATCH(A5236,energy!A:A, ))</f>
        <v>9.2093113100000004</v>
      </c>
      <c r="G5236" s="3">
        <f>INDEX(crime!C:C,MATCH(A5236,crime!A:A, ))</f>
        <v>19667</v>
      </c>
      <c r="H5236" s="3">
        <f>INDEX(opportunity!C:C,MATCH(A5236,opportunity!A:A, ))</f>
        <v>13.831114210100001</v>
      </c>
      <c r="I5236" s="3">
        <f>INDEX(health!C:C,MATCH(A5236,health!A:A, ))</f>
        <v>25.784446739700002</v>
      </c>
    </row>
    <row r="5237" spans="1:9" x14ac:dyDescent="0.5">
      <c r="A5237" t="s">
        <v>11065</v>
      </c>
      <c r="B5237" t="s">
        <v>11066</v>
      </c>
      <c r="C5237" t="s">
        <v>1937</v>
      </c>
      <c r="D5237" t="s">
        <v>1938</v>
      </c>
      <c r="E5237" s="3">
        <f>INDEX(growth!C:C,MATCH(A5237,growth!A:A, ))</f>
        <v>21.332627813199998</v>
      </c>
      <c r="F5237" s="3">
        <f>INDEX(energy!C:C,MATCH(A5237,energy!A:A, ))</f>
        <v>8.4115855249999996</v>
      </c>
      <c r="G5237" s="3">
        <f>INDEX(crime!C:C,MATCH(A5237,crime!A:A, ))</f>
        <v>24099</v>
      </c>
      <c r="H5237" s="3">
        <f>INDEX(opportunity!C:C,MATCH(A5237,opportunity!A:A, ))</f>
        <v>9.7641950423000008</v>
      </c>
      <c r="I5237" s="3">
        <f>INDEX(health!C:C,MATCH(A5237,health!A:A, ))</f>
        <v>23.7265342297</v>
      </c>
    </row>
    <row r="5238" spans="1:9" x14ac:dyDescent="0.5">
      <c r="A5238" t="s">
        <v>11067</v>
      </c>
      <c r="B5238" t="s">
        <v>11068</v>
      </c>
      <c r="C5238" t="s">
        <v>1937</v>
      </c>
      <c r="D5238" t="s">
        <v>1938</v>
      </c>
      <c r="E5238" s="3">
        <f>INDEX(growth!C:C,MATCH(A5238,growth!A:A, ))</f>
        <v>36.107034945499997</v>
      </c>
      <c r="F5238" s="3">
        <f>INDEX(energy!C:C,MATCH(A5238,energy!A:A, ))</f>
        <v>15.54385566</v>
      </c>
      <c r="G5238" s="3">
        <f>INDEX(crime!C:C,MATCH(A5238,crime!A:A, ))</f>
        <v>15023</v>
      </c>
      <c r="H5238" s="3">
        <f>INDEX(opportunity!C:C,MATCH(A5238,opportunity!A:A, ))</f>
        <v>14.380293849599999</v>
      </c>
      <c r="I5238" s="3">
        <f>INDEX(health!C:C,MATCH(A5238,health!A:A, ))</f>
        <v>8.2118008804000002</v>
      </c>
    </row>
    <row r="5239" spans="1:9" x14ac:dyDescent="0.5">
      <c r="A5239" t="s">
        <v>11069</v>
      </c>
      <c r="B5239" t="s">
        <v>11070</v>
      </c>
      <c r="C5239" t="s">
        <v>1937</v>
      </c>
      <c r="D5239" t="s">
        <v>1938</v>
      </c>
      <c r="E5239" s="3">
        <f>INDEX(growth!C:C,MATCH(A5239,growth!A:A, ))</f>
        <v>16.183051427999999</v>
      </c>
      <c r="F5239" s="3">
        <f>INDEX(energy!C:C,MATCH(A5239,energy!A:A, ))</f>
        <v>32.159458880000003</v>
      </c>
      <c r="G5239" s="3">
        <f>INDEX(crime!C:C,MATCH(A5239,crime!A:A, ))</f>
        <v>23521</v>
      </c>
      <c r="H5239" s="3">
        <f>INDEX(opportunity!C:C,MATCH(A5239,opportunity!A:A, ))</f>
        <v>8.7505366722000009</v>
      </c>
      <c r="I5239" s="3">
        <f>INDEX(health!C:C,MATCH(A5239,health!A:A, ))</f>
        <v>8.2359586615999998</v>
      </c>
    </row>
    <row r="5240" spans="1:9" x14ac:dyDescent="0.5">
      <c r="A5240" t="s">
        <v>11071</v>
      </c>
      <c r="B5240" t="s">
        <v>11072</v>
      </c>
      <c r="C5240" t="s">
        <v>1937</v>
      </c>
      <c r="D5240" t="s">
        <v>1938</v>
      </c>
      <c r="E5240" s="3">
        <f>INDEX(growth!C:C,MATCH(A5240,growth!A:A, ))</f>
        <v>26.942610738599999</v>
      </c>
      <c r="F5240" s="3">
        <f>INDEX(energy!C:C,MATCH(A5240,energy!A:A, ))</f>
        <v>7.176583001</v>
      </c>
      <c r="G5240" s="3">
        <f>INDEX(crime!C:C,MATCH(A5240,crime!A:A, ))</f>
        <v>16597</v>
      </c>
      <c r="H5240" s="3">
        <f>INDEX(opportunity!C:C,MATCH(A5240,opportunity!A:A, ))</f>
        <v>15.3835556124</v>
      </c>
      <c r="I5240" s="3">
        <f>INDEX(health!C:C,MATCH(A5240,health!A:A, ))</f>
        <v>34.966665321199997</v>
      </c>
    </row>
    <row r="5241" spans="1:9" x14ac:dyDescent="0.5">
      <c r="A5241" t="s">
        <v>11073</v>
      </c>
      <c r="B5241" t="s">
        <v>11074</v>
      </c>
      <c r="C5241" t="s">
        <v>2867</v>
      </c>
      <c r="D5241" t="s">
        <v>2868</v>
      </c>
      <c r="E5241" s="3">
        <f>INDEX(growth!C:C,MATCH(A5241,growth!A:A, ))</f>
        <v>7.8868290725000003</v>
      </c>
      <c r="F5241" s="3">
        <f>INDEX(energy!C:C,MATCH(A5241,energy!A:A, ))</f>
        <v>8.7102661720000008</v>
      </c>
      <c r="G5241" s="3">
        <f>INDEX(crime!C:C,MATCH(A5241,crime!A:A, ))</f>
        <v>13523</v>
      </c>
      <c r="H5241" s="3">
        <f>INDEX(opportunity!C:C,MATCH(A5241,opportunity!A:A, ))</f>
        <v>14.8024272335</v>
      </c>
      <c r="I5241" s="3">
        <f>INDEX(health!C:C,MATCH(A5241,health!A:A, ))</f>
        <v>5.2160568036999999</v>
      </c>
    </row>
    <row r="5242" spans="1:9" x14ac:dyDescent="0.5">
      <c r="A5242" t="s">
        <v>11075</v>
      </c>
      <c r="B5242" t="s">
        <v>11076</v>
      </c>
      <c r="C5242" t="s">
        <v>1937</v>
      </c>
      <c r="D5242" t="s">
        <v>1938</v>
      </c>
      <c r="E5242" s="3">
        <f>INDEX(growth!C:C,MATCH(A5242,growth!A:A, ))</f>
        <v>15.6931471584</v>
      </c>
      <c r="F5242" s="3">
        <f>INDEX(energy!C:C,MATCH(A5242,energy!A:A, ))</f>
        <v>31.934833909999998</v>
      </c>
      <c r="G5242" s="3">
        <f>INDEX(crime!C:C,MATCH(A5242,crime!A:A, ))</f>
        <v>24294</v>
      </c>
      <c r="H5242" s="3">
        <f>INDEX(opportunity!C:C,MATCH(A5242,opportunity!A:A, ))</f>
        <v>7.6711572468</v>
      </c>
      <c r="I5242" s="3">
        <f>INDEX(health!C:C,MATCH(A5242,health!A:A, ))</f>
        <v>17.159400379000001</v>
      </c>
    </row>
    <row r="5243" spans="1:9" x14ac:dyDescent="0.5">
      <c r="A5243" t="s">
        <v>11077</v>
      </c>
      <c r="B5243" t="s">
        <v>11078</v>
      </c>
      <c r="C5243" t="s">
        <v>1937</v>
      </c>
      <c r="D5243" t="s">
        <v>1938</v>
      </c>
      <c r="E5243" s="3">
        <f>INDEX(growth!C:C,MATCH(A5243,growth!A:A, ))</f>
        <v>16.435265584900002</v>
      </c>
      <c r="F5243" s="3">
        <f>INDEX(energy!C:C,MATCH(A5243,energy!A:A, ))</f>
        <v>45.560636219999999</v>
      </c>
      <c r="G5243" s="3">
        <f>INDEX(crime!C:C,MATCH(A5243,crime!A:A, ))</f>
        <v>18724</v>
      </c>
      <c r="H5243" s="3">
        <f>INDEX(opportunity!C:C,MATCH(A5243,opportunity!A:A, ))</f>
        <v>9.4007704434000008</v>
      </c>
      <c r="I5243" s="3">
        <f>INDEX(health!C:C,MATCH(A5243,health!A:A, ))</f>
        <v>11.046160714799999</v>
      </c>
    </row>
    <row r="5244" spans="1:9" x14ac:dyDescent="0.5">
      <c r="A5244" t="s">
        <v>11079</v>
      </c>
      <c r="B5244" t="s">
        <v>11080</v>
      </c>
      <c r="C5244" t="s">
        <v>1937</v>
      </c>
      <c r="D5244" t="s">
        <v>1938</v>
      </c>
      <c r="E5244" s="3">
        <f>INDEX(growth!C:C,MATCH(A5244,growth!A:A, ))</f>
        <v>18.006526963399999</v>
      </c>
      <c r="F5244" s="3">
        <f>INDEX(energy!C:C,MATCH(A5244,energy!A:A, ))</f>
        <v>36.682421750000003</v>
      </c>
      <c r="G5244" s="3">
        <f>INDEX(crime!C:C,MATCH(A5244,crime!A:A, ))</f>
        <v>19506</v>
      </c>
      <c r="H5244" s="3">
        <f>INDEX(opportunity!C:C,MATCH(A5244,opportunity!A:A, ))</f>
        <v>7.9792614566999998</v>
      </c>
      <c r="I5244" s="3">
        <f>INDEX(health!C:C,MATCH(A5244,health!A:A, ))</f>
        <v>16.9983170163</v>
      </c>
    </row>
    <row r="5245" spans="1:9" x14ac:dyDescent="0.5">
      <c r="A5245" t="s">
        <v>11081</v>
      </c>
      <c r="B5245" t="s">
        <v>11082</v>
      </c>
      <c r="C5245" t="s">
        <v>2867</v>
      </c>
      <c r="D5245" t="s">
        <v>2868</v>
      </c>
      <c r="E5245" s="3">
        <f>INDEX(growth!C:C,MATCH(A5245,growth!A:A, ))</f>
        <v>12.3324745203</v>
      </c>
      <c r="F5245" s="3">
        <f>INDEX(energy!C:C,MATCH(A5245,energy!A:A, ))</f>
        <v>15.68315003</v>
      </c>
      <c r="G5245" s="3">
        <f>INDEX(crime!C:C,MATCH(A5245,crime!A:A, ))</f>
        <v>13243</v>
      </c>
      <c r="H5245" s="3">
        <f>INDEX(opportunity!C:C,MATCH(A5245,opportunity!A:A, ))</f>
        <v>12.193392278499999</v>
      </c>
      <c r="I5245" s="3">
        <f>INDEX(health!C:C,MATCH(A5245,health!A:A, ))</f>
        <v>10.883745316900001</v>
      </c>
    </row>
    <row r="5246" spans="1:9" x14ac:dyDescent="0.5">
      <c r="A5246" t="s">
        <v>11083</v>
      </c>
      <c r="B5246" t="s">
        <v>11084</v>
      </c>
      <c r="C5246" t="s">
        <v>1937</v>
      </c>
      <c r="D5246" t="s">
        <v>1938</v>
      </c>
      <c r="E5246" s="3">
        <f>INDEX(growth!C:C,MATCH(A5246,growth!A:A, ))</f>
        <v>21.6640607165</v>
      </c>
      <c r="F5246" s="3">
        <f>INDEX(energy!C:C,MATCH(A5246,energy!A:A, ))</f>
        <v>15.48097752</v>
      </c>
      <c r="G5246" s="3">
        <f>INDEX(crime!C:C,MATCH(A5246,crime!A:A, ))</f>
        <v>28299</v>
      </c>
      <c r="H5246" s="3">
        <f>INDEX(opportunity!C:C,MATCH(A5246,opportunity!A:A, ))</f>
        <v>8.4183213939999995</v>
      </c>
      <c r="I5246" s="3">
        <f>INDEX(health!C:C,MATCH(A5246,health!A:A, ))</f>
        <v>18.859324629500001</v>
      </c>
    </row>
    <row r="5247" spans="1:9" x14ac:dyDescent="0.5">
      <c r="A5247" t="s">
        <v>11085</v>
      </c>
      <c r="B5247" t="s">
        <v>11086</v>
      </c>
      <c r="C5247" t="s">
        <v>1937</v>
      </c>
      <c r="D5247" t="s">
        <v>1938</v>
      </c>
      <c r="E5247" s="3">
        <f>INDEX(growth!C:C,MATCH(A5247,growth!A:A, ))</f>
        <v>33.391116824699999</v>
      </c>
      <c r="F5247" s="3">
        <f>INDEX(energy!C:C,MATCH(A5247,energy!A:A, ))</f>
        <v>9.64087344</v>
      </c>
      <c r="G5247" s="3">
        <f>INDEX(crime!C:C,MATCH(A5247,crime!A:A, ))</f>
        <v>18418</v>
      </c>
      <c r="H5247" s="3">
        <f>INDEX(opportunity!C:C,MATCH(A5247,opportunity!A:A, ))</f>
        <v>8.1274070772999991</v>
      </c>
      <c r="I5247" s="3">
        <f>INDEX(health!C:C,MATCH(A5247,health!A:A, ))</f>
        <v>13.780867364100001</v>
      </c>
    </row>
    <row r="5248" spans="1:9" x14ac:dyDescent="0.5">
      <c r="A5248" t="s">
        <v>11087</v>
      </c>
      <c r="B5248" t="s">
        <v>11088</v>
      </c>
      <c r="C5248" t="s">
        <v>2867</v>
      </c>
      <c r="D5248" t="s">
        <v>2868</v>
      </c>
      <c r="E5248" s="3">
        <f>INDEX(growth!C:C,MATCH(A5248,growth!A:A, ))</f>
        <v>26.353903453800001</v>
      </c>
      <c r="F5248" s="3">
        <f>INDEX(energy!C:C,MATCH(A5248,energy!A:A, ))</f>
        <v>5.8330534739999997</v>
      </c>
      <c r="G5248" s="3">
        <f>INDEX(crime!C:C,MATCH(A5248,crime!A:A, ))</f>
        <v>7424</v>
      </c>
      <c r="H5248" s="3">
        <f>INDEX(opportunity!C:C,MATCH(A5248,opportunity!A:A, ))</f>
        <v>22.051592212500001</v>
      </c>
      <c r="I5248" s="3">
        <f>INDEX(health!C:C,MATCH(A5248,health!A:A, ))</f>
        <v>7.5910761489</v>
      </c>
    </row>
    <row r="5249" spans="1:9" x14ac:dyDescent="0.5">
      <c r="A5249" t="s">
        <v>11089</v>
      </c>
      <c r="B5249" t="s">
        <v>11090</v>
      </c>
      <c r="C5249" t="s">
        <v>2867</v>
      </c>
      <c r="D5249" t="s">
        <v>2868</v>
      </c>
      <c r="E5249" s="3">
        <f>INDEX(growth!C:C,MATCH(A5249,growth!A:A, ))</f>
        <v>4.3577915796999998</v>
      </c>
      <c r="F5249" s="3">
        <f>INDEX(energy!C:C,MATCH(A5249,energy!A:A, ))</f>
        <v>8.7608992499999996</v>
      </c>
      <c r="G5249" s="3">
        <f>INDEX(crime!C:C,MATCH(A5249,crime!A:A, ))</f>
        <v>21403</v>
      </c>
      <c r="H5249" s="3">
        <f>INDEX(opportunity!C:C,MATCH(A5249,opportunity!A:A, ))</f>
        <v>15.2018596821</v>
      </c>
      <c r="I5249" s="3">
        <f>INDEX(health!C:C,MATCH(A5249,health!A:A, ))</f>
        <v>1.1053381284999999</v>
      </c>
    </row>
    <row r="5250" spans="1:9" x14ac:dyDescent="0.5">
      <c r="A5250" t="s">
        <v>11091</v>
      </c>
      <c r="B5250" t="s">
        <v>11092</v>
      </c>
      <c r="C5250" t="s">
        <v>2867</v>
      </c>
      <c r="D5250" t="s">
        <v>2868</v>
      </c>
      <c r="E5250" s="3">
        <f>INDEX(growth!C:C,MATCH(A5250,growth!A:A, ))</f>
        <v>2.7322957417999998</v>
      </c>
      <c r="F5250" s="3">
        <f>INDEX(energy!C:C,MATCH(A5250,energy!A:A, ))</f>
        <v>3.612401416</v>
      </c>
      <c r="G5250" s="3">
        <f>INDEX(crime!C:C,MATCH(A5250,crime!A:A, ))</f>
        <v>21489</v>
      </c>
      <c r="H5250" s="3">
        <f>INDEX(opportunity!C:C,MATCH(A5250,opportunity!A:A, ))</f>
        <v>14.6431371595</v>
      </c>
      <c r="I5250" s="3">
        <f>INDEX(health!C:C,MATCH(A5250,health!A:A, ))</f>
        <v>1.9687920208</v>
      </c>
    </row>
    <row r="5251" spans="1:9" x14ac:dyDescent="0.5">
      <c r="A5251" t="s">
        <v>11093</v>
      </c>
      <c r="B5251" t="s">
        <v>11094</v>
      </c>
      <c r="C5251" t="s">
        <v>2867</v>
      </c>
      <c r="D5251" t="s">
        <v>2868</v>
      </c>
      <c r="E5251" s="3">
        <f>INDEX(growth!C:C,MATCH(A5251,growth!A:A, ))</f>
        <v>7.9459730152999999</v>
      </c>
      <c r="F5251" s="3">
        <f>INDEX(energy!C:C,MATCH(A5251,energy!A:A, ))</f>
        <v>8.6076610129999995</v>
      </c>
      <c r="G5251" s="3">
        <f>INDEX(crime!C:C,MATCH(A5251,crime!A:A, ))</f>
        <v>11890</v>
      </c>
      <c r="H5251" s="3">
        <f>INDEX(opportunity!C:C,MATCH(A5251,opportunity!A:A, ))</f>
        <v>16.169547862999998</v>
      </c>
      <c r="I5251" s="3">
        <f>INDEX(health!C:C,MATCH(A5251,health!A:A, ))</f>
        <v>2.6607262040999999</v>
      </c>
    </row>
    <row r="5252" spans="1:9" x14ac:dyDescent="0.5">
      <c r="A5252" t="s">
        <v>11095</v>
      </c>
      <c r="B5252" t="s">
        <v>11096</v>
      </c>
      <c r="C5252" t="s">
        <v>2867</v>
      </c>
      <c r="D5252" t="s">
        <v>2868</v>
      </c>
      <c r="E5252" s="3">
        <f>INDEX(growth!C:C,MATCH(A5252,growth!A:A, ))</f>
        <v>3.7516223710999999</v>
      </c>
      <c r="F5252" s="3">
        <f>INDEX(energy!C:C,MATCH(A5252,energy!A:A, ))</f>
        <v>11.22152365</v>
      </c>
      <c r="G5252" s="3">
        <f>INDEX(crime!C:C,MATCH(A5252,crime!A:A, ))</f>
        <v>19272</v>
      </c>
      <c r="H5252" s="3">
        <f>INDEX(opportunity!C:C,MATCH(A5252,opportunity!A:A, ))</f>
        <v>11.213999256299999</v>
      </c>
      <c r="I5252" s="3">
        <f>INDEX(health!C:C,MATCH(A5252,health!A:A, ))</f>
        <v>6.3545378145000004</v>
      </c>
    </row>
    <row r="5253" spans="1:9" x14ac:dyDescent="0.5">
      <c r="A5253" t="s">
        <v>11097</v>
      </c>
      <c r="B5253" t="s">
        <v>11098</v>
      </c>
      <c r="C5253" t="s">
        <v>2867</v>
      </c>
      <c r="D5253" t="s">
        <v>2868</v>
      </c>
      <c r="E5253" s="3">
        <f>INDEX(growth!C:C,MATCH(A5253,growth!A:A, ))</f>
        <v>10.310879917399999</v>
      </c>
      <c r="F5253" s="3">
        <f>INDEX(energy!C:C,MATCH(A5253,energy!A:A, ))</f>
        <v>2.6167707020000002</v>
      </c>
      <c r="G5253" s="3">
        <f>INDEX(crime!C:C,MATCH(A5253,crime!A:A, ))</f>
        <v>11568</v>
      </c>
      <c r="H5253" s="3">
        <f>INDEX(opportunity!C:C,MATCH(A5253,opportunity!A:A, ))</f>
        <v>14.2470805274</v>
      </c>
      <c r="I5253" s="3">
        <f>INDEX(health!C:C,MATCH(A5253,health!A:A, ))</f>
        <v>0.61796603080000001</v>
      </c>
    </row>
    <row r="5254" spans="1:9" x14ac:dyDescent="0.5">
      <c r="A5254" t="s">
        <v>11099</v>
      </c>
      <c r="B5254" t="s">
        <v>11100</v>
      </c>
      <c r="C5254" t="s">
        <v>1945</v>
      </c>
      <c r="D5254" t="s">
        <v>1946</v>
      </c>
      <c r="E5254" s="3">
        <f>INDEX(growth!C:C,MATCH(A5254,growth!A:A, ))</f>
        <v>5.6986708544000004</v>
      </c>
      <c r="F5254" s="3">
        <f>INDEX(energy!C:C,MATCH(A5254,energy!A:A, ))</f>
        <v>21.771959710000001</v>
      </c>
      <c r="G5254" s="3">
        <f>INDEX(crime!C:C,MATCH(A5254,crime!A:A, ))</f>
        <v>27728</v>
      </c>
      <c r="H5254" s="3">
        <f>INDEX(opportunity!C:C,MATCH(A5254,opportunity!A:A, ))</f>
        <v>10.028504673900001</v>
      </c>
      <c r="I5254" s="3">
        <f>INDEX(health!C:C,MATCH(A5254,health!A:A, ))</f>
        <v>7.3335725421999998</v>
      </c>
    </row>
    <row r="5255" spans="1:9" x14ac:dyDescent="0.5">
      <c r="A5255" t="s">
        <v>11101</v>
      </c>
      <c r="B5255" t="s">
        <v>11102</v>
      </c>
      <c r="C5255" t="s">
        <v>1945</v>
      </c>
      <c r="D5255" t="s">
        <v>1946</v>
      </c>
      <c r="E5255" s="3">
        <f>INDEX(growth!C:C,MATCH(A5255,growth!A:A, ))</f>
        <v>32.473962970300001</v>
      </c>
      <c r="F5255" s="3">
        <f>INDEX(energy!C:C,MATCH(A5255,energy!A:A, ))</f>
        <v>3.972399776</v>
      </c>
      <c r="G5255" s="3">
        <f>INDEX(crime!C:C,MATCH(A5255,crime!A:A, ))</f>
        <v>4496</v>
      </c>
      <c r="H5255" s="3">
        <f>INDEX(opportunity!C:C,MATCH(A5255,opportunity!A:A, ))</f>
        <v>33.691690973699998</v>
      </c>
      <c r="I5255" s="3">
        <f>INDEX(health!C:C,MATCH(A5255,health!A:A, ))</f>
        <v>28.733138573000002</v>
      </c>
    </row>
    <row r="5256" spans="1:9" x14ac:dyDescent="0.5">
      <c r="A5256" t="s">
        <v>11103</v>
      </c>
      <c r="B5256" t="s">
        <v>11104</v>
      </c>
      <c r="C5256" t="s">
        <v>465</v>
      </c>
      <c r="D5256" t="s">
        <v>466</v>
      </c>
      <c r="E5256" s="3">
        <f>INDEX(growth!C:C,MATCH(A5256,growth!A:A, ))</f>
        <v>1.0855725507</v>
      </c>
      <c r="F5256" s="3">
        <f>INDEX(energy!C:C,MATCH(A5256,energy!A:A, ))</f>
        <v>17.690393530000001</v>
      </c>
      <c r="G5256" s="3">
        <f>INDEX(crime!C:C,MATCH(A5256,crime!A:A, ))</f>
        <v>25826</v>
      </c>
      <c r="H5256" s="3">
        <f>INDEX(opportunity!C:C,MATCH(A5256,opportunity!A:A, ))</f>
        <v>5.3612258269000002</v>
      </c>
      <c r="I5256" s="3">
        <f>INDEX(health!C:C,MATCH(A5256,health!A:A, ))</f>
        <v>3.0787143411</v>
      </c>
    </row>
    <row r="5257" spans="1:9" x14ac:dyDescent="0.5">
      <c r="A5257" t="s">
        <v>11105</v>
      </c>
      <c r="B5257" t="s">
        <v>11106</v>
      </c>
      <c r="C5257" t="s">
        <v>1295</v>
      </c>
      <c r="D5257" t="s">
        <v>1296</v>
      </c>
      <c r="E5257" s="3">
        <f>INDEX(growth!C:C,MATCH(A5257,growth!A:A, ))</f>
        <v>5.0542074644000001</v>
      </c>
      <c r="F5257" s="3">
        <f>INDEX(energy!C:C,MATCH(A5257,energy!A:A, ))</f>
        <v>13.3050146</v>
      </c>
      <c r="G5257" s="3">
        <f>INDEX(crime!C:C,MATCH(A5257,crime!A:A, ))</f>
        <v>25016</v>
      </c>
      <c r="H5257" s="3">
        <f>INDEX(opportunity!C:C,MATCH(A5257,opportunity!A:A, ))</f>
        <v>1.6283969676000001</v>
      </c>
      <c r="I5257" s="3">
        <f>INDEX(health!C:C,MATCH(A5257,health!A:A, ))</f>
        <v>5.3470787494999996</v>
      </c>
    </row>
    <row r="5258" spans="1:9" x14ac:dyDescent="0.5">
      <c r="A5258" t="s">
        <v>11107</v>
      </c>
      <c r="B5258" t="s">
        <v>11108</v>
      </c>
      <c r="C5258" t="s">
        <v>1969</v>
      </c>
      <c r="D5258" t="s">
        <v>1970</v>
      </c>
      <c r="E5258" s="3">
        <f>INDEX(growth!C:C,MATCH(A5258,growth!A:A, ))</f>
        <v>3.6090999456000001</v>
      </c>
      <c r="F5258" s="3">
        <f>INDEX(energy!C:C,MATCH(A5258,energy!A:A, ))</f>
        <v>10.458308600000001</v>
      </c>
      <c r="G5258" s="3">
        <f>INDEX(crime!C:C,MATCH(A5258,crime!A:A, ))</f>
        <v>23977</v>
      </c>
      <c r="H5258" s="3">
        <f>INDEX(opportunity!C:C,MATCH(A5258,opportunity!A:A, ))</f>
        <v>1.5306489867999999</v>
      </c>
      <c r="I5258" s="3">
        <f>INDEX(health!C:C,MATCH(A5258,health!A:A, ))</f>
        <v>8.7274707742000004</v>
      </c>
    </row>
    <row r="5259" spans="1:9" x14ac:dyDescent="0.5">
      <c r="A5259" t="s">
        <v>11109</v>
      </c>
      <c r="B5259" t="s">
        <v>11110</v>
      </c>
      <c r="C5259" t="s">
        <v>1969</v>
      </c>
      <c r="D5259" t="s">
        <v>1970</v>
      </c>
      <c r="E5259" s="3">
        <f>INDEX(growth!C:C,MATCH(A5259,growth!A:A, ))</f>
        <v>9.9263380265999999</v>
      </c>
      <c r="F5259" s="3">
        <f>INDEX(energy!C:C,MATCH(A5259,energy!A:A, ))</f>
        <v>27.423309150000001</v>
      </c>
      <c r="G5259" s="3">
        <f>INDEX(crime!C:C,MATCH(A5259,crime!A:A, ))</f>
        <v>24808</v>
      </c>
      <c r="H5259" s="3">
        <f>INDEX(opportunity!C:C,MATCH(A5259,opportunity!A:A, ))</f>
        <v>3.3259530745000001</v>
      </c>
      <c r="I5259" s="3">
        <f>INDEX(health!C:C,MATCH(A5259,health!A:A, ))</f>
        <v>4.1250390557000003</v>
      </c>
    </row>
    <row r="5260" spans="1:9" x14ac:dyDescent="0.5">
      <c r="A5260" t="s">
        <v>11111</v>
      </c>
      <c r="B5260" t="s">
        <v>11112</v>
      </c>
      <c r="C5260" t="s">
        <v>1969</v>
      </c>
      <c r="D5260" t="s">
        <v>1970</v>
      </c>
      <c r="E5260" s="3">
        <f>INDEX(growth!C:C,MATCH(A5260,growth!A:A, ))</f>
        <v>9.7378176388999993</v>
      </c>
      <c r="F5260" s="3">
        <f>INDEX(energy!C:C,MATCH(A5260,energy!A:A, ))</f>
        <v>6.1437505970000004</v>
      </c>
      <c r="G5260" s="3">
        <f>INDEX(crime!C:C,MATCH(A5260,crime!A:A, ))</f>
        <v>17840</v>
      </c>
      <c r="H5260" s="3">
        <f>INDEX(opportunity!C:C,MATCH(A5260,opportunity!A:A, ))</f>
        <v>2.3122473457999999</v>
      </c>
      <c r="I5260" s="3">
        <f>INDEX(health!C:C,MATCH(A5260,health!A:A, ))</f>
        <v>11.637683368799999</v>
      </c>
    </row>
    <row r="5261" spans="1:9" x14ac:dyDescent="0.5">
      <c r="A5261" t="s">
        <v>11113</v>
      </c>
      <c r="B5261" t="s">
        <v>11114</v>
      </c>
      <c r="C5261" t="s">
        <v>1969</v>
      </c>
      <c r="D5261" t="s">
        <v>1970</v>
      </c>
      <c r="E5261" s="3">
        <f>INDEX(growth!C:C,MATCH(A5261,growth!A:A, ))</f>
        <v>1.8788601808000001</v>
      </c>
      <c r="F5261" s="3">
        <f>INDEX(energy!C:C,MATCH(A5261,energy!A:A, ))</f>
        <v>8.0265703980000005</v>
      </c>
      <c r="G5261" s="3">
        <f>INDEX(crime!C:C,MATCH(A5261,crime!A:A, ))</f>
        <v>31551</v>
      </c>
      <c r="H5261" s="3">
        <f>INDEX(opportunity!C:C,MATCH(A5261,opportunity!A:A, ))</f>
        <v>1.4743833718999999</v>
      </c>
      <c r="I5261" s="3">
        <f>INDEX(health!C:C,MATCH(A5261,health!A:A, ))</f>
        <v>11.7089395515</v>
      </c>
    </row>
    <row r="5262" spans="1:9" x14ac:dyDescent="0.5">
      <c r="A5262" t="s">
        <v>11115</v>
      </c>
      <c r="B5262" t="s">
        <v>11116</v>
      </c>
      <c r="C5262" t="s">
        <v>1969</v>
      </c>
      <c r="D5262" t="s">
        <v>1970</v>
      </c>
      <c r="E5262" s="3">
        <f>INDEX(growth!C:C,MATCH(A5262,growth!A:A, ))</f>
        <v>8.8514734059000002</v>
      </c>
      <c r="F5262" s="3">
        <f>INDEX(energy!C:C,MATCH(A5262,energy!A:A, ))</f>
        <v>9.7819326960000001</v>
      </c>
      <c r="G5262" s="3">
        <f>INDEX(crime!C:C,MATCH(A5262,crime!A:A, ))</f>
        <v>18662</v>
      </c>
      <c r="H5262" s="3">
        <f>INDEX(opportunity!C:C,MATCH(A5262,opportunity!A:A, ))</f>
        <v>3.9671050209000001</v>
      </c>
      <c r="I5262" s="3">
        <f>INDEX(health!C:C,MATCH(A5262,health!A:A, ))</f>
        <v>14.836124271499999</v>
      </c>
    </row>
    <row r="5263" spans="1:9" x14ac:dyDescent="0.5">
      <c r="A5263" t="s">
        <v>11117</v>
      </c>
      <c r="B5263" t="s">
        <v>11118</v>
      </c>
      <c r="C5263" t="s">
        <v>1969</v>
      </c>
      <c r="D5263" t="s">
        <v>1970</v>
      </c>
      <c r="E5263" s="3">
        <f>INDEX(growth!C:C,MATCH(A5263,growth!A:A, ))</f>
        <v>5.7668189967999997</v>
      </c>
      <c r="F5263" s="3">
        <f>INDEX(energy!C:C,MATCH(A5263,energy!A:A, ))</f>
        <v>46.668341239999997</v>
      </c>
      <c r="G5263" s="3">
        <f>INDEX(crime!C:C,MATCH(A5263,crime!A:A, ))</f>
        <v>26987</v>
      </c>
      <c r="H5263" s="3">
        <f>INDEX(opportunity!C:C,MATCH(A5263,opportunity!A:A, ))</f>
        <v>7.1802493364000002</v>
      </c>
      <c r="I5263" s="3">
        <f>INDEX(health!C:C,MATCH(A5263,health!A:A, ))</f>
        <v>13.8740922061</v>
      </c>
    </row>
    <row r="5264" spans="1:9" x14ac:dyDescent="0.5">
      <c r="A5264" t="s">
        <v>11119</v>
      </c>
      <c r="B5264" t="s">
        <v>11120</v>
      </c>
      <c r="C5264" t="s">
        <v>1969</v>
      </c>
      <c r="D5264" t="s">
        <v>1970</v>
      </c>
      <c r="E5264" s="3">
        <f>INDEX(growth!C:C,MATCH(A5264,growth!A:A, ))</f>
        <v>2.4166459262000002</v>
      </c>
      <c r="F5264" s="3">
        <f>INDEX(energy!C:C,MATCH(A5264,energy!A:A, ))</f>
        <v>7.3514050009999998</v>
      </c>
      <c r="G5264" s="3">
        <f>INDEX(crime!C:C,MATCH(A5264,crime!A:A, ))</f>
        <v>28437</v>
      </c>
      <c r="H5264" s="3">
        <f>INDEX(opportunity!C:C,MATCH(A5264,opportunity!A:A, ))</f>
        <v>1.8626624901</v>
      </c>
      <c r="I5264" s="3">
        <f>INDEX(health!C:C,MATCH(A5264,health!A:A, ))</f>
        <v>4.5628957266999999</v>
      </c>
    </row>
    <row r="5265" spans="1:9" x14ac:dyDescent="0.5">
      <c r="A5265" t="s">
        <v>11121</v>
      </c>
      <c r="B5265" t="s">
        <v>11122</v>
      </c>
      <c r="C5265" t="s">
        <v>2011</v>
      </c>
      <c r="D5265" t="s">
        <v>2012</v>
      </c>
      <c r="E5265" s="3">
        <f>INDEX(growth!C:C,MATCH(A5265,growth!A:A, ))</f>
        <v>0.81386760459999996</v>
      </c>
      <c r="F5265" s="3">
        <f>INDEX(energy!C:C,MATCH(A5265,energy!A:A, ))</f>
        <v>19.228504699999998</v>
      </c>
      <c r="G5265" s="3">
        <f>INDEX(crime!C:C,MATCH(A5265,crime!A:A, ))</f>
        <v>29838</v>
      </c>
      <c r="H5265" s="3">
        <f>INDEX(opportunity!C:C,MATCH(A5265,opportunity!A:A, ))</f>
        <v>0.85021036520000004</v>
      </c>
      <c r="I5265" s="3">
        <f>INDEX(health!C:C,MATCH(A5265,health!A:A, ))</f>
        <v>0.2837770275</v>
      </c>
    </row>
    <row r="5266" spans="1:9" x14ac:dyDescent="0.5">
      <c r="A5266" t="s">
        <v>11123</v>
      </c>
      <c r="B5266" t="s">
        <v>11124</v>
      </c>
      <c r="C5266" t="s">
        <v>1969</v>
      </c>
      <c r="D5266" t="s">
        <v>1970</v>
      </c>
      <c r="E5266" s="3">
        <f>INDEX(growth!C:C,MATCH(A5266,growth!A:A, ))</f>
        <v>3.8999027917000002</v>
      </c>
      <c r="F5266" s="3">
        <f>INDEX(energy!C:C,MATCH(A5266,energy!A:A, ))</f>
        <v>35.64747826</v>
      </c>
      <c r="G5266" s="3">
        <f>INDEX(crime!C:C,MATCH(A5266,crime!A:A, ))</f>
        <v>26363</v>
      </c>
      <c r="H5266" s="3">
        <f>INDEX(opportunity!C:C,MATCH(A5266,opportunity!A:A, ))</f>
        <v>4.7267175146999998</v>
      </c>
      <c r="I5266" s="3">
        <f>INDEX(health!C:C,MATCH(A5266,health!A:A, ))</f>
        <v>17.714611626</v>
      </c>
    </row>
    <row r="5267" spans="1:9" x14ac:dyDescent="0.5">
      <c r="A5267" t="s">
        <v>11125</v>
      </c>
      <c r="B5267" t="s">
        <v>11126</v>
      </c>
      <c r="C5267" t="s">
        <v>1969</v>
      </c>
      <c r="D5267" t="s">
        <v>1970</v>
      </c>
      <c r="E5267" s="3">
        <f>INDEX(growth!C:C,MATCH(A5267,growth!A:A, ))</f>
        <v>5.0250543861999999</v>
      </c>
      <c r="F5267" s="3">
        <f>INDEX(energy!C:C,MATCH(A5267,energy!A:A, ))</f>
        <v>7.8525111819999998</v>
      </c>
      <c r="G5267" s="3">
        <f>INDEX(crime!C:C,MATCH(A5267,crime!A:A, ))</f>
        <v>23362</v>
      </c>
      <c r="H5267" s="3">
        <f>INDEX(opportunity!C:C,MATCH(A5267,opportunity!A:A, ))</f>
        <v>3.3029773464000001</v>
      </c>
      <c r="I5267" s="3">
        <f>INDEX(health!C:C,MATCH(A5267,health!A:A, ))</f>
        <v>4.6389321403999997</v>
      </c>
    </row>
    <row r="5268" spans="1:9" x14ac:dyDescent="0.5">
      <c r="A5268" t="s">
        <v>11127</v>
      </c>
      <c r="B5268" t="s">
        <v>11128</v>
      </c>
      <c r="C5268" t="s">
        <v>1969</v>
      </c>
      <c r="D5268" t="s">
        <v>1970</v>
      </c>
      <c r="E5268" s="3">
        <f>INDEX(growth!C:C,MATCH(A5268,growth!A:A, ))</f>
        <v>3.8875125662999999</v>
      </c>
      <c r="F5268" s="3">
        <f>INDEX(energy!C:C,MATCH(A5268,energy!A:A, ))</f>
        <v>19.914448719999999</v>
      </c>
      <c r="G5268" s="3">
        <f>INDEX(crime!C:C,MATCH(A5268,crime!A:A, ))</f>
        <v>25011</v>
      </c>
      <c r="H5268" s="3">
        <f>INDEX(opportunity!C:C,MATCH(A5268,opportunity!A:A, ))</f>
        <v>2.0666394977000002</v>
      </c>
      <c r="I5268" s="3">
        <f>INDEX(health!C:C,MATCH(A5268,health!A:A, ))</f>
        <v>8.1407090590000006</v>
      </c>
    </row>
    <row r="5269" spans="1:9" x14ac:dyDescent="0.5">
      <c r="A5269" t="s">
        <v>11129</v>
      </c>
      <c r="B5269" t="s">
        <v>11130</v>
      </c>
      <c r="C5269" t="s">
        <v>1969</v>
      </c>
      <c r="D5269" t="s">
        <v>1970</v>
      </c>
      <c r="E5269" s="3">
        <f>INDEX(growth!C:C,MATCH(A5269,growth!A:A, ))</f>
        <v>12.1956942227</v>
      </c>
      <c r="F5269" s="3">
        <f>INDEX(energy!C:C,MATCH(A5269,energy!A:A, ))</f>
        <v>14.734104889999999</v>
      </c>
      <c r="G5269" s="3">
        <f>INDEX(crime!C:C,MATCH(A5269,crime!A:A, ))</f>
        <v>14132</v>
      </c>
      <c r="H5269" s="3">
        <f>INDEX(opportunity!C:C,MATCH(A5269,opportunity!A:A, ))</f>
        <v>4.2740401089000004</v>
      </c>
      <c r="I5269" s="3">
        <f>INDEX(health!C:C,MATCH(A5269,health!A:A, ))</f>
        <v>17.3540539012</v>
      </c>
    </row>
    <row r="5270" spans="1:9" x14ac:dyDescent="0.5">
      <c r="A5270" t="s">
        <v>11131</v>
      </c>
      <c r="B5270" t="s">
        <v>11132</v>
      </c>
      <c r="C5270" t="s">
        <v>1007</v>
      </c>
      <c r="D5270" t="s">
        <v>1008</v>
      </c>
      <c r="E5270" s="3">
        <f>INDEX(growth!C:C,MATCH(A5270,growth!A:A, ))</f>
        <v>2.8473743458</v>
      </c>
      <c r="F5270" s="3">
        <f>INDEX(energy!C:C,MATCH(A5270,energy!A:A, ))</f>
        <v>23.370041059999998</v>
      </c>
      <c r="G5270" s="3">
        <f>INDEX(crime!C:C,MATCH(A5270,crime!A:A, ))</f>
        <v>20731</v>
      </c>
      <c r="H5270" s="3">
        <f>INDEX(opportunity!C:C,MATCH(A5270,opportunity!A:A, ))</f>
        <v>2.6585934975000001</v>
      </c>
      <c r="I5270" s="3">
        <f>INDEX(health!C:C,MATCH(A5270,health!A:A, ))</f>
        <v>3.1659340959</v>
      </c>
    </row>
    <row r="5271" spans="1:9" x14ac:dyDescent="0.5">
      <c r="A5271" t="s">
        <v>11133</v>
      </c>
      <c r="B5271" t="s">
        <v>11134</v>
      </c>
      <c r="C5271" t="s">
        <v>1969</v>
      </c>
      <c r="D5271" t="s">
        <v>1970</v>
      </c>
      <c r="E5271" s="3">
        <f>INDEX(growth!C:C,MATCH(A5271,growth!A:A, ))</f>
        <v>2.2531126481000001</v>
      </c>
      <c r="F5271" s="3">
        <f>INDEX(energy!C:C,MATCH(A5271,energy!A:A, ))</f>
        <v>1.8226529929999999</v>
      </c>
      <c r="G5271" s="3">
        <f>INDEX(crime!C:C,MATCH(A5271,crime!A:A, ))</f>
        <v>24845</v>
      </c>
      <c r="H5271" s="3">
        <f>INDEX(opportunity!C:C,MATCH(A5271,opportunity!A:A, ))</f>
        <v>1.3006753641</v>
      </c>
      <c r="I5271" s="3">
        <f>INDEX(health!C:C,MATCH(A5271,health!A:A, ))</f>
        <v>9.0908953097000005</v>
      </c>
    </row>
    <row r="5272" spans="1:9" x14ac:dyDescent="0.5">
      <c r="A5272" t="s">
        <v>11135</v>
      </c>
      <c r="B5272" t="s">
        <v>11136</v>
      </c>
      <c r="C5272" t="s">
        <v>1295</v>
      </c>
      <c r="D5272" t="s">
        <v>1296</v>
      </c>
      <c r="E5272" s="3">
        <f>INDEX(growth!C:C,MATCH(A5272,growth!A:A, ))</f>
        <v>4.0918385496000003</v>
      </c>
      <c r="F5272" s="3">
        <f>INDEX(energy!C:C,MATCH(A5272,energy!A:A, ))</f>
        <v>19.390188219999999</v>
      </c>
      <c r="G5272" s="3">
        <f>INDEX(crime!C:C,MATCH(A5272,crime!A:A, ))</f>
        <v>22519</v>
      </c>
      <c r="H5272" s="3">
        <f>INDEX(opportunity!C:C,MATCH(A5272,opportunity!A:A, ))</f>
        <v>1.7628048247999999</v>
      </c>
      <c r="I5272" s="3">
        <f>INDEX(health!C:C,MATCH(A5272,health!A:A, ))</f>
        <v>2.3566934676</v>
      </c>
    </row>
    <row r="5273" spans="1:9" x14ac:dyDescent="0.5">
      <c r="A5273" t="s">
        <v>11137</v>
      </c>
      <c r="B5273" t="s">
        <v>11138</v>
      </c>
      <c r="C5273" t="s">
        <v>1295</v>
      </c>
      <c r="D5273" t="s">
        <v>1296</v>
      </c>
      <c r="E5273" s="3">
        <f>INDEX(growth!C:C,MATCH(A5273,growth!A:A, ))</f>
        <v>13.0604166442</v>
      </c>
      <c r="F5273" s="3">
        <f>INDEX(energy!C:C,MATCH(A5273,energy!A:A, ))</f>
        <v>2.2511660450000002</v>
      </c>
      <c r="G5273" s="3">
        <f>INDEX(crime!C:C,MATCH(A5273,crime!A:A, ))</f>
        <v>10306</v>
      </c>
      <c r="H5273" s="3">
        <f>INDEX(opportunity!C:C,MATCH(A5273,opportunity!A:A, ))</f>
        <v>5.9447132828000004</v>
      </c>
      <c r="I5273" s="3">
        <f>INDEX(health!C:C,MATCH(A5273,health!A:A, ))</f>
        <v>23.809846223200001</v>
      </c>
    </row>
    <row r="5274" spans="1:9" x14ac:dyDescent="0.5">
      <c r="A5274" t="s">
        <v>11139</v>
      </c>
      <c r="B5274" t="s">
        <v>11140</v>
      </c>
      <c r="C5274" t="s">
        <v>1295</v>
      </c>
      <c r="D5274" t="s">
        <v>1296</v>
      </c>
      <c r="E5274" s="3">
        <f>INDEX(growth!C:C,MATCH(A5274,growth!A:A, ))</f>
        <v>5.2117528978000003</v>
      </c>
      <c r="F5274" s="3">
        <f>INDEX(energy!C:C,MATCH(A5274,energy!A:A, ))</f>
        <v>5.9198905560000004</v>
      </c>
      <c r="G5274" s="3">
        <f>INDEX(crime!C:C,MATCH(A5274,crime!A:A, ))</f>
        <v>16741</v>
      </c>
      <c r="H5274" s="3">
        <f>INDEX(opportunity!C:C,MATCH(A5274,opportunity!A:A, ))</f>
        <v>2.9652054385</v>
      </c>
      <c r="I5274" s="3">
        <f>INDEX(health!C:C,MATCH(A5274,health!A:A, ))</f>
        <v>5.8583314764000001</v>
      </c>
    </row>
    <row r="5275" spans="1:9" x14ac:dyDescent="0.5">
      <c r="A5275" t="s">
        <v>11141</v>
      </c>
      <c r="B5275" t="s">
        <v>11142</v>
      </c>
      <c r="C5275" t="s">
        <v>1295</v>
      </c>
      <c r="D5275" t="s">
        <v>1296</v>
      </c>
      <c r="E5275" s="3">
        <f>INDEX(growth!C:C,MATCH(A5275,growth!A:A, ))</f>
        <v>7.6903985987999999</v>
      </c>
      <c r="F5275" s="3">
        <f>INDEX(energy!C:C,MATCH(A5275,energy!A:A, ))</f>
        <v>2.3194856640000001</v>
      </c>
      <c r="G5275" s="3">
        <f>INDEX(crime!C:C,MATCH(A5275,crime!A:A, ))</f>
        <v>17278</v>
      </c>
      <c r="H5275" s="3">
        <f>INDEX(opportunity!C:C,MATCH(A5275,opportunity!A:A, ))</f>
        <v>4.5061207094000002</v>
      </c>
      <c r="I5275" s="3">
        <f>INDEX(health!C:C,MATCH(A5275,health!A:A, ))</f>
        <v>11.3993882164</v>
      </c>
    </row>
    <row r="5276" spans="1:9" x14ac:dyDescent="0.5">
      <c r="A5276" t="s">
        <v>11143</v>
      </c>
      <c r="B5276" t="s">
        <v>11144</v>
      </c>
      <c r="C5276" t="s">
        <v>1295</v>
      </c>
      <c r="D5276" t="s">
        <v>1296</v>
      </c>
      <c r="E5276" s="3">
        <f>INDEX(growth!C:C,MATCH(A5276,growth!A:A, ))</f>
        <v>5.6043311411000003</v>
      </c>
      <c r="F5276" s="3">
        <f>INDEX(energy!C:C,MATCH(A5276,energy!A:A, ))</f>
        <v>4.4890088060000002</v>
      </c>
      <c r="G5276" s="3">
        <f>INDEX(crime!C:C,MATCH(A5276,crime!A:A, ))</f>
        <v>15957</v>
      </c>
      <c r="H5276" s="3">
        <f>INDEX(opportunity!C:C,MATCH(A5276,opportunity!A:A, ))</f>
        <v>5.0104512753000003</v>
      </c>
      <c r="I5276" s="3">
        <f>INDEX(health!C:C,MATCH(A5276,health!A:A, ))</f>
        <v>13.152386187199999</v>
      </c>
    </row>
    <row r="5277" spans="1:9" x14ac:dyDescent="0.5">
      <c r="A5277" t="s">
        <v>11145</v>
      </c>
      <c r="B5277" t="s">
        <v>11146</v>
      </c>
      <c r="C5277" t="s">
        <v>1007</v>
      </c>
      <c r="D5277" t="s">
        <v>1008</v>
      </c>
      <c r="E5277" s="3">
        <f>INDEX(growth!C:C,MATCH(A5277,growth!A:A, ))</f>
        <v>19.5700977473</v>
      </c>
      <c r="F5277" s="3">
        <f>INDEX(energy!C:C,MATCH(A5277,energy!A:A, ))</f>
        <v>7.5068332260000004</v>
      </c>
      <c r="G5277" s="3">
        <f>INDEX(crime!C:C,MATCH(A5277,crime!A:A, ))</f>
        <v>19254</v>
      </c>
      <c r="H5277" s="3">
        <f>INDEX(opportunity!C:C,MATCH(A5277,opportunity!A:A, ))</f>
        <v>7.7223477592999998</v>
      </c>
      <c r="I5277" s="3">
        <f>INDEX(health!C:C,MATCH(A5277,health!A:A, ))</f>
        <v>21.7116739087</v>
      </c>
    </row>
    <row r="5278" spans="1:9" x14ac:dyDescent="0.5">
      <c r="A5278" t="s">
        <v>11147</v>
      </c>
      <c r="B5278" t="s">
        <v>11148</v>
      </c>
      <c r="C5278" t="s">
        <v>1295</v>
      </c>
      <c r="D5278" t="s">
        <v>1296</v>
      </c>
      <c r="E5278" s="3">
        <f>INDEX(growth!C:C,MATCH(A5278,growth!A:A, ))</f>
        <v>3.7878164045</v>
      </c>
      <c r="F5278" s="3">
        <f>INDEX(energy!C:C,MATCH(A5278,energy!A:A, ))</f>
        <v>13.142395</v>
      </c>
      <c r="G5278" s="3">
        <f>INDEX(crime!C:C,MATCH(A5278,crime!A:A, ))</f>
        <v>21005</v>
      </c>
      <c r="H5278" s="3">
        <f>INDEX(opportunity!C:C,MATCH(A5278,opportunity!A:A, ))</f>
        <v>2.4383051841999999</v>
      </c>
      <c r="I5278" s="3">
        <f>INDEX(health!C:C,MATCH(A5278,health!A:A, ))</f>
        <v>5.1237323639000003</v>
      </c>
    </row>
    <row r="5279" spans="1:9" x14ac:dyDescent="0.5">
      <c r="A5279" t="s">
        <v>11149</v>
      </c>
      <c r="B5279" t="s">
        <v>11150</v>
      </c>
      <c r="C5279" t="s">
        <v>1295</v>
      </c>
      <c r="D5279" t="s">
        <v>1296</v>
      </c>
      <c r="E5279" s="3">
        <f>INDEX(growth!C:C,MATCH(A5279,growth!A:A, ))</f>
        <v>2.8582444064999999</v>
      </c>
      <c r="F5279" s="3">
        <f>INDEX(energy!C:C,MATCH(A5279,energy!A:A, ))</f>
        <v>10.1496251</v>
      </c>
      <c r="G5279" s="3">
        <f>INDEX(crime!C:C,MATCH(A5279,crime!A:A, ))</f>
        <v>26933</v>
      </c>
      <c r="H5279" s="3">
        <f>INDEX(opportunity!C:C,MATCH(A5279,opportunity!A:A, ))</f>
        <v>1.7949871981000001</v>
      </c>
      <c r="I5279" s="3">
        <f>INDEX(health!C:C,MATCH(A5279,health!A:A, ))</f>
        <v>6.0970497886999997</v>
      </c>
    </row>
    <row r="5280" spans="1:9" x14ac:dyDescent="0.5">
      <c r="A5280" t="s">
        <v>11151</v>
      </c>
      <c r="B5280" t="s">
        <v>11152</v>
      </c>
      <c r="C5280" t="s">
        <v>1007</v>
      </c>
      <c r="D5280" t="s">
        <v>1008</v>
      </c>
      <c r="E5280" s="3">
        <f>INDEX(growth!C:C,MATCH(A5280,growth!A:A, ))</f>
        <v>10.2819866266</v>
      </c>
      <c r="F5280" s="3">
        <f>INDEX(energy!C:C,MATCH(A5280,energy!A:A, ))</f>
        <v>4.4658787950000001</v>
      </c>
      <c r="G5280" s="3">
        <f>INDEX(crime!C:C,MATCH(A5280,crime!A:A, ))</f>
        <v>20771</v>
      </c>
      <c r="H5280" s="3">
        <f>INDEX(opportunity!C:C,MATCH(A5280,opportunity!A:A, ))</f>
        <v>4.7031853256999998</v>
      </c>
      <c r="I5280" s="3">
        <f>INDEX(health!C:C,MATCH(A5280,health!A:A, ))</f>
        <v>6.8916952589999996</v>
      </c>
    </row>
    <row r="5281" spans="1:9" x14ac:dyDescent="0.5">
      <c r="A5281" t="s">
        <v>11153</v>
      </c>
      <c r="B5281" t="s">
        <v>11154</v>
      </c>
      <c r="C5281" t="s">
        <v>1007</v>
      </c>
      <c r="D5281" t="s">
        <v>1008</v>
      </c>
      <c r="E5281" s="3">
        <f>INDEX(growth!C:C,MATCH(A5281,growth!A:A, ))</f>
        <v>5.4023960793999999</v>
      </c>
      <c r="F5281" s="3">
        <f>INDEX(energy!C:C,MATCH(A5281,energy!A:A, ))</f>
        <v>7.8872890389999997</v>
      </c>
      <c r="G5281" s="3">
        <f>INDEX(crime!C:C,MATCH(A5281,crime!A:A, ))</f>
        <v>29421</v>
      </c>
      <c r="H5281" s="3">
        <f>INDEX(opportunity!C:C,MATCH(A5281,opportunity!A:A, ))</f>
        <v>3.2130322204000001</v>
      </c>
      <c r="I5281" s="3">
        <f>INDEX(health!C:C,MATCH(A5281,health!A:A, ))</f>
        <v>5.0128835106</v>
      </c>
    </row>
    <row r="5282" spans="1:9" x14ac:dyDescent="0.5">
      <c r="A5282" t="s">
        <v>11155</v>
      </c>
      <c r="B5282" t="s">
        <v>11156</v>
      </c>
      <c r="C5282" t="s">
        <v>1007</v>
      </c>
      <c r="D5282" t="s">
        <v>1008</v>
      </c>
      <c r="E5282" s="3">
        <f>INDEX(growth!C:C,MATCH(A5282,growth!A:A, ))</f>
        <v>7.1280614506999997</v>
      </c>
      <c r="F5282" s="3">
        <f>INDEX(energy!C:C,MATCH(A5282,energy!A:A, ))</f>
        <v>5.2744684350000002</v>
      </c>
      <c r="G5282" s="3">
        <f>INDEX(crime!C:C,MATCH(A5282,crime!A:A, ))</f>
        <v>20653</v>
      </c>
      <c r="H5282" s="3">
        <f>INDEX(opportunity!C:C,MATCH(A5282,opportunity!A:A, ))</f>
        <v>4.3267855961999997</v>
      </c>
      <c r="I5282" s="3">
        <f>INDEX(health!C:C,MATCH(A5282,health!A:A, ))</f>
        <v>12.848797329</v>
      </c>
    </row>
    <row r="5283" spans="1:9" x14ac:dyDescent="0.5">
      <c r="A5283" t="s">
        <v>11157</v>
      </c>
      <c r="B5283" t="s">
        <v>11158</v>
      </c>
      <c r="C5283" t="s">
        <v>1007</v>
      </c>
      <c r="D5283" t="s">
        <v>1008</v>
      </c>
      <c r="E5283" s="3">
        <f>INDEX(growth!C:C,MATCH(A5283,growth!A:A, ))</f>
        <v>9.6972271452999994</v>
      </c>
      <c r="F5283" s="3">
        <f>INDEX(energy!C:C,MATCH(A5283,energy!A:A, ))</f>
        <v>14.757676500000001</v>
      </c>
      <c r="G5283" s="3">
        <f>INDEX(crime!C:C,MATCH(A5283,crime!A:A, ))</f>
        <v>20083</v>
      </c>
      <c r="H5283" s="3">
        <f>INDEX(opportunity!C:C,MATCH(A5283,opportunity!A:A, ))</f>
        <v>5.4737589477000004</v>
      </c>
      <c r="I5283" s="3">
        <f>INDEX(health!C:C,MATCH(A5283,health!A:A, ))</f>
        <v>12.3434871775</v>
      </c>
    </row>
    <row r="5284" spans="1:9" x14ac:dyDescent="0.5">
      <c r="A5284" t="s">
        <v>11159</v>
      </c>
      <c r="B5284" t="s">
        <v>11160</v>
      </c>
      <c r="C5284" t="s">
        <v>1007</v>
      </c>
      <c r="D5284" t="s">
        <v>1008</v>
      </c>
      <c r="E5284" s="3">
        <f>INDEX(growth!C:C,MATCH(A5284,growth!A:A, ))</f>
        <v>16.178351590199998</v>
      </c>
      <c r="F5284" s="3">
        <f>INDEX(energy!C:C,MATCH(A5284,energy!A:A, ))</f>
        <v>8.6681212550000009</v>
      </c>
      <c r="G5284" s="3">
        <f>INDEX(crime!C:C,MATCH(A5284,crime!A:A, ))</f>
        <v>16483</v>
      </c>
      <c r="H5284" s="3">
        <f>INDEX(opportunity!C:C,MATCH(A5284,opportunity!A:A, ))</f>
        <v>6.3855969524000002</v>
      </c>
      <c r="I5284" s="3">
        <f>INDEX(health!C:C,MATCH(A5284,health!A:A, ))</f>
        <v>14.3427534691</v>
      </c>
    </row>
    <row r="5285" spans="1:9" x14ac:dyDescent="0.5">
      <c r="A5285" t="s">
        <v>11161</v>
      </c>
      <c r="B5285" t="s">
        <v>11162</v>
      </c>
      <c r="C5285" t="s">
        <v>1007</v>
      </c>
      <c r="D5285" t="s">
        <v>1008</v>
      </c>
      <c r="E5285" s="3">
        <f>INDEX(growth!C:C,MATCH(A5285,growth!A:A, ))</f>
        <v>7.1789123035999998</v>
      </c>
      <c r="F5285" s="3">
        <f>INDEX(energy!C:C,MATCH(A5285,energy!A:A, ))</f>
        <v>26.27445986</v>
      </c>
      <c r="G5285" s="3">
        <f>INDEX(crime!C:C,MATCH(A5285,crime!A:A, ))</f>
        <v>17947</v>
      </c>
      <c r="H5285" s="3">
        <f>INDEX(opportunity!C:C,MATCH(A5285,opportunity!A:A, ))</f>
        <v>3.6843306725999998</v>
      </c>
      <c r="I5285" s="3">
        <f>INDEX(health!C:C,MATCH(A5285,health!A:A, ))</f>
        <v>5.0591645970999997</v>
      </c>
    </row>
    <row r="5286" spans="1:9" x14ac:dyDescent="0.5">
      <c r="A5286" t="s">
        <v>11163</v>
      </c>
      <c r="B5286" t="s">
        <v>11164</v>
      </c>
      <c r="C5286" t="s">
        <v>767</v>
      </c>
      <c r="D5286" t="s">
        <v>768</v>
      </c>
      <c r="E5286" s="3">
        <f>INDEX(growth!C:C,MATCH(A5286,growth!A:A, ))</f>
        <v>5.3546001219999999</v>
      </c>
      <c r="F5286" s="3">
        <f>INDEX(energy!C:C,MATCH(A5286,energy!A:A, ))</f>
        <v>5.8444081990000001</v>
      </c>
      <c r="G5286" s="3">
        <f>INDEX(crime!C:C,MATCH(A5286,crime!A:A, ))</f>
        <v>18036</v>
      </c>
      <c r="H5286" s="3">
        <f>INDEX(opportunity!C:C,MATCH(A5286,opportunity!A:A, ))</f>
        <v>1.9656131046</v>
      </c>
      <c r="I5286" s="3">
        <f>INDEX(health!C:C,MATCH(A5286,health!A:A, ))</f>
        <v>12.96978064</v>
      </c>
    </row>
    <row r="5287" spans="1:9" x14ac:dyDescent="0.5">
      <c r="A5287" t="s">
        <v>11165</v>
      </c>
      <c r="B5287" t="s">
        <v>11166</v>
      </c>
      <c r="C5287" t="s">
        <v>767</v>
      </c>
      <c r="D5287" t="s">
        <v>768</v>
      </c>
      <c r="E5287" s="3">
        <f>INDEX(growth!C:C,MATCH(A5287,growth!A:A, ))</f>
        <v>0.1095666497</v>
      </c>
      <c r="F5287" s="3">
        <f>INDEX(energy!C:C,MATCH(A5287,energy!A:A, ))</f>
        <v>23.68399088</v>
      </c>
      <c r="G5287" s="3">
        <f>INDEX(crime!C:C,MATCH(A5287,crime!A:A, ))</f>
        <v>30992</v>
      </c>
      <c r="H5287" s="3">
        <f>INDEX(opportunity!C:C,MATCH(A5287,opportunity!A:A, ))</f>
        <v>4.8058613799999997E-2</v>
      </c>
      <c r="I5287" s="3">
        <f>INDEX(health!C:C,MATCH(A5287,health!A:A, ))</f>
        <v>6.6986851963999996</v>
      </c>
    </row>
    <row r="5288" spans="1:9" x14ac:dyDescent="0.5">
      <c r="A5288" t="s">
        <v>11167</v>
      </c>
      <c r="B5288" t="s">
        <v>11168</v>
      </c>
      <c r="C5288" t="s">
        <v>767</v>
      </c>
      <c r="D5288" t="s">
        <v>768</v>
      </c>
      <c r="E5288" s="3">
        <f>INDEX(growth!C:C,MATCH(A5288,growth!A:A, ))</f>
        <v>1.0683806926999999</v>
      </c>
      <c r="F5288" s="3">
        <f>INDEX(energy!C:C,MATCH(A5288,energy!A:A, ))</f>
        <v>19.45178597</v>
      </c>
      <c r="G5288" s="3">
        <f>INDEX(crime!C:C,MATCH(A5288,crime!A:A, ))</f>
        <v>20406</v>
      </c>
      <c r="H5288" s="3">
        <f>INDEX(opportunity!C:C,MATCH(A5288,opportunity!A:A, ))</f>
        <v>0.39810695569999999</v>
      </c>
      <c r="I5288" s="3">
        <f>INDEX(health!C:C,MATCH(A5288,health!A:A, ))</f>
        <v>11.819760605000001</v>
      </c>
    </row>
    <row r="5289" spans="1:9" x14ac:dyDescent="0.5">
      <c r="A5289" t="s">
        <v>11169</v>
      </c>
      <c r="B5289" t="s">
        <v>11170</v>
      </c>
      <c r="C5289" t="s">
        <v>767</v>
      </c>
      <c r="D5289" t="s">
        <v>768</v>
      </c>
      <c r="E5289" s="3">
        <f>INDEX(growth!C:C,MATCH(A5289,growth!A:A, ))</f>
        <v>2.4591509649000001</v>
      </c>
      <c r="F5289" s="3">
        <f>INDEX(energy!C:C,MATCH(A5289,energy!A:A, ))</f>
        <v>10.750835779999999</v>
      </c>
      <c r="G5289" s="3">
        <f>INDEX(crime!C:C,MATCH(A5289,crime!A:A, ))</f>
        <v>15943</v>
      </c>
      <c r="H5289" s="3">
        <f>INDEX(opportunity!C:C,MATCH(A5289,opportunity!A:A, ))</f>
        <v>0.1754437314</v>
      </c>
      <c r="I5289" s="3">
        <f>INDEX(health!C:C,MATCH(A5289,health!A:A, ))</f>
        <v>4.8113287795000002</v>
      </c>
    </row>
    <row r="5290" spans="1:9" x14ac:dyDescent="0.5">
      <c r="A5290" t="s">
        <v>11171</v>
      </c>
      <c r="B5290" t="s">
        <v>11172</v>
      </c>
      <c r="C5290" t="s">
        <v>767</v>
      </c>
      <c r="D5290" t="s">
        <v>768</v>
      </c>
      <c r="E5290" s="3">
        <f>INDEX(growth!C:C,MATCH(A5290,growth!A:A, ))</f>
        <v>0.49907485369999999</v>
      </c>
      <c r="F5290" s="3">
        <f>INDEX(energy!C:C,MATCH(A5290,energy!A:A, ))</f>
        <v>23.493292919999998</v>
      </c>
      <c r="G5290" s="3">
        <f>INDEX(crime!C:C,MATCH(A5290,crime!A:A, ))</f>
        <v>29977</v>
      </c>
      <c r="H5290" s="3">
        <f>INDEX(opportunity!C:C,MATCH(A5290,opportunity!A:A, ))</f>
        <v>0.1005070995</v>
      </c>
      <c r="I5290" s="3">
        <f>INDEX(health!C:C,MATCH(A5290,health!A:A, ))</f>
        <v>10.96683881</v>
      </c>
    </row>
    <row r="5291" spans="1:9" x14ac:dyDescent="0.5">
      <c r="A5291" t="s">
        <v>11173</v>
      </c>
      <c r="B5291" t="s">
        <v>11174</v>
      </c>
      <c r="C5291" t="s">
        <v>767</v>
      </c>
      <c r="D5291" t="s">
        <v>768</v>
      </c>
      <c r="E5291" s="3">
        <f>INDEX(growth!C:C,MATCH(A5291,growth!A:A, ))</f>
        <v>0.54357527149999996</v>
      </c>
      <c r="F5291" s="3">
        <f>INDEX(energy!C:C,MATCH(A5291,energy!A:A, ))</f>
        <v>16.055913570000001</v>
      </c>
      <c r="G5291" s="3">
        <f>INDEX(crime!C:C,MATCH(A5291,crime!A:A, ))</f>
        <v>26313</v>
      </c>
      <c r="H5291" s="3">
        <f>INDEX(opportunity!C:C,MATCH(A5291,opportunity!A:A, ))</f>
        <v>0.15080029510000001</v>
      </c>
      <c r="I5291" s="3">
        <f>INDEX(health!C:C,MATCH(A5291,health!A:A, ))</f>
        <v>4.2925181095999996</v>
      </c>
    </row>
    <row r="5292" spans="1:9" x14ac:dyDescent="0.5">
      <c r="A5292" t="s">
        <v>11175</v>
      </c>
      <c r="B5292" t="s">
        <v>11176</v>
      </c>
      <c r="C5292" t="s">
        <v>767</v>
      </c>
      <c r="D5292" t="s">
        <v>768</v>
      </c>
      <c r="E5292" s="3">
        <f>INDEX(growth!C:C,MATCH(A5292,growth!A:A, ))</f>
        <v>7.2014171594</v>
      </c>
      <c r="F5292" s="3">
        <f>INDEX(energy!C:C,MATCH(A5292,energy!A:A, ))</f>
        <v>6.071351538</v>
      </c>
      <c r="G5292" s="3">
        <f>INDEX(crime!C:C,MATCH(A5292,crime!A:A, ))</f>
        <v>19588</v>
      </c>
      <c r="H5292" s="3">
        <f>INDEX(opportunity!C:C,MATCH(A5292,opportunity!A:A, ))</f>
        <v>3.0698979686999999</v>
      </c>
      <c r="I5292" s="3">
        <f>INDEX(health!C:C,MATCH(A5292,health!A:A, ))</f>
        <v>20.120138286</v>
      </c>
    </row>
    <row r="5293" spans="1:9" x14ac:dyDescent="0.5">
      <c r="A5293" t="s">
        <v>11177</v>
      </c>
      <c r="B5293" t="s">
        <v>11178</v>
      </c>
      <c r="C5293" t="s">
        <v>2679</v>
      </c>
      <c r="D5293" t="s">
        <v>2680</v>
      </c>
      <c r="E5293" s="3">
        <f>INDEX(growth!C:C,MATCH(A5293,growth!A:A, ))</f>
        <v>10.709074341299999</v>
      </c>
      <c r="F5293" s="3">
        <f>INDEX(energy!C:C,MATCH(A5293,energy!A:A, ))</f>
        <v>3.282416021</v>
      </c>
      <c r="G5293" s="3">
        <f>INDEX(crime!C:C,MATCH(A5293,crime!A:A, ))</f>
        <v>14968</v>
      </c>
      <c r="H5293" s="3">
        <f>INDEX(opportunity!C:C,MATCH(A5293,opportunity!A:A, ))</f>
        <v>4.5484998394999998</v>
      </c>
      <c r="I5293" s="3">
        <f>INDEX(health!C:C,MATCH(A5293,health!A:A, ))</f>
        <v>16.921587347599999</v>
      </c>
    </row>
    <row r="5294" spans="1:9" x14ac:dyDescent="0.5">
      <c r="A5294" t="s">
        <v>11179</v>
      </c>
      <c r="B5294" t="s">
        <v>11180</v>
      </c>
      <c r="C5294" t="s">
        <v>767</v>
      </c>
      <c r="D5294" t="s">
        <v>768</v>
      </c>
      <c r="E5294" s="3">
        <f>INDEX(growth!C:C,MATCH(A5294,growth!A:A, ))</f>
        <v>5.9607176896</v>
      </c>
      <c r="F5294" s="3">
        <f>INDEX(energy!C:C,MATCH(A5294,energy!A:A, ))</f>
        <v>5.5901235890000001</v>
      </c>
      <c r="G5294" s="3">
        <f>INDEX(crime!C:C,MATCH(A5294,crime!A:A, ))</f>
        <v>19881</v>
      </c>
      <c r="H5294" s="3">
        <f>INDEX(opportunity!C:C,MATCH(A5294,opportunity!A:A, ))</f>
        <v>2.0375293697000001</v>
      </c>
      <c r="I5294" s="3">
        <f>INDEX(health!C:C,MATCH(A5294,health!A:A, ))</f>
        <v>7.0444303637000001</v>
      </c>
    </row>
    <row r="5295" spans="1:9" x14ac:dyDescent="0.5">
      <c r="A5295" t="s">
        <v>11181</v>
      </c>
      <c r="B5295" t="s">
        <v>11182</v>
      </c>
      <c r="C5295" t="s">
        <v>9401</v>
      </c>
      <c r="D5295" t="s">
        <v>9402</v>
      </c>
      <c r="E5295" s="3">
        <f>INDEX(growth!C:C,MATCH(A5295,growth!A:A, ))</f>
        <v>11.8062274324</v>
      </c>
      <c r="F5295" s="3">
        <f>INDEX(energy!C:C,MATCH(A5295,energy!A:A, ))</f>
        <v>2.4004919450000002</v>
      </c>
      <c r="G5295" s="3">
        <f>INDEX(crime!C:C,MATCH(A5295,crime!A:A, ))</f>
        <v>15257</v>
      </c>
      <c r="H5295" s="3">
        <f>INDEX(opportunity!C:C,MATCH(A5295,opportunity!A:A, ))</f>
        <v>18.132707039700001</v>
      </c>
      <c r="I5295" s="3">
        <f>INDEX(health!C:C,MATCH(A5295,health!A:A, ))</f>
        <v>15.33666944</v>
      </c>
    </row>
    <row r="5296" spans="1:9" x14ac:dyDescent="0.5">
      <c r="A5296" t="s">
        <v>11183</v>
      </c>
      <c r="B5296" t="s">
        <v>11184</v>
      </c>
      <c r="C5296" t="s">
        <v>9401</v>
      </c>
      <c r="D5296" t="s">
        <v>9402</v>
      </c>
      <c r="E5296" s="3">
        <f>INDEX(growth!C:C,MATCH(A5296,growth!A:A, ))</f>
        <v>7.4817452158000002</v>
      </c>
      <c r="F5296" s="3">
        <f>INDEX(energy!C:C,MATCH(A5296,energy!A:A, ))</f>
        <v>4.8858442100000001</v>
      </c>
      <c r="G5296" s="3">
        <f>INDEX(crime!C:C,MATCH(A5296,crime!A:A, ))</f>
        <v>13390</v>
      </c>
      <c r="H5296" s="3">
        <f>INDEX(opportunity!C:C,MATCH(A5296,opportunity!A:A, ))</f>
        <v>15.604912566799999</v>
      </c>
      <c r="I5296" s="3">
        <f>INDEX(health!C:C,MATCH(A5296,health!A:A, ))</f>
        <v>15.8470811794</v>
      </c>
    </row>
    <row r="5297" spans="1:9" x14ac:dyDescent="0.5">
      <c r="A5297" t="s">
        <v>11185</v>
      </c>
      <c r="B5297" t="s">
        <v>11186</v>
      </c>
      <c r="C5297" t="s">
        <v>9401</v>
      </c>
      <c r="D5297" t="s">
        <v>9402</v>
      </c>
      <c r="E5297" s="3">
        <f>INDEX(growth!C:C,MATCH(A5297,growth!A:A, ))</f>
        <v>16.49868833</v>
      </c>
      <c r="F5297" s="3">
        <f>INDEX(energy!C:C,MATCH(A5297,energy!A:A, ))</f>
        <v>4.1995113460000004</v>
      </c>
      <c r="G5297" s="3">
        <f>INDEX(crime!C:C,MATCH(A5297,crime!A:A, ))</f>
        <v>9014</v>
      </c>
      <c r="H5297" s="3">
        <f>INDEX(opportunity!C:C,MATCH(A5297,opportunity!A:A, ))</f>
        <v>17.102555285099999</v>
      </c>
      <c r="I5297" s="3">
        <f>INDEX(health!C:C,MATCH(A5297,health!A:A, ))</f>
        <v>29.6435582278</v>
      </c>
    </row>
    <row r="5298" spans="1:9" x14ac:dyDescent="0.5">
      <c r="A5298" t="s">
        <v>11187</v>
      </c>
      <c r="B5298" t="s">
        <v>11188</v>
      </c>
      <c r="C5298" t="s">
        <v>9401</v>
      </c>
      <c r="D5298" t="s">
        <v>9402</v>
      </c>
      <c r="E5298" s="3">
        <f>INDEX(growth!C:C,MATCH(A5298,growth!A:A, ))</f>
        <v>12.2352797105</v>
      </c>
      <c r="F5298" s="3">
        <f>INDEX(energy!C:C,MATCH(A5298,energy!A:A, ))</f>
        <v>2.4486559419999998</v>
      </c>
      <c r="G5298" s="3">
        <f>INDEX(crime!C:C,MATCH(A5298,crime!A:A, ))</f>
        <v>13896</v>
      </c>
      <c r="H5298" s="3">
        <f>INDEX(opportunity!C:C,MATCH(A5298,opportunity!A:A, ))</f>
        <v>20.780126903900001</v>
      </c>
      <c r="I5298" s="3">
        <f>INDEX(health!C:C,MATCH(A5298,health!A:A, ))</f>
        <v>23.156209680300002</v>
      </c>
    </row>
    <row r="5299" spans="1:9" x14ac:dyDescent="0.5">
      <c r="A5299" t="s">
        <v>11189</v>
      </c>
      <c r="B5299" t="s">
        <v>11190</v>
      </c>
      <c r="C5299" t="s">
        <v>9401</v>
      </c>
      <c r="D5299" t="s">
        <v>9402</v>
      </c>
      <c r="E5299" s="3">
        <f>INDEX(growth!C:C,MATCH(A5299,growth!A:A, ))</f>
        <v>17.3940065496</v>
      </c>
      <c r="F5299" s="3">
        <f>INDEX(energy!C:C,MATCH(A5299,energy!A:A, ))</f>
        <v>5.6061036639999999</v>
      </c>
      <c r="G5299" s="3">
        <f>INDEX(crime!C:C,MATCH(A5299,crime!A:A, ))</f>
        <v>6304</v>
      </c>
      <c r="H5299" s="3">
        <f>INDEX(opportunity!C:C,MATCH(A5299,opportunity!A:A, ))</f>
        <v>19.063602743299999</v>
      </c>
      <c r="I5299" s="3">
        <f>INDEX(health!C:C,MATCH(A5299,health!A:A, ))</f>
        <v>21.0001641741</v>
      </c>
    </row>
    <row r="5300" spans="1:9" x14ac:dyDescent="0.5">
      <c r="A5300" t="s">
        <v>11191</v>
      </c>
      <c r="B5300" t="s">
        <v>11192</v>
      </c>
      <c r="C5300" t="s">
        <v>9401</v>
      </c>
      <c r="D5300" t="s">
        <v>9402</v>
      </c>
      <c r="E5300" s="3">
        <f>INDEX(growth!C:C,MATCH(A5300,growth!A:A, ))</f>
        <v>13.2415167392</v>
      </c>
      <c r="F5300" s="3">
        <f>INDEX(energy!C:C,MATCH(A5300,energy!A:A, ))</f>
        <v>2.639890523</v>
      </c>
      <c r="G5300" s="3">
        <f>INDEX(crime!C:C,MATCH(A5300,crime!A:A, ))</f>
        <v>20139</v>
      </c>
      <c r="H5300" s="3">
        <f>INDEX(opportunity!C:C,MATCH(A5300,opportunity!A:A, ))</f>
        <v>16.322061229799999</v>
      </c>
      <c r="I5300" s="3">
        <f>INDEX(health!C:C,MATCH(A5300,health!A:A, ))</f>
        <v>31.350703573400001</v>
      </c>
    </row>
    <row r="5301" spans="1:9" x14ac:dyDescent="0.5">
      <c r="A5301" t="s">
        <v>11193</v>
      </c>
      <c r="B5301" t="s">
        <v>11194</v>
      </c>
      <c r="C5301" t="s">
        <v>9401</v>
      </c>
      <c r="D5301" t="s">
        <v>9402</v>
      </c>
      <c r="E5301" s="3">
        <f>INDEX(growth!C:C,MATCH(A5301,growth!A:A, ))</f>
        <v>17.204441196800001</v>
      </c>
      <c r="F5301" s="3">
        <f>INDEX(energy!C:C,MATCH(A5301,energy!A:A, ))</f>
        <v>7.6037492120000003</v>
      </c>
      <c r="G5301" s="3">
        <f>INDEX(crime!C:C,MATCH(A5301,crime!A:A, ))</f>
        <v>11527</v>
      </c>
      <c r="H5301" s="3">
        <f>INDEX(opportunity!C:C,MATCH(A5301,opportunity!A:A, ))</f>
        <v>17.825206345600002</v>
      </c>
      <c r="I5301" s="3">
        <f>INDEX(health!C:C,MATCH(A5301,health!A:A, ))</f>
        <v>17.794528412399998</v>
      </c>
    </row>
    <row r="5302" spans="1:9" x14ac:dyDescent="0.5">
      <c r="A5302" t="s">
        <v>11195</v>
      </c>
      <c r="B5302" t="s">
        <v>11196</v>
      </c>
      <c r="C5302" t="s">
        <v>9401</v>
      </c>
      <c r="D5302" t="s">
        <v>9402</v>
      </c>
      <c r="E5302" s="3">
        <f>INDEX(growth!C:C,MATCH(A5302,growth!A:A, ))</f>
        <v>12.707318647399999</v>
      </c>
      <c r="F5302" s="3">
        <f>INDEX(energy!C:C,MATCH(A5302,energy!A:A, ))</f>
        <v>2.699728586</v>
      </c>
      <c r="G5302" s="3">
        <f>INDEX(crime!C:C,MATCH(A5302,crime!A:A, ))</f>
        <v>12780</v>
      </c>
      <c r="H5302" s="3">
        <f>INDEX(opportunity!C:C,MATCH(A5302,opportunity!A:A, ))</f>
        <v>19.235269326299999</v>
      </c>
      <c r="I5302" s="3">
        <f>INDEX(health!C:C,MATCH(A5302,health!A:A, ))</f>
        <v>25.420464171399999</v>
      </c>
    </row>
    <row r="5303" spans="1:9" x14ac:dyDescent="0.5">
      <c r="A5303" t="s">
        <v>11197</v>
      </c>
      <c r="B5303" t="s">
        <v>11198</v>
      </c>
      <c r="C5303" t="s">
        <v>9401</v>
      </c>
      <c r="D5303" t="s">
        <v>9402</v>
      </c>
      <c r="E5303" s="3">
        <f>INDEX(growth!C:C,MATCH(A5303,growth!A:A, ))</f>
        <v>11.909585531799999</v>
      </c>
      <c r="F5303" s="3">
        <f>INDEX(energy!C:C,MATCH(A5303,energy!A:A, ))</f>
        <v>4.2525814159999999</v>
      </c>
      <c r="G5303" s="3">
        <f>INDEX(crime!C:C,MATCH(A5303,crime!A:A, ))</f>
        <v>20265</v>
      </c>
      <c r="H5303" s="3">
        <f>INDEX(opportunity!C:C,MATCH(A5303,opportunity!A:A, ))</f>
        <v>14.376398650300001</v>
      </c>
      <c r="I5303" s="3">
        <f>INDEX(health!C:C,MATCH(A5303,health!A:A, ))</f>
        <v>13.469425426700001</v>
      </c>
    </row>
    <row r="5304" spans="1:9" x14ac:dyDescent="0.5">
      <c r="A5304" t="s">
        <v>11199</v>
      </c>
      <c r="B5304" t="s">
        <v>11200</v>
      </c>
      <c r="C5304" t="s">
        <v>2011</v>
      </c>
      <c r="D5304" t="s">
        <v>2012</v>
      </c>
      <c r="E5304" s="3">
        <f>INDEX(growth!C:C,MATCH(A5304,growth!A:A, ))</f>
        <v>4.6995572992000003</v>
      </c>
      <c r="F5304" s="3">
        <f>INDEX(energy!C:C,MATCH(A5304,energy!A:A, ))</f>
        <v>15.057748719999999</v>
      </c>
      <c r="G5304" s="3">
        <f>INDEX(crime!C:C,MATCH(A5304,crime!A:A, ))</f>
        <v>22798</v>
      </c>
      <c r="H5304" s="3">
        <f>INDEX(opportunity!C:C,MATCH(A5304,opportunity!A:A, ))</f>
        <v>3.9509450408000002</v>
      </c>
      <c r="I5304" s="3">
        <f>INDEX(health!C:C,MATCH(A5304,health!A:A, ))</f>
        <v>7.0650116259000004</v>
      </c>
    </row>
    <row r="5305" spans="1:9" x14ac:dyDescent="0.5">
      <c r="A5305" t="s">
        <v>11201</v>
      </c>
      <c r="B5305" t="s">
        <v>11202</v>
      </c>
      <c r="C5305" t="s">
        <v>2011</v>
      </c>
      <c r="D5305" t="s">
        <v>2012</v>
      </c>
      <c r="E5305" s="3">
        <f>INDEX(growth!C:C,MATCH(A5305,growth!A:A, ))</f>
        <v>4.1900044215000003</v>
      </c>
      <c r="F5305" s="3">
        <f>INDEX(energy!C:C,MATCH(A5305,energy!A:A, ))</f>
        <v>3.2219080899999999</v>
      </c>
      <c r="G5305" s="3">
        <f>INDEX(crime!C:C,MATCH(A5305,crime!A:A, ))</f>
        <v>18721</v>
      </c>
      <c r="H5305" s="3">
        <f>INDEX(opportunity!C:C,MATCH(A5305,opportunity!A:A, ))</f>
        <v>2.7271305880000001</v>
      </c>
      <c r="I5305" s="3">
        <f>INDEX(health!C:C,MATCH(A5305,health!A:A, ))</f>
        <v>6.6173129638999999</v>
      </c>
    </row>
    <row r="5306" spans="1:9" x14ac:dyDescent="0.5">
      <c r="A5306" t="s">
        <v>11203</v>
      </c>
      <c r="B5306" t="s">
        <v>11204</v>
      </c>
      <c r="C5306" t="s">
        <v>2011</v>
      </c>
      <c r="D5306" t="s">
        <v>2012</v>
      </c>
      <c r="E5306" s="3">
        <f>INDEX(growth!C:C,MATCH(A5306,growth!A:A, ))</f>
        <v>1.9812480000999999</v>
      </c>
      <c r="F5306" s="3">
        <f>INDEX(energy!C:C,MATCH(A5306,energy!A:A, ))</f>
        <v>27.39206094</v>
      </c>
      <c r="G5306" s="3">
        <f>INDEX(crime!C:C,MATCH(A5306,crime!A:A, ))</f>
        <v>24387</v>
      </c>
      <c r="H5306" s="3">
        <f>INDEX(opportunity!C:C,MATCH(A5306,opportunity!A:A, ))</f>
        <v>1.1791468226999999</v>
      </c>
      <c r="I5306" s="3">
        <f>INDEX(health!C:C,MATCH(A5306,health!A:A, ))</f>
        <v>4.7901105085999998</v>
      </c>
    </row>
    <row r="5307" spans="1:9" x14ac:dyDescent="0.5">
      <c r="A5307" t="s">
        <v>11205</v>
      </c>
      <c r="B5307" t="s">
        <v>11206</v>
      </c>
      <c r="C5307" t="s">
        <v>2011</v>
      </c>
      <c r="D5307" t="s">
        <v>2012</v>
      </c>
      <c r="E5307" s="3">
        <f>INDEX(growth!C:C,MATCH(A5307,growth!A:A, ))</f>
        <v>0.52427275750000002</v>
      </c>
      <c r="F5307" s="3">
        <f>INDEX(energy!C:C,MATCH(A5307,energy!A:A, ))</f>
        <v>33.076054589999998</v>
      </c>
      <c r="G5307" s="3">
        <f>INDEX(crime!C:C,MATCH(A5307,crime!A:A, ))</f>
        <v>29187</v>
      </c>
      <c r="H5307" s="3">
        <f>INDEX(opportunity!C:C,MATCH(A5307,opportunity!A:A, ))</f>
        <v>0.51453326799999999</v>
      </c>
      <c r="I5307" s="3">
        <f>INDEX(health!C:C,MATCH(A5307,health!A:A, ))</f>
        <v>6.7744713117000002</v>
      </c>
    </row>
    <row r="5308" spans="1:9" x14ac:dyDescent="0.5">
      <c r="A5308" t="s">
        <v>11207</v>
      </c>
      <c r="B5308" t="s">
        <v>11208</v>
      </c>
      <c r="C5308" t="s">
        <v>2679</v>
      </c>
      <c r="D5308" t="s">
        <v>2680</v>
      </c>
      <c r="E5308" s="3">
        <f>INDEX(growth!C:C,MATCH(A5308,growth!A:A, ))</f>
        <v>3.4987641953000002</v>
      </c>
      <c r="F5308" s="3">
        <f>INDEX(energy!C:C,MATCH(A5308,energy!A:A, ))</f>
        <v>20.58683757</v>
      </c>
      <c r="G5308" s="3">
        <f>INDEX(crime!C:C,MATCH(A5308,crime!A:A, ))</f>
        <v>19799</v>
      </c>
      <c r="H5308" s="3">
        <f>INDEX(opportunity!C:C,MATCH(A5308,opportunity!A:A, ))</f>
        <v>2.7100886896</v>
      </c>
      <c r="I5308" s="3">
        <f>INDEX(health!C:C,MATCH(A5308,health!A:A, ))</f>
        <v>3.6791396807000001</v>
      </c>
    </row>
    <row r="5309" spans="1:9" x14ac:dyDescent="0.5">
      <c r="A5309" t="s">
        <v>11209</v>
      </c>
      <c r="B5309" t="s">
        <v>11210</v>
      </c>
      <c r="C5309" t="s">
        <v>2011</v>
      </c>
      <c r="D5309" t="s">
        <v>2012</v>
      </c>
      <c r="E5309" s="3">
        <f>INDEX(growth!C:C,MATCH(A5309,growth!A:A, ))</f>
        <v>2.4326892607000001</v>
      </c>
      <c r="F5309" s="3">
        <f>INDEX(energy!C:C,MATCH(A5309,energy!A:A, ))</f>
        <v>11.969560100000001</v>
      </c>
      <c r="G5309" s="3">
        <f>INDEX(crime!C:C,MATCH(A5309,crime!A:A, ))</f>
        <v>22383</v>
      </c>
      <c r="H5309" s="3">
        <f>INDEX(opportunity!C:C,MATCH(A5309,opportunity!A:A, ))</f>
        <v>1.1897980545</v>
      </c>
      <c r="I5309" s="3">
        <f>INDEX(health!C:C,MATCH(A5309,health!A:A, ))</f>
        <v>6.378454777</v>
      </c>
    </row>
    <row r="5310" spans="1:9" x14ac:dyDescent="0.5">
      <c r="A5310" t="s">
        <v>11211</v>
      </c>
      <c r="B5310" t="s">
        <v>11212</v>
      </c>
      <c r="C5310" t="s">
        <v>2011</v>
      </c>
      <c r="D5310" t="s">
        <v>2012</v>
      </c>
      <c r="E5310" s="3">
        <f>INDEX(growth!C:C,MATCH(A5310,growth!A:A, ))</f>
        <v>8.9916518340000007</v>
      </c>
      <c r="F5310" s="3">
        <f>INDEX(energy!C:C,MATCH(A5310,energy!A:A, ))</f>
        <v>16.647924209999999</v>
      </c>
      <c r="G5310" s="3">
        <f>INDEX(crime!C:C,MATCH(A5310,crime!A:A, ))</f>
        <v>18781</v>
      </c>
      <c r="H5310" s="3">
        <f>INDEX(opportunity!C:C,MATCH(A5310,opportunity!A:A, ))</f>
        <v>6.0315630750000002</v>
      </c>
      <c r="I5310" s="3">
        <f>INDEX(health!C:C,MATCH(A5310,health!A:A, ))</f>
        <v>8.1258303971999997</v>
      </c>
    </row>
    <row r="5311" spans="1:9" x14ac:dyDescent="0.5">
      <c r="A5311" t="s">
        <v>11213</v>
      </c>
      <c r="B5311" t="s">
        <v>11214</v>
      </c>
      <c r="C5311" t="s">
        <v>2011</v>
      </c>
      <c r="D5311" t="s">
        <v>2012</v>
      </c>
      <c r="E5311" s="3">
        <f>INDEX(growth!C:C,MATCH(A5311,growth!A:A, ))</f>
        <v>9.5008566107999997</v>
      </c>
      <c r="F5311" s="3">
        <f>INDEX(energy!C:C,MATCH(A5311,energy!A:A, ))</f>
        <v>21.1154774</v>
      </c>
      <c r="G5311" s="3">
        <f>INDEX(crime!C:C,MATCH(A5311,crime!A:A, ))</f>
        <v>16667</v>
      </c>
      <c r="H5311" s="3">
        <f>INDEX(opportunity!C:C,MATCH(A5311,opportunity!A:A, ))</f>
        <v>4.6952571458000003</v>
      </c>
      <c r="I5311" s="3">
        <f>INDEX(health!C:C,MATCH(A5311,health!A:A, ))</f>
        <v>16.731765726799999</v>
      </c>
    </row>
    <row r="5312" spans="1:9" x14ac:dyDescent="0.5">
      <c r="A5312" t="s">
        <v>11215</v>
      </c>
      <c r="B5312" t="s">
        <v>11216</v>
      </c>
      <c r="C5312" t="s">
        <v>2011</v>
      </c>
      <c r="D5312" t="s">
        <v>2012</v>
      </c>
      <c r="E5312" s="3">
        <f>INDEX(growth!C:C,MATCH(A5312,growth!A:A, ))</f>
        <v>6.2492387981000004</v>
      </c>
      <c r="F5312" s="3">
        <f>INDEX(energy!C:C,MATCH(A5312,energy!A:A, ))</f>
        <v>16.653352099999999</v>
      </c>
      <c r="G5312" s="3">
        <f>INDEX(crime!C:C,MATCH(A5312,crime!A:A, ))</f>
        <v>22661</v>
      </c>
      <c r="H5312" s="3">
        <f>INDEX(opportunity!C:C,MATCH(A5312,opportunity!A:A, ))</f>
        <v>5.6327352857999999</v>
      </c>
      <c r="I5312" s="3">
        <f>INDEX(health!C:C,MATCH(A5312,health!A:A, ))</f>
        <v>8.6775229170999992</v>
      </c>
    </row>
    <row r="5313" spans="1:9" x14ac:dyDescent="0.5">
      <c r="A5313" t="s">
        <v>11217</v>
      </c>
      <c r="B5313" t="s">
        <v>11218</v>
      </c>
      <c r="C5313" t="s">
        <v>2011</v>
      </c>
      <c r="D5313" t="s">
        <v>2012</v>
      </c>
      <c r="E5313" s="3">
        <f>INDEX(growth!C:C,MATCH(A5313,growth!A:A, ))</f>
        <v>13.342403732799999</v>
      </c>
      <c r="F5313" s="3">
        <f>INDEX(energy!C:C,MATCH(A5313,energy!A:A, ))</f>
        <v>3.7803198939999998</v>
      </c>
      <c r="G5313" s="3">
        <f>INDEX(crime!C:C,MATCH(A5313,crime!A:A, ))</f>
        <v>15079</v>
      </c>
      <c r="H5313" s="3">
        <f>INDEX(opportunity!C:C,MATCH(A5313,opportunity!A:A, ))</f>
        <v>7.2422969144999998</v>
      </c>
      <c r="I5313" s="3">
        <f>INDEX(health!C:C,MATCH(A5313,health!A:A, ))</f>
        <v>24.0815243385</v>
      </c>
    </row>
    <row r="5314" spans="1:9" x14ac:dyDescent="0.5">
      <c r="A5314" t="s">
        <v>11219</v>
      </c>
      <c r="B5314" t="s">
        <v>11220</v>
      </c>
      <c r="C5314" t="s">
        <v>2679</v>
      </c>
      <c r="D5314" t="s">
        <v>2680</v>
      </c>
      <c r="E5314" s="3">
        <f>INDEX(growth!C:C,MATCH(A5314,growth!A:A, ))</f>
        <v>6.2104797450999998</v>
      </c>
      <c r="F5314" s="3">
        <f>INDEX(energy!C:C,MATCH(A5314,energy!A:A, ))</f>
        <v>8.5825130210000005</v>
      </c>
      <c r="G5314" s="3">
        <f>INDEX(crime!C:C,MATCH(A5314,crime!A:A, ))</f>
        <v>20295</v>
      </c>
      <c r="H5314" s="3">
        <f>INDEX(opportunity!C:C,MATCH(A5314,opportunity!A:A, ))</f>
        <v>3.6291618798999998</v>
      </c>
      <c r="I5314" s="3">
        <f>INDEX(health!C:C,MATCH(A5314,health!A:A, ))</f>
        <v>6.4442124206000004</v>
      </c>
    </row>
    <row r="5315" spans="1:9" x14ac:dyDescent="0.5">
      <c r="A5315" t="s">
        <v>11221</v>
      </c>
      <c r="B5315" t="s">
        <v>11222</v>
      </c>
      <c r="C5315" t="s">
        <v>2679</v>
      </c>
      <c r="D5315" t="s">
        <v>2680</v>
      </c>
      <c r="E5315" s="3">
        <f>INDEX(growth!C:C,MATCH(A5315,growth!A:A, ))</f>
        <v>13.475337124799999</v>
      </c>
      <c r="F5315" s="3">
        <f>INDEX(energy!C:C,MATCH(A5315,energy!A:A, ))</f>
        <v>5.7788134759999998</v>
      </c>
      <c r="G5315" s="3">
        <f>INDEX(crime!C:C,MATCH(A5315,crime!A:A, ))</f>
        <v>14389</v>
      </c>
      <c r="H5315" s="3">
        <f>INDEX(opportunity!C:C,MATCH(A5315,opportunity!A:A, ))</f>
        <v>6.8842419123000003</v>
      </c>
      <c r="I5315" s="3">
        <f>INDEX(health!C:C,MATCH(A5315,health!A:A, ))</f>
        <v>10.7477718303</v>
      </c>
    </row>
    <row r="5316" spans="1:9" x14ac:dyDescent="0.5">
      <c r="A5316" t="s">
        <v>11223</v>
      </c>
      <c r="B5316" t="s">
        <v>11224</v>
      </c>
      <c r="C5316" t="s">
        <v>2679</v>
      </c>
      <c r="D5316" t="s">
        <v>2680</v>
      </c>
      <c r="E5316" s="3">
        <f>INDEX(growth!C:C,MATCH(A5316,growth!A:A, ))</f>
        <v>10.800917734900001</v>
      </c>
      <c r="F5316" s="3">
        <f>INDEX(energy!C:C,MATCH(A5316,energy!A:A, ))</f>
        <v>11.78296196</v>
      </c>
      <c r="G5316" s="3">
        <f>INDEX(crime!C:C,MATCH(A5316,crime!A:A, ))</f>
        <v>18592</v>
      </c>
      <c r="H5316" s="3">
        <f>INDEX(opportunity!C:C,MATCH(A5316,opportunity!A:A, ))</f>
        <v>6.2907811617</v>
      </c>
      <c r="I5316" s="3">
        <f>INDEX(health!C:C,MATCH(A5316,health!A:A, ))</f>
        <v>11.266192635399999</v>
      </c>
    </row>
    <row r="5317" spans="1:9" x14ac:dyDescent="0.5">
      <c r="A5317" t="s">
        <v>11225</v>
      </c>
      <c r="B5317" t="s">
        <v>11226</v>
      </c>
      <c r="C5317" t="s">
        <v>2679</v>
      </c>
      <c r="D5317" t="s">
        <v>2680</v>
      </c>
      <c r="E5317" s="3">
        <f>INDEX(growth!C:C,MATCH(A5317,growth!A:A, ))</f>
        <v>1.4656529921999999</v>
      </c>
      <c r="F5317" s="3">
        <f>INDEX(energy!C:C,MATCH(A5317,energy!A:A, ))</f>
        <v>25.379715959999999</v>
      </c>
      <c r="G5317" s="3">
        <f>INDEX(crime!C:C,MATCH(A5317,crime!A:A, ))</f>
        <v>27256</v>
      </c>
      <c r="H5317" s="3">
        <f>INDEX(opportunity!C:C,MATCH(A5317,opportunity!A:A, ))</f>
        <v>1.7659594118999999</v>
      </c>
      <c r="I5317" s="3">
        <f>INDEX(health!C:C,MATCH(A5317,health!A:A, ))</f>
        <v>1.5705629701999999</v>
      </c>
    </row>
    <row r="5318" spans="1:9" x14ac:dyDescent="0.5">
      <c r="A5318" t="s">
        <v>11227</v>
      </c>
      <c r="B5318" t="s">
        <v>11228</v>
      </c>
      <c r="C5318" t="s">
        <v>2679</v>
      </c>
      <c r="D5318" t="s">
        <v>2680</v>
      </c>
      <c r="E5318" s="3">
        <f>INDEX(growth!C:C,MATCH(A5318,growth!A:A, ))</f>
        <v>6.1275672890999999</v>
      </c>
      <c r="F5318" s="3">
        <f>INDEX(energy!C:C,MATCH(A5318,energy!A:A, ))</f>
        <v>17.463299460000002</v>
      </c>
      <c r="G5318" s="3">
        <f>INDEX(crime!C:C,MATCH(A5318,crime!A:A, ))</f>
        <v>18046</v>
      </c>
      <c r="H5318" s="3">
        <f>INDEX(opportunity!C:C,MATCH(A5318,opportunity!A:A, ))</f>
        <v>5.1423136709000001</v>
      </c>
      <c r="I5318" s="3">
        <f>INDEX(health!C:C,MATCH(A5318,health!A:A, ))</f>
        <v>2.2698361199999999</v>
      </c>
    </row>
    <row r="5319" spans="1:9" x14ac:dyDescent="0.5">
      <c r="A5319" t="s">
        <v>11229</v>
      </c>
      <c r="B5319" t="s">
        <v>11230</v>
      </c>
      <c r="C5319" t="s">
        <v>2679</v>
      </c>
      <c r="D5319" t="s">
        <v>2680</v>
      </c>
      <c r="E5319" s="3">
        <f>INDEX(growth!C:C,MATCH(A5319,growth!A:A, ))</f>
        <v>0.98591249989999996</v>
      </c>
      <c r="F5319" s="3">
        <f>INDEX(energy!C:C,MATCH(A5319,energy!A:A, ))</f>
        <v>23.608084980000001</v>
      </c>
      <c r="G5319" s="3">
        <f>INDEX(crime!C:C,MATCH(A5319,crime!A:A, ))</f>
        <v>23391</v>
      </c>
      <c r="H5319" s="3">
        <f>INDEX(opportunity!C:C,MATCH(A5319,opportunity!A:A, ))</f>
        <v>1.3537923713</v>
      </c>
      <c r="I5319" s="3">
        <f>INDEX(health!C:C,MATCH(A5319,health!A:A, ))</f>
        <v>0.94915580040000003</v>
      </c>
    </row>
    <row r="5320" spans="1:9" x14ac:dyDescent="0.5">
      <c r="A5320" t="s">
        <v>11231</v>
      </c>
      <c r="B5320" t="s">
        <v>11232</v>
      </c>
      <c r="C5320" t="s">
        <v>2679</v>
      </c>
      <c r="D5320" t="s">
        <v>2680</v>
      </c>
      <c r="E5320" s="3">
        <f>INDEX(growth!C:C,MATCH(A5320,growth!A:A, ))</f>
        <v>7.6221101756999996</v>
      </c>
      <c r="F5320" s="3">
        <f>INDEX(energy!C:C,MATCH(A5320,energy!A:A, ))</f>
        <v>5.2279936879999998</v>
      </c>
      <c r="G5320" s="3">
        <f>INDEX(crime!C:C,MATCH(A5320,crime!A:A, ))</f>
        <v>6485</v>
      </c>
      <c r="H5320" s="3">
        <f>INDEX(opportunity!C:C,MATCH(A5320,opportunity!A:A, ))</f>
        <v>3.0114350132999999</v>
      </c>
      <c r="I5320" s="3">
        <f>INDEX(health!C:C,MATCH(A5320,health!A:A, ))</f>
        <v>6.5166194220999998</v>
      </c>
    </row>
    <row r="5321" spans="1:9" x14ac:dyDescent="0.5">
      <c r="A5321" t="s">
        <v>11233</v>
      </c>
      <c r="B5321" t="s">
        <v>11234</v>
      </c>
      <c r="C5321" t="s">
        <v>2679</v>
      </c>
      <c r="D5321" t="s">
        <v>2680</v>
      </c>
      <c r="E5321" s="3">
        <f>INDEX(growth!C:C,MATCH(A5321,growth!A:A, ))</f>
        <v>7.7886683667999996</v>
      </c>
      <c r="F5321" s="3">
        <f>INDEX(energy!C:C,MATCH(A5321,energy!A:A, ))</f>
        <v>19.63635133</v>
      </c>
      <c r="G5321" s="3">
        <f>INDEX(crime!C:C,MATCH(A5321,crime!A:A, ))</f>
        <v>19328</v>
      </c>
      <c r="H5321" s="3">
        <f>INDEX(opportunity!C:C,MATCH(A5321,opportunity!A:A, ))</f>
        <v>3.5112414807999999</v>
      </c>
      <c r="I5321" s="3">
        <f>INDEX(health!C:C,MATCH(A5321,health!A:A, ))</f>
        <v>9.6148109768999994</v>
      </c>
    </row>
    <row r="5322" spans="1:9" x14ac:dyDescent="0.5">
      <c r="A5322" t="s">
        <v>11235</v>
      </c>
      <c r="B5322" t="s">
        <v>11236</v>
      </c>
      <c r="C5322" t="s">
        <v>2679</v>
      </c>
      <c r="D5322" t="s">
        <v>2680</v>
      </c>
      <c r="E5322" s="3">
        <f>INDEX(growth!C:C,MATCH(A5322,growth!A:A, ))</f>
        <v>15.117906328</v>
      </c>
      <c r="F5322" s="3">
        <f>INDEX(energy!C:C,MATCH(A5322,energy!A:A, ))</f>
        <v>5.7414811170000002</v>
      </c>
      <c r="G5322" s="3">
        <f>INDEX(crime!C:C,MATCH(A5322,crime!A:A, ))</f>
        <v>16640</v>
      </c>
      <c r="H5322" s="3">
        <f>INDEX(opportunity!C:C,MATCH(A5322,opportunity!A:A, ))</f>
        <v>6.9246130743999998</v>
      </c>
      <c r="I5322" s="3">
        <f>INDEX(health!C:C,MATCH(A5322,health!A:A, ))</f>
        <v>24.467458521299999</v>
      </c>
    </row>
    <row r="5323" spans="1:9" x14ac:dyDescent="0.5">
      <c r="A5323" t="s">
        <v>11237</v>
      </c>
      <c r="B5323" t="s">
        <v>11238</v>
      </c>
      <c r="C5323" t="s">
        <v>1655</v>
      </c>
      <c r="D5323" t="s">
        <v>1656</v>
      </c>
      <c r="E5323" s="3">
        <f>INDEX(growth!C:C,MATCH(A5323,growth!A:A, ))</f>
        <v>4.4998290060999997</v>
      </c>
      <c r="F5323" s="3">
        <f>INDEX(energy!C:C,MATCH(A5323,energy!A:A, ))</f>
        <v>10.95608402</v>
      </c>
      <c r="G5323" s="3">
        <f>INDEX(crime!C:C,MATCH(A5323,crime!A:A, ))</f>
        <v>22482</v>
      </c>
      <c r="H5323" s="3">
        <f>INDEX(opportunity!C:C,MATCH(A5323,opportunity!A:A, ))</f>
        <v>2.3754571513</v>
      </c>
      <c r="I5323" s="3">
        <f>INDEX(health!C:C,MATCH(A5323,health!A:A, ))</f>
        <v>13.1995674485</v>
      </c>
    </row>
    <row r="5324" spans="1:9" x14ac:dyDescent="0.5">
      <c r="A5324" t="s">
        <v>11239</v>
      </c>
      <c r="B5324" t="s">
        <v>11240</v>
      </c>
      <c r="C5324" t="s">
        <v>1655</v>
      </c>
      <c r="D5324" t="s">
        <v>1656</v>
      </c>
      <c r="E5324" s="3">
        <f>INDEX(growth!C:C,MATCH(A5324,growth!A:A, ))</f>
        <v>11.7975317979</v>
      </c>
      <c r="F5324" s="3">
        <f>INDEX(energy!C:C,MATCH(A5324,energy!A:A, ))</f>
        <v>4.2553600530000004</v>
      </c>
      <c r="G5324" s="3">
        <f>INDEX(crime!C:C,MATCH(A5324,crime!A:A, ))</f>
        <v>22328</v>
      </c>
      <c r="H5324" s="3">
        <f>INDEX(opportunity!C:C,MATCH(A5324,opportunity!A:A, ))</f>
        <v>4.2647545689999999</v>
      </c>
      <c r="I5324" s="3">
        <f>INDEX(health!C:C,MATCH(A5324,health!A:A, ))</f>
        <v>25.645347886100001</v>
      </c>
    </row>
    <row r="5325" spans="1:9" x14ac:dyDescent="0.5">
      <c r="A5325" t="s">
        <v>11241</v>
      </c>
      <c r="B5325" t="s">
        <v>11242</v>
      </c>
      <c r="C5325" t="s">
        <v>1655</v>
      </c>
      <c r="D5325" t="s">
        <v>1656</v>
      </c>
      <c r="E5325" s="3">
        <f>INDEX(growth!C:C,MATCH(A5325,growth!A:A, ))</f>
        <v>8.3171906433</v>
      </c>
      <c r="F5325" s="3">
        <f>INDEX(energy!C:C,MATCH(A5325,energy!A:A, ))</f>
        <v>3.1813958580000001</v>
      </c>
      <c r="G5325" s="3">
        <f>INDEX(crime!C:C,MATCH(A5325,crime!A:A, ))</f>
        <v>20585</v>
      </c>
      <c r="H5325" s="3">
        <f>INDEX(opportunity!C:C,MATCH(A5325,opportunity!A:A, ))</f>
        <v>3.8988579525999998</v>
      </c>
      <c r="I5325" s="3">
        <f>INDEX(health!C:C,MATCH(A5325,health!A:A, ))</f>
        <v>31.527784819699999</v>
      </c>
    </row>
    <row r="5326" spans="1:9" x14ac:dyDescent="0.5">
      <c r="A5326" t="s">
        <v>11243</v>
      </c>
      <c r="B5326" t="s">
        <v>11244</v>
      </c>
      <c r="C5326" t="s">
        <v>1655</v>
      </c>
      <c r="D5326" t="s">
        <v>1656</v>
      </c>
      <c r="E5326" s="3">
        <f>INDEX(growth!C:C,MATCH(A5326,growth!A:A, ))</f>
        <v>6.3905849532000003</v>
      </c>
      <c r="F5326" s="3">
        <f>INDEX(energy!C:C,MATCH(A5326,energy!A:A, ))</f>
        <v>13.43682581</v>
      </c>
      <c r="G5326" s="3">
        <f>INDEX(crime!C:C,MATCH(A5326,crime!A:A, ))</f>
        <v>19773</v>
      </c>
      <c r="H5326" s="3">
        <f>INDEX(opportunity!C:C,MATCH(A5326,opportunity!A:A, ))</f>
        <v>1.9064606522</v>
      </c>
      <c r="I5326" s="3">
        <f>INDEX(health!C:C,MATCH(A5326,health!A:A, ))</f>
        <v>12.688982685399999</v>
      </c>
    </row>
    <row r="5327" spans="1:9" x14ac:dyDescent="0.5">
      <c r="A5327" t="s">
        <v>11245</v>
      </c>
      <c r="B5327" t="s">
        <v>11246</v>
      </c>
      <c r="C5327" t="s">
        <v>1655</v>
      </c>
      <c r="D5327" t="s">
        <v>1656</v>
      </c>
      <c r="E5327" s="3">
        <f>INDEX(growth!C:C,MATCH(A5327,growth!A:A, ))</f>
        <v>13.5184407254</v>
      </c>
      <c r="F5327" s="3">
        <f>INDEX(energy!C:C,MATCH(A5327,energy!A:A, ))</f>
        <v>3.785610674</v>
      </c>
      <c r="G5327" s="3">
        <f>INDEX(crime!C:C,MATCH(A5327,crime!A:A, ))</f>
        <v>10513</v>
      </c>
      <c r="H5327" s="3">
        <f>INDEX(opportunity!C:C,MATCH(A5327,opportunity!A:A, ))</f>
        <v>8.5393244174999996</v>
      </c>
      <c r="I5327" s="3">
        <f>INDEX(health!C:C,MATCH(A5327,health!A:A, ))</f>
        <v>24.318620472199999</v>
      </c>
    </row>
    <row r="5328" spans="1:9" x14ac:dyDescent="0.5">
      <c r="A5328" t="s">
        <v>11247</v>
      </c>
      <c r="B5328" t="s">
        <v>11248</v>
      </c>
      <c r="C5328" t="s">
        <v>1655</v>
      </c>
      <c r="D5328" t="s">
        <v>1656</v>
      </c>
      <c r="E5328" s="3">
        <f>INDEX(growth!C:C,MATCH(A5328,growth!A:A, ))</f>
        <v>6.9340144957999996</v>
      </c>
      <c r="F5328" s="3">
        <f>INDEX(energy!C:C,MATCH(A5328,energy!A:A, ))</f>
        <v>1.961694383</v>
      </c>
      <c r="G5328" s="3">
        <f>INDEX(crime!C:C,MATCH(A5328,crime!A:A, ))</f>
        <v>12456</v>
      </c>
      <c r="H5328" s="3">
        <f>INDEX(opportunity!C:C,MATCH(A5328,opportunity!A:A, ))</f>
        <v>6.1535779489999998</v>
      </c>
      <c r="I5328" s="3">
        <f>INDEX(health!C:C,MATCH(A5328,health!A:A, ))</f>
        <v>18.2768602196</v>
      </c>
    </row>
    <row r="5329" spans="1:9" x14ac:dyDescent="0.5">
      <c r="A5329" t="s">
        <v>11249</v>
      </c>
      <c r="B5329" t="s">
        <v>11250</v>
      </c>
      <c r="C5329" t="s">
        <v>1655</v>
      </c>
      <c r="D5329" t="s">
        <v>1656</v>
      </c>
      <c r="E5329" s="3">
        <f>INDEX(growth!C:C,MATCH(A5329,growth!A:A, ))</f>
        <v>6.6256505603000004</v>
      </c>
      <c r="F5329" s="3">
        <f>INDEX(energy!C:C,MATCH(A5329,energy!A:A, ))</f>
        <v>2.3761099689999998</v>
      </c>
      <c r="G5329" s="3">
        <f>INDEX(crime!C:C,MATCH(A5329,crime!A:A, ))</f>
        <v>18233</v>
      </c>
      <c r="H5329" s="3">
        <f>INDEX(opportunity!C:C,MATCH(A5329,opportunity!A:A, ))</f>
        <v>5.4506432044000004</v>
      </c>
      <c r="I5329" s="3">
        <f>INDEX(health!C:C,MATCH(A5329,health!A:A, ))</f>
        <v>32.812420916199997</v>
      </c>
    </row>
    <row r="5330" spans="1:9" x14ac:dyDescent="0.5">
      <c r="A5330" t="s">
        <v>11251</v>
      </c>
      <c r="B5330" t="s">
        <v>11252</v>
      </c>
      <c r="C5330" t="s">
        <v>1655</v>
      </c>
      <c r="D5330" t="s">
        <v>1656</v>
      </c>
      <c r="E5330" s="3">
        <f>INDEX(growth!C:C,MATCH(A5330,growth!A:A, ))</f>
        <v>8.0586824921000009</v>
      </c>
      <c r="F5330" s="3">
        <f>INDEX(energy!C:C,MATCH(A5330,energy!A:A, ))</f>
        <v>11.48142942</v>
      </c>
      <c r="G5330" s="3">
        <f>INDEX(crime!C:C,MATCH(A5330,crime!A:A, ))</f>
        <v>17348</v>
      </c>
      <c r="H5330" s="3">
        <f>INDEX(opportunity!C:C,MATCH(A5330,opportunity!A:A, ))</f>
        <v>6.3444770026999997</v>
      </c>
      <c r="I5330" s="3">
        <f>INDEX(health!C:C,MATCH(A5330,health!A:A, ))</f>
        <v>21.545362878199999</v>
      </c>
    </row>
    <row r="5331" spans="1:9" x14ac:dyDescent="0.5">
      <c r="A5331" t="s">
        <v>11253</v>
      </c>
      <c r="B5331" t="s">
        <v>11254</v>
      </c>
      <c r="C5331" t="s">
        <v>1655</v>
      </c>
      <c r="D5331" t="s">
        <v>1656</v>
      </c>
      <c r="E5331" s="3">
        <f>INDEX(growth!C:C,MATCH(A5331,growth!A:A, ))</f>
        <v>11.694611888900001</v>
      </c>
      <c r="F5331" s="3">
        <f>INDEX(energy!C:C,MATCH(A5331,energy!A:A, ))</f>
        <v>2.073356644</v>
      </c>
      <c r="G5331" s="3">
        <f>INDEX(crime!C:C,MATCH(A5331,crime!A:A, ))</f>
        <v>6743</v>
      </c>
      <c r="H5331" s="3">
        <f>INDEX(opportunity!C:C,MATCH(A5331,opportunity!A:A, ))</f>
        <v>6.0348293886000004</v>
      </c>
      <c r="I5331" s="3">
        <f>INDEX(health!C:C,MATCH(A5331,health!A:A, ))</f>
        <v>24.135985354399999</v>
      </c>
    </row>
    <row r="5332" spans="1:9" x14ac:dyDescent="0.5">
      <c r="A5332" t="s">
        <v>11255</v>
      </c>
      <c r="B5332" t="s">
        <v>11256</v>
      </c>
      <c r="C5332" t="s">
        <v>1655</v>
      </c>
      <c r="D5332" t="s">
        <v>1656</v>
      </c>
      <c r="E5332" s="3">
        <f>INDEX(growth!C:C,MATCH(A5332,growth!A:A, ))</f>
        <v>12.254703275200001</v>
      </c>
      <c r="F5332" s="3">
        <f>INDEX(energy!C:C,MATCH(A5332,energy!A:A, ))</f>
        <v>6.3929503499999996</v>
      </c>
      <c r="G5332" s="3">
        <f>INDEX(crime!C:C,MATCH(A5332,crime!A:A, ))</f>
        <v>13018</v>
      </c>
      <c r="H5332" s="3">
        <f>INDEX(opportunity!C:C,MATCH(A5332,opportunity!A:A, ))</f>
        <v>7.9690774831000004</v>
      </c>
      <c r="I5332" s="3">
        <f>INDEX(health!C:C,MATCH(A5332,health!A:A, ))</f>
        <v>35.623770183399998</v>
      </c>
    </row>
    <row r="5333" spans="1:9" x14ac:dyDescent="0.5">
      <c r="A5333" t="s">
        <v>11257</v>
      </c>
      <c r="B5333" t="s">
        <v>11258</v>
      </c>
      <c r="C5333" t="s">
        <v>1655</v>
      </c>
      <c r="D5333" t="s">
        <v>1656</v>
      </c>
      <c r="E5333" s="3">
        <f>INDEX(growth!C:C,MATCH(A5333,growth!A:A, ))</f>
        <v>1.2339573643999999</v>
      </c>
      <c r="F5333" s="3">
        <f>INDEX(energy!C:C,MATCH(A5333,energy!A:A, ))</f>
        <v>40.532760570000001</v>
      </c>
      <c r="G5333" s="3">
        <f>INDEX(crime!C:C,MATCH(A5333,crime!A:A, ))</f>
        <v>28044</v>
      </c>
      <c r="H5333" s="3">
        <f>INDEX(opportunity!C:C,MATCH(A5333,opportunity!A:A, ))</f>
        <v>2.1526351175</v>
      </c>
      <c r="I5333" s="3">
        <f>INDEX(health!C:C,MATCH(A5333,health!A:A, ))</f>
        <v>10.7068695889</v>
      </c>
    </row>
    <row r="5334" spans="1:9" x14ac:dyDescent="0.5">
      <c r="A5334" t="s">
        <v>11259</v>
      </c>
      <c r="B5334" t="s">
        <v>11260</v>
      </c>
      <c r="C5334" t="s">
        <v>863</v>
      </c>
      <c r="D5334" t="s">
        <v>864</v>
      </c>
      <c r="E5334" s="3">
        <f>INDEX(growth!C:C,MATCH(A5334,growth!A:A, ))</f>
        <v>57.849905740600001</v>
      </c>
      <c r="F5334" s="3">
        <f>INDEX(energy!C:C,MATCH(A5334,energy!A:A, ))</f>
        <v>27.12523784</v>
      </c>
      <c r="G5334" s="3">
        <f>INDEX(crime!C:C,MATCH(A5334,crime!A:A, ))</f>
        <v>19129</v>
      </c>
      <c r="H5334" s="3">
        <f>INDEX(opportunity!C:C,MATCH(A5334,opportunity!A:A, ))</f>
        <v>46.031037427199998</v>
      </c>
      <c r="I5334" s="3">
        <f>INDEX(health!C:C,MATCH(A5334,health!A:A, ))</f>
        <v>43.296295429700002</v>
      </c>
    </row>
    <row r="5335" spans="1:9" x14ac:dyDescent="0.5">
      <c r="A5335" t="s">
        <v>11261</v>
      </c>
      <c r="B5335" t="s">
        <v>11262</v>
      </c>
      <c r="C5335" t="s">
        <v>11263</v>
      </c>
      <c r="D5335" t="s">
        <v>11264</v>
      </c>
      <c r="E5335" s="3">
        <f>INDEX(growth!C:C,MATCH(A5335,growth!A:A, ))</f>
        <v>31.592156062800001</v>
      </c>
      <c r="F5335" s="3">
        <f>INDEX(energy!C:C,MATCH(A5335,energy!A:A, ))</f>
        <v>24.94000617</v>
      </c>
      <c r="G5335" s="3">
        <f>INDEX(crime!C:C,MATCH(A5335,crime!A:A, ))</f>
        <v>18762</v>
      </c>
      <c r="H5335" s="3">
        <f>INDEX(opportunity!C:C,MATCH(A5335,opportunity!A:A, ))</f>
        <v>25.727224427300001</v>
      </c>
      <c r="I5335" s="3">
        <f>INDEX(health!C:C,MATCH(A5335,health!A:A, ))</f>
        <v>23.795584150100002</v>
      </c>
    </row>
    <row r="5336" spans="1:9" x14ac:dyDescent="0.5">
      <c r="A5336" t="s">
        <v>11265</v>
      </c>
      <c r="B5336" t="s">
        <v>11266</v>
      </c>
      <c r="C5336" t="s">
        <v>11263</v>
      </c>
      <c r="D5336" t="s">
        <v>11264</v>
      </c>
      <c r="E5336" s="3">
        <f>INDEX(growth!C:C,MATCH(A5336,growth!A:A, ))</f>
        <v>35.7493626519</v>
      </c>
      <c r="F5336" s="3">
        <f>INDEX(energy!C:C,MATCH(A5336,energy!A:A, ))</f>
        <v>16.676387340000002</v>
      </c>
      <c r="G5336" s="3">
        <f>INDEX(crime!C:C,MATCH(A5336,crime!A:A, ))</f>
        <v>13515</v>
      </c>
      <c r="H5336" s="3">
        <f>INDEX(opportunity!C:C,MATCH(A5336,opportunity!A:A, ))</f>
        <v>45.417496223599997</v>
      </c>
      <c r="I5336" s="3">
        <f>INDEX(health!C:C,MATCH(A5336,health!A:A, ))</f>
        <v>30.7099833545</v>
      </c>
    </row>
    <row r="5337" spans="1:9" x14ac:dyDescent="0.5">
      <c r="A5337" t="s">
        <v>11267</v>
      </c>
      <c r="B5337" t="s">
        <v>11268</v>
      </c>
      <c r="C5337" t="s">
        <v>11263</v>
      </c>
      <c r="D5337" t="s">
        <v>11264</v>
      </c>
      <c r="E5337" s="3">
        <f>INDEX(growth!C:C,MATCH(A5337,growth!A:A, ))</f>
        <v>28.8118517154</v>
      </c>
      <c r="F5337" s="3">
        <f>INDEX(energy!C:C,MATCH(A5337,energy!A:A, ))</f>
        <v>22.896907909999999</v>
      </c>
      <c r="G5337" s="3">
        <f>INDEX(crime!C:C,MATCH(A5337,crime!A:A, ))</f>
        <v>15925</v>
      </c>
      <c r="H5337" s="3">
        <f>INDEX(opportunity!C:C,MATCH(A5337,opportunity!A:A, ))</f>
        <v>52.3575229693</v>
      </c>
      <c r="I5337" s="3">
        <f>INDEX(health!C:C,MATCH(A5337,health!A:A, ))</f>
        <v>26.738234462699999</v>
      </c>
    </row>
    <row r="5338" spans="1:9" x14ac:dyDescent="0.5">
      <c r="A5338" t="s">
        <v>11269</v>
      </c>
      <c r="B5338" t="s">
        <v>11270</v>
      </c>
      <c r="C5338" t="s">
        <v>11263</v>
      </c>
      <c r="D5338" t="s">
        <v>11264</v>
      </c>
      <c r="E5338" s="3">
        <f>INDEX(growth!C:C,MATCH(A5338,growth!A:A, ))</f>
        <v>48.350804671799999</v>
      </c>
      <c r="F5338" s="3">
        <f>INDEX(energy!C:C,MATCH(A5338,energy!A:A, ))</f>
        <v>12.868375950000001</v>
      </c>
      <c r="G5338" s="3">
        <f>INDEX(crime!C:C,MATCH(A5338,crime!A:A, ))</f>
        <v>9644</v>
      </c>
      <c r="H5338" s="3">
        <f>INDEX(opportunity!C:C,MATCH(A5338,opportunity!A:A, ))</f>
        <v>43.681380489299997</v>
      </c>
      <c r="I5338" s="3">
        <f>INDEX(health!C:C,MATCH(A5338,health!A:A, ))</f>
        <v>44.195487074799999</v>
      </c>
    </row>
    <row r="5339" spans="1:9" x14ac:dyDescent="0.5">
      <c r="A5339" t="s">
        <v>11271</v>
      </c>
      <c r="B5339" t="s">
        <v>11272</v>
      </c>
      <c r="C5339" t="s">
        <v>11263</v>
      </c>
      <c r="D5339" t="s">
        <v>11264</v>
      </c>
      <c r="E5339" s="3">
        <f>INDEX(growth!C:C,MATCH(A5339,growth!A:A, ))</f>
        <v>20.7388894718</v>
      </c>
      <c r="F5339" s="3">
        <f>INDEX(energy!C:C,MATCH(A5339,energy!A:A, ))</f>
        <v>42.593813070000003</v>
      </c>
      <c r="G5339" s="3">
        <f>INDEX(crime!C:C,MATCH(A5339,crime!A:A, ))</f>
        <v>22838</v>
      </c>
      <c r="H5339" s="3">
        <f>INDEX(opportunity!C:C,MATCH(A5339,opportunity!A:A, ))</f>
        <v>34.900170875100002</v>
      </c>
      <c r="I5339" s="3">
        <f>INDEX(health!C:C,MATCH(A5339,health!A:A, ))</f>
        <v>34.053644840700002</v>
      </c>
    </row>
    <row r="5340" spans="1:9" x14ac:dyDescent="0.5">
      <c r="A5340" t="s">
        <v>11273</v>
      </c>
      <c r="B5340" t="s">
        <v>11274</v>
      </c>
      <c r="C5340" t="s">
        <v>11263</v>
      </c>
      <c r="D5340" t="s">
        <v>11264</v>
      </c>
      <c r="E5340" s="3">
        <f>INDEX(growth!C:C,MATCH(A5340,growth!A:A, ))</f>
        <v>19.632758990700001</v>
      </c>
      <c r="F5340" s="3">
        <f>INDEX(energy!C:C,MATCH(A5340,energy!A:A, ))</f>
        <v>43.072752149999999</v>
      </c>
      <c r="G5340" s="3">
        <f>INDEX(crime!C:C,MATCH(A5340,crime!A:A, ))</f>
        <v>21770</v>
      </c>
      <c r="H5340" s="3">
        <f>INDEX(opportunity!C:C,MATCH(A5340,opportunity!A:A, ))</f>
        <v>30.489963892199999</v>
      </c>
      <c r="I5340" s="3">
        <f>INDEX(health!C:C,MATCH(A5340,health!A:A, ))</f>
        <v>30.342732221999999</v>
      </c>
    </row>
    <row r="5341" spans="1:9" x14ac:dyDescent="0.5">
      <c r="A5341" t="s">
        <v>11275</v>
      </c>
      <c r="B5341" t="s">
        <v>11276</v>
      </c>
      <c r="C5341" t="s">
        <v>11263</v>
      </c>
      <c r="D5341" t="s">
        <v>11264</v>
      </c>
      <c r="E5341" s="3">
        <f>INDEX(growth!C:C,MATCH(A5341,growth!A:A, ))</f>
        <v>19.347629859200001</v>
      </c>
      <c r="F5341" s="3">
        <f>INDEX(energy!C:C,MATCH(A5341,energy!A:A, ))</f>
        <v>14.570627399999999</v>
      </c>
      <c r="G5341" s="3">
        <f>INDEX(crime!C:C,MATCH(A5341,crime!A:A, ))</f>
        <v>20667</v>
      </c>
      <c r="H5341" s="3">
        <f>INDEX(opportunity!C:C,MATCH(A5341,opportunity!A:A, ))</f>
        <v>29.212412858899999</v>
      </c>
      <c r="I5341" s="3">
        <f>INDEX(health!C:C,MATCH(A5341,health!A:A, ))</f>
        <v>23.7889780235</v>
      </c>
    </row>
    <row r="5342" spans="1:9" x14ac:dyDescent="0.5">
      <c r="A5342" t="s">
        <v>11277</v>
      </c>
      <c r="B5342" t="s">
        <v>11278</v>
      </c>
      <c r="C5342" t="s">
        <v>11263</v>
      </c>
      <c r="D5342" t="s">
        <v>11264</v>
      </c>
      <c r="E5342" s="3">
        <f>INDEX(growth!C:C,MATCH(A5342,growth!A:A, ))</f>
        <v>53.790861257899998</v>
      </c>
      <c r="F5342" s="3">
        <f>INDEX(energy!C:C,MATCH(A5342,energy!A:A, ))</f>
        <v>11.001484</v>
      </c>
      <c r="G5342" s="3">
        <f>INDEX(crime!C:C,MATCH(A5342,crime!A:A, ))</f>
        <v>4595</v>
      </c>
      <c r="H5342" s="3">
        <f>INDEX(opportunity!C:C,MATCH(A5342,opportunity!A:A, ))</f>
        <v>48.480189149099999</v>
      </c>
      <c r="I5342" s="3">
        <f>INDEX(health!C:C,MATCH(A5342,health!A:A, ))</f>
        <v>47.046870573500001</v>
      </c>
    </row>
    <row r="5343" spans="1:9" x14ac:dyDescent="0.5">
      <c r="A5343" t="s">
        <v>11279</v>
      </c>
      <c r="B5343" t="s">
        <v>11280</v>
      </c>
      <c r="C5343" t="s">
        <v>11263</v>
      </c>
      <c r="D5343" t="s">
        <v>11264</v>
      </c>
      <c r="E5343" s="3">
        <f>INDEX(growth!C:C,MATCH(A5343,growth!A:A, ))</f>
        <v>44.917091310300002</v>
      </c>
      <c r="F5343" s="3">
        <f>INDEX(energy!C:C,MATCH(A5343,energy!A:A, ))</f>
        <v>20.929945159999999</v>
      </c>
      <c r="G5343" s="3">
        <f>INDEX(crime!C:C,MATCH(A5343,crime!A:A, ))</f>
        <v>6638</v>
      </c>
      <c r="H5343" s="3">
        <f>INDEX(opportunity!C:C,MATCH(A5343,opportunity!A:A, ))</f>
        <v>44.140390697900003</v>
      </c>
      <c r="I5343" s="3">
        <f>INDEX(health!C:C,MATCH(A5343,health!A:A, ))</f>
        <v>48.878501680299998</v>
      </c>
    </row>
    <row r="5344" spans="1:9" x14ac:dyDescent="0.5">
      <c r="A5344" t="s">
        <v>11281</v>
      </c>
      <c r="B5344" t="s">
        <v>11282</v>
      </c>
      <c r="C5344" t="s">
        <v>11263</v>
      </c>
      <c r="D5344" t="s">
        <v>11264</v>
      </c>
      <c r="E5344" s="3">
        <f>INDEX(growth!C:C,MATCH(A5344,growth!A:A, ))</f>
        <v>54.952857238900002</v>
      </c>
      <c r="F5344" s="3">
        <f>INDEX(energy!C:C,MATCH(A5344,energy!A:A, ))</f>
        <v>20.31455776</v>
      </c>
      <c r="G5344" s="3">
        <f>INDEX(crime!C:C,MATCH(A5344,crime!A:A, ))</f>
        <v>4151</v>
      </c>
      <c r="H5344" s="3">
        <f>INDEX(opportunity!C:C,MATCH(A5344,opportunity!A:A, ))</f>
        <v>65.384832513399999</v>
      </c>
      <c r="I5344" s="3">
        <f>INDEX(health!C:C,MATCH(A5344,health!A:A, ))</f>
        <v>45.1982189852</v>
      </c>
    </row>
    <row r="5345" spans="1:9" x14ac:dyDescent="0.5">
      <c r="A5345" t="s">
        <v>11283</v>
      </c>
      <c r="B5345" t="s">
        <v>11284</v>
      </c>
      <c r="C5345" t="s">
        <v>11263</v>
      </c>
      <c r="D5345" t="s">
        <v>11264</v>
      </c>
      <c r="E5345" s="3">
        <f>INDEX(growth!C:C,MATCH(A5345,growth!A:A, ))</f>
        <v>22.1489471529</v>
      </c>
      <c r="F5345" s="3">
        <f>INDEX(energy!C:C,MATCH(A5345,energy!A:A, ))</f>
        <v>27.865373980000001</v>
      </c>
      <c r="G5345" s="3">
        <f>INDEX(crime!C:C,MATCH(A5345,crime!A:A, ))</f>
        <v>21282</v>
      </c>
      <c r="H5345" s="3">
        <f>INDEX(opportunity!C:C,MATCH(A5345,opportunity!A:A, ))</f>
        <v>36.718525343899998</v>
      </c>
      <c r="I5345" s="3">
        <f>INDEX(health!C:C,MATCH(A5345,health!A:A, ))</f>
        <v>26.9797529945</v>
      </c>
    </row>
    <row r="5346" spans="1:9" x14ac:dyDescent="0.5">
      <c r="A5346" t="s">
        <v>11285</v>
      </c>
      <c r="B5346" t="s">
        <v>11286</v>
      </c>
      <c r="C5346" t="s">
        <v>2165</v>
      </c>
      <c r="D5346" t="s">
        <v>2166</v>
      </c>
      <c r="E5346" s="3">
        <f>INDEX(growth!C:C,MATCH(A5346,growth!A:A, ))</f>
        <v>74.388915955300007</v>
      </c>
      <c r="F5346" s="3">
        <f>INDEX(energy!C:C,MATCH(A5346,energy!A:A, ))</f>
        <v>9.4968511759999998</v>
      </c>
      <c r="G5346" s="3">
        <f>INDEX(crime!C:C,MATCH(A5346,crime!A:A, ))</f>
        <v>3886</v>
      </c>
      <c r="H5346" s="3">
        <f>INDEX(opportunity!C:C,MATCH(A5346,opportunity!A:A, ))</f>
        <v>44.423800973200002</v>
      </c>
      <c r="I5346" s="3">
        <f>INDEX(health!C:C,MATCH(A5346,health!A:A, ))</f>
        <v>55.223863253799998</v>
      </c>
    </row>
    <row r="5347" spans="1:9" x14ac:dyDescent="0.5">
      <c r="A5347" t="s">
        <v>11287</v>
      </c>
      <c r="B5347" t="s">
        <v>11288</v>
      </c>
      <c r="C5347" t="s">
        <v>11049</v>
      </c>
      <c r="D5347" t="s">
        <v>11050</v>
      </c>
      <c r="E5347" s="3">
        <f>INDEX(growth!C:C,MATCH(A5347,growth!A:A, ))</f>
        <v>27.496158105700001</v>
      </c>
      <c r="F5347" s="3">
        <f>INDEX(energy!C:C,MATCH(A5347,energy!A:A, ))</f>
        <v>8.9680215220000008</v>
      </c>
      <c r="G5347" s="3">
        <f>INDEX(crime!C:C,MATCH(A5347,crime!A:A, ))</f>
        <v>6718</v>
      </c>
      <c r="H5347" s="3">
        <f>INDEX(opportunity!C:C,MATCH(A5347,opportunity!A:A, ))</f>
        <v>25.900785909500001</v>
      </c>
      <c r="I5347" s="3">
        <f>INDEX(health!C:C,MATCH(A5347,health!A:A, ))</f>
        <v>20.593705610000001</v>
      </c>
    </row>
    <row r="5348" spans="1:9" x14ac:dyDescent="0.5">
      <c r="A5348" t="s">
        <v>11289</v>
      </c>
      <c r="B5348" t="s">
        <v>11290</v>
      </c>
      <c r="C5348" t="s">
        <v>11049</v>
      </c>
      <c r="D5348" t="s">
        <v>11050</v>
      </c>
      <c r="E5348" s="3">
        <f>INDEX(growth!C:C,MATCH(A5348,growth!A:A, ))</f>
        <v>26.958359489700001</v>
      </c>
      <c r="F5348" s="3">
        <f>INDEX(energy!C:C,MATCH(A5348,energy!A:A, ))</f>
        <v>22.281769350000001</v>
      </c>
      <c r="G5348" s="3">
        <f>INDEX(crime!C:C,MATCH(A5348,crime!A:A, ))</f>
        <v>2529</v>
      </c>
      <c r="H5348" s="3">
        <f>INDEX(opportunity!C:C,MATCH(A5348,opportunity!A:A, ))</f>
        <v>23.391685904300001</v>
      </c>
      <c r="I5348" s="3">
        <f>INDEX(health!C:C,MATCH(A5348,health!A:A, ))</f>
        <v>22.755273911300002</v>
      </c>
    </row>
    <row r="5349" spans="1:9" x14ac:dyDescent="0.5">
      <c r="A5349" t="s">
        <v>11291</v>
      </c>
      <c r="B5349" t="s">
        <v>11292</v>
      </c>
      <c r="C5349" t="s">
        <v>11049</v>
      </c>
      <c r="D5349" t="s">
        <v>11050</v>
      </c>
      <c r="E5349" s="3">
        <f>INDEX(growth!C:C,MATCH(A5349,growth!A:A, ))</f>
        <v>18.236242346499999</v>
      </c>
      <c r="F5349" s="3">
        <f>INDEX(energy!C:C,MATCH(A5349,energy!A:A, ))</f>
        <v>8.5514398689999993</v>
      </c>
      <c r="G5349" s="3">
        <f>INDEX(crime!C:C,MATCH(A5349,crime!A:A, ))</f>
        <v>6831</v>
      </c>
      <c r="H5349" s="3">
        <f>INDEX(opportunity!C:C,MATCH(A5349,opportunity!A:A, ))</f>
        <v>21.983645394300002</v>
      </c>
      <c r="I5349" s="3">
        <f>INDEX(health!C:C,MATCH(A5349,health!A:A, ))</f>
        <v>19.475121258000001</v>
      </c>
    </row>
    <row r="5350" spans="1:9" x14ac:dyDescent="0.5">
      <c r="A5350" t="s">
        <v>11293</v>
      </c>
      <c r="B5350" t="s">
        <v>11294</v>
      </c>
      <c r="C5350" t="s">
        <v>11049</v>
      </c>
      <c r="D5350" t="s">
        <v>11050</v>
      </c>
      <c r="E5350" s="3">
        <f>INDEX(growth!C:C,MATCH(A5350,growth!A:A, ))</f>
        <v>21.778145741199999</v>
      </c>
      <c r="F5350" s="3">
        <f>INDEX(energy!C:C,MATCH(A5350,energy!A:A, ))</f>
        <v>23.563981739999999</v>
      </c>
      <c r="G5350" s="3">
        <f>INDEX(crime!C:C,MATCH(A5350,crime!A:A, ))</f>
        <v>6254</v>
      </c>
      <c r="H5350" s="3">
        <f>INDEX(opportunity!C:C,MATCH(A5350,opportunity!A:A, ))</f>
        <v>19.1255528692</v>
      </c>
      <c r="I5350" s="3">
        <f>INDEX(health!C:C,MATCH(A5350,health!A:A, ))</f>
        <v>21.693101817999999</v>
      </c>
    </row>
    <row r="5351" spans="1:9" x14ac:dyDescent="0.5">
      <c r="A5351" t="s">
        <v>11295</v>
      </c>
      <c r="B5351" t="s">
        <v>11296</v>
      </c>
      <c r="C5351" t="s">
        <v>11049</v>
      </c>
      <c r="D5351" t="s">
        <v>11050</v>
      </c>
      <c r="E5351" s="3">
        <f>INDEX(growth!C:C,MATCH(A5351,growth!A:A, ))</f>
        <v>5.1596090753999997</v>
      </c>
      <c r="F5351" s="3">
        <f>INDEX(energy!C:C,MATCH(A5351,energy!A:A, ))</f>
        <v>37.949827020000001</v>
      </c>
      <c r="G5351" s="3">
        <f>INDEX(crime!C:C,MATCH(A5351,crime!A:A, ))</f>
        <v>13243</v>
      </c>
      <c r="H5351" s="3">
        <f>INDEX(opportunity!C:C,MATCH(A5351,opportunity!A:A, ))</f>
        <v>9.0220185436999998</v>
      </c>
      <c r="I5351" s="3">
        <f>INDEX(health!C:C,MATCH(A5351,health!A:A, ))</f>
        <v>9.5224775572000002</v>
      </c>
    </row>
    <row r="5352" spans="1:9" x14ac:dyDescent="0.5">
      <c r="A5352" t="s">
        <v>11297</v>
      </c>
      <c r="B5352" t="s">
        <v>11298</v>
      </c>
      <c r="C5352" t="s">
        <v>11049</v>
      </c>
      <c r="D5352" t="s">
        <v>11050</v>
      </c>
      <c r="E5352" s="3">
        <f>INDEX(growth!C:C,MATCH(A5352,growth!A:A, ))</f>
        <v>13.999591457599999</v>
      </c>
      <c r="F5352" s="3">
        <f>INDEX(energy!C:C,MATCH(A5352,energy!A:A, ))</f>
        <v>11.632065389999999</v>
      </c>
      <c r="G5352" s="3">
        <f>INDEX(crime!C:C,MATCH(A5352,crime!A:A, ))</f>
        <v>12682</v>
      </c>
      <c r="H5352" s="3">
        <f>INDEX(opportunity!C:C,MATCH(A5352,opportunity!A:A, ))</f>
        <v>15.3525628041</v>
      </c>
      <c r="I5352" s="3">
        <f>INDEX(health!C:C,MATCH(A5352,health!A:A, ))</f>
        <v>36.086068230000002</v>
      </c>
    </row>
    <row r="5353" spans="1:9" x14ac:dyDescent="0.5">
      <c r="A5353" t="s">
        <v>11299</v>
      </c>
      <c r="B5353" t="s">
        <v>11300</v>
      </c>
      <c r="C5353" t="s">
        <v>11049</v>
      </c>
      <c r="D5353" t="s">
        <v>11050</v>
      </c>
      <c r="E5353" s="3">
        <f>INDEX(growth!C:C,MATCH(A5353,growth!A:A, ))</f>
        <v>11.765174114300001</v>
      </c>
      <c r="F5353" s="3">
        <f>INDEX(energy!C:C,MATCH(A5353,energy!A:A, ))</f>
        <v>10.48107488</v>
      </c>
      <c r="G5353" s="3">
        <f>INDEX(crime!C:C,MATCH(A5353,crime!A:A, ))</f>
        <v>9728</v>
      </c>
      <c r="H5353" s="3">
        <f>INDEX(opportunity!C:C,MATCH(A5353,opportunity!A:A, ))</f>
        <v>14.6352777015</v>
      </c>
      <c r="I5353" s="3">
        <f>INDEX(health!C:C,MATCH(A5353,health!A:A, ))</f>
        <v>17.846237443300002</v>
      </c>
    </row>
    <row r="5354" spans="1:9" x14ac:dyDescent="0.5">
      <c r="A5354" t="s">
        <v>11301</v>
      </c>
      <c r="B5354" t="s">
        <v>11302</v>
      </c>
      <c r="C5354" t="s">
        <v>11049</v>
      </c>
      <c r="D5354" t="s">
        <v>11050</v>
      </c>
      <c r="E5354" s="3">
        <f>INDEX(growth!C:C,MATCH(A5354,growth!A:A, ))</f>
        <v>14.041169825200001</v>
      </c>
      <c r="F5354" s="3">
        <f>INDEX(energy!C:C,MATCH(A5354,energy!A:A, ))</f>
        <v>38.197612450000001</v>
      </c>
      <c r="G5354" s="3">
        <f>INDEX(crime!C:C,MATCH(A5354,crime!A:A, ))</f>
        <v>16186</v>
      </c>
      <c r="H5354" s="3">
        <f>INDEX(opportunity!C:C,MATCH(A5354,opportunity!A:A, ))</f>
        <v>10.2040352647</v>
      </c>
      <c r="I5354" s="3">
        <f>INDEX(health!C:C,MATCH(A5354,health!A:A, ))</f>
        <v>13.255925149999999</v>
      </c>
    </row>
    <row r="5355" spans="1:9" x14ac:dyDescent="0.5">
      <c r="A5355" t="s">
        <v>11303</v>
      </c>
      <c r="B5355" t="s">
        <v>11304</v>
      </c>
      <c r="C5355" t="s">
        <v>11049</v>
      </c>
      <c r="D5355" t="s">
        <v>11050</v>
      </c>
      <c r="E5355" s="3">
        <f>INDEX(growth!C:C,MATCH(A5355,growth!A:A, ))</f>
        <v>27.667782881299999</v>
      </c>
      <c r="F5355" s="3">
        <f>INDEX(energy!C:C,MATCH(A5355,energy!A:A, ))</f>
        <v>6.0016456079999996</v>
      </c>
      <c r="G5355" s="3">
        <f>INDEX(crime!C:C,MATCH(A5355,crime!A:A, ))</f>
        <v>6950</v>
      </c>
      <c r="H5355" s="3">
        <f>INDEX(opportunity!C:C,MATCH(A5355,opportunity!A:A, ))</f>
        <v>21.188516127300002</v>
      </c>
      <c r="I5355" s="3">
        <f>INDEX(health!C:C,MATCH(A5355,health!A:A, ))</f>
        <v>38.093432975299997</v>
      </c>
    </row>
    <row r="5356" spans="1:9" x14ac:dyDescent="0.5">
      <c r="A5356" t="s">
        <v>11305</v>
      </c>
      <c r="B5356" t="s">
        <v>11306</v>
      </c>
      <c r="C5356" t="s">
        <v>1683</v>
      </c>
      <c r="D5356" t="s">
        <v>1684</v>
      </c>
      <c r="E5356" s="3">
        <f>INDEX(growth!C:C,MATCH(A5356,growth!A:A, ))</f>
        <v>9.9598239543999991</v>
      </c>
      <c r="F5356" s="3">
        <f>INDEX(energy!C:C,MATCH(A5356,energy!A:A, ))</f>
        <v>7.6461958250000004</v>
      </c>
      <c r="G5356" s="3">
        <f>INDEX(crime!C:C,MATCH(A5356,crime!A:A, ))</f>
        <v>12113</v>
      </c>
      <c r="H5356" s="3">
        <f>INDEX(opportunity!C:C,MATCH(A5356,opportunity!A:A, ))</f>
        <v>11.428231027700001</v>
      </c>
      <c r="I5356" s="3">
        <f>INDEX(health!C:C,MATCH(A5356,health!A:A, ))</f>
        <v>7.0420446818000002</v>
      </c>
    </row>
    <row r="5357" spans="1:9" x14ac:dyDescent="0.5">
      <c r="A5357" t="s">
        <v>11307</v>
      </c>
      <c r="B5357" t="s">
        <v>11308</v>
      </c>
      <c r="C5357" t="s">
        <v>11049</v>
      </c>
      <c r="D5357" t="s">
        <v>11050</v>
      </c>
      <c r="E5357" s="3">
        <f>INDEX(growth!C:C,MATCH(A5357,growth!A:A, ))</f>
        <v>8.9059920551000005</v>
      </c>
      <c r="F5357" s="3">
        <f>INDEX(energy!C:C,MATCH(A5357,energy!A:A, ))</f>
        <v>30.305032870000002</v>
      </c>
      <c r="G5357" s="3">
        <f>INDEX(crime!C:C,MATCH(A5357,crime!A:A, ))</f>
        <v>22186</v>
      </c>
      <c r="H5357" s="3">
        <f>INDEX(opportunity!C:C,MATCH(A5357,opportunity!A:A, ))</f>
        <v>8.5625545291999998</v>
      </c>
      <c r="I5357" s="3">
        <f>INDEX(health!C:C,MATCH(A5357,health!A:A, ))</f>
        <v>6.6186598308000004</v>
      </c>
    </row>
    <row r="5358" spans="1:9" x14ac:dyDescent="0.5">
      <c r="A5358" t="s">
        <v>11309</v>
      </c>
      <c r="B5358" t="s">
        <v>11310</v>
      </c>
      <c r="C5358" t="s">
        <v>11049</v>
      </c>
      <c r="D5358" t="s">
        <v>11050</v>
      </c>
      <c r="E5358" s="3">
        <f>INDEX(growth!C:C,MATCH(A5358,growth!A:A, ))</f>
        <v>8.3890006440999993</v>
      </c>
      <c r="F5358" s="3">
        <f>INDEX(energy!C:C,MATCH(A5358,energy!A:A, ))</f>
        <v>51.952101659999997</v>
      </c>
      <c r="G5358" s="3">
        <f>INDEX(crime!C:C,MATCH(A5358,crime!A:A, ))</f>
        <v>17679</v>
      </c>
      <c r="H5358" s="3">
        <f>INDEX(opportunity!C:C,MATCH(A5358,opportunity!A:A, ))</f>
        <v>9.3752050689999997</v>
      </c>
      <c r="I5358" s="3">
        <f>INDEX(health!C:C,MATCH(A5358,health!A:A, ))</f>
        <v>10.654990933000001</v>
      </c>
    </row>
    <row r="5359" spans="1:9" x14ac:dyDescent="0.5">
      <c r="A5359" t="s">
        <v>11311</v>
      </c>
      <c r="B5359" t="s">
        <v>11312</v>
      </c>
      <c r="C5359" t="s">
        <v>1691</v>
      </c>
      <c r="D5359" t="s">
        <v>1692</v>
      </c>
      <c r="E5359" s="3">
        <f>INDEX(growth!C:C,MATCH(A5359,growth!A:A, ))</f>
        <v>28.313766595000001</v>
      </c>
      <c r="F5359" s="3">
        <f>INDEX(energy!C:C,MATCH(A5359,energy!A:A, ))</f>
        <v>7.2203383270000003</v>
      </c>
      <c r="G5359" s="3">
        <f>INDEX(crime!C:C,MATCH(A5359,crime!A:A, ))</f>
        <v>5434</v>
      </c>
      <c r="H5359" s="3">
        <f>INDEX(opportunity!C:C,MATCH(A5359,opportunity!A:A, ))</f>
        <v>10.7139654294</v>
      </c>
      <c r="I5359" s="3">
        <f>INDEX(health!C:C,MATCH(A5359,health!A:A, ))</f>
        <v>41.775247442599998</v>
      </c>
    </row>
    <row r="5360" spans="1:9" x14ac:dyDescent="0.5">
      <c r="A5360" t="s">
        <v>11313</v>
      </c>
      <c r="B5360" t="s">
        <v>11314</v>
      </c>
      <c r="C5360" t="s">
        <v>2683</v>
      </c>
      <c r="D5360" t="s">
        <v>2684</v>
      </c>
      <c r="E5360" s="3">
        <f>INDEX(growth!C:C,MATCH(A5360,growth!A:A, ))</f>
        <v>28.849330436199999</v>
      </c>
      <c r="F5360" s="3">
        <f>INDEX(energy!C:C,MATCH(A5360,energy!A:A, ))</f>
        <v>13.98311532</v>
      </c>
      <c r="G5360" s="3">
        <f>INDEX(crime!C:C,MATCH(A5360,crime!A:A, ))</f>
        <v>10216</v>
      </c>
      <c r="H5360" s="3">
        <f>INDEX(opportunity!C:C,MATCH(A5360,opportunity!A:A, ))</f>
        <v>27.750697855999999</v>
      </c>
      <c r="I5360" s="3">
        <f>INDEX(health!C:C,MATCH(A5360,health!A:A, ))</f>
        <v>21.4847192941</v>
      </c>
    </row>
    <row r="5361" spans="1:9" x14ac:dyDescent="0.5">
      <c r="A5361" t="s">
        <v>11315</v>
      </c>
      <c r="B5361" t="s">
        <v>11316</v>
      </c>
      <c r="C5361" t="s">
        <v>1683</v>
      </c>
      <c r="D5361" t="s">
        <v>1684</v>
      </c>
      <c r="E5361" s="3">
        <f>INDEX(growth!C:C,MATCH(A5361,growth!A:A, ))</f>
        <v>3.5567857903000002</v>
      </c>
      <c r="F5361" s="3">
        <f>INDEX(energy!C:C,MATCH(A5361,energy!A:A, ))</f>
        <v>23.2712264</v>
      </c>
      <c r="G5361" s="3">
        <f>INDEX(crime!C:C,MATCH(A5361,crime!A:A, ))</f>
        <v>20165</v>
      </c>
      <c r="H5361" s="3">
        <f>INDEX(opportunity!C:C,MATCH(A5361,opportunity!A:A, ))</f>
        <v>9.3748868033000008</v>
      </c>
      <c r="I5361" s="3">
        <f>INDEX(health!C:C,MATCH(A5361,health!A:A, ))</f>
        <v>11.280348786699999</v>
      </c>
    </row>
    <row r="5362" spans="1:9" x14ac:dyDescent="0.5">
      <c r="A5362" t="s">
        <v>11317</v>
      </c>
      <c r="B5362" t="s">
        <v>11318</v>
      </c>
      <c r="C5362" t="s">
        <v>1683</v>
      </c>
      <c r="D5362" t="s">
        <v>1684</v>
      </c>
      <c r="E5362" s="3">
        <f>INDEX(growth!C:C,MATCH(A5362,growth!A:A, ))</f>
        <v>6.2575393495</v>
      </c>
      <c r="F5362" s="3">
        <f>INDEX(energy!C:C,MATCH(A5362,energy!A:A, ))</f>
        <v>13.26323157</v>
      </c>
      <c r="G5362" s="3">
        <f>INDEX(crime!C:C,MATCH(A5362,crime!A:A, ))</f>
        <v>20626</v>
      </c>
      <c r="H5362" s="3">
        <f>INDEX(opportunity!C:C,MATCH(A5362,opportunity!A:A, ))</f>
        <v>7.5087665716999998</v>
      </c>
      <c r="I5362" s="3">
        <f>INDEX(health!C:C,MATCH(A5362,health!A:A, ))</f>
        <v>18.584886161699998</v>
      </c>
    </row>
    <row r="5363" spans="1:9" x14ac:dyDescent="0.5">
      <c r="A5363" t="s">
        <v>11319</v>
      </c>
      <c r="B5363" t="s">
        <v>11320</v>
      </c>
      <c r="C5363" t="s">
        <v>1683</v>
      </c>
      <c r="D5363" t="s">
        <v>1684</v>
      </c>
      <c r="E5363" s="3">
        <f>INDEX(growth!C:C,MATCH(A5363,growth!A:A, ))</f>
        <v>8.9160803629000007</v>
      </c>
      <c r="F5363" s="3">
        <f>INDEX(energy!C:C,MATCH(A5363,energy!A:A, ))</f>
        <v>7.6595602950000004</v>
      </c>
      <c r="G5363" s="3">
        <f>INDEX(crime!C:C,MATCH(A5363,crime!A:A, ))</f>
        <v>28361</v>
      </c>
      <c r="H5363" s="3">
        <f>INDEX(opportunity!C:C,MATCH(A5363,opportunity!A:A, ))</f>
        <v>7.2762027400999996</v>
      </c>
      <c r="I5363" s="3">
        <f>INDEX(health!C:C,MATCH(A5363,health!A:A, ))</f>
        <v>4.976819366</v>
      </c>
    </row>
    <row r="5364" spans="1:9" x14ac:dyDescent="0.5">
      <c r="A5364" t="s">
        <v>11321</v>
      </c>
      <c r="B5364" t="s">
        <v>11322</v>
      </c>
      <c r="C5364" t="s">
        <v>1683</v>
      </c>
      <c r="D5364" t="s">
        <v>1684</v>
      </c>
      <c r="E5364" s="3">
        <f>INDEX(growth!C:C,MATCH(A5364,growth!A:A, ))</f>
        <v>6.7399503396</v>
      </c>
      <c r="F5364" s="3">
        <f>INDEX(energy!C:C,MATCH(A5364,energy!A:A, ))</f>
        <v>12.76432891</v>
      </c>
      <c r="G5364" s="3">
        <f>INDEX(crime!C:C,MATCH(A5364,crime!A:A, ))</f>
        <v>27755</v>
      </c>
      <c r="H5364" s="3">
        <f>INDEX(opportunity!C:C,MATCH(A5364,opportunity!A:A, ))</f>
        <v>7.0523277384999998</v>
      </c>
      <c r="I5364" s="3">
        <f>INDEX(health!C:C,MATCH(A5364,health!A:A, ))</f>
        <v>4.0216607827999997</v>
      </c>
    </row>
    <row r="5365" spans="1:9" x14ac:dyDescent="0.5">
      <c r="A5365" t="s">
        <v>11323</v>
      </c>
      <c r="B5365" t="s">
        <v>11324</v>
      </c>
      <c r="C5365" t="s">
        <v>1683</v>
      </c>
      <c r="D5365" t="s">
        <v>1684</v>
      </c>
      <c r="E5365" s="3">
        <f>INDEX(growth!C:C,MATCH(A5365,growth!A:A, ))</f>
        <v>14.774542778900001</v>
      </c>
      <c r="F5365" s="3">
        <f>INDEX(energy!C:C,MATCH(A5365,energy!A:A, ))</f>
        <v>24.048976010000001</v>
      </c>
      <c r="G5365" s="3">
        <f>INDEX(crime!C:C,MATCH(A5365,crime!A:A, ))</f>
        <v>17166</v>
      </c>
      <c r="H5365" s="3">
        <f>INDEX(opportunity!C:C,MATCH(A5365,opportunity!A:A, ))</f>
        <v>9.3796222608999997</v>
      </c>
      <c r="I5365" s="3">
        <f>INDEX(health!C:C,MATCH(A5365,health!A:A, ))</f>
        <v>20.398057520399998</v>
      </c>
    </row>
    <row r="5366" spans="1:9" x14ac:dyDescent="0.5">
      <c r="A5366" t="s">
        <v>11325</v>
      </c>
      <c r="B5366" t="s">
        <v>11326</v>
      </c>
      <c r="C5366" t="s">
        <v>1691</v>
      </c>
      <c r="D5366" t="s">
        <v>1692</v>
      </c>
      <c r="E5366" s="3">
        <f>INDEX(growth!C:C,MATCH(A5366,growth!A:A, ))</f>
        <v>8.8323436352000009</v>
      </c>
      <c r="F5366" s="3">
        <f>INDEX(energy!C:C,MATCH(A5366,energy!A:A, ))</f>
        <v>30.169465819999999</v>
      </c>
      <c r="G5366" s="3">
        <f>INDEX(crime!C:C,MATCH(A5366,crime!A:A, ))</f>
        <v>19531</v>
      </c>
      <c r="H5366" s="3">
        <f>INDEX(opportunity!C:C,MATCH(A5366,opportunity!A:A, ))</f>
        <v>5.0834914298999996</v>
      </c>
      <c r="I5366" s="3">
        <f>INDEX(health!C:C,MATCH(A5366,health!A:A, ))</f>
        <v>7.6175800438000003</v>
      </c>
    </row>
    <row r="5367" spans="1:9" x14ac:dyDescent="0.5">
      <c r="A5367" t="s">
        <v>11327</v>
      </c>
      <c r="B5367" t="s">
        <v>11328</v>
      </c>
      <c r="C5367" t="s">
        <v>1787</v>
      </c>
      <c r="D5367" t="s">
        <v>1788</v>
      </c>
      <c r="E5367" s="3">
        <f>INDEX(growth!C:C,MATCH(A5367,growth!A:A, ))</f>
        <v>2.5561526135000001</v>
      </c>
      <c r="F5367" s="3">
        <f>INDEX(energy!C:C,MATCH(A5367,energy!A:A, ))</f>
        <v>26.786172270000002</v>
      </c>
      <c r="G5367" s="3">
        <f>INDEX(crime!C:C,MATCH(A5367,crime!A:A, ))</f>
        <v>24545</v>
      </c>
      <c r="H5367" s="3">
        <f>INDEX(opportunity!C:C,MATCH(A5367,opportunity!A:A, ))</f>
        <v>2.7340802712999999</v>
      </c>
      <c r="I5367" s="3">
        <f>INDEX(health!C:C,MATCH(A5367,health!A:A, ))</f>
        <v>2.9263889355999999</v>
      </c>
    </row>
    <row r="5368" spans="1:9" x14ac:dyDescent="0.5">
      <c r="A5368" t="s">
        <v>11329</v>
      </c>
      <c r="B5368" t="s">
        <v>11330</v>
      </c>
      <c r="C5368" t="s">
        <v>1691</v>
      </c>
      <c r="D5368" t="s">
        <v>1692</v>
      </c>
      <c r="E5368" s="3">
        <f>INDEX(growth!C:C,MATCH(A5368,growth!A:A, ))</f>
        <v>5.8536894529000003</v>
      </c>
      <c r="F5368" s="3">
        <f>INDEX(energy!C:C,MATCH(A5368,energy!A:A, ))</f>
        <v>33.953634370000003</v>
      </c>
      <c r="G5368" s="3">
        <f>INDEX(crime!C:C,MATCH(A5368,crime!A:A, ))</f>
        <v>23721</v>
      </c>
      <c r="H5368" s="3">
        <f>INDEX(opportunity!C:C,MATCH(A5368,opportunity!A:A, ))</f>
        <v>3.3575885760999999</v>
      </c>
      <c r="I5368" s="3">
        <f>INDEX(health!C:C,MATCH(A5368,health!A:A, ))</f>
        <v>17.2888579476</v>
      </c>
    </row>
    <row r="5369" spans="1:9" x14ac:dyDescent="0.5">
      <c r="A5369" t="s">
        <v>11331</v>
      </c>
      <c r="B5369" t="s">
        <v>11332</v>
      </c>
      <c r="C5369" t="s">
        <v>1691</v>
      </c>
      <c r="D5369" t="s">
        <v>1692</v>
      </c>
      <c r="E5369" s="3">
        <f>INDEX(growth!C:C,MATCH(A5369,growth!A:A, ))</f>
        <v>7.3407515769999998</v>
      </c>
      <c r="F5369" s="3">
        <f>INDEX(energy!C:C,MATCH(A5369,energy!A:A, ))</f>
        <v>16.785746240000002</v>
      </c>
      <c r="G5369" s="3">
        <f>INDEX(crime!C:C,MATCH(A5369,crime!A:A, ))</f>
        <v>16568</v>
      </c>
      <c r="H5369" s="3">
        <f>INDEX(opportunity!C:C,MATCH(A5369,opportunity!A:A, ))</f>
        <v>2.3457228287</v>
      </c>
      <c r="I5369" s="3">
        <f>INDEX(health!C:C,MATCH(A5369,health!A:A, ))</f>
        <v>17.594657248600001</v>
      </c>
    </row>
    <row r="5370" spans="1:9" x14ac:dyDescent="0.5">
      <c r="A5370" t="s">
        <v>11333</v>
      </c>
      <c r="B5370" t="s">
        <v>11334</v>
      </c>
      <c r="C5370" t="s">
        <v>1691</v>
      </c>
      <c r="D5370" t="s">
        <v>1692</v>
      </c>
      <c r="E5370" s="3">
        <f>INDEX(growth!C:C,MATCH(A5370,growth!A:A, ))</f>
        <v>1.1660992238000001</v>
      </c>
      <c r="F5370" s="3">
        <f>INDEX(energy!C:C,MATCH(A5370,energy!A:A, ))</f>
        <v>29.875598570000001</v>
      </c>
      <c r="G5370" s="3">
        <f>INDEX(crime!C:C,MATCH(A5370,crime!A:A, ))</f>
        <v>26403</v>
      </c>
      <c r="H5370" s="3">
        <f>INDEX(opportunity!C:C,MATCH(A5370,opportunity!A:A, ))</f>
        <v>1.3624818394</v>
      </c>
      <c r="I5370" s="3">
        <f>INDEX(health!C:C,MATCH(A5370,health!A:A, ))</f>
        <v>11.4046750057</v>
      </c>
    </row>
    <row r="5371" spans="1:9" x14ac:dyDescent="0.5">
      <c r="A5371" t="s">
        <v>11335</v>
      </c>
      <c r="B5371" t="s">
        <v>11336</v>
      </c>
      <c r="C5371" t="s">
        <v>2165</v>
      </c>
      <c r="D5371" t="s">
        <v>2166</v>
      </c>
      <c r="E5371" s="3">
        <f>INDEX(growth!C:C,MATCH(A5371,growth!A:A, ))</f>
        <v>76.746959526599994</v>
      </c>
      <c r="F5371" s="3">
        <f>INDEX(energy!C:C,MATCH(A5371,energy!A:A, ))</f>
        <v>16.595015499999999</v>
      </c>
      <c r="G5371" s="3">
        <f>INDEX(crime!C:C,MATCH(A5371,crime!A:A, ))</f>
        <v>961</v>
      </c>
      <c r="H5371" s="3">
        <f>INDEX(opportunity!C:C,MATCH(A5371,opportunity!A:A, ))</f>
        <v>68.098690785299993</v>
      </c>
      <c r="I5371" s="3">
        <f>INDEX(health!C:C,MATCH(A5371,health!A:A, ))</f>
        <v>72.590995608599997</v>
      </c>
    </row>
    <row r="5372" spans="1:9" x14ac:dyDescent="0.5">
      <c r="A5372" t="s">
        <v>11337</v>
      </c>
      <c r="B5372" t="s">
        <v>11338</v>
      </c>
      <c r="C5372" t="s">
        <v>1691</v>
      </c>
      <c r="D5372" t="s">
        <v>1692</v>
      </c>
      <c r="E5372" s="3">
        <f>INDEX(growth!C:C,MATCH(A5372,growth!A:A, ))</f>
        <v>3.9957624067999999</v>
      </c>
      <c r="F5372" s="3">
        <f>INDEX(energy!C:C,MATCH(A5372,energy!A:A, ))</f>
        <v>32.696203609999998</v>
      </c>
      <c r="G5372" s="3">
        <f>INDEX(crime!C:C,MATCH(A5372,crime!A:A, ))</f>
        <v>20647</v>
      </c>
      <c r="H5372" s="3">
        <f>INDEX(opportunity!C:C,MATCH(A5372,opportunity!A:A, ))</f>
        <v>1.8238480005</v>
      </c>
      <c r="I5372" s="3">
        <f>INDEX(health!C:C,MATCH(A5372,health!A:A, ))</f>
        <v>8.0157954105000009</v>
      </c>
    </row>
    <row r="5373" spans="1:9" x14ac:dyDescent="0.5">
      <c r="A5373" t="s">
        <v>11339</v>
      </c>
      <c r="B5373" t="s">
        <v>11340</v>
      </c>
      <c r="C5373" t="s">
        <v>1691</v>
      </c>
      <c r="D5373" t="s">
        <v>1692</v>
      </c>
      <c r="E5373" s="3">
        <f>INDEX(growth!C:C,MATCH(A5373,growth!A:A, ))</f>
        <v>7.2010307831000002</v>
      </c>
      <c r="F5373" s="3">
        <f>INDEX(energy!C:C,MATCH(A5373,energy!A:A, ))</f>
        <v>54.826310960000001</v>
      </c>
      <c r="G5373" s="3">
        <f>INDEX(crime!C:C,MATCH(A5373,crime!A:A, ))</f>
        <v>17846</v>
      </c>
      <c r="H5373" s="3">
        <f>INDEX(opportunity!C:C,MATCH(A5373,opportunity!A:A, ))</f>
        <v>4.1849564344000001</v>
      </c>
      <c r="I5373" s="3">
        <f>INDEX(health!C:C,MATCH(A5373,health!A:A, ))</f>
        <v>14.2149417821</v>
      </c>
    </row>
    <row r="5374" spans="1:9" x14ac:dyDescent="0.5">
      <c r="A5374" t="s">
        <v>11341</v>
      </c>
      <c r="B5374" t="s">
        <v>11342</v>
      </c>
      <c r="C5374" t="s">
        <v>2165</v>
      </c>
      <c r="D5374" t="s">
        <v>2166</v>
      </c>
      <c r="E5374" s="3">
        <f>INDEX(growth!C:C,MATCH(A5374,growth!A:A, ))</f>
        <v>28.1769025969</v>
      </c>
      <c r="F5374" s="3">
        <f>INDEX(energy!C:C,MATCH(A5374,energy!A:A, ))</f>
        <v>11.92512344</v>
      </c>
      <c r="G5374" s="3">
        <f>INDEX(crime!C:C,MATCH(A5374,crime!A:A, ))</f>
        <v>17645</v>
      </c>
      <c r="H5374" s="3">
        <f>INDEX(opportunity!C:C,MATCH(A5374,opportunity!A:A, ))</f>
        <v>27.7985450346</v>
      </c>
      <c r="I5374" s="3">
        <f>INDEX(health!C:C,MATCH(A5374,health!A:A, ))</f>
        <v>17.374127851499999</v>
      </c>
    </row>
    <row r="5375" spans="1:9" x14ac:dyDescent="0.5">
      <c r="A5375" t="s">
        <v>11343</v>
      </c>
      <c r="B5375" t="s">
        <v>11344</v>
      </c>
      <c r="C5375" t="s">
        <v>1691</v>
      </c>
      <c r="D5375" t="s">
        <v>1692</v>
      </c>
      <c r="E5375" s="3">
        <f>INDEX(growth!C:C,MATCH(A5375,growth!A:A, ))</f>
        <v>12.6782575122</v>
      </c>
      <c r="F5375" s="3">
        <f>INDEX(energy!C:C,MATCH(A5375,energy!A:A, ))</f>
        <v>21.23077863</v>
      </c>
      <c r="G5375" s="3">
        <f>INDEX(crime!C:C,MATCH(A5375,crime!A:A, ))</f>
        <v>13683</v>
      </c>
      <c r="H5375" s="3">
        <f>INDEX(opportunity!C:C,MATCH(A5375,opportunity!A:A, ))</f>
        <v>8.7303439954000002</v>
      </c>
      <c r="I5375" s="3">
        <f>INDEX(health!C:C,MATCH(A5375,health!A:A, ))</f>
        <v>16.081302055399998</v>
      </c>
    </row>
    <row r="5376" spans="1:9" x14ac:dyDescent="0.5">
      <c r="A5376" t="s">
        <v>11345</v>
      </c>
      <c r="B5376" t="s">
        <v>11346</v>
      </c>
      <c r="C5376" t="s">
        <v>11347</v>
      </c>
      <c r="D5376" t="s">
        <v>11348</v>
      </c>
      <c r="E5376" s="3">
        <f>INDEX(growth!C:C,MATCH(A5376,growth!A:A, ))</f>
        <v>24.173890327700001</v>
      </c>
      <c r="F5376" s="3">
        <f>INDEX(energy!C:C,MATCH(A5376,energy!A:A, ))</f>
        <v>57.175943859999997</v>
      </c>
      <c r="G5376" s="3">
        <f>INDEX(crime!C:C,MATCH(A5376,crime!A:A, ))</f>
        <v>28498</v>
      </c>
      <c r="H5376" s="3">
        <f>INDEX(opportunity!C:C,MATCH(A5376,opportunity!A:A, ))</f>
        <v>17.849789941000001</v>
      </c>
      <c r="I5376" s="3">
        <f>INDEX(health!C:C,MATCH(A5376,health!A:A, ))</f>
        <v>17.244345860799999</v>
      </c>
    </row>
    <row r="5377" spans="1:9" x14ac:dyDescent="0.5">
      <c r="A5377" t="s">
        <v>11349</v>
      </c>
      <c r="B5377" t="s">
        <v>11350</v>
      </c>
      <c r="C5377" t="s">
        <v>2165</v>
      </c>
      <c r="D5377" t="s">
        <v>2166</v>
      </c>
      <c r="E5377" s="3">
        <f>INDEX(growth!C:C,MATCH(A5377,growth!A:A, ))</f>
        <v>35.945248462599999</v>
      </c>
      <c r="F5377" s="3">
        <f>INDEX(energy!C:C,MATCH(A5377,energy!A:A, ))</f>
        <v>20.083211500000001</v>
      </c>
      <c r="G5377" s="3">
        <f>INDEX(crime!C:C,MATCH(A5377,crime!A:A, ))</f>
        <v>9723</v>
      </c>
      <c r="H5377" s="3">
        <f>INDEX(opportunity!C:C,MATCH(A5377,opportunity!A:A, ))</f>
        <v>36.603571748999997</v>
      </c>
      <c r="I5377" s="3">
        <f>INDEX(health!C:C,MATCH(A5377,health!A:A, ))</f>
        <v>21.683185923</v>
      </c>
    </row>
    <row r="5378" spans="1:9" x14ac:dyDescent="0.5">
      <c r="A5378" t="s">
        <v>11351</v>
      </c>
      <c r="B5378" t="s">
        <v>11352</v>
      </c>
      <c r="C5378" t="s">
        <v>1691</v>
      </c>
      <c r="D5378" t="s">
        <v>1692</v>
      </c>
      <c r="E5378" s="3">
        <f>INDEX(growth!C:C,MATCH(A5378,growth!A:A, ))</f>
        <v>6.0712534507999996</v>
      </c>
      <c r="F5378" s="3">
        <f>INDEX(energy!C:C,MATCH(A5378,energy!A:A, ))</f>
        <v>68.484245430000001</v>
      </c>
      <c r="G5378" s="3">
        <f>INDEX(crime!C:C,MATCH(A5378,crime!A:A, ))</f>
        <v>24399</v>
      </c>
      <c r="H5378" s="3">
        <f>INDEX(opportunity!C:C,MATCH(A5378,opportunity!A:A, ))</f>
        <v>4.0764380699</v>
      </c>
      <c r="I5378" s="3">
        <f>INDEX(health!C:C,MATCH(A5378,health!A:A, ))</f>
        <v>11.728780498000001</v>
      </c>
    </row>
    <row r="5379" spans="1:9" x14ac:dyDescent="0.5">
      <c r="A5379" t="s">
        <v>11353</v>
      </c>
      <c r="B5379" t="s">
        <v>11354</v>
      </c>
      <c r="C5379" t="s">
        <v>11347</v>
      </c>
      <c r="D5379" t="s">
        <v>11348</v>
      </c>
      <c r="E5379" s="3">
        <f>INDEX(growth!C:C,MATCH(A5379,growth!A:A, ))</f>
        <v>43.790452817400002</v>
      </c>
      <c r="F5379" s="3">
        <f>INDEX(energy!C:C,MATCH(A5379,energy!A:A, ))</f>
        <v>39.674116300000001</v>
      </c>
      <c r="G5379" s="3">
        <f>INDEX(crime!C:C,MATCH(A5379,crime!A:A, ))</f>
        <v>17230</v>
      </c>
      <c r="H5379" s="3">
        <f>INDEX(opportunity!C:C,MATCH(A5379,opportunity!A:A, ))</f>
        <v>66.049313435000002</v>
      </c>
      <c r="I5379" s="3">
        <f>INDEX(health!C:C,MATCH(A5379,health!A:A, ))</f>
        <v>43.689686013299998</v>
      </c>
    </row>
    <row r="5380" spans="1:9" x14ac:dyDescent="0.5">
      <c r="A5380" t="s">
        <v>11355</v>
      </c>
      <c r="B5380" t="s">
        <v>11356</v>
      </c>
      <c r="C5380" t="s">
        <v>11347</v>
      </c>
      <c r="D5380" t="s">
        <v>11348</v>
      </c>
      <c r="E5380" s="3">
        <f>INDEX(growth!C:C,MATCH(A5380,growth!A:A, ))</f>
        <v>21.165925121200001</v>
      </c>
      <c r="F5380" s="3">
        <f>INDEX(energy!C:C,MATCH(A5380,energy!A:A, ))</f>
        <v>2.7568975770000002</v>
      </c>
      <c r="G5380" s="3">
        <f>INDEX(crime!C:C,MATCH(A5380,crime!A:A, ))</f>
        <v>12731</v>
      </c>
      <c r="H5380" s="3">
        <f>INDEX(opportunity!C:C,MATCH(A5380,opportunity!A:A, ))</f>
        <v>23.871611421400001</v>
      </c>
      <c r="I5380" s="3">
        <f>INDEX(health!C:C,MATCH(A5380,health!A:A, ))</f>
        <v>24.7713745804</v>
      </c>
    </row>
    <row r="5381" spans="1:9" x14ac:dyDescent="0.5">
      <c r="A5381" t="s">
        <v>11357</v>
      </c>
      <c r="B5381" t="s">
        <v>11358</v>
      </c>
      <c r="C5381" t="s">
        <v>11347</v>
      </c>
      <c r="D5381" t="s">
        <v>11348</v>
      </c>
      <c r="E5381" s="3">
        <f>INDEX(growth!C:C,MATCH(A5381,growth!A:A, ))</f>
        <v>39.885463760900002</v>
      </c>
      <c r="F5381" s="3">
        <f>INDEX(energy!C:C,MATCH(A5381,energy!A:A, ))</f>
        <v>15.90433299</v>
      </c>
      <c r="G5381" s="3">
        <f>INDEX(crime!C:C,MATCH(A5381,crime!A:A, ))</f>
        <v>9454</v>
      </c>
      <c r="H5381" s="3">
        <f>INDEX(opportunity!C:C,MATCH(A5381,opportunity!A:A, ))</f>
        <v>36.670194932000001</v>
      </c>
      <c r="I5381" s="3">
        <f>INDEX(health!C:C,MATCH(A5381,health!A:A, ))</f>
        <v>51.751549433699999</v>
      </c>
    </row>
    <row r="5382" spans="1:9" x14ac:dyDescent="0.5">
      <c r="A5382" t="s">
        <v>11359</v>
      </c>
      <c r="B5382" t="s">
        <v>11360</v>
      </c>
      <c r="C5382" t="s">
        <v>2289</v>
      </c>
      <c r="D5382" t="s">
        <v>2290</v>
      </c>
      <c r="E5382" s="3">
        <f>INDEX(growth!C:C,MATCH(A5382,growth!A:A, ))</f>
        <v>24.099984396899998</v>
      </c>
      <c r="F5382" s="3">
        <f>INDEX(energy!C:C,MATCH(A5382,energy!A:A, ))</f>
        <v>19.59198009</v>
      </c>
      <c r="G5382" s="3">
        <f>INDEX(crime!C:C,MATCH(A5382,crime!A:A, ))</f>
        <v>27117</v>
      </c>
      <c r="H5382" s="3">
        <f>INDEX(opportunity!C:C,MATCH(A5382,opportunity!A:A, ))</f>
        <v>10.197051824400001</v>
      </c>
      <c r="I5382" s="3">
        <f>INDEX(health!C:C,MATCH(A5382,health!A:A, ))</f>
        <v>16.2310806606</v>
      </c>
    </row>
    <row r="5383" spans="1:9" x14ac:dyDescent="0.5">
      <c r="A5383" t="s">
        <v>11361</v>
      </c>
      <c r="B5383" t="s">
        <v>11362</v>
      </c>
      <c r="C5383" t="s">
        <v>2683</v>
      </c>
      <c r="D5383" t="s">
        <v>2684</v>
      </c>
      <c r="E5383" s="3">
        <f>INDEX(growth!C:C,MATCH(A5383,growth!A:A, ))</f>
        <v>64.203744087299995</v>
      </c>
      <c r="F5383" s="3">
        <f>INDEX(energy!C:C,MATCH(A5383,energy!A:A, ))</f>
        <v>32.618276979999997</v>
      </c>
      <c r="G5383" s="3">
        <f>INDEX(crime!C:C,MATCH(A5383,crime!A:A, ))</f>
        <v>1074</v>
      </c>
      <c r="H5383" s="3">
        <f>INDEX(opportunity!C:C,MATCH(A5383,opportunity!A:A, ))</f>
        <v>54.4442451639</v>
      </c>
      <c r="I5383" s="3">
        <f>INDEX(health!C:C,MATCH(A5383,health!A:A, ))</f>
        <v>49.901602328899997</v>
      </c>
    </row>
    <row r="5384" spans="1:9" x14ac:dyDescent="0.5">
      <c r="A5384" t="s">
        <v>11363</v>
      </c>
      <c r="B5384" t="s">
        <v>11364</v>
      </c>
      <c r="C5384" t="s">
        <v>2289</v>
      </c>
      <c r="D5384" t="s">
        <v>2290</v>
      </c>
      <c r="E5384" s="3">
        <f>INDEX(growth!C:C,MATCH(A5384,growth!A:A, ))</f>
        <v>15.8334253638</v>
      </c>
      <c r="F5384" s="3">
        <f>INDEX(energy!C:C,MATCH(A5384,energy!A:A, ))</f>
        <v>18.865329859999999</v>
      </c>
      <c r="G5384" s="3">
        <f>INDEX(crime!C:C,MATCH(A5384,crime!A:A, ))</f>
        <v>18897</v>
      </c>
      <c r="H5384" s="3">
        <f>INDEX(opportunity!C:C,MATCH(A5384,opportunity!A:A, ))</f>
        <v>11.219383994399999</v>
      </c>
      <c r="I5384" s="3">
        <f>INDEX(health!C:C,MATCH(A5384,health!A:A, ))</f>
        <v>21.859463441999999</v>
      </c>
    </row>
    <row r="5385" spans="1:9" x14ac:dyDescent="0.5">
      <c r="A5385" t="s">
        <v>11365</v>
      </c>
      <c r="B5385" t="s">
        <v>11366</v>
      </c>
      <c r="C5385" t="s">
        <v>2289</v>
      </c>
      <c r="D5385" t="s">
        <v>2290</v>
      </c>
      <c r="E5385" s="3">
        <f>INDEX(growth!C:C,MATCH(A5385,growth!A:A, ))</f>
        <v>14.4808384001</v>
      </c>
      <c r="F5385" s="3">
        <f>INDEX(energy!C:C,MATCH(A5385,energy!A:A, ))</f>
        <v>24.218590410000001</v>
      </c>
      <c r="G5385" s="3">
        <f>INDEX(crime!C:C,MATCH(A5385,crime!A:A, ))</f>
        <v>25002</v>
      </c>
      <c r="H5385" s="3">
        <f>INDEX(opportunity!C:C,MATCH(A5385,opportunity!A:A, ))</f>
        <v>11.790518143</v>
      </c>
      <c r="I5385" s="3">
        <f>INDEX(health!C:C,MATCH(A5385,health!A:A, ))</f>
        <v>5.0098035267999999</v>
      </c>
    </row>
    <row r="5386" spans="1:9" x14ac:dyDescent="0.5">
      <c r="A5386" t="s">
        <v>11367</v>
      </c>
      <c r="B5386" t="s">
        <v>11368</v>
      </c>
      <c r="C5386" t="s">
        <v>11347</v>
      </c>
      <c r="D5386" t="s">
        <v>11348</v>
      </c>
      <c r="E5386" s="3">
        <f>INDEX(growth!C:C,MATCH(A5386,growth!A:A, ))</f>
        <v>36.119161629200001</v>
      </c>
      <c r="F5386" s="3">
        <f>INDEX(energy!C:C,MATCH(A5386,energy!A:A, ))</f>
        <v>35.173183559999998</v>
      </c>
      <c r="G5386" s="3">
        <f>INDEX(crime!C:C,MATCH(A5386,crime!A:A, ))</f>
        <v>3584</v>
      </c>
      <c r="H5386" s="3">
        <f>INDEX(opportunity!C:C,MATCH(A5386,opportunity!A:A, ))</f>
        <v>38.266524546600003</v>
      </c>
      <c r="I5386" s="3">
        <f>INDEX(health!C:C,MATCH(A5386,health!A:A, ))</f>
        <v>40.869138956299999</v>
      </c>
    </row>
    <row r="5387" spans="1:9" x14ac:dyDescent="0.5">
      <c r="A5387" t="s">
        <v>11369</v>
      </c>
      <c r="B5387" t="s">
        <v>11370</v>
      </c>
      <c r="C5387" t="s">
        <v>11347</v>
      </c>
      <c r="D5387" t="s">
        <v>11348</v>
      </c>
      <c r="E5387" s="3">
        <f>INDEX(growth!C:C,MATCH(A5387,growth!A:A, ))</f>
        <v>29.4855758916</v>
      </c>
      <c r="F5387" s="3">
        <f>INDEX(energy!C:C,MATCH(A5387,energy!A:A, ))</f>
        <v>11.141653789999999</v>
      </c>
      <c r="G5387" s="3">
        <f>INDEX(crime!C:C,MATCH(A5387,crime!A:A, ))</f>
        <v>14291</v>
      </c>
      <c r="H5387" s="3">
        <f>INDEX(opportunity!C:C,MATCH(A5387,opportunity!A:A, ))</f>
        <v>26.022075796700001</v>
      </c>
      <c r="I5387" s="3">
        <f>INDEX(health!C:C,MATCH(A5387,health!A:A, ))</f>
        <v>22.258312028700001</v>
      </c>
    </row>
    <row r="5388" spans="1:9" x14ac:dyDescent="0.5">
      <c r="A5388" t="s">
        <v>11371</v>
      </c>
      <c r="B5388" t="s">
        <v>11372</v>
      </c>
      <c r="C5388" t="s">
        <v>11347</v>
      </c>
      <c r="D5388" t="s">
        <v>11348</v>
      </c>
      <c r="E5388" s="3">
        <f>INDEX(growth!C:C,MATCH(A5388,growth!A:A, ))</f>
        <v>13.450391221</v>
      </c>
      <c r="F5388" s="3">
        <f>INDEX(energy!C:C,MATCH(A5388,energy!A:A, ))</f>
        <v>23.76979644</v>
      </c>
      <c r="G5388" s="3">
        <f>INDEX(crime!C:C,MATCH(A5388,crime!A:A, ))</f>
        <v>17968</v>
      </c>
      <c r="H5388" s="3">
        <f>INDEX(opportunity!C:C,MATCH(A5388,opportunity!A:A, ))</f>
        <v>21.739097975699998</v>
      </c>
      <c r="I5388" s="3">
        <f>INDEX(health!C:C,MATCH(A5388,health!A:A, ))</f>
        <v>11.6658361178</v>
      </c>
    </row>
    <row r="5389" spans="1:9" x14ac:dyDescent="0.5">
      <c r="A5389" t="s">
        <v>11373</v>
      </c>
      <c r="B5389" t="s">
        <v>11374</v>
      </c>
      <c r="C5389" t="s">
        <v>11347</v>
      </c>
      <c r="D5389" t="s">
        <v>11348</v>
      </c>
      <c r="E5389" s="3">
        <f>INDEX(growth!C:C,MATCH(A5389,growth!A:A, ))</f>
        <v>15.198134341399999</v>
      </c>
      <c r="F5389" s="3">
        <f>INDEX(energy!C:C,MATCH(A5389,energy!A:A, ))</f>
        <v>33.495313629999998</v>
      </c>
      <c r="G5389" s="3">
        <f>INDEX(crime!C:C,MATCH(A5389,crime!A:A, ))</f>
        <v>22419</v>
      </c>
      <c r="H5389" s="3">
        <f>INDEX(opportunity!C:C,MATCH(A5389,opportunity!A:A, ))</f>
        <v>17.696389177699999</v>
      </c>
      <c r="I5389" s="3">
        <f>INDEX(health!C:C,MATCH(A5389,health!A:A, ))</f>
        <v>19.318220106799998</v>
      </c>
    </row>
    <row r="5390" spans="1:9" x14ac:dyDescent="0.5">
      <c r="A5390" t="s">
        <v>11375</v>
      </c>
      <c r="B5390" t="s">
        <v>11376</v>
      </c>
      <c r="C5390" t="s">
        <v>2683</v>
      </c>
      <c r="D5390" t="s">
        <v>2684</v>
      </c>
      <c r="E5390" s="3">
        <f>INDEX(growth!C:C,MATCH(A5390,growth!A:A, ))</f>
        <v>75.661543071500006</v>
      </c>
      <c r="F5390" s="3">
        <f>INDEX(energy!C:C,MATCH(A5390,energy!A:A, ))</f>
        <v>15.273280079999999</v>
      </c>
      <c r="G5390" s="3">
        <f>INDEX(crime!C:C,MATCH(A5390,crime!A:A, ))</f>
        <v>3655</v>
      </c>
      <c r="H5390" s="3">
        <f>INDEX(opportunity!C:C,MATCH(A5390,opportunity!A:A, ))</f>
        <v>67.701633851099999</v>
      </c>
      <c r="I5390" s="3">
        <f>INDEX(health!C:C,MATCH(A5390,health!A:A, ))</f>
        <v>73.645107778899998</v>
      </c>
    </row>
    <row r="5391" spans="1:9" x14ac:dyDescent="0.5">
      <c r="A5391" t="s">
        <v>11377</v>
      </c>
      <c r="B5391" t="s">
        <v>11378</v>
      </c>
      <c r="C5391" t="s">
        <v>11347</v>
      </c>
      <c r="D5391" t="s">
        <v>11348</v>
      </c>
      <c r="E5391" s="3">
        <f>INDEX(growth!C:C,MATCH(A5391,growth!A:A, ))</f>
        <v>24.4439064532</v>
      </c>
      <c r="F5391" s="3">
        <f>INDEX(energy!C:C,MATCH(A5391,energy!A:A, ))</f>
        <v>32.082155219999997</v>
      </c>
      <c r="G5391" s="3">
        <f>INDEX(crime!C:C,MATCH(A5391,crime!A:A, ))</f>
        <v>23082</v>
      </c>
      <c r="H5391" s="3">
        <f>INDEX(opportunity!C:C,MATCH(A5391,opportunity!A:A, ))</f>
        <v>22.639822319099999</v>
      </c>
      <c r="I5391" s="3">
        <f>INDEX(health!C:C,MATCH(A5391,health!A:A, ))</f>
        <v>25.550005275499998</v>
      </c>
    </row>
    <row r="5392" spans="1:9" x14ac:dyDescent="0.5">
      <c r="A5392" t="s">
        <v>11379</v>
      </c>
      <c r="B5392" t="s">
        <v>11380</v>
      </c>
      <c r="C5392" t="s">
        <v>11347</v>
      </c>
      <c r="D5392" t="s">
        <v>11348</v>
      </c>
      <c r="E5392" s="3">
        <f>INDEX(growth!C:C,MATCH(A5392,growth!A:A, ))</f>
        <v>43.486493595399999</v>
      </c>
      <c r="F5392" s="3">
        <f>INDEX(energy!C:C,MATCH(A5392,energy!A:A, ))</f>
        <v>16.931551330000001</v>
      </c>
      <c r="G5392" s="3">
        <f>INDEX(crime!C:C,MATCH(A5392,crime!A:A, ))</f>
        <v>17024</v>
      </c>
      <c r="H5392" s="3">
        <f>INDEX(opportunity!C:C,MATCH(A5392,opportunity!A:A, ))</f>
        <v>24.661502511399998</v>
      </c>
      <c r="I5392" s="3">
        <f>INDEX(health!C:C,MATCH(A5392,health!A:A, ))</f>
        <v>43.127307729800002</v>
      </c>
    </row>
    <row r="5393" spans="1:9" x14ac:dyDescent="0.5">
      <c r="A5393" t="s">
        <v>11381</v>
      </c>
      <c r="B5393" t="s">
        <v>11382</v>
      </c>
      <c r="C5393" t="s">
        <v>2683</v>
      </c>
      <c r="D5393" t="s">
        <v>2684</v>
      </c>
      <c r="E5393" s="3">
        <f>INDEX(growth!C:C,MATCH(A5393,growth!A:A, ))</f>
        <v>32.809795968499998</v>
      </c>
      <c r="F5393" s="3">
        <f>INDEX(energy!C:C,MATCH(A5393,energy!A:A, ))</f>
        <v>12.428798629999999</v>
      </c>
      <c r="G5393" s="3">
        <f>INDEX(crime!C:C,MATCH(A5393,crime!A:A, ))</f>
        <v>14840</v>
      </c>
      <c r="H5393" s="3">
        <f>INDEX(opportunity!C:C,MATCH(A5393,opportunity!A:A, ))</f>
        <v>35.206167806800003</v>
      </c>
      <c r="I5393" s="3">
        <f>INDEX(health!C:C,MATCH(A5393,health!A:A, ))</f>
        <v>58.820165548699997</v>
      </c>
    </row>
    <row r="5394" spans="1:9" x14ac:dyDescent="0.5">
      <c r="A5394" t="s">
        <v>11383</v>
      </c>
      <c r="B5394" t="s">
        <v>11384</v>
      </c>
      <c r="C5394" t="s">
        <v>2683</v>
      </c>
      <c r="D5394" t="s">
        <v>2684</v>
      </c>
      <c r="E5394" s="3">
        <f>INDEX(growth!C:C,MATCH(A5394,growth!A:A, ))</f>
        <v>28.338879238099999</v>
      </c>
      <c r="F5394" s="3">
        <f>INDEX(energy!C:C,MATCH(A5394,energy!A:A, ))</f>
        <v>13.277376820000001</v>
      </c>
      <c r="G5394" s="3">
        <f>INDEX(crime!C:C,MATCH(A5394,crime!A:A, ))</f>
        <v>13033</v>
      </c>
      <c r="H5394" s="3">
        <f>INDEX(opportunity!C:C,MATCH(A5394,opportunity!A:A, ))</f>
        <v>37.418342064500003</v>
      </c>
      <c r="I5394" s="3">
        <f>INDEX(health!C:C,MATCH(A5394,health!A:A, ))</f>
        <v>38.112515663499998</v>
      </c>
    </row>
    <row r="5395" spans="1:9" x14ac:dyDescent="0.5">
      <c r="A5395" t="s">
        <v>11385</v>
      </c>
      <c r="B5395" t="s">
        <v>11386</v>
      </c>
      <c r="C5395" t="s">
        <v>11347</v>
      </c>
      <c r="D5395" t="s">
        <v>11348</v>
      </c>
      <c r="E5395" s="3">
        <f>INDEX(growth!C:C,MATCH(A5395,growth!A:A, ))</f>
        <v>51.123639435599998</v>
      </c>
      <c r="F5395" s="3">
        <f>INDEX(energy!C:C,MATCH(A5395,energy!A:A, ))</f>
        <v>41.03839078</v>
      </c>
      <c r="G5395" s="3">
        <f>INDEX(crime!C:C,MATCH(A5395,crime!A:A, ))</f>
        <v>14763</v>
      </c>
      <c r="H5395" s="3">
        <f>INDEX(opportunity!C:C,MATCH(A5395,opportunity!A:A, ))</f>
        <v>31.894760296099999</v>
      </c>
      <c r="I5395" s="3">
        <f>INDEX(health!C:C,MATCH(A5395,health!A:A, ))</f>
        <v>53.1910633245</v>
      </c>
    </row>
    <row r="5396" spans="1:9" x14ac:dyDescent="0.5">
      <c r="A5396" t="s">
        <v>11387</v>
      </c>
      <c r="B5396" t="s">
        <v>11388</v>
      </c>
      <c r="C5396" t="s">
        <v>11347</v>
      </c>
      <c r="D5396" t="s">
        <v>11348</v>
      </c>
      <c r="E5396" s="3">
        <f>INDEX(growth!C:C,MATCH(A5396,growth!A:A, ))</f>
        <v>38.9288957694</v>
      </c>
      <c r="F5396" s="3">
        <f>INDEX(energy!C:C,MATCH(A5396,energy!A:A, ))</f>
        <v>11.141913669999999</v>
      </c>
      <c r="G5396" s="3">
        <f>INDEX(crime!C:C,MATCH(A5396,crime!A:A, ))</f>
        <v>19300</v>
      </c>
      <c r="H5396" s="3">
        <f>INDEX(opportunity!C:C,MATCH(A5396,opportunity!A:A, ))</f>
        <v>26.8484519336</v>
      </c>
      <c r="I5396" s="3">
        <f>INDEX(health!C:C,MATCH(A5396,health!A:A, ))</f>
        <v>47.004877274000002</v>
      </c>
    </row>
    <row r="5397" spans="1:9" x14ac:dyDescent="0.5">
      <c r="A5397" t="s">
        <v>11389</v>
      </c>
      <c r="B5397" t="s">
        <v>11390</v>
      </c>
      <c r="C5397" t="s">
        <v>2165</v>
      </c>
      <c r="D5397" t="s">
        <v>2166</v>
      </c>
      <c r="E5397" s="3">
        <f>INDEX(growth!C:C,MATCH(A5397,growth!A:A, ))</f>
        <v>61.580120794599999</v>
      </c>
      <c r="F5397" s="3">
        <f>INDEX(energy!C:C,MATCH(A5397,energy!A:A, ))</f>
        <v>9.2133222910000008</v>
      </c>
      <c r="G5397" s="3">
        <f>INDEX(crime!C:C,MATCH(A5397,crime!A:A, ))</f>
        <v>2737</v>
      </c>
      <c r="H5397" s="3">
        <f>INDEX(opportunity!C:C,MATCH(A5397,opportunity!A:A, ))</f>
        <v>50.036153697400003</v>
      </c>
      <c r="I5397" s="3">
        <f>INDEX(health!C:C,MATCH(A5397,health!A:A, ))</f>
        <v>70.691424343199998</v>
      </c>
    </row>
    <row r="5398" spans="1:9" x14ac:dyDescent="0.5">
      <c r="A5398" t="s">
        <v>11391</v>
      </c>
      <c r="B5398" t="s">
        <v>11392</v>
      </c>
      <c r="C5398" t="s">
        <v>2683</v>
      </c>
      <c r="D5398" t="s">
        <v>2684</v>
      </c>
      <c r="E5398" s="3">
        <f>INDEX(growth!C:C,MATCH(A5398,growth!A:A, ))</f>
        <v>9.7253685316999992</v>
      </c>
      <c r="F5398" s="3">
        <f>INDEX(energy!C:C,MATCH(A5398,energy!A:A, ))</f>
        <v>2.6632777320000001</v>
      </c>
      <c r="G5398" s="3">
        <f>INDEX(crime!C:C,MATCH(A5398,crime!A:A, ))</f>
        <v>15580</v>
      </c>
      <c r="H5398" s="3">
        <f>INDEX(opportunity!C:C,MATCH(A5398,opportunity!A:A, ))</f>
        <v>34.920253523100001</v>
      </c>
      <c r="I5398" s="3">
        <f>INDEX(health!C:C,MATCH(A5398,health!A:A, ))</f>
        <v>22.8987521054</v>
      </c>
    </row>
    <row r="5399" spans="1:9" x14ac:dyDescent="0.5">
      <c r="A5399" t="s">
        <v>11393</v>
      </c>
      <c r="B5399" t="s">
        <v>11394</v>
      </c>
      <c r="C5399" t="s">
        <v>2683</v>
      </c>
      <c r="D5399" t="s">
        <v>2684</v>
      </c>
      <c r="E5399" s="3">
        <f>INDEX(growth!C:C,MATCH(A5399,growth!A:A, ))</f>
        <v>11.477050978899999</v>
      </c>
      <c r="F5399" s="3">
        <f>INDEX(energy!C:C,MATCH(A5399,energy!A:A, ))</f>
        <v>10.04524157</v>
      </c>
      <c r="G5399" s="3">
        <f>INDEX(crime!C:C,MATCH(A5399,crime!A:A, ))</f>
        <v>10000</v>
      </c>
      <c r="H5399" s="3">
        <f>INDEX(opportunity!C:C,MATCH(A5399,opportunity!A:A, ))</f>
        <v>29.471934151100001</v>
      </c>
      <c r="I5399" s="3">
        <f>INDEX(health!C:C,MATCH(A5399,health!A:A, ))</f>
        <v>23.9182848578</v>
      </c>
    </row>
    <row r="5400" spans="1:9" x14ac:dyDescent="0.5">
      <c r="A5400" t="s">
        <v>11395</v>
      </c>
      <c r="B5400" t="s">
        <v>11396</v>
      </c>
      <c r="C5400" t="s">
        <v>2683</v>
      </c>
      <c r="D5400" t="s">
        <v>2684</v>
      </c>
      <c r="E5400" s="3">
        <f>INDEX(growth!C:C,MATCH(A5400,growth!A:A, ))</f>
        <v>40.475033181199997</v>
      </c>
      <c r="F5400" s="3">
        <f>INDEX(energy!C:C,MATCH(A5400,energy!A:A, ))</f>
        <v>15.6110705</v>
      </c>
      <c r="G5400" s="3">
        <f>INDEX(crime!C:C,MATCH(A5400,crime!A:A, ))</f>
        <v>2908</v>
      </c>
      <c r="H5400" s="3">
        <f>INDEX(opportunity!C:C,MATCH(A5400,opportunity!A:A, ))</f>
        <v>37.5709634575</v>
      </c>
      <c r="I5400" s="3">
        <f>INDEX(health!C:C,MATCH(A5400,health!A:A, ))</f>
        <v>40.284942940100002</v>
      </c>
    </row>
    <row r="5401" spans="1:9" x14ac:dyDescent="0.5">
      <c r="A5401" t="s">
        <v>11397</v>
      </c>
      <c r="B5401" t="s">
        <v>11398</v>
      </c>
      <c r="C5401" t="s">
        <v>2683</v>
      </c>
      <c r="D5401" t="s">
        <v>2684</v>
      </c>
      <c r="E5401" s="3">
        <f>INDEX(growth!C:C,MATCH(A5401,growth!A:A, ))</f>
        <v>21.484451266000001</v>
      </c>
      <c r="F5401" s="3">
        <f>INDEX(energy!C:C,MATCH(A5401,energy!A:A, ))</f>
        <v>9.4923076700000006</v>
      </c>
      <c r="G5401" s="3">
        <f>INDEX(crime!C:C,MATCH(A5401,crime!A:A, ))</f>
        <v>9119</v>
      </c>
      <c r="H5401" s="3">
        <f>INDEX(opportunity!C:C,MATCH(A5401,opportunity!A:A, ))</f>
        <v>39.293180701399997</v>
      </c>
      <c r="I5401" s="3">
        <f>INDEX(health!C:C,MATCH(A5401,health!A:A, ))</f>
        <v>25.035317831099999</v>
      </c>
    </row>
    <row r="5402" spans="1:9" x14ac:dyDescent="0.5">
      <c r="A5402" t="s">
        <v>11399</v>
      </c>
      <c r="B5402" t="s">
        <v>11400</v>
      </c>
      <c r="C5402" t="s">
        <v>2683</v>
      </c>
      <c r="D5402" t="s">
        <v>2684</v>
      </c>
      <c r="E5402" s="3">
        <f>INDEX(growth!C:C,MATCH(A5402,growth!A:A, ))</f>
        <v>17.420521112799999</v>
      </c>
      <c r="F5402" s="3">
        <f>INDEX(energy!C:C,MATCH(A5402,energy!A:A, ))</f>
        <v>20.004980759999999</v>
      </c>
      <c r="G5402" s="3">
        <f>INDEX(crime!C:C,MATCH(A5402,crime!A:A, ))</f>
        <v>18834</v>
      </c>
      <c r="H5402" s="3">
        <f>INDEX(opportunity!C:C,MATCH(A5402,opportunity!A:A, ))</f>
        <v>28.195341146200001</v>
      </c>
      <c r="I5402" s="3">
        <f>INDEX(health!C:C,MATCH(A5402,health!A:A, ))</f>
        <v>18.4747155598</v>
      </c>
    </row>
    <row r="5403" spans="1:9" x14ac:dyDescent="0.5">
      <c r="A5403" t="s">
        <v>11401</v>
      </c>
      <c r="B5403" t="s">
        <v>11402</v>
      </c>
      <c r="C5403" t="s">
        <v>2683</v>
      </c>
      <c r="D5403" t="s">
        <v>2684</v>
      </c>
      <c r="E5403" s="3">
        <f>INDEX(growth!C:C,MATCH(A5403,growth!A:A, ))</f>
        <v>10.488623137099999</v>
      </c>
      <c r="F5403" s="3">
        <f>INDEX(energy!C:C,MATCH(A5403,energy!A:A, ))</f>
        <v>29.72851953</v>
      </c>
      <c r="G5403" s="3">
        <f>INDEX(crime!C:C,MATCH(A5403,crime!A:A, ))</f>
        <v>19871</v>
      </c>
      <c r="H5403" s="3">
        <f>INDEX(opportunity!C:C,MATCH(A5403,opportunity!A:A, ))</f>
        <v>22.310290388199999</v>
      </c>
      <c r="I5403" s="3">
        <f>INDEX(health!C:C,MATCH(A5403,health!A:A, ))</f>
        <v>12.3430921506</v>
      </c>
    </row>
    <row r="5404" spans="1:9" x14ac:dyDescent="0.5">
      <c r="A5404" t="s">
        <v>11403</v>
      </c>
      <c r="B5404" t="s">
        <v>11404</v>
      </c>
      <c r="C5404" t="s">
        <v>2683</v>
      </c>
      <c r="D5404" t="s">
        <v>2684</v>
      </c>
      <c r="E5404" s="3">
        <f>INDEX(growth!C:C,MATCH(A5404,growth!A:A, ))</f>
        <v>29.104019859000001</v>
      </c>
      <c r="F5404" s="3">
        <f>INDEX(energy!C:C,MATCH(A5404,energy!A:A, ))</f>
        <v>13.091666439999999</v>
      </c>
      <c r="G5404" s="3">
        <f>INDEX(crime!C:C,MATCH(A5404,crime!A:A, ))</f>
        <v>14897</v>
      </c>
      <c r="H5404" s="3">
        <f>INDEX(opportunity!C:C,MATCH(A5404,opportunity!A:A, ))</f>
        <v>27.635263065699998</v>
      </c>
      <c r="I5404" s="3">
        <f>INDEX(health!C:C,MATCH(A5404,health!A:A, ))</f>
        <v>18.0182708657</v>
      </c>
    </row>
    <row r="5405" spans="1:9" x14ac:dyDescent="0.5">
      <c r="A5405" t="s">
        <v>11405</v>
      </c>
      <c r="B5405" t="s">
        <v>11406</v>
      </c>
      <c r="C5405" t="s">
        <v>2683</v>
      </c>
      <c r="D5405" t="s">
        <v>2684</v>
      </c>
      <c r="E5405" s="3">
        <f>INDEX(growth!C:C,MATCH(A5405,growth!A:A, ))</f>
        <v>23.4484891486</v>
      </c>
      <c r="F5405" s="3">
        <f>INDEX(energy!C:C,MATCH(A5405,energy!A:A, ))</f>
        <v>45.821942470000003</v>
      </c>
      <c r="G5405" s="3">
        <f>INDEX(crime!C:C,MATCH(A5405,crime!A:A, ))</f>
        <v>15612</v>
      </c>
      <c r="H5405" s="3">
        <f>INDEX(opportunity!C:C,MATCH(A5405,opportunity!A:A, ))</f>
        <v>34.118961093400003</v>
      </c>
      <c r="I5405" s="3">
        <f>INDEX(health!C:C,MATCH(A5405,health!A:A, ))</f>
        <v>20.475552973500001</v>
      </c>
    </row>
    <row r="5406" spans="1:9" x14ac:dyDescent="0.5">
      <c r="A5406" t="s">
        <v>11407</v>
      </c>
      <c r="B5406" t="s">
        <v>11408</v>
      </c>
      <c r="C5406" t="s">
        <v>2165</v>
      </c>
      <c r="D5406" t="s">
        <v>2166</v>
      </c>
      <c r="E5406" s="3">
        <f>INDEX(growth!C:C,MATCH(A5406,growth!A:A, ))</f>
        <v>54.875708276099999</v>
      </c>
      <c r="F5406" s="3">
        <f>INDEX(energy!C:C,MATCH(A5406,energy!A:A, ))</f>
        <v>27.204152220000001</v>
      </c>
      <c r="G5406" s="3">
        <f>INDEX(crime!C:C,MATCH(A5406,crime!A:A, ))</f>
        <v>3084</v>
      </c>
      <c r="H5406" s="3">
        <f>INDEX(opportunity!C:C,MATCH(A5406,opportunity!A:A, ))</f>
        <v>39.515679304099997</v>
      </c>
      <c r="I5406" s="3">
        <f>INDEX(health!C:C,MATCH(A5406,health!A:A, ))</f>
        <v>55.916202976900003</v>
      </c>
    </row>
    <row r="5407" spans="1:9" x14ac:dyDescent="0.5">
      <c r="A5407" t="s">
        <v>11409</v>
      </c>
      <c r="B5407" t="s">
        <v>11410</v>
      </c>
      <c r="C5407" t="s">
        <v>2683</v>
      </c>
      <c r="D5407" t="s">
        <v>2684</v>
      </c>
      <c r="E5407" s="3">
        <f>INDEX(growth!C:C,MATCH(A5407,growth!A:A, ))</f>
        <v>21.554524475800001</v>
      </c>
      <c r="F5407" s="3">
        <f>INDEX(energy!C:C,MATCH(A5407,energy!A:A, ))</f>
        <v>45.230072049999997</v>
      </c>
      <c r="G5407" s="3">
        <f>INDEX(crime!C:C,MATCH(A5407,crime!A:A, ))</f>
        <v>15479</v>
      </c>
      <c r="H5407" s="3">
        <f>INDEX(opportunity!C:C,MATCH(A5407,opportunity!A:A, ))</f>
        <v>29.271044710599998</v>
      </c>
      <c r="I5407" s="3">
        <f>INDEX(health!C:C,MATCH(A5407,health!A:A, ))</f>
        <v>17.3024058604</v>
      </c>
    </row>
    <row r="5408" spans="1:9" x14ac:dyDescent="0.5">
      <c r="A5408" t="s">
        <v>11411</v>
      </c>
      <c r="B5408" t="s">
        <v>11412</v>
      </c>
      <c r="C5408" t="s">
        <v>351</v>
      </c>
      <c r="D5408" t="s">
        <v>352</v>
      </c>
      <c r="E5408" s="3">
        <f>INDEX(growth!C:C,MATCH(A5408,growth!A:A, ))</f>
        <v>12.626378756399999</v>
      </c>
      <c r="F5408" s="3">
        <f>INDEX(energy!C:C,MATCH(A5408,energy!A:A, ))</f>
        <v>25.650376269999999</v>
      </c>
      <c r="G5408" s="3">
        <f>INDEX(crime!C:C,MATCH(A5408,crime!A:A, ))</f>
        <v>15573</v>
      </c>
      <c r="H5408" s="3">
        <f>INDEX(opportunity!C:C,MATCH(A5408,opportunity!A:A, ))</f>
        <v>7.6866554138999996</v>
      </c>
      <c r="I5408" s="3">
        <f>INDEX(health!C:C,MATCH(A5408,health!A:A, ))</f>
        <v>5.0854883634999997</v>
      </c>
    </row>
    <row r="5409" spans="1:9" x14ac:dyDescent="0.5">
      <c r="A5409" t="s">
        <v>11413</v>
      </c>
      <c r="B5409" t="s">
        <v>11414</v>
      </c>
      <c r="C5409" t="s">
        <v>351</v>
      </c>
      <c r="D5409" t="s">
        <v>352</v>
      </c>
      <c r="E5409" s="3">
        <f>INDEX(growth!C:C,MATCH(A5409,growth!A:A, ))</f>
        <v>4.3241792093999996</v>
      </c>
      <c r="F5409" s="3">
        <f>INDEX(energy!C:C,MATCH(A5409,energy!A:A, ))</f>
        <v>21.755665499999999</v>
      </c>
      <c r="G5409" s="3">
        <f>INDEX(crime!C:C,MATCH(A5409,crime!A:A, ))</f>
        <v>17600</v>
      </c>
      <c r="H5409" s="3">
        <f>INDEX(opportunity!C:C,MATCH(A5409,opportunity!A:A, ))</f>
        <v>4.5647216801999999</v>
      </c>
      <c r="I5409" s="3">
        <f>INDEX(health!C:C,MATCH(A5409,health!A:A, ))</f>
        <v>3.0181470530999999</v>
      </c>
    </row>
    <row r="5410" spans="1:9" x14ac:dyDescent="0.5">
      <c r="A5410" t="s">
        <v>11415</v>
      </c>
      <c r="B5410" t="s">
        <v>11416</v>
      </c>
      <c r="C5410" t="s">
        <v>2165</v>
      </c>
      <c r="D5410" t="s">
        <v>2166</v>
      </c>
      <c r="E5410" s="3">
        <f>INDEX(growth!C:C,MATCH(A5410,growth!A:A, ))</f>
        <v>37.539703486100002</v>
      </c>
      <c r="F5410" s="3">
        <f>INDEX(energy!C:C,MATCH(A5410,energy!A:A, ))</f>
        <v>23.284390040000002</v>
      </c>
      <c r="G5410" s="3">
        <f>INDEX(crime!C:C,MATCH(A5410,crime!A:A, ))</f>
        <v>8544</v>
      </c>
      <c r="H5410" s="3">
        <f>INDEX(opportunity!C:C,MATCH(A5410,opportunity!A:A, ))</f>
        <v>36.903820294399999</v>
      </c>
      <c r="I5410" s="3">
        <f>INDEX(health!C:C,MATCH(A5410,health!A:A, ))</f>
        <v>40.116618845799998</v>
      </c>
    </row>
    <row r="5411" spans="1:9" x14ac:dyDescent="0.5">
      <c r="A5411" t="s">
        <v>11417</v>
      </c>
      <c r="B5411" t="s">
        <v>11418</v>
      </c>
      <c r="C5411" t="s">
        <v>2165</v>
      </c>
      <c r="D5411" t="s">
        <v>2166</v>
      </c>
      <c r="E5411" s="3">
        <f>INDEX(growth!C:C,MATCH(A5411,growth!A:A, ))</f>
        <v>34.982665977300002</v>
      </c>
      <c r="F5411" s="3">
        <f>INDEX(energy!C:C,MATCH(A5411,energy!A:A, ))</f>
        <v>21.940683910000001</v>
      </c>
      <c r="G5411" s="3">
        <f>INDEX(crime!C:C,MATCH(A5411,crime!A:A, ))</f>
        <v>13253</v>
      </c>
      <c r="H5411" s="3">
        <f>INDEX(opportunity!C:C,MATCH(A5411,opportunity!A:A, ))</f>
        <v>30.639521009100001</v>
      </c>
      <c r="I5411" s="3">
        <f>INDEX(health!C:C,MATCH(A5411,health!A:A, ))</f>
        <v>26.4509474201</v>
      </c>
    </row>
    <row r="5412" spans="1:9" x14ac:dyDescent="0.5">
      <c r="A5412" t="s">
        <v>11419</v>
      </c>
      <c r="B5412" t="s">
        <v>11420</v>
      </c>
      <c r="C5412" t="s">
        <v>2447</v>
      </c>
      <c r="D5412" t="s">
        <v>2448</v>
      </c>
      <c r="E5412" s="3">
        <f>INDEX(growth!C:C,MATCH(A5412,growth!A:A, ))</f>
        <v>4.3621994203999996</v>
      </c>
      <c r="F5412" s="3">
        <f>INDEX(energy!C:C,MATCH(A5412,energy!A:A, ))</f>
        <v>12.689365560000001</v>
      </c>
      <c r="G5412" s="3">
        <f>INDEX(crime!C:C,MATCH(A5412,crime!A:A, ))</f>
        <v>21136</v>
      </c>
      <c r="H5412" s="3">
        <f>INDEX(opportunity!C:C,MATCH(A5412,opportunity!A:A, ))</f>
        <v>8.0285148256000003</v>
      </c>
      <c r="I5412" s="3">
        <f>INDEX(health!C:C,MATCH(A5412,health!A:A, ))</f>
        <v>7.3717289792000003</v>
      </c>
    </row>
    <row r="5413" spans="1:9" x14ac:dyDescent="0.5">
      <c r="A5413" t="s">
        <v>11421</v>
      </c>
      <c r="B5413" t="s">
        <v>11422</v>
      </c>
      <c r="C5413" t="s">
        <v>2691</v>
      </c>
      <c r="D5413" t="s">
        <v>2692</v>
      </c>
      <c r="E5413" s="3">
        <f>INDEX(growth!C:C,MATCH(A5413,growth!A:A, ))</f>
        <v>26.604260570099999</v>
      </c>
      <c r="F5413" s="3">
        <f>INDEX(energy!C:C,MATCH(A5413,energy!A:A, ))</f>
        <v>34.489667300000001</v>
      </c>
      <c r="G5413" s="3">
        <f>INDEX(crime!C:C,MATCH(A5413,crime!A:A, ))</f>
        <v>13173</v>
      </c>
      <c r="H5413" s="3">
        <f>INDEX(opportunity!C:C,MATCH(A5413,opportunity!A:A, ))</f>
        <v>12.1199865018</v>
      </c>
      <c r="I5413" s="3">
        <f>INDEX(health!C:C,MATCH(A5413,health!A:A, ))</f>
        <v>51.424509132200001</v>
      </c>
    </row>
    <row r="5414" spans="1:9" x14ac:dyDescent="0.5">
      <c r="A5414" t="s">
        <v>11423</v>
      </c>
      <c r="B5414" t="s">
        <v>11424</v>
      </c>
      <c r="C5414" t="s">
        <v>2691</v>
      </c>
      <c r="D5414" t="s">
        <v>2692</v>
      </c>
      <c r="E5414" s="3">
        <f>INDEX(growth!C:C,MATCH(A5414,growth!A:A, ))</f>
        <v>19.404414969600001</v>
      </c>
      <c r="F5414" s="3">
        <f>INDEX(energy!C:C,MATCH(A5414,energy!A:A, ))</f>
        <v>28.448130540000001</v>
      </c>
      <c r="G5414" s="3">
        <f>INDEX(crime!C:C,MATCH(A5414,crime!A:A, ))</f>
        <v>25166</v>
      </c>
      <c r="H5414" s="3">
        <f>INDEX(opportunity!C:C,MATCH(A5414,opportunity!A:A, ))</f>
        <v>7.4766238530000004</v>
      </c>
      <c r="I5414" s="3">
        <f>INDEX(health!C:C,MATCH(A5414,health!A:A, ))</f>
        <v>22.8176357663</v>
      </c>
    </row>
    <row r="5415" spans="1:9" x14ac:dyDescent="0.5">
      <c r="A5415" t="s">
        <v>11425</v>
      </c>
      <c r="B5415" t="s">
        <v>11426</v>
      </c>
      <c r="C5415" t="s">
        <v>2249</v>
      </c>
      <c r="D5415" t="s">
        <v>2250</v>
      </c>
      <c r="E5415" s="3">
        <f>INDEX(growth!C:C,MATCH(A5415,growth!A:A, ))</f>
        <v>37.182920589299997</v>
      </c>
      <c r="F5415" s="3">
        <f>INDEX(energy!C:C,MATCH(A5415,energy!A:A, ))</f>
        <v>30.730318560000001</v>
      </c>
      <c r="G5415" s="3">
        <f>INDEX(crime!C:C,MATCH(A5415,crime!A:A, ))</f>
        <v>6609</v>
      </c>
      <c r="H5415" s="3">
        <f>INDEX(opportunity!C:C,MATCH(A5415,opportunity!A:A, ))</f>
        <v>58.451565676199998</v>
      </c>
      <c r="I5415" s="3">
        <f>INDEX(health!C:C,MATCH(A5415,health!A:A, ))</f>
        <v>46.545578990300001</v>
      </c>
    </row>
    <row r="5416" spans="1:9" x14ac:dyDescent="0.5">
      <c r="A5416" t="s">
        <v>11427</v>
      </c>
      <c r="B5416" t="s">
        <v>11428</v>
      </c>
      <c r="C5416" t="s">
        <v>2249</v>
      </c>
      <c r="D5416" t="s">
        <v>2250</v>
      </c>
      <c r="E5416" s="3">
        <f>INDEX(growth!C:C,MATCH(A5416,growth!A:A, ))</f>
        <v>65.598891130699997</v>
      </c>
      <c r="F5416" s="3">
        <f>INDEX(energy!C:C,MATCH(A5416,energy!A:A, ))</f>
        <v>33.671355560000002</v>
      </c>
      <c r="G5416" s="3">
        <f>INDEX(crime!C:C,MATCH(A5416,crime!A:A, ))</f>
        <v>4680</v>
      </c>
      <c r="H5416" s="3">
        <f>INDEX(opportunity!C:C,MATCH(A5416,opportunity!A:A, ))</f>
        <v>84.906452117699999</v>
      </c>
      <c r="I5416" s="3">
        <f>INDEX(health!C:C,MATCH(A5416,health!A:A, ))</f>
        <v>58.877239607999996</v>
      </c>
    </row>
    <row r="5417" spans="1:9" x14ac:dyDescent="0.5">
      <c r="A5417" t="s">
        <v>11429</v>
      </c>
      <c r="B5417" t="s">
        <v>11430</v>
      </c>
      <c r="C5417" t="s">
        <v>2691</v>
      </c>
      <c r="D5417" t="s">
        <v>2692</v>
      </c>
      <c r="E5417" s="3">
        <f>INDEX(growth!C:C,MATCH(A5417,growth!A:A, ))</f>
        <v>14.3696092995</v>
      </c>
      <c r="F5417" s="3">
        <f>INDEX(energy!C:C,MATCH(A5417,energy!A:A, ))</f>
        <v>27.112189669999999</v>
      </c>
      <c r="G5417" s="3">
        <f>INDEX(crime!C:C,MATCH(A5417,crime!A:A, ))</f>
        <v>24255</v>
      </c>
      <c r="H5417" s="3">
        <f>INDEX(opportunity!C:C,MATCH(A5417,opportunity!A:A, ))</f>
        <v>10.7203040825</v>
      </c>
      <c r="I5417" s="3">
        <f>INDEX(health!C:C,MATCH(A5417,health!A:A, ))</f>
        <v>10.1877573656</v>
      </c>
    </row>
    <row r="5418" spans="1:9" x14ac:dyDescent="0.5">
      <c r="A5418" t="s">
        <v>11431</v>
      </c>
      <c r="B5418" t="s">
        <v>11432</v>
      </c>
      <c r="C5418" t="s">
        <v>2249</v>
      </c>
      <c r="D5418" t="s">
        <v>2250</v>
      </c>
      <c r="E5418" s="3">
        <f>INDEX(growth!C:C,MATCH(A5418,growth!A:A, ))</f>
        <v>33.595634168700002</v>
      </c>
      <c r="F5418" s="3">
        <f>INDEX(energy!C:C,MATCH(A5418,energy!A:A, ))</f>
        <v>25.540231550000001</v>
      </c>
      <c r="G5418" s="3">
        <f>INDEX(crime!C:C,MATCH(A5418,crime!A:A, ))</f>
        <v>7842</v>
      </c>
      <c r="H5418" s="3">
        <f>INDEX(opportunity!C:C,MATCH(A5418,opportunity!A:A, ))</f>
        <v>62.465199030900003</v>
      </c>
      <c r="I5418" s="3">
        <f>INDEX(health!C:C,MATCH(A5418,health!A:A, ))</f>
        <v>52.775542587300002</v>
      </c>
    </row>
    <row r="5419" spans="1:9" x14ac:dyDescent="0.5">
      <c r="A5419" t="s">
        <v>11433</v>
      </c>
      <c r="B5419" t="s">
        <v>11434</v>
      </c>
      <c r="C5419" t="s">
        <v>2249</v>
      </c>
      <c r="D5419" t="s">
        <v>2250</v>
      </c>
      <c r="E5419" s="3">
        <f>INDEX(growth!C:C,MATCH(A5419,growth!A:A, ))</f>
        <v>27.068354516900001</v>
      </c>
      <c r="F5419" s="3">
        <f>INDEX(energy!C:C,MATCH(A5419,energy!A:A, ))</f>
        <v>31.978147880000002</v>
      </c>
      <c r="G5419" s="3">
        <f>INDEX(crime!C:C,MATCH(A5419,crime!A:A, ))</f>
        <v>12536</v>
      </c>
      <c r="H5419" s="3">
        <f>INDEX(opportunity!C:C,MATCH(A5419,opportunity!A:A, ))</f>
        <v>61.879695452599996</v>
      </c>
      <c r="I5419" s="3">
        <f>INDEX(health!C:C,MATCH(A5419,health!A:A, ))</f>
        <v>31.536975675800001</v>
      </c>
    </row>
    <row r="5420" spans="1:9" x14ac:dyDescent="0.5">
      <c r="A5420" t="s">
        <v>11435</v>
      </c>
      <c r="B5420" t="s">
        <v>11436</v>
      </c>
      <c r="C5420" t="s">
        <v>2259</v>
      </c>
      <c r="D5420" t="s">
        <v>2260</v>
      </c>
      <c r="E5420" s="3">
        <f>INDEX(growth!C:C,MATCH(A5420,growth!A:A, ))</f>
        <v>32.0977302907</v>
      </c>
      <c r="F5420" s="3">
        <f>INDEX(energy!C:C,MATCH(A5420,energy!A:A, ))</f>
        <v>22.520764289999999</v>
      </c>
      <c r="G5420" s="3">
        <f>INDEX(crime!C:C,MATCH(A5420,crime!A:A, ))</f>
        <v>23355</v>
      </c>
      <c r="H5420" s="3">
        <f>INDEX(opportunity!C:C,MATCH(A5420,opportunity!A:A, ))</f>
        <v>15.141383204</v>
      </c>
      <c r="I5420" s="3">
        <f>INDEX(health!C:C,MATCH(A5420,health!A:A, ))</f>
        <v>47.982618712200001</v>
      </c>
    </row>
    <row r="5421" spans="1:9" x14ac:dyDescent="0.5">
      <c r="A5421" t="s">
        <v>11437</v>
      </c>
      <c r="B5421" t="s">
        <v>11438</v>
      </c>
      <c r="C5421" t="s">
        <v>2259</v>
      </c>
      <c r="D5421" t="s">
        <v>2260</v>
      </c>
      <c r="E5421" s="3">
        <f>INDEX(growth!C:C,MATCH(A5421,growth!A:A, ))</f>
        <v>61.690633004399999</v>
      </c>
      <c r="F5421" s="3">
        <f>INDEX(energy!C:C,MATCH(A5421,energy!A:A, ))</f>
        <v>31.539612200000001</v>
      </c>
      <c r="G5421" s="3">
        <f>INDEX(crime!C:C,MATCH(A5421,crime!A:A, ))</f>
        <v>2189</v>
      </c>
      <c r="H5421" s="3">
        <f>INDEX(opportunity!C:C,MATCH(A5421,opportunity!A:A, ))</f>
        <v>29.915125181299999</v>
      </c>
      <c r="I5421" s="3">
        <f>INDEX(health!C:C,MATCH(A5421,health!A:A, ))</f>
        <v>81.986185790700006</v>
      </c>
    </row>
    <row r="5422" spans="1:9" x14ac:dyDescent="0.5">
      <c r="A5422" t="s">
        <v>11439</v>
      </c>
      <c r="B5422" t="s">
        <v>11440</v>
      </c>
      <c r="C5422" t="s">
        <v>2259</v>
      </c>
      <c r="D5422" t="s">
        <v>2260</v>
      </c>
      <c r="E5422" s="3">
        <f>INDEX(growth!C:C,MATCH(A5422,growth!A:A, ))</f>
        <v>38.534464819999997</v>
      </c>
      <c r="F5422" s="3">
        <f>INDEX(energy!C:C,MATCH(A5422,energy!A:A, ))</f>
        <v>28.8113882</v>
      </c>
      <c r="G5422" s="3">
        <f>INDEX(crime!C:C,MATCH(A5422,crime!A:A, ))</f>
        <v>10420</v>
      </c>
      <c r="H5422" s="3">
        <f>INDEX(opportunity!C:C,MATCH(A5422,opportunity!A:A, ))</f>
        <v>21.3616532725</v>
      </c>
      <c r="I5422" s="3">
        <f>INDEX(health!C:C,MATCH(A5422,health!A:A, ))</f>
        <v>35.5040891688</v>
      </c>
    </row>
    <row r="5423" spans="1:9" x14ac:dyDescent="0.5">
      <c r="A5423" t="s">
        <v>11441</v>
      </c>
      <c r="B5423" t="s">
        <v>11442</v>
      </c>
      <c r="C5423" t="s">
        <v>2259</v>
      </c>
      <c r="D5423" t="s">
        <v>2260</v>
      </c>
      <c r="E5423" s="3">
        <f>INDEX(growth!C:C,MATCH(A5423,growth!A:A, ))</f>
        <v>58.128057081000001</v>
      </c>
      <c r="F5423" s="3">
        <f>INDEX(energy!C:C,MATCH(A5423,energy!A:A, ))</f>
        <v>42.494691529999997</v>
      </c>
      <c r="G5423" s="3">
        <f>INDEX(crime!C:C,MATCH(A5423,crime!A:A, ))</f>
        <v>1572</v>
      </c>
      <c r="H5423" s="3">
        <f>INDEX(opportunity!C:C,MATCH(A5423,opportunity!A:A, ))</f>
        <v>28.876333277499999</v>
      </c>
      <c r="I5423" s="3">
        <f>INDEX(health!C:C,MATCH(A5423,health!A:A, ))</f>
        <v>79.226925624299994</v>
      </c>
    </row>
    <row r="5424" spans="1:9" x14ac:dyDescent="0.5">
      <c r="A5424" t="s">
        <v>11443</v>
      </c>
      <c r="B5424" t="s">
        <v>11444</v>
      </c>
      <c r="C5424" t="s">
        <v>2259</v>
      </c>
      <c r="D5424" t="s">
        <v>2260</v>
      </c>
      <c r="E5424" s="3">
        <f>INDEX(growth!C:C,MATCH(A5424,growth!A:A, ))</f>
        <v>60.566359262299997</v>
      </c>
      <c r="F5424" s="3">
        <f>INDEX(energy!C:C,MATCH(A5424,energy!A:A, ))</f>
        <v>9.9374723899999999</v>
      </c>
      <c r="G5424" s="3">
        <f>INDEX(crime!C:C,MATCH(A5424,crime!A:A, ))</f>
        <v>8945</v>
      </c>
      <c r="H5424" s="3">
        <f>INDEX(opportunity!C:C,MATCH(A5424,opportunity!A:A, ))</f>
        <v>29.187258552100001</v>
      </c>
      <c r="I5424" s="3">
        <f>INDEX(health!C:C,MATCH(A5424,health!A:A, ))</f>
        <v>72.257986896099993</v>
      </c>
    </row>
    <row r="5425" spans="1:9" x14ac:dyDescent="0.5">
      <c r="A5425" t="s">
        <v>11445</v>
      </c>
      <c r="B5425" t="s">
        <v>11446</v>
      </c>
      <c r="C5425" t="s">
        <v>2259</v>
      </c>
      <c r="D5425" t="s">
        <v>2260</v>
      </c>
      <c r="E5425" s="3">
        <f>INDEX(growth!C:C,MATCH(A5425,growth!A:A, ))</f>
        <v>37.533405737400003</v>
      </c>
      <c r="F5425" s="3">
        <f>INDEX(energy!C:C,MATCH(A5425,energy!A:A, ))</f>
        <v>24.33836913</v>
      </c>
      <c r="G5425" s="3">
        <f>INDEX(crime!C:C,MATCH(A5425,crime!A:A, ))</f>
        <v>3765</v>
      </c>
      <c r="H5425" s="3">
        <f>INDEX(opportunity!C:C,MATCH(A5425,opportunity!A:A, ))</f>
        <v>37.813116673800003</v>
      </c>
      <c r="I5425" s="3">
        <f>INDEX(health!C:C,MATCH(A5425,health!A:A, ))</f>
        <v>45.6358503509</v>
      </c>
    </row>
    <row r="5426" spans="1:9" x14ac:dyDescent="0.5">
      <c r="A5426" t="s">
        <v>11447</v>
      </c>
      <c r="B5426" t="s">
        <v>11448</v>
      </c>
      <c r="C5426" t="s">
        <v>2259</v>
      </c>
      <c r="D5426" t="s">
        <v>2260</v>
      </c>
      <c r="E5426" s="3">
        <f>INDEX(growth!C:C,MATCH(A5426,growth!A:A, ))</f>
        <v>10.747204393700001</v>
      </c>
      <c r="F5426" s="3">
        <f>INDEX(energy!C:C,MATCH(A5426,energy!A:A, ))</f>
        <v>39.747323559999998</v>
      </c>
      <c r="G5426" s="3">
        <f>INDEX(crime!C:C,MATCH(A5426,crime!A:A, ))</f>
        <v>22238</v>
      </c>
      <c r="H5426" s="3">
        <f>INDEX(opportunity!C:C,MATCH(A5426,opportunity!A:A, ))</f>
        <v>12.0828070132</v>
      </c>
      <c r="I5426" s="3">
        <f>INDEX(health!C:C,MATCH(A5426,health!A:A, ))</f>
        <v>3.5377547786000001</v>
      </c>
    </row>
    <row r="5427" spans="1:9" x14ac:dyDescent="0.5">
      <c r="A5427" t="s">
        <v>11449</v>
      </c>
      <c r="B5427" t="s">
        <v>11450</v>
      </c>
      <c r="C5427" t="s">
        <v>2259</v>
      </c>
      <c r="D5427" t="s">
        <v>2260</v>
      </c>
      <c r="E5427" s="3">
        <f>INDEX(growth!C:C,MATCH(A5427,growth!A:A, ))</f>
        <v>21.054118744</v>
      </c>
      <c r="F5427" s="3">
        <f>INDEX(energy!C:C,MATCH(A5427,energy!A:A, ))</f>
        <v>25.4457214</v>
      </c>
      <c r="G5427" s="3">
        <f>INDEX(crime!C:C,MATCH(A5427,crime!A:A, ))</f>
        <v>20782</v>
      </c>
      <c r="H5427" s="3">
        <f>INDEX(opportunity!C:C,MATCH(A5427,opportunity!A:A, ))</f>
        <v>11.2492517645</v>
      </c>
      <c r="I5427" s="3">
        <f>INDEX(health!C:C,MATCH(A5427,health!A:A, ))</f>
        <v>14.633391034700001</v>
      </c>
    </row>
    <row r="5428" spans="1:9" x14ac:dyDescent="0.5">
      <c r="A5428" t="s">
        <v>11451</v>
      </c>
      <c r="B5428" t="s">
        <v>11452</v>
      </c>
      <c r="C5428" t="s">
        <v>2271</v>
      </c>
      <c r="D5428" t="s">
        <v>2272</v>
      </c>
      <c r="E5428" s="3">
        <f>INDEX(growth!C:C,MATCH(A5428,growth!A:A, ))</f>
        <v>27.021683739899998</v>
      </c>
      <c r="F5428" s="3">
        <f>INDEX(energy!C:C,MATCH(A5428,energy!A:A, ))</f>
        <v>33.891211839999997</v>
      </c>
      <c r="G5428" s="3">
        <f>INDEX(crime!C:C,MATCH(A5428,crime!A:A, ))</f>
        <v>21847</v>
      </c>
      <c r="H5428" s="3">
        <f>INDEX(opportunity!C:C,MATCH(A5428,opportunity!A:A, ))</f>
        <v>34.608885053599998</v>
      </c>
      <c r="I5428" s="3">
        <f>INDEX(health!C:C,MATCH(A5428,health!A:A, ))</f>
        <v>34.915387190700002</v>
      </c>
    </row>
    <row r="5429" spans="1:9" x14ac:dyDescent="0.5">
      <c r="A5429" t="s">
        <v>11453</v>
      </c>
      <c r="B5429" t="s">
        <v>11454</v>
      </c>
      <c r="C5429" t="s">
        <v>2271</v>
      </c>
      <c r="D5429" t="s">
        <v>2272</v>
      </c>
      <c r="E5429" s="3">
        <f>INDEX(growth!C:C,MATCH(A5429,growth!A:A, ))</f>
        <v>24.7668811301</v>
      </c>
      <c r="F5429" s="3">
        <f>INDEX(energy!C:C,MATCH(A5429,energy!A:A, ))</f>
        <v>46.427392470000001</v>
      </c>
      <c r="G5429" s="3">
        <f>INDEX(crime!C:C,MATCH(A5429,crime!A:A, ))</f>
        <v>23533</v>
      </c>
      <c r="H5429" s="3">
        <f>INDEX(opportunity!C:C,MATCH(A5429,opportunity!A:A, ))</f>
        <v>30.107852659999999</v>
      </c>
      <c r="I5429" s="3">
        <f>INDEX(health!C:C,MATCH(A5429,health!A:A, ))</f>
        <v>14.8869332695</v>
      </c>
    </row>
    <row r="5430" spans="1:9" x14ac:dyDescent="0.5">
      <c r="A5430" t="s">
        <v>11455</v>
      </c>
      <c r="B5430" t="s">
        <v>11456</v>
      </c>
      <c r="C5430" t="s">
        <v>2271</v>
      </c>
      <c r="D5430" t="s">
        <v>2272</v>
      </c>
      <c r="E5430" s="3">
        <f>INDEX(growth!C:C,MATCH(A5430,growth!A:A, ))</f>
        <v>16.000579461699999</v>
      </c>
      <c r="F5430" s="3">
        <f>INDEX(energy!C:C,MATCH(A5430,energy!A:A, ))</f>
        <v>47.508693999999998</v>
      </c>
      <c r="G5430" s="3">
        <f>INDEX(crime!C:C,MATCH(A5430,crime!A:A, ))</f>
        <v>27131</v>
      </c>
      <c r="H5430" s="3">
        <f>INDEX(opportunity!C:C,MATCH(A5430,opportunity!A:A, ))</f>
        <v>24.703367204900001</v>
      </c>
      <c r="I5430" s="3">
        <f>INDEX(health!C:C,MATCH(A5430,health!A:A, ))</f>
        <v>3.9480141515999998</v>
      </c>
    </row>
    <row r="5431" spans="1:9" x14ac:dyDescent="0.5">
      <c r="A5431" t="s">
        <v>11457</v>
      </c>
      <c r="B5431" t="s">
        <v>11458</v>
      </c>
      <c r="C5431" t="s">
        <v>2271</v>
      </c>
      <c r="D5431" t="s">
        <v>2272</v>
      </c>
      <c r="E5431" s="3">
        <f>INDEX(growth!C:C,MATCH(A5431,growth!A:A, ))</f>
        <v>34.954617087499997</v>
      </c>
      <c r="F5431" s="3">
        <f>INDEX(energy!C:C,MATCH(A5431,energy!A:A, ))</f>
        <v>33.943185560000003</v>
      </c>
      <c r="G5431" s="3">
        <f>INDEX(crime!C:C,MATCH(A5431,crime!A:A, ))</f>
        <v>7212</v>
      </c>
      <c r="H5431" s="3">
        <f>INDEX(opportunity!C:C,MATCH(A5431,opportunity!A:A, ))</f>
        <v>43.6981342901</v>
      </c>
      <c r="I5431" s="3">
        <f>INDEX(health!C:C,MATCH(A5431,health!A:A, ))</f>
        <v>47.658213289800003</v>
      </c>
    </row>
    <row r="5432" spans="1:9" x14ac:dyDescent="0.5">
      <c r="A5432" t="s">
        <v>11459</v>
      </c>
      <c r="B5432" t="s">
        <v>11460</v>
      </c>
      <c r="C5432" t="s">
        <v>2271</v>
      </c>
      <c r="D5432" t="s">
        <v>2272</v>
      </c>
      <c r="E5432" s="3">
        <f>INDEX(growth!C:C,MATCH(A5432,growth!A:A, ))</f>
        <v>64.234272073</v>
      </c>
      <c r="F5432" s="3">
        <f>INDEX(energy!C:C,MATCH(A5432,energy!A:A, ))</f>
        <v>46.575995859999999</v>
      </c>
      <c r="G5432" s="3">
        <f>INDEX(crime!C:C,MATCH(A5432,crime!A:A, ))</f>
        <v>7665</v>
      </c>
      <c r="H5432" s="3">
        <f>INDEX(opportunity!C:C,MATCH(A5432,opportunity!A:A, ))</f>
        <v>51.142754199000002</v>
      </c>
      <c r="I5432" s="3">
        <f>INDEX(health!C:C,MATCH(A5432,health!A:A, ))</f>
        <v>52.070281146900001</v>
      </c>
    </row>
    <row r="5433" spans="1:9" x14ac:dyDescent="0.5">
      <c r="A5433" t="s">
        <v>11461</v>
      </c>
      <c r="B5433" t="s">
        <v>11462</v>
      </c>
      <c r="C5433" t="s">
        <v>2271</v>
      </c>
      <c r="D5433" t="s">
        <v>2272</v>
      </c>
      <c r="E5433" s="3">
        <f>INDEX(growth!C:C,MATCH(A5433,growth!A:A, ))</f>
        <v>57.076922221399997</v>
      </c>
      <c r="F5433" s="3">
        <f>INDEX(energy!C:C,MATCH(A5433,energy!A:A, ))</f>
        <v>41.744983920000003</v>
      </c>
      <c r="G5433" s="3">
        <f>INDEX(crime!C:C,MATCH(A5433,crime!A:A, ))</f>
        <v>10391</v>
      </c>
      <c r="H5433" s="3">
        <f>INDEX(opportunity!C:C,MATCH(A5433,opportunity!A:A, ))</f>
        <v>51.370748094500001</v>
      </c>
      <c r="I5433" s="3">
        <f>INDEX(health!C:C,MATCH(A5433,health!A:A, ))</f>
        <v>17.467508985999999</v>
      </c>
    </row>
    <row r="5434" spans="1:9" x14ac:dyDescent="0.5">
      <c r="A5434" t="s">
        <v>11463</v>
      </c>
      <c r="B5434" t="s">
        <v>11464</v>
      </c>
      <c r="C5434" t="s">
        <v>2271</v>
      </c>
      <c r="D5434" t="s">
        <v>2272</v>
      </c>
      <c r="E5434" s="3">
        <f>INDEX(growth!C:C,MATCH(A5434,growth!A:A, ))</f>
        <v>40.676170789499999</v>
      </c>
      <c r="F5434" s="3">
        <f>INDEX(energy!C:C,MATCH(A5434,energy!A:A, ))</f>
        <v>29.444839609999999</v>
      </c>
      <c r="G5434" s="3">
        <f>INDEX(crime!C:C,MATCH(A5434,crime!A:A, ))</f>
        <v>12781</v>
      </c>
      <c r="H5434" s="3">
        <f>INDEX(opportunity!C:C,MATCH(A5434,opportunity!A:A, ))</f>
        <v>47.065998665000002</v>
      </c>
      <c r="I5434" s="3">
        <f>INDEX(health!C:C,MATCH(A5434,health!A:A, ))</f>
        <v>35.567896732199998</v>
      </c>
    </row>
    <row r="5435" spans="1:9" x14ac:dyDescent="0.5">
      <c r="A5435" t="s">
        <v>11465</v>
      </c>
      <c r="B5435" t="s">
        <v>11466</v>
      </c>
      <c r="C5435" t="s">
        <v>2271</v>
      </c>
      <c r="D5435" t="s">
        <v>2272</v>
      </c>
      <c r="E5435" s="3">
        <f>INDEX(growth!C:C,MATCH(A5435,growth!A:A, ))</f>
        <v>39.778650799399998</v>
      </c>
      <c r="F5435" s="3">
        <f>INDEX(energy!C:C,MATCH(A5435,energy!A:A, ))</f>
        <v>44.741328459999998</v>
      </c>
      <c r="G5435" s="3">
        <f>INDEX(crime!C:C,MATCH(A5435,crime!A:A, ))</f>
        <v>14345</v>
      </c>
      <c r="H5435" s="3">
        <f>INDEX(opportunity!C:C,MATCH(A5435,opportunity!A:A, ))</f>
        <v>48.800379470199999</v>
      </c>
      <c r="I5435" s="3">
        <f>INDEX(health!C:C,MATCH(A5435,health!A:A, ))</f>
        <v>19.296317844899999</v>
      </c>
    </row>
    <row r="5436" spans="1:9" x14ac:dyDescent="0.5">
      <c r="A5436" t="s">
        <v>11467</v>
      </c>
      <c r="B5436" t="s">
        <v>11468</v>
      </c>
      <c r="C5436" t="s">
        <v>359</v>
      </c>
      <c r="D5436" t="s">
        <v>360</v>
      </c>
      <c r="E5436" s="3">
        <f>INDEX(growth!C:C,MATCH(A5436,growth!A:A, ))</f>
        <v>7.3518685126000003</v>
      </c>
      <c r="F5436" s="3">
        <f>INDEX(energy!C:C,MATCH(A5436,energy!A:A, ))</f>
        <v>15.59821103</v>
      </c>
      <c r="G5436" s="3">
        <f>INDEX(crime!C:C,MATCH(A5436,crime!A:A, ))</f>
        <v>22732</v>
      </c>
      <c r="H5436" s="3">
        <f>INDEX(opportunity!C:C,MATCH(A5436,opportunity!A:A, ))</f>
        <v>6.0392048689999998</v>
      </c>
      <c r="I5436" s="3">
        <f>INDEX(health!C:C,MATCH(A5436,health!A:A, ))</f>
        <v>2.1149331474999999</v>
      </c>
    </row>
    <row r="5437" spans="1:9" x14ac:dyDescent="0.5">
      <c r="A5437" t="s">
        <v>11469</v>
      </c>
      <c r="B5437" t="s">
        <v>11470</v>
      </c>
      <c r="C5437" t="s">
        <v>359</v>
      </c>
      <c r="D5437" t="s">
        <v>360</v>
      </c>
      <c r="E5437" s="3">
        <f>INDEX(growth!C:C,MATCH(A5437,growth!A:A, ))</f>
        <v>10.6141845131</v>
      </c>
      <c r="F5437" s="3">
        <f>INDEX(energy!C:C,MATCH(A5437,energy!A:A, ))</f>
        <v>3.983628382</v>
      </c>
      <c r="G5437" s="3">
        <f>INDEX(crime!C:C,MATCH(A5437,crime!A:A, ))</f>
        <v>27586</v>
      </c>
      <c r="H5437" s="3">
        <f>INDEX(opportunity!C:C,MATCH(A5437,opportunity!A:A, ))</f>
        <v>7.5500387339000001</v>
      </c>
      <c r="I5437" s="3">
        <f>INDEX(health!C:C,MATCH(A5437,health!A:A, ))</f>
        <v>29.3558837014</v>
      </c>
    </row>
    <row r="5438" spans="1:9" x14ac:dyDescent="0.5">
      <c r="A5438" t="s">
        <v>11471</v>
      </c>
      <c r="B5438" t="s">
        <v>11472</v>
      </c>
      <c r="C5438" t="s">
        <v>359</v>
      </c>
      <c r="D5438" t="s">
        <v>360</v>
      </c>
      <c r="E5438" s="3">
        <f>INDEX(growth!C:C,MATCH(A5438,growth!A:A, ))</f>
        <v>7.6352279704999999</v>
      </c>
      <c r="F5438" s="3">
        <f>INDEX(energy!C:C,MATCH(A5438,energy!A:A, ))</f>
        <v>30.114304529999998</v>
      </c>
      <c r="G5438" s="3">
        <f>INDEX(crime!C:C,MATCH(A5438,crime!A:A, ))</f>
        <v>23379</v>
      </c>
      <c r="H5438" s="3">
        <f>INDEX(opportunity!C:C,MATCH(A5438,opportunity!A:A, ))</f>
        <v>8.0553073896999994</v>
      </c>
      <c r="I5438" s="3">
        <f>INDEX(health!C:C,MATCH(A5438,health!A:A, ))</f>
        <v>10.6068657807</v>
      </c>
    </row>
    <row r="5439" spans="1:9" x14ac:dyDescent="0.5">
      <c r="A5439" t="s">
        <v>11473</v>
      </c>
      <c r="B5439" t="s">
        <v>11474</v>
      </c>
      <c r="C5439" t="s">
        <v>359</v>
      </c>
      <c r="D5439" t="s">
        <v>360</v>
      </c>
      <c r="E5439" s="3">
        <f>INDEX(growth!C:C,MATCH(A5439,growth!A:A, ))</f>
        <v>3.3398252931000001</v>
      </c>
      <c r="F5439" s="3">
        <f>INDEX(energy!C:C,MATCH(A5439,energy!A:A, ))</f>
        <v>23.16500765</v>
      </c>
      <c r="G5439" s="3">
        <f>INDEX(crime!C:C,MATCH(A5439,crime!A:A, ))</f>
        <v>22943</v>
      </c>
      <c r="H5439" s="3">
        <f>INDEX(opportunity!C:C,MATCH(A5439,opportunity!A:A, ))</f>
        <v>5.7365133584999999</v>
      </c>
      <c r="I5439" s="3">
        <f>INDEX(health!C:C,MATCH(A5439,health!A:A, ))</f>
        <v>5.8557397561000002</v>
      </c>
    </row>
    <row r="5440" spans="1:9" x14ac:dyDescent="0.5">
      <c r="A5440" t="s">
        <v>11475</v>
      </c>
      <c r="B5440" t="s">
        <v>11476</v>
      </c>
      <c r="C5440" t="s">
        <v>359</v>
      </c>
      <c r="D5440" t="s">
        <v>360</v>
      </c>
      <c r="E5440" s="3">
        <f>INDEX(growth!C:C,MATCH(A5440,growth!A:A, ))</f>
        <v>53.178650089599998</v>
      </c>
      <c r="F5440" s="3">
        <f>INDEX(energy!C:C,MATCH(A5440,energy!A:A, ))</f>
        <v>3.0855742610000001</v>
      </c>
      <c r="G5440" s="3">
        <f>INDEX(crime!C:C,MATCH(A5440,crime!A:A, ))</f>
        <v>2803</v>
      </c>
      <c r="H5440" s="3">
        <f>INDEX(opportunity!C:C,MATCH(A5440,opportunity!A:A, ))</f>
        <v>16.220454270600001</v>
      </c>
      <c r="I5440" s="3">
        <f>INDEX(health!C:C,MATCH(A5440,health!A:A, ))</f>
        <v>71.262932607300002</v>
      </c>
    </row>
    <row r="5441" spans="1:9" x14ac:dyDescent="0.5">
      <c r="A5441" t="s">
        <v>11477</v>
      </c>
      <c r="B5441" t="s">
        <v>11478</v>
      </c>
      <c r="C5441" t="s">
        <v>359</v>
      </c>
      <c r="D5441" t="s">
        <v>360</v>
      </c>
      <c r="E5441" s="3">
        <f>INDEX(growth!C:C,MATCH(A5441,growth!A:A, ))</f>
        <v>10.028355320199999</v>
      </c>
      <c r="F5441" s="3">
        <f>INDEX(energy!C:C,MATCH(A5441,energy!A:A, ))</f>
        <v>25.71851028</v>
      </c>
      <c r="G5441" s="3">
        <f>INDEX(crime!C:C,MATCH(A5441,crime!A:A, ))</f>
        <v>19452</v>
      </c>
      <c r="H5441" s="3">
        <f>INDEX(opportunity!C:C,MATCH(A5441,opportunity!A:A, ))</f>
        <v>6.2985494053000002</v>
      </c>
      <c r="I5441" s="3">
        <f>INDEX(health!C:C,MATCH(A5441,health!A:A, ))</f>
        <v>12.8694419001</v>
      </c>
    </row>
    <row r="5442" spans="1:9" x14ac:dyDescent="0.5">
      <c r="A5442" t="s">
        <v>11479</v>
      </c>
      <c r="B5442" t="s">
        <v>11480</v>
      </c>
      <c r="C5442" t="s">
        <v>359</v>
      </c>
      <c r="D5442" t="s">
        <v>360</v>
      </c>
      <c r="E5442" s="3">
        <f>INDEX(growth!C:C,MATCH(A5442,growth!A:A, ))</f>
        <v>34.756551068599997</v>
      </c>
      <c r="F5442" s="3">
        <f>INDEX(energy!C:C,MATCH(A5442,energy!A:A, ))</f>
        <v>13.20346674</v>
      </c>
      <c r="G5442" s="3">
        <f>INDEX(crime!C:C,MATCH(A5442,crime!A:A, ))</f>
        <v>7667</v>
      </c>
      <c r="H5442" s="3">
        <f>INDEX(opportunity!C:C,MATCH(A5442,opportunity!A:A, ))</f>
        <v>20.5649863135</v>
      </c>
      <c r="I5442" s="3">
        <f>INDEX(health!C:C,MATCH(A5442,health!A:A, ))</f>
        <v>43.387115473999998</v>
      </c>
    </row>
    <row r="5443" spans="1:9" x14ac:dyDescent="0.5">
      <c r="A5443" t="s">
        <v>11481</v>
      </c>
      <c r="B5443" t="s">
        <v>11482</v>
      </c>
      <c r="C5443" t="s">
        <v>359</v>
      </c>
      <c r="D5443" t="s">
        <v>360</v>
      </c>
      <c r="E5443" s="3">
        <f>INDEX(growth!C:C,MATCH(A5443,growth!A:A, ))</f>
        <v>54.461050930100001</v>
      </c>
      <c r="F5443" s="3">
        <f>INDEX(energy!C:C,MATCH(A5443,energy!A:A, ))</f>
        <v>13.97611036</v>
      </c>
      <c r="G5443" s="3">
        <f>INDEX(crime!C:C,MATCH(A5443,crime!A:A, ))</f>
        <v>3653</v>
      </c>
      <c r="H5443" s="3">
        <f>INDEX(opportunity!C:C,MATCH(A5443,opportunity!A:A, ))</f>
        <v>37.307175901599997</v>
      </c>
      <c r="I5443" s="3">
        <f>INDEX(health!C:C,MATCH(A5443,health!A:A, ))</f>
        <v>62.361559241400002</v>
      </c>
    </row>
    <row r="5444" spans="1:9" x14ac:dyDescent="0.5">
      <c r="A5444" t="s">
        <v>11483</v>
      </c>
      <c r="B5444" t="s">
        <v>11484</v>
      </c>
      <c r="C5444" t="s">
        <v>359</v>
      </c>
      <c r="D5444" t="s">
        <v>360</v>
      </c>
      <c r="E5444" s="3">
        <f>INDEX(growth!C:C,MATCH(A5444,growth!A:A, ))</f>
        <v>27.034963182599999</v>
      </c>
      <c r="F5444" s="3">
        <f>INDEX(energy!C:C,MATCH(A5444,energy!A:A, ))</f>
        <v>39.898328509999999</v>
      </c>
      <c r="G5444" s="3">
        <f>INDEX(crime!C:C,MATCH(A5444,crime!A:A, ))</f>
        <v>4549</v>
      </c>
      <c r="H5444" s="3">
        <f>INDEX(opportunity!C:C,MATCH(A5444,opportunity!A:A, ))</f>
        <v>15.3913596011</v>
      </c>
      <c r="I5444" s="3">
        <f>INDEX(health!C:C,MATCH(A5444,health!A:A, ))</f>
        <v>32.335335887100001</v>
      </c>
    </row>
    <row r="5445" spans="1:9" x14ac:dyDescent="0.5">
      <c r="A5445" t="s">
        <v>11485</v>
      </c>
      <c r="B5445" t="s">
        <v>11486</v>
      </c>
      <c r="C5445" t="s">
        <v>359</v>
      </c>
      <c r="D5445" t="s">
        <v>360</v>
      </c>
      <c r="E5445" s="3">
        <f>INDEX(growth!C:C,MATCH(A5445,growth!A:A, ))</f>
        <v>19.945616368100001</v>
      </c>
      <c r="F5445" s="3">
        <f>INDEX(energy!C:C,MATCH(A5445,energy!A:A, ))</f>
        <v>21.832726229999999</v>
      </c>
      <c r="G5445" s="3">
        <f>INDEX(crime!C:C,MATCH(A5445,crime!A:A, ))</f>
        <v>4401</v>
      </c>
      <c r="H5445" s="3">
        <f>INDEX(opportunity!C:C,MATCH(A5445,opportunity!A:A, ))</f>
        <v>11.9254432451</v>
      </c>
      <c r="I5445" s="3">
        <f>INDEX(health!C:C,MATCH(A5445,health!A:A, ))</f>
        <v>16.931771797500001</v>
      </c>
    </row>
    <row r="5446" spans="1:9" x14ac:dyDescent="0.5">
      <c r="A5446" t="s">
        <v>11487</v>
      </c>
      <c r="B5446" t="s">
        <v>11488</v>
      </c>
      <c r="C5446" t="s">
        <v>359</v>
      </c>
      <c r="D5446" t="s">
        <v>360</v>
      </c>
      <c r="E5446" s="3">
        <f>INDEX(growth!C:C,MATCH(A5446,growth!A:A, ))</f>
        <v>29.4272593321</v>
      </c>
      <c r="F5446" s="3">
        <f>INDEX(energy!C:C,MATCH(A5446,energy!A:A, ))</f>
        <v>23.314877249999999</v>
      </c>
      <c r="G5446" s="3">
        <f>INDEX(crime!C:C,MATCH(A5446,crime!A:A, ))</f>
        <v>4639</v>
      </c>
      <c r="H5446" s="3">
        <f>INDEX(opportunity!C:C,MATCH(A5446,opportunity!A:A, ))</f>
        <v>15.6596693353</v>
      </c>
      <c r="I5446" s="3">
        <f>INDEX(health!C:C,MATCH(A5446,health!A:A, ))</f>
        <v>38.441103426399998</v>
      </c>
    </row>
    <row r="5447" spans="1:9" x14ac:dyDescent="0.5">
      <c r="A5447" t="s">
        <v>11489</v>
      </c>
      <c r="B5447" t="s">
        <v>11490</v>
      </c>
      <c r="C5447" t="s">
        <v>359</v>
      </c>
      <c r="D5447" t="s">
        <v>360</v>
      </c>
      <c r="E5447" s="3">
        <f>INDEX(growth!C:C,MATCH(A5447,growth!A:A, ))</f>
        <v>44.9123092958</v>
      </c>
      <c r="F5447" s="3">
        <f>INDEX(energy!C:C,MATCH(A5447,energy!A:A, ))</f>
        <v>23.165256939999999</v>
      </c>
      <c r="G5447" s="3">
        <f>INDEX(crime!C:C,MATCH(A5447,crime!A:A, ))</f>
        <v>728</v>
      </c>
      <c r="H5447" s="3">
        <f>INDEX(opportunity!C:C,MATCH(A5447,opportunity!A:A, ))</f>
        <v>23.7864221466</v>
      </c>
      <c r="I5447" s="3">
        <f>INDEX(health!C:C,MATCH(A5447,health!A:A, ))</f>
        <v>47.059484510300003</v>
      </c>
    </row>
    <row r="5448" spans="1:9" x14ac:dyDescent="0.5">
      <c r="A5448" t="s">
        <v>11491</v>
      </c>
      <c r="B5448" t="s">
        <v>11492</v>
      </c>
      <c r="C5448" t="s">
        <v>359</v>
      </c>
      <c r="D5448" t="s">
        <v>360</v>
      </c>
      <c r="E5448" s="3">
        <f>INDEX(growth!C:C,MATCH(A5448,growth!A:A, ))</f>
        <v>28.154319359999999</v>
      </c>
      <c r="F5448" s="3">
        <f>INDEX(energy!C:C,MATCH(A5448,energy!A:A, ))</f>
        <v>15.660274790000001</v>
      </c>
      <c r="G5448" s="3">
        <f>INDEX(crime!C:C,MATCH(A5448,crime!A:A, ))</f>
        <v>6051</v>
      </c>
      <c r="H5448" s="3">
        <f>INDEX(opportunity!C:C,MATCH(A5448,opportunity!A:A, ))</f>
        <v>17.882345616799999</v>
      </c>
      <c r="I5448" s="3">
        <f>INDEX(health!C:C,MATCH(A5448,health!A:A, ))</f>
        <v>34.112411931499999</v>
      </c>
    </row>
    <row r="5449" spans="1:9" x14ac:dyDescent="0.5">
      <c r="A5449" t="s">
        <v>11493</v>
      </c>
      <c r="B5449" t="s">
        <v>11494</v>
      </c>
      <c r="C5449" t="s">
        <v>359</v>
      </c>
      <c r="D5449" t="s">
        <v>360</v>
      </c>
      <c r="E5449" s="3">
        <f>INDEX(growth!C:C,MATCH(A5449,growth!A:A, ))</f>
        <v>40.2034416881</v>
      </c>
      <c r="F5449" s="3">
        <f>INDEX(energy!C:C,MATCH(A5449,energy!A:A, ))</f>
        <v>30.962711680000002</v>
      </c>
      <c r="G5449" s="3">
        <f>INDEX(crime!C:C,MATCH(A5449,crime!A:A, ))</f>
        <v>7226</v>
      </c>
      <c r="H5449" s="3">
        <f>INDEX(opportunity!C:C,MATCH(A5449,opportunity!A:A, ))</f>
        <v>22.325908451</v>
      </c>
      <c r="I5449" s="3">
        <f>INDEX(health!C:C,MATCH(A5449,health!A:A, ))</f>
        <v>31.505411086100001</v>
      </c>
    </row>
    <row r="5450" spans="1:9" x14ac:dyDescent="0.5">
      <c r="A5450" t="s">
        <v>11495</v>
      </c>
      <c r="B5450" t="s">
        <v>11496</v>
      </c>
      <c r="C5450" t="s">
        <v>363</v>
      </c>
      <c r="D5450" t="s">
        <v>364</v>
      </c>
      <c r="E5450" s="3">
        <f>INDEX(growth!C:C,MATCH(A5450,growth!A:A, ))</f>
        <v>5.2132417868000003</v>
      </c>
      <c r="F5450" s="3">
        <f>INDEX(energy!C:C,MATCH(A5450,energy!A:A, ))</f>
        <v>17.374956640000001</v>
      </c>
      <c r="G5450" s="3">
        <f>INDEX(crime!C:C,MATCH(A5450,crime!A:A, ))</f>
        <v>23644</v>
      </c>
      <c r="H5450" s="3">
        <f>INDEX(opportunity!C:C,MATCH(A5450,opportunity!A:A, ))</f>
        <v>1.6976705837999999</v>
      </c>
      <c r="I5450" s="3">
        <f>INDEX(health!C:C,MATCH(A5450,health!A:A, ))</f>
        <v>5.4517919299999997</v>
      </c>
    </row>
    <row r="5451" spans="1:9" x14ac:dyDescent="0.5">
      <c r="A5451" t="s">
        <v>11497</v>
      </c>
      <c r="B5451" t="s">
        <v>11498</v>
      </c>
      <c r="C5451" t="s">
        <v>363</v>
      </c>
      <c r="D5451" t="s">
        <v>364</v>
      </c>
      <c r="E5451" s="3">
        <f>INDEX(growth!C:C,MATCH(A5451,growth!A:A, ))</f>
        <v>8.5552933890999991</v>
      </c>
      <c r="F5451" s="3">
        <f>INDEX(energy!C:C,MATCH(A5451,energy!A:A, ))</f>
        <v>48.053897059999997</v>
      </c>
      <c r="G5451" s="3">
        <f>INDEX(crime!C:C,MATCH(A5451,crime!A:A, ))</f>
        <v>29111</v>
      </c>
      <c r="H5451" s="3">
        <f>INDEX(opportunity!C:C,MATCH(A5451,opportunity!A:A, ))</f>
        <v>3.5275564302000002</v>
      </c>
      <c r="I5451" s="3">
        <f>INDEX(health!C:C,MATCH(A5451,health!A:A, ))</f>
        <v>10.3309470447</v>
      </c>
    </row>
    <row r="5452" spans="1:9" x14ac:dyDescent="0.5">
      <c r="A5452" t="s">
        <v>11499</v>
      </c>
      <c r="B5452" t="s">
        <v>11500</v>
      </c>
      <c r="C5452" t="s">
        <v>355</v>
      </c>
      <c r="D5452" t="s">
        <v>356</v>
      </c>
      <c r="E5452" s="3">
        <f>INDEX(growth!C:C,MATCH(A5452,growth!A:A, ))</f>
        <v>41.748381885400001</v>
      </c>
      <c r="F5452" s="3">
        <f>INDEX(energy!C:C,MATCH(A5452,energy!A:A, ))</f>
        <v>13.59214437</v>
      </c>
      <c r="G5452" s="3">
        <f>INDEX(crime!C:C,MATCH(A5452,crime!A:A, ))</f>
        <v>10099</v>
      </c>
      <c r="H5452" s="3">
        <f>INDEX(opportunity!C:C,MATCH(A5452,opportunity!A:A, ))</f>
        <v>44.113155953499998</v>
      </c>
      <c r="I5452" s="3">
        <f>INDEX(health!C:C,MATCH(A5452,health!A:A, ))</f>
        <v>70.383634158299998</v>
      </c>
    </row>
    <row r="5453" spans="1:9" x14ac:dyDescent="0.5">
      <c r="A5453" t="s">
        <v>11501</v>
      </c>
      <c r="B5453" t="s">
        <v>11502</v>
      </c>
      <c r="C5453" t="s">
        <v>355</v>
      </c>
      <c r="D5453" t="s">
        <v>356</v>
      </c>
      <c r="E5453" s="3">
        <f>INDEX(growth!C:C,MATCH(A5453,growth!A:A, ))</f>
        <v>34.206770165400002</v>
      </c>
      <c r="F5453" s="3">
        <f>INDEX(energy!C:C,MATCH(A5453,energy!A:A, ))</f>
        <v>20.329804450000001</v>
      </c>
      <c r="G5453" s="3">
        <f>INDEX(crime!C:C,MATCH(A5453,crime!A:A, ))</f>
        <v>15285</v>
      </c>
      <c r="H5453" s="3">
        <f>INDEX(opportunity!C:C,MATCH(A5453,opportunity!A:A, ))</f>
        <v>30.845956079899999</v>
      </c>
      <c r="I5453" s="3">
        <f>INDEX(health!C:C,MATCH(A5453,health!A:A, ))</f>
        <v>46.575019803700002</v>
      </c>
    </row>
    <row r="5454" spans="1:9" x14ac:dyDescent="0.5">
      <c r="A5454" t="s">
        <v>11503</v>
      </c>
      <c r="B5454" t="s">
        <v>11504</v>
      </c>
      <c r="C5454" t="s">
        <v>355</v>
      </c>
      <c r="D5454" t="s">
        <v>356</v>
      </c>
      <c r="E5454" s="3">
        <f>INDEX(growth!C:C,MATCH(A5454,growth!A:A, ))</f>
        <v>5.7920043780999997</v>
      </c>
      <c r="F5454" s="3">
        <f>INDEX(energy!C:C,MATCH(A5454,energy!A:A, ))</f>
        <v>36.451737569999999</v>
      </c>
      <c r="G5454" s="3">
        <f>INDEX(crime!C:C,MATCH(A5454,crime!A:A, ))</f>
        <v>30177</v>
      </c>
      <c r="H5454" s="3">
        <f>INDEX(opportunity!C:C,MATCH(A5454,opportunity!A:A, ))</f>
        <v>9.3601640875999994</v>
      </c>
      <c r="I5454" s="3">
        <f>INDEX(health!C:C,MATCH(A5454,health!A:A, ))</f>
        <v>21.239097654799998</v>
      </c>
    </row>
    <row r="5455" spans="1:9" x14ac:dyDescent="0.5">
      <c r="A5455" t="s">
        <v>11505</v>
      </c>
      <c r="B5455" t="s">
        <v>11506</v>
      </c>
      <c r="C5455" t="s">
        <v>2319</v>
      </c>
      <c r="D5455" t="s">
        <v>2320</v>
      </c>
      <c r="E5455" s="3">
        <f>INDEX(growth!C:C,MATCH(A5455,growth!A:A, ))</f>
        <v>27.212139586599999</v>
      </c>
      <c r="F5455" s="3">
        <f>INDEX(energy!C:C,MATCH(A5455,energy!A:A, ))</f>
        <v>9.3496040730000001</v>
      </c>
      <c r="G5455" s="3">
        <f>INDEX(crime!C:C,MATCH(A5455,crime!A:A, ))</f>
        <v>12644</v>
      </c>
      <c r="H5455" s="3">
        <f>INDEX(opportunity!C:C,MATCH(A5455,opportunity!A:A, ))</f>
        <v>18.973048678000001</v>
      </c>
      <c r="I5455" s="3">
        <f>INDEX(health!C:C,MATCH(A5455,health!A:A, ))</f>
        <v>39.3603873355</v>
      </c>
    </row>
    <row r="5456" spans="1:9" x14ac:dyDescent="0.5">
      <c r="A5456" t="s">
        <v>11507</v>
      </c>
      <c r="B5456" t="s">
        <v>11508</v>
      </c>
      <c r="C5456" t="s">
        <v>11509</v>
      </c>
      <c r="D5456" t="s">
        <v>11510</v>
      </c>
      <c r="E5456" s="3">
        <f>INDEX(growth!C:C,MATCH(A5456,growth!A:A, ))</f>
        <v>16.9652142188</v>
      </c>
      <c r="F5456" s="3">
        <f>INDEX(energy!C:C,MATCH(A5456,energy!A:A, ))</f>
        <v>35.84090269</v>
      </c>
      <c r="G5456" s="3">
        <f>INDEX(crime!C:C,MATCH(A5456,crime!A:A, ))</f>
        <v>18928</v>
      </c>
      <c r="H5456" s="3">
        <f>INDEX(opportunity!C:C,MATCH(A5456,opportunity!A:A, ))</f>
        <v>35.831008161600003</v>
      </c>
      <c r="I5456" s="3">
        <f>INDEX(health!C:C,MATCH(A5456,health!A:A, ))</f>
        <v>22.745532410399999</v>
      </c>
    </row>
    <row r="5457" spans="1:9" x14ac:dyDescent="0.5">
      <c r="A5457" t="s">
        <v>11511</v>
      </c>
      <c r="B5457" t="s">
        <v>11512</v>
      </c>
      <c r="C5457" t="s">
        <v>11509</v>
      </c>
      <c r="D5457" t="s">
        <v>11510</v>
      </c>
      <c r="E5457" s="3">
        <f>INDEX(growth!C:C,MATCH(A5457,growth!A:A, ))</f>
        <v>5.1040125644999996</v>
      </c>
      <c r="F5457" s="3">
        <f>INDEX(energy!C:C,MATCH(A5457,energy!A:A, ))</f>
        <v>65.427235289999999</v>
      </c>
      <c r="G5457" s="3">
        <f>INDEX(crime!C:C,MATCH(A5457,crime!A:A, ))</f>
        <v>22780</v>
      </c>
      <c r="H5457" s="3">
        <f>INDEX(opportunity!C:C,MATCH(A5457,opportunity!A:A, ))</f>
        <v>28.6557786292</v>
      </c>
      <c r="I5457" s="3">
        <f>INDEX(health!C:C,MATCH(A5457,health!A:A, ))</f>
        <v>15.574582342999999</v>
      </c>
    </row>
    <row r="5458" spans="1:9" x14ac:dyDescent="0.5">
      <c r="A5458" t="s">
        <v>11513</v>
      </c>
      <c r="B5458" t="s">
        <v>11514</v>
      </c>
      <c r="C5458" t="s">
        <v>2289</v>
      </c>
      <c r="D5458" t="s">
        <v>2290</v>
      </c>
      <c r="E5458" s="3">
        <f>INDEX(growth!C:C,MATCH(A5458,growth!A:A, ))</f>
        <v>59.152991761899997</v>
      </c>
      <c r="F5458" s="3">
        <f>INDEX(energy!C:C,MATCH(A5458,energy!A:A, ))</f>
        <v>43.676579590000003</v>
      </c>
      <c r="G5458" s="3">
        <f>INDEX(crime!C:C,MATCH(A5458,crime!A:A, ))</f>
        <v>3246</v>
      </c>
      <c r="H5458" s="3">
        <f>INDEX(opportunity!C:C,MATCH(A5458,opportunity!A:A, ))</f>
        <v>39.929416003699998</v>
      </c>
      <c r="I5458" s="3">
        <f>INDEX(health!C:C,MATCH(A5458,health!A:A, ))</f>
        <v>80.222153796100002</v>
      </c>
    </row>
    <row r="5459" spans="1:9" x14ac:dyDescent="0.5">
      <c r="A5459" t="s">
        <v>11515</v>
      </c>
      <c r="B5459" t="s">
        <v>11516</v>
      </c>
      <c r="C5459" t="s">
        <v>11509</v>
      </c>
      <c r="D5459" t="s">
        <v>11510</v>
      </c>
      <c r="E5459" s="3">
        <f>INDEX(growth!C:C,MATCH(A5459,growth!A:A, ))</f>
        <v>7.0109738229999996</v>
      </c>
      <c r="F5459" s="3">
        <f>INDEX(energy!C:C,MATCH(A5459,energy!A:A, ))</f>
        <v>14.14304035</v>
      </c>
      <c r="G5459" s="3">
        <f>INDEX(crime!C:C,MATCH(A5459,crime!A:A, ))</f>
        <v>20126</v>
      </c>
      <c r="H5459" s="3">
        <f>INDEX(opportunity!C:C,MATCH(A5459,opportunity!A:A, ))</f>
        <v>27.698645882699999</v>
      </c>
      <c r="I5459" s="3">
        <f>INDEX(health!C:C,MATCH(A5459,health!A:A, ))</f>
        <v>18.8454644278</v>
      </c>
    </row>
    <row r="5460" spans="1:9" x14ac:dyDescent="0.5">
      <c r="A5460" t="s">
        <v>11517</v>
      </c>
      <c r="B5460" t="s">
        <v>11518</v>
      </c>
      <c r="C5460" t="s">
        <v>355</v>
      </c>
      <c r="D5460" t="s">
        <v>356</v>
      </c>
      <c r="E5460" s="3">
        <f>INDEX(growth!C:C,MATCH(A5460,growth!A:A, ))</f>
        <v>67.998605552399994</v>
      </c>
      <c r="F5460" s="3">
        <f>INDEX(energy!C:C,MATCH(A5460,energy!A:A, ))</f>
        <v>18.597990889999998</v>
      </c>
      <c r="G5460" s="3">
        <f>INDEX(crime!C:C,MATCH(A5460,crime!A:A, ))</f>
        <v>6035</v>
      </c>
      <c r="H5460" s="3">
        <f>INDEX(opportunity!C:C,MATCH(A5460,opportunity!A:A, ))</f>
        <v>51.8522755507</v>
      </c>
      <c r="I5460" s="3">
        <f>INDEX(health!C:C,MATCH(A5460,health!A:A, ))</f>
        <v>44.821792373800001</v>
      </c>
    </row>
    <row r="5461" spans="1:9" x14ac:dyDescent="0.5">
      <c r="A5461" t="s">
        <v>11519</v>
      </c>
      <c r="B5461" t="s">
        <v>11520</v>
      </c>
      <c r="C5461" t="s">
        <v>355</v>
      </c>
      <c r="D5461" t="s">
        <v>356</v>
      </c>
      <c r="E5461" s="3">
        <f>INDEX(growth!C:C,MATCH(A5461,growth!A:A, ))</f>
        <v>14.760325891600001</v>
      </c>
      <c r="F5461" s="3">
        <f>INDEX(energy!C:C,MATCH(A5461,energy!A:A, ))</f>
        <v>29.29315416</v>
      </c>
      <c r="G5461" s="3">
        <f>INDEX(crime!C:C,MATCH(A5461,crime!A:A, ))</f>
        <v>23610</v>
      </c>
      <c r="H5461" s="3">
        <f>INDEX(opportunity!C:C,MATCH(A5461,opportunity!A:A, ))</f>
        <v>13.8369849309</v>
      </c>
      <c r="I5461" s="3">
        <f>INDEX(health!C:C,MATCH(A5461,health!A:A, ))</f>
        <v>25.372512371799999</v>
      </c>
    </row>
    <row r="5462" spans="1:9" x14ac:dyDescent="0.5">
      <c r="A5462" t="s">
        <v>11521</v>
      </c>
      <c r="B5462" t="s">
        <v>11522</v>
      </c>
      <c r="C5462" t="s">
        <v>2289</v>
      </c>
      <c r="D5462" t="s">
        <v>2290</v>
      </c>
      <c r="E5462" s="3">
        <f>INDEX(growth!C:C,MATCH(A5462,growth!A:A, ))</f>
        <v>44.369610348000002</v>
      </c>
      <c r="F5462" s="3">
        <f>INDEX(energy!C:C,MATCH(A5462,energy!A:A, ))</f>
        <v>27.52785489</v>
      </c>
      <c r="G5462" s="3">
        <f>INDEX(crime!C:C,MATCH(A5462,crime!A:A, ))</f>
        <v>13856</v>
      </c>
      <c r="H5462" s="3">
        <f>INDEX(opportunity!C:C,MATCH(A5462,opportunity!A:A, ))</f>
        <v>28.874672062599998</v>
      </c>
      <c r="I5462" s="3">
        <f>INDEX(health!C:C,MATCH(A5462,health!A:A, ))</f>
        <v>47.898800278099998</v>
      </c>
    </row>
    <row r="5463" spans="1:9" x14ac:dyDescent="0.5">
      <c r="A5463" t="s">
        <v>11523</v>
      </c>
      <c r="B5463" t="s">
        <v>11524</v>
      </c>
      <c r="C5463" t="s">
        <v>2289</v>
      </c>
      <c r="D5463" t="s">
        <v>2290</v>
      </c>
      <c r="E5463" s="3">
        <f>INDEX(growth!C:C,MATCH(A5463,growth!A:A, ))</f>
        <v>58.882262310599998</v>
      </c>
      <c r="F5463" s="3">
        <f>INDEX(energy!C:C,MATCH(A5463,energy!A:A, ))</f>
        <v>13.43217821</v>
      </c>
      <c r="G5463" s="3">
        <f>INDEX(crime!C:C,MATCH(A5463,crime!A:A, ))</f>
        <v>13951</v>
      </c>
      <c r="H5463" s="3">
        <f>INDEX(opportunity!C:C,MATCH(A5463,opportunity!A:A, ))</f>
        <v>28.247449448600001</v>
      </c>
      <c r="I5463" s="3">
        <f>INDEX(health!C:C,MATCH(A5463,health!A:A, ))</f>
        <v>69.676874109300002</v>
      </c>
    </row>
    <row r="5464" spans="1:9" x14ac:dyDescent="0.5">
      <c r="A5464" t="s">
        <v>11525</v>
      </c>
      <c r="B5464" t="s">
        <v>11526</v>
      </c>
      <c r="C5464" t="s">
        <v>2289</v>
      </c>
      <c r="D5464" t="s">
        <v>2290</v>
      </c>
      <c r="E5464" s="3">
        <f>INDEX(growth!C:C,MATCH(A5464,growth!A:A, ))</f>
        <v>33.6225230999</v>
      </c>
      <c r="F5464" s="3">
        <f>INDEX(energy!C:C,MATCH(A5464,energy!A:A, ))</f>
        <v>30.123948309999999</v>
      </c>
      <c r="G5464" s="3">
        <f>INDEX(crime!C:C,MATCH(A5464,crime!A:A, ))</f>
        <v>22344</v>
      </c>
      <c r="H5464" s="3">
        <f>INDEX(opportunity!C:C,MATCH(A5464,opportunity!A:A, ))</f>
        <v>17.465543979700001</v>
      </c>
      <c r="I5464" s="3">
        <f>INDEX(health!C:C,MATCH(A5464,health!A:A, ))</f>
        <v>42.575207696900002</v>
      </c>
    </row>
    <row r="5465" spans="1:9" x14ac:dyDescent="0.5">
      <c r="A5465" t="s">
        <v>11527</v>
      </c>
      <c r="B5465" t="s">
        <v>11528</v>
      </c>
      <c r="C5465" t="s">
        <v>2289</v>
      </c>
      <c r="D5465" t="s">
        <v>2290</v>
      </c>
      <c r="E5465" s="3">
        <f>INDEX(growth!C:C,MATCH(A5465,growth!A:A, ))</f>
        <v>41.340985940400003</v>
      </c>
      <c r="F5465" s="3">
        <f>INDEX(energy!C:C,MATCH(A5465,energy!A:A, ))</f>
        <v>15.091019190000001</v>
      </c>
      <c r="G5465" s="3">
        <f>INDEX(crime!C:C,MATCH(A5465,crime!A:A, ))</f>
        <v>9676</v>
      </c>
      <c r="H5465" s="3">
        <f>INDEX(opportunity!C:C,MATCH(A5465,opportunity!A:A, ))</f>
        <v>28.044546630900001</v>
      </c>
      <c r="I5465" s="3">
        <f>INDEX(health!C:C,MATCH(A5465,health!A:A, ))</f>
        <v>45.614806402699998</v>
      </c>
    </row>
    <row r="5466" spans="1:9" x14ac:dyDescent="0.5">
      <c r="A5466" t="s">
        <v>11529</v>
      </c>
      <c r="B5466" t="s">
        <v>11530</v>
      </c>
      <c r="C5466" t="s">
        <v>2937</v>
      </c>
      <c r="D5466" t="s">
        <v>2938</v>
      </c>
      <c r="E5466" s="3">
        <f>INDEX(growth!C:C,MATCH(A5466,growth!A:A, ))</f>
        <v>12.0058192311</v>
      </c>
      <c r="F5466" s="3">
        <f>INDEX(energy!C:C,MATCH(A5466,energy!A:A, ))</f>
        <v>16.30223711</v>
      </c>
      <c r="G5466" s="3">
        <f>INDEX(crime!C:C,MATCH(A5466,crime!A:A, ))</f>
        <v>21008</v>
      </c>
      <c r="H5466" s="3">
        <f>INDEX(opportunity!C:C,MATCH(A5466,opportunity!A:A, ))</f>
        <v>11.3496775228</v>
      </c>
      <c r="I5466" s="3">
        <f>INDEX(health!C:C,MATCH(A5466,health!A:A, ))</f>
        <v>8.7136085792000006</v>
      </c>
    </row>
    <row r="5467" spans="1:9" x14ac:dyDescent="0.5">
      <c r="A5467" t="s">
        <v>11531</v>
      </c>
      <c r="B5467" t="s">
        <v>11532</v>
      </c>
      <c r="C5467" t="s">
        <v>2937</v>
      </c>
      <c r="D5467" t="s">
        <v>2938</v>
      </c>
      <c r="E5467" s="3">
        <f>INDEX(growth!C:C,MATCH(A5467,growth!A:A, ))</f>
        <v>7.8472298172999997</v>
      </c>
      <c r="F5467" s="3">
        <f>INDEX(energy!C:C,MATCH(A5467,energy!A:A, ))</f>
        <v>10.84351039</v>
      </c>
      <c r="G5467" s="3">
        <f>INDEX(crime!C:C,MATCH(A5467,crime!A:A, ))</f>
        <v>25722</v>
      </c>
      <c r="H5467" s="3">
        <f>INDEX(opportunity!C:C,MATCH(A5467,opportunity!A:A, ))</f>
        <v>7.2398424892</v>
      </c>
      <c r="I5467" s="3">
        <f>INDEX(health!C:C,MATCH(A5467,health!A:A, ))</f>
        <v>7.1473892958</v>
      </c>
    </row>
    <row r="5468" spans="1:9" x14ac:dyDescent="0.5">
      <c r="A5468" t="s">
        <v>11533</v>
      </c>
      <c r="B5468" t="s">
        <v>11534</v>
      </c>
      <c r="C5468" t="s">
        <v>2289</v>
      </c>
      <c r="D5468" t="s">
        <v>2290</v>
      </c>
      <c r="E5468" s="3">
        <f>INDEX(growth!C:C,MATCH(A5468,growth!A:A, ))</f>
        <v>3.1780990079999998</v>
      </c>
      <c r="F5468" s="3">
        <f>INDEX(energy!C:C,MATCH(A5468,energy!A:A, ))</f>
        <v>33.646569470000003</v>
      </c>
      <c r="G5468" s="3">
        <f>INDEX(crime!C:C,MATCH(A5468,crime!A:A, ))</f>
        <v>23911</v>
      </c>
      <c r="H5468" s="3">
        <f>INDEX(opportunity!C:C,MATCH(A5468,opportunity!A:A, ))</f>
        <v>12.3537382752</v>
      </c>
      <c r="I5468" s="3">
        <f>INDEX(health!C:C,MATCH(A5468,health!A:A, ))</f>
        <v>9.6805048166999992</v>
      </c>
    </row>
    <row r="5469" spans="1:9" x14ac:dyDescent="0.5">
      <c r="A5469" t="s">
        <v>11535</v>
      </c>
      <c r="B5469" t="s">
        <v>11536</v>
      </c>
      <c r="C5469" t="s">
        <v>1739</v>
      </c>
      <c r="D5469" t="s">
        <v>1740</v>
      </c>
      <c r="E5469" s="3">
        <f>INDEX(growth!C:C,MATCH(A5469,growth!A:A, ))</f>
        <v>15.462882365800001</v>
      </c>
      <c r="F5469" s="3">
        <f>INDEX(energy!C:C,MATCH(A5469,energy!A:A, ))</f>
        <v>39.933673200000001</v>
      </c>
      <c r="G5469" s="3">
        <f>INDEX(crime!C:C,MATCH(A5469,crime!A:A, ))</f>
        <v>26547</v>
      </c>
      <c r="H5469" s="3">
        <f>INDEX(opportunity!C:C,MATCH(A5469,opportunity!A:A, ))</f>
        <v>10.762289819999999</v>
      </c>
      <c r="I5469" s="3">
        <f>INDEX(health!C:C,MATCH(A5469,health!A:A, ))</f>
        <v>8.1873089422999996</v>
      </c>
    </row>
    <row r="5470" spans="1:9" x14ac:dyDescent="0.5">
      <c r="A5470" t="s">
        <v>11537</v>
      </c>
      <c r="B5470" t="s">
        <v>11538</v>
      </c>
      <c r="C5470" t="s">
        <v>2289</v>
      </c>
      <c r="D5470" t="s">
        <v>2290</v>
      </c>
      <c r="E5470" s="3">
        <f>INDEX(growth!C:C,MATCH(A5470,growth!A:A, ))</f>
        <v>16.715875135400001</v>
      </c>
      <c r="F5470" s="3">
        <f>INDEX(energy!C:C,MATCH(A5470,energy!A:A, ))</f>
        <v>25.789035550000001</v>
      </c>
      <c r="G5470" s="3">
        <f>INDEX(crime!C:C,MATCH(A5470,crime!A:A, ))</f>
        <v>28345</v>
      </c>
      <c r="H5470" s="3">
        <f>INDEX(opportunity!C:C,MATCH(A5470,opportunity!A:A, ))</f>
        <v>10.3010103713</v>
      </c>
      <c r="I5470" s="3">
        <f>INDEX(health!C:C,MATCH(A5470,health!A:A, ))</f>
        <v>13.043253975900001</v>
      </c>
    </row>
    <row r="5471" spans="1:9" x14ac:dyDescent="0.5">
      <c r="A5471" t="s">
        <v>11539</v>
      </c>
      <c r="B5471" t="s">
        <v>11540</v>
      </c>
      <c r="C5471" t="s">
        <v>2335</v>
      </c>
      <c r="D5471" t="s">
        <v>2336</v>
      </c>
      <c r="E5471" s="3">
        <f>INDEX(growth!C:C,MATCH(A5471,growth!A:A, ))</f>
        <v>71.649382228500002</v>
      </c>
      <c r="F5471" s="3">
        <f>INDEX(energy!C:C,MATCH(A5471,energy!A:A, ))</f>
        <v>2.8994955729999998</v>
      </c>
      <c r="G5471" s="3">
        <f>INDEX(crime!C:C,MATCH(A5471,crime!A:A, ))</f>
        <v>2562</v>
      </c>
      <c r="H5471" s="3">
        <f>INDEX(opportunity!C:C,MATCH(A5471,opportunity!A:A, ))</f>
        <v>78.435572338499995</v>
      </c>
      <c r="I5471" s="3">
        <f>INDEX(health!C:C,MATCH(A5471,health!A:A, ))</f>
        <v>61.735115372499997</v>
      </c>
    </row>
    <row r="5472" spans="1:9" x14ac:dyDescent="0.5">
      <c r="A5472" t="s">
        <v>11541</v>
      </c>
      <c r="B5472" t="s">
        <v>11542</v>
      </c>
      <c r="C5472" t="s">
        <v>2289</v>
      </c>
      <c r="D5472" t="s">
        <v>2290</v>
      </c>
      <c r="E5472" s="3">
        <f>INDEX(growth!C:C,MATCH(A5472,growth!A:A, ))</f>
        <v>54.692641819599999</v>
      </c>
      <c r="F5472" s="3">
        <f>INDEX(energy!C:C,MATCH(A5472,energy!A:A, ))</f>
        <v>30.679225750000001</v>
      </c>
      <c r="G5472" s="3">
        <f>INDEX(crime!C:C,MATCH(A5472,crime!A:A, ))</f>
        <v>14141</v>
      </c>
      <c r="H5472" s="3">
        <f>INDEX(opportunity!C:C,MATCH(A5472,opportunity!A:A, ))</f>
        <v>16.431829157599999</v>
      </c>
      <c r="I5472" s="3">
        <f>INDEX(health!C:C,MATCH(A5472,health!A:A, ))</f>
        <v>59.369663465499997</v>
      </c>
    </row>
    <row r="5473" spans="1:9" x14ac:dyDescent="0.5">
      <c r="A5473" t="s">
        <v>11543</v>
      </c>
      <c r="B5473" t="s">
        <v>11544</v>
      </c>
      <c r="C5473" t="s">
        <v>2937</v>
      </c>
      <c r="D5473" t="s">
        <v>2938</v>
      </c>
      <c r="E5473" s="3">
        <f>INDEX(growth!C:C,MATCH(A5473,growth!A:A, ))</f>
        <v>6.7726618987</v>
      </c>
      <c r="F5473" s="3">
        <f>INDEX(energy!C:C,MATCH(A5473,energy!A:A, ))</f>
        <v>19.206894569999999</v>
      </c>
      <c r="G5473" s="3">
        <f>INDEX(crime!C:C,MATCH(A5473,crime!A:A, ))</f>
        <v>19479</v>
      </c>
      <c r="H5473" s="3">
        <f>INDEX(opportunity!C:C,MATCH(A5473,opportunity!A:A, ))</f>
        <v>9.5289562979000006</v>
      </c>
      <c r="I5473" s="3">
        <f>INDEX(health!C:C,MATCH(A5473,health!A:A, ))</f>
        <v>3.1295429279000002</v>
      </c>
    </row>
    <row r="5474" spans="1:9" x14ac:dyDescent="0.5">
      <c r="A5474" t="s">
        <v>11545</v>
      </c>
      <c r="B5474" t="s">
        <v>11546</v>
      </c>
      <c r="C5474" t="s">
        <v>2937</v>
      </c>
      <c r="D5474" t="s">
        <v>2938</v>
      </c>
      <c r="E5474" s="3">
        <f>INDEX(growth!C:C,MATCH(A5474,growth!A:A, ))</f>
        <v>7.3775136995999997</v>
      </c>
      <c r="F5474" s="3">
        <f>INDEX(energy!C:C,MATCH(A5474,energy!A:A, ))</f>
        <v>30.010580740000002</v>
      </c>
      <c r="G5474" s="3">
        <f>INDEX(crime!C:C,MATCH(A5474,crime!A:A, ))</f>
        <v>23867</v>
      </c>
      <c r="H5474" s="3">
        <f>INDEX(opportunity!C:C,MATCH(A5474,opportunity!A:A, ))</f>
        <v>6.7161190271000004</v>
      </c>
      <c r="I5474" s="3">
        <f>INDEX(health!C:C,MATCH(A5474,health!A:A, ))</f>
        <v>12.745409906900001</v>
      </c>
    </row>
    <row r="5475" spans="1:9" x14ac:dyDescent="0.5">
      <c r="A5475" t="s">
        <v>11547</v>
      </c>
      <c r="B5475" t="s">
        <v>11548</v>
      </c>
      <c r="C5475" t="s">
        <v>2937</v>
      </c>
      <c r="D5475" t="s">
        <v>2938</v>
      </c>
      <c r="E5475" s="3">
        <f>INDEX(growth!C:C,MATCH(A5475,growth!A:A, ))</f>
        <v>11.6334669404</v>
      </c>
      <c r="F5475" s="3">
        <f>INDEX(energy!C:C,MATCH(A5475,energy!A:A, ))</f>
        <v>9.1996064339999997</v>
      </c>
      <c r="G5475" s="3">
        <f>INDEX(crime!C:C,MATCH(A5475,crime!A:A, ))</f>
        <v>17990</v>
      </c>
      <c r="H5475" s="3">
        <f>INDEX(opportunity!C:C,MATCH(A5475,opportunity!A:A, ))</f>
        <v>14.9714340826</v>
      </c>
      <c r="I5475" s="3">
        <f>INDEX(health!C:C,MATCH(A5475,health!A:A, ))</f>
        <v>6.1849093124000003</v>
      </c>
    </row>
    <row r="5476" spans="1:9" x14ac:dyDescent="0.5">
      <c r="A5476" t="s">
        <v>11549</v>
      </c>
      <c r="B5476" t="s">
        <v>11550</v>
      </c>
      <c r="C5476" t="s">
        <v>2937</v>
      </c>
      <c r="D5476" t="s">
        <v>2938</v>
      </c>
      <c r="E5476" s="3">
        <f>INDEX(growth!C:C,MATCH(A5476,growth!A:A, ))</f>
        <v>16.182691459800001</v>
      </c>
      <c r="F5476" s="3">
        <f>INDEX(energy!C:C,MATCH(A5476,energy!A:A, ))</f>
        <v>24.919559769999999</v>
      </c>
      <c r="G5476" s="3">
        <f>INDEX(crime!C:C,MATCH(A5476,crime!A:A, ))</f>
        <v>14932</v>
      </c>
      <c r="H5476" s="3">
        <f>INDEX(opportunity!C:C,MATCH(A5476,opportunity!A:A, ))</f>
        <v>17.779052991</v>
      </c>
      <c r="I5476" s="3">
        <f>INDEX(health!C:C,MATCH(A5476,health!A:A, ))</f>
        <v>4.6575418102999997</v>
      </c>
    </row>
    <row r="5477" spans="1:9" x14ac:dyDescent="0.5">
      <c r="A5477" t="s">
        <v>11551</v>
      </c>
      <c r="B5477" t="s">
        <v>11552</v>
      </c>
      <c r="C5477" t="s">
        <v>1739</v>
      </c>
      <c r="D5477" t="s">
        <v>1740</v>
      </c>
      <c r="E5477" s="3">
        <f>INDEX(growth!C:C,MATCH(A5477,growth!A:A, ))</f>
        <v>68.012621206800006</v>
      </c>
      <c r="F5477" s="3">
        <f>INDEX(energy!C:C,MATCH(A5477,energy!A:A, ))</f>
        <v>9.2964911659999991</v>
      </c>
      <c r="G5477" s="3">
        <f>INDEX(crime!C:C,MATCH(A5477,crime!A:A, ))</f>
        <v>1711</v>
      </c>
      <c r="H5477" s="3">
        <f>INDEX(opportunity!C:C,MATCH(A5477,opportunity!A:A, ))</f>
        <v>50.465697824400003</v>
      </c>
      <c r="I5477" s="3">
        <f>INDEX(health!C:C,MATCH(A5477,health!A:A, ))</f>
        <v>54.639358976899999</v>
      </c>
    </row>
    <row r="5478" spans="1:9" x14ac:dyDescent="0.5">
      <c r="A5478" t="s">
        <v>11553</v>
      </c>
      <c r="B5478" t="s">
        <v>11554</v>
      </c>
      <c r="C5478" t="s">
        <v>2937</v>
      </c>
      <c r="D5478" t="s">
        <v>2938</v>
      </c>
      <c r="E5478" s="3">
        <f>INDEX(growth!C:C,MATCH(A5478,growth!A:A, ))</f>
        <v>8.7151411026000005</v>
      </c>
      <c r="F5478" s="3">
        <f>INDEX(energy!C:C,MATCH(A5478,energy!A:A, ))</f>
        <v>5.6309696039999997</v>
      </c>
      <c r="G5478" s="3">
        <f>INDEX(crime!C:C,MATCH(A5478,crime!A:A, ))</f>
        <v>24403</v>
      </c>
      <c r="H5478" s="3">
        <f>INDEX(opportunity!C:C,MATCH(A5478,opportunity!A:A, ))</f>
        <v>9.7540680806999998</v>
      </c>
      <c r="I5478" s="3">
        <f>INDEX(health!C:C,MATCH(A5478,health!A:A, ))</f>
        <v>8.2031600748999995</v>
      </c>
    </row>
    <row r="5479" spans="1:9" x14ac:dyDescent="0.5">
      <c r="A5479" t="s">
        <v>11555</v>
      </c>
      <c r="B5479" t="s">
        <v>11556</v>
      </c>
      <c r="C5479" t="s">
        <v>2937</v>
      </c>
      <c r="D5479" t="s">
        <v>2938</v>
      </c>
      <c r="E5479" s="3">
        <f>INDEX(growth!C:C,MATCH(A5479,growth!A:A, ))</f>
        <v>12.0536336224</v>
      </c>
      <c r="F5479" s="3">
        <f>INDEX(energy!C:C,MATCH(A5479,energy!A:A, ))</f>
        <v>35.674107769999999</v>
      </c>
      <c r="G5479" s="3">
        <f>INDEX(crime!C:C,MATCH(A5479,crime!A:A, ))</f>
        <v>25226</v>
      </c>
      <c r="H5479" s="3">
        <f>INDEX(opportunity!C:C,MATCH(A5479,opportunity!A:A, ))</f>
        <v>9.5924905953999993</v>
      </c>
      <c r="I5479" s="3">
        <f>INDEX(health!C:C,MATCH(A5479,health!A:A, ))</f>
        <v>11.926671212700001</v>
      </c>
    </row>
    <row r="5480" spans="1:9" x14ac:dyDescent="0.5">
      <c r="A5480" t="s">
        <v>11557</v>
      </c>
      <c r="B5480" t="s">
        <v>11558</v>
      </c>
      <c r="C5480" t="s">
        <v>2067</v>
      </c>
      <c r="D5480" t="s">
        <v>2068</v>
      </c>
      <c r="E5480" s="3">
        <f>INDEX(growth!C:C,MATCH(A5480,growth!A:A, ))</f>
        <v>30.081244982899999</v>
      </c>
      <c r="F5480" s="3">
        <f>INDEX(energy!C:C,MATCH(A5480,energy!A:A, ))</f>
        <v>7.2745940070000001</v>
      </c>
      <c r="G5480" s="3">
        <f>INDEX(crime!C:C,MATCH(A5480,crime!A:A, ))</f>
        <v>11929</v>
      </c>
      <c r="H5480" s="3">
        <f>INDEX(opportunity!C:C,MATCH(A5480,opportunity!A:A, ))</f>
        <v>22.5672296941</v>
      </c>
      <c r="I5480" s="3">
        <f>INDEX(health!C:C,MATCH(A5480,health!A:A, ))</f>
        <v>12.4400595235</v>
      </c>
    </row>
    <row r="5481" spans="1:9" x14ac:dyDescent="0.5">
      <c r="A5481" t="s">
        <v>11559</v>
      </c>
      <c r="B5481" t="s">
        <v>11560</v>
      </c>
      <c r="C5481" t="s">
        <v>351</v>
      </c>
      <c r="D5481" t="s">
        <v>352</v>
      </c>
      <c r="E5481" s="3">
        <f>INDEX(growth!C:C,MATCH(A5481,growth!A:A, ))</f>
        <v>11.8113824319</v>
      </c>
      <c r="F5481" s="3">
        <f>INDEX(energy!C:C,MATCH(A5481,energy!A:A, ))</f>
        <v>9.8456441479999999</v>
      </c>
      <c r="G5481" s="3">
        <f>INDEX(crime!C:C,MATCH(A5481,crime!A:A, ))</f>
        <v>14070</v>
      </c>
      <c r="H5481" s="3">
        <f>INDEX(opportunity!C:C,MATCH(A5481,opportunity!A:A, ))</f>
        <v>9.0250982477000008</v>
      </c>
      <c r="I5481" s="3">
        <f>INDEX(health!C:C,MATCH(A5481,health!A:A, ))</f>
        <v>10.2512162165</v>
      </c>
    </row>
    <row r="5482" spans="1:9" x14ac:dyDescent="0.5">
      <c r="A5482" t="s">
        <v>11561</v>
      </c>
      <c r="B5482" t="s">
        <v>11562</v>
      </c>
      <c r="C5482" t="s">
        <v>351</v>
      </c>
      <c r="D5482" t="s">
        <v>352</v>
      </c>
      <c r="E5482" s="3">
        <f>INDEX(growth!C:C,MATCH(A5482,growth!A:A, ))</f>
        <v>10.202320734300001</v>
      </c>
      <c r="F5482" s="3">
        <f>INDEX(energy!C:C,MATCH(A5482,energy!A:A, ))</f>
        <v>18.426353290000002</v>
      </c>
      <c r="G5482" s="3">
        <f>INDEX(crime!C:C,MATCH(A5482,crime!A:A, ))</f>
        <v>11054</v>
      </c>
      <c r="H5482" s="3">
        <f>INDEX(opportunity!C:C,MATCH(A5482,opportunity!A:A, ))</f>
        <v>9.3197891130000006</v>
      </c>
      <c r="I5482" s="3">
        <f>INDEX(health!C:C,MATCH(A5482,health!A:A, ))</f>
        <v>31.386491903900001</v>
      </c>
    </row>
    <row r="5483" spans="1:9" x14ac:dyDescent="0.5">
      <c r="A5483" t="s">
        <v>11563</v>
      </c>
      <c r="B5483" t="s">
        <v>11564</v>
      </c>
      <c r="C5483" t="s">
        <v>351</v>
      </c>
      <c r="D5483" t="s">
        <v>352</v>
      </c>
      <c r="E5483" s="3">
        <f>INDEX(growth!C:C,MATCH(A5483,growth!A:A, ))</f>
        <v>13.2498693225</v>
      </c>
      <c r="F5483" s="3">
        <f>INDEX(energy!C:C,MATCH(A5483,energy!A:A, ))</f>
        <v>9.4596449000000007</v>
      </c>
      <c r="G5483" s="3">
        <f>INDEX(crime!C:C,MATCH(A5483,crime!A:A, ))</f>
        <v>21856</v>
      </c>
      <c r="H5483" s="3">
        <f>INDEX(opportunity!C:C,MATCH(A5483,opportunity!A:A, ))</f>
        <v>6.9645139948999999</v>
      </c>
      <c r="I5483" s="3">
        <f>INDEX(health!C:C,MATCH(A5483,health!A:A, ))</f>
        <v>24.950030529300001</v>
      </c>
    </row>
    <row r="5484" spans="1:9" x14ac:dyDescent="0.5">
      <c r="A5484" t="s">
        <v>11565</v>
      </c>
      <c r="B5484" t="s">
        <v>11566</v>
      </c>
      <c r="C5484" t="s">
        <v>33</v>
      </c>
      <c r="D5484" t="s">
        <v>34</v>
      </c>
      <c r="E5484" s="3">
        <f>INDEX(growth!C:C,MATCH(A5484,growth!A:A, ))</f>
        <v>47.355967475100002</v>
      </c>
      <c r="F5484" s="3">
        <f>INDEX(energy!C:C,MATCH(A5484,energy!A:A, ))</f>
        <v>7.2825055880000003</v>
      </c>
      <c r="G5484" s="3">
        <f>INDEX(crime!C:C,MATCH(A5484,crime!A:A, ))</f>
        <v>21626</v>
      </c>
      <c r="H5484" s="3">
        <f>INDEX(opportunity!C:C,MATCH(A5484,opportunity!A:A, ))</f>
        <v>50.324462132400001</v>
      </c>
      <c r="I5484" s="3">
        <f>INDEX(health!C:C,MATCH(A5484,health!A:A, ))</f>
        <v>19.743470783500001</v>
      </c>
    </row>
    <row r="5485" spans="1:9" x14ac:dyDescent="0.5">
      <c r="A5485" t="s">
        <v>11567</v>
      </c>
      <c r="B5485" t="s">
        <v>11568</v>
      </c>
      <c r="C5485" t="s">
        <v>351</v>
      </c>
      <c r="D5485" t="s">
        <v>352</v>
      </c>
      <c r="E5485" s="3">
        <f>INDEX(growth!C:C,MATCH(A5485,growth!A:A, ))</f>
        <v>7.9338913622999998</v>
      </c>
      <c r="F5485" s="3">
        <f>INDEX(energy!C:C,MATCH(A5485,energy!A:A, ))</f>
        <v>7.561746319</v>
      </c>
      <c r="G5485" s="3">
        <f>INDEX(crime!C:C,MATCH(A5485,crime!A:A, ))</f>
        <v>19875</v>
      </c>
      <c r="H5485" s="3">
        <f>INDEX(opportunity!C:C,MATCH(A5485,opportunity!A:A, ))</f>
        <v>9.5940593817999993</v>
      </c>
      <c r="I5485" s="3">
        <f>INDEX(health!C:C,MATCH(A5485,health!A:A, ))</f>
        <v>22.063569984699999</v>
      </c>
    </row>
    <row r="5486" spans="1:9" x14ac:dyDescent="0.5">
      <c r="A5486" t="s">
        <v>11569</v>
      </c>
      <c r="B5486" t="s">
        <v>11570</v>
      </c>
      <c r="C5486" t="s">
        <v>351</v>
      </c>
      <c r="D5486" t="s">
        <v>352</v>
      </c>
      <c r="E5486" s="3">
        <f>INDEX(growth!C:C,MATCH(A5486,growth!A:A, ))</f>
        <v>13.8662953783</v>
      </c>
      <c r="F5486" s="3">
        <f>INDEX(energy!C:C,MATCH(A5486,energy!A:A, ))</f>
        <v>24.898641820000002</v>
      </c>
      <c r="G5486" s="3">
        <f>INDEX(crime!C:C,MATCH(A5486,crime!A:A, ))</f>
        <v>9595</v>
      </c>
      <c r="H5486" s="3">
        <f>INDEX(opportunity!C:C,MATCH(A5486,opportunity!A:A, ))</f>
        <v>13.9961885085</v>
      </c>
      <c r="I5486" s="3">
        <f>INDEX(health!C:C,MATCH(A5486,health!A:A, ))</f>
        <v>25.662862435499999</v>
      </c>
    </row>
    <row r="5487" spans="1:9" x14ac:dyDescent="0.5">
      <c r="A5487" t="s">
        <v>11571</v>
      </c>
      <c r="B5487" t="s">
        <v>11572</v>
      </c>
      <c r="C5487" t="s">
        <v>33</v>
      </c>
      <c r="D5487" t="s">
        <v>34</v>
      </c>
      <c r="E5487" s="3">
        <f>INDEX(growth!C:C,MATCH(A5487,growth!A:A, ))</f>
        <v>20.3855298422</v>
      </c>
      <c r="F5487" s="3">
        <f>INDEX(energy!C:C,MATCH(A5487,energy!A:A, ))</f>
        <v>38.512449089999997</v>
      </c>
      <c r="G5487" s="3">
        <f>INDEX(crime!C:C,MATCH(A5487,crime!A:A, ))</f>
        <v>24391</v>
      </c>
      <c r="H5487" s="3">
        <f>INDEX(opportunity!C:C,MATCH(A5487,opportunity!A:A, ))</f>
        <v>52.003371110499998</v>
      </c>
      <c r="I5487" s="3">
        <f>INDEX(health!C:C,MATCH(A5487,health!A:A, ))</f>
        <v>36.804165465600001</v>
      </c>
    </row>
    <row r="5488" spans="1:9" x14ac:dyDescent="0.5">
      <c r="A5488" t="s">
        <v>11573</v>
      </c>
      <c r="B5488" t="s">
        <v>11574</v>
      </c>
      <c r="C5488" t="s">
        <v>351</v>
      </c>
      <c r="D5488" t="s">
        <v>352</v>
      </c>
      <c r="E5488" s="3">
        <f>INDEX(growth!C:C,MATCH(A5488,growth!A:A, ))</f>
        <v>10.635847249999999</v>
      </c>
      <c r="F5488" s="3">
        <f>INDEX(energy!C:C,MATCH(A5488,energy!A:A, ))</f>
        <v>18.037548170000001</v>
      </c>
      <c r="G5488" s="3">
        <f>INDEX(crime!C:C,MATCH(A5488,crime!A:A, ))</f>
        <v>16009</v>
      </c>
      <c r="H5488" s="3">
        <f>INDEX(opportunity!C:C,MATCH(A5488,opportunity!A:A, ))</f>
        <v>7.9031556492000004</v>
      </c>
      <c r="I5488" s="3">
        <f>INDEX(health!C:C,MATCH(A5488,health!A:A, ))</f>
        <v>16.126189586900001</v>
      </c>
    </row>
    <row r="5489" spans="1:9" x14ac:dyDescent="0.5">
      <c r="A5489" t="s">
        <v>11575</v>
      </c>
      <c r="B5489" t="s">
        <v>11576</v>
      </c>
      <c r="C5489" t="s">
        <v>9519</v>
      </c>
      <c r="D5489" t="s">
        <v>9520</v>
      </c>
      <c r="E5489" s="3">
        <f>INDEX(growth!C:C,MATCH(A5489,growth!A:A, ))</f>
        <v>40.655733243</v>
      </c>
      <c r="F5489" s="3">
        <f>INDEX(energy!C:C,MATCH(A5489,energy!A:A, ))</f>
        <v>12.73018285</v>
      </c>
      <c r="G5489" s="3">
        <f>INDEX(crime!C:C,MATCH(A5489,crime!A:A, ))</f>
        <v>9460</v>
      </c>
      <c r="H5489" s="3">
        <f>INDEX(opportunity!C:C,MATCH(A5489,opportunity!A:A, ))</f>
        <v>25.282340142500001</v>
      </c>
      <c r="I5489" s="3">
        <f>INDEX(health!C:C,MATCH(A5489,health!A:A, ))</f>
        <v>18.0843368301</v>
      </c>
    </row>
    <row r="5490" spans="1:9" x14ac:dyDescent="0.5">
      <c r="A5490" t="s">
        <v>11577</v>
      </c>
      <c r="B5490" t="s">
        <v>11578</v>
      </c>
      <c r="C5490" t="s">
        <v>2335</v>
      </c>
      <c r="D5490" t="s">
        <v>2336</v>
      </c>
      <c r="E5490" s="3">
        <f>INDEX(growth!C:C,MATCH(A5490,growth!A:A, ))</f>
        <v>25.372338695100002</v>
      </c>
      <c r="F5490" s="3">
        <f>INDEX(energy!C:C,MATCH(A5490,energy!A:A, ))</f>
        <v>17.09270072</v>
      </c>
      <c r="G5490" s="3">
        <f>INDEX(crime!C:C,MATCH(A5490,crime!A:A, ))</f>
        <v>4949</v>
      </c>
      <c r="H5490" s="3">
        <f>INDEX(opportunity!C:C,MATCH(A5490,opportunity!A:A, ))</f>
        <v>63.592396165799997</v>
      </c>
      <c r="I5490" s="3">
        <f>INDEX(health!C:C,MATCH(A5490,health!A:A, ))</f>
        <v>45.901753788599997</v>
      </c>
    </row>
    <row r="5491" spans="1:9" x14ac:dyDescent="0.5">
      <c r="A5491" t="s">
        <v>11579</v>
      </c>
      <c r="B5491" t="s">
        <v>11580</v>
      </c>
      <c r="C5491" t="s">
        <v>351</v>
      </c>
      <c r="D5491" t="s">
        <v>352</v>
      </c>
      <c r="E5491" s="3">
        <f>INDEX(growth!C:C,MATCH(A5491,growth!A:A, ))</f>
        <v>4.6997914106999996</v>
      </c>
      <c r="F5491" s="3">
        <f>INDEX(energy!C:C,MATCH(A5491,energy!A:A, ))</f>
        <v>22.876818180000001</v>
      </c>
      <c r="G5491" s="3">
        <f>INDEX(crime!C:C,MATCH(A5491,crime!A:A, ))</f>
        <v>26363</v>
      </c>
      <c r="H5491" s="3">
        <f>INDEX(opportunity!C:C,MATCH(A5491,opportunity!A:A, ))</f>
        <v>5.0351370370000001</v>
      </c>
      <c r="I5491" s="3">
        <f>INDEX(health!C:C,MATCH(A5491,health!A:A, ))</f>
        <v>12.782357471799999</v>
      </c>
    </row>
    <row r="5492" spans="1:9" x14ac:dyDescent="0.5">
      <c r="A5492" t="s">
        <v>11581</v>
      </c>
      <c r="B5492" t="s">
        <v>11582</v>
      </c>
      <c r="C5492" t="s">
        <v>351</v>
      </c>
      <c r="D5492" t="s">
        <v>352</v>
      </c>
      <c r="E5492" s="3">
        <f>INDEX(growth!C:C,MATCH(A5492,growth!A:A, ))</f>
        <v>18.560706989300002</v>
      </c>
      <c r="F5492" s="3">
        <f>INDEX(energy!C:C,MATCH(A5492,energy!A:A, ))</f>
        <v>11.27010615</v>
      </c>
      <c r="G5492" s="3">
        <f>INDEX(crime!C:C,MATCH(A5492,crime!A:A, ))</f>
        <v>13297</v>
      </c>
      <c r="H5492" s="3">
        <f>INDEX(opportunity!C:C,MATCH(A5492,opportunity!A:A, ))</f>
        <v>14.197949534399999</v>
      </c>
      <c r="I5492" s="3">
        <f>INDEX(health!C:C,MATCH(A5492,health!A:A, ))</f>
        <v>4.4591603646999998</v>
      </c>
    </row>
    <row r="5493" spans="1:9" x14ac:dyDescent="0.5">
      <c r="A5493" t="s">
        <v>11583</v>
      </c>
      <c r="B5493" t="s">
        <v>11584</v>
      </c>
      <c r="C5493" t="s">
        <v>9519</v>
      </c>
      <c r="D5493" t="s">
        <v>9520</v>
      </c>
      <c r="E5493" s="3">
        <f>INDEX(growth!C:C,MATCH(A5493,growth!A:A, ))</f>
        <v>15.5085850616</v>
      </c>
      <c r="F5493" s="3">
        <f>INDEX(energy!C:C,MATCH(A5493,energy!A:A, ))</f>
        <v>18.624954550000002</v>
      </c>
      <c r="G5493" s="3">
        <f>INDEX(crime!C:C,MATCH(A5493,crime!A:A, ))</f>
        <v>22769</v>
      </c>
      <c r="H5493" s="3">
        <f>INDEX(opportunity!C:C,MATCH(A5493,opportunity!A:A, ))</f>
        <v>4.0313037966999996</v>
      </c>
      <c r="I5493" s="3">
        <f>INDEX(health!C:C,MATCH(A5493,health!A:A, ))</f>
        <v>6.4215732003000001</v>
      </c>
    </row>
    <row r="5494" spans="1:9" x14ac:dyDescent="0.5">
      <c r="A5494" t="s">
        <v>11585</v>
      </c>
      <c r="B5494" t="s">
        <v>11586</v>
      </c>
      <c r="C5494" t="s">
        <v>3693</v>
      </c>
      <c r="D5494" t="s">
        <v>3694</v>
      </c>
      <c r="E5494" s="3">
        <f>INDEX(growth!C:C,MATCH(A5494,growth!A:A, ))</f>
        <v>55.119385064399999</v>
      </c>
      <c r="F5494" s="3">
        <f>INDEX(energy!C:C,MATCH(A5494,energy!A:A, ))</f>
        <v>29.296366129999999</v>
      </c>
      <c r="G5494" s="3">
        <f>INDEX(crime!C:C,MATCH(A5494,crime!A:A, ))</f>
        <v>4073</v>
      </c>
      <c r="H5494" s="3">
        <f>INDEX(opportunity!C:C,MATCH(A5494,opportunity!A:A, ))</f>
        <v>57.012419811000001</v>
      </c>
      <c r="I5494" s="3">
        <f>INDEX(health!C:C,MATCH(A5494,health!A:A, ))</f>
        <v>60.2303505474</v>
      </c>
    </row>
    <row r="5495" spans="1:9" x14ac:dyDescent="0.5">
      <c r="A5495" t="s">
        <v>11587</v>
      </c>
      <c r="B5495" t="s">
        <v>11588</v>
      </c>
      <c r="C5495" t="s">
        <v>351</v>
      </c>
      <c r="D5495" t="s">
        <v>352</v>
      </c>
      <c r="E5495" s="3">
        <f>INDEX(growth!C:C,MATCH(A5495,growth!A:A, ))</f>
        <v>8.2995744821000006</v>
      </c>
      <c r="F5495" s="3">
        <f>INDEX(energy!C:C,MATCH(A5495,energy!A:A, ))</f>
        <v>7.9179480709999996</v>
      </c>
      <c r="G5495" s="3">
        <f>INDEX(crime!C:C,MATCH(A5495,crime!A:A, ))</f>
        <v>19921</v>
      </c>
      <c r="H5495" s="3">
        <f>INDEX(opportunity!C:C,MATCH(A5495,opportunity!A:A, ))</f>
        <v>10.350871226700001</v>
      </c>
      <c r="I5495" s="3">
        <f>INDEX(health!C:C,MATCH(A5495,health!A:A, ))</f>
        <v>4.2517519952000002</v>
      </c>
    </row>
    <row r="5496" spans="1:9" x14ac:dyDescent="0.5">
      <c r="A5496" t="s">
        <v>11589</v>
      </c>
      <c r="B5496" t="s">
        <v>11590</v>
      </c>
      <c r="C5496" t="s">
        <v>3693</v>
      </c>
      <c r="D5496" t="s">
        <v>3694</v>
      </c>
      <c r="E5496" s="3">
        <f>INDEX(growth!C:C,MATCH(A5496,growth!A:A, ))</f>
        <v>27.4514995804</v>
      </c>
      <c r="F5496" s="3">
        <f>INDEX(energy!C:C,MATCH(A5496,energy!A:A, ))</f>
        <v>48.304345859999998</v>
      </c>
      <c r="G5496" s="3">
        <f>INDEX(crime!C:C,MATCH(A5496,crime!A:A, ))</f>
        <v>25375</v>
      </c>
      <c r="H5496" s="3">
        <f>INDEX(opportunity!C:C,MATCH(A5496,opportunity!A:A, ))</f>
        <v>20.220503107500001</v>
      </c>
      <c r="I5496" s="3">
        <f>INDEX(health!C:C,MATCH(A5496,health!A:A, ))</f>
        <v>21.422774797799999</v>
      </c>
    </row>
    <row r="5497" spans="1:9" x14ac:dyDescent="0.5">
      <c r="A5497" t="s">
        <v>11591</v>
      </c>
      <c r="B5497" t="s">
        <v>11592</v>
      </c>
      <c r="C5497" t="s">
        <v>3693</v>
      </c>
      <c r="D5497" t="s">
        <v>3694</v>
      </c>
      <c r="E5497" s="3">
        <f>INDEX(growth!C:C,MATCH(A5497,growth!A:A, ))</f>
        <v>27.111715001899999</v>
      </c>
      <c r="F5497" s="3">
        <f>INDEX(energy!C:C,MATCH(A5497,energy!A:A, ))</f>
        <v>35.550878160000003</v>
      </c>
      <c r="G5497" s="3">
        <f>INDEX(crime!C:C,MATCH(A5497,crime!A:A, ))</f>
        <v>23762</v>
      </c>
      <c r="H5497" s="3">
        <f>INDEX(opportunity!C:C,MATCH(A5497,opportunity!A:A, ))</f>
        <v>24.599697598700001</v>
      </c>
      <c r="I5497" s="3">
        <f>INDEX(health!C:C,MATCH(A5497,health!A:A, ))</f>
        <v>31.331791704699999</v>
      </c>
    </row>
    <row r="5498" spans="1:9" x14ac:dyDescent="0.5">
      <c r="A5498" t="s">
        <v>11593</v>
      </c>
      <c r="B5498" t="s">
        <v>11594</v>
      </c>
      <c r="C5498" t="s">
        <v>3693</v>
      </c>
      <c r="D5498" t="s">
        <v>3694</v>
      </c>
      <c r="E5498" s="3">
        <f>INDEX(growth!C:C,MATCH(A5498,growth!A:A, ))</f>
        <v>24.3106634466</v>
      </c>
      <c r="F5498" s="3">
        <f>INDEX(energy!C:C,MATCH(A5498,energy!A:A, ))</f>
        <v>64.167057970000002</v>
      </c>
      <c r="G5498" s="3">
        <f>INDEX(crime!C:C,MATCH(A5498,crime!A:A, ))</f>
        <v>24696</v>
      </c>
      <c r="H5498" s="3">
        <f>INDEX(opportunity!C:C,MATCH(A5498,opportunity!A:A, ))</f>
        <v>28.448562391900001</v>
      </c>
      <c r="I5498" s="3">
        <f>INDEX(health!C:C,MATCH(A5498,health!A:A, ))</f>
        <v>25.340250193500001</v>
      </c>
    </row>
    <row r="5499" spans="1:9" x14ac:dyDescent="0.5">
      <c r="A5499" t="s">
        <v>11595</v>
      </c>
      <c r="B5499" t="s">
        <v>11596</v>
      </c>
      <c r="C5499" t="s">
        <v>3693</v>
      </c>
      <c r="D5499" t="s">
        <v>3694</v>
      </c>
      <c r="E5499" s="3">
        <f>INDEX(growth!C:C,MATCH(A5499,growth!A:A, ))</f>
        <v>35.561192293799998</v>
      </c>
      <c r="F5499" s="3">
        <f>INDEX(energy!C:C,MATCH(A5499,energy!A:A, ))</f>
        <v>40.604952359999999</v>
      </c>
      <c r="G5499" s="3">
        <f>INDEX(crime!C:C,MATCH(A5499,crime!A:A, ))</f>
        <v>19708</v>
      </c>
      <c r="H5499" s="3">
        <f>INDEX(opportunity!C:C,MATCH(A5499,opportunity!A:A, ))</f>
        <v>20.577389866200001</v>
      </c>
      <c r="I5499" s="3">
        <f>INDEX(health!C:C,MATCH(A5499,health!A:A, ))</f>
        <v>21.7698799936</v>
      </c>
    </row>
    <row r="5500" spans="1:9" x14ac:dyDescent="0.5">
      <c r="A5500" t="s">
        <v>11597</v>
      </c>
      <c r="B5500" t="s">
        <v>11598</v>
      </c>
      <c r="C5500" t="s">
        <v>2335</v>
      </c>
      <c r="D5500" t="s">
        <v>2336</v>
      </c>
      <c r="E5500" s="3">
        <f>INDEX(growth!C:C,MATCH(A5500,growth!A:A, ))</f>
        <v>45.2328664343</v>
      </c>
      <c r="F5500" s="3">
        <f>INDEX(energy!C:C,MATCH(A5500,energy!A:A, ))</f>
        <v>2.9064180319999999</v>
      </c>
      <c r="G5500" s="3">
        <f>INDEX(crime!C:C,MATCH(A5500,crime!A:A, ))</f>
        <v>8886</v>
      </c>
      <c r="H5500" s="3">
        <f>INDEX(opportunity!C:C,MATCH(A5500,opportunity!A:A, ))</f>
        <v>80.090628161599994</v>
      </c>
      <c r="I5500" s="3">
        <f>INDEX(health!C:C,MATCH(A5500,health!A:A, ))</f>
        <v>48.249995583699999</v>
      </c>
    </row>
    <row r="5501" spans="1:9" x14ac:dyDescent="0.5">
      <c r="A5501" t="s">
        <v>11599</v>
      </c>
      <c r="B5501" t="s">
        <v>11600</v>
      </c>
      <c r="C5501" t="s">
        <v>351</v>
      </c>
      <c r="D5501" t="s">
        <v>352</v>
      </c>
      <c r="E5501" s="3">
        <f>INDEX(growth!C:C,MATCH(A5501,growth!A:A, ))</f>
        <v>21.394899134599999</v>
      </c>
      <c r="F5501" s="3">
        <f>INDEX(energy!C:C,MATCH(A5501,energy!A:A, ))</f>
        <v>15.515791780000001</v>
      </c>
      <c r="G5501" s="3">
        <f>INDEX(crime!C:C,MATCH(A5501,crime!A:A, ))</f>
        <v>17255</v>
      </c>
      <c r="H5501" s="3">
        <f>INDEX(opportunity!C:C,MATCH(A5501,opportunity!A:A, ))</f>
        <v>12.687578073899999</v>
      </c>
      <c r="I5501" s="3">
        <f>INDEX(health!C:C,MATCH(A5501,health!A:A, ))</f>
        <v>16.3008512442</v>
      </c>
    </row>
    <row r="5502" spans="1:9" x14ac:dyDescent="0.5">
      <c r="A5502" t="s">
        <v>11601</v>
      </c>
      <c r="B5502" t="s">
        <v>11602</v>
      </c>
      <c r="C5502" t="s">
        <v>351</v>
      </c>
      <c r="D5502" t="s">
        <v>352</v>
      </c>
      <c r="E5502" s="3">
        <f>INDEX(growth!C:C,MATCH(A5502,growth!A:A, ))</f>
        <v>16.459673052399999</v>
      </c>
      <c r="F5502" s="3">
        <f>INDEX(energy!C:C,MATCH(A5502,energy!A:A, ))</f>
        <v>16.17463103</v>
      </c>
      <c r="G5502" s="3">
        <f>INDEX(crime!C:C,MATCH(A5502,crime!A:A, ))</f>
        <v>18643</v>
      </c>
      <c r="H5502" s="3">
        <f>INDEX(opportunity!C:C,MATCH(A5502,opportunity!A:A, ))</f>
        <v>15.3547967253</v>
      </c>
      <c r="I5502" s="3">
        <f>INDEX(health!C:C,MATCH(A5502,health!A:A, ))</f>
        <v>18.289895686400001</v>
      </c>
    </row>
    <row r="5503" spans="1:9" x14ac:dyDescent="0.5">
      <c r="A5503" t="s">
        <v>11603</v>
      </c>
      <c r="B5503" t="s">
        <v>11604</v>
      </c>
      <c r="C5503" t="s">
        <v>351</v>
      </c>
      <c r="D5503" t="s">
        <v>352</v>
      </c>
      <c r="E5503" s="3">
        <f>INDEX(growth!C:C,MATCH(A5503,growth!A:A, ))</f>
        <v>9.9501905763000007</v>
      </c>
      <c r="F5503" s="3">
        <f>INDEX(energy!C:C,MATCH(A5503,energy!A:A, ))</f>
        <v>10.30880456</v>
      </c>
      <c r="G5503" s="3">
        <f>INDEX(crime!C:C,MATCH(A5503,crime!A:A, ))</f>
        <v>16486</v>
      </c>
      <c r="H5503" s="3">
        <f>INDEX(opportunity!C:C,MATCH(A5503,opportunity!A:A, ))</f>
        <v>16.356142245699999</v>
      </c>
      <c r="I5503" s="3">
        <f>INDEX(health!C:C,MATCH(A5503,health!A:A, ))</f>
        <v>2.2276041820999999</v>
      </c>
    </row>
    <row r="5504" spans="1:9" x14ac:dyDescent="0.5">
      <c r="A5504" t="s">
        <v>11605</v>
      </c>
      <c r="B5504" t="s">
        <v>11606</v>
      </c>
      <c r="C5504" t="s">
        <v>11607</v>
      </c>
      <c r="D5504" t="s">
        <v>11608</v>
      </c>
      <c r="E5504" s="3">
        <f>INDEX(growth!C:C,MATCH(A5504,growth!A:A, ))</f>
        <v>6.3905415641000003</v>
      </c>
      <c r="F5504" s="3">
        <f>INDEX(energy!C:C,MATCH(A5504,energy!A:A, ))</f>
        <v>68.202478020000001</v>
      </c>
      <c r="G5504" s="3">
        <f>INDEX(crime!C:C,MATCH(A5504,crime!A:A, ))</f>
        <v>25731</v>
      </c>
      <c r="H5504" s="3">
        <f>INDEX(opportunity!C:C,MATCH(A5504,opportunity!A:A, ))</f>
        <v>7.9246307673</v>
      </c>
      <c r="I5504" s="3">
        <f>INDEX(health!C:C,MATCH(A5504,health!A:A, ))</f>
        <v>27.688006319900001</v>
      </c>
    </row>
    <row r="5505" spans="1:9" x14ac:dyDescent="0.5">
      <c r="A5505" t="s">
        <v>11609</v>
      </c>
      <c r="B5505" t="s">
        <v>11610</v>
      </c>
      <c r="C5505" t="s">
        <v>11607</v>
      </c>
      <c r="D5505" t="s">
        <v>11608</v>
      </c>
      <c r="E5505" s="3">
        <f>INDEX(growth!C:C,MATCH(A5505,growth!A:A, ))</f>
        <v>8.4191084072999995</v>
      </c>
      <c r="F5505" s="3">
        <f>INDEX(energy!C:C,MATCH(A5505,energy!A:A, ))</f>
        <v>10.453986840000001</v>
      </c>
      <c r="G5505" s="3">
        <f>INDEX(crime!C:C,MATCH(A5505,crime!A:A, ))</f>
        <v>27578</v>
      </c>
      <c r="H5505" s="3">
        <f>INDEX(opportunity!C:C,MATCH(A5505,opportunity!A:A, ))</f>
        <v>4.4515340042</v>
      </c>
      <c r="I5505" s="3">
        <f>INDEX(health!C:C,MATCH(A5505,health!A:A, ))</f>
        <v>23.242664848499999</v>
      </c>
    </row>
    <row r="5506" spans="1:9" x14ac:dyDescent="0.5">
      <c r="A5506" t="s">
        <v>11611</v>
      </c>
      <c r="B5506" t="s">
        <v>11612</v>
      </c>
      <c r="C5506" t="s">
        <v>11607</v>
      </c>
      <c r="D5506" t="s">
        <v>11608</v>
      </c>
      <c r="E5506" s="3">
        <f>INDEX(growth!C:C,MATCH(A5506,growth!A:A, ))</f>
        <v>10.823521527400001</v>
      </c>
      <c r="F5506" s="3">
        <f>INDEX(energy!C:C,MATCH(A5506,energy!A:A, ))</f>
        <v>7.6920060550000002</v>
      </c>
      <c r="G5506" s="3">
        <f>INDEX(crime!C:C,MATCH(A5506,crime!A:A, ))</f>
        <v>23401</v>
      </c>
      <c r="H5506" s="3">
        <f>INDEX(opportunity!C:C,MATCH(A5506,opportunity!A:A, ))</f>
        <v>5.3959185411000004</v>
      </c>
      <c r="I5506" s="3">
        <f>INDEX(health!C:C,MATCH(A5506,health!A:A, ))</f>
        <v>10.2529441844</v>
      </c>
    </row>
    <row r="5507" spans="1:9" x14ac:dyDescent="0.5">
      <c r="A5507" t="s">
        <v>11613</v>
      </c>
      <c r="B5507" t="s">
        <v>11614</v>
      </c>
      <c r="C5507" t="s">
        <v>11607</v>
      </c>
      <c r="D5507" t="s">
        <v>11608</v>
      </c>
      <c r="E5507" s="3">
        <f>INDEX(growth!C:C,MATCH(A5507,growth!A:A, ))</f>
        <v>10.017672726500001</v>
      </c>
      <c r="F5507" s="3">
        <f>INDEX(energy!C:C,MATCH(A5507,energy!A:A, ))</f>
        <v>21.03911265</v>
      </c>
      <c r="G5507" s="3">
        <f>INDEX(crime!C:C,MATCH(A5507,crime!A:A, ))</f>
        <v>24265</v>
      </c>
      <c r="H5507" s="3">
        <f>INDEX(opportunity!C:C,MATCH(A5507,opportunity!A:A, ))</f>
        <v>6.5022191396000002</v>
      </c>
      <c r="I5507" s="3">
        <f>INDEX(health!C:C,MATCH(A5507,health!A:A, ))</f>
        <v>11.9321564677</v>
      </c>
    </row>
    <row r="5508" spans="1:9" x14ac:dyDescent="0.5">
      <c r="A5508" t="s">
        <v>11615</v>
      </c>
      <c r="B5508" t="s">
        <v>11616</v>
      </c>
      <c r="C5508" t="s">
        <v>11607</v>
      </c>
      <c r="D5508" t="s">
        <v>11608</v>
      </c>
      <c r="E5508" s="3">
        <f>INDEX(growth!C:C,MATCH(A5508,growth!A:A, ))</f>
        <v>5.3140877255000003</v>
      </c>
      <c r="F5508" s="3">
        <f>INDEX(energy!C:C,MATCH(A5508,energy!A:A, ))</f>
        <v>7.292602757</v>
      </c>
      <c r="G5508" s="3">
        <f>INDEX(crime!C:C,MATCH(A5508,crime!A:A, ))</f>
        <v>23741</v>
      </c>
      <c r="H5508" s="3">
        <f>INDEX(opportunity!C:C,MATCH(A5508,opportunity!A:A, ))</f>
        <v>8.2721182675999998</v>
      </c>
      <c r="I5508" s="3">
        <f>INDEX(health!C:C,MATCH(A5508,health!A:A, ))</f>
        <v>2.7257906788000001</v>
      </c>
    </row>
    <row r="5509" spans="1:9" x14ac:dyDescent="0.5">
      <c r="A5509" t="s">
        <v>11617</v>
      </c>
      <c r="B5509" t="s">
        <v>11618</v>
      </c>
      <c r="C5509" t="s">
        <v>11607</v>
      </c>
      <c r="D5509" t="s">
        <v>11608</v>
      </c>
      <c r="E5509" s="3">
        <f>INDEX(growth!C:C,MATCH(A5509,growth!A:A, ))</f>
        <v>10.116280939399999</v>
      </c>
      <c r="F5509" s="3">
        <f>INDEX(energy!C:C,MATCH(A5509,energy!A:A, ))</f>
        <v>49.261262019999997</v>
      </c>
      <c r="G5509" s="3">
        <f>INDEX(crime!C:C,MATCH(A5509,crime!A:A, ))</f>
        <v>26352</v>
      </c>
      <c r="H5509" s="3">
        <f>INDEX(opportunity!C:C,MATCH(A5509,opportunity!A:A, ))</f>
        <v>6.6804756193000001</v>
      </c>
      <c r="I5509" s="3">
        <f>INDEX(health!C:C,MATCH(A5509,health!A:A, ))</f>
        <v>23.451630767200001</v>
      </c>
    </row>
    <row r="5510" spans="1:9" x14ac:dyDescent="0.5">
      <c r="A5510" t="s">
        <v>11619</v>
      </c>
      <c r="B5510" t="s">
        <v>11620</v>
      </c>
      <c r="C5510" t="s">
        <v>11621</v>
      </c>
      <c r="D5510" t="s">
        <v>11622</v>
      </c>
      <c r="E5510" s="3">
        <f>INDEX(growth!C:C,MATCH(A5510,growth!A:A, ))</f>
        <v>14.844804953000001</v>
      </c>
      <c r="F5510" s="3">
        <f>INDEX(energy!C:C,MATCH(A5510,energy!A:A, ))</f>
        <v>26.494578350000001</v>
      </c>
      <c r="G5510" s="3">
        <f>INDEX(crime!C:C,MATCH(A5510,crime!A:A, ))</f>
        <v>18789</v>
      </c>
      <c r="H5510" s="3">
        <f>INDEX(opportunity!C:C,MATCH(A5510,opportunity!A:A, ))</f>
        <v>12.5136961525</v>
      </c>
      <c r="I5510" s="3">
        <f>INDEX(health!C:C,MATCH(A5510,health!A:A, ))</f>
        <v>6.9994209487000001</v>
      </c>
    </row>
    <row r="5511" spans="1:9" x14ac:dyDescent="0.5">
      <c r="A5511" t="s">
        <v>11623</v>
      </c>
      <c r="B5511" t="s">
        <v>11624</v>
      </c>
      <c r="C5511" t="s">
        <v>11607</v>
      </c>
      <c r="D5511" t="s">
        <v>11608</v>
      </c>
      <c r="E5511" s="3">
        <f>INDEX(growth!C:C,MATCH(A5511,growth!A:A, ))</f>
        <v>7.3615470789000002</v>
      </c>
      <c r="F5511" s="3">
        <f>INDEX(energy!C:C,MATCH(A5511,energy!A:A, ))</f>
        <v>46.617647990000002</v>
      </c>
      <c r="G5511" s="3">
        <f>INDEX(crime!C:C,MATCH(A5511,crime!A:A, ))</f>
        <v>28466</v>
      </c>
      <c r="H5511" s="3">
        <f>INDEX(opportunity!C:C,MATCH(A5511,opportunity!A:A, ))</f>
        <v>7.9940823902</v>
      </c>
      <c r="I5511" s="3">
        <f>INDEX(health!C:C,MATCH(A5511,health!A:A, ))</f>
        <v>15.0703564504</v>
      </c>
    </row>
    <row r="5512" spans="1:9" x14ac:dyDescent="0.5">
      <c r="A5512" t="s">
        <v>11625</v>
      </c>
      <c r="B5512" t="s">
        <v>11626</v>
      </c>
      <c r="C5512" t="s">
        <v>11621</v>
      </c>
      <c r="D5512" t="s">
        <v>11622</v>
      </c>
      <c r="E5512" s="3">
        <f>INDEX(growth!C:C,MATCH(A5512,growth!A:A, ))</f>
        <v>5.6227575992999999</v>
      </c>
      <c r="F5512" s="3">
        <f>INDEX(energy!C:C,MATCH(A5512,energy!A:A, ))</f>
        <v>18.55997824</v>
      </c>
      <c r="G5512" s="3">
        <f>INDEX(crime!C:C,MATCH(A5512,crime!A:A, ))</f>
        <v>26409</v>
      </c>
      <c r="H5512" s="3">
        <f>INDEX(opportunity!C:C,MATCH(A5512,opportunity!A:A, ))</f>
        <v>6.457849832</v>
      </c>
      <c r="I5512" s="3">
        <f>INDEX(health!C:C,MATCH(A5512,health!A:A, ))</f>
        <v>10.125518018599999</v>
      </c>
    </row>
    <row r="5513" spans="1:9" x14ac:dyDescent="0.5">
      <c r="A5513" t="s">
        <v>11627</v>
      </c>
      <c r="B5513" t="s">
        <v>11628</v>
      </c>
      <c r="C5513" t="s">
        <v>11607</v>
      </c>
      <c r="D5513" t="s">
        <v>11608</v>
      </c>
      <c r="E5513" s="3">
        <f>INDEX(growth!C:C,MATCH(A5513,growth!A:A, ))</f>
        <v>6.2836897891000003</v>
      </c>
      <c r="F5513" s="3">
        <f>INDEX(energy!C:C,MATCH(A5513,energy!A:A, ))</f>
        <v>13.228581520000001</v>
      </c>
      <c r="G5513" s="3">
        <f>INDEX(crime!C:C,MATCH(A5513,crime!A:A, ))</f>
        <v>26008</v>
      </c>
      <c r="H5513" s="3">
        <f>INDEX(opportunity!C:C,MATCH(A5513,opportunity!A:A, ))</f>
        <v>5.8928202367000004</v>
      </c>
      <c r="I5513" s="3">
        <f>INDEX(health!C:C,MATCH(A5513,health!A:A, ))</f>
        <v>16.900800128499998</v>
      </c>
    </row>
    <row r="5514" spans="1:9" x14ac:dyDescent="0.5">
      <c r="A5514" t="s">
        <v>11629</v>
      </c>
      <c r="B5514" t="s">
        <v>11630</v>
      </c>
      <c r="C5514" t="s">
        <v>11607</v>
      </c>
      <c r="D5514" t="s">
        <v>11608</v>
      </c>
      <c r="E5514" s="3">
        <f>INDEX(growth!C:C,MATCH(A5514,growth!A:A, ))</f>
        <v>22.2501722937</v>
      </c>
      <c r="F5514" s="3">
        <f>INDEX(energy!C:C,MATCH(A5514,energy!A:A, ))</f>
        <v>16.649963769999999</v>
      </c>
      <c r="G5514" s="3">
        <f>INDEX(crime!C:C,MATCH(A5514,crime!A:A, ))</f>
        <v>14916</v>
      </c>
      <c r="H5514" s="3">
        <f>INDEX(opportunity!C:C,MATCH(A5514,opportunity!A:A, ))</f>
        <v>8.3904634925000003</v>
      </c>
      <c r="I5514" s="3">
        <f>INDEX(health!C:C,MATCH(A5514,health!A:A, ))</f>
        <v>30.8665637603</v>
      </c>
    </row>
    <row r="5515" spans="1:9" x14ac:dyDescent="0.5">
      <c r="A5515" t="s">
        <v>11631</v>
      </c>
      <c r="B5515" t="s">
        <v>11632</v>
      </c>
      <c r="C5515" t="s">
        <v>11621</v>
      </c>
      <c r="D5515" t="s">
        <v>11622</v>
      </c>
      <c r="E5515" s="3">
        <f>INDEX(growth!C:C,MATCH(A5515,growth!A:A, ))</f>
        <v>15.7799332139</v>
      </c>
      <c r="F5515" s="3">
        <f>INDEX(energy!C:C,MATCH(A5515,energy!A:A, ))</f>
        <v>26.290738910000002</v>
      </c>
      <c r="G5515" s="3">
        <f>INDEX(crime!C:C,MATCH(A5515,crime!A:A, ))</f>
        <v>11966</v>
      </c>
      <c r="H5515" s="3">
        <f>INDEX(opportunity!C:C,MATCH(A5515,opportunity!A:A, ))</f>
        <v>11.269370223299999</v>
      </c>
      <c r="I5515" s="3">
        <f>INDEX(health!C:C,MATCH(A5515,health!A:A, ))</f>
        <v>27.726678016600001</v>
      </c>
    </row>
    <row r="5516" spans="1:9" x14ac:dyDescent="0.5">
      <c r="A5516" t="s">
        <v>11633</v>
      </c>
      <c r="B5516" t="s">
        <v>11634</v>
      </c>
      <c r="C5516" t="s">
        <v>11621</v>
      </c>
      <c r="D5516" t="s">
        <v>11622</v>
      </c>
      <c r="E5516" s="3">
        <f>INDEX(growth!C:C,MATCH(A5516,growth!A:A, ))</f>
        <v>14.951207494</v>
      </c>
      <c r="F5516" s="3">
        <f>INDEX(energy!C:C,MATCH(A5516,energy!A:A, ))</f>
        <v>5.2200098329999998</v>
      </c>
      <c r="G5516" s="3">
        <f>INDEX(crime!C:C,MATCH(A5516,crime!A:A, ))</f>
        <v>19376</v>
      </c>
      <c r="H5516" s="3">
        <f>INDEX(opportunity!C:C,MATCH(A5516,opportunity!A:A, ))</f>
        <v>12.582199664799999</v>
      </c>
      <c r="I5516" s="3">
        <f>INDEX(health!C:C,MATCH(A5516,health!A:A, ))</f>
        <v>14.387085730600001</v>
      </c>
    </row>
    <row r="5517" spans="1:9" x14ac:dyDescent="0.5">
      <c r="A5517" t="s">
        <v>11635</v>
      </c>
      <c r="B5517" t="s">
        <v>11636</v>
      </c>
      <c r="C5517" t="s">
        <v>11621</v>
      </c>
      <c r="D5517" t="s">
        <v>11622</v>
      </c>
      <c r="E5517" s="3">
        <f>INDEX(growth!C:C,MATCH(A5517,growth!A:A, ))</f>
        <v>18.188440671399999</v>
      </c>
      <c r="F5517" s="3">
        <f>INDEX(energy!C:C,MATCH(A5517,energy!A:A, ))</f>
        <v>21.992317190000001</v>
      </c>
      <c r="G5517" s="3">
        <f>INDEX(crime!C:C,MATCH(A5517,crime!A:A, ))</f>
        <v>14715</v>
      </c>
      <c r="H5517" s="3">
        <f>INDEX(opportunity!C:C,MATCH(A5517,opportunity!A:A, ))</f>
        <v>12.5664189544</v>
      </c>
      <c r="I5517" s="3">
        <f>INDEX(health!C:C,MATCH(A5517,health!A:A, ))</f>
        <v>17.3432457346</v>
      </c>
    </row>
    <row r="5518" spans="1:9" x14ac:dyDescent="0.5">
      <c r="A5518" t="s">
        <v>11637</v>
      </c>
      <c r="B5518" t="s">
        <v>11638</v>
      </c>
      <c r="C5518" t="s">
        <v>11621</v>
      </c>
      <c r="D5518" t="s">
        <v>11622</v>
      </c>
      <c r="E5518" s="3">
        <f>INDEX(growth!C:C,MATCH(A5518,growth!A:A, ))</f>
        <v>18.684838797899999</v>
      </c>
      <c r="F5518" s="3">
        <f>INDEX(energy!C:C,MATCH(A5518,energy!A:A, ))</f>
        <v>17.978114260000002</v>
      </c>
      <c r="G5518" s="3">
        <f>INDEX(crime!C:C,MATCH(A5518,crime!A:A, ))</f>
        <v>14956</v>
      </c>
      <c r="H5518" s="3">
        <f>INDEX(opportunity!C:C,MATCH(A5518,opportunity!A:A, ))</f>
        <v>10.200479852899999</v>
      </c>
      <c r="I5518" s="3">
        <f>INDEX(health!C:C,MATCH(A5518,health!A:A, ))</f>
        <v>22.981562355099999</v>
      </c>
    </row>
    <row r="5519" spans="1:9" x14ac:dyDescent="0.5">
      <c r="A5519" t="s">
        <v>11639</v>
      </c>
      <c r="B5519" t="s">
        <v>11640</v>
      </c>
      <c r="C5519" t="s">
        <v>11621</v>
      </c>
      <c r="D5519" t="s">
        <v>11622</v>
      </c>
      <c r="E5519" s="3">
        <f>INDEX(growth!C:C,MATCH(A5519,growth!A:A, ))</f>
        <v>5.5679682517</v>
      </c>
      <c r="F5519" s="3">
        <f>INDEX(energy!C:C,MATCH(A5519,energy!A:A, ))</f>
        <v>12.92820249</v>
      </c>
      <c r="G5519" s="3">
        <f>INDEX(crime!C:C,MATCH(A5519,crime!A:A, ))</f>
        <v>24709</v>
      </c>
      <c r="H5519" s="3">
        <f>INDEX(opportunity!C:C,MATCH(A5519,opportunity!A:A, ))</f>
        <v>6.1032380956000001</v>
      </c>
      <c r="I5519" s="3">
        <f>INDEX(health!C:C,MATCH(A5519,health!A:A, ))</f>
        <v>2.2038556643999998</v>
      </c>
    </row>
    <row r="5520" spans="1:9" x14ac:dyDescent="0.5">
      <c r="A5520" t="s">
        <v>11641</v>
      </c>
      <c r="B5520" t="s">
        <v>11642</v>
      </c>
      <c r="C5520" t="s">
        <v>11643</v>
      </c>
      <c r="D5520" t="s">
        <v>11644</v>
      </c>
      <c r="E5520" s="3">
        <f>INDEX(growth!C:C,MATCH(A5520,growth!A:A, ))</f>
        <v>16.405794694200001</v>
      </c>
      <c r="F5520" s="3">
        <f>INDEX(energy!C:C,MATCH(A5520,energy!A:A, ))</f>
        <v>54.037409160000003</v>
      </c>
      <c r="G5520" s="3">
        <f>INDEX(crime!C:C,MATCH(A5520,crime!A:A, ))</f>
        <v>24390</v>
      </c>
      <c r="H5520" s="3">
        <f>INDEX(opportunity!C:C,MATCH(A5520,opportunity!A:A, ))</f>
        <v>17.3977656209</v>
      </c>
      <c r="I5520" s="3">
        <f>INDEX(health!C:C,MATCH(A5520,health!A:A, ))</f>
        <v>6.1732771036000003</v>
      </c>
    </row>
    <row r="5521" spans="1:9" x14ac:dyDescent="0.5">
      <c r="A5521" t="s">
        <v>11645</v>
      </c>
      <c r="B5521" t="s">
        <v>11646</v>
      </c>
      <c r="C5521" t="s">
        <v>11509</v>
      </c>
      <c r="D5521" t="s">
        <v>11510</v>
      </c>
      <c r="E5521" s="3">
        <f>INDEX(growth!C:C,MATCH(A5521,growth!A:A, ))</f>
        <v>12.4025580777</v>
      </c>
      <c r="F5521" s="3">
        <f>INDEX(energy!C:C,MATCH(A5521,energy!A:A, ))</f>
        <v>19.252416910000001</v>
      </c>
      <c r="G5521" s="3">
        <f>INDEX(crime!C:C,MATCH(A5521,crime!A:A, ))</f>
        <v>17126</v>
      </c>
      <c r="H5521" s="3">
        <f>INDEX(opportunity!C:C,MATCH(A5521,opportunity!A:A, ))</f>
        <v>34.118877710299998</v>
      </c>
      <c r="I5521" s="3">
        <f>INDEX(health!C:C,MATCH(A5521,health!A:A, ))</f>
        <v>13.700608864099999</v>
      </c>
    </row>
    <row r="5522" spans="1:9" x14ac:dyDescent="0.5">
      <c r="A5522" t="s">
        <v>11647</v>
      </c>
      <c r="B5522" t="s">
        <v>11648</v>
      </c>
      <c r="C5522" t="s">
        <v>11643</v>
      </c>
      <c r="D5522" t="s">
        <v>11644</v>
      </c>
      <c r="E5522" s="3">
        <f>INDEX(growth!C:C,MATCH(A5522,growth!A:A, ))</f>
        <v>13.899285541199999</v>
      </c>
      <c r="F5522" s="3">
        <f>INDEX(energy!C:C,MATCH(A5522,energy!A:A, ))</f>
        <v>14.336925129999999</v>
      </c>
      <c r="G5522" s="3">
        <f>INDEX(crime!C:C,MATCH(A5522,crime!A:A, ))</f>
        <v>21864</v>
      </c>
      <c r="H5522" s="3">
        <f>INDEX(opportunity!C:C,MATCH(A5522,opportunity!A:A, ))</f>
        <v>12.2345410411</v>
      </c>
      <c r="I5522" s="3">
        <f>INDEX(health!C:C,MATCH(A5522,health!A:A, ))</f>
        <v>5.2741949973000004</v>
      </c>
    </row>
    <row r="5523" spans="1:9" x14ac:dyDescent="0.5">
      <c r="A5523" t="s">
        <v>11649</v>
      </c>
      <c r="B5523" t="s">
        <v>11650</v>
      </c>
      <c r="C5523" t="s">
        <v>11643</v>
      </c>
      <c r="D5523" t="s">
        <v>11644</v>
      </c>
      <c r="E5523" s="3">
        <f>INDEX(growth!C:C,MATCH(A5523,growth!A:A, ))</f>
        <v>15.9358671509</v>
      </c>
      <c r="F5523" s="3">
        <f>INDEX(energy!C:C,MATCH(A5523,energy!A:A, ))</f>
        <v>49.227109689999999</v>
      </c>
      <c r="G5523" s="3">
        <f>INDEX(crime!C:C,MATCH(A5523,crime!A:A, ))</f>
        <v>23597</v>
      </c>
      <c r="H5523" s="3">
        <f>INDEX(opportunity!C:C,MATCH(A5523,opportunity!A:A, ))</f>
        <v>16.7260354963</v>
      </c>
      <c r="I5523" s="3">
        <f>INDEX(health!C:C,MATCH(A5523,health!A:A, ))</f>
        <v>8.8859356820999995</v>
      </c>
    </row>
    <row r="5524" spans="1:9" x14ac:dyDescent="0.5">
      <c r="A5524" t="s">
        <v>11651</v>
      </c>
      <c r="B5524" t="s">
        <v>11652</v>
      </c>
      <c r="C5524" t="s">
        <v>11643</v>
      </c>
      <c r="D5524" t="s">
        <v>11644</v>
      </c>
      <c r="E5524" s="3">
        <f>INDEX(growth!C:C,MATCH(A5524,growth!A:A, ))</f>
        <v>24.040099612199999</v>
      </c>
      <c r="F5524" s="3">
        <f>INDEX(energy!C:C,MATCH(A5524,energy!A:A, ))</f>
        <v>14.57514565</v>
      </c>
      <c r="G5524" s="3">
        <f>INDEX(crime!C:C,MATCH(A5524,crime!A:A, ))</f>
        <v>14395</v>
      </c>
      <c r="H5524" s="3">
        <f>INDEX(opportunity!C:C,MATCH(A5524,opportunity!A:A, ))</f>
        <v>20.9336551994</v>
      </c>
      <c r="I5524" s="3">
        <f>INDEX(health!C:C,MATCH(A5524,health!A:A, ))</f>
        <v>17.039131971700002</v>
      </c>
    </row>
    <row r="5525" spans="1:9" x14ac:dyDescent="0.5">
      <c r="A5525" t="s">
        <v>11653</v>
      </c>
      <c r="B5525" t="s">
        <v>11654</v>
      </c>
      <c r="C5525" t="s">
        <v>11509</v>
      </c>
      <c r="D5525" t="s">
        <v>11510</v>
      </c>
      <c r="E5525" s="3">
        <f>INDEX(growth!C:C,MATCH(A5525,growth!A:A, ))</f>
        <v>14.8102258947</v>
      </c>
      <c r="F5525" s="3">
        <f>INDEX(energy!C:C,MATCH(A5525,energy!A:A, ))</f>
        <v>41.767031699999997</v>
      </c>
      <c r="G5525" s="3">
        <f>INDEX(crime!C:C,MATCH(A5525,crime!A:A, ))</f>
        <v>18192</v>
      </c>
      <c r="H5525" s="3">
        <f>INDEX(opportunity!C:C,MATCH(A5525,opportunity!A:A, ))</f>
        <v>33.980219129799998</v>
      </c>
      <c r="I5525" s="3">
        <f>INDEX(health!C:C,MATCH(A5525,health!A:A, ))</f>
        <v>26.252306510499999</v>
      </c>
    </row>
    <row r="5526" spans="1:9" x14ac:dyDescent="0.5">
      <c r="A5526" t="s">
        <v>11655</v>
      </c>
      <c r="B5526" t="s">
        <v>11656</v>
      </c>
      <c r="C5526" t="s">
        <v>11509</v>
      </c>
      <c r="D5526" t="s">
        <v>11510</v>
      </c>
      <c r="E5526" s="3">
        <f>INDEX(growth!C:C,MATCH(A5526,growth!A:A, ))</f>
        <v>30.7849333954</v>
      </c>
      <c r="F5526" s="3">
        <f>INDEX(energy!C:C,MATCH(A5526,energy!A:A, ))</f>
        <v>16.42676599</v>
      </c>
      <c r="G5526" s="3">
        <f>INDEX(crime!C:C,MATCH(A5526,crime!A:A, ))</f>
        <v>7239</v>
      </c>
      <c r="H5526" s="3">
        <f>INDEX(opportunity!C:C,MATCH(A5526,opportunity!A:A, ))</f>
        <v>57.2162198929</v>
      </c>
      <c r="I5526" s="3">
        <f>INDEX(health!C:C,MATCH(A5526,health!A:A, ))</f>
        <v>39.637829260099998</v>
      </c>
    </row>
    <row r="5527" spans="1:9" x14ac:dyDescent="0.5">
      <c r="A5527" t="s">
        <v>11657</v>
      </c>
      <c r="B5527" t="s">
        <v>11658</v>
      </c>
      <c r="C5527" t="s">
        <v>11509</v>
      </c>
      <c r="D5527" t="s">
        <v>11510</v>
      </c>
      <c r="E5527" s="3">
        <f>INDEX(growth!C:C,MATCH(A5527,growth!A:A, ))</f>
        <v>21.517906084900002</v>
      </c>
      <c r="F5527" s="3">
        <f>INDEX(energy!C:C,MATCH(A5527,energy!A:A, ))</f>
        <v>19.546802360000001</v>
      </c>
      <c r="G5527" s="3">
        <f>INDEX(crime!C:C,MATCH(A5527,crime!A:A, ))</f>
        <v>7764</v>
      </c>
      <c r="H5527" s="3">
        <f>INDEX(opportunity!C:C,MATCH(A5527,opportunity!A:A, ))</f>
        <v>38.425239846799997</v>
      </c>
      <c r="I5527" s="3">
        <f>INDEX(health!C:C,MATCH(A5527,health!A:A, ))</f>
        <v>35.371297822599999</v>
      </c>
    </row>
    <row r="5528" spans="1:9" x14ac:dyDescent="0.5">
      <c r="A5528" t="s">
        <v>11659</v>
      </c>
      <c r="B5528" t="s">
        <v>11660</v>
      </c>
      <c r="C5528" t="s">
        <v>2215</v>
      </c>
      <c r="D5528" t="s">
        <v>2216</v>
      </c>
      <c r="E5528" s="3">
        <f>INDEX(growth!C:C,MATCH(A5528,growth!A:A, ))</f>
        <v>35.402549231099997</v>
      </c>
      <c r="F5528" s="3">
        <f>INDEX(energy!C:C,MATCH(A5528,energy!A:A, ))</f>
        <v>30.69786878</v>
      </c>
      <c r="G5528" s="3">
        <f>INDEX(crime!C:C,MATCH(A5528,crime!A:A, ))</f>
        <v>13877</v>
      </c>
      <c r="H5528" s="3">
        <f>INDEX(opportunity!C:C,MATCH(A5528,opportunity!A:A, ))</f>
        <v>54.8352453782</v>
      </c>
      <c r="I5528" s="3">
        <f>INDEX(health!C:C,MATCH(A5528,health!A:A, ))</f>
        <v>16.773054453899999</v>
      </c>
    </row>
    <row r="5529" spans="1:9" x14ac:dyDescent="0.5">
      <c r="A5529" t="s">
        <v>11661</v>
      </c>
      <c r="B5529" t="s">
        <v>11662</v>
      </c>
      <c r="C5529" t="s">
        <v>2215</v>
      </c>
      <c r="D5529" t="s">
        <v>2216</v>
      </c>
      <c r="E5529" s="3">
        <f>INDEX(growth!C:C,MATCH(A5529,growth!A:A, ))</f>
        <v>90.198776208200002</v>
      </c>
      <c r="F5529" s="3">
        <f>INDEX(energy!C:C,MATCH(A5529,energy!A:A, ))</f>
        <v>38.127380129999999</v>
      </c>
      <c r="G5529" s="3">
        <f>INDEX(crime!C:C,MATCH(A5529,crime!A:A, ))</f>
        <v>11850</v>
      </c>
      <c r="H5529" s="3">
        <f>INDEX(opportunity!C:C,MATCH(A5529,opportunity!A:A, ))</f>
        <v>85.466055420800004</v>
      </c>
      <c r="I5529" s="3">
        <f>INDEX(health!C:C,MATCH(A5529,health!A:A, ))</f>
        <v>93.194586632799997</v>
      </c>
    </row>
    <row r="5530" spans="1:9" x14ac:dyDescent="0.5">
      <c r="A5530" t="s">
        <v>11663</v>
      </c>
      <c r="B5530" t="s">
        <v>11664</v>
      </c>
      <c r="C5530" t="s">
        <v>11509</v>
      </c>
      <c r="D5530" t="s">
        <v>11510</v>
      </c>
      <c r="E5530" s="3">
        <f>INDEX(growth!C:C,MATCH(A5530,growth!A:A, ))</f>
        <v>6.4496293224999999</v>
      </c>
      <c r="F5530" s="3">
        <f>INDEX(energy!C:C,MATCH(A5530,energy!A:A, ))</f>
        <v>8.1977970259999999</v>
      </c>
      <c r="G5530" s="3">
        <f>INDEX(crime!C:C,MATCH(A5530,crime!A:A, ))</f>
        <v>19104</v>
      </c>
      <c r="H5530" s="3">
        <f>INDEX(opportunity!C:C,MATCH(A5530,opportunity!A:A, ))</f>
        <v>30.326749988300001</v>
      </c>
      <c r="I5530" s="3">
        <f>INDEX(health!C:C,MATCH(A5530,health!A:A, ))</f>
        <v>5.4520087483999999</v>
      </c>
    </row>
    <row r="5531" spans="1:9" x14ac:dyDescent="0.5">
      <c r="A5531" t="s">
        <v>11665</v>
      </c>
      <c r="B5531" t="s">
        <v>11666</v>
      </c>
      <c r="C5531" t="s">
        <v>2221</v>
      </c>
      <c r="D5531" t="s">
        <v>2222</v>
      </c>
      <c r="E5531" s="3">
        <f>INDEX(growth!C:C,MATCH(A5531,growth!A:A, ))</f>
        <v>39.937843505399997</v>
      </c>
      <c r="F5531" s="3">
        <f>INDEX(energy!C:C,MATCH(A5531,energy!A:A, ))</f>
        <v>47.450596560000001</v>
      </c>
      <c r="G5531" s="3">
        <f>INDEX(crime!C:C,MATCH(A5531,crime!A:A, ))</f>
        <v>21353</v>
      </c>
      <c r="H5531" s="3">
        <f>INDEX(opportunity!C:C,MATCH(A5531,opportunity!A:A, ))</f>
        <v>45.126755445400001</v>
      </c>
      <c r="I5531" s="3">
        <f>INDEX(health!C:C,MATCH(A5531,health!A:A, ))</f>
        <v>28.966158160100001</v>
      </c>
    </row>
    <row r="5532" spans="1:9" x14ac:dyDescent="0.5">
      <c r="A5532" t="s">
        <v>11667</v>
      </c>
      <c r="B5532" t="s">
        <v>11668</v>
      </c>
      <c r="C5532" t="s">
        <v>2221</v>
      </c>
      <c r="D5532" t="s">
        <v>2222</v>
      </c>
      <c r="E5532" s="3">
        <f>INDEX(growth!C:C,MATCH(A5532,growth!A:A, ))</f>
        <v>48.3219069421</v>
      </c>
      <c r="F5532" s="3">
        <f>INDEX(energy!C:C,MATCH(A5532,energy!A:A, ))</f>
        <v>8.7509544790000007</v>
      </c>
      <c r="G5532" s="3">
        <f>INDEX(crime!C:C,MATCH(A5532,crime!A:A, ))</f>
        <v>17266</v>
      </c>
      <c r="H5532" s="3">
        <f>INDEX(opportunity!C:C,MATCH(A5532,opportunity!A:A, ))</f>
        <v>41.534454515999997</v>
      </c>
      <c r="I5532" s="3">
        <f>INDEX(health!C:C,MATCH(A5532,health!A:A, ))</f>
        <v>28.1696769787</v>
      </c>
    </row>
    <row r="5533" spans="1:9" x14ac:dyDescent="0.5">
      <c r="A5533" t="s">
        <v>11669</v>
      </c>
      <c r="B5533" t="s">
        <v>11670</v>
      </c>
      <c r="C5533" t="s">
        <v>33</v>
      </c>
      <c r="D5533" t="s">
        <v>34</v>
      </c>
      <c r="E5533" s="3">
        <f>INDEX(growth!C:C,MATCH(A5533,growth!A:A, ))</f>
        <v>44.512505173400001</v>
      </c>
      <c r="F5533" s="3">
        <f>INDEX(energy!C:C,MATCH(A5533,energy!A:A, ))</f>
        <v>5.1263699220000003</v>
      </c>
      <c r="G5533" s="3">
        <f>INDEX(crime!C:C,MATCH(A5533,crime!A:A, ))</f>
        <v>16535</v>
      </c>
      <c r="H5533" s="3">
        <f>INDEX(opportunity!C:C,MATCH(A5533,opportunity!A:A, ))</f>
        <v>35.5855129491</v>
      </c>
      <c r="I5533" s="3">
        <f>INDEX(health!C:C,MATCH(A5533,health!A:A, ))</f>
        <v>14.8526149986</v>
      </c>
    </row>
    <row r="5534" spans="1:9" x14ac:dyDescent="0.5">
      <c r="A5534" t="s">
        <v>11671</v>
      </c>
      <c r="B5534" t="s">
        <v>11672</v>
      </c>
      <c r="C5534" t="s">
        <v>2929</v>
      </c>
      <c r="D5534" t="s">
        <v>2930</v>
      </c>
      <c r="E5534" s="3">
        <f>INDEX(growth!C:C,MATCH(A5534,growth!A:A, ))</f>
        <v>13.2424575148</v>
      </c>
      <c r="F5534" s="3">
        <f>INDEX(energy!C:C,MATCH(A5534,energy!A:A, ))</f>
        <v>17.60926624</v>
      </c>
      <c r="G5534" s="3">
        <f>INDEX(crime!C:C,MATCH(A5534,crime!A:A, ))</f>
        <v>18754</v>
      </c>
      <c r="H5534" s="3">
        <f>INDEX(opportunity!C:C,MATCH(A5534,opportunity!A:A, ))</f>
        <v>8.0466951163000004</v>
      </c>
      <c r="I5534" s="3">
        <f>INDEX(health!C:C,MATCH(A5534,health!A:A, ))</f>
        <v>1.4202397054</v>
      </c>
    </row>
    <row r="5535" spans="1:9" x14ac:dyDescent="0.5">
      <c r="A5535" t="s">
        <v>11673</v>
      </c>
      <c r="B5535" t="s">
        <v>11674</v>
      </c>
      <c r="C5535" t="s">
        <v>2221</v>
      </c>
      <c r="D5535" t="s">
        <v>2222</v>
      </c>
      <c r="E5535" s="3">
        <f>INDEX(growth!C:C,MATCH(A5535,growth!A:A, ))</f>
        <v>33.950922431400002</v>
      </c>
      <c r="F5535" s="3">
        <f>INDEX(energy!C:C,MATCH(A5535,energy!A:A, ))</f>
        <v>31.389907669999999</v>
      </c>
      <c r="G5535" s="3">
        <f>INDEX(crime!C:C,MATCH(A5535,crime!A:A, ))</f>
        <v>22818</v>
      </c>
      <c r="H5535" s="3">
        <f>INDEX(opportunity!C:C,MATCH(A5535,opportunity!A:A, ))</f>
        <v>54.975985795900002</v>
      </c>
      <c r="I5535" s="3">
        <f>INDEX(health!C:C,MATCH(A5535,health!A:A, ))</f>
        <v>28.712328611899999</v>
      </c>
    </row>
    <row r="5536" spans="1:9" x14ac:dyDescent="0.5">
      <c r="A5536" t="s">
        <v>11675</v>
      </c>
      <c r="B5536" t="s">
        <v>11676</v>
      </c>
      <c r="C5536" t="s">
        <v>2221</v>
      </c>
      <c r="D5536" t="s">
        <v>2222</v>
      </c>
      <c r="E5536" s="3">
        <f>INDEX(growth!C:C,MATCH(A5536,growth!A:A, ))</f>
        <v>28.384483712000002</v>
      </c>
      <c r="F5536" s="3">
        <f>INDEX(energy!C:C,MATCH(A5536,energy!A:A, ))</f>
        <v>7.8782406729999996</v>
      </c>
      <c r="G5536" s="3">
        <f>INDEX(crime!C:C,MATCH(A5536,crime!A:A, ))</f>
        <v>19369</v>
      </c>
      <c r="H5536" s="3">
        <f>INDEX(opportunity!C:C,MATCH(A5536,opportunity!A:A, ))</f>
        <v>36.854342062599997</v>
      </c>
      <c r="I5536" s="3">
        <f>INDEX(health!C:C,MATCH(A5536,health!A:A, ))</f>
        <v>25.1044016313</v>
      </c>
    </row>
    <row r="5537" spans="1:9" x14ac:dyDescent="0.5">
      <c r="A5537" t="s">
        <v>11677</v>
      </c>
      <c r="B5537" t="s">
        <v>11678</v>
      </c>
      <c r="C5537" t="s">
        <v>2221</v>
      </c>
      <c r="D5537" t="s">
        <v>2222</v>
      </c>
      <c r="E5537" s="3">
        <f>INDEX(growth!C:C,MATCH(A5537,growth!A:A, ))</f>
        <v>41.639659947699997</v>
      </c>
      <c r="F5537" s="3">
        <f>INDEX(energy!C:C,MATCH(A5537,energy!A:A, ))</f>
        <v>13.292526580000001</v>
      </c>
      <c r="G5537" s="3">
        <f>INDEX(crime!C:C,MATCH(A5537,crime!A:A, ))</f>
        <v>12592</v>
      </c>
      <c r="H5537" s="3">
        <f>INDEX(opportunity!C:C,MATCH(A5537,opportunity!A:A, ))</f>
        <v>53.0452354313</v>
      </c>
      <c r="I5537" s="3">
        <f>INDEX(health!C:C,MATCH(A5537,health!A:A, ))</f>
        <v>37.665673947599998</v>
      </c>
    </row>
    <row r="5538" spans="1:9" x14ac:dyDescent="0.5">
      <c r="A5538" t="s">
        <v>11679</v>
      </c>
      <c r="B5538" t="s">
        <v>11680</v>
      </c>
      <c r="C5538" t="s">
        <v>2221</v>
      </c>
      <c r="D5538" t="s">
        <v>2222</v>
      </c>
      <c r="E5538" s="3">
        <f>INDEX(growth!C:C,MATCH(A5538,growth!A:A, ))</f>
        <v>28.464853371499999</v>
      </c>
      <c r="F5538" s="3">
        <f>INDEX(energy!C:C,MATCH(A5538,energy!A:A, ))</f>
        <v>9.2658469029999999</v>
      </c>
      <c r="G5538" s="3">
        <f>INDEX(crime!C:C,MATCH(A5538,crime!A:A, ))</f>
        <v>21882</v>
      </c>
      <c r="H5538" s="3">
        <f>INDEX(opportunity!C:C,MATCH(A5538,opportunity!A:A, ))</f>
        <v>42.342853472400002</v>
      </c>
      <c r="I5538" s="3">
        <f>INDEX(health!C:C,MATCH(A5538,health!A:A, ))</f>
        <v>41.128496780299997</v>
      </c>
    </row>
    <row r="5539" spans="1:9" x14ac:dyDescent="0.5">
      <c r="A5539" t="s">
        <v>11681</v>
      </c>
      <c r="B5539" t="s">
        <v>11682</v>
      </c>
      <c r="C5539" t="s">
        <v>787</v>
      </c>
      <c r="D5539" t="s">
        <v>788</v>
      </c>
      <c r="E5539" s="3">
        <f>INDEX(growth!C:C,MATCH(A5539,growth!A:A, ))</f>
        <v>2.6456879356999998</v>
      </c>
      <c r="F5539" s="3">
        <f>INDEX(energy!C:C,MATCH(A5539,energy!A:A, ))</f>
        <v>3.1155308430000002</v>
      </c>
      <c r="G5539" s="3">
        <f>INDEX(crime!C:C,MATCH(A5539,crime!A:A, ))</f>
        <v>28015</v>
      </c>
      <c r="H5539" s="3">
        <f>INDEX(opportunity!C:C,MATCH(A5539,opportunity!A:A, ))</f>
        <v>7.0071031497999998</v>
      </c>
      <c r="I5539" s="3">
        <f>INDEX(health!C:C,MATCH(A5539,health!A:A, ))</f>
        <v>1.9140218637999999</v>
      </c>
    </row>
    <row r="5540" spans="1:9" x14ac:dyDescent="0.5">
      <c r="A5540" t="s">
        <v>11683</v>
      </c>
      <c r="B5540" t="s">
        <v>11684</v>
      </c>
      <c r="C5540" t="s">
        <v>2221</v>
      </c>
      <c r="D5540" t="s">
        <v>2222</v>
      </c>
      <c r="E5540" s="3">
        <f>INDEX(growth!C:C,MATCH(A5540,growth!A:A, ))</f>
        <v>39.874094156799998</v>
      </c>
      <c r="F5540" s="3">
        <f>INDEX(energy!C:C,MATCH(A5540,energy!A:A, ))</f>
        <v>39.386298510000003</v>
      </c>
      <c r="G5540" s="3">
        <f>INDEX(crime!C:C,MATCH(A5540,crime!A:A, ))</f>
        <v>20858</v>
      </c>
      <c r="H5540" s="3">
        <f>INDEX(opportunity!C:C,MATCH(A5540,opportunity!A:A, ))</f>
        <v>38.8464304054</v>
      </c>
      <c r="I5540" s="3">
        <f>INDEX(health!C:C,MATCH(A5540,health!A:A, ))</f>
        <v>52.573148806200003</v>
      </c>
    </row>
    <row r="5541" spans="1:9" x14ac:dyDescent="0.5">
      <c r="A5541" t="s">
        <v>11685</v>
      </c>
      <c r="B5541" t="s">
        <v>11686</v>
      </c>
      <c r="C5541" t="s">
        <v>2221</v>
      </c>
      <c r="D5541" t="s">
        <v>2222</v>
      </c>
      <c r="E5541" s="3">
        <f>INDEX(growth!C:C,MATCH(A5541,growth!A:A, ))</f>
        <v>28.184176533999999</v>
      </c>
      <c r="F5541" s="3">
        <f>INDEX(energy!C:C,MATCH(A5541,energy!A:A, ))</f>
        <v>26.931898520000001</v>
      </c>
      <c r="G5541" s="3">
        <f>INDEX(crime!C:C,MATCH(A5541,crime!A:A, ))</f>
        <v>19749</v>
      </c>
      <c r="H5541" s="3">
        <f>INDEX(opportunity!C:C,MATCH(A5541,opportunity!A:A, ))</f>
        <v>37.873534522299998</v>
      </c>
      <c r="I5541" s="3">
        <f>INDEX(health!C:C,MATCH(A5541,health!A:A, ))</f>
        <v>25.106333221900002</v>
      </c>
    </row>
    <row r="5542" spans="1:9" x14ac:dyDescent="0.5">
      <c r="A5542" t="s">
        <v>11687</v>
      </c>
      <c r="B5542" t="s">
        <v>11688</v>
      </c>
      <c r="C5542" t="s">
        <v>231</v>
      </c>
      <c r="D5542" t="s">
        <v>232</v>
      </c>
      <c r="E5542" s="3">
        <f>INDEX(growth!C:C,MATCH(A5542,growth!A:A, ))</f>
        <v>58.341332191799999</v>
      </c>
      <c r="F5542" s="3">
        <f>INDEX(energy!C:C,MATCH(A5542,energy!A:A, ))</f>
        <v>6.917666691</v>
      </c>
      <c r="G5542" s="3">
        <f>INDEX(crime!C:C,MATCH(A5542,crime!A:A, ))</f>
        <v>10776</v>
      </c>
      <c r="H5542" s="3">
        <f>INDEX(opportunity!C:C,MATCH(A5542,opportunity!A:A, ))</f>
        <v>82.716832044900002</v>
      </c>
      <c r="I5542" s="3">
        <f>INDEX(health!C:C,MATCH(A5542,health!A:A, ))</f>
        <v>49.6967401685</v>
      </c>
    </row>
    <row r="5543" spans="1:9" x14ac:dyDescent="0.5">
      <c r="A5543" t="s">
        <v>11689</v>
      </c>
      <c r="B5543" t="s">
        <v>11690</v>
      </c>
      <c r="C5543" t="s">
        <v>9519</v>
      </c>
      <c r="D5543" t="s">
        <v>9520</v>
      </c>
      <c r="E5543" s="3">
        <f>INDEX(growth!C:C,MATCH(A5543,growth!A:A, ))</f>
        <v>19.396465736</v>
      </c>
      <c r="F5543" s="3">
        <f>INDEX(energy!C:C,MATCH(A5543,energy!A:A, ))</f>
        <v>64.112440919999997</v>
      </c>
      <c r="G5543" s="3">
        <f>INDEX(crime!C:C,MATCH(A5543,crime!A:A, ))</f>
        <v>28644</v>
      </c>
      <c r="H5543" s="3">
        <f>INDEX(opportunity!C:C,MATCH(A5543,opportunity!A:A, ))</f>
        <v>6.0808391209000003</v>
      </c>
      <c r="I5543" s="3">
        <f>INDEX(health!C:C,MATCH(A5543,health!A:A, ))</f>
        <v>6.7219112537000001</v>
      </c>
    </row>
    <row r="5544" spans="1:9" x14ac:dyDescent="0.5">
      <c r="A5544" t="s">
        <v>11691</v>
      </c>
      <c r="B5544" t="s">
        <v>11692</v>
      </c>
      <c r="C5544" t="s">
        <v>9519</v>
      </c>
      <c r="D5544" t="s">
        <v>9520</v>
      </c>
      <c r="E5544" s="3">
        <f>INDEX(growth!C:C,MATCH(A5544,growth!A:A, ))</f>
        <v>24.281695536699999</v>
      </c>
      <c r="F5544" s="3">
        <f>INDEX(energy!C:C,MATCH(A5544,energy!A:A, ))</f>
        <v>52.760811449999999</v>
      </c>
      <c r="G5544" s="3">
        <f>INDEX(crime!C:C,MATCH(A5544,crime!A:A, ))</f>
        <v>24330</v>
      </c>
      <c r="H5544" s="3">
        <f>INDEX(opportunity!C:C,MATCH(A5544,opportunity!A:A, ))</f>
        <v>25.072438517599998</v>
      </c>
      <c r="I5544" s="3">
        <f>INDEX(health!C:C,MATCH(A5544,health!A:A, ))</f>
        <v>15.425413219899999</v>
      </c>
    </row>
    <row r="5545" spans="1:9" x14ac:dyDescent="0.5">
      <c r="A5545" t="s">
        <v>11693</v>
      </c>
      <c r="B5545" t="s">
        <v>11694</v>
      </c>
      <c r="C5545" t="s">
        <v>2203</v>
      </c>
      <c r="D5545" t="s">
        <v>2204</v>
      </c>
      <c r="E5545" s="3">
        <f>INDEX(growth!C:C,MATCH(A5545,growth!A:A, ))</f>
        <v>45.472118685799998</v>
      </c>
      <c r="F5545" s="3">
        <f>INDEX(energy!C:C,MATCH(A5545,energy!A:A, ))</f>
        <v>8.1990689579999998</v>
      </c>
      <c r="G5545" s="3">
        <f>INDEX(crime!C:C,MATCH(A5545,crime!A:A, ))</f>
        <v>13428</v>
      </c>
      <c r="H5545" s="3">
        <f>INDEX(opportunity!C:C,MATCH(A5545,opportunity!A:A, ))</f>
        <v>32.900377088500001</v>
      </c>
      <c r="I5545" s="3">
        <f>INDEX(health!C:C,MATCH(A5545,health!A:A, ))</f>
        <v>38.040641089099999</v>
      </c>
    </row>
    <row r="5546" spans="1:9" x14ac:dyDescent="0.5">
      <c r="A5546" t="s">
        <v>11695</v>
      </c>
      <c r="B5546" t="s">
        <v>11696</v>
      </c>
      <c r="C5546" t="s">
        <v>9519</v>
      </c>
      <c r="D5546" t="s">
        <v>9520</v>
      </c>
      <c r="E5546" s="3">
        <f>INDEX(growth!C:C,MATCH(A5546,growth!A:A, ))</f>
        <v>15.154970673999999</v>
      </c>
      <c r="F5546" s="3">
        <f>INDEX(energy!C:C,MATCH(A5546,energy!A:A, ))</f>
        <v>25.032421589999998</v>
      </c>
      <c r="G5546" s="3">
        <f>INDEX(crime!C:C,MATCH(A5546,crime!A:A, ))</f>
        <v>26657</v>
      </c>
      <c r="H5546" s="3">
        <f>INDEX(opportunity!C:C,MATCH(A5546,opportunity!A:A, ))</f>
        <v>5.8036688861999997</v>
      </c>
      <c r="I5546" s="3">
        <f>INDEX(health!C:C,MATCH(A5546,health!A:A, ))</f>
        <v>7.5156500271000004</v>
      </c>
    </row>
    <row r="5547" spans="1:9" x14ac:dyDescent="0.5">
      <c r="A5547" t="s">
        <v>11697</v>
      </c>
      <c r="B5547" t="s">
        <v>11698</v>
      </c>
      <c r="C5547" t="s">
        <v>9519</v>
      </c>
      <c r="D5547" t="s">
        <v>9520</v>
      </c>
      <c r="E5547" s="3">
        <f>INDEX(growth!C:C,MATCH(A5547,growth!A:A, ))</f>
        <v>31.4621687482</v>
      </c>
      <c r="F5547" s="3">
        <f>INDEX(energy!C:C,MATCH(A5547,energy!A:A, ))</f>
        <v>14.017930850000001</v>
      </c>
      <c r="G5547" s="3">
        <f>INDEX(crime!C:C,MATCH(A5547,crime!A:A, ))</f>
        <v>15170</v>
      </c>
      <c r="H5547" s="3">
        <f>INDEX(opportunity!C:C,MATCH(A5547,opportunity!A:A, ))</f>
        <v>11.985011093600001</v>
      </c>
      <c r="I5547" s="3">
        <f>INDEX(health!C:C,MATCH(A5547,health!A:A, ))</f>
        <v>28.9025625367</v>
      </c>
    </row>
    <row r="5548" spans="1:9" x14ac:dyDescent="0.5">
      <c r="A5548" t="s">
        <v>11699</v>
      </c>
      <c r="B5548" t="s">
        <v>11700</v>
      </c>
      <c r="C5548" t="s">
        <v>9519</v>
      </c>
      <c r="D5548" t="s">
        <v>9520</v>
      </c>
      <c r="E5548" s="3">
        <f>INDEX(growth!C:C,MATCH(A5548,growth!A:A, ))</f>
        <v>13.6580757314</v>
      </c>
      <c r="F5548" s="3">
        <f>INDEX(energy!C:C,MATCH(A5548,energy!A:A, ))</f>
        <v>4.1634957200000002</v>
      </c>
      <c r="G5548" s="3">
        <f>INDEX(crime!C:C,MATCH(A5548,crime!A:A, ))</f>
        <v>25106</v>
      </c>
      <c r="H5548" s="3">
        <f>INDEX(opportunity!C:C,MATCH(A5548,opportunity!A:A, ))</f>
        <v>4.8421346111999997</v>
      </c>
      <c r="I5548" s="3">
        <f>INDEX(health!C:C,MATCH(A5548,health!A:A, ))</f>
        <v>13.2229245287</v>
      </c>
    </row>
    <row r="5549" spans="1:9" x14ac:dyDescent="0.5">
      <c r="A5549" t="s">
        <v>11701</v>
      </c>
      <c r="B5549" t="s">
        <v>11702</v>
      </c>
      <c r="C5549" t="s">
        <v>9519</v>
      </c>
      <c r="D5549" t="s">
        <v>9520</v>
      </c>
      <c r="E5549" s="3">
        <f>INDEX(growth!C:C,MATCH(A5549,growth!A:A, ))</f>
        <v>18.172194809200001</v>
      </c>
      <c r="F5549" s="3">
        <f>INDEX(energy!C:C,MATCH(A5549,energy!A:A, ))</f>
        <v>22.242027310000001</v>
      </c>
      <c r="G5549" s="3">
        <f>INDEX(crime!C:C,MATCH(A5549,crime!A:A, ))</f>
        <v>8705</v>
      </c>
      <c r="H5549" s="3">
        <f>INDEX(opportunity!C:C,MATCH(A5549,opportunity!A:A, ))</f>
        <v>11.326044122900001</v>
      </c>
      <c r="I5549" s="3">
        <f>INDEX(health!C:C,MATCH(A5549,health!A:A, ))</f>
        <v>10.0749816336</v>
      </c>
    </row>
    <row r="5550" spans="1:9" x14ac:dyDescent="0.5">
      <c r="A5550" t="s">
        <v>11703</v>
      </c>
      <c r="B5550" t="s">
        <v>11704</v>
      </c>
      <c r="C5550" t="s">
        <v>9519</v>
      </c>
      <c r="D5550" t="s">
        <v>9520</v>
      </c>
      <c r="E5550" s="3">
        <f>INDEX(growth!C:C,MATCH(A5550,growth!A:A, ))</f>
        <v>13.7743963252</v>
      </c>
      <c r="F5550" s="3">
        <f>INDEX(energy!C:C,MATCH(A5550,energy!A:A, ))</f>
        <v>39.891942929999999</v>
      </c>
      <c r="G5550" s="3">
        <f>INDEX(crime!C:C,MATCH(A5550,crime!A:A, ))</f>
        <v>29162</v>
      </c>
      <c r="H5550" s="3">
        <f>INDEX(opportunity!C:C,MATCH(A5550,opportunity!A:A, ))</f>
        <v>7.2133505975999999</v>
      </c>
      <c r="I5550" s="3">
        <f>INDEX(health!C:C,MATCH(A5550,health!A:A, ))</f>
        <v>7.1879187146000003</v>
      </c>
    </row>
    <row r="5551" spans="1:9" x14ac:dyDescent="0.5">
      <c r="A5551" t="s">
        <v>11705</v>
      </c>
      <c r="B5551" t="s">
        <v>11706</v>
      </c>
      <c r="C5551" t="s">
        <v>9519</v>
      </c>
      <c r="D5551" t="s">
        <v>9520</v>
      </c>
      <c r="E5551" s="3">
        <f>INDEX(growth!C:C,MATCH(A5551,growth!A:A, ))</f>
        <v>17.016245791100001</v>
      </c>
      <c r="F5551" s="3">
        <f>INDEX(energy!C:C,MATCH(A5551,energy!A:A, ))</f>
        <v>20.4674531</v>
      </c>
      <c r="G5551" s="3">
        <f>INDEX(crime!C:C,MATCH(A5551,crime!A:A, ))</f>
        <v>27475</v>
      </c>
      <c r="H5551" s="3">
        <f>INDEX(opportunity!C:C,MATCH(A5551,opportunity!A:A, ))</f>
        <v>7.7132919118999999</v>
      </c>
      <c r="I5551" s="3">
        <f>INDEX(health!C:C,MATCH(A5551,health!A:A, ))</f>
        <v>20.591252942099999</v>
      </c>
    </row>
    <row r="5552" spans="1:9" x14ac:dyDescent="0.5">
      <c r="A5552" t="s">
        <v>11707</v>
      </c>
      <c r="B5552" t="s">
        <v>11708</v>
      </c>
      <c r="C5552" t="s">
        <v>9519</v>
      </c>
      <c r="D5552" t="s">
        <v>9520</v>
      </c>
      <c r="E5552" s="3">
        <f>INDEX(growth!C:C,MATCH(A5552,growth!A:A, ))</f>
        <v>24.290811268599999</v>
      </c>
      <c r="F5552" s="3">
        <f>INDEX(energy!C:C,MATCH(A5552,energy!A:A, ))</f>
        <v>58.829271859999999</v>
      </c>
      <c r="G5552" s="3">
        <f>INDEX(crime!C:C,MATCH(A5552,crime!A:A, ))</f>
        <v>21040</v>
      </c>
      <c r="H5552" s="3">
        <f>INDEX(opportunity!C:C,MATCH(A5552,opportunity!A:A, ))</f>
        <v>17.485763483300001</v>
      </c>
      <c r="I5552" s="3">
        <f>INDEX(health!C:C,MATCH(A5552,health!A:A, ))</f>
        <v>9.6382463658000006</v>
      </c>
    </row>
    <row r="5553" spans="1:9" x14ac:dyDescent="0.5">
      <c r="A5553" t="s">
        <v>11709</v>
      </c>
      <c r="B5553" t="s">
        <v>11710</v>
      </c>
      <c r="C5553" t="s">
        <v>9519</v>
      </c>
      <c r="D5553" t="s">
        <v>9520</v>
      </c>
      <c r="E5553" s="3">
        <f>INDEX(growth!C:C,MATCH(A5553,growth!A:A, ))</f>
        <v>13.935704536699999</v>
      </c>
      <c r="F5553" s="3">
        <f>INDEX(energy!C:C,MATCH(A5553,energy!A:A, ))</f>
        <v>8.9208713789999994</v>
      </c>
      <c r="G5553" s="3">
        <f>INDEX(crime!C:C,MATCH(A5553,crime!A:A, ))</f>
        <v>24955</v>
      </c>
      <c r="H5553" s="3">
        <f>INDEX(opportunity!C:C,MATCH(A5553,opportunity!A:A, ))</f>
        <v>6.8921254150999998</v>
      </c>
      <c r="I5553" s="3">
        <f>INDEX(health!C:C,MATCH(A5553,health!A:A, ))</f>
        <v>6.9223241783000002</v>
      </c>
    </row>
    <row r="5554" spans="1:9" x14ac:dyDescent="0.5">
      <c r="A5554" t="s">
        <v>11711</v>
      </c>
      <c r="B5554" t="s">
        <v>11712</v>
      </c>
      <c r="C5554" t="s">
        <v>9519</v>
      </c>
      <c r="D5554" t="s">
        <v>9520</v>
      </c>
      <c r="E5554" s="3">
        <f>INDEX(growth!C:C,MATCH(A5554,growth!A:A, ))</f>
        <v>21.0818393353</v>
      </c>
      <c r="F5554" s="3">
        <f>INDEX(energy!C:C,MATCH(A5554,energy!A:A, ))</f>
        <v>9.5802874899999999</v>
      </c>
      <c r="G5554" s="3">
        <f>INDEX(crime!C:C,MATCH(A5554,crime!A:A, ))</f>
        <v>23400</v>
      </c>
      <c r="H5554" s="3">
        <f>INDEX(opportunity!C:C,MATCH(A5554,opportunity!A:A, ))</f>
        <v>10.1939184676</v>
      </c>
      <c r="I5554" s="3">
        <f>INDEX(health!C:C,MATCH(A5554,health!A:A, ))</f>
        <v>17.199312605999999</v>
      </c>
    </row>
    <row r="5555" spans="1:9" x14ac:dyDescent="0.5">
      <c r="A5555" t="s">
        <v>11713</v>
      </c>
      <c r="B5555" t="s">
        <v>11714</v>
      </c>
      <c r="C5555" t="s">
        <v>9519</v>
      </c>
      <c r="D5555" t="s">
        <v>9520</v>
      </c>
      <c r="E5555" s="3">
        <f>INDEX(growth!C:C,MATCH(A5555,growth!A:A, ))</f>
        <v>11.349827688</v>
      </c>
      <c r="F5555" s="3">
        <f>INDEX(energy!C:C,MATCH(A5555,energy!A:A, ))</f>
        <v>40.96254982</v>
      </c>
      <c r="G5555" s="3">
        <f>INDEX(crime!C:C,MATCH(A5555,crime!A:A, ))</f>
        <v>30857</v>
      </c>
      <c r="H5555" s="3">
        <f>INDEX(opportunity!C:C,MATCH(A5555,opportunity!A:A, ))</f>
        <v>6.0652128577999997</v>
      </c>
      <c r="I5555" s="3">
        <f>INDEX(health!C:C,MATCH(A5555,health!A:A, ))</f>
        <v>10.2493167716</v>
      </c>
    </row>
    <row r="5556" spans="1:9" x14ac:dyDescent="0.5">
      <c r="A5556" t="s">
        <v>11715</v>
      </c>
      <c r="B5556" t="s">
        <v>11716</v>
      </c>
      <c r="C5556" t="s">
        <v>9519</v>
      </c>
      <c r="D5556" t="s">
        <v>9520</v>
      </c>
      <c r="E5556" s="3">
        <f>INDEX(growth!C:C,MATCH(A5556,growth!A:A, ))</f>
        <v>19.3346826328</v>
      </c>
      <c r="F5556" s="3">
        <f>INDEX(energy!C:C,MATCH(A5556,energy!A:A, ))</f>
        <v>10.67439738</v>
      </c>
      <c r="G5556" s="3">
        <f>INDEX(crime!C:C,MATCH(A5556,crime!A:A, ))</f>
        <v>22503</v>
      </c>
      <c r="H5556" s="3">
        <f>INDEX(opportunity!C:C,MATCH(A5556,opportunity!A:A, ))</f>
        <v>6.9787948381999998</v>
      </c>
      <c r="I5556" s="3">
        <f>INDEX(health!C:C,MATCH(A5556,health!A:A, ))</f>
        <v>16.617691202300001</v>
      </c>
    </row>
    <row r="5557" spans="1:9" x14ac:dyDescent="0.5">
      <c r="A5557" t="s">
        <v>11717</v>
      </c>
      <c r="B5557" t="s">
        <v>11718</v>
      </c>
      <c r="C5557" t="s">
        <v>33</v>
      </c>
      <c r="D5557" t="s">
        <v>34</v>
      </c>
      <c r="E5557" s="3">
        <f>INDEX(growth!C:C,MATCH(A5557,growth!A:A, ))</f>
        <v>28.838239382499999</v>
      </c>
      <c r="F5557" s="3">
        <f>INDEX(energy!C:C,MATCH(A5557,energy!A:A, ))</f>
        <v>56.177617740000002</v>
      </c>
      <c r="G5557" s="3">
        <f>INDEX(crime!C:C,MATCH(A5557,crime!A:A, ))</f>
        <v>27927</v>
      </c>
      <c r="H5557" s="3">
        <f>INDEX(opportunity!C:C,MATCH(A5557,opportunity!A:A, ))</f>
        <v>35.499356824700001</v>
      </c>
      <c r="I5557" s="3">
        <f>INDEX(health!C:C,MATCH(A5557,health!A:A, ))</f>
        <v>18.554099817600001</v>
      </c>
    </row>
    <row r="5558" spans="1:9" x14ac:dyDescent="0.5">
      <c r="A5558" t="s">
        <v>11719</v>
      </c>
      <c r="B5558" t="s">
        <v>11720</v>
      </c>
      <c r="C5558" t="s">
        <v>33</v>
      </c>
      <c r="D5558" t="s">
        <v>34</v>
      </c>
      <c r="E5558" s="3">
        <f>INDEX(growth!C:C,MATCH(A5558,growth!A:A, ))</f>
        <v>56.562648183</v>
      </c>
      <c r="F5558" s="3">
        <f>INDEX(energy!C:C,MATCH(A5558,energy!A:A, ))</f>
        <v>9.0892201749999995</v>
      </c>
      <c r="G5558" s="3">
        <f>INDEX(crime!C:C,MATCH(A5558,crime!A:A, ))</f>
        <v>16280</v>
      </c>
      <c r="H5558" s="3">
        <f>INDEX(opportunity!C:C,MATCH(A5558,opportunity!A:A, ))</f>
        <v>62.530487002699999</v>
      </c>
      <c r="I5558" s="3">
        <f>INDEX(health!C:C,MATCH(A5558,health!A:A, ))</f>
        <v>31.3418883378</v>
      </c>
    </row>
    <row r="5559" spans="1:9" x14ac:dyDescent="0.5">
      <c r="A5559" t="s">
        <v>11721</v>
      </c>
      <c r="B5559" t="s">
        <v>11722</v>
      </c>
      <c r="C5559" t="s">
        <v>2343</v>
      </c>
      <c r="D5559" t="s">
        <v>2344</v>
      </c>
      <c r="E5559" s="3">
        <f>INDEX(growth!C:C,MATCH(A5559,growth!A:A, ))</f>
        <v>21.6478632699</v>
      </c>
      <c r="F5559" s="3">
        <f>INDEX(energy!C:C,MATCH(A5559,energy!A:A, ))</f>
        <v>4.6512395829999997</v>
      </c>
      <c r="G5559" s="3">
        <f>INDEX(crime!C:C,MATCH(A5559,crime!A:A, ))</f>
        <v>27555</v>
      </c>
      <c r="H5559" s="3">
        <f>INDEX(opportunity!C:C,MATCH(A5559,opportunity!A:A, ))</f>
        <v>9.0359769358000008</v>
      </c>
      <c r="I5559" s="3">
        <f>INDEX(health!C:C,MATCH(A5559,health!A:A, ))</f>
        <v>26.220943372800001</v>
      </c>
    </row>
    <row r="5560" spans="1:9" x14ac:dyDescent="0.5">
      <c r="A5560" t="s">
        <v>11723</v>
      </c>
      <c r="B5560" t="s">
        <v>11724</v>
      </c>
      <c r="C5560" t="s">
        <v>2343</v>
      </c>
      <c r="D5560" t="s">
        <v>2344</v>
      </c>
      <c r="E5560" s="3">
        <f>INDEX(growth!C:C,MATCH(A5560,growth!A:A, ))</f>
        <v>26.9343220413</v>
      </c>
      <c r="F5560" s="3">
        <f>INDEX(energy!C:C,MATCH(A5560,energy!A:A, ))</f>
        <v>16.831677710000001</v>
      </c>
      <c r="G5560" s="3">
        <f>INDEX(crime!C:C,MATCH(A5560,crime!A:A, ))</f>
        <v>26009</v>
      </c>
      <c r="H5560" s="3">
        <f>INDEX(opportunity!C:C,MATCH(A5560,opportunity!A:A, ))</f>
        <v>11.691190436899999</v>
      </c>
      <c r="I5560" s="3">
        <f>INDEX(health!C:C,MATCH(A5560,health!A:A, ))</f>
        <v>8.9480136435999995</v>
      </c>
    </row>
    <row r="5561" spans="1:9" x14ac:dyDescent="0.5">
      <c r="A5561" t="s">
        <v>11725</v>
      </c>
      <c r="B5561" t="s">
        <v>11726</v>
      </c>
      <c r="C5561" t="s">
        <v>33</v>
      </c>
      <c r="D5561" t="s">
        <v>34</v>
      </c>
      <c r="E5561" s="3">
        <f>INDEX(growth!C:C,MATCH(A5561,growth!A:A, ))</f>
        <v>47.057806776500001</v>
      </c>
      <c r="F5561" s="3">
        <f>INDEX(energy!C:C,MATCH(A5561,energy!A:A, ))</f>
        <v>48.744475960000003</v>
      </c>
      <c r="G5561" s="3">
        <f>INDEX(crime!C:C,MATCH(A5561,crime!A:A, ))</f>
        <v>26873</v>
      </c>
      <c r="H5561" s="3">
        <f>INDEX(opportunity!C:C,MATCH(A5561,opportunity!A:A, ))</f>
        <v>47.524218870399999</v>
      </c>
      <c r="I5561" s="3">
        <f>INDEX(health!C:C,MATCH(A5561,health!A:A, ))</f>
        <v>27.826255789099999</v>
      </c>
    </row>
    <row r="5562" spans="1:9" x14ac:dyDescent="0.5">
      <c r="A5562" t="s">
        <v>11727</v>
      </c>
      <c r="B5562" t="s">
        <v>11728</v>
      </c>
      <c r="C5562" t="s">
        <v>33</v>
      </c>
      <c r="D5562" t="s">
        <v>34</v>
      </c>
      <c r="E5562" s="3">
        <f>INDEX(growth!C:C,MATCH(A5562,growth!A:A, ))</f>
        <v>48.921832631999997</v>
      </c>
      <c r="F5562" s="3">
        <f>INDEX(energy!C:C,MATCH(A5562,energy!A:A, ))</f>
        <v>2.8912426670000002</v>
      </c>
      <c r="G5562" s="3">
        <f>INDEX(crime!C:C,MATCH(A5562,crime!A:A, ))</f>
        <v>9638</v>
      </c>
      <c r="H5562" s="3">
        <f>INDEX(opportunity!C:C,MATCH(A5562,opportunity!A:A, ))</f>
        <v>75.302911197900002</v>
      </c>
      <c r="I5562" s="3">
        <f>INDEX(health!C:C,MATCH(A5562,health!A:A, ))</f>
        <v>29.2908708828</v>
      </c>
    </row>
    <row r="5563" spans="1:9" x14ac:dyDescent="0.5">
      <c r="A5563" t="s">
        <v>11729</v>
      </c>
      <c r="B5563" t="s">
        <v>11730</v>
      </c>
      <c r="C5563" t="s">
        <v>2131</v>
      </c>
      <c r="D5563" t="s">
        <v>2132</v>
      </c>
      <c r="E5563" s="3">
        <f>INDEX(growth!C:C,MATCH(A5563,growth!A:A, ))</f>
        <v>50.723355531400003</v>
      </c>
      <c r="F5563" s="3">
        <f>INDEX(energy!C:C,MATCH(A5563,energy!A:A, ))</f>
        <v>10.799213249999999</v>
      </c>
      <c r="G5563" s="3">
        <f>INDEX(crime!C:C,MATCH(A5563,crime!A:A, ))</f>
        <v>5027</v>
      </c>
      <c r="H5563" s="3">
        <f>INDEX(opportunity!C:C,MATCH(A5563,opportunity!A:A, ))</f>
        <v>72.9640175177</v>
      </c>
      <c r="I5563" s="3">
        <f>INDEX(health!C:C,MATCH(A5563,health!A:A, ))</f>
        <v>30.605068150099999</v>
      </c>
    </row>
    <row r="5564" spans="1:9" x14ac:dyDescent="0.5">
      <c r="A5564" t="s">
        <v>11731</v>
      </c>
      <c r="B5564" t="s">
        <v>11732</v>
      </c>
      <c r="C5564" t="s">
        <v>33</v>
      </c>
      <c r="D5564" t="s">
        <v>34</v>
      </c>
      <c r="E5564" s="3">
        <f>INDEX(growth!C:C,MATCH(A5564,growth!A:A, ))</f>
        <v>31.130623566699999</v>
      </c>
      <c r="F5564" s="3">
        <f>INDEX(energy!C:C,MATCH(A5564,energy!A:A, ))</f>
        <v>5.3061976749999999</v>
      </c>
      <c r="G5564" s="3">
        <f>INDEX(crime!C:C,MATCH(A5564,crime!A:A, ))</f>
        <v>18506</v>
      </c>
      <c r="H5564" s="3">
        <f>INDEX(opportunity!C:C,MATCH(A5564,opportunity!A:A, ))</f>
        <v>41.3081086105</v>
      </c>
      <c r="I5564" s="3">
        <f>INDEX(health!C:C,MATCH(A5564,health!A:A, ))</f>
        <v>12.920272992199999</v>
      </c>
    </row>
    <row r="5565" spans="1:9" x14ac:dyDescent="0.5">
      <c r="A5565" t="s">
        <v>11733</v>
      </c>
      <c r="B5565" t="s">
        <v>11734</v>
      </c>
      <c r="C5565" t="s">
        <v>2343</v>
      </c>
      <c r="D5565" t="s">
        <v>2344</v>
      </c>
      <c r="E5565" s="3">
        <f>INDEX(growth!C:C,MATCH(A5565,growth!A:A, ))</f>
        <v>12.9981622676</v>
      </c>
      <c r="F5565" s="3">
        <f>INDEX(energy!C:C,MATCH(A5565,energy!A:A, ))</f>
        <v>8.8136708650000006</v>
      </c>
      <c r="G5565" s="3">
        <f>INDEX(crime!C:C,MATCH(A5565,crime!A:A, ))</f>
        <v>20253</v>
      </c>
      <c r="H5565" s="3">
        <f>INDEX(opportunity!C:C,MATCH(A5565,opportunity!A:A, ))</f>
        <v>13.4892728614</v>
      </c>
      <c r="I5565" s="3">
        <f>INDEX(health!C:C,MATCH(A5565,health!A:A, ))</f>
        <v>16.3934596273</v>
      </c>
    </row>
    <row r="5566" spans="1:9" x14ac:dyDescent="0.5">
      <c r="A5566" t="s">
        <v>11735</v>
      </c>
      <c r="B5566" t="s">
        <v>11736</v>
      </c>
      <c r="C5566" t="s">
        <v>2343</v>
      </c>
      <c r="D5566" t="s">
        <v>2344</v>
      </c>
      <c r="E5566" s="3">
        <f>INDEX(growth!C:C,MATCH(A5566,growth!A:A, ))</f>
        <v>23.620046406699998</v>
      </c>
      <c r="F5566" s="3">
        <f>INDEX(energy!C:C,MATCH(A5566,energy!A:A, ))</f>
        <v>8.2387270850000007</v>
      </c>
      <c r="G5566" s="3">
        <f>INDEX(crime!C:C,MATCH(A5566,crime!A:A, ))</f>
        <v>25935</v>
      </c>
      <c r="H5566" s="3">
        <f>INDEX(opportunity!C:C,MATCH(A5566,opportunity!A:A, ))</f>
        <v>14.1594677543</v>
      </c>
      <c r="I5566" s="3">
        <f>INDEX(health!C:C,MATCH(A5566,health!A:A, ))</f>
        <v>6.0058587556000003</v>
      </c>
    </row>
    <row r="5567" spans="1:9" x14ac:dyDescent="0.5">
      <c r="A5567" t="s">
        <v>11737</v>
      </c>
      <c r="B5567" t="s">
        <v>11738</v>
      </c>
      <c r="C5567" t="s">
        <v>2343</v>
      </c>
      <c r="D5567" t="s">
        <v>2344</v>
      </c>
      <c r="E5567" s="3">
        <f>INDEX(growth!C:C,MATCH(A5567,growth!A:A, ))</f>
        <v>32.926920431699997</v>
      </c>
      <c r="F5567" s="3">
        <f>INDEX(energy!C:C,MATCH(A5567,energy!A:A, ))</f>
        <v>10.343185650000001</v>
      </c>
      <c r="G5567" s="3">
        <f>INDEX(crime!C:C,MATCH(A5567,crime!A:A, ))</f>
        <v>22746</v>
      </c>
      <c r="H5567" s="3">
        <f>INDEX(opportunity!C:C,MATCH(A5567,opportunity!A:A, ))</f>
        <v>15.1643449497</v>
      </c>
      <c r="I5567" s="3">
        <f>INDEX(health!C:C,MATCH(A5567,health!A:A, ))</f>
        <v>24.287052412400001</v>
      </c>
    </row>
    <row r="5568" spans="1:9" x14ac:dyDescent="0.5">
      <c r="A5568" t="s">
        <v>11739</v>
      </c>
      <c r="B5568" t="s">
        <v>11740</v>
      </c>
      <c r="C5568" t="s">
        <v>2343</v>
      </c>
      <c r="D5568" t="s">
        <v>2344</v>
      </c>
      <c r="E5568" s="3">
        <f>INDEX(growth!C:C,MATCH(A5568,growth!A:A, ))</f>
        <v>23.109935503900001</v>
      </c>
      <c r="F5568" s="3">
        <f>INDEX(energy!C:C,MATCH(A5568,energy!A:A, ))</f>
        <v>15.250430980000001</v>
      </c>
      <c r="G5568" s="3">
        <f>INDEX(crime!C:C,MATCH(A5568,crime!A:A, ))</f>
        <v>20445</v>
      </c>
      <c r="H5568" s="3">
        <f>INDEX(opportunity!C:C,MATCH(A5568,opportunity!A:A, ))</f>
        <v>13.4216112984</v>
      </c>
      <c r="I5568" s="3">
        <f>INDEX(health!C:C,MATCH(A5568,health!A:A, ))</f>
        <v>10.785772769699999</v>
      </c>
    </row>
    <row r="5569" spans="1:9" x14ac:dyDescent="0.5">
      <c r="A5569" t="s">
        <v>11741</v>
      </c>
      <c r="B5569" t="s">
        <v>11742</v>
      </c>
      <c r="C5569" t="s">
        <v>2343</v>
      </c>
      <c r="D5569" t="s">
        <v>2344</v>
      </c>
      <c r="E5569" s="3">
        <f>INDEX(growth!C:C,MATCH(A5569,growth!A:A, ))</f>
        <v>26.329652385500001</v>
      </c>
      <c r="F5569" s="3">
        <f>INDEX(energy!C:C,MATCH(A5569,energy!A:A, ))</f>
        <v>12.008613459999999</v>
      </c>
      <c r="G5569" s="3">
        <f>INDEX(crime!C:C,MATCH(A5569,crime!A:A, ))</f>
        <v>22578</v>
      </c>
      <c r="H5569" s="3">
        <f>INDEX(opportunity!C:C,MATCH(A5569,opportunity!A:A, ))</f>
        <v>18.4548891558</v>
      </c>
      <c r="I5569" s="3">
        <f>INDEX(health!C:C,MATCH(A5569,health!A:A, ))</f>
        <v>12.5424134337</v>
      </c>
    </row>
    <row r="5570" spans="1:9" x14ac:dyDescent="0.5">
      <c r="A5570" t="s">
        <v>11743</v>
      </c>
      <c r="B5570" t="s">
        <v>11744</v>
      </c>
      <c r="C5570" t="s">
        <v>2343</v>
      </c>
      <c r="D5570" t="s">
        <v>2344</v>
      </c>
      <c r="E5570" s="3">
        <f>INDEX(growth!C:C,MATCH(A5570,growth!A:A, ))</f>
        <v>21.304943429000001</v>
      </c>
      <c r="F5570" s="3">
        <f>INDEX(energy!C:C,MATCH(A5570,energy!A:A, ))</f>
        <v>11.01335183</v>
      </c>
      <c r="G5570" s="3">
        <f>INDEX(crime!C:C,MATCH(A5570,crime!A:A, ))</f>
        <v>26344</v>
      </c>
      <c r="H5570" s="3">
        <f>INDEX(opportunity!C:C,MATCH(A5570,opportunity!A:A, ))</f>
        <v>15.951319635500001</v>
      </c>
      <c r="I5570" s="3">
        <f>INDEX(health!C:C,MATCH(A5570,health!A:A, ))</f>
        <v>9.1119390756000005</v>
      </c>
    </row>
    <row r="5571" spans="1:9" x14ac:dyDescent="0.5">
      <c r="A5571" t="s">
        <v>11745</v>
      </c>
      <c r="B5571" t="s">
        <v>11746</v>
      </c>
      <c r="C5571" t="s">
        <v>2131</v>
      </c>
      <c r="D5571" t="s">
        <v>2132</v>
      </c>
      <c r="E5571" s="3">
        <f>INDEX(growth!C:C,MATCH(A5571,growth!A:A, ))</f>
        <v>20.4125760509</v>
      </c>
      <c r="F5571" s="3">
        <f>INDEX(energy!C:C,MATCH(A5571,energy!A:A, ))</f>
        <v>16.508041070000001</v>
      </c>
      <c r="G5571" s="3">
        <f>INDEX(crime!C:C,MATCH(A5571,crime!A:A, ))</f>
        <v>9468</v>
      </c>
      <c r="H5571" s="3">
        <f>INDEX(opportunity!C:C,MATCH(A5571,opportunity!A:A, ))</f>
        <v>53.960448527200001</v>
      </c>
      <c r="I5571" s="3">
        <f>INDEX(health!C:C,MATCH(A5571,health!A:A, ))</f>
        <v>13.298221723699999</v>
      </c>
    </row>
    <row r="5572" spans="1:9" x14ac:dyDescent="0.5">
      <c r="A5572" t="s">
        <v>11747</v>
      </c>
      <c r="B5572" t="s">
        <v>11748</v>
      </c>
      <c r="C5572" t="s">
        <v>2131</v>
      </c>
      <c r="D5572" t="s">
        <v>2132</v>
      </c>
      <c r="E5572" s="3">
        <f>INDEX(growth!C:C,MATCH(A5572,growth!A:A, ))</f>
        <v>48.8282750897</v>
      </c>
      <c r="F5572" s="3">
        <f>INDEX(energy!C:C,MATCH(A5572,energy!A:A, ))</f>
        <v>9.4630923899999999</v>
      </c>
      <c r="G5572" s="3">
        <f>INDEX(crime!C:C,MATCH(A5572,crime!A:A, ))</f>
        <v>8210</v>
      </c>
      <c r="H5572" s="3">
        <f>INDEX(opportunity!C:C,MATCH(A5572,opportunity!A:A, ))</f>
        <v>59.897915540299998</v>
      </c>
      <c r="I5572" s="3">
        <f>INDEX(health!C:C,MATCH(A5572,health!A:A, ))</f>
        <v>36.256310308400003</v>
      </c>
    </row>
    <row r="5573" spans="1:9" x14ac:dyDescent="0.5">
      <c r="A5573" t="s">
        <v>11749</v>
      </c>
      <c r="B5573" t="s">
        <v>11750</v>
      </c>
      <c r="C5573" t="s">
        <v>2131</v>
      </c>
      <c r="D5573" t="s">
        <v>2132</v>
      </c>
      <c r="E5573" s="3">
        <f>INDEX(growth!C:C,MATCH(A5573,growth!A:A, ))</f>
        <v>35.3602675538</v>
      </c>
      <c r="F5573" s="3">
        <f>INDEX(energy!C:C,MATCH(A5573,energy!A:A, ))</f>
        <v>1.479143484</v>
      </c>
      <c r="G5573" s="3">
        <f>INDEX(crime!C:C,MATCH(A5573,crime!A:A, ))</f>
        <v>12301</v>
      </c>
      <c r="H5573" s="3">
        <f>INDEX(opportunity!C:C,MATCH(A5573,opportunity!A:A, ))</f>
        <v>56.422404353399997</v>
      </c>
      <c r="I5573" s="3">
        <f>INDEX(health!C:C,MATCH(A5573,health!A:A, ))</f>
        <v>42.6389609103</v>
      </c>
    </row>
    <row r="5574" spans="1:9" x14ac:dyDescent="0.5">
      <c r="A5574" t="s">
        <v>11751</v>
      </c>
      <c r="B5574" t="s">
        <v>11752</v>
      </c>
      <c r="C5574" t="s">
        <v>2131</v>
      </c>
      <c r="D5574" t="s">
        <v>2132</v>
      </c>
      <c r="E5574" s="3">
        <f>INDEX(growth!C:C,MATCH(A5574,growth!A:A, ))</f>
        <v>5.0743642480000002</v>
      </c>
      <c r="F5574" s="3">
        <f>INDEX(energy!C:C,MATCH(A5574,energy!A:A, ))</f>
        <v>38.027532170000001</v>
      </c>
      <c r="G5574" s="3">
        <f>INDEX(crime!C:C,MATCH(A5574,crime!A:A, ))</f>
        <v>22532</v>
      </c>
      <c r="H5574" s="3">
        <f>INDEX(opportunity!C:C,MATCH(A5574,opportunity!A:A, ))</f>
        <v>31.428917447500002</v>
      </c>
      <c r="I5574" s="3">
        <f>INDEX(health!C:C,MATCH(A5574,health!A:A, ))</f>
        <v>1.1917981672</v>
      </c>
    </row>
    <row r="5575" spans="1:9" x14ac:dyDescent="0.5">
      <c r="A5575" t="s">
        <v>11753</v>
      </c>
      <c r="B5575" t="s">
        <v>11754</v>
      </c>
      <c r="C5575" t="s">
        <v>2131</v>
      </c>
      <c r="D5575" t="s">
        <v>2132</v>
      </c>
      <c r="E5575" s="3">
        <f>INDEX(growth!C:C,MATCH(A5575,growth!A:A, ))</f>
        <v>17.932283176999999</v>
      </c>
      <c r="F5575" s="3">
        <f>INDEX(energy!C:C,MATCH(A5575,energy!A:A, ))</f>
        <v>18.381769819999999</v>
      </c>
      <c r="G5575" s="3">
        <f>INDEX(crime!C:C,MATCH(A5575,crime!A:A, ))</f>
        <v>24279</v>
      </c>
      <c r="H5575" s="3">
        <f>INDEX(opportunity!C:C,MATCH(A5575,opportunity!A:A, ))</f>
        <v>32.153219143500003</v>
      </c>
      <c r="I5575" s="3">
        <f>INDEX(health!C:C,MATCH(A5575,health!A:A, ))</f>
        <v>6.3453799078999999</v>
      </c>
    </row>
    <row r="5576" spans="1:9" x14ac:dyDescent="0.5">
      <c r="A5576" t="s">
        <v>11755</v>
      </c>
      <c r="B5576" t="s">
        <v>11756</v>
      </c>
      <c r="C5576" t="s">
        <v>2131</v>
      </c>
      <c r="D5576" t="s">
        <v>2132</v>
      </c>
      <c r="E5576" s="3">
        <f>INDEX(growth!C:C,MATCH(A5576,growth!A:A, ))</f>
        <v>35.412301605099998</v>
      </c>
      <c r="F5576" s="3">
        <f>INDEX(energy!C:C,MATCH(A5576,energy!A:A, ))</f>
        <v>6.8762176070000001</v>
      </c>
      <c r="G5576" s="3">
        <f>INDEX(crime!C:C,MATCH(A5576,crime!A:A, ))</f>
        <v>8561</v>
      </c>
      <c r="H5576" s="3">
        <f>INDEX(opportunity!C:C,MATCH(A5576,opportunity!A:A, ))</f>
        <v>51.267679939200001</v>
      </c>
      <c r="I5576" s="3">
        <f>INDEX(health!C:C,MATCH(A5576,health!A:A, ))</f>
        <v>21.346776612500001</v>
      </c>
    </row>
    <row r="5577" spans="1:9" x14ac:dyDescent="0.5">
      <c r="A5577" t="s">
        <v>11757</v>
      </c>
      <c r="B5577" t="s">
        <v>11758</v>
      </c>
      <c r="C5577" t="s">
        <v>2359</v>
      </c>
      <c r="D5577" t="s">
        <v>2360</v>
      </c>
      <c r="E5577" s="3">
        <f>INDEX(growth!C:C,MATCH(A5577,growth!A:A, ))</f>
        <v>25.0740724381</v>
      </c>
      <c r="F5577" s="3">
        <f>INDEX(energy!C:C,MATCH(A5577,energy!A:A, ))</f>
        <v>6.3727159039999997</v>
      </c>
      <c r="G5577" s="3">
        <f>INDEX(crime!C:C,MATCH(A5577,crime!A:A, ))</f>
        <v>24533</v>
      </c>
      <c r="H5577" s="3">
        <f>INDEX(opportunity!C:C,MATCH(A5577,opportunity!A:A, ))</f>
        <v>9.0877103534000003</v>
      </c>
      <c r="I5577" s="3">
        <f>INDEX(health!C:C,MATCH(A5577,health!A:A, ))</f>
        <v>17.7262183114</v>
      </c>
    </row>
    <row r="5578" spans="1:9" x14ac:dyDescent="0.5">
      <c r="A5578" t="s">
        <v>11759</v>
      </c>
      <c r="B5578" t="s">
        <v>11760</v>
      </c>
      <c r="C5578" t="s">
        <v>2373</v>
      </c>
      <c r="D5578" t="s">
        <v>2374</v>
      </c>
      <c r="E5578" s="3">
        <f>INDEX(growth!C:C,MATCH(A5578,growth!A:A, ))</f>
        <v>38.957470973900001</v>
      </c>
      <c r="F5578" s="3">
        <f>INDEX(energy!C:C,MATCH(A5578,energy!A:A, ))</f>
        <v>7.568839766</v>
      </c>
      <c r="G5578" s="3">
        <f>INDEX(crime!C:C,MATCH(A5578,crime!A:A, ))</f>
        <v>6514</v>
      </c>
      <c r="H5578" s="3">
        <f>INDEX(opportunity!C:C,MATCH(A5578,opportunity!A:A, ))</f>
        <v>29.583037514400001</v>
      </c>
      <c r="I5578" s="3">
        <f>INDEX(health!C:C,MATCH(A5578,health!A:A, ))</f>
        <v>56.284070985500001</v>
      </c>
    </row>
    <row r="5579" spans="1:9" x14ac:dyDescent="0.5">
      <c r="A5579" t="s">
        <v>11761</v>
      </c>
      <c r="B5579" t="s">
        <v>11762</v>
      </c>
      <c r="C5579" t="s">
        <v>2359</v>
      </c>
      <c r="D5579" t="s">
        <v>2360</v>
      </c>
      <c r="E5579" s="3">
        <f>INDEX(growth!C:C,MATCH(A5579,growth!A:A, ))</f>
        <v>19.856034539300001</v>
      </c>
      <c r="F5579" s="3">
        <f>INDEX(energy!C:C,MATCH(A5579,energy!A:A, ))</f>
        <v>50.358604679999999</v>
      </c>
      <c r="G5579" s="3">
        <f>INDEX(crime!C:C,MATCH(A5579,crime!A:A, ))</f>
        <v>28322</v>
      </c>
      <c r="H5579" s="3">
        <f>INDEX(opportunity!C:C,MATCH(A5579,opportunity!A:A, ))</f>
        <v>14.307802478999999</v>
      </c>
      <c r="I5579" s="3">
        <f>INDEX(health!C:C,MATCH(A5579,health!A:A, ))</f>
        <v>19.3255692571</v>
      </c>
    </row>
    <row r="5580" spans="1:9" x14ac:dyDescent="0.5">
      <c r="A5580" t="s">
        <v>11763</v>
      </c>
      <c r="B5580" t="s">
        <v>11764</v>
      </c>
      <c r="C5580" t="s">
        <v>2359</v>
      </c>
      <c r="D5580" t="s">
        <v>2360</v>
      </c>
      <c r="E5580" s="3">
        <f>INDEX(growth!C:C,MATCH(A5580,growth!A:A, ))</f>
        <v>34.0457364094</v>
      </c>
      <c r="F5580" s="3">
        <f>INDEX(energy!C:C,MATCH(A5580,energy!A:A, ))</f>
        <v>18.758818359999999</v>
      </c>
      <c r="G5580" s="3">
        <f>INDEX(crime!C:C,MATCH(A5580,crime!A:A, ))</f>
        <v>23769</v>
      </c>
      <c r="H5580" s="3">
        <f>INDEX(opportunity!C:C,MATCH(A5580,opportunity!A:A, ))</f>
        <v>11.514721436</v>
      </c>
      <c r="I5580" s="3">
        <f>INDEX(health!C:C,MATCH(A5580,health!A:A, ))</f>
        <v>22.186378324500001</v>
      </c>
    </row>
    <row r="5581" spans="1:9" x14ac:dyDescent="0.5">
      <c r="A5581" t="s">
        <v>11765</v>
      </c>
      <c r="B5581" t="s">
        <v>11766</v>
      </c>
      <c r="C5581" t="s">
        <v>2373</v>
      </c>
      <c r="D5581" t="s">
        <v>2374</v>
      </c>
      <c r="E5581" s="3">
        <f>INDEX(growth!C:C,MATCH(A5581,growth!A:A, ))</f>
        <v>53.640798543899997</v>
      </c>
      <c r="F5581" s="3">
        <f>INDEX(energy!C:C,MATCH(A5581,energy!A:A, ))</f>
        <v>4.0790237840000003</v>
      </c>
      <c r="G5581" s="3">
        <f>INDEX(crime!C:C,MATCH(A5581,crime!A:A, ))</f>
        <v>4282</v>
      </c>
      <c r="H5581" s="3">
        <f>INDEX(opportunity!C:C,MATCH(A5581,opportunity!A:A, ))</f>
        <v>38.263555044500002</v>
      </c>
      <c r="I5581" s="3">
        <f>INDEX(health!C:C,MATCH(A5581,health!A:A, ))</f>
        <v>44.558067006599998</v>
      </c>
    </row>
    <row r="5582" spans="1:9" x14ac:dyDescent="0.5">
      <c r="A5582" t="s">
        <v>11767</v>
      </c>
      <c r="B5582" t="s">
        <v>11768</v>
      </c>
      <c r="C5582" t="s">
        <v>787</v>
      </c>
      <c r="D5582" t="s">
        <v>788</v>
      </c>
      <c r="E5582" s="3">
        <f>INDEX(growth!C:C,MATCH(A5582,growth!A:A, ))</f>
        <v>4.8379004530999996</v>
      </c>
      <c r="F5582" s="3">
        <f>INDEX(energy!C:C,MATCH(A5582,energy!A:A, ))</f>
        <v>79.453237590000001</v>
      </c>
      <c r="G5582" s="3">
        <f>INDEX(crime!C:C,MATCH(A5582,crime!A:A, ))</f>
        <v>24066</v>
      </c>
      <c r="H5582" s="3">
        <f>INDEX(opportunity!C:C,MATCH(A5582,opportunity!A:A, ))</f>
        <v>5.5251234951999999</v>
      </c>
      <c r="I5582" s="3">
        <f>INDEX(health!C:C,MATCH(A5582,health!A:A, ))</f>
        <v>28.494452498499999</v>
      </c>
    </row>
    <row r="5583" spans="1:9" x14ac:dyDescent="0.5">
      <c r="A5583" t="s">
        <v>11769</v>
      </c>
      <c r="B5583" t="s">
        <v>11770</v>
      </c>
      <c r="C5583" t="s">
        <v>787</v>
      </c>
      <c r="D5583" t="s">
        <v>788</v>
      </c>
      <c r="E5583" s="3">
        <f>INDEX(growth!C:C,MATCH(A5583,growth!A:A, ))</f>
        <v>16.865173822199999</v>
      </c>
      <c r="F5583" s="3">
        <f>INDEX(energy!C:C,MATCH(A5583,energy!A:A, ))</f>
        <v>31.89183182</v>
      </c>
      <c r="G5583" s="3">
        <f>INDEX(crime!C:C,MATCH(A5583,crime!A:A, ))</f>
        <v>4460</v>
      </c>
      <c r="H5583" s="3">
        <f>INDEX(opportunity!C:C,MATCH(A5583,opportunity!A:A, ))</f>
        <v>24.444825317399999</v>
      </c>
      <c r="I5583" s="3">
        <f>INDEX(health!C:C,MATCH(A5583,health!A:A, ))</f>
        <v>11.3749173207</v>
      </c>
    </row>
    <row r="5584" spans="1:9" x14ac:dyDescent="0.5">
      <c r="A5584" t="s">
        <v>11771</v>
      </c>
      <c r="B5584" t="s">
        <v>11772</v>
      </c>
      <c r="C5584" t="s">
        <v>2359</v>
      </c>
      <c r="D5584" t="s">
        <v>2360</v>
      </c>
      <c r="E5584" s="3">
        <f>INDEX(growth!C:C,MATCH(A5584,growth!A:A, ))</f>
        <v>19.447011697000001</v>
      </c>
      <c r="F5584" s="3">
        <f>INDEX(energy!C:C,MATCH(A5584,energy!A:A, ))</f>
        <v>33.29022518</v>
      </c>
      <c r="G5584" s="3">
        <f>INDEX(crime!C:C,MATCH(A5584,crime!A:A, ))</f>
        <v>27143</v>
      </c>
      <c r="H5584" s="3">
        <f>INDEX(opportunity!C:C,MATCH(A5584,opportunity!A:A, ))</f>
        <v>12.861675396000001</v>
      </c>
      <c r="I5584" s="3">
        <f>INDEX(health!C:C,MATCH(A5584,health!A:A, ))</f>
        <v>6.2463119136999996</v>
      </c>
    </row>
    <row r="5585" spans="1:9" x14ac:dyDescent="0.5">
      <c r="A5585" t="s">
        <v>11773</v>
      </c>
      <c r="B5585" t="s">
        <v>11774</v>
      </c>
      <c r="C5585" t="s">
        <v>2373</v>
      </c>
      <c r="D5585" t="s">
        <v>2374</v>
      </c>
      <c r="E5585" s="3">
        <f>INDEX(growth!C:C,MATCH(A5585,growth!A:A, ))</f>
        <v>14.1950836634</v>
      </c>
      <c r="F5585" s="3">
        <f>INDEX(energy!C:C,MATCH(A5585,energy!A:A, ))</f>
        <v>5.5602342460000003</v>
      </c>
      <c r="G5585" s="3">
        <f>INDEX(crime!C:C,MATCH(A5585,crime!A:A, ))</f>
        <v>22229</v>
      </c>
      <c r="H5585" s="3">
        <f>INDEX(opportunity!C:C,MATCH(A5585,opportunity!A:A, ))</f>
        <v>19.6190030468</v>
      </c>
      <c r="I5585" s="3">
        <f>INDEX(health!C:C,MATCH(A5585,health!A:A, ))</f>
        <v>37.5335398032</v>
      </c>
    </row>
    <row r="5586" spans="1:9" x14ac:dyDescent="0.5">
      <c r="A5586" t="s">
        <v>11775</v>
      </c>
      <c r="B5586" t="s">
        <v>11776</v>
      </c>
      <c r="C5586" t="s">
        <v>2359</v>
      </c>
      <c r="D5586" t="s">
        <v>2360</v>
      </c>
      <c r="E5586" s="3">
        <f>INDEX(growth!C:C,MATCH(A5586,growth!A:A, ))</f>
        <v>16.571959513900001</v>
      </c>
      <c r="F5586" s="3">
        <f>INDEX(energy!C:C,MATCH(A5586,energy!A:A, ))</f>
        <v>13.137717459999999</v>
      </c>
      <c r="G5586" s="3">
        <f>INDEX(crime!C:C,MATCH(A5586,crime!A:A, ))</f>
        <v>23643</v>
      </c>
      <c r="H5586" s="3">
        <f>INDEX(opportunity!C:C,MATCH(A5586,opportunity!A:A, ))</f>
        <v>10.0636215261</v>
      </c>
      <c r="I5586" s="3">
        <f>INDEX(health!C:C,MATCH(A5586,health!A:A, ))</f>
        <v>9.2641730582000008</v>
      </c>
    </row>
    <row r="5587" spans="1:9" x14ac:dyDescent="0.5">
      <c r="A5587" t="s">
        <v>11777</v>
      </c>
      <c r="B5587" t="s">
        <v>11778</v>
      </c>
      <c r="C5587" t="s">
        <v>2359</v>
      </c>
      <c r="D5587" t="s">
        <v>2360</v>
      </c>
      <c r="E5587" s="3">
        <f>INDEX(growth!C:C,MATCH(A5587,growth!A:A, ))</f>
        <v>32.733476749300003</v>
      </c>
      <c r="F5587" s="3">
        <f>INDEX(energy!C:C,MATCH(A5587,energy!A:A, ))</f>
        <v>45.719988649999998</v>
      </c>
      <c r="G5587" s="3">
        <f>INDEX(crime!C:C,MATCH(A5587,crime!A:A, ))</f>
        <v>27272</v>
      </c>
      <c r="H5587" s="3">
        <f>INDEX(opportunity!C:C,MATCH(A5587,opportunity!A:A, ))</f>
        <v>13.7951132968</v>
      </c>
      <c r="I5587" s="3">
        <f>INDEX(health!C:C,MATCH(A5587,health!A:A, ))</f>
        <v>15.8009790716</v>
      </c>
    </row>
    <row r="5588" spans="1:9" x14ac:dyDescent="0.5">
      <c r="A5588" t="s">
        <v>11779</v>
      </c>
      <c r="B5588" t="s">
        <v>11780</v>
      </c>
      <c r="C5588" t="s">
        <v>2359</v>
      </c>
      <c r="D5588" t="s">
        <v>2360</v>
      </c>
      <c r="E5588" s="3">
        <f>INDEX(growth!C:C,MATCH(A5588,growth!A:A, ))</f>
        <v>18.220690324300001</v>
      </c>
      <c r="F5588" s="3">
        <f>INDEX(energy!C:C,MATCH(A5588,energy!A:A, ))</f>
        <v>39.182986110000002</v>
      </c>
      <c r="G5588" s="3">
        <f>INDEX(crime!C:C,MATCH(A5588,crime!A:A, ))</f>
        <v>29973</v>
      </c>
      <c r="H5588" s="3">
        <f>INDEX(opportunity!C:C,MATCH(A5588,opportunity!A:A, ))</f>
        <v>8.2927880752000007</v>
      </c>
      <c r="I5588" s="3">
        <f>INDEX(health!C:C,MATCH(A5588,health!A:A, ))</f>
        <v>22.910955291</v>
      </c>
    </row>
    <row r="5589" spans="1:9" x14ac:dyDescent="0.5">
      <c r="A5589" t="s">
        <v>11781</v>
      </c>
      <c r="B5589" t="s">
        <v>11782</v>
      </c>
      <c r="C5589" t="s">
        <v>2359</v>
      </c>
      <c r="D5589" t="s">
        <v>2360</v>
      </c>
      <c r="E5589" s="3">
        <f>INDEX(growth!C:C,MATCH(A5589,growth!A:A, ))</f>
        <v>28.5632145374</v>
      </c>
      <c r="F5589" s="3">
        <f>INDEX(energy!C:C,MATCH(A5589,energy!A:A, ))</f>
        <v>65.845816709999994</v>
      </c>
      <c r="G5589" s="3">
        <f>INDEX(crime!C:C,MATCH(A5589,crime!A:A, ))</f>
        <v>23862</v>
      </c>
      <c r="H5589" s="3">
        <f>INDEX(opportunity!C:C,MATCH(A5589,opportunity!A:A, ))</f>
        <v>17.36879502</v>
      </c>
      <c r="I5589" s="3">
        <f>INDEX(health!C:C,MATCH(A5589,health!A:A, ))</f>
        <v>21.203294483400001</v>
      </c>
    </row>
    <row r="5590" spans="1:9" x14ac:dyDescent="0.5">
      <c r="A5590" t="s">
        <v>11783</v>
      </c>
      <c r="B5590" t="s">
        <v>11784</v>
      </c>
      <c r="C5590" t="s">
        <v>2359</v>
      </c>
      <c r="D5590" t="s">
        <v>2360</v>
      </c>
      <c r="E5590" s="3">
        <f>INDEX(growth!C:C,MATCH(A5590,growth!A:A, ))</f>
        <v>20.300718146200001</v>
      </c>
      <c r="F5590" s="3">
        <f>INDEX(energy!C:C,MATCH(A5590,energy!A:A, ))</f>
        <v>37.198731170000002</v>
      </c>
      <c r="G5590" s="3">
        <f>INDEX(crime!C:C,MATCH(A5590,crime!A:A, ))</f>
        <v>25777</v>
      </c>
      <c r="H5590" s="3">
        <f>INDEX(opportunity!C:C,MATCH(A5590,opportunity!A:A, ))</f>
        <v>12.4556656075</v>
      </c>
      <c r="I5590" s="3">
        <f>INDEX(health!C:C,MATCH(A5590,health!A:A, ))</f>
        <v>20.5806488108</v>
      </c>
    </row>
    <row r="5591" spans="1:9" x14ac:dyDescent="0.5">
      <c r="A5591" t="s">
        <v>11785</v>
      </c>
      <c r="B5591" t="s">
        <v>11786</v>
      </c>
      <c r="C5591" t="s">
        <v>787</v>
      </c>
      <c r="D5591" t="s">
        <v>788</v>
      </c>
      <c r="E5591" s="3">
        <f>INDEX(growth!C:C,MATCH(A5591,growth!A:A, ))</f>
        <v>21.926403804300001</v>
      </c>
      <c r="F5591" s="3">
        <f>INDEX(energy!C:C,MATCH(A5591,energy!A:A, ))</f>
        <v>14.23337504</v>
      </c>
      <c r="G5591" s="3">
        <f>INDEX(crime!C:C,MATCH(A5591,crime!A:A, ))</f>
        <v>17917</v>
      </c>
      <c r="H5591" s="3">
        <f>INDEX(opportunity!C:C,MATCH(A5591,opportunity!A:A, ))</f>
        <v>16.330566395400002</v>
      </c>
      <c r="I5591" s="3">
        <f>INDEX(health!C:C,MATCH(A5591,health!A:A, ))</f>
        <v>7.4289811348999999</v>
      </c>
    </row>
    <row r="5592" spans="1:9" x14ac:dyDescent="0.5">
      <c r="A5592" t="s">
        <v>11787</v>
      </c>
      <c r="B5592" t="s">
        <v>11788</v>
      </c>
      <c r="C5592" t="s">
        <v>2373</v>
      </c>
      <c r="D5592" t="s">
        <v>2374</v>
      </c>
      <c r="E5592" s="3">
        <f>INDEX(growth!C:C,MATCH(A5592,growth!A:A, ))</f>
        <v>28.972900663699999</v>
      </c>
      <c r="F5592" s="3">
        <f>INDEX(energy!C:C,MATCH(A5592,energy!A:A, ))</f>
        <v>5.3549064719999997</v>
      </c>
      <c r="G5592" s="3">
        <f>INDEX(crime!C:C,MATCH(A5592,crime!A:A, ))</f>
        <v>10101</v>
      </c>
      <c r="H5592" s="3">
        <f>INDEX(opportunity!C:C,MATCH(A5592,opportunity!A:A, ))</f>
        <v>23.322942225599999</v>
      </c>
      <c r="I5592" s="3">
        <f>INDEX(health!C:C,MATCH(A5592,health!A:A, ))</f>
        <v>39.967703388300002</v>
      </c>
    </row>
    <row r="5593" spans="1:9" x14ac:dyDescent="0.5">
      <c r="A5593" t="s">
        <v>11789</v>
      </c>
      <c r="B5593" t="s">
        <v>11790</v>
      </c>
      <c r="C5593" t="s">
        <v>787</v>
      </c>
      <c r="D5593" t="s">
        <v>788</v>
      </c>
      <c r="E5593" s="3">
        <f>INDEX(growth!C:C,MATCH(A5593,growth!A:A, ))</f>
        <v>21.2290785609</v>
      </c>
      <c r="F5593" s="3">
        <f>INDEX(energy!C:C,MATCH(A5593,energy!A:A, ))</f>
        <v>7.5316858460000002</v>
      </c>
      <c r="G5593" s="3">
        <f>INDEX(crime!C:C,MATCH(A5593,crime!A:A, ))</f>
        <v>13920</v>
      </c>
      <c r="H5593" s="3">
        <f>INDEX(opportunity!C:C,MATCH(A5593,opportunity!A:A, ))</f>
        <v>15.184992400000001</v>
      </c>
      <c r="I5593" s="3">
        <f>INDEX(health!C:C,MATCH(A5593,health!A:A, ))</f>
        <v>29.134893498299999</v>
      </c>
    </row>
    <row r="5594" spans="1:9" x14ac:dyDescent="0.5">
      <c r="A5594" t="s">
        <v>11791</v>
      </c>
      <c r="B5594" t="s">
        <v>11792</v>
      </c>
      <c r="C5594" t="s">
        <v>2359</v>
      </c>
      <c r="D5594" t="s">
        <v>2360</v>
      </c>
      <c r="E5594" s="3">
        <f>INDEX(growth!C:C,MATCH(A5594,growth!A:A, ))</f>
        <v>27.695000261899999</v>
      </c>
      <c r="F5594" s="3">
        <f>INDEX(energy!C:C,MATCH(A5594,energy!A:A, ))</f>
        <v>56.828131120000002</v>
      </c>
      <c r="G5594" s="3">
        <f>INDEX(crime!C:C,MATCH(A5594,crime!A:A, ))</f>
        <v>25976</v>
      </c>
      <c r="H5594" s="3">
        <f>INDEX(opportunity!C:C,MATCH(A5594,opportunity!A:A, ))</f>
        <v>14.473467360600001</v>
      </c>
      <c r="I5594" s="3">
        <f>INDEX(health!C:C,MATCH(A5594,health!A:A, ))</f>
        <v>25.403913283200001</v>
      </c>
    </row>
    <row r="5595" spans="1:9" x14ac:dyDescent="0.5">
      <c r="A5595" t="s">
        <v>11793</v>
      </c>
      <c r="B5595" t="s">
        <v>11794</v>
      </c>
      <c r="C5595" t="s">
        <v>2359</v>
      </c>
      <c r="D5595" t="s">
        <v>2360</v>
      </c>
      <c r="E5595" s="3">
        <f>INDEX(growth!C:C,MATCH(A5595,growth!A:A, ))</f>
        <v>33.839387369299999</v>
      </c>
      <c r="F5595" s="3">
        <f>INDEX(energy!C:C,MATCH(A5595,energy!A:A, ))</f>
        <v>28.464744270000001</v>
      </c>
      <c r="G5595" s="3">
        <f>INDEX(crime!C:C,MATCH(A5595,crime!A:A, ))</f>
        <v>21573</v>
      </c>
      <c r="H5595" s="3">
        <f>INDEX(opportunity!C:C,MATCH(A5595,opportunity!A:A, ))</f>
        <v>23.684104263399998</v>
      </c>
      <c r="I5595" s="3">
        <f>INDEX(health!C:C,MATCH(A5595,health!A:A, ))</f>
        <v>10.8720236827</v>
      </c>
    </row>
    <row r="5596" spans="1:9" x14ac:dyDescent="0.5">
      <c r="A5596" t="s">
        <v>11795</v>
      </c>
      <c r="B5596" t="s">
        <v>11796</v>
      </c>
      <c r="C5596" t="s">
        <v>2359</v>
      </c>
      <c r="D5596" t="s">
        <v>2360</v>
      </c>
      <c r="E5596" s="3">
        <f>INDEX(growth!C:C,MATCH(A5596,growth!A:A, ))</f>
        <v>23.583320065599999</v>
      </c>
      <c r="F5596" s="3">
        <f>INDEX(energy!C:C,MATCH(A5596,energy!A:A, ))</f>
        <v>60.76338028</v>
      </c>
      <c r="G5596" s="3">
        <f>INDEX(crime!C:C,MATCH(A5596,crime!A:A, ))</f>
        <v>27204</v>
      </c>
      <c r="H5596" s="3">
        <f>INDEX(opportunity!C:C,MATCH(A5596,opportunity!A:A, ))</f>
        <v>16.1922449222</v>
      </c>
      <c r="I5596" s="3">
        <f>INDEX(health!C:C,MATCH(A5596,health!A:A, ))</f>
        <v>20.853946176899999</v>
      </c>
    </row>
    <row r="5597" spans="1:9" x14ac:dyDescent="0.5">
      <c r="A5597" t="s">
        <v>11797</v>
      </c>
      <c r="B5597" t="s">
        <v>11798</v>
      </c>
      <c r="C5597" t="s">
        <v>2359</v>
      </c>
      <c r="D5597" t="s">
        <v>2360</v>
      </c>
      <c r="E5597" s="3">
        <f>INDEX(growth!C:C,MATCH(A5597,growth!A:A, ))</f>
        <v>42.506926640700001</v>
      </c>
      <c r="F5597" s="3">
        <f>INDEX(energy!C:C,MATCH(A5597,energy!A:A, ))</f>
        <v>13.06430495</v>
      </c>
      <c r="G5597" s="3">
        <f>INDEX(crime!C:C,MATCH(A5597,crime!A:A, ))</f>
        <v>21083</v>
      </c>
      <c r="H5597" s="3">
        <f>INDEX(opportunity!C:C,MATCH(A5597,opportunity!A:A, ))</f>
        <v>11.6006217474</v>
      </c>
      <c r="I5597" s="3">
        <f>INDEX(health!C:C,MATCH(A5597,health!A:A, ))</f>
        <v>15.628244619</v>
      </c>
    </row>
    <row r="5598" spans="1:9" x14ac:dyDescent="0.5">
      <c r="A5598" t="s">
        <v>11799</v>
      </c>
      <c r="B5598" t="s">
        <v>11800</v>
      </c>
      <c r="C5598" t="s">
        <v>2373</v>
      </c>
      <c r="D5598" t="s">
        <v>2374</v>
      </c>
      <c r="E5598" s="3">
        <f>INDEX(growth!C:C,MATCH(A5598,growth!A:A, ))</f>
        <v>13.1762388401</v>
      </c>
      <c r="F5598" s="3">
        <f>INDEX(energy!C:C,MATCH(A5598,energy!A:A, ))</f>
        <v>27.218465139999999</v>
      </c>
      <c r="G5598" s="3">
        <f>INDEX(crime!C:C,MATCH(A5598,crime!A:A, ))</f>
        <v>22080</v>
      </c>
      <c r="H5598" s="3">
        <f>INDEX(opportunity!C:C,MATCH(A5598,opportunity!A:A, ))</f>
        <v>18.787460314899999</v>
      </c>
      <c r="I5598" s="3">
        <f>INDEX(health!C:C,MATCH(A5598,health!A:A, ))</f>
        <v>38.547200696499999</v>
      </c>
    </row>
    <row r="5599" spans="1:9" x14ac:dyDescent="0.5">
      <c r="A5599" t="s">
        <v>11801</v>
      </c>
      <c r="B5599" t="s">
        <v>11802</v>
      </c>
      <c r="C5599" t="s">
        <v>2373</v>
      </c>
      <c r="D5599" t="s">
        <v>2374</v>
      </c>
      <c r="E5599" s="3">
        <f>INDEX(growth!C:C,MATCH(A5599,growth!A:A, ))</f>
        <v>30.4627942278</v>
      </c>
      <c r="F5599" s="3">
        <f>INDEX(energy!C:C,MATCH(A5599,energy!A:A, ))</f>
        <v>4.8355297899999998</v>
      </c>
      <c r="G5599" s="3">
        <f>INDEX(crime!C:C,MATCH(A5599,crime!A:A, ))</f>
        <v>13803</v>
      </c>
      <c r="H5599" s="3">
        <f>INDEX(opportunity!C:C,MATCH(A5599,opportunity!A:A, ))</f>
        <v>30.190990292799999</v>
      </c>
      <c r="I5599" s="3">
        <f>INDEX(health!C:C,MATCH(A5599,health!A:A, ))</f>
        <v>36.780725005400001</v>
      </c>
    </row>
    <row r="5600" spans="1:9" x14ac:dyDescent="0.5">
      <c r="A5600" t="s">
        <v>11803</v>
      </c>
      <c r="B5600" t="s">
        <v>11804</v>
      </c>
      <c r="C5600" t="s">
        <v>2373</v>
      </c>
      <c r="D5600" t="s">
        <v>2374</v>
      </c>
      <c r="E5600" s="3">
        <f>INDEX(growth!C:C,MATCH(A5600,growth!A:A, ))</f>
        <v>19.4203066255</v>
      </c>
      <c r="F5600" s="3">
        <f>INDEX(energy!C:C,MATCH(A5600,energy!A:A, ))</f>
        <v>10.139412780000001</v>
      </c>
      <c r="G5600" s="3">
        <f>INDEX(crime!C:C,MATCH(A5600,crime!A:A, ))</f>
        <v>17353</v>
      </c>
      <c r="H5600" s="3">
        <f>INDEX(opportunity!C:C,MATCH(A5600,opportunity!A:A, ))</f>
        <v>25.8314734675</v>
      </c>
      <c r="I5600" s="3">
        <f>INDEX(health!C:C,MATCH(A5600,health!A:A, ))</f>
        <v>28.747107657699999</v>
      </c>
    </row>
    <row r="5601" spans="1:9" x14ac:dyDescent="0.5">
      <c r="A5601" t="s">
        <v>11805</v>
      </c>
      <c r="B5601" t="s">
        <v>11806</v>
      </c>
      <c r="C5601" t="s">
        <v>787</v>
      </c>
      <c r="D5601" t="s">
        <v>788</v>
      </c>
      <c r="E5601" s="3">
        <f>INDEX(growth!C:C,MATCH(A5601,growth!A:A, ))</f>
        <v>7.0446903322000001</v>
      </c>
      <c r="F5601" s="3">
        <f>INDEX(energy!C:C,MATCH(A5601,energy!A:A, ))</f>
        <v>34.62328308</v>
      </c>
      <c r="G5601" s="3">
        <f>INDEX(crime!C:C,MATCH(A5601,crime!A:A, ))</f>
        <v>23685</v>
      </c>
      <c r="H5601" s="3">
        <f>INDEX(opportunity!C:C,MATCH(A5601,opportunity!A:A, ))</f>
        <v>5.3684310551000003</v>
      </c>
      <c r="I5601" s="3">
        <f>INDEX(health!C:C,MATCH(A5601,health!A:A, ))</f>
        <v>10.3061793838</v>
      </c>
    </row>
    <row r="5602" spans="1:9" x14ac:dyDescent="0.5">
      <c r="A5602" t="s">
        <v>11807</v>
      </c>
      <c r="B5602" t="s">
        <v>11808</v>
      </c>
      <c r="C5602" t="s">
        <v>2373</v>
      </c>
      <c r="D5602" t="s">
        <v>2374</v>
      </c>
      <c r="E5602" s="3">
        <f>INDEX(growth!C:C,MATCH(A5602,growth!A:A, ))</f>
        <v>24.6300207982</v>
      </c>
      <c r="F5602" s="3">
        <f>INDEX(energy!C:C,MATCH(A5602,energy!A:A, ))</f>
        <v>11.54128115</v>
      </c>
      <c r="G5602" s="3">
        <f>INDEX(crime!C:C,MATCH(A5602,crime!A:A, ))</f>
        <v>13091</v>
      </c>
      <c r="H5602" s="3">
        <f>INDEX(opportunity!C:C,MATCH(A5602,opportunity!A:A, ))</f>
        <v>25.4008506236</v>
      </c>
      <c r="I5602" s="3">
        <f>INDEX(health!C:C,MATCH(A5602,health!A:A, ))</f>
        <v>31.5021019532</v>
      </c>
    </row>
    <row r="5603" spans="1:9" x14ac:dyDescent="0.5">
      <c r="A5603" t="s">
        <v>11809</v>
      </c>
      <c r="B5603" t="s">
        <v>11810</v>
      </c>
      <c r="C5603" t="s">
        <v>787</v>
      </c>
      <c r="D5603" t="s">
        <v>788</v>
      </c>
      <c r="E5603" s="3">
        <f>INDEX(growth!C:C,MATCH(A5603,growth!A:A, ))</f>
        <v>6.7663634938000001</v>
      </c>
      <c r="F5603" s="3">
        <f>INDEX(energy!C:C,MATCH(A5603,energy!A:A, ))</f>
        <v>52.506260990000001</v>
      </c>
      <c r="G5603" s="3">
        <f>INDEX(crime!C:C,MATCH(A5603,crime!A:A, ))</f>
        <v>26972</v>
      </c>
      <c r="H5603" s="3">
        <f>INDEX(opportunity!C:C,MATCH(A5603,opportunity!A:A, ))</f>
        <v>13.334450525899999</v>
      </c>
      <c r="I5603" s="3">
        <f>INDEX(health!C:C,MATCH(A5603,health!A:A, ))</f>
        <v>16.469845904500001</v>
      </c>
    </row>
    <row r="5604" spans="1:9" x14ac:dyDescent="0.5">
      <c r="A5604" t="s">
        <v>11811</v>
      </c>
      <c r="B5604" t="s">
        <v>11812</v>
      </c>
      <c r="C5604" t="s">
        <v>787</v>
      </c>
      <c r="D5604" t="s">
        <v>788</v>
      </c>
      <c r="E5604" s="3">
        <f>INDEX(growth!C:C,MATCH(A5604,growth!A:A, ))</f>
        <v>2.7597972943000002</v>
      </c>
      <c r="F5604" s="3">
        <f>INDEX(energy!C:C,MATCH(A5604,energy!A:A, ))</f>
        <v>55.763453400000003</v>
      </c>
      <c r="G5604" s="3">
        <f>INDEX(crime!C:C,MATCH(A5604,crime!A:A, ))</f>
        <v>23789</v>
      </c>
      <c r="H5604" s="3">
        <f>INDEX(opportunity!C:C,MATCH(A5604,opportunity!A:A, ))</f>
        <v>5.8747171644999998</v>
      </c>
      <c r="I5604" s="3">
        <f>INDEX(health!C:C,MATCH(A5604,health!A:A, ))</f>
        <v>4.1598698027000003</v>
      </c>
    </row>
    <row r="5605" spans="1:9" x14ac:dyDescent="0.5">
      <c r="A5605" t="s">
        <v>11813</v>
      </c>
      <c r="B5605" t="s">
        <v>11814</v>
      </c>
      <c r="C5605" t="s">
        <v>2373</v>
      </c>
      <c r="D5605" t="s">
        <v>2374</v>
      </c>
      <c r="E5605" s="3">
        <f>INDEX(growth!C:C,MATCH(A5605,growth!A:A, ))</f>
        <v>8.8268654501999997</v>
      </c>
      <c r="F5605" s="3">
        <f>INDEX(energy!C:C,MATCH(A5605,energy!A:A, ))</f>
        <v>8.9115739129999998</v>
      </c>
      <c r="G5605" s="3">
        <f>INDEX(crime!C:C,MATCH(A5605,crime!A:A, ))</f>
        <v>25628</v>
      </c>
      <c r="H5605" s="3">
        <f>INDEX(opportunity!C:C,MATCH(A5605,opportunity!A:A, ))</f>
        <v>10.586067202700001</v>
      </c>
      <c r="I5605" s="3">
        <f>INDEX(health!C:C,MATCH(A5605,health!A:A, ))</f>
        <v>12.1730142315</v>
      </c>
    </row>
    <row r="5606" spans="1:9" x14ac:dyDescent="0.5">
      <c r="A5606" t="s">
        <v>11815</v>
      </c>
      <c r="B5606" t="s">
        <v>11816</v>
      </c>
      <c r="C5606" t="s">
        <v>787</v>
      </c>
      <c r="D5606" t="s">
        <v>788</v>
      </c>
      <c r="E5606" s="3">
        <f>INDEX(growth!C:C,MATCH(A5606,growth!A:A, ))</f>
        <v>9.3648634753</v>
      </c>
      <c r="F5606" s="3">
        <f>INDEX(energy!C:C,MATCH(A5606,energy!A:A, ))</f>
        <v>31.43551794</v>
      </c>
      <c r="G5606" s="3">
        <f>INDEX(crime!C:C,MATCH(A5606,crime!A:A, ))</f>
        <v>22357</v>
      </c>
      <c r="H5606" s="3">
        <f>INDEX(opportunity!C:C,MATCH(A5606,opportunity!A:A, ))</f>
        <v>7.8971760163000004</v>
      </c>
      <c r="I5606" s="3">
        <f>INDEX(health!C:C,MATCH(A5606,health!A:A, ))</f>
        <v>7.3918917045999999</v>
      </c>
    </row>
    <row r="5607" spans="1:9" x14ac:dyDescent="0.5">
      <c r="A5607" t="s">
        <v>11817</v>
      </c>
      <c r="B5607" t="s">
        <v>11818</v>
      </c>
      <c r="C5607" t="s">
        <v>787</v>
      </c>
      <c r="D5607" t="s">
        <v>788</v>
      </c>
      <c r="E5607" s="3">
        <f>INDEX(growth!C:C,MATCH(A5607,growth!A:A, ))</f>
        <v>8.8997276532999994</v>
      </c>
      <c r="F5607" s="3">
        <f>INDEX(energy!C:C,MATCH(A5607,energy!A:A, ))</f>
        <v>4.5324482420000001</v>
      </c>
      <c r="G5607" s="3">
        <f>INDEX(crime!C:C,MATCH(A5607,crime!A:A, ))</f>
        <v>19261</v>
      </c>
      <c r="H5607" s="3">
        <f>INDEX(opportunity!C:C,MATCH(A5607,opportunity!A:A, ))</f>
        <v>12.768700965700001</v>
      </c>
      <c r="I5607" s="3">
        <f>INDEX(health!C:C,MATCH(A5607,health!A:A, ))</f>
        <v>8.2326296850999992</v>
      </c>
    </row>
    <row r="5608" spans="1:9" x14ac:dyDescent="0.5">
      <c r="A5608" t="s">
        <v>11819</v>
      </c>
      <c r="B5608" t="s">
        <v>11820</v>
      </c>
      <c r="C5608" t="s">
        <v>787</v>
      </c>
      <c r="D5608" t="s">
        <v>788</v>
      </c>
      <c r="E5608" s="3">
        <f>INDEX(growth!C:C,MATCH(A5608,growth!A:A, ))</f>
        <v>25.627071594099998</v>
      </c>
      <c r="F5608" s="3">
        <f>INDEX(energy!C:C,MATCH(A5608,energy!A:A, ))</f>
        <v>3.2433534169999998</v>
      </c>
      <c r="G5608" s="3">
        <f>INDEX(crime!C:C,MATCH(A5608,crime!A:A, ))</f>
        <v>16346</v>
      </c>
      <c r="H5608" s="3">
        <f>INDEX(opportunity!C:C,MATCH(A5608,opportunity!A:A, ))</f>
        <v>21.307689639100001</v>
      </c>
      <c r="I5608" s="3">
        <f>INDEX(health!C:C,MATCH(A5608,health!A:A, ))</f>
        <v>27.042946028500001</v>
      </c>
    </row>
    <row r="5609" spans="1:9" x14ac:dyDescent="0.5">
      <c r="A5609" t="s">
        <v>11821</v>
      </c>
      <c r="B5609" t="s">
        <v>11822</v>
      </c>
      <c r="C5609" t="s">
        <v>2373</v>
      </c>
      <c r="D5609" t="s">
        <v>2374</v>
      </c>
      <c r="E5609" s="3">
        <f>INDEX(growth!C:C,MATCH(A5609,growth!A:A, ))</f>
        <v>14.2857053659</v>
      </c>
      <c r="F5609" s="3">
        <f>INDEX(energy!C:C,MATCH(A5609,energy!A:A, ))</f>
        <v>45.499691069999997</v>
      </c>
      <c r="G5609" s="3">
        <f>INDEX(crime!C:C,MATCH(A5609,crime!A:A, ))</f>
        <v>21965</v>
      </c>
      <c r="H5609" s="3">
        <f>INDEX(opportunity!C:C,MATCH(A5609,opportunity!A:A, ))</f>
        <v>19.7700453026</v>
      </c>
      <c r="I5609" s="3">
        <f>INDEX(health!C:C,MATCH(A5609,health!A:A, ))</f>
        <v>32.658080720000001</v>
      </c>
    </row>
    <row r="5610" spans="1:9" x14ac:dyDescent="0.5">
      <c r="A5610" t="s">
        <v>11823</v>
      </c>
      <c r="B5610" t="s">
        <v>11824</v>
      </c>
      <c r="C5610" t="s">
        <v>787</v>
      </c>
      <c r="D5610" t="s">
        <v>788</v>
      </c>
      <c r="E5610" s="3">
        <f>INDEX(growth!C:C,MATCH(A5610,growth!A:A, ))</f>
        <v>19.627527916999998</v>
      </c>
      <c r="F5610" s="3">
        <f>INDEX(energy!C:C,MATCH(A5610,energy!A:A, ))</f>
        <v>15.903465410000001</v>
      </c>
      <c r="G5610" s="3">
        <f>INDEX(crime!C:C,MATCH(A5610,crime!A:A, ))</f>
        <v>8744</v>
      </c>
      <c r="H5610" s="3">
        <f>INDEX(opportunity!C:C,MATCH(A5610,opportunity!A:A, ))</f>
        <v>16.038455111000001</v>
      </c>
      <c r="I5610" s="3">
        <f>INDEX(health!C:C,MATCH(A5610,health!A:A, ))</f>
        <v>10.859365332599999</v>
      </c>
    </row>
    <row r="5611" spans="1:9" x14ac:dyDescent="0.5">
      <c r="A5611" t="s">
        <v>11825</v>
      </c>
      <c r="B5611" t="s">
        <v>11826</v>
      </c>
      <c r="C5611" t="s">
        <v>787</v>
      </c>
      <c r="D5611" t="s">
        <v>788</v>
      </c>
      <c r="E5611" s="3">
        <f>INDEX(growth!C:C,MATCH(A5611,growth!A:A, ))</f>
        <v>9.7130274403999994</v>
      </c>
      <c r="F5611" s="3">
        <f>INDEX(energy!C:C,MATCH(A5611,energy!A:A, ))</f>
        <v>45.207032750000003</v>
      </c>
      <c r="G5611" s="3">
        <f>INDEX(crime!C:C,MATCH(A5611,crime!A:A, ))</f>
        <v>19573</v>
      </c>
      <c r="H5611" s="3">
        <f>INDEX(opportunity!C:C,MATCH(A5611,opportunity!A:A, ))</f>
        <v>9.1435408156999998</v>
      </c>
      <c r="I5611" s="3">
        <f>INDEX(health!C:C,MATCH(A5611,health!A:A, ))</f>
        <v>9.0438482461999996</v>
      </c>
    </row>
    <row r="5612" spans="1:9" x14ac:dyDescent="0.5">
      <c r="A5612" t="s">
        <v>11827</v>
      </c>
      <c r="B5612" t="s">
        <v>11828</v>
      </c>
      <c r="C5612" t="s">
        <v>787</v>
      </c>
      <c r="D5612" t="s">
        <v>788</v>
      </c>
      <c r="E5612" s="3">
        <f>INDEX(growth!C:C,MATCH(A5612,growth!A:A, ))</f>
        <v>15.545879043199999</v>
      </c>
      <c r="F5612" s="3">
        <f>INDEX(energy!C:C,MATCH(A5612,energy!A:A, ))</f>
        <v>6.8302447089999996</v>
      </c>
      <c r="G5612" s="3">
        <f>INDEX(crime!C:C,MATCH(A5612,crime!A:A, ))</f>
        <v>17636</v>
      </c>
      <c r="H5612" s="3">
        <f>INDEX(opportunity!C:C,MATCH(A5612,opportunity!A:A, ))</f>
        <v>15.4355151898</v>
      </c>
      <c r="I5612" s="3">
        <f>INDEX(health!C:C,MATCH(A5612,health!A:A, ))</f>
        <v>9.3455523064000001</v>
      </c>
    </row>
    <row r="5613" spans="1:9" x14ac:dyDescent="0.5">
      <c r="A5613" t="s">
        <v>11829</v>
      </c>
      <c r="B5613" t="s">
        <v>11830</v>
      </c>
      <c r="C5613" t="s">
        <v>787</v>
      </c>
      <c r="D5613" t="s">
        <v>788</v>
      </c>
      <c r="E5613" s="3">
        <f>INDEX(growth!C:C,MATCH(A5613,growth!A:A, ))</f>
        <v>11.639079407500001</v>
      </c>
      <c r="F5613" s="3">
        <f>INDEX(energy!C:C,MATCH(A5613,energy!A:A, ))</f>
        <v>45.960533249999997</v>
      </c>
      <c r="G5613" s="3">
        <f>INDEX(crime!C:C,MATCH(A5613,crime!A:A, ))</f>
        <v>26788</v>
      </c>
      <c r="H5613" s="3">
        <f>INDEX(opportunity!C:C,MATCH(A5613,opportunity!A:A, ))</f>
        <v>14.726471394200001</v>
      </c>
      <c r="I5613" s="3">
        <f>INDEX(health!C:C,MATCH(A5613,health!A:A, ))</f>
        <v>15.9202514047</v>
      </c>
    </row>
    <row r="5614" spans="1:9" x14ac:dyDescent="0.5">
      <c r="A5614" t="s">
        <v>11831</v>
      </c>
      <c r="B5614" t="s">
        <v>11832</v>
      </c>
      <c r="C5614" t="s">
        <v>787</v>
      </c>
      <c r="D5614" t="s">
        <v>788</v>
      </c>
      <c r="E5614" s="3">
        <f>INDEX(growth!C:C,MATCH(A5614,growth!A:A, ))</f>
        <v>18.501538618600001</v>
      </c>
      <c r="F5614" s="3">
        <f>INDEX(energy!C:C,MATCH(A5614,energy!A:A, ))</f>
        <v>14.61078084</v>
      </c>
      <c r="G5614" s="3">
        <f>INDEX(crime!C:C,MATCH(A5614,crime!A:A, ))</f>
        <v>25872</v>
      </c>
      <c r="H5614" s="3">
        <f>INDEX(opportunity!C:C,MATCH(A5614,opportunity!A:A, ))</f>
        <v>10.358623312000001</v>
      </c>
      <c r="I5614" s="3">
        <f>INDEX(health!C:C,MATCH(A5614,health!A:A, ))</f>
        <v>9.1838038328000007</v>
      </c>
    </row>
    <row r="5615" spans="1:9" x14ac:dyDescent="0.5">
      <c r="A5615" t="s">
        <v>11833</v>
      </c>
      <c r="B5615" t="s">
        <v>11834</v>
      </c>
      <c r="C5615" t="s">
        <v>2373</v>
      </c>
      <c r="D5615" t="s">
        <v>2374</v>
      </c>
      <c r="E5615" s="3">
        <f>INDEX(growth!C:C,MATCH(A5615,growth!A:A, ))</f>
        <v>9.0692856014000007</v>
      </c>
      <c r="F5615" s="3">
        <f>INDEX(energy!C:C,MATCH(A5615,energy!A:A, ))</f>
        <v>67.674088130000001</v>
      </c>
      <c r="G5615" s="3">
        <f>INDEX(crime!C:C,MATCH(A5615,crime!A:A, ))</f>
        <v>28486</v>
      </c>
      <c r="H5615" s="3">
        <f>INDEX(opportunity!C:C,MATCH(A5615,opportunity!A:A, ))</f>
        <v>15.1347215509</v>
      </c>
      <c r="I5615" s="3">
        <f>INDEX(health!C:C,MATCH(A5615,health!A:A, ))</f>
        <v>31.228150745299999</v>
      </c>
    </row>
    <row r="5616" spans="1:9" x14ac:dyDescent="0.5">
      <c r="A5616" t="s">
        <v>11835</v>
      </c>
      <c r="B5616" t="s">
        <v>11836</v>
      </c>
      <c r="C5616" t="s">
        <v>2373</v>
      </c>
      <c r="D5616" t="s">
        <v>2374</v>
      </c>
      <c r="E5616" s="3">
        <f>INDEX(growth!C:C,MATCH(A5616,growth!A:A, ))</f>
        <v>9.6234485851000002</v>
      </c>
      <c r="F5616" s="3">
        <f>INDEX(energy!C:C,MATCH(A5616,energy!A:A, ))</f>
        <v>48.287827800000002</v>
      </c>
      <c r="G5616" s="3">
        <f>INDEX(crime!C:C,MATCH(A5616,crime!A:A, ))</f>
        <v>28961</v>
      </c>
      <c r="H5616" s="3">
        <f>INDEX(opportunity!C:C,MATCH(A5616,opportunity!A:A, ))</f>
        <v>11.1693611668</v>
      </c>
      <c r="I5616" s="3">
        <f>INDEX(health!C:C,MATCH(A5616,health!A:A, ))</f>
        <v>9.9989588982999997</v>
      </c>
    </row>
    <row r="5617" spans="1:9" x14ac:dyDescent="0.5">
      <c r="A5617" t="s">
        <v>11837</v>
      </c>
      <c r="B5617" t="s">
        <v>11838</v>
      </c>
      <c r="C5617" t="s">
        <v>787</v>
      </c>
      <c r="D5617" t="s">
        <v>788</v>
      </c>
      <c r="E5617" s="3">
        <f>INDEX(growth!C:C,MATCH(A5617,growth!A:A, ))</f>
        <v>24.151840470100002</v>
      </c>
      <c r="F5617" s="3">
        <f>INDEX(energy!C:C,MATCH(A5617,energy!A:A, ))</f>
        <v>3.1652234890000002</v>
      </c>
      <c r="G5617" s="3">
        <f>INDEX(crime!C:C,MATCH(A5617,crime!A:A, ))</f>
        <v>8346</v>
      </c>
      <c r="H5617" s="3">
        <f>INDEX(opportunity!C:C,MATCH(A5617,opportunity!A:A, ))</f>
        <v>27.956148047900001</v>
      </c>
      <c r="I5617" s="3">
        <f>INDEX(health!C:C,MATCH(A5617,health!A:A, ))</f>
        <v>14.4468571134</v>
      </c>
    </row>
    <row r="5618" spans="1:9" x14ac:dyDescent="0.5">
      <c r="A5618" t="s">
        <v>11839</v>
      </c>
      <c r="B5618" t="s">
        <v>11840</v>
      </c>
      <c r="C5618" t="s">
        <v>2373</v>
      </c>
      <c r="D5618" t="s">
        <v>2374</v>
      </c>
      <c r="E5618" s="3">
        <f>INDEX(growth!C:C,MATCH(A5618,growth!A:A, ))</f>
        <v>11.3680812112</v>
      </c>
      <c r="F5618" s="3">
        <f>INDEX(energy!C:C,MATCH(A5618,energy!A:A, ))</f>
        <v>29.32741167</v>
      </c>
      <c r="G5618" s="3">
        <f>INDEX(crime!C:C,MATCH(A5618,crime!A:A, ))</f>
        <v>25151</v>
      </c>
      <c r="H5618" s="3">
        <f>INDEX(opportunity!C:C,MATCH(A5618,opportunity!A:A, ))</f>
        <v>16.1110807626</v>
      </c>
      <c r="I5618" s="3">
        <f>INDEX(health!C:C,MATCH(A5618,health!A:A, ))</f>
        <v>13.0769781623</v>
      </c>
    </row>
    <row r="5619" spans="1:9" x14ac:dyDescent="0.5">
      <c r="A5619" t="s">
        <v>11841</v>
      </c>
      <c r="B5619" t="s">
        <v>11842</v>
      </c>
      <c r="C5619" t="s">
        <v>2373</v>
      </c>
      <c r="D5619" t="s">
        <v>2374</v>
      </c>
      <c r="E5619" s="3">
        <f>INDEX(growth!C:C,MATCH(A5619,growth!A:A, ))</f>
        <v>14.883271522599999</v>
      </c>
      <c r="F5619" s="3">
        <f>INDEX(energy!C:C,MATCH(A5619,energy!A:A, ))</f>
        <v>16.429298020000001</v>
      </c>
      <c r="G5619" s="3">
        <f>INDEX(crime!C:C,MATCH(A5619,crime!A:A, ))</f>
        <v>19237</v>
      </c>
      <c r="H5619" s="3">
        <f>INDEX(opportunity!C:C,MATCH(A5619,opportunity!A:A, ))</f>
        <v>19.657109994500001</v>
      </c>
      <c r="I5619" s="3">
        <f>INDEX(health!C:C,MATCH(A5619,health!A:A, ))</f>
        <v>25.122877273099999</v>
      </c>
    </row>
    <row r="5620" spans="1:9" x14ac:dyDescent="0.5">
      <c r="A5620" t="s">
        <v>11843</v>
      </c>
      <c r="B5620" t="s">
        <v>11844</v>
      </c>
      <c r="C5620" t="s">
        <v>2373</v>
      </c>
      <c r="D5620" t="s">
        <v>2374</v>
      </c>
      <c r="E5620" s="3">
        <f>INDEX(growth!C:C,MATCH(A5620,growth!A:A, ))</f>
        <v>11.4870661446</v>
      </c>
      <c r="F5620" s="3">
        <f>INDEX(energy!C:C,MATCH(A5620,energy!A:A, ))</f>
        <v>17.151170279999999</v>
      </c>
      <c r="G5620" s="3">
        <f>INDEX(crime!C:C,MATCH(A5620,crime!A:A, ))</f>
        <v>21842</v>
      </c>
      <c r="H5620" s="3">
        <f>INDEX(opportunity!C:C,MATCH(A5620,opportunity!A:A, ))</f>
        <v>17.4058886957</v>
      </c>
      <c r="I5620" s="3">
        <f>INDEX(health!C:C,MATCH(A5620,health!A:A, ))</f>
        <v>12.520940342399999</v>
      </c>
    </row>
    <row r="5621" spans="1:9" x14ac:dyDescent="0.5">
      <c r="A5621" t="s">
        <v>11845</v>
      </c>
      <c r="B5621" t="s">
        <v>11846</v>
      </c>
      <c r="C5621" t="s">
        <v>2373</v>
      </c>
      <c r="D5621" t="s">
        <v>2374</v>
      </c>
      <c r="E5621" s="3">
        <f>INDEX(growth!C:C,MATCH(A5621,growth!A:A, ))</f>
        <v>41.9478049871</v>
      </c>
      <c r="F5621" s="3">
        <f>INDEX(energy!C:C,MATCH(A5621,energy!A:A, ))</f>
        <v>14.48552269</v>
      </c>
      <c r="G5621" s="3">
        <f>INDEX(crime!C:C,MATCH(A5621,crime!A:A, ))</f>
        <v>5096</v>
      </c>
      <c r="H5621" s="3">
        <f>INDEX(opportunity!C:C,MATCH(A5621,opportunity!A:A, ))</f>
        <v>47.8296928018</v>
      </c>
      <c r="I5621" s="3">
        <f>INDEX(health!C:C,MATCH(A5621,health!A:A, ))</f>
        <v>46.201578091000002</v>
      </c>
    </row>
    <row r="5622" spans="1:9" x14ac:dyDescent="0.5">
      <c r="A5622" t="s">
        <v>11847</v>
      </c>
      <c r="B5622" t="s">
        <v>11848</v>
      </c>
      <c r="C5622" t="s">
        <v>2373</v>
      </c>
      <c r="D5622" t="s">
        <v>2374</v>
      </c>
      <c r="E5622" s="3">
        <f>INDEX(growth!C:C,MATCH(A5622,growth!A:A, ))</f>
        <v>22.7530708697</v>
      </c>
      <c r="F5622" s="3">
        <f>INDEX(energy!C:C,MATCH(A5622,energy!A:A, ))</f>
        <v>16.728014900000002</v>
      </c>
      <c r="G5622" s="3">
        <f>INDEX(crime!C:C,MATCH(A5622,crime!A:A, ))</f>
        <v>5604</v>
      </c>
      <c r="H5622" s="3">
        <f>INDEX(opportunity!C:C,MATCH(A5622,opportunity!A:A, ))</f>
        <v>25.5665722749</v>
      </c>
      <c r="I5622" s="3">
        <f>INDEX(health!C:C,MATCH(A5622,health!A:A, ))</f>
        <v>15.947241239</v>
      </c>
    </row>
    <row r="5623" spans="1:9" x14ac:dyDescent="0.5">
      <c r="A5623" t="s">
        <v>11849</v>
      </c>
      <c r="B5623" t="s">
        <v>11850</v>
      </c>
      <c r="C5623" t="s">
        <v>2373</v>
      </c>
      <c r="D5623" t="s">
        <v>2374</v>
      </c>
      <c r="E5623" s="3">
        <f>INDEX(growth!C:C,MATCH(A5623,growth!A:A, ))</f>
        <v>18.128271653199999</v>
      </c>
      <c r="F5623" s="3">
        <f>INDEX(energy!C:C,MATCH(A5623,energy!A:A, ))</f>
        <v>9.1067480350000007</v>
      </c>
      <c r="G5623" s="3">
        <f>INDEX(crime!C:C,MATCH(A5623,crime!A:A, ))</f>
        <v>14431</v>
      </c>
      <c r="H5623" s="3">
        <f>INDEX(opportunity!C:C,MATCH(A5623,opportunity!A:A, ))</f>
        <v>14.6739360986</v>
      </c>
      <c r="I5623" s="3">
        <f>INDEX(health!C:C,MATCH(A5623,health!A:A, ))</f>
        <v>19.5944264243</v>
      </c>
    </row>
    <row r="5624" spans="1:9" x14ac:dyDescent="0.5">
      <c r="A5624" t="s">
        <v>11851</v>
      </c>
      <c r="B5624" t="s">
        <v>11852</v>
      </c>
      <c r="C5624" t="s">
        <v>2373</v>
      </c>
      <c r="D5624" t="s">
        <v>2374</v>
      </c>
      <c r="E5624" s="3">
        <f>INDEX(growth!C:C,MATCH(A5624,growth!A:A, ))</f>
        <v>18.1987879677</v>
      </c>
      <c r="F5624" s="3">
        <f>INDEX(energy!C:C,MATCH(A5624,energy!A:A, ))</f>
        <v>24.95186125</v>
      </c>
      <c r="G5624" s="3">
        <f>INDEX(crime!C:C,MATCH(A5624,crime!A:A, ))</f>
        <v>24914</v>
      </c>
      <c r="H5624" s="3">
        <f>INDEX(opportunity!C:C,MATCH(A5624,opportunity!A:A, ))</f>
        <v>14.529557237000001</v>
      </c>
      <c r="I5624" s="3">
        <f>INDEX(health!C:C,MATCH(A5624,health!A:A, ))</f>
        <v>13.042844415299999</v>
      </c>
    </row>
    <row r="5625" spans="1:9" x14ac:dyDescent="0.5">
      <c r="A5625" t="s">
        <v>11853</v>
      </c>
      <c r="B5625" t="s">
        <v>11854</v>
      </c>
      <c r="C5625" t="s">
        <v>787</v>
      </c>
      <c r="D5625" t="s">
        <v>788</v>
      </c>
      <c r="E5625" s="3">
        <f>INDEX(growth!C:C,MATCH(A5625,growth!A:A, ))</f>
        <v>32.742068714299997</v>
      </c>
      <c r="F5625" s="3">
        <f>INDEX(energy!C:C,MATCH(A5625,energy!A:A, ))</f>
        <v>19.133114890000002</v>
      </c>
      <c r="G5625" s="3">
        <f>INDEX(crime!C:C,MATCH(A5625,crime!A:A, ))</f>
        <v>6279</v>
      </c>
      <c r="H5625" s="3">
        <f>INDEX(opportunity!C:C,MATCH(A5625,opportunity!A:A, ))</f>
        <v>35.389024449600001</v>
      </c>
      <c r="I5625" s="3">
        <f>INDEX(health!C:C,MATCH(A5625,health!A:A, ))</f>
        <v>18.101514764899999</v>
      </c>
    </row>
    <row r="5626" spans="1:9" x14ac:dyDescent="0.5">
      <c r="A5626" t="s">
        <v>11855</v>
      </c>
      <c r="B5626" t="s">
        <v>11856</v>
      </c>
      <c r="C5626" t="s">
        <v>787</v>
      </c>
      <c r="D5626" t="s">
        <v>788</v>
      </c>
      <c r="E5626" s="3">
        <f>INDEX(growth!C:C,MATCH(A5626,growth!A:A, ))</f>
        <v>13.6785641324</v>
      </c>
      <c r="F5626" s="3">
        <f>INDEX(energy!C:C,MATCH(A5626,energy!A:A, ))</f>
        <v>27.86173338</v>
      </c>
      <c r="G5626" s="3">
        <f>INDEX(crime!C:C,MATCH(A5626,crime!A:A, ))</f>
        <v>12745</v>
      </c>
      <c r="H5626" s="3">
        <f>INDEX(opportunity!C:C,MATCH(A5626,opportunity!A:A, ))</f>
        <v>12.893553728400001</v>
      </c>
      <c r="I5626" s="3">
        <f>INDEX(health!C:C,MATCH(A5626,health!A:A, ))</f>
        <v>13.5903639486</v>
      </c>
    </row>
    <row r="5627" spans="1:9" x14ac:dyDescent="0.5">
      <c r="A5627" t="s">
        <v>11857</v>
      </c>
      <c r="B5627" t="s">
        <v>11858</v>
      </c>
      <c r="C5627" t="s">
        <v>787</v>
      </c>
      <c r="D5627" t="s">
        <v>788</v>
      </c>
      <c r="E5627" s="3">
        <f>INDEX(growth!C:C,MATCH(A5627,growth!A:A, ))</f>
        <v>9.2878346511000007</v>
      </c>
      <c r="F5627" s="3">
        <f>INDEX(energy!C:C,MATCH(A5627,energy!A:A, ))</f>
        <v>7.7342137009999998</v>
      </c>
      <c r="G5627" s="3">
        <f>INDEX(crime!C:C,MATCH(A5627,crime!A:A, ))</f>
        <v>29447</v>
      </c>
      <c r="H5627" s="3">
        <f>INDEX(opportunity!C:C,MATCH(A5627,opportunity!A:A, ))</f>
        <v>10.2081002791</v>
      </c>
      <c r="I5627" s="3">
        <f>INDEX(health!C:C,MATCH(A5627,health!A:A, ))</f>
        <v>3.1395555321000002</v>
      </c>
    </row>
    <row r="5628" spans="1:9" x14ac:dyDescent="0.5">
      <c r="A5628" t="s">
        <v>11859</v>
      </c>
      <c r="B5628" t="s">
        <v>11860</v>
      </c>
      <c r="C5628" t="s">
        <v>787</v>
      </c>
      <c r="D5628" t="s">
        <v>788</v>
      </c>
      <c r="E5628" s="3">
        <f>INDEX(growth!C:C,MATCH(A5628,growth!A:A, ))</f>
        <v>17.364463403199998</v>
      </c>
      <c r="F5628" s="3">
        <f>INDEX(energy!C:C,MATCH(A5628,energy!A:A, ))</f>
        <v>28.206200070000001</v>
      </c>
      <c r="G5628" s="3">
        <f>INDEX(crime!C:C,MATCH(A5628,crime!A:A, ))</f>
        <v>8162</v>
      </c>
      <c r="H5628" s="3">
        <f>INDEX(opportunity!C:C,MATCH(A5628,opportunity!A:A, ))</f>
        <v>16.6975786838</v>
      </c>
      <c r="I5628" s="3">
        <f>INDEX(health!C:C,MATCH(A5628,health!A:A, ))</f>
        <v>25.9761995428</v>
      </c>
    </row>
    <row r="5629" spans="1:9" x14ac:dyDescent="0.5">
      <c r="A5629" t="s">
        <v>11861</v>
      </c>
      <c r="B5629" t="s">
        <v>11862</v>
      </c>
      <c r="C5629" t="s">
        <v>787</v>
      </c>
      <c r="D5629" t="s">
        <v>788</v>
      </c>
      <c r="E5629" s="3">
        <f>INDEX(growth!C:C,MATCH(A5629,growth!A:A, ))</f>
        <v>15.082527066300001</v>
      </c>
      <c r="F5629" s="3">
        <f>INDEX(energy!C:C,MATCH(A5629,energy!A:A, ))</f>
        <v>3.8106327389999999</v>
      </c>
      <c r="G5629" s="3">
        <f>INDEX(crime!C:C,MATCH(A5629,crime!A:A, ))</f>
        <v>15617</v>
      </c>
      <c r="H5629" s="3">
        <f>INDEX(opportunity!C:C,MATCH(A5629,opportunity!A:A, ))</f>
        <v>14.905921724400001</v>
      </c>
      <c r="I5629" s="3">
        <f>INDEX(health!C:C,MATCH(A5629,health!A:A, ))</f>
        <v>8.8441232426000003</v>
      </c>
    </row>
    <row r="5630" spans="1:9" x14ac:dyDescent="0.5">
      <c r="A5630" t="s">
        <v>11863</v>
      </c>
      <c r="B5630" t="s">
        <v>11864</v>
      </c>
      <c r="C5630" t="s">
        <v>787</v>
      </c>
      <c r="D5630" t="s">
        <v>788</v>
      </c>
      <c r="E5630" s="3">
        <f>INDEX(growth!C:C,MATCH(A5630,growth!A:A, ))</f>
        <v>34.4316702339</v>
      </c>
      <c r="F5630" s="3">
        <f>INDEX(energy!C:C,MATCH(A5630,energy!A:A, ))</f>
        <v>6.5737324729999997</v>
      </c>
      <c r="G5630" s="3">
        <f>INDEX(crime!C:C,MATCH(A5630,crime!A:A, ))</f>
        <v>5985</v>
      </c>
      <c r="H5630" s="3">
        <f>INDEX(opportunity!C:C,MATCH(A5630,opportunity!A:A, ))</f>
        <v>44.591835113199998</v>
      </c>
      <c r="I5630" s="3">
        <f>INDEX(health!C:C,MATCH(A5630,health!A:A, ))</f>
        <v>29.495560098399999</v>
      </c>
    </row>
    <row r="5631" spans="1:9" x14ac:dyDescent="0.5">
      <c r="A5631" t="s">
        <v>11865</v>
      </c>
      <c r="B5631" t="s">
        <v>11866</v>
      </c>
      <c r="C5631" t="s">
        <v>787</v>
      </c>
      <c r="D5631" t="s">
        <v>788</v>
      </c>
      <c r="E5631" s="3">
        <f>INDEX(growth!C:C,MATCH(A5631,growth!A:A, ))</f>
        <v>22.5622908669</v>
      </c>
      <c r="F5631" s="3">
        <f>INDEX(energy!C:C,MATCH(A5631,energy!A:A, ))</f>
        <v>4.7873329470000003</v>
      </c>
      <c r="G5631" s="3">
        <f>INDEX(crime!C:C,MATCH(A5631,crime!A:A, ))</f>
        <v>13221</v>
      </c>
      <c r="H5631" s="3">
        <f>INDEX(opportunity!C:C,MATCH(A5631,opportunity!A:A, ))</f>
        <v>22.665807554200001</v>
      </c>
      <c r="I5631" s="3">
        <f>INDEX(health!C:C,MATCH(A5631,health!A:A, ))</f>
        <v>21.9627187054</v>
      </c>
    </row>
    <row r="5632" spans="1:9" x14ac:dyDescent="0.5">
      <c r="A5632" t="s">
        <v>11867</v>
      </c>
      <c r="B5632" t="s">
        <v>11868</v>
      </c>
      <c r="C5632" t="s">
        <v>787</v>
      </c>
      <c r="D5632" t="s">
        <v>788</v>
      </c>
      <c r="E5632" s="3">
        <f>INDEX(growth!C:C,MATCH(A5632,growth!A:A, ))</f>
        <v>12.8590019743</v>
      </c>
      <c r="F5632" s="3">
        <f>INDEX(energy!C:C,MATCH(A5632,energy!A:A, ))</f>
        <v>19.061636579999998</v>
      </c>
      <c r="G5632" s="3">
        <f>INDEX(crime!C:C,MATCH(A5632,crime!A:A, ))</f>
        <v>17366</v>
      </c>
      <c r="H5632" s="3">
        <f>INDEX(opportunity!C:C,MATCH(A5632,opportunity!A:A, ))</f>
        <v>12.161276770500001</v>
      </c>
      <c r="I5632" s="3">
        <f>INDEX(health!C:C,MATCH(A5632,health!A:A, ))</f>
        <v>8.0072954516999992</v>
      </c>
    </row>
    <row r="5633" spans="1:9" x14ac:dyDescent="0.5">
      <c r="A5633" t="s">
        <v>11869</v>
      </c>
      <c r="B5633" t="s">
        <v>11870</v>
      </c>
      <c r="C5633" t="s">
        <v>787</v>
      </c>
      <c r="D5633" t="s">
        <v>788</v>
      </c>
      <c r="E5633" s="3">
        <f>INDEX(growth!C:C,MATCH(A5633,growth!A:A, ))</f>
        <v>5.0657303293</v>
      </c>
      <c r="F5633" s="3">
        <f>INDEX(energy!C:C,MATCH(A5633,energy!A:A, ))</f>
        <v>19.107103840000001</v>
      </c>
      <c r="G5633" s="3">
        <f>INDEX(crime!C:C,MATCH(A5633,crime!A:A, ))</f>
        <v>20508</v>
      </c>
      <c r="H5633" s="3">
        <f>INDEX(opportunity!C:C,MATCH(A5633,opportunity!A:A, ))</f>
        <v>6.0867541606</v>
      </c>
      <c r="I5633" s="3">
        <f>INDEX(health!C:C,MATCH(A5633,health!A:A, ))</f>
        <v>3.9401513513999999</v>
      </c>
    </row>
    <row r="5634" spans="1:9" x14ac:dyDescent="0.5">
      <c r="A5634" t="s">
        <v>11871</v>
      </c>
      <c r="B5634" t="s">
        <v>11872</v>
      </c>
      <c r="C5634" t="s">
        <v>787</v>
      </c>
      <c r="D5634" t="s">
        <v>788</v>
      </c>
      <c r="E5634" s="3">
        <f>INDEX(growth!C:C,MATCH(A5634,growth!A:A, ))</f>
        <v>28.2195076605</v>
      </c>
      <c r="F5634" s="3">
        <f>INDEX(energy!C:C,MATCH(A5634,energy!A:A, ))</f>
        <v>10.442873199999999</v>
      </c>
      <c r="G5634" s="3">
        <f>INDEX(crime!C:C,MATCH(A5634,crime!A:A, ))</f>
        <v>3620</v>
      </c>
      <c r="H5634" s="3">
        <f>INDEX(opportunity!C:C,MATCH(A5634,opportunity!A:A, ))</f>
        <v>32.2949861576</v>
      </c>
      <c r="I5634" s="3">
        <f>INDEX(health!C:C,MATCH(A5634,health!A:A, ))</f>
        <v>20.2705635019</v>
      </c>
    </row>
    <row r="5635" spans="1:9" x14ac:dyDescent="0.5">
      <c r="A5635" t="s">
        <v>11873</v>
      </c>
      <c r="B5635" t="s">
        <v>11874</v>
      </c>
      <c r="C5635" t="s">
        <v>787</v>
      </c>
      <c r="D5635" t="s">
        <v>788</v>
      </c>
      <c r="E5635" s="3">
        <f>INDEX(growth!C:C,MATCH(A5635,growth!A:A, ))</f>
        <v>8.0778401802000008</v>
      </c>
      <c r="F5635" s="3">
        <f>INDEX(energy!C:C,MATCH(A5635,energy!A:A, ))</f>
        <v>32.454319759999997</v>
      </c>
      <c r="G5635" s="3">
        <f>INDEX(crime!C:C,MATCH(A5635,crime!A:A, ))</f>
        <v>8565</v>
      </c>
      <c r="H5635" s="3">
        <f>INDEX(opportunity!C:C,MATCH(A5635,opportunity!A:A, ))</f>
        <v>17.363510244</v>
      </c>
      <c r="I5635" s="3">
        <f>INDEX(health!C:C,MATCH(A5635,health!A:A, ))</f>
        <v>0.70022183110000003</v>
      </c>
    </row>
    <row r="5636" spans="1:9" x14ac:dyDescent="0.5">
      <c r="A5636" t="s">
        <v>11875</v>
      </c>
      <c r="B5636" t="s">
        <v>11876</v>
      </c>
      <c r="C5636" t="s">
        <v>787</v>
      </c>
      <c r="D5636" t="s">
        <v>788</v>
      </c>
      <c r="E5636" s="3">
        <f>INDEX(growth!C:C,MATCH(A5636,growth!A:A, ))</f>
        <v>19.8013906505</v>
      </c>
      <c r="F5636" s="3">
        <f>INDEX(energy!C:C,MATCH(A5636,energy!A:A, ))</f>
        <v>6.5643244730000001</v>
      </c>
      <c r="G5636" s="3">
        <f>INDEX(crime!C:C,MATCH(A5636,crime!A:A, ))</f>
        <v>5671</v>
      </c>
      <c r="H5636" s="3">
        <f>INDEX(opportunity!C:C,MATCH(A5636,opportunity!A:A, ))</f>
        <v>17.019973767100002</v>
      </c>
      <c r="I5636" s="3">
        <f>INDEX(health!C:C,MATCH(A5636,health!A:A, ))</f>
        <v>36.2038160858</v>
      </c>
    </row>
    <row r="5637" spans="1:9" x14ac:dyDescent="0.5">
      <c r="A5637" t="s">
        <v>11877</v>
      </c>
      <c r="B5637" t="s">
        <v>11878</v>
      </c>
      <c r="C5637" t="s">
        <v>787</v>
      </c>
      <c r="D5637" t="s">
        <v>788</v>
      </c>
      <c r="E5637" s="3">
        <f>INDEX(growth!C:C,MATCH(A5637,growth!A:A, ))</f>
        <v>24.164946865099999</v>
      </c>
      <c r="F5637" s="3">
        <f>INDEX(energy!C:C,MATCH(A5637,energy!A:A, ))</f>
        <v>1.8195350939999999</v>
      </c>
      <c r="G5637" s="3">
        <f>INDEX(crime!C:C,MATCH(A5637,crime!A:A, ))</f>
        <v>7917</v>
      </c>
      <c r="H5637" s="3">
        <f>INDEX(opportunity!C:C,MATCH(A5637,opportunity!A:A, ))</f>
        <v>21.183179508399999</v>
      </c>
      <c r="I5637" s="3">
        <f>INDEX(health!C:C,MATCH(A5637,health!A:A, ))</f>
        <v>28.7297789333</v>
      </c>
    </row>
    <row r="5638" spans="1:9" x14ac:dyDescent="0.5">
      <c r="A5638" t="s">
        <v>11879</v>
      </c>
      <c r="B5638" t="s">
        <v>11880</v>
      </c>
      <c r="C5638" t="s">
        <v>787</v>
      </c>
      <c r="D5638" t="s">
        <v>788</v>
      </c>
      <c r="E5638" s="3">
        <f>INDEX(growth!C:C,MATCH(A5638,growth!A:A, ))</f>
        <v>19.153740434700001</v>
      </c>
      <c r="F5638" s="3">
        <f>INDEX(energy!C:C,MATCH(A5638,energy!A:A, ))</f>
        <v>13.003066069999999</v>
      </c>
      <c r="G5638" s="3">
        <f>INDEX(crime!C:C,MATCH(A5638,crime!A:A, ))</f>
        <v>9558</v>
      </c>
      <c r="H5638" s="3">
        <f>INDEX(opportunity!C:C,MATCH(A5638,opportunity!A:A, ))</f>
        <v>13.775238251399999</v>
      </c>
      <c r="I5638" s="3">
        <f>INDEX(health!C:C,MATCH(A5638,health!A:A, ))</f>
        <v>16.9323726784</v>
      </c>
    </row>
    <row r="5639" spans="1:9" x14ac:dyDescent="0.5">
      <c r="A5639" t="s">
        <v>11881</v>
      </c>
      <c r="B5639" t="s">
        <v>11882</v>
      </c>
      <c r="C5639" t="s">
        <v>787</v>
      </c>
      <c r="D5639" t="s">
        <v>788</v>
      </c>
      <c r="E5639" s="3">
        <f>INDEX(growth!C:C,MATCH(A5639,growth!A:A, ))</f>
        <v>7.8965283619999997</v>
      </c>
      <c r="F5639" s="3">
        <f>INDEX(energy!C:C,MATCH(A5639,energy!A:A, ))</f>
        <v>15.95844303</v>
      </c>
      <c r="G5639" s="3">
        <f>INDEX(crime!C:C,MATCH(A5639,crime!A:A, ))</f>
        <v>15942</v>
      </c>
      <c r="H5639" s="3">
        <f>INDEX(opportunity!C:C,MATCH(A5639,opportunity!A:A, ))</f>
        <v>13.6750935704</v>
      </c>
      <c r="I5639" s="3">
        <f>INDEX(health!C:C,MATCH(A5639,health!A:A, ))</f>
        <v>4.6070751232999996</v>
      </c>
    </row>
    <row r="5640" spans="1:9" x14ac:dyDescent="0.5">
      <c r="A5640" t="s">
        <v>11883</v>
      </c>
      <c r="B5640" t="s">
        <v>11884</v>
      </c>
      <c r="C5640" t="s">
        <v>1791</v>
      </c>
      <c r="D5640" t="s">
        <v>1792</v>
      </c>
      <c r="E5640" s="3">
        <f>INDEX(growth!C:C,MATCH(A5640,growth!A:A, ))</f>
        <v>24.29213773</v>
      </c>
      <c r="F5640" s="3">
        <f>INDEX(energy!C:C,MATCH(A5640,energy!A:A, ))</f>
        <v>22.38054305</v>
      </c>
      <c r="G5640" s="3">
        <f>INDEX(crime!C:C,MATCH(A5640,crime!A:A, ))</f>
        <v>18209</v>
      </c>
      <c r="H5640" s="3">
        <f>INDEX(opportunity!C:C,MATCH(A5640,opportunity!A:A, ))</f>
        <v>15.9547903951</v>
      </c>
      <c r="I5640" s="3">
        <f>INDEX(health!C:C,MATCH(A5640,health!A:A, ))</f>
        <v>31.043865346</v>
      </c>
    </row>
    <row r="5641" spans="1:9" x14ac:dyDescent="0.5">
      <c r="A5641" t="s">
        <v>11885</v>
      </c>
      <c r="B5641" t="s">
        <v>11886</v>
      </c>
      <c r="C5641" t="s">
        <v>787</v>
      </c>
      <c r="D5641" t="s">
        <v>788</v>
      </c>
      <c r="E5641" s="3">
        <f>INDEX(growth!C:C,MATCH(A5641,growth!A:A, ))</f>
        <v>2.5315557696000002</v>
      </c>
      <c r="F5641" s="3">
        <f>INDEX(energy!C:C,MATCH(A5641,energy!A:A, ))</f>
        <v>6.0341105019999999</v>
      </c>
      <c r="G5641" s="3">
        <f>INDEX(crime!C:C,MATCH(A5641,crime!A:A, ))</f>
        <v>25699</v>
      </c>
      <c r="H5641" s="3">
        <f>INDEX(opportunity!C:C,MATCH(A5641,opportunity!A:A, ))</f>
        <v>5.2750309937999997</v>
      </c>
      <c r="I5641" s="3">
        <f>INDEX(health!C:C,MATCH(A5641,health!A:A, ))</f>
        <v>4.3405707453</v>
      </c>
    </row>
    <row r="5642" spans="1:9" x14ac:dyDescent="0.5">
      <c r="A5642" t="s">
        <v>11887</v>
      </c>
      <c r="B5642" t="s">
        <v>11888</v>
      </c>
      <c r="C5642" t="s">
        <v>787</v>
      </c>
      <c r="D5642" t="s">
        <v>788</v>
      </c>
      <c r="E5642" s="3">
        <f>INDEX(growth!C:C,MATCH(A5642,growth!A:A, ))</f>
        <v>8.8581925493</v>
      </c>
      <c r="F5642" s="3">
        <f>INDEX(energy!C:C,MATCH(A5642,energy!A:A, ))</f>
        <v>44.961640930000002</v>
      </c>
      <c r="G5642" s="3">
        <f>INDEX(crime!C:C,MATCH(A5642,crime!A:A, ))</f>
        <v>24426</v>
      </c>
      <c r="H5642" s="3">
        <f>INDEX(opportunity!C:C,MATCH(A5642,opportunity!A:A, ))</f>
        <v>10.617447753900001</v>
      </c>
      <c r="I5642" s="3">
        <f>INDEX(health!C:C,MATCH(A5642,health!A:A, ))</f>
        <v>13.720366883600001</v>
      </c>
    </row>
    <row r="5643" spans="1:9" x14ac:dyDescent="0.5">
      <c r="A5643" t="s">
        <v>11889</v>
      </c>
      <c r="B5643" t="s">
        <v>11890</v>
      </c>
      <c r="C5643" t="s">
        <v>2373</v>
      </c>
      <c r="D5643" t="s">
        <v>2374</v>
      </c>
      <c r="E5643" s="3">
        <f>INDEX(growth!C:C,MATCH(A5643,growth!A:A, ))</f>
        <v>19.7819994468</v>
      </c>
      <c r="F5643" s="3">
        <f>INDEX(energy!C:C,MATCH(A5643,energy!A:A, ))</f>
        <v>12.035698269999999</v>
      </c>
      <c r="G5643" s="3">
        <f>INDEX(crime!C:C,MATCH(A5643,crime!A:A, ))</f>
        <v>12146</v>
      </c>
      <c r="H5643" s="3">
        <f>INDEX(opportunity!C:C,MATCH(A5643,opportunity!A:A, ))</f>
        <v>21.344751683599998</v>
      </c>
      <c r="I5643" s="3">
        <f>INDEX(health!C:C,MATCH(A5643,health!A:A, ))</f>
        <v>20.3525956798</v>
      </c>
    </row>
    <row r="5644" spans="1:9" x14ac:dyDescent="0.5">
      <c r="A5644" t="s">
        <v>11891</v>
      </c>
      <c r="B5644" t="s">
        <v>11892</v>
      </c>
      <c r="C5644" t="s">
        <v>2245</v>
      </c>
      <c r="D5644" t="s">
        <v>2246</v>
      </c>
      <c r="E5644" s="3">
        <f>INDEX(growth!C:C,MATCH(A5644,growth!A:A, ))</f>
        <v>33.244489504800001</v>
      </c>
      <c r="F5644" s="3">
        <f>INDEX(energy!C:C,MATCH(A5644,energy!A:A, ))</f>
        <v>3.319647754</v>
      </c>
      <c r="G5644" s="3">
        <f>INDEX(crime!C:C,MATCH(A5644,crime!A:A, ))</f>
        <v>6429</v>
      </c>
      <c r="H5644" s="3">
        <f>INDEX(opportunity!C:C,MATCH(A5644,opportunity!A:A, ))</f>
        <v>13.969041108700001</v>
      </c>
      <c r="I5644" s="3">
        <f>INDEX(health!C:C,MATCH(A5644,health!A:A, ))</f>
        <v>67.302490999300005</v>
      </c>
    </row>
    <row r="5645" spans="1:9" x14ac:dyDescent="0.5">
      <c r="A5645" t="s">
        <v>11893</v>
      </c>
      <c r="B5645" t="s">
        <v>11894</v>
      </c>
      <c r="C5645" t="s">
        <v>1655</v>
      </c>
      <c r="D5645" t="s">
        <v>1656</v>
      </c>
      <c r="E5645" s="3">
        <f>INDEX(growth!C:C,MATCH(A5645,growth!A:A, ))</f>
        <v>2.0341277748</v>
      </c>
      <c r="F5645" s="3">
        <f>INDEX(energy!C:C,MATCH(A5645,energy!A:A, ))</f>
        <v>24.1850573</v>
      </c>
      <c r="G5645" s="3">
        <f>INDEX(crime!C:C,MATCH(A5645,crime!A:A, ))</f>
        <v>28626</v>
      </c>
      <c r="H5645" s="3">
        <f>INDEX(opportunity!C:C,MATCH(A5645,opportunity!A:A, ))</f>
        <v>2.8389449339000001</v>
      </c>
      <c r="I5645" s="3">
        <f>INDEX(health!C:C,MATCH(A5645,health!A:A, ))</f>
        <v>2.9495833832999998</v>
      </c>
    </row>
    <row r="5646" spans="1:9" x14ac:dyDescent="0.5">
      <c r="A5646" t="s">
        <v>11895</v>
      </c>
      <c r="B5646" t="s">
        <v>11896</v>
      </c>
      <c r="C5646" t="s">
        <v>1669</v>
      </c>
      <c r="D5646" t="s">
        <v>1670</v>
      </c>
      <c r="E5646" s="3">
        <f>INDEX(growth!C:C,MATCH(A5646,growth!A:A, ))</f>
        <v>14.2386740236</v>
      </c>
      <c r="F5646" s="3">
        <f>INDEX(energy!C:C,MATCH(A5646,energy!A:A, ))</f>
        <v>36.02906874</v>
      </c>
      <c r="G5646" s="3">
        <f>INDEX(crime!C:C,MATCH(A5646,crime!A:A, ))</f>
        <v>19548</v>
      </c>
      <c r="H5646" s="3">
        <f>INDEX(opportunity!C:C,MATCH(A5646,opportunity!A:A, ))</f>
        <v>14.336913817099999</v>
      </c>
      <c r="I5646" s="3">
        <f>INDEX(health!C:C,MATCH(A5646,health!A:A, ))</f>
        <v>15.886413062100001</v>
      </c>
    </row>
    <row r="5647" spans="1:9" x14ac:dyDescent="0.5">
      <c r="A5647" t="s">
        <v>11897</v>
      </c>
      <c r="B5647" t="s">
        <v>11898</v>
      </c>
      <c r="C5647" t="s">
        <v>1669</v>
      </c>
      <c r="D5647" t="s">
        <v>1670</v>
      </c>
      <c r="E5647" s="3">
        <f>INDEX(growth!C:C,MATCH(A5647,growth!A:A, ))</f>
        <v>12.7402791566</v>
      </c>
      <c r="F5647" s="3">
        <f>INDEX(energy!C:C,MATCH(A5647,energy!A:A, ))</f>
        <v>11.21518566</v>
      </c>
      <c r="G5647" s="3">
        <f>INDEX(crime!C:C,MATCH(A5647,crime!A:A, ))</f>
        <v>16755</v>
      </c>
      <c r="H5647" s="3">
        <f>INDEX(opportunity!C:C,MATCH(A5647,opportunity!A:A, ))</f>
        <v>11.426109540600001</v>
      </c>
      <c r="I5647" s="3">
        <f>INDEX(health!C:C,MATCH(A5647,health!A:A, ))</f>
        <v>13.1977127882</v>
      </c>
    </row>
    <row r="5648" spans="1:9" x14ac:dyDescent="0.5">
      <c r="A5648" t="s">
        <v>11899</v>
      </c>
      <c r="B5648" t="s">
        <v>11900</v>
      </c>
      <c r="C5648" t="s">
        <v>1669</v>
      </c>
      <c r="D5648" t="s">
        <v>1670</v>
      </c>
      <c r="E5648" s="3">
        <f>INDEX(growth!C:C,MATCH(A5648,growth!A:A, ))</f>
        <v>32.961829455100002</v>
      </c>
      <c r="F5648" s="3">
        <f>INDEX(energy!C:C,MATCH(A5648,energy!A:A, ))</f>
        <v>2.3583109329999998</v>
      </c>
      <c r="G5648" s="3">
        <f>INDEX(crime!C:C,MATCH(A5648,crime!A:A, ))</f>
        <v>9579</v>
      </c>
      <c r="H5648" s="3">
        <f>INDEX(opportunity!C:C,MATCH(A5648,opportunity!A:A, ))</f>
        <v>18.251178043199999</v>
      </c>
      <c r="I5648" s="3">
        <f>INDEX(health!C:C,MATCH(A5648,health!A:A, ))</f>
        <v>34.013728762</v>
      </c>
    </row>
    <row r="5649" spans="1:9" x14ac:dyDescent="0.5">
      <c r="A5649" t="s">
        <v>11901</v>
      </c>
      <c r="B5649" t="s">
        <v>11902</v>
      </c>
      <c r="C5649" t="s">
        <v>1669</v>
      </c>
      <c r="D5649" t="s">
        <v>1670</v>
      </c>
      <c r="E5649" s="3">
        <f>INDEX(growth!C:C,MATCH(A5649,growth!A:A, ))</f>
        <v>18.307148896600001</v>
      </c>
      <c r="F5649" s="3">
        <f>INDEX(energy!C:C,MATCH(A5649,energy!A:A, ))</f>
        <v>54.306256009999998</v>
      </c>
      <c r="G5649" s="3">
        <f>INDEX(crime!C:C,MATCH(A5649,crime!A:A, ))</f>
        <v>16862</v>
      </c>
      <c r="H5649" s="3">
        <f>INDEX(opportunity!C:C,MATCH(A5649,opportunity!A:A, ))</f>
        <v>17.390849996499998</v>
      </c>
      <c r="I5649" s="3">
        <f>INDEX(health!C:C,MATCH(A5649,health!A:A, ))</f>
        <v>23.076914134399999</v>
      </c>
    </row>
    <row r="5650" spans="1:9" x14ac:dyDescent="0.5">
      <c r="A5650" t="s">
        <v>11903</v>
      </c>
      <c r="B5650" t="s">
        <v>11904</v>
      </c>
      <c r="C5650" t="s">
        <v>1669</v>
      </c>
      <c r="D5650" t="s">
        <v>1670</v>
      </c>
      <c r="E5650" s="3">
        <f>INDEX(growth!C:C,MATCH(A5650,growth!A:A, ))</f>
        <v>10.1216248765</v>
      </c>
      <c r="F5650" s="3">
        <f>INDEX(energy!C:C,MATCH(A5650,energy!A:A, ))</f>
        <v>11.667450349999999</v>
      </c>
      <c r="G5650" s="3">
        <f>INDEX(crime!C:C,MATCH(A5650,crime!A:A, ))</f>
        <v>19180</v>
      </c>
      <c r="H5650" s="3">
        <f>INDEX(opportunity!C:C,MATCH(A5650,opportunity!A:A, ))</f>
        <v>8.8969869541000008</v>
      </c>
      <c r="I5650" s="3">
        <f>INDEX(health!C:C,MATCH(A5650,health!A:A, ))</f>
        <v>7.2011089104000003</v>
      </c>
    </row>
    <row r="5651" spans="1:9" x14ac:dyDescent="0.5">
      <c r="A5651" t="s">
        <v>11905</v>
      </c>
      <c r="B5651" t="s">
        <v>11906</v>
      </c>
      <c r="C5651" t="s">
        <v>1669</v>
      </c>
      <c r="D5651" t="s">
        <v>1670</v>
      </c>
      <c r="E5651" s="3">
        <f>INDEX(growth!C:C,MATCH(A5651,growth!A:A, ))</f>
        <v>23.450024894999999</v>
      </c>
      <c r="F5651" s="3">
        <f>INDEX(energy!C:C,MATCH(A5651,energy!A:A, ))</f>
        <v>10.175834119999999</v>
      </c>
      <c r="G5651" s="3">
        <f>INDEX(crime!C:C,MATCH(A5651,crime!A:A, ))</f>
        <v>6332</v>
      </c>
      <c r="H5651" s="3">
        <f>INDEX(opportunity!C:C,MATCH(A5651,opportunity!A:A, ))</f>
        <v>15.0674111512</v>
      </c>
      <c r="I5651" s="3">
        <f>INDEX(health!C:C,MATCH(A5651,health!A:A, ))</f>
        <v>21.7569988917</v>
      </c>
    </row>
    <row r="5652" spans="1:9" x14ac:dyDescent="0.5">
      <c r="A5652" t="s">
        <v>11907</v>
      </c>
      <c r="B5652" t="s">
        <v>11908</v>
      </c>
      <c r="C5652" t="s">
        <v>11049</v>
      </c>
      <c r="D5652" t="s">
        <v>11050</v>
      </c>
      <c r="E5652" s="3">
        <f>INDEX(growth!C:C,MATCH(A5652,growth!A:A, ))</f>
        <v>14.6659008025</v>
      </c>
      <c r="F5652" s="3">
        <f>INDEX(energy!C:C,MATCH(A5652,energy!A:A, ))</f>
        <v>15.20878254</v>
      </c>
      <c r="G5652" s="3">
        <f>INDEX(crime!C:C,MATCH(A5652,crime!A:A, ))</f>
        <v>13127</v>
      </c>
      <c r="H5652" s="3">
        <f>INDEX(opportunity!C:C,MATCH(A5652,opportunity!A:A, ))</f>
        <v>15.8701020721</v>
      </c>
      <c r="I5652" s="3">
        <f>INDEX(health!C:C,MATCH(A5652,health!A:A, ))</f>
        <v>15.9321044181</v>
      </c>
    </row>
    <row r="5653" spans="1:9" x14ac:dyDescent="0.5">
      <c r="A5653" t="s">
        <v>11909</v>
      </c>
      <c r="B5653" t="s">
        <v>11910</v>
      </c>
      <c r="C5653" t="s">
        <v>1675</v>
      </c>
      <c r="D5653" t="s">
        <v>1676</v>
      </c>
      <c r="E5653" s="3">
        <f>INDEX(growth!C:C,MATCH(A5653,growth!A:A, ))</f>
        <v>35.150543347099998</v>
      </c>
      <c r="F5653" s="3">
        <f>INDEX(energy!C:C,MATCH(A5653,energy!A:A, ))</f>
        <v>27.0255048</v>
      </c>
      <c r="G5653" s="3">
        <f>INDEX(crime!C:C,MATCH(A5653,crime!A:A, ))</f>
        <v>5670</v>
      </c>
      <c r="H5653" s="3">
        <f>INDEX(opportunity!C:C,MATCH(A5653,opportunity!A:A, ))</f>
        <v>20.170997100800001</v>
      </c>
      <c r="I5653" s="3">
        <f>INDEX(health!C:C,MATCH(A5653,health!A:A, ))</f>
        <v>43.275491582800001</v>
      </c>
    </row>
    <row r="5654" spans="1:9" x14ac:dyDescent="0.5">
      <c r="A5654" t="s">
        <v>11911</v>
      </c>
      <c r="B5654" t="s">
        <v>11912</v>
      </c>
      <c r="C5654" t="s">
        <v>1675</v>
      </c>
      <c r="D5654" t="s">
        <v>1676</v>
      </c>
      <c r="E5654" s="3">
        <f>INDEX(growth!C:C,MATCH(A5654,growth!A:A, ))</f>
        <v>28.727858993600002</v>
      </c>
      <c r="F5654" s="3">
        <f>INDEX(energy!C:C,MATCH(A5654,energy!A:A, ))</f>
        <v>9.183817393</v>
      </c>
      <c r="G5654" s="3">
        <f>INDEX(crime!C:C,MATCH(A5654,crime!A:A, ))</f>
        <v>24477</v>
      </c>
      <c r="H5654" s="3">
        <f>INDEX(opportunity!C:C,MATCH(A5654,opportunity!A:A, ))</f>
        <v>18.5809389484</v>
      </c>
      <c r="I5654" s="3">
        <f>INDEX(health!C:C,MATCH(A5654,health!A:A, ))</f>
        <v>19.989512427600001</v>
      </c>
    </row>
    <row r="5655" spans="1:9" x14ac:dyDescent="0.5">
      <c r="A5655" t="s">
        <v>11913</v>
      </c>
      <c r="B5655" t="s">
        <v>11914</v>
      </c>
      <c r="C5655" t="s">
        <v>1675</v>
      </c>
      <c r="D5655" t="s">
        <v>1676</v>
      </c>
      <c r="E5655" s="3">
        <f>INDEX(growth!C:C,MATCH(A5655,growth!A:A, ))</f>
        <v>21.484465061800002</v>
      </c>
      <c r="F5655" s="3">
        <f>INDEX(energy!C:C,MATCH(A5655,energy!A:A, ))</f>
        <v>7.0394093900000003</v>
      </c>
      <c r="G5655" s="3">
        <f>INDEX(crime!C:C,MATCH(A5655,crime!A:A, ))</f>
        <v>22628</v>
      </c>
      <c r="H5655" s="3">
        <f>INDEX(opportunity!C:C,MATCH(A5655,opportunity!A:A, ))</f>
        <v>16.808054212799998</v>
      </c>
      <c r="I5655" s="3">
        <f>INDEX(health!C:C,MATCH(A5655,health!A:A, ))</f>
        <v>16.381553565299999</v>
      </c>
    </row>
    <row r="5656" spans="1:9" x14ac:dyDescent="0.5">
      <c r="A5656" t="s">
        <v>11915</v>
      </c>
      <c r="B5656" t="s">
        <v>11916</v>
      </c>
      <c r="C5656" t="s">
        <v>1675</v>
      </c>
      <c r="D5656" t="s">
        <v>1676</v>
      </c>
      <c r="E5656" s="3">
        <f>INDEX(growth!C:C,MATCH(A5656,growth!A:A, ))</f>
        <v>30.517551542700001</v>
      </c>
      <c r="F5656" s="3">
        <f>INDEX(energy!C:C,MATCH(A5656,energy!A:A, ))</f>
        <v>18.442292120000001</v>
      </c>
      <c r="G5656" s="3">
        <f>INDEX(crime!C:C,MATCH(A5656,crime!A:A, ))</f>
        <v>16858</v>
      </c>
      <c r="H5656" s="3">
        <f>INDEX(opportunity!C:C,MATCH(A5656,opportunity!A:A, ))</f>
        <v>14.901622293999999</v>
      </c>
      <c r="I5656" s="3">
        <f>INDEX(health!C:C,MATCH(A5656,health!A:A, ))</f>
        <v>13.215675254500001</v>
      </c>
    </row>
    <row r="5657" spans="1:9" x14ac:dyDescent="0.5">
      <c r="A5657" t="s">
        <v>11917</v>
      </c>
      <c r="B5657" t="s">
        <v>11918</v>
      </c>
      <c r="C5657" t="s">
        <v>10705</v>
      </c>
      <c r="D5657" t="s">
        <v>10706</v>
      </c>
      <c r="E5657" s="3">
        <f>INDEX(growth!C:C,MATCH(A5657,growth!A:A, ))</f>
        <v>4.1227499983999998</v>
      </c>
      <c r="F5657" s="3">
        <f>INDEX(energy!C:C,MATCH(A5657,energy!A:A, ))</f>
        <v>33.15060467</v>
      </c>
      <c r="G5657" s="3">
        <f>INDEX(crime!C:C,MATCH(A5657,crime!A:A, ))</f>
        <v>20921</v>
      </c>
      <c r="H5657" s="3">
        <f>INDEX(opportunity!C:C,MATCH(A5657,opportunity!A:A, ))</f>
        <v>2.4565960499999999</v>
      </c>
      <c r="I5657" s="3">
        <f>INDEX(health!C:C,MATCH(A5657,health!A:A, ))</f>
        <v>4.0990813391999996</v>
      </c>
    </row>
    <row r="5658" spans="1:9" x14ac:dyDescent="0.5">
      <c r="A5658" t="s">
        <v>11919</v>
      </c>
      <c r="B5658" t="s">
        <v>11920</v>
      </c>
      <c r="C5658" t="s">
        <v>1675</v>
      </c>
      <c r="D5658" t="s">
        <v>1676</v>
      </c>
      <c r="E5658" s="3">
        <f>INDEX(growth!C:C,MATCH(A5658,growth!A:A, ))</f>
        <v>17.9876884058</v>
      </c>
      <c r="F5658" s="3">
        <f>INDEX(energy!C:C,MATCH(A5658,energy!A:A, ))</f>
        <v>31.564246520000001</v>
      </c>
      <c r="G5658" s="3">
        <f>INDEX(crime!C:C,MATCH(A5658,crime!A:A, ))</f>
        <v>12449</v>
      </c>
      <c r="H5658" s="3">
        <f>INDEX(opportunity!C:C,MATCH(A5658,opportunity!A:A, ))</f>
        <v>13.333555475000001</v>
      </c>
      <c r="I5658" s="3">
        <f>INDEX(health!C:C,MATCH(A5658,health!A:A, ))</f>
        <v>7.2466520636</v>
      </c>
    </row>
    <row r="5659" spans="1:9" x14ac:dyDescent="0.5">
      <c r="A5659" t="s">
        <v>11921</v>
      </c>
      <c r="B5659" t="s">
        <v>11922</v>
      </c>
      <c r="C5659" t="s">
        <v>1675</v>
      </c>
      <c r="D5659" t="s">
        <v>1676</v>
      </c>
      <c r="E5659" s="3">
        <f>INDEX(growth!C:C,MATCH(A5659,growth!A:A, ))</f>
        <v>24.583306265899999</v>
      </c>
      <c r="F5659" s="3">
        <f>INDEX(energy!C:C,MATCH(A5659,energy!A:A, ))</f>
        <v>9.0376424009999994</v>
      </c>
      <c r="G5659" s="3">
        <f>INDEX(crime!C:C,MATCH(A5659,crime!A:A, ))</f>
        <v>17736</v>
      </c>
      <c r="H5659" s="3">
        <f>INDEX(opportunity!C:C,MATCH(A5659,opportunity!A:A, ))</f>
        <v>16.585926348099999</v>
      </c>
      <c r="I5659" s="3">
        <f>INDEX(health!C:C,MATCH(A5659,health!A:A, ))</f>
        <v>12.403662344000001</v>
      </c>
    </row>
    <row r="5660" spans="1:9" x14ac:dyDescent="0.5">
      <c r="A5660" t="s">
        <v>11923</v>
      </c>
      <c r="B5660" t="s">
        <v>11924</v>
      </c>
      <c r="C5660" t="s">
        <v>1675</v>
      </c>
      <c r="D5660" t="s">
        <v>1676</v>
      </c>
      <c r="E5660" s="3">
        <f>INDEX(growth!C:C,MATCH(A5660,growth!A:A, ))</f>
        <v>43.4055159356</v>
      </c>
      <c r="F5660" s="3">
        <f>INDEX(energy!C:C,MATCH(A5660,energy!A:A, ))</f>
        <v>19.073753029999999</v>
      </c>
      <c r="G5660" s="3">
        <f>INDEX(crime!C:C,MATCH(A5660,crime!A:A, ))</f>
        <v>12384</v>
      </c>
      <c r="H5660" s="3">
        <f>INDEX(opportunity!C:C,MATCH(A5660,opportunity!A:A, ))</f>
        <v>18.448442792600002</v>
      </c>
      <c r="I5660" s="3">
        <f>INDEX(health!C:C,MATCH(A5660,health!A:A, ))</f>
        <v>22.1029677945</v>
      </c>
    </row>
    <row r="5661" spans="1:9" x14ac:dyDescent="0.5">
      <c r="A5661" t="s">
        <v>11925</v>
      </c>
      <c r="B5661" t="s">
        <v>11926</v>
      </c>
      <c r="C5661" t="s">
        <v>1675</v>
      </c>
      <c r="D5661" t="s">
        <v>1676</v>
      </c>
      <c r="E5661" s="3">
        <f>INDEX(growth!C:C,MATCH(A5661,growth!A:A, ))</f>
        <v>22.827732216899999</v>
      </c>
      <c r="F5661" s="3">
        <f>INDEX(energy!C:C,MATCH(A5661,energy!A:A, ))</f>
        <v>49.390704710000001</v>
      </c>
      <c r="G5661" s="3">
        <f>INDEX(crime!C:C,MATCH(A5661,crime!A:A, ))</f>
        <v>17282</v>
      </c>
      <c r="H5661" s="3">
        <f>INDEX(opportunity!C:C,MATCH(A5661,opportunity!A:A, ))</f>
        <v>20.863662964300001</v>
      </c>
      <c r="I5661" s="3">
        <f>INDEX(health!C:C,MATCH(A5661,health!A:A, ))</f>
        <v>26.3180253799</v>
      </c>
    </row>
    <row r="5662" spans="1:9" x14ac:dyDescent="0.5">
      <c r="A5662" t="s">
        <v>11927</v>
      </c>
      <c r="B5662" t="s">
        <v>11928</v>
      </c>
      <c r="C5662" t="s">
        <v>1675</v>
      </c>
      <c r="D5662" t="s">
        <v>1676</v>
      </c>
      <c r="E5662" s="3">
        <f>INDEX(growth!C:C,MATCH(A5662,growth!A:A, ))</f>
        <v>17.429305668200001</v>
      </c>
      <c r="F5662" s="3">
        <f>INDEX(energy!C:C,MATCH(A5662,energy!A:A, ))</f>
        <v>8.5086319289999999</v>
      </c>
      <c r="G5662" s="3">
        <f>INDEX(crime!C:C,MATCH(A5662,crime!A:A, ))</f>
        <v>28029</v>
      </c>
      <c r="H5662" s="3">
        <f>INDEX(opportunity!C:C,MATCH(A5662,opportunity!A:A, ))</f>
        <v>10.0892470016</v>
      </c>
      <c r="I5662" s="3">
        <f>INDEX(health!C:C,MATCH(A5662,health!A:A, ))</f>
        <v>12.785880949299999</v>
      </c>
    </row>
    <row r="5663" spans="1:9" x14ac:dyDescent="0.5">
      <c r="A5663" t="s">
        <v>11929</v>
      </c>
      <c r="B5663" t="s">
        <v>11930</v>
      </c>
      <c r="C5663" t="s">
        <v>2245</v>
      </c>
      <c r="D5663" t="s">
        <v>2246</v>
      </c>
      <c r="E5663" s="3">
        <f>INDEX(growth!C:C,MATCH(A5663,growth!A:A, ))</f>
        <v>3.9328356800000002</v>
      </c>
      <c r="F5663" s="3">
        <f>INDEX(energy!C:C,MATCH(A5663,energy!A:A, ))</f>
        <v>48.380286470000001</v>
      </c>
      <c r="G5663" s="3">
        <f>INDEX(crime!C:C,MATCH(A5663,crime!A:A, ))</f>
        <v>25226</v>
      </c>
      <c r="H5663" s="3">
        <f>INDEX(opportunity!C:C,MATCH(A5663,opportunity!A:A, ))</f>
        <v>3.7253782222999998</v>
      </c>
      <c r="I5663" s="3">
        <f>INDEX(health!C:C,MATCH(A5663,health!A:A, ))</f>
        <v>8.6484304379000001</v>
      </c>
    </row>
    <row r="5664" spans="1:9" x14ac:dyDescent="0.5">
      <c r="A5664" t="s">
        <v>11931</v>
      </c>
      <c r="B5664" t="s">
        <v>11932</v>
      </c>
      <c r="C5664" t="s">
        <v>10705</v>
      </c>
      <c r="D5664" t="s">
        <v>10706</v>
      </c>
      <c r="E5664" s="3">
        <f>INDEX(growth!C:C,MATCH(A5664,growth!A:A, ))</f>
        <v>8.3921869878000006</v>
      </c>
      <c r="F5664" s="3">
        <f>INDEX(energy!C:C,MATCH(A5664,energy!A:A, ))</f>
        <v>12.32735287</v>
      </c>
      <c r="G5664" s="3">
        <f>INDEX(crime!C:C,MATCH(A5664,crime!A:A, ))</f>
        <v>13230</v>
      </c>
      <c r="H5664" s="3">
        <f>INDEX(opportunity!C:C,MATCH(A5664,opportunity!A:A, ))</f>
        <v>2.9286923903000002</v>
      </c>
      <c r="I5664" s="3">
        <f>INDEX(health!C:C,MATCH(A5664,health!A:A, ))</f>
        <v>14.7531932656</v>
      </c>
    </row>
    <row r="5665" spans="1:9" x14ac:dyDescent="0.5">
      <c r="A5665" t="s">
        <v>11933</v>
      </c>
      <c r="B5665" t="s">
        <v>11934</v>
      </c>
      <c r="C5665" t="s">
        <v>2245</v>
      </c>
      <c r="D5665" t="s">
        <v>2246</v>
      </c>
      <c r="E5665" s="3">
        <f>INDEX(growth!C:C,MATCH(A5665,growth!A:A, ))</f>
        <v>5.8798122884000001</v>
      </c>
      <c r="F5665" s="3">
        <f>INDEX(energy!C:C,MATCH(A5665,energy!A:A, ))</f>
        <v>4.6238432889999999</v>
      </c>
      <c r="G5665" s="3">
        <f>INDEX(crime!C:C,MATCH(A5665,crime!A:A, ))</f>
        <v>21286</v>
      </c>
      <c r="H5665" s="3">
        <f>INDEX(opportunity!C:C,MATCH(A5665,opportunity!A:A, ))</f>
        <v>4.2815506066999998</v>
      </c>
      <c r="I5665" s="3">
        <f>INDEX(health!C:C,MATCH(A5665,health!A:A, ))</f>
        <v>9.4912134037999998</v>
      </c>
    </row>
    <row r="5666" spans="1:9" x14ac:dyDescent="0.5">
      <c r="A5666" t="s">
        <v>11935</v>
      </c>
      <c r="B5666" t="s">
        <v>11936</v>
      </c>
      <c r="C5666" t="s">
        <v>2245</v>
      </c>
      <c r="D5666" t="s">
        <v>2246</v>
      </c>
      <c r="E5666" s="3">
        <f>INDEX(growth!C:C,MATCH(A5666,growth!A:A, ))</f>
        <v>2.3887907070000001</v>
      </c>
      <c r="F5666" s="3">
        <f>INDEX(energy!C:C,MATCH(A5666,energy!A:A, ))</f>
        <v>10.27557753</v>
      </c>
      <c r="G5666" s="3">
        <f>INDEX(crime!C:C,MATCH(A5666,crime!A:A, ))</f>
        <v>25165</v>
      </c>
      <c r="H5666" s="3">
        <f>INDEX(opportunity!C:C,MATCH(A5666,opportunity!A:A, ))</f>
        <v>3.1715835836999999</v>
      </c>
      <c r="I5666" s="3">
        <f>INDEX(health!C:C,MATCH(A5666,health!A:A, ))</f>
        <v>2.7756517293999998</v>
      </c>
    </row>
    <row r="5667" spans="1:9" x14ac:dyDescent="0.5">
      <c r="A5667" t="s">
        <v>11937</v>
      </c>
      <c r="B5667" t="s">
        <v>11938</v>
      </c>
      <c r="C5667" t="s">
        <v>2245</v>
      </c>
      <c r="D5667" t="s">
        <v>2246</v>
      </c>
      <c r="E5667" s="3">
        <f>INDEX(growth!C:C,MATCH(A5667,growth!A:A, ))</f>
        <v>6.2661438136000003</v>
      </c>
      <c r="F5667" s="3">
        <f>INDEX(energy!C:C,MATCH(A5667,energy!A:A, ))</f>
        <v>22.732378749999999</v>
      </c>
      <c r="G5667" s="3">
        <f>INDEX(crime!C:C,MATCH(A5667,crime!A:A, ))</f>
        <v>28067</v>
      </c>
      <c r="H5667" s="3">
        <f>INDEX(opportunity!C:C,MATCH(A5667,opportunity!A:A, ))</f>
        <v>2.5882751266000001</v>
      </c>
      <c r="I5667" s="3">
        <f>INDEX(health!C:C,MATCH(A5667,health!A:A, ))</f>
        <v>11.307476423300001</v>
      </c>
    </row>
    <row r="5668" spans="1:9" x14ac:dyDescent="0.5">
      <c r="A5668" t="s">
        <v>11939</v>
      </c>
      <c r="B5668" t="s">
        <v>11940</v>
      </c>
      <c r="C5668" t="s">
        <v>863</v>
      </c>
      <c r="D5668" t="s">
        <v>864</v>
      </c>
      <c r="E5668" s="3">
        <f>INDEX(growth!C:C,MATCH(A5668,growth!A:A, ))</f>
        <v>48.796487799600001</v>
      </c>
      <c r="F5668" s="3">
        <f>INDEX(energy!C:C,MATCH(A5668,energy!A:A, ))</f>
        <v>24.27921293</v>
      </c>
      <c r="G5668" s="3">
        <f>INDEX(crime!C:C,MATCH(A5668,crime!A:A, ))</f>
        <v>25101</v>
      </c>
      <c r="H5668" s="3">
        <f>INDEX(opportunity!C:C,MATCH(A5668,opportunity!A:A, ))</f>
        <v>39.993089039300003</v>
      </c>
      <c r="I5668" s="3">
        <f>INDEX(health!C:C,MATCH(A5668,health!A:A, ))</f>
        <v>38.5236698394</v>
      </c>
    </row>
    <row r="5669" spans="1:9" x14ac:dyDescent="0.5">
      <c r="A5669" t="s">
        <v>11941</v>
      </c>
      <c r="B5669" t="s">
        <v>11942</v>
      </c>
      <c r="C5669" t="s">
        <v>10705</v>
      </c>
      <c r="D5669" t="s">
        <v>10706</v>
      </c>
      <c r="E5669" s="3">
        <f>INDEX(growth!C:C,MATCH(A5669,growth!A:A, ))</f>
        <v>14.0613890598</v>
      </c>
      <c r="F5669" s="3">
        <f>INDEX(energy!C:C,MATCH(A5669,energy!A:A, ))</f>
        <v>1.7592218079999999</v>
      </c>
      <c r="G5669" s="3">
        <f>INDEX(crime!C:C,MATCH(A5669,crime!A:A, ))</f>
        <v>8862</v>
      </c>
      <c r="H5669" s="3">
        <f>INDEX(opportunity!C:C,MATCH(A5669,opportunity!A:A, ))</f>
        <v>12.645439741500001</v>
      </c>
      <c r="I5669" s="3">
        <f>INDEX(health!C:C,MATCH(A5669,health!A:A, ))</f>
        <v>14.3754330303</v>
      </c>
    </row>
    <row r="5670" spans="1:9" x14ac:dyDescent="0.5">
      <c r="A5670" t="s">
        <v>11943</v>
      </c>
      <c r="B5670" t="s">
        <v>11944</v>
      </c>
      <c r="C5670" t="s">
        <v>863</v>
      </c>
      <c r="D5670" t="s">
        <v>864</v>
      </c>
      <c r="E5670" s="3">
        <f>INDEX(growth!C:C,MATCH(A5670,growth!A:A, ))</f>
        <v>45.107989411200002</v>
      </c>
      <c r="F5670" s="3">
        <f>INDEX(energy!C:C,MATCH(A5670,energy!A:A, ))</f>
        <v>42.03321931</v>
      </c>
      <c r="G5670" s="3">
        <f>INDEX(crime!C:C,MATCH(A5670,crime!A:A, ))</f>
        <v>26339</v>
      </c>
      <c r="H5670" s="3">
        <f>INDEX(opportunity!C:C,MATCH(A5670,opportunity!A:A, ))</f>
        <v>47.736871816799997</v>
      </c>
      <c r="I5670" s="3">
        <f>INDEX(health!C:C,MATCH(A5670,health!A:A, ))</f>
        <v>33.458916907000003</v>
      </c>
    </row>
    <row r="5671" spans="1:9" x14ac:dyDescent="0.5">
      <c r="A5671" t="s">
        <v>11945</v>
      </c>
      <c r="B5671" t="s">
        <v>11946</v>
      </c>
      <c r="C5671" t="s">
        <v>1675</v>
      </c>
      <c r="D5671" t="s">
        <v>1676</v>
      </c>
      <c r="E5671" s="3">
        <f>INDEX(growth!C:C,MATCH(A5671,growth!A:A, ))</f>
        <v>33.172398905599998</v>
      </c>
      <c r="F5671" s="3">
        <f>INDEX(energy!C:C,MATCH(A5671,energy!A:A, ))</f>
        <v>10.545572959999999</v>
      </c>
      <c r="G5671" s="3">
        <f>INDEX(crime!C:C,MATCH(A5671,crime!A:A, ))</f>
        <v>6826</v>
      </c>
      <c r="H5671" s="3">
        <f>INDEX(opportunity!C:C,MATCH(A5671,opportunity!A:A, ))</f>
        <v>19.957079504199999</v>
      </c>
      <c r="I5671" s="3">
        <f>INDEX(health!C:C,MATCH(A5671,health!A:A, ))</f>
        <v>14.853591375700001</v>
      </c>
    </row>
    <row r="5672" spans="1:9" x14ac:dyDescent="0.5">
      <c r="A5672" t="s">
        <v>11947</v>
      </c>
      <c r="B5672" t="s">
        <v>11948</v>
      </c>
      <c r="C5672" t="s">
        <v>1675</v>
      </c>
      <c r="D5672" t="s">
        <v>1676</v>
      </c>
      <c r="E5672" s="3">
        <f>INDEX(growth!C:C,MATCH(A5672,growth!A:A, ))</f>
        <v>15.678108571899999</v>
      </c>
      <c r="F5672" s="3">
        <f>INDEX(energy!C:C,MATCH(A5672,energy!A:A, ))</f>
        <v>59.575869279999999</v>
      </c>
      <c r="G5672" s="3">
        <f>INDEX(crime!C:C,MATCH(A5672,crime!A:A, ))</f>
        <v>20977</v>
      </c>
      <c r="H5672" s="3">
        <f>INDEX(opportunity!C:C,MATCH(A5672,opportunity!A:A, ))</f>
        <v>16.776159956899999</v>
      </c>
      <c r="I5672" s="3">
        <f>INDEX(health!C:C,MATCH(A5672,health!A:A, ))</f>
        <v>17.097759101400001</v>
      </c>
    </row>
    <row r="5673" spans="1:9" x14ac:dyDescent="0.5">
      <c r="A5673" t="s">
        <v>11949</v>
      </c>
      <c r="B5673" t="s">
        <v>11950</v>
      </c>
      <c r="C5673" t="s">
        <v>10705</v>
      </c>
      <c r="D5673" t="s">
        <v>10706</v>
      </c>
      <c r="E5673" s="3">
        <f>INDEX(growth!C:C,MATCH(A5673,growth!A:A, ))</f>
        <v>4.3337802710000002</v>
      </c>
      <c r="F5673" s="3">
        <f>INDEX(energy!C:C,MATCH(A5673,energy!A:A, ))</f>
        <v>3.6297511259999999</v>
      </c>
      <c r="G5673" s="3">
        <f>INDEX(crime!C:C,MATCH(A5673,crime!A:A, ))</f>
        <v>11455</v>
      </c>
      <c r="H5673" s="3">
        <f>INDEX(opportunity!C:C,MATCH(A5673,opportunity!A:A, ))</f>
        <v>6.6556584170999997</v>
      </c>
      <c r="I5673" s="3">
        <f>INDEX(health!C:C,MATCH(A5673,health!A:A, ))</f>
        <v>18.009612531999998</v>
      </c>
    </row>
    <row r="5674" spans="1:9" x14ac:dyDescent="0.5">
      <c r="A5674" t="s">
        <v>11951</v>
      </c>
      <c r="B5674" t="s">
        <v>11952</v>
      </c>
      <c r="C5674" t="s">
        <v>10705</v>
      </c>
      <c r="D5674" t="s">
        <v>10706</v>
      </c>
      <c r="E5674" s="3">
        <f>INDEX(growth!C:C,MATCH(A5674,growth!A:A, ))</f>
        <v>6.0442495967000003</v>
      </c>
      <c r="F5674" s="3">
        <f>INDEX(energy!C:C,MATCH(A5674,energy!A:A, ))</f>
        <v>10.98770936</v>
      </c>
      <c r="G5674" s="3">
        <f>INDEX(crime!C:C,MATCH(A5674,crime!A:A, ))</f>
        <v>12305</v>
      </c>
      <c r="H5674" s="3">
        <f>INDEX(opportunity!C:C,MATCH(A5674,opportunity!A:A, ))</f>
        <v>4.4209432787000003</v>
      </c>
      <c r="I5674" s="3">
        <f>INDEX(health!C:C,MATCH(A5674,health!A:A, ))</f>
        <v>3.7432377835000001</v>
      </c>
    </row>
    <row r="5675" spans="1:9" x14ac:dyDescent="0.5">
      <c r="A5675" t="s">
        <v>11953</v>
      </c>
      <c r="B5675" t="s">
        <v>11954</v>
      </c>
      <c r="C5675" t="s">
        <v>10705</v>
      </c>
      <c r="D5675" t="s">
        <v>10706</v>
      </c>
      <c r="E5675" s="3">
        <f>INDEX(growth!C:C,MATCH(A5675,growth!A:A, ))</f>
        <v>21.858504825800001</v>
      </c>
      <c r="F5675" s="3">
        <f>INDEX(energy!C:C,MATCH(A5675,energy!A:A, ))</f>
        <v>11.04661222</v>
      </c>
      <c r="G5675" s="3">
        <f>INDEX(crime!C:C,MATCH(A5675,crime!A:A, ))</f>
        <v>5517</v>
      </c>
      <c r="H5675" s="3">
        <f>INDEX(opportunity!C:C,MATCH(A5675,opportunity!A:A, ))</f>
        <v>15.831660488700001</v>
      </c>
      <c r="I5675" s="3">
        <f>INDEX(health!C:C,MATCH(A5675,health!A:A, ))</f>
        <v>31.192376124900001</v>
      </c>
    </row>
    <row r="5676" spans="1:9" x14ac:dyDescent="0.5">
      <c r="A5676" t="s">
        <v>11955</v>
      </c>
      <c r="B5676" t="s">
        <v>11956</v>
      </c>
      <c r="C5676" t="s">
        <v>10705</v>
      </c>
      <c r="D5676" t="s">
        <v>10706</v>
      </c>
      <c r="E5676" s="3">
        <f>INDEX(growth!C:C,MATCH(A5676,growth!A:A, ))</f>
        <v>9.8997825124999999</v>
      </c>
      <c r="F5676" s="3">
        <f>INDEX(energy!C:C,MATCH(A5676,energy!A:A, ))</f>
        <v>15.00578105</v>
      </c>
      <c r="G5676" s="3">
        <f>INDEX(crime!C:C,MATCH(A5676,crime!A:A, ))</f>
        <v>5982</v>
      </c>
      <c r="H5676" s="3">
        <f>INDEX(opportunity!C:C,MATCH(A5676,opportunity!A:A, ))</f>
        <v>5.5778824028000002</v>
      </c>
      <c r="I5676" s="3">
        <f>INDEX(health!C:C,MATCH(A5676,health!A:A, ))</f>
        <v>3.2849559119</v>
      </c>
    </row>
    <row r="5677" spans="1:9" x14ac:dyDescent="0.5">
      <c r="A5677" t="s">
        <v>11957</v>
      </c>
      <c r="B5677" t="s">
        <v>11958</v>
      </c>
      <c r="C5677" t="s">
        <v>10705</v>
      </c>
      <c r="D5677" t="s">
        <v>10706</v>
      </c>
      <c r="E5677" s="3">
        <f>INDEX(growth!C:C,MATCH(A5677,growth!A:A, ))</f>
        <v>22.0420021061</v>
      </c>
      <c r="F5677" s="3">
        <f>INDEX(energy!C:C,MATCH(A5677,energy!A:A, ))</f>
        <v>12.451450700000001</v>
      </c>
      <c r="G5677" s="3">
        <f>INDEX(crime!C:C,MATCH(A5677,crime!A:A, ))</f>
        <v>7542</v>
      </c>
      <c r="H5677" s="3">
        <f>INDEX(opportunity!C:C,MATCH(A5677,opportunity!A:A, ))</f>
        <v>7.5955444911000001</v>
      </c>
      <c r="I5677" s="3">
        <f>INDEX(health!C:C,MATCH(A5677,health!A:A, ))</f>
        <v>24.384536908600001</v>
      </c>
    </row>
    <row r="5678" spans="1:9" x14ac:dyDescent="0.5">
      <c r="A5678" t="s">
        <v>11959</v>
      </c>
      <c r="B5678" t="s">
        <v>11960</v>
      </c>
      <c r="C5678" t="s">
        <v>10705</v>
      </c>
      <c r="D5678" t="s">
        <v>10706</v>
      </c>
      <c r="E5678" s="3">
        <f>INDEX(growth!C:C,MATCH(A5678,growth!A:A, ))</f>
        <v>7.5132820352999996</v>
      </c>
      <c r="F5678" s="3">
        <f>INDEX(energy!C:C,MATCH(A5678,energy!A:A, ))</f>
        <v>19.799980560000002</v>
      </c>
      <c r="G5678" s="3">
        <f>INDEX(crime!C:C,MATCH(A5678,crime!A:A, ))</f>
        <v>17733</v>
      </c>
      <c r="H5678" s="3">
        <f>INDEX(opportunity!C:C,MATCH(A5678,opportunity!A:A, ))</f>
        <v>2.7600413226999998</v>
      </c>
      <c r="I5678" s="3">
        <f>INDEX(health!C:C,MATCH(A5678,health!A:A, ))</f>
        <v>14.9607733444</v>
      </c>
    </row>
    <row r="5679" spans="1:9" x14ac:dyDescent="0.5">
      <c r="A5679" t="s">
        <v>11961</v>
      </c>
      <c r="B5679" t="s">
        <v>11962</v>
      </c>
      <c r="C5679" t="s">
        <v>10705</v>
      </c>
      <c r="D5679" t="s">
        <v>10706</v>
      </c>
      <c r="E5679" s="3">
        <f>INDEX(growth!C:C,MATCH(A5679,growth!A:A, ))</f>
        <v>18.127003417499999</v>
      </c>
      <c r="F5679" s="3">
        <f>INDEX(energy!C:C,MATCH(A5679,energy!A:A, ))</f>
        <v>13.455733670000001</v>
      </c>
      <c r="G5679" s="3">
        <f>INDEX(crime!C:C,MATCH(A5679,crime!A:A, ))</f>
        <v>12231</v>
      </c>
      <c r="H5679" s="3">
        <f>INDEX(opportunity!C:C,MATCH(A5679,opportunity!A:A, ))</f>
        <v>6.3236072385000002</v>
      </c>
      <c r="I5679" s="3">
        <f>INDEX(health!C:C,MATCH(A5679,health!A:A, ))</f>
        <v>28.421146544900001</v>
      </c>
    </row>
    <row r="5680" spans="1:9" x14ac:dyDescent="0.5">
      <c r="A5680" t="s">
        <v>11963</v>
      </c>
      <c r="B5680" t="s">
        <v>11964</v>
      </c>
      <c r="C5680" t="s">
        <v>10705</v>
      </c>
      <c r="D5680" t="s">
        <v>10706</v>
      </c>
      <c r="E5680" s="3">
        <f>INDEX(growth!C:C,MATCH(A5680,growth!A:A, ))</f>
        <v>7.1188858812999998</v>
      </c>
      <c r="F5680" s="3">
        <f>INDEX(energy!C:C,MATCH(A5680,energy!A:A, ))</f>
        <v>22.398629629999999</v>
      </c>
      <c r="G5680" s="3">
        <f>INDEX(crime!C:C,MATCH(A5680,crime!A:A, ))</f>
        <v>23495</v>
      </c>
      <c r="H5680" s="3">
        <f>INDEX(opportunity!C:C,MATCH(A5680,opportunity!A:A, ))</f>
        <v>2.3452285637000001</v>
      </c>
      <c r="I5680" s="3">
        <f>INDEX(health!C:C,MATCH(A5680,health!A:A, ))</f>
        <v>13.667357131999999</v>
      </c>
    </row>
    <row r="5681" spans="1:9" x14ac:dyDescent="0.5">
      <c r="A5681" t="s">
        <v>11965</v>
      </c>
      <c r="B5681" t="s">
        <v>11966</v>
      </c>
      <c r="C5681" t="s">
        <v>11263</v>
      </c>
      <c r="D5681" t="s">
        <v>11264</v>
      </c>
      <c r="E5681" s="3">
        <f>INDEX(growth!C:C,MATCH(A5681,growth!A:A, ))</f>
        <v>37.953762663500001</v>
      </c>
      <c r="F5681" s="3">
        <f>INDEX(energy!C:C,MATCH(A5681,energy!A:A, ))</f>
        <v>14.53898412</v>
      </c>
      <c r="G5681" s="3">
        <f>INDEX(crime!C:C,MATCH(A5681,crime!A:A, ))</f>
        <v>16421</v>
      </c>
      <c r="H5681" s="3">
        <f>INDEX(opportunity!C:C,MATCH(A5681,opportunity!A:A, ))</f>
        <v>44.386849357099997</v>
      </c>
      <c r="I5681" s="3">
        <f>INDEX(health!C:C,MATCH(A5681,health!A:A, ))</f>
        <v>33.859849941699999</v>
      </c>
    </row>
    <row r="5682" spans="1:9" x14ac:dyDescent="0.5">
      <c r="A5682" t="s">
        <v>11967</v>
      </c>
      <c r="B5682" t="s">
        <v>11968</v>
      </c>
      <c r="C5682" t="s">
        <v>11263</v>
      </c>
      <c r="D5682" t="s">
        <v>11264</v>
      </c>
      <c r="E5682" s="3">
        <f>INDEX(growth!C:C,MATCH(A5682,growth!A:A, ))</f>
        <v>26.580200911199999</v>
      </c>
      <c r="F5682" s="3">
        <f>INDEX(energy!C:C,MATCH(A5682,energy!A:A, ))</f>
        <v>51.268564339999998</v>
      </c>
      <c r="G5682" s="3">
        <f>INDEX(crime!C:C,MATCH(A5682,crime!A:A, ))</f>
        <v>20892</v>
      </c>
      <c r="H5682" s="3">
        <f>INDEX(opportunity!C:C,MATCH(A5682,opportunity!A:A, ))</f>
        <v>37.900949281499997</v>
      </c>
      <c r="I5682" s="3">
        <f>INDEX(health!C:C,MATCH(A5682,health!A:A, ))</f>
        <v>24.815409796200001</v>
      </c>
    </row>
    <row r="5683" spans="1:9" x14ac:dyDescent="0.5">
      <c r="A5683" t="s">
        <v>11969</v>
      </c>
      <c r="B5683" t="s">
        <v>11970</v>
      </c>
      <c r="C5683" t="s">
        <v>11263</v>
      </c>
      <c r="D5683" t="s">
        <v>11264</v>
      </c>
      <c r="E5683" s="3">
        <f>INDEX(growth!C:C,MATCH(A5683,growth!A:A, ))</f>
        <v>26.052601886000001</v>
      </c>
      <c r="F5683" s="3">
        <f>INDEX(energy!C:C,MATCH(A5683,energy!A:A, ))</f>
        <v>33.004305639999998</v>
      </c>
      <c r="G5683" s="3">
        <f>INDEX(crime!C:C,MATCH(A5683,crime!A:A, ))</f>
        <v>12502</v>
      </c>
      <c r="H5683" s="3">
        <f>INDEX(opportunity!C:C,MATCH(A5683,opportunity!A:A, ))</f>
        <v>39.998157145199997</v>
      </c>
      <c r="I5683" s="3">
        <f>INDEX(health!C:C,MATCH(A5683,health!A:A, ))</f>
        <v>21.051543412699999</v>
      </c>
    </row>
    <row r="5684" spans="1:9" x14ac:dyDescent="0.5">
      <c r="A5684" t="s">
        <v>11971</v>
      </c>
      <c r="B5684" t="s">
        <v>11972</v>
      </c>
      <c r="C5684" t="s">
        <v>2165</v>
      </c>
      <c r="D5684" t="s">
        <v>2166</v>
      </c>
      <c r="E5684" s="3">
        <f>INDEX(growth!C:C,MATCH(A5684,growth!A:A, ))</f>
        <v>23.025155344600002</v>
      </c>
      <c r="F5684" s="3">
        <f>INDEX(energy!C:C,MATCH(A5684,energy!A:A, ))</f>
        <v>32.077599460000002</v>
      </c>
      <c r="G5684" s="3">
        <f>INDEX(crime!C:C,MATCH(A5684,crime!A:A, ))</f>
        <v>12992</v>
      </c>
      <c r="H5684" s="3">
        <f>INDEX(opportunity!C:C,MATCH(A5684,opportunity!A:A, ))</f>
        <v>27.486662952100001</v>
      </c>
      <c r="I5684" s="3">
        <f>INDEX(health!C:C,MATCH(A5684,health!A:A, ))</f>
        <v>9.8055587985999999</v>
      </c>
    </row>
    <row r="5685" spans="1:9" x14ac:dyDescent="0.5">
      <c r="A5685" t="s">
        <v>11973</v>
      </c>
      <c r="B5685" t="s">
        <v>11974</v>
      </c>
      <c r="C5685" t="s">
        <v>2165</v>
      </c>
      <c r="D5685" t="s">
        <v>2166</v>
      </c>
      <c r="E5685" s="3">
        <f>INDEX(growth!C:C,MATCH(A5685,growth!A:A, ))</f>
        <v>45.6446152794</v>
      </c>
      <c r="F5685" s="3">
        <f>INDEX(energy!C:C,MATCH(A5685,energy!A:A, ))</f>
        <v>14.722871870000001</v>
      </c>
      <c r="G5685" s="3">
        <f>INDEX(crime!C:C,MATCH(A5685,crime!A:A, ))</f>
        <v>9803</v>
      </c>
      <c r="H5685" s="3">
        <f>INDEX(opportunity!C:C,MATCH(A5685,opportunity!A:A, ))</f>
        <v>33.6506206026</v>
      </c>
      <c r="I5685" s="3">
        <f>INDEX(health!C:C,MATCH(A5685,health!A:A, ))</f>
        <v>35.214704396499997</v>
      </c>
    </row>
    <row r="5686" spans="1:9" x14ac:dyDescent="0.5">
      <c r="A5686" t="s">
        <v>11975</v>
      </c>
      <c r="B5686" t="s">
        <v>11976</v>
      </c>
      <c r="C5686" t="s">
        <v>2165</v>
      </c>
      <c r="D5686" t="s">
        <v>2166</v>
      </c>
      <c r="E5686" s="3">
        <f>INDEX(growth!C:C,MATCH(A5686,growth!A:A, ))</f>
        <v>33.076228142399998</v>
      </c>
      <c r="F5686" s="3">
        <f>INDEX(energy!C:C,MATCH(A5686,energy!A:A, ))</f>
        <v>24.299797900000002</v>
      </c>
      <c r="G5686" s="3">
        <f>INDEX(crime!C:C,MATCH(A5686,crime!A:A, ))</f>
        <v>12658</v>
      </c>
      <c r="H5686" s="3">
        <f>INDEX(opportunity!C:C,MATCH(A5686,opportunity!A:A, ))</f>
        <v>31.615849687400001</v>
      </c>
      <c r="I5686" s="3">
        <f>INDEX(health!C:C,MATCH(A5686,health!A:A, ))</f>
        <v>18.814942374099999</v>
      </c>
    </row>
    <row r="5687" spans="1:9" x14ac:dyDescent="0.5">
      <c r="A5687" t="s">
        <v>11977</v>
      </c>
      <c r="B5687" t="s">
        <v>11978</v>
      </c>
      <c r="C5687" t="s">
        <v>2165</v>
      </c>
      <c r="D5687" t="s">
        <v>2166</v>
      </c>
      <c r="E5687" s="3">
        <f>INDEX(growth!C:C,MATCH(A5687,growth!A:A, ))</f>
        <v>31.784507876900001</v>
      </c>
      <c r="F5687" s="3">
        <f>INDEX(energy!C:C,MATCH(A5687,energy!A:A, ))</f>
        <v>30.873249390000002</v>
      </c>
      <c r="G5687" s="3">
        <f>INDEX(crime!C:C,MATCH(A5687,crime!A:A, ))</f>
        <v>6112</v>
      </c>
      <c r="H5687" s="3">
        <f>INDEX(opportunity!C:C,MATCH(A5687,opportunity!A:A, ))</f>
        <v>33.826934566399999</v>
      </c>
      <c r="I5687" s="3">
        <f>INDEX(health!C:C,MATCH(A5687,health!A:A, ))</f>
        <v>19.519927153299999</v>
      </c>
    </row>
    <row r="5688" spans="1:9" x14ac:dyDescent="0.5">
      <c r="A5688" t="s">
        <v>11979</v>
      </c>
      <c r="B5688" t="s">
        <v>11980</v>
      </c>
      <c r="C5688" t="s">
        <v>2165</v>
      </c>
      <c r="D5688" t="s">
        <v>2166</v>
      </c>
      <c r="E5688" s="3">
        <f>INDEX(growth!C:C,MATCH(A5688,growth!A:A, ))</f>
        <v>55.887608297200003</v>
      </c>
      <c r="F5688" s="3">
        <f>INDEX(energy!C:C,MATCH(A5688,energy!A:A, ))</f>
        <v>22.743737670000002</v>
      </c>
      <c r="G5688" s="3">
        <f>INDEX(crime!C:C,MATCH(A5688,crime!A:A, ))</f>
        <v>1589</v>
      </c>
      <c r="H5688" s="3">
        <f>INDEX(opportunity!C:C,MATCH(A5688,opportunity!A:A, ))</f>
        <v>40.3565722126</v>
      </c>
      <c r="I5688" s="3">
        <f>INDEX(health!C:C,MATCH(A5688,health!A:A, ))</f>
        <v>57.9245419489</v>
      </c>
    </row>
    <row r="5689" spans="1:9" x14ac:dyDescent="0.5">
      <c r="A5689" t="s">
        <v>11981</v>
      </c>
      <c r="B5689" t="s">
        <v>11982</v>
      </c>
      <c r="C5689" t="s">
        <v>2165</v>
      </c>
      <c r="D5689" t="s">
        <v>2166</v>
      </c>
      <c r="E5689" s="3">
        <f>INDEX(growth!C:C,MATCH(A5689,growth!A:A, ))</f>
        <v>35.963437131900001</v>
      </c>
      <c r="F5689" s="3">
        <f>INDEX(energy!C:C,MATCH(A5689,energy!A:A, ))</f>
        <v>19.648569200000001</v>
      </c>
      <c r="G5689" s="3">
        <f>INDEX(crime!C:C,MATCH(A5689,crime!A:A, ))</f>
        <v>15924</v>
      </c>
      <c r="H5689" s="3">
        <f>INDEX(opportunity!C:C,MATCH(A5689,opportunity!A:A, ))</f>
        <v>27.609655381500001</v>
      </c>
      <c r="I5689" s="3">
        <f>INDEX(health!C:C,MATCH(A5689,health!A:A, ))</f>
        <v>27.647513090699999</v>
      </c>
    </row>
    <row r="5690" spans="1:9" x14ac:dyDescent="0.5">
      <c r="A5690" t="s">
        <v>11983</v>
      </c>
      <c r="B5690" t="s">
        <v>11984</v>
      </c>
      <c r="C5690" t="s">
        <v>1787</v>
      </c>
      <c r="D5690" t="s">
        <v>1788</v>
      </c>
      <c r="E5690" s="3">
        <f>INDEX(growth!C:C,MATCH(A5690,growth!A:A, ))</f>
        <v>8.4924924565000008</v>
      </c>
      <c r="F5690" s="3">
        <f>INDEX(energy!C:C,MATCH(A5690,energy!A:A, ))</f>
        <v>17.677630109999999</v>
      </c>
      <c r="G5690" s="3">
        <f>INDEX(crime!C:C,MATCH(A5690,crime!A:A, ))</f>
        <v>18714</v>
      </c>
      <c r="H5690" s="3">
        <f>INDEX(opportunity!C:C,MATCH(A5690,opportunity!A:A, ))</f>
        <v>8.5463519896999998</v>
      </c>
      <c r="I5690" s="3">
        <f>INDEX(health!C:C,MATCH(A5690,health!A:A, ))</f>
        <v>23.5734971276</v>
      </c>
    </row>
    <row r="5691" spans="1:9" x14ac:dyDescent="0.5">
      <c r="A5691" t="s">
        <v>11985</v>
      </c>
      <c r="B5691" t="s">
        <v>11986</v>
      </c>
      <c r="C5691" t="s">
        <v>1787</v>
      </c>
      <c r="D5691" t="s">
        <v>1788</v>
      </c>
      <c r="E5691" s="3">
        <f>INDEX(growth!C:C,MATCH(A5691,growth!A:A, ))</f>
        <v>12.520533137899999</v>
      </c>
      <c r="F5691" s="3">
        <f>INDEX(energy!C:C,MATCH(A5691,energy!A:A, ))</f>
        <v>6.8853717029999997</v>
      </c>
      <c r="G5691" s="3">
        <f>INDEX(crime!C:C,MATCH(A5691,crime!A:A, ))</f>
        <v>11759</v>
      </c>
      <c r="H5691" s="3">
        <f>INDEX(opportunity!C:C,MATCH(A5691,opportunity!A:A, ))</f>
        <v>12.3646102311</v>
      </c>
      <c r="I5691" s="3">
        <f>INDEX(health!C:C,MATCH(A5691,health!A:A, ))</f>
        <v>15.455736994900001</v>
      </c>
    </row>
    <row r="5692" spans="1:9" x14ac:dyDescent="0.5">
      <c r="A5692" t="s">
        <v>11987</v>
      </c>
      <c r="B5692" t="s">
        <v>11988</v>
      </c>
      <c r="C5692" t="s">
        <v>1787</v>
      </c>
      <c r="D5692" t="s">
        <v>1788</v>
      </c>
      <c r="E5692" s="3">
        <f>INDEX(growth!C:C,MATCH(A5692,growth!A:A, ))</f>
        <v>12.931072761599999</v>
      </c>
      <c r="F5692" s="3">
        <f>INDEX(energy!C:C,MATCH(A5692,energy!A:A, ))</f>
        <v>8.3570662230000003</v>
      </c>
      <c r="G5692" s="3">
        <f>INDEX(crime!C:C,MATCH(A5692,crime!A:A, ))</f>
        <v>17031</v>
      </c>
      <c r="H5692" s="3">
        <f>INDEX(opportunity!C:C,MATCH(A5692,opportunity!A:A, ))</f>
        <v>6.8042067327</v>
      </c>
      <c r="I5692" s="3">
        <f>INDEX(health!C:C,MATCH(A5692,health!A:A, ))</f>
        <v>13.974463632699999</v>
      </c>
    </row>
    <row r="5693" spans="1:9" x14ac:dyDescent="0.5">
      <c r="A5693" t="s">
        <v>11989</v>
      </c>
      <c r="B5693" t="s">
        <v>11990</v>
      </c>
      <c r="C5693" t="s">
        <v>1787</v>
      </c>
      <c r="D5693" t="s">
        <v>1788</v>
      </c>
      <c r="E5693" s="3">
        <f>INDEX(growth!C:C,MATCH(A5693,growth!A:A, ))</f>
        <v>9.2387533272999995</v>
      </c>
      <c r="F5693" s="3">
        <f>INDEX(energy!C:C,MATCH(A5693,energy!A:A, ))</f>
        <v>9.8139111420000003</v>
      </c>
      <c r="G5693" s="3">
        <f>INDEX(crime!C:C,MATCH(A5693,crime!A:A, ))</f>
        <v>20763</v>
      </c>
      <c r="H5693" s="3">
        <f>INDEX(opportunity!C:C,MATCH(A5693,opportunity!A:A, ))</f>
        <v>10.4594718955</v>
      </c>
      <c r="I5693" s="3">
        <f>INDEX(health!C:C,MATCH(A5693,health!A:A, ))</f>
        <v>17.4816987936</v>
      </c>
    </row>
    <row r="5694" spans="1:9" x14ac:dyDescent="0.5">
      <c r="A5694" t="s">
        <v>11991</v>
      </c>
      <c r="B5694" t="s">
        <v>11992</v>
      </c>
      <c r="C5694" t="s">
        <v>2237</v>
      </c>
      <c r="D5694" t="s">
        <v>2238</v>
      </c>
      <c r="E5694" s="3">
        <f>INDEX(growth!C:C,MATCH(A5694,growth!A:A, ))</f>
        <v>41.4608064484</v>
      </c>
      <c r="F5694" s="3">
        <f>INDEX(energy!C:C,MATCH(A5694,energy!A:A, ))</f>
        <v>26.99256711</v>
      </c>
      <c r="G5694" s="3">
        <f>INDEX(crime!C:C,MATCH(A5694,crime!A:A, ))</f>
        <v>6091</v>
      </c>
      <c r="H5694" s="3">
        <f>INDEX(opportunity!C:C,MATCH(A5694,opportunity!A:A, ))</f>
        <v>48.975910241199998</v>
      </c>
      <c r="I5694" s="3">
        <f>INDEX(health!C:C,MATCH(A5694,health!A:A, ))</f>
        <v>55.191604050800002</v>
      </c>
    </row>
    <row r="5695" spans="1:9" x14ac:dyDescent="0.5">
      <c r="A5695" t="s">
        <v>11993</v>
      </c>
      <c r="B5695" t="s">
        <v>11994</v>
      </c>
      <c r="C5695" t="s">
        <v>1787</v>
      </c>
      <c r="D5695" t="s">
        <v>1788</v>
      </c>
      <c r="E5695" s="3">
        <f>INDEX(growth!C:C,MATCH(A5695,growth!A:A, ))</f>
        <v>5.4250347975000004</v>
      </c>
      <c r="F5695" s="3">
        <f>INDEX(energy!C:C,MATCH(A5695,energy!A:A, ))</f>
        <v>31.7168031</v>
      </c>
      <c r="G5695" s="3">
        <f>INDEX(crime!C:C,MATCH(A5695,crime!A:A, ))</f>
        <v>21349</v>
      </c>
      <c r="H5695" s="3">
        <f>INDEX(opportunity!C:C,MATCH(A5695,opportunity!A:A, ))</f>
        <v>5.5533422878999996</v>
      </c>
      <c r="I5695" s="3">
        <f>INDEX(health!C:C,MATCH(A5695,health!A:A, ))</f>
        <v>6.2463235048000003</v>
      </c>
    </row>
    <row r="5696" spans="1:9" x14ac:dyDescent="0.5">
      <c r="A5696" t="s">
        <v>11995</v>
      </c>
      <c r="B5696" t="s">
        <v>11996</v>
      </c>
      <c r="C5696" t="s">
        <v>1787</v>
      </c>
      <c r="D5696" t="s">
        <v>1788</v>
      </c>
      <c r="E5696" s="3">
        <f>INDEX(growth!C:C,MATCH(A5696,growth!A:A, ))</f>
        <v>2.0935402121000002</v>
      </c>
      <c r="F5696" s="3">
        <f>INDEX(energy!C:C,MATCH(A5696,energy!A:A, ))</f>
        <v>14.63871338</v>
      </c>
      <c r="G5696" s="3">
        <f>INDEX(crime!C:C,MATCH(A5696,crime!A:A, ))</f>
        <v>27053</v>
      </c>
      <c r="H5696" s="3">
        <f>INDEX(opportunity!C:C,MATCH(A5696,opportunity!A:A, ))</f>
        <v>4.3983597650000004</v>
      </c>
      <c r="I5696" s="3">
        <f>INDEX(health!C:C,MATCH(A5696,health!A:A, ))</f>
        <v>11.530214704700001</v>
      </c>
    </row>
    <row r="5697" spans="1:9" x14ac:dyDescent="0.5">
      <c r="A5697" t="s">
        <v>11997</v>
      </c>
      <c r="B5697" t="s">
        <v>11998</v>
      </c>
      <c r="C5697" t="s">
        <v>2237</v>
      </c>
      <c r="D5697" t="s">
        <v>2238</v>
      </c>
      <c r="E5697" s="3">
        <f>INDEX(growth!C:C,MATCH(A5697,growth!A:A, ))</f>
        <v>47.977581624000003</v>
      </c>
      <c r="F5697" s="3">
        <f>INDEX(energy!C:C,MATCH(A5697,energy!A:A, ))</f>
        <v>38.046386750000003</v>
      </c>
      <c r="G5697" s="3">
        <f>INDEX(crime!C:C,MATCH(A5697,crime!A:A, ))</f>
        <v>2598</v>
      </c>
      <c r="H5697" s="3">
        <f>INDEX(opportunity!C:C,MATCH(A5697,opportunity!A:A, ))</f>
        <v>70.212214465200006</v>
      </c>
      <c r="I5697" s="3">
        <f>INDEX(health!C:C,MATCH(A5697,health!A:A, ))</f>
        <v>60.691716547699997</v>
      </c>
    </row>
    <row r="5698" spans="1:9" x14ac:dyDescent="0.5">
      <c r="A5698" t="s">
        <v>11999</v>
      </c>
      <c r="B5698" t="s">
        <v>12000</v>
      </c>
      <c r="C5698" t="s">
        <v>1787</v>
      </c>
      <c r="D5698" t="s">
        <v>1788</v>
      </c>
      <c r="E5698" s="3">
        <f>INDEX(growth!C:C,MATCH(A5698,growth!A:A, ))</f>
        <v>15.9726684907</v>
      </c>
      <c r="F5698" s="3">
        <f>INDEX(energy!C:C,MATCH(A5698,energy!A:A, ))</f>
        <v>30.134731479999999</v>
      </c>
      <c r="G5698" s="3">
        <f>INDEX(crime!C:C,MATCH(A5698,crime!A:A, ))</f>
        <v>20108</v>
      </c>
      <c r="H5698" s="3">
        <f>INDEX(opportunity!C:C,MATCH(A5698,opportunity!A:A, ))</f>
        <v>9.0241105050999995</v>
      </c>
      <c r="I5698" s="3">
        <f>INDEX(health!C:C,MATCH(A5698,health!A:A, ))</f>
        <v>13.964564259599999</v>
      </c>
    </row>
    <row r="5699" spans="1:9" x14ac:dyDescent="0.5">
      <c r="A5699" t="s">
        <v>12001</v>
      </c>
      <c r="B5699" t="s">
        <v>12002</v>
      </c>
      <c r="C5699" t="s">
        <v>1787</v>
      </c>
      <c r="D5699" t="s">
        <v>1788</v>
      </c>
      <c r="E5699" s="3">
        <f>INDEX(growth!C:C,MATCH(A5699,growth!A:A, ))</f>
        <v>27.367360108100002</v>
      </c>
      <c r="F5699" s="3">
        <f>INDEX(energy!C:C,MATCH(A5699,energy!A:A, ))</f>
        <v>10.71065158</v>
      </c>
      <c r="G5699" s="3">
        <f>INDEX(crime!C:C,MATCH(A5699,crime!A:A, ))</f>
        <v>11846</v>
      </c>
      <c r="H5699" s="3">
        <f>INDEX(opportunity!C:C,MATCH(A5699,opportunity!A:A, ))</f>
        <v>15.549449752199999</v>
      </c>
      <c r="I5699" s="3">
        <f>INDEX(health!C:C,MATCH(A5699,health!A:A, ))</f>
        <v>20.676168753999999</v>
      </c>
    </row>
    <row r="5700" spans="1:9" x14ac:dyDescent="0.5">
      <c r="A5700" t="s">
        <v>12003</v>
      </c>
      <c r="B5700" t="s">
        <v>12004</v>
      </c>
      <c r="C5700" t="s">
        <v>1787</v>
      </c>
      <c r="D5700" t="s">
        <v>1788</v>
      </c>
      <c r="E5700" s="3">
        <f>INDEX(growth!C:C,MATCH(A5700,growth!A:A, ))</f>
        <v>12.2816844033</v>
      </c>
      <c r="F5700" s="3">
        <f>INDEX(energy!C:C,MATCH(A5700,energy!A:A, ))</f>
        <v>12.706193560000001</v>
      </c>
      <c r="G5700" s="3">
        <f>INDEX(crime!C:C,MATCH(A5700,crime!A:A, ))</f>
        <v>21087</v>
      </c>
      <c r="H5700" s="3">
        <f>INDEX(opportunity!C:C,MATCH(A5700,opportunity!A:A, ))</f>
        <v>5.6951468322999999</v>
      </c>
      <c r="I5700" s="3">
        <f>INDEX(health!C:C,MATCH(A5700,health!A:A, ))</f>
        <v>11.452571238000001</v>
      </c>
    </row>
    <row r="5701" spans="1:9" x14ac:dyDescent="0.5">
      <c r="A5701" t="s">
        <v>12005</v>
      </c>
      <c r="B5701" t="s">
        <v>12006</v>
      </c>
      <c r="C5701" t="s">
        <v>2237</v>
      </c>
      <c r="D5701" t="s">
        <v>2238</v>
      </c>
      <c r="E5701" s="3">
        <f>INDEX(growth!C:C,MATCH(A5701,growth!A:A, ))</f>
        <v>54.8551135222</v>
      </c>
      <c r="F5701" s="3">
        <f>INDEX(energy!C:C,MATCH(A5701,energy!A:A, ))</f>
        <v>35.372822710000001</v>
      </c>
      <c r="G5701" s="3">
        <f>INDEX(crime!C:C,MATCH(A5701,crime!A:A, ))</f>
        <v>660</v>
      </c>
      <c r="H5701" s="3">
        <f>INDEX(opportunity!C:C,MATCH(A5701,opportunity!A:A, ))</f>
        <v>63.460194315099997</v>
      </c>
      <c r="I5701" s="3">
        <f>INDEX(health!C:C,MATCH(A5701,health!A:A, ))</f>
        <v>79.884984209500004</v>
      </c>
    </row>
    <row r="5702" spans="1:9" x14ac:dyDescent="0.5">
      <c r="A5702" t="s">
        <v>12007</v>
      </c>
      <c r="B5702" t="s">
        <v>12008</v>
      </c>
      <c r="C5702" t="s">
        <v>2233</v>
      </c>
      <c r="D5702" t="s">
        <v>2234</v>
      </c>
      <c r="E5702" s="3">
        <f>INDEX(growth!C:C,MATCH(A5702,growth!A:A, ))</f>
        <v>5.6452971032999999</v>
      </c>
      <c r="F5702" s="3">
        <f>INDEX(energy!C:C,MATCH(A5702,energy!A:A, ))</f>
        <v>42.507714229999998</v>
      </c>
      <c r="G5702" s="3">
        <f>INDEX(crime!C:C,MATCH(A5702,crime!A:A, ))</f>
        <v>29623</v>
      </c>
      <c r="H5702" s="3">
        <f>INDEX(opportunity!C:C,MATCH(A5702,opportunity!A:A, ))</f>
        <v>1.0405130652000001</v>
      </c>
      <c r="I5702" s="3">
        <f>INDEX(health!C:C,MATCH(A5702,health!A:A, ))</f>
        <v>5.3799873707000003</v>
      </c>
    </row>
    <row r="5703" spans="1:9" x14ac:dyDescent="0.5">
      <c r="A5703" t="s">
        <v>12009</v>
      </c>
      <c r="B5703" t="s">
        <v>12010</v>
      </c>
      <c r="C5703" t="s">
        <v>2233</v>
      </c>
      <c r="D5703" t="s">
        <v>2234</v>
      </c>
      <c r="E5703" s="3">
        <f>INDEX(growth!C:C,MATCH(A5703,growth!A:A, ))</f>
        <v>4.6479067488999997</v>
      </c>
      <c r="F5703" s="3">
        <f>INDEX(energy!C:C,MATCH(A5703,energy!A:A, ))</f>
        <v>20.950922070000001</v>
      </c>
      <c r="G5703" s="3">
        <f>INDEX(crime!C:C,MATCH(A5703,crime!A:A, ))</f>
        <v>25343</v>
      </c>
      <c r="H5703" s="3">
        <f>INDEX(opportunity!C:C,MATCH(A5703,opportunity!A:A, ))</f>
        <v>0.7794938092</v>
      </c>
      <c r="I5703" s="3">
        <f>INDEX(health!C:C,MATCH(A5703,health!A:A, ))</f>
        <v>5.3835793342000002</v>
      </c>
    </row>
    <row r="5704" spans="1:9" x14ac:dyDescent="0.5">
      <c r="A5704" t="s">
        <v>12011</v>
      </c>
      <c r="B5704" t="s">
        <v>12012</v>
      </c>
      <c r="C5704" t="s">
        <v>2245</v>
      </c>
      <c r="D5704" t="s">
        <v>2246</v>
      </c>
      <c r="E5704" s="3">
        <f>INDEX(growth!C:C,MATCH(A5704,growth!A:A, ))</f>
        <v>14.4662957251</v>
      </c>
      <c r="F5704" s="3">
        <f>INDEX(energy!C:C,MATCH(A5704,energy!A:A, ))</f>
        <v>37.620214760000003</v>
      </c>
      <c r="G5704" s="3">
        <f>INDEX(crime!C:C,MATCH(A5704,crime!A:A, ))</f>
        <v>12302</v>
      </c>
      <c r="H5704" s="3">
        <f>INDEX(opportunity!C:C,MATCH(A5704,opportunity!A:A, ))</f>
        <v>5.4864016337999999</v>
      </c>
      <c r="I5704" s="3">
        <f>INDEX(health!C:C,MATCH(A5704,health!A:A, ))</f>
        <v>21.193418918199999</v>
      </c>
    </row>
    <row r="5705" spans="1:9" x14ac:dyDescent="0.5">
      <c r="A5705" t="s">
        <v>12013</v>
      </c>
      <c r="B5705" t="s">
        <v>12014</v>
      </c>
      <c r="C5705" t="s">
        <v>2233</v>
      </c>
      <c r="D5705" t="s">
        <v>2234</v>
      </c>
      <c r="E5705" s="3">
        <f>INDEX(growth!C:C,MATCH(A5705,growth!A:A, ))</f>
        <v>21.678436262400002</v>
      </c>
      <c r="F5705" s="3">
        <f>INDEX(energy!C:C,MATCH(A5705,energy!A:A, ))</f>
        <v>43.7088994</v>
      </c>
      <c r="G5705" s="3">
        <f>INDEX(crime!C:C,MATCH(A5705,crime!A:A, ))</f>
        <v>16531</v>
      </c>
      <c r="H5705" s="3">
        <f>INDEX(opportunity!C:C,MATCH(A5705,opportunity!A:A, ))</f>
        <v>2.9394252794</v>
      </c>
      <c r="I5705" s="3">
        <f>INDEX(health!C:C,MATCH(A5705,health!A:A, ))</f>
        <v>19.766862421500001</v>
      </c>
    </row>
    <row r="5706" spans="1:9" x14ac:dyDescent="0.5">
      <c r="A5706" t="s">
        <v>12015</v>
      </c>
      <c r="B5706" t="s">
        <v>12016</v>
      </c>
      <c r="C5706" t="s">
        <v>2237</v>
      </c>
      <c r="D5706" t="s">
        <v>2238</v>
      </c>
      <c r="E5706" s="3">
        <f>INDEX(growth!C:C,MATCH(A5706,growth!A:A, ))</f>
        <v>15.8178320771</v>
      </c>
      <c r="F5706" s="3">
        <f>INDEX(energy!C:C,MATCH(A5706,energy!A:A, ))</f>
        <v>29.65213013</v>
      </c>
      <c r="G5706" s="3">
        <f>INDEX(crime!C:C,MATCH(A5706,crime!A:A, ))</f>
        <v>19894</v>
      </c>
      <c r="H5706" s="3">
        <f>INDEX(opportunity!C:C,MATCH(A5706,opportunity!A:A, ))</f>
        <v>41.7434874518</v>
      </c>
      <c r="I5706" s="3">
        <f>INDEX(health!C:C,MATCH(A5706,health!A:A, ))</f>
        <v>28.2200796636</v>
      </c>
    </row>
    <row r="5707" spans="1:9" x14ac:dyDescent="0.5">
      <c r="A5707" t="s">
        <v>12017</v>
      </c>
      <c r="B5707" t="s">
        <v>12018</v>
      </c>
      <c r="C5707" t="s">
        <v>2233</v>
      </c>
      <c r="D5707" t="s">
        <v>2234</v>
      </c>
      <c r="E5707" s="3">
        <f>INDEX(growth!C:C,MATCH(A5707,growth!A:A, ))</f>
        <v>14.328846259100001</v>
      </c>
      <c r="F5707" s="3">
        <f>INDEX(energy!C:C,MATCH(A5707,energy!A:A, ))</f>
        <v>43.633628940000001</v>
      </c>
      <c r="G5707" s="3">
        <f>INDEX(crime!C:C,MATCH(A5707,crime!A:A, ))</f>
        <v>21189</v>
      </c>
      <c r="H5707" s="3">
        <f>INDEX(opportunity!C:C,MATCH(A5707,opportunity!A:A, ))</f>
        <v>6.4546446292999997</v>
      </c>
      <c r="I5707" s="3">
        <f>INDEX(health!C:C,MATCH(A5707,health!A:A, ))</f>
        <v>25.352240867100001</v>
      </c>
    </row>
    <row r="5708" spans="1:9" x14ac:dyDescent="0.5">
      <c r="A5708" t="s">
        <v>12019</v>
      </c>
      <c r="B5708" t="s">
        <v>12020</v>
      </c>
      <c r="C5708" t="s">
        <v>2237</v>
      </c>
      <c r="D5708" t="s">
        <v>2238</v>
      </c>
      <c r="E5708" s="3">
        <f>INDEX(growth!C:C,MATCH(A5708,growth!A:A, ))</f>
        <v>28.535518352</v>
      </c>
      <c r="F5708" s="3">
        <f>INDEX(energy!C:C,MATCH(A5708,energy!A:A, ))</f>
        <v>24.577268449999998</v>
      </c>
      <c r="G5708" s="3">
        <f>INDEX(crime!C:C,MATCH(A5708,crime!A:A, ))</f>
        <v>18786</v>
      </c>
      <c r="H5708" s="3">
        <f>INDEX(opportunity!C:C,MATCH(A5708,opportunity!A:A, ))</f>
        <v>52.311217165499997</v>
      </c>
      <c r="I5708" s="3">
        <f>INDEX(health!C:C,MATCH(A5708,health!A:A, ))</f>
        <v>18.942377667799999</v>
      </c>
    </row>
    <row r="5709" spans="1:9" x14ac:dyDescent="0.5">
      <c r="A5709" t="s">
        <v>12021</v>
      </c>
      <c r="B5709" t="s">
        <v>12022</v>
      </c>
      <c r="C5709" t="s">
        <v>2237</v>
      </c>
      <c r="D5709" t="s">
        <v>2238</v>
      </c>
      <c r="E5709" s="3">
        <f>INDEX(growth!C:C,MATCH(A5709,growth!A:A, ))</f>
        <v>46.440677621200003</v>
      </c>
      <c r="F5709" s="3">
        <f>INDEX(energy!C:C,MATCH(A5709,energy!A:A, ))</f>
        <v>39.298538149999999</v>
      </c>
      <c r="G5709" s="3">
        <f>INDEX(crime!C:C,MATCH(A5709,crime!A:A, ))</f>
        <v>8444</v>
      </c>
      <c r="H5709" s="3">
        <f>INDEX(opportunity!C:C,MATCH(A5709,opportunity!A:A, ))</f>
        <v>68.182246110299999</v>
      </c>
      <c r="I5709" s="3">
        <f>INDEX(health!C:C,MATCH(A5709,health!A:A, ))</f>
        <v>49.8283247504</v>
      </c>
    </row>
    <row r="5710" spans="1:9" x14ac:dyDescent="0.5">
      <c r="A5710" t="s">
        <v>12023</v>
      </c>
      <c r="B5710" t="s">
        <v>12024</v>
      </c>
      <c r="C5710" t="s">
        <v>2245</v>
      </c>
      <c r="D5710" t="s">
        <v>2246</v>
      </c>
      <c r="E5710" s="3">
        <f>INDEX(growth!C:C,MATCH(A5710,growth!A:A, ))</f>
        <v>4.7212598553999996</v>
      </c>
      <c r="F5710" s="3">
        <f>INDEX(energy!C:C,MATCH(A5710,energy!A:A, ))</f>
        <v>10.27629415</v>
      </c>
      <c r="G5710" s="3">
        <f>INDEX(crime!C:C,MATCH(A5710,crime!A:A, ))</f>
        <v>20119</v>
      </c>
      <c r="H5710" s="3">
        <f>INDEX(opportunity!C:C,MATCH(A5710,opportunity!A:A, ))</f>
        <v>3.5862208446000001</v>
      </c>
      <c r="I5710" s="3">
        <f>INDEX(health!C:C,MATCH(A5710,health!A:A, ))</f>
        <v>13.4125333185</v>
      </c>
    </row>
    <row r="5711" spans="1:9" x14ac:dyDescent="0.5">
      <c r="A5711" t="s">
        <v>12025</v>
      </c>
      <c r="B5711" t="s">
        <v>12026</v>
      </c>
      <c r="C5711" t="s">
        <v>2245</v>
      </c>
      <c r="D5711" t="s">
        <v>2246</v>
      </c>
      <c r="E5711" s="3">
        <f>INDEX(growth!C:C,MATCH(A5711,growth!A:A, ))</f>
        <v>21.782632727100001</v>
      </c>
      <c r="F5711" s="3">
        <f>INDEX(energy!C:C,MATCH(A5711,energy!A:A, ))</f>
        <v>18.13293985</v>
      </c>
      <c r="G5711" s="3">
        <f>INDEX(crime!C:C,MATCH(A5711,crime!A:A, ))</f>
        <v>8978</v>
      </c>
      <c r="H5711" s="3">
        <f>INDEX(opportunity!C:C,MATCH(A5711,opportunity!A:A, ))</f>
        <v>11.0657092174</v>
      </c>
      <c r="I5711" s="3">
        <f>INDEX(health!C:C,MATCH(A5711,health!A:A, ))</f>
        <v>36.880528073100002</v>
      </c>
    </row>
    <row r="5712" spans="1:9" x14ac:dyDescent="0.5">
      <c r="A5712" t="s">
        <v>12027</v>
      </c>
      <c r="B5712" t="s">
        <v>12028</v>
      </c>
      <c r="C5712" t="s">
        <v>2245</v>
      </c>
      <c r="D5712" t="s">
        <v>2246</v>
      </c>
      <c r="E5712" s="3">
        <f>INDEX(growth!C:C,MATCH(A5712,growth!A:A, ))</f>
        <v>18.2320278959</v>
      </c>
      <c r="F5712" s="3">
        <f>INDEX(energy!C:C,MATCH(A5712,energy!A:A, ))</f>
        <v>14.61436069</v>
      </c>
      <c r="G5712" s="3">
        <f>INDEX(crime!C:C,MATCH(A5712,crime!A:A, ))</f>
        <v>11669</v>
      </c>
      <c r="H5712" s="3">
        <f>INDEX(opportunity!C:C,MATCH(A5712,opportunity!A:A, ))</f>
        <v>8.2779933232000005</v>
      </c>
      <c r="I5712" s="3">
        <f>INDEX(health!C:C,MATCH(A5712,health!A:A, ))</f>
        <v>22.511866112</v>
      </c>
    </row>
    <row r="5713" spans="1:9" x14ac:dyDescent="0.5">
      <c r="A5713" t="s">
        <v>12029</v>
      </c>
      <c r="B5713" t="s">
        <v>12030</v>
      </c>
      <c r="C5713" t="s">
        <v>2691</v>
      </c>
      <c r="D5713" t="s">
        <v>2692</v>
      </c>
      <c r="E5713" s="3">
        <f>INDEX(growth!C:C,MATCH(A5713,growth!A:A, ))</f>
        <v>27.2807124992</v>
      </c>
      <c r="F5713" s="3">
        <f>INDEX(energy!C:C,MATCH(A5713,energy!A:A, ))</f>
        <v>17.509779989999998</v>
      </c>
      <c r="G5713" s="3">
        <f>INDEX(crime!C:C,MATCH(A5713,crime!A:A, ))</f>
        <v>19325</v>
      </c>
      <c r="H5713" s="3">
        <f>INDEX(opportunity!C:C,MATCH(A5713,opportunity!A:A, ))</f>
        <v>16.550228726699999</v>
      </c>
      <c r="I5713" s="3">
        <f>INDEX(health!C:C,MATCH(A5713,health!A:A, ))</f>
        <v>32.719223030899997</v>
      </c>
    </row>
    <row r="5714" spans="1:9" x14ac:dyDescent="0.5">
      <c r="A5714" t="s">
        <v>12031</v>
      </c>
      <c r="B5714" t="s">
        <v>12032</v>
      </c>
      <c r="C5714" t="s">
        <v>351</v>
      </c>
      <c r="D5714" t="s">
        <v>352</v>
      </c>
      <c r="E5714" s="3">
        <f>INDEX(growth!C:C,MATCH(A5714,growth!A:A, ))</f>
        <v>11.599076052499999</v>
      </c>
      <c r="F5714" s="3">
        <f>INDEX(energy!C:C,MATCH(A5714,energy!A:A, ))</f>
        <v>14.71659131</v>
      </c>
      <c r="G5714" s="3">
        <f>INDEX(crime!C:C,MATCH(A5714,crime!A:A, ))</f>
        <v>16766</v>
      </c>
      <c r="H5714" s="3">
        <f>INDEX(opportunity!C:C,MATCH(A5714,opportunity!A:A, ))</f>
        <v>7.3588292111999998</v>
      </c>
      <c r="I5714" s="3">
        <f>INDEX(health!C:C,MATCH(A5714,health!A:A, ))</f>
        <v>18.840907973699998</v>
      </c>
    </row>
    <row r="5715" spans="1:9" x14ac:dyDescent="0.5">
      <c r="A5715" t="s">
        <v>12033</v>
      </c>
      <c r="B5715" t="s">
        <v>12034</v>
      </c>
      <c r="C5715" t="s">
        <v>2245</v>
      </c>
      <c r="D5715" t="s">
        <v>2246</v>
      </c>
      <c r="E5715" s="3">
        <f>INDEX(growth!C:C,MATCH(A5715,growth!A:A, ))</f>
        <v>6.5607063458999999</v>
      </c>
      <c r="F5715" s="3">
        <f>INDEX(energy!C:C,MATCH(A5715,energy!A:A, ))</f>
        <v>34.341688380000001</v>
      </c>
      <c r="G5715" s="3">
        <f>INDEX(crime!C:C,MATCH(A5715,crime!A:A, ))</f>
        <v>25056</v>
      </c>
      <c r="H5715" s="3">
        <f>INDEX(opportunity!C:C,MATCH(A5715,opportunity!A:A, ))</f>
        <v>2.6845528863000001</v>
      </c>
      <c r="I5715" s="3">
        <f>INDEX(health!C:C,MATCH(A5715,health!A:A, ))</f>
        <v>10.3167023515</v>
      </c>
    </row>
    <row r="5716" spans="1:9" x14ac:dyDescent="0.5">
      <c r="A5716" t="s">
        <v>12035</v>
      </c>
      <c r="B5716" t="s">
        <v>12036</v>
      </c>
      <c r="C5716" t="s">
        <v>2245</v>
      </c>
      <c r="D5716" t="s">
        <v>2246</v>
      </c>
      <c r="E5716" s="3">
        <f>INDEX(growth!C:C,MATCH(A5716,growth!A:A, ))</f>
        <v>18.261483803800001</v>
      </c>
      <c r="F5716" s="3">
        <f>INDEX(energy!C:C,MATCH(A5716,energy!A:A, ))</f>
        <v>2.940171538</v>
      </c>
      <c r="G5716" s="3">
        <f>INDEX(crime!C:C,MATCH(A5716,crime!A:A, ))</f>
        <v>12078</v>
      </c>
      <c r="H5716" s="3">
        <f>INDEX(opportunity!C:C,MATCH(A5716,opportunity!A:A, ))</f>
        <v>14.5509585633</v>
      </c>
      <c r="I5716" s="3">
        <f>INDEX(health!C:C,MATCH(A5716,health!A:A, ))</f>
        <v>36.773202564899997</v>
      </c>
    </row>
    <row r="5717" spans="1:9" x14ac:dyDescent="0.5">
      <c r="A5717" t="s">
        <v>12037</v>
      </c>
      <c r="B5717" t="s">
        <v>12038</v>
      </c>
      <c r="C5717" t="s">
        <v>2245</v>
      </c>
      <c r="D5717" t="s">
        <v>2246</v>
      </c>
      <c r="E5717" s="3">
        <f>INDEX(growth!C:C,MATCH(A5717,growth!A:A, ))</f>
        <v>20.6957285061</v>
      </c>
      <c r="F5717" s="3">
        <f>INDEX(energy!C:C,MATCH(A5717,energy!A:A, ))</f>
        <v>20.982766479999999</v>
      </c>
      <c r="G5717" s="3">
        <f>INDEX(crime!C:C,MATCH(A5717,crime!A:A, ))</f>
        <v>16654</v>
      </c>
      <c r="H5717" s="3">
        <f>INDEX(opportunity!C:C,MATCH(A5717,opportunity!A:A, ))</f>
        <v>16.318830002399999</v>
      </c>
      <c r="I5717" s="3">
        <f>INDEX(health!C:C,MATCH(A5717,health!A:A, ))</f>
        <v>27.976170096600001</v>
      </c>
    </row>
    <row r="5718" spans="1:9" x14ac:dyDescent="0.5">
      <c r="A5718" t="s">
        <v>12039</v>
      </c>
      <c r="B5718" t="s">
        <v>12040</v>
      </c>
      <c r="C5718" t="s">
        <v>2245</v>
      </c>
      <c r="D5718" t="s">
        <v>2246</v>
      </c>
      <c r="E5718" s="3">
        <f>INDEX(growth!C:C,MATCH(A5718,growth!A:A, ))</f>
        <v>10.478943542</v>
      </c>
      <c r="F5718" s="3">
        <f>INDEX(energy!C:C,MATCH(A5718,energy!A:A, ))</f>
        <v>21.320420980000002</v>
      </c>
      <c r="G5718" s="3">
        <f>INDEX(crime!C:C,MATCH(A5718,crime!A:A, ))</f>
        <v>16751</v>
      </c>
      <c r="H5718" s="3">
        <f>INDEX(opportunity!C:C,MATCH(A5718,opportunity!A:A, ))</f>
        <v>5.0694438586999997</v>
      </c>
      <c r="I5718" s="3">
        <f>INDEX(health!C:C,MATCH(A5718,health!A:A, ))</f>
        <v>8.8877935013999991</v>
      </c>
    </row>
    <row r="5719" spans="1:9" x14ac:dyDescent="0.5">
      <c r="A5719" t="s">
        <v>12041</v>
      </c>
      <c r="B5719" t="s">
        <v>12042</v>
      </c>
      <c r="C5719" t="s">
        <v>2691</v>
      </c>
      <c r="D5719" t="s">
        <v>2692</v>
      </c>
      <c r="E5719" s="3">
        <f>INDEX(growth!C:C,MATCH(A5719,growth!A:A, ))</f>
        <v>17.6274566164</v>
      </c>
      <c r="F5719" s="3">
        <f>INDEX(energy!C:C,MATCH(A5719,energy!A:A, ))</f>
        <v>28.216210060000002</v>
      </c>
      <c r="G5719" s="3">
        <f>INDEX(crime!C:C,MATCH(A5719,crime!A:A, ))</f>
        <v>24079</v>
      </c>
      <c r="H5719" s="3">
        <f>INDEX(opportunity!C:C,MATCH(A5719,opportunity!A:A, ))</f>
        <v>11.662715904000001</v>
      </c>
      <c r="I5719" s="3">
        <f>INDEX(health!C:C,MATCH(A5719,health!A:A, ))</f>
        <v>12.4081487207</v>
      </c>
    </row>
    <row r="5720" spans="1:9" x14ac:dyDescent="0.5">
      <c r="A5720" t="s">
        <v>12043</v>
      </c>
      <c r="B5720" t="s">
        <v>12044</v>
      </c>
      <c r="C5720" t="s">
        <v>2691</v>
      </c>
      <c r="D5720" t="s">
        <v>2692</v>
      </c>
      <c r="E5720" s="3">
        <f>INDEX(growth!C:C,MATCH(A5720,growth!A:A, ))</f>
        <v>14.693243002499999</v>
      </c>
      <c r="F5720" s="3">
        <f>INDEX(energy!C:C,MATCH(A5720,energy!A:A, ))</f>
        <v>30.939683089999999</v>
      </c>
      <c r="G5720" s="3">
        <f>INDEX(crime!C:C,MATCH(A5720,crime!A:A, ))</f>
        <v>19780</v>
      </c>
      <c r="H5720" s="3">
        <f>INDEX(opportunity!C:C,MATCH(A5720,opportunity!A:A, ))</f>
        <v>12.035068258800001</v>
      </c>
      <c r="I5720" s="3">
        <f>INDEX(health!C:C,MATCH(A5720,health!A:A, ))</f>
        <v>13.6469546162</v>
      </c>
    </row>
    <row r="5721" spans="1:9" x14ac:dyDescent="0.5">
      <c r="A5721" t="s">
        <v>12045</v>
      </c>
      <c r="B5721" t="s">
        <v>12046</v>
      </c>
      <c r="C5721" t="s">
        <v>2691</v>
      </c>
      <c r="D5721" t="s">
        <v>2692</v>
      </c>
      <c r="E5721" s="3">
        <f>INDEX(growth!C:C,MATCH(A5721,growth!A:A, ))</f>
        <v>12.943039131100001</v>
      </c>
      <c r="F5721" s="3">
        <f>INDEX(energy!C:C,MATCH(A5721,energy!A:A, ))</f>
        <v>19.20242863</v>
      </c>
      <c r="G5721" s="3">
        <f>INDEX(crime!C:C,MATCH(A5721,crime!A:A, ))</f>
        <v>19910</v>
      </c>
      <c r="H5721" s="3">
        <f>INDEX(opportunity!C:C,MATCH(A5721,opportunity!A:A, ))</f>
        <v>10.943989949300001</v>
      </c>
      <c r="I5721" s="3">
        <f>INDEX(health!C:C,MATCH(A5721,health!A:A, ))</f>
        <v>18.485015258299999</v>
      </c>
    </row>
    <row r="5722" spans="1:9" x14ac:dyDescent="0.5">
      <c r="A5722" t="s">
        <v>12047</v>
      </c>
      <c r="B5722" t="s">
        <v>12048</v>
      </c>
      <c r="C5722" t="s">
        <v>2691</v>
      </c>
      <c r="D5722" t="s">
        <v>2692</v>
      </c>
      <c r="E5722" s="3">
        <f>INDEX(growth!C:C,MATCH(A5722,growth!A:A, ))</f>
        <v>20.6681141356</v>
      </c>
      <c r="F5722" s="3">
        <f>INDEX(energy!C:C,MATCH(A5722,energy!A:A, ))</f>
        <v>18.235601970000001</v>
      </c>
      <c r="G5722" s="3">
        <f>INDEX(crime!C:C,MATCH(A5722,crime!A:A, ))</f>
        <v>26707</v>
      </c>
      <c r="H5722" s="3">
        <f>INDEX(opportunity!C:C,MATCH(A5722,opportunity!A:A, ))</f>
        <v>11.044036032299999</v>
      </c>
      <c r="I5722" s="3">
        <f>INDEX(health!C:C,MATCH(A5722,health!A:A, ))</f>
        <v>17.015327760000002</v>
      </c>
    </row>
    <row r="5723" spans="1:9" x14ac:dyDescent="0.5">
      <c r="A5723" t="s">
        <v>12049</v>
      </c>
      <c r="B5723" t="s">
        <v>12050</v>
      </c>
      <c r="C5723" t="s">
        <v>367</v>
      </c>
      <c r="D5723" t="s">
        <v>368</v>
      </c>
      <c r="E5723" s="3">
        <f>INDEX(growth!C:C,MATCH(A5723,growth!A:A, ))</f>
        <v>25.2791519409</v>
      </c>
      <c r="F5723" s="3">
        <f>INDEX(energy!C:C,MATCH(A5723,energy!A:A, ))</f>
        <v>38.28282222</v>
      </c>
      <c r="G5723" s="3">
        <f>INDEX(crime!C:C,MATCH(A5723,crime!A:A, ))</f>
        <v>11774</v>
      </c>
      <c r="H5723" s="3">
        <f>INDEX(opportunity!C:C,MATCH(A5723,opportunity!A:A, ))</f>
        <v>18.9775254899</v>
      </c>
      <c r="I5723" s="3">
        <f>INDEX(health!C:C,MATCH(A5723,health!A:A, ))</f>
        <v>25.2606597023</v>
      </c>
    </row>
    <row r="5724" spans="1:9" x14ac:dyDescent="0.5">
      <c r="A5724" t="s">
        <v>12051</v>
      </c>
      <c r="B5724" t="s">
        <v>12052</v>
      </c>
      <c r="C5724" t="s">
        <v>367</v>
      </c>
      <c r="D5724" t="s">
        <v>368</v>
      </c>
      <c r="E5724" s="3">
        <f>INDEX(growth!C:C,MATCH(A5724,growth!A:A, ))</f>
        <v>27.709649761000001</v>
      </c>
      <c r="F5724" s="3">
        <f>INDEX(energy!C:C,MATCH(A5724,energy!A:A, ))</f>
        <v>28.592321120000001</v>
      </c>
      <c r="G5724" s="3">
        <f>INDEX(crime!C:C,MATCH(A5724,crime!A:A, ))</f>
        <v>11020</v>
      </c>
      <c r="H5724" s="3">
        <f>INDEX(opportunity!C:C,MATCH(A5724,opportunity!A:A, ))</f>
        <v>25.640931546800001</v>
      </c>
      <c r="I5724" s="3">
        <f>INDEX(health!C:C,MATCH(A5724,health!A:A, ))</f>
        <v>32.903927007699998</v>
      </c>
    </row>
    <row r="5725" spans="1:9" x14ac:dyDescent="0.5">
      <c r="A5725" t="s">
        <v>12053</v>
      </c>
      <c r="B5725" t="s">
        <v>12054</v>
      </c>
      <c r="C5725" t="s">
        <v>367</v>
      </c>
      <c r="D5725" t="s">
        <v>368</v>
      </c>
      <c r="E5725" s="3">
        <f>INDEX(growth!C:C,MATCH(A5725,growth!A:A, ))</f>
        <v>19.538123057499998</v>
      </c>
      <c r="F5725" s="3">
        <f>INDEX(energy!C:C,MATCH(A5725,energy!A:A, ))</f>
        <v>37.605347780000002</v>
      </c>
      <c r="G5725" s="3">
        <f>INDEX(crime!C:C,MATCH(A5725,crime!A:A, ))</f>
        <v>9239</v>
      </c>
      <c r="H5725" s="3">
        <f>INDEX(opportunity!C:C,MATCH(A5725,opportunity!A:A, ))</f>
        <v>16.702252057500001</v>
      </c>
      <c r="I5725" s="3">
        <f>INDEX(health!C:C,MATCH(A5725,health!A:A, ))</f>
        <v>29.2893591628</v>
      </c>
    </row>
    <row r="5726" spans="1:9" x14ac:dyDescent="0.5">
      <c r="A5726" t="s">
        <v>12055</v>
      </c>
      <c r="B5726" t="s">
        <v>12056</v>
      </c>
      <c r="C5726" t="s">
        <v>367</v>
      </c>
      <c r="D5726" t="s">
        <v>368</v>
      </c>
      <c r="E5726" s="3">
        <f>INDEX(growth!C:C,MATCH(A5726,growth!A:A, ))</f>
        <v>14.340736045</v>
      </c>
      <c r="F5726" s="3">
        <f>INDEX(energy!C:C,MATCH(A5726,energy!A:A, ))</f>
        <v>18.438395280000002</v>
      </c>
      <c r="G5726" s="3">
        <f>INDEX(crime!C:C,MATCH(A5726,crime!A:A, ))</f>
        <v>24865</v>
      </c>
      <c r="H5726" s="3">
        <f>INDEX(opportunity!C:C,MATCH(A5726,opportunity!A:A, ))</f>
        <v>13.517682240899999</v>
      </c>
      <c r="I5726" s="3">
        <f>INDEX(health!C:C,MATCH(A5726,health!A:A, ))</f>
        <v>35.246367426500001</v>
      </c>
    </row>
    <row r="5727" spans="1:9" x14ac:dyDescent="0.5">
      <c r="A5727" t="s">
        <v>12057</v>
      </c>
      <c r="B5727" t="s">
        <v>12058</v>
      </c>
      <c r="C5727" t="s">
        <v>367</v>
      </c>
      <c r="D5727" t="s">
        <v>368</v>
      </c>
      <c r="E5727" s="3">
        <f>INDEX(growth!C:C,MATCH(A5727,growth!A:A, ))</f>
        <v>7.2409506840000004</v>
      </c>
      <c r="F5727" s="3">
        <f>INDEX(energy!C:C,MATCH(A5727,energy!A:A, ))</f>
        <v>33.512102970000001</v>
      </c>
      <c r="G5727" s="3">
        <f>INDEX(crime!C:C,MATCH(A5727,crime!A:A, ))</f>
        <v>21362</v>
      </c>
      <c r="H5727" s="3">
        <f>INDEX(opportunity!C:C,MATCH(A5727,opportunity!A:A, ))</f>
        <v>13.2301248121</v>
      </c>
      <c r="I5727" s="3">
        <f>INDEX(health!C:C,MATCH(A5727,health!A:A, ))</f>
        <v>29.1267949167</v>
      </c>
    </row>
    <row r="5728" spans="1:9" x14ac:dyDescent="0.5">
      <c r="A5728" t="s">
        <v>12059</v>
      </c>
      <c r="B5728" t="s">
        <v>12060</v>
      </c>
      <c r="C5728" t="s">
        <v>2289</v>
      </c>
      <c r="D5728" t="s">
        <v>2290</v>
      </c>
      <c r="E5728" s="3">
        <f>INDEX(growth!C:C,MATCH(A5728,growth!A:A, ))</f>
        <v>34.207581665500001</v>
      </c>
      <c r="F5728" s="3">
        <f>INDEX(energy!C:C,MATCH(A5728,energy!A:A, ))</f>
        <v>13.40561647</v>
      </c>
      <c r="G5728" s="3">
        <f>INDEX(crime!C:C,MATCH(A5728,crime!A:A, ))</f>
        <v>27435</v>
      </c>
      <c r="H5728" s="3">
        <f>INDEX(opportunity!C:C,MATCH(A5728,opportunity!A:A, ))</f>
        <v>9.7455855515999996</v>
      </c>
      <c r="I5728" s="3">
        <f>INDEX(health!C:C,MATCH(A5728,health!A:A, ))</f>
        <v>30.687825350400001</v>
      </c>
    </row>
    <row r="5729" spans="1:9" x14ac:dyDescent="0.5">
      <c r="A5729" t="s">
        <v>12061</v>
      </c>
      <c r="B5729" t="s">
        <v>12062</v>
      </c>
      <c r="C5729" t="s">
        <v>2289</v>
      </c>
      <c r="D5729" t="s">
        <v>2290</v>
      </c>
      <c r="E5729" s="3">
        <f>INDEX(growth!C:C,MATCH(A5729,growth!A:A, ))</f>
        <v>31.2378015876</v>
      </c>
      <c r="F5729" s="3">
        <f>INDEX(energy!C:C,MATCH(A5729,energy!A:A, ))</f>
        <v>14.06161649</v>
      </c>
      <c r="G5729" s="3">
        <f>INDEX(crime!C:C,MATCH(A5729,crime!A:A, ))</f>
        <v>15364</v>
      </c>
      <c r="H5729" s="3">
        <f>INDEX(opportunity!C:C,MATCH(A5729,opportunity!A:A, ))</f>
        <v>14.246303102600001</v>
      </c>
      <c r="I5729" s="3">
        <f>INDEX(health!C:C,MATCH(A5729,health!A:A, ))</f>
        <v>28.6529638461</v>
      </c>
    </row>
    <row r="5730" spans="1:9" x14ac:dyDescent="0.5">
      <c r="A5730" t="s">
        <v>12063</v>
      </c>
      <c r="B5730" t="s">
        <v>12064</v>
      </c>
      <c r="C5730" t="s">
        <v>367</v>
      </c>
      <c r="D5730" t="s">
        <v>368</v>
      </c>
      <c r="E5730" s="3">
        <f>INDEX(growth!C:C,MATCH(A5730,growth!A:A, ))</f>
        <v>22.337371571399999</v>
      </c>
      <c r="F5730" s="3">
        <f>INDEX(energy!C:C,MATCH(A5730,energy!A:A, ))</f>
        <v>21.21465658</v>
      </c>
      <c r="G5730" s="3">
        <f>INDEX(crime!C:C,MATCH(A5730,crime!A:A, ))</f>
        <v>11734</v>
      </c>
      <c r="H5730" s="3">
        <f>INDEX(opportunity!C:C,MATCH(A5730,opportunity!A:A, ))</f>
        <v>32.093728641600002</v>
      </c>
      <c r="I5730" s="3">
        <f>INDEX(health!C:C,MATCH(A5730,health!A:A, ))</f>
        <v>22.471903238300001</v>
      </c>
    </row>
    <row r="5731" spans="1:9" x14ac:dyDescent="0.5">
      <c r="A5731" t="s">
        <v>12065</v>
      </c>
      <c r="B5731" t="s">
        <v>12066</v>
      </c>
      <c r="C5731" t="s">
        <v>2293</v>
      </c>
      <c r="D5731" t="s">
        <v>2294</v>
      </c>
      <c r="E5731" s="3">
        <f>INDEX(growth!C:C,MATCH(A5731,growth!A:A, ))</f>
        <v>4.3894683919000004</v>
      </c>
      <c r="F5731" s="3">
        <f>INDEX(energy!C:C,MATCH(A5731,energy!A:A, ))</f>
        <v>38.096158520000003</v>
      </c>
      <c r="G5731" s="3">
        <f>INDEX(crime!C:C,MATCH(A5731,crime!A:A, ))</f>
        <v>27242</v>
      </c>
      <c r="H5731" s="3">
        <f>INDEX(opportunity!C:C,MATCH(A5731,opportunity!A:A, ))</f>
        <v>4.7465229120999997</v>
      </c>
      <c r="I5731" s="3">
        <f>INDEX(health!C:C,MATCH(A5731,health!A:A, ))</f>
        <v>2.4696783546000001</v>
      </c>
    </row>
    <row r="5732" spans="1:9" x14ac:dyDescent="0.5">
      <c r="A5732" t="s">
        <v>12067</v>
      </c>
      <c r="B5732" t="s">
        <v>12068</v>
      </c>
      <c r="C5732" t="s">
        <v>2293</v>
      </c>
      <c r="D5732" t="s">
        <v>2294</v>
      </c>
      <c r="E5732" s="3">
        <f>INDEX(growth!C:C,MATCH(A5732,growth!A:A, ))</f>
        <v>6.5976707592999997</v>
      </c>
      <c r="F5732" s="3">
        <f>INDEX(energy!C:C,MATCH(A5732,energy!A:A, ))</f>
        <v>12.124585679999999</v>
      </c>
      <c r="G5732" s="3">
        <f>INDEX(crime!C:C,MATCH(A5732,crime!A:A, ))</f>
        <v>26714</v>
      </c>
      <c r="H5732" s="3">
        <f>INDEX(opportunity!C:C,MATCH(A5732,opportunity!A:A, ))</f>
        <v>4.5796547235</v>
      </c>
      <c r="I5732" s="3">
        <f>INDEX(health!C:C,MATCH(A5732,health!A:A, ))</f>
        <v>4.5515107162000001</v>
      </c>
    </row>
    <row r="5733" spans="1:9" x14ac:dyDescent="0.5">
      <c r="A5733" t="s">
        <v>12069</v>
      </c>
      <c r="B5733" t="s">
        <v>12070</v>
      </c>
      <c r="C5733" t="s">
        <v>2293</v>
      </c>
      <c r="D5733" t="s">
        <v>2294</v>
      </c>
      <c r="E5733" s="3">
        <f>INDEX(growth!C:C,MATCH(A5733,growth!A:A, ))</f>
        <v>25.8364987599</v>
      </c>
      <c r="F5733" s="3">
        <f>INDEX(energy!C:C,MATCH(A5733,energy!A:A, ))</f>
        <v>5.1412326310000003</v>
      </c>
      <c r="G5733" s="3">
        <f>INDEX(crime!C:C,MATCH(A5733,crime!A:A, ))</f>
        <v>10263</v>
      </c>
      <c r="H5733" s="3">
        <f>INDEX(opportunity!C:C,MATCH(A5733,opportunity!A:A, ))</f>
        <v>9.0372348855000002</v>
      </c>
      <c r="I5733" s="3">
        <f>INDEX(health!C:C,MATCH(A5733,health!A:A, ))</f>
        <v>27.2926429762</v>
      </c>
    </row>
    <row r="5734" spans="1:9" x14ac:dyDescent="0.5">
      <c r="A5734" t="s">
        <v>12071</v>
      </c>
      <c r="B5734" t="s">
        <v>12072</v>
      </c>
      <c r="C5734" t="s">
        <v>11621</v>
      </c>
      <c r="D5734" t="s">
        <v>11622</v>
      </c>
      <c r="E5734" s="3">
        <f>INDEX(growth!C:C,MATCH(A5734,growth!A:A, ))</f>
        <v>5.4640297305000001</v>
      </c>
      <c r="F5734" s="3">
        <f>INDEX(energy!C:C,MATCH(A5734,energy!A:A, ))</f>
        <v>14.649152490000001</v>
      </c>
      <c r="G5734" s="3">
        <f>INDEX(crime!C:C,MATCH(A5734,crime!A:A, ))</f>
        <v>24953</v>
      </c>
      <c r="H5734" s="3">
        <f>INDEX(opportunity!C:C,MATCH(A5734,opportunity!A:A, ))</f>
        <v>9.8042661981000006</v>
      </c>
      <c r="I5734" s="3">
        <f>INDEX(health!C:C,MATCH(A5734,health!A:A, ))</f>
        <v>1.3201253981000001</v>
      </c>
    </row>
    <row r="5735" spans="1:9" x14ac:dyDescent="0.5">
      <c r="A5735" t="s">
        <v>12073</v>
      </c>
      <c r="B5735" t="s">
        <v>12074</v>
      </c>
      <c r="C5735" t="s">
        <v>2293</v>
      </c>
      <c r="D5735" t="s">
        <v>2294</v>
      </c>
      <c r="E5735" s="3">
        <f>INDEX(growth!C:C,MATCH(A5735,growth!A:A, ))</f>
        <v>10.966979948000001</v>
      </c>
      <c r="F5735" s="3">
        <f>INDEX(energy!C:C,MATCH(A5735,energy!A:A, ))</f>
        <v>12.20960603</v>
      </c>
      <c r="G5735" s="3">
        <f>INDEX(crime!C:C,MATCH(A5735,crime!A:A, ))</f>
        <v>16383</v>
      </c>
      <c r="H5735" s="3">
        <f>INDEX(opportunity!C:C,MATCH(A5735,opportunity!A:A, ))</f>
        <v>11.122669634799999</v>
      </c>
      <c r="I5735" s="3">
        <f>INDEX(health!C:C,MATCH(A5735,health!A:A, ))</f>
        <v>25.175569465900001</v>
      </c>
    </row>
    <row r="5736" spans="1:9" x14ac:dyDescent="0.5">
      <c r="A5736" t="s">
        <v>12075</v>
      </c>
      <c r="B5736" t="s">
        <v>12076</v>
      </c>
      <c r="C5736" t="s">
        <v>2293</v>
      </c>
      <c r="D5736" t="s">
        <v>2294</v>
      </c>
      <c r="E5736" s="3">
        <f>INDEX(growth!C:C,MATCH(A5736,growth!A:A, ))</f>
        <v>11.1499070548</v>
      </c>
      <c r="F5736" s="3">
        <f>INDEX(energy!C:C,MATCH(A5736,energy!A:A, ))</f>
        <v>15.77010297</v>
      </c>
      <c r="G5736" s="3">
        <f>INDEX(crime!C:C,MATCH(A5736,crime!A:A, ))</f>
        <v>21575</v>
      </c>
      <c r="H5736" s="3">
        <f>INDEX(opportunity!C:C,MATCH(A5736,opportunity!A:A, ))</f>
        <v>7.6023295243</v>
      </c>
      <c r="I5736" s="3">
        <f>INDEX(health!C:C,MATCH(A5736,health!A:A, ))</f>
        <v>17.574051218099999</v>
      </c>
    </row>
    <row r="5737" spans="1:9" x14ac:dyDescent="0.5">
      <c r="A5737" t="s">
        <v>12077</v>
      </c>
      <c r="B5737" t="s">
        <v>12078</v>
      </c>
      <c r="C5737" t="s">
        <v>2293</v>
      </c>
      <c r="D5737" t="s">
        <v>2294</v>
      </c>
      <c r="E5737" s="3">
        <f>INDEX(growth!C:C,MATCH(A5737,growth!A:A, ))</f>
        <v>5.5221398737999996</v>
      </c>
      <c r="F5737" s="3">
        <f>INDEX(energy!C:C,MATCH(A5737,energy!A:A, ))</f>
        <v>13.14287126</v>
      </c>
      <c r="G5737" s="3">
        <f>INDEX(crime!C:C,MATCH(A5737,crime!A:A, ))</f>
        <v>24255</v>
      </c>
      <c r="H5737" s="3">
        <f>INDEX(opportunity!C:C,MATCH(A5737,opportunity!A:A, ))</f>
        <v>7.2731504662999997</v>
      </c>
      <c r="I5737" s="3">
        <f>INDEX(health!C:C,MATCH(A5737,health!A:A, ))</f>
        <v>12.427348992700001</v>
      </c>
    </row>
    <row r="5738" spans="1:9" x14ac:dyDescent="0.5">
      <c r="A5738" t="s">
        <v>12079</v>
      </c>
      <c r="B5738" t="s">
        <v>12080</v>
      </c>
      <c r="C5738" t="s">
        <v>2293</v>
      </c>
      <c r="D5738" t="s">
        <v>2294</v>
      </c>
      <c r="E5738" s="3">
        <f>INDEX(growth!C:C,MATCH(A5738,growth!A:A, ))</f>
        <v>8.756749739</v>
      </c>
      <c r="F5738" s="3">
        <f>INDEX(energy!C:C,MATCH(A5738,energy!A:A, ))</f>
        <v>7.5164654349999998</v>
      </c>
      <c r="G5738" s="3">
        <f>INDEX(crime!C:C,MATCH(A5738,crime!A:A, ))</f>
        <v>21240</v>
      </c>
      <c r="H5738" s="3">
        <f>INDEX(opportunity!C:C,MATCH(A5738,opportunity!A:A, ))</f>
        <v>8.9349070115</v>
      </c>
      <c r="I5738" s="3">
        <f>INDEX(health!C:C,MATCH(A5738,health!A:A, ))</f>
        <v>20.781996185699999</v>
      </c>
    </row>
    <row r="5739" spans="1:9" x14ac:dyDescent="0.5">
      <c r="A5739" t="s">
        <v>12081</v>
      </c>
      <c r="B5739" t="s">
        <v>12082</v>
      </c>
      <c r="C5739" t="s">
        <v>2293</v>
      </c>
      <c r="D5739" t="s">
        <v>2294</v>
      </c>
      <c r="E5739" s="3">
        <f>INDEX(growth!C:C,MATCH(A5739,growth!A:A, ))</f>
        <v>23.663712180899999</v>
      </c>
      <c r="F5739" s="3">
        <f>INDEX(energy!C:C,MATCH(A5739,energy!A:A, ))</f>
        <v>14.17596664</v>
      </c>
      <c r="G5739" s="3">
        <f>INDEX(crime!C:C,MATCH(A5739,crime!A:A, ))</f>
        <v>7196</v>
      </c>
      <c r="H5739" s="3">
        <f>INDEX(opportunity!C:C,MATCH(A5739,opportunity!A:A, ))</f>
        <v>10.8252726258</v>
      </c>
      <c r="I5739" s="3">
        <f>INDEX(health!C:C,MATCH(A5739,health!A:A, ))</f>
        <v>24.904696072899998</v>
      </c>
    </row>
    <row r="5740" spans="1:9" x14ac:dyDescent="0.5">
      <c r="A5740" t="s">
        <v>12083</v>
      </c>
      <c r="B5740" t="s">
        <v>12084</v>
      </c>
      <c r="C5740" t="s">
        <v>2293</v>
      </c>
      <c r="D5740" t="s">
        <v>2294</v>
      </c>
      <c r="E5740" s="3">
        <f>INDEX(growth!C:C,MATCH(A5740,growth!A:A, ))</f>
        <v>2.6441057775000001</v>
      </c>
      <c r="F5740" s="3">
        <f>INDEX(energy!C:C,MATCH(A5740,energy!A:A, ))</f>
        <v>12.532505759999999</v>
      </c>
      <c r="G5740" s="3">
        <f>INDEX(crime!C:C,MATCH(A5740,crime!A:A, ))</f>
        <v>22960</v>
      </c>
      <c r="H5740" s="3">
        <f>INDEX(opportunity!C:C,MATCH(A5740,opportunity!A:A, ))</f>
        <v>5.2763176956000004</v>
      </c>
      <c r="I5740" s="3">
        <f>INDEX(health!C:C,MATCH(A5740,health!A:A, ))</f>
        <v>3.3513550077000001</v>
      </c>
    </row>
    <row r="5741" spans="1:9" x14ac:dyDescent="0.5">
      <c r="A5741" t="s">
        <v>12085</v>
      </c>
      <c r="B5741" t="s">
        <v>12086</v>
      </c>
      <c r="C5741" t="s">
        <v>11621</v>
      </c>
      <c r="D5741" t="s">
        <v>11622</v>
      </c>
      <c r="E5741" s="3">
        <f>INDEX(growth!C:C,MATCH(A5741,growth!A:A, ))</f>
        <v>12.5823529799</v>
      </c>
      <c r="F5741" s="3">
        <f>INDEX(energy!C:C,MATCH(A5741,energy!A:A, ))</f>
        <v>18.293003379999998</v>
      </c>
      <c r="G5741" s="3">
        <f>INDEX(crime!C:C,MATCH(A5741,crime!A:A, ))</f>
        <v>20459</v>
      </c>
      <c r="H5741" s="3">
        <f>INDEX(opportunity!C:C,MATCH(A5741,opportunity!A:A, ))</f>
        <v>13.675445375800001</v>
      </c>
      <c r="I5741" s="3">
        <f>INDEX(health!C:C,MATCH(A5741,health!A:A, ))</f>
        <v>4.3249634416999996</v>
      </c>
    </row>
    <row r="5742" spans="1:9" x14ac:dyDescent="0.5">
      <c r="A5742" t="s">
        <v>12087</v>
      </c>
      <c r="B5742" t="s">
        <v>12088</v>
      </c>
      <c r="C5742" t="s">
        <v>11621</v>
      </c>
      <c r="D5742" t="s">
        <v>11622</v>
      </c>
      <c r="E5742" s="3">
        <f>INDEX(growth!C:C,MATCH(A5742,growth!A:A, ))</f>
        <v>19.730487416999999</v>
      </c>
      <c r="F5742" s="3">
        <f>INDEX(energy!C:C,MATCH(A5742,energy!A:A, ))</f>
        <v>33.345092800000003</v>
      </c>
      <c r="G5742" s="3">
        <f>INDEX(crime!C:C,MATCH(A5742,crime!A:A, ))</f>
        <v>25020</v>
      </c>
      <c r="H5742" s="3">
        <f>INDEX(opportunity!C:C,MATCH(A5742,opportunity!A:A, ))</f>
        <v>10.220192730899999</v>
      </c>
      <c r="I5742" s="3">
        <f>INDEX(health!C:C,MATCH(A5742,health!A:A, ))</f>
        <v>19.863626629500001</v>
      </c>
    </row>
    <row r="5743" spans="1:9" x14ac:dyDescent="0.5">
      <c r="A5743" t="s">
        <v>12089</v>
      </c>
      <c r="B5743" t="s">
        <v>12090</v>
      </c>
      <c r="C5743" t="s">
        <v>11621</v>
      </c>
      <c r="D5743" t="s">
        <v>11622</v>
      </c>
      <c r="E5743" s="3">
        <f>INDEX(growth!C:C,MATCH(A5743,growth!A:A, ))</f>
        <v>11.889824083100001</v>
      </c>
      <c r="F5743" s="3">
        <f>INDEX(energy!C:C,MATCH(A5743,energy!A:A, ))</f>
        <v>46.772748370000002</v>
      </c>
      <c r="G5743" s="3">
        <f>INDEX(crime!C:C,MATCH(A5743,crime!A:A, ))</f>
        <v>24717</v>
      </c>
      <c r="H5743" s="3">
        <f>INDEX(opportunity!C:C,MATCH(A5743,opportunity!A:A, ))</f>
        <v>12.580305576800001</v>
      </c>
      <c r="I5743" s="3">
        <f>INDEX(health!C:C,MATCH(A5743,health!A:A, ))</f>
        <v>24.623242937200001</v>
      </c>
    </row>
    <row r="5744" spans="1:9" x14ac:dyDescent="0.5">
      <c r="A5744" t="s">
        <v>12091</v>
      </c>
      <c r="B5744" t="s">
        <v>12092</v>
      </c>
      <c r="C5744" t="s">
        <v>2937</v>
      </c>
      <c r="D5744" t="s">
        <v>2938</v>
      </c>
      <c r="E5744" s="3">
        <f>INDEX(growth!C:C,MATCH(A5744,growth!A:A, ))</f>
        <v>13.8502078001</v>
      </c>
      <c r="F5744" s="3">
        <f>INDEX(energy!C:C,MATCH(A5744,energy!A:A, ))</f>
        <v>13.914181810000001</v>
      </c>
      <c r="G5744" s="3">
        <f>INDEX(crime!C:C,MATCH(A5744,crime!A:A, ))</f>
        <v>16998</v>
      </c>
      <c r="H5744" s="3">
        <f>INDEX(opportunity!C:C,MATCH(A5744,opportunity!A:A, ))</f>
        <v>12.901812423899999</v>
      </c>
      <c r="I5744" s="3">
        <f>INDEX(health!C:C,MATCH(A5744,health!A:A, ))</f>
        <v>8.0349057645999995</v>
      </c>
    </row>
    <row r="5745" spans="1:9" x14ac:dyDescent="0.5">
      <c r="A5745" t="s">
        <v>12093</v>
      </c>
      <c r="B5745" t="s">
        <v>12094</v>
      </c>
      <c r="C5745" t="s">
        <v>11621</v>
      </c>
      <c r="D5745" t="s">
        <v>11622</v>
      </c>
      <c r="E5745" s="3">
        <f>INDEX(growth!C:C,MATCH(A5745,growth!A:A, ))</f>
        <v>23.063382437000001</v>
      </c>
      <c r="F5745" s="3">
        <f>INDEX(energy!C:C,MATCH(A5745,energy!A:A, ))</f>
        <v>14.32588636</v>
      </c>
      <c r="G5745" s="3">
        <f>INDEX(crime!C:C,MATCH(A5745,crime!A:A, ))</f>
        <v>12788</v>
      </c>
      <c r="H5745" s="3">
        <f>INDEX(opportunity!C:C,MATCH(A5745,opportunity!A:A, ))</f>
        <v>15.780439278699999</v>
      </c>
      <c r="I5745" s="3">
        <f>INDEX(health!C:C,MATCH(A5745,health!A:A, ))</f>
        <v>25.751563390299999</v>
      </c>
    </row>
    <row r="5746" spans="1:9" x14ac:dyDescent="0.5">
      <c r="A5746" t="s">
        <v>12095</v>
      </c>
      <c r="B5746" t="s">
        <v>12096</v>
      </c>
      <c r="C5746" t="s">
        <v>11621</v>
      </c>
      <c r="D5746" t="s">
        <v>11622</v>
      </c>
      <c r="E5746" s="3">
        <f>INDEX(growth!C:C,MATCH(A5746,growth!A:A, ))</f>
        <v>20.229074897299999</v>
      </c>
      <c r="F5746" s="3">
        <f>INDEX(energy!C:C,MATCH(A5746,energy!A:A, ))</f>
        <v>13.60703943</v>
      </c>
      <c r="G5746" s="3">
        <f>INDEX(crime!C:C,MATCH(A5746,crime!A:A, ))</f>
        <v>13403</v>
      </c>
      <c r="H5746" s="3">
        <f>INDEX(opportunity!C:C,MATCH(A5746,opportunity!A:A, ))</f>
        <v>16.157310966800001</v>
      </c>
      <c r="I5746" s="3">
        <f>INDEX(health!C:C,MATCH(A5746,health!A:A, ))</f>
        <v>27.5854053479</v>
      </c>
    </row>
    <row r="5747" spans="1:9" x14ac:dyDescent="0.5">
      <c r="A5747" t="s">
        <v>12097</v>
      </c>
      <c r="B5747" t="s">
        <v>12098</v>
      </c>
      <c r="C5747" t="s">
        <v>11509</v>
      </c>
      <c r="D5747" t="s">
        <v>11510</v>
      </c>
      <c r="E5747" s="3">
        <f>INDEX(growth!C:C,MATCH(A5747,growth!A:A, ))</f>
        <v>7.5381238306</v>
      </c>
      <c r="F5747" s="3">
        <f>INDEX(energy!C:C,MATCH(A5747,energy!A:A, ))</f>
        <v>26.86892005</v>
      </c>
      <c r="G5747" s="3">
        <f>INDEX(crime!C:C,MATCH(A5747,crime!A:A, ))</f>
        <v>27536</v>
      </c>
      <c r="H5747" s="3">
        <f>INDEX(opportunity!C:C,MATCH(A5747,opportunity!A:A, ))</f>
        <v>35.029683567399999</v>
      </c>
      <c r="I5747" s="3">
        <f>INDEX(health!C:C,MATCH(A5747,health!A:A, ))</f>
        <v>22.875963587800001</v>
      </c>
    </row>
    <row r="5748" spans="1:9" x14ac:dyDescent="0.5">
      <c r="A5748" t="s">
        <v>12099</v>
      </c>
      <c r="B5748" t="s">
        <v>12100</v>
      </c>
      <c r="C5748" t="s">
        <v>11621</v>
      </c>
      <c r="D5748" t="s">
        <v>11622</v>
      </c>
      <c r="E5748" s="3">
        <f>INDEX(growth!C:C,MATCH(A5748,growth!A:A, ))</f>
        <v>8.0799072705999997</v>
      </c>
      <c r="F5748" s="3">
        <f>INDEX(energy!C:C,MATCH(A5748,energy!A:A, ))</f>
        <v>31.791170600000001</v>
      </c>
      <c r="G5748" s="3">
        <f>INDEX(crime!C:C,MATCH(A5748,crime!A:A, ))</f>
        <v>22878</v>
      </c>
      <c r="H5748" s="3">
        <f>INDEX(opportunity!C:C,MATCH(A5748,opportunity!A:A, ))</f>
        <v>10.507633350100001</v>
      </c>
      <c r="I5748" s="3">
        <f>INDEX(health!C:C,MATCH(A5748,health!A:A, ))</f>
        <v>20.293581566</v>
      </c>
    </row>
    <row r="5749" spans="1:9" x14ac:dyDescent="0.5">
      <c r="A5749" t="s">
        <v>12101</v>
      </c>
      <c r="B5749" t="s">
        <v>12102</v>
      </c>
      <c r="C5749" t="s">
        <v>11643</v>
      </c>
      <c r="D5749" t="s">
        <v>11644</v>
      </c>
      <c r="E5749" s="3">
        <f>INDEX(growth!C:C,MATCH(A5749,growth!A:A, ))</f>
        <v>21.010471095500002</v>
      </c>
      <c r="F5749" s="3">
        <f>INDEX(energy!C:C,MATCH(A5749,energy!A:A, ))</f>
        <v>18.831732049999999</v>
      </c>
      <c r="G5749" s="3">
        <f>INDEX(crime!C:C,MATCH(A5749,crime!A:A, ))</f>
        <v>15686</v>
      </c>
      <c r="H5749" s="3">
        <f>INDEX(opportunity!C:C,MATCH(A5749,opportunity!A:A, ))</f>
        <v>17.205176699300001</v>
      </c>
      <c r="I5749" s="3">
        <f>INDEX(health!C:C,MATCH(A5749,health!A:A, ))</f>
        <v>12.503096300699999</v>
      </c>
    </row>
    <row r="5750" spans="1:9" x14ac:dyDescent="0.5">
      <c r="A5750" t="s">
        <v>12103</v>
      </c>
      <c r="B5750" t="s">
        <v>12104</v>
      </c>
      <c r="C5750" t="s">
        <v>11643</v>
      </c>
      <c r="D5750" t="s">
        <v>11644</v>
      </c>
      <c r="E5750" s="3">
        <f>INDEX(growth!C:C,MATCH(A5750,growth!A:A, ))</f>
        <v>15.7658840825</v>
      </c>
      <c r="F5750" s="3">
        <f>INDEX(energy!C:C,MATCH(A5750,energy!A:A, ))</f>
        <v>84.563464890000006</v>
      </c>
      <c r="G5750" s="3">
        <f>INDEX(crime!C:C,MATCH(A5750,crime!A:A, ))</f>
        <v>27609</v>
      </c>
      <c r="H5750" s="3">
        <f>INDEX(opportunity!C:C,MATCH(A5750,opportunity!A:A, ))</f>
        <v>12.677063498000001</v>
      </c>
      <c r="I5750" s="3">
        <f>INDEX(health!C:C,MATCH(A5750,health!A:A, ))</f>
        <v>17.226505406499999</v>
      </c>
    </row>
    <row r="5751" spans="1:9" x14ac:dyDescent="0.5">
      <c r="A5751" t="s">
        <v>12105</v>
      </c>
      <c r="B5751" t="s">
        <v>12106</v>
      </c>
      <c r="C5751" t="s">
        <v>351</v>
      </c>
      <c r="D5751" t="s">
        <v>352</v>
      </c>
      <c r="E5751" s="3">
        <f>INDEX(growth!C:C,MATCH(A5751,growth!A:A, ))</f>
        <v>8.5572825378000008</v>
      </c>
      <c r="F5751" s="3">
        <f>INDEX(energy!C:C,MATCH(A5751,energy!A:A, ))</f>
        <v>15.54137935</v>
      </c>
      <c r="G5751" s="3">
        <f>INDEX(crime!C:C,MATCH(A5751,crime!A:A, ))</f>
        <v>17729</v>
      </c>
      <c r="H5751" s="3">
        <f>INDEX(opportunity!C:C,MATCH(A5751,opportunity!A:A, ))</f>
        <v>8.6698359646000007</v>
      </c>
      <c r="I5751" s="3">
        <f>INDEX(health!C:C,MATCH(A5751,health!A:A, ))</f>
        <v>26.932022027599999</v>
      </c>
    </row>
    <row r="5752" spans="1:9" x14ac:dyDescent="0.5">
      <c r="A5752" t="s">
        <v>12107</v>
      </c>
      <c r="B5752" t="s">
        <v>12108</v>
      </c>
      <c r="C5752" t="s">
        <v>11509</v>
      </c>
      <c r="D5752" t="s">
        <v>11510</v>
      </c>
      <c r="E5752" s="3">
        <f>INDEX(growth!C:C,MATCH(A5752,growth!A:A, ))</f>
        <v>6.2374756122999999</v>
      </c>
      <c r="F5752" s="3">
        <f>INDEX(energy!C:C,MATCH(A5752,energy!A:A, ))</f>
        <v>50.711178779999997</v>
      </c>
      <c r="G5752" s="3">
        <f>INDEX(crime!C:C,MATCH(A5752,crime!A:A, ))</f>
        <v>23028</v>
      </c>
      <c r="H5752" s="3">
        <f>INDEX(opportunity!C:C,MATCH(A5752,opportunity!A:A, ))</f>
        <v>28.762302072400001</v>
      </c>
      <c r="I5752" s="3">
        <f>INDEX(health!C:C,MATCH(A5752,health!A:A, ))</f>
        <v>8.7839150074999992</v>
      </c>
    </row>
    <row r="5753" spans="1:9" x14ac:dyDescent="0.5">
      <c r="A5753" t="s">
        <v>12109</v>
      </c>
      <c r="B5753" t="s">
        <v>12110</v>
      </c>
      <c r="C5753" t="s">
        <v>11509</v>
      </c>
      <c r="D5753" t="s">
        <v>11510</v>
      </c>
      <c r="E5753" s="3">
        <f>INDEX(growth!C:C,MATCH(A5753,growth!A:A, ))</f>
        <v>7.0731274712000003</v>
      </c>
      <c r="F5753" s="3">
        <f>INDEX(energy!C:C,MATCH(A5753,energy!A:A, ))</f>
        <v>12.082485289999999</v>
      </c>
      <c r="G5753" s="3">
        <f>INDEX(crime!C:C,MATCH(A5753,crime!A:A, ))</f>
        <v>18465</v>
      </c>
      <c r="H5753" s="3">
        <f>INDEX(opportunity!C:C,MATCH(A5753,opportunity!A:A, ))</f>
        <v>28.134489889600001</v>
      </c>
      <c r="I5753" s="3">
        <f>INDEX(health!C:C,MATCH(A5753,health!A:A, ))</f>
        <v>6.40476899</v>
      </c>
    </row>
    <row r="5754" spans="1:9" x14ac:dyDescent="0.5">
      <c r="A5754" t="s">
        <v>12111</v>
      </c>
      <c r="B5754" t="s">
        <v>12112</v>
      </c>
      <c r="C5754" t="s">
        <v>2293</v>
      </c>
      <c r="D5754" t="s">
        <v>2294</v>
      </c>
      <c r="E5754" s="3">
        <f>INDEX(growth!C:C,MATCH(A5754,growth!A:A, ))</f>
        <v>32.617440307700001</v>
      </c>
      <c r="F5754" s="3">
        <f>INDEX(energy!C:C,MATCH(A5754,energy!A:A, ))</f>
        <v>11.073152329999999</v>
      </c>
      <c r="G5754" s="3">
        <f>INDEX(crime!C:C,MATCH(A5754,crime!A:A, ))</f>
        <v>3917</v>
      </c>
      <c r="H5754" s="3">
        <f>INDEX(opportunity!C:C,MATCH(A5754,opportunity!A:A, ))</f>
        <v>15.2573281428</v>
      </c>
      <c r="I5754" s="3">
        <f>INDEX(health!C:C,MATCH(A5754,health!A:A, ))</f>
        <v>42.296210717500003</v>
      </c>
    </row>
    <row r="5755" spans="1:9" x14ac:dyDescent="0.5">
      <c r="A5755" t="s">
        <v>12113</v>
      </c>
      <c r="B5755" t="s">
        <v>12114</v>
      </c>
      <c r="C5755" t="s">
        <v>2439</v>
      </c>
      <c r="D5755" t="s">
        <v>2440</v>
      </c>
      <c r="E5755" s="3">
        <f>INDEX(growth!C:C,MATCH(A5755,growth!A:A, ))</f>
        <v>4.4024425613</v>
      </c>
      <c r="F5755" s="3">
        <f>INDEX(energy!C:C,MATCH(A5755,energy!A:A, ))</f>
        <v>10.77131636</v>
      </c>
      <c r="G5755" s="3">
        <f>INDEX(crime!C:C,MATCH(A5755,crime!A:A, ))</f>
        <v>18190</v>
      </c>
      <c r="H5755" s="3">
        <f>INDEX(opportunity!C:C,MATCH(A5755,opportunity!A:A, ))</f>
        <v>3.7923743339999998</v>
      </c>
      <c r="I5755" s="3">
        <f>INDEX(health!C:C,MATCH(A5755,health!A:A, ))</f>
        <v>15.6552620969</v>
      </c>
    </row>
    <row r="5756" spans="1:9" x14ac:dyDescent="0.5">
      <c r="A5756" t="s">
        <v>12115</v>
      </c>
      <c r="B5756" t="s">
        <v>12116</v>
      </c>
      <c r="C5756" t="s">
        <v>355</v>
      </c>
      <c r="D5756" t="s">
        <v>356</v>
      </c>
      <c r="E5756" s="3">
        <f>INDEX(growth!C:C,MATCH(A5756,growth!A:A, ))</f>
        <v>11.218071077499999</v>
      </c>
      <c r="F5756" s="3">
        <f>INDEX(energy!C:C,MATCH(A5756,energy!A:A, ))</f>
        <v>21.801373590000001</v>
      </c>
      <c r="G5756" s="3">
        <f>INDEX(crime!C:C,MATCH(A5756,crime!A:A, ))</f>
        <v>25823</v>
      </c>
      <c r="H5756" s="3">
        <f>INDEX(opportunity!C:C,MATCH(A5756,opportunity!A:A, ))</f>
        <v>14.409351000099999</v>
      </c>
      <c r="I5756" s="3">
        <f>INDEX(health!C:C,MATCH(A5756,health!A:A, ))</f>
        <v>15.8002302283</v>
      </c>
    </row>
    <row r="5757" spans="1:9" x14ac:dyDescent="0.5">
      <c r="A5757" t="s">
        <v>12117</v>
      </c>
      <c r="B5757" t="s">
        <v>12118</v>
      </c>
      <c r="C5757" t="s">
        <v>355</v>
      </c>
      <c r="D5757" t="s">
        <v>356</v>
      </c>
      <c r="E5757" s="3">
        <f>INDEX(growth!C:C,MATCH(A5757,growth!A:A, ))</f>
        <v>4.627076819</v>
      </c>
      <c r="F5757" s="3">
        <f>INDEX(energy!C:C,MATCH(A5757,energy!A:A, ))</f>
        <v>57.022609850000002</v>
      </c>
      <c r="G5757" s="3">
        <f>INDEX(crime!C:C,MATCH(A5757,crime!A:A, ))</f>
        <v>28320</v>
      </c>
      <c r="H5757" s="3">
        <f>INDEX(opportunity!C:C,MATCH(A5757,opportunity!A:A, ))</f>
        <v>8.8348449091999992</v>
      </c>
      <c r="I5757" s="3">
        <f>INDEX(health!C:C,MATCH(A5757,health!A:A, ))</f>
        <v>6.8547109515000004</v>
      </c>
    </row>
    <row r="5758" spans="1:9" x14ac:dyDescent="0.5">
      <c r="A5758" t="s">
        <v>12119</v>
      </c>
      <c r="B5758" t="s">
        <v>12120</v>
      </c>
      <c r="C5758" t="s">
        <v>355</v>
      </c>
      <c r="D5758" t="s">
        <v>356</v>
      </c>
      <c r="E5758" s="3">
        <f>INDEX(growth!C:C,MATCH(A5758,growth!A:A, ))</f>
        <v>8.1767578101999998</v>
      </c>
      <c r="F5758" s="3">
        <f>INDEX(energy!C:C,MATCH(A5758,energy!A:A, ))</f>
        <v>21.235433740000001</v>
      </c>
      <c r="G5758" s="3">
        <f>INDEX(crime!C:C,MATCH(A5758,crime!A:A, ))</f>
        <v>24830</v>
      </c>
      <c r="H5758" s="3">
        <f>INDEX(opportunity!C:C,MATCH(A5758,opportunity!A:A, ))</f>
        <v>11.598469527300001</v>
      </c>
      <c r="I5758" s="3">
        <f>INDEX(health!C:C,MATCH(A5758,health!A:A, ))</f>
        <v>14.4127377059</v>
      </c>
    </row>
    <row r="5759" spans="1:9" x14ac:dyDescent="0.5">
      <c r="A5759" t="s">
        <v>12121</v>
      </c>
      <c r="B5759" t="s">
        <v>12122</v>
      </c>
      <c r="C5759" t="s">
        <v>355</v>
      </c>
      <c r="D5759" t="s">
        <v>356</v>
      </c>
      <c r="E5759" s="3">
        <f>INDEX(growth!C:C,MATCH(A5759,growth!A:A, ))</f>
        <v>9.124835719</v>
      </c>
      <c r="F5759" s="3">
        <f>INDEX(energy!C:C,MATCH(A5759,energy!A:A, ))</f>
        <v>14.41433411</v>
      </c>
      <c r="G5759" s="3">
        <f>INDEX(crime!C:C,MATCH(A5759,crime!A:A, ))</f>
        <v>20314</v>
      </c>
      <c r="H5759" s="3">
        <f>INDEX(opportunity!C:C,MATCH(A5759,opportunity!A:A, ))</f>
        <v>12.7975878343</v>
      </c>
      <c r="I5759" s="3">
        <f>INDEX(health!C:C,MATCH(A5759,health!A:A, ))</f>
        <v>15.891407105400001</v>
      </c>
    </row>
    <row r="5760" spans="1:9" x14ac:dyDescent="0.5">
      <c r="A5760" t="s">
        <v>12123</v>
      </c>
      <c r="B5760" t="s">
        <v>12124</v>
      </c>
      <c r="C5760" t="s">
        <v>355</v>
      </c>
      <c r="D5760" t="s">
        <v>356</v>
      </c>
      <c r="E5760" s="3">
        <f>INDEX(growth!C:C,MATCH(A5760,growth!A:A, ))</f>
        <v>6.4910189736000001</v>
      </c>
      <c r="F5760" s="3">
        <f>INDEX(energy!C:C,MATCH(A5760,energy!A:A, ))</f>
        <v>49.682791250000001</v>
      </c>
      <c r="G5760" s="3">
        <f>INDEX(crime!C:C,MATCH(A5760,crime!A:A, ))</f>
        <v>31255</v>
      </c>
      <c r="H5760" s="3">
        <f>INDEX(opportunity!C:C,MATCH(A5760,opportunity!A:A, ))</f>
        <v>10.7784390095</v>
      </c>
      <c r="I5760" s="3">
        <f>INDEX(health!C:C,MATCH(A5760,health!A:A, ))</f>
        <v>5.7132030123000002</v>
      </c>
    </row>
    <row r="5761" spans="1:9" x14ac:dyDescent="0.5">
      <c r="A5761" t="s">
        <v>12125</v>
      </c>
      <c r="B5761" t="s">
        <v>12126</v>
      </c>
      <c r="C5761" t="s">
        <v>355</v>
      </c>
      <c r="D5761" t="s">
        <v>356</v>
      </c>
      <c r="E5761" s="3">
        <f>INDEX(growth!C:C,MATCH(A5761,growth!A:A, ))</f>
        <v>20.829586927800001</v>
      </c>
      <c r="F5761" s="3">
        <f>INDEX(energy!C:C,MATCH(A5761,energy!A:A, ))</f>
        <v>4.5145506129999999</v>
      </c>
      <c r="G5761" s="3">
        <f>INDEX(crime!C:C,MATCH(A5761,crime!A:A, ))</f>
        <v>24212</v>
      </c>
      <c r="H5761" s="3">
        <f>INDEX(opportunity!C:C,MATCH(A5761,opportunity!A:A, ))</f>
        <v>17.293762635899999</v>
      </c>
      <c r="I5761" s="3">
        <f>INDEX(health!C:C,MATCH(A5761,health!A:A, ))</f>
        <v>25.970795588800001</v>
      </c>
    </row>
    <row r="5762" spans="1:9" x14ac:dyDescent="0.5">
      <c r="A5762" t="s">
        <v>12127</v>
      </c>
      <c r="B5762" t="s">
        <v>12128</v>
      </c>
      <c r="C5762" t="s">
        <v>11509</v>
      </c>
      <c r="D5762" t="s">
        <v>11510</v>
      </c>
      <c r="E5762" s="3">
        <f>INDEX(growth!C:C,MATCH(A5762,growth!A:A, ))</f>
        <v>9.7739165945999993</v>
      </c>
      <c r="F5762" s="3">
        <f>INDEX(energy!C:C,MATCH(A5762,energy!A:A, ))</f>
        <v>28.918144160000001</v>
      </c>
      <c r="G5762" s="3">
        <f>INDEX(crime!C:C,MATCH(A5762,crime!A:A, ))</f>
        <v>19211</v>
      </c>
      <c r="H5762" s="3">
        <f>INDEX(opportunity!C:C,MATCH(A5762,opportunity!A:A, ))</f>
        <v>31.8743313208</v>
      </c>
      <c r="I5762" s="3">
        <f>INDEX(health!C:C,MATCH(A5762,health!A:A, ))</f>
        <v>21.356888083299999</v>
      </c>
    </row>
    <row r="5763" spans="1:9" x14ac:dyDescent="0.5">
      <c r="A5763" t="s">
        <v>12129</v>
      </c>
      <c r="B5763" t="s">
        <v>12130</v>
      </c>
      <c r="C5763" t="s">
        <v>2215</v>
      </c>
      <c r="D5763" t="s">
        <v>2216</v>
      </c>
      <c r="E5763" s="3">
        <f>INDEX(growth!C:C,MATCH(A5763,growth!A:A, ))</f>
        <v>91.862854258200002</v>
      </c>
      <c r="F5763" s="3">
        <f>INDEX(energy!C:C,MATCH(A5763,energy!A:A, ))</f>
        <v>19.702038600000002</v>
      </c>
      <c r="G5763" s="3">
        <f>INDEX(crime!C:C,MATCH(A5763,crime!A:A, ))</f>
        <v>19933</v>
      </c>
      <c r="H5763" s="3">
        <f>INDEX(opportunity!C:C,MATCH(A5763,opportunity!A:A, ))</f>
        <v>90.062907562500001</v>
      </c>
      <c r="I5763" s="3">
        <f>INDEX(health!C:C,MATCH(A5763,health!A:A, ))</f>
        <v>96.528832791400006</v>
      </c>
    </row>
    <row r="5764" spans="1:9" x14ac:dyDescent="0.5">
      <c r="A5764" t="s">
        <v>12131</v>
      </c>
      <c r="B5764" t="s">
        <v>12132</v>
      </c>
      <c r="C5764" t="s">
        <v>11509</v>
      </c>
      <c r="D5764" t="s">
        <v>11510</v>
      </c>
      <c r="E5764" s="3">
        <f>INDEX(growth!C:C,MATCH(A5764,growth!A:A, ))</f>
        <v>11.4271523965</v>
      </c>
      <c r="F5764" s="3">
        <f>INDEX(energy!C:C,MATCH(A5764,energy!A:A, ))</f>
        <v>20.910637170000001</v>
      </c>
      <c r="G5764" s="3">
        <f>INDEX(crime!C:C,MATCH(A5764,crime!A:A, ))</f>
        <v>20198</v>
      </c>
      <c r="H5764" s="3">
        <f>INDEX(opportunity!C:C,MATCH(A5764,opportunity!A:A, ))</f>
        <v>34.2010181562</v>
      </c>
      <c r="I5764" s="3">
        <f>INDEX(health!C:C,MATCH(A5764,health!A:A, ))</f>
        <v>18.872171957399999</v>
      </c>
    </row>
    <row r="5765" spans="1:9" x14ac:dyDescent="0.5">
      <c r="A5765" t="s">
        <v>12133</v>
      </c>
      <c r="B5765" t="s">
        <v>12134</v>
      </c>
      <c r="C5765" t="s">
        <v>2319</v>
      </c>
      <c r="D5765" t="s">
        <v>2320</v>
      </c>
      <c r="E5765" s="3">
        <f>INDEX(growth!C:C,MATCH(A5765,growth!A:A, ))</f>
        <v>19.6552087896</v>
      </c>
      <c r="F5765" s="3">
        <f>INDEX(energy!C:C,MATCH(A5765,energy!A:A, ))</f>
        <v>20.787629559999999</v>
      </c>
      <c r="G5765" s="3">
        <f>INDEX(crime!C:C,MATCH(A5765,crime!A:A, ))</f>
        <v>15884</v>
      </c>
      <c r="H5765" s="3">
        <f>INDEX(opportunity!C:C,MATCH(A5765,opportunity!A:A, ))</f>
        <v>9.7883313829999992</v>
      </c>
      <c r="I5765" s="3">
        <f>INDEX(health!C:C,MATCH(A5765,health!A:A, ))</f>
        <v>8.7958568636999992</v>
      </c>
    </row>
    <row r="5766" spans="1:9" x14ac:dyDescent="0.5">
      <c r="A5766" t="s">
        <v>12135</v>
      </c>
      <c r="B5766" t="s">
        <v>12136</v>
      </c>
      <c r="C5766" t="s">
        <v>2319</v>
      </c>
      <c r="D5766" t="s">
        <v>2320</v>
      </c>
      <c r="E5766" s="3">
        <f>INDEX(growth!C:C,MATCH(A5766,growth!A:A, ))</f>
        <v>23.266345906600002</v>
      </c>
      <c r="F5766" s="3">
        <f>INDEX(energy!C:C,MATCH(A5766,energy!A:A, ))</f>
        <v>16.56231863</v>
      </c>
      <c r="G5766" s="3">
        <f>INDEX(crime!C:C,MATCH(A5766,crime!A:A, ))</f>
        <v>12588</v>
      </c>
      <c r="H5766" s="3">
        <f>INDEX(opportunity!C:C,MATCH(A5766,opportunity!A:A, ))</f>
        <v>20.6628763571</v>
      </c>
      <c r="I5766" s="3">
        <f>INDEX(health!C:C,MATCH(A5766,health!A:A, ))</f>
        <v>21.7336381601</v>
      </c>
    </row>
    <row r="5767" spans="1:9" x14ac:dyDescent="0.5">
      <c r="A5767" t="s">
        <v>12137</v>
      </c>
      <c r="B5767" t="s">
        <v>12138</v>
      </c>
      <c r="C5767" t="s">
        <v>33</v>
      </c>
      <c r="D5767" t="s">
        <v>34</v>
      </c>
      <c r="E5767" s="3">
        <f>INDEX(growth!C:C,MATCH(A5767,growth!A:A, ))</f>
        <v>29.000457413300001</v>
      </c>
      <c r="F5767" s="3">
        <f>INDEX(energy!C:C,MATCH(A5767,energy!A:A, ))</f>
        <v>8.5037221519999999</v>
      </c>
      <c r="G5767" s="3">
        <f>INDEX(crime!C:C,MATCH(A5767,crime!A:A, ))</f>
        <v>23451</v>
      </c>
      <c r="H5767" s="3">
        <f>INDEX(opportunity!C:C,MATCH(A5767,opportunity!A:A, ))</f>
        <v>37.762567428399997</v>
      </c>
      <c r="I5767" s="3">
        <f>INDEX(health!C:C,MATCH(A5767,health!A:A, ))</f>
        <v>19.642538368899999</v>
      </c>
    </row>
    <row r="5768" spans="1:9" x14ac:dyDescent="0.5">
      <c r="A5768" t="s">
        <v>12139</v>
      </c>
      <c r="B5768" t="s">
        <v>12140</v>
      </c>
      <c r="C5768" t="s">
        <v>2215</v>
      </c>
      <c r="D5768" t="s">
        <v>2216</v>
      </c>
      <c r="E5768" s="3">
        <f>INDEX(growth!C:C,MATCH(A5768,growth!A:A, ))</f>
        <v>74.9213275842</v>
      </c>
      <c r="F5768" s="3">
        <f>INDEX(energy!C:C,MATCH(A5768,energy!A:A, ))</f>
        <v>49.450339159999999</v>
      </c>
      <c r="G5768" s="3">
        <f>INDEX(crime!C:C,MATCH(A5768,crime!A:A, ))</f>
        <v>2544</v>
      </c>
      <c r="H5768" s="3">
        <f>INDEX(opportunity!C:C,MATCH(A5768,opportunity!A:A, ))</f>
        <v>84.059096370299997</v>
      </c>
      <c r="I5768" s="3">
        <f>INDEX(health!C:C,MATCH(A5768,health!A:A, ))</f>
        <v>93.879211583399993</v>
      </c>
    </row>
    <row r="5769" spans="1:9" x14ac:dyDescent="0.5">
      <c r="A5769" t="s">
        <v>12141</v>
      </c>
      <c r="B5769" t="s">
        <v>12142</v>
      </c>
      <c r="C5769" t="s">
        <v>33</v>
      </c>
      <c r="D5769" t="s">
        <v>34</v>
      </c>
      <c r="E5769" s="3">
        <f>INDEX(growth!C:C,MATCH(A5769,growth!A:A, ))</f>
        <v>34.046609744599998</v>
      </c>
      <c r="F5769" s="3">
        <f>INDEX(energy!C:C,MATCH(A5769,energy!A:A, ))</f>
        <v>45.751045179999998</v>
      </c>
      <c r="G5769" s="3">
        <f>INDEX(crime!C:C,MATCH(A5769,crime!A:A, ))</f>
        <v>23596</v>
      </c>
      <c r="H5769" s="3">
        <f>INDEX(opportunity!C:C,MATCH(A5769,opportunity!A:A, ))</f>
        <v>64.559406681499993</v>
      </c>
      <c r="I5769" s="3">
        <f>INDEX(health!C:C,MATCH(A5769,health!A:A, ))</f>
        <v>42.040796798999999</v>
      </c>
    </row>
    <row r="5770" spans="1:9" x14ac:dyDescent="0.5">
      <c r="A5770" t="s">
        <v>12143</v>
      </c>
      <c r="B5770" t="s">
        <v>12144</v>
      </c>
      <c r="C5770" t="s">
        <v>2215</v>
      </c>
      <c r="D5770" t="s">
        <v>2216</v>
      </c>
      <c r="E5770" s="3">
        <f>INDEX(growth!C:C,MATCH(A5770,growth!A:A, ))</f>
        <v>35.480007582799999</v>
      </c>
      <c r="F5770" s="3">
        <f>INDEX(energy!C:C,MATCH(A5770,energy!A:A, ))</f>
        <v>20.647715389999998</v>
      </c>
      <c r="G5770" s="3">
        <f>INDEX(crime!C:C,MATCH(A5770,crime!A:A, ))</f>
        <v>21017</v>
      </c>
      <c r="H5770" s="3">
        <f>INDEX(opportunity!C:C,MATCH(A5770,opportunity!A:A, ))</f>
        <v>49.077443111199997</v>
      </c>
      <c r="I5770" s="3">
        <f>INDEX(health!C:C,MATCH(A5770,health!A:A, ))</f>
        <v>32.437267637600002</v>
      </c>
    </row>
    <row r="5771" spans="1:9" x14ac:dyDescent="0.5">
      <c r="A5771" t="s">
        <v>12145</v>
      </c>
      <c r="B5771" t="s">
        <v>12146</v>
      </c>
      <c r="C5771" t="s">
        <v>33</v>
      </c>
      <c r="D5771" t="s">
        <v>34</v>
      </c>
      <c r="E5771" s="3">
        <f>INDEX(growth!C:C,MATCH(A5771,growth!A:A, ))</f>
        <v>18.2463784107</v>
      </c>
      <c r="F5771" s="3">
        <f>INDEX(energy!C:C,MATCH(A5771,energy!A:A, ))</f>
        <v>38.434412000000002</v>
      </c>
      <c r="G5771" s="3">
        <f>INDEX(crime!C:C,MATCH(A5771,crime!A:A, ))</f>
        <v>29075</v>
      </c>
      <c r="H5771" s="3">
        <f>INDEX(opportunity!C:C,MATCH(A5771,opportunity!A:A, ))</f>
        <v>31.985490583699999</v>
      </c>
      <c r="I5771" s="3">
        <f>INDEX(health!C:C,MATCH(A5771,health!A:A, ))</f>
        <v>22.605301066599999</v>
      </c>
    </row>
    <row r="5772" spans="1:9" x14ac:dyDescent="0.5">
      <c r="A5772" t="s">
        <v>12147</v>
      </c>
      <c r="B5772" t="s">
        <v>12148</v>
      </c>
      <c r="C5772" t="s">
        <v>2215</v>
      </c>
      <c r="D5772" t="s">
        <v>2216</v>
      </c>
      <c r="E5772" s="3">
        <f>INDEX(growth!C:C,MATCH(A5772,growth!A:A, ))</f>
        <v>87.959376096699998</v>
      </c>
      <c r="F5772" s="3">
        <f>INDEX(energy!C:C,MATCH(A5772,energy!A:A, ))</f>
        <v>51.036058629999999</v>
      </c>
      <c r="G5772" s="3">
        <f>INDEX(crime!C:C,MATCH(A5772,crime!A:A, ))</f>
        <v>9496</v>
      </c>
      <c r="H5772" s="3">
        <f>INDEX(opportunity!C:C,MATCH(A5772,opportunity!A:A, ))</f>
        <v>93.566170692499995</v>
      </c>
      <c r="I5772" s="3">
        <f>INDEX(health!C:C,MATCH(A5772,health!A:A, ))</f>
        <v>99.857987139299993</v>
      </c>
    </row>
    <row r="5773" spans="1:9" x14ac:dyDescent="0.5">
      <c r="A5773" t="s">
        <v>12149</v>
      </c>
      <c r="B5773" t="s">
        <v>12150</v>
      </c>
      <c r="C5773" t="s">
        <v>33</v>
      </c>
      <c r="D5773" t="s">
        <v>34</v>
      </c>
      <c r="E5773" s="3">
        <f>INDEX(growth!C:C,MATCH(A5773,growth!A:A, ))</f>
        <v>26.662941737699999</v>
      </c>
      <c r="F5773" s="3">
        <f>INDEX(energy!C:C,MATCH(A5773,energy!A:A, ))</f>
        <v>50.12556111</v>
      </c>
      <c r="G5773" s="3">
        <f>INDEX(crime!C:C,MATCH(A5773,crime!A:A, ))</f>
        <v>28272</v>
      </c>
      <c r="H5773" s="3">
        <f>INDEX(opportunity!C:C,MATCH(A5773,opportunity!A:A, ))</f>
        <v>41.120246713299998</v>
      </c>
      <c r="I5773" s="3">
        <f>INDEX(health!C:C,MATCH(A5773,health!A:A, ))</f>
        <v>30.1850025072</v>
      </c>
    </row>
    <row r="5774" spans="1:9" x14ac:dyDescent="0.5">
      <c r="A5774" t="s">
        <v>12151</v>
      </c>
      <c r="B5774" t="s">
        <v>12152</v>
      </c>
      <c r="C5774" t="s">
        <v>1803</v>
      </c>
      <c r="D5774" t="s">
        <v>1804</v>
      </c>
      <c r="E5774" s="3">
        <f>INDEX(growth!C:C,MATCH(A5774,growth!A:A, ))</f>
        <v>53.197555563500003</v>
      </c>
      <c r="F5774" s="3">
        <f>INDEX(energy!C:C,MATCH(A5774,energy!A:A, ))</f>
        <v>8.0047838589999998</v>
      </c>
      <c r="G5774" s="3">
        <f>INDEX(crime!C:C,MATCH(A5774,crime!A:A, ))</f>
        <v>16431</v>
      </c>
      <c r="H5774" s="3">
        <f>INDEX(opportunity!C:C,MATCH(A5774,opportunity!A:A, ))</f>
        <v>75.949474974300003</v>
      </c>
      <c r="I5774" s="3">
        <f>INDEX(health!C:C,MATCH(A5774,health!A:A, ))</f>
        <v>21.904143659500001</v>
      </c>
    </row>
    <row r="5775" spans="1:9" x14ac:dyDescent="0.5">
      <c r="A5775" t="s">
        <v>12153</v>
      </c>
      <c r="B5775" t="s">
        <v>12154</v>
      </c>
      <c r="C5775" t="s">
        <v>1803</v>
      </c>
      <c r="D5775" t="s">
        <v>1804</v>
      </c>
      <c r="E5775" s="3">
        <f>INDEX(growth!C:C,MATCH(A5775,growth!A:A, ))</f>
        <v>38.533335262999998</v>
      </c>
      <c r="F5775" s="3">
        <f>INDEX(energy!C:C,MATCH(A5775,energy!A:A, ))</f>
        <v>49.670826920000003</v>
      </c>
      <c r="G5775" s="3">
        <f>INDEX(crime!C:C,MATCH(A5775,crime!A:A, ))</f>
        <v>25837</v>
      </c>
      <c r="H5775" s="3">
        <f>INDEX(opportunity!C:C,MATCH(A5775,opportunity!A:A, ))</f>
        <v>67.560364435699995</v>
      </c>
      <c r="I5775" s="3">
        <f>INDEX(health!C:C,MATCH(A5775,health!A:A, ))</f>
        <v>21.972219853599999</v>
      </c>
    </row>
    <row r="5776" spans="1:9" x14ac:dyDescent="0.5">
      <c r="A5776" t="s">
        <v>12155</v>
      </c>
      <c r="B5776" t="s">
        <v>12156</v>
      </c>
      <c r="C5776" t="s">
        <v>2215</v>
      </c>
      <c r="D5776" t="s">
        <v>2216</v>
      </c>
      <c r="E5776" s="3">
        <f>INDEX(growth!C:C,MATCH(A5776,growth!A:A, ))</f>
        <v>47.527406943999999</v>
      </c>
      <c r="F5776" s="3">
        <f>INDEX(energy!C:C,MATCH(A5776,energy!A:A, ))</f>
        <v>10.962892999999999</v>
      </c>
      <c r="G5776" s="3">
        <f>INDEX(crime!C:C,MATCH(A5776,crime!A:A, ))</f>
        <v>16670</v>
      </c>
      <c r="H5776" s="3">
        <f>INDEX(opportunity!C:C,MATCH(A5776,opportunity!A:A, ))</f>
        <v>65.772069739399996</v>
      </c>
      <c r="I5776" s="3">
        <f>INDEX(health!C:C,MATCH(A5776,health!A:A, ))</f>
        <v>47.3028641963</v>
      </c>
    </row>
    <row r="5777" spans="1:9" x14ac:dyDescent="0.5">
      <c r="A5777" t="s">
        <v>12157</v>
      </c>
      <c r="B5777" t="s">
        <v>12158</v>
      </c>
      <c r="C5777" t="s">
        <v>2215</v>
      </c>
      <c r="D5777" t="s">
        <v>2216</v>
      </c>
      <c r="E5777" s="3">
        <f>INDEX(growth!C:C,MATCH(A5777,growth!A:A, ))</f>
        <v>35.521674187800002</v>
      </c>
      <c r="F5777" s="3">
        <f>INDEX(energy!C:C,MATCH(A5777,energy!A:A, ))</f>
        <v>59.2230895</v>
      </c>
      <c r="G5777" s="3">
        <f>INDEX(crime!C:C,MATCH(A5777,crime!A:A, ))</f>
        <v>26434</v>
      </c>
      <c r="H5777" s="3">
        <f>INDEX(opportunity!C:C,MATCH(A5777,opportunity!A:A, ))</f>
        <v>55.492181160000001</v>
      </c>
      <c r="I5777" s="3">
        <f>INDEX(health!C:C,MATCH(A5777,health!A:A, ))</f>
        <v>31.873886502000001</v>
      </c>
    </row>
    <row r="5778" spans="1:9" x14ac:dyDescent="0.5">
      <c r="A5778" t="s">
        <v>12159</v>
      </c>
      <c r="B5778" t="s">
        <v>12160</v>
      </c>
      <c r="C5778" t="s">
        <v>2215</v>
      </c>
      <c r="D5778" t="s">
        <v>2216</v>
      </c>
      <c r="E5778" s="3">
        <f>INDEX(growth!C:C,MATCH(A5778,growth!A:A, ))</f>
        <v>61.570962547100002</v>
      </c>
      <c r="F5778" s="3">
        <f>INDEX(energy!C:C,MATCH(A5778,energy!A:A, ))</f>
        <v>49.797443149999999</v>
      </c>
      <c r="G5778" s="3">
        <f>INDEX(crime!C:C,MATCH(A5778,crime!A:A, ))</f>
        <v>19960</v>
      </c>
      <c r="H5778" s="3">
        <f>INDEX(opportunity!C:C,MATCH(A5778,opportunity!A:A, ))</f>
        <v>67.783805850199997</v>
      </c>
      <c r="I5778" s="3">
        <f>INDEX(health!C:C,MATCH(A5778,health!A:A, ))</f>
        <v>60.646569361700003</v>
      </c>
    </row>
    <row r="5779" spans="1:9" x14ac:dyDescent="0.5">
      <c r="A5779" t="s">
        <v>12161</v>
      </c>
      <c r="B5779" t="s">
        <v>12162</v>
      </c>
      <c r="C5779" t="s">
        <v>2215</v>
      </c>
      <c r="D5779" t="s">
        <v>2216</v>
      </c>
      <c r="E5779" s="3">
        <f>INDEX(growth!C:C,MATCH(A5779,growth!A:A, ))</f>
        <v>33.884417970100003</v>
      </c>
      <c r="F5779" s="3">
        <f>INDEX(energy!C:C,MATCH(A5779,energy!A:A, ))</f>
        <v>69.77972269</v>
      </c>
      <c r="G5779" s="3">
        <f>INDEX(crime!C:C,MATCH(A5779,crime!A:A, ))</f>
        <v>24885</v>
      </c>
      <c r="H5779" s="3">
        <f>INDEX(opportunity!C:C,MATCH(A5779,opportunity!A:A, ))</f>
        <v>57.931351915100002</v>
      </c>
      <c r="I5779" s="3">
        <f>INDEX(health!C:C,MATCH(A5779,health!A:A, ))</f>
        <v>35.950543757699997</v>
      </c>
    </row>
    <row r="5780" spans="1:9" x14ac:dyDescent="0.5">
      <c r="A5780" t="s">
        <v>12163</v>
      </c>
      <c r="B5780" t="s">
        <v>12164</v>
      </c>
      <c r="C5780" t="s">
        <v>2215</v>
      </c>
      <c r="D5780" t="s">
        <v>2216</v>
      </c>
      <c r="E5780" s="3">
        <f>INDEX(growth!C:C,MATCH(A5780,growth!A:A, ))</f>
        <v>72.067603650999999</v>
      </c>
      <c r="F5780" s="3">
        <f>INDEX(energy!C:C,MATCH(A5780,energy!A:A, ))</f>
        <v>14.398794219999999</v>
      </c>
      <c r="G5780" s="3">
        <f>INDEX(crime!C:C,MATCH(A5780,crime!A:A, ))</f>
        <v>10695</v>
      </c>
      <c r="H5780" s="3">
        <f>INDEX(opportunity!C:C,MATCH(A5780,opportunity!A:A, ))</f>
        <v>78.481993980699997</v>
      </c>
      <c r="I5780" s="3">
        <f>INDEX(health!C:C,MATCH(A5780,health!A:A, ))</f>
        <v>80.206309730399994</v>
      </c>
    </row>
    <row r="5781" spans="1:9" x14ac:dyDescent="0.5">
      <c r="A5781" t="s">
        <v>12165</v>
      </c>
      <c r="B5781" t="s">
        <v>12166</v>
      </c>
      <c r="C5781" t="s">
        <v>2215</v>
      </c>
      <c r="D5781" t="s">
        <v>2216</v>
      </c>
      <c r="E5781" s="3">
        <f>INDEX(growth!C:C,MATCH(A5781,growth!A:A, ))</f>
        <v>53.253190229799998</v>
      </c>
      <c r="F5781" s="3">
        <f>INDEX(energy!C:C,MATCH(A5781,energy!A:A, ))</f>
        <v>47.414991530000002</v>
      </c>
      <c r="G5781" s="3">
        <f>INDEX(crime!C:C,MATCH(A5781,crime!A:A, ))</f>
        <v>20630</v>
      </c>
      <c r="H5781" s="3">
        <f>INDEX(opportunity!C:C,MATCH(A5781,opportunity!A:A, ))</f>
        <v>61.857611341999998</v>
      </c>
      <c r="I5781" s="3">
        <f>INDEX(health!C:C,MATCH(A5781,health!A:A, ))</f>
        <v>50.757904320500003</v>
      </c>
    </row>
    <row r="5782" spans="1:9" x14ac:dyDescent="0.5">
      <c r="A5782" t="s">
        <v>12167</v>
      </c>
      <c r="B5782" t="s">
        <v>12168</v>
      </c>
      <c r="C5782" t="s">
        <v>2335</v>
      </c>
      <c r="D5782" t="s">
        <v>2336</v>
      </c>
      <c r="E5782" s="3">
        <f>INDEX(growth!C:C,MATCH(A5782,growth!A:A, ))</f>
        <v>26.4044295365</v>
      </c>
      <c r="F5782" s="3">
        <f>INDEX(energy!C:C,MATCH(A5782,energy!A:A, ))</f>
        <v>2.999331529</v>
      </c>
      <c r="G5782" s="3">
        <f>INDEX(crime!C:C,MATCH(A5782,crime!A:A, ))</f>
        <v>15559</v>
      </c>
      <c r="H5782" s="3">
        <f>INDEX(opportunity!C:C,MATCH(A5782,opportunity!A:A, ))</f>
        <v>64.184211844000004</v>
      </c>
      <c r="I5782" s="3">
        <f>INDEX(health!C:C,MATCH(A5782,health!A:A, ))</f>
        <v>37.563325439899998</v>
      </c>
    </row>
    <row r="5783" spans="1:9" x14ac:dyDescent="0.5">
      <c r="A5783" t="s">
        <v>12169</v>
      </c>
      <c r="B5783" t="s">
        <v>12170</v>
      </c>
      <c r="C5783" t="s">
        <v>2335</v>
      </c>
      <c r="D5783" t="s">
        <v>2336</v>
      </c>
      <c r="E5783" s="3">
        <f>INDEX(growth!C:C,MATCH(A5783,growth!A:A, ))</f>
        <v>14.604180077900001</v>
      </c>
      <c r="F5783" s="3">
        <f>INDEX(energy!C:C,MATCH(A5783,energy!A:A, ))</f>
        <v>21.61895011</v>
      </c>
      <c r="G5783" s="3">
        <f>INDEX(crime!C:C,MATCH(A5783,crime!A:A, ))</f>
        <v>12295</v>
      </c>
      <c r="H5783" s="3">
        <f>INDEX(opportunity!C:C,MATCH(A5783,opportunity!A:A, ))</f>
        <v>54.867134194000002</v>
      </c>
      <c r="I5783" s="3">
        <f>INDEX(health!C:C,MATCH(A5783,health!A:A, ))</f>
        <v>17.440630205600002</v>
      </c>
    </row>
    <row r="5784" spans="1:9" x14ac:dyDescent="0.5">
      <c r="A5784" t="s">
        <v>12171</v>
      </c>
      <c r="B5784" t="s">
        <v>12172</v>
      </c>
      <c r="C5784" t="s">
        <v>2335</v>
      </c>
      <c r="D5784" t="s">
        <v>2336</v>
      </c>
      <c r="E5784" s="3">
        <f>INDEX(growth!C:C,MATCH(A5784,growth!A:A, ))</f>
        <v>38.777521290899998</v>
      </c>
      <c r="F5784" s="3">
        <f>INDEX(energy!C:C,MATCH(A5784,energy!A:A, ))</f>
        <v>19.65904312</v>
      </c>
      <c r="G5784" s="3">
        <f>INDEX(crime!C:C,MATCH(A5784,crime!A:A, ))</f>
        <v>4078</v>
      </c>
      <c r="H5784" s="3">
        <f>INDEX(opportunity!C:C,MATCH(A5784,opportunity!A:A, ))</f>
        <v>75.442142272400005</v>
      </c>
      <c r="I5784" s="3">
        <f>INDEX(health!C:C,MATCH(A5784,health!A:A, ))</f>
        <v>31.962233275199999</v>
      </c>
    </row>
    <row r="5785" spans="1:9" x14ac:dyDescent="0.5">
      <c r="A5785" t="s">
        <v>12173</v>
      </c>
      <c r="B5785" t="s">
        <v>12174</v>
      </c>
      <c r="C5785" t="s">
        <v>2335</v>
      </c>
      <c r="D5785" t="s">
        <v>2336</v>
      </c>
      <c r="E5785" s="3">
        <f>INDEX(growth!C:C,MATCH(A5785,growth!A:A, ))</f>
        <v>12.1713851247</v>
      </c>
      <c r="F5785" s="3">
        <f>INDEX(energy!C:C,MATCH(A5785,energy!A:A, ))</f>
        <v>11.06041946</v>
      </c>
      <c r="G5785" s="3">
        <f>INDEX(crime!C:C,MATCH(A5785,crime!A:A, ))</f>
        <v>6893</v>
      </c>
      <c r="H5785" s="3">
        <f>INDEX(opportunity!C:C,MATCH(A5785,opportunity!A:A, ))</f>
        <v>50.901172483800003</v>
      </c>
      <c r="I5785" s="3">
        <f>INDEX(health!C:C,MATCH(A5785,health!A:A, ))</f>
        <v>32.531344082099999</v>
      </c>
    </row>
    <row r="5786" spans="1:9" x14ac:dyDescent="0.5">
      <c r="A5786" t="s">
        <v>12175</v>
      </c>
      <c r="B5786" t="s">
        <v>12176</v>
      </c>
      <c r="C5786" t="s">
        <v>277</v>
      </c>
      <c r="D5786" t="s">
        <v>278</v>
      </c>
      <c r="E5786" s="3">
        <f>INDEX(growth!C:C,MATCH(A5786,growth!A:A, ))</f>
        <v>36.247591457299997</v>
      </c>
      <c r="F5786" s="3">
        <f>INDEX(energy!C:C,MATCH(A5786,energy!A:A, ))</f>
        <v>14.780711370000001</v>
      </c>
      <c r="G5786" s="3">
        <f>INDEX(crime!C:C,MATCH(A5786,crime!A:A, ))</f>
        <v>9461</v>
      </c>
      <c r="H5786" s="3">
        <f>INDEX(opportunity!C:C,MATCH(A5786,opportunity!A:A, ))</f>
        <v>44.735788663400001</v>
      </c>
      <c r="I5786" s="3">
        <f>INDEX(health!C:C,MATCH(A5786,health!A:A, ))</f>
        <v>17.8998530593</v>
      </c>
    </row>
    <row r="5787" spans="1:9" x14ac:dyDescent="0.5">
      <c r="A5787" t="s">
        <v>12177</v>
      </c>
      <c r="B5787" t="s">
        <v>12178</v>
      </c>
      <c r="C5787" t="s">
        <v>2335</v>
      </c>
      <c r="D5787" t="s">
        <v>2336</v>
      </c>
      <c r="E5787" s="3">
        <f>INDEX(growth!C:C,MATCH(A5787,growth!A:A, ))</f>
        <v>13.970752707999999</v>
      </c>
      <c r="F5787" s="3">
        <f>INDEX(energy!C:C,MATCH(A5787,energy!A:A, ))</f>
        <v>4.6645125270000003</v>
      </c>
      <c r="G5787" s="3">
        <f>INDEX(crime!C:C,MATCH(A5787,crime!A:A, ))</f>
        <v>24034</v>
      </c>
      <c r="H5787" s="3">
        <f>INDEX(opportunity!C:C,MATCH(A5787,opportunity!A:A, ))</f>
        <v>59.658367464299999</v>
      </c>
      <c r="I5787" s="3">
        <f>INDEX(health!C:C,MATCH(A5787,health!A:A, ))</f>
        <v>9.9839466844999993</v>
      </c>
    </row>
    <row r="5788" spans="1:9" x14ac:dyDescent="0.5">
      <c r="A5788" t="s">
        <v>12179</v>
      </c>
      <c r="B5788" t="s">
        <v>12180</v>
      </c>
      <c r="C5788" t="s">
        <v>2335</v>
      </c>
      <c r="D5788" t="s">
        <v>2336</v>
      </c>
      <c r="E5788" s="3">
        <f>INDEX(growth!C:C,MATCH(A5788,growth!A:A, ))</f>
        <v>56.9183628559</v>
      </c>
      <c r="F5788" s="3">
        <f>INDEX(energy!C:C,MATCH(A5788,energy!A:A, ))</f>
        <v>8.4396624090000003</v>
      </c>
      <c r="G5788" s="3">
        <f>INDEX(crime!C:C,MATCH(A5788,crime!A:A, ))</f>
        <v>2411</v>
      </c>
      <c r="H5788" s="3">
        <f>INDEX(opportunity!C:C,MATCH(A5788,opportunity!A:A, ))</f>
        <v>83.136917410799995</v>
      </c>
      <c r="I5788" s="3">
        <f>INDEX(health!C:C,MATCH(A5788,health!A:A, ))</f>
        <v>62.968867501299997</v>
      </c>
    </row>
    <row r="5789" spans="1:9" x14ac:dyDescent="0.5">
      <c r="A5789" t="s">
        <v>12181</v>
      </c>
      <c r="B5789" t="s">
        <v>12182</v>
      </c>
      <c r="C5789" t="s">
        <v>2335</v>
      </c>
      <c r="D5789" t="s">
        <v>2336</v>
      </c>
      <c r="E5789" s="3">
        <f>INDEX(growth!C:C,MATCH(A5789,growth!A:A, ))</f>
        <v>25.001793359000001</v>
      </c>
      <c r="F5789" s="3">
        <f>INDEX(energy!C:C,MATCH(A5789,energy!A:A, ))</f>
        <v>7.9654939569999996</v>
      </c>
      <c r="G5789" s="3">
        <f>INDEX(crime!C:C,MATCH(A5789,crime!A:A, ))</f>
        <v>18739</v>
      </c>
      <c r="H5789" s="3">
        <f>INDEX(opportunity!C:C,MATCH(A5789,opportunity!A:A, ))</f>
        <v>62.391327091500003</v>
      </c>
      <c r="I5789" s="3">
        <f>INDEX(health!C:C,MATCH(A5789,health!A:A, ))</f>
        <v>26.2530907266</v>
      </c>
    </row>
    <row r="5790" spans="1:9" x14ac:dyDescent="0.5">
      <c r="A5790" t="s">
        <v>12183</v>
      </c>
      <c r="B5790" t="s">
        <v>12184</v>
      </c>
      <c r="C5790" t="s">
        <v>12185</v>
      </c>
      <c r="D5790" t="s">
        <v>12186</v>
      </c>
      <c r="E5790" s="3">
        <f>INDEX(growth!C:C,MATCH(A5790,growth!A:A, ))</f>
        <v>15.0546832329</v>
      </c>
      <c r="F5790" s="3">
        <f>INDEX(energy!C:C,MATCH(A5790,energy!A:A, ))</f>
        <v>8.0581839960000003</v>
      </c>
      <c r="G5790" s="3">
        <f>INDEX(crime!C:C,MATCH(A5790,crime!A:A, ))</f>
        <v>26504</v>
      </c>
      <c r="H5790" s="3">
        <f>INDEX(opportunity!C:C,MATCH(A5790,opportunity!A:A, ))</f>
        <v>13.9305688051</v>
      </c>
      <c r="I5790" s="3">
        <f>INDEX(health!C:C,MATCH(A5790,health!A:A, ))</f>
        <v>18.571543133500001</v>
      </c>
    </row>
    <row r="5791" spans="1:9" x14ac:dyDescent="0.5">
      <c r="A5791" t="s">
        <v>12187</v>
      </c>
      <c r="B5791" t="s">
        <v>12188</v>
      </c>
      <c r="C5791" t="s">
        <v>12185</v>
      </c>
      <c r="D5791" t="s">
        <v>12186</v>
      </c>
      <c r="E5791" s="3">
        <f>INDEX(growth!C:C,MATCH(A5791,growth!A:A, ))</f>
        <v>9.6588471969</v>
      </c>
      <c r="F5791" s="3">
        <f>INDEX(energy!C:C,MATCH(A5791,energy!A:A, ))</f>
        <v>13.32165826</v>
      </c>
      <c r="G5791" s="3">
        <f>INDEX(crime!C:C,MATCH(A5791,crime!A:A, ))</f>
        <v>30602</v>
      </c>
      <c r="H5791" s="3">
        <f>INDEX(opportunity!C:C,MATCH(A5791,opportunity!A:A, ))</f>
        <v>11.812950364600001</v>
      </c>
      <c r="I5791" s="3">
        <f>INDEX(health!C:C,MATCH(A5791,health!A:A, ))</f>
        <v>7.3864324894999998</v>
      </c>
    </row>
    <row r="5792" spans="1:9" x14ac:dyDescent="0.5">
      <c r="A5792" t="s">
        <v>12189</v>
      </c>
      <c r="B5792" t="s">
        <v>12190</v>
      </c>
      <c r="C5792" t="s">
        <v>12185</v>
      </c>
      <c r="D5792" t="s">
        <v>12186</v>
      </c>
      <c r="E5792" s="3">
        <f>INDEX(growth!C:C,MATCH(A5792,growth!A:A, ))</f>
        <v>10.001825520200001</v>
      </c>
      <c r="F5792" s="3">
        <f>INDEX(energy!C:C,MATCH(A5792,energy!A:A, ))</f>
        <v>32.741319269999998</v>
      </c>
      <c r="G5792" s="3">
        <f>INDEX(crime!C:C,MATCH(A5792,crime!A:A, ))</f>
        <v>26230</v>
      </c>
      <c r="H5792" s="3">
        <f>INDEX(opportunity!C:C,MATCH(A5792,opportunity!A:A, ))</f>
        <v>15.363630754300001</v>
      </c>
      <c r="I5792" s="3">
        <f>INDEX(health!C:C,MATCH(A5792,health!A:A, ))</f>
        <v>16.512358624299999</v>
      </c>
    </row>
    <row r="5793" spans="1:9" x14ac:dyDescent="0.5">
      <c r="A5793" t="s">
        <v>12191</v>
      </c>
      <c r="B5793" t="s">
        <v>12192</v>
      </c>
      <c r="C5793" t="s">
        <v>12185</v>
      </c>
      <c r="D5793" t="s">
        <v>12186</v>
      </c>
      <c r="E5793" s="3">
        <f>INDEX(growth!C:C,MATCH(A5793,growth!A:A, ))</f>
        <v>25.226084827499999</v>
      </c>
      <c r="F5793" s="3">
        <f>INDEX(energy!C:C,MATCH(A5793,energy!A:A, ))</f>
        <v>30.863076029999998</v>
      </c>
      <c r="G5793" s="3">
        <f>INDEX(crime!C:C,MATCH(A5793,crime!A:A, ))</f>
        <v>24960</v>
      </c>
      <c r="H5793" s="3">
        <f>INDEX(opportunity!C:C,MATCH(A5793,opportunity!A:A, ))</f>
        <v>14.073757948500001</v>
      </c>
      <c r="I5793" s="3">
        <f>INDEX(health!C:C,MATCH(A5793,health!A:A, ))</f>
        <v>24.255143770699998</v>
      </c>
    </row>
    <row r="5794" spans="1:9" x14ac:dyDescent="0.5">
      <c r="A5794" t="s">
        <v>12193</v>
      </c>
      <c r="B5794" t="s">
        <v>12194</v>
      </c>
      <c r="C5794" t="s">
        <v>12185</v>
      </c>
      <c r="D5794" t="s">
        <v>12186</v>
      </c>
      <c r="E5794" s="3">
        <f>INDEX(growth!C:C,MATCH(A5794,growth!A:A, ))</f>
        <v>17.5922964851</v>
      </c>
      <c r="F5794" s="3">
        <f>INDEX(energy!C:C,MATCH(A5794,energy!A:A, ))</f>
        <v>54.202919299999998</v>
      </c>
      <c r="G5794" s="3">
        <f>INDEX(crime!C:C,MATCH(A5794,crime!A:A, ))</f>
        <v>28317</v>
      </c>
      <c r="H5794" s="3">
        <f>INDEX(opportunity!C:C,MATCH(A5794,opportunity!A:A, ))</f>
        <v>13.1566730686</v>
      </c>
      <c r="I5794" s="3">
        <f>INDEX(health!C:C,MATCH(A5794,health!A:A, ))</f>
        <v>8.7265358691999992</v>
      </c>
    </row>
    <row r="5795" spans="1:9" x14ac:dyDescent="0.5">
      <c r="A5795" t="s">
        <v>12195</v>
      </c>
      <c r="B5795" t="s">
        <v>12196</v>
      </c>
      <c r="C5795" t="s">
        <v>12185</v>
      </c>
      <c r="D5795" t="s">
        <v>12186</v>
      </c>
      <c r="E5795" s="3">
        <f>INDEX(growth!C:C,MATCH(A5795,growth!A:A, ))</f>
        <v>38.7539063133</v>
      </c>
      <c r="F5795" s="3">
        <f>INDEX(energy!C:C,MATCH(A5795,energy!A:A, ))</f>
        <v>49.57256409</v>
      </c>
      <c r="G5795" s="3">
        <f>INDEX(crime!C:C,MATCH(A5795,crime!A:A, ))</f>
        <v>25094</v>
      </c>
      <c r="H5795" s="3">
        <f>INDEX(opportunity!C:C,MATCH(A5795,opportunity!A:A, ))</f>
        <v>15.418764749699999</v>
      </c>
      <c r="I5795" s="3">
        <f>INDEX(health!C:C,MATCH(A5795,health!A:A, ))</f>
        <v>45.156767788099998</v>
      </c>
    </row>
    <row r="5796" spans="1:9" x14ac:dyDescent="0.5">
      <c r="A5796" t="s">
        <v>12197</v>
      </c>
      <c r="B5796" t="s">
        <v>12198</v>
      </c>
      <c r="C5796" t="s">
        <v>12185</v>
      </c>
      <c r="D5796" t="s">
        <v>12186</v>
      </c>
      <c r="E5796" s="3">
        <f>INDEX(growth!C:C,MATCH(A5796,growth!A:A, ))</f>
        <v>13.8399323509</v>
      </c>
      <c r="F5796" s="3">
        <f>INDEX(energy!C:C,MATCH(A5796,energy!A:A, ))</f>
        <v>27.163155549999999</v>
      </c>
      <c r="G5796" s="3">
        <f>INDEX(crime!C:C,MATCH(A5796,crime!A:A, ))</f>
        <v>32972</v>
      </c>
      <c r="H5796" s="3">
        <f>INDEX(opportunity!C:C,MATCH(A5796,opportunity!A:A, ))</f>
        <v>11.4111338621</v>
      </c>
      <c r="I5796" s="3">
        <f>INDEX(health!C:C,MATCH(A5796,health!A:A, ))</f>
        <v>13.806850342900001</v>
      </c>
    </row>
    <row r="5797" spans="1:9" x14ac:dyDescent="0.5">
      <c r="A5797" t="s">
        <v>12199</v>
      </c>
      <c r="B5797" t="s">
        <v>12200</v>
      </c>
      <c r="C5797" t="s">
        <v>12185</v>
      </c>
      <c r="D5797" t="s">
        <v>12186</v>
      </c>
      <c r="E5797" s="3">
        <f>INDEX(growth!C:C,MATCH(A5797,growth!A:A, ))</f>
        <v>20.7856020981</v>
      </c>
      <c r="F5797" s="3">
        <f>INDEX(energy!C:C,MATCH(A5797,energy!A:A, ))</f>
        <v>46.648442099999997</v>
      </c>
      <c r="G5797" s="3">
        <f>INDEX(crime!C:C,MATCH(A5797,crime!A:A, ))</f>
        <v>27876</v>
      </c>
      <c r="H5797" s="3">
        <f>INDEX(opportunity!C:C,MATCH(A5797,opportunity!A:A, ))</f>
        <v>15.0616048111</v>
      </c>
      <c r="I5797" s="3">
        <f>INDEX(health!C:C,MATCH(A5797,health!A:A, ))</f>
        <v>25.316364068599999</v>
      </c>
    </row>
    <row r="5798" spans="1:9" x14ac:dyDescent="0.5">
      <c r="A5798" t="s">
        <v>12201</v>
      </c>
      <c r="B5798" t="s">
        <v>12202</v>
      </c>
      <c r="C5798" t="s">
        <v>12185</v>
      </c>
      <c r="D5798" t="s">
        <v>12186</v>
      </c>
      <c r="E5798" s="3">
        <f>INDEX(growth!C:C,MATCH(A5798,growth!A:A, ))</f>
        <v>35.434881022200003</v>
      </c>
      <c r="F5798" s="3">
        <f>INDEX(energy!C:C,MATCH(A5798,energy!A:A, ))</f>
        <v>6.1914302860000001</v>
      </c>
      <c r="G5798" s="3">
        <f>INDEX(crime!C:C,MATCH(A5798,crime!A:A, ))</f>
        <v>14157</v>
      </c>
      <c r="H5798" s="3">
        <f>INDEX(opportunity!C:C,MATCH(A5798,opportunity!A:A, ))</f>
        <v>16.270691773799999</v>
      </c>
      <c r="I5798" s="3">
        <f>INDEX(health!C:C,MATCH(A5798,health!A:A, ))</f>
        <v>30.165076702</v>
      </c>
    </row>
    <row r="5799" spans="1:9" x14ac:dyDescent="0.5">
      <c r="A5799" t="s">
        <v>12203</v>
      </c>
      <c r="B5799" t="s">
        <v>12204</v>
      </c>
      <c r="C5799" t="s">
        <v>12185</v>
      </c>
      <c r="D5799" t="s">
        <v>12186</v>
      </c>
      <c r="E5799" s="3">
        <f>INDEX(growth!C:C,MATCH(A5799,growth!A:A, ))</f>
        <v>17.163269234000001</v>
      </c>
      <c r="F5799" s="3">
        <f>INDEX(energy!C:C,MATCH(A5799,energy!A:A, ))</f>
        <v>6.2655029080000002</v>
      </c>
      <c r="G5799" s="3">
        <f>INDEX(crime!C:C,MATCH(A5799,crime!A:A, ))</f>
        <v>25908</v>
      </c>
      <c r="H5799" s="3">
        <f>INDEX(opportunity!C:C,MATCH(A5799,opportunity!A:A, ))</f>
        <v>12.017628995000001</v>
      </c>
      <c r="I5799" s="3">
        <f>INDEX(health!C:C,MATCH(A5799,health!A:A, ))</f>
        <v>6.2797613164000001</v>
      </c>
    </row>
    <row r="5800" spans="1:9" x14ac:dyDescent="0.5">
      <c r="A5800" t="s">
        <v>12205</v>
      </c>
      <c r="B5800" t="s">
        <v>12206</v>
      </c>
      <c r="C5800" t="s">
        <v>12185</v>
      </c>
      <c r="D5800" t="s">
        <v>12186</v>
      </c>
      <c r="E5800" s="3">
        <f>INDEX(growth!C:C,MATCH(A5800,growth!A:A, ))</f>
        <v>30.2574952471</v>
      </c>
      <c r="F5800" s="3">
        <f>INDEX(energy!C:C,MATCH(A5800,energy!A:A, ))</f>
        <v>43.417026180000001</v>
      </c>
      <c r="G5800" s="3">
        <f>INDEX(crime!C:C,MATCH(A5800,crime!A:A, ))</f>
        <v>27963</v>
      </c>
      <c r="H5800" s="3">
        <f>INDEX(opportunity!C:C,MATCH(A5800,opportunity!A:A, ))</f>
        <v>16.492915351400001</v>
      </c>
      <c r="I5800" s="3">
        <f>INDEX(health!C:C,MATCH(A5800,health!A:A, ))</f>
        <v>30.739253136599999</v>
      </c>
    </row>
    <row r="5801" spans="1:9" x14ac:dyDescent="0.5">
      <c r="A5801" t="s">
        <v>12207</v>
      </c>
      <c r="B5801" t="s">
        <v>12208</v>
      </c>
      <c r="C5801" t="s">
        <v>2221</v>
      </c>
      <c r="D5801" t="s">
        <v>2222</v>
      </c>
      <c r="E5801" s="3">
        <f>INDEX(growth!C:C,MATCH(A5801,growth!A:A, ))</f>
        <v>34.857693847500002</v>
      </c>
      <c r="F5801" s="3">
        <f>INDEX(energy!C:C,MATCH(A5801,energy!A:A, ))</f>
        <v>53.434314909999998</v>
      </c>
      <c r="G5801" s="3">
        <f>INDEX(crime!C:C,MATCH(A5801,crime!A:A, ))</f>
        <v>23911</v>
      </c>
      <c r="H5801" s="3">
        <f>INDEX(opportunity!C:C,MATCH(A5801,opportunity!A:A, ))</f>
        <v>47.2639468036</v>
      </c>
      <c r="I5801" s="3">
        <f>INDEX(health!C:C,MATCH(A5801,health!A:A, ))</f>
        <v>32.3555271639</v>
      </c>
    </row>
    <row r="5802" spans="1:9" x14ac:dyDescent="0.5">
      <c r="A5802" t="s">
        <v>12209</v>
      </c>
      <c r="B5802" t="s">
        <v>12210</v>
      </c>
      <c r="C5802" t="s">
        <v>2343</v>
      </c>
      <c r="D5802" t="s">
        <v>2344</v>
      </c>
      <c r="E5802" s="3">
        <f>INDEX(growth!C:C,MATCH(A5802,growth!A:A, ))</f>
        <v>26.917137932399999</v>
      </c>
      <c r="F5802" s="3">
        <f>INDEX(energy!C:C,MATCH(A5802,energy!A:A, ))</f>
        <v>30.221575300000001</v>
      </c>
      <c r="G5802" s="3">
        <f>INDEX(crime!C:C,MATCH(A5802,crime!A:A, ))</f>
        <v>27815</v>
      </c>
      <c r="H5802" s="3">
        <f>INDEX(opportunity!C:C,MATCH(A5802,opportunity!A:A, ))</f>
        <v>13.468302550000001</v>
      </c>
      <c r="I5802" s="3">
        <f>INDEX(health!C:C,MATCH(A5802,health!A:A, ))</f>
        <v>19.6011492186</v>
      </c>
    </row>
    <row r="5803" spans="1:9" x14ac:dyDescent="0.5">
      <c r="A5803" t="s">
        <v>12211</v>
      </c>
      <c r="B5803" t="s">
        <v>12212</v>
      </c>
      <c r="C5803" t="s">
        <v>2349</v>
      </c>
      <c r="D5803" t="s">
        <v>2350</v>
      </c>
      <c r="E5803" s="3">
        <f>INDEX(growth!C:C,MATCH(A5803,growth!A:A, ))</f>
        <v>50.770706770300002</v>
      </c>
      <c r="F5803" s="3">
        <f>INDEX(energy!C:C,MATCH(A5803,energy!A:A, ))</f>
        <v>16.610518939999999</v>
      </c>
      <c r="G5803" s="3">
        <f>INDEX(crime!C:C,MATCH(A5803,crime!A:A, ))</f>
        <v>21499</v>
      </c>
      <c r="H5803" s="3">
        <f>INDEX(opportunity!C:C,MATCH(A5803,opportunity!A:A, ))</f>
        <v>49.126082570599998</v>
      </c>
      <c r="I5803" s="3">
        <f>INDEX(health!C:C,MATCH(A5803,health!A:A, ))</f>
        <v>39.704125424499999</v>
      </c>
    </row>
    <row r="5804" spans="1:9" x14ac:dyDescent="0.5">
      <c r="A5804" t="s">
        <v>12213</v>
      </c>
      <c r="B5804" t="s">
        <v>12214</v>
      </c>
      <c r="C5804" t="s">
        <v>2343</v>
      </c>
      <c r="D5804" t="s">
        <v>2344</v>
      </c>
      <c r="E5804" s="3">
        <f>INDEX(growth!C:C,MATCH(A5804,growth!A:A, ))</f>
        <v>25.349623468699999</v>
      </c>
      <c r="F5804" s="3">
        <f>INDEX(energy!C:C,MATCH(A5804,energy!A:A, ))</f>
        <v>27.994380100000001</v>
      </c>
      <c r="G5804" s="3">
        <f>INDEX(crime!C:C,MATCH(A5804,crime!A:A, ))</f>
        <v>27990</v>
      </c>
      <c r="H5804" s="3">
        <f>INDEX(opportunity!C:C,MATCH(A5804,opportunity!A:A, ))</f>
        <v>15.448476465300001</v>
      </c>
      <c r="I5804" s="3">
        <f>INDEX(health!C:C,MATCH(A5804,health!A:A, ))</f>
        <v>10.5574703141</v>
      </c>
    </row>
    <row r="5805" spans="1:9" x14ac:dyDescent="0.5">
      <c r="A5805" t="s">
        <v>12215</v>
      </c>
      <c r="B5805" t="s">
        <v>12216</v>
      </c>
      <c r="C5805" t="s">
        <v>2343</v>
      </c>
      <c r="D5805" t="s">
        <v>2344</v>
      </c>
      <c r="E5805" s="3">
        <f>INDEX(growth!C:C,MATCH(A5805,growth!A:A, ))</f>
        <v>35.789485850299997</v>
      </c>
      <c r="F5805" s="3">
        <f>INDEX(energy!C:C,MATCH(A5805,energy!A:A, ))</f>
        <v>41.353832709999999</v>
      </c>
      <c r="G5805" s="3">
        <f>INDEX(crime!C:C,MATCH(A5805,crime!A:A, ))</f>
        <v>24585</v>
      </c>
      <c r="H5805" s="3">
        <f>INDEX(opportunity!C:C,MATCH(A5805,opportunity!A:A, ))</f>
        <v>27.3056012638</v>
      </c>
      <c r="I5805" s="3">
        <f>INDEX(health!C:C,MATCH(A5805,health!A:A, ))</f>
        <v>22.824079145100001</v>
      </c>
    </row>
    <row r="5806" spans="1:9" x14ac:dyDescent="0.5">
      <c r="A5806" t="s">
        <v>12217</v>
      </c>
      <c r="B5806" t="s">
        <v>12218</v>
      </c>
      <c r="C5806" t="s">
        <v>2349</v>
      </c>
      <c r="D5806" t="s">
        <v>2350</v>
      </c>
      <c r="E5806" s="3">
        <f>INDEX(growth!C:C,MATCH(A5806,growth!A:A, ))</f>
        <v>54.2692105649</v>
      </c>
      <c r="F5806" s="3">
        <f>INDEX(energy!C:C,MATCH(A5806,energy!A:A, ))</f>
        <v>58.835764390000001</v>
      </c>
      <c r="G5806" s="3">
        <f>INDEX(crime!C:C,MATCH(A5806,crime!A:A, ))</f>
        <v>22383</v>
      </c>
      <c r="H5806" s="3">
        <f>INDEX(opportunity!C:C,MATCH(A5806,opportunity!A:A, ))</f>
        <v>50.026971822299998</v>
      </c>
      <c r="I5806" s="3">
        <f>INDEX(health!C:C,MATCH(A5806,health!A:A, ))</f>
        <v>40.765725399399997</v>
      </c>
    </row>
    <row r="5807" spans="1:9" x14ac:dyDescent="0.5">
      <c r="A5807" t="s">
        <v>12219</v>
      </c>
      <c r="B5807" t="s">
        <v>12220</v>
      </c>
      <c r="C5807" t="s">
        <v>2349</v>
      </c>
      <c r="D5807" t="s">
        <v>2350</v>
      </c>
      <c r="E5807" s="3">
        <f>INDEX(growth!C:C,MATCH(A5807,growth!A:A, ))</f>
        <v>43.717060449999998</v>
      </c>
      <c r="F5807" s="3">
        <f>INDEX(energy!C:C,MATCH(A5807,energy!A:A, ))</f>
        <v>53.80988241</v>
      </c>
      <c r="G5807" s="3">
        <f>INDEX(crime!C:C,MATCH(A5807,crime!A:A, ))</f>
        <v>24266</v>
      </c>
      <c r="H5807" s="3">
        <f>INDEX(opportunity!C:C,MATCH(A5807,opportunity!A:A, ))</f>
        <v>54.872252307799997</v>
      </c>
      <c r="I5807" s="3">
        <f>INDEX(health!C:C,MATCH(A5807,health!A:A, ))</f>
        <v>30.236466668999999</v>
      </c>
    </row>
    <row r="5808" spans="1:9" x14ac:dyDescent="0.5">
      <c r="A5808" t="s">
        <v>12221</v>
      </c>
      <c r="B5808" t="s">
        <v>12222</v>
      </c>
      <c r="C5808" t="s">
        <v>863</v>
      </c>
      <c r="D5808" t="s">
        <v>864</v>
      </c>
      <c r="E5808" s="3">
        <f>INDEX(growth!C:C,MATCH(A5808,growth!A:A, ))</f>
        <v>51.323265023899999</v>
      </c>
      <c r="F5808" s="3">
        <f>INDEX(energy!C:C,MATCH(A5808,energy!A:A, ))</f>
        <v>12.596059950000001</v>
      </c>
      <c r="G5808" s="3">
        <f>INDEX(crime!C:C,MATCH(A5808,crime!A:A, ))</f>
        <v>21519</v>
      </c>
      <c r="H5808" s="3">
        <f>INDEX(opportunity!C:C,MATCH(A5808,opportunity!A:A, ))</f>
        <v>49.377833246000002</v>
      </c>
      <c r="I5808" s="3">
        <f>INDEX(health!C:C,MATCH(A5808,health!A:A, ))</f>
        <v>20.035530056700001</v>
      </c>
    </row>
    <row r="5809" spans="1:9" x14ac:dyDescent="0.5">
      <c r="A5809" t="s">
        <v>12223</v>
      </c>
      <c r="B5809" t="s">
        <v>12224</v>
      </c>
      <c r="C5809" t="s">
        <v>863</v>
      </c>
      <c r="D5809" t="s">
        <v>864</v>
      </c>
      <c r="E5809" s="3">
        <f>INDEX(growth!C:C,MATCH(A5809,growth!A:A, ))</f>
        <v>30.231227079899998</v>
      </c>
      <c r="F5809" s="3">
        <f>INDEX(energy!C:C,MATCH(A5809,energy!A:A, ))</f>
        <v>49.670189749999999</v>
      </c>
      <c r="G5809" s="3">
        <f>INDEX(crime!C:C,MATCH(A5809,crime!A:A, ))</f>
        <v>28822</v>
      </c>
      <c r="H5809" s="3">
        <f>INDEX(opportunity!C:C,MATCH(A5809,opportunity!A:A, ))</f>
        <v>46.3657189543</v>
      </c>
      <c r="I5809" s="3">
        <f>INDEX(health!C:C,MATCH(A5809,health!A:A, ))</f>
        <v>31.4190064119</v>
      </c>
    </row>
    <row r="5810" spans="1:9" x14ac:dyDescent="0.5">
      <c r="A5810" t="s">
        <v>12225</v>
      </c>
      <c r="B5810" t="s">
        <v>12226</v>
      </c>
      <c r="C5810" t="s">
        <v>2349</v>
      </c>
      <c r="D5810" t="s">
        <v>2350</v>
      </c>
      <c r="E5810" s="3">
        <f>INDEX(growth!C:C,MATCH(A5810,growth!A:A, ))</f>
        <v>57.597758403500002</v>
      </c>
      <c r="F5810" s="3">
        <f>INDEX(energy!C:C,MATCH(A5810,energy!A:A, ))</f>
        <v>29.856373730000001</v>
      </c>
      <c r="G5810" s="3">
        <f>INDEX(crime!C:C,MATCH(A5810,crime!A:A, ))</f>
        <v>6478</v>
      </c>
      <c r="H5810" s="3">
        <f>INDEX(opportunity!C:C,MATCH(A5810,opportunity!A:A, ))</f>
        <v>68.851708841399997</v>
      </c>
      <c r="I5810" s="3">
        <f>INDEX(health!C:C,MATCH(A5810,health!A:A, ))</f>
        <v>48.953906930800002</v>
      </c>
    </row>
    <row r="5811" spans="1:9" x14ac:dyDescent="0.5">
      <c r="A5811" t="s">
        <v>12227</v>
      </c>
      <c r="B5811" t="s">
        <v>12228</v>
      </c>
      <c r="C5811" t="s">
        <v>2349</v>
      </c>
      <c r="D5811" t="s">
        <v>2350</v>
      </c>
      <c r="E5811" s="3">
        <f>INDEX(growth!C:C,MATCH(A5811,growth!A:A, ))</f>
        <v>85.625394723100001</v>
      </c>
      <c r="F5811" s="3">
        <f>INDEX(energy!C:C,MATCH(A5811,energy!A:A, ))</f>
        <v>23.68160683</v>
      </c>
      <c r="G5811" s="3">
        <f>INDEX(crime!C:C,MATCH(A5811,crime!A:A, ))</f>
        <v>1241</v>
      </c>
      <c r="H5811" s="3">
        <f>INDEX(opportunity!C:C,MATCH(A5811,opportunity!A:A, ))</f>
        <v>84.052271554300006</v>
      </c>
      <c r="I5811" s="3">
        <f>INDEX(health!C:C,MATCH(A5811,health!A:A, ))</f>
        <v>52.191512314199997</v>
      </c>
    </row>
    <row r="5812" spans="1:9" x14ac:dyDescent="0.5">
      <c r="A5812" t="s">
        <v>12229</v>
      </c>
      <c r="B5812" t="s">
        <v>12230</v>
      </c>
      <c r="C5812" t="s">
        <v>2349</v>
      </c>
      <c r="D5812" t="s">
        <v>2350</v>
      </c>
      <c r="E5812" s="3">
        <f>INDEX(growth!C:C,MATCH(A5812,growth!A:A, ))</f>
        <v>93.625554031600004</v>
      </c>
      <c r="F5812" s="3">
        <f>INDEX(energy!C:C,MATCH(A5812,energy!A:A, ))</f>
        <v>28.265799919999999</v>
      </c>
      <c r="G5812" s="3">
        <f>INDEX(crime!C:C,MATCH(A5812,crime!A:A, ))</f>
        <v>980</v>
      </c>
      <c r="H5812" s="3">
        <f>INDEX(opportunity!C:C,MATCH(A5812,opportunity!A:A, ))</f>
        <v>96.915652311900004</v>
      </c>
      <c r="I5812" s="3">
        <f>INDEX(health!C:C,MATCH(A5812,health!A:A, ))</f>
        <v>66.8154137418</v>
      </c>
    </row>
    <row r="5813" spans="1:9" x14ac:dyDescent="0.5">
      <c r="A5813" t="s">
        <v>12231</v>
      </c>
      <c r="B5813" t="s">
        <v>12232</v>
      </c>
      <c r="C5813" t="s">
        <v>863</v>
      </c>
      <c r="D5813" t="s">
        <v>864</v>
      </c>
      <c r="E5813" s="3">
        <f>INDEX(growth!C:C,MATCH(A5813,growth!A:A, ))</f>
        <v>54.020765339599997</v>
      </c>
      <c r="F5813" s="3">
        <f>INDEX(energy!C:C,MATCH(A5813,energy!A:A, ))</f>
        <v>18.87984372</v>
      </c>
      <c r="G5813" s="3">
        <f>INDEX(crime!C:C,MATCH(A5813,crime!A:A, ))</f>
        <v>24466</v>
      </c>
      <c r="H5813" s="3">
        <f>INDEX(opportunity!C:C,MATCH(A5813,opportunity!A:A, ))</f>
        <v>46.902987636600002</v>
      </c>
      <c r="I5813" s="3">
        <f>INDEX(health!C:C,MATCH(A5813,health!A:A, ))</f>
        <v>27.906652808600001</v>
      </c>
    </row>
    <row r="5814" spans="1:9" x14ac:dyDescent="0.5">
      <c r="A5814" t="s">
        <v>12233</v>
      </c>
      <c r="B5814" t="s">
        <v>12234</v>
      </c>
      <c r="C5814" t="s">
        <v>863</v>
      </c>
      <c r="D5814" t="s">
        <v>864</v>
      </c>
      <c r="E5814" s="3">
        <f>INDEX(growth!C:C,MATCH(A5814,growth!A:A, ))</f>
        <v>43.267263299200003</v>
      </c>
      <c r="F5814" s="3">
        <f>INDEX(energy!C:C,MATCH(A5814,energy!A:A, ))</f>
        <v>64.456182639999994</v>
      </c>
      <c r="G5814" s="3">
        <f>INDEX(crime!C:C,MATCH(A5814,crime!A:A, ))</f>
        <v>25403</v>
      </c>
      <c r="H5814" s="3">
        <f>INDEX(opportunity!C:C,MATCH(A5814,opportunity!A:A, ))</f>
        <v>49.206267490599998</v>
      </c>
      <c r="I5814" s="3">
        <f>INDEX(health!C:C,MATCH(A5814,health!A:A, ))</f>
        <v>25.9423039787</v>
      </c>
    </row>
    <row r="5815" spans="1:9" x14ac:dyDescent="0.5">
      <c r="A5815" t="s">
        <v>12235</v>
      </c>
      <c r="B5815" t="s">
        <v>12236</v>
      </c>
      <c r="C5815" t="s">
        <v>2349</v>
      </c>
      <c r="D5815" t="s">
        <v>2350</v>
      </c>
      <c r="E5815" s="3">
        <f>INDEX(growth!C:C,MATCH(A5815,growth!A:A, ))</f>
        <v>60.133459624700002</v>
      </c>
      <c r="F5815" s="3">
        <f>INDEX(energy!C:C,MATCH(A5815,energy!A:A, ))</f>
        <v>24.155817880000001</v>
      </c>
      <c r="G5815" s="3">
        <f>INDEX(crime!C:C,MATCH(A5815,crime!A:A, ))</f>
        <v>8226</v>
      </c>
      <c r="H5815" s="3">
        <f>INDEX(opportunity!C:C,MATCH(A5815,opportunity!A:A, ))</f>
        <v>74.599336811399994</v>
      </c>
      <c r="I5815" s="3">
        <f>INDEX(health!C:C,MATCH(A5815,health!A:A, ))</f>
        <v>29.8608287747</v>
      </c>
    </row>
    <row r="5816" spans="1:9" x14ac:dyDescent="0.5">
      <c r="A5816" t="s">
        <v>12237</v>
      </c>
      <c r="B5816" t="s">
        <v>12238</v>
      </c>
      <c r="C5816" t="s">
        <v>2349</v>
      </c>
      <c r="D5816" t="s">
        <v>2350</v>
      </c>
      <c r="E5816" s="3">
        <f>INDEX(growth!C:C,MATCH(A5816,growth!A:A, ))</f>
        <v>33.877715067799997</v>
      </c>
      <c r="F5816" s="3">
        <f>INDEX(energy!C:C,MATCH(A5816,energy!A:A, ))</f>
        <v>5.7728545609999999</v>
      </c>
      <c r="G5816" s="3">
        <f>INDEX(crime!C:C,MATCH(A5816,crime!A:A, ))</f>
        <v>27951</v>
      </c>
      <c r="H5816" s="3">
        <f>INDEX(opportunity!C:C,MATCH(A5816,opportunity!A:A, ))</f>
        <v>43.388981845899998</v>
      </c>
      <c r="I5816" s="3">
        <f>INDEX(health!C:C,MATCH(A5816,health!A:A, ))</f>
        <v>13.2612191664</v>
      </c>
    </row>
    <row r="5817" spans="1:9" x14ac:dyDescent="0.5">
      <c r="A5817" t="s">
        <v>12239</v>
      </c>
      <c r="B5817" t="s">
        <v>12240</v>
      </c>
      <c r="C5817" t="s">
        <v>2349</v>
      </c>
      <c r="D5817" t="s">
        <v>2350</v>
      </c>
      <c r="E5817" s="3">
        <f>INDEX(growth!C:C,MATCH(A5817,growth!A:A, ))</f>
        <v>68.120910159999994</v>
      </c>
      <c r="F5817" s="3">
        <f>INDEX(energy!C:C,MATCH(A5817,energy!A:A, ))</f>
        <v>18.498791440000002</v>
      </c>
      <c r="G5817" s="3">
        <f>INDEX(crime!C:C,MATCH(A5817,crime!A:A, ))</f>
        <v>7551</v>
      </c>
      <c r="H5817" s="3">
        <f>INDEX(opportunity!C:C,MATCH(A5817,opportunity!A:A, ))</f>
        <v>61.324618845700002</v>
      </c>
      <c r="I5817" s="3">
        <f>INDEX(health!C:C,MATCH(A5817,health!A:A, ))</f>
        <v>51.276770703899999</v>
      </c>
    </row>
    <row r="5818" spans="1:9" x14ac:dyDescent="0.5">
      <c r="A5818" t="s">
        <v>12241</v>
      </c>
      <c r="B5818" t="s">
        <v>12242</v>
      </c>
      <c r="C5818" t="s">
        <v>2349</v>
      </c>
      <c r="D5818" t="s">
        <v>2350</v>
      </c>
      <c r="E5818" s="3">
        <f>INDEX(growth!C:C,MATCH(A5818,growth!A:A, ))</f>
        <v>63.966708011400002</v>
      </c>
      <c r="F5818" s="3">
        <f>INDEX(energy!C:C,MATCH(A5818,energy!A:A, ))</f>
        <v>10.34151048</v>
      </c>
      <c r="G5818" s="3">
        <f>INDEX(crime!C:C,MATCH(A5818,crime!A:A, ))</f>
        <v>12423</v>
      </c>
      <c r="H5818" s="3">
        <f>INDEX(opportunity!C:C,MATCH(A5818,opportunity!A:A, ))</f>
        <v>58.492265998199997</v>
      </c>
      <c r="I5818" s="3">
        <f>INDEX(health!C:C,MATCH(A5818,health!A:A, ))</f>
        <v>43.055910849100002</v>
      </c>
    </row>
    <row r="5819" spans="1:9" x14ac:dyDescent="0.5">
      <c r="A5819" t="s">
        <v>12243</v>
      </c>
      <c r="B5819" t="s">
        <v>12244</v>
      </c>
      <c r="C5819" t="s">
        <v>2355</v>
      </c>
      <c r="D5819" t="s">
        <v>2356</v>
      </c>
      <c r="E5819" s="3">
        <f>INDEX(growth!C:C,MATCH(A5819,growth!A:A, ))</f>
        <v>38.218639491499999</v>
      </c>
      <c r="F5819" s="3">
        <f>INDEX(energy!C:C,MATCH(A5819,energy!A:A, ))</f>
        <v>6.396848318</v>
      </c>
      <c r="G5819" s="3">
        <f>INDEX(crime!C:C,MATCH(A5819,crime!A:A, ))</f>
        <v>25107</v>
      </c>
      <c r="H5819" s="3">
        <f>INDEX(opportunity!C:C,MATCH(A5819,opportunity!A:A, ))</f>
        <v>42.9498621507</v>
      </c>
      <c r="I5819" s="3">
        <f>INDEX(health!C:C,MATCH(A5819,health!A:A, ))</f>
        <v>18.257213242399999</v>
      </c>
    </row>
    <row r="5820" spans="1:9" x14ac:dyDescent="0.5">
      <c r="A5820" t="s">
        <v>12245</v>
      </c>
      <c r="B5820" t="s">
        <v>12246</v>
      </c>
      <c r="C5820" t="s">
        <v>2355</v>
      </c>
      <c r="D5820" t="s">
        <v>2356</v>
      </c>
      <c r="E5820" s="3">
        <f>INDEX(growth!C:C,MATCH(A5820,growth!A:A, ))</f>
        <v>61.803610527899998</v>
      </c>
      <c r="F5820" s="3">
        <f>INDEX(energy!C:C,MATCH(A5820,energy!A:A, ))</f>
        <v>13.154664349999999</v>
      </c>
      <c r="G5820" s="3">
        <f>INDEX(crime!C:C,MATCH(A5820,crime!A:A, ))</f>
        <v>6844</v>
      </c>
      <c r="H5820" s="3">
        <f>INDEX(opportunity!C:C,MATCH(A5820,opportunity!A:A, ))</f>
        <v>64.3043184629</v>
      </c>
      <c r="I5820" s="3">
        <f>INDEX(health!C:C,MATCH(A5820,health!A:A, ))</f>
        <v>53.858614615699999</v>
      </c>
    </row>
    <row r="5821" spans="1:9" x14ac:dyDescent="0.5">
      <c r="A5821" t="s">
        <v>12247</v>
      </c>
      <c r="B5821" t="s">
        <v>12248</v>
      </c>
      <c r="C5821" t="s">
        <v>787</v>
      </c>
      <c r="D5821" t="s">
        <v>788</v>
      </c>
      <c r="E5821" s="3">
        <f>INDEX(growth!C:C,MATCH(A5821,growth!A:A, ))</f>
        <v>17.794916409999999</v>
      </c>
      <c r="F5821" s="3">
        <f>INDEX(energy!C:C,MATCH(A5821,energy!A:A, ))</f>
        <v>14.595898289999999</v>
      </c>
      <c r="G5821" s="3">
        <f>INDEX(crime!C:C,MATCH(A5821,crime!A:A, ))</f>
        <v>14041</v>
      </c>
      <c r="H5821" s="3">
        <f>INDEX(opportunity!C:C,MATCH(A5821,opportunity!A:A, ))</f>
        <v>11.324629788399999</v>
      </c>
      <c r="I5821" s="3">
        <f>INDEX(health!C:C,MATCH(A5821,health!A:A, ))</f>
        <v>11.263957784700001</v>
      </c>
    </row>
    <row r="5822" spans="1:9" x14ac:dyDescent="0.5">
      <c r="A5822" t="s">
        <v>12249</v>
      </c>
      <c r="B5822" t="s">
        <v>12250</v>
      </c>
      <c r="C5822" t="s">
        <v>2355</v>
      </c>
      <c r="D5822" t="s">
        <v>2356</v>
      </c>
      <c r="E5822" s="3">
        <f>INDEX(growth!C:C,MATCH(A5822,growth!A:A, ))</f>
        <v>51.873287385799998</v>
      </c>
      <c r="F5822" s="3">
        <f>INDEX(energy!C:C,MATCH(A5822,energy!A:A, ))</f>
        <v>42.144219210000003</v>
      </c>
      <c r="G5822" s="3">
        <f>INDEX(crime!C:C,MATCH(A5822,crime!A:A, ))</f>
        <v>31351</v>
      </c>
      <c r="H5822" s="3">
        <f>INDEX(opportunity!C:C,MATCH(A5822,opportunity!A:A, ))</f>
        <v>53.527036386799999</v>
      </c>
      <c r="I5822" s="3">
        <f>INDEX(health!C:C,MATCH(A5822,health!A:A, ))</f>
        <v>15.687767554700001</v>
      </c>
    </row>
    <row r="5823" spans="1:9" x14ac:dyDescent="0.5">
      <c r="A5823" t="s">
        <v>12251</v>
      </c>
      <c r="B5823" t="s">
        <v>12252</v>
      </c>
      <c r="C5823" t="s">
        <v>2355</v>
      </c>
      <c r="D5823" t="s">
        <v>2356</v>
      </c>
      <c r="E5823" s="3">
        <f>INDEX(growth!C:C,MATCH(A5823,growth!A:A, ))</f>
        <v>44.360766626100002</v>
      </c>
      <c r="F5823" s="3">
        <f>INDEX(energy!C:C,MATCH(A5823,energy!A:A, ))</f>
        <v>2.4493329199999998</v>
      </c>
      <c r="G5823" s="3">
        <f>INDEX(crime!C:C,MATCH(A5823,crime!A:A, ))</f>
        <v>13435</v>
      </c>
      <c r="H5823" s="3">
        <f>INDEX(opportunity!C:C,MATCH(A5823,opportunity!A:A, ))</f>
        <v>61.938534314400002</v>
      </c>
      <c r="I5823" s="3">
        <f>INDEX(health!C:C,MATCH(A5823,health!A:A, ))</f>
        <v>6.6699914003999998</v>
      </c>
    </row>
    <row r="5824" spans="1:9" x14ac:dyDescent="0.5">
      <c r="A5824" t="s">
        <v>12253</v>
      </c>
      <c r="B5824" t="s">
        <v>12254</v>
      </c>
      <c r="C5824" t="s">
        <v>787</v>
      </c>
      <c r="D5824" t="s">
        <v>788</v>
      </c>
      <c r="E5824" s="3">
        <f>INDEX(growth!C:C,MATCH(A5824,growth!A:A, ))</f>
        <v>37.989488753400003</v>
      </c>
      <c r="F5824" s="3">
        <f>INDEX(energy!C:C,MATCH(A5824,energy!A:A, ))</f>
        <v>4.4991092229999996</v>
      </c>
      <c r="G5824" s="3">
        <f>INDEX(crime!C:C,MATCH(A5824,crime!A:A, ))</f>
        <v>6350</v>
      </c>
      <c r="H5824" s="3">
        <f>INDEX(opportunity!C:C,MATCH(A5824,opportunity!A:A, ))</f>
        <v>33.746431837899998</v>
      </c>
      <c r="I5824" s="3">
        <f>INDEX(health!C:C,MATCH(A5824,health!A:A, ))</f>
        <v>30.880834405200002</v>
      </c>
    </row>
    <row r="5825" spans="1:9" x14ac:dyDescent="0.5">
      <c r="A5825" t="s">
        <v>12255</v>
      </c>
      <c r="B5825" t="s">
        <v>12256</v>
      </c>
      <c r="C5825" t="s">
        <v>2355</v>
      </c>
      <c r="D5825" t="s">
        <v>2356</v>
      </c>
      <c r="E5825" s="3">
        <f>INDEX(growth!C:C,MATCH(A5825,growth!A:A, ))</f>
        <v>26.613165453899999</v>
      </c>
      <c r="F5825" s="3">
        <f>INDEX(energy!C:C,MATCH(A5825,energy!A:A, ))</f>
        <v>21.458642659999999</v>
      </c>
      <c r="G5825" s="3">
        <f>INDEX(crime!C:C,MATCH(A5825,crime!A:A, ))</f>
        <v>30579</v>
      </c>
      <c r="H5825" s="3">
        <f>INDEX(opportunity!C:C,MATCH(A5825,opportunity!A:A, ))</f>
        <v>40.871975989100001</v>
      </c>
      <c r="I5825" s="3">
        <f>INDEX(health!C:C,MATCH(A5825,health!A:A, ))</f>
        <v>3.9259863235000001</v>
      </c>
    </row>
    <row r="5826" spans="1:9" x14ac:dyDescent="0.5">
      <c r="A5826" t="s">
        <v>12257</v>
      </c>
      <c r="B5826" t="s">
        <v>12258</v>
      </c>
      <c r="C5826" t="s">
        <v>2355</v>
      </c>
      <c r="D5826" t="s">
        <v>2356</v>
      </c>
      <c r="E5826" s="3">
        <f>INDEX(growth!C:C,MATCH(A5826,growth!A:A, ))</f>
        <v>46.027850610900003</v>
      </c>
      <c r="F5826" s="3">
        <f>INDEX(energy!C:C,MATCH(A5826,energy!A:A, ))</f>
        <v>58.831018710000002</v>
      </c>
      <c r="G5826" s="3">
        <f>INDEX(crime!C:C,MATCH(A5826,crime!A:A, ))</f>
        <v>24902</v>
      </c>
      <c r="H5826" s="3">
        <f>INDEX(opportunity!C:C,MATCH(A5826,opportunity!A:A, ))</f>
        <v>47.237184675500004</v>
      </c>
      <c r="I5826" s="3">
        <f>INDEX(health!C:C,MATCH(A5826,health!A:A, ))</f>
        <v>28.079705544199999</v>
      </c>
    </row>
    <row r="5827" spans="1:9" x14ac:dyDescent="0.5">
      <c r="A5827" t="s">
        <v>12259</v>
      </c>
      <c r="B5827" t="s">
        <v>12260</v>
      </c>
      <c r="C5827" t="s">
        <v>863</v>
      </c>
      <c r="D5827" t="s">
        <v>864</v>
      </c>
      <c r="E5827" s="3">
        <f>INDEX(growth!C:C,MATCH(A5827,growth!A:A, ))</f>
        <v>51.301507050799998</v>
      </c>
      <c r="F5827" s="3">
        <f>INDEX(energy!C:C,MATCH(A5827,energy!A:A, ))</f>
        <v>43.246592159999999</v>
      </c>
      <c r="G5827" s="3">
        <f>INDEX(crime!C:C,MATCH(A5827,crime!A:A, ))</f>
        <v>21601</v>
      </c>
      <c r="H5827" s="3">
        <f>INDEX(opportunity!C:C,MATCH(A5827,opportunity!A:A, ))</f>
        <v>79.581047575699998</v>
      </c>
      <c r="I5827" s="3">
        <f>INDEX(health!C:C,MATCH(A5827,health!A:A, ))</f>
        <v>32.7796626023</v>
      </c>
    </row>
    <row r="5828" spans="1:9" x14ac:dyDescent="0.5">
      <c r="A5828" t="s">
        <v>12261</v>
      </c>
      <c r="B5828" t="s">
        <v>12262</v>
      </c>
      <c r="C5828" t="s">
        <v>2131</v>
      </c>
      <c r="D5828" t="s">
        <v>2132</v>
      </c>
      <c r="E5828" s="3">
        <f>INDEX(growth!C:C,MATCH(A5828,growth!A:A, ))</f>
        <v>40.985663075200002</v>
      </c>
      <c r="F5828" s="3">
        <f>INDEX(energy!C:C,MATCH(A5828,energy!A:A, ))</f>
        <v>4.2593045529999998</v>
      </c>
      <c r="G5828" s="3">
        <f>INDEX(crime!C:C,MATCH(A5828,crime!A:A, ))</f>
        <v>12391</v>
      </c>
      <c r="H5828" s="3">
        <f>INDEX(opportunity!C:C,MATCH(A5828,opportunity!A:A, ))</f>
        <v>58.826926919599998</v>
      </c>
      <c r="I5828" s="3">
        <f>INDEX(health!C:C,MATCH(A5828,health!A:A, ))</f>
        <v>20.041741342800002</v>
      </c>
    </row>
    <row r="5829" spans="1:9" x14ac:dyDescent="0.5">
      <c r="A5829" t="s">
        <v>12263</v>
      </c>
      <c r="B5829" t="s">
        <v>12264</v>
      </c>
      <c r="C5829" t="s">
        <v>2355</v>
      </c>
      <c r="D5829" t="s">
        <v>2356</v>
      </c>
      <c r="E5829" s="3">
        <f>INDEX(growth!C:C,MATCH(A5829,growth!A:A, ))</f>
        <v>43.345885111299999</v>
      </c>
      <c r="F5829" s="3">
        <f>INDEX(energy!C:C,MATCH(A5829,energy!A:A, ))</f>
        <v>28.323623359999999</v>
      </c>
      <c r="G5829" s="3">
        <f>INDEX(crime!C:C,MATCH(A5829,crime!A:A, ))</f>
        <v>9730</v>
      </c>
      <c r="H5829" s="3">
        <f>INDEX(opportunity!C:C,MATCH(A5829,opportunity!A:A, ))</f>
        <v>50.365223578200002</v>
      </c>
      <c r="I5829" s="3">
        <f>INDEX(health!C:C,MATCH(A5829,health!A:A, ))</f>
        <v>26.061525317400001</v>
      </c>
    </row>
    <row r="5830" spans="1:9" x14ac:dyDescent="0.5">
      <c r="A5830" t="s">
        <v>12265</v>
      </c>
      <c r="B5830" t="s">
        <v>12266</v>
      </c>
      <c r="C5830" t="s">
        <v>2355</v>
      </c>
      <c r="D5830" t="s">
        <v>2356</v>
      </c>
      <c r="E5830" s="3">
        <f>INDEX(growth!C:C,MATCH(A5830,growth!A:A, ))</f>
        <v>49.445985563900003</v>
      </c>
      <c r="F5830" s="3">
        <f>INDEX(energy!C:C,MATCH(A5830,energy!A:A, ))</f>
        <v>16.569350979999999</v>
      </c>
      <c r="G5830" s="3">
        <f>INDEX(crime!C:C,MATCH(A5830,crime!A:A, ))</f>
        <v>9200</v>
      </c>
      <c r="H5830" s="3">
        <f>INDEX(opportunity!C:C,MATCH(A5830,opportunity!A:A, ))</f>
        <v>54.135339711999997</v>
      </c>
      <c r="I5830" s="3">
        <f>INDEX(health!C:C,MATCH(A5830,health!A:A, ))</f>
        <v>28.4913449025</v>
      </c>
    </row>
    <row r="5831" spans="1:9" x14ac:dyDescent="0.5">
      <c r="A5831" t="s">
        <v>12267</v>
      </c>
      <c r="B5831" t="s">
        <v>12268</v>
      </c>
      <c r="C5831" t="s">
        <v>2355</v>
      </c>
      <c r="D5831" t="s">
        <v>2356</v>
      </c>
      <c r="E5831" s="3">
        <f>INDEX(growth!C:C,MATCH(A5831,growth!A:A, ))</f>
        <v>39.483948492899998</v>
      </c>
      <c r="F5831" s="3">
        <f>INDEX(energy!C:C,MATCH(A5831,energy!A:A, ))</f>
        <v>55.61369775</v>
      </c>
      <c r="G5831" s="3">
        <f>INDEX(crime!C:C,MATCH(A5831,crime!A:A, ))</f>
        <v>25480</v>
      </c>
      <c r="H5831" s="3">
        <f>INDEX(opportunity!C:C,MATCH(A5831,opportunity!A:A, ))</f>
        <v>47.899233862300001</v>
      </c>
      <c r="I5831" s="3">
        <f>INDEX(health!C:C,MATCH(A5831,health!A:A, ))</f>
        <v>18.2628132641</v>
      </c>
    </row>
    <row r="5832" spans="1:9" x14ac:dyDescent="0.5">
      <c r="A5832" t="s">
        <v>12269</v>
      </c>
      <c r="B5832" t="s">
        <v>12270</v>
      </c>
      <c r="C5832" t="s">
        <v>787</v>
      </c>
      <c r="D5832" t="s">
        <v>788</v>
      </c>
      <c r="E5832" s="3">
        <f>INDEX(growth!C:C,MATCH(A5832,growth!A:A, ))</f>
        <v>13.460083684100001</v>
      </c>
      <c r="F5832" s="3">
        <f>INDEX(energy!C:C,MATCH(A5832,energy!A:A, ))</f>
        <v>14.723957970000001</v>
      </c>
      <c r="G5832" s="3">
        <f>INDEX(crime!C:C,MATCH(A5832,crime!A:A, ))</f>
        <v>15001</v>
      </c>
      <c r="H5832" s="3">
        <f>INDEX(opportunity!C:C,MATCH(A5832,opportunity!A:A, ))</f>
        <v>14.081427467499999</v>
      </c>
      <c r="I5832" s="3">
        <f>INDEX(health!C:C,MATCH(A5832,health!A:A, ))</f>
        <v>10.098927446699999</v>
      </c>
    </row>
    <row r="5833" spans="1:9" x14ac:dyDescent="0.5">
      <c r="A5833" t="s">
        <v>12271</v>
      </c>
      <c r="B5833" t="s">
        <v>12272</v>
      </c>
      <c r="C5833" t="s">
        <v>2355</v>
      </c>
      <c r="D5833" t="s">
        <v>2356</v>
      </c>
      <c r="E5833" s="3">
        <f>INDEX(growth!C:C,MATCH(A5833,growth!A:A, ))</f>
        <v>43.725762369000002</v>
      </c>
      <c r="F5833" s="3">
        <f>INDEX(energy!C:C,MATCH(A5833,energy!A:A, ))</f>
        <v>55.668780740000003</v>
      </c>
      <c r="G5833" s="3">
        <f>INDEX(crime!C:C,MATCH(A5833,crime!A:A, ))</f>
        <v>20072</v>
      </c>
      <c r="H5833" s="3">
        <f>INDEX(opportunity!C:C,MATCH(A5833,opportunity!A:A, ))</f>
        <v>57.625881444699999</v>
      </c>
      <c r="I5833" s="3">
        <f>INDEX(health!C:C,MATCH(A5833,health!A:A, ))</f>
        <v>47.100036553300001</v>
      </c>
    </row>
    <row r="5834" spans="1:9" x14ac:dyDescent="0.5">
      <c r="A5834" t="s">
        <v>12273</v>
      </c>
      <c r="B5834" t="s">
        <v>12274</v>
      </c>
      <c r="C5834" t="s">
        <v>2355</v>
      </c>
      <c r="D5834" t="s">
        <v>2356</v>
      </c>
      <c r="E5834" s="3">
        <f>INDEX(growth!C:C,MATCH(A5834,growth!A:A, ))</f>
        <v>28.519295064000001</v>
      </c>
      <c r="F5834" s="3">
        <f>INDEX(energy!C:C,MATCH(A5834,energy!A:A, ))</f>
        <v>33.11141121</v>
      </c>
      <c r="G5834" s="3">
        <f>INDEX(crime!C:C,MATCH(A5834,crime!A:A, ))</f>
        <v>28782</v>
      </c>
      <c r="H5834" s="3">
        <f>INDEX(opportunity!C:C,MATCH(A5834,opportunity!A:A, ))</f>
        <v>42.620550002400002</v>
      </c>
      <c r="I5834" s="3">
        <f>INDEX(health!C:C,MATCH(A5834,health!A:A, ))</f>
        <v>22.0923858124</v>
      </c>
    </row>
    <row r="5835" spans="1:9" x14ac:dyDescent="0.5">
      <c r="A5835" t="s">
        <v>12275</v>
      </c>
      <c r="B5835" t="s">
        <v>12276</v>
      </c>
      <c r="C5835" t="s">
        <v>2355</v>
      </c>
      <c r="D5835" t="s">
        <v>2356</v>
      </c>
      <c r="E5835" s="3">
        <f>INDEX(growth!C:C,MATCH(A5835,growth!A:A, ))</f>
        <v>40.002800163300002</v>
      </c>
      <c r="F5835" s="3">
        <f>INDEX(energy!C:C,MATCH(A5835,energy!A:A, ))</f>
        <v>11.045771930000001</v>
      </c>
      <c r="G5835" s="3">
        <f>INDEX(crime!C:C,MATCH(A5835,crime!A:A, ))</f>
        <v>21216</v>
      </c>
      <c r="H5835" s="3">
        <f>INDEX(opportunity!C:C,MATCH(A5835,opportunity!A:A, ))</f>
        <v>43.843766458799998</v>
      </c>
      <c r="I5835" s="3">
        <f>INDEX(health!C:C,MATCH(A5835,health!A:A, ))</f>
        <v>30.126989417200001</v>
      </c>
    </row>
    <row r="5836" spans="1:9" x14ac:dyDescent="0.5">
      <c r="A5836" t="s">
        <v>12277</v>
      </c>
      <c r="B5836" t="s">
        <v>12278</v>
      </c>
      <c r="C5836" t="s">
        <v>2355</v>
      </c>
      <c r="D5836" t="s">
        <v>2356</v>
      </c>
      <c r="E5836" s="3">
        <f>INDEX(growth!C:C,MATCH(A5836,growth!A:A, ))</f>
        <v>37.656425049600003</v>
      </c>
      <c r="F5836" s="3">
        <f>INDEX(energy!C:C,MATCH(A5836,energy!A:A, ))</f>
        <v>50.508823550000002</v>
      </c>
      <c r="G5836" s="3">
        <f>INDEX(crime!C:C,MATCH(A5836,crime!A:A, ))</f>
        <v>23982</v>
      </c>
      <c r="H5836" s="3">
        <f>INDEX(opportunity!C:C,MATCH(A5836,opportunity!A:A, ))</f>
        <v>61.027921771300001</v>
      </c>
      <c r="I5836" s="3">
        <f>INDEX(health!C:C,MATCH(A5836,health!A:A, ))</f>
        <v>20.4981520732</v>
      </c>
    </row>
    <row r="5837" spans="1:9" x14ac:dyDescent="0.5">
      <c r="A5837" t="s">
        <v>12279</v>
      </c>
      <c r="B5837" t="s">
        <v>12280</v>
      </c>
      <c r="C5837" t="s">
        <v>2355</v>
      </c>
      <c r="D5837" t="s">
        <v>2356</v>
      </c>
      <c r="E5837" s="3">
        <f>INDEX(growth!C:C,MATCH(A5837,growth!A:A, ))</f>
        <v>44.0546519038</v>
      </c>
      <c r="F5837" s="3">
        <f>INDEX(energy!C:C,MATCH(A5837,energy!A:A, ))</f>
        <v>65.331624219999995</v>
      </c>
      <c r="G5837" s="3">
        <f>INDEX(crime!C:C,MATCH(A5837,crime!A:A, ))</f>
        <v>20202</v>
      </c>
      <c r="H5837" s="3">
        <f>INDEX(opportunity!C:C,MATCH(A5837,opportunity!A:A, ))</f>
        <v>65.694452802100002</v>
      </c>
      <c r="I5837" s="3">
        <f>INDEX(health!C:C,MATCH(A5837,health!A:A, ))</f>
        <v>37.161427070599999</v>
      </c>
    </row>
    <row r="5838" spans="1:9" x14ac:dyDescent="0.5">
      <c r="A5838" t="s">
        <v>12281</v>
      </c>
      <c r="B5838" t="s">
        <v>12282</v>
      </c>
      <c r="C5838" t="s">
        <v>2355</v>
      </c>
      <c r="D5838" t="s">
        <v>2356</v>
      </c>
      <c r="E5838" s="3">
        <f>INDEX(growth!C:C,MATCH(A5838,growth!A:A, ))</f>
        <v>34.403262252499999</v>
      </c>
      <c r="F5838" s="3">
        <f>INDEX(energy!C:C,MATCH(A5838,energy!A:A, ))</f>
        <v>56.002273930000001</v>
      </c>
      <c r="G5838" s="3">
        <f>INDEX(crime!C:C,MATCH(A5838,crime!A:A, ))</f>
        <v>27268</v>
      </c>
      <c r="H5838" s="3">
        <f>INDEX(opportunity!C:C,MATCH(A5838,opportunity!A:A, ))</f>
        <v>48.303808433500002</v>
      </c>
      <c r="I5838" s="3">
        <f>INDEX(health!C:C,MATCH(A5838,health!A:A, ))</f>
        <v>35.223857006700001</v>
      </c>
    </row>
    <row r="5839" spans="1:9" x14ac:dyDescent="0.5">
      <c r="A5839" t="s">
        <v>12283</v>
      </c>
      <c r="B5839" t="s">
        <v>12284</v>
      </c>
      <c r="C5839" t="s">
        <v>2131</v>
      </c>
      <c r="D5839" t="s">
        <v>2132</v>
      </c>
      <c r="E5839" s="3">
        <f>INDEX(growth!C:C,MATCH(A5839,growth!A:A, ))</f>
        <v>36.563806594799999</v>
      </c>
      <c r="F5839" s="3">
        <f>INDEX(energy!C:C,MATCH(A5839,energy!A:A, ))</f>
        <v>9.6812300889999996</v>
      </c>
      <c r="G5839" s="3">
        <f>INDEX(crime!C:C,MATCH(A5839,crime!A:A, ))</f>
        <v>8364</v>
      </c>
      <c r="H5839" s="3">
        <f>INDEX(opportunity!C:C,MATCH(A5839,opportunity!A:A, ))</f>
        <v>64.797242650800001</v>
      </c>
      <c r="I5839" s="3">
        <f>INDEX(health!C:C,MATCH(A5839,health!A:A, ))</f>
        <v>24.926986506599999</v>
      </c>
    </row>
    <row r="5840" spans="1:9" x14ac:dyDescent="0.5">
      <c r="A5840" t="s">
        <v>12285</v>
      </c>
      <c r="B5840" t="s">
        <v>12286</v>
      </c>
      <c r="C5840" t="s">
        <v>787</v>
      </c>
      <c r="D5840" t="s">
        <v>788</v>
      </c>
      <c r="E5840" s="3">
        <f>INDEX(growth!C:C,MATCH(A5840,growth!A:A, ))</f>
        <v>35.491420674899999</v>
      </c>
      <c r="F5840" s="3">
        <f>INDEX(energy!C:C,MATCH(A5840,energy!A:A, ))</f>
        <v>21.671806629999999</v>
      </c>
      <c r="G5840" s="3">
        <f>INDEX(crime!C:C,MATCH(A5840,crime!A:A, ))</f>
        <v>6130</v>
      </c>
      <c r="H5840" s="3">
        <f>INDEX(opportunity!C:C,MATCH(A5840,opportunity!A:A, ))</f>
        <v>25.328572897699999</v>
      </c>
      <c r="I5840" s="3">
        <f>INDEX(health!C:C,MATCH(A5840,health!A:A, ))</f>
        <v>16.256939965899999</v>
      </c>
    </row>
    <row r="5841" spans="1:9" x14ac:dyDescent="0.5">
      <c r="A5841" t="s">
        <v>12287</v>
      </c>
      <c r="B5841" t="s">
        <v>12288</v>
      </c>
      <c r="C5841" t="s">
        <v>2355</v>
      </c>
      <c r="D5841" t="s">
        <v>2356</v>
      </c>
      <c r="E5841" s="3">
        <f>INDEX(growth!C:C,MATCH(A5841,growth!A:A, ))</f>
        <v>41.826088879099999</v>
      </c>
      <c r="F5841" s="3">
        <f>INDEX(energy!C:C,MATCH(A5841,energy!A:A, ))</f>
        <v>63.727605449999999</v>
      </c>
      <c r="G5841" s="3">
        <f>INDEX(crime!C:C,MATCH(A5841,crime!A:A, ))</f>
        <v>25303</v>
      </c>
      <c r="H5841" s="3">
        <f>INDEX(opportunity!C:C,MATCH(A5841,opportunity!A:A, ))</f>
        <v>69.555462293600002</v>
      </c>
      <c r="I5841" s="3">
        <f>INDEX(health!C:C,MATCH(A5841,health!A:A, ))</f>
        <v>32.3880319242</v>
      </c>
    </row>
    <row r="5842" spans="1:9" x14ac:dyDescent="0.5">
      <c r="A5842" t="s">
        <v>12289</v>
      </c>
      <c r="B5842" t="s">
        <v>12290</v>
      </c>
      <c r="C5842" t="s">
        <v>2203</v>
      </c>
      <c r="D5842" t="s">
        <v>2204</v>
      </c>
      <c r="E5842" s="3">
        <f>INDEX(growth!C:C,MATCH(A5842,growth!A:A, ))</f>
        <v>18.879516596999999</v>
      </c>
      <c r="F5842" s="3">
        <f>INDEX(energy!C:C,MATCH(A5842,energy!A:A, ))</f>
        <v>6.668010486</v>
      </c>
      <c r="G5842" s="3">
        <f>INDEX(crime!C:C,MATCH(A5842,crime!A:A, ))</f>
        <v>20311</v>
      </c>
      <c r="H5842" s="3">
        <f>INDEX(opportunity!C:C,MATCH(A5842,opportunity!A:A, ))</f>
        <v>13.4823151781</v>
      </c>
      <c r="I5842" s="3">
        <f>INDEX(health!C:C,MATCH(A5842,health!A:A, ))</f>
        <v>18.2348431522</v>
      </c>
    </row>
    <row r="5843" spans="1:9" x14ac:dyDescent="0.5">
      <c r="A5843" t="s">
        <v>12291</v>
      </c>
      <c r="B5843" t="s">
        <v>12292</v>
      </c>
      <c r="C5843" t="s">
        <v>2203</v>
      </c>
      <c r="D5843" t="s">
        <v>2204</v>
      </c>
      <c r="E5843" s="3">
        <f>INDEX(growth!C:C,MATCH(A5843,growth!A:A, ))</f>
        <v>26.4551832981</v>
      </c>
      <c r="F5843" s="3">
        <f>INDEX(energy!C:C,MATCH(A5843,energy!A:A, ))</f>
        <v>3.9428351770000001</v>
      </c>
      <c r="G5843" s="3">
        <f>INDEX(crime!C:C,MATCH(A5843,crime!A:A, ))</f>
        <v>10916</v>
      </c>
      <c r="H5843" s="3">
        <f>INDEX(opportunity!C:C,MATCH(A5843,opportunity!A:A, ))</f>
        <v>26.027466058600002</v>
      </c>
      <c r="I5843" s="3">
        <f>INDEX(health!C:C,MATCH(A5843,health!A:A, ))</f>
        <v>31.613807667500001</v>
      </c>
    </row>
    <row r="5844" spans="1:9" x14ac:dyDescent="0.5">
      <c r="A5844" t="s">
        <v>12293</v>
      </c>
      <c r="B5844" t="s">
        <v>12294</v>
      </c>
      <c r="C5844" t="s">
        <v>2203</v>
      </c>
      <c r="D5844" t="s">
        <v>2204</v>
      </c>
      <c r="E5844" s="3">
        <f>INDEX(growth!C:C,MATCH(A5844,growth!A:A, ))</f>
        <v>21.6946611115</v>
      </c>
      <c r="F5844" s="3">
        <f>INDEX(energy!C:C,MATCH(A5844,energy!A:A, ))</f>
        <v>7.0827711149999999</v>
      </c>
      <c r="G5844" s="3">
        <f>INDEX(crime!C:C,MATCH(A5844,crime!A:A, ))</f>
        <v>30921</v>
      </c>
      <c r="H5844" s="3">
        <f>INDEX(opportunity!C:C,MATCH(A5844,opportunity!A:A, ))</f>
        <v>9.2879983381999995</v>
      </c>
      <c r="I5844" s="3">
        <f>INDEX(health!C:C,MATCH(A5844,health!A:A, ))</f>
        <v>6.4950816046000002</v>
      </c>
    </row>
    <row r="5845" spans="1:9" x14ac:dyDescent="0.5">
      <c r="A5845" t="s">
        <v>12295</v>
      </c>
      <c r="B5845" t="s">
        <v>12296</v>
      </c>
      <c r="C5845" t="s">
        <v>2203</v>
      </c>
      <c r="D5845" t="s">
        <v>2204</v>
      </c>
      <c r="E5845" s="3">
        <f>INDEX(growth!C:C,MATCH(A5845,growth!A:A, ))</f>
        <v>44.010661431300001</v>
      </c>
      <c r="F5845" s="3">
        <f>INDEX(energy!C:C,MATCH(A5845,energy!A:A, ))</f>
        <v>13.026650800000001</v>
      </c>
      <c r="G5845" s="3">
        <f>INDEX(crime!C:C,MATCH(A5845,crime!A:A, ))</f>
        <v>13615</v>
      </c>
      <c r="H5845" s="3">
        <f>INDEX(opportunity!C:C,MATCH(A5845,opportunity!A:A, ))</f>
        <v>37.828534308800002</v>
      </c>
      <c r="I5845" s="3">
        <f>INDEX(health!C:C,MATCH(A5845,health!A:A, ))</f>
        <v>38.063786098599998</v>
      </c>
    </row>
    <row r="5846" spans="1:9" x14ac:dyDescent="0.5">
      <c r="A5846" t="s">
        <v>12297</v>
      </c>
      <c r="B5846" t="s">
        <v>12298</v>
      </c>
      <c r="C5846" t="s">
        <v>2203</v>
      </c>
      <c r="D5846" t="s">
        <v>2204</v>
      </c>
      <c r="E5846" s="3">
        <f>INDEX(growth!C:C,MATCH(A5846,growth!A:A, ))</f>
        <v>28.982602126100002</v>
      </c>
      <c r="F5846" s="3">
        <f>INDEX(energy!C:C,MATCH(A5846,energy!A:A, ))</f>
        <v>7.039865786</v>
      </c>
      <c r="G5846" s="3">
        <f>INDEX(crime!C:C,MATCH(A5846,crime!A:A, ))</f>
        <v>12484</v>
      </c>
      <c r="H5846" s="3">
        <f>INDEX(opportunity!C:C,MATCH(A5846,opportunity!A:A, ))</f>
        <v>24.507628984099998</v>
      </c>
      <c r="I5846" s="3">
        <f>INDEX(health!C:C,MATCH(A5846,health!A:A, ))</f>
        <v>30.384124093899999</v>
      </c>
    </row>
    <row r="5847" spans="1:9" x14ac:dyDescent="0.5">
      <c r="A5847" t="s">
        <v>12299</v>
      </c>
      <c r="B5847" t="s">
        <v>12300</v>
      </c>
      <c r="C5847" t="s">
        <v>2203</v>
      </c>
      <c r="D5847" t="s">
        <v>2204</v>
      </c>
      <c r="E5847" s="3">
        <f>INDEX(growth!C:C,MATCH(A5847,growth!A:A, ))</f>
        <v>6.5997349258</v>
      </c>
      <c r="F5847" s="3">
        <f>INDEX(energy!C:C,MATCH(A5847,energy!A:A, ))</f>
        <v>37.768165109999998</v>
      </c>
      <c r="G5847" s="3">
        <f>INDEX(crime!C:C,MATCH(A5847,crime!A:A, ))</f>
        <v>23231</v>
      </c>
      <c r="H5847" s="3">
        <f>INDEX(opportunity!C:C,MATCH(A5847,opportunity!A:A, ))</f>
        <v>9.3116229219999997</v>
      </c>
      <c r="I5847" s="3">
        <f>INDEX(health!C:C,MATCH(A5847,health!A:A, ))</f>
        <v>20.3307588889</v>
      </c>
    </row>
    <row r="5848" spans="1:9" x14ac:dyDescent="0.5">
      <c r="A5848" t="s">
        <v>12301</v>
      </c>
      <c r="B5848" t="s">
        <v>12302</v>
      </c>
      <c r="C5848" t="s">
        <v>2203</v>
      </c>
      <c r="D5848" t="s">
        <v>2204</v>
      </c>
      <c r="E5848" s="3">
        <f>INDEX(growth!C:C,MATCH(A5848,growth!A:A, ))</f>
        <v>53.941158898899999</v>
      </c>
      <c r="F5848" s="3">
        <f>INDEX(energy!C:C,MATCH(A5848,energy!A:A, ))</f>
        <v>6.948254854</v>
      </c>
      <c r="G5848" s="3">
        <f>INDEX(crime!C:C,MATCH(A5848,crime!A:A, ))</f>
        <v>13003</v>
      </c>
      <c r="H5848" s="3">
        <f>INDEX(opportunity!C:C,MATCH(A5848,opportunity!A:A, ))</f>
        <v>19.2357101972</v>
      </c>
      <c r="I5848" s="3">
        <f>INDEX(health!C:C,MATCH(A5848,health!A:A, ))</f>
        <v>38.455343167000002</v>
      </c>
    </row>
    <row r="5849" spans="1:9" x14ac:dyDescent="0.5">
      <c r="A5849" t="s">
        <v>12303</v>
      </c>
      <c r="B5849" t="s">
        <v>12304</v>
      </c>
      <c r="C5849" t="s">
        <v>1791</v>
      </c>
      <c r="D5849" t="s">
        <v>1792</v>
      </c>
      <c r="E5849" s="3">
        <f>INDEX(growth!C:C,MATCH(A5849,growth!A:A, ))</f>
        <v>22.66246276</v>
      </c>
      <c r="F5849" s="3">
        <f>INDEX(energy!C:C,MATCH(A5849,energy!A:A, ))</f>
        <v>21.77935884</v>
      </c>
      <c r="G5849" s="3">
        <f>INDEX(crime!C:C,MATCH(A5849,crime!A:A, ))</f>
        <v>13474</v>
      </c>
      <c r="H5849" s="3">
        <f>INDEX(opportunity!C:C,MATCH(A5849,opportunity!A:A, ))</f>
        <v>28.988070375300001</v>
      </c>
      <c r="I5849" s="3">
        <f>INDEX(health!C:C,MATCH(A5849,health!A:A, ))</f>
        <v>35.551215176699998</v>
      </c>
    </row>
    <row r="5850" spans="1:9" x14ac:dyDescent="0.5">
      <c r="A5850" t="s">
        <v>12305</v>
      </c>
      <c r="B5850" t="s">
        <v>12306</v>
      </c>
      <c r="C5850" t="s">
        <v>2203</v>
      </c>
      <c r="D5850" t="s">
        <v>2204</v>
      </c>
      <c r="E5850" s="3">
        <f>INDEX(growth!C:C,MATCH(A5850,growth!A:A, ))</f>
        <v>21.103121292299999</v>
      </c>
      <c r="F5850" s="3">
        <f>INDEX(energy!C:C,MATCH(A5850,energy!A:A, ))</f>
        <v>14.980255619999999</v>
      </c>
      <c r="G5850" s="3">
        <f>INDEX(crime!C:C,MATCH(A5850,crime!A:A, ))</f>
        <v>26473</v>
      </c>
      <c r="H5850" s="3">
        <f>INDEX(opportunity!C:C,MATCH(A5850,opportunity!A:A, ))</f>
        <v>8.0424511661999993</v>
      </c>
      <c r="I5850" s="3">
        <f>INDEX(health!C:C,MATCH(A5850,health!A:A, ))</f>
        <v>13.1121013308</v>
      </c>
    </row>
    <row r="5851" spans="1:9" x14ac:dyDescent="0.5">
      <c r="A5851" t="s">
        <v>12307</v>
      </c>
      <c r="B5851" t="s">
        <v>12308</v>
      </c>
      <c r="C5851" t="s">
        <v>2203</v>
      </c>
      <c r="D5851" t="s">
        <v>2204</v>
      </c>
      <c r="E5851" s="3">
        <f>INDEX(growth!C:C,MATCH(A5851,growth!A:A, ))</f>
        <v>16.944836370299999</v>
      </c>
      <c r="F5851" s="3">
        <f>INDEX(energy!C:C,MATCH(A5851,energy!A:A, ))</f>
        <v>37.371882190000001</v>
      </c>
      <c r="G5851" s="3">
        <f>INDEX(crime!C:C,MATCH(A5851,crime!A:A, ))</f>
        <v>31569</v>
      </c>
      <c r="H5851" s="3">
        <f>INDEX(opportunity!C:C,MATCH(A5851,opportunity!A:A, ))</f>
        <v>11.9227459593</v>
      </c>
      <c r="I5851" s="3">
        <f>INDEX(health!C:C,MATCH(A5851,health!A:A, ))</f>
        <v>11.3401829806</v>
      </c>
    </row>
    <row r="5852" spans="1:9" x14ac:dyDescent="0.5">
      <c r="A5852" t="s">
        <v>12309</v>
      </c>
      <c r="B5852" t="s">
        <v>12310</v>
      </c>
      <c r="C5852" t="s">
        <v>2203</v>
      </c>
      <c r="D5852" t="s">
        <v>2204</v>
      </c>
      <c r="E5852" s="3">
        <f>INDEX(growth!C:C,MATCH(A5852,growth!A:A, ))</f>
        <v>26.3189693592</v>
      </c>
      <c r="F5852" s="3">
        <f>INDEX(energy!C:C,MATCH(A5852,energy!A:A, ))</f>
        <v>73.600853200000003</v>
      </c>
      <c r="G5852" s="3">
        <f>INDEX(crime!C:C,MATCH(A5852,crime!A:A, ))</f>
        <v>28710</v>
      </c>
      <c r="H5852" s="3">
        <f>INDEX(opportunity!C:C,MATCH(A5852,opportunity!A:A, ))</f>
        <v>21.718424474799999</v>
      </c>
      <c r="I5852" s="3">
        <f>INDEX(health!C:C,MATCH(A5852,health!A:A, ))</f>
        <v>26.153331301000001</v>
      </c>
    </row>
    <row r="5853" spans="1:9" x14ac:dyDescent="0.5">
      <c r="A5853" t="s">
        <v>12311</v>
      </c>
      <c r="B5853" t="s">
        <v>12312</v>
      </c>
      <c r="C5853" t="s">
        <v>2203</v>
      </c>
      <c r="D5853" t="s">
        <v>2204</v>
      </c>
      <c r="E5853" s="3">
        <f>INDEX(growth!C:C,MATCH(A5853,growth!A:A, ))</f>
        <v>41.612866640599997</v>
      </c>
      <c r="F5853" s="3">
        <f>INDEX(energy!C:C,MATCH(A5853,energy!A:A, ))</f>
        <v>55.615437849999999</v>
      </c>
      <c r="G5853" s="3">
        <f>INDEX(crime!C:C,MATCH(A5853,crime!A:A, ))</f>
        <v>23329</v>
      </c>
      <c r="H5853" s="3">
        <f>INDEX(opportunity!C:C,MATCH(A5853,opportunity!A:A, ))</f>
        <v>24.400155744599999</v>
      </c>
      <c r="I5853" s="3">
        <f>INDEX(health!C:C,MATCH(A5853,health!A:A, ))</f>
        <v>14.102330440699999</v>
      </c>
    </row>
    <row r="5854" spans="1:9" x14ac:dyDescent="0.5">
      <c r="A5854" t="s">
        <v>12313</v>
      </c>
      <c r="B5854" t="s">
        <v>12314</v>
      </c>
      <c r="C5854" t="s">
        <v>2203</v>
      </c>
      <c r="D5854" t="s">
        <v>2204</v>
      </c>
      <c r="E5854" s="3">
        <f>INDEX(growth!C:C,MATCH(A5854,growth!A:A, ))</f>
        <v>18.3379653416</v>
      </c>
      <c r="F5854" s="3">
        <f>INDEX(energy!C:C,MATCH(A5854,energy!A:A, ))</f>
        <v>43.765433170000001</v>
      </c>
      <c r="G5854" s="3">
        <f>INDEX(crime!C:C,MATCH(A5854,crime!A:A, ))</f>
        <v>25819</v>
      </c>
      <c r="H5854" s="3">
        <f>INDEX(opportunity!C:C,MATCH(A5854,opportunity!A:A, ))</f>
        <v>9.6047656701000008</v>
      </c>
      <c r="I5854" s="3">
        <f>INDEX(health!C:C,MATCH(A5854,health!A:A, ))</f>
        <v>8.3713194613000006</v>
      </c>
    </row>
    <row r="5855" spans="1:9" x14ac:dyDescent="0.5">
      <c r="A5855" t="s">
        <v>12315</v>
      </c>
      <c r="B5855" t="s">
        <v>12316</v>
      </c>
      <c r="C5855" t="s">
        <v>2203</v>
      </c>
      <c r="D5855" t="s">
        <v>2204</v>
      </c>
      <c r="E5855" s="3">
        <f>INDEX(growth!C:C,MATCH(A5855,growth!A:A, ))</f>
        <v>31.314661490900001</v>
      </c>
      <c r="F5855" s="3">
        <f>INDEX(energy!C:C,MATCH(A5855,energy!A:A, ))</f>
        <v>11.61251964</v>
      </c>
      <c r="G5855" s="3">
        <f>INDEX(crime!C:C,MATCH(A5855,crime!A:A, ))</f>
        <v>22865</v>
      </c>
      <c r="H5855" s="3">
        <f>INDEX(opportunity!C:C,MATCH(A5855,opportunity!A:A, ))</f>
        <v>10.6361785695</v>
      </c>
      <c r="I5855" s="3">
        <f>INDEX(health!C:C,MATCH(A5855,health!A:A, ))</f>
        <v>11.633549072899999</v>
      </c>
    </row>
    <row r="5856" spans="1:9" x14ac:dyDescent="0.5">
      <c r="A5856" t="s">
        <v>12317</v>
      </c>
      <c r="B5856" t="s">
        <v>12318</v>
      </c>
      <c r="C5856" t="s">
        <v>2203</v>
      </c>
      <c r="D5856" t="s">
        <v>2204</v>
      </c>
      <c r="E5856" s="3">
        <f>INDEX(growth!C:C,MATCH(A5856,growth!A:A, ))</f>
        <v>29.4911953037</v>
      </c>
      <c r="F5856" s="3">
        <f>INDEX(energy!C:C,MATCH(A5856,energy!A:A, ))</f>
        <v>4.18593072</v>
      </c>
      <c r="G5856" s="3">
        <f>INDEX(crime!C:C,MATCH(A5856,crime!A:A, ))</f>
        <v>18030</v>
      </c>
      <c r="H5856" s="3">
        <f>INDEX(opportunity!C:C,MATCH(A5856,opportunity!A:A, ))</f>
        <v>14.881104086800001</v>
      </c>
      <c r="I5856" s="3">
        <f>INDEX(health!C:C,MATCH(A5856,health!A:A, ))</f>
        <v>19.189841376899999</v>
      </c>
    </row>
    <row r="5857" spans="1:9" x14ac:dyDescent="0.5">
      <c r="A5857" t="s">
        <v>12319</v>
      </c>
      <c r="B5857" t="s">
        <v>12320</v>
      </c>
      <c r="C5857" t="s">
        <v>2203</v>
      </c>
      <c r="D5857" t="s">
        <v>2204</v>
      </c>
      <c r="E5857" s="3">
        <f>INDEX(growth!C:C,MATCH(A5857,growth!A:A, ))</f>
        <v>18.7497637759</v>
      </c>
      <c r="F5857" s="3">
        <f>INDEX(energy!C:C,MATCH(A5857,energy!A:A, ))</f>
        <v>66.53857524</v>
      </c>
      <c r="G5857" s="3">
        <f>INDEX(crime!C:C,MATCH(A5857,crime!A:A, ))</f>
        <v>30082</v>
      </c>
      <c r="H5857" s="3">
        <f>INDEX(opportunity!C:C,MATCH(A5857,opportunity!A:A, ))</f>
        <v>17.353120259600001</v>
      </c>
      <c r="I5857" s="3">
        <f>INDEX(health!C:C,MATCH(A5857,health!A:A, ))</f>
        <v>13.776737841399999</v>
      </c>
    </row>
    <row r="5858" spans="1:9" x14ac:dyDescent="0.5">
      <c r="A5858" t="s">
        <v>12321</v>
      </c>
      <c r="B5858" t="s">
        <v>12322</v>
      </c>
      <c r="C5858" t="s">
        <v>2203</v>
      </c>
      <c r="D5858" t="s">
        <v>2204</v>
      </c>
      <c r="E5858" s="3">
        <f>INDEX(growth!C:C,MATCH(A5858,growth!A:A, ))</f>
        <v>69.043454979299995</v>
      </c>
      <c r="F5858" s="3">
        <f>INDEX(energy!C:C,MATCH(A5858,energy!A:A, ))</f>
        <v>15.314056709999999</v>
      </c>
      <c r="G5858" s="3">
        <f>INDEX(crime!C:C,MATCH(A5858,crime!A:A, ))</f>
        <v>5690</v>
      </c>
      <c r="H5858" s="3">
        <f>INDEX(opportunity!C:C,MATCH(A5858,opportunity!A:A, ))</f>
        <v>50.722147441600001</v>
      </c>
      <c r="I5858" s="3">
        <f>INDEX(health!C:C,MATCH(A5858,health!A:A, ))</f>
        <v>72.866078548499999</v>
      </c>
    </row>
    <row r="5859" spans="1:9" x14ac:dyDescent="0.5">
      <c r="A5859" t="s">
        <v>12323</v>
      </c>
      <c r="B5859" t="s">
        <v>12324</v>
      </c>
      <c r="C5859" t="s">
        <v>2203</v>
      </c>
      <c r="D5859" t="s">
        <v>2204</v>
      </c>
      <c r="E5859" s="3">
        <f>INDEX(growth!C:C,MATCH(A5859,growth!A:A, ))</f>
        <v>79.215626539799999</v>
      </c>
      <c r="F5859" s="3">
        <f>INDEX(energy!C:C,MATCH(A5859,energy!A:A, ))</f>
        <v>9.9681108189999996</v>
      </c>
      <c r="G5859" s="3">
        <f>INDEX(crime!C:C,MATCH(A5859,crime!A:A, ))</f>
        <v>617</v>
      </c>
      <c r="H5859" s="3">
        <f>INDEX(opportunity!C:C,MATCH(A5859,opportunity!A:A, ))</f>
        <v>45.961721082700002</v>
      </c>
      <c r="I5859" s="3">
        <f>INDEX(health!C:C,MATCH(A5859,health!A:A, ))</f>
        <v>80.497960777700001</v>
      </c>
    </row>
    <row r="5860" spans="1:9" x14ac:dyDescent="0.5">
      <c r="A5860" t="s">
        <v>12325</v>
      </c>
      <c r="B5860" t="s">
        <v>12326</v>
      </c>
      <c r="C5860" t="s">
        <v>2203</v>
      </c>
      <c r="D5860" t="s">
        <v>2204</v>
      </c>
      <c r="E5860" s="3">
        <f>INDEX(growth!C:C,MATCH(A5860,growth!A:A, ))</f>
        <v>56.856981984199997</v>
      </c>
      <c r="F5860" s="3">
        <f>INDEX(energy!C:C,MATCH(A5860,energy!A:A, ))</f>
        <v>1.344853834</v>
      </c>
      <c r="G5860" s="3">
        <f>INDEX(crime!C:C,MATCH(A5860,crime!A:A, ))</f>
        <v>10471</v>
      </c>
      <c r="H5860" s="3">
        <f>INDEX(opportunity!C:C,MATCH(A5860,opportunity!A:A, ))</f>
        <v>34.528156769600002</v>
      </c>
      <c r="I5860" s="3">
        <f>INDEX(health!C:C,MATCH(A5860,health!A:A, ))</f>
        <v>65.158862185100006</v>
      </c>
    </row>
    <row r="5861" spans="1:9" x14ac:dyDescent="0.5">
      <c r="A5861" t="s">
        <v>12327</v>
      </c>
      <c r="B5861" t="s">
        <v>12328</v>
      </c>
      <c r="C5861" t="s">
        <v>2033</v>
      </c>
      <c r="D5861" t="s">
        <v>2034</v>
      </c>
      <c r="E5861" s="3">
        <f>INDEX(growth!C:C,MATCH(A5861,growth!A:A, ))</f>
        <v>32.691166362899999</v>
      </c>
      <c r="F5861" s="3">
        <f>INDEX(energy!C:C,MATCH(A5861,energy!A:A, ))</f>
        <v>10.16514016</v>
      </c>
      <c r="G5861" s="3">
        <f>INDEX(crime!C:C,MATCH(A5861,crime!A:A, ))</f>
        <v>20951</v>
      </c>
      <c r="H5861" s="3">
        <f>INDEX(opportunity!C:C,MATCH(A5861,opportunity!A:A, ))</f>
        <v>32.859960568299996</v>
      </c>
      <c r="I5861" s="3">
        <f>INDEX(health!C:C,MATCH(A5861,health!A:A, ))</f>
        <v>37.864659375000002</v>
      </c>
    </row>
    <row r="5862" spans="1:9" x14ac:dyDescent="0.5">
      <c r="A5862" t="s">
        <v>12329</v>
      </c>
      <c r="B5862" t="s">
        <v>12330</v>
      </c>
      <c r="C5862" t="s">
        <v>2203</v>
      </c>
      <c r="D5862" t="s">
        <v>2204</v>
      </c>
      <c r="E5862" s="3">
        <f>INDEX(growth!C:C,MATCH(A5862,growth!A:A, ))</f>
        <v>45.138518757</v>
      </c>
      <c r="F5862" s="3">
        <f>INDEX(energy!C:C,MATCH(A5862,energy!A:A, ))</f>
        <v>10.261074089999999</v>
      </c>
      <c r="G5862" s="3">
        <f>INDEX(crime!C:C,MATCH(A5862,crime!A:A, ))</f>
        <v>5483</v>
      </c>
      <c r="H5862" s="3">
        <f>INDEX(opportunity!C:C,MATCH(A5862,opportunity!A:A, ))</f>
        <v>30.9077024234</v>
      </c>
      <c r="I5862" s="3">
        <f>INDEX(health!C:C,MATCH(A5862,health!A:A, ))</f>
        <v>49.312191001199999</v>
      </c>
    </row>
    <row r="5863" spans="1:9" x14ac:dyDescent="0.5">
      <c r="A5863" t="s">
        <v>12331</v>
      </c>
      <c r="B5863" t="s">
        <v>12332</v>
      </c>
      <c r="C5863" t="s">
        <v>2203</v>
      </c>
      <c r="D5863" t="s">
        <v>2204</v>
      </c>
      <c r="E5863" s="3">
        <f>INDEX(growth!C:C,MATCH(A5863,growth!A:A, ))</f>
        <v>21.687918121100001</v>
      </c>
      <c r="F5863" s="3">
        <f>INDEX(energy!C:C,MATCH(A5863,energy!A:A, ))</f>
        <v>2.8484831110000002</v>
      </c>
      <c r="G5863" s="3">
        <f>INDEX(crime!C:C,MATCH(A5863,crime!A:A, ))</f>
        <v>14937</v>
      </c>
      <c r="H5863" s="3">
        <f>INDEX(opportunity!C:C,MATCH(A5863,opportunity!A:A, ))</f>
        <v>15.1356584328</v>
      </c>
      <c r="I5863" s="3">
        <f>INDEX(health!C:C,MATCH(A5863,health!A:A, ))</f>
        <v>29.069605983700001</v>
      </c>
    </row>
    <row r="5864" spans="1:9" x14ac:dyDescent="0.5">
      <c r="A5864" t="s">
        <v>12333</v>
      </c>
      <c r="B5864" t="s">
        <v>12334</v>
      </c>
      <c r="C5864" t="s">
        <v>2183</v>
      </c>
      <c r="D5864" t="s">
        <v>2184</v>
      </c>
      <c r="E5864" s="3">
        <f>INDEX(growth!C:C,MATCH(A5864,growth!A:A, ))</f>
        <v>24.130004625800002</v>
      </c>
      <c r="F5864" s="3">
        <f>INDEX(energy!C:C,MATCH(A5864,energy!A:A, ))</f>
        <v>23.522808139999999</v>
      </c>
      <c r="G5864" s="3">
        <f>INDEX(crime!C:C,MATCH(A5864,crime!A:A, ))</f>
        <v>26457</v>
      </c>
      <c r="H5864" s="3">
        <f>INDEX(opportunity!C:C,MATCH(A5864,opportunity!A:A, ))</f>
        <v>12.577888679899999</v>
      </c>
      <c r="I5864" s="3">
        <f>INDEX(health!C:C,MATCH(A5864,health!A:A, ))</f>
        <v>15.828891392499999</v>
      </c>
    </row>
    <row r="5865" spans="1:9" x14ac:dyDescent="0.5">
      <c r="A5865" t="s">
        <v>12335</v>
      </c>
      <c r="B5865" t="s">
        <v>12336</v>
      </c>
      <c r="C5865" t="s">
        <v>1815</v>
      </c>
      <c r="D5865" t="s">
        <v>1816</v>
      </c>
      <c r="E5865" s="3">
        <f>INDEX(growth!C:C,MATCH(A5865,growth!A:A, ))</f>
        <v>16.902343998399999</v>
      </c>
      <c r="F5865" s="3">
        <f>INDEX(energy!C:C,MATCH(A5865,energy!A:A, ))</f>
        <v>28.965059279999998</v>
      </c>
      <c r="G5865" s="3">
        <f>INDEX(crime!C:C,MATCH(A5865,crime!A:A, ))</f>
        <v>16759</v>
      </c>
      <c r="H5865" s="3">
        <f>INDEX(opportunity!C:C,MATCH(A5865,opportunity!A:A, ))</f>
        <v>10.6999468265</v>
      </c>
      <c r="I5865" s="3">
        <f>INDEX(health!C:C,MATCH(A5865,health!A:A, ))</f>
        <v>11.943259154</v>
      </c>
    </row>
    <row r="5866" spans="1:9" x14ac:dyDescent="0.5">
      <c r="A5866" t="s">
        <v>12337</v>
      </c>
      <c r="B5866" t="s">
        <v>12338</v>
      </c>
      <c r="C5866" t="s">
        <v>2183</v>
      </c>
      <c r="D5866" t="s">
        <v>2184</v>
      </c>
      <c r="E5866" s="3">
        <f>INDEX(growth!C:C,MATCH(A5866,growth!A:A, ))</f>
        <v>10.5756947893</v>
      </c>
      <c r="F5866" s="3">
        <f>INDEX(energy!C:C,MATCH(A5866,energy!A:A, ))</f>
        <v>56.164161960000001</v>
      </c>
      <c r="G5866" s="3">
        <f>INDEX(crime!C:C,MATCH(A5866,crime!A:A, ))</f>
        <v>29546</v>
      </c>
      <c r="H5866" s="3">
        <f>INDEX(opportunity!C:C,MATCH(A5866,opportunity!A:A, ))</f>
        <v>17.1794553113</v>
      </c>
      <c r="I5866" s="3">
        <f>INDEX(health!C:C,MATCH(A5866,health!A:A, ))</f>
        <v>17.8289053331</v>
      </c>
    </row>
    <row r="5867" spans="1:9" x14ac:dyDescent="0.5">
      <c r="A5867" t="s">
        <v>12339</v>
      </c>
      <c r="B5867" t="s">
        <v>12340</v>
      </c>
      <c r="C5867" t="s">
        <v>2183</v>
      </c>
      <c r="D5867" t="s">
        <v>2184</v>
      </c>
      <c r="E5867" s="3">
        <f>INDEX(growth!C:C,MATCH(A5867,growth!A:A, ))</f>
        <v>31.722424068700001</v>
      </c>
      <c r="F5867" s="3">
        <f>INDEX(energy!C:C,MATCH(A5867,energy!A:A, ))</f>
        <v>32.454639499999999</v>
      </c>
      <c r="G5867" s="3">
        <f>INDEX(crime!C:C,MATCH(A5867,crime!A:A, ))</f>
        <v>16089</v>
      </c>
      <c r="H5867" s="3">
        <f>INDEX(opportunity!C:C,MATCH(A5867,opportunity!A:A, ))</f>
        <v>18.480678345400001</v>
      </c>
      <c r="I5867" s="3">
        <f>INDEX(health!C:C,MATCH(A5867,health!A:A, ))</f>
        <v>25.8720975166</v>
      </c>
    </row>
    <row r="5868" spans="1:9" x14ac:dyDescent="0.5">
      <c r="A5868" t="s">
        <v>12341</v>
      </c>
      <c r="B5868" t="s">
        <v>12342</v>
      </c>
      <c r="C5868" t="s">
        <v>2183</v>
      </c>
      <c r="D5868" t="s">
        <v>2184</v>
      </c>
      <c r="E5868" s="3">
        <f>INDEX(growth!C:C,MATCH(A5868,growth!A:A, ))</f>
        <v>23.0361092001</v>
      </c>
      <c r="F5868" s="3">
        <f>INDEX(energy!C:C,MATCH(A5868,energy!A:A, ))</f>
        <v>54.041931460000001</v>
      </c>
      <c r="G5868" s="3">
        <f>INDEX(crime!C:C,MATCH(A5868,crime!A:A, ))</f>
        <v>28995</v>
      </c>
      <c r="H5868" s="3">
        <f>INDEX(opportunity!C:C,MATCH(A5868,opportunity!A:A, ))</f>
        <v>16.807699866499998</v>
      </c>
      <c r="I5868" s="3">
        <f>INDEX(health!C:C,MATCH(A5868,health!A:A, ))</f>
        <v>11.3364247861</v>
      </c>
    </row>
    <row r="5869" spans="1:9" x14ac:dyDescent="0.5">
      <c r="A5869" t="s">
        <v>12343</v>
      </c>
      <c r="B5869" t="s">
        <v>12344</v>
      </c>
      <c r="C5869" t="s">
        <v>2183</v>
      </c>
      <c r="D5869" t="s">
        <v>2184</v>
      </c>
      <c r="E5869" s="3">
        <f>INDEX(growth!C:C,MATCH(A5869,growth!A:A, ))</f>
        <v>12.055771092900001</v>
      </c>
      <c r="F5869" s="3">
        <f>INDEX(energy!C:C,MATCH(A5869,energy!A:A, ))</f>
        <v>54.424009179999999</v>
      </c>
      <c r="G5869" s="3">
        <f>INDEX(crime!C:C,MATCH(A5869,crime!A:A, ))</f>
        <v>28676</v>
      </c>
      <c r="H5869" s="3">
        <f>INDEX(opportunity!C:C,MATCH(A5869,opportunity!A:A, ))</f>
        <v>15.618478165100001</v>
      </c>
      <c r="I5869" s="3">
        <f>INDEX(health!C:C,MATCH(A5869,health!A:A, ))</f>
        <v>29.1087066471</v>
      </c>
    </row>
    <row r="5870" spans="1:9" x14ac:dyDescent="0.5">
      <c r="A5870" t="s">
        <v>12345</v>
      </c>
      <c r="B5870" t="s">
        <v>12346</v>
      </c>
      <c r="C5870" t="s">
        <v>12347</v>
      </c>
      <c r="D5870" t="s">
        <v>12348</v>
      </c>
      <c r="E5870" s="3">
        <f>INDEX(growth!C:C,MATCH(A5870,growth!A:A, ))</f>
        <v>57.726207147300002</v>
      </c>
      <c r="F5870" s="3">
        <f>INDEX(energy!C:C,MATCH(A5870,energy!A:A, ))</f>
        <v>15.243131569999999</v>
      </c>
      <c r="G5870" s="3">
        <f>INDEX(crime!C:C,MATCH(A5870,crime!A:A, ))</f>
        <v>3502</v>
      </c>
      <c r="H5870" s="3">
        <f>INDEX(opportunity!C:C,MATCH(A5870,opportunity!A:A, ))</f>
        <v>59.125223154099999</v>
      </c>
      <c r="I5870" s="3">
        <f>INDEX(health!C:C,MATCH(A5870,health!A:A, ))</f>
        <v>86.862064584199999</v>
      </c>
    </row>
    <row r="5871" spans="1:9" x14ac:dyDescent="0.5">
      <c r="A5871" t="s">
        <v>12349</v>
      </c>
      <c r="B5871" t="s">
        <v>12350</v>
      </c>
      <c r="C5871" t="s">
        <v>2183</v>
      </c>
      <c r="D5871" t="s">
        <v>2184</v>
      </c>
      <c r="E5871" s="3">
        <f>INDEX(growth!C:C,MATCH(A5871,growth!A:A, ))</f>
        <v>18.989792882300002</v>
      </c>
      <c r="F5871" s="3">
        <f>INDEX(energy!C:C,MATCH(A5871,energy!A:A, ))</f>
        <v>31.137874279999998</v>
      </c>
      <c r="G5871" s="3">
        <f>INDEX(crime!C:C,MATCH(A5871,crime!A:A, ))</f>
        <v>28182</v>
      </c>
      <c r="H5871" s="3">
        <f>INDEX(opportunity!C:C,MATCH(A5871,opportunity!A:A, ))</f>
        <v>13.800366882700001</v>
      </c>
      <c r="I5871" s="3">
        <f>INDEX(health!C:C,MATCH(A5871,health!A:A, ))</f>
        <v>26.614957789599998</v>
      </c>
    </row>
    <row r="5872" spans="1:9" x14ac:dyDescent="0.5">
      <c r="A5872" t="s">
        <v>12351</v>
      </c>
      <c r="B5872" t="s">
        <v>12352</v>
      </c>
      <c r="C5872" t="s">
        <v>2187</v>
      </c>
      <c r="D5872" t="s">
        <v>2188</v>
      </c>
      <c r="E5872" s="3">
        <f>INDEX(growth!C:C,MATCH(A5872,growth!A:A, ))</f>
        <v>15.4704495711</v>
      </c>
      <c r="F5872" s="3">
        <f>INDEX(energy!C:C,MATCH(A5872,energy!A:A, ))</f>
        <v>35.314628259999999</v>
      </c>
      <c r="G5872" s="3">
        <f>INDEX(crime!C:C,MATCH(A5872,crime!A:A, ))</f>
        <v>31661</v>
      </c>
      <c r="H5872" s="3">
        <f>INDEX(opportunity!C:C,MATCH(A5872,opportunity!A:A, ))</f>
        <v>12.603478213100001</v>
      </c>
      <c r="I5872" s="3">
        <f>INDEX(health!C:C,MATCH(A5872,health!A:A, ))</f>
        <v>5.7113956122999996</v>
      </c>
    </row>
    <row r="5873" spans="1:9" x14ac:dyDescent="0.5">
      <c r="A5873" t="s">
        <v>12353</v>
      </c>
      <c r="B5873" t="s">
        <v>12354</v>
      </c>
      <c r="C5873" t="s">
        <v>2187</v>
      </c>
      <c r="D5873" t="s">
        <v>2188</v>
      </c>
      <c r="E5873" s="3">
        <f>INDEX(growth!C:C,MATCH(A5873,growth!A:A, ))</f>
        <v>25.2220429037</v>
      </c>
      <c r="F5873" s="3">
        <f>INDEX(energy!C:C,MATCH(A5873,energy!A:A, ))</f>
        <v>43.586350660000001</v>
      </c>
      <c r="G5873" s="3">
        <f>INDEX(crime!C:C,MATCH(A5873,crime!A:A, ))</f>
        <v>24334</v>
      </c>
      <c r="H5873" s="3">
        <f>INDEX(opportunity!C:C,MATCH(A5873,opportunity!A:A, ))</f>
        <v>17.889541623700001</v>
      </c>
      <c r="I5873" s="3">
        <f>INDEX(health!C:C,MATCH(A5873,health!A:A, ))</f>
        <v>12.546450662</v>
      </c>
    </row>
    <row r="5874" spans="1:9" x14ac:dyDescent="0.5">
      <c r="A5874" t="s">
        <v>12355</v>
      </c>
      <c r="B5874" t="s">
        <v>12356</v>
      </c>
      <c r="C5874" t="s">
        <v>2187</v>
      </c>
      <c r="D5874" t="s">
        <v>2188</v>
      </c>
      <c r="E5874" s="3">
        <f>INDEX(growth!C:C,MATCH(A5874,growth!A:A, ))</f>
        <v>13.200462010700001</v>
      </c>
      <c r="F5874" s="3">
        <f>INDEX(energy!C:C,MATCH(A5874,energy!A:A, ))</f>
        <v>62.210944159999997</v>
      </c>
      <c r="G5874" s="3">
        <f>INDEX(crime!C:C,MATCH(A5874,crime!A:A, ))</f>
        <v>30009</v>
      </c>
      <c r="H5874" s="3">
        <f>INDEX(opportunity!C:C,MATCH(A5874,opportunity!A:A, ))</f>
        <v>12.317748524200001</v>
      </c>
      <c r="I5874" s="3">
        <f>INDEX(health!C:C,MATCH(A5874,health!A:A, ))</f>
        <v>5.3303454361</v>
      </c>
    </row>
    <row r="5875" spans="1:9" x14ac:dyDescent="0.5">
      <c r="A5875" t="s">
        <v>12357</v>
      </c>
      <c r="B5875" t="s">
        <v>12358</v>
      </c>
      <c r="C5875" t="s">
        <v>2187</v>
      </c>
      <c r="D5875" t="s">
        <v>2188</v>
      </c>
      <c r="E5875" s="3">
        <f>INDEX(growth!C:C,MATCH(A5875,growth!A:A, ))</f>
        <v>13.4980363562</v>
      </c>
      <c r="F5875" s="3">
        <f>INDEX(energy!C:C,MATCH(A5875,energy!A:A, ))</f>
        <v>66.909034360000007</v>
      </c>
      <c r="G5875" s="3">
        <f>INDEX(crime!C:C,MATCH(A5875,crime!A:A, ))</f>
        <v>23214</v>
      </c>
      <c r="H5875" s="3">
        <f>INDEX(opportunity!C:C,MATCH(A5875,opportunity!A:A, ))</f>
        <v>16.262979193900001</v>
      </c>
      <c r="I5875" s="3">
        <f>INDEX(health!C:C,MATCH(A5875,health!A:A, ))</f>
        <v>20.954590685900001</v>
      </c>
    </row>
    <row r="5876" spans="1:9" x14ac:dyDescent="0.5">
      <c r="A5876" t="s">
        <v>12359</v>
      </c>
      <c r="B5876" t="s">
        <v>12360</v>
      </c>
      <c r="C5876" t="s">
        <v>8723</v>
      </c>
      <c r="D5876" t="s">
        <v>8724</v>
      </c>
      <c r="E5876" s="3">
        <f>INDEX(growth!C:C,MATCH(A5876,growth!A:A, ))</f>
        <v>17.213182877000001</v>
      </c>
      <c r="F5876" s="3">
        <f>INDEX(energy!C:C,MATCH(A5876,energy!A:A, ))</f>
        <v>18.35380674</v>
      </c>
      <c r="G5876" s="3">
        <f>INDEX(crime!C:C,MATCH(A5876,crime!A:A, ))</f>
        <v>27442</v>
      </c>
      <c r="H5876" s="3">
        <f>INDEX(opportunity!C:C,MATCH(A5876,opportunity!A:A, ))</f>
        <v>11.757217476399999</v>
      </c>
      <c r="I5876" s="3">
        <f>INDEX(health!C:C,MATCH(A5876,health!A:A, ))</f>
        <v>10.2812850757</v>
      </c>
    </row>
    <row r="5877" spans="1:9" x14ac:dyDescent="0.5">
      <c r="A5877" t="s">
        <v>12361</v>
      </c>
      <c r="B5877" t="s">
        <v>12362</v>
      </c>
      <c r="C5877" t="s">
        <v>2187</v>
      </c>
      <c r="D5877" t="s">
        <v>2188</v>
      </c>
      <c r="E5877" s="3">
        <f>INDEX(growth!C:C,MATCH(A5877,growth!A:A, ))</f>
        <v>20.952710550700001</v>
      </c>
      <c r="F5877" s="3">
        <f>INDEX(energy!C:C,MATCH(A5877,energy!A:A, ))</f>
        <v>31.939088550000001</v>
      </c>
      <c r="G5877" s="3">
        <f>INDEX(crime!C:C,MATCH(A5877,crime!A:A, ))</f>
        <v>22031</v>
      </c>
      <c r="H5877" s="3">
        <f>INDEX(opportunity!C:C,MATCH(A5877,opportunity!A:A, ))</f>
        <v>11.70051378</v>
      </c>
      <c r="I5877" s="3">
        <f>INDEX(health!C:C,MATCH(A5877,health!A:A, ))</f>
        <v>13.1388086169</v>
      </c>
    </row>
    <row r="5878" spans="1:9" x14ac:dyDescent="0.5">
      <c r="A5878" t="s">
        <v>12363</v>
      </c>
      <c r="B5878" t="s">
        <v>12364</v>
      </c>
      <c r="C5878" t="s">
        <v>8723</v>
      </c>
      <c r="D5878" t="s">
        <v>8724</v>
      </c>
      <c r="E5878" s="3">
        <f>INDEX(growth!C:C,MATCH(A5878,growth!A:A, ))</f>
        <v>30.9745174844</v>
      </c>
      <c r="F5878" s="3">
        <f>INDEX(energy!C:C,MATCH(A5878,energy!A:A, ))</f>
        <v>17.053907179999999</v>
      </c>
      <c r="G5878" s="3">
        <f>INDEX(crime!C:C,MATCH(A5878,crime!A:A, ))</f>
        <v>21004</v>
      </c>
      <c r="H5878" s="3">
        <f>INDEX(opportunity!C:C,MATCH(A5878,opportunity!A:A, ))</f>
        <v>16.420691535900001</v>
      </c>
      <c r="I5878" s="3">
        <f>INDEX(health!C:C,MATCH(A5878,health!A:A, ))</f>
        <v>20.1454396705</v>
      </c>
    </row>
    <row r="5879" spans="1:9" x14ac:dyDescent="0.5">
      <c r="A5879" t="s">
        <v>12365</v>
      </c>
      <c r="B5879" t="s">
        <v>12366</v>
      </c>
      <c r="C5879" t="s">
        <v>2029</v>
      </c>
      <c r="D5879" t="s">
        <v>2030</v>
      </c>
      <c r="E5879" s="3">
        <f>INDEX(growth!C:C,MATCH(A5879,growth!A:A, ))</f>
        <v>27.671642410299999</v>
      </c>
      <c r="F5879" s="3">
        <f>INDEX(energy!C:C,MATCH(A5879,energy!A:A, ))</f>
        <v>13.887820400000001</v>
      </c>
      <c r="G5879" s="3">
        <f>INDEX(crime!C:C,MATCH(A5879,crime!A:A, ))</f>
        <v>9468</v>
      </c>
      <c r="H5879" s="3">
        <f>INDEX(opportunity!C:C,MATCH(A5879,opportunity!A:A, ))</f>
        <v>26.730581135800001</v>
      </c>
      <c r="I5879" s="3">
        <f>INDEX(health!C:C,MATCH(A5879,health!A:A, ))</f>
        <v>37.4647554529</v>
      </c>
    </row>
    <row r="5880" spans="1:9" x14ac:dyDescent="0.5">
      <c r="A5880" t="s">
        <v>12367</v>
      </c>
      <c r="B5880" t="s">
        <v>12368</v>
      </c>
      <c r="C5880" t="s">
        <v>2187</v>
      </c>
      <c r="D5880" t="s">
        <v>2188</v>
      </c>
      <c r="E5880" s="3">
        <f>INDEX(growth!C:C,MATCH(A5880,growth!A:A, ))</f>
        <v>8.8616794434999999</v>
      </c>
      <c r="F5880" s="3">
        <f>INDEX(energy!C:C,MATCH(A5880,energy!A:A, ))</f>
        <v>63.271608739999998</v>
      </c>
      <c r="G5880" s="3">
        <f>INDEX(crime!C:C,MATCH(A5880,crime!A:A, ))</f>
        <v>33580</v>
      </c>
      <c r="H5880" s="3">
        <f>INDEX(opportunity!C:C,MATCH(A5880,opportunity!A:A, ))</f>
        <v>13.995907280300001</v>
      </c>
      <c r="I5880" s="3">
        <f>INDEX(health!C:C,MATCH(A5880,health!A:A, ))</f>
        <v>21.105952664299998</v>
      </c>
    </row>
    <row r="5881" spans="1:9" x14ac:dyDescent="0.5">
      <c r="A5881" t="s">
        <v>12369</v>
      </c>
      <c r="B5881" t="s">
        <v>12370</v>
      </c>
      <c r="C5881" t="s">
        <v>2187</v>
      </c>
      <c r="D5881" t="s">
        <v>2188</v>
      </c>
      <c r="E5881" s="3">
        <f>INDEX(growth!C:C,MATCH(A5881,growth!A:A, ))</f>
        <v>17.679574210799998</v>
      </c>
      <c r="F5881" s="3">
        <f>INDEX(energy!C:C,MATCH(A5881,energy!A:A, ))</f>
        <v>35.029451190000003</v>
      </c>
      <c r="G5881" s="3">
        <f>INDEX(crime!C:C,MATCH(A5881,crime!A:A, ))</f>
        <v>21874</v>
      </c>
      <c r="H5881" s="3">
        <f>INDEX(opportunity!C:C,MATCH(A5881,opportunity!A:A, ))</f>
        <v>13.918227472</v>
      </c>
      <c r="I5881" s="3">
        <f>INDEX(health!C:C,MATCH(A5881,health!A:A, ))</f>
        <v>9.0265436538999992</v>
      </c>
    </row>
    <row r="5882" spans="1:9" x14ac:dyDescent="0.5">
      <c r="A5882" t="s">
        <v>12371</v>
      </c>
      <c r="B5882" t="s">
        <v>12372</v>
      </c>
      <c r="C5882" t="s">
        <v>2187</v>
      </c>
      <c r="D5882" t="s">
        <v>2188</v>
      </c>
      <c r="E5882" s="3">
        <f>INDEX(growth!C:C,MATCH(A5882,growth!A:A, ))</f>
        <v>23.211475412999999</v>
      </c>
      <c r="F5882" s="3">
        <f>INDEX(energy!C:C,MATCH(A5882,energy!A:A, ))</f>
        <v>29.57124297</v>
      </c>
      <c r="G5882" s="3">
        <f>INDEX(crime!C:C,MATCH(A5882,crime!A:A, ))</f>
        <v>27509</v>
      </c>
      <c r="H5882" s="3">
        <f>INDEX(opportunity!C:C,MATCH(A5882,opportunity!A:A, ))</f>
        <v>16.546121646100001</v>
      </c>
      <c r="I5882" s="3">
        <f>INDEX(health!C:C,MATCH(A5882,health!A:A, ))</f>
        <v>19.786132661500002</v>
      </c>
    </row>
    <row r="5883" spans="1:9" x14ac:dyDescent="0.5">
      <c r="A5883" t="s">
        <v>12373</v>
      </c>
      <c r="B5883" t="s">
        <v>12374</v>
      </c>
      <c r="C5883" t="s">
        <v>8723</v>
      </c>
      <c r="D5883" t="s">
        <v>8724</v>
      </c>
      <c r="E5883" s="3">
        <f>INDEX(growth!C:C,MATCH(A5883,growth!A:A, ))</f>
        <v>18.544298059399999</v>
      </c>
      <c r="F5883" s="3">
        <f>INDEX(energy!C:C,MATCH(A5883,energy!A:A, ))</f>
        <v>19.32698164</v>
      </c>
      <c r="G5883" s="3">
        <f>INDEX(crime!C:C,MATCH(A5883,crime!A:A, ))</f>
        <v>16718</v>
      </c>
      <c r="H5883" s="3">
        <f>INDEX(opportunity!C:C,MATCH(A5883,opportunity!A:A, ))</f>
        <v>16.014624709900001</v>
      </c>
      <c r="I5883" s="3">
        <f>INDEX(health!C:C,MATCH(A5883,health!A:A, ))</f>
        <v>12.3440257947</v>
      </c>
    </row>
    <row r="5884" spans="1:9" x14ac:dyDescent="0.5">
      <c r="A5884" t="s">
        <v>12375</v>
      </c>
      <c r="B5884" t="s">
        <v>12376</v>
      </c>
      <c r="C5884" t="s">
        <v>2187</v>
      </c>
      <c r="D5884" t="s">
        <v>2188</v>
      </c>
      <c r="E5884" s="3">
        <f>INDEX(growth!C:C,MATCH(A5884,growth!A:A, ))</f>
        <v>16.446566472299999</v>
      </c>
      <c r="F5884" s="3">
        <f>INDEX(energy!C:C,MATCH(A5884,energy!A:A, ))</f>
        <v>37.90825624</v>
      </c>
      <c r="G5884" s="3">
        <f>INDEX(crime!C:C,MATCH(A5884,crime!A:A, ))</f>
        <v>29969</v>
      </c>
      <c r="H5884" s="3">
        <f>INDEX(opportunity!C:C,MATCH(A5884,opportunity!A:A, ))</f>
        <v>13.3363715451</v>
      </c>
      <c r="I5884" s="3">
        <f>INDEX(health!C:C,MATCH(A5884,health!A:A, ))</f>
        <v>8.5626748772999992</v>
      </c>
    </row>
    <row r="5885" spans="1:9" x14ac:dyDescent="0.5">
      <c r="A5885" t="s">
        <v>12377</v>
      </c>
      <c r="B5885" t="s">
        <v>12378</v>
      </c>
      <c r="C5885" t="s">
        <v>8723</v>
      </c>
      <c r="D5885" t="s">
        <v>8724</v>
      </c>
      <c r="E5885" s="3">
        <f>INDEX(growth!C:C,MATCH(A5885,growth!A:A, ))</f>
        <v>14.890514618199999</v>
      </c>
      <c r="F5885" s="3">
        <f>INDEX(energy!C:C,MATCH(A5885,energy!A:A, ))</f>
        <v>27.52124835</v>
      </c>
      <c r="G5885" s="3">
        <f>INDEX(crime!C:C,MATCH(A5885,crime!A:A, ))</f>
        <v>24275</v>
      </c>
      <c r="H5885" s="3">
        <f>INDEX(opportunity!C:C,MATCH(A5885,opportunity!A:A, ))</f>
        <v>13.9193242569</v>
      </c>
      <c r="I5885" s="3">
        <f>INDEX(health!C:C,MATCH(A5885,health!A:A, ))</f>
        <v>3.7274613528999998</v>
      </c>
    </row>
    <row r="5886" spans="1:9" x14ac:dyDescent="0.5">
      <c r="A5886" t="s">
        <v>12379</v>
      </c>
      <c r="B5886" t="s">
        <v>12380</v>
      </c>
      <c r="C5886" t="s">
        <v>12347</v>
      </c>
      <c r="D5886" t="s">
        <v>12348</v>
      </c>
      <c r="E5886" s="3">
        <f>INDEX(growth!C:C,MATCH(A5886,growth!A:A, ))</f>
        <v>27.169291914399999</v>
      </c>
      <c r="F5886" s="3">
        <f>INDEX(energy!C:C,MATCH(A5886,energy!A:A, ))</f>
        <v>21.557779279999998</v>
      </c>
      <c r="G5886" s="3">
        <f>INDEX(crime!C:C,MATCH(A5886,crime!A:A, ))</f>
        <v>16172</v>
      </c>
      <c r="H5886" s="3">
        <f>INDEX(opportunity!C:C,MATCH(A5886,opportunity!A:A, ))</f>
        <v>42.583474754699999</v>
      </c>
      <c r="I5886" s="3">
        <f>INDEX(health!C:C,MATCH(A5886,health!A:A, ))</f>
        <v>33.969923016000003</v>
      </c>
    </row>
    <row r="5887" spans="1:9" x14ac:dyDescent="0.5">
      <c r="A5887" t="s">
        <v>12381</v>
      </c>
      <c r="B5887" t="s">
        <v>12382</v>
      </c>
      <c r="C5887" t="s">
        <v>12347</v>
      </c>
      <c r="D5887" t="s">
        <v>12348</v>
      </c>
      <c r="E5887" s="3">
        <f>INDEX(growth!C:C,MATCH(A5887,growth!A:A, ))</f>
        <v>19.2969125865</v>
      </c>
      <c r="F5887" s="3">
        <f>INDEX(energy!C:C,MATCH(A5887,energy!A:A, ))</f>
        <v>42.869709229999998</v>
      </c>
      <c r="G5887" s="3">
        <f>INDEX(crime!C:C,MATCH(A5887,crime!A:A, ))</f>
        <v>20376</v>
      </c>
      <c r="H5887" s="3">
        <f>INDEX(opportunity!C:C,MATCH(A5887,opportunity!A:A, ))</f>
        <v>43.470353328800002</v>
      </c>
      <c r="I5887" s="3">
        <f>INDEX(health!C:C,MATCH(A5887,health!A:A, ))</f>
        <v>23.4250421604</v>
      </c>
    </row>
    <row r="5888" spans="1:9" x14ac:dyDescent="0.5">
      <c r="A5888" t="s">
        <v>12383</v>
      </c>
      <c r="B5888" t="s">
        <v>12384</v>
      </c>
      <c r="C5888" t="s">
        <v>12347</v>
      </c>
      <c r="D5888" t="s">
        <v>12348</v>
      </c>
      <c r="E5888" s="3">
        <f>INDEX(growth!C:C,MATCH(A5888,growth!A:A, ))</f>
        <v>12.058769757</v>
      </c>
      <c r="F5888" s="3">
        <f>INDEX(energy!C:C,MATCH(A5888,energy!A:A, ))</f>
        <v>9.6175241329999999</v>
      </c>
      <c r="G5888" s="3">
        <f>INDEX(crime!C:C,MATCH(A5888,crime!A:A, ))</f>
        <v>18021</v>
      </c>
      <c r="H5888" s="3">
        <f>INDEX(opportunity!C:C,MATCH(A5888,opportunity!A:A, ))</f>
        <v>23.553383931999999</v>
      </c>
      <c r="I5888" s="3">
        <f>INDEX(health!C:C,MATCH(A5888,health!A:A, ))</f>
        <v>20.346949866500001</v>
      </c>
    </row>
    <row r="5889" spans="1:9" x14ac:dyDescent="0.5">
      <c r="A5889" t="s">
        <v>12385</v>
      </c>
      <c r="B5889" t="s">
        <v>12386</v>
      </c>
      <c r="C5889" t="s">
        <v>12347</v>
      </c>
      <c r="D5889" t="s">
        <v>12348</v>
      </c>
      <c r="E5889" s="3">
        <f>INDEX(growth!C:C,MATCH(A5889,growth!A:A, ))</f>
        <v>23.6786426171</v>
      </c>
      <c r="F5889" s="3">
        <f>INDEX(energy!C:C,MATCH(A5889,energy!A:A, ))</f>
        <v>30.617652499999998</v>
      </c>
      <c r="G5889" s="3">
        <f>INDEX(crime!C:C,MATCH(A5889,crime!A:A, ))</f>
        <v>6211</v>
      </c>
      <c r="H5889" s="3">
        <f>INDEX(opportunity!C:C,MATCH(A5889,opportunity!A:A, ))</f>
        <v>26.589659363300001</v>
      </c>
      <c r="I5889" s="3">
        <f>INDEX(health!C:C,MATCH(A5889,health!A:A, ))</f>
        <v>31.3161504668</v>
      </c>
    </row>
    <row r="5890" spans="1:9" x14ac:dyDescent="0.5">
      <c r="A5890" t="s">
        <v>12387</v>
      </c>
      <c r="B5890" t="s">
        <v>12388</v>
      </c>
      <c r="C5890" t="s">
        <v>12347</v>
      </c>
      <c r="D5890" t="s">
        <v>12348</v>
      </c>
      <c r="E5890" s="3">
        <f>INDEX(growth!C:C,MATCH(A5890,growth!A:A, ))</f>
        <v>14.5511879788</v>
      </c>
      <c r="F5890" s="3">
        <f>INDEX(energy!C:C,MATCH(A5890,energy!A:A, ))</f>
        <v>18.328581539999998</v>
      </c>
      <c r="G5890" s="3">
        <f>INDEX(crime!C:C,MATCH(A5890,crime!A:A, ))</f>
        <v>23112</v>
      </c>
      <c r="H5890" s="3">
        <f>INDEX(opportunity!C:C,MATCH(A5890,opportunity!A:A, ))</f>
        <v>25.8228276147</v>
      </c>
      <c r="I5890" s="3">
        <f>INDEX(health!C:C,MATCH(A5890,health!A:A, ))</f>
        <v>20.4672188734</v>
      </c>
    </row>
    <row r="5891" spans="1:9" x14ac:dyDescent="0.5">
      <c r="A5891" t="s">
        <v>12389</v>
      </c>
      <c r="B5891" t="s">
        <v>12390</v>
      </c>
      <c r="C5891" t="s">
        <v>12347</v>
      </c>
      <c r="D5891" t="s">
        <v>12348</v>
      </c>
      <c r="E5891" s="3">
        <f>INDEX(growth!C:C,MATCH(A5891,growth!A:A, ))</f>
        <v>37.369420716699999</v>
      </c>
      <c r="F5891" s="3">
        <f>INDEX(energy!C:C,MATCH(A5891,energy!A:A, ))</f>
        <v>9.7625439160000003</v>
      </c>
      <c r="G5891" s="3">
        <f>INDEX(crime!C:C,MATCH(A5891,crime!A:A, ))</f>
        <v>14844</v>
      </c>
      <c r="H5891" s="3">
        <f>INDEX(opportunity!C:C,MATCH(A5891,opportunity!A:A, ))</f>
        <v>39.9879439686</v>
      </c>
      <c r="I5891" s="3">
        <f>INDEX(health!C:C,MATCH(A5891,health!A:A, ))</f>
        <v>51.883459218299997</v>
      </c>
    </row>
    <row r="5892" spans="1:9" x14ac:dyDescent="0.5">
      <c r="A5892" t="s">
        <v>12391</v>
      </c>
      <c r="B5892" t="s">
        <v>12392</v>
      </c>
      <c r="C5892" t="s">
        <v>1815</v>
      </c>
      <c r="D5892" t="s">
        <v>1816</v>
      </c>
      <c r="E5892" s="3">
        <f>INDEX(growth!C:C,MATCH(A5892,growth!A:A, ))</f>
        <v>23.166743613000001</v>
      </c>
      <c r="F5892" s="3">
        <f>INDEX(energy!C:C,MATCH(A5892,energy!A:A, ))</f>
        <v>25.077775890000002</v>
      </c>
      <c r="G5892" s="3">
        <f>INDEX(crime!C:C,MATCH(A5892,crime!A:A, ))</f>
        <v>11130</v>
      </c>
      <c r="H5892" s="3">
        <f>INDEX(opportunity!C:C,MATCH(A5892,opportunity!A:A, ))</f>
        <v>19.753773893000002</v>
      </c>
      <c r="I5892" s="3">
        <f>INDEX(health!C:C,MATCH(A5892,health!A:A, ))</f>
        <v>12.409917694100001</v>
      </c>
    </row>
    <row r="5893" spans="1:9" x14ac:dyDescent="0.5">
      <c r="A5893" t="s">
        <v>12393</v>
      </c>
      <c r="B5893" t="s">
        <v>12394</v>
      </c>
      <c r="C5893" t="s">
        <v>2033</v>
      </c>
      <c r="D5893" t="s">
        <v>2034</v>
      </c>
      <c r="E5893" s="3">
        <f>INDEX(growth!C:C,MATCH(A5893,growth!A:A, ))</f>
        <v>37.657000587299997</v>
      </c>
      <c r="F5893" s="3">
        <f>INDEX(energy!C:C,MATCH(A5893,energy!A:A, ))</f>
        <v>26.17162158</v>
      </c>
      <c r="G5893" s="3">
        <f>INDEX(crime!C:C,MATCH(A5893,crime!A:A, ))</f>
        <v>11765</v>
      </c>
      <c r="H5893" s="3">
        <f>INDEX(opportunity!C:C,MATCH(A5893,opportunity!A:A, ))</f>
        <v>30.3492377002</v>
      </c>
      <c r="I5893" s="3">
        <f>INDEX(health!C:C,MATCH(A5893,health!A:A, ))</f>
        <v>31.8807788176</v>
      </c>
    </row>
    <row r="5894" spans="1:9" x14ac:dyDescent="0.5">
      <c r="A5894" t="s">
        <v>12395</v>
      </c>
      <c r="B5894" t="s">
        <v>12396</v>
      </c>
      <c r="C5894" t="s">
        <v>2033</v>
      </c>
      <c r="D5894" t="s">
        <v>2034</v>
      </c>
      <c r="E5894" s="3">
        <f>INDEX(growth!C:C,MATCH(A5894,growth!A:A, ))</f>
        <v>39.212211054299999</v>
      </c>
      <c r="F5894" s="3">
        <f>INDEX(energy!C:C,MATCH(A5894,energy!A:A, ))</f>
        <v>18.74637302</v>
      </c>
      <c r="G5894" s="3">
        <f>INDEX(crime!C:C,MATCH(A5894,crime!A:A, ))</f>
        <v>14090</v>
      </c>
      <c r="H5894" s="3">
        <f>INDEX(opportunity!C:C,MATCH(A5894,opportunity!A:A, ))</f>
        <v>35.353145128000001</v>
      </c>
      <c r="I5894" s="3">
        <f>INDEX(health!C:C,MATCH(A5894,health!A:A, ))</f>
        <v>25.969526911199999</v>
      </c>
    </row>
    <row r="5895" spans="1:9" x14ac:dyDescent="0.5">
      <c r="A5895" t="s">
        <v>12397</v>
      </c>
      <c r="B5895" t="s">
        <v>12398</v>
      </c>
      <c r="C5895" t="s">
        <v>2033</v>
      </c>
      <c r="D5895" t="s">
        <v>2034</v>
      </c>
      <c r="E5895" s="3">
        <f>INDEX(growth!C:C,MATCH(A5895,growth!A:A, ))</f>
        <v>55.611673237600002</v>
      </c>
      <c r="F5895" s="3">
        <f>INDEX(energy!C:C,MATCH(A5895,energy!A:A, ))</f>
        <v>26.18739003</v>
      </c>
      <c r="G5895" s="3">
        <f>INDEX(crime!C:C,MATCH(A5895,crime!A:A, ))</f>
        <v>2013</v>
      </c>
      <c r="H5895" s="3">
        <f>INDEX(opportunity!C:C,MATCH(A5895,opportunity!A:A, ))</f>
        <v>61.185616371000002</v>
      </c>
      <c r="I5895" s="3">
        <f>INDEX(health!C:C,MATCH(A5895,health!A:A, ))</f>
        <v>69.077302278100007</v>
      </c>
    </row>
    <row r="5896" spans="1:9" x14ac:dyDescent="0.5">
      <c r="A5896" t="s">
        <v>12399</v>
      </c>
      <c r="B5896" t="s">
        <v>12400</v>
      </c>
      <c r="C5896" t="s">
        <v>1815</v>
      </c>
      <c r="D5896" t="s">
        <v>1816</v>
      </c>
      <c r="E5896" s="3">
        <f>INDEX(growth!C:C,MATCH(A5896,growth!A:A, ))</f>
        <v>40.8252392984</v>
      </c>
      <c r="F5896" s="3">
        <f>INDEX(energy!C:C,MATCH(A5896,energy!A:A, ))</f>
        <v>22.465128159999999</v>
      </c>
      <c r="G5896" s="3">
        <f>INDEX(crime!C:C,MATCH(A5896,crime!A:A, ))</f>
        <v>7326</v>
      </c>
      <c r="H5896" s="3">
        <f>INDEX(opportunity!C:C,MATCH(A5896,opportunity!A:A, ))</f>
        <v>30.001332369</v>
      </c>
      <c r="I5896" s="3">
        <f>INDEX(health!C:C,MATCH(A5896,health!A:A, ))</f>
        <v>45.780339818400002</v>
      </c>
    </row>
    <row r="5897" spans="1:9" x14ac:dyDescent="0.5">
      <c r="A5897" t="s">
        <v>12401</v>
      </c>
      <c r="B5897" t="s">
        <v>12402</v>
      </c>
      <c r="C5897" t="s">
        <v>1815</v>
      </c>
      <c r="D5897" t="s">
        <v>1816</v>
      </c>
      <c r="E5897" s="3">
        <f>INDEX(growth!C:C,MATCH(A5897,growth!A:A, ))</f>
        <v>9.2880073765999995</v>
      </c>
      <c r="F5897" s="3">
        <f>INDEX(energy!C:C,MATCH(A5897,energy!A:A, ))</f>
        <v>26.83547858</v>
      </c>
      <c r="G5897" s="3">
        <f>INDEX(crime!C:C,MATCH(A5897,crime!A:A, ))</f>
        <v>17329</v>
      </c>
      <c r="H5897" s="3">
        <f>INDEX(opportunity!C:C,MATCH(A5897,opportunity!A:A, ))</f>
        <v>5.5506435831000003</v>
      </c>
      <c r="I5897" s="3">
        <f>INDEX(health!C:C,MATCH(A5897,health!A:A, ))</f>
        <v>26.0418783756</v>
      </c>
    </row>
    <row r="5898" spans="1:9" x14ac:dyDescent="0.5">
      <c r="A5898" t="s">
        <v>12403</v>
      </c>
      <c r="B5898" t="s">
        <v>12404</v>
      </c>
      <c r="C5898" t="s">
        <v>1815</v>
      </c>
      <c r="D5898" t="s">
        <v>1816</v>
      </c>
      <c r="E5898" s="3">
        <f>INDEX(growth!C:C,MATCH(A5898,growth!A:A, ))</f>
        <v>7.1955506790000001</v>
      </c>
      <c r="F5898" s="3">
        <f>INDEX(energy!C:C,MATCH(A5898,energy!A:A, ))</f>
        <v>37.041661359999999</v>
      </c>
      <c r="G5898" s="3">
        <f>INDEX(crime!C:C,MATCH(A5898,crime!A:A, ))</f>
        <v>21242</v>
      </c>
      <c r="H5898" s="3">
        <f>INDEX(opportunity!C:C,MATCH(A5898,opportunity!A:A, ))</f>
        <v>10.052967586899999</v>
      </c>
      <c r="I5898" s="3">
        <f>INDEX(health!C:C,MATCH(A5898,health!A:A, ))</f>
        <v>19.023758448500001</v>
      </c>
    </row>
    <row r="5899" spans="1:9" x14ac:dyDescent="0.5">
      <c r="A5899" t="s">
        <v>12405</v>
      </c>
      <c r="B5899" t="s">
        <v>12406</v>
      </c>
      <c r="C5899" t="s">
        <v>1815</v>
      </c>
      <c r="D5899" t="s">
        <v>1816</v>
      </c>
      <c r="E5899" s="3">
        <f>INDEX(growth!C:C,MATCH(A5899,growth!A:A, ))</f>
        <v>22.5711881804</v>
      </c>
      <c r="F5899" s="3">
        <f>INDEX(energy!C:C,MATCH(A5899,energy!A:A, ))</f>
        <v>14.15700571</v>
      </c>
      <c r="G5899" s="3">
        <f>INDEX(crime!C:C,MATCH(A5899,crime!A:A, ))</f>
        <v>18906</v>
      </c>
      <c r="H5899" s="3">
        <f>INDEX(opportunity!C:C,MATCH(A5899,opportunity!A:A, ))</f>
        <v>12.6373303398</v>
      </c>
      <c r="I5899" s="3">
        <f>INDEX(health!C:C,MATCH(A5899,health!A:A, ))</f>
        <v>22.480091615700001</v>
      </c>
    </row>
    <row r="5900" spans="1:9" x14ac:dyDescent="0.5">
      <c r="A5900" t="s">
        <v>12407</v>
      </c>
      <c r="B5900" t="s">
        <v>12408</v>
      </c>
      <c r="C5900" t="s">
        <v>1815</v>
      </c>
      <c r="D5900" t="s">
        <v>1816</v>
      </c>
      <c r="E5900" s="3">
        <f>INDEX(growth!C:C,MATCH(A5900,growth!A:A, ))</f>
        <v>5.8047103653000001</v>
      </c>
      <c r="F5900" s="3">
        <f>INDEX(energy!C:C,MATCH(A5900,energy!A:A, ))</f>
        <v>34.107557730000003</v>
      </c>
      <c r="G5900" s="3">
        <f>INDEX(crime!C:C,MATCH(A5900,crime!A:A, ))</f>
        <v>27183</v>
      </c>
      <c r="H5900" s="3">
        <f>INDEX(opportunity!C:C,MATCH(A5900,opportunity!A:A, ))</f>
        <v>3.4376656433999999</v>
      </c>
      <c r="I5900" s="3">
        <f>INDEX(health!C:C,MATCH(A5900,health!A:A, ))</f>
        <v>13.5080773176</v>
      </c>
    </row>
    <row r="5901" spans="1:9" x14ac:dyDescent="0.5">
      <c r="A5901" t="s">
        <v>12409</v>
      </c>
      <c r="B5901" t="s">
        <v>12410</v>
      </c>
      <c r="C5901" t="s">
        <v>1815</v>
      </c>
      <c r="D5901" t="s">
        <v>1816</v>
      </c>
      <c r="E5901" s="3">
        <f>INDEX(growth!C:C,MATCH(A5901,growth!A:A, ))</f>
        <v>3.6548508802000002</v>
      </c>
      <c r="F5901" s="3">
        <f>INDEX(energy!C:C,MATCH(A5901,energy!A:A, ))</f>
        <v>15.419377799999999</v>
      </c>
      <c r="G5901" s="3">
        <f>INDEX(crime!C:C,MATCH(A5901,crime!A:A, ))</f>
        <v>29290</v>
      </c>
      <c r="H5901" s="3">
        <f>INDEX(opportunity!C:C,MATCH(A5901,opportunity!A:A, ))</f>
        <v>3.9711515569000002</v>
      </c>
      <c r="I5901" s="3">
        <f>INDEX(health!C:C,MATCH(A5901,health!A:A, ))</f>
        <v>9.3586446634999998</v>
      </c>
    </row>
    <row r="5902" spans="1:9" x14ac:dyDescent="0.5">
      <c r="A5902" t="s">
        <v>12411</v>
      </c>
      <c r="B5902" t="s">
        <v>12412</v>
      </c>
      <c r="C5902" t="s">
        <v>1791</v>
      </c>
      <c r="D5902" t="s">
        <v>1792</v>
      </c>
      <c r="E5902" s="3">
        <f>INDEX(growth!C:C,MATCH(A5902,growth!A:A, ))</f>
        <v>7.7816488588999997</v>
      </c>
      <c r="F5902" s="3">
        <f>INDEX(energy!C:C,MATCH(A5902,energy!A:A, ))</f>
        <v>37.325851579999998</v>
      </c>
      <c r="G5902" s="3">
        <f>INDEX(crime!C:C,MATCH(A5902,crime!A:A, ))</f>
        <v>26978</v>
      </c>
      <c r="H5902" s="3">
        <f>INDEX(opportunity!C:C,MATCH(A5902,opportunity!A:A, ))</f>
        <v>5.6168209223999996</v>
      </c>
      <c r="I5902" s="3">
        <f>INDEX(health!C:C,MATCH(A5902,health!A:A, ))</f>
        <v>6.8834864366000001</v>
      </c>
    </row>
    <row r="5903" spans="1:9" x14ac:dyDescent="0.5">
      <c r="A5903" t="s">
        <v>12413</v>
      </c>
      <c r="B5903" t="s">
        <v>12414</v>
      </c>
      <c r="C5903" t="s">
        <v>1791</v>
      </c>
      <c r="D5903" t="s">
        <v>1792</v>
      </c>
      <c r="E5903" s="3">
        <f>INDEX(growth!C:C,MATCH(A5903,growth!A:A, ))</f>
        <v>7.0970028342000004</v>
      </c>
      <c r="F5903" s="3">
        <f>INDEX(energy!C:C,MATCH(A5903,energy!A:A, ))</f>
        <v>33.508703369999999</v>
      </c>
      <c r="G5903" s="3">
        <f>INDEX(crime!C:C,MATCH(A5903,crime!A:A, ))</f>
        <v>27647</v>
      </c>
      <c r="H5903" s="3">
        <f>INDEX(opportunity!C:C,MATCH(A5903,opportunity!A:A, ))</f>
        <v>6.4127399559000002</v>
      </c>
      <c r="I5903" s="3">
        <f>INDEX(health!C:C,MATCH(A5903,health!A:A, ))</f>
        <v>8.4779501241999995</v>
      </c>
    </row>
    <row r="5904" spans="1:9" x14ac:dyDescent="0.5">
      <c r="A5904" t="s">
        <v>12415</v>
      </c>
      <c r="B5904" t="s">
        <v>12416</v>
      </c>
      <c r="C5904" t="s">
        <v>1791</v>
      </c>
      <c r="D5904" t="s">
        <v>1792</v>
      </c>
      <c r="E5904" s="3">
        <f>INDEX(growth!C:C,MATCH(A5904,growth!A:A, ))</f>
        <v>17.8631643503</v>
      </c>
      <c r="F5904" s="3">
        <f>INDEX(energy!C:C,MATCH(A5904,energy!A:A, ))</f>
        <v>21.89694768</v>
      </c>
      <c r="G5904" s="3">
        <f>INDEX(crime!C:C,MATCH(A5904,crime!A:A, ))</f>
        <v>21386</v>
      </c>
      <c r="H5904" s="3">
        <f>INDEX(opportunity!C:C,MATCH(A5904,opportunity!A:A, ))</f>
        <v>8.9157050204000008</v>
      </c>
      <c r="I5904" s="3">
        <f>INDEX(health!C:C,MATCH(A5904,health!A:A, ))</f>
        <v>14.6646614883</v>
      </c>
    </row>
    <row r="5905" spans="1:9" x14ac:dyDescent="0.5">
      <c r="A5905" t="s">
        <v>12417</v>
      </c>
      <c r="B5905" t="s">
        <v>12418</v>
      </c>
      <c r="C5905" t="s">
        <v>401</v>
      </c>
      <c r="D5905" t="s">
        <v>402</v>
      </c>
      <c r="E5905" s="3">
        <f>INDEX(growth!C:C,MATCH(A5905,growth!A:A, ))</f>
        <v>1.2718395472999999</v>
      </c>
      <c r="F5905" s="3">
        <f>INDEX(energy!C:C,MATCH(A5905,energy!A:A, ))</f>
        <v>60.31784382</v>
      </c>
      <c r="G5905" s="3">
        <f>INDEX(crime!C:C,MATCH(A5905,crime!A:A, ))</f>
        <v>25907</v>
      </c>
      <c r="H5905" s="3">
        <f>INDEX(opportunity!C:C,MATCH(A5905,opportunity!A:A, ))</f>
        <v>0.19792697209999999</v>
      </c>
      <c r="I5905" s="3">
        <f>INDEX(health!C:C,MATCH(A5905,health!A:A, ))</f>
        <v>1.7108649452</v>
      </c>
    </row>
    <row r="5906" spans="1:9" x14ac:dyDescent="0.5">
      <c r="A5906" t="s">
        <v>12419</v>
      </c>
      <c r="B5906" t="s">
        <v>12420</v>
      </c>
      <c r="C5906" t="s">
        <v>1791</v>
      </c>
      <c r="D5906" t="s">
        <v>1792</v>
      </c>
      <c r="E5906" s="3">
        <f>INDEX(growth!C:C,MATCH(A5906,growth!A:A, ))</f>
        <v>15.132985766099999</v>
      </c>
      <c r="F5906" s="3">
        <f>INDEX(energy!C:C,MATCH(A5906,energy!A:A, ))</f>
        <v>20.755816880000001</v>
      </c>
      <c r="G5906" s="3">
        <f>INDEX(crime!C:C,MATCH(A5906,crime!A:A, ))</f>
        <v>23652</v>
      </c>
      <c r="H5906" s="3">
        <f>INDEX(opportunity!C:C,MATCH(A5906,opportunity!A:A, ))</f>
        <v>9.7688451779999994</v>
      </c>
      <c r="I5906" s="3">
        <f>INDEX(health!C:C,MATCH(A5906,health!A:A, ))</f>
        <v>10.548626969800001</v>
      </c>
    </row>
    <row r="5907" spans="1:9" x14ac:dyDescent="0.5">
      <c r="A5907" t="s">
        <v>12421</v>
      </c>
      <c r="B5907" t="s">
        <v>12422</v>
      </c>
      <c r="C5907" t="s">
        <v>1791</v>
      </c>
      <c r="D5907" t="s">
        <v>1792</v>
      </c>
      <c r="E5907" s="3">
        <f>INDEX(growth!C:C,MATCH(A5907,growth!A:A, ))</f>
        <v>20.9711255094</v>
      </c>
      <c r="F5907" s="3">
        <f>INDEX(energy!C:C,MATCH(A5907,energy!A:A, ))</f>
        <v>26.693247459999998</v>
      </c>
      <c r="G5907" s="3">
        <f>INDEX(crime!C:C,MATCH(A5907,crime!A:A, ))</f>
        <v>18440</v>
      </c>
      <c r="H5907" s="3">
        <f>INDEX(opportunity!C:C,MATCH(A5907,opportunity!A:A, ))</f>
        <v>17.470876816200001</v>
      </c>
      <c r="I5907" s="3">
        <f>INDEX(health!C:C,MATCH(A5907,health!A:A, ))</f>
        <v>20.841893926000001</v>
      </c>
    </row>
    <row r="5908" spans="1:9" x14ac:dyDescent="0.5">
      <c r="A5908" t="s">
        <v>12423</v>
      </c>
      <c r="B5908" t="s">
        <v>12424</v>
      </c>
      <c r="C5908" t="s">
        <v>2067</v>
      </c>
      <c r="D5908" t="s">
        <v>2068</v>
      </c>
      <c r="E5908" s="3">
        <f>INDEX(growth!C:C,MATCH(A5908,growth!A:A, ))</f>
        <v>15.2017400527</v>
      </c>
      <c r="F5908" s="3">
        <f>INDEX(energy!C:C,MATCH(A5908,energy!A:A, ))</f>
        <v>7.2183381390000001</v>
      </c>
      <c r="G5908" s="3">
        <f>INDEX(crime!C:C,MATCH(A5908,crime!A:A, ))</f>
        <v>21131</v>
      </c>
      <c r="H5908" s="3">
        <f>INDEX(opportunity!C:C,MATCH(A5908,opportunity!A:A, ))</f>
        <v>12.110547860600001</v>
      </c>
      <c r="I5908" s="3">
        <f>INDEX(health!C:C,MATCH(A5908,health!A:A, ))</f>
        <v>15.613474715900001</v>
      </c>
    </row>
    <row r="5909" spans="1:9" x14ac:dyDescent="0.5">
      <c r="A5909" t="s">
        <v>12425</v>
      </c>
      <c r="B5909" t="s">
        <v>12426</v>
      </c>
      <c r="C5909" t="s">
        <v>1791</v>
      </c>
      <c r="D5909" t="s">
        <v>1792</v>
      </c>
      <c r="E5909" s="3">
        <f>INDEX(growth!C:C,MATCH(A5909,growth!A:A, ))</f>
        <v>31.521376572400001</v>
      </c>
      <c r="F5909" s="3">
        <f>INDEX(energy!C:C,MATCH(A5909,energy!A:A, ))</f>
        <v>21.146394189999999</v>
      </c>
      <c r="G5909" s="3">
        <f>INDEX(crime!C:C,MATCH(A5909,crime!A:A, ))</f>
        <v>12979</v>
      </c>
      <c r="H5909" s="3">
        <f>INDEX(opportunity!C:C,MATCH(A5909,opportunity!A:A, ))</f>
        <v>20.594769088900001</v>
      </c>
      <c r="I5909" s="3">
        <f>INDEX(health!C:C,MATCH(A5909,health!A:A, ))</f>
        <v>35.205903888400002</v>
      </c>
    </row>
    <row r="5910" spans="1:9" x14ac:dyDescent="0.5">
      <c r="A5910" t="s">
        <v>12427</v>
      </c>
      <c r="B5910" t="s">
        <v>12428</v>
      </c>
      <c r="C5910" t="s">
        <v>1791</v>
      </c>
      <c r="D5910" t="s">
        <v>1792</v>
      </c>
      <c r="E5910" s="3">
        <f>INDEX(growth!C:C,MATCH(A5910,growth!A:A, ))</f>
        <v>27.0718768606</v>
      </c>
      <c r="F5910" s="3">
        <f>INDEX(energy!C:C,MATCH(A5910,energy!A:A, ))</f>
        <v>27.256650109999999</v>
      </c>
      <c r="G5910" s="3">
        <f>INDEX(crime!C:C,MATCH(A5910,crime!A:A, ))</f>
        <v>9941</v>
      </c>
      <c r="H5910" s="3">
        <f>INDEX(opportunity!C:C,MATCH(A5910,opportunity!A:A, ))</f>
        <v>17.520231668499999</v>
      </c>
      <c r="I5910" s="3">
        <f>INDEX(health!C:C,MATCH(A5910,health!A:A, ))</f>
        <v>27.7407766844</v>
      </c>
    </row>
    <row r="5911" spans="1:9" x14ac:dyDescent="0.5">
      <c r="A5911" t="s">
        <v>12429</v>
      </c>
      <c r="B5911" t="s">
        <v>12430</v>
      </c>
      <c r="C5911" t="s">
        <v>1791</v>
      </c>
      <c r="D5911" t="s">
        <v>1792</v>
      </c>
      <c r="E5911" s="3">
        <f>INDEX(growth!C:C,MATCH(A5911,growth!A:A, ))</f>
        <v>15.754332897399999</v>
      </c>
      <c r="F5911" s="3">
        <f>INDEX(energy!C:C,MATCH(A5911,energy!A:A, ))</f>
        <v>14.390481579999999</v>
      </c>
      <c r="G5911" s="3">
        <f>INDEX(crime!C:C,MATCH(A5911,crime!A:A, ))</f>
        <v>27044</v>
      </c>
      <c r="H5911" s="3">
        <f>INDEX(opportunity!C:C,MATCH(A5911,opportunity!A:A, ))</f>
        <v>8.2466315834999993</v>
      </c>
      <c r="I5911" s="3">
        <f>INDEX(health!C:C,MATCH(A5911,health!A:A, ))</f>
        <v>7.9247337557000002</v>
      </c>
    </row>
    <row r="5912" spans="1:9" x14ac:dyDescent="0.5">
      <c r="A5912" t="s">
        <v>12431</v>
      </c>
      <c r="B5912" t="s">
        <v>12432</v>
      </c>
      <c r="C5912" t="s">
        <v>1791</v>
      </c>
      <c r="D5912" t="s">
        <v>1792</v>
      </c>
      <c r="E5912" s="3">
        <f>INDEX(growth!C:C,MATCH(A5912,growth!A:A, ))</f>
        <v>5.9626278533999999</v>
      </c>
      <c r="F5912" s="3">
        <f>INDEX(energy!C:C,MATCH(A5912,energy!A:A, ))</f>
        <v>43.49206118</v>
      </c>
      <c r="G5912" s="3">
        <f>INDEX(crime!C:C,MATCH(A5912,crime!A:A, ))</f>
        <v>27142</v>
      </c>
      <c r="H5912" s="3">
        <f>INDEX(opportunity!C:C,MATCH(A5912,opportunity!A:A, ))</f>
        <v>4.1226271112999999</v>
      </c>
      <c r="I5912" s="3">
        <f>INDEX(health!C:C,MATCH(A5912,health!A:A, ))</f>
        <v>5.9714558123000003</v>
      </c>
    </row>
    <row r="5913" spans="1:9" x14ac:dyDescent="0.5">
      <c r="A5913" t="s">
        <v>12433</v>
      </c>
      <c r="B5913" t="s">
        <v>12434</v>
      </c>
      <c r="C5913" t="s">
        <v>2051</v>
      </c>
      <c r="D5913" t="s">
        <v>2052</v>
      </c>
      <c r="E5913" s="3">
        <f>INDEX(growth!C:C,MATCH(A5913,growth!A:A, ))</f>
        <v>44.937360000600002</v>
      </c>
      <c r="F5913" s="3">
        <f>INDEX(energy!C:C,MATCH(A5913,energy!A:A, ))</f>
        <v>17.54544035</v>
      </c>
      <c r="G5913" s="3">
        <f>INDEX(crime!C:C,MATCH(A5913,crime!A:A, ))</f>
        <v>10986</v>
      </c>
      <c r="H5913" s="3">
        <f>INDEX(opportunity!C:C,MATCH(A5913,opportunity!A:A, ))</f>
        <v>61.960994401299999</v>
      </c>
      <c r="I5913" s="3">
        <f>INDEX(health!C:C,MATCH(A5913,health!A:A, ))</f>
        <v>57.209178158299999</v>
      </c>
    </row>
    <row r="5914" spans="1:9" x14ac:dyDescent="0.5">
      <c r="A5914" t="s">
        <v>12435</v>
      </c>
      <c r="B5914" t="s">
        <v>12436</v>
      </c>
      <c r="C5914" t="s">
        <v>2051</v>
      </c>
      <c r="D5914" t="s">
        <v>2052</v>
      </c>
      <c r="E5914" s="3">
        <f>INDEX(growth!C:C,MATCH(A5914,growth!A:A, ))</f>
        <v>38.973649022700002</v>
      </c>
      <c r="F5914" s="3">
        <f>INDEX(energy!C:C,MATCH(A5914,energy!A:A, ))</f>
        <v>14.446584570000001</v>
      </c>
      <c r="G5914" s="3">
        <f>INDEX(crime!C:C,MATCH(A5914,crime!A:A, ))</f>
        <v>13900</v>
      </c>
      <c r="H5914" s="3">
        <f>INDEX(opportunity!C:C,MATCH(A5914,opportunity!A:A, ))</f>
        <v>44.275001077500001</v>
      </c>
      <c r="I5914" s="3">
        <f>INDEX(health!C:C,MATCH(A5914,health!A:A, ))</f>
        <v>58.527812539999999</v>
      </c>
    </row>
    <row r="5915" spans="1:9" x14ac:dyDescent="0.5">
      <c r="A5915" t="s">
        <v>12437</v>
      </c>
      <c r="B5915" t="s">
        <v>12438</v>
      </c>
      <c r="C5915" t="s">
        <v>2051</v>
      </c>
      <c r="D5915" t="s">
        <v>2052</v>
      </c>
      <c r="E5915" s="3">
        <f>INDEX(growth!C:C,MATCH(A5915,growth!A:A, ))</f>
        <v>24.9127442761</v>
      </c>
      <c r="F5915" s="3">
        <f>INDEX(energy!C:C,MATCH(A5915,energy!A:A, ))</f>
        <v>12.04420661</v>
      </c>
      <c r="G5915" s="3">
        <f>INDEX(crime!C:C,MATCH(A5915,crime!A:A, ))</f>
        <v>23314</v>
      </c>
      <c r="H5915" s="3">
        <f>INDEX(opportunity!C:C,MATCH(A5915,opportunity!A:A, ))</f>
        <v>32.674454664300001</v>
      </c>
      <c r="I5915" s="3">
        <f>INDEX(health!C:C,MATCH(A5915,health!A:A, ))</f>
        <v>35.453013282000001</v>
      </c>
    </row>
    <row r="5916" spans="1:9" x14ac:dyDescent="0.5">
      <c r="A5916" t="s">
        <v>12439</v>
      </c>
      <c r="B5916" t="s">
        <v>12440</v>
      </c>
      <c r="C5916" t="s">
        <v>2051</v>
      </c>
      <c r="D5916" t="s">
        <v>2052</v>
      </c>
      <c r="E5916" s="3">
        <f>INDEX(growth!C:C,MATCH(A5916,growth!A:A, ))</f>
        <v>36.821991068499997</v>
      </c>
      <c r="F5916" s="3">
        <f>INDEX(energy!C:C,MATCH(A5916,energy!A:A, ))</f>
        <v>15.95973364</v>
      </c>
      <c r="G5916" s="3">
        <f>INDEX(crime!C:C,MATCH(A5916,crime!A:A, ))</f>
        <v>10737</v>
      </c>
      <c r="H5916" s="3">
        <f>INDEX(opportunity!C:C,MATCH(A5916,opportunity!A:A, ))</f>
        <v>50.892054115400001</v>
      </c>
      <c r="I5916" s="3">
        <f>INDEX(health!C:C,MATCH(A5916,health!A:A, ))</f>
        <v>48.759905184799997</v>
      </c>
    </row>
    <row r="5917" spans="1:9" x14ac:dyDescent="0.5">
      <c r="A5917" t="s">
        <v>12441</v>
      </c>
      <c r="B5917" t="s">
        <v>12442</v>
      </c>
      <c r="C5917" t="s">
        <v>2051</v>
      </c>
      <c r="D5917" t="s">
        <v>2052</v>
      </c>
      <c r="E5917" s="3">
        <f>INDEX(growth!C:C,MATCH(A5917,growth!A:A, ))</f>
        <v>14.2012771798</v>
      </c>
      <c r="F5917" s="3">
        <f>INDEX(energy!C:C,MATCH(A5917,energy!A:A, ))</f>
        <v>16.82021962</v>
      </c>
      <c r="G5917" s="3">
        <f>INDEX(crime!C:C,MATCH(A5917,crime!A:A, ))</f>
        <v>22050</v>
      </c>
      <c r="H5917" s="3">
        <f>INDEX(opportunity!C:C,MATCH(A5917,opportunity!A:A, ))</f>
        <v>36.116690711399997</v>
      </c>
      <c r="I5917" s="3">
        <f>INDEX(health!C:C,MATCH(A5917,health!A:A, ))</f>
        <v>21.777069542500001</v>
      </c>
    </row>
    <row r="5918" spans="1:9" x14ac:dyDescent="0.5">
      <c r="A5918" t="s">
        <v>12443</v>
      </c>
      <c r="B5918" t="s">
        <v>12444</v>
      </c>
      <c r="C5918" t="s">
        <v>2051</v>
      </c>
      <c r="D5918" t="s">
        <v>2052</v>
      </c>
      <c r="E5918" s="3">
        <f>INDEX(growth!C:C,MATCH(A5918,growth!A:A, ))</f>
        <v>7.1427783822000004</v>
      </c>
      <c r="F5918" s="3">
        <f>INDEX(energy!C:C,MATCH(A5918,energy!A:A, ))</f>
        <v>19.582180520000001</v>
      </c>
      <c r="G5918" s="3">
        <f>INDEX(crime!C:C,MATCH(A5918,crime!A:A, ))</f>
        <v>25124</v>
      </c>
      <c r="H5918" s="3">
        <f>INDEX(opportunity!C:C,MATCH(A5918,opportunity!A:A, ))</f>
        <v>30.107643833000001</v>
      </c>
      <c r="I5918" s="3">
        <f>INDEX(health!C:C,MATCH(A5918,health!A:A, ))</f>
        <v>7.7916042127000003</v>
      </c>
    </row>
    <row r="5919" spans="1:9" x14ac:dyDescent="0.5">
      <c r="A5919" t="s">
        <v>12445</v>
      </c>
      <c r="B5919" t="s">
        <v>12446</v>
      </c>
      <c r="C5919" t="s">
        <v>2059</v>
      </c>
      <c r="D5919" t="s">
        <v>2060</v>
      </c>
      <c r="E5919" s="3">
        <f>INDEX(growth!C:C,MATCH(A5919,growth!A:A, ))</f>
        <v>22.866426847500001</v>
      </c>
      <c r="F5919" s="3">
        <f>INDEX(energy!C:C,MATCH(A5919,energy!A:A, ))</f>
        <v>13.787184330000001</v>
      </c>
      <c r="G5919" s="3">
        <f>INDEX(crime!C:C,MATCH(A5919,crime!A:A, ))</f>
        <v>18940</v>
      </c>
      <c r="H5919" s="3">
        <f>INDEX(opportunity!C:C,MATCH(A5919,opportunity!A:A, ))</f>
        <v>21.553353087400001</v>
      </c>
      <c r="I5919" s="3">
        <f>INDEX(health!C:C,MATCH(A5919,health!A:A, ))</f>
        <v>38.460282374800002</v>
      </c>
    </row>
    <row r="5920" spans="1:9" x14ac:dyDescent="0.5">
      <c r="A5920" t="s">
        <v>12447</v>
      </c>
      <c r="B5920" t="s">
        <v>12448</v>
      </c>
      <c r="C5920" t="s">
        <v>2059</v>
      </c>
      <c r="D5920" t="s">
        <v>2060</v>
      </c>
      <c r="E5920" s="3">
        <f>INDEX(growth!C:C,MATCH(A5920,growth!A:A, ))</f>
        <v>25.5198834119</v>
      </c>
      <c r="F5920" s="3">
        <f>INDEX(energy!C:C,MATCH(A5920,energy!A:A, ))</f>
        <v>19.31055834</v>
      </c>
      <c r="G5920" s="3">
        <f>INDEX(crime!C:C,MATCH(A5920,crime!A:A, ))</f>
        <v>17556</v>
      </c>
      <c r="H5920" s="3">
        <f>INDEX(opportunity!C:C,MATCH(A5920,opportunity!A:A, ))</f>
        <v>22.533580116700001</v>
      </c>
      <c r="I5920" s="3">
        <f>INDEX(health!C:C,MATCH(A5920,health!A:A, ))</f>
        <v>39.340310069899999</v>
      </c>
    </row>
    <row r="5921" spans="1:9" x14ac:dyDescent="0.5">
      <c r="A5921" t="s">
        <v>12449</v>
      </c>
      <c r="B5921" t="s">
        <v>12450</v>
      </c>
      <c r="C5921" t="s">
        <v>401</v>
      </c>
      <c r="D5921" t="s">
        <v>402</v>
      </c>
      <c r="E5921" s="3">
        <f>INDEX(growth!C:C,MATCH(A5921,growth!A:A, ))</f>
        <v>8.4763260886000005</v>
      </c>
      <c r="F5921" s="3">
        <f>INDEX(energy!C:C,MATCH(A5921,energy!A:A, ))</f>
        <v>31.564708660000001</v>
      </c>
      <c r="G5921" s="3">
        <f>INDEX(crime!C:C,MATCH(A5921,crime!A:A, ))</f>
        <v>26561</v>
      </c>
      <c r="H5921" s="3">
        <f>INDEX(opportunity!C:C,MATCH(A5921,opportunity!A:A, ))</f>
        <v>2.2771462690000002</v>
      </c>
      <c r="I5921" s="3">
        <f>INDEX(health!C:C,MATCH(A5921,health!A:A, ))</f>
        <v>6.4170072660999997</v>
      </c>
    </row>
    <row r="5922" spans="1:9" x14ac:dyDescent="0.5">
      <c r="A5922" t="s">
        <v>12451</v>
      </c>
      <c r="B5922" t="s">
        <v>12452</v>
      </c>
      <c r="C5922" t="s">
        <v>2059</v>
      </c>
      <c r="D5922" t="s">
        <v>2060</v>
      </c>
      <c r="E5922" s="3">
        <f>INDEX(growth!C:C,MATCH(A5922,growth!A:A, ))</f>
        <v>27.0659486843</v>
      </c>
      <c r="F5922" s="3">
        <f>INDEX(energy!C:C,MATCH(A5922,energy!A:A, ))</f>
        <v>19.361734500000001</v>
      </c>
      <c r="G5922" s="3">
        <f>INDEX(crime!C:C,MATCH(A5922,crime!A:A, ))</f>
        <v>10569</v>
      </c>
      <c r="H5922" s="3">
        <f>INDEX(opportunity!C:C,MATCH(A5922,opportunity!A:A, ))</f>
        <v>26.439458953199999</v>
      </c>
      <c r="I5922" s="3">
        <f>INDEX(health!C:C,MATCH(A5922,health!A:A, ))</f>
        <v>24.769475618400001</v>
      </c>
    </row>
    <row r="5923" spans="1:9" x14ac:dyDescent="0.5">
      <c r="A5923" t="s">
        <v>12453</v>
      </c>
      <c r="B5923" t="s">
        <v>12454</v>
      </c>
      <c r="C5923" t="s">
        <v>2059</v>
      </c>
      <c r="D5923" t="s">
        <v>2060</v>
      </c>
      <c r="E5923" s="3">
        <f>INDEX(growth!C:C,MATCH(A5923,growth!A:A, ))</f>
        <v>14.621943422899999</v>
      </c>
      <c r="F5923" s="3">
        <f>INDEX(energy!C:C,MATCH(A5923,energy!A:A, ))</f>
        <v>34.149163459999997</v>
      </c>
      <c r="G5923" s="3">
        <f>INDEX(crime!C:C,MATCH(A5923,crime!A:A, ))</f>
        <v>30062</v>
      </c>
      <c r="H5923" s="3">
        <f>INDEX(opportunity!C:C,MATCH(A5923,opportunity!A:A, ))</f>
        <v>5.2738447997</v>
      </c>
      <c r="I5923" s="3">
        <f>INDEX(health!C:C,MATCH(A5923,health!A:A, ))</f>
        <v>9.6433094712000003</v>
      </c>
    </row>
    <row r="5924" spans="1:9" x14ac:dyDescent="0.5">
      <c r="A5924" t="s">
        <v>12455</v>
      </c>
      <c r="B5924" t="s">
        <v>12456</v>
      </c>
      <c r="C5924" t="s">
        <v>2059</v>
      </c>
      <c r="D5924" t="s">
        <v>2060</v>
      </c>
      <c r="E5924" s="3">
        <f>INDEX(growth!C:C,MATCH(A5924,growth!A:A, ))</f>
        <v>20.0686034796</v>
      </c>
      <c r="F5924" s="3">
        <f>INDEX(energy!C:C,MATCH(A5924,energy!A:A, ))</f>
        <v>19.61468078</v>
      </c>
      <c r="G5924" s="3">
        <f>INDEX(crime!C:C,MATCH(A5924,crime!A:A, ))</f>
        <v>14977</v>
      </c>
      <c r="H5924" s="3">
        <f>INDEX(opportunity!C:C,MATCH(A5924,opportunity!A:A, ))</f>
        <v>17.497941062199999</v>
      </c>
      <c r="I5924" s="3">
        <f>INDEX(health!C:C,MATCH(A5924,health!A:A, ))</f>
        <v>12.6307334864</v>
      </c>
    </row>
    <row r="5925" spans="1:9" x14ac:dyDescent="0.5">
      <c r="A5925" t="s">
        <v>12457</v>
      </c>
      <c r="B5925" t="s">
        <v>12458</v>
      </c>
      <c r="C5925" t="s">
        <v>2059</v>
      </c>
      <c r="D5925" t="s">
        <v>2060</v>
      </c>
      <c r="E5925" s="3">
        <f>INDEX(growth!C:C,MATCH(A5925,growth!A:A, ))</f>
        <v>47.980524667600001</v>
      </c>
      <c r="F5925" s="3">
        <f>INDEX(energy!C:C,MATCH(A5925,energy!A:A, ))</f>
        <v>13.13905506</v>
      </c>
      <c r="G5925" s="3">
        <f>INDEX(crime!C:C,MATCH(A5925,crime!A:A, ))</f>
        <v>8829</v>
      </c>
      <c r="H5925" s="3">
        <f>INDEX(opportunity!C:C,MATCH(A5925,opportunity!A:A, ))</f>
        <v>34.6656116865</v>
      </c>
      <c r="I5925" s="3">
        <f>INDEX(health!C:C,MATCH(A5925,health!A:A, ))</f>
        <v>29.084549758800001</v>
      </c>
    </row>
    <row r="5926" spans="1:9" x14ac:dyDescent="0.5">
      <c r="A5926" t="s">
        <v>12459</v>
      </c>
      <c r="B5926" t="s">
        <v>12460</v>
      </c>
      <c r="C5926" t="s">
        <v>2071</v>
      </c>
      <c r="D5926" t="s">
        <v>2072</v>
      </c>
      <c r="E5926" s="3">
        <f>INDEX(growth!C:C,MATCH(A5926,growth!A:A, ))</f>
        <v>7.1843988626000002</v>
      </c>
      <c r="F5926" s="3">
        <f>INDEX(energy!C:C,MATCH(A5926,energy!A:A, ))</f>
        <v>46.333059919999997</v>
      </c>
      <c r="G5926" s="3">
        <f>INDEX(crime!C:C,MATCH(A5926,crime!A:A, ))</f>
        <v>25390</v>
      </c>
      <c r="H5926" s="3">
        <f>INDEX(opportunity!C:C,MATCH(A5926,opportunity!A:A, ))</f>
        <v>8.3588160658999993</v>
      </c>
      <c r="I5926" s="3">
        <f>INDEX(health!C:C,MATCH(A5926,health!A:A, ))</f>
        <v>14.3236808409</v>
      </c>
    </row>
    <row r="5927" spans="1:9" x14ac:dyDescent="0.5">
      <c r="A5927" t="s">
        <v>12461</v>
      </c>
      <c r="B5927" t="s">
        <v>12462</v>
      </c>
      <c r="C5927" t="s">
        <v>2071</v>
      </c>
      <c r="D5927" t="s">
        <v>2072</v>
      </c>
      <c r="E5927" s="3">
        <f>INDEX(growth!C:C,MATCH(A5927,growth!A:A, ))</f>
        <v>7.8690990761000004</v>
      </c>
      <c r="F5927" s="3">
        <f>INDEX(energy!C:C,MATCH(A5927,energy!A:A, ))</f>
        <v>19.76330385</v>
      </c>
      <c r="G5927" s="3">
        <f>INDEX(crime!C:C,MATCH(A5927,crime!A:A, ))</f>
        <v>22469</v>
      </c>
      <c r="H5927" s="3">
        <f>INDEX(opportunity!C:C,MATCH(A5927,opportunity!A:A, ))</f>
        <v>1.7632585233</v>
      </c>
      <c r="I5927" s="3">
        <f>INDEX(health!C:C,MATCH(A5927,health!A:A, ))</f>
        <v>8.3951731598000006</v>
      </c>
    </row>
    <row r="5928" spans="1:9" x14ac:dyDescent="0.5">
      <c r="A5928" t="s">
        <v>12463</v>
      </c>
      <c r="B5928" t="s">
        <v>12464</v>
      </c>
      <c r="C5928" t="s">
        <v>2071</v>
      </c>
      <c r="D5928" t="s">
        <v>2072</v>
      </c>
      <c r="E5928" s="3">
        <f>INDEX(growth!C:C,MATCH(A5928,growth!A:A, ))</f>
        <v>6.3580525966000003</v>
      </c>
      <c r="F5928" s="3">
        <f>INDEX(energy!C:C,MATCH(A5928,energy!A:A, ))</f>
        <v>31.444205199999999</v>
      </c>
      <c r="G5928" s="3">
        <f>INDEX(crime!C:C,MATCH(A5928,crime!A:A, ))</f>
        <v>28157</v>
      </c>
      <c r="H5928" s="3">
        <f>INDEX(opportunity!C:C,MATCH(A5928,opportunity!A:A, ))</f>
        <v>4.3316076859999999</v>
      </c>
      <c r="I5928" s="3">
        <f>INDEX(health!C:C,MATCH(A5928,health!A:A, ))</f>
        <v>8.4063420959999995</v>
      </c>
    </row>
    <row r="5929" spans="1:9" x14ac:dyDescent="0.5">
      <c r="A5929" t="s">
        <v>12465</v>
      </c>
      <c r="B5929" t="s">
        <v>12466</v>
      </c>
      <c r="C5929" t="s">
        <v>2071</v>
      </c>
      <c r="D5929" t="s">
        <v>2072</v>
      </c>
      <c r="E5929" s="3">
        <f>INDEX(growth!C:C,MATCH(A5929,growth!A:A, ))</f>
        <v>4.1360293100999996</v>
      </c>
      <c r="F5929" s="3">
        <f>INDEX(energy!C:C,MATCH(A5929,energy!A:A, ))</f>
        <v>26.569749730000002</v>
      </c>
      <c r="G5929" s="3">
        <f>INDEX(crime!C:C,MATCH(A5929,crime!A:A, ))</f>
        <v>27034</v>
      </c>
      <c r="H5929" s="3">
        <f>INDEX(opportunity!C:C,MATCH(A5929,opportunity!A:A, ))</f>
        <v>1.5148309337000001</v>
      </c>
      <c r="I5929" s="3">
        <f>INDEX(health!C:C,MATCH(A5929,health!A:A, ))</f>
        <v>7.9004463743000004</v>
      </c>
    </row>
    <row r="5930" spans="1:9" x14ac:dyDescent="0.5">
      <c r="A5930" t="s">
        <v>12467</v>
      </c>
      <c r="B5930" t="s">
        <v>12468</v>
      </c>
      <c r="C5930" t="s">
        <v>2077</v>
      </c>
      <c r="D5930" t="s">
        <v>2078</v>
      </c>
      <c r="E5930" s="3">
        <f>INDEX(growth!C:C,MATCH(A5930,growth!A:A, ))</f>
        <v>11.9107500581</v>
      </c>
      <c r="F5930" s="3">
        <f>INDEX(energy!C:C,MATCH(A5930,energy!A:A, ))</f>
        <v>10.585940620000001</v>
      </c>
      <c r="G5930" s="3">
        <f>INDEX(crime!C:C,MATCH(A5930,crime!A:A, ))</f>
        <v>17855</v>
      </c>
      <c r="H5930" s="3">
        <f>INDEX(opportunity!C:C,MATCH(A5930,opportunity!A:A, ))</f>
        <v>7.1007396386000003</v>
      </c>
      <c r="I5930" s="3">
        <f>INDEX(health!C:C,MATCH(A5930,health!A:A, ))</f>
        <v>13.8833513046</v>
      </c>
    </row>
    <row r="5931" spans="1:9" x14ac:dyDescent="0.5">
      <c r="A5931" t="s">
        <v>12469</v>
      </c>
      <c r="B5931" t="s">
        <v>12470</v>
      </c>
      <c r="C5931" t="s">
        <v>2071</v>
      </c>
      <c r="D5931" t="s">
        <v>2072</v>
      </c>
      <c r="E5931" s="3">
        <f>INDEX(growth!C:C,MATCH(A5931,growth!A:A, ))</f>
        <v>14.1341228397</v>
      </c>
      <c r="F5931" s="3">
        <f>INDEX(energy!C:C,MATCH(A5931,energy!A:A, ))</f>
        <v>44.8442565</v>
      </c>
      <c r="G5931" s="3">
        <f>INDEX(crime!C:C,MATCH(A5931,crime!A:A, ))</f>
        <v>24553</v>
      </c>
      <c r="H5931" s="3">
        <f>INDEX(opportunity!C:C,MATCH(A5931,opportunity!A:A, ))</f>
        <v>7.5025327901000001</v>
      </c>
      <c r="I5931" s="3">
        <f>INDEX(health!C:C,MATCH(A5931,health!A:A, ))</f>
        <v>19.915103019699998</v>
      </c>
    </row>
    <row r="5932" spans="1:9" x14ac:dyDescent="0.5">
      <c r="A5932" t="s">
        <v>12471</v>
      </c>
      <c r="B5932" t="s">
        <v>12472</v>
      </c>
      <c r="C5932" t="s">
        <v>2071</v>
      </c>
      <c r="D5932" t="s">
        <v>2072</v>
      </c>
      <c r="E5932" s="3">
        <f>INDEX(growth!C:C,MATCH(A5932,growth!A:A, ))</f>
        <v>2.5956487068</v>
      </c>
      <c r="F5932" s="3">
        <f>INDEX(energy!C:C,MATCH(A5932,energy!A:A, ))</f>
        <v>3.3460142390000001</v>
      </c>
      <c r="G5932" s="3">
        <f>INDEX(crime!C:C,MATCH(A5932,crime!A:A, ))</f>
        <v>28593</v>
      </c>
      <c r="H5932" s="3">
        <f>INDEX(opportunity!C:C,MATCH(A5932,opportunity!A:A, ))</f>
        <v>4.1644338876000004</v>
      </c>
      <c r="I5932" s="3">
        <f>INDEX(health!C:C,MATCH(A5932,health!A:A, ))</f>
        <v>1.3230324376</v>
      </c>
    </row>
    <row r="5933" spans="1:9" x14ac:dyDescent="0.5">
      <c r="A5933" t="s">
        <v>12473</v>
      </c>
      <c r="B5933" t="s">
        <v>12474</v>
      </c>
      <c r="C5933" t="s">
        <v>2071</v>
      </c>
      <c r="D5933" t="s">
        <v>2072</v>
      </c>
      <c r="E5933" s="3">
        <f>INDEX(growth!C:C,MATCH(A5933,growth!A:A, ))</f>
        <v>5.4499728272999999</v>
      </c>
      <c r="F5933" s="3">
        <f>INDEX(energy!C:C,MATCH(A5933,energy!A:A, ))</f>
        <v>37.152357469999998</v>
      </c>
      <c r="G5933" s="3">
        <f>INDEX(crime!C:C,MATCH(A5933,crime!A:A, ))</f>
        <v>29174</v>
      </c>
      <c r="H5933" s="3">
        <f>INDEX(opportunity!C:C,MATCH(A5933,opportunity!A:A, ))</f>
        <v>1.647245635</v>
      </c>
      <c r="I5933" s="3">
        <f>INDEX(health!C:C,MATCH(A5933,health!A:A, ))</f>
        <v>6.3641256515000002</v>
      </c>
    </row>
    <row r="5934" spans="1:9" x14ac:dyDescent="0.5">
      <c r="A5934" t="s">
        <v>12475</v>
      </c>
      <c r="B5934" t="s">
        <v>12476</v>
      </c>
      <c r="C5934" t="s">
        <v>2071</v>
      </c>
      <c r="D5934" t="s">
        <v>2072</v>
      </c>
      <c r="E5934" s="3">
        <f>INDEX(growth!C:C,MATCH(A5934,growth!A:A, ))</f>
        <v>9.5698849342999992</v>
      </c>
      <c r="F5934" s="3">
        <f>INDEX(energy!C:C,MATCH(A5934,energy!A:A, ))</f>
        <v>20.90507689</v>
      </c>
      <c r="G5934" s="3">
        <f>INDEX(crime!C:C,MATCH(A5934,crime!A:A, ))</f>
        <v>24618</v>
      </c>
      <c r="H5934" s="3">
        <f>INDEX(opportunity!C:C,MATCH(A5934,opportunity!A:A, ))</f>
        <v>1.701175216</v>
      </c>
      <c r="I5934" s="3">
        <f>INDEX(health!C:C,MATCH(A5934,health!A:A, ))</f>
        <v>6.3457732946999998</v>
      </c>
    </row>
    <row r="5935" spans="1:9" x14ac:dyDescent="0.5">
      <c r="A5935" t="s">
        <v>12477</v>
      </c>
      <c r="B5935" t="s">
        <v>12478</v>
      </c>
      <c r="C5935" t="s">
        <v>2071</v>
      </c>
      <c r="D5935" t="s">
        <v>2072</v>
      </c>
      <c r="E5935" s="3">
        <f>INDEX(growth!C:C,MATCH(A5935,growth!A:A, ))</f>
        <v>14.104165217</v>
      </c>
      <c r="F5935" s="3">
        <f>INDEX(energy!C:C,MATCH(A5935,energy!A:A, ))</f>
        <v>10.555246500000001</v>
      </c>
      <c r="G5935" s="3">
        <f>INDEX(crime!C:C,MATCH(A5935,crime!A:A, ))</f>
        <v>16032</v>
      </c>
      <c r="H5935" s="3">
        <f>INDEX(opportunity!C:C,MATCH(A5935,opportunity!A:A, ))</f>
        <v>13.114899616700001</v>
      </c>
      <c r="I5935" s="3">
        <f>INDEX(health!C:C,MATCH(A5935,health!A:A, ))</f>
        <v>16.938763591099999</v>
      </c>
    </row>
    <row r="5936" spans="1:9" x14ac:dyDescent="0.5">
      <c r="A5936" t="s">
        <v>12479</v>
      </c>
      <c r="B5936" t="s">
        <v>12480</v>
      </c>
      <c r="C5936" t="s">
        <v>2077</v>
      </c>
      <c r="D5936" t="s">
        <v>2078</v>
      </c>
      <c r="E5936" s="3">
        <f>INDEX(growth!C:C,MATCH(A5936,growth!A:A, ))</f>
        <v>4.1444137019999996</v>
      </c>
      <c r="F5936" s="3">
        <f>INDEX(energy!C:C,MATCH(A5936,energy!A:A, ))</f>
        <v>19.598397210000002</v>
      </c>
      <c r="G5936" s="3">
        <f>INDEX(crime!C:C,MATCH(A5936,crime!A:A, ))</f>
        <v>30225</v>
      </c>
      <c r="H5936" s="3">
        <f>INDEX(opportunity!C:C,MATCH(A5936,opportunity!A:A, ))</f>
        <v>7.9164180272999998</v>
      </c>
      <c r="I5936" s="3">
        <f>INDEX(health!C:C,MATCH(A5936,health!A:A, ))</f>
        <v>9.4293181471</v>
      </c>
    </row>
    <row r="5937" spans="1:9" x14ac:dyDescent="0.5">
      <c r="A5937" t="s">
        <v>12481</v>
      </c>
      <c r="B5937" t="s">
        <v>12482</v>
      </c>
      <c r="C5937" t="s">
        <v>2077</v>
      </c>
      <c r="D5937" t="s">
        <v>2078</v>
      </c>
      <c r="E5937" s="3">
        <f>INDEX(growth!C:C,MATCH(A5937,growth!A:A, ))</f>
        <v>6.1093198769999999</v>
      </c>
      <c r="F5937" s="3">
        <f>INDEX(energy!C:C,MATCH(A5937,energy!A:A, ))</f>
        <v>16.18802161</v>
      </c>
      <c r="G5937" s="3">
        <f>INDEX(crime!C:C,MATCH(A5937,crime!A:A, ))</f>
        <v>27725</v>
      </c>
      <c r="H5937" s="3">
        <f>INDEX(opportunity!C:C,MATCH(A5937,opportunity!A:A, ))</f>
        <v>6.4959821357000003</v>
      </c>
      <c r="I5937" s="3">
        <f>INDEX(health!C:C,MATCH(A5937,health!A:A, ))</f>
        <v>4.9405445310999996</v>
      </c>
    </row>
    <row r="5938" spans="1:9" x14ac:dyDescent="0.5">
      <c r="A5938" t="s">
        <v>12483</v>
      </c>
      <c r="B5938" t="s">
        <v>12484</v>
      </c>
      <c r="C5938" t="s">
        <v>2077</v>
      </c>
      <c r="D5938" t="s">
        <v>2078</v>
      </c>
      <c r="E5938" s="3">
        <f>INDEX(growth!C:C,MATCH(A5938,growth!A:A, ))</f>
        <v>7.5565632341000004</v>
      </c>
      <c r="F5938" s="3">
        <f>INDEX(energy!C:C,MATCH(A5938,energy!A:A, ))</f>
        <v>24.12635255</v>
      </c>
      <c r="G5938" s="3">
        <f>INDEX(crime!C:C,MATCH(A5938,crime!A:A, ))</f>
        <v>30505</v>
      </c>
      <c r="H5938" s="3">
        <f>INDEX(opportunity!C:C,MATCH(A5938,opportunity!A:A, ))</f>
        <v>6.6094082321999998</v>
      </c>
      <c r="I5938" s="3">
        <f>INDEX(health!C:C,MATCH(A5938,health!A:A, ))</f>
        <v>16.205144944000001</v>
      </c>
    </row>
    <row r="5939" spans="1:9" x14ac:dyDescent="0.5">
      <c r="A5939" t="s">
        <v>12485</v>
      </c>
      <c r="B5939" t="s">
        <v>12486</v>
      </c>
      <c r="C5939" t="s">
        <v>2077</v>
      </c>
      <c r="D5939" t="s">
        <v>2078</v>
      </c>
      <c r="E5939" s="3">
        <f>INDEX(growth!C:C,MATCH(A5939,growth!A:A, ))</f>
        <v>4.3261351831999999</v>
      </c>
      <c r="F5939" s="3">
        <f>INDEX(energy!C:C,MATCH(A5939,energy!A:A, ))</f>
        <v>6.4671108479999999</v>
      </c>
      <c r="G5939" s="3">
        <f>INDEX(crime!C:C,MATCH(A5939,crime!A:A, ))</f>
        <v>33051</v>
      </c>
      <c r="H5939" s="3">
        <f>INDEX(opportunity!C:C,MATCH(A5939,opportunity!A:A, ))</f>
        <v>5.1860577817999998</v>
      </c>
      <c r="I5939" s="3">
        <f>INDEX(health!C:C,MATCH(A5939,health!A:A, ))</f>
        <v>3.4210979930000001</v>
      </c>
    </row>
    <row r="5940" spans="1:9" x14ac:dyDescent="0.5">
      <c r="A5940" t="s">
        <v>12487</v>
      </c>
      <c r="B5940" t="s">
        <v>12488</v>
      </c>
      <c r="C5940" t="s">
        <v>2077</v>
      </c>
      <c r="D5940" t="s">
        <v>2078</v>
      </c>
      <c r="E5940" s="3">
        <f>INDEX(growth!C:C,MATCH(A5940,growth!A:A, ))</f>
        <v>7.9048120369000001</v>
      </c>
      <c r="F5940" s="3">
        <f>INDEX(energy!C:C,MATCH(A5940,energy!A:A, ))</f>
        <v>15.69058781</v>
      </c>
      <c r="G5940" s="3">
        <f>INDEX(crime!C:C,MATCH(A5940,crime!A:A, ))</f>
        <v>29854</v>
      </c>
      <c r="H5940" s="3">
        <f>INDEX(opportunity!C:C,MATCH(A5940,opportunity!A:A, ))</f>
        <v>5.8585992469999999</v>
      </c>
      <c r="I5940" s="3">
        <f>INDEX(health!C:C,MATCH(A5940,health!A:A, ))</f>
        <v>6.2783588328000004</v>
      </c>
    </row>
    <row r="5941" spans="1:9" x14ac:dyDescent="0.5">
      <c r="A5941" t="s">
        <v>12489</v>
      </c>
      <c r="B5941" t="s">
        <v>12490</v>
      </c>
      <c r="C5941" t="s">
        <v>2077</v>
      </c>
      <c r="D5941" t="s">
        <v>2078</v>
      </c>
      <c r="E5941" s="3">
        <f>INDEX(growth!C:C,MATCH(A5941,growth!A:A, ))</f>
        <v>2.697974935</v>
      </c>
      <c r="F5941" s="3">
        <f>INDEX(energy!C:C,MATCH(A5941,energy!A:A, ))</f>
        <v>28.638032429999999</v>
      </c>
      <c r="G5941" s="3">
        <f>INDEX(crime!C:C,MATCH(A5941,crime!A:A, ))</f>
        <v>29785</v>
      </c>
      <c r="H5941" s="3">
        <f>INDEX(opportunity!C:C,MATCH(A5941,opportunity!A:A, ))</f>
        <v>6.5825915055999999</v>
      </c>
      <c r="I5941" s="3">
        <f>INDEX(health!C:C,MATCH(A5941,health!A:A, ))</f>
        <v>19.331043763499999</v>
      </c>
    </row>
    <row r="5942" spans="1:9" x14ac:dyDescent="0.5">
      <c r="A5942" t="s">
        <v>12491</v>
      </c>
      <c r="B5942" t="s">
        <v>12492</v>
      </c>
      <c r="C5942" t="s">
        <v>2081</v>
      </c>
      <c r="D5942" t="s">
        <v>2082</v>
      </c>
      <c r="E5942" s="3">
        <f>INDEX(growth!C:C,MATCH(A5942,growth!A:A, ))</f>
        <v>14.247744489900001</v>
      </c>
      <c r="F5942" s="3">
        <f>INDEX(energy!C:C,MATCH(A5942,energy!A:A, ))</f>
        <v>6.786009204</v>
      </c>
      <c r="G5942" s="3">
        <f>INDEX(crime!C:C,MATCH(A5942,crime!A:A, ))</f>
        <v>24635</v>
      </c>
      <c r="H5942" s="3">
        <f>INDEX(opportunity!C:C,MATCH(A5942,opportunity!A:A, ))</f>
        <v>7.9103549637999997</v>
      </c>
      <c r="I5942" s="3">
        <f>INDEX(health!C:C,MATCH(A5942,health!A:A, ))</f>
        <v>14.4706170106</v>
      </c>
    </row>
    <row r="5943" spans="1:9" x14ac:dyDescent="0.5">
      <c r="A5943" t="s">
        <v>12493</v>
      </c>
      <c r="B5943" t="s">
        <v>12494</v>
      </c>
      <c r="C5943" t="s">
        <v>2077</v>
      </c>
      <c r="D5943" t="s">
        <v>2078</v>
      </c>
      <c r="E5943" s="3">
        <f>INDEX(growth!C:C,MATCH(A5943,growth!A:A, ))</f>
        <v>22.391667791300002</v>
      </c>
      <c r="F5943" s="3">
        <f>INDEX(energy!C:C,MATCH(A5943,energy!A:A, ))</f>
        <v>6.6768043559999999</v>
      </c>
      <c r="G5943" s="3">
        <f>INDEX(crime!C:C,MATCH(A5943,crime!A:A, ))</f>
        <v>18682</v>
      </c>
      <c r="H5943" s="3">
        <f>INDEX(opportunity!C:C,MATCH(A5943,opportunity!A:A, ))</f>
        <v>17.6253182781</v>
      </c>
      <c r="I5943" s="3">
        <f>INDEX(health!C:C,MATCH(A5943,health!A:A, ))</f>
        <v>18.667719698100001</v>
      </c>
    </row>
    <row r="5944" spans="1:9" x14ac:dyDescent="0.5">
      <c r="A5944" t="s">
        <v>12495</v>
      </c>
      <c r="B5944" t="s">
        <v>12496</v>
      </c>
      <c r="C5944" t="s">
        <v>2077</v>
      </c>
      <c r="D5944" t="s">
        <v>2078</v>
      </c>
      <c r="E5944" s="3">
        <f>INDEX(growth!C:C,MATCH(A5944,growth!A:A, ))</f>
        <v>15.9324132335</v>
      </c>
      <c r="F5944" s="3">
        <f>INDEX(energy!C:C,MATCH(A5944,energy!A:A, ))</f>
        <v>17.731023100000002</v>
      </c>
      <c r="G5944" s="3">
        <f>INDEX(crime!C:C,MATCH(A5944,crime!A:A, ))</f>
        <v>20363</v>
      </c>
      <c r="H5944" s="3">
        <f>INDEX(opportunity!C:C,MATCH(A5944,opportunity!A:A, ))</f>
        <v>6.7171181746000004</v>
      </c>
      <c r="I5944" s="3">
        <f>INDEX(health!C:C,MATCH(A5944,health!A:A, ))</f>
        <v>19.282624927299999</v>
      </c>
    </row>
    <row r="5945" spans="1:9" x14ac:dyDescent="0.5">
      <c r="A5945" t="s">
        <v>12497</v>
      </c>
      <c r="B5945" t="s">
        <v>12498</v>
      </c>
      <c r="C5945" t="s">
        <v>2501</v>
      </c>
      <c r="D5945" t="s">
        <v>2502</v>
      </c>
      <c r="E5945" s="3">
        <f>INDEX(growth!C:C,MATCH(A5945,growth!A:A, ))</f>
        <v>29.603297296600001</v>
      </c>
      <c r="F5945" s="3">
        <f>INDEX(energy!C:C,MATCH(A5945,energy!A:A, ))</f>
        <v>40.151933239999998</v>
      </c>
      <c r="G5945" s="3">
        <f>INDEX(crime!C:C,MATCH(A5945,crime!A:A, ))</f>
        <v>20256</v>
      </c>
      <c r="H5945" s="3">
        <f>INDEX(opportunity!C:C,MATCH(A5945,opportunity!A:A, ))</f>
        <v>25.520104010200001</v>
      </c>
      <c r="I5945" s="3">
        <f>INDEX(health!C:C,MATCH(A5945,health!A:A, ))</f>
        <v>32.308761916999998</v>
      </c>
    </row>
    <row r="5946" spans="1:9" x14ac:dyDescent="0.5">
      <c r="A5946" t="s">
        <v>12499</v>
      </c>
      <c r="B5946" t="s">
        <v>12500</v>
      </c>
      <c r="C5946" t="s">
        <v>2077</v>
      </c>
      <c r="D5946" t="s">
        <v>2078</v>
      </c>
      <c r="E5946" s="3">
        <f>INDEX(growth!C:C,MATCH(A5946,growth!A:A, ))</f>
        <v>10.3842982403</v>
      </c>
      <c r="F5946" s="3">
        <f>INDEX(energy!C:C,MATCH(A5946,energy!A:A, ))</f>
        <v>12.62803268</v>
      </c>
      <c r="G5946" s="3">
        <f>INDEX(crime!C:C,MATCH(A5946,crime!A:A, ))</f>
        <v>26046</v>
      </c>
      <c r="H5946" s="3">
        <f>INDEX(opportunity!C:C,MATCH(A5946,opportunity!A:A, ))</f>
        <v>7.6667866310999999</v>
      </c>
      <c r="I5946" s="3">
        <f>INDEX(health!C:C,MATCH(A5946,health!A:A, ))</f>
        <v>16.715804153800001</v>
      </c>
    </row>
    <row r="5947" spans="1:9" x14ac:dyDescent="0.5">
      <c r="A5947" t="s">
        <v>12501</v>
      </c>
      <c r="B5947" t="s">
        <v>12502</v>
      </c>
      <c r="C5947" t="s">
        <v>2077</v>
      </c>
      <c r="D5947" t="s">
        <v>2078</v>
      </c>
      <c r="E5947" s="3">
        <f>INDEX(growth!C:C,MATCH(A5947,growth!A:A, ))</f>
        <v>6.7613567726000001</v>
      </c>
      <c r="F5947" s="3">
        <f>INDEX(energy!C:C,MATCH(A5947,energy!A:A, ))</f>
        <v>6.7487906649999996</v>
      </c>
      <c r="G5947" s="3">
        <f>INDEX(crime!C:C,MATCH(A5947,crime!A:A, ))</f>
        <v>22804</v>
      </c>
      <c r="H5947" s="3">
        <f>INDEX(opportunity!C:C,MATCH(A5947,opportunity!A:A, ))</f>
        <v>14.516798059799999</v>
      </c>
      <c r="I5947" s="3">
        <f>INDEX(health!C:C,MATCH(A5947,health!A:A, ))</f>
        <v>11.8481607515</v>
      </c>
    </row>
    <row r="5948" spans="1:9" x14ac:dyDescent="0.5">
      <c r="A5948" t="s">
        <v>12503</v>
      </c>
      <c r="B5948" t="s">
        <v>12504</v>
      </c>
      <c r="C5948" t="s">
        <v>2077</v>
      </c>
      <c r="D5948" t="s">
        <v>2078</v>
      </c>
      <c r="E5948" s="3">
        <f>INDEX(growth!C:C,MATCH(A5948,growth!A:A, ))</f>
        <v>10.455355451599999</v>
      </c>
      <c r="F5948" s="3">
        <f>INDEX(energy!C:C,MATCH(A5948,energy!A:A, ))</f>
        <v>7.6442442899999996</v>
      </c>
      <c r="G5948" s="3">
        <f>INDEX(crime!C:C,MATCH(A5948,crime!A:A, ))</f>
        <v>22575</v>
      </c>
      <c r="H5948" s="3">
        <f>INDEX(opportunity!C:C,MATCH(A5948,opportunity!A:A, ))</f>
        <v>8.6528326670000002</v>
      </c>
      <c r="I5948" s="3">
        <f>INDEX(health!C:C,MATCH(A5948,health!A:A, ))</f>
        <v>19.000502811800001</v>
      </c>
    </row>
    <row r="5949" spans="1:9" x14ac:dyDescent="0.5">
      <c r="A5949" t="s">
        <v>12505</v>
      </c>
      <c r="B5949" t="s">
        <v>12506</v>
      </c>
      <c r="C5949" t="s">
        <v>2081</v>
      </c>
      <c r="D5949" t="s">
        <v>2082</v>
      </c>
      <c r="E5949" s="3">
        <f>INDEX(growth!C:C,MATCH(A5949,growth!A:A, ))</f>
        <v>23.8151764206</v>
      </c>
      <c r="F5949" s="3">
        <f>INDEX(energy!C:C,MATCH(A5949,energy!A:A, ))</f>
        <v>9.1972178509999996</v>
      </c>
      <c r="G5949" s="3">
        <f>INDEX(crime!C:C,MATCH(A5949,crime!A:A, ))</f>
        <v>18793</v>
      </c>
      <c r="H5949" s="3">
        <f>INDEX(opportunity!C:C,MATCH(A5949,opportunity!A:A, ))</f>
        <v>5.9272599094</v>
      </c>
      <c r="I5949" s="3">
        <f>INDEX(health!C:C,MATCH(A5949,health!A:A, ))</f>
        <v>17.8455523005</v>
      </c>
    </row>
    <row r="5950" spans="1:9" x14ac:dyDescent="0.5">
      <c r="A5950" t="s">
        <v>12507</v>
      </c>
      <c r="B5950" t="s">
        <v>12508</v>
      </c>
      <c r="C5950" t="s">
        <v>2081</v>
      </c>
      <c r="D5950" t="s">
        <v>2082</v>
      </c>
      <c r="E5950" s="3">
        <f>INDEX(growth!C:C,MATCH(A5950,growth!A:A, ))</f>
        <v>9.9388913178999996</v>
      </c>
      <c r="F5950" s="3">
        <f>INDEX(energy!C:C,MATCH(A5950,energy!A:A, ))</f>
        <v>55.646757829999999</v>
      </c>
      <c r="G5950" s="3">
        <f>INDEX(crime!C:C,MATCH(A5950,crime!A:A, ))</f>
        <v>28155</v>
      </c>
      <c r="H5950" s="3">
        <f>INDEX(opportunity!C:C,MATCH(A5950,opportunity!A:A, ))</f>
        <v>6.3630152312000003</v>
      </c>
      <c r="I5950" s="3">
        <f>INDEX(health!C:C,MATCH(A5950,health!A:A, ))</f>
        <v>14.4736829236</v>
      </c>
    </row>
    <row r="5951" spans="1:9" x14ac:dyDescent="0.5">
      <c r="A5951" t="s">
        <v>12509</v>
      </c>
      <c r="B5951" t="s">
        <v>12510</v>
      </c>
      <c r="C5951" t="s">
        <v>2501</v>
      </c>
      <c r="D5951" t="s">
        <v>2502</v>
      </c>
      <c r="E5951" s="3">
        <f>INDEX(growth!C:C,MATCH(A5951,growth!A:A, ))</f>
        <v>26.486776032800002</v>
      </c>
      <c r="F5951" s="3">
        <f>INDEX(energy!C:C,MATCH(A5951,energy!A:A, ))</f>
        <v>28.92548085</v>
      </c>
      <c r="G5951" s="3">
        <f>INDEX(crime!C:C,MATCH(A5951,crime!A:A, ))</f>
        <v>20832</v>
      </c>
      <c r="H5951" s="3">
        <f>INDEX(opportunity!C:C,MATCH(A5951,opportunity!A:A, ))</f>
        <v>36.987906390200003</v>
      </c>
      <c r="I5951" s="3">
        <f>INDEX(health!C:C,MATCH(A5951,health!A:A, ))</f>
        <v>21.4089935895</v>
      </c>
    </row>
    <row r="5952" spans="1:9" x14ac:dyDescent="0.5">
      <c r="A5952" t="s">
        <v>12511</v>
      </c>
      <c r="B5952" t="s">
        <v>12512</v>
      </c>
      <c r="C5952" t="s">
        <v>2081</v>
      </c>
      <c r="D5952" t="s">
        <v>2082</v>
      </c>
      <c r="E5952" s="3">
        <f>INDEX(growth!C:C,MATCH(A5952,growth!A:A, ))</f>
        <v>6.9340838065000003</v>
      </c>
      <c r="F5952" s="3">
        <f>INDEX(energy!C:C,MATCH(A5952,energy!A:A, ))</f>
        <v>39.752460659999997</v>
      </c>
      <c r="G5952" s="3">
        <f>INDEX(crime!C:C,MATCH(A5952,crime!A:A, ))</f>
        <v>29020</v>
      </c>
      <c r="H5952" s="3">
        <f>INDEX(opportunity!C:C,MATCH(A5952,opportunity!A:A, ))</f>
        <v>5.8899247190999997</v>
      </c>
      <c r="I5952" s="3">
        <f>INDEX(health!C:C,MATCH(A5952,health!A:A, ))</f>
        <v>9.499497367</v>
      </c>
    </row>
    <row r="5953" spans="1:9" x14ac:dyDescent="0.5">
      <c r="A5953" t="s">
        <v>12513</v>
      </c>
      <c r="B5953" t="s">
        <v>12514</v>
      </c>
      <c r="C5953" t="s">
        <v>2501</v>
      </c>
      <c r="D5953" t="s">
        <v>2502</v>
      </c>
      <c r="E5953" s="3">
        <f>INDEX(growth!C:C,MATCH(A5953,growth!A:A, ))</f>
        <v>20.6713144454</v>
      </c>
      <c r="F5953" s="3">
        <f>INDEX(energy!C:C,MATCH(A5953,energy!A:A, ))</f>
        <v>12.540951209999999</v>
      </c>
      <c r="G5953" s="3">
        <f>INDEX(crime!C:C,MATCH(A5953,crime!A:A, ))</f>
        <v>13585</v>
      </c>
      <c r="H5953" s="3">
        <f>INDEX(opportunity!C:C,MATCH(A5953,opportunity!A:A, ))</f>
        <v>31.704001658500001</v>
      </c>
      <c r="I5953" s="3">
        <f>INDEX(health!C:C,MATCH(A5953,health!A:A, ))</f>
        <v>21.360544329</v>
      </c>
    </row>
    <row r="5954" spans="1:9" x14ac:dyDescent="0.5">
      <c r="A5954" t="s">
        <v>12515</v>
      </c>
      <c r="B5954" t="s">
        <v>12516</v>
      </c>
      <c r="C5954" t="s">
        <v>2501</v>
      </c>
      <c r="D5954" t="s">
        <v>2502</v>
      </c>
      <c r="E5954" s="3">
        <f>INDEX(growth!C:C,MATCH(A5954,growth!A:A, ))</f>
        <v>20.768271711000001</v>
      </c>
      <c r="F5954" s="3">
        <f>INDEX(energy!C:C,MATCH(A5954,energy!A:A, ))</f>
        <v>16.733559830000001</v>
      </c>
      <c r="G5954" s="3">
        <f>INDEX(crime!C:C,MATCH(A5954,crime!A:A, ))</f>
        <v>14795</v>
      </c>
      <c r="H5954" s="3">
        <f>INDEX(opportunity!C:C,MATCH(A5954,opportunity!A:A, ))</f>
        <v>36.679848123299998</v>
      </c>
      <c r="I5954" s="3">
        <f>INDEX(health!C:C,MATCH(A5954,health!A:A, ))</f>
        <v>30.760843020900001</v>
      </c>
    </row>
    <row r="5955" spans="1:9" x14ac:dyDescent="0.5">
      <c r="A5955" t="s">
        <v>12517</v>
      </c>
      <c r="B5955" t="s">
        <v>12518</v>
      </c>
      <c r="C5955" t="s">
        <v>2081</v>
      </c>
      <c r="D5955" t="s">
        <v>2082</v>
      </c>
      <c r="E5955" s="3">
        <f>INDEX(growth!C:C,MATCH(A5955,growth!A:A, ))</f>
        <v>12.053852512400001</v>
      </c>
      <c r="F5955" s="3">
        <f>INDEX(energy!C:C,MATCH(A5955,energy!A:A, ))</f>
        <v>42.914472949999997</v>
      </c>
      <c r="G5955" s="3">
        <f>INDEX(crime!C:C,MATCH(A5955,crime!A:A, ))</f>
        <v>27649</v>
      </c>
      <c r="H5955" s="3">
        <f>INDEX(opportunity!C:C,MATCH(A5955,opportunity!A:A, ))</f>
        <v>2.9079305936000002</v>
      </c>
      <c r="I5955" s="3">
        <f>INDEX(health!C:C,MATCH(A5955,health!A:A, ))</f>
        <v>8.5257850460999993</v>
      </c>
    </row>
    <row r="5956" spans="1:9" x14ac:dyDescent="0.5">
      <c r="A5956" t="s">
        <v>12519</v>
      </c>
      <c r="B5956" t="s">
        <v>12520</v>
      </c>
      <c r="C5956" t="s">
        <v>2081</v>
      </c>
      <c r="D5956" t="s">
        <v>2082</v>
      </c>
      <c r="E5956" s="3">
        <f>INDEX(growth!C:C,MATCH(A5956,growth!A:A, ))</f>
        <v>7.1430946167</v>
      </c>
      <c r="F5956" s="3">
        <f>INDEX(energy!C:C,MATCH(A5956,energy!A:A, ))</f>
        <v>29.235150869999998</v>
      </c>
      <c r="G5956" s="3">
        <f>INDEX(crime!C:C,MATCH(A5956,crime!A:A, ))</f>
        <v>29709</v>
      </c>
      <c r="H5956" s="3">
        <f>INDEX(opportunity!C:C,MATCH(A5956,opportunity!A:A, ))</f>
        <v>2.0306428882000001</v>
      </c>
      <c r="I5956" s="3">
        <f>INDEX(health!C:C,MATCH(A5956,health!A:A, ))</f>
        <v>12.6001364388</v>
      </c>
    </row>
    <row r="5957" spans="1:9" x14ac:dyDescent="0.5">
      <c r="A5957" t="s">
        <v>12521</v>
      </c>
      <c r="B5957" t="s">
        <v>12522</v>
      </c>
      <c r="C5957" t="s">
        <v>2501</v>
      </c>
      <c r="D5957" t="s">
        <v>2502</v>
      </c>
      <c r="E5957" s="3">
        <f>INDEX(growth!C:C,MATCH(A5957,growth!A:A, ))</f>
        <v>31.530229276699998</v>
      </c>
      <c r="F5957" s="3">
        <f>INDEX(energy!C:C,MATCH(A5957,energy!A:A, ))</f>
        <v>25.176050490000002</v>
      </c>
      <c r="G5957" s="3">
        <f>INDEX(crime!C:C,MATCH(A5957,crime!A:A, ))</f>
        <v>16142</v>
      </c>
      <c r="H5957" s="3">
        <f>INDEX(opportunity!C:C,MATCH(A5957,opportunity!A:A, ))</f>
        <v>33.812423256800002</v>
      </c>
      <c r="I5957" s="3">
        <f>INDEX(health!C:C,MATCH(A5957,health!A:A, ))</f>
        <v>27.010483922399999</v>
      </c>
    </row>
    <row r="5958" spans="1:9" x14ac:dyDescent="0.5">
      <c r="A5958" t="s">
        <v>12523</v>
      </c>
      <c r="B5958" t="s">
        <v>12524</v>
      </c>
      <c r="C5958" t="s">
        <v>2081</v>
      </c>
      <c r="D5958" t="s">
        <v>2082</v>
      </c>
      <c r="E5958" s="3">
        <f>INDEX(growth!C:C,MATCH(A5958,growth!A:A, ))</f>
        <v>11.78191425</v>
      </c>
      <c r="F5958" s="3">
        <f>INDEX(energy!C:C,MATCH(A5958,energy!A:A, ))</f>
        <v>41.7280734</v>
      </c>
      <c r="G5958" s="3">
        <f>INDEX(crime!C:C,MATCH(A5958,crime!A:A, ))</f>
        <v>26979</v>
      </c>
      <c r="H5958" s="3">
        <f>INDEX(opportunity!C:C,MATCH(A5958,opportunity!A:A, ))</f>
        <v>6.0024595949000004</v>
      </c>
      <c r="I5958" s="3">
        <f>INDEX(health!C:C,MATCH(A5958,health!A:A, ))</f>
        <v>19.376197737999998</v>
      </c>
    </row>
    <row r="5959" spans="1:9" x14ac:dyDescent="0.5">
      <c r="A5959" t="s">
        <v>12525</v>
      </c>
      <c r="B5959" t="s">
        <v>12526</v>
      </c>
      <c r="C5959" t="s">
        <v>2081</v>
      </c>
      <c r="D5959" t="s">
        <v>2082</v>
      </c>
      <c r="E5959" s="3">
        <f>INDEX(growth!C:C,MATCH(A5959,growth!A:A, ))</f>
        <v>10.027226690299999</v>
      </c>
      <c r="F5959" s="3">
        <f>INDEX(energy!C:C,MATCH(A5959,energy!A:A, ))</f>
        <v>9.3682402220000007</v>
      </c>
      <c r="G5959" s="3">
        <f>INDEX(crime!C:C,MATCH(A5959,crime!A:A, ))</f>
        <v>27150</v>
      </c>
      <c r="H5959" s="3">
        <f>INDEX(opportunity!C:C,MATCH(A5959,opportunity!A:A, ))</f>
        <v>7.4044813569999999</v>
      </c>
      <c r="I5959" s="3">
        <f>INDEX(health!C:C,MATCH(A5959,health!A:A, ))</f>
        <v>10.7205080136</v>
      </c>
    </row>
    <row r="5960" spans="1:9" x14ac:dyDescent="0.5">
      <c r="A5960" t="s">
        <v>12527</v>
      </c>
      <c r="B5960" t="s">
        <v>12528</v>
      </c>
      <c r="C5960" t="s">
        <v>2081</v>
      </c>
      <c r="D5960" t="s">
        <v>2082</v>
      </c>
      <c r="E5960" s="3">
        <f>INDEX(growth!C:C,MATCH(A5960,growth!A:A, ))</f>
        <v>5.0924626247999996</v>
      </c>
      <c r="F5960" s="3">
        <f>INDEX(energy!C:C,MATCH(A5960,energy!A:A, ))</f>
        <v>2.316936975</v>
      </c>
      <c r="G5960" s="3">
        <f>INDEX(crime!C:C,MATCH(A5960,crime!A:A, ))</f>
        <v>24256</v>
      </c>
      <c r="H5960" s="3">
        <f>INDEX(opportunity!C:C,MATCH(A5960,opportunity!A:A, ))</f>
        <v>6.3575352358000004</v>
      </c>
      <c r="I5960" s="3">
        <f>INDEX(health!C:C,MATCH(A5960,health!A:A, ))</f>
        <v>12.4397032004</v>
      </c>
    </row>
    <row r="5961" spans="1:9" x14ac:dyDescent="0.5">
      <c r="A5961" t="s">
        <v>12529</v>
      </c>
      <c r="B5961" t="s">
        <v>12530</v>
      </c>
      <c r="C5961" t="s">
        <v>2081</v>
      </c>
      <c r="D5961" t="s">
        <v>2082</v>
      </c>
      <c r="E5961" s="3">
        <f>INDEX(growth!C:C,MATCH(A5961,growth!A:A, ))</f>
        <v>8.3469619276000007</v>
      </c>
      <c r="F5961" s="3">
        <f>INDEX(energy!C:C,MATCH(A5961,energy!A:A, ))</f>
        <v>37.320714260000003</v>
      </c>
      <c r="G5961" s="3">
        <f>INDEX(crime!C:C,MATCH(A5961,crime!A:A, ))</f>
        <v>29541</v>
      </c>
      <c r="H5961" s="3">
        <f>INDEX(opportunity!C:C,MATCH(A5961,opportunity!A:A, ))</f>
        <v>4.5364465867000003</v>
      </c>
      <c r="I5961" s="3">
        <f>INDEX(health!C:C,MATCH(A5961,health!A:A, ))</f>
        <v>15.487690027799999</v>
      </c>
    </row>
    <row r="5962" spans="1:9" x14ac:dyDescent="0.5">
      <c r="A5962" t="s">
        <v>12531</v>
      </c>
      <c r="B5962" t="s">
        <v>12532</v>
      </c>
      <c r="C5962" t="s">
        <v>2423</v>
      </c>
      <c r="D5962" t="s">
        <v>2424</v>
      </c>
      <c r="E5962" s="3">
        <f>INDEX(growth!C:C,MATCH(A5962,growth!A:A, ))</f>
        <v>4.7435985726999998</v>
      </c>
      <c r="F5962" s="3">
        <f>INDEX(energy!C:C,MATCH(A5962,energy!A:A, ))</f>
        <v>23.04515082</v>
      </c>
      <c r="G5962" s="3">
        <f>INDEX(crime!C:C,MATCH(A5962,crime!A:A, ))</f>
        <v>26604</v>
      </c>
      <c r="H5962" s="3">
        <f>INDEX(opportunity!C:C,MATCH(A5962,opportunity!A:A, ))</f>
        <v>1.9606503606000001</v>
      </c>
      <c r="I5962" s="3">
        <f>INDEX(health!C:C,MATCH(A5962,health!A:A, ))</f>
        <v>2.7261811029</v>
      </c>
    </row>
    <row r="5963" spans="1:9" x14ac:dyDescent="0.5">
      <c r="A5963" t="s">
        <v>12533</v>
      </c>
      <c r="B5963" t="s">
        <v>12534</v>
      </c>
      <c r="C5963" t="s">
        <v>2501</v>
      </c>
      <c r="D5963" t="s">
        <v>2502</v>
      </c>
      <c r="E5963" s="3">
        <f>INDEX(growth!C:C,MATCH(A5963,growth!A:A, ))</f>
        <v>10.2270897175</v>
      </c>
      <c r="F5963" s="3">
        <f>INDEX(energy!C:C,MATCH(A5963,energy!A:A, ))</f>
        <v>22.530877919999998</v>
      </c>
      <c r="G5963" s="3">
        <f>INDEX(crime!C:C,MATCH(A5963,crime!A:A, ))</f>
        <v>21149</v>
      </c>
      <c r="H5963" s="3">
        <f>INDEX(opportunity!C:C,MATCH(A5963,opportunity!A:A, ))</f>
        <v>24.459035460300001</v>
      </c>
      <c r="I5963" s="3">
        <f>INDEX(health!C:C,MATCH(A5963,health!A:A, ))</f>
        <v>18.167366457699998</v>
      </c>
    </row>
    <row r="5964" spans="1:9" x14ac:dyDescent="0.5">
      <c r="A5964" t="s">
        <v>12535</v>
      </c>
      <c r="B5964" t="s">
        <v>12536</v>
      </c>
      <c r="C5964" t="s">
        <v>2501</v>
      </c>
      <c r="D5964" t="s">
        <v>2502</v>
      </c>
      <c r="E5964" s="3">
        <f>INDEX(growth!C:C,MATCH(A5964,growth!A:A, ))</f>
        <v>11.8290815741</v>
      </c>
      <c r="F5964" s="3">
        <f>INDEX(energy!C:C,MATCH(A5964,energy!A:A, ))</f>
        <v>43.14204024</v>
      </c>
      <c r="G5964" s="3">
        <f>INDEX(crime!C:C,MATCH(A5964,crime!A:A, ))</f>
        <v>30054</v>
      </c>
      <c r="H5964" s="3">
        <f>INDEX(opportunity!C:C,MATCH(A5964,opportunity!A:A, ))</f>
        <v>22.4563192114</v>
      </c>
      <c r="I5964" s="3">
        <f>INDEX(health!C:C,MATCH(A5964,health!A:A, ))</f>
        <v>15.720254880000001</v>
      </c>
    </row>
    <row r="5965" spans="1:9" x14ac:dyDescent="0.5">
      <c r="A5965" t="s">
        <v>12537</v>
      </c>
      <c r="B5965" t="s">
        <v>12538</v>
      </c>
      <c r="C5965" t="s">
        <v>3389</v>
      </c>
      <c r="D5965" t="s">
        <v>3390</v>
      </c>
      <c r="E5965" s="3">
        <f>INDEX(growth!C:C,MATCH(A5965,growth!A:A, ))</f>
        <v>13.1456936068</v>
      </c>
      <c r="F5965" s="3">
        <f>INDEX(energy!C:C,MATCH(A5965,energy!A:A, ))</f>
        <v>9.5131940359999998</v>
      </c>
      <c r="G5965" s="3">
        <f>INDEX(crime!C:C,MATCH(A5965,crime!A:A, ))</f>
        <v>28295</v>
      </c>
      <c r="H5965" s="3">
        <f>INDEX(opportunity!C:C,MATCH(A5965,opportunity!A:A, ))</f>
        <v>37.497759661499998</v>
      </c>
      <c r="I5965" s="3">
        <f>INDEX(health!C:C,MATCH(A5965,health!A:A, ))</f>
        <v>6.0133421031000003</v>
      </c>
    </row>
    <row r="5966" spans="1:9" x14ac:dyDescent="0.5">
      <c r="A5966" t="s">
        <v>12539</v>
      </c>
      <c r="B5966" t="s">
        <v>12540</v>
      </c>
      <c r="C5966" t="s">
        <v>2501</v>
      </c>
      <c r="D5966" t="s">
        <v>2502</v>
      </c>
      <c r="E5966" s="3">
        <f>INDEX(growth!C:C,MATCH(A5966,growth!A:A, ))</f>
        <v>24.679593622900001</v>
      </c>
      <c r="F5966" s="3">
        <f>INDEX(energy!C:C,MATCH(A5966,energy!A:A, ))</f>
        <v>56.949634449999998</v>
      </c>
      <c r="G5966" s="3">
        <f>INDEX(crime!C:C,MATCH(A5966,crime!A:A, ))</f>
        <v>24185</v>
      </c>
      <c r="H5966" s="3">
        <f>INDEX(opportunity!C:C,MATCH(A5966,opportunity!A:A, ))</f>
        <v>35.779325908300002</v>
      </c>
      <c r="I5966" s="3">
        <f>INDEX(health!C:C,MATCH(A5966,health!A:A, ))</f>
        <v>22.307910303500002</v>
      </c>
    </row>
    <row r="5967" spans="1:9" x14ac:dyDescent="0.5">
      <c r="A5967" t="s">
        <v>12541</v>
      </c>
      <c r="B5967" t="s">
        <v>12542</v>
      </c>
      <c r="C5967" t="s">
        <v>12543</v>
      </c>
      <c r="D5967" t="s">
        <v>12544</v>
      </c>
      <c r="E5967" s="3">
        <f>INDEX(growth!C:C,MATCH(A5967,growth!A:A, ))</f>
        <v>64.408095939399999</v>
      </c>
      <c r="F5967" s="3">
        <f>INDEX(energy!C:C,MATCH(A5967,energy!A:A, ))</f>
        <v>14.63375926</v>
      </c>
      <c r="G5967" s="3">
        <f>INDEX(crime!C:C,MATCH(A5967,crime!A:A, ))</f>
        <v>3168</v>
      </c>
      <c r="H5967" s="3">
        <f>INDEX(opportunity!C:C,MATCH(A5967,opportunity!A:A, ))</f>
        <v>67.290685439699999</v>
      </c>
      <c r="I5967" s="3">
        <f>INDEX(health!C:C,MATCH(A5967,health!A:A, ))</f>
        <v>52.027920772500003</v>
      </c>
    </row>
    <row r="5968" spans="1:9" x14ac:dyDescent="0.5">
      <c r="A5968" t="s">
        <v>12545</v>
      </c>
      <c r="B5968" t="s">
        <v>12546</v>
      </c>
      <c r="C5968" t="s">
        <v>4143</v>
      </c>
      <c r="D5968" t="s">
        <v>4144</v>
      </c>
      <c r="E5968" s="3">
        <f>INDEX(growth!C:C,MATCH(A5968,growth!A:A, ))</f>
        <v>33.655148600399997</v>
      </c>
      <c r="F5968" s="3">
        <f>INDEX(energy!C:C,MATCH(A5968,energy!A:A, ))</f>
        <v>6.7340673070000001</v>
      </c>
      <c r="G5968" s="3">
        <f>INDEX(crime!C:C,MATCH(A5968,crime!A:A, ))</f>
        <v>20332</v>
      </c>
      <c r="H5968" s="3">
        <f>INDEX(opportunity!C:C,MATCH(A5968,opportunity!A:A, ))</f>
        <v>48.176761859499997</v>
      </c>
      <c r="I5968" s="3">
        <f>INDEX(health!C:C,MATCH(A5968,health!A:A, ))</f>
        <v>23.9917913914</v>
      </c>
    </row>
    <row r="5969" spans="1:9" x14ac:dyDescent="0.5">
      <c r="A5969" t="s">
        <v>12547</v>
      </c>
      <c r="B5969" t="s">
        <v>12548</v>
      </c>
      <c r="C5969" t="s">
        <v>12543</v>
      </c>
      <c r="D5969" t="s">
        <v>12544</v>
      </c>
      <c r="E5969" s="3">
        <f>INDEX(growth!C:C,MATCH(A5969,growth!A:A, ))</f>
        <v>20.380529424700001</v>
      </c>
      <c r="F5969" s="3">
        <f>INDEX(energy!C:C,MATCH(A5969,energy!A:A, ))</f>
        <v>21.688173079999999</v>
      </c>
      <c r="G5969" s="3">
        <f>INDEX(crime!C:C,MATCH(A5969,crime!A:A, ))</f>
        <v>17657</v>
      </c>
      <c r="H5969" s="3">
        <f>INDEX(opportunity!C:C,MATCH(A5969,opportunity!A:A, ))</f>
        <v>48.168781090499998</v>
      </c>
      <c r="I5969" s="3">
        <f>INDEX(health!C:C,MATCH(A5969,health!A:A, ))</f>
        <v>12.041292542400001</v>
      </c>
    </row>
    <row r="5970" spans="1:9" x14ac:dyDescent="0.5">
      <c r="A5970" t="s">
        <v>12549</v>
      </c>
      <c r="B5970" t="s">
        <v>12550</v>
      </c>
      <c r="C5970" t="s">
        <v>4143</v>
      </c>
      <c r="D5970" t="s">
        <v>4144</v>
      </c>
      <c r="E5970" s="3">
        <f>INDEX(growth!C:C,MATCH(A5970,growth!A:A, ))</f>
        <v>23.168628529100001</v>
      </c>
      <c r="F5970" s="3">
        <f>INDEX(energy!C:C,MATCH(A5970,energy!A:A, ))</f>
        <v>36.035544039999998</v>
      </c>
      <c r="G5970" s="3">
        <f>INDEX(crime!C:C,MATCH(A5970,crime!A:A, ))</f>
        <v>24515</v>
      </c>
      <c r="H5970" s="3">
        <f>INDEX(opportunity!C:C,MATCH(A5970,opportunity!A:A, ))</f>
        <v>41.516073678600002</v>
      </c>
      <c r="I5970" s="3">
        <f>INDEX(health!C:C,MATCH(A5970,health!A:A, ))</f>
        <v>14.536325790899999</v>
      </c>
    </row>
    <row r="5971" spans="1:9" x14ac:dyDescent="0.5">
      <c r="A5971" t="s">
        <v>12551</v>
      </c>
      <c r="B5971" t="s">
        <v>12552</v>
      </c>
      <c r="C5971" t="s">
        <v>4143</v>
      </c>
      <c r="D5971" t="s">
        <v>4144</v>
      </c>
      <c r="E5971" s="3">
        <f>INDEX(growth!C:C,MATCH(A5971,growth!A:A, ))</f>
        <v>13.918304473099999</v>
      </c>
      <c r="F5971" s="3">
        <f>INDEX(energy!C:C,MATCH(A5971,energy!A:A, ))</f>
        <v>49.14175212</v>
      </c>
      <c r="G5971" s="3">
        <f>INDEX(crime!C:C,MATCH(A5971,crime!A:A, ))</f>
        <v>28369</v>
      </c>
      <c r="H5971" s="3">
        <f>INDEX(opportunity!C:C,MATCH(A5971,opportunity!A:A, ))</f>
        <v>45.021733009800002</v>
      </c>
      <c r="I5971" s="3">
        <f>INDEX(health!C:C,MATCH(A5971,health!A:A, ))</f>
        <v>10.577904913199999</v>
      </c>
    </row>
    <row r="5972" spans="1:9" x14ac:dyDescent="0.5">
      <c r="A5972" t="s">
        <v>12553</v>
      </c>
      <c r="B5972" t="s">
        <v>12554</v>
      </c>
      <c r="C5972" t="s">
        <v>4143</v>
      </c>
      <c r="D5972" t="s">
        <v>4144</v>
      </c>
      <c r="E5972" s="3">
        <f>INDEX(growth!C:C,MATCH(A5972,growth!A:A, ))</f>
        <v>21.005647272800001</v>
      </c>
      <c r="F5972" s="3">
        <f>INDEX(energy!C:C,MATCH(A5972,energy!A:A, ))</f>
        <v>47.537230379999997</v>
      </c>
      <c r="G5972" s="3">
        <f>INDEX(crime!C:C,MATCH(A5972,crime!A:A, ))</f>
        <v>25609</v>
      </c>
      <c r="H5972" s="3">
        <f>INDEX(opportunity!C:C,MATCH(A5972,opportunity!A:A, ))</f>
        <v>44.054914169</v>
      </c>
      <c r="I5972" s="3">
        <f>INDEX(health!C:C,MATCH(A5972,health!A:A, ))</f>
        <v>20.951874768900002</v>
      </c>
    </row>
    <row r="5973" spans="1:9" x14ac:dyDescent="0.5">
      <c r="A5973" t="s">
        <v>12555</v>
      </c>
      <c r="B5973" t="s">
        <v>12556</v>
      </c>
      <c r="C5973" t="s">
        <v>4143</v>
      </c>
      <c r="D5973" t="s">
        <v>4144</v>
      </c>
      <c r="E5973" s="3">
        <f>INDEX(growth!C:C,MATCH(A5973,growth!A:A, ))</f>
        <v>23.714581301799999</v>
      </c>
      <c r="F5973" s="3">
        <f>INDEX(energy!C:C,MATCH(A5973,energy!A:A, ))</f>
        <v>15.43715751</v>
      </c>
      <c r="G5973" s="3">
        <f>INDEX(crime!C:C,MATCH(A5973,crime!A:A, ))</f>
        <v>13434</v>
      </c>
      <c r="H5973" s="3">
        <f>INDEX(opportunity!C:C,MATCH(A5973,opportunity!A:A, ))</f>
        <v>43.278029037400003</v>
      </c>
      <c r="I5973" s="3">
        <f>INDEX(health!C:C,MATCH(A5973,health!A:A, ))</f>
        <v>18.372608250500001</v>
      </c>
    </row>
    <row r="5974" spans="1:9" x14ac:dyDescent="0.5">
      <c r="A5974" t="s">
        <v>12557</v>
      </c>
      <c r="B5974" t="s">
        <v>12558</v>
      </c>
      <c r="C5974" t="s">
        <v>4143</v>
      </c>
      <c r="D5974" t="s">
        <v>4144</v>
      </c>
      <c r="E5974" s="3">
        <f>INDEX(growth!C:C,MATCH(A5974,growth!A:A, ))</f>
        <v>29.069467079500001</v>
      </c>
      <c r="F5974" s="3">
        <f>INDEX(energy!C:C,MATCH(A5974,energy!A:A, ))</f>
        <v>66.760951019999993</v>
      </c>
      <c r="G5974" s="3">
        <f>INDEX(crime!C:C,MATCH(A5974,crime!A:A, ))</f>
        <v>24364</v>
      </c>
      <c r="H5974" s="3">
        <f>INDEX(opportunity!C:C,MATCH(A5974,opportunity!A:A, ))</f>
        <v>41.328114841000001</v>
      </c>
      <c r="I5974" s="3">
        <f>INDEX(health!C:C,MATCH(A5974,health!A:A, ))</f>
        <v>16.7082064425</v>
      </c>
    </row>
    <row r="5975" spans="1:9" x14ac:dyDescent="0.5">
      <c r="A5975" t="s">
        <v>12559</v>
      </c>
      <c r="B5975" t="s">
        <v>12560</v>
      </c>
      <c r="C5975" t="s">
        <v>4143</v>
      </c>
      <c r="D5975" t="s">
        <v>4144</v>
      </c>
      <c r="E5975" s="3">
        <f>INDEX(growth!C:C,MATCH(A5975,growth!A:A, ))</f>
        <v>31.014614289800001</v>
      </c>
      <c r="F5975" s="3">
        <f>INDEX(energy!C:C,MATCH(A5975,energy!A:A, ))</f>
        <v>70.931372909999993</v>
      </c>
      <c r="G5975" s="3">
        <f>INDEX(crime!C:C,MATCH(A5975,crime!A:A, ))</f>
        <v>23040</v>
      </c>
      <c r="H5975" s="3">
        <f>INDEX(opportunity!C:C,MATCH(A5975,opportunity!A:A, ))</f>
        <v>45.039140100300003</v>
      </c>
      <c r="I5975" s="3">
        <f>INDEX(health!C:C,MATCH(A5975,health!A:A, ))</f>
        <v>15.082470350099999</v>
      </c>
    </row>
    <row r="5976" spans="1:9" x14ac:dyDescent="0.5">
      <c r="A5976" t="s">
        <v>12561</v>
      </c>
      <c r="B5976" t="s">
        <v>12562</v>
      </c>
      <c r="C5976" t="s">
        <v>2017</v>
      </c>
      <c r="D5976" t="s">
        <v>2018</v>
      </c>
      <c r="E5976" s="3">
        <f>INDEX(growth!C:C,MATCH(A5976,growth!A:A, ))</f>
        <v>50.127992436299998</v>
      </c>
      <c r="F5976" s="3">
        <f>INDEX(energy!C:C,MATCH(A5976,energy!A:A, ))</f>
        <v>20.521482880000001</v>
      </c>
      <c r="G5976" s="3">
        <f>INDEX(crime!C:C,MATCH(A5976,crime!A:A, ))</f>
        <v>13547</v>
      </c>
      <c r="H5976" s="3">
        <f>INDEX(opportunity!C:C,MATCH(A5976,opportunity!A:A, ))</f>
        <v>17.806012325699999</v>
      </c>
      <c r="I5976" s="3">
        <f>INDEX(health!C:C,MATCH(A5976,health!A:A, ))</f>
        <v>32.674095238200003</v>
      </c>
    </row>
    <row r="5977" spans="1:9" x14ac:dyDescent="0.5">
      <c r="A5977" t="s">
        <v>12563</v>
      </c>
      <c r="B5977" t="s">
        <v>12564</v>
      </c>
      <c r="C5977" t="s">
        <v>787</v>
      </c>
      <c r="D5977" t="s">
        <v>788</v>
      </c>
      <c r="E5977" s="3">
        <f>INDEX(growth!C:C,MATCH(A5977,growth!A:A, ))</f>
        <v>8.4163384656000009</v>
      </c>
      <c r="F5977" s="3">
        <f>INDEX(energy!C:C,MATCH(A5977,energy!A:A, ))</f>
        <v>55.438935379999997</v>
      </c>
      <c r="G5977" s="3">
        <f>INDEX(crime!C:C,MATCH(A5977,crime!A:A, ))</f>
        <v>27493</v>
      </c>
      <c r="H5977" s="3">
        <f>INDEX(opportunity!C:C,MATCH(A5977,opportunity!A:A, ))</f>
        <v>8.0040373975999994</v>
      </c>
      <c r="I5977" s="3">
        <f>INDEX(health!C:C,MATCH(A5977,health!A:A, ))</f>
        <v>8.7237121073000008</v>
      </c>
    </row>
    <row r="5978" spans="1:9" x14ac:dyDescent="0.5">
      <c r="A5978" t="s">
        <v>12565</v>
      </c>
      <c r="B5978" t="s">
        <v>12566</v>
      </c>
      <c r="C5978" t="s">
        <v>787</v>
      </c>
      <c r="D5978" t="s">
        <v>788</v>
      </c>
      <c r="E5978" s="3">
        <f>INDEX(growth!C:C,MATCH(A5978,growth!A:A, ))</f>
        <v>9.6540864553999999</v>
      </c>
      <c r="F5978" s="3">
        <f>INDEX(energy!C:C,MATCH(A5978,energy!A:A, ))</f>
        <v>18.446541929999999</v>
      </c>
      <c r="G5978" s="3">
        <f>INDEX(crime!C:C,MATCH(A5978,crime!A:A, ))</f>
        <v>23009</v>
      </c>
      <c r="H5978" s="3">
        <f>INDEX(opportunity!C:C,MATCH(A5978,opportunity!A:A, ))</f>
        <v>7.8303943059999996</v>
      </c>
      <c r="I5978" s="3">
        <f>INDEX(health!C:C,MATCH(A5978,health!A:A, ))</f>
        <v>18.570260192100001</v>
      </c>
    </row>
    <row r="5979" spans="1:9" x14ac:dyDescent="0.5">
      <c r="A5979" t="s">
        <v>12567</v>
      </c>
      <c r="B5979" t="s">
        <v>12568</v>
      </c>
      <c r="C5979" t="s">
        <v>787</v>
      </c>
      <c r="D5979" t="s">
        <v>788</v>
      </c>
      <c r="E5979" s="3">
        <f>INDEX(growth!C:C,MATCH(A5979,growth!A:A, ))</f>
        <v>5.9863704137999996</v>
      </c>
      <c r="F5979" s="3">
        <f>INDEX(energy!C:C,MATCH(A5979,energy!A:A, ))</f>
        <v>22.407427800000001</v>
      </c>
      <c r="G5979" s="3">
        <f>INDEX(crime!C:C,MATCH(A5979,crime!A:A, ))</f>
        <v>24638</v>
      </c>
      <c r="H5979" s="3">
        <f>INDEX(opportunity!C:C,MATCH(A5979,opportunity!A:A, ))</f>
        <v>6.6432045215000004</v>
      </c>
      <c r="I5979" s="3">
        <f>INDEX(health!C:C,MATCH(A5979,health!A:A, ))</f>
        <v>17.648250437400002</v>
      </c>
    </row>
    <row r="5980" spans="1:9" x14ac:dyDescent="0.5">
      <c r="A5980" t="s">
        <v>12569</v>
      </c>
      <c r="B5980" t="s">
        <v>12570</v>
      </c>
      <c r="C5980" t="s">
        <v>787</v>
      </c>
      <c r="D5980" t="s">
        <v>788</v>
      </c>
      <c r="E5980" s="3">
        <f>INDEX(growth!C:C,MATCH(A5980,growth!A:A, ))</f>
        <v>14.8707888624</v>
      </c>
      <c r="F5980" s="3">
        <f>INDEX(energy!C:C,MATCH(A5980,energy!A:A, ))</f>
        <v>15.11154376</v>
      </c>
      <c r="G5980" s="3">
        <f>INDEX(crime!C:C,MATCH(A5980,crime!A:A, ))</f>
        <v>25194</v>
      </c>
      <c r="H5980" s="3">
        <f>INDEX(opportunity!C:C,MATCH(A5980,opportunity!A:A, ))</f>
        <v>8.1212327223000003</v>
      </c>
      <c r="I5980" s="3">
        <f>INDEX(health!C:C,MATCH(A5980,health!A:A, ))</f>
        <v>12.925014883499999</v>
      </c>
    </row>
    <row r="5981" spans="1:9" x14ac:dyDescent="0.5">
      <c r="A5981" t="s">
        <v>12571</v>
      </c>
      <c r="B5981" t="s">
        <v>12572</v>
      </c>
      <c r="C5981" t="s">
        <v>2373</v>
      </c>
      <c r="D5981" t="s">
        <v>2374</v>
      </c>
      <c r="E5981" s="3">
        <f>INDEX(growth!C:C,MATCH(A5981,growth!A:A, ))</f>
        <v>27.818021714699999</v>
      </c>
      <c r="F5981" s="3">
        <f>INDEX(energy!C:C,MATCH(A5981,energy!A:A, ))</f>
        <v>9.3917329390000006</v>
      </c>
      <c r="G5981" s="3">
        <f>INDEX(crime!C:C,MATCH(A5981,crime!A:A, ))</f>
        <v>14841</v>
      </c>
      <c r="H5981" s="3">
        <f>INDEX(opportunity!C:C,MATCH(A5981,opportunity!A:A, ))</f>
        <v>29.892449821100001</v>
      </c>
      <c r="I5981" s="3">
        <f>INDEX(health!C:C,MATCH(A5981,health!A:A, ))</f>
        <v>23.248864554699999</v>
      </c>
    </row>
    <row r="5982" spans="1:9" x14ac:dyDescent="0.5">
      <c r="A5982" t="s">
        <v>12573</v>
      </c>
      <c r="B5982" t="s">
        <v>12574</v>
      </c>
      <c r="C5982" t="s">
        <v>787</v>
      </c>
      <c r="D5982" t="s">
        <v>788</v>
      </c>
      <c r="E5982" s="3">
        <f>INDEX(growth!C:C,MATCH(A5982,growth!A:A, ))</f>
        <v>3.7102767923000002</v>
      </c>
      <c r="F5982" s="3">
        <f>INDEX(energy!C:C,MATCH(A5982,energy!A:A, ))</f>
        <v>51.357148449999997</v>
      </c>
      <c r="G5982" s="3">
        <f>INDEX(crime!C:C,MATCH(A5982,crime!A:A, ))</f>
        <v>27987</v>
      </c>
      <c r="H5982" s="3">
        <f>INDEX(opportunity!C:C,MATCH(A5982,opportunity!A:A, ))</f>
        <v>5.9279193091</v>
      </c>
      <c r="I5982" s="3">
        <f>INDEX(health!C:C,MATCH(A5982,health!A:A, ))</f>
        <v>13.677379878</v>
      </c>
    </row>
    <row r="5983" spans="1:9" x14ac:dyDescent="0.5">
      <c r="A5983" t="s">
        <v>12575</v>
      </c>
      <c r="B5983" t="s">
        <v>12576</v>
      </c>
      <c r="C5983" t="s">
        <v>787</v>
      </c>
      <c r="D5983" t="s">
        <v>788</v>
      </c>
      <c r="E5983" s="3">
        <f>INDEX(growth!C:C,MATCH(A5983,growth!A:A, ))</f>
        <v>7.2143449916</v>
      </c>
      <c r="F5983" s="3">
        <f>INDEX(energy!C:C,MATCH(A5983,energy!A:A, ))</f>
        <v>50.641785689999999</v>
      </c>
      <c r="G5983" s="3">
        <f>INDEX(crime!C:C,MATCH(A5983,crime!A:A, ))</f>
        <v>28334</v>
      </c>
      <c r="H5983" s="3">
        <f>INDEX(opportunity!C:C,MATCH(A5983,opportunity!A:A, ))</f>
        <v>8.6176985361000007</v>
      </c>
      <c r="I5983" s="3">
        <f>INDEX(health!C:C,MATCH(A5983,health!A:A, ))</f>
        <v>20.8222559889</v>
      </c>
    </row>
    <row r="5984" spans="1:9" x14ac:dyDescent="0.5">
      <c r="A5984" t="s">
        <v>12577</v>
      </c>
      <c r="B5984" t="s">
        <v>12578</v>
      </c>
      <c r="C5984" t="s">
        <v>2373</v>
      </c>
      <c r="D5984" t="s">
        <v>2374</v>
      </c>
      <c r="E5984" s="3">
        <f>INDEX(growth!C:C,MATCH(A5984,growth!A:A, ))</f>
        <v>38.336835125199997</v>
      </c>
      <c r="F5984" s="3">
        <f>INDEX(energy!C:C,MATCH(A5984,energy!A:A, ))</f>
        <v>5.0187748409999999</v>
      </c>
      <c r="G5984" s="3">
        <f>INDEX(crime!C:C,MATCH(A5984,crime!A:A, ))</f>
        <v>9412</v>
      </c>
      <c r="H5984" s="3">
        <f>INDEX(opportunity!C:C,MATCH(A5984,opportunity!A:A, ))</f>
        <v>31.7062368522</v>
      </c>
      <c r="I5984" s="3">
        <f>INDEX(health!C:C,MATCH(A5984,health!A:A, ))</f>
        <v>46.863416103299997</v>
      </c>
    </row>
    <row r="5985" spans="1:9" x14ac:dyDescent="0.5">
      <c r="A5985" t="s">
        <v>12579</v>
      </c>
      <c r="B5985" t="s">
        <v>12580</v>
      </c>
      <c r="C5985" t="s">
        <v>2373</v>
      </c>
      <c r="D5985" t="s">
        <v>2374</v>
      </c>
      <c r="E5985" s="3">
        <f>INDEX(growth!C:C,MATCH(A5985,growth!A:A, ))</f>
        <v>32.2679909979</v>
      </c>
      <c r="F5985" s="3">
        <f>INDEX(energy!C:C,MATCH(A5985,energy!A:A, ))</f>
        <v>13.39693291</v>
      </c>
      <c r="G5985" s="3">
        <f>INDEX(crime!C:C,MATCH(A5985,crime!A:A, ))</f>
        <v>3864</v>
      </c>
      <c r="H5985" s="3">
        <f>INDEX(opportunity!C:C,MATCH(A5985,opportunity!A:A, ))</f>
        <v>18.374773950400002</v>
      </c>
      <c r="I5985" s="3">
        <f>INDEX(health!C:C,MATCH(A5985,health!A:A, ))</f>
        <v>59.369276827199997</v>
      </c>
    </row>
    <row r="5986" spans="1:9" x14ac:dyDescent="0.5">
      <c r="A5986" t="s">
        <v>12581</v>
      </c>
      <c r="B5986" t="s">
        <v>12582</v>
      </c>
      <c r="C5986" t="s">
        <v>2373</v>
      </c>
      <c r="D5986" t="s">
        <v>2374</v>
      </c>
      <c r="E5986" s="3">
        <f>INDEX(growth!C:C,MATCH(A5986,growth!A:A, ))</f>
        <v>41.432276629299999</v>
      </c>
      <c r="F5986" s="3">
        <f>INDEX(energy!C:C,MATCH(A5986,energy!A:A, ))</f>
        <v>9.6478595850000008</v>
      </c>
      <c r="G5986" s="3">
        <f>INDEX(crime!C:C,MATCH(A5986,crime!A:A, ))</f>
        <v>10915</v>
      </c>
      <c r="H5986" s="3">
        <f>INDEX(opportunity!C:C,MATCH(A5986,opportunity!A:A, ))</f>
        <v>23.499959612600001</v>
      </c>
      <c r="I5986" s="3">
        <f>INDEX(health!C:C,MATCH(A5986,health!A:A, ))</f>
        <v>37.191191394999997</v>
      </c>
    </row>
    <row r="5987" spans="1:9" x14ac:dyDescent="0.5">
      <c r="A5987" t="s">
        <v>12583</v>
      </c>
      <c r="B5987" t="s">
        <v>12584</v>
      </c>
      <c r="C5987" t="s">
        <v>2373</v>
      </c>
      <c r="D5987" t="s">
        <v>2374</v>
      </c>
      <c r="E5987" s="3">
        <f>INDEX(growth!C:C,MATCH(A5987,growth!A:A, ))</f>
        <v>29.697240357199998</v>
      </c>
      <c r="F5987" s="3">
        <f>INDEX(energy!C:C,MATCH(A5987,energy!A:A, ))</f>
        <v>8.0730749280000005</v>
      </c>
      <c r="G5987" s="3">
        <f>INDEX(crime!C:C,MATCH(A5987,crime!A:A, ))</f>
        <v>11425</v>
      </c>
      <c r="H5987" s="3">
        <f>INDEX(opportunity!C:C,MATCH(A5987,opportunity!A:A, ))</f>
        <v>25.177419251700002</v>
      </c>
      <c r="I5987" s="3">
        <f>INDEX(health!C:C,MATCH(A5987,health!A:A, ))</f>
        <v>42.908776424700001</v>
      </c>
    </row>
    <row r="5988" spans="1:9" x14ac:dyDescent="0.5">
      <c r="A5988" t="s">
        <v>12585</v>
      </c>
      <c r="B5988" t="s">
        <v>12586</v>
      </c>
      <c r="C5988" t="s">
        <v>2033</v>
      </c>
      <c r="D5988" t="s">
        <v>2034</v>
      </c>
      <c r="E5988" s="3">
        <f>INDEX(growth!C:C,MATCH(A5988,growth!A:A, ))</f>
        <v>15.331569265900001</v>
      </c>
      <c r="F5988" s="3">
        <f>INDEX(energy!C:C,MATCH(A5988,energy!A:A, ))</f>
        <v>10.80572328</v>
      </c>
      <c r="G5988" s="3">
        <f>INDEX(crime!C:C,MATCH(A5988,crime!A:A, ))</f>
        <v>18498</v>
      </c>
      <c r="H5988" s="3">
        <f>INDEX(opportunity!C:C,MATCH(A5988,opportunity!A:A, ))</f>
        <v>22.912380339799999</v>
      </c>
      <c r="I5988" s="3">
        <f>INDEX(health!C:C,MATCH(A5988,health!A:A, ))</f>
        <v>16.288745885899999</v>
      </c>
    </row>
    <row r="5989" spans="1:9" x14ac:dyDescent="0.5">
      <c r="A5989" t="s">
        <v>12587</v>
      </c>
      <c r="B5989" t="s">
        <v>12588</v>
      </c>
      <c r="C5989" t="s">
        <v>2203</v>
      </c>
      <c r="D5989" t="s">
        <v>2204</v>
      </c>
      <c r="E5989" s="3">
        <f>INDEX(growth!C:C,MATCH(A5989,growth!A:A, ))</f>
        <v>34.580774898100003</v>
      </c>
      <c r="F5989" s="3">
        <f>INDEX(energy!C:C,MATCH(A5989,energy!A:A, ))</f>
        <v>23.008947760000002</v>
      </c>
      <c r="G5989" s="3">
        <f>INDEX(crime!C:C,MATCH(A5989,crime!A:A, ))</f>
        <v>20453</v>
      </c>
      <c r="H5989" s="3">
        <f>INDEX(opportunity!C:C,MATCH(A5989,opportunity!A:A, ))</f>
        <v>22.916519176400001</v>
      </c>
      <c r="I5989" s="3">
        <f>INDEX(health!C:C,MATCH(A5989,health!A:A, ))</f>
        <v>29.210820788900001</v>
      </c>
    </row>
    <row r="5990" spans="1:9" x14ac:dyDescent="0.5">
      <c r="A5990" t="s">
        <v>12589</v>
      </c>
      <c r="B5990" t="s">
        <v>12590</v>
      </c>
      <c r="C5990" t="s">
        <v>2017</v>
      </c>
      <c r="D5990" t="s">
        <v>2018</v>
      </c>
      <c r="E5990" s="3">
        <f>INDEX(growth!C:C,MATCH(A5990,growth!A:A, ))</f>
        <v>46.9105879703</v>
      </c>
      <c r="F5990" s="3">
        <f>INDEX(energy!C:C,MATCH(A5990,energy!A:A, ))</f>
        <v>31.134111480000001</v>
      </c>
      <c r="G5990" s="3">
        <f>INDEX(crime!C:C,MATCH(A5990,crime!A:A, ))</f>
        <v>8216</v>
      </c>
      <c r="H5990" s="3">
        <f>INDEX(opportunity!C:C,MATCH(A5990,opportunity!A:A, ))</f>
        <v>21.4094760694</v>
      </c>
      <c r="I5990" s="3">
        <f>INDEX(health!C:C,MATCH(A5990,health!A:A, ))</f>
        <v>61.241400350900001</v>
      </c>
    </row>
    <row r="5991" spans="1:9" x14ac:dyDescent="0.5">
      <c r="A5991" t="s">
        <v>12591</v>
      </c>
      <c r="B5991" t="s">
        <v>12592</v>
      </c>
      <c r="C5991" t="s">
        <v>2203</v>
      </c>
      <c r="D5991" t="s">
        <v>2204</v>
      </c>
      <c r="E5991" s="3">
        <f>INDEX(growth!C:C,MATCH(A5991,growth!A:A, ))</f>
        <v>61.7797607308</v>
      </c>
      <c r="F5991" s="3">
        <f>INDEX(energy!C:C,MATCH(A5991,energy!A:A, ))</f>
        <v>15.225851459999999</v>
      </c>
      <c r="G5991" s="3">
        <f>INDEX(crime!C:C,MATCH(A5991,crime!A:A, ))</f>
        <v>12081</v>
      </c>
      <c r="H5991" s="3">
        <f>INDEX(opportunity!C:C,MATCH(A5991,opportunity!A:A, ))</f>
        <v>25.3567149802</v>
      </c>
      <c r="I5991" s="3">
        <f>INDEX(health!C:C,MATCH(A5991,health!A:A, ))</f>
        <v>38.012716025300001</v>
      </c>
    </row>
    <row r="5992" spans="1:9" x14ac:dyDescent="0.5">
      <c r="A5992" t="s">
        <v>12593</v>
      </c>
      <c r="B5992" t="s">
        <v>12594</v>
      </c>
      <c r="C5992" t="s">
        <v>2203</v>
      </c>
      <c r="D5992" t="s">
        <v>2204</v>
      </c>
      <c r="E5992" s="3">
        <f>INDEX(growth!C:C,MATCH(A5992,growth!A:A, ))</f>
        <v>62.135491810200001</v>
      </c>
      <c r="F5992" s="3">
        <f>INDEX(energy!C:C,MATCH(A5992,energy!A:A, ))</f>
        <v>3.008314393</v>
      </c>
      <c r="G5992" s="3">
        <f>INDEX(crime!C:C,MATCH(A5992,crime!A:A, ))</f>
        <v>2631</v>
      </c>
      <c r="H5992" s="3">
        <f>INDEX(opportunity!C:C,MATCH(A5992,opportunity!A:A, ))</f>
        <v>42.954069309899999</v>
      </c>
      <c r="I5992" s="3">
        <f>INDEX(health!C:C,MATCH(A5992,health!A:A, ))</f>
        <v>94.739995510300005</v>
      </c>
    </row>
    <row r="5993" spans="1:9" x14ac:dyDescent="0.5">
      <c r="A5993" t="s">
        <v>12595</v>
      </c>
      <c r="B5993" t="s">
        <v>12596</v>
      </c>
      <c r="C5993" t="s">
        <v>2203</v>
      </c>
      <c r="D5993" t="s">
        <v>2204</v>
      </c>
      <c r="E5993" s="3">
        <f>INDEX(growth!C:C,MATCH(A5993,growth!A:A, ))</f>
        <v>37.273384941700002</v>
      </c>
      <c r="F5993" s="3">
        <f>INDEX(energy!C:C,MATCH(A5993,energy!A:A, ))</f>
        <v>12.033720779999999</v>
      </c>
      <c r="G5993" s="3">
        <f>INDEX(crime!C:C,MATCH(A5993,crime!A:A, ))</f>
        <v>7394</v>
      </c>
      <c r="H5993" s="3">
        <f>INDEX(opportunity!C:C,MATCH(A5993,opportunity!A:A, ))</f>
        <v>23.162996121199999</v>
      </c>
      <c r="I5993" s="3">
        <f>INDEX(health!C:C,MATCH(A5993,health!A:A, ))</f>
        <v>55.816959358399998</v>
      </c>
    </row>
    <row r="5994" spans="1:9" x14ac:dyDescent="0.5">
      <c r="A5994" t="s">
        <v>12597</v>
      </c>
      <c r="B5994" t="s">
        <v>12598</v>
      </c>
      <c r="C5994" t="s">
        <v>2203</v>
      </c>
      <c r="D5994" t="s">
        <v>2204</v>
      </c>
      <c r="E5994" s="3">
        <f>INDEX(growth!C:C,MATCH(A5994,growth!A:A, ))</f>
        <v>62.789790775299998</v>
      </c>
      <c r="F5994" s="3">
        <f>INDEX(energy!C:C,MATCH(A5994,energy!A:A, ))</f>
        <v>4.154645672</v>
      </c>
      <c r="G5994" s="3">
        <f>INDEX(crime!C:C,MATCH(A5994,crime!A:A, ))</f>
        <v>5191</v>
      </c>
      <c r="H5994" s="3">
        <f>INDEX(opportunity!C:C,MATCH(A5994,opportunity!A:A, ))</f>
        <v>28.241771369999999</v>
      </c>
      <c r="I5994" s="3">
        <f>INDEX(health!C:C,MATCH(A5994,health!A:A, ))</f>
        <v>65.386189694799995</v>
      </c>
    </row>
    <row r="5995" spans="1:9" x14ac:dyDescent="0.5">
      <c r="A5995" t="s">
        <v>12599</v>
      </c>
      <c r="B5995" t="s">
        <v>12600</v>
      </c>
      <c r="C5995" t="s">
        <v>2203</v>
      </c>
      <c r="D5995" t="s">
        <v>2204</v>
      </c>
      <c r="E5995" s="3">
        <f>INDEX(growth!C:C,MATCH(A5995,growth!A:A, ))</f>
        <v>32.4035697407</v>
      </c>
      <c r="F5995" s="3">
        <f>INDEX(energy!C:C,MATCH(A5995,energy!A:A, ))</f>
        <v>1.896033034</v>
      </c>
      <c r="G5995" s="3">
        <f>INDEX(crime!C:C,MATCH(A5995,crime!A:A, ))</f>
        <v>9935</v>
      </c>
      <c r="H5995" s="3">
        <f>INDEX(opportunity!C:C,MATCH(A5995,opportunity!A:A, ))</f>
        <v>25.024126079999998</v>
      </c>
      <c r="I5995" s="3">
        <f>INDEX(health!C:C,MATCH(A5995,health!A:A, ))</f>
        <v>30.8526543967</v>
      </c>
    </row>
    <row r="5996" spans="1:9" x14ac:dyDescent="0.5">
      <c r="A5996" t="s">
        <v>12601</v>
      </c>
      <c r="B5996" t="s">
        <v>12602</v>
      </c>
      <c r="C5996" t="s">
        <v>2203</v>
      </c>
      <c r="D5996" t="s">
        <v>2204</v>
      </c>
      <c r="E5996" s="3">
        <f>INDEX(growth!C:C,MATCH(A5996,growth!A:A, ))</f>
        <v>15.6602431173</v>
      </c>
      <c r="F5996" s="3">
        <f>INDEX(energy!C:C,MATCH(A5996,energy!A:A, ))</f>
        <v>3.783924582</v>
      </c>
      <c r="G5996" s="3">
        <f>INDEX(crime!C:C,MATCH(A5996,crime!A:A, ))</f>
        <v>27042</v>
      </c>
      <c r="H5996" s="3">
        <f>INDEX(opportunity!C:C,MATCH(A5996,opportunity!A:A, ))</f>
        <v>15.907256905300001</v>
      </c>
      <c r="I5996" s="3">
        <f>INDEX(health!C:C,MATCH(A5996,health!A:A, ))</f>
        <v>11.7500657395</v>
      </c>
    </row>
    <row r="5997" spans="1:9" x14ac:dyDescent="0.5">
      <c r="A5997" t="s">
        <v>12603</v>
      </c>
      <c r="B5997" t="s">
        <v>12604</v>
      </c>
      <c r="C5997" t="s">
        <v>2203</v>
      </c>
      <c r="D5997" t="s">
        <v>2204</v>
      </c>
      <c r="E5997" s="3">
        <f>INDEX(growth!C:C,MATCH(A5997,growth!A:A, ))</f>
        <v>29.183175133399999</v>
      </c>
      <c r="F5997" s="3">
        <f>INDEX(energy!C:C,MATCH(A5997,energy!A:A, ))</f>
        <v>3.0804027289999998</v>
      </c>
      <c r="G5997" s="3">
        <f>INDEX(crime!C:C,MATCH(A5997,crime!A:A, ))</f>
        <v>12977</v>
      </c>
      <c r="H5997" s="3">
        <f>INDEX(opportunity!C:C,MATCH(A5997,opportunity!A:A, ))</f>
        <v>26.164941929600001</v>
      </c>
      <c r="I5997" s="3">
        <f>INDEX(health!C:C,MATCH(A5997,health!A:A, ))</f>
        <v>53.137888281999999</v>
      </c>
    </row>
    <row r="5998" spans="1:9" x14ac:dyDescent="0.5">
      <c r="A5998" t="s">
        <v>12605</v>
      </c>
      <c r="B5998" t="s">
        <v>12606</v>
      </c>
      <c r="C5998" t="s">
        <v>1815</v>
      </c>
      <c r="D5998" t="s">
        <v>1816</v>
      </c>
      <c r="E5998" s="3">
        <f>INDEX(growth!C:C,MATCH(A5998,growth!A:A, ))</f>
        <v>10.375244692200001</v>
      </c>
      <c r="F5998" s="3">
        <f>INDEX(energy!C:C,MATCH(A5998,energy!A:A, ))</f>
        <v>39.402564849999997</v>
      </c>
      <c r="G5998" s="3">
        <f>INDEX(crime!C:C,MATCH(A5998,crime!A:A, ))</f>
        <v>20588</v>
      </c>
      <c r="H5998" s="3">
        <f>INDEX(opportunity!C:C,MATCH(A5998,opportunity!A:A, ))</f>
        <v>6.8667987965000004</v>
      </c>
      <c r="I5998" s="3">
        <f>INDEX(health!C:C,MATCH(A5998,health!A:A, ))</f>
        <v>8.0195952340000005</v>
      </c>
    </row>
    <row r="5999" spans="1:9" x14ac:dyDescent="0.5">
      <c r="A5999" t="s">
        <v>12607</v>
      </c>
      <c r="B5999" t="s">
        <v>12608</v>
      </c>
      <c r="C5999" t="s">
        <v>2203</v>
      </c>
      <c r="D5999" t="s">
        <v>2204</v>
      </c>
      <c r="E5999" s="3">
        <f>INDEX(growth!C:C,MATCH(A5999,growth!A:A, ))</f>
        <v>31.896353250099999</v>
      </c>
      <c r="F5999" s="3">
        <f>INDEX(energy!C:C,MATCH(A5999,energy!A:A, ))</f>
        <v>8.1390557369999996</v>
      </c>
      <c r="G5999" s="3">
        <f>INDEX(crime!C:C,MATCH(A5999,crime!A:A, ))</f>
        <v>17367</v>
      </c>
      <c r="H5999" s="3">
        <f>INDEX(opportunity!C:C,MATCH(A5999,opportunity!A:A, ))</f>
        <v>21.666118336699999</v>
      </c>
      <c r="I5999" s="3">
        <f>INDEX(health!C:C,MATCH(A5999,health!A:A, ))</f>
        <v>40.286547917199997</v>
      </c>
    </row>
    <row r="6000" spans="1:9" x14ac:dyDescent="0.5">
      <c r="A6000" t="s">
        <v>12609</v>
      </c>
      <c r="B6000" t="s">
        <v>12610</v>
      </c>
      <c r="C6000" t="s">
        <v>2187</v>
      </c>
      <c r="D6000" t="s">
        <v>2188</v>
      </c>
      <c r="E6000" s="3">
        <f>INDEX(growth!C:C,MATCH(A6000,growth!A:A, ))</f>
        <v>9.0035255688000007</v>
      </c>
      <c r="F6000" s="3">
        <f>INDEX(energy!C:C,MATCH(A6000,energy!A:A, ))</f>
        <v>43.337171939999998</v>
      </c>
      <c r="G6000" s="3">
        <f>INDEX(crime!C:C,MATCH(A6000,crime!A:A, ))</f>
        <v>32186</v>
      </c>
      <c r="H6000" s="3">
        <f>INDEX(opportunity!C:C,MATCH(A6000,opportunity!A:A, ))</f>
        <v>15.142964549</v>
      </c>
      <c r="I6000" s="3">
        <f>INDEX(health!C:C,MATCH(A6000,health!A:A, ))</f>
        <v>12.2721477242</v>
      </c>
    </row>
    <row r="6001" spans="1:9" x14ac:dyDescent="0.5">
      <c r="A6001" t="s">
        <v>12611</v>
      </c>
      <c r="B6001" t="s">
        <v>12612</v>
      </c>
      <c r="C6001" t="s">
        <v>8723</v>
      </c>
      <c r="D6001" t="s">
        <v>8724</v>
      </c>
      <c r="E6001" s="3">
        <f>INDEX(growth!C:C,MATCH(A6001,growth!A:A, ))</f>
        <v>13.7352719347</v>
      </c>
      <c r="F6001" s="3">
        <f>INDEX(energy!C:C,MATCH(A6001,energy!A:A, ))</f>
        <v>8.7538555270000007</v>
      </c>
      <c r="G6001" s="3">
        <f>INDEX(crime!C:C,MATCH(A6001,crime!A:A, ))</f>
        <v>16740</v>
      </c>
      <c r="H6001" s="3">
        <f>INDEX(opportunity!C:C,MATCH(A6001,opportunity!A:A, ))</f>
        <v>15.7955083281</v>
      </c>
      <c r="I6001" s="3">
        <f>INDEX(health!C:C,MATCH(A6001,health!A:A, ))</f>
        <v>7.4153815246999999</v>
      </c>
    </row>
    <row r="6002" spans="1:9" x14ac:dyDescent="0.5">
      <c r="A6002" t="s">
        <v>12613</v>
      </c>
      <c r="B6002" t="s">
        <v>12614</v>
      </c>
      <c r="C6002" t="s">
        <v>8723</v>
      </c>
      <c r="D6002" t="s">
        <v>8724</v>
      </c>
      <c r="E6002" s="3">
        <f>INDEX(growth!C:C,MATCH(A6002,growth!A:A, ))</f>
        <v>17.563258000000001</v>
      </c>
      <c r="F6002" s="3">
        <f>INDEX(energy!C:C,MATCH(A6002,energy!A:A, ))</f>
        <v>86.68867272</v>
      </c>
      <c r="G6002" s="3">
        <f>INDEX(crime!C:C,MATCH(A6002,crime!A:A, ))</f>
        <v>30650</v>
      </c>
      <c r="H6002" s="3">
        <f>INDEX(opportunity!C:C,MATCH(A6002,opportunity!A:A, ))</f>
        <v>14.773254120100001</v>
      </c>
      <c r="I6002" s="3">
        <f>INDEX(health!C:C,MATCH(A6002,health!A:A, ))</f>
        <v>19.1925469697</v>
      </c>
    </row>
    <row r="6003" spans="1:9" x14ac:dyDescent="0.5">
      <c r="A6003" t="s">
        <v>12615</v>
      </c>
      <c r="B6003" t="s">
        <v>12616</v>
      </c>
      <c r="C6003" t="s">
        <v>2051</v>
      </c>
      <c r="D6003" t="s">
        <v>2052</v>
      </c>
      <c r="E6003" s="3">
        <f>INDEX(growth!C:C,MATCH(A6003,growth!A:A, ))</f>
        <v>22.717780993600002</v>
      </c>
      <c r="F6003" s="3">
        <f>INDEX(energy!C:C,MATCH(A6003,energy!A:A, ))</f>
        <v>8.3947755449999999</v>
      </c>
      <c r="G6003" s="3">
        <f>INDEX(crime!C:C,MATCH(A6003,crime!A:A, ))</f>
        <v>20282</v>
      </c>
      <c r="H6003" s="3">
        <f>INDEX(opportunity!C:C,MATCH(A6003,opportunity!A:A, ))</f>
        <v>41.0913106601</v>
      </c>
      <c r="I6003" s="3">
        <f>INDEX(health!C:C,MATCH(A6003,health!A:A, ))</f>
        <v>31.789455898300002</v>
      </c>
    </row>
    <row r="6004" spans="1:9" x14ac:dyDescent="0.5">
      <c r="A6004" t="s">
        <v>12617</v>
      </c>
      <c r="B6004" t="s">
        <v>12618</v>
      </c>
      <c r="C6004" t="s">
        <v>8723</v>
      </c>
      <c r="D6004" t="s">
        <v>8724</v>
      </c>
      <c r="E6004" s="3">
        <f>INDEX(growth!C:C,MATCH(A6004,growth!A:A, ))</f>
        <v>10.9221871339</v>
      </c>
      <c r="F6004" s="3">
        <f>INDEX(energy!C:C,MATCH(A6004,energy!A:A, ))</f>
        <v>62.212723230000002</v>
      </c>
      <c r="G6004" s="3">
        <f>INDEX(crime!C:C,MATCH(A6004,crime!A:A, ))</f>
        <v>31758</v>
      </c>
      <c r="H6004" s="3">
        <f>INDEX(opportunity!C:C,MATCH(A6004,opportunity!A:A, ))</f>
        <v>13.6272051953</v>
      </c>
      <c r="I6004" s="3">
        <f>INDEX(health!C:C,MATCH(A6004,health!A:A, ))</f>
        <v>15.039945664699999</v>
      </c>
    </row>
    <row r="6005" spans="1:9" x14ac:dyDescent="0.5">
      <c r="A6005" t="s">
        <v>12619</v>
      </c>
      <c r="B6005" t="s">
        <v>12620</v>
      </c>
      <c r="C6005" t="s">
        <v>8723</v>
      </c>
      <c r="D6005" t="s">
        <v>8724</v>
      </c>
      <c r="E6005" s="3">
        <f>INDEX(growth!C:C,MATCH(A6005,growth!A:A, ))</f>
        <v>10.325170847600001</v>
      </c>
      <c r="F6005" s="3">
        <f>INDEX(energy!C:C,MATCH(A6005,energy!A:A, ))</f>
        <v>32.027167579999997</v>
      </c>
      <c r="G6005" s="3">
        <f>INDEX(crime!C:C,MATCH(A6005,crime!A:A, ))</f>
        <v>22937</v>
      </c>
      <c r="H6005" s="3">
        <f>INDEX(opportunity!C:C,MATCH(A6005,opportunity!A:A, ))</f>
        <v>12.058491677599999</v>
      </c>
      <c r="I6005" s="3">
        <f>INDEX(health!C:C,MATCH(A6005,health!A:A, ))</f>
        <v>4.5317462920000002</v>
      </c>
    </row>
    <row r="6006" spans="1:9" x14ac:dyDescent="0.5">
      <c r="A6006" t="s">
        <v>12621</v>
      </c>
      <c r="B6006" t="s">
        <v>12622</v>
      </c>
      <c r="C6006" t="s">
        <v>8723</v>
      </c>
      <c r="D6006" t="s">
        <v>8724</v>
      </c>
      <c r="E6006" s="3">
        <f>INDEX(growth!C:C,MATCH(A6006,growth!A:A, ))</f>
        <v>8.1601329862000007</v>
      </c>
      <c r="F6006" s="3">
        <f>INDEX(energy!C:C,MATCH(A6006,energy!A:A, ))</f>
        <v>28.771408600000001</v>
      </c>
      <c r="G6006" s="3">
        <f>INDEX(crime!C:C,MATCH(A6006,crime!A:A, ))</f>
        <v>16466</v>
      </c>
      <c r="H6006" s="3">
        <f>INDEX(opportunity!C:C,MATCH(A6006,opportunity!A:A, ))</f>
        <v>10.368748354699999</v>
      </c>
      <c r="I6006" s="3">
        <f>INDEX(health!C:C,MATCH(A6006,health!A:A, ))</f>
        <v>3.3521803507999999</v>
      </c>
    </row>
    <row r="6007" spans="1:9" x14ac:dyDescent="0.5">
      <c r="A6007" t="s">
        <v>12623</v>
      </c>
      <c r="B6007" t="s">
        <v>12624</v>
      </c>
      <c r="C6007" t="s">
        <v>2051</v>
      </c>
      <c r="D6007" t="s">
        <v>2052</v>
      </c>
      <c r="E6007" s="3">
        <f>INDEX(growth!C:C,MATCH(A6007,growth!A:A, ))</f>
        <v>39.492725123299998</v>
      </c>
      <c r="F6007" s="3">
        <f>INDEX(energy!C:C,MATCH(A6007,energy!A:A, ))</f>
        <v>12.058345989999999</v>
      </c>
      <c r="G6007" s="3">
        <f>INDEX(crime!C:C,MATCH(A6007,crime!A:A, ))</f>
        <v>14052</v>
      </c>
      <c r="H6007" s="3">
        <f>INDEX(opportunity!C:C,MATCH(A6007,opportunity!A:A, ))</f>
        <v>52.539960815299999</v>
      </c>
      <c r="I6007" s="3">
        <f>INDEX(health!C:C,MATCH(A6007,health!A:A, ))</f>
        <v>36.170937610899998</v>
      </c>
    </row>
    <row r="6008" spans="1:9" x14ac:dyDescent="0.5">
      <c r="A6008" t="s">
        <v>12625</v>
      </c>
      <c r="B6008" t="s">
        <v>12626</v>
      </c>
      <c r="C6008" t="s">
        <v>8723</v>
      </c>
      <c r="D6008" t="s">
        <v>8724</v>
      </c>
      <c r="E6008" s="3">
        <f>INDEX(growth!C:C,MATCH(A6008,growth!A:A, ))</f>
        <v>15.870517682499999</v>
      </c>
      <c r="F6008" s="3">
        <f>INDEX(energy!C:C,MATCH(A6008,energy!A:A, ))</f>
        <v>72.67362052</v>
      </c>
      <c r="G6008" s="3">
        <f>INDEX(crime!C:C,MATCH(A6008,crime!A:A, ))</f>
        <v>29562</v>
      </c>
      <c r="H6008" s="3">
        <f>INDEX(opportunity!C:C,MATCH(A6008,opportunity!A:A, ))</f>
        <v>18.3521679891</v>
      </c>
      <c r="I6008" s="3">
        <f>INDEX(health!C:C,MATCH(A6008,health!A:A, ))</f>
        <v>13.280792053700001</v>
      </c>
    </row>
    <row r="6009" spans="1:9" x14ac:dyDescent="0.5">
      <c r="A6009" t="s">
        <v>12627</v>
      </c>
      <c r="B6009" t="s">
        <v>12628</v>
      </c>
      <c r="C6009" t="s">
        <v>8723</v>
      </c>
      <c r="D6009" t="s">
        <v>8724</v>
      </c>
      <c r="E6009" s="3">
        <f>INDEX(growth!C:C,MATCH(A6009,growth!A:A, ))</f>
        <v>4.7699680560999997</v>
      </c>
      <c r="F6009" s="3">
        <f>INDEX(energy!C:C,MATCH(A6009,energy!A:A, ))</f>
        <v>27.732701250000002</v>
      </c>
      <c r="G6009" s="3">
        <f>INDEX(crime!C:C,MATCH(A6009,crime!A:A, ))</f>
        <v>28597</v>
      </c>
      <c r="H6009" s="3">
        <f>INDEX(opportunity!C:C,MATCH(A6009,opportunity!A:A, ))</f>
        <v>10.3248842452</v>
      </c>
      <c r="I6009" s="3">
        <f>INDEX(health!C:C,MATCH(A6009,health!A:A, ))</f>
        <v>1.8757061046000001</v>
      </c>
    </row>
    <row r="6010" spans="1:9" x14ac:dyDescent="0.5">
      <c r="A6010" t="s">
        <v>12629</v>
      </c>
      <c r="B6010" t="s">
        <v>12630</v>
      </c>
      <c r="C6010" t="s">
        <v>2017</v>
      </c>
      <c r="D6010" t="s">
        <v>2018</v>
      </c>
      <c r="E6010" s="3">
        <f>INDEX(growth!C:C,MATCH(A6010,growth!A:A, ))</f>
        <v>53.752054844200003</v>
      </c>
      <c r="F6010" s="3">
        <f>INDEX(energy!C:C,MATCH(A6010,energy!A:A, ))</f>
        <v>30.251874699999998</v>
      </c>
      <c r="G6010" s="3">
        <f>INDEX(crime!C:C,MATCH(A6010,crime!A:A, ))</f>
        <v>17146</v>
      </c>
      <c r="H6010" s="3">
        <f>INDEX(opportunity!C:C,MATCH(A6010,opportunity!A:A, ))</f>
        <v>14.642335111</v>
      </c>
      <c r="I6010" s="3">
        <f>INDEX(health!C:C,MATCH(A6010,health!A:A, ))</f>
        <v>48.631006557600003</v>
      </c>
    </row>
    <row r="6011" spans="1:9" x14ac:dyDescent="0.5">
      <c r="A6011" t="s">
        <v>12631</v>
      </c>
      <c r="B6011" t="s">
        <v>12632</v>
      </c>
      <c r="C6011" t="s">
        <v>8723</v>
      </c>
      <c r="D6011" t="s">
        <v>8724</v>
      </c>
      <c r="E6011" s="3">
        <f>INDEX(growth!C:C,MATCH(A6011,growth!A:A, ))</f>
        <v>8.6932174804999995</v>
      </c>
      <c r="F6011" s="3">
        <f>INDEX(energy!C:C,MATCH(A6011,energy!A:A, ))</f>
        <v>34.682706789999997</v>
      </c>
      <c r="G6011" s="3">
        <f>INDEX(crime!C:C,MATCH(A6011,crime!A:A, ))</f>
        <v>31565</v>
      </c>
      <c r="H6011" s="3">
        <f>INDEX(opportunity!C:C,MATCH(A6011,opportunity!A:A, ))</f>
        <v>12.066501478999999</v>
      </c>
      <c r="I6011" s="3">
        <f>INDEX(health!C:C,MATCH(A6011,health!A:A, ))</f>
        <v>1.5616914142</v>
      </c>
    </row>
    <row r="6012" spans="1:9" x14ac:dyDescent="0.5">
      <c r="A6012" t="s">
        <v>12633</v>
      </c>
      <c r="B6012" t="s">
        <v>12634</v>
      </c>
      <c r="C6012" t="s">
        <v>8723</v>
      </c>
      <c r="D6012" t="s">
        <v>8724</v>
      </c>
      <c r="E6012" s="3">
        <f>INDEX(growth!C:C,MATCH(A6012,growth!A:A, ))</f>
        <v>7.1452341956999996</v>
      </c>
      <c r="F6012" s="3">
        <f>INDEX(energy!C:C,MATCH(A6012,energy!A:A, ))</f>
        <v>16.82492487</v>
      </c>
      <c r="G6012" s="3">
        <f>INDEX(crime!C:C,MATCH(A6012,crime!A:A, ))</f>
        <v>31724</v>
      </c>
      <c r="H6012" s="3">
        <f>INDEX(opportunity!C:C,MATCH(A6012,opportunity!A:A, ))</f>
        <v>12.5588859594</v>
      </c>
      <c r="I6012" s="3">
        <f>INDEX(health!C:C,MATCH(A6012,health!A:A, ))</f>
        <v>3.7365271275</v>
      </c>
    </row>
    <row r="6013" spans="1:9" x14ac:dyDescent="0.5">
      <c r="A6013" t="s">
        <v>12635</v>
      </c>
      <c r="B6013" t="s">
        <v>12636</v>
      </c>
      <c r="C6013" t="s">
        <v>8723</v>
      </c>
      <c r="D6013" t="s">
        <v>8724</v>
      </c>
      <c r="E6013" s="3">
        <f>INDEX(growth!C:C,MATCH(A6013,growth!A:A, ))</f>
        <v>6.5526945387</v>
      </c>
      <c r="F6013" s="3">
        <f>INDEX(energy!C:C,MATCH(A6013,energy!A:A, ))</f>
        <v>33.073357690000002</v>
      </c>
      <c r="G6013" s="3">
        <f>INDEX(crime!C:C,MATCH(A6013,crime!A:A, ))</f>
        <v>31402</v>
      </c>
      <c r="H6013" s="3">
        <f>INDEX(opportunity!C:C,MATCH(A6013,opportunity!A:A, ))</f>
        <v>11.033060774899999</v>
      </c>
      <c r="I6013" s="3">
        <f>INDEX(health!C:C,MATCH(A6013,health!A:A, ))</f>
        <v>2.8387456105000002</v>
      </c>
    </row>
    <row r="6014" spans="1:9" x14ac:dyDescent="0.5">
      <c r="A6014" t="s">
        <v>12637</v>
      </c>
      <c r="B6014" t="s">
        <v>12638</v>
      </c>
      <c r="C6014" t="s">
        <v>8723</v>
      </c>
      <c r="D6014" t="s">
        <v>8724</v>
      </c>
      <c r="E6014" s="3">
        <f>INDEX(growth!C:C,MATCH(A6014,growth!A:A, ))</f>
        <v>21.154192681800001</v>
      </c>
      <c r="F6014" s="3">
        <f>INDEX(energy!C:C,MATCH(A6014,energy!A:A, ))</f>
        <v>25.782262809999999</v>
      </c>
      <c r="G6014" s="3">
        <f>INDEX(crime!C:C,MATCH(A6014,crime!A:A, ))</f>
        <v>14576</v>
      </c>
      <c r="H6014" s="3">
        <f>INDEX(opportunity!C:C,MATCH(A6014,opportunity!A:A, ))</f>
        <v>15.307760612399999</v>
      </c>
      <c r="I6014" s="3">
        <f>INDEX(health!C:C,MATCH(A6014,health!A:A, ))</f>
        <v>32.358103905199997</v>
      </c>
    </row>
    <row r="6015" spans="1:9" x14ac:dyDescent="0.5">
      <c r="A6015" t="s">
        <v>12639</v>
      </c>
      <c r="B6015" t="s">
        <v>12640</v>
      </c>
      <c r="C6015" t="s">
        <v>8723</v>
      </c>
      <c r="D6015" t="s">
        <v>8724</v>
      </c>
      <c r="E6015" s="3">
        <f>INDEX(growth!C:C,MATCH(A6015,growth!A:A, ))</f>
        <v>16.485614739799999</v>
      </c>
      <c r="F6015" s="3">
        <f>INDEX(energy!C:C,MATCH(A6015,energy!A:A, ))</f>
        <v>18.63551781</v>
      </c>
      <c r="G6015" s="3">
        <f>INDEX(crime!C:C,MATCH(A6015,crime!A:A, ))</f>
        <v>16891</v>
      </c>
      <c r="H6015" s="3">
        <f>INDEX(opportunity!C:C,MATCH(A6015,opportunity!A:A, ))</f>
        <v>13.1951928553</v>
      </c>
      <c r="I6015" s="3">
        <f>INDEX(health!C:C,MATCH(A6015,health!A:A, ))</f>
        <v>12.0653090797</v>
      </c>
    </row>
    <row r="6016" spans="1:9" x14ac:dyDescent="0.5">
      <c r="A6016" t="s">
        <v>12641</v>
      </c>
      <c r="B6016" t="s">
        <v>12642</v>
      </c>
      <c r="C6016" t="s">
        <v>2017</v>
      </c>
      <c r="D6016" t="s">
        <v>2018</v>
      </c>
      <c r="E6016" s="3">
        <f>INDEX(growth!C:C,MATCH(A6016,growth!A:A, ))</f>
        <v>80.506477815500006</v>
      </c>
      <c r="F6016" s="3">
        <f>INDEX(energy!C:C,MATCH(A6016,energy!A:A, ))</f>
        <v>27.083419339999999</v>
      </c>
      <c r="G6016" s="3">
        <f>INDEX(crime!C:C,MATCH(A6016,crime!A:A, ))</f>
        <v>6256</v>
      </c>
      <c r="H6016" s="3">
        <f>INDEX(opportunity!C:C,MATCH(A6016,opportunity!A:A, ))</f>
        <v>32.365265649400001</v>
      </c>
      <c r="I6016" s="3">
        <f>INDEX(health!C:C,MATCH(A6016,health!A:A, ))</f>
        <v>50.142901776199999</v>
      </c>
    </row>
    <row r="6017" spans="1:9" x14ac:dyDescent="0.5">
      <c r="A6017" t="s">
        <v>12643</v>
      </c>
      <c r="B6017" t="s">
        <v>12644</v>
      </c>
      <c r="C6017" t="s">
        <v>8723</v>
      </c>
      <c r="D6017" t="s">
        <v>8724</v>
      </c>
      <c r="E6017" s="3">
        <f>INDEX(growth!C:C,MATCH(A6017,growth!A:A, ))</f>
        <v>5.0814357381999997</v>
      </c>
      <c r="F6017" s="3">
        <f>INDEX(energy!C:C,MATCH(A6017,energy!A:A, ))</f>
        <v>54.317034149999998</v>
      </c>
      <c r="G6017" s="3">
        <f>INDEX(crime!C:C,MATCH(A6017,crime!A:A, ))</f>
        <v>29614</v>
      </c>
      <c r="H6017" s="3">
        <f>INDEX(opportunity!C:C,MATCH(A6017,opportunity!A:A, ))</f>
        <v>11.404796750799999</v>
      </c>
      <c r="I6017" s="3">
        <f>INDEX(health!C:C,MATCH(A6017,health!A:A, ))</f>
        <v>9.2332055059000009</v>
      </c>
    </row>
    <row r="6018" spans="1:9" x14ac:dyDescent="0.5">
      <c r="A6018" t="s">
        <v>12645</v>
      </c>
      <c r="B6018" t="s">
        <v>12646</v>
      </c>
      <c r="C6018" t="s">
        <v>2029</v>
      </c>
      <c r="D6018" t="s">
        <v>2030</v>
      </c>
      <c r="E6018" s="3">
        <f>INDEX(growth!C:C,MATCH(A6018,growth!A:A, ))</f>
        <v>9.5437281528</v>
      </c>
      <c r="F6018" s="3">
        <f>INDEX(energy!C:C,MATCH(A6018,energy!A:A, ))</f>
        <v>32.273038739999997</v>
      </c>
      <c r="G6018" s="3">
        <f>INDEX(crime!C:C,MATCH(A6018,crime!A:A, ))</f>
        <v>27848</v>
      </c>
      <c r="H6018" s="3">
        <f>INDEX(opportunity!C:C,MATCH(A6018,opportunity!A:A, ))</f>
        <v>13.116178246</v>
      </c>
      <c r="I6018" s="3">
        <f>INDEX(health!C:C,MATCH(A6018,health!A:A, ))</f>
        <v>18.081061759299999</v>
      </c>
    </row>
    <row r="6019" spans="1:9" x14ac:dyDescent="0.5">
      <c r="A6019" t="s">
        <v>12647</v>
      </c>
      <c r="B6019" t="s">
        <v>12648</v>
      </c>
      <c r="C6019" t="s">
        <v>2029</v>
      </c>
      <c r="D6019" t="s">
        <v>2030</v>
      </c>
      <c r="E6019" s="3">
        <f>INDEX(growth!C:C,MATCH(A6019,growth!A:A, ))</f>
        <v>9.0057018797000001</v>
      </c>
      <c r="F6019" s="3">
        <f>INDEX(energy!C:C,MATCH(A6019,energy!A:A, ))</f>
        <v>12.68658769</v>
      </c>
      <c r="G6019" s="3">
        <f>INDEX(crime!C:C,MATCH(A6019,crime!A:A, ))</f>
        <v>25284</v>
      </c>
      <c r="H6019" s="3">
        <f>INDEX(opportunity!C:C,MATCH(A6019,opportunity!A:A, ))</f>
        <v>14.234013496999999</v>
      </c>
      <c r="I6019" s="3">
        <f>INDEX(health!C:C,MATCH(A6019,health!A:A, ))</f>
        <v>9.8897837835000004</v>
      </c>
    </row>
    <row r="6020" spans="1:9" x14ac:dyDescent="0.5">
      <c r="A6020" t="s">
        <v>12649</v>
      </c>
      <c r="B6020" t="s">
        <v>12650</v>
      </c>
      <c r="C6020" t="s">
        <v>2059</v>
      </c>
      <c r="D6020" t="s">
        <v>2060</v>
      </c>
      <c r="E6020" s="3">
        <f>INDEX(growth!C:C,MATCH(A6020,growth!A:A, ))</f>
        <v>21.1095076531</v>
      </c>
      <c r="F6020" s="3">
        <f>INDEX(energy!C:C,MATCH(A6020,energy!A:A, ))</f>
        <v>18.618254390000001</v>
      </c>
      <c r="G6020" s="3">
        <f>INDEX(crime!C:C,MATCH(A6020,crime!A:A, ))</f>
        <v>16566</v>
      </c>
      <c r="H6020" s="3">
        <f>INDEX(opportunity!C:C,MATCH(A6020,opportunity!A:A, ))</f>
        <v>14.8926867782</v>
      </c>
      <c r="I6020" s="3">
        <f>INDEX(health!C:C,MATCH(A6020,health!A:A, ))</f>
        <v>17.138795899600002</v>
      </c>
    </row>
    <row r="6021" spans="1:9" x14ac:dyDescent="0.5">
      <c r="A6021" t="s">
        <v>12651</v>
      </c>
      <c r="B6021" t="s">
        <v>12652</v>
      </c>
      <c r="C6021" t="s">
        <v>2029</v>
      </c>
      <c r="D6021" t="s">
        <v>2030</v>
      </c>
      <c r="E6021" s="3">
        <f>INDEX(growth!C:C,MATCH(A6021,growth!A:A, ))</f>
        <v>20.7881903826</v>
      </c>
      <c r="F6021" s="3">
        <f>INDEX(energy!C:C,MATCH(A6021,energy!A:A, ))</f>
        <v>20.01551486</v>
      </c>
      <c r="G6021" s="3">
        <f>INDEX(crime!C:C,MATCH(A6021,crime!A:A, ))</f>
        <v>24851</v>
      </c>
      <c r="H6021" s="3">
        <f>INDEX(opportunity!C:C,MATCH(A6021,opportunity!A:A, ))</f>
        <v>19.9407051723</v>
      </c>
      <c r="I6021" s="3">
        <f>INDEX(health!C:C,MATCH(A6021,health!A:A, ))</f>
        <v>23.308150359700001</v>
      </c>
    </row>
    <row r="6022" spans="1:9" x14ac:dyDescent="0.5">
      <c r="A6022" t="s">
        <v>12653</v>
      </c>
      <c r="B6022" t="s">
        <v>12654</v>
      </c>
      <c r="C6022" t="s">
        <v>2029</v>
      </c>
      <c r="D6022" t="s">
        <v>2030</v>
      </c>
      <c r="E6022" s="3">
        <f>INDEX(growth!C:C,MATCH(A6022,growth!A:A, ))</f>
        <v>12.5206770278</v>
      </c>
      <c r="F6022" s="3">
        <f>INDEX(energy!C:C,MATCH(A6022,energy!A:A, ))</f>
        <v>20.727730680000001</v>
      </c>
      <c r="G6022" s="3">
        <f>INDEX(crime!C:C,MATCH(A6022,crime!A:A, ))</f>
        <v>28374</v>
      </c>
      <c r="H6022" s="3">
        <f>INDEX(opportunity!C:C,MATCH(A6022,opportunity!A:A, ))</f>
        <v>12.3100880837</v>
      </c>
      <c r="I6022" s="3">
        <f>INDEX(health!C:C,MATCH(A6022,health!A:A, ))</f>
        <v>17.744407885499999</v>
      </c>
    </row>
    <row r="6023" spans="1:9" x14ac:dyDescent="0.5">
      <c r="A6023" t="s">
        <v>12655</v>
      </c>
      <c r="B6023" t="s">
        <v>12656</v>
      </c>
      <c r="C6023" t="s">
        <v>12347</v>
      </c>
      <c r="D6023" t="s">
        <v>12348</v>
      </c>
      <c r="E6023" s="3">
        <f>INDEX(growth!C:C,MATCH(A6023,growth!A:A, ))</f>
        <v>53.1789479603</v>
      </c>
      <c r="F6023" s="3">
        <f>INDEX(energy!C:C,MATCH(A6023,energy!A:A, ))</f>
        <v>17.681218340000001</v>
      </c>
      <c r="G6023" s="3">
        <f>INDEX(crime!C:C,MATCH(A6023,crime!A:A, ))</f>
        <v>5942</v>
      </c>
      <c r="H6023" s="3">
        <f>INDEX(opportunity!C:C,MATCH(A6023,opportunity!A:A, ))</f>
        <v>57.433210719599998</v>
      </c>
      <c r="I6023" s="3">
        <f>INDEX(health!C:C,MATCH(A6023,health!A:A, ))</f>
        <v>62.882374860699997</v>
      </c>
    </row>
    <row r="6024" spans="1:9" x14ac:dyDescent="0.5">
      <c r="A6024" t="s">
        <v>12657</v>
      </c>
      <c r="B6024" t="s">
        <v>12658</v>
      </c>
      <c r="C6024" t="s">
        <v>2029</v>
      </c>
      <c r="D6024" t="s">
        <v>2030</v>
      </c>
      <c r="E6024" s="3">
        <f>INDEX(growth!C:C,MATCH(A6024,growth!A:A, ))</f>
        <v>10.632864392</v>
      </c>
      <c r="F6024" s="3">
        <f>INDEX(energy!C:C,MATCH(A6024,energy!A:A, ))</f>
        <v>40.152127780000001</v>
      </c>
      <c r="G6024" s="3">
        <f>INDEX(crime!C:C,MATCH(A6024,crime!A:A, ))</f>
        <v>28184</v>
      </c>
      <c r="H6024" s="3">
        <f>INDEX(opportunity!C:C,MATCH(A6024,opportunity!A:A, ))</f>
        <v>13.7766940705</v>
      </c>
      <c r="I6024" s="3">
        <f>INDEX(health!C:C,MATCH(A6024,health!A:A, ))</f>
        <v>22.776347826399999</v>
      </c>
    </row>
    <row r="6025" spans="1:9" x14ac:dyDescent="0.5">
      <c r="A6025" t="s">
        <v>12659</v>
      </c>
      <c r="B6025" t="s">
        <v>12660</v>
      </c>
      <c r="C6025" t="s">
        <v>12347</v>
      </c>
      <c r="D6025" t="s">
        <v>12348</v>
      </c>
      <c r="E6025" s="3">
        <f>INDEX(growth!C:C,MATCH(A6025,growth!A:A, ))</f>
        <v>43.3204739902</v>
      </c>
      <c r="F6025" s="3">
        <f>INDEX(energy!C:C,MATCH(A6025,energy!A:A, ))</f>
        <v>32.493408989999999</v>
      </c>
      <c r="G6025" s="3">
        <f>INDEX(crime!C:C,MATCH(A6025,crime!A:A, ))</f>
        <v>10523</v>
      </c>
      <c r="H6025" s="3">
        <f>INDEX(opportunity!C:C,MATCH(A6025,opportunity!A:A, ))</f>
        <v>48.582289050200004</v>
      </c>
      <c r="I6025" s="3">
        <f>INDEX(health!C:C,MATCH(A6025,health!A:A, ))</f>
        <v>44.009641049400003</v>
      </c>
    </row>
    <row r="6026" spans="1:9" x14ac:dyDescent="0.5">
      <c r="A6026" t="s">
        <v>12661</v>
      </c>
      <c r="B6026" t="s">
        <v>12662</v>
      </c>
      <c r="C6026" t="s">
        <v>2029</v>
      </c>
      <c r="D6026" t="s">
        <v>2030</v>
      </c>
      <c r="E6026" s="3">
        <f>INDEX(growth!C:C,MATCH(A6026,growth!A:A, ))</f>
        <v>12.555179902300001</v>
      </c>
      <c r="F6026" s="3">
        <f>INDEX(energy!C:C,MATCH(A6026,energy!A:A, ))</f>
        <v>25.767708030000001</v>
      </c>
      <c r="G6026" s="3">
        <f>INDEX(crime!C:C,MATCH(A6026,crime!A:A, ))</f>
        <v>23772</v>
      </c>
      <c r="H6026" s="3">
        <f>INDEX(opportunity!C:C,MATCH(A6026,opportunity!A:A, ))</f>
        <v>17.648318833800001</v>
      </c>
      <c r="I6026" s="3">
        <f>INDEX(health!C:C,MATCH(A6026,health!A:A, ))</f>
        <v>19.700481097400001</v>
      </c>
    </row>
    <row r="6027" spans="1:9" x14ac:dyDescent="0.5">
      <c r="A6027" t="s">
        <v>12663</v>
      </c>
      <c r="B6027" t="s">
        <v>12664</v>
      </c>
      <c r="C6027" t="s">
        <v>12347</v>
      </c>
      <c r="D6027" t="s">
        <v>12348</v>
      </c>
      <c r="E6027" s="3">
        <f>INDEX(growth!C:C,MATCH(A6027,growth!A:A, ))</f>
        <v>29.500750410999999</v>
      </c>
      <c r="F6027" s="3">
        <f>INDEX(energy!C:C,MATCH(A6027,energy!A:A, ))</f>
        <v>21.530317759999999</v>
      </c>
      <c r="G6027" s="3">
        <f>INDEX(crime!C:C,MATCH(A6027,crime!A:A, ))</f>
        <v>17658</v>
      </c>
      <c r="H6027" s="3">
        <f>INDEX(opportunity!C:C,MATCH(A6027,opportunity!A:A, ))</f>
        <v>30.551319916000001</v>
      </c>
      <c r="I6027" s="3">
        <f>INDEX(health!C:C,MATCH(A6027,health!A:A, ))</f>
        <v>25.6008764167</v>
      </c>
    </row>
    <row r="6028" spans="1:9" x14ac:dyDescent="0.5">
      <c r="A6028" t="s">
        <v>12665</v>
      </c>
      <c r="B6028" t="s">
        <v>12666</v>
      </c>
      <c r="C6028" t="s">
        <v>12347</v>
      </c>
      <c r="D6028" t="s">
        <v>12348</v>
      </c>
      <c r="E6028" s="3">
        <f>INDEX(growth!C:C,MATCH(A6028,growth!A:A, ))</f>
        <v>39.5937410521</v>
      </c>
      <c r="F6028" s="3">
        <f>INDEX(energy!C:C,MATCH(A6028,energy!A:A, ))</f>
        <v>15.811857120000001</v>
      </c>
      <c r="G6028" s="3">
        <f>INDEX(crime!C:C,MATCH(A6028,crime!A:A, ))</f>
        <v>12676</v>
      </c>
      <c r="H6028" s="3">
        <f>INDEX(opportunity!C:C,MATCH(A6028,opportunity!A:A, ))</f>
        <v>50.189072556100001</v>
      </c>
      <c r="I6028" s="3">
        <f>INDEX(health!C:C,MATCH(A6028,health!A:A, ))</f>
        <v>45.710101143700001</v>
      </c>
    </row>
    <row r="6029" spans="1:9" x14ac:dyDescent="0.5">
      <c r="A6029" t="s">
        <v>12667</v>
      </c>
      <c r="B6029" t="s">
        <v>12668</v>
      </c>
      <c r="C6029" t="s">
        <v>1815</v>
      </c>
      <c r="D6029" t="s">
        <v>1816</v>
      </c>
      <c r="E6029" s="3">
        <f>INDEX(growth!C:C,MATCH(A6029,growth!A:A, ))</f>
        <v>5.9746359824999997</v>
      </c>
      <c r="F6029" s="3">
        <f>INDEX(energy!C:C,MATCH(A6029,energy!A:A, ))</f>
        <v>40.81757537</v>
      </c>
      <c r="G6029" s="3">
        <f>INDEX(crime!C:C,MATCH(A6029,crime!A:A, ))</f>
        <v>27994</v>
      </c>
      <c r="H6029" s="3">
        <f>INDEX(opportunity!C:C,MATCH(A6029,opportunity!A:A, ))</f>
        <v>2.8453704479000002</v>
      </c>
      <c r="I6029" s="3">
        <f>INDEX(health!C:C,MATCH(A6029,health!A:A, ))</f>
        <v>3.8330147036</v>
      </c>
    </row>
    <row r="6030" spans="1:9" x14ac:dyDescent="0.5">
      <c r="A6030" t="s">
        <v>12669</v>
      </c>
      <c r="B6030" t="s">
        <v>12670</v>
      </c>
      <c r="C6030" t="s">
        <v>2029</v>
      </c>
      <c r="D6030" t="s">
        <v>2030</v>
      </c>
      <c r="E6030" s="3">
        <f>INDEX(growth!C:C,MATCH(A6030,growth!A:A, ))</f>
        <v>8.0692006138999997</v>
      </c>
      <c r="F6030" s="3">
        <f>INDEX(energy!C:C,MATCH(A6030,energy!A:A, ))</f>
        <v>37.840744039999997</v>
      </c>
      <c r="G6030" s="3">
        <f>INDEX(crime!C:C,MATCH(A6030,crime!A:A, ))</f>
        <v>23715</v>
      </c>
      <c r="H6030" s="3">
        <f>INDEX(opportunity!C:C,MATCH(A6030,opportunity!A:A, ))</f>
        <v>17.6565448504</v>
      </c>
      <c r="I6030" s="3">
        <f>INDEX(health!C:C,MATCH(A6030,health!A:A, ))</f>
        <v>13.1588274443</v>
      </c>
    </row>
    <row r="6031" spans="1:9" x14ac:dyDescent="0.5">
      <c r="A6031" t="s">
        <v>12671</v>
      </c>
      <c r="B6031" t="s">
        <v>12672</v>
      </c>
      <c r="C6031" t="s">
        <v>12347</v>
      </c>
      <c r="D6031" t="s">
        <v>12348</v>
      </c>
      <c r="E6031" s="3">
        <f>INDEX(growth!C:C,MATCH(A6031,growth!A:A, ))</f>
        <v>30.110719552799999</v>
      </c>
      <c r="F6031" s="3">
        <f>INDEX(energy!C:C,MATCH(A6031,energy!A:A, ))</f>
        <v>19.232202139999998</v>
      </c>
      <c r="G6031" s="3">
        <f>INDEX(crime!C:C,MATCH(A6031,crime!A:A, ))</f>
        <v>10868</v>
      </c>
      <c r="H6031" s="3">
        <f>INDEX(opportunity!C:C,MATCH(A6031,opportunity!A:A, ))</f>
        <v>42.583634645499998</v>
      </c>
      <c r="I6031" s="3">
        <f>INDEX(health!C:C,MATCH(A6031,health!A:A, ))</f>
        <v>50.8425359903</v>
      </c>
    </row>
    <row r="6032" spans="1:9" x14ac:dyDescent="0.5">
      <c r="A6032" t="s">
        <v>12673</v>
      </c>
      <c r="B6032" t="s">
        <v>12674</v>
      </c>
      <c r="C6032" t="s">
        <v>12347</v>
      </c>
      <c r="D6032" t="s">
        <v>12348</v>
      </c>
      <c r="E6032" s="3">
        <f>INDEX(growth!C:C,MATCH(A6032,growth!A:A, ))</f>
        <v>26.111779489300002</v>
      </c>
      <c r="F6032" s="3">
        <f>INDEX(energy!C:C,MATCH(A6032,energy!A:A, ))</f>
        <v>21.67469101</v>
      </c>
      <c r="G6032" s="3">
        <f>INDEX(crime!C:C,MATCH(A6032,crime!A:A, ))</f>
        <v>17084</v>
      </c>
      <c r="H6032" s="3">
        <f>INDEX(opportunity!C:C,MATCH(A6032,opportunity!A:A, ))</f>
        <v>31.561926177899998</v>
      </c>
      <c r="I6032" s="3">
        <f>INDEX(health!C:C,MATCH(A6032,health!A:A, ))</f>
        <v>17.5942106669</v>
      </c>
    </row>
    <row r="6033" spans="1:9" x14ac:dyDescent="0.5">
      <c r="A6033" t="s">
        <v>12675</v>
      </c>
      <c r="B6033" t="s">
        <v>12676</v>
      </c>
      <c r="C6033" t="s">
        <v>12347</v>
      </c>
      <c r="D6033" t="s">
        <v>12348</v>
      </c>
      <c r="E6033" s="3">
        <f>INDEX(growth!C:C,MATCH(A6033,growth!A:A, ))</f>
        <v>34.353950744300001</v>
      </c>
      <c r="F6033" s="3">
        <f>INDEX(energy!C:C,MATCH(A6033,energy!A:A, ))</f>
        <v>26.07876834</v>
      </c>
      <c r="G6033" s="3">
        <f>INDEX(crime!C:C,MATCH(A6033,crime!A:A, ))</f>
        <v>16702</v>
      </c>
      <c r="H6033" s="3">
        <f>INDEX(opportunity!C:C,MATCH(A6033,opportunity!A:A, ))</f>
        <v>46.123395207999998</v>
      </c>
      <c r="I6033" s="3">
        <f>INDEX(health!C:C,MATCH(A6033,health!A:A, ))</f>
        <v>34.171211301699998</v>
      </c>
    </row>
    <row r="6034" spans="1:9" x14ac:dyDescent="0.5">
      <c r="A6034" t="s">
        <v>12677</v>
      </c>
      <c r="B6034" t="s">
        <v>12678</v>
      </c>
      <c r="C6034" t="s">
        <v>1791</v>
      </c>
      <c r="D6034" t="s">
        <v>1792</v>
      </c>
      <c r="E6034" s="3">
        <f>INDEX(growth!C:C,MATCH(A6034,growth!A:A, ))</f>
        <v>22.171402561099999</v>
      </c>
      <c r="F6034" s="3">
        <f>INDEX(energy!C:C,MATCH(A6034,energy!A:A, ))</f>
        <v>19.262156149999999</v>
      </c>
      <c r="G6034" s="3">
        <f>INDEX(crime!C:C,MATCH(A6034,crime!A:A, ))</f>
        <v>23114</v>
      </c>
      <c r="H6034" s="3">
        <f>INDEX(opportunity!C:C,MATCH(A6034,opportunity!A:A, ))</f>
        <v>12.383572215499999</v>
      </c>
      <c r="I6034" s="3">
        <f>INDEX(health!C:C,MATCH(A6034,health!A:A, ))</f>
        <v>16.041340453</v>
      </c>
    </row>
    <row r="6035" spans="1:9" x14ac:dyDescent="0.5">
      <c r="A6035" t="s">
        <v>12679</v>
      </c>
      <c r="B6035" t="s">
        <v>12680</v>
      </c>
      <c r="C6035" t="s">
        <v>1791</v>
      </c>
      <c r="D6035" t="s">
        <v>1792</v>
      </c>
      <c r="E6035" s="3">
        <f>INDEX(growth!C:C,MATCH(A6035,growth!A:A, ))</f>
        <v>13.7127656699</v>
      </c>
      <c r="F6035" s="3">
        <f>INDEX(energy!C:C,MATCH(A6035,energy!A:A, ))</f>
        <v>27.370870119999999</v>
      </c>
      <c r="G6035" s="3">
        <f>INDEX(crime!C:C,MATCH(A6035,crime!A:A, ))</f>
        <v>21207</v>
      </c>
      <c r="H6035" s="3">
        <f>INDEX(opportunity!C:C,MATCH(A6035,opportunity!A:A, ))</f>
        <v>11.9755361904</v>
      </c>
      <c r="I6035" s="3">
        <f>INDEX(health!C:C,MATCH(A6035,health!A:A, ))</f>
        <v>19.0624346257</v>
      </c>
    </row>
    <row r="6036" spans="1:9" x14ac:dyDescent="0.5">
      <c r="A6036" t="s">
        <v>12681</v>
      </c>
      <c r="B6036" t="s">
        <v>12682</v>
      </c>
      <c r="C6036" t="s">
        <v>12347</v>
      </c>
      <c r="D6036" t="s">
        <v>12348</v>
      </c>
      <c r="E6036" s="3">
        <f>INDEX(growth!C:C,MATCH(A6036,growth!A:A, ))</f>
        <v>16.150832596000001</v>
      </c>
      <c r="F6036" s="3">
        <f>INDEX(energy!C:C,MATCH(A6036,energy!A:A, ))</f>
        <v>15.11621154</v>
      </c>
      <c r="G6036" s="3">
        <f>INDEX(crime!C:C,MATCH(A6036,crime!A:A, ))</f>
        <v>18087</v>
      </c>
      <c r="H6036" s="3">
        <f>INDEX(opportunity!C:C,MATCH(A6036,opportunity!A:A, ))</f>
        <v>29.004862705699999</v>
      </c>
      <c r="I6036" s="3">
        <f>INDEX(health!C:C,MATCH(A6036,health!A:A, ))</f>
        <v>20.9905516448</v>
      </c>
    </row>
    <row r="6037" spans="1:9" x14ac:dyDescent="0.5">
      <c r="A6037" t="s">
        <v>12683</v>
      </c>
      <c r="B6037" t="s">
        <v>12684</v>
      </c>
      <c r="C6037" t="s">
        <v>12347</v>
      </c>
      <c r="D6037" t="s">
        <v>12348</v>
      </c>
      <c r="E6037" s="3">
        <f>INDEX(growth!C:C,MATCH(A6037,growth!A:A, ))</f>
        <v>23.651934669199999</v>
      </c>
      <c r="F6037" s="3">
        <f>INDEX(energy!C:C,MATCH(A6037,energy!A:A, ))</f>
        <v>19.587726419999999</v>
      </c>
      <c r="G6037" s="3">
        <f>INDEX(crime!C:C,MATCH(A6037,crime!A:A, ))</f>
        <v>19892</v>
      </c>
      <c r="H6037" s="3">
        <f>INDEX(opportunity!C:C,MATCH(A6037,opportunity!A:A, ))</f>
        <v>38.166019931100003</v>
      </c>
      <c r="I6037" s="3">
        <f>INDEX(health!C:C,MATCH(A6037,health!A:A, ))</f>
        <v>26.377112851900002</v>
      </c>
    </row>
    <row r="6038" spans="1:9" x14ac:dyDescent="0.5">
      <c r="A6038" t="s">
        <v>12685</v>
      </c>
      <c r="B6038" t="s">
        <v>12686</v>
      </c>
      <c r="C6038" t="s">
        <v>2059</v>
      </c>
      <c r="D6038" t="s">
        <v>2060</v>
      </c>
      <c r="E6038" s="3">
        <f>INDEX(growth!C:C,MATCH(A6038,growth!A:A, ))</f>
        <v>10.1743642696</v>
      </c>
      <c r="F6038" s="3">
        <f>INDEX(energy!C:C,MATCH(A6038,energy!A:A, ))</f>
        <v>42.997888279999998</v>
      </c>
      <c r="G6038" s="3">
        <f>INDEX(crime!C:C,MATCH(A6038,crime!A:A, ))</f>
        <v>25155</v>
      </c>
      <c r="H6038" s="3">
        <f>INDEX(opportunity!C:C,MATCH(A6038,opportunity!A:A, ))</f>
        <v>10.651804781699999</v>
      </c>
      <c r="I6038" s="3">
        <f>INDEX(health!C:C,MATCH(A6038,health!A:A, ))</f>
        <v>14.0788873212</v>
      </c>
    </row>
    <row r="6039" spans="1:9" x14ac:dyDescent="0.5">
      <c r="A6039" t="s">
        <v>12687</v>
      </c>
      <c r="B6039" t="s">
        <v>12688</v>
      </c>
      <c r="C6039" t="s">
        <v>401</v>
      </c>
      <c r="D6039" t="s">
        <v>402</v>
      </c>
      <c r="E6039" s="3">
        <f>INDEX(growth!C:C,MATCH(A6039,growth!A:A, ))</f>
        <v>2.0916551079999999</v>
      </c>
      <c r="F6039" s="3">
        <f>INDEX(energy!C:C,MATCH(A6039,energy!A:A, ))</f>
        <v>49.055733009999997</v>
      </c>
      <c r="G6039" s="3">
        <f>INDEX(crime!C:C,MATCH(A6039,crime!A:A, ))</f>
        <v>23719</v>
      </c>
      <c r="H6039" s="3">
        <f>INDEX(opportunity!C:C,MATCH(A6039,opportunity!A:A, ))</f>
        <v>0.1921695565</v>
      </c>
      <c r="I6039" s="3">
        <f>INDEX(health!C:C,MATCH(A6039,health!A:A, ))</f>
        <v>2.1214351862999998</v>
      </c>
    </row>
    <row r="6040" spans="1:9" x14ac:dyDescent="0.5">
      <c r="A6040" t="s">
        <v>12689</v>
      </c>
      <c r="B6040" t="s">
        <v>12690</v>
      </c>
      <c r="C6040" t="s">
        <v>2059</v>
      </c>
      <c r="D6040" t="s">
        <v>2060</v>
      </c>
      <c r="E6040" s="3">
        <f>INDEX(growth!C:C,MATCH(A6040,growth!A:A, ))</f>
        <v>10.6537313154</v>
      </c>
      <c r="F6040" s="3">
        <f>INDEX(energy!C:C,MATCH(A6040,energy!A:A, ))</f>
        <v>55.683757120000003</v>
      </c>
      <c r="G6040" s="3">
        <f>INDEX(crime!C:C,MATCH(A6040,crime!A:A, ))</f>
        <v>26621</v>
      </c>
      <c r="H6040" s="3">
        <f>INDEX(opportunity!C:C,MATCH(A6040,opportunity!A:A, ))</f>
        <v>6.2132174029999998</v>
      </c>
      <c r="I6040" s="3">
        <f>INDEX(health!C:C,MATCH(A6040,health!A:A, ))</f>
        <v>11.669545638700001</v>
      </c>
    </row>
    <row r="6041" spans="1:9" x14ac:dyDescent="0.5">
      <c r="A6041" t="s">
        <v>12691</v>
      </c>
      <c r="B6041" t="s">
        <v>12692</v>
      </c>
      <c r="C6041" t="s">
        <v>401</v>
      </c>
      <c r="D6041" t="s">
        <v>402</v>
      </c>
      <c r="E6041" s="3">
        <f>INDEX(growth!C:C,MATCH(A6041,growth!A:A, ))</f>
        <v>8.5127136011999998</v>
      </c>
      <c r="F6041" s="3">
        <f>INDEX(energy!C:C,MATCH(A6041,energy!A:A, ))</f>
        <v>47.624984589999997</v>
      </c>
      <c r="G6041" s="3">
        <f>INDEX(crime!C:C,MATCH(A6041,crime!A:A, ))</f>
        <v>28305</v>
      </c>
      <c r="H6041" s="3">
        <f>INDEX(opportunity!C:C,MATCH(A6041,opportunity!A:A, ))</f>
        <v>2.0746846954999998</v>
      </c>
      <c r="I6041" s="3">
        <f>INDEX(health!C:C,MATCH(A6041,health!A:A, ))</f>
        <v>14.642386313099999</v>
      </c>
    </row>
    <row r="6042" spans="1:9" x14ac:dyDescent="0.5">
      <c r="A6042" t="s">
        <v>12693</v>
      </c>
      <c r="B6042" t="s">
        <v>12694</v>
      </c>
      <c r="C6042" t="s">
        <v>401</v>
      </c>
      <c r="D6042" t="s">
        <v>402</v>
      </c>
      <c r="E6042" s="3">
        <f>INDEX(growth!C:C,MATCH(A6042,growth!A:A, ))</f>
        <v>8.8091791870999998</v>
      </c>
      <c r="F6042" s="3">
        <f>INDEX(energy!C:C,MATCH(A6042,energy!A:A, ))</f>
        <v>11.800344150000001</v>
      </c>
      <c r="G6042" s="3">
        <f>INDEX(crime!C:C,MATCH(A6042,crime!A:A, ))</f>
        <v>24298</v>
      </c>
      <c r="H6042" s="3">
        <f>INDEX(opportunity!C:C,MATCH(A6042,opportunity!A:A, ))</f>
        <v>1.6960329349000001</v>
      </c>
      <c r="I6042" s="3">
        <f>INDEX(health!C:C,MATCH(A6042,health!A:A, ))</f>
        <v>10.32230373</v>
      </c>
    </row>
    <row r="6043" spans="1:9" x14ac:dyDescent="0.5">
      <c r="A6043" t="s">
        <v>12695</v>
      </c>
      <c r="B6043" t="s">
        <v>12696</v>
      </c>
      <c r="C6043" t="s">
        <v>401</v>
      </c>
      <c r="D6043" t="s">
        <v>402</v>
      </c>
      <c r="E6043" s="3">
        <f>INDEX(growth!C:C,MATCH(A6043,growth!A:A, ))</f>
        <v>5.0546266490000002</v>
      </c>
      <c r="F6043" s="3">
        <f>INDEX(energy!C:C,MATCH(A6043,energy!A:A, ))</f>
        <v>44.859770330000003</v>
      </c>
      <c r="G6043" s="3">
        <f>INDEX(crime!C:C,MATCH(A6043,crime!A:A, ))</f>
        <v>32891</v>
      </c>
      <c r="H6043" s="3">
        <f>INDEX(opportunity!C:C,MATCH(A6043,opportunity!A:A, ))</f>
        <v>0.27739045530000001</v>
      </c>
      <c r="I6043" s="3">
        <f>INDEX(health!C:C,MATCH(A6043,health!A:A, ))</f>
        <v>8.1035999247999992</v>
      </c>
    </row>
    <row r="6044" spans="1:9" x14ac:dyDescent="0.5">
      <c r="A6044" t="s">
        <v>12697</v>
      </c>
      <c r="B6044" t="s">
        <v>12698</v>
      </c>
      <c r="C6044" t="s">
        <v>401</v>
      </c>
      <c r="D6044" t="s">
        <v>402</v>
      </c>
      <c r="E6044" s="3">
        <f>INDEX(growth!C:C,MATCH(A6044,growth!A:A, ))</f>
        <v>13.1593512515</v>
      </c>
      <c r="F6044" s="3">
        <f>INDEX(energy!C:C,MATCH(A6044,energy!A:A, ))</f>
        <v>34.293154190000003</v>
      </c>
      <c r="G6044" s="3">
        <f>INDEX(crime!C:C,MATCH(A6044,crime!A:A, ))</f>
        <v>26534</v>
      </c>
      <c r="H6044" s="3">
        <f>INDEX(opportunity!C:C,MATCH(A6044,opportunity!A:A, ))</f>
        <v>2.8783483624000001</v>
      </c>
      <c r="I6044" s="3">
        <f>INDEX(health!C:C,MATCH(A6044,health!A:A, ))</f>
        <v>9.0928379133000004</v>
      </c>
    </row>
    <row r="6045" spans="1:9" x14ac:dyDescent="0.5">
      <c r="A6045" t="s">
        <v>12699</v>
      </c>
      <c r="B6045" t="s">
        <v>12700</v>
      </c>
      <c r="C6045" t="s">
        <v>2067</v>
      </c>
      <c r="D6045" t="s">
        <v>2068</v>
      </c>
      <c r="E6045" s="3">
        <f>INDEX(growth!C:C,MATCH(A6045,growth!A:A, ))</f>
        <v>16.343399236700002</v>
      </c>
      <c r="F6045" s="3">
        <f>INDEX(energy!C:C,MATCH(A6045,energy!A:A, ))</f>
        <v>6.8202483599999999</v>
      </c>
      <c r="G6045" s="3">
        <f>INDEX(crime!C:C,MATCH(A6045,crime!A:A, ))</f>
        <v>15324</v>
      </c>
      <c r="H6045" s="3">
        <f>INDEX(opportunity!C:C,MATCH(A6045,opportunity!A:A, ))</f>
        <v>18.095452508499999</v>
      </c>
      <c r="I6045" s="3">
        <f>INDEX(health!C:C,MATCH(A6045,health!A:A, ))</f>
        <v>16.259613291099999</v>
      </c>
    </row>
    <row r="6046" spans="1:9" x14ac:dyDescent="0.5">
      <c r="A6046" t="s">
        <v>12701</v>
      </c>
      <c r="B6046" t="s">
        <v>12702</v>
      </c>
      <c r="C6046" t="s">
        <v>2067</v>
      </c>
      <c r="D6046" t="s">
        <v>2068</v>
      </c>
      <c r="E6046" s="3">
        <f>INDEX(growth!C:C,MATCH(A6046,growth!A:A, ))</f>
        <v>46.763365922399998</v>
      </c>
      <c r="F6046" s="3">
        <f>INDEX(energy!C:C,MATCH(A6046,energy!A:A, ))</f>
        <v>4.9306531390000004</v>
      </c>
      <c r="G6046" s="3">
        <f>INDEX(crime!C:C,MATCH(A6046,crime!A:A, ))</f>
        <v>7306</v>
      </c>
      <c r="H6046" s="3">
        <f>INDEX(opportunity!C:C,MATCH(A6046,opportunity!A:A, ))</f>
        <v>29.118281850700001</v>
      </c>
      <c r="I6046" s="3">
        <f>INDEX(health!C:C,MATCH(A6046,health!A:A, ))</f>
        <v>40.903695786900002</v>
      </c>
    </row>
    <row r="6047" spans="1:9" x14ac:dyDescent="0.5">
      <c r="A6047" t="s">
        <v>12703</v>
      </c>
      <c r="B6047" t="s">
        <v>12704</v>
      </c>
      <c r="C6047" t="s">
        <v>401</v>
      </c>
      <c r="D6047" t="s">
        <v>402</v>
      </c>
      <c r="E6047" s="3">
        <f>INDEX(growth!C:C,MATCH(A6047,growth!A:A, ))</f>
        <v>6.1810937951999998</v>
      </c>
      <c r="F6047" s="3">
        <f>INDEX(energy!C:C,MATCH(A6047,energy!A:A, ))</f>
        <v>42.511683830000003</v>
      </c>
      <c r="G6047" s="3">
        <f>INDEX(crime!C:C,MATCH(A6047,crime!A:A, ))</f>
        <v>25108</v>
      </c>
      <c r="H6047" s="3">
        <f>INDEX(opportunity!C:C,MATCH(A6047,opportunity!A:A, ))</f>
        <v>2.2871527189999998</v>
      </c>
      <c r="I6047" s="3">
        <f>INDEX(health!C:C,MATCH(A6047,health!A:A, ))</f>
        <v>9.2059190982000008</v>
      </c>
    </row>
    <row r="6048" spans="1:9" x14ac:dyDescent="0.5">
      <c r="A6048" t="s">
        <v>12705</v>
      </c>
      <c r="B6048" t="s">
        <v>12706</v>
      </c>
      <c r="C6048" t="s">
        <v>2067</v>
      </c>
      <c r="D6048" t="s">
        <v>2068</v>
      </c>
      <c r="E6048" s="3">
        <f>INDEX(growth!C:C,MATCH(A6048,growth!A:A, ))</f>
        <v>15.9768874319</v>
      </c>
      <c r="F6048" s="3">
        <f>INDEX(energy!C:C,MATCH(A6048,energy!A:A, ))</f>
        <v>8.6322104129999992</v>
      </c>
      <c r="G6048" s="3">
        <f>INDEX(crime!C:C,MATCH(A6048,crime!A:A, ))</f>
        <v>23244</v>
      </c>
      <c r="H6048" s="3">
        <f>INDEX(opportunity!C:C,MATCH(A6048,opportunity!A:A, ))</f>
        <v>9.0282715977999999</v>
      </c>
      <c r="I6048" s="3">
        <f>INDEX(health!C:C,MATCH(A6048,health!A:A, ))</f>
        <v>8.9506883716000001</v>
      </c>
    </row>
    <row r="6049" spans="1:9" x14ac:dyDescent="0.5">
      <c r="A6049" t="s">
        <v>12707</v>
      </c>
      <c r="B6049" t="s">
        <v>12708</v>
      </c>
      <c r="C6049" t="s">
        <v>1271</v>
      </c>
      <c r="D6049" t="s">
        <v>1272</v>
      </c>
      <c r="E6049" s="3">
        <f>INDEX(growth!C:C,MATCH(A6049,growth!A:A, ))</f>
        <v>16.3414699635</v>
      </c>
      <c r="F6049" s="3">
        <f>INDEX(energy!C:C,MATCH(A6049,energy!A:A, ))</f>
        <v>12.59726465</v>
      </c>
      <c r="G6049" s="3">
        <f>INDEX(crime!C:C,MATCH(A6049,crime!A:A, ))</f>
        <v>20424</v>
      </c>
      <c r="H6049" s="3">
        <f>INDEX(opportunity!C:C,MATCH(A6049,opportunity!A:A, ))</f>
        <v>30.856989984999998</v>
      </c>
      <c r="I6049" s="3">
        <f>INDEX(health!C:C,MATCH(A6049,health!A:A, ))</f>
        <v>5.4381707735999996</v>
      </c>
    </row>
    <row r="6050" spans="1:9" x14ac:dyDescent="0.5">
      <c r="A6050" t="s">
        <v>12709</v>
      </c>
      <c r="B6050" t="s">
        <v>12710</v>
      </c>
      <c r="C6050" t="s">
        <v>401</v>
      </c>
      <c r="D6050" t="s">
        <v>402</v>
      </c>
      <c r="E6050" s="3">
        <f>INDEX(growth!C:C,MATCH(A6050,growth!A:A, ))</f>
        <v>2.7998888699000002</v>
      </c>
      <c r="F6050" s="3">
        <f>INDEX(energy!C:C,MATCH(A6050,energy!A:A, ))</f>
        <v>36.332590570000001</v>
      </c>
      <c r="G6050" s="3">
        <f>INDEX(crime!C:C,MATCH(A6050,crime!A:A, ))</f>
        <v>29759</v>
      </c>
      <c r="H6050" s="3">
        <f>INDEX(opportunity!C:C,MATCH(A6050,opportunity!A:A, ))</f>
        <v>0.64294349319999999</v>
      </c>
      <c r="I6050" s="3">
        <f>INDEX(health!C:C,MATCH(A6050,health!A:A, ))</f>
        <v>2.9667737474</v>
      </c>
    </row>
    <row r="6051" spans="1:9" x14ac:dyDescent="0.5">
      <c r="A6051" t="s">
        <v>12711</v>
      </c>
      <c r="B6051" t="s">
        <v>12712</v>
      </c>
      <c r="C6051" t="s">
        <v>2067</v>
      </c>
      <c r="D6051" t="s">
        <v>2068</v>
      </c>
      <c r="E6051" s="3">
        <f>INDEX(growth!C:C,MATCH(A6051,growth!A:A, ))</f>
        <v>14.9593658153</v>
      </c>
      <c r="F6051" s="3">
        <f>INDEX(energy!C:C,MATCH(A6051,energy!A:A, ))</f>
        <v>6.9299470689999998</v>
      </c>
      <c r="G6051" s="3">
        <f>INDEX(crime!C:C,MATCH(A6051,crime!A:A, ))</f>
        <v>23775</v>
      </c>
      <c r="H6051" s="3">
        <f>INDEX(opportunity!C:C,MATCH(A6051,opportunity!A:A, ))</f>
        <v>10.3926470397</v>
      </c>
      <c r="I6051" s="3">
        <f>INDEX(health!C:C,MATCH(A6051,health!A:A, ))</f>
        <v>1.9342547524</v>
      </c>
    </row>
    <row r="6052" spans="1:9" x14ac:dyDescent="0.5">
      <c r="A6052" t="s">
        <v>12713</v>
      </c>
      <c r="B6052" t="s">
        <v>12714</v>
      </c>
      <c r="C6052" t="s">
        <v>405</v>
      </c>
      <c r="D6052" t="s">
        <v>406</v>
      </c>
      <c r="E6052" s="3">
        <f>INDEX(growth!C:C,MATCH(A6052,growth!A:A, ))</f>
        <v>27.642877153099999</v>
      </c>
      <c r="F6052" s="3">
        <f>INDEX(energy!C:C,MATCH(A6052,energy!A:A, ))</f>
        <v>3.8607907670000001</v>
      </c>
      <c r="G6052" s="3">
        <f>INDEX(crime!C:C,MATCH(A6052,crime!A:A, ))</f>
        <v>9127</v>
      </c>
      <c r="H6052" s="3">
        <f>INDEX(opportunity!C:C,MATCH(A6052,opportunity!A:A, ))</f>
        <v>16.425169777899999</v>
      </c>
      <c r="I6052" s="3">
        <f>INDEX(health!C:C,MATCH(A6052,health!A:A, ))</f>
        <v>15.9532709279</v>
      </c>
    </row>
    <row r="6053" spans="1:9" x14ac:dyDescent="0.5">
      <c r="A6053" t="s">
        <v>12715</v>
      </c>
      <c r="B6053" t="s">
        <v>12716</v>
      </c>
      <c r="C6053" t="s">
        <v>2067</v>
      </c>
      <c r="D6053" t="s">
        <v>2068</v>
      </c>
      <c r="E6053" s="3">
        <f>INDEX(growth!C:C,MATCH(A6053,growth!A:A, ))</f>
        <v>7.1969055822000003</v>
      </c>
      <c r="F6053" s="3">
        <f>INDEX(energy!C:C,MATCH(A6053,energy!A:A, ))</f>
        <v>56.811583890000001</v>
      </c>
      <c r="G6053" s="3">
        <f>INDEX(crime!C:C,MATCH(A6053,crime!A:A, ))</f>
        <v>26008</v>
      </c>
      <c r="H6053" s="3">
        <f>INDEX(opportunity!C:C,MATCH(A6053,opportunity!A:A, ))</f>
        <v>8.6715376996</v>
      </c>
      <c r="I6053" s="3">
        <f>INDEX(health!C:C,MATCH(A6053,health!A:A, ))</f>
        <v>23.253021328199999</v>
      </c>
    </row>
    <row r="6054" spans="1:9" x14ac:dyDescent="0.5">
      <c r="A6054" t="s">
        <v>12717</v>
      </c>
      <c r="B6054" t="s">
        <v>12718</v>
      </c>
      <c r="C6054" t="s">
        <v>2067</v>
      </c>
      <c r="D6054" t="s">
        <v>2068</v>
      </c>
      <c r="E6054" s="3">
        <f>INDEX(growth!C:C,MATCH(A6054,growth!A:A, ))</f>
        <v>13.489107786</v>
      </c>
      <c r="F6054" s="3">
        <f>INDEX(energy!C:C,MATCH(A6054,energy!A:A, ))</f>
        <v>3.4956899689999998</v>
      </c>
      <c r="G6054" s="3">
        <f>INDEX(crime!C:C,MATCH(A6054,crime!A:A, ))</f>
        <v>18752</v>
      </c>
      <c r="H6054" s="3">
        <f>INDEX(opportunity!C:C,MATCH(A6054,opportunity!A:A, ))</f>
        <v>17.702771063299998</v>
      </c>
      <c r="I6054" s="3">
        <f>INDEX(health!C:C,MATCH(A6054,health!A:A, ))</f>
        <v>10.3133707574</v>
      </c>
    </row>
    <row r="6055" spans="1:9" x14ac:dyDescent="0.5">
      <c r="A6055" t="s">
        <v>12719</v>
      </c>
      <c r="B6055" t="s">
        <v>12720</v>
      </c>
      <c r="C6055" t="s">
        <v>2067</v>
      </c>
      <c r="D6055" t="s">
        <v>2068</v>
      </c>
      <c r="E6055" s="3">
        <f>INDEX(growth!C:C,MATCH(A6055,growth!A:A, ))</f>
        <v>8.2234106961000002</v>
      </c>
      <c r="F6055" s="3">
        <f>INDEX(energy!C:C,MATCH(A6055,energy!A:A, ))</f>
        <v>13.01992845</v>
      </c>
      <c r="G6055" s="3">
        <f>INDEX(crime!C:C,MATCH(A6055,crime!A:A, ))</f>
        <v>26853</v>
      </c>
      <c r="H6055" s="3">
        <f>INDEX(opportunity!C:C,MATCH(A6055,opportunity!A:A, ))</f>
        <v>10.254178424899999</v>
      </c>
      <c r="I6055" s="3">
        <f>INDEX(health!C:C,MATCH(A6055,health!A:A, ))</f>
        <v>2.8192753847000001</v>
      </c>
    </row>
    <row r="6056" spans="1:9" x14ac:dyDescent="0.5">
      <c r="A6056" t="s">
        <v>12721</v>
      </c>
      <c r="B6056" t="s">
        <v>12722</v>
      </c>
      <c r="C6056" t="s">
        <v>2067</v>
      </c>
      <c r="D6056" t="s">
        <v>2068</v>
      </c>
      <c r="E6056" s="3">
        <f>INDEX(growth!C:C,MATCH(A6056,growth!A:A, ))</f>
        <v>9.8662145529000007</v>
      </c>
      <c r="F6056" s="3">
        <f>INDEX(energy!C:C,MATCH(A6056,energy!A:A, ))</f>
        <v>5.4393357059999996</v>
      </c>
      <c r="G6056" s="3">
        <f>INDEX(crime!C:C,MATCH(A6056,crime!A:A, ))</f>
        <v>21973</v>
      </c>
      <c r="H6056" s="3">
        <f>INDEX(opportunity!C:C,MATCH(A6056,opportunity!A:A, ))</f>
        <v>11.5376242897</v>
      </c>
      <c r="I6056" s="3">
        <f>INDEX(health!C:C,MATCH(A6056,health!A:A, ))</f>
        <v>16.019225199499999</v>
      </c>
    </row>
    <row r="6057" spans="1:9" x14ac:dyDescent="0.5">
      <c r="A6057" t="s">
        <v>12723</v>
      </c>
      <c r="B6057" t="s">
        <v>12724</v>
      </c>
      <c r="C6057" t="s">
        <v>2067</v>
      </c>
      <c r="D6057" t="s">
        <v>2068</v>
      </c>
      <c r="E6057" s="3">
        <f>INDEX(growth!C:C,MATCH(A6057,growth!A:A, ))</f>
        <v>7.7717041567000003</v>
      </c>
      <c r="F6057" s="3">
        <f>INDEX(energy!C:C,MATCH(A6057,energy!A:A, ))</f>
        <v>1.2814267100000001</v>
      </c>
      <c r="G6057" s="3">
        <f>INDEX(crime!C:C,MATCH(A6057,crime!A:A, ))</f>
        <v>21479</v>
      </c>
      <c r="H6057" s="3">
        <f>INDEX(opportunity!C:C,MATCH(A6057,opportunity!A:A, ))</f>
        <v>11.2794831019</v>
      </c>
      <c r="I6057" s="3">
        <f>INDEX(health!C:C,MATCH(A6057,health!A:A, ))</f>
        <v>13.147480030500001</v>
      </c>
    </row>
    <row r="6058" spans="1:9" x14ac:dyDescent="0.5">
      <c r="A6058" t="s">
        <v>12725</v>
      </c>
      <c r="B6058" t="s">
        <v>12726</v>
      </c>
      <c r="C6058" t="s">
        <v>2067</v>
      </c>
      <c r="D6058" t="s">
        <v>2068</v>
      </c>
      <c r="E6058" s="3">
        <f>INDEX(growth!C:C,MATCH(A6058,growth!A:A, ))</f>
        <v>11.1034509816</v>
      </c>
      <c r="F6058" s="3">
        <f>INDEX(energy!C:C,MATCH(A6058,energy!A:A, ))</f>
        <v>62.349810810000001</v>
      </c>
      <c r="G6058" s="3">
        <f>INDEX(crime!C:C,MATCH(A6058,crime!A:A, ))</f>
        <v>29649</v>
      </c>
      <c r="H6058" s="3">
        <f>INDEX(opportunity!C:C,MATCH(A6058,opportunity!A:A, ))</f>
        <v>10.7720077962</v>
      </c>
      <c r="I6058" s="3">
        <f>INDEX(health!C:C,MATCH(A6058,health!A:A, ))</f>
        <v>6.5633837802999997</v>
      </c>
    </row>
    <row r="6059" spans="1:9" x14ac:dyDescent="0.5">
      <c r="A6059" t="s">
        <v>12727</v>
      </c>
      <c r="B6059" t="s">
        <v>12728</v>
      </c>
      <c r="C6059" t="s">
        <v>2067</v>
      </c>
      <c r="D6059" t="s">
        <v>2068</v>
      </c>
      <c r="E6059" s="3">
        <f>INDEX(growth!C:C,MATCH(A6059,growth!A:A, ))</f>
        <v>3.3399274307</v>
      </c>
      <c r="F6059" s="3">
        <f>INDEX(energy!C:C,MATCH(A6059,energy!A:A, ))</f>
        <v>2.0325517</v>
      </c>
      <c r="G6059" s="3">
        <f>INDEX(crime!C:C,MATCH(A6059,crime!A:A, ))</f>
        <v>26056</v>
      </c>
      <c r="H6059" s="3">
        <f>INDEX(opportunity!C:C,MATCH(A6059,opportunity!A:A, ))</f>
        <v>9.6718682355999999</v>
      </c>
      <c r="I6059" s="3">
        <f>INDEX(health!C:C,MATCH(A6059,health!A:A, ))</f>
        <v>13.460284274199999</v>
      </c>
    </row>
    <row r="6060" spans="1:9" x14ac:dyDescent="0.5">
      <c r="A6060" t="s">
        <v>12729</v>
      </c>
      <c r="B6060" t="s">
        <v>12730</v>
      </c>
      <c r="C6060" t="s">
        <v>2067</v>
      </c>
      <c r="D6060" t="s">
        <v>2068</v>
      </c>
      <c r="E6060" s="3">
        <f>INDEX(growth!C:C,MATCH(A6060,growth!A:A, ))</f>
        <v>16.440583098400001</v>
      </c>
      <c r="F6060" s="3">
        <f>INDEX(energy!C:C,MATCH(A6060,energy!A:A, ))</f>
        <v>9.4134404059999994</v>
      </c>
      <c r="G6060" s="3">
        <f>INDEX(crime!C:C,MATCH(A6060,crime!A:A, ))</f>
        <v>23842</v>
      </c>
      <c r="H6060" s="3">
        <f>INDEX(opportunity!C:C,MATCH(A6060,opportunity!A:A, ))</f>
        <v>12.9227822388</v>
      </c>
      <c r="I6060" s="3">
        <f>INDEX(health!C:C,MATCH(A6060,health!A:A, ))</f>
        <v>4.7854795170999997</v>
      </c>
    </row>
    <row r="6061" spans="1:9" x14ac:dyDescent="0.5">
      <c r="A6061" t="s">
        <v>12731</v>
      </c>
      <c r="B6061" t="s">
        <v>12732</v>
      </c>
      <c r="C6061" t="s">
        <v>2067</v>
      </c>
      <c r="D6061" t="s">
        <v>2068</v>
      </c>
      <c r="E6061" s="3">
        <f>INDEX(growth!C:C,MATCH(A6061,growth!A:A, ))</f>
        <v>10.661662687</v>
      </c>
      <c r="F6061" s="3">
        <f>INDEX(energy!C:C,MATCH(A6061,energy!A:A, ))</f>
        <v>11.08237059</v>
      </c>
      <c r="G6061" s="3">
        <f>INDEX(crime!C:C,MATCH(A6061,crime!A:A, ))</f>
        <v>25651</v>
      </c>
      <c r="H6061" s="3">
        <f>INDEX(opportunity!C:C,MATCH(A6061,opportunity!A:A, ))</f>
        <v>12.3279234294</v>
      </c>
      <c r="I6061" s="3">
        <f>INDEX(health!C:C,MATCH(A6061,health!A:A, ))</f>
        <v>1.1855606273999999</v>
      </c>
    </row>
    <row r="6062" spans="1:9" x14ac:dyDescent="0.5">
      <c r="A6062" t="s">
        <v>12733</v>
      </c>
      <c r="B6062" t="s">
        <v>12734</v>
      </c>
      <c r="C6062" t="s">
        <v>2067</v>
      </c>
      <c r="D6062" t="s">
        <v>2068</v>
      </c>
      <c r="E6062" s="3">
        <f>INDEX(growth!C:C,MATCH(A6062,growth!A:A, ))</f>
        <v>11.5087841445</v>
      </c>
      <c r="F6062" s="3">
        <f>INDEX(energy!C:C,MATCH(A6062,energy!A:A, ))</f>
        <v>11.09620387</v>
      </c>
      <c r="G6062" s="3">
        <f>INDEX(crime!C:C,MATCH(A6062,crime!A:A, ))</f>
        <v>27557</v>
      </c>
      <c r="H6062" s="3">
        <f>INDEX(opportunity!C:C,MATCH(A6062,opportunity!A:A, ))</f>
        <v>10.6867231869</v>
      </c>
      <c r="I6062" s="3">
        <f>INDEX(health!C:C,MATCH(A6062,health!A:A, ))</f>
        <v>4.4778595673000003</v>
      </c>
    </row>
    <row r="6063" spans="1:9" x14ac:dyDescent="0.5">
      <c r="A6063" t="s">
        <v>12735</v>
      </c>
      <c r="B6063" t="s">
        <v>12736</v>
      </c>
      <c r="C6063" t="s">
        <v>2071</v>
      </c>
      <c r="D6063" t="s">
        <v>2072</v>
      </c>
      <c r="E6063" s="3">
        <f>INDEX(growth!C:C,MATCH(A6063,growth!A:A, ))</f>
        <v>8.2036528456000006</v>
      </c>
      <c r="F6063" s="3">
        <f>INDEX(energy!C:C,MATCH(A6063,energy!A:A, ))</f>
        <v>13.262259240000001</v>
      </c>
      <c r="G6063" s="3">
        <f>INDEX(crime!C:C,MATCH(A6063,crime!A:A, ))</f>
        <v>30451</v>
      </c>
      <c r="H6063" s="3">
        <f>INDEX(opportunity!C:C,MATCH(A6063,opportunity!A:A, ))</f>
        <v>1.8794016107</v>
      </c>
      <c r="I6063" s="3">
        <f>INDEX(health!C:C,MATCH(A6063,health!A:A, ))</f>
        <v>5.9313733062000003</v>
      </c>
    </row>
    <row r="6064" spans="1:9" x14ac:dyDescent="0.5">
      <c r="A6064" t="s">
        <v>12737</v>
      </c>
      <c r="B6064" t="s">
        <v>12738</v>
      </c>
      <c r="C6064" t="s">
        <v>405</v>
      </c>
      <c r="D6064" t="s">
        <v>406</v>
      </c>
      <c r="E6064" s="3">
        <f>INDEX(growth!C:C,MATCH(A6064,growth!A:A, ))</f>
        <v>4.5163159126999997</v>
      </c>
      <c r="F6064" s="3">
        <f>INDEX(energy!C:C,MATCH(A6064,energy!A:A, ))</f>
        <v>13.4625872</v>
      </c>
      <c r="G6064" s="3">
        <f>INDEX(crime!C:C,MATCH(A6064,crime!A:A, ))</f>
        <v>26894</v>
      </c>
      <c r="H6064" s="3">
        <f>INDEX(opportunity!C:C,MATCH(A6064,opportunity!A:A, ))</f>
        <v>3.3864654103</v>
      </c>
      <c r="I6064" s="3">
        <f>INDEX(health!C:C,MATCH(A6064,health!A:A, ))</f>
        <v>0.88523762530000005</v>
      </c>
    </row>
    <row r="6065" spans="1:9" x14ac:dyDescent="0.5">
      <c r="A6065" t="s">
        <v>12739</v>
      </c>
      <c r="B6065" t="s">
        <v>12740</v>
      </c>
      <c r="C6065" t="s">
        <v>405</v>
      </c>
      <c r="D6065" t="s">
        <v>406</v>
      </c>
      <c r="E6065" s="3">
        <f>INDEX(growth!C:C,MATCH(A6065,growth!A:A, ))</f>
        <v>3.9527838633000001</v>
      </c>
      <c r="F6065" s="3">
        <f>INDEX(energy!C:C,MATCH(A6065,energy!A:A, ))</f>
        <v>13.68728157</v>
      </c>
      <c r="G6065" s="3">
        <f>INDEX(crime!C:C,MATCH(A6065,crime!A:A, ))</f>
        <v>24199</v>
      </c>
      <c r="H6065" s="3">
        <f>INDEX(opportunity!C:C,MATCH(A6065,opportunity!A:A, ))</f>
        <v>5.6050591249000004</v>
      </c>
      <c r="I6065" s="3">
        <f>INDEX(health!C:C,MATCH(A6065,health!A:A, ))</f>
        <v>2.7706646299000002</v>
      </c>
    </row>
    <row r="6066" spans="1:9" x14ac:dyDescent="0.5">
      <c r="A6066" t="s">
        <v>12741</v>
      </c>
      <c r="B6066" t="s">
        <v>12742</v>
      </c>
      <c r="C6066" t="s">
        <v>405</v>
      </c>
      <c r="D6066" t="s">
        <v>406</v>
      </c>
      <c r="E6066" s="3">
        <f>INDEX(growth!C:C,MATCH(A6066,growth!A:A, ))</f>
        <v>5.6213756352999997</v>
      </c>
      <c r="F6066" s="3">
        <f>INDEX(energy!C:C,MATCH(A6066,energy!A:A, ))</f>
        <v>1.9536124450000001</v>
      </c>
      <c r="G6066" s="3">
        <f>INDEX(crime!C:C,MATCH(A6066,crime!A:A, ))</f>
        <v>16667</v>
      </c>
      <c r="H6066" s="3">
        <f>INDEX(opportunity!C:C,MATCH(A6066,opportunity!A:A, ))</f>
        <v>3.0736787483999999</v>
      </c>
      <c r="I6066" s="3">
        <f>INDEX(health!C:C,MATCH(A6066,health!A:A, ))</f>
        <v>0.46837384040000002</v>
      </c>
    </row>
    <row r="6067" spans="1:9" x14ac:dyDescent="0.5">
      <c r="A6067" t="s">
        <v>12743</v>
      </c>
      <c r="B6067" t="s">
        <v>12744</v>
      </c>
      <c r="C6067" t="s">
        <v>405</v>
      </c>
      <c r="D6067" t="s">
        <v>406</v>
      </c>
      <c r="E6067" s="3">
        <f>INDEX(growth!C:C,MATCH(A6067,growth!A:A, ))</f>
        <v>4.2270500594999998</v>
      </c>
      <c r="F6067" s="3">
        <f>INDEX(energy!C:C,MATCH(A6067,energy!A:A, ))</f>
        <v>14.72558692</v>
      </c>
      <c r="G6067" s="3">
        <f>INDEX(crime!C:C,MATCH(A6067,crime!A:A, ))</f>
        <v>18682</v>
      </c>
      <c r="H6067" s="3">
        <f>INDEX(opportunity!C:C,MATCH(A6067,opportunity!A:A, ))</f>
        <v>6.6133519670999998</v>
      </c>
      <c r="I6067" s="3">
        <f>INDEX(health!C:C,MATCH(A6067,health!A:A, ))</f>
        <v>2.2018716123000002</v>
      </c>
    </row>
    <row r="6068" spans="1:9" x14ac:dyDescent="0.5">
      <c r="A6068" t="s">
        <v>12745</v>
      </c>
      <c r="B6068" t="s">
        <v>12746</v>
      </c>
      <c r="C6068" t="s">
        <v>405</v>
      </c>
      <c r="D6068" t="s">
        <v>406</v>
      </c>
      <c r="E6068" s="3">
        <f>INDEX(growth!C:C,MATCH(A6068,growth!A:A, ))</f>
        <v>14.9194891933</v>
      </c>
      <c r="F6068" s="3">
        <f>INDEX(energy!C:C,MATCH(A6068,energy!A:A, ))</f>
        <v>4.6329854959999999</v>
      </c>
      <c r="G6068" s="3">
        <f>INDEX(crime!C:C,MATCH(A6068,crime!A:A, ))</f>
        <v>15538</v>
      </c>
      <c r="H6068" s="3">
        <f>INDEX(opportunity!C:C,MATCH(A6068,opportunity!A:A, ))</f>
        <v>8.7801932380000007</v>
      </c>
      <c r="I6068" s="3">
        <f>INDEX(health!C:C,MATCH(A6068,health!A:A, ))</f>
        <v>14.924812985299999</v>
      </c>
    </row>
    <row r="6069" spans="1:9" x14ac:dyDescent="0.5">
      <c r="A6069" t="s">
        <v>12747</v>
      </c>
      <c r="B6069" t="s">
        <v>12748</v>
      </c>
      <c r="C6069" t="s">
        <v>405</v>
      </c>
      <c r="D6069" t="s">
        <v>406</v>
      </c>
      <c r="E6069" s="3">
        <f>INDEX(growth!C:C,MATCH(A6069,growth!A:A, ))</f>
        <v>2.5657947500999998</v>
      </c>
      <c r="F6069" s="3">
        <f>INDEX(energy!C:C,MATCH(A6069,energy!A:A, ))</f>
        <v>26.129193130000001</v>
      </c>
      <c r="G6069" s="3">
        <f>INDEX(crime!C:C,MATCH(A6069,crime!A:A, ))</f>
        <v>8428</v>
      </c>
      <c r="H6069" s="3">
        <f>INDEX(opportunity!C:C,MATCH(A6069,opportunity!A:A, ))</f>
        <v>6.1629142039999998</v>
      </c>
      <c r="I6069" s="3">
        <f>INDEX(health!C:C,MATCH(A6069,health!A:A, ))</f>
        <v>1.8191372277</v>
      </c>
    </row>
    <row r="6070" spans="1:9" x14ac:dyDescent="0.5">
      <c r="A6070" t="s">
        <v>12749</v>
      </c>
      <c r="B6070" t="s">
        <v>12750</v>
      </c>
      <c r="C6070" t="s">
        <v>405</v>
      </c>
      <c r="D6070" t="s">
        <v>406</v>
      </c>
      <c r="E6070" s="3">
        <f>INDEX(growth!C:C,MATCH(A6070,growth!A:A, ))</f>
        <v>8.2401190689000003</v>
      </c>
      <c r="F6070" s="3">
        <f>INDEX(energy!C:C,MATCH(A6070,energy!A:A, ))</f>
        <v>23.80514346</v>
      </c>
      <c r="G6070" s="3">
        <f>INDEX(crime!C:C,MATCH(A6070,crime!A:A, ))</f>
        <v>17950</v>
      </c>
      <c r="H6070" s="3">
        <f>INDEX(opportunity!C:C,MATCH(A6070,opportunity!A:A, ))</f>
        <v>8.4263211664999993</v>
      </c>
      <c r="I6070" s="3">
        <f>INDEX(health!C:C,MATCH(A6070,health!A:A, ))</f>
        <v>4.6253759974999999</v>
      </c>
    </row>
    <row r="6071" spans="1:9" x14ac:dyDescent="0.5">
      <c r="A6071" t="s">
        <v>12751</v>
      </c>
      <c r="B6071" t="s">
        <v>12752</v>
      </c>
      <c r="C6071" t="s">
        <v>405</v>
      </c>
      <c r="D6071" t="s">
        <v>406</v>
      </c>
      <c r="E6071" s="3">
        <f>INDEX(growth!C:C,MATCH(A6071,growth!A:A, ))</f>
        <v>11.239078682400001</v>
      </c>
      <c r="F6071" s="3">
        <f>INDEX(energy!C:C,MATCH(A6071,energy!A:A, ))</f>
        <v>14.255839079999999</v>
      </c>
      <c r="G6071" s="3">
        <f>INDEX(crime!C:C,MATCH(A6071,crime!A:A, ))</f>
        <v>12858</v>
      </c>
      <c r="H6071" s="3">
        <f>INDEX(opportunity!C:C,MATCH(A6071,opportunity!A:A, ))</f>
        <v>13.217115843</v>
      </c>
      <c r="I6071" s="3">
        <f>INDEX(health!C:C,MATCH(A6071,health!A:A, ))</f>
        <v>6.0098854185999997</v>
      </c>
    </row>
    <row r="6072" spans="1:9" x14ac:dyDescent="0.5">
      <c r="A6072" t="s">
        <v>12753</v>
      </c>
      <c r="B6072" t="s">
        <v>12754</v>
      </c>
      <c r="C6072" t="s">
        <v>405</v>
      </c>
      <c r="D6072" t="s">
        <v>406</v>
      </c>
      <c r="E6072" s="3">
        <f>INDEX(growth!C:C,MATCH(A6072,growth!A:A, ))</f>
        <v>27.438728989600001</v>
      </c>
      <c r="F6072" s="3">
        <f>INDEX(energy!C:C,MATCH(A6072,energy!A:A, ))</f>
        <v>9.9645882219999997</v>
      </c>
      <c r="G6072" s="3">
        <f>INDEX(crime!C:C,MATCH(A6072,crime!A:A, ))</f>
        <v>8969</v>
      </c>
      <c r="H6072" s="3">
        <f>INDEX(opportunity!C:C,MATCH(A6072,opportunity!A:A, ))</f>
        <v>16.778958207599999</v>
      </c>
      <c r="I6072" s="3">
        <f>INDEX(health!C:C,MATCH(A6072,health!A:A, ))</f>
        <v>19.2172835374</v>
      </c>
    </row>
    <row r="6073" spans="1:9" x14ac:dyDescent="0.5">
      <c r="A6073" t="s">
        <v>12755</v>
      </c>
      <c r="B6073" t="s">
        <v>12756</v>
      </c>
      <c r="C6073" t="s">
        <v>405</v>
      </c>
      <c r="D6073" t="s">
        <v>406</v>
      </c>
      <c r="E6073" s="3">
        <f>INDEX(growth!C:C,MATCH(A6073,growth!A:A, ))</f>
        <v>35.960158406399998</v>
      </c>
      <c r="F6073" s="3">
        <f>INDEX(energy!C:C,MATCH(A6073,energy!A:A, ))</f>
        <v>4.8116612050000001</v>
      </c>
      <c r="G6073" s="3">
        <f>INDEX(crime!C:C,MATCH(A6073,crime!A:A, ))</f>
        <v>8221</v>
      </c>
      <c r="H6073" s="3">
        <f>INDEX(opportunity!C:C,MATCH(A6073,opportunity!A:A, ))</f>
        <v>33.058111373400003</v>
      </c>
      <c r="I6073" s="3">
        <f>INDEX(health!C:C,MATCH(A6073,health!A:A, ))</f>
        <v>28.414753379</v>
      </c>
    </row>
    <row r="6074" spans="1:9" x14ac:dyDescent="0.5">
      <c r="A6074" t="s">
        <v>12757</v>
      </c>
      <c r="B6074" t="s">
        <v>12758</v>
      </c>
      <c r="C6074" t="s">
        <v>2071</v>
      </c>
      <c r="D6074" t="s">
        <v>2072</v>
      </c>
      <c r="E6074" s="3">
        <f>INDEX(growth!C:C,MATCH(A6074,growth!A:A, ))</f>
        <v>8.8280016375999999</v>
      </c>
      <c r="F6074" s="3">
        <f>INDEX(energy!C:C,MATCH(A6074,energy!A:A, ))</f>
        <v>5.2871647729999998</v>
      </c>
      <c r="G6074" s="3">
        <f>INDEX(crime!C:C,MATCH(A6074,crime!A:A, ))</f>
        <v>18392</v>
      </c>
      <c r="H6074" s="3">
        <f>INDEX(opportunity!C:C,MATCH(A6074,opportunity!A:A, ))</f>
        <v>9.6347781492000006</v>
      </c>
      <c r="I6074" s="3">
        <f>INDEX(health!C:C,MATCH(A6074,health!A:A, ))</f>
        <v>6.2508728872999999</v>
      </c>
    </row>
    <row r="6075" spans="1:9" x14ac:dyDescent="0.5">
      <c r="A6075" t="s">
        <v>12759</v>
      </c>
      <c r="B6075" t="s">
        <v>12760</v>
      </c>
      <c r="C6075" t="s">
        <v>2071</v>
      </c>
      <c r="D6075" t="s">
        <v>2072</v>
      </c>
      <c r="E6075" s="3">
        <f>INDEX(growth!C:C,MATCH(A6075,growth!A:A, ))</f>
        <v>6.8593338653</v>
      </c>
      <c r="F6075" s="3">
        <f>INDEX(energy!C:C,MATCH(A6075,energy!A:A, ))</f>
        <v>48.879832530000002</v>
      </c>
      <c r="G6075" s="3">
        <f>INDEX(crime!C:C,MATCH(A6075,crime!A:A, ))</f>
        <v>24590</v>
      </c>
      <c r="H6075" s="3">
        <f>INDEX(opportunity!C:C,MATCH(A6075,opportunity!A:A, ))</f>
        <v>8.1280288729999999</v>
      </c>
      <c r="I6075" s="3">
        <f>INDEX(health!C:C,MATCH(A6075,health!A:A, ))</f>
        <v>16.854011398499999</v>
      </c>
    </row>
    <row r="6076" spans="1:9" x14ac:dyDescent="0.5">
      <c r="A6076" t="s">
        <v>12761</v>
      </c>
      <c r="B6076" t="s">
        <v>12762</v>
      </c>
      <c r="C6076" t="s">
        <v>2071</v>
      </c>
      <c r="D6076" t="s">
        <v>2072</v>
      </c>
      <c r="E6076" s="3">
        <f>INDEX(growth!C:C,MATCH(A6076,growth!A:A, ))</f>
        <v>6.7442229887999998</v>
      </c>
      <c r="F6076" s="3">
        <f>INDEX(energy!C:C,MATCH(A6076,energy!A:A, ))</f>
        <v>10.21384941</v>
      </c>
      <c r="G6076" s="3">
        <f>INDEX(crime!C:C,MATCH(A6076,crime!A:A, ))</f>
        <v>25944</v>
      </c>
      <c r="H6076" s="3">
        <f>INDEX(opportunity!C:C,MATCH(A6076,opportunity!A:A, ))</f>
        <v>4.7837130738000004</v>
      </c>
      <c r="I6076" s="3">
        <f>INDEX(health!C:C,MATCH(A6076,health!A:A, ))</f>
        <v>9.1240491705999993</v>
      </c>
    </row>
    <row r="6077" spans="1:9" x14ac:dyDescent="0.5">
      <c r="A6077" t="s">
        <v>12763</v>
      </c>
      <c r="B6077" t="s">
        <v>12764</v>
      </c>
      <c r="C6077" t="s">
        <v>2501</v>
      </c>
      <c r="D6077" t="s">
        <v>2502</v>
      </c>
      <c r="E6077" s="3">
        <f>INDEX(growth!C:C,MATCH(A6077,growth!A:A, ))</f>
        <v>35.262438250800002</v>
      </c>
      <c r="F6077" s="3">
        <f>INDEX(energy!C:C,MATCH(A6077,energy!A:A, ))</f>
        <v>32.590997520000002</v>
      </c>
      <c r="G6077" s="3">
        <f>INDEX(crime!C:C,MATCH(A6077,crime!A:A, ))</f>
        <v>26524</v>
      </c>
      <c r="H6077" s="3">
        <f>INDEX(opportunity!C:C,MATCH(A6077,opportunity!A:A, ))</f>
        <v>23.282316411099998</v>
      </c>
      <c r="I6077" s="3">
        <f>INDEX(health!C:C,MATCH(A6077,health!A:A, ))</f>
        <v>23.4721567116</v>
      </c>
    </row>
    <row r="6078" spans="1:9" x14ac:dyDescent="0.5">
      <c r="A6078" t="s">
        <v>12765</v>
      </c>
      <c r="B6078" t="s">
        <v>12766</v>
      </c>
      <c r="C6078" t="s">
        <v>2501</v>
      </c>
      <c r="D6078" t="s">
        <v>2502</v>
      </c>
      <c r="E6078" s="3">
        <f>INDEX(growth!C:C,MATCH(A6078,growth!A:A, ))</f>
        <v>21.778785543600002</v>
      </c>
      <c r="F6078" s="3">
        <f>INDEX(energy!C:C,MATCH(A6078,energy!A:A, ))</f>
        <v>84.656788210000002</v>
      </c>
      <c r="G6078" s="3">
        <f>INDEX(crime!C:C,MATCH(A6078,crime!A:A, ))</f>
        <v>27549</v>
      </c>
      <c r="H6078" s="3">
        <f>INDEX(opportunity!C:C,MATCH(A6078,opportunity!A:A, ))</f>
        <v>36.525661229299999</v>
      </c>
      <c r="I6078" s="3">
        <f>INDEX(health!C:C,MATCH(A6078,health!A:A, ))</f>
        <v>27.1184864258</v>
      </c>
    </row>
    <row r="6079" spans="1:9" x14ac:dyDescent="0.5">
      <c r="A6079" t="s">
        <v>12767</v>
      </c>
      <c r="B6079" t="s">
        <v>12768</v>
      </c>
      <c r="C6079" t="s">
        <v>2501</v>
      </c>
      <c r="D6079" t="s">
        <v>2502</v>
      </c>
      <c r="E6079" s="3">
        <f>INDEX(growth!C:C,MATCH(A6079,growth!A:A, ))</f>
        <v>22.459238761799998</v>
      </c>
      <c r="F6079" s="3">
        <f>INDEX(energy!C:C,MATCH(A6079,energy!A:A, ))</f>
        <v>25.944623480000001</v>
      </c>
      <c r="G6079" s="3">
        <f>INDEX(crime!C:C,MATCH(A6079,crime!A:A, ))</f>
        <v>20777</v>
      </c>
      <c r="H6079" s="3">
        <f>INDEX(opportunity!C:C,MATCH(A6079,opportunity!A:A, ))</f>
        <v>22.500302742300001</v>
      </c>
      <c r="I6079" s="3">
        <f>INDEX(health!C:C,MATCH(A6079,health!A:A, ))</f>
        <v>11.953554434300001</v>
      </c>
    </row>
    <row r="6080" spans="1:9" x14ac:dyDescent="0.5">
      <c r="A6080" t="s">
        <v>12769</v>
      </c>
      <c r="B6080" t="s">
        <v>12770</v>
      </c>
      <c r="C6080" t="s">
        <v>2501</v>
      </c>
      <c r="D6080" t="s">
        <v>2502</v>
      </c>
      <c r="E6080" s="3">
        <f>INDEX(growth!C:C,MATCH(A6080,growth!A:A, ))</f>
        <v>30.696340023899999</v>
      </c>
      <c r="F6080" s="3">
        <f>INDEX(energy!C:C,MATCH(A6080,energy!A:A, ))</f>
        <v>71.134829229999994</v>
      </c>
      <c r="G6080" s="3">
        <f>INDEX(crime!C:C,MATCH(A6080,crime!A:A, ))</f>
        <v>26475</v>
      </c>
      <c r="H6080" s="3">
        <f>INDEX(opportunity!C:C,MATCH(A6080,opportunity!A:A, ))</f>
        <v>33.270631783399999</v>
      </c>
      <c r="I6080" s="3">
        <f>INDEX(health!C:C,MATCH(A6080,health!A:A, ))</f>
        <v>27.2235664673</v>
      </c>
    </row>
    <row r="6081" spans="1:9" x14ac:dyDescent="0.5">
      <c r="A6081" t="s">
        <v>12771</v>
      </c>
      <c r="B6081" t="s">
        <v>12772</v>
      </c>
      <c r="C6081" t="s">
        <v>2501</v>
      </c>
      <c r="D6081" t="s">
        <v>2502</v>
      </c>
      <c r="E6081" s="3">
        <f>INDEX(growth!C:C,MATCH(A6081,growth!A:A, ))</f>
        <v>28.073430883299999</v>
      </c>
      <c r="F6081" s="3">
        <f>INDEX(energy!C:C,MATCH(A6081,energy!A:A, ))</f>
        <v>32.409259230000004</v>
      </c>
      <c r="G6081" s="3">
        <f>INDEX(crime!C:C,MATCH(A6081,crime!A:A, ))</f>
        <v>18157</v>
      </c>
      <c r="H6081" s="3">
        <f>INDEX(opportunity!C:C,MATCH(A6081,opportunity!A:A, ))</f>
        <v>32.966811193600002</v>
      </c>
      <c r="I6081" s="3">
        <f>INDEX(health!C:C,MATCH(A6081,health!A:A, ))</f>
        <v>45.163217788799997</v>
      </c>
    </row>
    <row r="6082" spans="1:9" x14ac:dyDescent="0.5">
      <c r="A6082" t="s">
        <v>12773</v>
      </c>
      <c r="B6082" t="s">
        <v>12774</v>
      </c>
      <c r="C6082" t="s">
        <v>2501</v>
      </c>
      <c r="D6082" t="s">
        <v>2502</v>
      </c>
      <c r="E6082" s="3">
        <f>INDEX(growth!C:C,MATCH(A6082,growth!A:A, ))</f>
        <v>18.684665218300001</v>
      </c>
      <c r="F6082" s="3">
        <f>INDEX(energy!C:C,MATCH(A6082,energy!A:A, ))</f>
        <v>78.494139509999997</v>
      </c>
      <c r="G6082" s="3">
        <f>INDEX(crime!C:C,MATCH(A6082,crime!A:A, ))</f>
        <v>26568</v>
      </c>
      <c r="H6082" s="3">
        <f>INDEX(opportunity!C:C,MATCH(A6082,opportunity!A:A, ))</f>
        <v>42.025677332000001</v>
      </c>
      <c r="I6082" s="3">
        <f>INDEX(health!C:C,MATCH(A6082,health!A:A, ))</f>
        <v>38.6687399566</v>
      </c>
    </row>
    <row r="6083" spans="1:9" x14ac:dyDescent="0.5">
      <c r="A6083" t="s">
        <v>12775</v>
      </c>
      <c r="B6083" t="s">
        <v>12776</v>
      </c>
      <c r="C6083" t="s">
        <v>2501</v>
      </c>
      <c r="D6083" t="s">
        <v>2502</v>
      </c>
      <c r="E6083" s="3">
        <f>INDEX(growth!C:C,MATCH(A6083,growth!A:A, ))</f>
        <v>17.464825256400001</v>
      </c>
      <c r="F6083" s="3">
        <f>INDEX(energy!C:C,MATCH(A6083,energy!A:A, ))</f>
        <v>26.253564220000001</v>
      </c>
      <c r="G6083" s="3">
        <f>INDEX(crime!C:C,MATCH(A6083,crime!A:A, ))</f>
        <v>16131</v>
      </c>
      <c r="H6083" s="3">
        <f>INDEX(opportunity!C:C,MATCH(A6083,opportunity!A:A, ))</f>
        <v>20.623195320499999</v>
      </c>
      <c r="I6083" s="3">
        <f>INDEX(health!C:C,MATCH(A6083,health!A:A, ))</f>
        <v>8.2900404375000001</v>
      </c>
    </row>
    <row r="6084" spans="1:9" x14ac:dyDescent="0.5">
      <c r="A6084" t="s">
        <v>12777</v>
      </c>
      <c r="B6084" t="s">
        <v>12778</v>
      </c>
      <c r="C6084" t="s">
        <v>2501</v>
      </c>
      <c r="D6084" t="s">
        <v>2502</v>
      </c>
      <c r="E6084" s="3">
        <f>INDEX(growth!C:C,MATCH(A6084,growth!A:A, ))</f>
        <v>17.336914038900002</v>
      </c>
      <c r="F6084" s="3">
        <f>INDEX(energy!C:C,MATCH(A6084,energy!A:A, ))</f>
        <v>9.0222735610000004</v>
      </c>
      <c r="G6084" s="3">
        <f>INDEX(crime!C:C,MATCH(A6084,crime!A:A, ))</f>
        <v>23435</v>
      </c>
      <c r="H6084" s="3">
        <f>INDEX(opportunity!C:C,MATCH(A6084,opportunity!A:A, ))</f>
        <v>19.717067757300001</v>
      </c>
      <c r="I6084" s="3">
        <f>INDEX(health!C:C,MATCH(A6084,health!A:A, ))</f>
        <v>2.0576275351</v>
      </c>
    </row>
    <row r="6085" spans="1:9" x14ac:dyDescent="0.5">
      <c r="A6085" t="s">
        <v>12779</v>
      </c>
      <c r="B6085" t="s">
        <v>12780</v>
      </c>
      <c r="C6085" t="s">
        <v>2501</v>
      </c>
      <c r="D6085" t="s">
        <v>2502</v>
      </c>
      <c r="E6085" s="3">
        <f>INDEX(growth!C:C,MATCH(A6085,growth!A:A, ))</f>
        <v>25.360199400599999</v>
      </c>
      <c r="F6085" s="3">
        <f>INDEX(energy!C:C,MATCH(A6085,energy!A:A, ))</f>
        <v>24.295502580000001</v>
      </c>
      <c r="G6085" s="3">
        <f>INDEX(crime!C:C,MATCH(A6085,crime!A:A, ))</f>
        <v>27311</v>
      </c>
      <c r="H6085" s="3">
        <f>INDEX(opportunity!C:C,MATCH(A6085,opportunity!A:A, ))</f>
        <v>21.5140659865</v>
      </c>
      <c r="I6085" s="3">
        <f>INDEX(health!C:C,MATCH(A6085,health!A:A, ))</f>
        <v>12.9391417165</v>
      </c>
    </row>
    <row r="6086" spans="1:9" x14ac:dyDescent="0.5">
      <c r="A6086" t="s">
        <v>12781</v>
      </c>
      <c r="B6086" t="s">
        <v>12782</v>
      </c>
      <c r="C6086" t="s">
        <v>2501</v>
      </c>
      <c r="D6086" t="s">
        <v>2502</v>
      </c>
      <c r="E6086" s="3">
        <f>INDEX(growth!C:C,MATCH(A6086,growth!A:A, ))</f>
        <v>29.526284301899999</v>
      </c>
      <c r="F6086" s="3">
        <f>INDEX(energy!C:C,MATCH(A6086,energy!A:A, ))</f>
        <v>53.182178559999997</v>
      </c>
      <c r="G6086" s="3">
        <f>INDEX(crime!C:C,MATCH(A6086,crime!A:A, ))</f>
        <v>24852</v>
      </c>
      <c r="H6086" s="3">
        <f>INDEX(opportunity!C:C,MATCH(A6086,opportunity!A:A, ))</f>
        <v>32.888252074900002</v>
      </c>
      <c r="I6086" s="3">
        <f>INDEX(health!C:C,MATCH(A6086,health!A:A, ))</f>
        <v>25.328525561599999</v>
      </c>
    </row>
    <row r="6087" spans="1:9" x14ac:dyDescent="0.5">
      <c r="A6087" t="s">
        <v>12783</v>
      </c>
      <c r="B6087" t="s">
        <v>12784</v>
      </c>
      <c r="C6087" t="s">
        <v>2501</v>
      </c>
      <c r="D6087" t="s">
        <v>2502</v>
      </c>
      <c r="E6087" s="3">
        <f>INDEX(growth!C:C,MATCH(A6087,growth!A:A, ))</f>
        <v>28.162404387300001</v>
      </c>
      <c r="F6087" s="3">
        <f>INDEX(energy!C:C,MATCH(A6087,energy!A:A, ))</f>
        <v>19.75848744</v>
      </c>
      <c r="G6087" s="3">
        <f>INDEX(crime!C:C,MATCH(A6087,crime!A:A, ))</f>
        <v>18855</v>
      </c>
      <c r="H6087" s="3">
        <f>INDEX(opportunity!C:C,MATCH(A6087,opportunity!A:A, ))</f>
        <v>31.191339086500001</v>
      </c>
      <c r="I6087" s="3">
        <f>INDEX(health!C:C,MATCH(A6087,health!A:A, ))</f>
        <v>26.1685857017</v>
      </c>
    </row>
    <row r="6088" spans="1:9" x14ac:dyDescent="0.5">
      <c r="A6088" t="s">
        <v>12785</v>
      </c>
      <c r="B6088" t="s">
        <v>12786</v>
      </c>
      <c r="C6088" t="s">
        <v>2501</v>
      </c>
      <c r="D6088" t="s">
        <v>2502</v>
      </c>
      <c r="E6088" s="3">
        <f>INDEX(growth!C:C,MATCH(A6088,growth!A:A, ))</f>
        <v>16.6891502195</v>
      </c>
      <c r="F6088" s="3">
        <f>INDEX(energy!C:C,MATCH(A6088,energy!A:A, ))</f>
        <v>64.000841320000006</v>
      </c>
      <c r="G6088" s="3">
        <f>INDEX(crime!C:C,MATCH(A6088,crime!A:A, ))</f>
        <v>27352</v>
      </c>
      <c r="H6088" s="3">
        <f>INDEX(opportunity!C:C,MATCH(A6088,opportunity!A:A, ))</f>
        <v>39.216070671099999</v>
      </c>
      <c r="I6088" s="3">
        <f>INDEX(health!C:C,MATCH(A6088,health!A:A, ))</f>
        <v>40.513446028099999</v>
      </c>
    </row>
    <row r="6089" spans="1:9" x14ac:dyDescent="0.5">
      <c r="A6089" t="s">
        <v>12787</v>
      </c>
      <c r="B6089" t="s">
        <v>12788</v>
      </c>
      <c r="C6089" t="s">
        <v>2501</v>
      </c>
      <c r="D6089" t="s">
        <v>2502</v>
      </c>
      <c r="E6089" s="3">
        <f>INDEX(growth!C:C,MATCH(A6089,growth!A:A, ))</f>
        <v>13.0424142636</v>
      </c>
      <c r="F6089" s="3">
        <f>INDEX(energy!C:C,MATCH(A6089,energy!A:A, ))</f>
        <v>66.666672950000006</v>
      </c>
      <c r="G6089" s="3">
        <f>INDEX(crime!C:C,MATCH(A6089,crime!A:A, ))</f>
        <v>27605</v>
      </c>
      <c r="H6089" s="3">
        <f>INDEX(opportunity!C:C,MATCH(A6089,opportunity!A:A, ))</f>
        <v>28.957275562300001</v>
      </c>
      <c r="I6089" s="3">
        <f>INDEX(health!C:C,MATCH(A6089,health!A:A, ))</f>
        <v>17.322664949299998</v>
      </c>
    </row>
    <row r="6090" spans="1:9" x14ac:dyDescent="0.5">
      <c r="A6090" t="s">
        <v>12789</v>
      </c>
      <c r="B6090" t="s">
        <v>12790</v>
      </c>
      <c r="C6090" t="s">
        <v>2501</v>
      </c>
      <c r="D6090" t="s">
        <v>2502</v>
      </c>
      <c r="E6090" s="3">
        <f>INDEX(growth!C:C,MATCH(A6090,growth!A:A, ))</f>
        <v>15.3604635245</v>
      </c>
      <c r="F6090" s="3">
        <f>INDEX(energy!C:C,MATCH(A6090,energy!A:A, ))</f>
        <v>65.402642920000005</v>
      </c>
      <c r="G6090" s="3">
        <f>INDEX(crime!C:C,MATCH(A6090,crime!A:A, ))</f>
        <v>29209</v>
      </c>
      <c r="H6090" s="3">
        <f>INDEX(opportunity!C:C,MATCH(A6090,opportunity!A:A, ))</f>
        <v>23.0404693419</v>
      </c>
      <c r="I6090" s="3">
        <f>INDEX(health!C:C,MATCH(A6090,health!A:A, ))</f>
        <v>14.2122031213</v>
      </c>
    </row>
    <row r="6091" spans="1:9" x14ac:dyDescent="0.5">
      <c r="A6091" t="s">
        <v>12791</v>
      </c>
      <c r="B6091" t="s">
        <v>12792</v>
      </c>
      <c r="C6091" t="s">
        <v>2501</v>
      </c>
      <c r="D6091" t="s">
        <v>2502</v>
      </c>
      <c r="E6091" s="3">
        <f>INDEX(growth!C:C,MATCH(A6091,growth!A:A, ))</f>
        <v>42.375525454600002</v>
      </c>
      <c r="F6091" s="3">
        <f>INDEX(energy!C:C,MATCH(A6091,energy!A:A, ))</f>
        <v>40.197881629999998</v>
      </c>
      <c r="G6091" s="3">
        <f>INDEX(crime!C:C,MATCH(A6091,crime!A:A, ))</f>
        <v>10920</v>
      </c>
      <c r="H6091" s="3">
        <f>INDEX(opportunity!C:C,MATCH(A6091,opportunity!A:A, ))</f>
        <v>44.0456985346</v>
      </c>
      <c r="I6091" s="3">
        <f>INDEX(health!C:C,MATCH(A6091,health!A:A, ))</f>
        <v>32.684089437499999</v>
      </c>
    </row>
    <row r="6092" spans="1:9" x14ac:dyDescent="0.5">
      <c r="A6092" t="s">
        <v>12793</v>
      </c>
      <c r="B6092" t="s">
        <v>12794</v>
      </c>
      <c r="C6092" t="s">
        <v>3389</v>
      </c>
      <c r="D6092" t="s">
        <v>3390</v>
      </c>
      <c r="E6092" s="3">
        <f>INDEX(growth!C:C,MATCH(A6092,growth!A:A, ))</f>
        <v>18.1552681979</v>
      </c>
      <c r="F6092" s="3">
        <f>INDEX(energy!C:C,MATCH(A6092,energy!A:A, ))</f>
        <v>16.100744330000001</v>
      </c>
      <c r="G6092" s="3">
        <f>INDEX(crime!C:C,MATCH(A6092,crime!A:A, ))</f>
        <v>8632</v>
      </c>
      <c r="H6092" s="3">
        <f>INDEX(opportunity!C:C,MATCH(A6092,opportunity!A:A, ))</f>
        <v>42.746206652300003</v>
      </c>
      <c r="I6092" s="3">
        <f>INDEX(health!C:C,MATCH(A6092,health!A:A, ))</f>
        <v>29.708890415100001</v>
      </c>
    </row>
    <row r="6093" spans="1:9" x14ac:dyDescent="0.5">
      <c r="A6093" t="s">
        <v>12795</v>
      </c>
      <c r="B6093" t="s">
        <v>12796</v>
      </c>
      <c r="C6093" t="s">
        <v>3389</v>
      </c>
      <c r="D6093" t="s">
        <v>3390</v>
      </c>
      <c r="E6093" s="3">
        <f>INDEX(growth!C:C,MATCH(A6093,growth!A:A, ))</f>
        <v>19.5562897559</v>
      </c>
      <c r="F6093" s="3">
        <f>INDEX(energy!C:C,MATCH(A6093,energy!A:A, ))</f>
        <v>13.359709029999999</v>
      </c>
      <c r="G6093" s="3">
        <f>INDEX(crime!C:C,MATCH(A6093,crime!A:A, ))</f>
        <v>20576</v>
      </c>
      <c r="H6093" s="3">
        <f>INDEX(opportunity!C:C,MATCH(A6093,opportunity!A:A, ))</f>
        <v>44.637361908300001</v>
      </c>
      <c r="I6093" s="3">
        <f>INDEX(health!C:C,MATCH(A6093,health!A:A, ))</f>
        <v>18.8528231437</v>
      </c>
    </row>
    <row r="6094" spans="1:9" x14ac:dyDescent="0.5">
      <c r="A6094" t="s">
        <v>12797</v>
      </c>
      <c r="B6094" t="s">
        <v>12798</v>
      </c>
      <c r="C6094" t="s">
        <v>3389</v>
      </c>
      <c r="D6094" t="s">
        <v>3390</v>
      </c>
      <c r="E6094" s="3">
        <f>INDEX(growth!C:C,MATCH(A6094,growth!A:A, ))</f>
        <v>27.410959241299999</v>
      </c>
      <c r="F6094" s="3">
        <f>INDEX(energy!C:C,MATCH(A6094,energy!A:A, ))</f>
        <v>11.556492179999999</v>
      </c>
      <c r="G6094" s="3">
        <f>INDEX(crime!C:C,MATCH(A6094,crime!A:A, ))</f>
        <v>16481</v>
      </c>
      <c r="H6094" s="3">
        <f>INDEX(opportunity!C:C,MATCH(A6094,opportunity!A:A, ))</f>
        <v>39.869881542500003</v>
      </c>
      <c r="I6094" s="3">
        <f>INDEX(health!C:C,MATCH(A6094,health!A:A, ))</f>
        <v>19.066702651500002</v>
      </c>
    </row>
    <row r="6095" spans="1:9" x14ac:dyDescent="0.5">
      <c r="A6095" t="s">
        <v>12799</v>
      </c>
      <c r="B6095" t="s">
        <v>12800</v>
      </c>
      <c r="C6095" t="s">
        <v>4143</v>
      </c>
      <c r="D6095" t="s">
        <v>4144</v>
      </c>
      <c r="E6095" s="3">
        <f>INDEX(growth!C:C,MATCH(A6095,growth!A:A, ))</f>
        <v>57.243108132800003</v>
      </c>
      <c r="F6095" s="3">
        <f>INDEX(energy!C:C,MATCH(A6095,energy!A:A, ))</f>
        <v>14.41120694</v>
      </c>
      <c r="G6095" s="3">
        <f>INDEX(crime!C:C,MATCH(A6095,crime!A:A, ))</f>
        <v>8905</v>
      </c>
      <c r="H6095" s="3">
        <f>INDEX(opportunity!C:C,MATCH(A6095,opportunity!A:A, ))</f>
        <v>59.924853200900003</v>
      </c>
      <c r="I6095" s="3">
        <f>INDEX(health!C:C,MATCH(A6095,health!A:A, ))</f>
        <v>21.1573000996</v>
      </c>
    </row>
    <row r="6096" spans="1:9" x14ac:dyDescent="0.5">
      <c r="A6096" t="s">
        <v>12801</v>
      </c>
      <c r="B6096" t="s">
        <v>12802</v>
      </c>
      <c r="C6096" t="s">
        <v>4143</v>
      </c>
      <c r="D6096" t="s">
        <v>4144</v>
      </c>
      <c r="E6096" s="3">
        <f>INDEX(growth!C:C,MATCH(A6096,growth!A:A, ))</f>
        <v>32.520625247399998</v>
      </c>
      <c r="F6096" s="3">
        <f>INDEX(energy!C:C,MATCH(A6096,energy!A:A, ))</f>
        <v>55.8941339</v>
      </c>
      <c r="G6096" s="3">
        <f>INDEX(crime!C:C,MATCH(A6096,crime!A:A, ))</f>
        <v>30839</v>
      </c>
      <c r="H6096" s="3">
        <f>INDEX(opportunity!C:C,MATCH(A6096,opportunity!A:A, ))</f>
        <v>51.182946544799997</v>
      </c>
      <c r="I6096" s="3">
        <f>INDEX(health!C:C,MATCH(A6096,health!A:A, ))</f>
        <v>26.2651825439</v>
      </c>
    </row>
    <row r="6097" spans="1:9" x14ac:dyDescent="0.5">
      <c r="A6097" t="s">
        <v>12803</v>
      </c>
      <c r="B6097" t="s">
        <v>12804</v>
      </c>
      <c r="C6097" t="s">
        <v>3389</v>
      </c>
      <c r="D6097" t="s">
        <v>3390</v>
      </c>
      <c r="E6097" s="3">
        <f>INDEX(growth!C:C,MATCH(A6097,growth!A:A, ))</f>
        <v>17.651140143100001</v>
      </c>
      <c r="F6097" s="3">
        <f>INDEX(energy!C:C,MATCH(A6097,energy!A:A, ))</f>
        <v>43.143302589999998</v>
      </c>
      <c r="G6097" s="3">
        <f>INDEX(crime!C:C,MATCH(A6097,crime!A:A, ))</f>
        <v>26276</v>
      </c>
      <c r="H6097" s="3">
        <f>INDEX(opportunity!C:C,MATCH(A6097,opportunity!A:A, ))</f>
        <v>45.698402117299999</v>
      </c>
      <c r="I6097" s="3">
        <f>INDEX(health!C:C,MATCH(A6097,health!A:A, ))</f>
        <v>16.385571792499999</v>
      </c>
    </row>
    <row r="6098" spans="1:9" x14ac:dyDescent="0.5">
      <c r="A6098" t="s">
        <v>12805</v>
      </c>
      <c r="B6098" t="s">
        <v>12806</v>
      </c>
      <c r="C6098" t="s">
        <v>12543</v>
      </c>
      <c r="D6098" t="s">
        <v>12544</v>
      </c>
      <c r="E6098" s="3">
        <f>INDEX(growth!C:C,MATCH(A6098,growth!A:A, ))</f>
        <v>41.748184371699999</v>
      </c>
      <c r="F6098" s="3">
        <f>INDEX(energy!C:C,MATCH(A6098,energy!A:A, ))</f>
        <v>11.74431528</v>
      </c>
      <c r="G6098" s="3">
        <f>INDEX(crime!C:C,MATCH(A6098,crime!A:A, ))</f>
        <v>10310</v>
      </c>
      <c r="H6098" s="3">
        <f>INDEX(opportunity!C:C,MATCH(A6098,opportunity!A:A, ))</f>
        <v>61.612049368400001</v>
      </c>
      <c r="I6098" s="3">
        <f>INDEX(health!C:C,MATCH(A6098,health!A:A, ))</f>
        <v>45.478957294200001</v>
      </c>
    </row>
    <row r="6099" spans="1:9" x14ac:dyDescent="0.5">
      <c r="A6099" t="s">
        <v>12807</v>
      </c>
      <c r="B6099" t="s">
        <v>12808</v>
      </c>
      <c r="C6099" t="s">
        <v>3389</v>
      </c>
      <c r="D6099" t="s">
        <v>3390</v>
      </c>
      <c r="E6099" s="3">
        <f>INDEX(growth!C:C,MATCH(A6099,growth!A:A, ))</f>
        <v>17.070712477899999</v>
      </c>
      <c r="F6099" s="3">
        <f>INDEX(energy!C:C,MATCH(A6099,energy!A:A, ))</f>
        <v>46.282240780000002</v>
      </c>
      <c r="G6099" s="3">
        <f>INDEX(crime!C:C,MATCH(A6099,crime!A:A, ))</f>
        <v>26362</v>
      </c>
      <c r="H6099" s="3">
        <f>INDEX(opportunity!C:C,MATCH(A6099,opportunity!A:A, ))</f>
        <v>39.479573648100001</v>
      </c>
      <c r="I6099" s="3">
        <f>INDEX(health!C:C,MATCH(A6099,health!A:A, ))</f>
        <v>24.7496044558</v>
      </c>
    </row>
    <row r="6100" spans="1:9" x14ac:dyDescent="0.5">
      <c r="A6100" t="s">
        <v>12809</v>
      </c>
      <c r="B6100" t="s">
        <v>12810</v>
      </c>
      <c r="C6100" t="s">
        <v>2087</v>
      </c>
      <c r="D6100" t="s">
        <v>2088</v>
      </c>
      <c r="E6100" s="3">
        <f>INDEX(growth!C:C,MATCH(A6100,growth!A:A, ))</f>
        <v>46.860778297099998</v>
      </c>
      <c r="F6100" s="3">
        <f>INDEX(energy!C:C,MATCH(A6100,energy!A:A, ))</f>
        <v>5.2435979350000004</v>
      </c>
      <c r="G6100" s="3">
        <f>INDEX(crime!C:C,MATCH(A6100,crime!A:A, ))</f>
        <v>6655</v>
      </c>
      <c r="H6100" s="3">
        <f>INDEX(opportunity!C:C,MATCH(A6100,opportunity!A:A, ))</f>
        <v>61.162446301700001</v>
      </c>
      <c r="I6100" s="3">
        <f>INDEX(health!C:C,MATCH(A6100,health!A:A, ))</f>
        <v>35.526698829700003</v>
      </c>
    </row>
    <row r="6101" spans="1:9" x14ac:dyDescent="0.5">
      <c r="A6101" t="s">
        <v>12811</v>
      </c>
      <c r="B6101" t="s">
        <v>12812</v>
      </c>
      <c r="C6101" t="s">
        <v>3389</v>
      </c>
      <c r="D6101" t="s">
        <v>3390</v>
      </c>
      <c r="E6101" s="3">
        <f>INDEX(growth!C:C,MATCH(A6101,growth!A:A, ))</f>
        <v>24.4515012693</v>
      </c>
      <c r="F6101" s="3">
        <f>INDEX(energy!C:C,MATCH(A6101,energy!A:A, ))</f>
        <v>8.9913491630000006</v>
      </c>
      <c r="G6101" s="3">
        <f>INDEX(crime!C:C,MATCH(A6101,crime!A:A, ))</f>
        <v>19037</v>
      </c>
      <c r="H6101" s="3">
        <f>INDEX(opportunity!C:C,MATCH(A6101,opportunity!A:A, ))</f>
        <v>53.373175511600003</v>
      </c>
      <c r="I6101" s="3">
        <f>INDEX(health!C:C,MATCH(A6101,health!A:A, ))</f>
        <v>17.127891016100001</v>
      </c>
    </row>
    <row r="6102" spans="1:9" x14ac:dyDescent="0.5">
      <c r="A6102" t="s">
        <v>12813</v>
      </c>
      <c r="B6102" t="s">
        <v>12814</v>
      </c>
      <c r="C6102" t="s">
        <v>3389</v>
      </c>
      <c r="D6102" t="s">
        <v>3390</v>
      </c>
      <c r="E6102" s="3">
        <f>INDEX(growth!C:C,MATCH(A6102,growth!A:A, ))</f>
        <v>22.377652636899999</v>
      </c>
      <c r="F6102" s="3">
        <f>INDEX(energy!C:C,MATCH(A6102,energy!A:A, ))</f>
        <v>63.705885559999999</v>
      </c>
      <c r="G6102" s="3">
        <f>INDEX(crime!C:C,MATCH(A6102,crime!A:A, ))</f>
        <v>25119</v>
      </c>
      <c r="H6102" s="3">
        <f>INDEX(opportunity!C:C,MATCH(A6102,opportunity!A:A, ))</f>
        <v>55.087403803299999</v>
      </c>
      <c r="I6102" s="3">
        <f>INDEX(health!C:C,MATCH(A6102,health!A:A, ))</f>
        <v>30.178956494600001</v>
      </c>
    </row>
    <row r="6103" spans="1:9" x14ac:dyDescent="0.5">
      <c r="A6103" t="s">
        <v>12815</v>
      </c>
      <c r="B6103" t="s">
        <v>12816</v>
      </c>
      <c r="C6103" t="s">
        <v>3389</v>
      </c>
      <c r="D6103" t="s">
        <v>3390</v>
      </c>
      <c r="E6103" s="3">
        <f>INDEX(growth!C:C,MATCH(A6103,growth!A:A, ))</f>
        <v>34.4116753319</v>
      </c>
      <c r="F6103" s="3">
        <f>INDEX(energy!C:C,MATCH(A6103,energy!A:A, ))</f>
        <v>11.043317399999999</v>
      </c>
      <c r="G6103" s="3">
        <f>INDEX(crime!C:C,MATCH(A6103,crime!A:A, ))</f>
        <v>11448</v>
      </c>
      <c r="H6103" s="3">
        <f>INDEX(opportunity!C:C,MATCH(A6103,opportunity!A:A, ))</f>
        <v>50.708669225500003</v>
      </c>
      <c r="I6103" s="3">
        <f>INDEX(health!C:C,MATCH(A6103,health!A:A, ))</f>
        <v>28.696781760499999</v>
      </c>
    </row>
    <row r="6104" spans="1:9" x14ac:dyDescent="0.5">
      <c r="A6104" t="s">
        <v>12817</v>
      </c>
      <c r="B6104" t="s">
        <v>12818</v>
      </c>
      <c r="C6104" t="s">
        <v>3389</v>
      </c>
      <c r="D6104" t="s">
        <v>3390</v>
      </c>
      <c r="E6104" s="3">
        <f>INDEX(growth!C:C,MATCH(A6104,growth!A:A, ))</f>
        <v>22.164150017099999</v>
      </c>
      <c r="F6104" s="3">
        <f>INDEX(energy!C:C,MATCH(A6104,energy!A:A, ))</f>
        <v>24.959927740000001</v>
      </c>
      <c r="G6104" s="3">
        <f>INDEX(crime!C:C,MATCH(A6104,crime!A:A, ))</f>
        <v>25958</v>
      </c>
      <c r="H6104" s="3">
        <f>INDEX(opportunity!C:C,MATCH(A6104,opportunity!A:A, ))</f>
        <v>37.757327394800001</v>
      </c>
      <c r="I6104" s="3">
        <f>INDEX(health!C:C,MATCH(A6104,health!A:A, ))</f>
        <v>17.985769057999999</v>
      </c>
    </row>
    <row r="6105" spans="1:9" x14ac:dyDescent="0.5">
      <c r="A6105" t="s">
        <v>12819</v>
      </c>
      <c r="B6105" t="s">
        <v>12820</v>
      </c>
      <c r="C6105" t="s">
        <v>3389</v>
      </c>
      <c r="D6105" t="s">
        <v>3390</v>
      </c>
      <c r="E6105" s="3">
        <f>INDEX(growth!C:C,MATCH(A6105,growth!A:A, ))</f>
        <v>15.9641857933</v>
      </c>
      <c r="F6105" s="3">
        <f>INDEX(energy!C:C,MATCH(A6105,energy!A:A, ))</f>
        <v>59.066589489999998</v>
      </c>
      <c r="G6105" s="3">
        <f>INDEX(crime!C:C,MATCH(A6105,crime!A:A, ))</f>
        <v>24732</v>
      </c>
      <c r="H6105" s="3">
        <f>INDEX(opportunity!C:C,MATCH(A6105,opportunity!A:A, ))</f>
        <v>48.964818653099996</v>
      </c>
      <c r="I6105" s="3">
        <f>INDEX(health!C:C,MATCH(A6105,health!A:A, ))</f>
        <v>25.286123687500002</v>
      </c>
    </row>
    <row r="6106" spans="1:9" x14ac:dyDescent="0.5">
      <c r="A6106" t="s">
        <v>12821</v>
      </c>
      <c r="B6106" t="s">
        <v>12822</v>
      </c>
      <c r="C6106" t="s">
        <v>3389</v>
      </c>
      <c r="D6106" t="s">
        <v>3390</v>
      </c>
      <c r="E6106" s="3">
        <f>INDEX(growth!C:C,MATCH(A6106,growth!A:A, ))</f>
        <v>30.8487244395</v>
      </c>
      <c r="F6106" s="3">
        <f>INDEX(energy!C:C,MATCH(A6106,energy!A:A, ))</f>
        <v>9.9815929739999998</v>
      </c>
      <c r="G6106" s="3">
        <f>INDEX(crime!C:C,MATCH(A6106,crime!A:A, ))</f>
        <v>17018</v>
      </c>
      <c r="H6106" s="3">
        <f>INDEX(opportunity!C:C,MATCH(A6106,opportunity!A:A, ))</f>
        <v>38.103676664799998</v>
      </c>
      <c r="I6106" s="3">
        <f>INDEX(health!C:C,MATCH(A6106,health!A:A, ))</f>
        <v>31.546747085</v>
      </c>
    </row>
    <row r="6107" spans="1:9" x14ac:dyDescent="0.5">
      <c r="A6107" t="s">
        <v>12823</v>
      </c>
      <c r="B6107" t="s">
        <v>12824</v>
      </c>
      <c r="C6107" t="s">
        <v>12543</v>
      </c>
      <c r="D6107" t="s">
        <v>12544</v>
      </c>
      <c r="E6107" s="3">
        <f>INDEX(growth!C:C,MATCH(A6107,growth!A:A, ))</f>
        <v>14.4112667808</v>
      </c>
      <c r="F6107" s="3">
        <f>INDEX(energy!C:C,MATCH(A6107,energy!A:A, ))</f>
        <v>29.958877470000001</v>
      </c>
      <c r="G6107" s="3">
        <f>INDEX(crime!C:C,MATCH(A6107,crime!A:A, ))</f>
        <v>21509</v>
      </c>
      <c r="H6107" s="3">
        <f>INDEX(opportunity!C:C,MATCH(A6107,opportunity!A:A, ))</f>
        <v>35.0128882331</v>
      </c>
      <c r="I6107" s="3">
        <f>INDEX(health!C:C,MATCH(A6107,health!A:A, ))</f>
        <v>8.3327080837</v>
      </c>
    </row>
    <row r="6108" spans="1:9" x14ac:dyDescent="0.5">
      <c r="A6108" t="s">
        <v>12825</v>
      </c>
      <c r="B6108" t="s">
        <v>12826</v>
      </c>
      <c r="C6108" t="s">
        <v>12543</v>
      </c>
      <c r="D6108" t="s">
        <v>12544</v>
      </c>
      <c r="E6108" s="3">
        <f>INDEX(growth!C:C,MATCH(A6108,growth!A:A, ))</f>
        <v>6.7090634815000003</v>
      </c>
      <c r="F6108" s="3">
        <f>INDEX(energy!C:C,MATCH(A6108,energy!A:A, ))</f>
        <v>66.783581220000002</v>
      </c>
      <c r="G6108" s="3">
        <f>INDEX(crime!C:C,MATCH(A6108,crime!A:A, ))</f>
        <v>29179</v>
      </c>
      <c r="H6108" s="3">
        <f>INDEX(opportunity!C:C,MATCH(A6108,opportunity!A:A, ))</f>
        <v>35.218785641799997</v>
      </c>
      <c r="I6108" s="3">
        <f>INDEX(health!C:C,MATCH(A6108,health!A:A, ))</f>
        <v>22.469396188200001</v>
      </c>
    </row>
    <row r="6109" spans="1:9" x14ac:dyDescent="0.5">
      <c r="A6109" t="s">
        <v>12827</v>
      </c>
      <c r="B6109" t="s">
        <v>12828</v>
      </c>
      <c r="C6109" t="s">
        <v>12543</v>
      </c>
      <c r="D6109" t="s">
        <v>12544</v>
      </c>
      <c r="E6109" s="3">
        <f>INDEX(growth!C:C,MATCH(A6109,growth!A:A, ))</f>
        <v>20.9432877966</v>
      </c>
      <c r="F6109" s="3">
        <f>INDEX(energy!C:C,MATCH(A6109,energy!A:A, ))</f>
        <v>24.34869024</v>
      </c>
      <c r="G6109" s="3">
        <f>INDEX(crime!C:C,MATCH(A6109,crime!A:A, ))</f>
        <v>21975</v>
      </c>
      <c r="H6109" s="3">
        <f>INDEX(opportunity!C:C,MATCH(A6109,opportunity!A:A, ))</f>
        <v>48.000473326399998</v>
      </c>
      <c r="I6109" s="3">
        <f>INDEX(health!C:C,MATCH(A6109,health!A:A, ))</f>
        <v>24.794660032199999</v>
      </c>
    </row>
    <row r="6110" spans="1:9" x14ac:dyDescent="0.5">
      <c r="A6110" t="s">
        <v>12829</v>
      </c>
      <c r="B6110" t="s">
        <v>12830</v>
      </c>
      <c r="C6110" t="s">
        <v>12543</v>
      </c>
      <c r="D6110" t="s">
        <v>12544</v>
      </c>
      <c r="E6110" s="3">
        <f>INDEX(growth!C:C,MATCH(A6110,growth!A:A, ))</f>
        <v>38.125001160700002</v>
      </c>
      <c r="F6110" s="3">
        <f>INDEX(energy!C:C,MATCH(A6110,energy!A:A, ))</f>
        <v>19.699525510000001</v>
      </c>
      <c r="G6110" s="3">
        <f>INDEX(crime!C:C,MATCH(A6110,crime!A:A, ))</f>
        <v>17788</v>
      </c>
      <c r="H6110" s="3">
        <f>INDEX(opportunity!C:C,MATCH(A6110,opportunity!A:A, ))</f>
        <v>45.4549028072</v>
      </c>
      <c r="I6110" s="3">
        <f>INDEX(health!C:C,MATCH(A6110,health!A:A, ))</f>
        <v>52.823187494199999</v>
      </c>
    </row>
    <row r="6111" spans="1:9" x14ac:dyDescent="0.5">
      <c r="A6111" t="s">
        <v>12831</v>
      </c>
      <c r="B6111" t="s">
        <v>12832</v>
      </c>
      <c r="C6111" t="s">
        <v>2093</v>
      </c>
      <c r="D6111" t="s">
        <v>2094</v>
      </c>
      <c r="E6111" s="3">
        <f>INDEX(growth!C:C,MATCH(A6111,growth!A:A, ))</f>
        <v>39.789389329499997</v>
      </c>
      <c r="F6111" s="3">
        <f>INDEX(energy!C:C,MATCH(A6111,energy!A:A, ))</f>
        <v>29.393264510000002</v>
      </c>
      <c r="G6111" s="3">
        <f>INDEX(crime!C:C,MATCH(A6111,crime!A:A, ))</f>
        <v>15980</v>
      </c>
      <c r="H6111" s="3">
        <f>INDEX(opportunity!C:C,MATCH(A6111,opportunity!A:A, ))</f>
        <v>35.001083332999997</v>
      </c>
      <c r="I6111" s="3">
        <f>INDEX(health!C:C,MATCH(A6111,health!A:A, ))</f>
        <v>38.902198503100003</v>
      </c>
    </row>
    <row r="6112" spans="1:9" x14ac:dyDescent="0.5">
      <c r="A6112" t="s">
        <v>12833</v>
      </c>
      <c r="B6112" t="s">
        <v>12834</v>
      </c>
      <c r="C6112" t="s">
        <v>12543</v>
      </c>
      <c r="D6112" t="s">
        <v>12544</v>
      </c>
      <c r="E6112" s="3">
        <f>INDEX(growth!C:C,MATCH(A6112,growth!A:A, ))</f>
        <v>28.7685899172</v>
      </c>
      <c r="F6112" s="3">
        <f>INDEX(energy!C:C,MATCH(A6112,energy!A:A, ))</f>
        <v>37.23796961</v>
      </c>
      <c r="G6112" s="3">
        <f>INDEX(crime!C:C,MATCH(A6112,crime!A:A, ))</f>
        <v>18839</v>
      </c>
      <c r="H6112" s="3">
        <f>INDEX(opportunity!C:C,MATCH(A6112,opportunity!A:A, ))</f>
        <v>57.850159180399999</v>
      </c>
      <c r="I6112" s="3">
        <f>INDEX(health!C:C,MATCH(A6112,health!A:A, ))</f>
        <v>37.586178387300002</v>
      </c>
    </row>
    <row r="6113" spans="1:9" x14ac:dyDescent="0.5">
      <c r="A6113" t="s">
        <v>12835</v>
      </c>
      <c r="B6113" t="s">
        <v>12836</v>
      </c>
      <c r="C6113" t="s">
        <v>12543</v>
      </c>
      <c r="D6113" t="s">
        <v>12544</v>
      </c>
      <c r="E6113" s="3">
        <f>INDEX(growth!C:C,MATCH(A6113,growth!A:A, ))</f>
        <v>31.400295493400002</v>
      </c>
      <c r="F6113" s="3">
        <f>INDEX(energy!C:C,MATCH(A6113,energy!A:A, ))</f>
        <v>66.863025579999999</v>
      </c>
      <c r="G6113" s="3">
        <f>INDEX(crime!C:C,MATCH(A6113,crime!A:A, ))</f>
        <v>28388</v>
      </c>
      <c r="H6113" s="3">
        <f>INDEX(opportunity!C:C,MATCH(A6113,opportunity!A:A, ))</f>
        <v>47.258897162899999</v>
      </c>
      <c r="I6113" s="3">
        <f>INDEX(health!C:C,MATCH(A6113,health!A:A, ))</f>
        <v>17.601289360999999</v>
      </c>
    </row>
    <row r="6114" spans="1:9" x14ac:dyDescent="0.5">
      <c r="A6114" t="s">
        <v>12837</v>
      </c>
      <c r="B6114" t="s">
        <v>12838</v>
      </c>
      <c r="C6114" t="s">
        <v>12543</v>
      </c>
      <c r="D6114" t="s">
        <v>12544</v>
      </c>
      <c r="E6114" s="3">
        <f>INDEX(growth!C:C,MATCH(A6114,growth!A:A, ))</f>
        <v>57.354340238399999</v>
      </c>
      <c r="F6114" s="3">
        <f>INDEX(energy!C:C,MATCH(A6114,energy!A:A, ))</f>
        <v>16.843365729999999</v>
      </c>
      <c r="G6114" s="3">
        <f>INDEX(crime!C:C,MATCH(A6114,crime!A:A, ))</f>
        <v>7802</v>
      </c>
      <c r="H6114" s="3">
        <f>INDEX(opportunity!C:C,MATCH(A6114,opportunity!A:A, ))</f>
        <v>73.367768914899997</v>
      </c>
      <c r="I6114" s="3">
        <f>INDEX(health!C:C,MATCH(A6114,health!A:A, ))</f>
        <v>39.354996806400003</v>
      </c>
    </row>
    <row r="6115" spans="1:9" x14ac:dyDescent="0.5">
      <c r="A6115" t="s">
        <v>12839</v>
      </c>
      <c r="B6115" t="s">
        <v>12840</v>
      </c>
      <c r="C6115" t="s">
        <v>12543</v>
      </c>
      <c r="D6115" t="s">
        <v>12544</v>
      </c>
      <c r="E6115" s="3">
        <f>INDEX(growth!C:C,MATCH(A6115,growth!A:A, ))</f>
        <v>33.260646094199998</v>
      </c>
      <c r="F6115" s="3">
        <f>INDEX(energy!C:C,MATCH(A6115,energy!A:A, ))</f>
        <v>13.788394889999999</v>
      </c>
      <c r="G6115" s="3">
        <f>INDEX(crime!C:C,MATCH(A6115,crime!A:A, ))</f>
        <v>5827</v>
      </c>
      <c r="H6115" s="3">
        <f>INDEX(opportunity!C:C,MATCH(A6115,opportunity!A:A, ))</f>
        <v>54.147251599999997</v>
      </c>
      <c r="I6115" s="3">
        <f>INDEX(health!C:C,MATCH(A6115,health!A:A, ))</f>
        <v>24.817714624899999</v>
      </c>
    </row>
    <row r="6116" spans="1:9" x14ac:dyDescent="0.5">
      <c r="A6116" t="s">
        <v>12841</v>
      </c>
      <c r="B6116" t="s">
        <v>12842</v>
      </c>
      <c r="C6116" t="s">
        <v>4143</v>
      </c>
      <c r="D6116" t="s">
        <v>4144</v>
      </c>
      <c r="E6116" s="3">
        <f>INDEX(growth!C:C,MATCH(A6116,growth!A:A, ))</f>
        <v>16.860516865699999</v>
      </c>
      <c r="F6116" s="3">
        <f>INDEX(energy!C:C,MATCH(A6116,energy!A:A, ))</f>
        <v>11.82246643</v>
      </c>
      <c r="G6116" s="3">
        <f>INDEX(crime!C:C,MATCH(A6116,crime!A:A, ))</f>
        <v>28247</v>
      </c>
      <c r="H6116" s="3">
        <f>INDEX(opportunity!C:C,MATCH(A6116,opportunity!A:A, ))</f>
        <v>36.148176740499999</v>
      </c>
      <c r="I6116" s="3">
        <f>INDEX(health!C:C,MATCH(A6116,health!A:A, ))</f>
        <v>5.5921409621000002</v>
      </c>
    </row>
    <row r="6117" spans="1:9" x14ac:dyDescent="0.5">
      <c r="A6117" t="s">
        <v>12843</v>
      </c>
      <c r="B6117" t="s">
        <v>12844</v>
      </c>
      <c r="C6117" t="s">
        <v>12543</v>
      </c>
      <c r="D6117" t="s">
        <v>12544</v>
      </c>
      <c r="E6117" s="3">
        <f>INDEX(growth!C:C,MATCH(A6117,growth!A:A, ))</f>
        <v>28.354980852099999</v>
      </c>
      <c r="F6117" s="3">
        <f>INDEX(energy!C:C,MATCH(A6117,energy!A:A, ))</f>
        <v>4.6840562759999997</v>
      </c>
      <c r="G6117" s="3">
        <f>INDEX(crime!C:C,MATCH(A6117,crime!A:A, ))</f>
        <v>22211</v>
      </c>
      <c r="H6117" s="3">
        <f>INDEX(opportunity!C:C,MATCH(A6117,opportunity!A:A, ))</f>
        <v>50.501411884299998</v>
      </c>
      <c r="I6117" s="3">
        <f>INDEX(health!C:C,MATCH(A6117,health!A:A, ))</f>
        <v>13.837101968300001</v>
      </c>
    </row>
    <row r="6118" spans="1:9" x14ac:dyDescent="0.5">
      <c r="A6118" t="s">
        <v>12845</v>
      </c>
      <c r="B6118" t="s">
        <v>12846</v>
      </c>
      <c r="C6118" t="s">
        <v>12543</v>
      </c>
      <c r="D6118" t="s">
        <v>12544</v>
      </c>
      <c r="E6118" s="3">
        <f>INDEX(growth!C:C,MATCH(A6118,growth!A:A, ))</f>
        <v>16.902447451899999</v>
      </c>
      <c r="F6118" s="3">
        <f>INDEX(energy!C:C,MATCH(A6118,energy!A:A, ))</f>
        <v>18.602389370000001</v>
      </c>
      <c r="G6118" s="3">
        <f>INDEX(crime!C:C,MATCH(A6118,crime!A:A, ))</f>
        <v>22694</v>
      </c>
      <c r="H6118" s="3">
        <f>INDEX(opportunity!C:C,MATCH(A6118,opportunity!A:A, ))</f>
        <v>37.742974519299999</v>
      </c>
      <c r="I6118" s="3">
        <f>INDEX(health!C:C,MATCH(A6118,health!A:A, ))</f>
        <v>15.736841953700001</v>
      </c>
    </row>
    <row r="6119" spans="1:9" x14ac:dyDescent="0.5">
      <c r="A6119" t="s">
        <v>12847</v>
      </c>
      <c r="B6119" t="s">
        <v>12848</v>
      </c>
      <c r="C6119" t="s">
        <v>2111</v>
      </c>
      <c r="D6119" t="s">
        <v>2112</v>
      </c>
      <c r="E6119" s="3">
        <f>INDEX(growth!C:C,MATCH(A6119,growth!A:A, ))</f>
        <v>24.3686724041</v>
      </c>
      <c r="F6119" s="3">
        <f>INDEX(energy!C:C,MATCH(A6119,energy!A:A, ))</f>
        <v>14.12327359</v>
      </c>
      <c r="G6119" s="3">
        <f>INDEX(crime!C:C,MATCH(A6119,crime!A:A, ))</f>
        <v>14595</v>
      </c>
      <c r="H6119" s="3">
        <f>INDEX(opportunity!C:C,MATCH(A6119,opportunity!A:A, ))</f>
        <v>16.4968712961</v>
      </c>
      <c r="I6119" s="3">
        <f>INDEX(health!C:C,MATCH(A6119,health!A:A, ))</f>
        <v>32.033383067000003</v>
      </c>
    </row>
    <row r="6120" spans="1:9" x14ac:dyDescent="0.5">
      <c r="A6120" t="s">
        <v>12849</v>
      </c>
      <c r="B6120" t="s">
        <v>12850</v>
      </c>
      <c r="C6120" t="s">
        <v>12543</v>
      </c>
      <c r="D6120" t="s">
        <v>12544</v>
      </c>
      <c r="E6120" s="3">
        <f>INDEX(growth!C:C,MATCH(A6120,growth!A:A, ))</f>
        <v>20.428401278900001</v>
      </c>
      <c r="F6120" s="3">
        <f>INDEX(energy!C:C,MATCH(A6120,energy!A:A, ))</f>
        <v>65.597575059999997</v>
      </c>
      <c r="G6120" s="3">
        <f>INDEX(crime!C:C,MATCH(A6120,crime!A:A, ))</f>
        <v>25421</v>
      </c>
      <c r="H6120" s="3">
        <f>INDEX(opportunity!C:C,MATCH(A6120,opportunity!A:A, ))</f>
        <v>47.045199129799997</v>
      </c>
      <c r="I6120" s="3">
        <f>INDEX(health!C:C,MATCH(A6120,health!A:A, ))</f>
        <v>27.397111309300001</v>
      </c>
    </row>
    <row r="6121" spans="1:9" x14ac:dyDescent="0.5">
      <c r="A6121" t="s">
        <v>12851</v>
      </c>
      <c r="B6121" t="s">
        <v>12852</v>
      </c>
      <c r="C6121" t="s">
        <v>2099</v>
      </c>
      <c r="D6121" t="s">
        <v>2100</v>
      </c>
      <c r="E6121" s="3">
        <f>INDEX(growth!C:C,MATCH(A6121,growth!A:A, ))</f>
        <v>45.717462414800004</v>
      </c>
      <c r="F6121" s="3">
        <f>INDEX(energy!C:C,MATCH(A6121,energy!A:A, ))</f>
        <v>26.808367459999999</v>
      </c>
      <c r="G6121" s="3">
        <f>INDEX(crime!C:C,MATCH(A6121,crime!A:A, ))</f>
        <v>9582</v>
      </c>
      <c r="H6121" s="3">
        <f>INDEX(opportunity!C:C,MATCH(A6121,opportunity!A:A, ))</f>
        <v>26.848760990300001</v>
      </c>
      <c r="I6121" s="3">
        <f>INDEX(health!C:C,MATCH(A6121,health!A:A, ))</f>
        <v>45.420228185200003</v>
      </c>
    </row>
    <row r="6122" spans="1:9" x14ac:dyDescent="0.5">
      <c r="A6122" t="s">
        <v>12853</v>
      </c>
      <c r="B6122" t="s">
        <v>12854</v>
      </c>
      <c r="C6122" t="s">
        <v>2111</v>
      </c>
      <c r="D6122" t="s">
        <v>2112</v>
      </c>
      <c r="E6122" s="3">
        <f>INDEX(growth!C:C,MATCH(A6122,growth!A:A, ))</f>
        <v>8.5377603105999995</v>
      </c>
      <c r="F6122" s="3">
        <f>INDEX(energy!C:C,MATCH(A6122,energy!A:A, ))</f>
        <v>30.230498019999999</v>
      </c>
      <c r="G6122" s="3">
        <f>INDEX(crime!C:C,MATCH(A6122,crime!A:A, ))</f>
        <v>31534</v>
      </c>
      <c r="H6122" s="3">
        <f>INDEX(opportunity!C:C,MATCH(A6122,opportunity!A:A, ))</f>
        <v>8.8715047977000001</v>
      </c>
      <c r="I6122" s="3">
        <f>INDEX(health!C:C,MATCH(A6122,health!A:A, ))</f>
        <v>13.2250366461</v>
      </c>
    </row>
    <row r="6123" spans="1:9" x14ac:dyDescent="0.5">
      <c r="A6123" t="s">
        <v>12855</v>
      </c>
      <c r="B6123" t="s">
        <v>12856</v>
      </c>
      <c r="C6123" t="s">
        <v>2099</v>
      </c>
      <c r="D6123" t="s">
        <v>2100</v>
      </c>
      <c r="E6123" s="3">
        <f>INDEX(growth!C:C,MATCH(A6123,growth!A:A, ))</f>
        <v>14.8681690033</v>
      </c>
      <c r="F6123" s="3">
        <f>INDEX(energy!C:C,MATCH(A6123,energy!A:A, ))</f>
        <v>22.735840199999998</v>
      </c>
      <c r="G6123" s="3">
        <f>INDEX(crime!C:C,MATCH(A6123,crime!A:A, ))</f>
        <v>19444</v>
      </c>
      <c r="H6123" s="3">
        <f>INDEX(opportunity!C:C,MATCH(A6123,opportunity!A:A, ))</f>
        <v>12.4773854542</v>
      </c>
      <c r="I6123" s="3">
        <f>INDEX(health!C:C,MATCH(A6123,health!A:A, ))</f>
        <v>19.747826354299999</v>
      </c>
    </row>
    <row r="6124" spans="1:9" x14ac:dyDescent="0.5">
      <c r="A6124" t="s">
        <v>12857</v>
      </c>
      <c r="B6124" t="s">
        <v>12858</v>
      </c>
      <c r="C6124" t="s">
        <v>2107</v>
      </c>
      <c r="D6124" t="s">
        <v>2108</v>
      </c>
      <c r="E6124" s="3">
        <f>INDEX(growth!C:C,MATCH(A6124,growth!A:A, ))</f>
        <v>6.8310178215999997</v>
      </c>
      <c r="F6124" s="3">
        <f>INDEX(energy!C:C,MATCH(A6124,energy!A:A, ))</f>
        <v>56.534554200000002</v>
      </c>
      <c r="G6124" s="3">
        <f>INDEX(crime!C:C,MATCH(A6124,crime!A:A, ))</f>
        <v>28478</v>
      </c>
      <c r="H6124" s="3">
        <f>INDEX(opportunity!C:C,MATCH(A6124,opportunity!A:A, ))</f>
        <v>5.8963023132999997</v>
      </c>
      <c r="I6124" s="3">
        <f>INDEX(health!C:C,MATCH(A6124,health!A:A, ))</f>
        <v>9.1240825537999992</v>
      </c>
    </row>
    <row r="6125" spans="1:9" x14ac:dyDescent="0.5">
      <c r="A6125" t="s">
        <v>12859</v>
      </c>
      <c r="B6125" t="s">
        <v>12860</v>
      </c>
      <c r="C6125" t="s">
        <v>2099</v>
      </c>
      <c r="D6125" t="s">
        <v>2100</v>
      </c>
      <c r="E6125" s="3">
        <f>INDEX(growth!C:C,MATCH(A6125,growth!A:A, ))</f>
        <v>12.793336806699999</v>
      </c>
      <c r="F6125" s="3">
        <f>INDEX(energy!C:C,MATCH(A6125,energy!A:A, ))</f>
        <v>40.10857515</v>
      </c>
      <c r="G6125" s="3">
        <f>INDEX(crime!C:C,MATCH(A6125,crime!A:A, ))</f>
        <v>29409</v>
      </c>
      <c r="H6125" s="3">
        <f>INDEX(opportunity!C:C,MATCH(A6125,opportunity!A:A, ))</f>
        <v>12.804579905500001</v>
      </c>
      <c r="I6125" s="3">
        <f>INDEX(health!C:C,MATCH(A6125,health!A:A, ))</f>
        <v>10.326859986500001</v>
      </c>
    </row>
    <row r="6126" spans="1:9" x14ac:dyDescent="0.5">
      <c r="A6126" t="s">
        <v>12861</v>
      </c>
      <c r="B6126" t="s">
        <v>12862</v>
      </c>
      <c r="C6126" t="s">
        <v>2099</v>
      </c>
      <c r="D6126" t="s">
        <v>2100</v>
      </c>
      <c r="E6126" s="3">
        <f>INDEX(growth!C:C,MATCH(A6126,growth!A:A, ))</f>
        <v>12.730517195599999</v>
      </c>
      <c r="F6126" s="3">
        <f>INDEX(energy!C:C,MATCH(A6126,energy!A:A, ))</f>
        <v>18.069478579999998</v>
      </c>
      <c r="G6126" s="3">
        <f>INDEX(crime!C:C,MATCH(A6126,crime!A:A, ))</f>
        <v>29692</v>
      </c>
      <c r="H6126" s="3">
        <f>INDEX(opportunity!C:C,MATCH(A6126,opportunity!A:A, ))</f>
        <v>13.3337472471</v>
      </c>
      <c r="I6126" s="3">
        <f>INDEX(health!C:C,MATCH(A6126,health!A:A, ))</f>
        <v>10.2706097245</v>
      </c>
    </row>
    <row r="6127" spans="1:9" x14ac:dyDescent="0.5">
      <c r="A6127" t="s">
        <v>12863</v>
      </c>
      <c r="B6127" t="s">
        <v>12864</v>
      </c>
      <c r="C6127" t="s">
        <v>2099</v>
      </c>
      <c r="D6127" t="s">
        <v>2100</v>
      </c>
      <c r="E6127" s="3">
        <f>INDEX(growth!C:C,MATCH(A6127,growth!A:A, ))</f>
        <v>9.3839605463000009</v>
      </c>
      <c r="F6127" s="3">
        <f>INDEX(energy!C:C,MATCH(A6127,energy!A:A, ))</f>
        <v>76.848791349999999</v>
      </c>
      <c r="G6127" s="3">
        <f>INDEX(crime!C:C,MATCH(A6127,crime!A:A, ))</f>
        <v>30338</v>
      </c>
      <c r="H6127" s="3">
        <f>INDEX(opportunity!C:C,MATCH(A6127,opportunity!A:A, ))</f>
        <v>13.1591573811</v>
      </c>
      <c r="I6127" s="3">
        <f>INDEX(health!C:C,MATCH(A6127,health!A:A, ))</f>
        <v>24.379676042</v>
      </c>
    </row>
    <row r="6128" spans="1:9" x14ac:dyDescent="0.5">
      <c r="A6128" t="s">
        <v>12865</v>
      </c>
      <c r="B6128" t="s">
        <v>12866</v>
      </c>
      <c r="C6128" t="s">
        <v>2099</v>
      </c>
      <c r="D6128" t="s">
        <v>2100</v>
      </c>
      <c r="E6128" s="3">
        <f>INDEX(growth!C:C,MATCH(A6128,growth!A:A, ))</f>
        <v>26.588802243699998</v>
      </c>
      <c r="F6128" s="3">
        <f>INDEX(energy!C:C,MATCH(A6128,energy!A:A, ))</f>
        <v>36.444737240000002</v>
      </c>
      <c r="G6128" s="3">
        <f>INDEX(crime!C:C,MATCH(A6128,crime!A:A, ))</f>
        <v>18101</v>
      </c>
      <c r="H6128" s="3">
        <f>INDEX(opportunity!C:C,MATCH(A6128,opportunity!A:A, ))</f>
        <v>25.392988330800002</v>
      </c>
      <c r="I6128" s="3">
        <f>INDEX(health!C:C,MATCH(A6128,health!A:A, ))</f>
        <v>28.874687918199999</v>
      </c>
    </row>
    <row r="6129" spans="1:9" x14ac:dyDescent="0.5">
      <c r="A6129" t="s">
        <v>12867</v>
      </c>
      <c r="B6129" t="s">
        <v>12868</v>
      </c>
      <c r="C6129" t="s">
        <v>2099</v>
      </c>
      <c r="D6129" t="s">
        <v>2100</v>
      </c>
      <c r="E6129" s="3">
        <f>INDEX(growth!C:C,MATCH(A6129,growth!A:A, ))</f>
        <v>31.495649644699999</v>
      </c>
      <c r="F6129" s="3">
        <f>INDEX(energy!C:C,MATCH(A6129,energy!A:A, ))</f>
        <v>33.846129949999998</v>
      </c>
      <c r="G6129" s="3">
        <f>INDEX(crime!C:C,MATCH(A6129,crime!A:A, ))</f>
        <v>11547</v>
      </c>
      <c r="H6129" s="3">
        <f>INDEX(opportunity!C:C,MATCH(A6129,opportunity!A:A, ))</f>
        <v>31.469035335600001</v>
      </c>
      <c r="I6129" s="3">
        <f>INDEX(health!C:C,MATCH(A6129,health!A:A, ))</f>
        <v>14.9372278379</v>
      </c>
    </row>
    <row r="6130" spans="1:9" x14ac:dyDescent="0.5">
      <c r="A6130" t="s">
        <v>12869</v>
      </c>
      <c r="B6130" t="s">
        <v>12870</v>
      </c>
      <c r="C6130" t="s">
        <v>2099</v>
      </c>
      <c r="D6130" t="s">
        <v>2100</v>
      </c>
      <c r="E6130" s="3">
        <f>INDEX(growth!C:C,MATCH(A6130,growth!A:A, ))</f>
        <v>23.644663122299999</v>
      </c>
      <c r="F6130" s="3">
        <f>INDEX(energy!C:C,MATCH(A6130,energy!A:A, ))</f>
        <v>36.919646129999997</v>
      </c>
      <c r="G6130" s="3">
        <f>INDEX(crime!C:C,MATCH(A6130,crime!A:A, ))</f>
        <v>14972</v>
      </c>
      <c r="H6130" s="3">
        <f>INDEX(opportunity!C:C,MATCH(A6130,opportunity!A:A, ))</f>
        <v>27.825496487300001</v>
      </c>
      <c r="I6130" s="3">
        <f>INDEX(health!C:C,MATCH(A6130,health!A:A, ))</f>
        <v>19.817216523500001</v>
      </c>
    </row>
    <row r="6131" spans="1:9" x14ac:dyDescent="0.5">
      <c r="A6131" t="s">
        <v>12871</v>
      </c>
      <c r="B6131" t="s">
        <v>12872</v>
      </c>
      <c r="C6131" t="s">
        <v>2107</v>
      </c>
      <c r="D6131" t="s">
        <v>2108</v>
      </c>
      <c r="E6131" s="3">
        <f>INDEX(growth!C:C,MATCH(A6131,growth!A:A, ))</f>
        <v>4.3553545567</v>
      </c>
      <c r="F6131" s="3">
        <f>INDEX(energy!C:C,MATCH(A6131,energy!A:A, ))</f>
        <v>57.096608949999997</v>
      </c>
      <c r="G6131" s="3">
        <f>INDEX(crime!C:C,MATCH(A6131,crime!A:A, ))</f>
        <v>27327</v>
      </c>
      <c r="H6131" s="3">
        <f>INDEX(opportunity!C:C,MATCH(A6131,opportunity!A:A, ))</f>
        <v>8.6251555686000003</v>
      </c>
      <c r="I6131" s="3">
        <f>INDEX(health!C:C,MATCH(A6131,health!A:A, ))</f>
        <v>30.031938656800001</v>
      </c>
    </row>
    <row r="6132" spans="1:9" x14ac:dyDescent="0.5">
      <c r="A6132" t="s">
        <v>12873</v>
      </c>
      <c r="B6132" t="s">
        <v>12874</v>
      </c>
      <c r="C6132" t="s">
        <v>2107</v>
      </c>
      <c r="D6132" t="s">
        <v>2108</v>
      </c>
      <c r="E6132" s="3">
        <f>INDEX(growth!C:C,MATCH(A6132,growth!A:A, ))</f>
        <v>10.9133442063</v>
      </c>
      <c r="F6132" s="3">
        <f>INDEX(energy!C:C,MATCH(A6132,energy!A:A, ))</f>
        <v>28.45932006</v>
      </c>
      <c r="G6132" s="3">
        <f>INDEX(crime!C:C,MATCH(A6132,crime!A:A, ))</f>
        <v>25001</v>
      </c>
      <c r="H6132" s="3">
        <f>INDEX(opportunity!C:C,MATCH(A6132,opportunity!A:A, ))</f>
        <v>7.2725567605999997</v>
      </c>
      <c r="I6132" s="3">
        <f>INDEX(health!C:C,MATCH(A6132,health!A:A, ))</f>
        <v>28.4294126148</v>
      </c>
    </row>
    <row r="6133" spans="1:9" x14ac:dyDescent="0.5">
      <c r="A6133" t="s">
        <v>12875</v>
      </c>
      <c r="B6133" t="s">
        <v>12876</v>
      </c>
      <c r="C6133" t="s">
        <v>2107</v>
      </c>
      <c r="D6133" t="s">
        <v>2108</v>
      </c>
      <c r="E6133" s="3">
        <f>INDEX(growth!C:C,MATCH(A6133,growth!A:A, ))</f>
        <v>23.746384403</v>
      </c>
      <c r="F6133" s="3">
        <f>INDEX(energy!C:C,MATCH(A6133,energy!A:A, ))</f>
        <v>20.389571530000001</v>
      </c>
      <c r="G6133" s="3">
        <f>INDEX(crime!C:C,MATCH(A6133,crime!A:A, ))</f>
        <v>15050</v>
      </c>
      <c r="H6133" s="3">
        <f>INDEX(opportunity!C:C,MATCH(A6133,opportunity!A:A, ))</f>
        <v>20.6683766025</v>
      </c>
      <c r="I6133" s="3">
        <f>INDEX(health!C:C,MATCH(A6133,health!A:A, ))</f>
        <v>50.0757130438</v>
      </c>
    </row>
    <row r="6134" spans="1:9" x14ac:dyDescent="0.5">
      <c r="A6134" t="s">
        <v>12877</v>
      </c>
      <c r="B6134" t="s">
        <v>12878</v>
      </c>
      <c r="C6134" t="s">
        <v>2107</v>
      </c>
      <c r="D6134" t="s">
        <v>2108</v>
      </c>
      <c r="E6134" s="3">
        <f>INDEX(growth!C:C,MATCH(A6134,growth!A:A, ))</f>
        <v>14.1065713407</v>
      </c>
      <c r="F6134" s="3">
        <f>INDEX(energy!C:C,MATCH(A6134,energy!A:A, ))</f>
        <v>36.88772238</v>
      </c>
      <c r="G6134" s="3">
        <f>INDEX(crime!C:C,MATCH(A6134,crime!A:A, ))</f>
        <v>20402</v>
      </c>
      <c r="H6134" s="3">
        <f>INDEX(opportunity!C:C,MATCH(A6134,opportunity!A:A, ))</f>
        <v>8.0259836900000003</v>
      </c>
      <c r="I6134" s="3">
        <f>INDEX(health!C:C,MATCH(A6134,health!A:A, ))</f>
        <v>25.958242212999998</v>
      </c>
    </row>
    <row r="6135" spans="1:9" x14ac:dyDescent="0.5">
      <c r="A6135" t="s">
        <v>12879</v>
      </c>
      <c r="B6135" t="s">
        <v>12880</v>
      </c>
      <c r="C6135" t="s">
        <v>7851</v>
      </c>
      <c r="D6135" t="s">
        <v>7852</v>
      </c>
      <c r="E6135" s="3">
        <f>INDEX(growth!C:C,MATCH(A6135,growth!A:A, ))</f>
        <v>19.166096893199999</v>
      </c>
      <c r="F6135" s="3">
        <f>INDEX(energy!C:C,MATCH(A6135,energy!A:A, ))</f>
        <v>36.093788740000001</v>
      </c>
      <c r="G6135" s="3">
        <f>INDEX(crime!C:C,MATCH(A6135,crime!A:A, ))</f>
        <v>24438</v>
      </c>
      <c r="H6135" s="3">
        <f>INDEX(opportunity!C:C,MATCH(A6135,opportunity!A:A, ))</f>
        <v>22.605779607999999</v>
      </c>
      <c r="I6135" s="3">
        <f>INDEX(health!C:C,MATCH(A6135,health!A:A, ))</f>
        <v>27.972759754399998</v>
      </c>
    </row>
    <row r="6136" spans="1:9" x14ac:dyDescent="0.5">
      <c r="A6136" t="s">
        <v>12881</v>
      </c>
      <c r="B6136" t="s">
        <v>12882</v>
      </c>
      <c r="C6136" t="s">
        <v>7851</v>
      </c>
      <c r="D6136" t="s">
        <v>7852</v>
      </c>
      <c r="E6136" s="3">
        <f>INDEX(growth!C:C,MATCH(A6136,growth!A:A, ))</f>
        <v>33.753267997400002</v>
      </c>
      <c r="F6136" s="3">
        <f>INDEX(energy!C:C,MATCH(A6136,energy!A:A, ))</f>
        <v>24.22980759</v>
      </c>
      <c r="G6136" s="3">
        <f>INDEX(crime!C:C,MATCH(A6136,crime!A:A, ))</f>
        <v>13615</v>
      </c>
      <c r="H6136" s="3">
        <f>INDEX(opportunity!C:C,MATCH(A6136,opportunity!A:A, ))</f>
        <v>40.828357382699998</v>
      </c>
      <c r="I6136" s="3">
        <f>INDEX(health!C:C,MATCH(A6136,health!A:A, ))</f>
        <v>56.807830594199999</v>
      </c>
    </row>
    <row r="6137" spans="1:9" x14ac:dyDescent="0.5">
      <c r="A6137" t="s">
        <v>12883</v>
      </c>
      <c r="B6137" t="s">
        <v>12884</v>
      </c>
      <c r="C6137" t="s">
        <v>7851</v>
      </c>
      <c r="D6137" t="s">
        <v>7852</v>
      </c>
      <c r="E6137" s="3">
        <f>INDEX(growth!C:C,MATCH(A6137,growth!A:A, ))</f>
        <v>32.73144061</v>
      </c>
      <c r="F6137" s="3">
        <f>INDEX(energy!C:C,MATCH(A6137,energy!A:A, ))</f>
        <v>24.797177489999999</v>
      </c>
      <c r="G6137" s="3">
        <f>INDEX(crime!C:C,MATCH(A6137,crime!A:A, ))</f>
        <v>14534</v>
      </c>
      <c r="H6137" s="3">
        <f>INDEX(opportunity!C:C,MATCH(A6137,opportunity!A:A, ))</f>
        <v>30.618664403</v>
      </c>
      <c r="I6137" s="3">
        <f>INDEX(health!C:C,MATCH(A6137,health!A:A, ))</f>
        <v>35.2659299245</v>
      </c>
    </row>
    <row r="6138" spans="1:9" x14ac:dyDescent="0.5">
      <c r="A6138" t="s">
        <v>12885</v>
      </c>
      <c r="B6138" t="s">
        <v>12886</v>
      </c>
      <c r="C6138" t="s">
        <v>7851</v>
      </c>
      <c r="D6138" t="s">
        <v>7852</v>
      </c>
      <c r="E6138" s="3">
        <f>INDEX(growth!C:C,MATCH(A6138,growth!A:A, ))</f>
        <v>11.9423921063</v>
      </c>
      <c r="F6138" s="3">
        <f>INDEX(energy!C:C,MATCH(A6138,energy!A:A, ))</f>
        <v>21.44697094</v>
      </c>
      <c r="G6138" s="3">
        <f>INDEX(crime!C:C,MATCH(A6138,crime!A:A, ))</f>
        <v>25671</v>
      </c>
      <c r="H6138" s="3">
        <f>INDEX(opportunity!C:C,MATCH(A6138,opportunity!A:A, ))</f>
        <v>20.707350437500001</v>
      </c>
      <c r="I6138" s="3">
        <f>INDEX(health!C:C,MATCH(A6138,health!A:A, ))</f>
        <v>20.5426397389</v>
      </c>
    </row>
    <row r="6139" spans="1:9" x14ac:dyDescent="0.5">
      <c r="A6139" t="s">
        <v>12887</v>
      </c>
      <c r="B6139" t="s">
        <v>12888</v>
      </c>
      <c r="C6139" t="s">
        <v>7851</v>
      </c>
      <c r="D6139" t="s">
        <v>7852</v>
      </c>
      <c r="E6139" s="3">
        <f>INDEX(growth!C:C,MATCH(A6139,growth!A:A, ))</f>
        <v>13.7835601958</v>
      </c>
      <c r="F6139" s="3">
        <f>INDEX(energy!C:C,MATCH(A6139,energy!A:A, ))</f>
        <v>33.930364580000003</v>
      </c>
      <c r="G6139" s="3">
        <f>INDEX(crime!C:C,MATCH(A6139,crime!A:A, ))</f>
        <v>18267</v>
      </c>
      <c r="H6139" s="3">
        <f>INDEX(opportunity!C:C,MATCH(A6139,opportunity!A:A, ))</f>
        <v>18.908871419499999</v>
      </c>
      <c r="I6139" s="3">
        <f>INDEX(health!C:C,MATCH(A6139,health!A:A, ))</f>
        <v>23.317698021000002</v>
      </c>
    </row>
    <row r="6140" spans="1:9" x14ac:dyDescent="0.5">
      <c r="A6140" t="s">
        <v>12889</v>
      </c>
      <c r="B6140" t="s">
        <v>12890</v>
      </c>
      <c r="C6140" t="s">
        <v>7851</v>
      </c>
      <c r="D6140" t="s">
        <v>7852</v>
      </c>
      <c r="E6140" s="3">
        <f>INDEX(growth!C:C,MATCH(A6140,growth!A:A, ))</f>
        <v>9.2534249962999997</v>
      </c>
      <c r="F6140" s="3">
        <f>INDEX(energy!C:C,MATCH(A6140,energy!A:A, ))</f>
        <v>50.262596109999997</v>
      </c>
      <c r="G6140" s="3">
        <f>INDEX(crime!C:C,MATCH(A6140,crime!A:A, ))</f>
        <v>24727</v>
      </c>
      <c r="H6140" s="3">
        <f>INDEX(opportunity!C:C,MATCH(A6140,opportunity!A:A, ))</f>
        <v>15.0596821921</v>
      </c>
      <c r="I6140" s="3">
        <f>INDEX(health!C:C,MATCH(A6140,health!A:A, ))</f>
        <v>11.921369989800001</v>
      </c>
    </row>
    <row r="6141" spans="1:9" x14ac:dyDescent="0.5">
      <c r="A6141" t="s">
        <v>12891</v>
      </c>
      <c r="B6141" t="s">
        <v>12892</v>
      </c>
      <c r="C6141" t="s">
        <v>7851</v>
      </c>
      <c r="D6141" t="s">
        <v>7852</v>
      </c>
      <c r="E6141" s="3">
        <f>INDEX(growth!C:C,MATCH(A6141,growth!A:A, ))</f>
        <v>29.483914409400001</v>
      </c>
      <c r="F6141" s="3">
        <f>INDEX(energy!C:C,MATCH(A6141,energy!A:A, ))</f>
        <v>15.881416310000001</v>
      </c>
      <c r="G6141" s="3">
        <f>INDEX(crime!C:C,MATCH(A6141,crime!A:A, ))</f>
        <v>10024</v>
      </c>
      <c r="H6141" s="3">
        <f>INDEX(opportunity!C:C,MATCH(A6141,opportunity!A:A, ))</f>
        <v>26.415075412899998</v>
      </c>
      <c r="I6141" s="3">
        <f>INDEX(health!C:C,MATCH(A6141,health!A:A, ))</f>
        <v>46.962284595500002</v>
      </c>
    </row>
    <row r="6142" spans="1:9" x14ac:dyDescent="0.5">
      <c r="A6142" t="s">
        <v>12893</v>
      </c>
      <c r="B6142" t="s">
        <v>12894</v>
      </c>
      <c r="C6142" t="s">
        <v>7851</v>
      </c>
      <c r="D6142" t="s">
        <v>7852</v>
      </c>
      <c r="E6142" s="3">
        <f>INDEX(growth!C:C,MATCH(A6142,growth!A:A, ))</f>
        <v>16.552504439100002</v>
      </c>
      <c r="F6142" s="3">
        <f>INDEX(energy!C:C,MATCH(A6142,energy!A:A, ))</f>
        <v>18.101387970000001</v>
      </c>
      <c r="G6142" s="3">
        <f>INDEX(crime!C:C,MATCH(A6142,crime!A:A, ))</f>
        <v>6867</v>
      </c>
      <c r="H6142" s="3">
        <f>INDEX(opportunity!C:C,MATCH(A6142,opportunity!A:A, ))</f>
        <v>17.606678223300001</v>
      </c>
      <c r="I6142" s="3">
        <f>INDEX(health!C:C,MATCH(A6142,health!A:A, ))</f>
        <v>52.526263871300003</v>
      </c>
    </row>
    <row r="6143" spans="1:9" x14ac:dyDescent="0.5">
      <c r="A6143" t="s">
        <v>12895</v>
      </c>
      <c r="B6143" t="s">
        <v>12896</v>
      </c>
      <c r="C6143" t="s">
        <v>7851</v>
      </c>
      <c r="D6143" t="s">
        <v>7852</v>
      </c>
      <c r="E6143" s="3">
        <f>INDEX(growth!C:C,MATCH(A6143,growth!A:A, ))</f>
        <v>16.202302699899999</v>
      </c>
      <c r="F6143" s="3">
        <f>INDEX(energy!C:C,MATCH(A6143,energy!A:A, ))</f>
        <v>17.15521678</v>
      </c>
      <c r="G6143" s="3">
        <f>INDEX(crime!C:C,MATCH(A6143,crime!A:A, ))</f>
        <v>20999</v>
      </c>
      <c r="H6143" s="3">
        <f>INDEX(opportunity!C:C,MATCH(A6143,opportunity!A:A, ))</f>
        <v>27.054906564300001</v>
      </c>
      <c r="I6143" s="3">
        <f>INDEX(health!C:C,MATCH(A6143,health!A:A, ))</f>
        <v>24.041879563399998</v>
      </c>
    </row>
    <row r="6144" spans="1:9" x14ac:dyDescent="0.5">
      <c r="A6144" t="s">
        <v>12897</v>
      </c>
      <c r="B6144" t="s">
        <v>12898</v>
      </c>
      <c r="C6144" t="s">
        <v>2395</v>
      </c>
      <c r="D6144" t="s">
        <v>2396</v>
      </c>
      <c r="E6144" s="3">
        <f>INDEX(growth!C:C,MATCH(A6144,growth!A:A, ))</f>
        <v>1.4192859134</v>
      </c>
      <c r="F6144" s="3">
        <f>INDEX(energy!C:C,MATCH(A6144,energy!A:A, ))</f>
        <v>17.50614049</v>
      </c>
      <c r="G6144" s="3">
        <f>INDEX(crime!C:C,MATCH(A6144,crime!A:A, ))</f>
        <v>18564</v>
      </c>
      <c r="H6144" s="3">
        <f>INDEX(opportunity!C:C,MATCH(A6144,opportunity!A:A, ))</f>
        <v>0.4827291179</v>
      </c>
      <c r="I6144" s="3">
        <f>INDEX(health!C:C,MATCH(A6144,health!A:A, ))</f>
        <v>4.1153085799999998</v>
      </c>
    </row>
    <row r="6145" spans="1:9" x14ac:dyDescent="0.5">
      <c r="A6145" t="s">
        <v>12899</v>
      </c>
      <c r="B6145" t="s">
        <v>12900</v>
      </c>
      <c r="C6145" t="s">
        <v>7851</v>
      </c>
      <c r="D6145" t="s">
        <v>7852</v>
      </c>
      <c r="E6145" s="3">
        <f>INDEX(growth!C:C,MATCH(A6145,growth!A:A, ))</f>
        <v>21.120589466799998</v>
      </c>
      <c r="F6145" s="3">
        <f>INDEX(energy!C:C,MATCH(A6145,energy!A:A, ))</f>
        <v>52.93518444</v>
      </c>
      <c r="G6145" s="3">
        <f>INDEX(crime!C:C,MATCH(A6145,crime!A:A, ))</f>
        <v>27360</v>
      </c>
      <c r="H6145" s="3">
        <f>INDEX(opportunity!C:C,MATCH(A6145,opportunity!A:A, ))</f>
        <v>25.432860756</v>
      </c>
      <c r="I6145" s="3">
        <f>INDEX(health!C:C,MATCH(A6145,health!A:A, ))</f>
        <v>16.093422991099999</v>
      </c>
    </row>
    <row r="6146" spans="1:9" x14ac:dyDescent="0.5">
      <c r="A6146" t="s">
        <v>12901</v>
      </c>
      <c r="B6146" t="s">
        <v>12902</v>
      </c>
      <c r="C6146" t="s">
        <v>7851</v>
      </c>
      <c r="D6146" t="s">
        <v>7852</v>
      </c>
      <c r="E6146" s="3">
        <f>INDEX(growth!C:C,MATCH(A6146,growth!A:A, ))</f>
        <v>19.850267606399999</v>
      </c>
      <c r="F6146" s="3">
        <f>INDEX(energy!C:C,MATCH(A6146,energy!A:A, ))</f>
        <v>26.265609489999999</v>
      </c>
      <c r="G6146" s="3">
        <f>INDEX(crime!C:C,MATCH(A6146,crime!A:A, ))</f>
        <v>22004</v>
      </c>
      <c r="H6146" s="3">
        <f>INDEX(opportunity!C:C,MATCH(A6146,opportunity!A:A, ))</f>
        <v>17.5892247801</v>
      </c>
      <c r="I6146" s="3">
        <f>INDEX(health!C:C,MATCH(A6146,health!A:A, ))</f>
        <v>18.5466431549</v>
      </c>
    </row>
    <row r="6147" spans="1:9" x14ac:dyDescent="0.5">
      <c r="A6147" t="s">
        <v>12903</v>
      </c>
      <c r="B6147" t="s">
        <v>12904</v>
      </c>
      <c r="C6147" t="s">
        <v>7851</v>
      </c>
      <c r="D6147" t="s">
        <v>7852</v>
      </c>
      <c r="E6147" s="3">
        <f>INDEX(growth!C:C,MATCH(A6147,growth!A:A, ))</f>
        <v>6.9872178857999998</v>
      </c>
      <c r="F6147" s="3">
        <f>INDEX(energy!C:C,MATCH(A6147,energy!A:A, ))</f>
        <v>20.989588909999998</v>
      </c>
      <c r="G6147" s="3">
        <f>INDEX(crime!C:C,MATCH(A6147,crime!A:A, ))</f>
        <v>29327</v>
      </c>
      <c r="H6147" s="3">
        <f>INDEX(opportunity!C:C,MATCH(A6147,opportunity!A:A, ))</f>
        <v>15.0339349651</v>
      </c>
      <c r="I6147" s="3">
        <f>INDEX(health!C:C,MATCH(A6147,health!A:A, ))</f>
        <v>9.5859003466000008</v>
      </c>
    </row>
    <row r="6148" spans="1:9" x14ac:dyDescent="0.5">
      <c r="A6148" t="s">
        <v>12905</v>
      </c>
      <c r="B6148" t="s">
        <v>12906</v>
      </c>
      <c r="C6148" t="s">
        <v>7851</v>
      </c>
      <c r="D6148" t="s">
        <v>7852</v>
      </c>
      <c r="E6148" s="3">
        <f>INDEX(growth!C:C,MATCH(A6148,growth!A:A, ))</f>
        <v>8.6395211948000004</v>
      </c>
      <c r="F6148" s="3">
        <f>INDEX(energy!C:C,MATCH(A6148,energy!A:A, ))</f>
        <v>63.976852549999997</v>
      </c>
      <c r="G6148" s="3">
        <f>INDEX(crime!C:C,MATCH(A6148,crime!A:A, ))</f>
        <v>26117</v>
      </c>
      <c r="H6148" s="3">
        <f>INDEX(opportunity!C:C,MATCH(A6148,opportunity!A:A, ))</f>
        <v>21.553455062499999</v>
      </c>
      <c r="I6148" s="3">
        <f>INDEX(health!C:C,MATCH(A6148,health!A:A, ))</f>
        <v>11.905419419299999</v>
      </c>
    </row>
    <row r="6149" spans="1:9" x14ac:dyDescent="0.5">
      <c r="A6149" t="s">
        <v>12907</v>
      </c>
      <c r="B6149" t="s">
        <v>12908</v>
      </c>
      <c r="C6149" t="s">
        <v>2405</v>
      </c>
      <c r="D6149" t="s">
        <v>2406</v>
      </c>
      <c r="E6149" s="3">
        <f>INDEX(growth!C:C,MATCH(A6149,growth!A:A, ))</f>
        <v>0.69638429560000004</v>
      </c>
      <c r="F6149" s="3">
        <f>INDEX(energy!C:C,MATCH(A6149,energy!A:A, ))</f>
        <v>33.906365460000004</v>
      </c>
      <c r="G6149" s="3">
        <f>INDEX(crime!C:C,MATCH(A6149,crime!A:A, ))</f>
        <v>27678</v>
      </c>
      <c r="H6149" s="3">
        <f>INDEX(opportunity!C:C,MATCH(A6149,opportunity!A:A, ))</f>
        <v>0.43011596670000002</v>
      </c>
      <c r="I6149" s="3">
        <f>INDEX(health!C:C,MATCH(A6149,health!A:A, ))</f>
        <v>1.7402897402999999</v>
      </c>
    </row>
    <row r="6150" spans="1:9" x14ac:dyDescent="0.5">
      <c r="A6150" t="s">
        <v>12909</v>
      </c>
      <c r="B6150" t="s">
        <v>12910</v>
      </c>
      <c r="C6150" t="s">
        <v>12911</v>
      </c>
      <c r="D6150" t="s">
        <v>12912</v>
      </c>
      <c r="E6150" s="3">
        <f>INDEX(growth!C:C,MATCH(A6150,growth!A:A, ))</f>
        <v>13.844898194300001</v>
      </c>
      <c r="F6150" s="3">
        <f>INDEX(energy!C:C,MATCH(A6150,energy!A:A, ))</f>
        <v>30.141630809999999</v>
      </c>
      <c r="G6150" s="3">
        <f>INDEX(crime!C:C,MATCH(A6150,crime!A:A, ))</f>
        <v>24671</v>
      </c>
      <c r="H6150" s="3">
        <f>INDEX(opportunity!C:C,MATCH(A6150,opportunity!A:A, ))</f>
        <v>18.1198697194</v>
      </c>
      <c r="I6150" s="3">
        <f>INDEX(health!C:C,MATCH(A6150,health!A:A, ))</f>
        <v>10.7877121142</v>
      </c>
    </row>
    <row r="6151" spans="1:9" x14ac:dyDescent="0.5">
      <c r="A6151" t="s">
        <v>12913</v>
      </c>
      <c r="B6151" t="s">
        <v>12914</v>
      </c>
      <c r="C6151" t="s">
        <v>12911</v>
      </c>
      <c r="D6151" t="s">
        <v>12912</v>
      </c>
      <c r="E6151" s="3">
        <f>INDEX(growth!C:C,MATCH(A6151,growth!A:A, ))</f>
        <v>15.191888711000001</v>
      </c>
      <c r="F6151" s="3">
        <f>INDEX(energy!C:C,MATCH(A6151,energy!A:A, ))</f>
        <v>31.18610133</v>
      </c>
      <c r="G6151" s="3">
        <f>INDEX(crime!C:C,MATCH(A6151,crime!A:A, ))</f>
        <v>18805</v>
      </c>
      <c r="H6151" s="3">
        <f>INDEX(opportunity!C:C,MATCH(A6151,opportunity!A:A, ))</f>
        <v>20.2090825487</v>
      </c>
      <c r="I6151" s="3">
        <f>INDEX(health!C:C,MATCH(A6151,health!A:A, ))</f>
        <v>19.477496244800001</v>
      </c>
    </row>
    <row r="6152" spans="1:9" x14ac:dyDescent="0.5">
      <c r="A6152" t="s">
        <v>12915</v>
      </c>
      <c r="B6152" t="s">
        <v>12916</v>
      </c>
      <c r="C6152" t="s">
        <v>12911</v>
      </c>
      <c r="D6152" t="s">
        <v>12912</v>
      </c>
      <c r="E6152" s="3">
        <f>INDEX(growth!C:C,MATCH(A6152,growth!A:A, ))</f>
        <v>22.876920287400001</v>
      </c>
      <c r="F6152" s="3">
        <f>INDEX(energy!C:C,MATCH(A6152,energy!A:A, ))</f>
        <v>28.419255920000001</v>
      </c>
      <c r="G6152" s="3">
        <f>INDEX(crime!C:C,MATCH(A6152,crime!A:A, ))</f>
        <v>18683</v>
      </c>
      <c r="H6152" s="3">
        <f>INDEX(opportunity!C:C,MATCH(A6152,opportunity!A:A, ))</f>
        <v>24.362469759500001</v>
      </c>
      <c r="I6152" s="3">
        <f>INDEX(health!C:C,MATCH(A6152,health!A:A, ))</f>
        <v>22.211159257999999</v>
      </c>
    </row>
    <row r="6153" spans="1:9" x14ac:dyDescent="0.5">
      <c r="A6153" t="s">
        <v>12917</v>
      </c>
      <c r="B6153" t="s">
        <v>12918</v>
      </c>
      <c r="C6153" t="s">
        <v>12911</v>
      </c>
      <c r="D6153" t="s">
        <v>12912</v>
      </c>
      <c r="E6153" s="3">
        <f>INDEX(growth!C:C,MATCH(A6153,growth!A:A, ))</f>
        <v>13.8482839594</v>
      </c>
      <c r="F6153" s="3">
        <f>INDEX(energy!C:C,MATCH(A6153,energy!A:A, ))</f>
        <v>61.745755529999997</v>
      </c>
      <c r="G6153" s="3">
        <f>INDEX(crime!C:C,MATCH(A6153,crime!A:A, ))</f>
        <v>25453</v>
      </c>
      <c r="H6153" s="3">
        <f>INDEX(opportunity!C:C,MATCH(A6153,opportunity!A:A, ))</f>
        <v>11.721729938899999</v>
      </c>
      <c r="I6153" s="3">
        <f>INDEX(health!C:C,MATCH(A6153,health!A:A, ))</f>
        <v>29.461707832199998</v>
      </c>
    </row>
    <row r="6154" spans="1:9" x14ac:dyDescent="0.5">
      <c r="A6154" t="s">
        <v>12919</v>
      </c>
      <c r="B6154" t="s">
        <v>12920</v>
      </c>
      <c r="C6154" t="s">
        <v>12911</v>
      </c>
      <c r="D6154" t="s">
        <v>12912</v>
      </c>
      <c r="E6154" s="3">
        <f>INDEX(growth!C:C,MATCH(A6154,growth!A:A, ))</f>
        <v>14.3388860594</v>
      </c>
      <c r="F6154" s="3">
        <f>INDEX(energy!C:C,MATCH(A6154,energy!A:A, ))</f>
        <v>24.226256769999999</v>
      </c>
      <c r="G6154" s="3">
        <f>INDEX(crime!C:C,MATCH(A6154,crime!A:A, ))</f>
        <v>26916</v>
      </c>
      <c r="H6154" s="3">
        <f>INDEX(opportunity!C:C,MATCH(A6154,opportunity!A:A, ))</f>
        <v>16.946604120100002</v>
      </c>
      <c r="I6154" s="3">
        <f>INDEX(health!C:C,MATCH(A6154,health!A:A, ))</f>
        <v>7.0063842857000003</v>
      </c>
    </row>
    <row r="6155" spans="1:9" x14ac:dyDescent="0.5">
      <c r="A6155" t="s">
        <v>12921</v>
      </c>
      <c r="B6155" t="s">
        <v>12922</v>
      </c>
      <c r="C6155" t="s">
        <v>12911</v>
      </c>
      <c r="D6155" t="s">
        <v>12912</v>
      </c>
      <c r="E6155" s="3">
        <f>INDEX(growth!C:C,MATCH(A6155,growth!A:A, ))</f>
        <v>10.929611148799999</v>
      </c>
      <c r="F6155" s="3">
        <f>INDEX(energy!C:C,MATCH(A6155,energy!A:A, ))</f>
        <v>18.31546848</v>
      </c>
      <c r="G6155" s="3">
        <f>INDEX(crime!C:C,MATCH(A6155,crime!A:A, ))</f>
        <v>25747</v>
      </c>
      <c r="H6155" s="3">
        <f>INDEX(opportunity!C:C,MATCH(A6155,opportunity!A:A, ))</f>
        <v>17.905093976300002</v>
      </c>
      <c r="I6155" s="3">
        <f>INDEX(health!C:C,MATCH(A6155,health!A:A, ))</f>
        <v>20.854809703099999</v>
      </c>
    </row>
    <row r="6156" spans="1:9" x14ac:dyDescent="0.5">
      <c r="A6156" t="s">
        <v>12923</v>
      </c>
      <c r="B6156" t="s">
        <v>12924</v>
      </c>
      <c r="C6156" t="s">
        <v>12911</v>
      </c>
      <c r="D6156" t="s">
        <v>12912</v>
      </c>
      <c r="E6156" s="3">
        <f>INDEX(growth!C:C,MATCH(A6156,growth!A:A, ))</f>
        <v>21.142186403899998</v>
      </c>
      <c r="F6156" s="3">
        <f>INDEX(energy!C:C,MATCH(A6156,energy!A:A, ))</f>
        <v>21.12744811</v>
      </c>
      <c r="G6156" s="3">
        <f>INDEX(crime!C:C,MATCH(A6156,crime!A:A, ))</f>
        <v>14747</v>
      </c>
      <c r="H6156" s="3">
        <f>INDEX(opportunity!C:C,MATCH(A6156,opportunity!A:A, ))</f>
        <v>27.172269168500002</v>
      </c>
      <c r="I6156" s="3">
        <f>INDEX(health!C:C,MATCH(A6156,health!A:A, ))</f>
        <v>34.154937131600001</v>
      </c>
    </row>
    <row r="6157" spans="1:9" x14ac:dyDescent="0.5">
      <c r="A6157" t="s">
        <v>12925</v>
      </c>
      <c r="B6157" t="s">
        <v>12926</v>
      </c>
      <c r="C6157" t="s">
        <v>2111</v>
      </c>
      <c r="D6157" t="s">
        <v>2112</v>
      </c>
      <c r="E6157" s="3">
        <f>INDEX(growth!C:C,MATCH(A6157,growth!A:A, ))</f>
        <v>10.967782079899999</v>
      </c>
      <c r="F6157" s="3">
        <f>INDEX(energy!C:C,MATCH(A6157,energy!A:A, ))</f>
        <v>20.9697648</v>
      </c>
      <c r="G6157" s="3">
        <f>INDEX(crime!C:C,MATCH(A6157,crime!A:A, ))</f>
        <v>15271</v>
      </c>
      <c r="H6157" s="3">
        <f>INDEX(opportunity!C:C,MATCH(A6157,opportunity!A:A, ))</f>
        <v>13.2181186597</v>
      </c>
      <c r="I6157" s="3">
        <f>INDEX(health!C:C,MATCH(A6157,health!A:A, ))</f>
        <v>14.208728106100001</v>
      </c>
    </row>
    <row r="6158" spans="1:9" x14ac:dyDescent="0.5">
      <c r="A6158" t="s">
        <v>12927</v>
      </c>
      <c r="B6158" t="s">
        <v>12928</v>
      </c>
      <c r="C6158" t="s">
        <v>12911</v>
      </c>
      <c r="D6158" t="s">
        <v>12912</v>
      </c>
      <c r="E6158" s="3">
        <f>INDEX(growth!C:C,MATCH(A6158,growth!A:A, ))</f>
        <v>35.219835795500003</v>
      </c>
      <c r="F6158" s="3">
        <f>INDEX(energy!C:C,MATCH(A6158,energy!A:A, ))</f>
        <v>22.206085300000002</v>
      </c>
      <c r="G6158" s="3">
        <f>INDEX(crime!C:C,MATCH(A6158,crime!A:A, ))</f>
        <v>21583</v>
      </c>
      <c r="H6158" s="3">
        <f>INDEX(opportunity!C:C,MATCH(A6158,opportunity!A:A, ))</f>
        <v>12.4386428368</v>
      </c>
      <c r="I6158" s="3">
        <f>INDEX(health!C:C,MATCH(A6158,health!A:A, ))</f>
        <v>20.9625178378</v>
      </c>
    </row>
    <row r="6159" spans="1:9" x14ac:dyDescent="0.5">
      <c r="A6159" t="s">
        <v>12929</v>
      </c>
      <c r="B6159" t="s">
        <v>12930</v>
      </c>
      <c r="C6159" t="s">
        <v>1271</v>
      </c>
      <c r="D6159" t="s">
        <v>1272</v>
      </c>
      <c r="E6159" s="3">
        <f>INDEX(growth!C:C,MATCH(A6159,growth!A:A, ))</f>
        <v>12.6726925179</v>
      </c>
      <c r="F6159" s="3">
        <f>INDEX(energy!C:C,MATCH(A6159,energy!A:A, ))</f>
        <v>31.631152010000001</v>
      </c>
      <c r="G6159" s="3">
        <f>INDEX(crime!C:C,MATCH(A6159,crime!A:A, ))</f>
        <v>20225</v>
      </c>
      <c r="H6159" s="3">
        <f>INDEX(opportunity!C:C,MATCH(A6159,opportunity!A:A, ))</f>
        <v>29.7734451058</v>
      </c>
      <c r="I6159" s="3">
        <f>INDEX(health!C:C,MATCH(A6159,health!A:A, ))</f>
        <v>6.0992407433000002</v>
      </c>
    </row>
    <row r="6160" spans="1:9" x14ac:dyDescent="0.5">
      <c r="A6160" t="s">
        <v>12931</v>
      </c>
      <c r="B6160" t="s">
        <v>12932</v>
      </c>
      <c r="C6160" t="s">
        <v>1271</v>
      </c>
      <c r="D6160" t="s">
        <v>1272</v>
      </c>
      <c r="E6160" s="3">
        <f>INDEX(growth!C:C,MATCH(A6160,growth!A:A, ))</f>
        <v>17.9509049766</v>
      </c>
      <c r="F6160" s="3">
        <f>INDEX(energy!C:C,MATCH(A6160,energy!A:A, ))</f>
        <v>26.630213789999999</v>
      </c>
      <c r="G6160" s="3">
        <f>INDEX(crime!C:C,MATCH(A6160,crime!A:A, ))</f>
        <v>23455</v>
      </c>
      <c r="H6160" s="3">
        <f>INDEX(opportunity!C:C,MATCH(A6160,opportunity!A:A, ))</f>
        <v>27.0712681242</v>
      </c>
      <c r="I6160" s="3">
        <f>INDEX(health!C:C,MATCH(A6160,health!A:A, ))</f>
        <v>2.0352575723999999</v>
      </c>
    </row>
    <row r="6161" spans="1:9" x14ac:dyDescent="0.5">
      <c r="A6161" t="s">
        <v>12933</v>
      </c>
      <c r="B6161" t="s">
        <v>12934</v>
      </c>
      <c r="C6161" t="s">
        <v>3035</v>
      </c>
      <c r="D6161" t="s">
        <v>3036</v>
      </c>
      <c r="E6161" s="3">
        <f>INDEX(growth!C:C,MATCH(A6161,growth!A:A, ))</f>
        <v>26.091876886800002</v>
      </c>
      <c r="F6161" s="3">
        <f>INDEX(energy!C:C,MATCH(A6161,energy!A:A, ))</f>
        <v>40.78974882</v>
      </c>
      <c r="G6161" s="3">
        <f>INDEX(crime!C:C,MATCH(A6161,crime!A:A, ))</f>
        <v>27043</v>
      </c>
      <c r="H6161" s="3">
        <f>INDEX(opportunity!C:C,MATCH(A6161,opportunity!A:A, ))</f>
        <v>18.6892609346</v>
      </c>
      <c r="I6161" s="3">
        <f>INDEX(health!C:C,MATCH(A6161,health!A:A, ))</f>
        <v>24.463836305899999</v>
      </c>
    </row>
    <row r="6162" spans="1:9" x14ac:dyDescent="0.5">
      <c r="A6162" t="s">
        <v>12935</v>
      </c>
      <c r="B6162" t="s">
        <v>12936</v>
      </c>
      <c r="C6162" t="s">
        <v>1271</v>
      </c>
      <c r="D6162" t="s">
        <v>1272</v>
      </c>
      <c r="E6162" s="3">
        <f>INDEX(growth!C:C,MATCH(A6162,growth!A:A, ))</f>
        <v>14.391432979099999</v>
      </c>
      <c r="F6162" s="3">
        <f>INDEX(energy!C:C,MATCH(A6162,energy!A:A, ))</f>
        <v>23.19481433</v>
      </c>
      <c r="G6162" s="3">
        <f>INDEX(crime!C:C,MATCH(A6162,crime!A:A, ))</f>
        <v>14659</v>
      </c>
      <c r="H6162" s="3">
        <f>INDEX(opportunity!C:C,MATCH(A6162,opportunity!A:A, ))</f>
        <v>36.328922956100001</v>
      </c>
      <c r="I6162" s="3">
        <f>INDEX(health!C:C,MATCH(A6162,health!A:A, ))</f>
        <v>4.6801089835000003</v>
      </c>
    </row>
    <row r="6163" spans="1:9" x14ac:dyDescent="0.5">
      <c r="A6163" t="s">
        <v>12937</v>
      </c>
      <c r="B6163" t="s">
        <v>12938</v>
      </c>
      <c r="C6163" t="s">
        <v>3035</v>
      </c>
      <c r="D6163" t="s">
        <v>3036</v>
      </c>
      <c r="E6163" s="3">
        <f>INDEX(growth!C:C,MATCH(A6163,growth!A:A, ))</f>
        <v>19.679019132600001</v>
      </c>
      <c r="F6163" s="3">
        <f>INDEX(energy!C:C,MATCH(A6163,energy!A:A, ))</f>
        <v>40.948659960000001</v>
      </c>
      <c r="G6163" s="3">
        <f>INDEX(crime!C:C,MATCH(A6163,crime!A:A, ))</f>
        <v>28836</v>
      </c>
      <c r="H6163" s="3">
        <f>INDEX(opportunity!C:C,MATCH(A6163,opportunity!A:A, ))</f>
        <v>11.546553966899999</v>
      </c>
      <c r="I6163" s="3">
        <f>INDEX(health!C:C,MATCH(A6163,health!A:A, ))</f>
        <v>15.802698872600001</v>
      </c>
    </row>
    <row r="6164" spans="1:9" x14ac:dyDescent="0.5">
      <c r="A6164" t="s">
        <v>12939</v>
      </c>
      <c r="B6164" t="s">
        <v>12940</v>
      </c>
      <c r="C6164" t="s">
        <v>1271</v>
      </c>
      <c r="D6164" t="s">
        <v>1272</v>
      </c>
      <c r="E6164" s="3">
        <f>INDEX(growth!C:C,MATCH(A6164,growth!A:A, ))</f>
        <v>29.963850348699999</v>
      </c>
      <c r="F6164" s="3">
        <f>INDEX(energy!C:C,MATCH(A6164,energy!A:A, ))</f>
        <v>24.735289170000001</v>
      </c>
      <c r="G6164" s="3">
        <f>INDEX(crime!C:C,MATCH(A6164,crime!A:A, ))</f>
        <v>4767</v>
      </c>
      <c r="H6164" s="3">
        <f>INDEX(opportunity!C:C,MATCH(A6164,opportunity!A:A, ))</f>
        <v>52.493836522999999</v>
      </c>
      <c r="I6164" s="3">
        <f>INDEX(health!C:C,MATCH(A6164,health!A:A, ))</f>
        <v>21.385661353500002</v>
      </c>
    </row>
    <row r="6165" spans="1:9" x14ac:dyDescent="0.5">
      <c r="A6165" t="s">
        <v>12941</v>
      </c>
      <c r="B6165" t="s">
        <v>12942</v>
      </c>
      <c r="C6165" t="s">
        <v>12943</v>
      </c>
      <c r="D6165" t="s">
        <v>12944</v>
      </c>
      <c r="E6165" s="3">
        <f>INDEX(growth!C:C,MATCH(A6165,growth!A:A, ))</f>
        <v>26.132111866799999</v>
      </c>
      <c r="F6165" s="3">
        <f>INDEX(energy!C:C,MATCH(A6165,energy!A:A, ))</f>
        <v>27.736186270000001</v>
      </c>
      <c r="G6165" s="3">
        <f>INDEX(crime!C:C,MATCH(A6165,crime!A:A, ))</f>
        <v>23242</v>
      </c>
      <c r="H6165" s="3">
        <f>INDEX(opportunity!C:C,MATCH(A6165,opportunity!A:A, ))</f>
        <v>27.9141900419</v>
      </c>
      <c r="I6165" s="3">
        <f>INDEX(health!C:C,MATCH(A6165,health!A:A, ))</f>
        <v>17.2087684209</v>
      </c>
    </row>
    <row r="6166" spans="1:9" x14ac:dyDescent="0.5">
      <c r="A6166" t="s">
        <v>12945</v>
      </c>
      <c r="B6166" t="s">
        <v>12946</v>
      </c>
      <c r="C6166" t="s">
        <v>12943</v>
      </c>
      <c r="D6166" t="s">
        <v>12944</v>
      </c>
      <c r="E6166" s="3">
        <f>INDEX(growth!C:C,MATCH(A6166,growth!A:A, ))</f>
        <v>35.286786406300003</v>
      </c>
      <c r="F6166" s="3">
        <f>INDEX(energy!C:C,MATCH(A6166,energy!A:A, ))</f>
        <v>6.9814316859999996</v>
      </c>
      <c r="G6166" s="3">
        <f>INDEX(crime!C:C,MATCH(A6166,crime!A:A, ))</f>
        <v>14285</v>
      </c>
      <c r="H6166" s="3">
        <f>INDEX(opportunity!C:C,MATCH(A6166,opportunity!A:A, ))</f>
        <v>25.384693193</v>
      </c>
      <c r="I6166" s="3">
        <f>INDEX(health!C:C,MATCH(A6166,health!A:A, ))</f>
        <v>25.642555442199999</v>
      </c>
    </row>
    <row r="6167" spans="1:9" x14ac:dyDescent="0.5">
      <c r="A6167" t="s">
        <v>12947</v>
      </c>
      <c r="B6167" t="s">
        <v>12948</v>
      </c>
      <c r="C6167" t="s">
        <v>1271</v>
      </c>
      <c r="D6167" t="s">
        <v>1272</v>
      </c>
      <c r="E6167" s="3">
        <f>INDEX(growth!C:C,MATCH(A6167,growth!A:A, ))</f>
        <v>25.374032890999999</v>
      </c>
      <c r="F6167" s="3">
        <f>INDEX(energy!C:C,MATCH(A6167,energy!A:A, ))</f>
        <v>25.145399560000001</v>
      </c>
      <c r="G6167" s="3">
        <f>INDEX(crime!C:C,MATCH(A6167,crime!A:A, ))</f>
        <v>8291</v>
      </c>
      <c r="H6167" s="3">
        <f>INDEX(opportunity!C:C,MATCH(A6167,opportunity!A:A, ))</f>
        <v>39.249425078000002</v>
      </c>
      <c r="I6167" s="3">
        <f>INDEX(health!C:C,MATCH(A6167,health!A:A, ))</f>
        <v>6.4652567615000001</v>
      </c>
    </row>
    <row r="6168" spans="1:9" x14ac:dyDescent="0.5">
      <c r="A6168" t="s">
        <v>12949</v>
      </c>
      <c r="B6168" t="s">
        <v>12950</v>
      </c>
      <c r="C6168" t="s">
        <v>12943</v>
      </c>
      <c r="D6168" t="s">
        <v>12944</v>
      </c>
      <c r="E6168" s="3">
        <f>INDEX(growth!C:C,MATCH(A6168,growth!A:A, ))</f>
        <v>8.4594108922999993</v>
      </c>
      <c r="F6168" s="3">
        <f>INDEX(energy!C:C,MATCH(A6168,energy!A:A, ))</f>
        <v>25.28453464</v>
      </c>
      <c r="G6168" s="3">
        <f>INDEX(crime!C:C,MATCH(A6168,crime!A:A, ))</f>
        <v>23031</v>
      </c>
      <c r="H6168" s="3">
        <f>INDEX(opportunity!C:C,MATCH(A6168,opportunity!A:A, ))</f>
        <v>26.652357986399998</v>
      </c>
      <c r="I6168" s="3">
        <f>INDEX(health!C:C,MATCH(A6168,health!A:A, ))</f>
        <v>12.118660589699999</v>
      </c>
    </row>
    <row r="6169" spans="1:9" x14ac:dyDescent="0.5">
      <c r="A6169" t="s">
        <v>12951</v>
      </c>
      <c r="B6169" t="s">
        <v>12952</v>
      </c>
      <c r="C6169" t="s">
        <v>1271</v>
      </c>
      <c r="D6169" t="s">
        <v>1272</v>
      </c>
      <c r="E6169" s="3">
        <f>INDEX(growth!C:C,MATCH(A6169,growth!A:A, ))</f>
        <v>24.250994331099999</v>
      </c>
      <c r="F6169" s="3">
        <f>INDEX(energy!C:C,MATCH(A6169,energy!A:A, ))</f>
        <v>19.96154525</v>
      </c>
      <c r="G6169" s="3">
        <f>INDEX(crime!C:C,MATCH(A6169,crime!A:A, ))</f>
        <v>21300</v>
      </c>
      <c r="H6169" s="3">
        <f>INDEX(opportunity!C:C,MATCH(A6169,opportunity!A:A, ))</f>
        <v>33.771806730000002</v>
      </c>
      <c r="I6169" s="3">
        <f>INDEX(health!C:C,MATCH(A6169,health!A:A, ))</f>
        <v>15.773781014200001</v>
      </c>
    </row>
    <row r="6170" spans="1:9" x14ac:dyDescent="0.5">
      <c r="A6170" t="s">
        <v>12953</v>
      </c>
      <c r="B6170" t="s">
        <v>12954</v>
      </c>
      <c r="C6170" t="s">
        <v>12943</v>
      </c>
      <c r="D6170" t="s">
        <v>12944</v>
      </c>
      <c r="E6170" s="3">
        <f>INDEX(growth!C:C,MATCH(A6170,growth!A:A, ))</f>
        <v>16.533132816599998</v>
      </c>
      <c r="F6170" s="3">
        <f>INDEX(energy!C:C,MATCH(A6170,energy!A:A, ))</f>
        <v>10.35750421</v>
      </c>
      <c r="G6170" s="3">
        <f>INDEX(crime!C:C,MATCH(A6170,crime!A:A, ))</f>
        <v>17006</v>
      </c>
      <c r="H6170" s="3">
        <f>INDEX(opportunity!C:C,MATCH(A6170,opportunity!A:A, ))</f>
        <v>20.41965583</v>
      </c>
      <c r="I6170" s="3">
        <f>INDEX(health!C:C,MATCH(A6170,health!A:A, ))</f>
        <v>13.790723736</v>
      </c>
    </row>
    <row r="6171" spans="1:9" x14ac:dyDescent="0.5">
      <c r="A6171" t="s">
        <v>12955</v>
      </c>
      <c r="B6171" t="s">
        <v>12956</v>
      </c>
      <c r="C6171" t="s">
        <v>3041</v>
      </c>
      <c r="D6171" t="s">
        <v>3042</v>
      </c>
      <c r="E6171" s="3">
        <f>INDEX(growth!C:C,MATCH(A6171,growth!A:A, ))</f>
        <v>23.181080402900001</v>
      </c>
      <c r="F6171" s="3">
        <f>INDEX(energy!C:C,MATCH(A6171,energy!A:A, ))</f>
        <v>48.89153082</v>
      </c>
      <c r="G6171" s="3">
        <f>INDEX(crime!C:C,MATCH(A6171,crime!A:A, ))</f>
        <v>26917</v>
      </c>
      <c r="H6171" s="3">
        <f>INDEX(opportunity!C:C,MATCH(A6171,opportunity!A:A, ))</f>
        <v>14.2061584458</v>
      </c>
      <c r="I6171" s="3">
        <f>INDEX(health!C:C,MATCH(A6171,health!A:A, ))</f>
        <v>20.74831459</v>
      </c>
    </row>
    <row r="6172" spans="1:9" x14ac:dyDescent="0.5">
      <c r="A6172" t="s">
        <v>12957</v>
      </c>
      <c r="B6172" t="s">
        <v>12958</v>
      </c>
      <c r="C6172" t="s">
        <v>3041</v>
      </c>
      <c r="D6172" t="s">
        <v>3042</v>
      </c>
      <c r="E6172" s="3">
        <f>INDEX(growth!C:C,MATCH(A6172,growth!A:A, ))</f>
        <v>22.946736332499999</v>
      </c>
      <c r="F6172" s="3">
        <f>INDEX(energy!C:C,MATCH(A6172,energy!A:A, ))</f>
        <v>53.016269909999998</v>
      </c>
      <c r="G6172" s="3">
        <f>INDEX(crime!C:C,MATCH(A6172,crime!A:A, ))</f>
        <v>30854</v>
      </c>
      <c r="H6172" s="3">
        <f>INDEX(opportunity!C:C,MATCH(A6172,opportunity!A:A, ))</f>
        <v>10.178585160600001</v>
      </c>
      <c r="I6172" s="3">
        <f>INDEX(health!C:C,MATCH(A6172,health!A:A, ))</f>
        <v>18.0439120608</v>
      </c>
    </row>
    <row r="6173" spans="1:9" x14ac:dyDescent="0.5">
      <c r="A6173" t="s">
        <v>12959</v>
      </c>
      <c r="B6173" t="s">
        <v>12960</v>
      </c>
      <c r="C6173" t="s">
        <v>12943</v>
      </c>
      <c r="D6173" t="s">
        <v>12944</v>
      </c>
      <c r="E6173" s="3">
        <f>INDEX(growth!C:C,MATCH(A6173,growth!A:A, ))</f>
        <v>17.875537923700001</v>
      </c>
      <c r="F6173" s="3">
        <f>INDEX(energy!C:C,MATCH(A6173,energy!A:A, ))</f>
        <v>15.33741633</v>
      </c>
      <c r="G6173" s="3">
        <f>INDEX(crime!C:C,MATCH(A6173,crime!A:A, ))</f>
        <v>10255</v>
      </c>
      <c r="H6173" s="3">
        <f>INDEX(opportunity!C:C,MATCH(A6173,opportunity!A:A, ))</f>
        <v>18.2253287779</v>
      </c>
      <c r="I6173" s="3">
        <f>INDEX(health!C:C,MATCH(A6173,health!A:A, ))</f>
        <v>7.0824354902</v>
      </c>
    </row>
    <row r="6174" spans="1:9" x14ac:dyDescent="0.5">
      <c r="A6174" t="s">
        <v>12961</v>
      </c>
      <c r="B6174" t="s">
        <v>12962</v>
      </c>
      <c r="C6174" t="s">
        <v>12943</v>
      </c>
      <c r="D6174" t="s">
        <v>12944</v>
      </c>
      <c r="E6174" s="3">
        <f>INDEX(growth!C:C,MATCH(A6174,growth!A:A, ))</f>
        <v>34.3344330786</v>
      </c>
      <c r="F6174" s="3">
        <f>INDEX(energy!C:C,MATCH(A6174,energy!A:A, ))</f>
        <v>7.5398075550000003</v>
      </c>
      <c r="G6174" s="3">
        <f>INDEX(crime!C:C,MATCH(A6174,crime!A:A, ))</f>
        <v>19586</v>
      </c>
      <c r="H6174" s="3">
        <f>INDEX(opportunity!C:C,MATCH(A6174,opportunity!A:A, ))</f>
        <v>22.126347671800001</v>
      </c>
      <c r="I6174" s="3">
        <f>INDEX(health!C:C,MATCH(A6174,health!A:A, ))</f>
        <v>9.9523935592000008</v>
      </c>
    </row>
    <row r="6175" spans="1:9" x14ac:dyDescent="0.5">
      <c r="A6175" t="s">
        <v>12963</v>
      </c>
      <c r="B6175" t="s">
        <v>12964</v>
      </c>
      <c r="C6175" t="s">
        <v>3041</v>
      </c>
      <c r="D6175" t="s">
        <v>3042</v>
      </c>
      <c r="E6175" s="3">
        <f>INDEX(growth!C:C,MATCH(A6175,growth!A:A, ))</f>
        <v>18.386413275300001</v>
      </c>
      <c r="F6175" s="3">
        <f>INDEX(energy!C:C,MATCH(A6175,energy!A:A, ))</f>
        <v>22.98690139</v>
      </c>
      <c r="G6175" s="3">
        <f>INDEX(crime!C:C,MATCH(A6175,crime!A:A, ))</f>
        <v>27668</v>
      </c>
      <c r="H6175" s="3">
        <f>INDEX(opportunity!C:C,MATCH(A6175,opportunity!A:A, ))</f>
        <v>9.7939730918999999</v>
      </c>
      <c r="I6175" s="3">
        <f>INDEX(health!C:C,MATCH(A6175,health!A:A, ))</f>
        <v>14.496156404300001</v>
      </c>
    </row>
    <row r="6176" spans="1:9" x14ac:dyDescent="0.5">
      <c r="A6176" t="s">
        <v>12965</v>
      </c>
      <c r="B6176" t="s">
        <v>12966</v>
      </c>
      <c r="C6176" t="s">
        <v>3041</v>
      </c>
      <c r="D6176" t="s">
        <v>3042</v>
      </c>
      <c r="E6176" s="3">
        <f>INDEX(growth!C:C,MATCH(A6176,growth!A:A, ))</f>
        <v>22.522467410200001</v>
      </c>
      <c r="F6176" s="3">
        <f>INDEX(energy!C:C,MATCH(A6176,energy!A:A, ))</f>
        <v>38.013122690000003</v>
      </c>
      <c r="G6176" s="3">
        <f>INDEX(crime!C:C,MATCH(A6176,crime!A:A, ))</f>
        <v>27871</v>
      </c>
      <c r="H6176" s="3">
        <f>INDEX(opportunity!C:C,MATCH(A6176,opportunity!A:A, ))</f>
        <v>14.412374896499999</v>
      </c>
      <c r="I6176" s="3">
        <f>INDEX(health!C:C,MATCH(A6176,health!A:A, ))</f>
        <v>23.685246223299998</v>
      </c>
    </row>
    <row r="6177" spans="1:9" x14ac:dyDescent="0.5">
      <c r="A6177" t="s">
        <v>12967</v>
      </c>
      <c r="B6177" t="s">
        <v>12968</v>
      </c>
      <c r="C6177" t="s">
        <v>3041</v>
      </c>
      <c r="D6177" t="s">
        <v>3042</v>
      </c>
      <c r="E6177" s="3">
        <f>INDEX(growth!C:C,MATCH(A6177,growth!A:A, ))</f>
        <v>25.072065947999999</v>
      </c>
      <c r="F6177" s="3">
        <f>INDEX(energy!C:C,MATCH(A6177,energy!A:A, ))</f>
        <v>35.964965999999997</v>
      </c>
      <c r="G6177" s="3">
        <f>INDEX(crime!C:C,MATCH(A6177,crime!A:A, ))</f>
        <v>26240</v>
      </c>
      <c r="H6177" s="3">
        <f>INDEX(opportunity!C:C,MATCH(A6177,opportunity!A:A, ))</f>
        <v>14.591580712300001</v>
      </c>
      <c r="I6177" s="3">
        <f>INDEX(health!C:C,MATCH(A6177,health!A:A, ))</f>
        <v>25.960715866899999</v>
      </c>
    </row>
    <row r="6178" spans="1:9" x14ac:dyDescent="0.5">
      <c r="A6178" t="s">
        <v>12969</v>
      </c>
      <c r="B6178" t="s">
        <v>12970</v>
      </c>
      <c r="C6178" t="s">
        <v>12943</v>
      </c>
      <c r="D6178" t="s">
        <v>12944</v>
      </c>
      <c r="E6178" s="3">
        <f>INDEX(growth!C:C,MATCH(A6178,growth!A:A, ))</f>
        <v>26.169126312500001</v>
      </c>
      <c r="F6178" s="3">
        <f>INDEX(energy!C:C,MATCH(A6178,energy!A:A, ))</f>
        <v>6.6810373250000001</v>
      </c>
      <c r="G6178" s="3">
        <f>INDEX(crime!C:C,MATCH(A6178,crime!A:A, ))</f>
        <v>20739</v>
      </c>
      <c r="H6178" s="3">
        <f>INDEX(opportunity!C:C,MATCH(A6178,opportunity!A:A, ))</f>
        <v>18.323916648899999</v>
      </c>
      <c r="I6178" s="3">
        <f>INDEX(health!C:C,MATCH(A6178,health!A:A, ))</f>
        <v>10.234034770499999</v>
      </c>
    </row>
    <row r="6179" spans="1:9" x14ac:dyDescent="0.5">
      <c r="A6179" t="s">
        <v>12971</v>
      </c>
      <c r="B6179" t="s">
        <v>12972</v>
      </c>
      <c r="C6179" t="s">
        <v>3041</v>
      </c>
      <c r="D6179" t="s">
        <v>3042</v>
      </c>
      <c r="E6179" s="3">
        <f>INDEX(growth!C:C,MATCH(A6179,growth!A:A, ))</f>
        <v>14.338816724599999</v>
      </c>
      <c r="F6179" s="3">
        <f>INDEX(energy!C:C,MATCH(A6179,energy!A:A, ))</f>
        <v>53.702309669999998</v>
      </c>
      <c r="G6179" s="3">
        <f>INDEX(crime!C:C,MATCH(A6179,crime!A:A, ))</f>
        <v>30529</v>
      </c>
      <c r="H6179" s="3">
        <f>INDEX(opportunity!C:C,MATCH(A6179,opportunity!A:A, ))</f>
        <v>14.517088380600001</v>
      </c>
      <c r="I6179" s="3">
        <f>INDEX(health!C:C,MATCH(A6179,health!A:A, ))</f>
        <v>13.787953101999999</v>
      </c>
    </row>
    <row r="6180" spans="1:9" x14ac:dyDescent="0.5">
      <c r="A6180" t="s">
        <v>12973</v>
      </c>
      <c r="B6180" t="s">
        <v>12974</v>
      </c>
      <c r="C6180" t="s">
        <v>3041</v>
      </c>
      <c r="D6180" t="s">
        <v>3042</v>
      </c>
      <c r="E6180" s="3">
        <f>INDEX(growth!C:C,MATCH(A6180,growth!A:A, ))</f>
        <v>53.201471553499999</v>
      </c>
      <c r="F6180" s="3">
        <f>INDEX(energy!C:C,MATCH(A6180,energy!A:A, ))</f>
        <v>10.2102667</v>
      </c>
      <c r="G6180" s="3">
        <f>INDEX(crime!C:C,MATCH(A6180,crime!A:A, ))</f>
        <v>9652</v>
      </c>
      <c r="H6180" s="3">
        <f>INDEX(opportunity!C:C,MATCH(A6180,opportunity!A:A, ))</f>
        <v>19.375496459299999</v>
      </c>
      <c r="I6180" s="3">
        <f>INDEX(health!C:C,MATCH(A6180,health!A:A, ))</f>
        <v>50.328359088299997</v>
      </c>
    </row>
    <row r="6181" spans="1:9" x14ac:dyDescent="0.5">
      <c r="A6181" t="s">
        <v>12975</v>
      </c>
      <c r="B6181" t="s">
        <v>12976</v>
      </c>
      <c r="C6181" t="s">
        <v>3041</v>
      </c>
      <c r="D6181" t="s">
        <v>3042</v>
      </c>
      <c r="E6181" s="3">
        <f>INDEX(growth!C:C,MATCH(A6181,growth!A:A, ))</f>
        <v>19.304080070400001</v>
      </c>
      <c r="F6181" s="3">
        <f>INDEX(energy!C:C,MATCH(A6181,energy!A:A, ))</f>
        <v>21.749734069999999</v>
      </c>
      <c r="G6181" s="3">
        <f>INDEX(crime!C:C,MATCH(A6181,crime!A:A, ))</f>
        <v>26238</v>
      </c>
      <c r="H6181" s="3">
        <f>INDEX(opportunity!C:C,MATCH(A6181,opportunity!A:A, ))</f>
        <v>10.585338242100001</v>
      </c>
      <c r="I6181" s="3">
        <f>INDEX(health!C:C,MATCH(A6181,health!A:A, ))</f>
        <v>33.027903325700002</v>
      </c>
    </row>
    <row r="6182" spans="1:9" x14ac:dyDescent="0.5">
      <c r="A6182" t="s">
        <v>12977</v>
      </c>
      <c r="B6182" t="s">
        <v>12978</v>
      </c>
      <c r="C6182" t="s">
        <v>3041</v>
      </c>
      <c r="D6182" t="s">
        <v>3042</v>
      </c>
      <c r="E6182" s="3">
        <f>INDEX(growth!C:C,MATCH(A6182,growth!A:A, ))</f>
        <v>16.209112755</v>
      </c>
      <c r="F6182" s="3">
        <f>INDEX(energy!C:C,MATCH(A6182,energy!A:A, ))</f>
        <v>9.2264260670000002</v>
      </c>
      <c r="G6182" s="3">
        <f>INDEX(crime!C:C,MATCH(A6182,crime!A:A, ))</f>
        <v>21856</v>
      </c>
      <c r="H6182" s="3">
        <f>INDEX(opportunity!C:C,MATCH(A6182,opportunity!A:A, ))</f>
        <v>10.3210964683</v>
      </c>
      <c r="I6182" s="3">
        <f>INDEX(health!C:C,MATCH(A6182,health!A:A, ))</f>
        <v>18.511929677000001</v>
      </c>
    </row>
    <row r="6183" spans="1:9" x14ac:dyDescent="0.5">
      <c r="A6183" t="s">
        <v>12979</v>
      </c>
      <c r="B6183" t="s">
        <v>12980</v>
      </c>
      <c r="C6183" t="s">
        <v>3041</v>
      </c>
      <c r="D6183" t="s">
        <v>3042</v>
      </c>
      <c r="E6183" s="3">
        <f>INDEX(growth!C:C,MATCH(A6183,growth!A:A, ))</f>
        <v>21.728782323699999</v>
      </c>
      <c r="F6183" s="3">
        <f>INDEX(energy!C:C,MATCH(A6183,energy!A:A, ))</f>
        <v>14.094865479999999</v>
      </c>
      <c r="G6183" s="3">
        <f>INDEX(crime!C:C,MATCH(A6183,crime!A:A, ))</f>
        <v>28430</v>
      </c>
      <c r="H6183" s="3">
        <f>INDEX(opportunity!C:C,MATCH(A6183,opportunity!A:A, ))</f>
        <v>16.059875919900001</v>
      </c>
      <c r="I6183" s="3">
        <f>INDEX(health!C:C,MATCH(A6183,health!A:A, ))</f>
        <v>25.082476618899999</v>
      </c>
    </row>
    <row r="6184" spans="1:9" x14ac:dyDescent="0.5">
      <c r="A6184" t="s">
        <v>12981</v>
      </c>
      <c r="B6184" t="s">
        <v>12982</v>
      </c>
      <c r="C6184" t="s">
        <v>12943</v>
      </c>
      <c r="D6184" t="s">
        <v>12944</v>
      </c>
      <c r="E6184" s="3">
        <f>INDEX(growth!C:C,MATCH(A6184,growth!A:A, ))</f>
        <v>23.693618581599999</v>
      </c>
      <c r="F6184" s="3">
        <f>INDEX(energy!C:C,MATCH(A6184,energy!A:A, ))</f>
        <v>1.042031524</v>
      </c>
      <c r="G6184" s="3">
        <f>INDEX(crime!C:C,MATCH(A6184,crime!A:A, ))</f>
        <v>17441</v>
      </c>
      <c r="H6184" s="3">
        <f>INDEX(opportunity!C:C,MATCH(A6184,opportunity!A:A, ))</f>
        <v>29.2777436909</v>
      </c>
      <c r="I6184" s="3">
        <f>INDEX(health!C:C,MATCH(A6184,health!A:A, ))</f>
        <v>10.798894109300001</v>
      </c>
    </row>
    <row r="6185" spans="1:9" x14ac:dyDescent="0.5">
      <c r="A6185" t="s">
        <v>12983</v>
      </c>
      <c r="B6185" t="s">
        <v>12984</v>
      </c>
      <c r="C6185" t="s">
        <v>12943</v>
      </c>
      <c r="D6185" t="s">
        <v>12944</v>
      </c>
      <c r="E6185" s="3">
        <f>INDEX(growth!C:C,MATCH(A6185,growth!A:A, ))</f>
        <v>29.668513191399999</v>
      </c>
      <c r="F6185" s="3">
        <f>INDEX(energy!C:C,MATCH(A6185,energy!A:A, ))</f>
        <v>3.5736572519999998</v>
      </c>
      <c r="G6185" s="3">
        <f>INDEX(crime!C:C,MATCH(A6185,crime!A:A, ))</f>
        <v>13502</v>
      </c>
      <c r="H6185" s="3">
        <f>INDEX(opportunity!C:C,MATCH(A6185,opportunity!A:A, ))</f>
        <v>25.075559459200001</v>
      </c>
      <c r="I6185" s="3">
        <f>INDEX(health!C:C,MATCH(A6185,health!A:A, ))</f>
        <v>14.707592809699999</v>
      </c>
    </row>
    <row r="6186" spans="1:9" x14ac:dyDescent="0.5">
      <c r="A6186" t="s">
        <v>12985</v>
      </c>
      <c r="B6186" t="s">
        <v>12986</v>
      </c>
      <c r="C6186" t="s">
        <v>2389</v>
      </c>
      <c r="D6186" t="s">
        <v>2390</v>
      </c>
      <c r="E6186" s="3">
        <f>INDEX(growth!C:C,MATCH(A6186,growth!A:A, ))</f>
        <v>26.907518530699999</v>
      </c>
      <c r="F6186" s="3">
        <f>INDEX(energy!C:C,MATCH(A6186,energy!A:A, ))</f>
        <v>67.350710379999995</v>
      </c>
      <c r="G6186" s="3">
        <f>INDEX(crime!C:C,MATCH(A6186,crime!A:A, ))</f>
        <v>26974</v>
      </c>
      <c r="H6186" s="3">
        <f>INDEX(opportunity!C:C,MATCH(A6186,opportunity!A:A, ))</f>
        <v>23.341344618499999</v>
      </c>
      <c r="I6186" s="3">
        <f>INDEX(health!C:C,MATCH(A6186,health!A:A, ))</f>
        <v>29.405068616800001</v>
      </c>
    </row>
    <row r="6187" spans="1:9" x14ac:dyDescent="0.5">
      <c r="A6187" t="s">
        <v>12987</v>
      </c>
      <c r="B6187" t="s">
        <v>12988</v>
      </c>
      <c r="C6187" t="s">
        <v>3041</v>
      </c>
      <c r="D6187" t="s">
        <v>3042</v>
      </c>
      <c r="E6187" s="3">
        <f>INDEX(growth!C:C,MATCH(A6187,growth!A:A, ))</f>
        <v>24.507337871800001</v>
      </c>
      <c r="F6187" s="3">
        <f>INDEX(energy!C:C,MATCH(A6187,energy!A:A, ))</f>
        <v>27.181306119999999</v>
      </c>
      <c r="G6187" s="3">
        <f>INDEX(crime!C:C,MATCH(A6187,crime!A:A, ))</f>
        <v>25982</v>
      </c>
      <c r="H6187" s="3">
        <f>INDEX(opportunity!C:C,MATCH(A6187,opportunity!A:A, ))</f>
        <v>16.835712036299999</v>
      </c>
      <c r="I6187" s="3">
        <f>INDEX(health!C:C,MATCH(A6187,health!A:A, ))</f>
        <v>32.785701503600002</v>
      </c>
    </row>
    <row r="6188" spans="1:9" x14ac:dyDescent="0.5">
      <c r="A6188" t="s">
        <v>12989</v>
      </c>
      <c r="B6188" t="s">
        <v>12990</v>
      </c>
      <c r="C6188" t="s">
        <v>2395</v>
      </c>
      <c r="D6188" t="s">
        <v>2396</v>
      </c>
      <c r="E6188" s="3">
        <f>INDEX(growth!C:C,MATCH(A6188,growth!A:A, ))</f>
        <v>0.27716684380000001</v>
      </c>
      <c r="F6188" s="3">
        <f>INDEX(energy!C:C,MATCH(A6188,energy!A:A, ))</f>
        <v>32.549965790000002</v>
      </c>
      <c r="G6188" s="3">
        <f>INDEX(crime!C:C,MATCH(A6188,crime!A:A, ))</f>
        <v>21592</v>
      </c>
      <c r="H6188" s="3">
        <f>INDEX(opportunity!C:C,MATCH(A6188,opportunity!A:A, ))</f>
        <v>0.1764964296</v>
      </c>
      <c r="I6188" s="3">
        <f>INDEX(health!C:C,MATCH(A6188,health!A:A, ))</f>
        <v>1.5747813462</v>
      </c>
    </row>
    <row r="6189" spans="1:9" x14ac:dyDescent="0.5">
      <c r="A6189" t="s">
        <v>12991</v>
      </c>
      <c r="B6189" t="s">
        <v>12992</v>
      </c>
      <c r="C6189" t="s">
        <v>2395</v>
      </c>
      <c r="D6189" t="s">
        <v>2396</v>
      </c>
      <c r="E6189" s="3">
        <f>INDEX(growth!C:C,MATCH(A6189,growth!A:A, ))</f>
        <v>6.1608587602</v>
      </c>
      <c r="F6189" s="3">
        <f>INDEX(energy!C:C,MATCH(A6189,energy!A:A, ))</f>
        <v>13.33790185</v>
      </c>
      <c r="G6189" s="3">
        <f>INDEX(crime!C:C,MATCH(A6189,crime!A:A, ))</f>
        <v>15136</v>
      </c>
      <c r="H6189" s="3">
        <f>INDEX(opportunity!C:C,MATCH(A6189,opportunity!A:A, ))</f>
        <v>3.924214036</v>
      </c>
      <c r="I6189" s="3">
        <f>INDEX(health!C:C,MATCH(A6189,health!A:A, ))</f>
        <v>12.289274346799999</v>
      </c>
    </row>
    <row r="6190" spans="1:9" x14ac:dyDescent="0.5">
      <c r="A6190" t="s">
        <v>12993</v>
      </c>
      <c r="B6190" t="s">
        <v>12994</v>
      </c>
      <c r="C6190" t="s">
        <v>12943</v>
      </c>
      <c r="D6190" t="s">
        <v>12944</v>
      </c>
      <c r="E6190" s="3">
        <f>INDEX(growth!C:C,MATCH(A6190,growth!A:A, ))</f>
        <v>31.2184528652</v>
      </c>
      <c r="F6190" s="3">
        <f>INDEX(energy!C:C,MATCH(A6190,energy!A:A, ))</f>
        <v>47.163317220000003</v>
      </c>
      <c r="G6190" s="3">
        <f>INDEX(crime!C:C,MATCH(A6190,crime!A:A, ))</f>
        <v>27049</v>
      </c>
      <c r="H6190" s="3">
        <f>INDEX(opportunity!C:C,MATCH(A6190,opportunity!A:A, ))</f>
        <v>32.030366175200001</v>
      </c>
      <c r="I6190" s="3">
        <f>INDEX(health!C:C,MATCH(A6190,health!A:A, ))</f>
        <v>21.8742255055</v>
      </c>
    </row>
    <row r="6191" spans="1:9" x14ac:dyDescent="0.5">
      <c r="A6191" t="s">
        <v>12995</v>
      </c>
      <c r="B6191" t="s">
        <v>12996</v>
      </c>
      <c r="C6191" t="s">
        <v>2395</v>
      </c>
      <c r="D6191" t="s">
        <v>2396</v>
      </c>
      <c r="E6191" s="3">
        <f>INDEX(growth!C:C,MATCH(A6191,growth!A:A, ))</f>
        <v>9.4932267011999993</v>
      </c>
      <c r="F6191" s="3">
        <f>INDEX(energy!C:C,MATCH(A6191,energy!A:A, ))</f>
        <v>14.69909193</v>
      </c>
      <c r="G6191" s="3">
        <f>INDEX(crime!C:C,MATCH(A6191,crime!A:A, ))</f>
        <v>12704</v>
      </c>
      <c r="H6191" s="3">
        <f>INDEX(opportunity!C:C,MATCH(A6191,opportunity!A:A, ))</f>
        <v>5.9508930712000003</v>
      </c>
      <c r="I6191" s="3">
        <f>INDEX(health!C:C,MATCH(A6191,health!A:A, ))</f>
        <v>21.1259573966</v>
      </c>
    </row>
    <row r="6192" spans="1:9" x14ac:dyDescent="0.5">
      <c r="A6192" t="s">
        <v>12997</v>
      </c>
      <c r="B6192" t="s">
        <v>12998</v>
      </c>
      <c r="C6192" t="s">
        <v>2395</v>
      </c>
      <c r="D6192" t="s">
        <v>2396</v>
      </c>
      <c r="E6192" s="3">
        <f>INDEX(growth!C:C,MATCH(A6192,growth!A:A, ))</f>
        <v>0.23271641500000001</v>
      </c>
      <c r="F6192" s="3">
        <f>INDEX(energy!C:C,MATCH(A6192,energy!A:A, ))</f>
        <v>37.433875229999998</v>
      </c>
      <c r="G6192" s="3">
        <f>INDEX(crime!C:C,MATCH(A6192,crime!A:A, ))</f>
        <v>24022</v>
      </c>
      <c r="H6192" s="3">
        <f>INDEX(opportunity!C:C,MATCH(A6192,opportunity!A:A, ))</f>
        <v>0.15935106330000001</v>
      </c>
      <c r="I6192" s="3">
        <f>INDEX(health!C:C,MATCH(A6192,health!A:A, ))</f>
        <v>9.6535961692000001</v>
      </c>
    </row>
    <row r="6193" spans="1:9" x14ac:dyDescent="0.5">
      <c r="A6193" t="s">
        <v>12999</v>
      </c>
      <c r="B6193" t="s">
        <v>13000</v>
      </c>
      <c r="C6193" t="s">
        <v>2395</v>
      </c>
      <c r="D6193" t="s">
        <v>2396</v>
      </c>
      <c r="E6193" s="3">
        <f>INDEX(growth!C:C,MATCH(A6193,growth!A:A, ))</f>
        <v>1.0343200281</v>
      </c>
      <c r="F6193" s="3">
        <f>INDEX(energy!C:C,MATCH(A6193,energy!A:A, ))</f>
        <v>29.545699670000001</v>
      </c>
      <c r="G6193" s="3">
        <f>INDEX(crime!C:C,MATCH(A6193,crime!A:A, ))</f>
        <v>19420</v>
      </c>
      <c r="H6193" s="3">
        <f>INDEX(opportunity!C:C,MATCH(A6193,opportunity!A:A, ))</f>
        <v>0.61822451</v>
      </c>
      <c r="I6193" s="3">
        <f>INDEX(health!C:C,MATCH(A6193,health!A:A, ))</f>
        <v>3.0209213304999998</v>
      </c>
    </row>
    <row r="6194" spans="1:9" x14ac:dyDescent="0.5">
      <c r="A6194" t="s">
        <v>13001</v>
      </c>
      <c r="B6194" t="s">
        <v>13002</v>
      </c>
      <c r="C6194" t="s">
        <v>12943</v>
      </c>
      <c r="D6194" t="s">
        <v>12944</v>
      </c>
      <c r="E6194" s="3">
        <f>INDEX(growth!C:C,MATCH(A6194,growth!A:A, ))</f>
        <v>19.836081933799999</v>
      </c>
      <c r="F6194" s="3">
        <f>INDEX(energy!C:C,MATCH(A6194,energy!A:A, ))</f>
        <v>43.920819969999997</v>
      </c>
      <c r="G6194" s="3">
        <f>INDEX(crime!C:C,MATCH(A6194,crime!A:A, ))</f>
        <v>27162</v>
      </c>
      <c r="H6194" s="3">
        <f>INDEX(opportunity!C:C,MATCH(A6194,opportunity!A:A, ))</f>
        <v>22.1155308672</v>
      </c>
      <c r="I6194" s="3">
        <f>INDEX(health!C:C,MATCH(A6194,health!A:A, ))</f>
        <v>19.144124509600001</v>
      </c>
    </row>
    <row r="6195" spans="1:9" x14ac:dyDescent="0.5">
      <c r="A6195" t="s">
        <v>13003</v>
      </c>
      <c r="B6195" t="s">
        <v>13004</v>
      </c>
      <c r="C6195" t="s">
        <v>12943</v>
      </c>
      <c r="D6195" t="s">
        <v>12944</v>
      </c>
      <c r="E6195" s="3">
        <f>INDEX(growth!C:C,MATCH(A6195,growth!A:A, ))</f>
        <v>45.605555797500003</v>
      </c>
      <c r="F6195" s="3">
        <f>INDEX(energy!C:C,MATCH(A6195,energy!A:A, ))</f>
        <v>4.8984761990000001</v>
      </c>
      <c r="G6195" s="3">
        <f>INDEX(crime!C:C,MATCH(A6195,crime!A:A, ))</f>
        <v>9233</v>
      </c>
      <c r="H6195" s="3">
        <f>INDEX(opportunity!C:C,MATCH(A6195,opportunity!A:A, ))</f>
        <v>37.4561459906</v>
      </c>
      <c r="I6195" s="3">
        <f>INDEX(health!C:C,MATCH(A6195,health!A:A, ))</f>
        <v>22.7546528329</v>
      </c>
    </row>
    <row r="6196" spans="1:9" x14ac:dyDescent="0.5">
      <c r="A6196" t="s">
        <v>13005</v>
      </c>
      <c r="B6196" t="s">
        <v>13006</v>
      </c>
      <c r="C6196" t="s">
        <v>2395</v>
      </c>
      <c r="D6196" t="s">
        <v>2396</v>
      </c>
      <c r="E6196" s="3">
        <f>INDEX(growth!C:C,MATCH(A6196,growth!A:A, ))</f>
        <v>6.1397148688999996</v>
      </c>
      <c r="F6196" s="3">
        <f>INDEX(energy!C:C,MATCH(A6196,energy!A:A, ))</f>
        <v>21.224254380000001</v>
      </c>
      <c r="G6196" s="3">
        <f>INDEX(crime!C:C,MATCH(A6196,crime!A:A, ))</f>
        <v>21147</v>
      </c>
      <c r="H6196" s="3">
        <f>INDEX(opportunity!C:C,MATCH(A6196,opportunity!A:A, ))</f>
        <v>1.772661614</v>
      </c>
      <c r="I6196" s="3">
        <f>INDEX(health!C:C,MATCH(A6196,health!A:A, ))</f>
        <v>6.2702135531999996</v>
      </c>
    </row>
    <row r="6197" spans="1:9" x14ac:dyDescent="0.5">
      <c r="A6197" t="s">
        <v>13007</v>
      </c>
      <c r="B6197" t="s">
        <v>13008</v>
      </c>
      <c r="C6197" t="s">
        <v>12943</v>
      </c>
      <c r="D6197" t="s">
        <v>12944</v>
      </c>
      <c r="E6197" s="3">
        <f>INDEX(growth!C:C,MATCH(A6197,growth!A:A, ))</f>
        <v>22.3835681873</v>
      </c>
      <c r="F6197" s="3">
        <f>INDEX(energy!C:C,MATCH(A6197,energy!A:A, ))</f>
        <v>21.69856098</v>
      </c>
      <c r="G6197" s="3">
        <f>INDEX(crime!C:C,MATCH(A6197,crime!A:A, ))</f>
        <v>25305</v>
      </c>
      <c r="H6197" s="3">
        <f>INDEX(opportunity!C:C,MATCH(A6197,opportunity!A:A, ))</f>
        <v>20.736921624600001</v>
      </c>
      <c r="I6197" s="3">
        <f>INDEX(health!C:C,MATCH(A6197,health!A:A, ))</f>
        <v>10.349410709200001</v>
      </c>
    </row>
    <row r="6198" spans="1:9" x14ac:dyDescent="0.5">
      <c r="A6198" t="s">
        <v>13009</v>
      </c>
      <c r="B6198" t="s">
        <v>13010</v>
      </c>
      <c r="C6198" t="s">
        <v>12943</v>
      </c>
      <c r="D6198" t="s">
        <v>12944</v>
      </c>
      <c r="E6198" s="3">
        <f>INDEX(growth!C:C,MATCH(A6198,growth!A:A, ))</f>
        <v>7.1842186529000003</v>
      </c>
      <c r="F6198" s="3">
        <f>INDEX(energy!C:C,MATCH(A6198,energy!A:A, ))</f>
        <v>2.6088062930000002</v>
      </c>
      <c r="G6198" s="3">
        <f>INDEX(crime!C:C,MATCH(A6198,crime!A:A, ))</f>
        <v>29424</v>
      </c>
      <c r="H6198" s="3">
        <f>INDEX(opportunity!C:C,MATCH(A6198,opportunity!A:A, ))</f>
        <v>18.2366624834</v>
      </c>
      <c r="I6198" s="3">
        <f>INDEX(health!C:C,MATCH(A6198,health!A:A, ))</f>
        <v>0.33587638289999999</v>
      </c>
    </row>
    <row r="6199" spans="1:9" x14ac:dyDescent="0.5">
      <c r="A6199" t="s">
        <v>13011</v>
      </c>
      <c r="B6199" t="s">
        <v>13012</v>
      </c>
      <c r="C6199" t="s">
        <v>12943</v>
      </c>
      <c r="D6199" t="s">
        <v>12944</v>
      </c>
      <c r="E6199" s="3">
        <f>INDEX(growth!C:C,MATCH(A6199,growth!A:A, ))</f>
        <v>17.012703610999999</v>
      </c>
      <c r="F6199" s="3">
        <f>INDEX(energy!C:C,MATCH(A6199,energy!A:A, ))</f>
        <v>40.145372279999997</v>
      </c>
      <c r="G6199" s="3">
        <f>INDEX(crime!C:C,MATCH(A6199,crime!A:A, ))</f>
        <v>31585</v>
      </c>
      <c r="H6199" s="3">
        <f>INDEX(opportunity!C:C,MATCH(A6199,opportunity!A:A, ))</f>
        <v>20.330419849799998</v>
      </c>
      <c r="I6199" s="3">
        <f>INDEX(health!C:C,MATCH(A6199,health!A:A, ))</f>
        <v>15.169408429900001</v>
      </c>
    </row>
    <row r="6200" spans="1:9" x14ac:dyDescent="0.5">
      <c r="A6200" t="s">
        <v>13013</v>
      </c>
      <c r="B6200" t="s">
        <v>13014</v>
      </c>
      <c r="C6200" t="s">
        <v>12943</v>
      </c>
      <c r="D6200" t="s">
        <v>12944</v>
      </c>
      <c r="E6200" s="3">
        <f>INDEX(growth!C:C,MATCH(A6200,growth!A:A, ))</f>
        <v>27.914873286799999</v>
      </c>
      <c r="F6200" s="3">
        <f>INDEX(energy!C:C,MATCH(A6200,energy!A:A, ))</f>
        <v>47.104703899999997</v>
      </c>
      <c r="G6200" s="3">
        <f>INDEX(crime!C:C,MATCH(A6200,crime!A:A, ))</f>
        <v>27736</v>
      </c>
      <c r="H6200" s="3">
        <f>INDEX(opportunity!C:C,MATCH(A6200,opportunity!A:A, ))</f>
        <v>22.729258217000002</v>
      </c>
      <c r="I6200" s="3">
        <f>INDEX(health!C:C,MATCH(A6200,health!A:A, ))</f>
        <v>17.682596093200001</v>
      </c>
    </row>
    <row r="6201" spans="1:9" x14ac:dyDescent="0.5">
      <c r="A6201" t="s">
        <v>13015</v>
      </c>
      <c r="B6201" t="s">
        <v>13016</v>
      </c>
      <c r="C6201" t="s">
        <v>12943</v>
      </c>
      <c r="D6201" t="s">
        <v>12944</v>
      </c>
      <c r="E6201" s="3">
        <f>INDEX(growth!C:C,MATCH(A6201,growth!A:A, ))</f>
        <v>18.6722913495</v>
      </c>
      <c r="F6201" s="3">
        <f>INDEX(energy!C:C,MATCH(A6201,energy!A:A, ))</f>
        <v>38.488408990000003</v>
      </c>
      <c r="G6201" s="3">
        <f>INDEX(crime!C:C,MATCH(A6201,crime!A:A, ))</f>
        <v>23219</v>
      </c>
      <c r="H6201" s="3">
        <f>INDEX(opportunity!C:C,MATCH(A6201,opportunity!A:A, ))</f>
        <v>18.850570022599999</v>
      </c>
      <c r="I6201" s="3">
        <f>INDEX(health!C:C,MATCH(A6201,health!A:A, ))</f>
        <v>21.603562805500001</v>
      </c>
    </row>
    <row r="6202" spans="1:9" x14ac:dyDescent="0.5">
      <c r="A6202" t="s">
        <v>13017</v>
      </c>
      <c r="B6202" t="s">
        <v>13018</v>
      </c>
      <c r="C6202" t="s">
        <v>12943</v>
      </c>
      <c r="D6202" t="s">
        <v>12944</v>
      </c>
      <c r="E6202" s="3">
        <f>INDEX(growth!C:C,MATCH(A6202,growth!A:A, ))</f>
        <v>32.0421787979</v>
      </c>
      <c r="F6202" s="3">
        <f>INDEX(energy!C:C,MATCH(A6202,energy!A:A, ))</f>
        <v>3.283341815</v>
      </c>
      <c r="G6202" s="3">
        <f>INDEX(crime!C:C,MATCH(A6202,crime!A:A, ))</f>
        <v>12303</v>
      </c>
      <c r="H6202" s="3">
        <f>INDEX(opportunity!C:C,MATCH(A6202,opportunity!A:A, ))</f>
        <v>26.9574855376</v>
      </c>
      <c r="I6202" s="3">
        <f>INDEX(health!C:C,MATCH(A6202,health!A:A, ))</f>
        <v>9.9582322340000005</v>
      </c>
    </row>
    <row r="6203" spans="1:9" x14ac:dyDescent="0.5">
      <c r="A6203" t="s">
        <v>13019</v>
      </c>
      <c r="B6203" t="s">
        <v>13020</v>
      </c>
      <c r="C6203" t="s">
        <v>2389</v>
      </c>
      <c r="D6203" t="s">
        <v>2390</v>
      </c>
      <c r="E6203" s="3">
        <f>INDEX(growth!C:C,MATCH(A6203,growth!A:A, ))</f>
        <v>21.893625377700001</v>
      </c>
      <c r="F6203" s="3">
        <f>INDEX(energy!C:C,MATCH(A6203,energy!A:A, ))</f>
        <v>50.597212949999999</v>
      </c>
      <c r="G6203" s="3">
        <f>INDEX(crime!C:C,MATCH(A6203,crime!A:A, ))</f>
        <v>30943</v>
      </c>
      <c r="H6203" s="3">
        <f>INDEX(opportunity!C:C,MATCH(A6203,opportunity!A:A, ))</f>
        <v>18.289534735899998</v>
      </c>
      <c r="I6203" s="3">
        <f>INDEX(health!C:C,MATCH(A6203,health!A:A, ))</f>
        <v>16.338577501</v>
      </c>
    </row>
    <row r="6204" spans="1:9" x14ac:dyDescent="0.5">
      <c r="A6204" t="s">
        <v>13021</v>
      </c>
      <c r="B6204" t="s">
        <v>13022</v>
      </c>
      <c r="C6204" t="s">
        <v>2395</v>
      </c>
      <c r="D6204" t="s">
        <v>2396</v>
      </c>
      <c r="E6204" s="3">
        <f>INDEX(growth!C:C,MATCH(A6204,growth!A:A, ))</f>
        <v>1.7245002986</v>
      </c>
      <c r="F6204" s="3">
        <f>INDEX(energy!C:C,MATCH(A6204,energy!A:A, ))</f>
        <v>17.11550201</v>
      </c>
      <c r="G6204" s="3">
        <f>INDEX(crime!C:C,MATCH(A6204,crime!A:A, ))</f>
        <v>26696</v>
      </c>
      <c r="H6204" s="3">
        <f>INDEX(opportunity!C:C,MATCH(A6204,opportunity!A:A, ))</f>
        <v>0.13142846650000001</v>
      </c>
      <c r="I6204" s="3">
        <f>INDEX(health!C:C,MATCH(A6204,health!A:A, ))</f>
        <v>14.098617681</v>
      </c>
    </row>
    <row r="6205" spans="1:9" x14ac:dyDescent="0.5">
      <c r="A6205" t="s">
        <v>13023</v>
      </c>
      <c r="B6205" t="s">
        <v>13024</v>
      </c>
      <c r="C6205" t="s">
        <v>2395</v>
      </c>
      <c r="D6205" t="s">
        <v>2396</v>
      </c>
      <c r="E6205" s="3">
        <f>INDEX(growth!C:C,MATCH(A6205,growth!A:A, ))</f>
        <v>3.0709641156999998</v>
      </c>
      <c r="F6205" s="3">
        <f>INDEX(energy!C:C,MATCH(A6205,energy!A:A, ))</f>
        <v>29.72562963</v>
      </c>
      <c r="G6205" s="3">
        <f>INDEX(crime!C:C,MATCH(A6205,crime!A:A, ))</f>
        <v>16185</v>
      </c>
      <c r="H6205" s="3">
        <f>INDEX(opportunity!C:C,MATCH(A6205,opportunity!A:A, ))</f>
        <v>0.55542139020000003</v>
      </c>
      <c r="I6205" s="3">
        <f>INDEX(health!C:C,MATCH(A6205,health!A:A, ))</f>
        <v>7.6134801841000002</v>
      </c>
    </row>
    <row r="6206" spans="1:9" x14ac:dyDescent="0.5">
      <c r="A6206" t="s">
        <v>13025</v>
      </c>
      <c r="B6206" t="s">
        <v>13026</v>
      </c>
      <c r="C6206" t="s">
        <v>2395</v>
      </c>
      <c r="D6206" t="s">
        <v>2396</v>
      </c>
      <c r="E6206" s="3">
        <f>INDEX(growth!C:C,MATCH(A6206,growth!A:A, ))</f>
        <v>1.6242358392</v>
      </c>
      <c r="F6206" s="3">
        <f>INDEX(energy!C:C,MATCH(A6206,energy!A:A, ))</f>
        <v>26.289805040000001</v>
      </c>
      <c r="G6206" s="3">
        <f>INDEX(crime!C:C,MATCH(A6206,crime!A:A, ))</f>
        <v>27065</v>
      </c>
      <c r="H6206" s="3">
        <f>INDEX(opportunity!C:C,MATCH(A6206,opportunity!A:A, ))</f>
        <v>0.4719140752</v>
      </c>
      <c r="I6206" s="3">
        <f>INDEX(health!C:C,MATCH(A6206,health!A:A, ))</f>
        <v>1.4597333621999999</v>
      </c>
    </row>
    <row r="6207" spans="1:9" x14ac:dyDescent="0.5">
      <c r="A6207" t="s">
        <v>13027</v>
      </c>
      <c r="B6207" t="s">
        <v>13028</v>
      </c>
      <c r="C6207" t="s">
        <v>2395</v>
      </c>
      <c r="D6207" t="s">
        <v>2396</v>
      </c>
      <c r="E6207" s="3">
        <f>INDEX(growth!C:C,MATCH(A6207,growth!A:A, ))</f>
        <v>2.2039595508000001</v>
      </c>
      <c r="F6207" s="3">
        <f>INDEX(energy!C:C,MATCH(A6207,energy!A:A, ))</f>
        <v>24.260299419999999</v>
      </c>
      <c r="G6207" s="3">
        <f>INDEX(crime!C:C,MATCH(A6207,crime!A:A, ))</f>
        <v>27746</v>
      </c>
      <c r="H6207" s="3">
        <f>INDEX(opportunity!C:C,MATCH(A6207,opportunity!A:A, ))</f>
        <v>0.91727624159999999</v>
      </c>
      <c r="I6207" s="3">
        <f>INDEX(health!C:C,MATCH(A6207,health!A:A, ))</f>
        <v>21.446908241999999</v>
      </c>
    </row>
    <row r="6208" spans="1:9" x14ac:dyDescent="0.5">
      <c r="A6208" t="s">
        <v>13029</v>
      </c>
      <c r="B6208" t="s">
        <v>13030</v>
      </c>
      <c r="C6208" t="s">
        <v>2413</v>
      </c>
      <c r="D6208" t="s">
        <v>2414</v>
      </c>
      <c r="E6208" s="3">
        <f>INDEX(growth!C:C,MATCH(A6208,growth!A:A, ))</f>
        <v>4.3097649245999996</v>
      </c>
      <c r="F6208" s="3">
        <f>INDEX(energy!C:C,MATCH(A6208,energy!A:A, ))</f>
        <v>16.359942889999999</v>
      </c>
      <c r="G6208" s="3">
        <f>INDEX(crime!C:C,MATCH(A6208,crime!A:A, ))</f>
        <v>20403</v>
      </c>
      <c r="H6208" s="3">
        <f>INDEX(opportunity!C:C,MATCH(A6208,opportunity!A:A, ))</f>
        <v>1.9382865798</v>
      </c>
      <c r="I6208" s="3">
        <f>INDEX(health!C:C,MATCH(A6208,health!A:A, ))</f>
        <v>1.1796665035</v>
      </c>
    </row>
    <row r="6209" spans="1:9" x14ac:dyDescent="0.5">
      <c r="A6209" t="s">
        <v>13031</v>
      </c>
      <c r="B6209" t="s">
        <v>13032</v>
      </c>
      <c r="C6209" t="s">
        <v>2395</v>
      </c>
      <c r="D6209" t="s">
        <v>2396</v>
      </c>
      <c r="E6209" s="3">
        <f>INDEX(growth!C:C,MATCH(A6209,growth!A:A, ))</f>
        <v>4.0144462053999996</v>
      </c>
      <c r="F6209" s="3">
        <f>INDEX(energy!C:C,MATCH(A6209,energy!A:A, ))</f>
        <v>17.394460420000001</v>
      </c>
      <c r="G6209" s="3">
        <f>INDEX(crime!C:C,MATCH(A6209,crime!A:A, ))</f>
        <v>18739</v>
      </c>
      <c r="H6209" s="3">
        <f>INDEX(opportunity!C:C,MATCH(A6209,opportunity!A:A, ))</f>
        <v>1.0270538626000001</v>
      </c>
      <c r="I6209" s="3">
        <f>INDEX(health!C:C,MATCH(A6209,health!A:A, ))</f>
        <v>7.4718500592000003</v>
      </c>
    </row>
    <row r="6210" spans="1:9" x14ac:dyDescent="0.5">
      <c r="A6210" t="s">
        <v>13033</v>
      </c>
      <c r="B6210" t="s">
        <v>13034</v>
      </c>
      <c r="C6210" t="s">
        <v>2395</v>
      </c>
      <c r="D6210" t="s">
        <v>2396</v>
      </c>
      <c r="E6210" s="3">
        <f>INDEX(growth!C:C,MATCH(A6210,growth!A:A, ))</f>
        <v>0.1538108155</v>
      </c>
      <c r="F6210" s="3">
        <f>INDEX(energy!C:C,MATCH(A6210,energy!A:A, ))</f>
        <v>20.531603499999999</v>
      </c>
      <c r="G6210" s="3">
        <f>INDEX(crime!C:C,MATCH(A6210,crime!A:A, ))</f>
        <v>29224</v>
      </c>
      <c r="H6210" s="3">
        <f>INDEX(opportunity!C:C,MATCH(A6210,opportunity!A:A, ))</f>
        <v>0.4344735093</v>
      </c>
      <c r="I6210" s="3">
        <f>INDEX(health!C:C,MATCH(A6210,health!A:A, ))</f>
        <v>7.7809116731000003</v>
      </c>
    </row>
    <row r="6211" spans="1:9" x14ac:dyDescent="0.5">
      <c r="A6211" t="s">
        <v>13035</v>
      </c>
      <c r="B6211" t="s">
        <v>13036</v>
      </c>
      <c r="C6211" t="s">
        <v>2405</v>
      </c>
      <c r="D6211" t="s">
        <v>2406</v>
      </c>
      <c r="E6211" s="3">
        <f>INDEX(growth!C:C,MATCH(A6211,growth!A:A, ))</f>
        <v>2.9771269882000002</v>
      </c>
      <c r="F6211" s="3">
        <f>INDEX(energy!C:C,MATCH(A6211,energy!A:A, ))</f>
        <v>21.955140449999998</v>
      </c>
      <c r="G6211" s="3">
        <f>INDEX(crime!C:C,MATCH(A6211,crime!A:A, ))</f>
        <v>26016</v>
      </c>
      <c r="H6211" s="3">
        <f>INDEX(opportunity!C:C,MATCH(A6211,opportunity!A:A, ))</f>
        <v>1.2107015033999999</v>
      </c>
      <c r="I6211" s="3">
        <f>INDEX(health!C:C,MATCH(A6211,health!A:A, ))</f>
        <v>4.5089234508000002</v>
      </c>
    </row>
    <row r="6212" spans="1:9" x14ac:dyDescent="0.5">
      <c r="A6212" t="s">
        <v>13037</v>
      </c>
      <c r="B6212" t="s">
        <v>13038</v>
      </c>
      <c r="C6212" t="s">
        <v>2405</v>
      </c>
      <c r="D6212" t="s">
        <v>2406</v>
      </c>
      <c r="E6212" s="3">
        <f>INDEX(growth!C:C,MATCH(A6212,growth!A:A, ))</f>
        <v>10.7088009247</v>
      </c>
      <c r="F6212" s="3">
        <f>INDEX(energy!C:C,MATCH(A6212,energy!A:A, ))</f>
        <v>14.242106720000001</v>
      </c>
      <c r="G6212" s="3">
        <f>INDEX(crime!C:C,MATCH(A6212,crime!A:A, ))</f>
        <v>12572</v>
      </c>
      <c r="H6212" s="3">
        <f>INDEX(opportunity!C:C,MATCH(A6212,opportunity!A:A, ))</f>
        <v>5.0822320591999999</v>
      </c>
      <c r="I6212" s="3">
        <f>INDEX(health!C:C,MATCH(A6212,health!A:A, ))</f>
        <v>11.546294232699999</v>
      </c>
    </row>
    <row r="6213" spans="1:9" x14ac:dyDescent="0.5">
      <c r="A6213" t="s">
        <v>13039</v>
      </c>
      <c r="B6213" t="s">
        <v>13040</v>
      </c>
      <c r="C6213" t="s">
        <v>2447</v>
      </c>
      <c r="D6213" t="s">
        <v>2448</v>
      </c>
      <c r="E6213" s="3">
        <f>INDEX(growth!C:C,MATCH(A6213,growth!A:A, ))</f>
        <v>10.3648264838</v>
      </c>
      <c r="F6213" s="3">
        <f>INDEX(energy!C:C,MATCH(A6213,energy!A:A, ))</f>
        <v>13.727778239999999</v>
      </c>
      <c r="G6213" s="3">
        <f>INDEX(crime!C:C,MATCH(A6213,crime!A:A, ))</f>
        <v>13454</v>
      </c>
      <c r="H6213" s="3">
        <f>INDEX(opportunity!C:C,MATCH(A6213,opportunity!A:A, ))</f>
        <v>5.8163580895000004</v>
      </c>
      <c r="I6213" s="3">
        <f>INDEX(health!C:C,MATCH(A6213,health!A:A, ))</f>
        <v>22.2121667905</v>
      </c>
    </row>
    <row r="6214" spans="1:9" x14ac:dyDescent="0.5">
      <c r="A6214" t="s">
        <v>13041</v>
      </c>
      <c r="B6214" t="s">
        <v>13042</v>
      </c>
      <c r="C6214" t="s">
        <v>2405</v>
      </c>
      <c r="D6214" t="s">
        <v>2406</v>
      </c>
      <c r="E6214" s="3">
        <f>INDEX(growth!C:C,MATCH(A6214,growth!A:A, ))</f>
        <v>0.97919729570000003</v>
      </c>
      <c r="F6214" s="3">
        <f>INDEX(energy!C:C,MATCH(A6214,energy!A:A, ))</f>
        <v>33.226846989999999</v>
      </c>
      <c r="G6214" s="3">
        <f>INDEX(crime!C:C,MATCH(A6214,crime!A:A, ))</f>
        <v>26127</v>
      </c>
      <c r="H6214" s="3">
        <f>INDEX(opportunity!C:C,MATCH(A6214,opportunity!A:A, ))</f>
        <v>0.64188446939999999</v>
      </c>
      <c r="I6214" s="3">
        <f>INDEX(health!C:C,MATCH(A6214,health!A:A, ))</f>
        <v>1.7152892215</v>
      </c>
    </row>
    <row r="6215" spans="1:9" x14ac:dyDescent="0.5">
      <c r="A6215" t="s">
        <v>13043</v>
      </c>
      <c r="B6215" t="s">
        <v>13044</v>
      </c>
      <c r="C6215" t="s">
        <v>2413</v>
      </c>
      <c r="D6215" t="s">
        <v>2414</v>
      </c>
      <c r="E6215" s="3">
        <f>INDEX(growth!C:C,MATCH(A6215,growth!A:A, ))</f>
        <v>3.0571434389999999</v>
      </c>
      <c r="F6215" s="3">
        <f>INDEX(energy!C:C,MATCH(A6215,energy!A:A, ))</f>
        <v>40.290385710000002</v>
      </c>
      <c r="G6215" s="3">
        <f>INDEX(crime!C:C,MATCH(A6215,crime!A:A, ))</f>
        <v>21104</v>
      </c>
      <c r="H6215" s="3">
        <f>INDEX(opportunity!C:C,MATCH(A6215,opportunity!A:A, ))</f>
        <v>2.9583524216999999</v>
      </c>
      <c r="I6215" s="3">
        <f>INDEX(health!C:C,MATCH(A6215,health!A:A, ))</f>
        <v>12.1148359258</v>
      </c>
    </row>
    <row r="6216" spans="1:9" x14ac:dyDescent="0.5">
      <c r="A6216" t="s">
        <v>13045</v>
      </c>
      <c r="B6216" t="s">
        <v>13046</v>
      </c>
      <c r="C6216" t="s">
        <v>2413</v>
      </c>
      <c r="D6216" t="s">
        <v>2414</v>
      </c>
      <c r="E6216" s="3">
        <f>INDEX(growth!C:C,MATCH(A6216,growth!A:A, ))</f>
        <v>4.8465399346</v>
      </c>
      <c r="F6216" s="3">
        <f>INDEX(energy!C:C,MATCH(A6216,energy!A:A, ))</f>
        <v>33.189541859999999</v>
      </c>
      <c r="G6216" s="3">
        <f>INDEX(crime!C:C,MATCH(A6216,crime!A:A, ))</f>
        <v>28540</v>
      </c>
      <c r="H6216" s="3">
        <f>INDEX(opportunity!C:C,MATCH(A6216,opportunity!A:A, ))</f>
        <v>6.0238986814000004</v>
      </c>
      <c r="I6216" s="3">
        <f>INDEX(health!C:C,MATCH(A6216,health!A:A, ))</f>
        <v>6.8256230544000003</v>
      </c>
    </row>
    <row r="6217" spans="1:9" x14ac:dyDescent="0.5">
      <c r="A6217" t="s">
        <v>13047</v>
      </c>
      <c r="B6217" t="s">
        <v>13048</v>
      </c>
      <c r="C6217" t="s">
        <v>2413</v>
      </c>
      <c r="D6217" t="s">
        <v>2414</v>
      </c>
      <c r="E6217" s="3">
        <f>INDEX(growth!C:C,MATCH(A6217,growth!A:A, ))</f>
        <v>1.1383157709</v>
      </c>
      <c r="F6217" s="3">
        <f>INDEX(energy!C:C,MATCH(A6217,energy!A:A, ))</f>
        <v>39.104218549999999</v>
      </c>
      <c r="G6217" s="3">
        <f>INDEX(crime!C:C,MATCH(A6217,crime!A:A, ))</f>
        <v>28739</v>
      </c>
      <c r="H6217" s="3">
        <f>INDEX(opportunity!C:C,MATCH(A6217,opportunity!A:A, ))</f>
        <v>1.2927623953</v>
      </c>
      <c r="I6217" s="3">
        <f>INDEX(health!C:C,MATCH(A6217,health!A:A, ))</f>
        <v>8.1890936722000003</v>
      </c>
    </row>
    <row r="6218" spans="1:9" x14ac:dyDescent="0.5">
      <c r="A6218" t="s">
        <v>13049</v>
      </c>
      <c r="B6218" t="s">
        <v>13050</v>
      </c>
      <c r="C6218" t="s">
        <v>2413</v>
      </c>
      <c r="D6218" t="s">
        <v>2414</v>
      </c>
      <c r="E6218" s="3">
        <f>INDEX(growth!C:C,MATCH(A6218,growth!A:A, ))</f>
        <v>2.6784035102999999</v>
      </c>
      <c r="F6218" s="3">
        <f>INDEX(energy!C:C,MATCH(A6218,energy!A:A, ))</f>
        <v>15.449420829999999</v>
      </c>
      <c r="G6218" s="3">
        <f>INDEX(crime!C:C,MATCH(A6218,crime!A:A, ))</f>
        <v>24390</v>
      </c>
      <c r="H6218" s="3">
        <f>INDEX(opportunity!C:C,MATCH(A6218,opportunity!A:A, ))</f>
        <v>4.3170436555</v>
      </c>
      <c r="I6218" s="3">
        <f>INDEX(health!C:C,MATCH(A6218,health!A:A, ))</f>
        <v>3.7875905158999998</v>
      </c>
    </row>
    <row r="6219" spans="1:9" x14ac:dyDescent="0.5">
      <c r="A6219" t="s">
        <v>13051</v>
      </c>
      <c r="B6219" t="s">
        <v>13052</v>
      </c>
      <c r="C6219" t="s">
        <v>2413</v>
      </c>
      <c r="D6219" t="s">
        <v>2414</v>
      </c>
      <c r="E6219" s="3">
        <f>INDEX(growth!C:C,MATCH(A6219,growth!A:A, ))</f>
        <v>12.2879032372</v>
      </c>
      <c r="F6219" s="3">
        <f>INDEX(energy!C:C,MATCH(A6219,energy!A:A, ))</f>
        <v>7.8402231709999999</v>
      </c>
      <c r="G6219" s="3">
        <f>INDEX(crime!C:C,MATCH(A6219,crime!A:A, ))</f>
        <v>12195</v>
      </c>
      <c r="H6219" s="3">
        <f>INDEX(opportunity!C:C,MATCH(A6219,opportunity!A:A, ))</f>
        <v>11.927550441999999</v>
      </c>
      <c r="I6219" s="3">
        <f>INDEX(health!C:C,MATCH(A6219,health!A:A, ))</f>
        <v>14.038786458100001</v>
      </c>
    </row>
    <row r="6220" spans="1:9" x14ac:dyDescent="0.5">
      <c r="A6220" t="s">
        <v>13053</v>
      </c>
      <c r="B6220" t="s">
        <v>13054</v>
      </c>
      <c r="C6220" t="s">
        <v>2413</v>
      </c>
      <c r="D6220" t="s">
        <v>2414</v>
      </c>
      <c r="E6220" s="3">
        <f>INDEX(growth!C:C,MATCH(A6220,growth!A:A, ))</f>
        <v>10.731897785299999</v>
      </c>
      <c r="F6220" s="3">
        <f>INDEX(energy!C:C,MATCH(A6220,energy!A:A, ))</f>
        <v>4.3306864149999997</v>
      </c>
      <c r="G6220" s="3">
        <f>INDEX(crime!C:C,MATCH(A6220,crime!A:A, ))</f>
        <v>19104</v>
      </c>
      <c r="H6220" s="3">
        <f>INDEX(opportunity!C:C,MATCH(A6220,opportunity!A:A, ))</f>
        <v>6.5265910975999999</v>
      </c>
      <c r="I6220" s="3">
        <f>INDEX(health!C:C,MATCH(A6220,health!A:A, ))</f>
        <v>4.3471158205</v>
      </c>
    </row>
    <row r="6221" spans="1:9" x14ac:dyDescent="0.5">
      <c r="A6221" t="s">
        <v>13055</v>
      </c>
      <c r="B6221" t="s">
        <v>13056</v>
      </c>
      <c r="C6221" t="s">
        <v>2413</v>
      </c>
      <c r="D6221" t="s">
        <v>2414</v>
      </c>
      <c r="E6221" s="3">
        <f>INDEX(growth!C:C,MATCH(A6221,growth!A:A, ))</f>
        <v>5.6411559550000003</v>
      </c>
      <c r="F6221" s="3">
        <f>INDEX(energy!C:C,MATCH(A6221,energy!A:A, ))</f>
        <v>21.244658229999999</v>
      </c>
      <c r="G6221" s="3">
        <f>INDEX(crime!C:C,MATCH(A6221,crime!A:A, ))</f>
        <v>21290</v>
      </c>
      <c r="H6221" s="3">
        <f>INDEX(opportunity!C:C,MATCH(A6221,opportunity!A:A, ))</f>
        <v>4.8546721534000001</v>
      </c>
      <c r="I6221" s="3">
        <f>INDEX(health!C:C,MATCH(A6221,health!A:A, ))</f>
        <v>5.6737950456000004</v>
      </c>
    </row>
    <row r="6222" spans="1:9" x14ac:dyDescent="0.5">
      <c r="A6222" t="s">
        <v>13057</v>
      </c>
      <c r="B6222" t="s">
        <v>13058</v>
      </c>
      <c r="C6222" t="s">
        <v>2413</v>
      </c>
      <c r="D6222" t="s">
        <v>2414</v>
      </c>
      <c r="E6222" s="3">
        <f>INDEX(growth!C:C,MATCH(A6222,growth!A:A, ))</f>
        <v>2.4803354722000002</v>
      </c>
      <c r="F6222" s="3">
        <f>INDEX(energy!C:C,MATCH(A6222,energy!A:A, ))</f>
        <v>3.6222123320000001</v>
      </c>
      <c r="G6222" s="3">
        <f>INDEX(crime!C:C,MATCH(A6222,crime!A:A, ))</f>
        <v>21099</v>
      </c>
      <c r="H6222" s="3">
        <f>INDEX(opportunity!C:C,MATCH(A6222,opportunity!A:A, ))</f>
        <v>2.0958056667</v>
      </c>
      <c r="I6222" s="3">
        <f>INDEX(health!C:C,MATCH(A6222,health!A:A, ))</f>
        <v>8.3026616121999997</v>
      </c>
    </row>
    <row r="6223" spans="1:9" x14ac:dyDescent="0.5">
      <c r="A6223" t="s">
        <v>13059</v>
      </c>
      <c r="B6223" t="s">
        <v>13060</v>
      </c>
      <c r="C6223" t="s">
        <v>2413</v>
      </c>
      <c r="D6223" t="s">
        <v>2414</v>
      </c>
      <c r="E6223" s="3">
        <f>INDEX(growth!C:C,MATCH(A6223,growth!A:A, ))</f>
        <v>14.3483160526</v>
      </c>
      <c r="F6223" s="3">
        <f>INDEX(energy!C:C,MATCH(A6223,energy!A:A, ))</f>
        <v>10.37263136</v>
      </c>
      <c r="G6223" s="3">
        <f>INDEX(crime!C:C,MATCH(A6223,crime!A:A, ))</f>
        <v>11164</v>
      </c>
      <c r="H6223" s="3">
        <f>INDEX(opportunity!C:C,MATCH(A6223,opportunity!A:A, ))</f>
        <v>11.7192151654</v>
      </c>
      <c r="I6223" s="3">
        <f>INDEX(health!C:C,MATCH(A6223,health!A:A, ))</f>
        <v>20.951318308600001</v>
      </c>
    </row>
    <row r="6224" spans="1:9" x14ac:dyDescent="0.5">
      <c r="A6224" t="s">
        <v>13061</v>
      </c>
      <c r="B6224" t="s">
        <v>13062</v>
      </c>
      <c r="C6224" t="s">
        <v>2413</v>
      </c>
      <c r="D6224" t="s">
        <v>2414</v>
      </c>
      <c r="E6224" s="3">
        <f>INDEX(growth!C:C,MATCH(A6224,growth!A:A, ))</f>
        <v>3.7296939219</v>
      </c>
      <c r="F6224" s="3">
        <f>INDEX(energy!C:C,MATCH(A6224,energy!A:A, ))</f>
        <v>5.2960642250000003</v>
      </c>
      <c r="G6224" s="3">
        <f>INDEX(crime!C:C,MATCH(A6224,crime!A:A, ))</f>
        <v>26489</v>
      </c>
      <c r="H6224" s="3">
        <f>INDEX(opportunity!C:C,MATCH(A6224,opportunity!A:A, ))</f>
        <v>1.9358916412</v>
      </c>
      <c r="I6224" s="3">
        <f>INDEX(health!C:C,MATCH(A6224,health!A:A, ))</f>
        <v>2.1964872247999998</v>
      </c>
    </row>
    <row r="6225" spans="1:9" x14ac:dyDescent="0.5">
      <c r="A6225" t="s">
        <v>13063</v>
      </c>
      <c r="B6225" t="s">
        <v>13064</v>
      </c>
      <c r="C6225" t="s">
        <v>2413</v>
      </c>
      <c r="D6225" t="s">
        <v>2414</v>
      </c>
      <c r="E6225" s="3">
        <f>INDEX(growth!C:C,MATCH(A6225,growth!A:A, ))</f>
        <v>4.7725536238000004</v>
      </c>
      <c r="F6225" s="3">
        <f>INDEX(energy!C:C,MATCH(A6225,energy!A:A, ))</f>
        <v>9.4839699680000003</v>
      </c>
      <c r="G6225" s="3">
        <f>INDEX(crime!C:C,MATCH(A6225,crime!A:A, ))</f>
        <v>23123</v>
      </c>
      <c r="H6225" s="3">
        <f>INDEX(opportunity!C:C,MATCH(A6225,opportunity!A:A, ))</f>
        <v>4.4240022865000004</v>
      </c>
      <c r="I6225" s="3">
        <f>INDEX(health!C:C,MATCH(A6225,health!A:A, ))</f>
        <v>5.7489451909999998</v>
      </c>
    </row>
    <row r="6226" spans="1:9" x14ac:dyDescent="0.5">
      <c r="A6226" t="s">
        <v>13065</v>
      </c>
      <c r="B6226" t="s">
        <v>13066</v>
      </c>
      <c r="C6226" t="s">
        <v>2413</v>
      </c>
      <c r="D6226" t="s">
        <v>2414</v>
      </c>
      <c r="E6226" s="3">
        <f>INDEX(growth!C:C,MATCH(A6226,growth!A:A, ))</f>
        <v>1.0524644910000001</v>
      </c>
      <c r="F6226" s="3">
        <f>INDEX(energy!C:C,MATCH(A6226,energy!A:A, ))</f>
        <v>7.214121327</v>
      </c>
      <c r="G6226" s="3">
        <f>INDEX(crime!C:C,MATCH(A6226,crime!A:A, ))</f>
        <v>21190</v>
      </c>
      <c r="H6226" s="3">
        <f>INDEX(opportunity!C:C,MATCH(A6226,opportunity!A:A, ))</f>
        <v>0.74180070460000003</v>
      </c>
      <c r="I6226" s="3">
        <f>INDEX(health!C:C,MATCH(A6226,health!A:A, ))</f>
        <v>0.84522090029999997</v>
      </c>
    </row>
    <row r="6227" spans="1:9" x14ac:dyDescent="0.5">
      <c r="A6227" t="s">
        <v>13067</v>
      </c>
      <c r="B6227" t="s">
        <v>13068</v>
      </c>
      <c r="C6227" t="s">
        <v>2423</v>
      </c>
      <c r="D6227" t="s">
        <v>2424</v>
      </c>
      <c r="E6227" s="3">
        <f>INDEX(growth!C:C,MATCH(A6227,growth!A:A, ))</f>
        <v>1.8914463141</v>
      </c>
      <c r="F6227" s="3">
        <f>INDEX(energy!C:C,MATCH(A6227,energy!A:A, ))</f>
        <v>37.171278430000001</v>
      </c>
      <c r="G6227" s="3">
        <f>INDEX(crime!C:C,MATCH(A6227,crime!A:A, ))</f>
        <v>29076</v>
      </c>
      <c r="H6227" s="3">
        <f>INDEX(opportunity!C:C,MATCH(A6227,opportunity!A:A, ))</f>
        <v>0.92698548359999999</v>
      </c>
      <c r="I6227" s="3">
        <f>INDEX(health!C:C,MATCH(A6227,health!A:A, ))</f>
        <v>0.76120699030000005</v>
      </c>
    </row>
    <row r="6228" spans="1:9" x14ac:dyDescent="0.5">
      <c r="A6228" t="s">
        <v>13069</v>
      </c>
      <c r="B6228" t="s">
        <v>13070</v>
      </c>
      <c r="C6228" t="s">
        <v>2423</v>
      </c>
      <c r="D6228" t="s">
        <v>2424</v>
      </c>
      <c r="E6228" s="3">
        <f>INDEX(growth!C:C,MATCH(A6228,growth!A:A, ))</f>
        <v>1.2774393137</v>
      </c>
      <c r="F6228" s="3">
        <f>INDEX(energy!C:C,MATCH(A6228,energy!A:A, ))</f>
        <v>30.255259949999999</v>
      </c>
      <c r="G6228" s="3">
        <f>INDEX(crime!C:C,MATCH(A6228,crime!A:A, ))</f>
        <v>27177</v>
      </c>
      <c r="H6228" s="3">
        <f>INDEX(opportunity!C:C,MATCH(A6228,opportunity!A:A, ))</f>
        <v>0.89238259710000001</v>
      </c>
      <c r="I6228" s="3">
        <f>INDEX(health!C:C,MATCH(A6228,health!A:A, ))</f>
        <v>2.2588398806000001</v>
      </c>
    </row>
    <row r="6229" spans="1:9" x14ac:dyDescent="0.5">
      <c r="A6229" t="s">
        <v>13071</v>
      </c>
      <c r="B6229" t="s">
        <v>13072</v>
      </c>
      <c r="C6229" t="s">
        <v>2423</v>
      </c>
      <c r="D6229" t="s">
        <v>2424</v>
      </c>
      <c r="E6229" s="3">
        <f>INDEX(growth!C:C,MATCH(A6229,growth!A:A, ))</f>
        <v>10.24699714</v>
      </c>
      <c r="F6229" s="3">
        <f>INDEX(energy!C:C,MATCH(A6229,energy!A:A, ))</f>
        <v>9.6207989959999995</v>
      </c>
      <c r="G6229" s="3">
        <f>INDEX(crime!C:C,MATCH(A6229,crime!A:A, ))</f>
        <v>15374</v>
      </c>
      <c r="H6229" s="3">
        <f>INDEX(opportunity!C:C,MATCH(A6229,opportunity!A:A, ))</f>
        <v>3.5181148825999999</v>
      </c>
      <c r="I6229" s="3">
        <f>INDEX(health!C:C,MATCH(A6229,health!A:A, ))</f>
        <v>10.843893381199999</v>
      </c>
    </row>
    <row r="6230" spans="1:9" x14ac:dyDescent="0.5">
      <c r="A6230" t="s">
        <v>13073</v>
      </c>
      <c r="B6230" t="s">
        <v>13074</v>
      </c>
      <c r="C6230" t="s">
        <v>2423</v>
      </c>
      <c r="D6230" t="s">
        <v>2424</v>
      </c>
      <c r="E6230" s="3">
        <f>INDEX(growth!C:C,MATCH(A6230,growth!A:A, ))</f>
        <v>4.333812526</v>
      </c>
      <c r="F6230" s="3">
        <f>INDEX(energy!C:C,MATCH(A6230,energy!A:A, ))</f>
        <v>22.695299389999999</v>
      </c>
      <c r="G6230" s="3">
        <f>INDEX(crime!C:C,MATCH(A6230,crime!A:A, ))</f>
        <v>24217</v>
      </c>
      <c r="H6230" s="3">
        <f>INDEX(opportunity!C:C,MATCH(A6230,opportunity!A:A, ))</f>
        <v>1.1139784198</v>
      </c>
      <c r="I6230" s="3">
        <f>INDEX(health!C:C,MATCH(A6230,health!A:A, ))</f>
        <v>6.7318609671000003</v>
      </c>
    </row>
    <row r="6231" spans="1:9" x14ac:dyDescent="0.5">
      <c r="A6231" t="s">
        <v>13075</v>
      </c>
      <c r="B6231" t="s">
        <v>13076</v>
      </c>
      <c r="C6231" t="s">
        <v>2423</v>
      </c>
      <c r="D6231" t="s">
        <v>2424</v>
      </c>
      <c r="E6231" s="3">
        <f>INDEX(growth!C:C,MATCH(A6231,growth!A:A, ))</f>
        <v>3.9537630483999999</v>
      </c>
      <c r="F6231" s="3">
        <f>INDEX(energy!C:C,MATCH(A6231,energy!A:A, ))</f>
        <v>35.409796970000002</v>
      </c>
      <c r="G6231" s="3">
        <f>INDEX(crime!C:C,MATCH(A6231,crime!A:A, ))</f>
        <v>22042</v>
      </c>
      <c r="H6231" s="3">
        <f>INDEX(opportunity!C:C,MATCH(A6231,opportunity!A:A, ))</f>
        <v>1.5178925002999999</v>
      </c>
      <c r="I6231" s="3">
        <f>INDEX(health!C:C,MATCH(A6231,health!A:A, ))</f>
        <v>4.0072314918999998</v>
      </c>
    </row>
    <row r="6232" spans="1:9" x14ac:dyDescent="0.5">
      <c r="A6232" t="s">
        <v>13077</v>
      </c>
      <c r="B6232" t="s">
        <v>13078</v>
      </c>
      <c r="C6232" t="s">
        <v>2447</v>
      </c>
      <c r="D6232" t="s">
        <v>2448</v>
      </c>
      <c r="E6232" s="3">
        <f>INDEX(growth!C:C,MATCH(A6232,growth!A:A, ))</f>
        <v>9.1554746917000003</v>
      </c>
      <c r="F6232" s="3">
        <f>INDEX(energy!C:C,MATCH(A6232,energy!A:A, ))</f>
        <v>8.2048776799999992</v>
      </c>
      <c r="G6232" s="3">
        <f>INDEX(crime!C:C,MATCH(A6232,crime!A:A, ))</f>
        <v>10440</v>
      </c>
      <c r="H6232" s="3">
        <f>INDEX(opportunity!C:C,MATCH(A6232,opportunity!A:A, ))</f>
        <v>11.060941324</v>
      </c>
      <c r="I6232" s="3">
        <f>INDEX(health!C:C,MATCH(A6232,health!A:A, ))</f>
        <v>19.258939203899999</v>
      </c>
    </row>
    <row r="6233" spans="1:9" x14ac:dyDescent="0.5">
      <c r="A6233" t="s">
        <v>13079</v>
      </c>
      <c r="B6233" t="s">
        <v>13080</v>
      </c>
      <c r="C6233" t="s">
        <v>2423</v>
      </c>
      <c r="D6233" t="s">
        <v>2424</v>
      </c>
      <c r="E6233" s="3">
        <f>INDEX(growth!C:C,MATCH(A6233,growth!A:A, ))</f>
        <v>3.8247144623999998</v>
      </c>
      <c r="F6233" s="3">
        <f>INDEX(energy!C:C,MATCH(A6233,energy!A:A, ))</f>
        <v>16.655686979999999</v>
      </c>
      <c r="G6233" s="3">
        <f>INDEX(crime!C:C,MATCH(A6233,crime!A:A, ))</f>
        <v>17947</v>
      </c>
      <c r="H6233" s="3">
        <f>INDEX(opportunity!C:C,MATCH(A6233,opportunity!A:A, ))</f>
        <v>1.634310556</v>
      </c>
      <c r="I6233" s="3">
        <f>INDEX(health!C:C,MATCH(A6233,health!A:A, ))</f>
        <v>6.087814925</v>
      </c>
    </row>
    <row r="6234" spans="1:9" x14ac:dyDescent="0.5">
      <c r="A6234" t="s">
        <v>13081</v>
      </c>
      <c r="B6234" t="s">
        <v>13082</v>
      </c>
      <c r="C6234" t="s">
        <v>2431</v>
      </c>
      <c r="D6234" t="s">
        <v>2432</v>
      </c>
      <c r="E6234" s="3">
        <f>INDEX(growth!C:C,MATCH(A6234,growth!A:A, ))</f>
        <v>0.65757102590000005</v>
      </c>
      <c r="F6234" s="3">
        <f>INDEX(energy!C:C,MATCH(A6234,energy!A:A, ))</f>
        <v>26.273977609999999</v>
      </c>
      <c r="G6234" s="3">
        <f>INDEX(crime!C:C,MATCH(A6234,crime!A:A, ))</f>
        <v>22340</v>
      </c>
      <c r="H6234" s="3">
        <f>INDEX(opportunity!C:C,MATCH(A6234,opportunity!A:A, ))</f>
        <v>1.6474358107</v>
      </c>
      <c r="I6234" s="3">
        <f>INDEX(health!C:C,MATCH(A6234,health!A:A, ))</f>
        <v>1.6179277240000001</v>
      </c>
    </row>
    <row r="6235" spans="1:9" x14ac:dyDescent="0.5">
      <c r="A6235" t="s">
        <v>13083</v>
      </c>
      <c r="B6235" t="s">
        <v>13084</v>
      </c>
      <c r="C6235" t="s">
        <v>2431</v>
      </c>
      <c r="D6235" t="s">
        <v>2432</v>
      </c>
      <c r="E6235" s="3">
        <f>INDEX(growth!C:C,MATCH(A6235,growth!A:A, ))</f>
        <v>1.9114321396</v>
      </c>
      <c r="F6235" s="3">
        <f>INDEX(energy!C:C,MATCH(A6235,energy!A:A, ))</f>
        <v>9.0085128430000001</v>
      </c>
      <c r="G6235" s="3">
        <f>INDEX(crime!C:C,MATCH(A6235,crime!A:A, ))</f>
        <v>17246</v>
      </c>
      <c r="H6235" s="3">
        <f>INDEX(opportunity!C:C,MATCH(A6235,opportunity!A:A, ))</f>
        <v>2.3207590867999999</v>
      </c>
      <c r="I6235" s="3">
        <f>INDEX(health!C:C,MATCH(A6235,health!A:A, ))</f>
        <v>6.4601124063000004</v>
      </c>
    </row>
    <row r="6236" spans="1:9" x14ac:dyDescent="0.5">
      <c r="A6236" t="s">
        <v>13085</v>
      </c>
      <c r="B6236" t="s">
        <v>13086</v>
      </c>
      <c r="C6236" t="s">
        <v>2423</v>
      </c>
      <c r="D6236" t="s">
        <v>2424</v>
      </c>
      <c r="E6236" s="3">
        <f>INDEX(growth!C:C,MATCH(A6236,growth!A:A, ))</f>
        <v>4.4710453841</v>
      </c>
      <c r="F6236" s="3">
        <f>INDEX(energy!C:C,MATCH(A6236,energy!A:A, ))</f>
        <v>55.085603990000003</v>
      </c>
      <c r="G6236" s="3">
        <f>INDEX(crime!C:C,MATCH(A6236,crime!A:A, ))</f>
        <v>22804</v>
      </c>
      <c r="H6236" s="3">
        <f>INDEX(opportunity!C:C,MATCH(A6236,opportunity!A:A, ))</f>
        <v>8.1410590170999999</v>
      </c>
      <c r="I6236" s="3">
        <f>INDEX(health!C:C,MATCH(A6236,health!A:A, ))</f>
        <v>18.9061550614</v>
      </c>
    </row>
    <row r="6237" spans="1:9" x14ac:dyDescent="0.5">
      <c r="A6237" t="s">
        <v>13087</v>
      </c>
      <c r="B6237" t="s">
        <v>13088</v>
      </c>
      <c r="C6237" t="s">
        <v>2431</v>
      </c>
      <c r="D6237" t="s">
        <v>2432</v>
      </c>
      <c r="E6237" s="3">
        <f>INDEX(growth!C:C,MATCH(A6237,growth!A:A, ))</f>
        <v>2.0626964574</v>
      </c>
      <c r="F6237" s="3">
        <f>INDEX(energy!C:C,MATCH(A6237,energy!A:A, ))</f>
        <v>28.50253442</v>
      </c>
      <c r="G6237" s="3">
        <f>INDEX(crime!C:C,MATCH(A6237,crime!A:A, ))</f>
        <v>19221</v>
      </c>
      <c r="H6237" s="3">
        <f>INDEX(opportunity!C:C,MATCH(A6237,opportunity!A:A, ))</f>
        <v>6.2082143997000001</v>
      </c>
      <c r="I6237" s="3">
        <f>INDEX(health!C:C,MATCH(A6237,health!A:A, ))</f>
        <v>11.288723018500001</v>
      </c>
    </row>
    <row r="6238" spans="1:9" x14ac:dyDescent="0.5">
      <c r="A6238" t="s">
        <v>13089</v>
      </c>
      <c r="B6238" t="s">
        <v>13090</v>
      </c>
      <c r="C6238" t="s">
        <v>1761</v>
      </c>
      <c r="D6238" t="s">
        <v>1762</v>
      </c>
      <c r="E6238" s="3">
        <f>INDEX(growth!C:C,MATCH(A6238,growth!A:A, ))</f>
        <v>6.6008420320000001</v>
      </c>
      <c r="F6238" s="3">
        <f>INDEX(energy!C:C,MATCH(A6238,energy!A:A, ))</f>
        <v>37.284305519999997</v>
      </c>
      <c r="G6238" s="3">
        <f>INDEX(crime!C:C,MATCH(A6238,crime!A:A, ))</f>
        <v>18627</v>
      </c>
      <c r="H6238" s="3">
        <f>INDEX(opportunity!C:C,MATCH(A6238,opportunity!A:A, ))</f>
        <v>10.033443387</v>
      </c>
      <c r="I6238" s="3">
        <f>INDEX(health!C:C,MATCH(A6238,health!A:A, ))</f>
        <v>18.894852203599999</v>
      </c>
    </row>
    <row r="6239" spans="1:9" x14ac:dyDescent="0.5">
      <c r="A6239" t="s">
        <v>13091</v>
      </c>
      <c r="B6239" t="s">
        <v>13092</v>
      </c>
      <c r="C6239" t="s">
        <v>2461</v>
      </c>
      <c r="D6239" t="s">
        <v>2462</v>
      </c>
      <c r="E6239" s="3">
        <f>INDEX(growth!C:C,MATCH(A6239,growth!A:A, ))</f>
        <v>5.3263487609000002</v>
      </c>
      <c r="F6239" s="3">
        <f>INDEX(energy!C:C,MATCH(A6239,energy!A:A, ))</f>
        <v>12.19442357</v>
      </c>
      <c r="G6239" s="3">
        <f>INDEX(crime!C:C,MATCH(A6239,crime!A:A, ))</f>
        <v>23182</v>
      </c>
      <c r="H6239" s="3">
        <f>INDEX(opportunity!C:C,MATCH(A6239,opportunity!A:A, ))</f>
        <v>1.7234741266</v>
      </c>
      <c r="I6239" s="3">
        <f>INDEX(health!C:C,MATCH(A6239,health!A:A, ))</f>
        <v>17.576549475899998</v>
      </c>
    </row>
    <row r="6240" spans="1:9" x14ac:dyDescent="0.5">
      <c r="A6240" t="s">
        <v>13093</v>
      </c>
      <c r="B6240" t="s">
        <v>13094</v>
      </c>
      <c r="C6240" t="s">
        <v>2461</v>
      </c>
      <c r="D6240" t="s">
        <v>2462</v>
      </c>
      <c r="E6240" s="3">
        <f>INDEX(growth!C:C,MATCH(A6240,growth!A:A, ))</f>
        <v>6.1900312571000002</v>
      </c>
      <c r="F6240" s="3">
        <f>INDEX(energy!C:C,MATCH(A6240,energy!A:A, ))</f>
        <v>31.625915450000001</v>
      </c>
      <c r="G6240" s="3">
        <f>INDEX(crime!C:C,MATCH(A6240,crime!A:A, ))</f>
        <v>25565</v>
      </c>
      <c r="H6240" s="3">
        <f>INDEX(opportunity!C:C,MATCH(A6240,opportunity!A:A, ))</f>
        <v>4.5030859302000001</v>
      </c>
      <c r="I6240" s="3">
        <f>INDEX(health!C:C,MATCH(A6240,health!A:A, ))</f>
        <v>18.487150900700001</v>
      </c>
    </row>
    <row r="6241" spans="1:9" x14ac:dyDescent="0.5">
      <c r="A6241" t="s">
        <v>13095</v>
      </c>
      <c r="B6241" t="s">
        <v>13096</v>
      </c>
      <c r="C6241" t="s">
        <v>2461</v>
      </c>
      <c r="D6241" t="s">
        <v>2462</v>
      </c>
      <c r="E6241" s="3">
        <f>INDEX(growth!C:C,MATCH(A6241,growth!A:A, ))</f>
        <v>8.4843230659</v>
      </c>
      <c r="F6241" s="3">
        <f>INDEX(energy!C:C,MATCH(A6241,energy!A:A, ))</f>
        <v>22.529894370000001</v>
      </c>
      <c r="G6241" s="3">
        <f>INDEX(crime!C:C,MATCH(A6241,crime!A:A, ))</f>
        <v>19087</v>
      </c>
      <c r="H6241" s="3">
        <f>INDEX(opportunity!C:C,MATCH(A6241,opportunity!A:A, ))</f>
        <v>2.5200201178000001</v>
      </c>
      <c r="I6241" s="3">
        <f>INDEX(health!C:C,MATCH(A6241,health!A:A, ))</f>
        <v>16.7232820041</v>
      </c>
    </row>
    <row r="6242" spans="1:9" x14ac:dyDescent="0.5">
      <c r="A6242" t="s">
        <v>13097</v>
      </c>
      <c r="B6242" t="s">
        <v>13098</v>
      </c>
      <c r="C6242" t="s">
        <v>2461</v>
      </c>
      <c r="D6242" t="s">
        <v>2462</v>
      </c>
      <c r="E6242" s="3">
        <f>INDEX(growth!C:C,MATCH(A6242,growth!A:A, ))</f>
        <v>3.0076468862999999</v>
      </c>
      <c r="F6242" s="3">
        <f>INDEX(energy!C:C,MATCH(A6242,energy!A:A, ))</f>
        <v>47.329071540000001</v>
      </c>
      <c r="G6242" s="3">
        <f>INDEX(crime!C:C,MATCH(A6242,crime!A:A, ))</f>
        <v>29311</v>
      </c>
      <c r="H6242" s="3">
        <f>INDEX(opportunity!C:C,MATCH(A6242,opportunity!A:A, ))</f>
        <v>0.43923535320000001</v>
      </c>
      <c r="I6242" s="3">
        <f>INDEX(health!C:C,MATCH(A6242,health!A:A, ))</f>
        <v>12.397563913500001</v>
      </c>
    </row>
    <row r="6243" spans="1:9" x14ac:dyDescent="0.5">
      <c r="A6243" t="s">
        <v>13099</v>
      </c>
      <c r="B6243" t="s">
        <v>13100</v>
      </c>
      <c r="C6243" t="s">
        <v>2461</v>
      </c>
      <c r="D6243" t="s">
        <v>2462</v>
      </c>
      <c r="E6243" s="3">
        <f>INDEX(growth!C:C,MATCH(A6243,growth!A:A, ))</f>
        <v>11.827451975800001</v>
      </c>
      <c r="F6243" s="3">
        <f>INDEX(energy!C:C,MATCH(A6243,energy!A:A, ))</f>
        <v>20.35300114</v>
      </c>
      <c r="G6243" s="3">
        <f>INDEX(crime!C:C,MATCH(A6243,crime!A:A, ))</f>
        <v>15364</v>
      </c>
      <c r="H6243" s="3">
        <f>INDEX(opportunity!C:C,MATCH(A6243,opportunity!A:A, ))</f>
        <v>2.687783789</v>
      </c>
      <c r="I6243" s="3">
        <f>INDEX(health!C:C,MATCH(A6243,health!A:A, ))</f>
        <v>10.689268912699999</v>
      </c>
    </row>
    <row r="6244" spans="1:9" x14ac:dyDescent="0.5">
      <c r="A6244" t="s">
        <v>13101</v>
      </c>
      <c r="B6244" t="s">
        <v>13102</v>
      </c>
      <c r="C6244" t="s">
        <v>2461</v>
      </c>
      <c r="D6244" t="s">
        <v>2462</v>
      </c>
      <c r="E6244" s="3">
        <f>INDEX(growth!C:C,MATCH(A6244,growth!A:A, ))</f>
        <v>6.9761742671000002</v>
      </c>
      <c r="F6244" s="3">
        <f>INDEX(energy!C:C,MATCH(A6244,energy!A:A, ))</f>
        <v>28.749744289999999</v>
      </c>
      <c r="G6244" s="3">
        <f>INDEX(crime!C:C,MATCH(A6244,crime!A:A, ))</f>
        <v>26201</v>
      </c>
      <c r="H6244" s="3">
        <f>INDEX(opportunity!C:C,MATCH(A6244,opportunity!A:A, ))</f>
        <v>1.8906585854</v>
      </c>
      <c r="I6244" s="3">
        <f>INDEX(health!C:C,MATCH(A6244,health!A:A, ))</f>
        <v>17.4625148955</v>
      </c>
    </row>
    <row r="6245" spans="1:9" x14ac:dyDescent="0.5">
      <c r="A6245" t="s">
        <v>13103</v>
      </c>
      <c r="B6245" t="s">
        <v>13104</v>
      </c>
      <c r="C6245" t="s">
        <v>2461</v>
      </c>
      <c r="D6245" t="s">
        <v>2462</v>
      </c>
      <c r="E6245" s="3">
        <f>INDEX(growth!C:C,MATCH(A6245,growth!A:A, ))</f>
        <v>3.8281574585000002</v>
      </c>
      <c r="F6245" s="3">
        <f>INDEX(energy!C:C,MATCH(A6245,energy!A:A, ))</f>
        <v>16.988898290000002</v>
      </c>
      <c r="G6245" s="3">
        <f>INDEX(crime!C:C,MATCH(A6245,crime!A:A, ))</f>
        <v>26294</v>
      </c>
      <c r="H6245" s="3">
        <f>INDEX(opportunity!C:C,MATCH(A6245,opportunity!A:A, ))</f>
        <v>0.60711748139999999</v>
      </c>
      <c r="I6245" s="3">
        <f>INDEX(health!C:C,MATCH(A6245,health!A:A, ))</f>
        <v>7.0612865713000001</v>
      </c>
    </row>
    <row r="6246" spans="1:9" x14ac:dyDescent="0.5">
      <c r="A6246" t="s">
        <v>13105</v>
      </c>
      <c r="B6246" t="s">
        <v>13106</v>
      </c>
      <c r="C6246" t="s">
        <v>2461</v>
      </c>
      <c r="D6246" t="s">
        <v>2462</v>
      </c>
      <c r="E6246" s="3">
        <f>INDEX(growth!C:C,MATCH(A6246,growth!A:A, ))</f>
        <v>10.0103891301</v>
      </c>
      <c r="F6246" s="3">
        <f>INDEX(energy!C:C,MATCH(A6246,energy!A:A, ))</f>
        <v>27.18081651</v>
      </c>
      <c r="G6246" s="3">
        <f>INDEX(crime!C:C,MATCH(A6246,crime!A:A, ))</f>
        <v>25397</v>
      </c>
      <c r="H6246" s="3">
        <f>INDEX(opportunity!C:C,MATCH(A6246,opportunity!A:A, ))</f>
        <v>1.1069998333</v>
      </c>
      <c r="I6246" s="3">
        <f>INDEX(health!C:C,MATCH(A6246,health!A:A, ))</f>
        <v>26.835816047200002</v>
      </c>
    </row>
    <row r="6247" spans="1:9" x14ac:dyDescent="0.5">
      <c r="A6247" t="s">
        <v>13107</v>
      </c>
      <c r="B6247" t="s">
        <v>13108</v>
      </c>
      <c r="C6247" t="s">
        <v>2461</v>
      </c>
      <c r="D6247" t="s">
        <v>2462</v>
      </c>
      <c r="E6247" s="3">
        <f>INDEX(growth!C:C,MATCH(A6247,growth!A:A, ))</f>
        <v>8.1860696883999999</v>
      </c>
      <c r="F6247" s="3">
        <f>INDEX(energy!C:C,MATCH(A6247,energy!A:A, ))</f>
        <v>45.629795979999997</v>
      </c>
      <c r="G6247" s="3">
        <f>INDEX(crime!C:C,MATCH(A6247,crime!A:A, ))</f>
        <v>27853</v>
      </c>
      <c r="H6247" s="3">
        <f>INDEX(opportunity!C:C,MATCH(A6247,opportunity!A:A, ))</f>
        <v>1.3037878785000001</v>
      </c>
      <c r="I6247" s="3">
        <f>INDEX(health!C:C,MATCH(A6247,health!A:A, ))</f>
        <v>4.5644416324000003</v>
      </c>
    </row>
    <row r="6248" spans="1:9" x14ac:dyDescent="0.5">
      <c r="A6248" t="s">
        <v>13109</v>
      </c>
      <c r="B6248" t="s">
        <v>13110</v>
      </c>
      <c r="C6248" t="s">
        <v>2461</v>
      </c>
      <c r="D6248" t="s">
        <v>2462</v>
      </c>
      <c r="E6248" s="3">
        <f>INDEX(growth!C:C,MATCH(A6248,growth!A:A, ))</f>
        <v>5.8132598965</v>
      </c>
      <c r="F6248" s="3">
        <f>INDEX(energy!C:C,MATCH(A6248,energy!A:A, ))</f>
        <v>25.410744269999999</v>
      </c>
      <c r="G6248" s="3">
        <f>INDEX(crime!C:C,MATCH(A6248,crime!A:A, ))</f>
        <v>29227</v>
      </c>
      <c r="H6248" s="3">
        <f>INDEX(opportunity!C:C,MATCH(A6248,opportunity!A:A, ))</f>
        <v>1.8565692857</v>
      </c>
      <c r="I6248" s="3">
        <f>INDEX(health!C:C,MATCH(A6248,health!A:A, ))</f>
        <v>11.9406560182</v>
      </c>
    </row>
    <row r="6249" spans="1:9" x14ac:dyDescent="0.5">
      <c r="A6249" t="s">
        <v>13111</v>
      </c>
      <c r="B6249" t="s">
        <v>13112</v>
      </c>
      <c r="C6249" t="s">
        <v>5871</v>
      </c>
      <c r="D6249" t="s">
        <v>5872</v>
      </c>
      <c r="E6249" s="3">
        <f>INDEX(growth!C:C,MATCH(A6249,growth!A:A, ))</f>
        <v>3.338019257</v>
      </c>
      <c r="F6249" s="3">
        <f>INDEX(energy!C:C,MATCH(A6249,energy!A:A, ))</f>
        <v>15.53759898</v>
      </c>
      <c r="G6249" s="3">
        <f>INDEX(crime!C:C,MATCH(A6249,crime!A:A, ))</f>
        <v>18670</v>
      </c>
      <c r="H6249" s="3">
        <f>INDEX(opportunity!C:C,MATCH(A6249,opportunity!A:A, ))</f>
        <v>6.7646316527000003</v>
      </c>
      <c r="I6249" s="3">
        <f>INDEX(health!C:C,MATCH(A6249,health!A:A, ))</f>
        <v>16.089070878200001</v>
      </c>
    </row>
    <row r="6250" spans="1:9" x14ac:dyDescent="0.5">
      <c r="A6250" t="s">
        <v>13113</v>
      </c>
      <c r="B6250" t="s">
        <v>13114</v>
      </c>
      <c r="C6250" t="s">
        <v>2461</v>
      </c>
      <c r="D6250" t="s">
        <v>2462</v>
      </c>
      <c r="E6250" s="3">
        <f>INDEX(growth!C:C,MATCH(A6250,growth!A:A, ))</f>
        <v>9.2217410272000002</v>
      </c>
      <c r="F6250" s="3">
        <f>INDEX(energy!C:C,MATCH(A6250,energy!A:A, ))</f>
        <v>31.069927010000001</v>
      </c>
      <c r="G6250" s="3">
        <f>INDEX(crime!C:C,MATCH(A6250,crime!A:A, ))</f>
        <v>20072</v>
      </c>
      <c r="H6250" s="3">
        <f>INDEX(opportunity!C:C,MATCH(A6250,opportunity!A:A, ))</f>
        <v>1.4546721589</v>
      </c>
      <c r="I6250" s="3">
        <f>INDEX(health!C:C,MATCH(A6250,health!A:A, ))</f>
        <v>11.746889871800001</v>
      </c>
    </row>
    <row r="6251" spans="1:9" x14ac:dyDescent="0.5">
      <c r="A6251" t="s">
        <v>13115</v>
      </c>
      <c r="B6251" t="s">
        <v>13116</v>
      </c>
      <c r="C6251" t="s">
        <v>2461</v>
      </c>
      <c r="D6251" t="s">
        <v>2462</v>
      </c>
      <c r="E6251" s="3">
        <f>INDEX(growth!C:C,MATCH(A6251,growth!A:A, ))</f>
        <v>8.6225136171999992</v>
      </c>
      <c r="F6251" s="3">
        <f>INDEX(energy!C:C,MATCH(A6251,energy!A:A, ))</f>
        <v>24.1129955</v>
      </c>
      <c r="G6251" s="3">
        <f>INDEX(crime!C:C,MATCH(A6251,crime!A:A, ))</f>
        <v>26774</v>
      </c>
      <c r="H6251" s="3">
        <f>INDEX(opportunity!C:C,MATCH(A6251,opportunity!A:A, ))</f>
        <v>1.9701525603000001</v>
      </c>
      <c r="I6251" s="3">
        <f>INDEX(health!C:C,MATCH(A6251,health!A:A, ))</f>
        <v>2.9109831039</v>
      </c>
    </row>
    <row r="6252" spans="1:9" x14ac:dyDescent="0.5">
      <c r="A6252" t="s">
        <v>13117</v>
      </c>
      <c r="B6252" t="s">
        <v>13118</v>
      </c>
      <c r="C6252" t="s">
        <v>2461</v>
      </c>
      <c r="D6252" t="s">
        <v>2462</v>
      </c>
      <c r="E6252" s="3">
        <f>INDEX(growth!C:C,MATCH(A6252,growth!A:A, ))</f>
        <v>8.9307586019999992</v>
      </c>
      <c r="F6252" s="3">
        <f>INDEX(energy!C:C,MATCH(A6252,energy!A:A, ))</f>
        <v>31.163094040000001</v>
      </c>
      <c r="G6252" s="3">
        <f>INDEX(crime!C:C,MATCH(A6252,crime!A:A, ))</f>
        <v>26254</v>
      </c>
      <c r="H6252" s="3">
        <f>INDEX(opportunity!C:C,MATCH(A6252,opportunity!A:A, ))</f>
        <v>0.81827236749999999</v>
      </c>
      <c r="I6252" s="3">
        <f>INDEX(health!C:C,MATCH(A6252,health!A:A, ))</f>
        <v>4.3695783485000002</v>
      </c>
    </row>
    <row r="6253" spans="1:9" x14ac:dyDescent="0.5">
      <c r="A6253" t="s">
        <v>13119</v>
      </c>
      <c r="B6253" t="s">
        <v>13120</v>
      </c>
      <c r="C6253" t="s">
        <v>2461</v>
      </c>
      <c r="D6253" t="s">
        <v>2462</v>
      </c>
      <c r="E6253" s="3">
        <f>INDEX(growth!C:C,MATCH(A6253,growth!A:A, ))</f>
        <v>4.3616498428000003</v>
      </c>
      <c r="F6253" s="3">
        <f>INDEX(energy!C:C,MATCH(A6253,energy!A:A, ))</f>
        <v>63.050371890000001</v>
      </c>
      <c r="G6253" s="3">
        <f>INDEX(crime!C:C,MATCH(A6253,crime!A:A, ))</f>
        <v>22488</v>
      </c>
      <c r="H6253" s="3">
        <f>INDEX(opportunity!C:C,MATCH(A6253,opportunity!A:A, ))</f>
        <v>0.84917114640000002</v>
      </c>
      <c r="I6253" s="3">
        <f>INDEX(health!C:C,MATCH(A6253,health!A:A, ))</f>
        <v>24.214072697500001</v>
      </c>
    </row>
    <row r="6254" spans="1:9" x14ac:dyDescent="0.5">
      <c r="A6254" t="s">
        <v>13121</v>
      </c>
      <c r="B6254" t="s">
        <v>13122</v>
      </c>
      <c r="C6254" t="s">
        <v>2483</v>
      </c>
      <c r="D6254" t="s">
        <v>2484</v>
      </c>
      <c r="E6254" s="3">
        <f>INDEX(growth!C:C,MATCH(A6254,growth!A:A, ))</f>
        <v>24.6780995395</v>
      </c>
      <c r="F6254" s="3">
        <f>INDEX(energy!C:C,MATCH(A6254,energy!A:A, ))</f>
        <v>3.7333842229999998</v>
      </c>
      <c r="G6254" s="3">
        <f>INDEX(crime!C:C,MATCH(A6254,crime!A:A, ))</f>
        <v>13419</v>
      </c>
      <c r="H6254" s="3">
        <f>INDEX(opportunity!C:C,MATCH(A6254,opportunity!A:A, ))</f>
        <v>44.908001475699997</v>
      </c>
      <c r="I6254" s="3">
        <f>INDEX(health!C:C,MATCH(A6254,health!A:A, ))</f>
        <v>21.1903737232</v>
      </c>
    </row>
    <row r="6255" spans="1:9" x14ac:dyDescent="0.5">
      <c r="A6255" t="s">
        <v>13123</v>
      </c>
      <c r="B6255" t="s">
        <v>13124</v>
      </c>
      <c r="C6255" t="s">
        <v>5871</v>
      </c>
      <c r="D6255" t="s">
        <v>5872</v>
      </c>
      <c r="E6255" s="3">
        <f>INDEX(growth!C:C,MATCH(A6255,growth!A:A, ))</f>
        <v>0.84323073979999996</v>
      </c>
      <c r="F6255" s="3">
        <f>INDEX(energy!C:C,MATCH(A6255,energy!A:A, ))</f>
        <v>21.29548617</v>
      </c>
      <c r="G6255" s="3">
        <f>INDEX(crime!C:C,MATCH(A6255,crime!A:A, ))</f>
        <v>26674</v>
      </c>
      <c r="H6255" s="3">
        <f>INDEX(opportunity!C:C,MATCH(A6255,opportunity!A:A, ))</f>
        <v>1.4611673383999999</v>
      </c>
      <c r="I6255" s="3">
        <f>INDEX(health!C:C,MATCH(A6255,health!A:A, ))</f>
        <v>5.1745427560000001</v>
      </c>
    </row>
    <row r="6256" spans="1:9" x14ac:dyDescent="0.5">
      <c r="A6256" t="s">
        <v>13125</v>
      </c>
      <c r="B6256" t="s">
        <v>13126</v>
      </c>
      <c r="C6256" t="s">
        <v>5871</v>
      </c>
      <c r="D6256" t="s">
        <v>5872</v>
      </c>
      <c r="E6256" s="3">
        <f>INDEX(growth!C:C,MATCH(A6256,growth!A:A, ))</f>
        <v>1.0128656472999999</v>
      </c>
      <c r="F6256" s="3">
        <f>INDEX(energy!C:C,MATCH(A6256,energy!A:A, ))</f>
        <v>17.631065379999999</v>
      </c>
      <c r="G6256" s="3">
        <f>INDEX(crime!C:C,MATCH(A6256,crime!A:A, ))</f>
        <v>25935</v>
      </c>
      <c r="H6256" s="3">
        <f>INDEX(opportunity!C:C,MATCH(A6256,opportunity!A:A, ))</f>
        <v>1.486531778</v>
      </c>
      <c r="I6256" s="3">
        <f>INDEX(health!C:C,MATCH(A6256,health!A:A, ))</f>
        <v>9.3966164467999995</v>
      </c>
    </row>
    <row r="6257" spans="1:9" x14ac:dyDescent="0.5">
      <c r="A6257" t="s">
        <v>13127</v>
      </c>
      <c r="B6257" t="s">
        <v>13128</v>
      </c>
      <c r="C6257" t="s">
        <v>5871</v>
      </c>
      <c r="D6257" t="s">
        <v>5872</v>
      </c>
      <c r="E6257" s="3">
        <f>INDEX(growth!C:C,MATCH(A6257,growth!A:A, ))</f>
        <v>11.8275083933</v>
      </c>
      <c r="F6257" s="3">
        <f>INDEX(energy!C:C,MATCH(A6257,energy!A:A, ))</f>
        <v>10.161688610000001</v>
      </c>
      <c r="G6257" s="3">
        <f>INDEX(crime!C:C,MATCH(A6257,crime!A:A, ))</f>
        <v>13049</v>
      </c>
      <c r="H6257" s="3">
        <f>INDEX(opportunity!C:C,MATCH(A6257,opportunity!A:A, ))</f>
        <v>13.137866109599999</v>
      </c>
      <c r="I6257" s="3">
        <f>INDEX(health!C:C,MATCH(A6257,health!A:A, ))</f>
        <v>16.518104558099999</v>
      </c>
    </row>
    <row r="6258" spans="1:9" x14ac:dyDescent="0.5">
      <c r="A6258" t="s">
        <v>13129</v>
      </c>
      <c r="B6258" t="s">
        <v>13130</v>
      </c>
      <c r="C6258" t="s">
        <v>6591</v>
      </c>
      <c r="D6258" t="s">
        <v>6592</v>
      </c>
      <c r="E6258" s="3">
        <f>INDEX(growth!C:C,MATCH(A6258,growth!A:A, ))</f>
        <v>10.1683744914</v>
      </c>
      <c r="F6258" s="3">
        <f>INDEX(energy!C:C,MATCH(A6258,energy!A:A, ))</f>
        <v>17.120126849999998</v>
      </c>
      <c r="G6258" s="3">
        <f>INDEX(crime!C:C,MATCH(A6258,crime!A:A, ))</f>
        <v>17131</v>
      </c>
      <c r="H6258" s="3">
        <f>INDEX(opportunity!C:C,MATCH(A6258,opportunity!A:A, ))</f>
        <v>13.783531763499999</v>
      </c>
      <c r="I6258" s="3">
        <f>INDEX(health!C:C,MATCH(A6258,health!A:A, ))</f>
        <v>11.825589387000001</v>
      </c>
    </row>
    <row r="6259" spans="1:9" x14ac:dyDescent="0.5">
      <c r="A6259" t="s">
        <v>13131</v>
      </c>
      <c r="B6259" t="s">
        <v>13132</v>
      </c>
      <c r="C6259" t="s">
        <v>6591</v>
      </c>
      <c r="D6259" t="s">
        <v>6592</v>
      </c>
      <c r="E6259" s="3">
        <f>INDEX(growth!C:C,MATCH(A6259,growth!A:A, ))</f>
        <v>33.737489507399999</v>
      </c>
      <c r="F6259" s="3">
        <f>INDEX(energy!C:C,MATCH(A6259,energy!A:A, ))</f>
        <v>17.69431471</v>
      </c>
      <c r="G6259" s="3">
        <f>INDEX(crime!C:C,MATCH(A6259,crime!A:A, ))</f>
        <v>4489</v>
      </c>
      <c r="H6259" s="3">
        <f>INDEX(opportunity!C:C,MATCH(A6259,opportunity!A:A, ))</f>
        <v>42.189955410400003</v>
      </c>
      <c r="I6259" s="3">
        <f>INDEX(health!C:C,MATCH(A6259,health!A:A, ))</f>
        <v>28.223945803700001</v>
      </c>
    </row>
    <row r="6260" spans="1:9" x14ac:dyDescent="0.5">
      <c r="A6260" t="s">
        <v>13133</v>
      </c>
      <c r="B6260" t="s">
        <v>13134</v>
      </c>
      <c r="C6260" t="s">
        <v>6591</v>
      </c>
      <c r="D6260" t="s">
        <v>6592</v>
      </c>
      <c r="E6260" s="3">
        <f>INDEX(growth!C:C,MATCH(A6260,growth!A:A, ))</f>
        <v>5.9329519749999999</v>
      </c>
      <c r="F6260" s="3">
        <f>INDEX(energy!C:C,MATCH(A6260,energy!A:A, ))</f>
        <v>14.811599490000001</v>
      </c>
      <c r="G6260" s="3">
        <f>INDEX(crime!C:C,MATCH(A6260,crime!A:A, ))</f>
        <v>18880</v>
      </c>
      <c r="H6260" s="3">
        <f>INDEX(opportunity!C:C,MATCH(A6260,opportunity!A:A, ))</f>
        <v>12.5177581392</v>
      </c>
      <c r="I6260" s="3">
        <f>INDEX(health!C:C,MATCH(A6260,health!A:A, ))</f>
        <v>7.5953932376999997</v>
      </c>
    </row>
    <row r="6261" spans="1:9" x14ac:dyDescent="0.5">
      <c r="A6261" t="s">
        <v>13135</v>
      </c>
      <c r="B6261" t="s">
        <v>13136</v>
      </c>
      <c r="C6261" t="s">
        <v>6591</v>
      </c>
      <c r="D6261" t="s">
        <v>6592</v>
      </c>
      <c r="E6261" s="3">
        <f>INDEX(growth!C:C,MATCH(A6261,growth!A:A, ))</f>
        <v>12.362488119</v>
      </c>
      <c r="F6261" s="3">
        <f>INDEX(energy!C:C,MATCH(A6261,energy!A:A, ))</f>
        <v>15.16488255</v>
      </c>
      <c r="G6261" s="3">
        <f>INDEX(crime!C:C,MATCH(A6261,crime!A:A, ))</f>
        <v>17620</v>
      </c>
      <c r="H6261" s="3">
        <f>INDEX(opportunity!C:C,MATCH(A6261,opportunity!A:A, ))</f>
        <v>24.526950796000001</v>
      </c>
      <c r="I6261" s="3">
        <f>INDEX(health!C:C,MATCH(A6261,health!A:A, ))</f>
        <v>12.309061833199999</v>
      </c>
    </row>
    <row r="6262" spans="1:9" x14ac:dyDescent="0.5">
      <c r="A6262" t="s">
        <v>13137</v>
      </c>
      <c r="B6262" t="s">
        <v>13138</v>
      </c>
      <c r="C6262" t="s">
        <v>6591</v>
      </c>
      <c r="D6262" t="s">
        <v>6592</v>
      </c>
      <c r="E6262" s="3">
        <f>INDEX(growth!C:C,MATCH(A6262,growth!A:A, ))</f>
        <v>24.0758568203</v>
      </c>
      <c r="F6262" s="3">
        <f>INDEX(energy!C:C,MATCH(A6262,energy!A:A, ))</f>
        <v>26.209320139999999</v>
      </c>
      <c r="G6262" s="3">
        <f>INDEX(crime!C:C,MATCH(A6262,crime!A:A, ))</f>
        <v>16632</v>
      </c>
      <c r="H6262" s="3">
        <f>INDEX(opportunity!C:C,MATCH(A6262,opportunity!A:A, ))</f>
        <v>33.098543489900003</v>
      </c>
      <c r="I6262" s="3">
        <f>INDEX(health!C:C,MATCH(A6262,health!A:A, ))</f>
        <v>29.686617924499998</v>
      </c>
    </row>
    <row r="6263" spans="1:9" x14ac:dyDescent="0.5">
      <c r="A6263" t="s">
        <v>13139</v>
      </c>
      <c r="B6263" t="s">
        <v>13140</v>
      </c>
      <c r="C6263" t="s">
        <v>6591</v>
      </c>
      <c r="D6263" t="s">
        <v>6592</v>
      </c>
      <c r="E6263" s="3">
        <f>INDEX(growth!C:C,MATCH(A6263,growth!A:A, ))</f>
        <v>33.683561850300002</v>
      </c>
      <c r="F6263" s="3">
        <f>INDEX(energy!C:C,MATCH(A6263,energy!A:A, ))</f>
        <v>40.322047070000004</v>
      </c>
      <c r="G6263" s="3">
        <f>INDEX(crime!C:C,MATCH(A6263,crime!A:A, ))</f>
        <v>5649</v>
      </c>
      <c r="H6263" s="3">
        <f>INDEX(opportunity!C:C,MATCH(A6263,opportunity!A:A, ))</f>
        <v>20.892562098999999</v>
      </c>
      <c r="I6263" s="3">
        <f>INDEX(health!C:C,MATCH(A6263,health!A:A, ))</f>
        <v>28.220988007399999</v>
      </c>
    </row>
    <row r="6264" spans="1:9" x14ac:dyDescent="0.5">
      <c r="A6264" t="s">
        <v>13141</v>
      </c>
      <c r="B6264" t="s">
        <v>13142</v>
      </c>
      <c r="C6264" t="s">
        <v>6591</v>
      </c>
      <c r="D6264" t="s">
        <v>6592</v>
      </c>
      <c r="E6264" s="3">
        <f>INDEX(growth!C:C,MATCH(A6264,growth!A:A, ))</f>
        <v>32.816488993599997</v>
      </c>
      <c r="F6264" s="3">
        <f>INDEX(energy!C:C,MATCH(A6264,energy!A:A, ))</f>
        <v>31.106012440000001</v>
      </c>
      <c r="G6264" s="3">
        <f>INDEX(crime!C:C,MATCH(A6264,crime!A:A, ))</f>
        <v>8094</v>
      </c>
      <c r="H6264" s="3">
        <f>INDEX(opportunity!C:C,MATCH(A6264,opportunity!A:A, ))</f>
        <v>31.6507259031</v>
      </c>
      <c r="I6264" s="3">
        <f>INDEX(health!C:C,MATCH(A6264,health!A:A, ))</f>
        <v>23.145717882700001</v>
      </c>
    </row>
    <row r="6265" spans="1:9" x14ac:dyDescent="0.5">
      <c r="A6265" t="s">
        <v>13143</v>
      </c>
      <c r="B6265" t="s">
        <v>13144</v>
      </c>
      <c r="C6265" t="s">
        <v>6591</v>
      </c>
      <c r="D6265" t="s">
        <v>6592</v>
      </c>
      <c r="E6265" s="3">
        <f>INDEX(growth!C:C,MATCH(A6265,growth!A:A, ))</f>
        <v>6.1950151812999996</v>
      </c>
      <c r="F6265" s="3">
        <f>INDEX(energy!C:C,MATCH(A6265,energy!A:A, ))</f>
        <v>20.528334610000002</v>
      </c>
      <c r="G6265" s="3">
        <f>INDEX(crime!C:C,MATCH(A6265,crime!A:A, ))</f>
        <v>31880</v>
      </c>
      <c r="H6265" s="3">
        <f>INDEX(opportunity!C:C,MATCH(A6265,opportunity!A:A, ))</f>
        <v>12.0622766092</v>
      </c>
      <c r="I6265" s="3">
        <f>INDEX(health!C:C,MATCH(A6265,health!A:A, ))</f>
        <v>4.6898390142000004</v>
      </c>
    </row>
    <row r="6266" spans="1:9" x14ac:dyDescent="0.5">
      <c r="A6266" t="s">
        <v>13145</v>
      </c>
      <c r="B6266" t="s">
        <v>13146</v>
      </c>
      <c r="C6266" t="s">
        <v>6591</v>
      </c>
      <c r="D6266" t="s">
        <v>6592</v>
      </c>
      <c r="E6266" s="3">
        <f>INDEX(growth!C:C,MATCH(A6266,growth!A:A, ))</f>
        <v>33.443635154399999</v>
      </c>
      <c r="F6266" s="3">
        <f>INDEX(energy!C:C,MATCH(A6266,energy!A:A, ))</f>
        <v>36.124163969999998</v>
      </c>
      <c r="G6266" s="3">
        <f>INDEX(crime!C:C,MATCH(A6266,crime!A:A, ))</f>
        <v>9693</v>
      </c>
      <c r="H6266" s="3">
        <f>INDEX(opportunity!C:C,MATCH(A6266,opportunity!A:A, ))</f>
        <v>41.0087867871</v>
      </c>
      <c r="I6266" s="3">
        <f>INDEX(health!C:C,MATCH(A6266,health!A:A, ))</f>
        <v>31.8798868503</v>
      </c>
    </row>
    <row r="6267" spans="1:9" x14ac:dyDescent="0.5">
      <c r="A6267" t="s">
        <v>13147</v>
      </c>
      <c r="B6267" t="s">
        <v>13148</v>
      </c>
      <c r="C6267" t="s">
        <v>6591</v>
      </c>
      <c r="D6267" t="s">
        <v>6592</v>
      </c>
      <c r="E6267" s="3">
        <f>INDEX(growth!C:C,MATCH(A6267,growth!A:A, ))</f>
        <v>16.263265431000001</v>
      </c>
      <c r="F6267" s="3">
        <f>INDEX(energy!C:C,MATCH(A6267,energy!A:A, ))</f>
        <v>20.062237400000001</v>
      </c>
      <c r="G6267" s="3">
        <f>INDEX(crime!C:C,MATCH(A6267,crime!A:A, ))</f>
        <v>20461</v>
      </c>
      <c r="H6267" s="3">
        <f>INDEX(opportunity!C:C,MATCH(A6267,opportunity!A:A, ))</f>
        <v>22.161825887900001</v>
      </c>
      <c r="I6267" s="3">
        <f>INDEX(health!C:C,MATCH(A6267,health!A:A, ))</f>
        <v>10.5363089837</v>
      </c>
    </row>
    <row r="6268" spans="1:9" x14ac:dyDescent="0.5">
      <c r="A6268" t="s">
        <v>13149</v>
      </c>
      <c r="B6268" t="s">
        <v>13150</v>
      </c>
      <c r="C6268" t="s">
        <v>6591</v>
      </c>
      <c r="D6268" t="s">
        <v>6592</v>
      </c>
      <c r="E6268" s="3">
        <f>INDEX(growth!C:C,MATCH(A6268,growth!A:A, ))</f>
        <v>19.9757007909</v>
      </c>
      <c r="F6268" s="3">
        <f>INDEX(energy!C:C,MATCH(A6268,energy!A:A, ))</f>
        <v>17.734699320000001</v>
      </c>
      <c r="G6268" s="3">
        <f>INDEX(crime!C:C,MATCH(A6268,crime!A:A, ))</f>
        <v>14383</v>
      </c>
      <c r="H6268" s="3">
        <f>INDEX(opportunity!C:C,MATCH(A6268,opportunity!A:A, ))</f>
        <v>33.4194000106</v>
      </c>
      <c r="I6268" s="3">
        <f>INDEX(health!C:C,MATCH(A6268,health!A:A, ))</f>
        <v>34.789869775900002</v>
      </c>
    </row>
    <row r="6269" spans="1:9" x14ac:dyDescent="0.5">
      <c r="A6269" t="s">
        <v>13151</v>
      </c>
      <c r="B6269" t="s">
        <v>13152</v>
      </c>
      <c r="C6269" t="s">
        <v>6591</v>
      </c>
      <c r="D6269" t="s">
        <v>6592</v>
      </c>
      <c r="E6269" s="3">
        <f>INDEX(growth!C:C,MATCH(A6269,growth!A:A, ))</f>
        <v>33.952961713199997</v>
      </c>
      <c r="F6269" s="3">
        <f>INDEX(energy!C:C,MATCH(A6269,energy!A:A, ))</f>
        <v>30.83872135</v>
      </c>
      <c r="G6269" s="3">
        <f>INDEX(crime!C:C,MATCH(A6269,crime!A:A, ))</f>
        <v>9118</v>
      </c>
      <c r="H6269" s="3">
        <f>INDEX(opportunity!C:C,MATCH(A6269,opportunity!A:A, ))</f>
        <v>24.005153100099999</v>
      </c>
      <c r="I6269" s="3">
        <f>INDEX(health!C:C,MATCH(A6269,health!A:A, ))</f>
        <v>41.917450924400001</v>
      </c>
    </row>
    <row r="6270" spans="1:9" x14ac:dyDescent="0.5">
      <c r="A6270" t="s">
        <v>13153</v>
      </c>
      <c r="B6270" t="s">
        <v>13154</v>
      </c>
      <c r="C6270" t="s">
        <v>6591</v>
      </c>
      <c r="D6270" t="s">
        <v>6592</v>
      </c>
      <c r="E6270" s="3">
        <f>INDEX(growth!C:C,MATCH(A6270,growth!A:A, ))</f>
        <v>20.4601492012</v>
      </c>
      <c r="F6270" s="3">
        <f>INDEX(energy!C:C,MATCH(A6270,energy!A:A, ))</f>
        <v>19.277068849999999</v>
      </c>
      <c r="G6270" s="3">
        <f>INDEX(crime!C:C,MATCH(A6270,crime!A:A, ))</f>
        <v>13780</v>
      </c>
      <c r="H6270" s="3">
        <f>INDEX(opportunity!C:C,MATCH(A6270,opportunity!A:A, ))</f>
        <v>19.137399884200001</v>
      </c>
      <c r="I6270" s="3">
        <f>INDEX(health!C:C,MATCH(A6270,health!A:A, ))</f>
        <v>30.8798027112</v>
      </c>
    </row>
    <row r="6271" spans="1:9" x14ac:dyDescent="0.5">
      <c r="A6271" t="s">
        <v>13155</v>
      </c>
      <c r="B6271" t="s">
        <v>13156</v>
      </c>
      <c r="C6271" t="s">
        <v>6591</v>
      </c>
      <c r="D6271" t="s">
        <v>6592</v>
      </c>
      <c r="E6271" s="3">
        <f>INDEX(growth!C:C,MATCH(A6271,growth!A:A, ))</f>
        <v>20.5230103502</v>
      </c>
      <c r="F6271" s="3">
        <f>INDEX(energy!C:C,MATCH(A6271,energy!A:A, ))</f>
        <v>31.596509350000002</v>
      </c>
      <c r="G6271" s="3">
        <f>INDEX(crime!C:C,MATCH(A6271,crime!A:A, ))</f>
        <v>20644</v>
      </c>
      <c r="H6271" s="3">
        <f>INDEX(opportunity!C:C,MATCH(A6271,opportunity!A:A, ))</f>
        <v>20.6730989528</v>
      </c>
      <c r="I6271" s="3">
        <f>INDEX(health!C:C,MATCH(A6271,health!A:A, ))</f>
        <v>15.601079139699999</v>
      </c>
    </row>
    <row r="6272" spans="1:9" x14ac:dyDescent="0.5">
      <c r="A6272" t="s">
        <v>13157</v>
      </c>
      <c r="B6272" t="s">
        <v>13158</v>
      </c>
      <c r="C6272" t="s">
        <v>2465</v>
      </c>
      <c r="D6272" t="s">
        <v>2466</v>
      </c>
      <c r="E6272" s="3">
        <f>INDEX(growth!C:C,MATCH(A6272,growth!A:A, ))</f>
        <v>9.5542686622000002</v>
      </c>
      <c r="F6272" s="3">
        <f>INDEX(energy!C:C,MATCH(A6272,energy!A:A, ))</f>
        <v>5.3770790010000002</v>
      </c>
      <c r="G6272" s="3">
        <f>INDEX(crime!C:C,MATCH(A6272,crime!A:A, ))</f>
        <v>19803</v>
      </c>
      <c r="H6272" s="3">
        <f>INDEX(opportunity!C:C,MATCH(A6272,opportunity!A:A, ))</f>
        <v>23.185329997099998</v>
      </c>
      <c r="I6272" s="3">
        <f>INDEX(health!C:C,MATCH(A6272,health!A:A, ))</f>
        <v>6.8032275970000002</v>
      </c>
    </row>
    <row r="6273" spans="1:9" x14ac:dyDescent="0.5">
      <c r="A6273" t="s">
        <v>13159</v>
      </c>
      <c r="B6273" t="s">
        <v>13160</v>
      </c>
      <c r="C6273" t="s">
        <v>2465</v>
      </c>
      <c r="D6273" t="s">
        <v>2466</v>
      </c>
      <c r="E6273" s="3">
        <f>INDEX(growth!C:C,MATCH(A6273,growth!A:A, ))</f>
        <v>22.1783959658</v>
      </c>
      <c r="F6273" s="3">
        <f>INDEX(energy!C:C,MATCH(A6273,energy!A:A, ))</f>
        <v>17.57035582</v>
      </c>
      <c r="G6273" s="3">
        <f>INDEX(crime!C:C,MATCH(A6273,crime!A:A, ))</f>
        <v>9602</v>
      </c>
      <c r="H6273" s="3">
        <f>INDEX(opportunity!C:C,MATCH(A6273,opportunity!A:A, ))</f>
        <v>20.2693611686</v>
      </c>
      <c r="I6273" s="3">
        <f>INDEX(health!C:C,MATCH(A6273,health!A:A, ))</f>
        <v>44.028154743599998</v>
      </c>
    </row>
    <row r="6274" spans="1:9" x14ac:dyDescent="0.5">
      <c r="A6274" t="s">
        <v>13161</v>
      </c>
      <c r="B6274" t="s">
        <v>13162</v>
      </c>
      <c r="C6274" t="s">
        <v>2465</v>
      </c>
      <c r="D6274" t="s">
        <v>2466</v>
      </c>
      <c r="E6274" s="3">
        <f>INDEX(growth!C:C,MATCH(A6274,growth!A:A, ))</f>
        <v>11.9001712791</v>
      </c>
      <c r="F6274" s="3">
        <f>INDEX(energy!C:C,MATCH(A6274,energy!A:A, ))</f>
        <v>45.087579480000002</v>
      </c>
      <c r="G6274" s="3">
        <f>INDEX(crime!C:C,MATCH(A6274,crime!A:A, ))</f>
        <v>12442</v>
      </c>
      <c r="H6274" s="3">
        <f>INDEX(opportunity!C:C,MATCH(A6274,opportunity!A:A, ))</f>
        <v>17.792406368000002</v>
      </c>
      <c r="I6274" s="3">
        <f>INDEX(health!C:C,MATCH(A6274,health!A:A, ))</f>
        <v>6.7136839260999999</v>
      </c>
    </row>
    <row r="6275" spans="1:9" x14ac:dyDescent="0.5">
      <c r="A6275" t="s">
        <v>13163</v>
      </c>
      <c r="B6275" t="s">
        <v>13164</v>
      </c>
      <c r="C6275" t="s">
        <v>2465</v>
      </c>
      <c r="D6275" t="s">
        <v>2466</v>
      </c>
      <c r="E6275" s="3">
        <f>INDEX(growth!C:C,MATCH(A6275,growth!A:A, ))</f>
        <v>14.688285073699999</v>
      </c>
      <c r="F6275" s="3">
        <f>INDEX(energy!C:C,MATCH(A6275,energy!A:A, ))</f>
        <v>21.640791060000002</v>
      </c>
      <c r="G6275" s="3">
        <f>INDEX(crime!C:C,MATCH(A6275,crime!A:A, ))</f>
        <v>11722</v>
      </c>
      <c r="H6275" s="3">
        <f>INDEX(opportunity!C:C,MATCH(A6275,opportunity!A:A, ))</f>
        <v>18.501748108400001</v>
      </c>
      <c r="I6275" s="3">
        <f>INDEX(health!C:C,MATCH(A6275,health!A:A, ))</f>
        <v>13.170557387600001</v>
      </c>
    </row>
    <row r="6276" spans="1:9" x14ac:dyDescent="0.5">
      <c r="A6276" t="s">
        <v>13165</v>
      </c>
      <c r="B6276" t="s">
        <v>13166</v>
      </c>
      <c r="C6276" t="s">
        <v>13167</v>
      </c>
      <c r="D6276" t="s">
        <v>13168</v>
      </c>
      <c r="E6276" s="3">
        <f>INDEX(growth!C:C,MATCH(A6276,growth!A:A, ))</f>
        <v>8.5592181701999994</v>
      </c>
      <c r="F6276" s="3">
        <f>INDEX(energy!C:C,MATCH(A6276,energy!A:A, ))</f>
        <v>59.017100239999998</v>
      </c>
      <c r="G6276" s="3">
        <f>INDEX(crime!C:C,MATCH(A6276,crime!A:A, ))</f>
        <v>24860</v>
      </c>
      <c r="H6276" s="3">
        <f>INDEX(opportunity!C:C,MATCH(A6276,opportunity!A:A, ))</f>
        <v>12.916961712799999</v>
      </c>
      <c r="I6276" s="3">
        <f>INDEX(health!C:C,MATCH(A6276,health!A:A, ))</f>
        <v>4.7960017402000004</v>
      </c>
    </row>
    <row r="6277" spans="1:9" x14ac:dyDescent="0.5">
      <c r="A6277" t="s">
        <v>13169</v>
      </c>
      <c r="B6277" t="s">
        <v>13170</v>
      </c>
      <c r="C6277" t="s">
        <v>13171</v>
      </c>
      <c r="D6277" t="s">
        <v>13172</v>
      </c>
      <c r="E6277" s="3">
        <f>INDEX(growth!C:C,MATCH(A6277,growth!A:A, ))</f>
        <v>14.368845111000001</v>
      </c>
      <c r="F6277" s="3">
        <f>INDEX(energy!C:C,MATCH(A6277,energy!A:A, ))</f>
        <v>21.608413840000001</v>
      </c>
      <c r="G6277" s="3">
        <f>INDEX(crime!C:C,MATCH(A6277,crime!A:A, ))</f>
        <v>23352</v>
      </c>
      <c r="H6277" s="3">
        <f>INDEX(opportunity!C:C,MATCH(A6277,opportunity!A:A, ))</f>
        <v>9.3865864927999993</v>
      </c>
      <c r="I6277" s="3">
        <f>INDEX(health!C:C,MATCH(A6277,health!A:A, ))</f>
        <v>8.9093495345000004</v>
      </c>
    </row>
    <row r="6278" spans="1:9" x14ac:dyDescent="0.5">
      <c r="A6278" t="s">
        <v>13173</v>
      </c>
      <c r="B6278" t="s">
        <v>13174</v>
      </c>
      <c r="C6278" t="s">
        <v>13171</v>
      </c>
      <c r="D6278" t="s">
        <v>13172</v>
      </c>
      <c r="E6278" s="3">
        <f>INDEX(growth!C:C,MATCH(A6278,growth!A:A, ))</f>
        <v>21.993319191200001</v>
      </c>
      <c r="F6278" s="3">
        <f>INDEX(energy!C:C,MATCH(A6278,energy!A:A, ))</f>
        <v>11.808098429999999</v>
      </c>
      <c r="G6278" s="3">
        <f>INDEX(crime!C:C,MATCH(A6278,crime!A:A, ))</f>
        <v>13254</v>
      </c>
      <c r="H6278" s="3">
        <f>INDEX(opportunity!C:C,MATCH(A6278,opportunity!A:A, ))</f>
        <v>11.4883774495</v>
      </c>
      <c r="I6278" s="3">
        <f>INDEX(health!C:C,MATCH(A6278,health!A:A, ))</f>
        <v>30.048365697000001</v>
      </c>
    </row>
    <row r="6279" spans="1:9" x14ac:dyDescent="0.5">
      <c r="A6279" t="s">
        <v>13175</v>
      </c>
      <c r="B6279" t="s">
        <v>13176</v>
      </c>
      <c r="C6279" t="s">
        <v>13171</v>
      </c>
      <c r="D6279" t="s">
        <v>13172</v>
      </c>
      <c r="E6279" s="3">
        <f>INDEX(growth!C:C,MATCH(A6279,growth!A:A, ))</f>
        <v>9.8665763104999993</v>
      </c>
      <c r="F6279" s="3">
        <f>INDEX(energy!C:C,MATCH(A6279,energy!A:A, ))</f>
        <v>11.03158</v>
      </c>
      <c r="G6279" s="3">
        <f>INDEX(crime!C:C,MATCH(A6279,crime!A:A, ))</f>
        <v>18877</v>
      </c>
      <c r="H6279" s="3">
        <f>INDEX(opportunity!C:C,MATCH(A6279,opportunity!A:A, ))</f>
        <v>9.3106358306000008</v>
      </c>
      <c r="I6279" s="3">
        <f>INDEX(health!C:C,MATCH(A6279,health!A:A, ))</f>
        <v>6.9222552817</v>
      </c>
    </row>
    <row r="6280" spans="1:9" x14ac:dyDescent="0.5">
      <c r="A6280" t="s">
        <v>13177</v>
      </c>
      <c r="B6280" t="s">
        <v>13178</v>
      </c>
      <c r="C6280" t="s">
        <v>13171</v>
      </c>
      <c r="D6280" t="s">
        <v>13172</v>
      </c>
      <c r="E6280" s="3">
        <f>INDEX(growth!C:C,MATCH(A6280,growth!A:A, ))</f>
        <v>20.684017855899999</v>
      </c>
      <c r="F6280" s="3">
        <f>INDEX(energy!C:C,MATCH(A6280,energy!A:A, ))</f>
        <v>14.04291561</v>
      </c>
      <c r="G6280" s="3">
        <f>INDEX(crime!C:C,MATCH(A6280,crime!A:A, ))</f>
        <v>19725</v>
      </c>
      <c r="H6280" s="3">
        <f>INDEX(opportunity!C:C,MATCH(A6280,opportunity!A:A, ))</f>
        <v>16.929974704900001</v>
      </c>
      <c r="I6280" s="3">
        <f>INDEX(health!C:C,MATCH(A6280,health!A:A, ))</f>
        <v>21.2595212435</v>
      </c>
    </row>
    <row r="6281" spans="1:9" x14ac:dyDescent="0.5">
      <c r="A6281" t="s">
        <v>13179</v>
      </c>
      <c r="B6281" t="s">
        <v>13180</v>
      </c>
      <c r="C6281" t="s">
        <v>13171</v>
      </c>
      <c r="D6281" t="s">
        <v>13172</v>
      </c>
      <c r="E6281" s="3">
        <f>INDEX(growth!C:C,MATCH(A6281,growth!A:A, ))</f>
        <v>27.910092058099998</v>
      </c>
      <c r="F6281" s="3">
        <f>INDEX(energy!C:C,MATCH(A6281,energy!A:A, ))</f>
        <v>15.831976340000001</v>
      </c>
      <c r="G6281" s="3">
        <f>INDEX(crime!C:C,MATCH(A6281,crime!A:A, ))</f>
        <v>17830</v>
      </c>
      <c r="H6281" s="3">
        <f>INDEX(opportunity!C:C,MATCH(A6281,opportunity!A:A, ))</f>
        <v>15.733788665500001</v>
      </c>
      <c r="I6281" s="3">
        <f>INDEX(health!C:C,MATCH(A6281,health!A:A, ))</f>
        <v>23.2160116011</v>
      </c>
    </row>
    <row r="6282" spans="1:9" x14ac:dyDescent="0.5">
      <c r="A6282" t="s">
        <v>13181</v>
      </c>
      <c r="B6282" t="s">
        <v>13182</v>
      </c>
      <c r="C6282" t="s">
        <v>2475</v>
      </c>
      <c r="D6282" t="s">
        <v>2476</v>
      </c>
      <c r="E6282" s="3">
        <f>INDEX(growth!C:C,MATCH(A6282,growth!A:A, ))</f>
        <v>34.368889531599997</v>
      </c>
      <c r="F6282" s="3">
        <f>INDEX(energy!C:C,MATCH(A6282,energy!A:A, ))</f>
        <v>7.5317576089999996</v>
      </c>
      <c r="G6282" s="3">
        <f>INDEX(crime!C:C,MATCH(A6282,crime!A:A, ))</f>
        <v>13249</v>
      </c>
      <c r="H6282" s="3">
        <f>INDEX(opportunity!C:C,MATCH(A6282,opportunity!A:A, ))</f>
        <v>47.718071264199999</v>
      </c>
      <c r="I6282" s="3">
        <f>INDEX(health!C:C,MATCH(A6282,health!A:A, ))</f>
        <v>28.833365471899999</v>
      </c>
    </row>
    <row r="6283" spans="1:9" x14ac:dyDescent="0.5">
      <c r="A6283" t="s">
        <v>13183</v>
      </c>
      <c r="B6283" t="s">
        <v>13184</v>
      </c>
      <c r="C6283" t="s">
        <v>2475</v>
      </c>
      <c r="D6283" t="s">
        <v>2476</v>
      </c>
      <c r="E6283" s="3">
        <f>INDEX(growth!C:C,MATCH(A6283,growth!A:A, ))</f>
        <v>23.847538617600001</v>
      </c>
      <c r="F6283" s="3">
        <f>INDEX(energy!C:C,MATCH(A6283,energy!A:A, ))</f>
        <v>3.2986202840000001</v>
      </c>
      <c r="G6283" s="3">
        <f>INDEX(crime!C:C,MATCH(A6283,crime!A:A, ))</f>
        <v>19017</v>
      </c>
      <c r="H6283" s="3">
        <f>INDEX(opportunity!C:C,MATCH(A6283,opportunity!A:A, ))</f>
        <v>33.950072546999998</v>
      </c>
      <c r="I6283" s="3">
        <f>INDEX(health!C:C,MATCH(A6283,health!A:A, ))</f>
        <v>15.834313909600001</v>
      </c>
    </row>
    <row r="6284" spans="1:9" x14ac:dyDescent="0.5">
      <c r="A6284" t="s">
        <v>13185</v>
      </c>
      <c r="B6284" t="s">
        <v>13186</v>
      </c>
      <c r="C6284" t="s">
        <v>2475</v>
      </c>
      <c r="D6284" t="s">
        <v>2476</v>
      </c>
      <c r="E6284" s="3">
        <f>INDEX(growth!C:C,MATCH(A6284,growth!A:A, ))</f>
        <v>27.856427890700001</v>
      </c>
      <c r="F6284" s="3">
        <f>INDEX(energy!C:C,MATCH(A6284,energy!A:A, ))</f>
        <v>16.17987024</v>
      </c>
      <c r="G6284" s="3">
        <f>INDEX(crime!C:C,MATCH(A6284,crime!A:A, ))</f>
        <v>17955</v>
      </c>
      <c r="H6284" s="3">
        <f>INDEX(opportunity!C:C,MATCH(A6284,opportunity!A:A, ))</f>
        <v>36.824909718400001</v>
      </c>
      <c r="I6284" s="3">
        <f>INDEX(health!C:C,MATCH(A6284,health!A:A, ))</f>
        <v>23.041928604900001</v>
      </c>
    </row>
    <row r="6285" spans="1:9" x14ac:dyDescent="0.5">
      <c r="A6285" t="s">
        <v>13187</v>
      </c>
      <c r="B6285" t="s">
        <v>13188</v>
      </c>
      <c r="C6285" t="s">
        <v>2475</v>
      </c>
      <c r="D6285" t="s">
        <v>2476</v>
      </c>
      <c r="E6285" s="3">
        <f>INDEX(growth!C:C,MATCH(A6285,growth!A:A, ))</f>
        <v>31.860698948900001</v>
      </c>
      <c r="F6285" s="3">
        <f>INDEX(energy!C:C,MATCH(A6285,energy!A:A, ))</f>
        <v>6.8400292660000002</v>
      </c>
      <c r="G6285" s="3">
        <f>INDEX(crime!C:C,MATCH(A6285,crime!A:A, ))</f>
        <v>22671</v>
      </c>
      <c r="H6285" s="3">
        <f>INDEX(opportunity!C:C,MATCH(A6285,opportunity!A:A, ))</f>
        <v>30.8975663662</v>
      </c>
      <c r="I6285" s="3">
        <f>INDEX(health!C:C,MATCH(A6285,health!A:A, ))</f>
        <v>10.7126311041</v>
      </c>
    </row>
    <row r="6286" spans="1:9" x14ac:dyDescent="0.5">
      <c r="A6286" t="s">
        <v>13189</v>
      </c>
      <c r="B6286" t="s">
        <v>13190</v>
      </c>
      <c r="C6286" t="s">
        <v>2475</v>
      </c>
      <c r="D6286" t="s">
        <v>2476</v>
      </c>
      <c r="E6286" s="3">
        <f>INDEX(growth!C:C,MATCH(A6286,growth!A:A, ))</f>
        <v>20.845051155099998</v>
      </c>
      <c r="F6286" s="3">
        <f>INDEX(energy!C:C,MATCH(A6286,energy!A:A, ))</f>
        <v>22.949385620000001</v>
      </c>
      <c r="G6286" s="3">
        <f>INDEX(crime!C:C,MATCH(A6286,crime!A:A, ))</f>
        <v>28702</v>
      </c>
      <c r="H6286" s="3">
        <f>INDEX(opportunity!C:C,MATCH(A6286,opportunity!A:A, ))</f>
        <v>33.784595629000002</v>
      </c>
      <c r="I6286" s="3">
        <f>INDEX(health!C:C,MATCH(A6286,health!A:A, ))</f>
        <v>10.3614993163</v>
      </c>
    </row>
    <row r="6287" spans="1:9" x14ac:dyDescent="0.5">
      <c r="A6287" t="s">
        <v>13191</v>
      </c>
      <c r="B6287" t="s">
        <v>13192</v>
      </c>
      <c r="C6287" t="s">
        <v>2475</v>
      </c>
      <c r="D6287" t="s">
        <v>2476</v>
      </c>
      <c r="E6287" s="3">
        <f>INDEX(growth!C:C,MATCH(A6287,growth!A:A, ))</f>
        <v>31.356284605100001</v>
      </c>
      <c r="F6287" s="3">
        <f>INDEX(energy!C:C,MATCH(A6287,energy!A:A, ))</f>
        <v>8.2800976429999995</v>
      </c>
      <c r="G6287" s="3">
        <f>INDEX(crime!C:C,MATCH(A6287,crime!A:A, ))</f>
        <v>18529</v>
      </c>
      <c r="H6287" s="3">
        <f>INDEX(opportunity!C:C,MATCH(A6287,opportunity!A:A, ))</f>
        <v>31.9657174775</v>
      </c>
      <c r="I6287" s="3">
        <f>INDEX(health!C:C,MATCH(A6287,health!A:A, ))</f>
        <v>9.0985501105999997</v>
      </c>
    </row>
    <row r="6288" spans="1:9" x14ac:dyDescent="0.5">
      <c r="A6288" t="s">
        <v>13193</v>
      </c>
      <c r="B6288" t="s">
        <v>13194</v>
      </c>
      <c r="C6288" t="s">
        <v>1707</v>
      </c>
      <c r="D6288" t="s">
        <v>1708</v>
      </c>
      <c r="E6288" s="3">
        <f>INDEX(growth!C:C,MATCH(A6288,growth!A:A, ))</f>
        <v>11.682957243200001</v>
      </c>
      <c r="F6288" s="3">
        <f>INDEX(energy!C:C,MATCH(A6288,energy!A:A, ))</f>
        <v>24.9723848</v>
      </c>
      <c r="G6288" s="3">
        <f>INDEX(crime!C:C,MATCH(A6288,crime!A:A, ))</f>
        <v>16935</v>
      </c>
      <c r="H6288" s="3">
        <f>INDEX(opportunity!C:C,MATCH(A6288,opportunity!A:A, ))</f>
        <v>16.967580749100001</v>
      </c>
      <c r="I6288" s="3">
        <f>INDEX(health!C:C,MATCH(A6288,health!A:A, ))</f>
        <v>15.0579442516</v>
      </c>
    </row>
    <row r="6289" spans="1:9" x14ac:dyDescent="0.5">
      <c r="A6289" t="s">
        <v>13195</v>
      </c>
      <c r="B6289" t="s">
        <v>13196</v>
      </c>
      <c r="C6289" t="s">
        <v>2475</v>
      </c>
      <c r="D6289" t="s">
        <v>2476</v>
      </c>
      <c r="E6289" s="3">
        <f>INDEX(growth!C:C,MATCH(A6289,growth!A:A, ))</f>
        <v>33.983328755499997</v>
      </c>
      <c r="F6289" s="3">
        <f>INDEX(energy!C:C,MATCH(A6289,energy!A:A, ))</f>
        <v>12.12446892</v>
      </c>
      <c r="G6289" s="3">
        <f>INDEX(crime!C:C,MATCH(A6289,crime!A:A, ))</f>
        <v>26104</v>
      </c>
      <c r="H6289" s="3">
        <f>INDEX(opportunity!C:C,MATCH(A6289,opportunity!A:A, ))</f>
        <v>35.198596664199997</v>
      </c>
      <c r="I6289" s="3">
        <f>INDEX(health!C:C,MATCH(A6289,health!A:A, ))</f>
        <v>17.759600916499998</v>
      </c>
    </row>
    <row r="6290" spans="1:9" x14ac:dyDescent="0.5">
      <c r="A6290" t="s">
        <v>13197</v>
      </c>
      <c r="B6290" t="s">
        <v>13198</v>
      </c>
      <c r="C6290" t="s">
        <v>2475</v>
      </c>
      <c r="D6290" t="s">
        <v>2476</v>
      </c>
      <c r="E6290" s="3">
        <f>INDEX(growth!C:C,MATCH(A6290,growth!A:A, ))</f>
        <v>40.470282755699998</v>
      </c>
      <c r="F6290" s="3">
        <f>INDEX(energy!C:C,MATCH(A6290,energy!A:A, ))</f>
        <v>7.2246423980000003</v>
      </c>
      <c r="G6290" s="3">
        <f>INDEX(crime!C:C,MATCH(A6290,crime!A:A, ))</f>
        <v>11158</v>
      </c>
      <c r="H6290" s="3">
        <f>INDEX(opportunity!C:C,MATCH(A6290,opportunity!A:A, ))</f>
        <v>43.337843920899999</v>
      </c>
      <c r="I6290" s="3">
        <f>INDEX(health!C:C,MATCH(A6290,health!A:A, ))</f>
        <v>36.981923317000003</v>
      </c>
    </row>
    <row r="6291" spans="1:9" x14ac:dyDescent="0.5">
      <c r="A6291" t="s">
        <v>13199</v>
      </c>
      <c r="B6291" t="s">
        <v>13200</v>
      </c>
      <c r="C6291" t="s">
        <v>2475</v>
      </c>
      <c r="D6291" t="s">
        <v>2476</v>
      </c>
      <c r="E6291" s="3">
        <f>INDEX(growth!C:C,MATCH(A6291,growth!A:A, ))</f>
        <v>28.285208654200002</v>
      </c>
      <c r="F6291" s="3">
        <f>INDEX(energy!C:C,MATCH(A6291,energy!A:A, ))</f>
        <v>8.7926093000000005</v>
      </c>
      <c r="G6291" s="3">
        <f>INDEX(crime!C:C,MATCH(A6291,crime!A:A, ))</f>
        <v>23338</v>
      </c>
      <c r="H6291" s="3">
        <f>INDEX(opportunity!C:C,MATCH(A6291,opportunity!A:A, ))</f>
        <v>32.108010990700002</v>
      </c>
      <c r="I6291" s="3">
        <f>INDEX(health!C:C,MATCH(A6291,health!A:A, ))</f>
        <v>9.8998987969000005</v>
      </c>
    </row>
    <row r="6292" spans="1:9" x14ac:dyDescent="0.5">
      <c r="A6292" t="s">
        <v>13201</v>
      </c>
      <c r="B6292" t="s">
        <v>13202</v>
      </c>
      <c r="C6292" t="s">
        <v>2475</v>
      </c>
      <c r="D6292" t="s">
        <v>2476</v>
      </c>
      <c r="E6292" s="3">
        <f>INDEX(growth!C:C,MATCH(A6292,growth!A:A, ))</f>
        <v>40.641232139499998</v>
      </c>
      <c r="F6292" s="3">
        <f>INDEX(energy!C:C,MATCH(A6292,energy!A:A, ))</f>
        <v>11.07091346</v>
      </c>
      <c r="G6292" s="3">
        <f>INDEX(crime!C:C,MATCH(A6292,crime!A:A, ))</f>
        <v>8656</v>
      </c>
      <c r="H6292" s="3">
        <f>INDEX(opportunity!C:C,MATCH(A6292,opportunity!A:A, ))</f>
        <v>41.319233810500002</v>
      </c>
      <c r="I6292" s="3">
        <f>INDEX(health!C:C,MATCH(A6292,health!A:A, ))</f>
        <v>17.777884459399999</v>
      </c>
    </row>
    <row r="6293" spans="1:9" x14ac:dyDescent="0.5">
      <c r="A6293" t="s">
        <v>13203</v>
      </c>
      <c r="B6293" t="s">
        <v>13204</v>
      </c>
      <c r="C6293" t="s">
        <v>2475</v>
      </c>
      <c r="D6293" t="s">
        <v>2476</v>
      </c>
      <c r="E6293" s="3">
        <f>INDEX(growth!C:C,MATCH(A6293,growth!A:A, ))</f>
        <v>34.413395890499999</v>
      </c>
      <c r="F6293" s="3">
        <f>INDEX(energy!C:C,MATCH(A6293,energy!A:A, ))</f>
        <v>7.9522475799999999</v>
      </c>
      <c r="G6293" s="3">
        <f>INDEX(crime!C:C,MATCH(A6293,crime!A:A, ))</f>
        <v>6555</v>
      </c>
      <c r="H6293" s="3">
        <f>INDEX(opportunity!C:C,MATCH(A6293,opportunity!A:A, ))</f>
        <v>40.835545637300001</v>
      </c>
      <c r="I6293" s="3">
        <f>INDEX(health!C:C,MATCH(A6293,health!A:A, ))</f>
        <v>52.248382907900002</v>
      </c>
    </row>
    <row r="6294" spans="1:9" x14ac:dyDescent="0.5">
      <c r="A6294" t="s">
        <v>13205</v>
      </c>
      <c r="B6294" t="s">
        <v>13206</v>
      </c>
      <c r="C6294" t="s">
        <v>3049</v>
      </c>
      <c r="D6294" t="s">
        <v>3050</v>
      </c>
      <c r="E6294" s="3">
        <f>INDEX(growth!C:C,MATCH(A6294,growth!A:A, ))</f>
        <v>7.8297612098</v>
      </c>
      <c r="F6294" s="3">
        <f>INDEX(energy!C:C,MATCH(A6294,energy!A:A, ))</f>
        <v>65.184751199999994</v>
      </c>
      <c r="G6294" s="3">
        <f>INDEX(crime!C:C,MATCH(A6294,crime!A:A, ))</f>
        <v>29258</v>
      </c>
      <c r="H6294" s="3">
        <f>INDEX(opportunity!C:C,MATCH(A6294,opportunity!A:A, ))</f>
        <v>14.5276238984</v>
      </c>
      <c r="I6294" s="3">
        <f>INDEX(health!C:C,MATCH(A6294,health!A:A, ))</f>
        <v>14.8883832648</v>
      </c>
    </row>
    <row r="6295" spans="1:9" x14ac:dyDescent="0.5">
      <c r="A6295" t="s">
        <v>13207</v>
      </c>
      <c r="B6295" t="s">
        <v>13208</v>
      </c>
      <c r="C6295" t="s">
        <v>1707</v>
      </c>
      <c r="D6295" t="s">
        <v>1708</v>
      </c>
      <c r="E6295" s="3">
        <f>INDEX(growth!C:C,MATCH(A6295,growth!A:A, ))</f>
        <v>20.453490350399999</v>
      </c>
      <c r="F6295" s="3">
        <f>INDEX(energy!C:C,MATCH(A6295,energy!A:A, ))</f>
        <v>25.82894134</v>
      </c>
      <c r="G6295" s="3">
        <f>INDEX(crime!C:C,MATCH(A6295,crime!A:A, ))</f>
        <v>18257</v>
      </c>
      <c r="H6295" s="3">
        <f>INDEX(opportunity!C:C,MATCH(A6295,opportunity!A:A, ))</f>
        <v>23.381494838199998</v>
      </c>
      <c r="I6295" s="3">
        <f>INDEX(health!C:C,MATCH(A6295,health!A:A, ))</f>
        <v>28.662380580600001</v>
      </c>
    </row>
    <row r="6296" spans="1:9" x14ac:dyDescent="0.5">
      <c r="A6296" t="s">
        <v>13209</v>
      </c>
      <c r="B6296" t="s">
        <v>13210</v>
      </c>
      <c r="C6296" t="s">
        <v>3049</v>
      </c>
      <c r="D6296" t="s">
        <v>3050</v>
      </c>
      <c r="E6296" s="3">
        <f>INDEX(growth!C:C,MATCH(A6296,growth!A:A, ))</f>
        <v>9.6052681898000003</v>
      </c>
      <c r="F6296" s="3">
        <f>INDEX(energy!C:C,MATCH(A6296,energy!A:A, ))</f>
        <v>75.626267260000006</v>
      </c>
      <c r="G6296" s="3">
        <f>INDEX(crime!C:C,MATCH(A6296,crime!A:A, ))</f>
        <v>28573</v>
      </c>
      <c r="H6296" s="3">
        <f>INDEX(opportunity!C:C,MATCH(A6296,opportunity!A:A, ))</f>
        <v>13.023283128999999</v>
      </c>
      <c r="I6296" s="3">
        <f>INDEX(health!C:C,MATCH(A6296,health!A:A, ))</f>
        <v>19.857160425899998</v>
      </c>
    </row>
    <row r="6297" spans="1:9" x14ac:dyDescent="0.5">
      <c r="A6297" t="s">
        <v>13211</v>
      </c>
      <c r="B6297" t="s">
        <v>13212</v>
      </c>
      <c r="C6297" t="s">
        <v>3049</v>
      </c>
      <c r="D6297" t="s">
        <v>3050</v>
      </c>
      <c r="E6297" s="3">
        <f>INDEX(growth!C:C,MATCH(A6297,growth!A:A, ))</f>
        <v>25.760068494999999</v>
      </c>
      <c r="F6297" s="3">
        <f>INDEX(energy!C:C,MATCH(A6297,energy!A:A, ))</f>
        <v>26.67719112</v>
      </c>
      <c r="G6297" s="3">
        <f>INDEX(crime!C:C,MATCH(A6297,crime!A:A, ))</f>
        <v>26837</v>
      </c>
      <c r="H6297" s="3">
        <f>INDEX(opportunity!C:C,MATCH(A6297,opportunity!A:A, ))</f>
        <v>17.271325155100001</v>
      </c>
      <c r="I6297" s="3">
        <f>INDEX(health!C:C,MATCH(A6297,health!A:A, ))</f>
        <v>6.5352966874999998</v>
      </c>
    </row>
    <row r="6298" spans="1:9" x14ac:dyDescent="0.5">
      <c r="A6298" t="s">
        <v>13213</v>
      </c>
      <c r="B6298" t="s">
        <v>13214</v>
      </c>
      <c r="C6298" t="s">
        <v>3049</v>
      </c>
      <c r="D6298" t="s">
        <v>3050</v>
      </c>
      <c r="E6298" s="3">
        <f>INDEX(growth!C:C,MATCH(A6298,growth!A:A, ))</f>
        <v>15.2599716008</v>
      </c>
      <c r="F6298" s="3">
        <f>INDEX(energy!C:C,MATCH(A6298,energy!A:A, ))</f>
        <v>28.12540533</v>
      </c>
      <c r="G6298" s="3">
        <f>INDEX(crime!C:C,MATCH(A6298,crime!A:A, ))</f>
        <v>25274</v>
      </c>
      <c r="H6298" s="3">
        <f>INDEX(opportunity!C:C,MATCH(A6298,opportunity!A:A, ))</f>
        <v>13.5820692085</v>
      </c>
      <c r="I6298" s="3">
        <f>INDEX(health!C:C,MATCH(A6298,health!A:A, ))</f>
        <v>6.2979970201000004</v>
      </c>
    </row>
    <row r="6299" spans="1:9" x14ac:dyDescent="0.5">
      <c r="A6299" t="s">
        <v>13215</v>
      </c>
      <c r="B6299" t="s">
        <v>13216</v>
      </c>
      <c r="C6299" t="s">
        <v>3049</v>
      </c>
      <c r="D6299" t="s">
        <v>3050</v>
      </c>
      <c r="E6299" s="3">
        <f>INDEX(growth!C:C,MATCH(A6299,growth!A:A, ))</f>
        <v>20.269400641400001</v>
      </c>
      <c r="F6299" s="3">
        <f>INDEX(energy!C:C,MATCH(A6299,energy!A:A, ))</f>
        <v>38.720439429999999</v>
      </c>
      <c r="G6299" s="3">
        <f>INDEX(crime!C:C,MATCH(A6299,crime!A:A, ))</f>
        <v>21722</v>
      </c>
      <c r="H6299" s="3">
        <f>INDEX(opportunity!C:C,MATCH(A6299,opportunity!A:A, ))</f>
        <v>17.118461710399998</v>
      </c>
      <c r="I6299" s="3">
        <f>INDEX(health!C:C,MATCH(A6299,health!A:A, ))</f>
        <v>12.8815731515</v>
      </c>
    </row>
    <row r="6300" spans="1:9" x14ac:dyDescent="0.5">
      <c r="A6300" t="s">
        <v>13217</v>
      </c>
      <c r="B6300" t="s">
        <v>13218</v>
      </c>
      <c r="C6300" t="s">
        <v>3049</v>
      </c>
      <c r="D6300" t="s">
        <v>3050</v>
      </c>
      <c r="E6300" s="3">
        <f>INDEX(growth!C:C,MATCH(A6300,growth!A:A, ))</f>
        <v>22.860815571300002</v>
      </c>
      <c r="F6300" s="3">
        <f>INDEX(energy!C:C,MATCH(A6300,energy!A:A, ))</f>
        <v>7.5958441690000003</v>
      </c>
      <c r="G6300" s="3">
        <f>INDEX(crime!C:C,MATCH(A6300,crime!A:A, ))</f>
        <v>15140</v>
      </c>
      <c r="H6300" s="3">
        <f>INDEX(opportunity!C:C,MATCH(A6300,opportunity!A:A, ))</f>
        <v>15.263200187000001</v>
      </c>
      <c r="I6300" s="3">
        <f>INDEX(health!C:C,MATCH(A6300,health!A:A, ))</f>
        <v>9.3577297497000007</v>
      </c>
    </row>
    <row r="6301" spans="1:9" x14ac:dyDescent="0.5">
      <c r="A6301" t="s">
        <v>13219</v>
      </c>
      <c r="B6301" t="s">
        <v>13220</v>
      </c>
      <c r="C6301" t="s">
        <v>3049</v>
      </c>
      <c r="D6301" t="s">
        <v>3050</v>
      </c>
      <c r="E6301" s="3">
        <f>INDEX(growth!C:C,MATCH(A6301,growth!A:A, ))</f>
        <v>25.736670680700001</v>
      </c>
      <c r="F6301" s="3">
        <f>INDEX(energy!C:C,MATCH(A6301,energy!A:A, ))</f>
        <v>11.9522412</v>
      </c>
      <c r="G6301" s="3">
        <f>INDEX(crime!C:C,MATCH(A6301,crime!A:A, ))</f>
        <v>12224</v>
      </c>
      <c r="H6301" s="3">
        <f>INDEX(opportunity!C:C,MATCH(A6301,opportunity!A:A, ))</f>
        <v>11.3677786054</v>
      </c>
      <c r="I6301" s="3">
        <f>INDEX(health!C:C,MATCH(A6301,health!A:A, ))</f>
        <v>8.2654505721000007</v>
      </c>
    </row>
    <row r="6302" spans="1:9" x14ac:dyDescent="0.5">
      <c r="A6302" t="s">
        <v>13221</v>
      </c>
      <c r="B6302" t="s">
        <v>13222</v>
      </c>
      <c r="C6302" t="s">
        <v>2483</v>
      </c>
      <c r="D6302" t="s">
        <v>2484</v>
      </c>
      <c r="E6302" s="3">
        <f>INDEX(growth!C:C,MATCH(A6302,growth!A:A, ))</f>
        <v>19.555446085300002</v>
      </c>
      <c r="F6302" s="3">
        <f>INDEX(energy!C:C,MATCH(A6302,energy!A:A, ))</f>
        <v>1.9636930509999999</v>
      </c>
      <c r="G6302" s="3">
        <f>INDEX(crime!C:C,MATCH(A6302,crime!A:A, ))</f>
        <v>9255</v>
      </c>
      <c r="H6302" s="3">
        <f>INDEX(opportunity!C:C,MATCH(A6302,opportunity!A:A, ))</f>
        <v>38.092844350999997</v>
      </c>
      <c r="I6302" s="3">
        <f>INDEX(health!C:C,MATCH(A6302,health!A:A, ))</f>
        <v>21.464903007899998</v>
      </c>
    </row>
    <row r="6303" spans="1:9" x14ac:dyDescent="0.5">
      <c r="A6303" t="s">
        <v>13223</v>
      </c>
      <c r="B6303" t="s">
        <v>13224</v>
      </c>
      <c r="C6303" t="s">
        <v>2483</v>
      </c>
      <c r="D6303" t="s">
        <v>2484</v>
      </c>
      <c r="E6303" s="3">
        <f>INDEX(growth!C:C,MATCH(A6303,growth!A:A, ))</f>
        <v>18.663476576600001</v>
      </c>
      <c r="F6303" s="3">
        <f>INDEX(energy!C:C,MATCH(A6303,energy!A:A, ))</f>
        <v>6.4502475710000002</v>
      </c>
      <c r="G6303" s="3">
        <f>INDEX(crime!C:C,MATCH(A6303,crime!A:A, ))</f>
        <v>10192</v>
      </c>
      <c r="H6303" s="3">
        <f>INDEX(opportunity!C:C,MATCH(A6303,opportunity!A:A, ))</f>
        <v>42.240701602100003</v>
      </c>
      <c r="I6303" s="3">
        <f>INDEX(health!C:C,MATCH(A6303,health!A:A, ))</f>
        <v>7.5562838279999998</v>
      </c>
    </row>
    <row r="6304" spans="1:9" x14ac:dyDescent="0.5">
      <c r="A6304" t="s">
        <v>13225</v>
      </c>
      <c r="B6304" t="s">
        <v>13226</v>
      </c>
      <c r="C6304" t="s">
        <v>3049</v>
      </c>
      <c r="D6304" t="s">
        <v>3050</v>
      </c>
      <c r="E6304" s="3">
        <f>INDEX(growth!C:C,MATCH(A6304,growth!A:A, ))</f>
        <v>17.9090582746</v>
      </c>
      <c r="F6304" s="3">
        <f>INDEX(energy!C:C,MATCH(A6304,energy!A:A, ))</f>
        <v>11.297055629999999</v>
      </c>
      <c r="G6304" s="3">
        <f>INDEX(crime!C:C,MATCH(A6304,crime!A:A, ))</f>
        <v>22199</v>
      </c>
      <c r="H6304" s="3">
        <f>INDEX(opportunity!C:C,MATCH(A6304,opportunity!A:A, ))</f>
        <v>11.943707509299999</v>
      </c>
      <c r="I6304" s="3">
        <f>INDEX(health!C:C,MATCH(A6304,health!A:A, ))</f>
        <v>5.7370272439000001</v>
      </c>
    </row>
    <row r="6305" spans="1:9" x14ac:dyDescent="0.5">
      <c r="A6305" t="s">
        <v>13227</v>
      </c>
      <c r="B6305" t="s">
        <v>13228</v>
      </c>
      <c r="C6305" t="s">
        <v>3049</v>
      </c>
      <c r="D6305" t="s">
        <v>3050</v>
      </c>
      <c r="E6305" s="3">
        <f>INDEX(growth!C:C,MATCH(A6305,growth!A:A, ))</f>
        <v>47.640841100899998</v>
      </c>
      <c r="F6305" s="3">
        <f>INDEX(energy!C:C,MATCH(A6305,energy!A:A, ))</f>
        <v>11.607669359999999</v>
      </c>
      <c r="G6305" s="3">
        <f>INDEX(crime!C:C,MATCH(A6305,crime!A:A, ))</f>
        <v>20367</v>
      </c>
      <c r="H6305" s="3">
        <f>INDEX(opportunity!C:C,MATCH(A6305,opportunity!A:A, ))</f>
        <v>15.0847927095</v>
      </c>
      <c r="I6305" s="3">
        <f>INDEX(health!C:C,MATCH(A6305,health!A:A, ))</f>
        <v>29.815969026800001</v>
      </c>
    </row>
    <row r="6306" spans="1:9" x14ac:dyDescent="0.5">
      <c r="A6306" t="s">
        <v>13229</v>
      </c>
      <c r="B6306" t="s">
        <v>13230</v>
      </c>
      <c r="C6306" t="s">
        <v>3049</v>
      </c>
      <c r="D6306" t="s">
        <v>3050</v>
      </c>
      <c r="E6306" s="3">
        <f>INDEX(growth!C:C,MATCH(A6306,growth!A:A, ))</f>
        <v>22.105278823700001</v>
      </c>
      <c r="F6306" s="3">
        <f>INDEX(energy!C:C,MATCH(A6306,energy!A:A, ))</f>
        <v>16.879679119999999</v>
      </c>
      <c r="G6306" s="3">
        <f>INDEX(crime!C:C,MATCH(A6306,crime!A:A, ))</f>
        <v>19532</v>
      </c>
      <c r="H6306" s="3">
        <f>INDEX(opportunity!C:C,MATCH(A6306,opportunity!A:A, ))</f>
        <v>14.4592199918</v>
      </c>
      <c r="I6306" s="3">
        <f>INDEX(health!C:C,MATCH(A6306,health!A:A, ))</f>
        <v>8.4830987703999998</v>
      </c>
    </row>
    <row r="6307" spans="1:9" x14ac:dyDescent="0.5">
      <c r="A6307" t="s">
        <v>13231</v>
      </c>
      <c r="B6307" t="s">
        <v>13232</v>
      </c>
      <c r="C6307" t="s">
        <v>3049</v>
      </c>
      <c r="D6307" t="s">
        <v>3050</v>
      </c>
      <c r="E6307" s="3">
        <f>INDEX(growth!C:C,MATCH(A6307,growth!A:A, ))</f>
        <v>22.544147534899999</v>
      </c>
      <c r="F6307" s="3">
        <f>INDEX(energy!C:C,MATCH(A6307,energy!A:A, ))</f>
        <v>25.726662170000001</v>
      </c>
      <c r="G6307" s="3">
        <f>INDEX(crime!C:C,MATCH(A6307,crime!A:A, ))</f>
        <v>24531</v>
      </c>
      <c r="H6307" s="3">
        <f>INDEX(opportunity!C:C,MATCH(A6307,opportunity!A:A, ))</f>
        <v>19.371097016899999</v>
      </c>
      <c r="I6307" s="3">
        <f>INDEX(health!C:C,MATCH(A6307,health!A:A, ))</f>
        <v>11.453596318800001</v>
      </c>
    </row>
    <row r="6308" spans="1:9" x14ac:dyDescent="0.5">
      <c r="A6308" t="s">
        <v>13233</v>
      </c>
      <c r="B6308" t="s">
        <v>13234</v>
      </c>
      <c r="C6308" t="s">
        <v>2483</v>
      </c>
      <c r="D6308" t="s">
        <v>2484</v>
      </c>
      <c r="E6308" s="3">
        <f>INDEX(growth!C:C,MATCH(A6308,growth!A:A, ))</f>
        <v>23.730619435099999</v>
      </c>
      <c r="F6308" s="3">
        <f>INDEX(energy!C:C,MATCH(A6308,energy!A:A, ))</f>
        <v>6.1499590179999997</v>
      </c>
      <c r="G6308" s="3">
        <f>INDEX(crime!C:C,MATCH(A6308,crime!A:A, ))</f>
        <v>11722</v>
      </c>
      <c r="H6308" s="3">
        <f>INDEX(opportunity!C:C,MATCH(A6308,opportunity!A:A, ))</f>
        <v>43.352980137300001</v>
      </c>
      <c r="I6308" s="3">
        <f>INDEX(health!C:C,MATCH(A6308,health!A:A, ))</f>
        <v>17.337741106399999</v>
      </c>
    </row>
    <row r="6309" spans="1:9" x14ac:dyDescent="0.5">
      <c r="A6309" t="s">
        <v>13235</v>
      </c>
      <c r="B6309" t="s">
        <v>13236</v>
      </c>
      <c r="C6309" t="s">
        <v>2483</v>
      </c>
      <c r="D6309" t="s">
        <v>2484</v>
      </c>
      <c r="E6309" s="3">
        <f>INDEX(growth!C:C,MATCH(A6309,growth!A:A, ))</f>
        <v>5.1708874037000001</v>
      </c>
      <c r="F6309" s="3">
        <f>INDEX(energy!C:C,MATCH(A6309,energy!A:A, ))</f>
        <v>4.946187288</v>
      </c>
      <c r="G6309" s="3">
        <f>INDEX(crime!C:C,MATCH(A6309,crime!A:A, ))</f>
        <v>21782</v>
      </c>
      <c r="H6309" s="3">
        <f>INDEX(opportunity!C:C,MATCH(A6309,opportunity!A:A, ))</f>
        <v>23.788646611299999</v>
      </c>
      <c r="I6309" s="3">
        <f>INDEX(health!C:C,MATCH(A6309,health!A:A, ))</f>
        <v>5.1499426767000003</v>
      </c>
    </row>
    <row r="6310" spans="1:9" x14ac:dyDescent="0.5">
      <c r="A6310" t="s">
        <v>13237</v>
      </c>
      <c r="B6310" t="s">
        <v>13238</v>
      </c>
      <c r="C6310" t="s">
        <v>2483</v>
      </c>
      <c r="D6310" t="s">
        <v>2484</v>
      </c>
      <c r="E6310" s="3">
        <f>INDEX(growth!C:C,MATCH(A6310,growth!A:A, ))</f>
        <v>12.3040138628</v>
      </c>
      <c r="F6310" s="3">
        <f>INDEX(energy!C:C,MATCH(A6310,energy!A:A, ))</f>
        <v>3.3642470919999998</v>
      </c>
      <c r="G6310" s="3">
        <f>INDEX(crime!C:C,MATCH(A6310,crime!A:A, ))</f>
        <v>13449</v>
      </c>
      <c r="H6310" s="3">
        <f>INDEX(opportunity!C:C,MATCH(A6310,opportunity!A:A, ))</f>
        <v>30.982290535000001</v>
      </c>
      <c r="I6310" s="3">
        <f>INDEX(health!C:C,MATCH(A6310,health!A:A, ))</f>
        <v>9.6147578911</v>
      </c>
    </row>
    <row r="6311" spans="1:9" x14ac:dyDescent="0.5">
      <c r="A6311" t="s">
        <v>13239</v>
      </c>
      <c r="B6311" t="s">
        <v>13240</v>
      </c>
      <c r="C6311" t="s">
        <v>4143</v>
      </c>
      <c r="D6311" t="s">
        <v>4144</v>
      </c>
      <c r="E6311" s="3">
        <f>INDEX(growth!C:C,MATCH(A6311,growth!A:A, ))</f>
        <v>41.260900995199997</v>
      </c>
      <c r="F6311" s="3">
        <f>INDEX(energy!C:C,MATCH(A6311,energy!A:A, ))</f>
        <v>31.217423520000001</v>
      </c>
      <c r="G6311" s="3">
        <f>INDEX(crime!C:C,MATCH(A6311,crime!A:A, ))</f>
        <v>23632</v>
      </c>
      <c r="H6311" s="3">
        <f>INDEX(opportunity!C:C,MATCH(A6311,opportunity!A:A, ))</f>
        <v>48.288846263700002</v>
      </c>
      <c r="I6311" s="3">
        <f>INDEX(health!C:C,MATCH(A6311,health!A:A, ))</f>
        <v>17.1337156656</v>
      </c>
    </row>
    <row r="6312" spans="1:9" x14ac:dyDescent="0.5">
      <c r="A6312" t="s">
        <v>13241</v>
      </c>
      <c r="B6312" t="s">
        <v>13242</v>
      </c>
      <c r="C6312" t="s">
        <v>2087</v>
      </c>
      <c r="D6312" t="s">
        <v>2088</v>
      </c>
      <c r="E6312" s="3">
        <f>INDEX(growth!C:C,MATCH(A6312,growth!A:A, ))</f>
        <v>18.283783980799999</v>
      </c>
      <c r="F6312" s="3">
        <f>INDEX(energy!C:C,MATCH(A6312,energy!A:A, ))</f>
        <v>35.080677219999998</v>
      </c>
      <c r="G6312" s="3">
        <f>INDEX(crime!C:C,MATCH(A6312,crime!A:A, ))</f>
        <v>24723</v>
      </c>
      <c r="H6312" s="3">
        <f>INDEX(opportunity!C:C,MATCH(A6312,opportunity!A:A, ))</f>
        <v>50.620053368199997</v>
      </c>
      <c r="I6312" s="3">
        <f>INDEX(health!C:C,MATCH(A6312,health!A:A, ))</f>
        <v>14.941952029599999</v>
      </c>
    </row>
    <row r="6313" spans="1:9" x14ac:dyDescent="0.5">
      <c r="A6313" t="s">
        <v>13243</v>
      </c>
      <c r="B6313" t="s">
        <v>13244</v>
      </c>
      <c r="C6313" t="s">
        <v>2087</v>
      </c>
      <c r="D6313" t="s">
        <v>2088</v>
      </c>
      <c r="E6313" s="3">
        <f>INDEX(growth!C:C,MATCH(A6313,growth!A:A, ))</f>
        <v>17.823691691000001</v>
      </c>
      <c r="F6313" s="3">
        <f>INDEX(energy!C:C,MATCH(A6313,energy!A:A, ))</f>
        <v>22.459495180000001</v>
      </c>
      <c r="G6313" s="3">
        <f>INDEX(crime!C:C,MATCH(A6313,crime!A:A, ))</f>
        <v>19457</v>
      </c>
      <c r="H6313" s="3">
        <f>INDEX(opportunity!C:C,MATCH(A6313,opportunity!A:A, ))</f>
        <v>42.096576879300002</v>
      </c>
      <c r="I6313" s="3">
        <f>INDEX(health!C:C,MATCH(A6313,health!A:A, ))</f>
        <v>14.1108725537</v>
      </c>
    </row>
    <row r="6314" spans="1:9" x14ac:dyDescent="0.5">
      <c r="A6314" t="s">
        <v>13245</v>
      </c>
      <c r="B6314" t="s">
        <v>13246</v>
      </c>
      <c r="C6314" t="s">
        <v>2087</v>
      </c>
      <c r="D6314" t="s">
        <v>2088</v>
      </c>
      <c r="E6314" s="3">
        <f>INDEX(growth!C:C,MATCH(A6314,growth!A:A, ))</f>
        <v>28.617176732000001</v>
      </c>
      <c r="F6314" s="3">
        <f>INDEX(energy!C:C,MATCH(A6314,energy!A:A, ))</f>
        <v>53.704479290000002</v>
      </c>
      <c r="G6314" s="3">
        <f>INDEX(crime!C:C,MATCH(A6314,crime!A:A, ))</f>
        <v>28970</v>
      </c>
      <c r="H6314" s="3">
        <f>INDEX(opportunity!C:C,MATCH(A6314,opportunity!A:A, ))</f>
        <v>46.1110708215</v>
      </c>
      <c r="I6314" s="3">
        <f>INDEX(health!C:C,MATCH(A6314,health!A:A, ))</f>
        <v>14.4276525552</v>
      </c>
    </row>
    <row r="6315" spans="1:9" x14ac:dyDescent="0.5">
      <c r="A6315" t="s">
        <v>13247</v>
      </c>
      <c r="B6315" t="s">
        <v>13248</v>
      </c>
      <c r="C6315" t="s">
        <v>2087</v>
      </c>
      <c r="D6315" t="s">
        <v>2088</v>
      </c>
      <c r="E6315" s="3">
        <f>INDEX(growth!C:C,MATCH(A6315,growth!A:A, ))</f>
        <v>52.275855758100001</v>
      </c>
      <c r="F6315" s="3">
        <f>INDEX(energy!C:C,MATCH(A6315,energy!A:A, ))</f>
        <v>11.613955649999999</v>
      </c>
      <c r="G6315" s="3">
        <f>INDEX(crime!C:C,MATCH(A6315,crime!A:A, ))</f>
        <v>9645</v>
      </c>
      <c r="H6315" s="3">
        <f>INDEX(opportunity!C:C,MATCH(A6315,opportunity!A:A, ))</f>
        <v>67.661432612200002</v>
      </c>
      <c r="I6315" s="3">
        <f>INDEX(health!C:C,MATCH(A6315,health!A:A, ))</f>
        <v>29.985887381800001</v>
      </c>
    </row>
    <row r="6316" spans="1:9" x14ac:dyDescent="0.5">
      <c r="A6316" t="s">
        <v>13249</v>
      </c>
      <c r="B6316" t="s">
        <v>13250</v>
      </c>
      <c r="C6316" t="s">
        <v>2087</v>
      </c>
      <c r="D6316" t="s">
        <v>2088</v>
      </c>
      <c r="E6316" s="3">
        <f>INDEX(growth!C:C,MATCH(A6316,growth!A:A, ))</f>
        <v>56.586421534499998</v>
      </c>
      <c r="F6316" s="3">
        <f>INDEX(energy!C:C,MATCH(A6316,energy!A:A, ))</f>
        <v>23.43507571</v>
      </c>
      <c r="G6316" s="3">
        <f>INDEX(crime!C:C,MATCH(A6316,crime!A:A, ))</f>
        <v>15804</v>
      </c>
      <c r="H6316" s="3">
        <f>INDEX(opportunity!C:C,MATCH(A6316,opportunity!A:A, ))</f>
        <v>43.394099054199998</v>
      </c>
      <c r="I6316" s="3">
        <f>INDEX(health!C:C,MATCH(A6316,health!A:A, ))</f>
        <v>40.271040616500002</v>
      </c>
    </row>
    <row r="6317" spans="1:9" x14ac:dyDescent="0.5">
      <c r="A6317" t="s">
        <v>13251</v>
      </c>
      <c r="B6317" t="s">
        <v>13252</v>
      </c>
      <c r="C6317" t="s">
        <v>2087</v>
      </c>
      <c r="D6317" t="s">
        <v>2088</v>
      </c>
      <c r="E6317" s="3">
        <f>INDEX(growth!C:C,MATCH(A6317,growth!A:A, ))</f>
        <v>27.100018436700001</v>
      </c>
      <c r="F6317" s="3">
        <f>INDEX(energy!C:C,MATCH(A6317,energy!A:A, ))</f>
        <v>51.088946290000003</v>
      </c>
      <c r="G6317" s="3">
        <f>INDEX(crime!C:C,MATCH(A6317,crime!A:A, ))</f>
        <v>25535</v>
      </c>
      <c r="H6317" s="3">
        <f>INDEX(opportunity!C:C,MATCH(A6317,opportunity!A:A, ))</f>
        <v>44.308260586899998</v>
      </c>
      <c r="I6317" s="3">
        <f>INDEX(health!C:C,MATCH(A6317,health!A:A, ))</f>
        <v>9.8676535817000008</v>
      </c>
    </row>
    <row r="6318" spans="1:9" x14ac:dyDescent="0.5">
      <c r="A6318" t="s">
        <v>13253</v>
      </c>
      <c r="B6318" t="s">
        <v>13254</v>
      </c>
      <c r="C6318" t="s">
        <v>2099</v>
      </c>
      <c r="D6318" t="s">
        <v>2100</v>
      </c>
      <c r="E6318" s="3">
        <f>INDEX(growth!C:C,MATCH(A6318,growth!A:A, ))</f>
        <v>34.853919706100001</v>
      </c>
      <c r="F6318" s="3">
        <f>INDEX(energy!C:C,MATCH(A6318,energy!A:A, ))</f>
        <v>48.71800949</v>
      </c>
      <c r="G6318" s="3">
        <f>INDEX(crime!C:C,MATCH(A6318,crime!A:A, ))</f>
        <v>11931</v>
      </c>
      <c r="H6318" s="3">
        <f>INDEX(opportunity!C:C,MATCH(A6318,opportunity!A:A, ))</f>
        <v>29.087836581800001</v>
      </c>
      <c r="I6318" s="3">
        <f>INDEX(health!C:C,MATCH(A6318,health!A:A, ))</f>
        <v>21.917624955699999</v>
      </c>
    </row>
    <row r="6319" spans="1:9" x14ac:dyDescent="0.5">
      <c r="A6319" t="s">
        <v>13255</v>
      </c>
      <c r="B6319" t="s">
        <v>13256</v>
      </c>
      <c r="C6319" t="s">
        <v>2087</v>
      </c>
      <c r="D6319" t="s">
        <v>2088</v>
      </c>
      <c r="E6319" s="3">
        <f>INDEX(growth!C:C,MATCH(A6319,growth!A:A, ))</f>
        <v>18.538907489900001</v>
      </c>
      <c r="F6319" s="3">
        <f>INDEX(energy!C:C,MATCH(A6319,energy!A:A, ))</f>
        <v>4.0965762320000003</v>
      </c>
      <c r="G6319" s="3">
        <f>INDEX(crime!C:C,MATCH(A6319,crime!A:A, ))</f>
        <v>19751</v>
      </c>
      <c r="H6319" s="3">
        <f>INDEX(opportunity!C:C,MATCH(A6319,opportunity!A:A, ))</f>
        <v>44.449701561200001</v>
      </c>
      <c r="I6319" s="3">
        <f>INDEX(health!C:C,MATCH(A6319,health!A:A, ))</f>
        <v>6.6702229422999997</v>
      </c>
    </row>
    <row r="6320" spans="1:9" x14ac:dyDescent="0.5">
      <c r="A6320" t="s">
        <v>13257</v>
      </c>
      <c r="B6320" t="s">
        <v>13258</v>
      </c>
      <c r="C6320" t="s">
        <v>2087</v>
      </c>
      <c r="D6320" t="s">
        <v>2088</v>
      </c>
      <c r="E6320" s="3">
        <f>INDEX(growth!C:C,MATCH(A6320,growth!A:A, ))</f>
        <v>16.419703461299999</v>
      </c>
      <c r="F6320" s="3">
        <f>INDEX(energy!C:C,MATCH(A6320,energy!A:A, ))</f>
        <v>17.279039359999999</v>
      </c>
      <c r="G6320" s="3">
        <f>INDEX(crime!C:C,MATCH(A6320,crime!A:A, ))</f>
        <v>7985</v>
      </c>
      <c r="H6320" s="3">
        <f>INDEX(opportunity!C:C,MATCH(A6320,opportunity!A:A, ))</f>
        <v>37.112180608400003</v>
      </c>
      <c r="I6320" s="3">
        <f>INDEX(health!C:C,MATCH(A6320,health!A:A, ))</f>
        <v>5.5056597451</v>
      </c>
    </row>
    <row r="6321" spans="1:9" x14ac:dyDescent="0.5">
      <c r="A6321" t="s">
        <v>13259</v>
      </c>
      <c r="B6321" t="s">
        <v>13260</v>
      </c>
      <c r="C6321" t="s">
        <v>2087</v>
      </c>
      <c r="D6321" t="s">
        <v>2088</v>
      </c>
      <c r="E6321" s="3">
        <f>INDEX(growth!C:C,MATCH(A6321,growth!A:A, ))</f>
        <v>21.555529058600001</v>
      </c>
      <c r="F6321" s="3">
        <f>INDEX(energy!C:C,MATCH(A6321,energy!A:A, ))</f>
        <v>4.0046650010000002</v>
      </c>
      <c r="G6321" s="3">
        <f>INDEX(crime!C:C,MATCH(A6321,crime!A:A, ))</f>
        <v>21445</v>
      </c>
      <c r="H6321" s="3">
        <f>INDEX(opportunity!C:C,MATCH(A6321,opportunity!A:A, ))</f>
        <v>36.563303810100003</v>
      </c>
      <c r="I6321" s="3">
        <f>INDEX(health!C:C,MATCH(A6321,health!A:A, ))</f>
        <v>14.1351979702</v>
      </c>
    </row>
    <row r="6322" spans="1:9" x14ac:dyDescent="0.5">
      <c r="A6322" t="s">
        <v>13261</v>
      </c>
      <c r="B6322" t="s">
        <v>13262</v>
      </c>
      <c r="C6322" t="s">
        <v>2087</v>
      </c>
      <c r="D6322" t="s">
        <v>2088</v>
      </c>
      <c r="E6322" s="3">
        <f>INDEX(growth!C:C,MATCH(A6322,growth!A:A, ))</f>
        <v>34.036291006200003</v>
      </c>
      <c r="F6322" s="3">
        <f>INDEX(energy!C:C,MATCH(A6322,energy!A:A, ))</f>
        <v>15.24539465</v>
      </c>
      <c r="G6322" s="3">
        <f>INDEX(crime!C:C,MATCH(A6322,crime!A:A, ))</f>
        <v>13991</v>
      </c>
      <c r="H6322" s="3">
        <f>INDEX(opportunity!C:C,MATCH(A6322,opportunity!A:A, ))</f>
        <v>64.145613513100002</v>
      </c>
      <c r="I6322" s="3">
        <f>INDEX(health!C:C,MATCH(A6322,health!A:A, ))</f>
        <v>11.402372634200001</v>
      </c>
    </row>
    <row r="6323" spans="1:9" x14ac:dyDescent="0.5">
      <c r="A6323" t="s">
        <v>13263</v>
      </c>
      <c r="B6323" t="s">
        <v>13264</v>
      </c>
      <c r="C6323" t="s">
        <v>2087</v>
      </c>
      <c r="D6323" t="s">
        <v>2088</v>
      </c>
      <c r="E6323" s="3">
        <f>INDEX(growth!C:C,MATCH(A6323,growth!A:A, ))</f>
        <v>18.767546016699999</v>
      </c>
      <c r="F6323" s="3">
        <f>INDEX(energy!C:C,MATCH(A6323,energy!A:A, ))</f>
        <v>39.063898430000002</v>
      </c>
      <c r="G6323" s="3">
        <f>INDEX(crime!C:C,MATCH(A6323,crime!A:A, ))</f>
        <v>25852</v>
      </c>
      <c r="H6323" s="3">
        <f>INDEX(opportunity!C:C,MATCH(A6323,opportunity!A:A, ))</f>
        <v>34.556316341699997</v>
      </c>
      <c r="I6323" s="3">
        <f>INDEX(health!C:C,MATCH(A6323,health!A:A, ))</f>
        <v>11.0987414933</v>
      </c>
    </row>
    <row r="6324" spans="1:9" x14ac:dyDescent="0.5">
      <c r="A6324" t="s">
        <v>13265</v>
      </c>
      <c r="B6324" t="s">
        <v>13266</v>
      </c>
      <c r="C6324" t="s">
        <v>2087</v>
      </c>
      <c r="D6324" t="s">
        <v>2088</v>
      </c>
      <c r="E6324" s="3">
        <f>INDEX(growth!C:C,MATCH(A6324,growth!A:A, ))</f>
        <v>24.675805661399998</v>
      </c>
      <c r="F6324" s="3">
        <f>INDEX(energy!C:C,MATCH(A6324,energy!A:A, ))</f>
        <v>31.083918650000001</v>
      </c>
      <c r="G6324" s="3">
        <f>INDEX(crime!C:C,MATCH(A6324,crime!A:A, ))</f>
        <v>27565</v>
      </c>
      <c r="H6324" s="3">
        <f>INDEX(opportunity!C:C,MATCH(A6324,opportunity!A:A, ))</f>
        <v>53.531547986200003</v>
      </c>
      <c r="I6324" s="3">
        <f>INDEX(health!C:C,MATCH(A6324,health!A:A, ))</f>
        <v>18.041024562099999</v>
      </c>
    </row>
    <row r="6325" spans="1:9" x14ac:dyDescent="0.5">
      <c r="A6325" t="s">
        <v>13267</v>
      </c>
      <c r="B6325" t="s">
        <v>13268</v>
      </c>
      <c r="C6325" t="s">
        <v>2099</v>
      </c>
      <c r="D6325" t="s">
        <v>2100</v>
      </c>
      <c r="E6325" s="3">
        <f>INDEX(growth!C:C,MATCH(A6325,growth!A:A, ))</f>
        <v>9.2293088091000008</v>
      </c>
      <c r="F6325" s="3">
        <f>INDEX(energy!C:C,MATCH(A6325,energy!A:A, ))</f>
        <v>22.128132310000002</v>
      </c>
      <c r="G6325" s="3">
        <f>INDEX(crime!C:C,MATCH(A6325,crime!A:A, ))</f>
        <v>29116</v>
      </c>
      <c r="H6325" s="3">
        <f>INDEX(opportunity!C:C,MATCH(A6325,opportunity!A:A, ))</f>
        <v>11.244150598999999</v>
      </c>
      <c r="I6325" s="3">
        <f>INDEX(health!C:C,MATCH(A6325,health!A:A, ))</f>
        <v>6.9731239072999998</v>
      </c>
    </row>
    <row r="6326" spans="1:9" x14ac:dyDescent="0.5">
      <c r="A6326" t="s">
        <v>13269</v>
      </c>
      <c r="B6326" t="s">
        <v>13270</v>
      </c>
      <c r="C6326" t="s">
        <v>2087</v>
      </c>
      <c r="D6326" t="s">
        <v>2088</v>
      </c>
      <c r="E6326" s="3">
        <f>INDEX(growth!C:C,MATCH(A6326,growth!A:A, ))</f>
        <v>59.400977181400002</v>
      </c>
      <c r="F6326" s="3">
        <f>INDEX(energy!C:C,MATCH(A6326,energy!A:A, ))</f>
        <v>40.220969500000002</v>
      </c>
      <c r="G6326" s="3">
        <f>INDEX(crime!C:C,MATCH(A6326,crime!A:A, ))</f>
        <v>19743</v>
      </c>
      <c r="H6326" s="3">
        <f>INDEX(opportunity!C:C,MATCH(A6326,opportunity!A:A, ))</f>
        <v>65.026308705600002</v>
      </c>
      <c r="I6326" s="3">
        <f>INDEX(health!C:C,MATCH(A6326,health!A:A, ))</f>
        <v>52.227576204000002</v>
      </c>
    </row>
    <row r="6327" spans="1:9" x14ac:dyDescent="0.5">
      <c r="A6327" t="s">
        <v>13271</v>
      </c>
      <c r="B6327" t="s">
        <v>13272</v>
      </c>
      <c r="C6327" t="s">
        <v>2093</v>
      </c>
      <c r="D6327" t="s">
        <v>2094</v>
      </c>
      <c r="E6327" s="3">
        <f>INDEX(growth!C:C,MATCH(A6327,growth!A:A, ))</f>
        <v>13.0136294106</v>
      </c>
      <c r="F6327" s="3">
        <f>INDEX(energy!C:C,MATCH(A6327,energy!A:A, ))</f>
        <v>25.183237930000001</v>
      </c>
      <c r="G6327" s="3">
        <f>INDEX(crime!C:C,MATCH(A6327,crime!A:A, ))</f>
        <v>28205</v>
      </c>
      <c r="H6327" s="3">
        <f>INDEX(opportunity!C:C,MATCH(A6327,opportunity!A:A, ))</f>
        <v>26.200281432000001</v>
      </c>
      <c r="I6327" s="3">
        <f>INDEX(health!C:C,MATCH(A6327,health!A:A, ))</f>
        <v>10.379494596300001</v>
      </c>
    </row>
    <row r="6328" spans="1:9" x14ac:dyDescent="0.5">
      <c r="A6328" t="s">
        <v>13273</v>
      </c>
      <c r="B6328" t="s">
        <v>13274</v>
      </c>
      <c r="C6328" t="s">
        <v>2087</v>
      </c>
      <c r="D6328" t="s">
        <v>2088</v>
      </c>
      <c r="E6328" s="3">
        <f>INDEX(growth!C:C,MATCH(A6328,growth!A:A, ))</f>
        <v>60.550729601599997</v>
      </c>
      <c r="F6328" s="3">
        <f>INDEX(energy!C:C,MATCH(A6328,energy!A:A, ))</f>
        <v>48.344184630000001</v>
      </c>
      <c r="G6328" s="3">
        <f>INDEX(crime!C:C,MATCH(A6328,crime!A:A, ))</f>
        <v>19974</v>
      </c>
      <c r="H6328" s="3">
        <f>INDEX(opportunity!C:C,MATCH(A6328,opportunity!A:A, ))</f>
        <v>61.752798410799997</v>
      </c>
      <c r="I6328" s="3">
        <f>INDEX(health!C:C,MATCH(A6328,health!A:A, ))</f>
        <v>43.390614541399998</v>
      </c>
    </row>
    <row r="6329" spans="1:9" x14ac:dyDescent="0.5">
      <c r="A6329" t="s">
        <v>13275</v>
      </c>
      <c r="B6329" t="s">
        <v>13276</v>
      </c>
      <c r="C6329" t="s">
        <v>2093</v>
      </c>
      <c r="D6329" t="s">
        <v>2094</v>
      </c>
      <c r="E6329" s="3">
        <f>INDEX(growth!C:C,MATCH(A6329,growth!A:A, ))</f>
        <v>30.042510240799999</v>
      </c>
      <c r="F6329" s="3">
        <f>INDEX(energy!C:C,MATCH(A6329,energy!A:A, ))</f>
        <v>23.506669479999999</v>
      </c>
      <c r="G6329" s="3">
        <f>INDEX(crime!C:C,MATCH(A6329,crime!A:A, ))</f>
        <v>13089</v>
      </c>
      <c r="H6329" s="3">
        <f>INDEX(opportunity!C:C,MATCH(A6329,opportunity!A:A, ))</f>
        <v>44.717352634299999</v>
      </c>
      <c r="I6329" s="3">
        <f>INDEX(health!C:C,MATCH(A6329,health!A:A, ))</f>
        <v>42.4582530064</v>
      </c>
    </row>
    <row r="6330" spans="1:9" x14ac:dyDescent="0.5">
      <c r="A6330" t="s">
        <v>13277</v>
      </c>
      <c r="B6330" t="s">
        <v>13278</v>
      </c>
      <c r="C6330" t="s">
        <v>2093</v>
      </c>
      <c r="D6330" t="s">
        <v>2094</v>
      </c>
      <c r="E6330" s="3">
        <f>INDEX(growth!C:C,MATCH(A6330,growth!A:A, ))</f>
        <v>21.545315943599999</v>
      </c>
      <c r="F6330" s="3">
        <f>INDEX(energy!C:C,MATCH(A6330,energy!A:A, ))</f>
        <v>22.02917523</v>
      </c>
      <c r="G6330" s="3">
        <f>INDEX(crime!C:C,MATCH(A6330,crime!A:A, ))</f>
        <v>22683</v>
      </c>
      <c r="H6330" s="3">
        <f>INDEX(opportunity!C:C,MATCH(A6330,opportunity!A:A, ))</f>
        <v>43.352339595899998</v>
      </c>
      <c r="I6330" s="3">
        <f>INDEX(health!C:C,MATCH(A6330,health!A:A, ))</f>
        <v>28.087284471699999</v>
      </c>
    </row>
    <row r="6331" spans="1:9" x14ac:dyDescent="0.5">
      <c r="A6331" t="s">
        <v>13279</v>
      </c>
      <c r="B6331" t="s">
        <v>13280</v>
      </c>
      <c r="C6331" t="s">
        <v>2087</v>
      </c>
      <c r="D6331" t="s">
        <v>2088</v>
      </c>
      <c r="E6331" s="3">
        <f>INDEX(growth!C:C,MATCH(A6331,growth!A:A, ))</f>
        <v>43.369155854399999</v>
      </c>
      <c r="F6331" s="3">
        <f>INDEX(energy!C:C,MATCH(A6331,energy!A:A, ))</f>
        <v>70.771277429999998</v>
      </c>
      <c r="G6331" s="3">
        <f>INDEX(crime!C:C,MATCH(A6331,crime!A:A, ))</f>
        <v>24475</v>
      </c>
      <c r="H6331" s="3">
        <f>INDEX(opportunity!C:C,MATCH(A6331,opportunity!A:A, ))</f>
        <v>82.111371814199998</v>
      </c>
      <c r="I6331" s="3">
        <f>INDEX(health!C:C,MATCH(A6331,health!A:A, ))</f>
        <v>30.1434792863</v>
      </c>
    </row>
    <row r="6332" spans="1:9" x14ac:dyDescent="0.5">
      <c r="A6332" t="s">
        <v>13281</v>
      </c>
      <c r="B6332" t="s">
        <v>13282</v>
      </c>
      <c r="C6332" t="s">
        <v>2093</v>
      </c>
      <c r="D6332" t="s">
        <v>2094</v>
      </c>
      <c r="E6332" s="3">
        <f>INDEX(growth!C:C,MATCH(A6332,growth!A:A, ))</f>
        <v>26.5723747308</v>
      </c>
      <c r="F6332" s="3">
        <f>INDEX(energy!C:C,MATCH(A6332,energy!A:A, ))</f>
        <v>7.6795454420000002</v>
      </c>
      <c r="G6332" s="3">
        <f>INDEX(crime!C:C,MATCH(A6332,crime!A:A, ))</f>
        <v>22269</v>
      </c>
      <c r="H6332" s="3">
        <f>INDEX(opportunity!C:C,MATCH(A6332,opportunity!A:A, ))</f>
        <v>33.667744274900002</v>
      </c>
      <c r="I6332" s="3">
        <f>INDEX(health!C:C,MATCH(A6332,health!A:A, ))</f>
        <v>25.286594613399998</v>
      </c>
    </row>
    <row r="6333" spans="1:9" x14ac:dyDescent="0.5">
      <c r="A6333" t="s">
        <v>13283</v>
      </c>
      <c r="B6333" t="s">
        <v>13284</v>
      </c>
      <c r="C6333" t="s">
        <v>2093</v>
      </c>
      <c r="D6333" t="s">
        <v>2094</v>
      </c>
      <c r="E6333" s="3">
        <f>INDEX(growth!C:C,MATCH(A6333,growth!A:A, ))</f>
        <v>18.9377478006</v>
      </c>
      <c r="F6333" s="3">
        <f>INDEX(energy!C:C,MATCH(A6333,energy!A:A, ))</f>
        <v>15.127284039999999</v>
      </c>
      <c r="G6333" s="3">
        <f>INDEX(crime!C:C,MATCH(A6333,crime!A:A, ))</f>
        <v>15381</v>
      </c>
      <c r="H6333" s="3">
        <f>INDEX(opportunity!C:C,MATCH(A6333,opportunity!A:A, ))</f>
        <v>27.056748135900001</v>
      </c>
      <c r="I6333" s="3">
        <f>INDEX(health!C:C,MATCH(A6333,health!A:A, ))</f>
        <v>15.902261810800001</v>
      </c>
    </row>
    <row r="6334" spans="1:9" x14ac:dyDescent="0.5">
      <c r="A6334" t="s">
        <v>13285</v>
      </c>
      <c r="B6334" t="s">
        <v>13286</v>
      </c>
      <c r="C6334" t="s">
        <v>2093</v>
      </c>
      <c r="D6334" t="s">
        <v>2094</v>
      </c>
      <c r="E6334" s="3">
        <f>INDEX(growth!C:C,MATCH(A6334,growth!A:A, ))</f>
        <v>13.045361253899999</v>
      </c>
      <c r="F6334" s="3">
        <f>INDEX(energy!C:C,MATCH(A6334,energy!A:A, ))</f>
        <v>22.40261366</v>
      </c>
      <c r="G6334" s="3">
        <f>INDEX(crime!C:C,MATCH(A6334,crime!A:A, ))</f>
        <v>25096</v>
      </c>
      <c r="H6334" s="3">
        <f>INDEX(opportunity!C:C,MATCH(A6334,opportunity!A:A, ))</f>
        <v>30.226676404799999</v>
      </c>
      <c r="I6334" s="3">
        <f>INDEX(health!C:C,MATCH(A6334,health!A:A, ))</f>
        <v>32.763874563199998</v>
      </c>
    </row>
    <row r="6335" spans="1:9" x14ac:dyDescent="0.5">
      <c r="A6335" t="s">
        <v>13287</v>
      </c>
      <c r="B6335" t="s">
        <v>13288</v>
      </c>
      <c r="C6335" t="s">
        <v>2093</v>
      </c>
      <c r="D6335" t="s">
        <v>2094</v>
      </c>
      <c r="E6335" s="3">
        <f>INDEX(growth!C:C,MATCH(A6335,growth!A:A, ))</f>
        <v>45.802687510600002</v>
      </c>
      <c r="F6335" s="3">
        <f>INDEX(energy!C:C,MATCH(A6335,energy!A:A, ))</f>
        <v>23.67083736</v>
      </c>
      <c r="G6335" s="3">
        <f>INDEX(crime!C:C,MATCH(A6335,crime!A:A, ))</f>
        <v>13640</v>
      </c>
      <c r="H6335" s="3">
        <f>INDEX(opportunity!C:C,MATCH(A6335,opportunity!A:A, ))</f>
        <v>44.553038446899997</v>
      </c>
      <c r="I6335" s="3">
        <f>INDEX(health!C:C,MATCH(A6335,health!A:A, ))</f>
        <v>49.688907739000001</v>
      </c>
    </row>
    <row r="6336" spans="1:9" x14ac:dyDescent="0.5">
      <c r="A6336" t="s">
        <v>13289</v>
      </c>
      <c r="B6336" t="s">
        <v>13290</v>
      </c>
      <c r="C6336" t="s">
        <v>2099</v>
      </c>
      <c r="D6336" t="s">
        <v>2100</v>
      </c>
      <c r="E6336" s="3">
        <f>INDEX(growth!C:C,MATCH(A6336,growth!A:A, ))</f>
        <v>29.0665929012</v>
      </c>
      <c r="F6336" s="3">
        <f>INDEX(energy!C:C,MATCH(A6336,energy!A:A, ))</f>
        <v>38.652534609999996</v>
      </c>
      <c r="G6336" s="3">
        <f>INDEX(crime!C:C,MATCH(A6336,crime!A:A, ))</f>
        <v>16127</v>
      </c>
      <c r="H6336" s="3">
        <f>INDEX(opportunity!C:C,MATCH(A6336,opportunity!A:A, ))</f>
        <v>23.606828872299999</v>
      </c>
      <c r="I6336" s="3">
        <f>INDEX(health!C:C,MATCH(A6336,health!A:A, ))</f>
        <v>26.2202480684</v>
      </c>
    </row>
    <row r="6337" spans="1:9" x14ac:dyDescent="0.5">
      <c r="A6337" t="s">
        <v>13291</v>
      </c>
      <c r="B6337" t="s">
        <v>13292</v>
      </c>
      <c r="C6337" t="s">
        <v>2093</v>
      </c>
      <c r="D6337" t="s">
        <v>2094</v>
      </c>
      <c r="E6337" s="3">
        <f>INDEX(growth!C:C,MATCH(A6337,growth!A:A, ))</f>
        <v>3.5258180125999998</v>
      </c>
      <c r="F6337" s="3">
        <f>INDEX(energy!C:C,MATCH(A6337,energy!A:A, ))</f>
        <v>2.778655804</v>
      </c>
      <c r="G6337" s="3">
        <f>INDEX(crime!C:C,MATCH(A6337,crime!A:A, ))</f>
        <v>30210</v>
      </c>
      <c r="H6337" s="3">
        <f>INDEX(opportunity!C:C,MATCH(A6337,opportunity!A:A, ))</f>
        <v>21.420277192099999</v>
      </c>
      <c r="I6337" s="3">
        <f>INDEX(health!C:C,MATCH(A6337,health!A:A, ))</f>
        <v>8.9353738544999999</v>
      </c>
    </row>
    <row r="6338" spans="1:9" x14ac:dyDescent="0.5">
      <c r="A6338" t="s">
        <v>13293</v>
      </c>
      <c r="B6338" t="s">
        <v>13294</v>
      </c>
      <c r="C6338" t="s">
        <v>2093</v>
      </c>
      <c r="D6338" t="s">
        <v>2094</v>
      </c>
      <c r="E6338" s="3">
        <f>INDEX(growth!C:C,MATCH(A6338,growth!A:A, ))</f>
        <v>16.3584345041</v>
      </c>
      <c r="F6338" s="3">
        <f>INDEX(energy!C:C,MATCH(A6338,energy!A:A, ))</f>
        <v>22.93381789</v>
      </c>
      <c r="G6338" s="3">
        <f>INDEX(crime!C:C,MATCH(A6338,crime!A:A, ))</f>
        <v>18211</v>
      </c>
      <c r="H6338" s="3">
        <f>INDEX(opportunity!C:C,MATCH(A6338,opportunity!A:A, ))</f>
        <v>22.638909607999999</v>
      </c>
      <c r="I6338" s="3">
        <f>INDEX(health!C:C,MATCH(A6338,health!A:A, ))</f>
        <v>16.6978328107</v>
      </c>
    </row>
    <row r="6339" spans="1:9" x14ac:dyDescent="0.5">
      <c r="A6339" t="s">
        <v>13295</v>
      </c>
      <c r="B6339" t="s">
        <v>13296</v>
      </c>
      <c r="C6339" t="s">
        <v>2093</v>
      </c>
      <c r="D6339" t="s">
        <v>2094</v>
      </c>
      <c r="E6339" s="3">
        <f>INDEX(growth!C:C,MATCH(A6339,growth!A:A, ))</f>
        <v>26.354049496599998</v>
      </c>
      <c r="F6339" s="3">
        <f>INDEX(energy!C:C,MATCH(A6339,energy!A:A, ))</f>
        <v>15.77375878</v>
      </c>
      <c r="G6339" s="3">
        <f>INDEX(crime!C:C,MATCH(A6339,crime!A:A, ))</f>
        <v>12055</v>
      </c>
      <c r="H6339" s="3">
        <f>INDEX(opportunity!C:C,MATCH(A6339,opportunity!A:A, ))</f>
        <v>35.395616445999998</v>
      </c>
      <c r="I6339" s="3">
        <f>INDEX(health!C:C,MATCH(A6339,health!A:A, ))</f>
        <v>29.210316877299999</v>
      </c>
    </row>
    <row r="6340" spans="1:9" x14ac:dyDescent="0.5">
      <c r="A6340" t="s">
        <v>13297</v>
      </c>
      <c r="B6340" t="s">
        <v>13298</v>
      </c>
      <c r="C6340" t="s">
        <v>2099</v>
      </c>
      <c r="D6340" t="s">
        <v>2100</v>
      </c>
      <c r="E6340" s="3">
        <f>INDEX(growth!C:C,MATCH(A6340,growth!A:A, ))</f>
        <v>24.992739640900002</v>
      </c>
      <c r="F6340" s="3">
        <f>INDEX(energy!C:C,MATCH(A6340,energy!A:A, ))</f>
        <v>15.162981200000001</v>
      </c>
      <c r="G6340" s="3">
        <f>INDEX(crime!C:C,MATCH(A6340,crime!A:A, ))</f>
        <v>24369</v>
      </c>
      <c r="H6340" s="3">
        <f>INDEX(opportunity!C:C,MATCH(A6340,opportunity!A:A, ))</f>
        <v>17.139517773400001</v>
      </c>
      <c r="I6340" s="3">
        <f>INDEX(health!C:C,MATCH(A6340,health!A:A, ))</f>
        <v>26.162577516599999</v>
      </c>
    </row>
    <row r="6341" spans="1:9" x14ac:dyDescent="0.5">
      <c r="A6341" t="s">
        <v>13299</v>
      </c>
      <c r="B6341" t="s">
        <v>13300</v>
      </c>
      <c r="C6341" t="s">
        <v>12911</v>
      </c>
      <c r="D6341" t="s">
        <v>12912</v>
      </c>
      <c r="E6341" s="3">
        <f>INDEX(growth!C:C,MATCH(A6341,growth!A:A, ))</f>
        <v>14.5476398754</v>
      </c>
      <c r="F6341" s="3">
        <f>INDEX(energy!C:C,MATCH(A6341,energy!A:A, ))</f>
        <v>42.891074109999998</v>
      </c>
      <c r="G6341" s="3">
        <f>INDEX(crime!C:C,MATCH(A6341,crime!A:A, ))</f>
        <v>30586</v>
      </c>
      <c r="H6341" s="3">
        <f>INDEX(opportunity!C:C,MATCH(A6341,opportunity!A:A, ))</f>
        <v>6.9561639642999999</v>
      </c>
      <c r="I6341" s="3">
        <f>INDEX(health!C:C,MATCH(A6341,health!A:A, ))</f>
        <v>4.7902520831000004</v>
      </c>
    </row>
    <row r="6342" spans="1:9" x14ac:dyDescent="0.5">
      <c r="A6342" t="s">
        <v>13301</v>
      </c>
      <c r="B6342" t="s">
        <v>13302</v>
      </c>
      <c r="C6342" t="s">
        <v>12911</v>
      </c>
      <c r="D6342" t="s">
        <v>12912</v>
      </c>
      <c r="E6342" s="3">
        <f>INDEX(growth!C:C,MATCH(A6342,growth!A:A, ))</f>
        <v>25.617980812399999</v>
      </c>
      <c r="F6342" s="3">
        <f>INDEX(energy!C:C,MATCH(A6342,energy!A:A, ))</f>
        <v>28.941797130000001</v>
      </c>
      <c r="G6342" s="3">
        <f>INDEX(crime!C:C,MATCH(A6342,crime!A:A, ))</f>
        <v>21427</v>
      </c>
      <c r="H6342" s="3">
        <f>INDEX(opportunity!C:C,MATCH(A6342,opportunity!A:A, ))</f>
        <v>20.538183052200001</v>
      </c>
      <c r="I6342" s="3">
        <f>INDEX(health!C:C,MATCH(A6342,health!A:A, ))</f>
        <v>24.785517493299999</v>
      </c>
    </row>
    <row r="6343" spans="1:9" x14ac:dyDescent="0.5">
      <c r="A6343" t="s">
        <v>13303</v>
      </c>
      <c r="B6343" t="s">
        <v>13304</v>
      </c>
      <c r="C6343" t="s">
        <v>12911</v>
      </c>
      <c r="D6343" t="s">
        <v>12912</v>
      </c>
      <c r="E6343" s="3">
        <f>INDEX(growth!C:C,MATCH(A6343,growth!A:A, ))</f>
        <v>14.8277977017</v>
      </c>
      <c r="F6343" s="3">
        <f>INDEX(energy!C:C,MATCH(A6343,energy!A:A, ))</f>
        <v>34.683979770000001</v>
      </c>
      <c r="G6343" s="3">
        <f>INDEX(crime!C:C,MATCH(A6343,crime!A:A, ))</f>
        <v>25170</v>
      </c>
      <c r="H6343" s="3">
        <f>INDEX(opportunity!C:C,MATCH(A6343,opportunity!A:A, ))</f>
        <v>12.8439866742</v>
      </c>
      <c r="I6343" s="3">
        <f>INDEX(health!C:C,MATCH(A6343,health!A:A, ))</f>
        <v>23.302761162900001</v>
      </c>
    </row>
    <row r="6344" spans="1:9" x14ac:dyDescent="0.5">
      <c r="A6344" t="s">
        <v>13305</v>
      </c>
      <c r="B6344" t="s">
        <v>13306</v>
      </c>
      <c r="C6344" t="s">
        <v>2405</v>
      </c>
      <c r="D6344" t="s">
        <v>2406</v>
      </c>
      <c r="E6344" s="3">
        <f>INDEX(growth!C:C,MATCH(A6344,growth!A:A, ))</f>
        <v>1.639462913</v>
      </c>
      <c r="F6344" s="3">
        <f>INDEX(energy!C:C,MATCH(A6344,energy!A:A, ))</f>
        <v>30.186433480000002</v>
      </c>
      <c r="G6344" s="3">
        <f>INDEX(crime!C:C,MATCH(A6344,crime!A:A, ))</f>
        <v>22668</v>
      </c>
      <c r="H6344" s="3">
        <f>INDEX(opportunity!C:C,MATCH(A6344,opportunity!A:A, ))</f>
        <v>0.78570622349999997</v>
      </c>
      <c r="I6344" s="3">
        <f>INDEX(health!C:C,MATCH(A6344,health!A:A, ))</f>
        <v>1.880548348</v>
      </c>
    </row>
    <row r="6345" spans="1:9" x14ac:dyDescent="0.5">
      <c r="A6345" t="s">
        <v>13307</v>
      </c>
      <c r="B6345" t="s">
        <v>13308</v>
      </c>
      <c r="C6345" t="s">
        <v>12911</v>
      </c>
      <c r="D6345" t="s">
        <v>12912</v>
      </c>
      <c r="E6345" s="3">
        <f>INDEX(growth!C:C,MATCH(A6345,growth!A:A, ))</f>
        <v>16.442942972299999</v>
      </c>
      <c r="F6345" s="3">
        <f>INDEX(energy!C:C,MATCH(A6345,energy!A:A, ))</f>
        <v>55.725927499999997</v>
      </c>
      <c r="G6345" s="3">
        <f>INDEX(crime!C:C,MATCH(A6345,crime!A:A, ))</f>
        <v>26757</v>
      </c>
      <c r="H6345" s="3">
        <f>INDEX(opportunity!C:C,MATCH(A6345,opportunity!A:A, ))</f>
        <v>9.8277360766000008</v>
      </c>
      <c r="I6345" s="3">
        <f>INDEX(health!C:C,MATCH(A6345,health!A:A, ))</f>
        <v>15.3768894072</v>
      </c>
    </row>
    <row r="6346" spans="1:9" x14ac:dyDescent="0.5">
      <c r="A6346" t="s">
        <v>13309</v>
      </c>
      <c r="B6346" t="s">
        <v>13310</v>
      </c>
      <c r="C6346" t="s">
        <v>2111</v>
      </c>
      <c r="D6346" t="s">
        <v>2112</v>
      </c>
      <c r="E6346" s="3">
        <f>INDEX(growth!C:C,MATCH(A6346,growth!A:A, ))</f>
        <v>20.249482431600001</v>
      </c>
      <c r="F6346" s="3">
        <f>INDEX(energy!C:C,MATCH(A6346,energy!A:A, ))</f>
        <v>45.716572560000003</v>
      </c>
      <c r="G6346" s="3">
        <f>INDEX(crime!C:C,MATCH(A6346,crime!A:A, ))</f>
        <v>21458</v>
      </c>
      <c r="H6346" s="3">
        <f>INDEX(opportunity!C:C,MATCH(A6346,opportunity!A:A, ))</f>
        <v>7.2903798793999997</v>
      </c>
      <c r="I6346" s="3">
        <f>INDEX(health!C:C,MATCH(A6346,health!A:A, ))</f>
        <v>34.966374828299998</v>
      </c>
    </row>
    <row r="6347" spans="1:9" x14ac:dyDescent="0.5">
      <c r="A6347" t="s">
        <v>13311</v>
      </c>
      <c r="B6347" t="s">
        <v>13312</v>
      </c>
      <c r="C6347" t="s">
        <v>2111</v>
      </c>
      <c r="D6347" t="s">
        <v>2112</v>
      </c>
      <c r="E6347" s="3">
        <f>INDEX(growth!C:C,MATCH(A6347,growth!A:A, ))</f>
        <v>38.865774825000003</v>
      </c>
      <c r="F6347" s="3">
        <f>INDEX(energy!C:C,MATCH(A6347,energy!A:A, ))</f>
        <v>12.7580545</v>
      </c>
      <c r="G6347" s="3">
        <f>INDEX(crime!C:C,MATCH(A6347,crime!A:A, ))</f>
        <v>11035</v>
      </c>
      <c r="H6347" s="3">
        <f>INDEX(opportunity!C:C,MATCH(A6347,opportunity!A:A, ))</f>
        <v>24.855247139700001</v>
      </c>
      <c r="I6347" s="3">
        <f>INDEX(health!C:C,MATCH(A6347,health!A:A, ))</f>
        <v>36.069423352999998</v>
      </c>
    </row>
    <row r="6348" spans="1:9" x14ac:dyDescent="0.5">
      <c r="A6348" t="s">
        <v>13313</v>
      </c>
      <c r="B6348" t="s">
        <v>13314</v>
      </c>
      <c r="C6348" t="s">
        <v>2127</v>
      </c>
      <c r="D6348" t="s">
        <v>2128</v>
      </c>
      <c r="E6348" s="3">
        <f>INDEX(growth!C:C,MATCH(A6348,growth!A:A, ))</f>
        <v>31.643323986999999</v>
      </c>
      <c r="F6348" s="3">
        <f>INDEX(energy!C:C,MATCH(A6348,energy!A:A, ))</f>
        <v>16.185180030000001</v>
      </c>
      <c r="G6348" s="3">
        <f>INDEX(crime!C:C,MATCH(A6348,crime!A:A, ))</f>
        <v>13981</v>
      </c>
      <c r="H6348" s="3">
        <f>INDEX(opportunity!C:C,MATCH(A6348,opportunity!A:A, ))</f>
        <v>62.294128728700002</v>
      </c>
      <c r="I6348" s="3">
        <f>INDEX(health!C:C,MATCH(A6348,health!A:A, ))</f>
        <v>38.942092027999998</v>
      </c>
    </row>
    <row r="6349" spans="1:9" x14ac:dyDescent="0.5">
      <c r="A6349" t="s">
        <v>13315</v>
      </c>
      <c r="B6349" t="s">
        <v>13316</v>
      </c>
      <c r="C6349" t="s">
        <v>2111</v>
      </c>
      <c r="D6349" t="s">
        <v>2112</v>
      </c>
      <c r="E6349" s="3">
        <f>INDEX(growth!C:C,MATCH(A6349,growth!A:A, ))</f>
        <v>9.5386845563999998</v>
      </c>
      <c r="F6349" s="3">
        <f>INDEX(energy!C:C,MATCH(A6349,energy!A:A, ))</f>
        <v>67.279039229999995</v>
      </c>
      <c r="G6349" s="3">
        <f>INDEX(crime!C:C,MATCH(A6349,crime!A:A, ))</f>
        <v>22921</v>
      </c>
      <c r="H6349" s="3">
        <f>INDEX(opportunity!C:C,MATCH(A6349,opportunity!A:A, ))</f>
        <v>12.0309875373</v>
      </c>
      <c r="I6349" s="3">
        <f>INDEX(health!C:C,MATCH(A6349,health!A:A, ))</f>
        <v>26.525424340099999</v>
      </c>
    </row>
    <row r="6350" spans="1:9" x14ac:dyDescent="0.5">
      <c r="A6350" t="s">
        <v>13317</v>
      </c>
      <c r="B6350" t="s">
        <v>13318</v>
      </c>
      <c r="C6350" t="s">
        <v>2111</v>
      </c>
      <c r="D6350" t="s">
        <v>2112</v>
      </c>
      <c r="E6350" s="3">
        <f>INDEX(growth!C:C,MATCH(A6350,growth!A:A, ))</f>
        <v>10.001469435200001</v>
      </c>
      <c r="F6350" s="3">
        <f>INDEX(energy!C:C,MATCH(A6350,energy!A:A, ))</f>
        <v>20.880008719999999</v>
      </c>
      <c r="G6350" s="3">
        <f>INDEX(crime!C:C,MATCH(A6350,crime!A:A, ))</f>
        <v>16948</v>
      </c>
      <c r="H6350" s="3">
        <f>INDEX(opportunity!C:C,MATCH(A6350,opportunity!A:A, ))</f>
        <v>6.9207605166999997</v>
      </c>
      <c r="I6350" s="3">
        <f>INDEX(health!C:C,MATCH(A6350,health!A:A, ))</f>
        <v>22.000070063500001</v>
      </c>
    </row>
    <row r="6351" spans="1:9" x14ac:dyDescent="0.5">
      <c r="A6351" t="s">
        <v>13319</v>
      </c>
      <c r="B6351" t="s">
        <v>13320</v>
      </c>
      <c r="C6351" t="s">
        <v>2423</v>
      </c>
      <c r="D6351" t="s">
        <v>2424</v>
      </c>
      <c r="E6351" s="3">
        <f>INDEX(growth!C:C,MATCH(A6351,growth!A:A, ))</f>
        <v>3.6421714329000001</v>
      </c>
      <c r="F6351" s="3">
        <f>INDEX(energy!C:C,MATCH(A6351,energy!A:A, ))</f>
        <v>20.793625980000002</v>
      </c>
      <c r="G6351" s="3">
        <f>INDEX(crime!C:C,MATCH(A6351,crime!A:A, ))</f>
        <v>22769</v>
      </c>
      <c r="H6351" s="3">
        <f>INDEX(opportunity!C:C,MATCH(A6351,opportunity!A:A, ))</f>
        <v>2.0623745035000001</v>
      </c>
      <c r="I6351" s="3">
        <f>INDEX(health!C:C,MATCH(A6351,health!A:A, ))</f>
        <v>5.9367471586000002</v>
      </c>
    </row>
    <row r="6352" spans="1:9" x14ac:dyDescent="0.5">
      <c r="A6352" t="s">
        <v>13321</v>
      </c>
      <c r="B6352" t="s">
        <v>13322</v>
      </c>
      <c r="C6352" t="s">
        <v>2111</v>
      </c>
      <c r="D6352" t="s">
        <v>2112</v>
      </c>
      <c r="E6352" s="3">
        <f>INDEX(growth!C:C,MATCH(A6352,growth!A:A, ))</f>
        <v>3.1613839739</v>
      </c>
      <c r="F6352" s="3">
        <f>INDEX(energy!C:C,MATCH(A6352,energy!A:A, ))</f>
        <v>32.54606287</v>
      </c>
      <c r="G6352" s="3">
        <f>INDEX(crime!C:C,MATCH(A6352,crime!A:A, ))</f>
        <v>31579</v>
      </c>
      <c r="H6352" s="3">
        <f>INDEX(opportunity!C:C,MATCH(A6352,opportunity!A:A, ))</f>
        <v>5.1494781607000002</v>
      </c>
      <c r="I6352" s="3">
        <f>INDEX(health!C:C,MATCH(A6352,health!A:A, ))</f>
        <v>18.137008935000001</v>
      </c>
    </row>
    <row r="6353" spans="1:9" x14ac:dyDescent="0.5">
      <c r="A6353" t="s">
        <v>13323</v>
      </c>
      <c r="B6353" t="s">
        <v>13324</v>
      </c>
      <c r="C6353" t="s">
        <v>2111</v>
      </c>
      <c r="D6353" t="s">
        <v>2112</v>
      </c>
      <c r="E6353" s="3">
        <f>INDEX(growth!C:C,MATCH(A6353,growth!A:A, ))</f>
        <v>3.9392343134000001</v>
      </c>
      <c r="F6353" s="3">
        <f>INDEX(energy!C:C,MATCH(A6353,energy!A:A, ))</f>
        <v>26.33293308</v>
      </c>
      <c r="G6353" s="3">
        <f>INDEX(crime!C:C,MATCH(A6353,crime!A:A, ))</f>
        <v>31703</v>
      </c>
      <c r="H6353" s="3">
        <f>INDEX(opportunity!C:C,MATCH(A6353,opportunity!A:A, ))</f>
        <v>4.5327582015000001</v>
      </c>
      <c r="I6353" s="3">
        <f>INDEX(health!C:C,MATCH(A6353,health!A:A, ))</f>
        <v>3.6862656018000002</v>
      </c>
    </row>
    <row r="6354" spans="1:9" x14ac:dyDescent="0.5">
      <c r="A6354" t="s">
        <v>13325</v>
      </c>
      <c r="B6354" t="s">
        <v>13326</v>
      </c>
      <c r="C6354" t="s">
        <v>2111</v>
      </c>
      <c r="D6354" t="s">
        <v>2112</v>
      </c>
      <c r="E6354" s="3">
        <f>INDEX(growth!C:C,MATCH(A6354,growth!A:A, ))</f>
        <v>8.4333660264999999</v>
      </c>
      <c r="F6354" s="3">
        <f>INDEX(energy!C:C,MATCH(A6354,energy!A:A, ))</f>
        <v>55.730678470000001</v>
      </c>
      <c r="G6354" s="3">
        <f>INDEX(crime!C:C,MATCH(A6354,crime!A:A, ))</f>
        <v>27706</v>
      </c>
      <c r="H6354" s="3">
        <f>INDEX(opportunity!C:C,MATCH(A6354,opportunity!A:A, ))</f>
        <v>12.034482647200001</v>
      </c>
      <c r="I6354" s="3">
        <f>INDEX(health!C:C,MATCH(A6354,health!A:A, ))</f>
        <v>20.164944140500001</v>
      </c>
    </row>
    <row r="6355" spans="1:9" x14ac:dyDescent="0.5">
      <c r="A6355" t="s">
        <v>13327</v>
      </c>
      <c r="B6355" t="s">
        <v>13328</v>
      </c>
      <c r="C6355" t="s">
        <v>2111</v>
      </c>
      <c r="D6355" t="s">
        <v>2112</v>
      </c>
      <c r="E6355" s="3">
        <f>INDEX(growth!C:C,MATCH(A6355,growth!A:A, ))</f>
        <v>19.686328097499999</v>
      </c>
      <c r="F6355" s="3">
        <f>INDEX(energy!C:C,MATCH(A6355,energy!A:A, ))</f>
        <v>19.528698590000001</v>
      </c>
      <c r="G6355" s="3">
        <f>INDEX(crime!C:C,MATCH(A6355,crime!A:A, ))</f>
        <v>18408</v>
      </c>
      <c r="H6355" s="3">
        <f>INDEX(opportunity!C:C,MATCH(A6355,opportunity!A:A, ))</f>
        <v>20.802028773899998</v>
      </c>
      <c r="I6355" s="3">
        <f>INDEX(health!C:C,MATCH(A6355,health!A:A, ))</f>
        <v>18.041870169199999</v>
      </c>
    </row>
    <row r="6356" spans="1:9" x14ac:dyDescent="0.5">
      <c r="A6356" t="s">
        <v>13329</v>
      </c>
      <c r="B6356" t="s">
        <v>13330</v>
      </c>
      <c r="C6356" t="s">
        <v>2111</v>
      </c>
      <c r="D6356" t="s">
        <v>2112</v>
      </c>
      <c r="E6356" s="3">
        <f>INDEX(growth!C:C,MATCH(A6356,growth!A:A, ))</f>
        <v>14.5700306565</v>
      </c>
      <c r="F6356" s="3">
        <f>INDEX(energy!C:C,MATCH(A6356,energy!A:A, ))</f>
        <v>58.378152190000002</v>
      </c>
      <c r="G6356" s="3">
        <f>INDEX(crime!C:C,MATCH(A6356,crime!A:A, ))</f>
        <v>28762</v>
      </c>
      <c r="H6356" s="3">
        <f>INDEX(opportunity!C:C,MATCH(A6356,opportunity!A:A, ))</f>
        <v>6.5509809305999998</v>
      </c>
      <c r="I6356" s="3">
        <f>INDEX(health!C:C,MATCH(A6356,health!A:A, ))</f>
        <v>13.8005862195</v>
      </c>
    </row>
    <row r="6357" spans="1:9" x14ac:dyDescent="0.5">
      <c r="A6357" t="s">
        <v>13331</v>
      </c>
      <c r="B6357" t="s">
        <v>13332</v>
      </c>
      <c r="C6357" t="s">
        <v>2117</v>
      </c>
      <c r="D6357" t="s">
        <v>2118</v>
      </c>
      <c r="E6357" s="3">
        <f>INDEX(growth!C:C,MATCH(A6357,growth!A:A, ))</f>
        <v>36.2136026509</v>
      </c>
      <c r="F6357" s="3">
        <f>INDEX(energy!C:C,MATCH(A6357,energy!A:A, ))</f>
        <v>45.510082480000001</v>
      </c>
      <c r="G6357" s="3">
        <f>INDEX(crime!C:C,MATCH(A6357,crime!A:A, ))</f>
        <v>16610</v>
      </c>
      <c r="H6357" s="3">
        <f>INDEX(opportunity!C:C,MATCH(A6357,opportunity!A:A, ))</f>
        <v>28.0532056891</v>
      </c>
      <c r="I6357" s="3">
        <f>INDEX(health!C:C,MATCH(A6357,health!A:A, ))</f>
        <v>60.119589308899997</v>
      </c>
    </row>
    <row r="6358" spans="1:9" x14ac:dyDescent="0.5">
      <c r="A6358" t="s">
        <v>13333</v>
      </c>
      <c r="B6358" t="s">
        <v>13334</v>
      </c>
      <c r="C6358" t="s">
        <v>2127</v>
      </c>
      <c r="D6358" t="s">
        <v>2128</v>
      </c>
      <c r="E6358" s="3">
        <f>INDEX(growth!C:C,MATCH(A6358,growth!A:A, ))</f>
        <v>11.5498112106</v>
      </c>
      <c r="F6358" s="3">
        <f>INDEX(energy!C:C,MATCH(A6358,energy!A:A, ))</f>
        <v>17.23645205</v>
      </c>
      <c r="G6358" s="3">
        <f>INDEX(crime!C:C,MATCH(A6358,crime!A:A, ))</f>
        <v>17148</v>
      </c>
      <c r="H6358" s="3">
        <f>INDEX(opportunity!C:C,MATCH(A6358,opportunity!A:A, ))</f>
        <v>55.231316909199997</v>
      </c>
      <c r="I6358" s="3">
        <f>INDEX(health!C:C,MATCH(A6358,health!A:A, ))</f>
        <v>36.772299614399998</v>
      </c>
    </row>
    <row r="6359" spans="1:9" x14ac:dyDescent="0.5">
      <c r="A6359" t="s">
        <v>13335</v>
      </c>
      <c r="B6359" t="s">
        <v>13336</v>
      </c>
      <c r="C6359" t="s">
        <v>2117</v>
      </c>
      <c r="D6359" t="s">
        <v>2118</v>
      </c>
      <c r="E6359" s="3">
        <f>INDEX(growth!C:C,MATCH(A6359,growth!A:A, ))</f>
        <v>12.234821201700001</v>
      </c>
      <c r="F6359" s="3">
        <f>INDEX(energy!C:C,MATCH(A6359,energy!A:A, ))</f>
        <v>58.738612170000003</v>
      </c>
      <c r="G6359" s="3">
        <f>INDEX(crime!C:C,MATCH(A6359,crime!A:A, ))</f>
        <v>30467</v>
      </c>
      <c r="H6359" s="3">
        <f>INDEX(opportunity!C:C,MATCH(A6359,opportunity!A:A, ))</f>
        <v>12.5735526894</v>
      </c>
      <c r="I6359" s="3">
        <f>INDEX(health!C:C,MATCH(A6359,health!A:A, ))</f>
        <v>29.837014766399999</v>
      </c>
    </row>
    <row r="6360" spans="1:9" x14ac:dyDescent="0.5">
      <c r="A6360" t="s">
        <v>13337</v>
      </c>
      <c r="B6360" t="s">
        <v>13338</v>
      </c>
      <c r="C6360" t="s">
        <v>2117</v>
      </c>
      <c r="D6360" t="s">
        <v>2118</v>
      </c>
      <c r="E6360" s="3">
        <f>INDEX(growth!C:C,MATCH(A6360,growth!A:A, ))</f>
        <v>29.542069869999999</v>
      </c>
      <c r="F6360" s="3">
        <f>INDEX(energy!C:C,MATCH(A6360,energy!A:A, ))</f>
        <v>21.43967537</v>
      </c>
      <c r="G6360" s="3">
        <f>INDEX(crime!C:C,MATCH(A6360,crime!A:A, ))</f>
        <v>10513</v>
      </c>
      <c r="H6360" s="3">
        <f>INDEX(opportunity!C:C,MATCH(A6360,opportunity!A:A, ))</f>
        <v>20.206800917900001</v>
      </c>
      <c r="I6360" s="3">
        <f>INDEX(health!C:C,MATCH(A6360,health!A:A, ))</f>
        <v>51.012810167799998</v>
      </c>
    </row>
    <row r="6361" spans="1:9" x14ac:dyDescent="0.5">
      <c r="A6361" t="s">
        <v>13339</v>
      </c>
      <c r="B6361" t="s">
        <v>13340</v>
      </c>
      <c r="C6361" t="s">
        <v>2431</v>
      </c>
      <c r="D6361" t="s">
        <v>2432</v>
      </c>
      <c r="E6361" s="3">
        <f>INDEX(growth!C:C,MATCH(A6361,growth!A:A, ))</f>
        <v>3.0917052297000001</v>
      </c>
      <c r="F6361" s="3">
        <f>INDEX(energy!C:C,MATCH(A6361,energy!A:A, ))</f>
        <v>20.106474299999999</v>
      </c>
      <c r="G6361" s="3">
        <f>INDEX(crime!C:C,MATCH(A6361,crime!A:A, ))</f>
        <v>19075</v>
      </c>
      <c r="H6361" s="3">
        <f>INDEX(opportunity!C:C,MATCH(A6361,opportunity!A:A, ))</f>
        <v>2.1172446423000002</v>
      </c>
      <c r="I6361" s="3">
        <f>INDEX(health!C:C,MATCH(A6361,health!A:A, ))</f>
        <v>9.7196909536000007</v>
      </c>
    </row>
    <row r="6362" spans="1:9" x14ac:dyDescent="0.5">
      <c r="A6362" t="s">
        <v>13341</v>
      </c>
      <c r="B6362" t="s">
        <v>13342</v>
      </c>
      <c r="C6362" t="s">
        <v>2117</v>
      </c>
      <c r="D6362" t="s">
        <v>2118</v>
      </c>
      <c r="E6362" s="3">
        <f>INDEX(growth!C:C,MATCH(A6362,growth!A:A, ))</f>
        <v>19.2345566965</v>
      </c>
      <c r="F6362" s="3">
        <f>INDEX(energy!C:C,MATCH(A6362,energy!A:A, ))</f>
        <v>42.516302609999997</v>
      </c>
      <c r="G6362" s="3">
        <f>INDEX(crime!C:C,MATCH(A6362,crime!A:A, ))</f>
        <v>30208</v>
      </c>
      <c r="H6362" s="3">
        <f>INDEX(opportunity!C:C,MATCH(A6362,opportunity!A:A, ))</f>
        <v>11.274193997699999</v>
      </c>
      <c r="I6362" s="3">
        <f>INDEX(health!C:C,MATCH(A6362,health!A:A, ))</f>
        <v>20.2424213448</v>
      </c>
    </row>
    <row r="6363" spans="1:9" x14ac:dyDescent="0.5">
      <c r="A6363" t="s">
        <v>13343</v>
      </c>
      <c r="B6363" t="s">
        <v>13344</v>
      </c>
      <c r="C6363" t="s">
        <v>2127</v>
      </c>
      <c r="D6363" t="s">
        <v>2128</v>
      </c>
      <c r="E6363" s="3">
        <f>INDEX(growth!C:C,MATCH(A6363,growth!A:A, ))</f>
        <v>13.928520413699999</v>
      </c>
      <c r="F6363" s="3">
        <f>INDEX(energy!C:C,MATCH(A6363,energy!A:A, ))</f>
        <v>19.225354800000002</v>
      </c>
      <c r="G6363" s="3">
        <f>INDEX(crime!C:C,MATCH(A6363,crime!A:A, ))</f>
        <v>25896</v>
      </c>
      <c r="H6363" s="3">
        <f>INDEX(opportunity!C:C,MATCH(A6363,opportunity!A:A, ))</f>
        <v>53.3000359949</v>
      </c>
      <c r="I6363" s="3">
        <f>INDEX(health!C:C,MATCH(A6363,health!A:A, ))</f>
        <v>23.164492151499999</v>
      </c>
    </row>
    <row r="6364" spans="1:9" x14ac:dyDescent="0.5">
      <c r="A6364" t="s">
        <v>13345</v>
      </c>
      <c r="B6364" t="s">
        <v>13346</v>
      </c>
      <c r="C6364" t="s">
        <v>2127</v>
      </c>
      <c r="D6364" t="s">
        <v>2128</v>
      </c>
      <c r="E6364" s="3">
        <f>INDEX(growth!C:C,MATCH(A6364,growth!A:A, ))</f>
        <v>18.4260775423</v>
      </c>
      <c r="F6364" s="3">
        <f>INDEX(energy!C:C,MATCH(A6364,energy!A:A, ))</f>
        <v>17.645220160000001</v>
      </c>
      <c r="G6364" s="3">
        <f>INDEX(crime!C:C,MATCH(A6364,crime!A:A, ))</f>
        <v>19472</v>
      </c>
      <c r="H6364" s="3">
        <f>INDEX(opportunity!C:C,MATCH(A6364,opportunity!A:A, ))</f>
        <v>68.279030883600001</v>
      </c>
      <c r="I6364" s="3">
        <f>INDEX(health!C:C,MATCH(A6364,health!A:A, ))</f>
        <v>26.410993104500001</v>
      </c>
    </row>
    <row r="6365" spans="1:9" x14ac:dyDescent="0.5">
      <c r="A6365" t="s">
        <v>13347</v>
      </c>
      <c r="B6365" t="s">
        <v>13348</v>
      </c>
      <c r="C6365" t="s">
        <v>2127</v>
      </c>
      <c r="D6365" t="s">
        <v>2128</v>
      </c>
      <c r="E6365" s="3">
        <f>INDEX(growth!C:C,MATCH(A6365,growth!A:A, ))</f>
        <v>8.7421800484999999</v>
      </c>
      <c r="F6365" s="3">
        <f>INDEX(energy!C:C,MATCH(A6365,energy!A:A, ))</f>
        <v>14.10902128</v>
      </c>
      <c r="G6365" s="3">
        <f>INDEX(crime!C:C,MATCH(A6365,crime!A:A, ))</f>
        <v>18148</v>
      </c>
      <c r="H6365" s="3">
        <f>INDEX(opportunity!C:C,MATCH(A6365,opportunity!A:A, ))</f>
        <v>47.592566849400001</v>
      </c>
      <c r="I6365" s="3">
        <f>INDEX(health!C:C,MATCH(A6365,health!A:A, ))</f>
        <v>12.7558912513</v>
      </c>
    </row>
    <row r="6366" spans="1:9" x14ac:dyDescent="0.5">
      <c r="A6366" t="s">
        <v>13349</v>
      </c>
      <c r="B6366" t="s">
        <v>13350</v>
      </c>
      <c r="C6366" t="s">
        <v>2127</v>
      </c>
      <c r="D6366" t="s">
        <v>2128</v>
      </c>
      <c r="E6366" s="3">
        <f>INDEX(growth!C:C,MATCH(A6366,growth!A:A, ))</f>
        <v>30.441738455199999</v>
      </c>
      <c r="F6366" s="3">
        <f>INDEX(energy!C:C,MATCH(A6366,energy!A:A, ))</f>
        <v>23.152963410000002</v>
      </c>
      <c r="G6366" s="3">
        <f>INDEX(crime!C:C,MATCH(A6366,crime!A:A, ))</f>
        <v>18893</v>
      </c>
      <c r="H6366" s="3">
        <f>INDEX(opportunity!C:C,MATCH(A6366,opportunity!A:A, ))</f>
        <v>61.6816249253</v>
      </c>
      <c r="I6366" s="3">
        <f>INDEX(health!C:C,MATCH(A6366,health!A:A, ))</f>
        <v>55.541916552000004</v>
      </c>
    </row>
    <row r="6367" spans="1:9" x14ac:dyDescent="0.5">
      <c r="A6367" t="s">
        <v>13351</v>
      </c>
      <c r="B6367" t="s">
        <v>13352</v>
      </c>
      <c r="C6367" t="s">
        <v>2127</v>
      </c>
      <c r="D6367" t="s">
        <v>2128</v>
      </c>
      <c r="E6367" s="3">
        <f>INDEX(growth!C:C,MATCH(A6367,growth!A:A, ))</f>
        <v>54.006882406300001</v>
      </c>
      <c r="F6367" s="3">
        <f>INDEX(energy!C:C,MATCH(A6367,energy!A:A, ))</f>
        <v>11.184578350000001</v>
      </c>
      <c r="G6367" s="3">
        <f>INDEX(crime!C:C,MATCH(A6367,crime!A:A, ))</f>
        <v>6381</v>
      </c>
      <c r="H6367" s="3">
        <f>INDEX(opportunity!C:C,MATCH(A6367,opportunity!A:A, ))</f>
        <v>82.123634725200006</v>
      </c>
      <c r="I6367" s="3">
        <f>INDEX(health!C:C,MATCH(A6367,health!A:A, ))</f>
        <v>59.726258743099997</v>
      </c>
    </row>
    <row r="6368" spans="1:9" x14ac:dyDescent="0.5">
      <c r="A6368" t="s">
        <v>13353</v>
      </c>
      <c r="B6368" t="s">
        <v>13354</v>
      </c>
      <c r="C6368" t="s">
        <v>2127</v>
      </c>
      <c r="D6368" t="s">
        <v>2128</v>
      </c>
      <c r="E6368" s="3">
        <f>INDEX(growth!C:C,MATCH(A6368,growth!A:A, ))</f>
        <v>10.887531968999999</v>
      </c>
      <c r="F6368" s="3">
        <f>INDEX(energy!C:C,MATCH(A6368,energy!A:A, ))</f>
        <v>14.82611</v>
      </c>
      <c r="G6368" s="3">
        <f>INDEX(crime!C:C,MATCH(A6368,crime!A:A, ))</f>
        <v>29473</v>
      </c>
      <c r="H6368" s="3">
        <f>INDEX(opportunity!C:C,MATCH(A6368,opportunity!A:A, ))</f>
        <v>45.743879712999998</v>
      </c>
      <c r="I6368" s="3">
        <f>INDEX(health!C:C,MATCH(A6368,health!A:A, ))</f>
        <v>19.653972615699999</v>
      </c>
    </row>
    <row r="6369" spans="1:9" x14ac:dyDescent="0.5">
      <c r="A6369" t="s">
        <v>13355</v>
      </c>
      <c r="B6369" t="s">
        <v>13356</v>
      </c>
      <c r="C6369" t="s">
        <v>3035</v>
      </c>
      <c r="D6369" t="s">
        <v>3036</v>
      </c>
      <c r="E6369" s="3">
        <f>INDEX(growth!C:C,MATCH(A6369,growth!A:A, ))</f>
        <v>24.673942976700001</v>
      </c>
      <c r="F6369" s="3">
        <f>INDEX(energy!C:C,MATCH(A6369,energy!A:A, ))</f>
        <v>44.533774200000003</v>
      </c>
      <c r="G6369" s="3">
        <f>INDEX(crime!C:C,MATCH(A6369,crime!A:A, ))</f>
        <v>28816</v>
      </c>
      <c r="H6369" s="3">
        <f>INDEX(opportunity!C:C,MATCH(A6369,opportunity!A:A, ))</f>
        <v>20.915989001</v>
      </c>
      <c r="I6369" s="3">
        <f>INDEX(health!C:C,MATCH(A6369,health!A:A, ))</f>
        <v>20.8483485135</v>
      </c>
    </row>
    <row r="6370" spans="1:9" x14ac:dyDescent="0.5">
      <c r="A6370" t="s">
        <v>13357</v>
      </c>
      <c r="B6370" t="s">
        <v>13358</v>
      </c>
      <c r="C6370" t="s">
        <v>3035</v>
      </c>
      <c r="D6370" t="s">
        <v>3036</v>
      </c>
      <c r="E6370" s="3">
        <f>INDEX(growth!C:C,MATCH(A6370,growth!A:A, ))</f>
        <v>39.874454315900003</v>
      </c>
      <c r="F6370" s="3">
        <f>INDEX(energy!C:C,MATCH(A6370,energy!A:A, ))</f>
        <v>15.028562600000001</v>
      </c>
      <c r="G6370" s="3">
        <f>INDEX(crime!C:C,MATCH(A6370,crime!A:A, ))</f>
        <v>11435</v>
      </c>
      <c r="H6370" s="3">
        <f>INDEX(opportunity!C:C,MATCH(A6370,opportunity!A:A, ))</f>
        <v>21.684761785100001</v>
      </c>
      <c r="I6370" s="3">
        <f>INDEX(health!C:C,MATCH(A6370,health!A:A, ))</f>
        <v>26.6499610031</v>
      </c>
    </row>
    <row r="6371" spans="1:9" x14ac:dyDescent="0.5">
      <c r="A6371" t="s">
        <v>13359</v>
      </c>
      <c r="B6371" t="s">
        <v>13360</v>
      </c>
      <c r="C6371" t="s">
        <v>3035</v>
      </c>
      <c r="D6371" t="s">
        <v>3036</v>
      </c>
      <c r="E6371" s="3">
        <f>INDEX(growth!C:C,MATCH(A6371,growth!A:A, ))</f>
        <v>45.094472179900002</v>
      </c>
      <c r="F6371" s="3">
        <f>INDEX(energy!C:C,MATCH(A6371,energy!A:A, ))</f>
        <v>8.5161244259999993</v>
      </c>
      <c r="G6371" s="3">
        <f>INDEX(crime!C:C,MATCH(A6371,crime!A:A, ))</f>
        <v>14718</v>
      </c>
      <c r="H6371" s="3">
        <f>INDEX(opportunity!C:C,MATCH(A6371,opportunity!A:A, ))</f>
        <v>22.891146063200001</v>
      </c>
      <c r="I6371" s="3">
        <f>INDEX(health!C:C,MATCH(A6371,health!A:A, ))</f>
        <v>33.033852969000002</v>
      </c>
    </row>
    <row r="6372" spans="1:9" x14ac:dyDescent="0.5">
      <c r="A6372" t="s">
        <v>13361</v>
      </c>
      <c r="B6372" t="s">
        <v>13362</v>
      </c>
      <c r="C6372" t="s">
        <v>3035</v>
      </c>
      <c r="D6372" t="s">
        <v>3036</v>
      </c>
      <c r="E6372" s="3">
        <f>INDEX(growth!C:C,MATCH(A6372,growth!A:A, ))</f>
        <v>29.517411205399998</v>
      </c>
      <c r="F6372" s="3">
        <f>INDEX(energy!C:C,MATCH(A6372,energy!A:A, ))</f>
        <v>37.693708110000003</v>
      </c>
      <c r="G6372" s="3">
        <f>INDEX(crime!C:C,MATCH(A6372,crime!A:A, ))</f>
        <v>28790</v>
      </c>
      <c r="H6372" s="3">
        <f>INDEX(opportunity!C:C,MATCH(A6372,opportunity!A:A, ))</f>
        <v>24.221680586400002</v>
      </c>
      <c r="I6372" s="3">
        <f>INDEX(health!C:C,MATCH(A6372,health!A:A, ))</f>
        <v>6.5251973896999997</v>
      </c>
    </row>
    <row r="6373" spans="1:9" x14ac:dyDescent="0.5">
      <c r="A6373" t="s">
        <v>13363</v>
      </c>
      <c r="B6373" t="s">
        <v>13364</v>
      </c>
      <c r="C6373" t="s">
        <v>12943</v>
      </c>
      <c r="D6373" t="s">
        <v>12944</v>
      </c>
      <c r="E6373" s="3">
        <f>INDEX(growth!C:C,MATCH(A6373,growth!A:A, ))</f>
        <v>52.820698178699999</v>
      </c>
      <c r="F6373" s="3">
        <f>INDEX(energy!C:C,MATCH(A6373,energy!A:A, ))</f>
        <v>15.506454550000001</v>
      </c>
      <c r="G6373" s="3">
        <f>INDEX(crime!C:C,MATCH(A6373,crime!A:A, ))</f>
        <v>19296</v>
      </c>
      <c r="H6373" s="3">
        <f>INDEX(opportunity!C:C,MATCH(A6373,opportunity!A:A, ))</f>
        <v>41.048296389500003</v>
      </c>
      <c r="I6373" s="3">
        <f>INDEX(health!C:C,MATCH(A6373,health!A:A, ))</f>
        <v>41.623147908200004</v>
      </c>
    </row>
    <row r="6374" spans="1:9" x14ac:dyDescent="0.5">
      <c r="A6374" t="s">
        <v>13365</v>
      </c>
      <c r="B6374" t="s">
        <v>13366</v>
      </c>
      <c r="C6374" t="s">
        <v>3035</v>
      </c>
      <c r="D6374" t="s">
        <v>3036</v>
      </c>
      <c r="E6374" s="3">
        <f>INDEX(growth!C:C,MATCH(A6374,growth!A:A, ))</f>
        <v>31.127712569900002</v>
      </c>
      <c r="F6374" s="3">
        <f>INDEX(energy!C:C,MATCH(A6374,energy!A:A, ))</f>
        <v>20.203560889999999</v>
      </c>
      <c r="G6374" s="3">
        <f>INDEX(crime!C:C,MATCH(A6374,crime!A:A, ))</f>
        <v>23846</v>
      </c>
      <c r="H6374" s="3">
        <f>INDEX(opportunity!C:C,MATCH(A6374,opportunity!A:A, ))</f>
        <v>17.891812578300001</v>
      </c>
      <c r="I6374" s="3">
        <f>INDEX(health!C:C,MATCH(A6374,health!A:A, ))</f>
        <v>14.4044196332</v>
      </c>
    </row>
    <row r="6375" spans="1:9" x14ac:dyDescent="0.5">
      <c r="A6375" t="s">
        <v>13367</v>
      </c>
      <c r="B6375" t="s">
        <v>13368</v>
      </c>
      <c r="C6375" t="s">
        <v>12943</v>
      </c>
      <c r="D6375" t="s">
        <v>12944</v>
      </c>
      <c r="E6375" s="3">
        <f>INDEX(growth!C:C,MATCH(A6375,growth!A:A, ))</f>
        <v>36.1405155347</v>
      </c>
      <c r="F6375" s="3">
        <f>INDEX(energy!C:C,MATCH(A6375,energy!A:A, ))</f>
        <v>23.09188743</v>
      </c>
      <c r="G6375" s="3">
        <f>INDEX(crime!C:C,MATCH(A6375,crime!A:A, ))</f>
        <v>29999</v>
      </c>
      <c r="H6375" s="3">
        <f>INDEX(opportunity!C:C,MATCH(A6375,opportunity!A:A, ))</f>
        <v>33.126909261400002</v>
      </c>
      <c r="I6375" s="3">
        <f>INDEX(health!C:C,MATCH(A6375,health!A:A, ))</f>
        <v>8.9885896952</v>
      </c>
    </row>
    <row r="6376" spans="1:9" x14ac:dyDescent="0.5">
      <c r="A6376" t="s">
        <v>13369</v>
      </c>
      <c r="B6376" t="s">
        <v>13370</v>
      </c>
      <c r="C6376" t="s">
        <v>3035</v>
      </c>
      <c r="D6376" t="s">
        <v>3036</v>
      </c>
      <c r="E6376" s="3">
        <f>INDEX(growth!C:C,MATCH(A6376,growth!A:A, ))</f>
        <v>30.055241763400002</v>
      </c>
      <c r="F6376" s="3">
        <f>INDEX(energy!C:C,MATCH(A6376,energy!A:A, ))</f>
        <v>19.960589030000001</v>
      </c>
      <c r="G6376" s="3">
        <f>INDEX(crime!C:C,MATCH(A6376,crime!A:A, ))</f>
        <v>25224</v>
      </c>
      <c r="H6376" s="3">
        <f>INDEX(opportunity!C:C,MATCH(A6376,opportunity!A:A, ))</f>
        <v>20.588393352099999</v>
      </c>
      <c r="I6376" s="3">
        <f>INDEX(health!C:C,MATCH(A6376,health!A:A, ))</f>
        <v>15.2262609732</v>
      </c>
    </row>
    <row r="6377" spans="1:9" x14ac:dyDescent="0.5">
      <c r="A6377" t="s">
        <v>13371</v>
      </c>
      <c r="B6377" t="s">
        <v>13372</v>
      </c>
      <c r="C6377" t="s">
        <v>1271</v>
      </c>
      <c r="D6377" t="s">
        <v>1272</v>
      </c>
      <c r="E6377" s="3">
        <f>INDEX(growth!C:C,MATCH(A6377,growth!A:A, ))</f>
        <v>43.072045219499998</v>
      </c>
      <c r="F6377" s="3">
        <f>INDEX(energy!C:C,MATCH(A6377,energy!A:A, ))</f>
        <v>9.8948583889999995</v>
      </c>
      <c r="G6377" s="3">
        <f>INDEX(crime!C:C,MATCH(A6377,crime!A:A, ))</f>
        <v>14416</v>
      </c>
      <c r="H6377" s="3">
        <f>INDEX(opportunity!C:C,MATCH(A6377,opportunity!A:A, ))</f>
        <v>54.545301197400001</v>
      </c>
      <c r="I6377" s="3">
        <f>INDEX(health!C:C,MATCH(A6377,health!A:A, ))</f>
        <v>44.5103772123</v>
      </c>
    </row>
    <row r="6378" spans="1:9" x14ac:dyDescent="0.5">
      <c r="A6378" t="s">
        <v>13373</v>
      </c>
      <c r="B6378" t="s">
        <v>13374</v>
      </c>
      <c r="C6378" t="s">
        <v>1271</v>
      </c>
      <c r="D6378" t="s">
        <v>1272</v>
      </c>
      <c r="E6378" s="3">
        <f>INDEX(growth!C:C,MATCH(A6378,growth!A:A, ))</f>
        <v>21.682446544499999</v>
      </c>
      <c r="F6378" s="3">
        <f>INDEX(energy!C:C,MATCH(A6378,energy!A:A, ))</f>
        <v>14.67993588</v>
      </c>
      <c r="G6378" s="3">
        <f>INDEX(crime!C:C,MATCH(A6378,crime!A:A, ))</f>
        <v>24671</v>
      </c>
      <c r="H6378" s="3">
        <f>INDEX(opportunity!C:C,MATCH(A6378,opportunity!A:A, ))</f>
        <v>33.6368399594</v>
      </c>
      <c r="I6378" s="3">
        <f>INDEX(health!C:C,MATCH(A6378,health!A:A, ))</f>
        <v>18.867655111400001</v>
      </c>
    </row>
    <row r="6379" spans="1:9" x14ac:dyDescent="0.5">
      <c r="A6379" t="s">
        <v>13375</v>
      </c>
      <c r="B6379" t="s">
        <v>13376</v>
      </c>
      <c r="C6379" t="s">
        <v>3035</v>
      </c>
      <c r="D6379" t="s">
        <v>3036</v>
      </c>
      <c r="E6379" s="3">
        <f>INDEX(growth!C:C,MATCH(A6379,growth!A:A, ))</f>
        <v>19.3096736667</v>
      </c>
      <c r="F6379" s="3">
        <f>INDEX(energy!C:C,MATCH(A6379,energy!A:A, ))</f>
        <v>28.801322200000001</v>
      </c>
      <c r="G6379" s="3">
        <f>INDEX(crime!C:C,MATCH(A6379,crime!A:A, ))</f>
        <v>22459</v>
      </c>
      <c r="H6379" s="3">
        <f>INDEX(opportunity!C:C,MATCH(A6379,opportunity!A:A, ))</f>
        <v>18.180730426899999</v>
      </c>
      <c r="I6379" s="3">
        <f>INDEX(health!C:C,MATCH(A6379,health!A:A, ))</f>
        <v>24.889665962799999</v>
      </c>
    </row>
    <row r="6380" spans="1:9" x14ac:dyDescent="0.5">
      <c r="A6380" t="s">
        <v>13377</v>
      </c>
      <c r="B6380" t="s">
        <v>13378</v>
      </c>
      <c r="C6380" t="s">
        <v>1271</v>
      </c>
      <c r="D6380" t="s">
        <v>1272</v>
      </c>
      <c r="E6380" s="3">
        <f>INDEX(growth!C:C,MATCH(A6380,growth!A:A, ))</f>
        <v>35.565169626100001</v>
      </c>
      <c r="F6380" s="3">
        <f>INDEX(energy!C:C,MATCH(A6380,energy!A:A, ))</f>
        <v>11.93158115</v>
      </c>
      <c r="G6380" s="3">
        <f>INDEX(crime!C:C,MATCH(A6380,crime!A:A, ))</f>
        <v>12964</v>
      </c>
      <c r="H6380" s="3">
        <f>INDEX(opportunity!C:C,MATCH(A6380,opportunity!A:A, ))</f>
        <v>49.403755939299998</v>
      </c>
      <c r="I6380" s="3">
        <f>INDEX(health!C:C,MATCH(A6380,health!A:A, ))</f>
        <v>40.130566535</v>
      </c>
    </row>
    <row r="6381" spans="1:9" x14ac:dyDescent="0.5">
      <c r="A6381" t="s">
        <v>13379</v>
      </c>
      <c r="B6381" t="s">
        <v>13380</v>
      </c>
      <c r="C6381" t="s">
        <v>2423</v>
      </c>
      <c r="D6381" t="s">
        <v>2424</v>
      </c>
      <c r="E6381" s="3">
        <f>INDEX(growth!C:C,MATCH(A6381,growth!A:A, ))</f>
        <v>7.5834648603000003</v>
      </c>
      <c r="F6381" s="3">
        <f>INDEX(energy!C:C,MATCH(A6381,energy!A:A, ))</f>
        <v>35.0126384</v>
      </c>
      <c r="G6381" s="3">
        <f>INDEX(crime!C:C,MATCH(A6381,crime!A:A, ))</f>
        <v>18619</v>
      </c>
      <c r="H6381" s="3">
        <f>INDEX(opportunity!C:C,MATCH(A6381,opportunity!A:A, ))</f>
        <v>8.5549824445000002</v>
      </c>
      <c r="I6381" s="3">
        <f>INDEX(health!C:C,MATCH(A6381,health!A:A, ))</f>
        <v>13.8796655675</v>
      </c>
    </row>
    <row r="6382" spans="1:9" x14ac:dyDescent="0.5">
      <c r="A6382" t="s">
        <v>13381</v>
      </c>
      <c r="B6382" t="s">
        <v>13382</v>
      </c>
      <c r="C6382" t="s">
        <v>2431</v>
      </c>
      <c r="D6382" t="s">
        <v>2432</v>
      </c>
      <c r="E6382" s="3">
        <f>INDEX(growth!C:C,MATCH(A6382,growth!A:A, ))</f>
        <v>0.69745451560000005</v>
      </c>
      <c r="F6382" s="3">
        <f>INDEX(energy!C:C,MATCH(A6382,energy!A:A, ))</f>
        <v>20.760471410000001</v>
      </c>
      <c r="G6382" s="3">
        <f>INDEX(crime!C:C,MATCH(A6382,crime!A:A, ))</f>
        <v>26129</v>
      </c>
      <c r="H6382" s="3">
        <f>INDEX(opportunity!C:C,MATCH(A6382,opportunity!A:A, ))</f>
        <v>1.2973347694999999</v>
      </c>
      <c r="I6382" s="3">
        <f>INDEX(health!C:C,MATCH(A6382,health!A:A, ))</f>
        <v>1.3968560773000001</v>
      </c>
    </row>
    <row r="6383" spans="1:9" x14ac:dyDescent="0.5">
      <c r="A6383" t="s">
        <v>13383</v>
      </c>
      <c r="B6383" t="s">
        <v>13384</v>
      </c>
      <c r="C6383" t="s">
        <v>2431</v>
      </c>
      <c r="D6383" t="s">
        <v>2432</v>
      </c>
      <c r="E6383" s="3">
        <f>INDEX(growth!C:C,MATCH(A6383,growth!A:A, ))</f>
        <v>1.23350738</v>
      </c>
      <c r="F6383" s="3">
        <f>INDEX(energy!C:C,MATCH(A6383,energy!A:A, ))</f>
        <v>30.542771869999999</v>
      </c>
      <c r="G6383" s="3">
        <f>INDEX(crime!C:C,MATCH(A6383,crime!A:A, ))</f>
        <v>27440</v>
      </c>
      <c r="H6383" s="3">
        <f>INDEX(opportunity!C:C,MATCH(A6383,opportunity!A:A, ))</f>
        <v>2.0508813795999998</v>
      </c>
      <c r="I6383" s="3">
        <f>INDEX(health!C:C,MATCH(A6383,health!A:A, ))</f>
        <v>5.3405303348000004</v>
      </c>
    </row>
    <row r="6384" spans="1:9" x14ac:dyDescent="0.5">
      <c r="A6384" t="s">
        <v>13385</v>
      </c>
      <c r="B6384" t="s">
        <v>13386</v>
      </c>
      <c r="C6384" t="s">
        <v>2431</v>
      </c>
      <c r="D6384" t="s">
        <v>2432</v>
      </c>
      <c r="E6384" s="3">
        <f>INDEX(growth!C:C,MATCH(A6384,growth!A:A, ))</f>
        <v>8.7773112879999999</v>
      </c>
      <c r="F6384" s="3">
        <f>INDEX(energy!C:C,MATCH(A6384,energy!A:A, ))</f>
        <v>8.0040800220000001</v>
      </c>
      <c r="G6384" s="3">
        <f>INDEX(crime!C:C,MATCH(A6384,crime!A:A, ))</f>
        <v>14612</v>
      </c>
      <c r="H6384" s="3">
        <f>INDEX(opportunity!C:C,MATCH(A6384,opportunity!A:A, ))</f>
        <v>8.8660488618999995</v>
      </c>
      <c r="I6384" s="3">
        <f>INDEX(health!C:C,MATCH(A6384,health!A:A, ))</f>
        <v>17.079817755499999</v>
      </c>
    </row>
    <row r="6385" spans="1:9" x14ac:dyDescent="0.5">
      <c r="A6385" t="s">
        <v>13387</v>
      </c>
      <c r="B6385" t="s">
        <v>13388</v>
      </c>
      <c r="C6385" t="s">
        <v>2431</v>
      </c>
      <c r="D6385" t="s">
        <v>2432</v>
      </c>
      <c r="E6385" s="3">
        <f>INDEX(growth!C:C,MATCH(A6385,growth!A:A, ))</f>
        <v>1.2288732851999999</v>
      </c>
      <c r="F6385" s="3">
        <f>INDEX(energy!C:C,MATCH(A6385,energy!A:A, ))</f>
        <v>32.954502529999999</v>
      </c>
      <c r="G6385" s="3">
        <f>INDEX(crime!C:C,MATCH(A6385,crime!A:A, ))</f>
        <v>25903</v>
      </c>
      <c r="H6385" s="3">
        <f>INDEX(opportunity!C:C,MATCH(A6385,opportunity!A:A, ))</f>
        <v>1.5286298088000001</v>
      </c>
      <c r="I6385" s="3">
        <f>INDEX(health!C:C,MATCH(A6385,health!A:A, ))</f>
        <v>3.6402114567999999</v>
      </c>
    </row>
    <row r="6386" spans="1:9" x14ac:dyDescent="0.5">
      <c r="A6386" t="s">
        <v>13389</v>
      </c>
      <c r="B6386" t="s">
        <v>13390</v>
      </c>
      <c r="C6386" t="s">
        <v>2431</v>
      </c>
      <c r="D6386" t="s">
        <v>2432</v>
      </c>
      <c r="E6386" s="3">
        <f>INDEX(growth!C:C,MATCH(A6386,growth!A:A, ))</f>
        <v>5.7345453241</v>
      </c>
      <c r="F6386" s="3">
        <f>INDEX(energy!C:C,MATCH(A6386,energy!A:A, ))</f>
        <v>12.99894005</v>
      </c>
      <c r="G6386" s="3">
        <f>INDEX(crime!C:C,MATCH(A6386,crime!A:A, ))</f>
        <v>17369</v>
      </c>
      <c r="H6386" s="3">
        <f>INDEX(opportunity!C:C,MATCH(A6386,opportunity!A:A, ))</f>
        <v>2.7878423291000001</v>
      </c>
      <c r="I6386" s="3">
        <f>INDEX(health!C:C,MATCH(A6386,health!A:A, ))</f>
        <v>4.0944367999000004</v>
      </c>
    </row>
    <row r="6387" spans="1:9" x14ac:dyDescent="0.5">
      <c r="A6387" t="s">
        <v>13391</v>
      </c>
      <c r="B6387" t="s">
        <v>13392</v>
      </c>
      <c r="C6387" t="s">
        <v>2439</v>
      </c>
      <c r="D6387" t="s">
        <v>2440</v>
      </c>
      <c r="E6387" s="3">
        <f>INDEX(growth!C:C,MATCH(A6387,growth!A:A, ))</f>
        <v>2.2603622407000001</v>
      </c>
      <c r="F6387" s="3">
        <f>INDEX(energy!C:C,MATCH(A6387,energy!A:A, ))</f>
        <v>14.937473260000001</v>
      </c>
      <c r="G6387" s="3">
        <f>INDEX(crime!C:C,MATCH(A6387,crime!A:A, ))</f>
        <v>16928</v>
      </c>
      <c r="H6387" s="3">
        <f>INDEX(opportunity!C:C,MATCH(A6387,opportunity!A:A, ))</f>
        <v>2.6681750812999998</v>
      </c>
      <c r="I6387" s="3">
        <f>INDEX(health!C:C,MATCH(A6387,health!A:A, ))</f>
        <v>5.3818092879000003</v>
      </c>
    </row>
    <row r="6388" spans="1:9" x14ac:dyDescent="0.5">
      <c r="A6388" t="s">
        <v>13393</v>
      </c>
      <c r="B6388" t="s">
        <v>13394</v>
      </c>
      <c r="C6388" t="s">
        <v>2431</v>
      </c>
      <c r="D6388" t="s">
        <v>2432</v>
      </c>
      <c r="E6388" s="3">
        <f>INDEX(growth!C:C,MATCH(A6388,growth!A:A, ))</f>
        <v>2.2615719050999998</v>
      </c>
      <c r="F6388" s="3">
        <f>INDEX(energy!C:C,MATCH(A6388,energy!A:A, ))</f>
        <v>30.213083059999999</v>
      </c>
      <c r="G6388" s="3">
        <f>INDEX(crime!C:C,MATCH(A6388,crime!A:A, ))</f>
        <v>27393</v>
      </c>
      <c r="H6388" s="3">
        <f>INDEX(opportunity!C:C,MATCH(A6388,opportunity!A:A, ))</f>
        <v>1.0186766440999999</v>
      </c>
      <c r="I6388" s="3">
        <f>INDEX(health!C:C,MATCH(A6388,health!A:A, ))</f>
        <v>0.64921635369999997</v>
      </c>
    </row>
    <row r="6389" spans="1:9" x14ac:dyDescent="0.5">
      <c r="A6389" t="s">
        <v>13395</v>
      </c>
      <c r="B6389" t="s">
        <v>13396</v>
      </c>
      <c r="C6389" t="s">
        <v>2447</v>
      </c>
      <c r="D6389" t="s">
        <v>2448</v>
      </c>
      <c r="E6389" s="3">
        <f>INDEX(growth!C:C,MATCH(A6389,growth!A:A, ))</f>
        <v>5.5494909418000002</v>
      </c>
      <c r="F6389" s="3">
        <f>INDEX(energy!C:C,MATCH(A6389,energy!A:A, ))</f>
        <v>19.727575850000001</v>
      </c>
      <c r="G6389" s="3">
        <f>INDEX(crime!C:C,MATCH(A6389,crime!A:A, ))</f>
        <v>17647</v>
      </c>
      <c r="H6389" s="3">
        <f>INDEX(opportunity!C:C,MATCH(A6389,opportunity!A:A, ))</f>
        <v>6.5464523099000003</v>
      </c>
      <c r="I6389" s="3">
        <f>INDEX(health!C:C,MATCH(A6389,health!A:A, ))</f>
        <v>5.6028490724999997</v>
      </c>
    </row>
    <row r="6390" spans="1:9" x14ac:dyDescent="0.5">
      <c r="A6390" t="s">
        <v>13397</v>
      </c>
      <c r="B6390" t="s">
        <v>13398</v>
      </c>
      <c r="C6390" t="s">
        <v>2431</v>
      </c>
      <c r="D6390" t="s">
        <v>2432</v>
      </c>
      <c r="E6390" s="3">
        <f>INDEX(growth!C:C,MATCH(A6390,growth!A:A, ))</f>
        <v>4.2615600546000003</v>
      </c>
      <c r="F6390" s="3">
        <f>INDEX(energy!C:C,MATCH(A6390,energy!A:A, ))</f>
        <v>18.346544430000002</v>
      </c>
      <c r="G6390" s="3">
        <f>INDEX(crime!C:C,MATCH(A6390,crime!A:A, ))</f>
        <v>21366</v>
      </c>
      <c r="H6390" s="3">
        <f>INDEX(opportunity!C:C,MATCH(A6390,opportunity!A:A, ))</f>
        <v>2.2874255040000002</v>
      </c>
      <c r="I6390" s="3">
        <f>INDEX(health!C:C,MATCH(A6390,health!A:A, ))</f>
        <v>2.6243112910000002</v>
      </c>
    </row>
    <row r="6391" spans="1:9" x14ac:dyDescent="0.5">
      <c r="A6391" t="s">
        <v>13399</v>
      </c>
      <c r="B6391" t="s">
        <v>13400</v>
      </c>
      <c r="C6391" t="s">
        <v>2431</v>
      </c>
      <c r="D6391" t="s">
        <v>2432</v>
      </c>
      <c r="E6391" s="3">
        <f>INDEX(growth!C:C,MATCH(A6391,growth!A:A, ))</f>
        <v>8.7484719938000008</v>
      </c>
      <c r="F6391" s="3">
        <f>INDEX(energy!C:C,MATCH(A6391,energy!A:A, ))</f>
        <v>8.0993747309999993</v>
      </c>
      <c r="G6391" s="3">
        <f>INDEX(crime!C:C,MATCH(A6391,crime!A:A, ))</f>
        <v>19490</v>
      </c>
      <c r="H6391" s="3">
        <f>INDEX(opportunity!C:C,MATCH(A6391,opportunity!A:A, ))</f>
        <v>5.9111372630999997</v>
      </c>
      <c r="I6391" s="3">
        <f>INDEX(health!C:C,MATCH(A6391,health!A:A, ))</f>
        <v>5.8767744831000002</v>
      </c>
    </row>
    <row r="6392" spans="1:9" x14ac:dyDescent="0.5">
      <c r="A6392" t="s">
        <v>13401</v>
      </c>
      <c r="B6392" t="s">
        <v>13402</v>
      </c>
      <c r="C6392" t="s">
        <v>2431</v>
      </c>
      <c r="D6392" t="s">
        <v>2432</v>
      </c>
      <c r="E6392" s="3">
        <f>INDEX(growth!C:C,MATCH(A6392,growth!A:A, ))</f>
        <v>1.7867800528</v>
      </c>
      <c r="F6392" s="3">
        <f>INDEX(energy!C:C,MATCH(A6392,energy!A:A, ))</f>
        <v>10.43719458</v>
      </c>
      <c r="G6392" s="3">
        <f>INDEX(crime!C:C,MATCH(A6392,crime!A:A, ))</f>
        <v>26085</v>
      </c>
      <c r="H6392" s="3">
        <f>INDEX(opportunity!C:C,MATCH(A6392,opportunity!A:A, ))</f>
        <v>3.4268413922000001</v>
      </c>
      <c r="I6392" s="3">
        <f>INDEX(health!C:C,MATCH(A6392,health!A:A, ))</f>
        <v>2.6108638542999998</v>
      </c>
    </row>
    <row r="6393" spans="1:9" x14ac:dyDescent="0.5">
      <c r="A6393" t="s">
        <v>13403</v>
      </c>
      <c r="B6393" t="s">
        <v>13404</v>
      </c>
      <c r="C6393" t="s">
        <v>2431</v>
      </c>
      <c r="D6393" t="s">
        <v>2432</v>
      </c>
      <c r="E6393" s="3">
        <f>INDEX(growth!C:C,MATCH(A6393,growth!A:A, ))</f>
        <v>9.1287398795999994</v>
      </c>
      <c r="F6393" s="3">
        <f>INDEX(energy!C:C,MATCH(A6393,energy!A:A, ))</f>
        <v>8.6525500930000003</v>
      </c>
      <c r="G6393" s="3">
        <f>INDEX(crime!C:C,MATCH(A6393,crime!A:A, ))</f>
        <v>14248</v>
      </c>
      <c r="H6393" s="3">
        <f>INDEX(opportunity!C:C,MATCH(A6393,opportunity!A:A, ))</f>
        <v>6.1426057747999998</v>
      </c>
      <c r="I6393" s="3">
        <f>INDEX(health!C:C,MATCH(A6393,health!A:A, ))</f>
        <v>16.084912597599999</v>
      </c>
    </row>
    <row r="6394" spans="1:9" x14ac:dyDescent="0.5">
      <c r="A6394" t="s">
        <v>13405</v>
      </c>
      <c r="B6394" t="s">
        <v>13406</v>
      </c>
      <c r="C6394" t="s">
        <v>2439</v>
      </c>
      <c r="D6394" t="s">
        <v>2440</v>
      </c>
      <c r="E6394" s="3">
        <f>INDEX(growth!C:C,MATCH(A6394,growth!A:A, ))</f>
        <v>6.3272206328999996</v>
      </c>
      <c r="F6394" s="3">
        <f>INDEX(energy!C:C,MATCH(A6394,energy!A:A, ))</f>
        <v>15.08089872</v>
      </c>
      <c r="G6394" s="3">
        <f>INDEX(crime!C:C,MATCH(A6394,crime!A:A, ))</f>
        <v>17573</v>
      </c>
      <c r="H6394" s="3">
        <f>INDEX(opportunity!C:C,MATCH(A6394,opportunity!A:A, ))</f>
        <v>7.0499551541000001</v>
      </c>
      <c r="I6394" s="3">
        <f>INDEX(health!C:C,MATCH(A6394,health!A:A, ))</f>
        <v>8.1545464913999997</v>
      </c>
    </row>
    <row r="6395" spans="1:9" x14ac:dyDescent="0.5">
      <c r="A6395" t="s">
        <v>13407</v>
      </c>
      <c r="B6395" t="s">
        <v>13408</v>
      </c>
      <c r="C6395" t="s">
        <v>2439</v>
      </c>
      <c r="D6395" t="s">
        <v>2440</v>
      </c>
      <c r="E6395" s="3">
        <f>INDEX(growth!C:C,MATCH(A6395,growth!A:A, ))</f>
        <v>3.9770584810999998</v>
      </c>
      <c r="F6395" s="3">
        <f>INDEX(energy!C:C,MATCH(A6395,energy!A:A, ))</f>
        <v>28.239019249999998</v>
      </c>
      <c r="G6395" s="3">
        <f>INDEX(crime!C:C,MATCH(A6395,crime!A:A, ))</f>
        <v>21686</v>
      </c>
      <c r="H6395" s="3">
        <f>INDEX(opportunity!C:C,MATCH(A6395,opportunity!A:A, ))</f>
        <v>2.2388640735999998</v>
      </c>
      <c r="I6395" s="3">
        <f>INDEX(health!C:C,MATCH(A6395,health!A:A, ))</f>
        <v>3.8611687893000002</v>
      </c>
    </row>
    <row r="6396" spans="1:9" x14ac:dyDescent="0.5">
      <c r="A6396" t="s">
        <v>13409</v>
      </c>
      <c r="B6396" t="s">
        <v>13410</v>
      </c>
      <c r="C6396" t="s">
        <v>2447</v>
      </c>
      <c r="D6396" t="s">
        <v>2448</v>
      </c>
      <c r="E6396" s="3">
        <f>INDEX(growth!C:C,MATCH(A6396,growth!A:A, ))</f>
        <v>11.942951749200001</v>
      </c>
      <c r="F6396" s="3">
        <f>INDEX(energy!C:C,MATCH(A6396,energy!A:A, ))</f>
        <v>4.6983474750000003</v>
      </c>
      <c r="G6396" s="3">
        <f>INDEX(crime!C:C,MATCH(A6396,crime!A:A, ))</f>
        <v>7805</v>
      </c>
      <c r="H6396" s="3">
        <f>INDEX(opportunity!C:C,MATCH(A6396,opportunity!A:A, ))</f>
        <v>19.494467175499999</v>
      </c>
      <c r="I6396" s="3">
        <f>INDEX(health!C:C,MATCH(A6396,health!A:A, ))</f>
        <v>13.203589170600001</v>
      </c>
    </row>
    <row r="6397" spans="1:9" x14ac:dyDescent="0.5">
      <c r="A6397" t="s">
        <v>13411</v>
      </c>
      <c r="B6397" t="s">
        <v>13412</v>
      </c>
      <c r="C6397" t="s">
        <v>2447</v>
      </c>
      <c r="D6397" t="s">
        <v>2448</v>
      </c>
      <c r="E6397" s="3">
        <f>INDEX(growth!C:C,MATCH(A6397,growth!A:A, ))</f>
        <v>5.5883121300000003</v>
      </c>
      <c r="F6397" s="3">
        <f>INDEX(energy!C:C,MATCH(A6397,energy!A:A, ))</f>
        <v>22.361366889999999</v>
      </c>
      <c r="G6397" s="3">
        <f>INDEX(crime!C:C,MATCH(A6397,crime!A:A, ))</f>
        <v>16322</v>
      </c>
      <c r="H6397" s="3">
        <f>INDEX(opportunity!C:C,MATCH(A6397,opportunity!A:A, ))</f>
        <v>5.0632809074000003</v>
      </c>
      <c r="I6397" s="3">
        <f>INDEX(health!C:C,MATCH(A6397,health!A:A, ))</f>
        <v>3.5160678171000002</v>
      </c>
    </row>
    <row r="6398" spans="1:9" x14ac:dyDescent="0.5">
      <c r="A6398" t="s">
        <v>13413</v>
      </c>
      <c r="B6398" t="s">
        <v>13414</v>
      </c>
      <c r="C6398" t="s">
        <v>2451</v>
      </c>
      <c r="D6398" t="s">
        <v>2452</v>
      </c>
      <c r="E6398" s="3">
        <f>INDEX(growth!C:C,MATCH(A6398,growth!A:A, ))</f>
        <v>4.7687724426999996</v>
      </c>
      <c r="F6398" s="3">
        <f>INDEX(energy!C:C,MATCH(A6398,energy!A:A, ))</f>
        <v>9.0226242899999995</v>
      </c>
      <c r="G6398" s="3">
        <f>INDEX(crime!C:C,MATCH(A6398,crime!A:A, ))</f>
        <v>23514</v>
      </c>
      <c r="H6398" s="3">
        <f>INDEX(opportunity!C:C,MATCH(A6398,opportunity!A:A, ))</f>
        <v>2.0329430795999999</v>
      </c>
      <c r="I6398" s="3">
        <f>INDEX(health!C:C,MATCH(A6398,health!A:A, ))</f>
        <v>1.4939717091</v>
      </c>
    </row>
    <row r="6399" spans="1:9" x14ac:dyDescent="0.5">
      <c r="A6399" t="s">
        <v>13415</v>
      </c>
      <c r="B6399" t="s">
        <v>13416</v>
      </c>
      <c r="C6399" t="s">
        <v>2447</v>
      </c>
      <c r="D6399" t="s">
        <v>2448</v>
      </c>
      <c r="E6399" s="3">
        <f>INDEX(growth!C:C,MATCH(A6399,growth!A:A, ))</f>
        <v>2.0141428939999999</v>
      </c>
      <c r="F6399" s="3">
        <f>INDEX(energy!C:C,MATCH(A6399,energy!A:A, ))</f>
        <v>19.825697959999999</v>
      </c>
      <c r="G6399" s="3">
        <f>INDEX(crime!C:C,MATCH(A6399,crime!A:A, ))</f>
        <v>24476</v>
      </c>
      <c r="H6399" s="3">
        <f>INDEX(opportunity!C:C,MATCH(A6399,opportunity!A:A, ))</f>
        <v>2.8381477176000001</v>
      </c>
      <c r="I6399" s="3">
        <f>INDEX(health!C:C,MATCH(A6399,health!A:A, ))</f>
        <v>7.1795506743999997</v>
      </c>
    </row>
    <row r="6400" spans="1:9" x14ac:dyDescent="0.5">
      <c r="A6400" t="s">
        <v>13417</v>
      </c>
      <c r="B6400" t="s">
        <v>13418</v>
      </c>
      <c r="C6400" t="s">
        <v>2447</v>
      </c>
      <c r="D6400" t="s">
        <v>2448</v>
      </c>
      <c r="E6400" s="3">
        <f>INDEX(growth!C:C,MATCH(A6400,growth!A:A, ))</f>
        <v>2.0369528504000001</v>
      </c>
      <c r="F6400" s="3">
        <f>INDEX(energy!C:C,MATCH(A6400,energy!A:A, ))</f>
        <v>16.087225539999999</v>
      </c>
      <c r="G6400" s="3">
        <f>INDEX(crime!C:C,MATCH(A6400,crime!A:A, ))</f>
        <v>19415</v>
      </c>
      <c r="H6400" s="3">
        <f>INDEX(opportunity!C:C,MATCH(A6400,opportunity!A:A, ))</f>
        <v>3.9637185669999999</v>
      </c>
      <c r="I6400" s="3">
        <f>INDEX(health!C:C,MATCH(A6400,health!A:A, ))</f>
        <v>5.0951649254999998</v>
      </c>
    </row>
    <row r="6401" spans="1:9" x14ac:dyDescent="0.5">
      <c r="A6401" t="s">
        <v>13419</v>
      </c>
      <c r="B6401" t="s">
        <v>13420</v>
      </c>
      <c r="C6401" t="s">
        <v>2447</v>
      </c>
      <c r="D6401" t="s">
        <v>2448</v>
      </c>
      <c r="E6401" s="3">
        <f>INDEX(growth!C:C,MATCH(A6401,growth!A:A, ))</f>
        <v>4.8433246037000002</v>
      </c>
      <c r="F6401" s="3">
        <f>INDEX(energy!C:C,MATCH(A6401,energy!A:A, ))</f>
        <v>20.887175160000002</v>
      </c>
      <c r="G6401" s="3">
        <f>INDEX(crime!C:C,MATCH(A6401,crime!A:A, ))</f>
        <v>17252</v>
      </c>
      <c r="H6401" s="3">
        <f>INDEX(opportunity!C:C,MATCH(A6401,opportunity!A:A, ))</f>
        <v>5.2709126193999998</v>
      </c>
      <c r="I6401" s="3">
        <f>INDEX(health!C:C,MATCH(A6401,health!A:A, ))</f>
        <v>9.7062304194000006</v>
      </c>
    </row>
    <row r="6402" spans="1:9" x14ac:dyDescent="0.5">
      <c r="A6402" t="s">
        <v>13421</v>
      </c>
      <c r="B6402" t="s">
        <v>13422</v>
      </c>
      <c r="C6402" t="s">
        <v>2447</v>
      </c>
      <c r="D6402" t="s">
        <v>2448</v>
      </c>
      <c r="E6402" s="3">
        <f>INDEX(growth!C:C,MATCH(A6402,growth!A:A, ))</f>
        <v>4.6602662287000003</v>
      </c>
      <c r="F6402" s="3">
        <f>INDEX(energy!C:C,MATCH(A6402,energy!A:A, ))</f>
        <v>20.120136049999999</v>
      </c>
      <c r="G6402" s="3">
        <f>INDEX(crime!C:C,MATCH(A6402,crime!A:A, ))</f>
        <v>20844</v>
      </c>
      <c r="H6402" s="3">
        <f>INDEX(opportunity!C:C,MATCH(A6402,opportunity!A:A, ))</f>
        <v>7.3647482598999998</v>
      </c>
      <c r="I6402" s="3">
        <f>INDEX(health!C:C,MATCH(A6402,health!A:A, ))</f>
        <v>8.3961163008999993</v>
      </c>
    </row>
    <row r="6403" spans="1:9" x14ac:dyDescent="0.5">
      <c r="A6403" t="s">
        <v>13423</v>
      </c>
      <c r="B6403" t="s">
        <v>13424</v>
      </c>
      <c r="C6403" t="s">
        <v>2451</v>
      </c>
      <c r="D6403" t="s">
        <v>2452</v>
      </c>
      <c r="E6403" s="3">
        <f>INDEX(growth!C:C,MATCH(A6403,growth!A:A, ))</f>
        <v>6.1200722851</v>
      </c>
      <c r="F6403" s="3">
        <f>INDEX(energy!C:C,MATCH(A6403,energy!A:A, ))</f>
        <v>7.381052607</v>
      </c>
      <c r="G6403" s="3">
        <f>INDEX(crime!C:C,MATCH(A6403,crime!A:A, ))</f>
        <v>16491</v>
      </c>
      <c r="H6403" s="3">
        <f>INDEX(opportunity!C:C,MATCH(A6403,opportunity!A:A, ))</f>
        <v>1.9974849475000001</v>
      </c>
      <c r="I6403" s="3">
        <f>INDEX(health!C:C,MATCH(A6403,health!A:A, ))</f>
        <v>2.4446826946</v>
      </c>
    </row>
    <row r="6404" spans="1:9" x14ac:dyDescent="0.5">
      <c r="A6404" t="s">
        <v>13425</v>
      </c>
      <c r="B6404" t="s">
        <v>13426</v>
      </c>
      <c r="C6404" t="s">
        <v>2475</v>
      </c>
      <c r="D6404" t="s">
        <v>2476</v>
      </c>
      <c r="E6404" s="3">
        <f>INDEX(growth!C:C,MATCH(A6404,growth!A:A, ))</f>
        <v>18.616345848000002</v>
      </c>
      <c r="F6404" s="3">
        <f>INDEX(energy!C:C,MATCH(A6404,energy!A:A, ))</f>
        <v>21.34139622</v>
      </c>
      <c r="G6404" s="3">
        <f>INDEX(crime!C:C,MATCH(A6404,crime!A:A, ))</f>
        <v>21720</v>
      </c>
      <c r="H6404" s="3">
        <f>INDEX(opportunity!C:C,MATCH(A6404,opportunity!A:A, ))</f>
        <v>29.385989811999998</v>
      </c>
      <c r="I6404" s="3">
        <f>INDEX(health!C:C,MATCH(A6404,health!A:A, ))</f>
        <v>10.126104204400001</v>
      </c>
    </row>
    <row r="6405" spans="1:9" x14ac:dyDescent="0.5">
      <c r="A6405" t="s">
        <v>13427</v>
      </c>
      <c r="B6405" t="s">
        <v>13428</v>
      </c>
      <c r="C6405" t="s">
        <v>2471</v>
      </c>
      <c r="D6405" t="s">
        <v>2472</v>
      </c>
      <c r="E6405" s="3">
        <f>INDEX(growth!C:C,MATCH(A6405,growth!A:A, ))</f>
        <v>9.0033925619000001</v>
      </c>
      <c r="F6405" s="3">
        <f>INDEX(energy!C:C,MATCH(A6405,energy!A:A, ))</f>
        <v>8.6322431670000004</v>
      </c>
      <c r="G6405" s="3">
        <f>INDEX(crime!C:C,MATCH(A6405,crime!A:A, ))</f>
        <v>16963</v>
      </c>
      <c r="H6405" s="3">
        <f>INDEX(opportunity!C:C,MATCH(A6405,opportunity!A:A, ))</f>
        <v>3.6325496958999999</v>
      </c>
      <c r="I6405" s="3">
        <f>INDEX(health!C:C,MATCH(A6405,health!A:A, ))</f>
        <v>6.0530768403000001</v>
      </c>
    </row>
    <row r="6406" spans="1:9" x14ac:dyDescent="0.5">
      <c r="A6406" t="s">
        <v>13429</v>
      </c>
      <c r="B6406" t="s">
        <v>13430</v>
      </c>
      <c r="C6406" t="s">
        <v>2451</v>
      </c>
      <c r="D6406" t="s">
        <v>2452</v>
      </c>
      <c r="E6406" s="3">
        <f>INDEX(growth!C:C,MATCH(A6406,growth!A:A, ))</f>
        <v>1.0807666351</v>
      </c>
      <c r="F6406" s="3">
        <f>INDEX(energy!C:C,MATCH(A6406,energy!A:A, ))</f>
        <v>13.148902700000001</v>
      </c>
      <c r="G6406" s="3">
        <f>INDEX(crime!C:C,MATCH(A6406,crime!A:A, ))</f>
        <v>27547</v>
      </c>
      <c r="H6406" s="3">
        <f>INDEX(opportunity!C:C,MATCH(A6406,opportunity!A:A, ))</f>
        <v>0.75832911920000001</v>
      </c>
      <c r="I6406" s="3">
        <f>INDEX(health!C:C,MATCH(A6406,health!A:A, ))</f>
        <v>1.5570668068</v>
      </c>
    </row>
    <row r="6407" spans="1:9" x14ac:dyDescent="0.5">
      <c r="A6407" t="s">
        <v>13431</v>
      </c>
      <c r="B6407" t="s">
        <v>13432</v>
      </c>
      <c r="C6407" t="s">
        <v>2451</v>
      </c>
      <c r="D6407" t="s">
        <v>2452</v>
      </c>
      <c r="E6407" s="3">
        <f>INDEX(growth!C:C,MATCH(A6407,growth!A:A, ))</f>
        <v>11.220265312900001</v>
      </c>
      <c r="F6407" s="3">
        <f>INDEX(energy!C:C,MATCH(A6407,energy!A:A, ))</f>
        <v>12.49759924</v>
      </c>
      <c r="G6407" s="3">
        <f>INDEX(crime!C:C,MATCH(A6407,crime!A:A, ))</f>
        <v>13430</v>
      </c>
      <c r="H6407" s="3">
        <f>INDEX(opportunity!C:C,MATCH(A6407,opportunity!A:A, ))</f>
        <v>14.6726508318</v>
      </c>
      <c r="I6407" s="3">
        <f>INDEX(health!C:C,MATCH(A6407,health!A:A, ))</f>
        <v>10.193281537200001</v>
      </c>
    </row>
    <row r="6408" spans="1:9" x14ac:dyDescent="0.5">
      <c r="A6408" t="s">
        <v>13433</v>
      </c>
      <c r="B6408" t="s">
        <v>13434</v>
      </c>
      <c r="C6408" t="s">
        <v>2451</v>
      </c>
      <c r="D6408" t="s">
        <v>2452</v>
      </c>
      <c r="E6408" s="3">
        <f>INDEX(growth!C:C,MATCH(A6408,growth!A:A, ))</f>
        <v>1.1544691036000001</v>
      </c>
      <c r="F6408" s="3">
        <f>INDEX(energy!C:C,MATCH(A6408,energy!A:A, ))</f>
        <v>19.951518350000001</v>
      </c>
      <c r="G6408" s="3">
        <f>INDEX(crime!C:C,MATCH(A6408,crime!A:A, ))</f>
        <v>25325</v>
      </c>
      <c r="H6408" s="3">
        <f>INDEX(opportunity!C:C,MATCH(A6408,opportunity!A:A, ))</f>
        <v>1.1657921459</v>
      </c>
      <c r="I6408" s="3">
        <f>INDEX(health!C:C,MATCH(A6408,health!A:A, ))</f>
        <v>0.51748865519999998</v>
      </c>
    </row>
    <row r="6409" spans="1:9" x14ac:dyDescent="0.5">
      <c r="A6409" t="s">
        <v>13435</v>
      </c>
      <c r="B6409" t="s">
        <v>13436</v>
      </c>
      <c r="C6409" t="s">
        <v>2451</v>
      </c>
      <c r="D6409" t="s">
        <v>2452</v>
      </c>
      <c r="E6409" s="3">
        <f>INDEX(growth!C:C,MATCH(A6409,growth!A:A, ))</f>
        <v>0.52531219139999996</v>
      </c>
      <c r="F6409" s="3">
        <f>INDEX(energy!C:C,MATCH(A6409,energy!A:A, ))</f>
        <v>8.7711953789999999</v>
      </c>
      <c r="G6409" s="3">
        <f>INDEX(crime!C:C,MATCH(A6409,crime!A:A, ))</f>
        <v>28355</v>
      </c>
      <c r="H6409" s="3">
        <f>INDEX(opportunity!C:C,MATCH(A6409,opportunity!A:A, ))</f>
        <v>1.0451445371000001</v>
      </c>
      <c r="I6409" s="3">
        <f>INDEX(health!C:C,MATCH(A6409,health!A:A, ))</f>
        <v>0.1235846105</v>
      </c>
    </row>
    <row r="6410" spans="1:9" x14ac:dyDescent="0.5">
      <c r="A6410" t="s">
        <v>13437</v>
      </c>
      <c r="B6410" t="s">
        <v>13438</v>
      </c>
      <c r="C6410" t="s">
        <v>2451</v>
      </c>
      <c r="D6410" t="s">
        <v>2452</v>
      </c>
      <c r="E6410" s="3">
        <f>INDEX(growth!C:C,MATCH(A6410,growth!A:A, ))</f>
        <v>5.1609754005999999</v>
      </c>
      <c r="F6410" s="3">
        <f>INDEX(energy!C:C,MATCH(A6410,energy!A:A, ))</f>
        <v>8.0780433469999995</v>
      </c>
      <c r="G6410" s="3">
        <f>INDEX(crime!C:C,MATCH(A6410,crime!A:A, ))</f>
        <v>17070</v>
      </c>
      <c r="H6410" s="3">
        <f>INDEX(opportunity!C:C,MATCH(A6410,opportunity!A:A, ))</f>
        <v>6.4487940922</v>
      </c>
      <c r="I6410" s="3">
        <f>INDEX(health!C:C,MATCH(A6410,health!A:A, ))</f>
        <v>2.7703417727000001</v>
      </c>
    </row>
    <row r="6411" spans="1:9" x14ac:dyDescent="0.5">
      <c r="A6411" t="s">
        <v>13439</v>
      </c>
      <c r="B6411" t="s">
        <v>13440</v>
      </c>
      <c r="C6411" t="s">
        <v>2451</v>
      </c>
      <c r="D6411" t="s">
        <v>2452</v>
      </c>
      <c r="E6411" s="3">
        <f>INDEX(growth!C:C,MATCH(A6411,growth!A:A, ))</f>
        <v>1.0538908331000001</v>
      </c>
      <c r="F6411" s="3">
        <f>INDEX(energy!C:C,MATCH(A6411,energy!A:A, ))</f>
        <v>9.957125048</v>
      </c>
      <c r="G6411" s="3">
        <f>INDEX(crime!C:C,MATCH(A6411,crime!A:A, ))</f>
        <v>28257</v>
      </c>
      <c r="H6411" s="3">
        <f>INDEX(opportunity!C:C,MATCH(A6411,opportunity!A:A, ))</f>
        <v>1.9444625212</v>
      </c>
      <c r="I6411" s="3">
        <f>INDEX(health!C:C,MATCH(A6411,health!A:A, ))</f>
        <v>10.678762147900001</v>
      </c>
    </row>
    <row r="6412" spans="1:9" x14ac:dyDescent="0.5">
      <c r="A6412" t="s">
        <v>13441</v>
      </c>
      <c r="B6412" t="s">
        <v>13442</v>
      </c>
      <c r="C6412" t="s">
        <v>2451</v>
      </c>
      <c r="D6412" t="s">
        <v>2452</v>
      </c>
      <c r="E6412" s="3">
        <f>INDEX(growth!C:C,MATCH(A6412,growth!A:A, ))</f>
        <v>3.5318533642999999</v>
      </c>
      <c r="F6412" s="3">
        <f>INDEX(energy!C:C,MATCH(A6412,energy!A:A, ))</f>
        <v>11.2429436</v>
      </c>
      <c r="G6412" s="3">
        <f>INDEX(crime!C:C,MATCH(A6412,crime!A:A, ))</f>
        <v>20154</v>
      </c>
      <c r="H6412" s="3">
        <f>INDEX(opportunity!C:C,MATCH(A6412,opportunity!A:A, ))</f>
        <v>2.9921085038999999</v>
      </c>
      <c r="I6412" s="3">
        <f>INDEX(health!C:C,MATCH(A6412,health!A:A, ))</f>
        <v>1.2068070558999999</v>
      </c>
    </row>
    <row r="6413" spans="1:9" x14ac:dyDescent="0.5">
      <c r="A6413" t="s">
        <v>13443</v>
      </c>
      <c r="B6413" t="s">
        <v>13444</v>
      </c>
      <c r="C6413" t="s">
        <v>1761</v>
      </c>
      <c r="D6413" t="s">
        <v>1762</v>
      </c>
      <c r="E6413" s="3">
        <f>INDEX(growth!C:C,MATCH(A6413,growth!A:A, ))</f>
        <v>3.7455076484999998</v>
      </c>
      <c r="F6413" s="3">
        <f>INDEX(energy!C:C,MATCH(A6413,energy!A:A, ))</f>
        <v>17.920033719999999</v>
      </c>
      <c r="G6413" s="3">
        <f>INDEX(crime!C:C,MATCH(A6413,crime!A:A, ))</f>
        <v>19235</v>
      </c>
      <c r="H6413" s="3">
        <f>INDEX(opportunity!C:C,MATCH(A6413,opportunity!A:A, ))</f>
        <v>5.6950057034999997</v>
      </c>
      <c r="I6413" s="3">
        <f>INDEX(health!C:C,MATCH(A6413,health!A:A, ))</f>
        <v>1.7409914093000001</v>
      </c>
    </row>
    <row r="6414" spans="1:9" x14ac:dyDescent="0.5">
      <c r="A6414" t="s">
        <v>13445</v>
      </c>
      <c r="B6414" t="s">
        <v>13446</v>
      </c>
      <c r="C6414" t="s">
        <v>1761</v>
      </c>
      <c r="D6414" t="s">
        <v>1762</v>
      </c>
      <c r="E6414" s="3">
        <f>INDEX(growth!C:C,MATCH(A6414,growth!A:A, ))</f>
        <v>5.1358410465000004</v>
      </c>
      <c r="F6414" s="3">
        <f>INDEX(energy!C:C,MATCH(A6414,energy!A:A, ))</f>
        <v>12.7210222</v>
      </c>
      <c r="G6414" s="3">
        <f>INDEX(crime!C:C,MATCH(A6414,crime!A:A, ))</f>
        <v>18174</v>
      </c>
      <c r="H6414" s="3">
        <f>INDEX(opportunity!C:C,MATCH(A6414,opportunity!A:A, ))</f>
        <v>7.2218362799999998</v>
      </c>
      <c r="I6414" s="3">
        <f>INDEX(health!C:C,MATCH(A6414,health!A:A, ))</f>
        <v>9.5668773559000009</v>
      </c>
    </row>
    <row r="6415" spans="1:9" x14ac:dyDescent="0.5">
      <c r="A6415" t="s">
        <v>13447</v>
      </c>
      <c r="B6415" t="s">
        <v>13448</v>
      </c>
      <c r="C6415" t="s">
        <v>1761</v>
      </c>
      <c r="D6415" t="s">
        <v>1762</v>
      </c>
      <c r="E6415" s="3">
        <f>INDEX(growth!C:C,MATCH(A6415,growth!A:A, ))</f>
        <v>4.6609907094</v>
      </c>
      <c r="F6415" s="3">
        <f>INDEX(energy!C:C,MATCH(A6415,energy!A:A, ))</f>
        <v>29.59790259</v>
      </c>
      <c r="G6415" s="3">
        <f>INDEX(crime!C:C,MATCH(A6415,crime!A:A, ))</f>
        <v>21229</v>
      </c>
      <c r="H6415" s="3">
        <f>INDEX(opportunity!C:C,MATCH(A6415,opportunity!A:A, ))</f>
        <v>8.0507865708999997</v>
      </c>
      <c r="I6415" s="3">
        <f>INDEX(health!C:C,MATCH(A6415,health!A:A, ))</f>
        <v>5.8505859803</v>
      </c>
    </row>
    <row r="6416" spans="1:9" x14ac:dyDescent="0.5">
      <c r="A6416" t="s">
        <v>13449</v>
      </c>
      <c r="B6416" t="s">
        <v>13450</v>
      </c>
      <c r="C6416" t="s">
        <v>1761</v>
      </c>
      <c r="D6416" t="s">
        <v>1762</v>
      </c>
      <c r="E6416" s="3">
        <f>INDEX(growth!C:C,MATCH(A6416,growth!A:A, ))</f>
        <v>3.9459837115999998</v>
      </c>
      <c r="F6416" s="3">
        <f>INDEX(energy!C:C,MATCH(A6416,energy!A:A, ))</f>
        <v>25.696026499999999</v>
      </c>
      <c r="G6416" s="3">
        <f>INDEX(crime!C:C,MATCH(A6416,crime!A:A, ))</f>
        <v>20235</v>
      </c>
      <c r="H6416" s="3">
        <f>INDEX(opportunity!C:C,MATCH(A6416,opportunity!A:A, ))</f>
        <v>5.0932415358999998</v>
      </c>
      <c r="I6416" s="3">
        <f>INDEX(health!C:C,MATCH(A6416,health!A:A, ))</f>
        <v>11.606792653499999</v>
      </c>
    </row>
    <row r="6417" spans="1:9" x14ac:dyDescent="0.5">
      <c r="A6417" t="s">
        <v>13451</v>
      </c>
      <c r="B6417" t="s">
        <v>13452</v>
      </c>
      <c r="C6417" t="s">
        <v>1761</v>
      </c>
      <c r="D6417" t="s">
        <v>1762</v>
      </c>
      <c r="E6417" s="3">
        <f>INDEX(growth!C:C,MATCH(A6417,growth!A:A, ))</f>
        <v>3.0098428025000001</v>
      </c>
      <c r="F6417" s="3">
        <f>INDEX(energy!C:C,MATCH(A6417,energy!A:A, ))</f>
        <v>46.345791749999997</v>
      </c>
      <c r="G6417" s="3">
        <f>INDEX(crime!C:C,MATCH(A6417,crime!A:A, ))</f>
        <v>22734</v>
      </c>
      <c r="H6417" s="3">
        <f>INDEX(opportunity!C:C,MATCH(A6417,opportunity!A:A, ))</f>
        <v>4.1097387050999998</v>
      </c>
      <c r="I6417" s="3">
        <f>INDEX(health!C:C,MATCH(A6417,health!A:A, ))</f>
        <v>8.7628563510999999</v>
      </c>
    </row>
    <row r="6418" spans="1:9" x14ac:dyDescent="0.5">
      <c r="A6418" t="s">
        <v>13453</v>
      </c>
      <c r="B6418" t="s">
        <v>13454</v>
      </c>
      <c r="C6418" t="s">
        <v>299</v>
      </c>
      <c r="D6418" t="s">
        <v>300</v>
      </c>
      <c r="E6418" s="3">
        <f>INDEX(growth!C:C,MATCH(A6418,growth!A:A, ))</f>
        <v>15.2371820607</v>
      </c>
      <c r="F6418" s="3">
        <f>INDEX(energy!C:C,MATCH(A6418,energy!A:A, ))</f>
        <v>25.60353241</v>
      </c>
      <c r="G6418" s="3">
        <f>INDEX(crime!C:C,MATCH(A6418,crime!A:A, ))</f>
        <v>5651</v>
      </c>
      <c r="H6418" s="3">
        <f>INDEX(opportunity!C:C,MATCH(A6418,opportunity!A:A, ))</f>
        <v>39.946392810600003</v>
      </c>
      <c r="I6418" s="3">
        <f>INDEX(health!C:C,MATCH(A6418,health!A:A, ))</f>
        <v>9.2216013215999997</v>
      </c>
    </row>
    <row r="6419" spans="1:9" x14ac:dyDescent="0.5">
      <c r="A6419" t="s">
        <v>13455</v>
      </c>
      <c r="B6419" t="s">
        <v>13456</v>
      </c>
      <c r="C6419" t="s">
        <v>1761</v>
      </c>
      <c r="D6419" t="s">
        <v>1762</v>
      </c>
      <c r="E6419" s="3">
        <f>INDEX(growth!C:C,MATCH(A6419,growth!A:A, ))</f>
        <v>7.5726162097999996</v>
      </c>
      <c r="F6419" s="3">
        <f>INDEX(energy!C:C,MATCH(A6419,energy!A:A, ))</f>
        <v>22.405978340000001</v>
      </c>
      <c r="G6419" s="3">
        <f>INDEX(crime!C:C,MATCH(A6419,crime!A:A, ))</f>
        <v>16073</v>
      </c>
      <c r="H6419" s="3">
        <f>INDEX(opportunity!C:C,MATCH(A6419,opportunity!A:A, ))</f>
        <v>8.8304409007999993</v>
      </c>
      <c r="I6419" s="3">
        <f>INDEX(health!C:C,MATCH(A6419,health!A:A, ))</f>
        <v>18.781959734400001</v>
      </c>
    </row>
    <row r="6420" spans="1:9" x14ac:dyDescent="0.5">
      <c r="A6420" t="s">
        <v>13457</v>
      </c>
      <c r="B6420" t="s">
        <v>13458</v>
      </c>
      <c r="C6420" t="s">
        <v>2465</v>
      </c>
      <c r="D6420" t="s">
        <v>2466</v>
      </c>
      <c r="E6420" s="3">
        <f>INDEX(growth!C:C,MATCH(A6420,growth!A:A, ))</f>
        <v>14.303347002800001</v>
      </c>
      <c r="F6420" s="3">
        <f>INDEX(energy!C:C,MATCH(A6420,energy!A:A, ))</f>
        <v>25.54331762</v>
      </c>
      <c r="G6420" s="3">
        <f>INDEX(crime!C:C,MATCH(A6420,crime!A:A, ))</f>
        <v>12798</v>
      </c>
      <c r="H6420" s="3">
        <f>INDEX(opportunity!C:C,MATCH(A6420,opportunity!A:A, ))</f>
        <v>11.835924882500001</v>
      </c>
      <c r="I6420" s="3">
        <f>INDEX(health!C:C,MATCH(A6420,health!A:A, ))</f>
        <v>7.4589664058</v>
      </c>
    </row>
    <row r="6421" spans="1:9" x14ac:dyDescent="0.5">
      <c r="A6421" t="s">
        <v>13459</v>
      </c>
      <c r="B6421" t="s">
        <v>13460</v>
      </c>
      <c r="C6421" t="s">
        <v>13167</v>
      </c>
      <c r="D6421" t="s">
        <v>13168</v>
      </c>
      <c r="E6421" s="3">
        <f>INDEX(growth!C:C,MATCH(A6421,growth!A:A, ))</f>
        <v>12.7952298445</v>
      </c>
      <c r="F6421" s="3">
        <f>INDEX(energy!C:C,MATCH(A6421,energy!A:A, ))</f>
        <v>43.935571699999997</v>
      </c>
      <c r="G6421" s="3">
        <f>INDEX(crime!C:C,MATCH(A6421,crime!A:A, ))</f>
        <v>26700</v>
      </c>
      <c r="H6421" s="3">
        <f>INDEX(opportunity!C:C,MATCH(A6421,opportunity!A:A, ))</f>
        <v>5.9701932815000003</v>
      </c>
      <c r="I6421" s="3">
        <f>INDEX(health!C:C,MATCH(A6421,health!A:A, ))</f>
        <v>12.4056002018</v>
      </c>
    </row>
    <row r="6422" spans="1:9" x14ac:dyDescent="0.5">
      <c r="A6422" t="s">
        <v>13461</v>
      </c>
      <c r="B6422" t="s">
        <v>13462</v>
      </c>
      <c r="C6422" t="s">
        <v>2465</v>
      </c>
      <c r="D6422" t="s">
        <v>2466</v>
      </c>
      <c r="E6422" s="3">
        <f>INDEX(growth!C:C,MATCH(A6422,growth!A:A, ))</f>
        <v>9.7698409256000005</v>
      </c>
      <c r="F6422" s="3">
        <f>INDEX(energy!C:C,MATCH(A6422,energy!A:A, ))</f>
        <v>20.241924659999999</v>
      </c>
      <c r="G6422" s="3">
        <f>INDEX(crime!C:C,MATCH(A6422,crime!A:A, ))</f>
        <v>21854</v>
      </c>
      <c r="H6422" s="3">
        <f>INDEX(opportunity!C:C,MATCH(A6422,opportunity!A:A, ))</f>
        <v>11.6888193157</v>
      </c>
      <c r="I6422" s="3">
        <f>INDEX(health!C:C,MATCH(A6422,health!A:A, ))</f>
        <v>14.5844582</v>
      </c>
    </row>
    <row r="6423" spans="1:9" x14ac:dyDescent="0.5">
      <c r="A6423" t="s">
        <v>13463</v>
      </c>
      <c r="B6423" t="s">
        <v>13464</v>
      </c>
      <c r="C6423" t="s">
        <v>2471</v>
      </c>
      <c r="D6423" t="s">
        <v>2472</v>
      </c>
      <c r="E6423" s="3">
        <f>INDEX(growth!C:C,MATCH(A6423,growth!A:A, ))</f>
        <v>3.8790259175999999</v>
      </c>
      <c r="F6423" s="3">
        <f>INDEX(energy!C:C,MATCH(A6423,energy!A:A, ))</f>
        <v>39.412957570000003</v>
      </c>
      <c r="G6423" s="3">
        <f>INDEX(crime!C:C,MATCH(A6423,crime!A:A, ))</f>
        <v>23845</v>
      </c>
      <c r="H6423" s="3">
        <f>INDEX(opportunity!C:C,MATCH(A6423,opportunity!A:A, ))</f>
        <v>2.6279003734000002</v>
      </c>
      <c r="I6423" s="3">
        <f>INDEX(health!C:C,MATCH(A6423,health!A:A, ))</f>
        <v>5.6479861354000001</v>
      </c>
    </row>
    <row r="6424" spans="1:9" x14ac:dyDescent="0.5">
      <c r="A6424" t="s">
        <v>13465</v>
      </c>
      <c r="B6424" t="s">
        <v>13466</v>
      </c>
      <c r="C6424" t="s">
        <v>2471</v>
      </c>
      <c r="D6424" t="s">
        <v>2472</v>
      </c>
      <c r="E6424" s="3">
        <f>INDEX(growth!C:C,MATCH(A6424,growth!A:A, ))</f>
        <v>2.5887001159</v>
      </c>
      <c r="F6424" s="3">
        <f>INDEX(energy!C:C,MATCH(A6424,energy!A:A, ))</f>
        <v>19.40858996</v>
      </c>
      <c r="G6424" s="3">
        <f>INDEX(crime!C:C,MATCH(A6424,crime!A:A, ))</f>
        <v>26690</v>
      </c>
      <c r="H6424" s="3">
        <f>INDEX(opportunity!C:C,MATCH(A6424,opportunity!A:A, ))</f>
        <v>2.5760251972999999</v>
      </c>
      <c r="I6424" s="3">
        <f>INDEX(health!C:C,MATCH(A6424,health!A:A, ))</f>
        <v>5.3593063703999997</v>
      </c>
    </row>
    <row r="6425" spans="1:9" x14ac:dyDescent="0.5">
      <c r="A6425" t="s">
        <v>13467</v>
      </c>
      <c r="B6425" t="s">
        <v>13468</v>
      </c>
      <c r="C6425" t="s">
        <v>2471</v>
      </c>
      <c r="D6425" t="s">
        <v>2472</v>
      </c>
      <c r="E6425" s="3">
        <f>INDEX(growth!C:C,MATCH(A6425,growth!A:A, ))</f>
        <v>5.1546072159999996</v>
      </c>
      <c r="F6425" s="3">
        <f>INDEX(energy!C:C,MATCH(A6425,energy!A:A, ))</f>
        <v>25.719820599999998</v>
      </c>
      <c r="G6425" s="3">
        <f>INDEX(crime!C:C,MATCH(A6425,crime!A:A, ))</f>
        <v>26973</v>
      </c>
      <c r="H6425" s="3">
        <f>INDEX(opportunity!C:C,MATCH(A6425,opportunity!A:A, ))</f>
        <v>3.5752454759000001</v>
      </c>
      <c r="I6425" s="3">
        <f>INDEX(health!C:C,MATCH(A6425,health!A:A, ))</f>
        <v>3.5062428191000001</v>
      </c>
    </row>
    <row r="6426" spans="1:9" x14ac:dyDescent="0.5">
      <c r="A6426" t="s">
        <v>13469</v>
      </c>
      <c r="B6426" t="s">
        <v>13470</v>
      </c>
      <c r="C6426" t="s">
        <v>2465</v>
      </c>
      <c r="D6426" t="s">
        <v>2466</v>
      </c>
      <c r="E6426" s="3">
        <f>INDEX(growth!C:C,MATCH(A6426,growth!A:A, ))</f>
        <v>13.443738791199999</v>
      </c>
      <c r="F6426" s="3">
        <f>INDEX(energy!C:C,MATCH(A6426,energy!A:A, ))</f>
        <v>21.60466525</v>
      </c>
      <c r="G6426" s="3">
        <f>INDEX(crime!C:C,MATCH(A6426,crime!A:A, ))</f>
        <v>25020</v>
      </c>
      <c r="H6426" s="3">
        <f>INDEX(opportunity!C:C,MATCH(A6426,opportunity!A:A, ))</f>
        <v>13.963429676300001</v>
      </c>
      <c r="I6426" s="3">
        <f>INDEX(health!C:C,MATCH(A6426,health!A:A, ))</f>
        <v>21.260635635</v>
      </c>
    </row>
    <row r="6427" spans="1:9" x14ac:dyDescent="0.5">
      <c r="A6427" t="s">
        <v>13471</v>
      </c>
      <c r="B6427" t="s">
        <v>13472</v>
      </c>
      <c r="C6427" t="s">
        <v>1707</v>
      </c>
      <c r="D6427" t="s">
        <v>1708</v>
      </c>
      <c r="E6427" s="3">
        <f>INDEX(growth!C:C,MATCH(A6427,growth!A:A, ))</f>
        <v>7.8895550130999998</v>
      </c>
      <c r="F6427" s="3">
        <f>INDEX(energy!C:C,MATCH(A6427,energy!A:A, ))</f>
        <v>7.660772132</v>
      </c>
      <c r="G6427" s="3">
        <f>INDEX(crime!C:C,MATCH(A6427,crime!A:A, ))</f>
        <v>23060</v>
      </c>
      <c r="H6427" s="3">
        <f>INDEX(opportunity!C:C,MATCH(A6427,opportunity!A:A, ))</f>
        <v>17.394924519100002</v>
      </c>
      <c r="I6427" s="3">
        <f>INDEX(health!C:C,MATCH(A6427,health!A:A, ))</f>
        <v>15.9941886681</v>
      </c>
    </row>
    <row r="6428" spans="1:9" x14ac:dyDescent="0.5">
      <c r="A6428" t="s">
        <v>13473</v>
      </c>
      <c r="B6428" t="s">
        <v>13474</v>
      </c>
      <c r="C6428" t="s">
        <v>2471</v>
      </c>
      <c r="D6428" t="s">
        <v>2472</v>
      </c>
      <c r="E6428" s="3">
        <f>INDEX(growth!C:C,MATCH(A6428,growth!A:A, ))</f>
        <v>3.6334787997000002</v>
      </c>
      <c r="F6428" s="3">
        <f>INDEX(energy!C:C,MATCH(A6428,energy!A:A, ))</f>
        <v>92.957464720000004</v>
      </c>
      <c r="G6428" s="3">
        <f>INDEX(crime!C:C,MATCH(A6428,crime!A:A, ))</f>
        <v>25727</v>
      </c>
      <c r="H6428" s="3">
        <f>INDEX(opportunity!C:C,MATCH(A6428,opportunity!A:A, ))</f>
        <v>4.8565326659999997</v>
      </c>
      <c r="I6428" s="3">
        <f>INDEX(health!C:C,MATCH(A6428,health!A:A, ))</f>
        <v>10.2870904383</v>
      </c>
    </row>
    <row r="6429" spans="1:9" x14ac:dyDescent="0.5">
      <c r="A6429" t="s">
        <v>13475</v>
      </c>
      <c r="B6429" t="s">
        <v>13476</v>
      </c>
      <c r="C6429" t="s">
        <v>2471</v>
      </c>
      <c r="D6429" t="s">
        <v>2472</v>
      </c>
      <c r="E6429" s="3">
        <f>INDEX(growth!C:C,MATCH(A6429,growth!A:A, ))</f>
        <v>3.2757895875999998</v>
      </c>
      <c r="F6429" s="3">
        <f>INDEX(energy!C:C,MATCH(A6429,energy!A:A, ))</f>
        <v>26.91358194</v>
      </c>
      <c r="G6429" s="3">
        <f>INDEX(crime!C:C,MATCH(A6429,crime!A:A, ))</f>
        <v>23086</v>
      </c>
      <c r="H6429" s="3">
        <f>INDEX(opportunity!C:C,MATCH(A6429,opportunity!A:A, ))</f>
        <v>1.9695302711</v>
      </c>
      <c r="I6429" s="3">
        <f>INDEX(health!C:C,MATCH(A6429,health!A:A, ))</f>
        <v>3.4196505080000001</v>
      </c>
    </row>
    <row r="6430" spans="1:9" x14ac:dyDescent="0.5">
      <c r="A6430" t="s">
        <v>13477</v>
      </c>
      <c r="B6430" t="s">
        <v>13478</v>
      </c>
      <c r="C6430" t="s">
        <v>2471</v>
      </c>
      <c r="D6430" t="s">
        <v>2472</v>
      </c>
      <c r="E6430" s="3">
        <f>INDEX(growth!C:C,MATCH(A6430,growth!A:A, ))</f>
        <v>9.4359123837999999</v>
      </c>
      <c r="F6430" s="3">
        <f>INDEX(energy!C:C,MATCH(A6430,energy!A:A, ))</f>
        <v>18.951484929999999</v>
      </c>
      <c r="G6430" s="3">
        <f>INDEX(crime!C:C,MATCH(A6430,crime!A:A, ))</f>
        <v>21729</v>
      </c>
      <c r="H6430" s="3">
        <f>INDEX(opportunity!C:C,MATCH(A6430,opportunity!A:A, ))</f>
        <v>5.1319315576999998</v>
      </c>
      <c r="I6430" s="3">
        <f>INDEX(health!C:C,MATCH(A6430,health!A:A, ))</f>
        <v>8.1647169797999997</v>
      </c>
    </row>
    <row r="6431" spans="1:9" x14ac:dyDescent="0.5">
      <c r="A6431" t="s">
        <v>13479</v>
      </c>
      <c r="B6431" t="s">
        <v>13480</v>
      </c>
      <c r="C6431" t="s">
        <v>2471</v>
      </c>
      <c r="D6431" t="s">
        <v>2472</v>
      </c>
      <c r="E6431" s="3">
        <f>INDEX(growth!C:C,MATCH(A6431,growth!A:A, ))</f>
        <v>6.2821937884999999</v>
      </c>
      <c r="F6431" s="3">
        <f>INDEX(energy!C:C,MATCH(A6431,energy!A:A, ))</f>
        <v>37.633404650000003</v>
      </c>
      <c r="G6431" s="3">
        <f>INDEX(crime!C:C,MATCH(A6431,crime!A:A, ))</f>
        <v>29253</v>
      </c>
      <c r="H6431" s="3">
        <f>INDEX(opportunity!C:C,MATCH(A6431,opportunity!A:A, ))</f>
        <v>3.6033196109999999</v>
      </c>
      <c r="I6431" s="3">
        <f>INDEX(health!C:C,MATCH(A6431,health!A:A, ))</f>
        <v>12.1317177731</v>
      </c>
    </row>
    <row r="6432" spans="1:9" x14ac:dyDescent="0.5">
      <c r="A6432" t="s">
        <v>13481</v>
      </c>
      <c r="B6432" t="s">
        <v>13482</v>
      </c>
      <c r="C6432" t="s">
        <v>2465</v>
      </c>
      <c r="D6432" t="s">
        <v>2466</v>
      </c>
      <c r="E6432" s="3">
        <f>INDEX(growth!C:C,MATCH(A6432,growth!A:A, ))</f>
        <v>7.9225144658</v>
      </c>
      <c r="F6432" s="3">
        <f>INDEX(energy!C:C,MATCH(A6432,energy!A:A, ))</f>
        <v>54.898540359999998</v>
      </c>
      <c r="G6432" s="3">
        <f>INDEX(crime!C:C,MATCH(A6432,crime!A:A, ))</f>
        <v>24801</v>
      </c>
      <c r="H6432" s="3">
        <f>INDEX(opportunity!C:C,MATCH(A6432,opportunity!A:A, ))</f>
        <v>9.5851863345999995</v>
      </c>
      <c r="I6432" s="3">
        <f>INDEX(health!C:C,MATCH(A6432,health!A:A, ))</f>
        <v>7.2123432630000002</v>
      </c>
    </row>
    <row r="6433" spans="1:9" x14ac:dyDescent="0.5">
      <c r="A6433" t="s">
        <v>13483</v>
      </c>
      <c r="B6433" t="s">
        <v>13484</v>
      </c>
      <c r="C6433" t="s">
        <v>2471</v>
      </c>
      <c r="D6433" t="s">
        <v>2472</v>
      </c>
      <c r="E6433" s="3">
        <f>INDEX(growth!C:C,MATCH(A6433,growth!A:A, ))</f>
        <v>4.3144247757</v>
      </c>
      <c r="F6433" s="3">
        <f>INDEX(energy!C:C,MATCH(A6433,energy!A:A, ))</f>
        <v>34.828499919999999</v>
      </c>
      <c r="G6433" s="3">
        <f>INDEX(crime!C:C,MATCH(A6433,crime!A:A, ))</f>
        <v>20370</v>
      </c>
      <c r="H6433" s="3">
        <f>INDEX(opportunity!C:C,MATCH(A6433,opportunity!A:A, ))</f>
        <v>2.0283381322</v>
      </c>
      <c r="I6433" s="3">
        <f>INDEX(health!C:C,MATCH(A6433,health!A:A, ))</f>
        <v>4.7802648373999999</v>
      </c>
    </row>
    <row r="6434" spans="1:9" x14ac:dyDescent="0.5">
      <c r="A6434" t="s">
        <v>13485</v>
      </c>
      <c r="B6434" t="s">
        <v>13486</v>
      </c>
      <c r="C6434" t="s">
        <v>13167</v>
      </c>
      <c r="D6434" t="s">
        <v>13168</v>
      </c>
      <c r="E6434" s="3">
        <f>INDEX(growth!C:C,MATCH(A6434,growth!A:A, ))</f>
        <v>5.3033418117000002</v>
      </c>
      <c r="F6434" s="3">
        <f>INDEX(energy!C:C,MATCH(A6434,energy!A:A, ))</f>
        <v>71.59108895</v>
      </c>
      <c r="G6434" s="3">
        <f>INDEX(crime!C:C,MATCH(A6434,crime!A:A, ))</f>
        <v>23070</v>
      </c>
      <c r="H6434" s="3">
        <f>INDEX(opportunity!C:C,MATCH(A6434,opportunity!A:A, ))</f>
        <v>5.9704528781999997</v>
      </c>
      <c r="I6434" s="3">
        <f>INDEX(health!C:C,MATCH(A6434,health!A:A, ))</f>
        <v>7.1665931546000001</v>
      </c>
    </row>
    <row r="6435" spans="1:9" x14ac:dyDescent="0.5">
      <c r="A6435" t="s">
        <v>13487</v>
      </c>
      <c r="B6435" t="s">
        <v>13488</v>
      </c>
      <c r="C6435" t="s">
        <v>13171</v>
      </c>
      <c r="D6435" t="s">
        <v>13172</v>
      </c>
      <c r="E6435" s="3">
        <f>INDEX(growth!C:C,MATCH(A6435,growth!A:A, ))</f>
        <v>24.680690309599999</v>
      </c>
      <c r="F6435" s="3">
        <f>INDEX(energy!C:C,MATCH(A6435,energy!A:A, ))</f>
        <v>11.838870180000001</v>
      </c>
      <c r="G6435" s="3">
        <f>INDEX(crime!C:C,MATCH(A6435,crime!A:A, ))</f>
        <v>19449</v>
      </c>
      <c r="H6435" s="3">
        <f>INDEX(opportunity!C:C,MATCH(A6435,opportunity!A:A, ))</f>
        <v>17.845861693900002</v>
      </c>
      <c r="I6435" s="3">
        <f>INDEX(health!C:C,MATCH(A6435,health!A:A, ))</f>
        <v>18.994829935799999</v>
      </c>
    </row>
    <row r="6436" spans="1:9" x14ac:dyDescent="0.5">
      <c r="A6436" t="s">
        <v>13489</v>
      </c>
      <c r="B6436" t="s">
        <v>13490</v>
      </c>
      <c r="C6436" t="s">
        <v>13167</v>
      </c>
      <c r="D6436" t="s">
        <v>13168</v>
      </c>
      <c r="E6436" s="3">
        <f>INDEX(growth!C:C,MATCH(A6436,growth!A:A, ))</f>
        <v>10.4565248554</v>
      </c>
      <c r="F6436" s="3">
        <f>INDEX(energy!C:C,MATCH(A6436,energy!A:A, ))</f>
        <v>56.05240302</v>
      </c>
      <c r="G6436" s="3">
        <f>INDEX(crime!C:C,MATCH(A6436,crime!A:A, ))</f>
        <v>27299</v>
      </c>
      <c r="H6436" s="3">
        <f>INDEX(opportunity!C:C,MATCH(A6436,opportunity!A:A, ))</f>
        <v>3.7872911995999998</v>
      </c>
      <c r="I6436" s="3">
        <f>INDEX(health!C:C,MATCH(A6436,health!A:A, ))</f>
        <v>11.2065953672</v>
      </c>
    </row>
    <row r="6437" spans="1:9" x14ac:dyDescent="0.5">
      <c r="A6437" t="s">
        <v>13491</v>
      </c>
      <c r="B6437" t="s">
        <v>13492</v>
      </c>
      <c r="C6437" t="s">
        <v>13167</v>
      </c>
      <c r="D6437" t="s">
        <v>13168</v>
      </c>
      <c r="E6437" s="3">
        <f>INDEX(growth!C:C,MATCH(A6437,growth!A:A, ))</f>
        <v>15.7051449566</v>
      </c>
      <c r="F6437" s="3">
        <f>INDEX(energy!C:C,MATCH(A6437,energy!A:A, ))</f>
        <v>30.837552729999999</v>
      </c>
      <c r="G6437" s="3">
        <f>INDEX(crime!C:C,MATCH(A6437,crime!A:A, ))</f>
        <v>20688</v>
      </c>
      <c r="H6437" s="3">
        <f>INDEX(opportunity!C:C,MATCH(A6437,opportunity!A:A, ))</f>
        <v>10.1627975431</v>
      </c>
      <c r="I6437" s="3">
        <f>INDEX(health!C:C,MATCH(A6437,health!A:A, ))</f>
        <v>11.0483568575</v>
      </c>
    </row>
    <row r="6438" spans="1:9" x14ac:dyDescent="0.5">
      <c r="A6438" t="s">
        <v>13493</v>
      </c>
      <c r="B6438" t="s">
        <v>13494</v>
      </c>
      <c r="C6438" t="s">
        <v>13171</v>
      </c>
      <c r="D6438" t="s">
        <v>13172</v>
      </c>
      <c r="E6438" s="3">
        <f>INDEX(growth!C:C,MATCH(A6438,growth!A:A, ))</f>
        <v>18.031968934599998</v>
      </c>
      <c r="F6438" s="3">
        <f>INDEX(energy!C:C,MATCH(A6438,energy!A:A, ))</f>
        <v>17.958381599999999</v>
      </c>
      <c r="G6438" s="3">
        <f>INDEX(crime!C:C,MATCH(A6438,crime!A:A, ))</f>
        <v>20222</v>
      </c>
      <c r="H6438" s="3">
        <f>INDEX(opportunity!C:C,MATCH(A6438,opportunity!A:A, ))</f>
        <v>7.2210095546000002</v>
      </c>
      <c r="I6438" s="3">
        <f>INDEX(health!C:C,MATCH(A6438,health!A:A, ))</f>
        <v>17.926521450500001</v>
      </c>
    </row>
    <row r="6439" spans="1:9" x14ac:dyDescent="0.5">
      <c r="A6439" t="s">
        <v>13495</v>
      </c>
      <c r="B6439" t="s">
        <v>13496</v>
      </c>
      <c r="C6439" t="s">
        <v>13167</v>
      </c>
      <c r="D6439" t="s">
        <v>13168</v>
      </c>
      <c r="E6439" s="3">
        <f>INDEX(growth!C:C,MATCH(A6439,growth!A:A, ))</f>
        <v>10.4774610864</v>
      </c>
      <c r="F6439" s="3">
        <f>INDEX(energy!C:C,MATCH(A6439,energy!A:A, ))</f>
        <v>30.96894447</v>
      </c>
      <c r="G6439" s="3">
        <f>INDEX(crime!C:C,MATCH(A6439,crime!A:A, ))</f>
        <v>22939</v>
      </c>
      <c r="H6439" s="3">
        <f>INDEX(opportunity!C:C,MATCH(A6439,opportunity!A:A, ))</f>
        <v>3.3086869758000002</v>
      </c>
      <c r="I6439" s="3">
        <f>INDEX(health!C:C,MATCH(A6439,health!A:A, ))</f>
        <v>6.7660586395999998</v>
      </c>
    </row>
    <row r="6440" spans="1:9" x14ac:dyDescent="0.5">
      <c r="A6440" t="s">
        <v>13497</v>
      </c>
      <c r="B6440" t="s">
        <v>13498</v>
      </c>
      <c r="C6440" t="s">
        <v>13167</v>
      </c>
      <c r="D6440" t="s">
        <v>13168</v>
      </c>
      <c r="E6440" s="3">
        <f>INDEX(growth!C:C,MATCH(A6440,growth!A:A, ))</f>
        <v>21.138574414099999</v>
      </c>
      <c r="F6440" s="3">
        <f>INDEX(energy!C:C,MATCH(A6440,energy!A:A, ))</f>
        <v>23.457412850000001</v>
      </c>
      <c r="G6440" s="3">
        <f>INDEX(crime!C:C,MATCH(A6440,crime!A:A, ))</f>
        <v>21240</v>
      </c>
      <c r="H6440" s="3">
        <f>INDEX(opportunity!C:C,MATCH(A6440,opportunity!A:A, ))</f>
        <v>5.9086977606</v>
      </c>
      <c r="I6440" s="3">
        <f>INDEX(health!C:C,MATCH(A6440,health!A:A, ))</f>
        <v>11.598807115</v>
      </c>
    </row>
    <row r="6441" spans="1:9" x14ac:dyDescent="0.5">
      <c r="A6441" t="s">
        <v>13499</v>
      </c>
      <c r="B6441" t="s">
        <v>13500</v>
      </c>
      <c r="C6441" t="s">
        <v>13171</v>
      </c>
      <c r="D6441" t="s">
        <v>13172</v>
      </c>
      <c r="E6441" s="3">
        <f>INDEX(growth!C:C,MATCH(A6441,growth!A:A, ))</f>
        <v>8.3577485781000007</v>
      </c>
      <c r="F6441" s="3">
        <f>INDEX(energy!C:C,MATCH(A6441,energy!A:A, ))</f>
        <v>15.577347899999999</v>
      </c>
      <c r="G6441" s="3">
        <f>INDEX(crime!C:C,MATCH(A6441,crime!A:A, ))</f>
        <v>27988</v>
      </c>
      <c r="H6441" s="3">
        <f>INDEX(opportunity!C:C,MATCH(A6441,opportunity!A:A, ))</f>
        <v>4.6816553045999996</v>
      </c>
      <c r="I6441" s="3">
        <f>INDEX(health!C:C,MATCH(A6441,health!A:A, ))</f>
        <v>7.7159688668999999</v>
      </c>
    </row>
    <row r="6442" spans="1:9" x14ac:dyDescent="0.5">
      <c r="A6442" t="s">
        <v>13501</v>
      </c>
      <c r="B6442" t="s">
        <v>13502</v>
      </c>
      <c r="C6442" t="s">
        <v>13167</v>
      </c>
      <c r="D6442" t="s">
        <v>13168</v>
      </c>
      <c r="E6442" s="3">
        <f>INDEX(growth!C:C,MATCH(A6442,growth!A:A, ))</f>
        <v>7.0579411817000004</v>
      </c>
      <c r="F6442" s="3">
        <f>INDEX(energy!C:C,MATCH(A6442,energy!A:A, ))</f>
        <v>54.001188890000002</v>
      </c>
      <c r="G6442" s="3">
        <f>INDEX(crime!C:C,MATCH(A6442,crime!A:A, ))</f>
        <v>23276</v>
      </c>
      <c r="H6442" s="3">
        <f>INDEX(opportunity!C:C,MATCH(A6442,opportunity!A:A, ))</f>
        <v>5.7054553767999998</v>
      </c>
      <c r="I6442" s="3">
        <f>INDEX(health!C:C,MATCH(A6442,health!A:A, ))</f>
        <v>7.8312897644000001</v>
      </c>
    </row>
    <row r="6443" spans="1:9" x14ac:dyDescent="0.5">
      <c r="A6443" t="s">
        <v>13503</v>
      </c>
      <c r="B6443" t="s">
        <v>13504</v>
      </c>
      <c r="C6443" t="s">
        <v>13167</v>
      </c>
      <c r="D6443" t="s">
        <v>13168</v>
      </c>
      <c r="E6443" s="3">
        <f>INDEX(growth!C:C,MATCH(A6443,growth!A:A, ))</f>
        <v>9.9789297639000001</v>
      </c>
      <c r="F6443" s="3">
        <f>INDEX(energy!C:C,MATCH(A6443,energy!A:A, ))</f>
        <v>50.134690030000002</v>
      </c>
      <c r="G6443" s="3">
        <f>INDEX(crime!C:C,MATCH(A6443,crime!A:A, ))</f>
        <v>26165</v>
      </c>
      <c r="H6443" s="3">
        <f>INDEX(opportunity!C:C,MATCH(A6443,opportunity!A:A, ))</f>
        <v>5.8574607668000001</v>
      </c>
      <c r="I6443" s="3">
        <f>INDEX(health!C:C,MATCH(A6443,health!A:A, ))</f>
        <v>11.837086624599999</v>
      </c>
    </row>
    <row r="6444" spans="1:9" x14ac:dyDescent="0.5">
      <c r="A6444" t="s">
        <v>13505</v>
      </c>
      <c r="B6444" t="s">
        <v>13506</v>
      </c>
      <c r="C6444" t="s">
        <v>13167</v>
      </c>
      <c r="D6444" t="s">
        <v>13168</v>
      </c>
      <c r="E6444" s="3">
        <f>INDEX(growth!C:C,MATCH(A6444,growth!A:A, ))</f>
        <v>5.6496239816999996</v>
      </c>
      <c r="F6444" s="3">
        <f>INDEX(energy!C:C,MATCH(A6444,energy!A:A, ))</f>
        <v>24.235584589999998</v>
      </c>
      <c r="G6444" s="3">
        <f>INDEX(crime!C:C,MATCH(A6444,crime!A:A, ))</f>
        <v>25076</v>
      </c>
      <c r="H6444" s="3">
        <f>INDEX(opportunity!C:C,MATCH(A6444,opportunity!A:A, ))</f>
        <v>2.5317477024000001</v>
      </c>
      <c r="I6444" s="3">
        <f>INDEX(health!C:C,MATCH(A6444,health!A:A, ))</f>
        <v>2.283205508</v>
      </c>
    </row>
    <row r="6445" spans="1:9" x14ac:dyDescent="0.5">
      <c r="A6445" t="s">
        <v>13507</v>
      </c>
      <c r="B6445" t="s">
        <v>13508</v>
      </c>
      <c r="C6445" t="s">
        <v>13167</v>
      </c>
      <c r="D6445" t="s">
        <v>13168</v>
      </c>
      <c r="E6445" s="3">
        <f>INDEX(growth!C:C,MATCH(A6445,growth!A:A, ))</f>
        <v>12.5458754489</v>
      </c>
      <c r="F6445" s="3">
        <f>INDEX(energy!C:C,MATCH(A6445,energy!A:A, ))</f>
        <v>19.993557129999999</v>
      </c>
      <c r="G6445" s="3">
        <f>INDEX(crime!C:C,MATCH(A6445,crime!A:A, ))</f>
        <v>19491</v>
      </c>
      <c r="H6445" s="3">
        <f>INDEX(opportunity!C:C,MATCH(A6445,opportunity!A:A, ))</f>
        <v>2.7412400871</v>
      </c>
      <c r="I6445" s="3">
        <f>INDEX(health!C:C,MATCH(A6445,health!A:A, ))</f>
        <v>7.7915747151000003</v>
      </c>
    </row>
    <row r="6446" spans="1:9" x14ac:dyDescent="0.5">
      <c r="A6446" t="s">
        <v>13509</v>
      </c>
      <c r="B6446" t="s">
        <v>13510</v>
      </c>
      <c r="C6446" t="s">
        <v>13167</v>
      </c>
      <c r="D6446" t="s">
        <v>13168</v>
      </c>
      <c r="E6446" s="3">
        <f>INDEX(growth!C:C,MATCH(A6446,growth!A:A, ))</f>
        <v>10.781355660299999</v>
      </c>
      <c r="F6446" s="3">
        <f>INDEX(energy!C:C,MATCH(A6446,energy!A:A, ))</f>
        <v>40.478765289999998</v>
      </c>
      <c r="G6446" s="3">
        <f>INDEX(crime!C:C,MATCH(A6446,crime!A:A, ))</f>
        <v>26610</v>
      </c>
      <c r="H6446" s="3">
        <f>INDEX(opportunity!C:C,MATCH(A6446,opportunity!A:A, ))</f>
        <v>9.7306374649999992</v>
      </c>
      <c r="I6446" s="3">
        <f>INDEX(health!C:C,MATCH(A6446,health!A:A, ))</f>
        <v>7.5479776813999999</v>
      </c>
    </row>
    <row r="6447" spans="1:9" x14ac:dyDescent="0.5">
      <c r="A6447" t="s">
        <v>13511</v>
      </c>
      <c r="B6447" t="s">
        <v>13512</v>
      </c>
      <c r="C6447" t="s">
        <v>13167</v>
      </c>
      <c r="D6447" t="s">
        <v>13168</v>
      </c>
      <c r="E6447" s="3">
        <f>INDEX(growth!C:C,MATCH(A6447,growth!A:A, ))</f>
        <v>13.5732667674</v>
      </c>
      <c r="F6447" s="3">
        <f>INDEX(energy!C:C,MATCH(A6447,energy!A:A, ))</f>
        <v>13.72813711</v>
      </c>
      <c r="G6447" s="3">
        <f>INDEX(crime!C:C,MATCH(A6447,crime!A:A, ))</f>
        <v>14441</v>
      </c>
      <c r="H6447" s="3">
        <f>INDEX(opportunity!C:C,MATCH(A6447,opportunity!A:A, ))</f>
        <v>4.1623501280999999</v>
      </c>
      <c r="I6447" s="3">
        <f>INDEX(health!C:C,MATCH(A6447,health!A:A, ))</f>
        <v>8.7824187091999999</v>
      </c>
    </row>
    <row r="6448" spans="1:9" x14ac:dyDescent="0.5">
      <c r="A6448" t="s">
        <v>13513</v>
      </c>
      <c r="B6448" t="s">
        <v>13514</v>
      </c>
      <c r="C6448" t="s">
        <v>13167</v>
      </c>
      <c r="D6448" t="s">
        <v>13168</v>
      </c>
      <c r="E6448" s="3">
        <f>INDEX(growth!C:C,MATCH(A6448,growth!A:A, ))</f>
        <v>7.5888821473999997</v>
      </c>
      <c r="F6448" s="3">
        <f>INDEX(energy!C:C,MATCH(A6448,energy!A:A, ))</f>
        <v>39.160528560000003</v>
      </c>
      <c r="G6448" s="3">
        <f>INDEX(crime!C:C,MATCH(A6448,crime!A:A, ))</f>
        <v>23622</v>
      </c>
      <c r="H6448" s="3">
        <f>INDEX(opportunity!C:C,MATCH(A6448,opportunity!A:A, ))</f>
        <v>7.2750708716999997</v>
      </c>
      <c r="I6448" s="3">
        <f>INDEX(health!C:C,MATCH(A6448,health!A:A, ))</f>
        <v>9.2075735481999992</v>
      </c>
    </row>
    <row r="6449" spans="1:9" x14ac:dyDescent="0.5">
      <c r="A6449" t="s">
        <v>13515</v>
      </c>
      <c r="B6449" t="s">
        <v>13516</v>
      </c>
      <c r="C6449" t="s">
        <v>2471</v>
      </c>
      <c r="D6449" t="s">
        <v>2472</v>
      </c>
      <c r="E6449" s="3">
        <f>INDEX(growth!C:C,MATCH(A6449,growth!A:A, ))</f>
        <v>20.004330019200001</v>
      </c>
      <c r="F6449" s="3">
        <f>INDEX(energy!C:C,MATCH(A6449,energy!A:A, ))</f>
        <v>15.655569979999999</v>
      </c>
      <c r="G6449" s="3">
        <f>INDEX(crime!C:C,MATCH(A6449,crime!A:A, ))</f>
        <v>13428</v>
      </c>
      <c r="H6449" s="3">
        <f>INDEX(opportunity!C:C,MATCH(A6449,opportunity!A:A, ))</f>
        <v>11.1302035183</v>
      </c>
      <c r="I6449" s="3">
        <f>INDEX(health!C:C,MATCH(A6449,health!A:A, ))</f>
        <v>13.990160715</v>
      </c>
    </row>
    <row r="6450" spans="1:9" x14ac:dyDescent="0.5">
      <c r="A6450" t="s">
        <v>13517</v>
      </c>
      <c r="B6450" t="s">
        <v>13518</v>
      </c>
      <c r="C6450" t="s">
        <v>13167</v>
      </c>
      <c r="D6450" t="s">
        <v>13168</v>
      </c>
      <c r="E6450" s="3">
        <f>INDEX(growth!C:C,MATCH(A6450,growth!A:A, ))</f>
        <v>8.5078653702999993</v>
      </c>
      <c r="F6450" s="3">
        <f>INDEX(energy!C:C,MATCH(A6450,energy!A:A, ))</f>
        <v>73.612931259999996</v>
      </c>
      <c r="G6450" s="3">
        <f>INDEX(crime!C:C,MATCH(A6450,crime!A:A, ))</f>
        <v>27103</v>
      </c>
      <c r="H6450" s="3">
        <f>INDEX(opportunity!C:C,MATCH(A6450,opportunity!A:A, ))</f>
        <v>5.7921449628000001</v>
      </c>
      <c r="I6450" s="3">
        <f>INDEX(health!C:C,MATCH(A6450,health!A:A, ))</f>
        <v>14.3252553802</v>
      </c>
    </row>
    <row r="6451" spans="1:9" x14ac:dyDescent="0.5">
      <c r="A6451" t="s">
        <v>13519</v>
      </c>
      <c r="B6451" t="s">
        <v>13520</v>
      </c>
      <c r="C6451" t="s">
        <v>2475</v>
      </c>
      <c r="D6451" t="s">
        <v>2476</v>
      </c>
      <c r="E6451" s="3">
        <f>INDEX(growth!C:C,MATCH(A6451,growth!A:A, ))</f>
        <v>28.136671333799999</v>
      </c>
      <c r="F6451" s="3">
        <f>INDEX(energy!C:C,MATCH(A6451,energy!A:A, ))</f>
        <v>7.4829020149999996</v>
      </c>
      <c r="G6451" s="3">
        <f>INDEX(crime!C:C,MATCH(A6451,crime!A:A, ))</f>
        <v>28286</v>
      </c>
      <c r="H6451" s="3">
        <f>INDEX(opportunity!C:C,MATCH(A6451,opportunity!A:A, ))</f>
        <v>28.227913857899999</v>
      </c>
      <c r="I6451" s="3">
        <f>INDEX(health!C:C,MATCH(A6451,health!A:A, ))</f>
        <v>7.5143490449000003</v>
      </c>
    </row>
    <row r="6452" spans="1:9" x14ac:dyDescent="0.5">
      <c r="A6452" t="s">
        <v>13521</v>
      </c>
      <c r="B6452" t="s">
        <v>13522</v>
      </c>
      <c r="C6452" t="s">
        <v>2475</v>
      </c>
      <c r="D6452" t="s">
        <v>2476</v>
      </c>
      <c r="E6452" s="3">
        <f>INDEX(growth!C:C,MATCH(A6452,growth!A:A, ))</f>
        <v>20.293791639399998</v>
      </c>
      <c r="F6452" s="3">
        <f>INDEX(energy!C:C,MATCH(A6452,energy!A:A, ))</f>
        <v>42.293576209999998</v>
      </c>
      <c r="G6452" s="3">
        <f>INDEX(crime!C:C,MATCH(A6452,crime!A:A, ))</f>
        <v>20353</v>
      </c>
      <c r="H6452" s="3">
        <f>INDEX(opportunity!C:C,MATCH(A6452,opportunity!A:A, ))</f>
        <v>24.948262956899999</v>
      </c>
      <c r="I6452" s="3">
        <f>INDEX(health!C:C,MATCH(A6452,health!A:A, ))</f>
        <v>12.321388057</v>
      </c>
    </row>
    <row r="6453" spans="1:9" x14ac:dyDescent="0.5">
      <c r="A6453" t="s">
        <v>13523</v>
      </c>
      <c r="B6453" t="s">
        <v>13524</v>
      </c>
      <c r="C6453" t="s">
        <v>2483</v>
      </c>
      <c r="D6453" t="s">
        <v>2484</v>
      </c>
      <c r="E6453" s="3">
        <f>INDEX(growth!C:C,MATCH(A6453,growth!A:A, ))</f>
        <v>21.081539150099999</v>
      </c>
      <c r="F6453" s="3">
        <f>INDEX(energy!C:C,MATCH(A6453,energy!A:A, ))</f>
        <v>0.87809346899999996</v>
      </c>
      <c r="G6453" s="3">
        <f>INDEX(crime!C:C,MATCH(A6453,crime!A:A, ))</f>
        <v>10782</v>
      </c>
      <c r="H6453" s="3">
        <f>INDEX(opportunity!C:C,MATCH(A6453,opportunity!A:A, ))</f>
        <v>47.1537861925</v>
      </c>
      <c r="I6453" s="3">
        <f>INDEX(health!C:C,MATCH(A6453,health!A:A, ))</f>
        <v>28.786656357199998</v>
      </c>
    </row>
    <row r="6454" spans="1:9" x14ac:dyDescent="0.5">
      <c r="A6454" t="s">
        <v>13525</v>
      </c>
      <c r="B6454" t="s">
        <v>13526</v>
      </c>
      <c r="C6454" t="s">
        <v>2475</v>
      </c>
      <c r="D6454" t="s">
        <v>2476</v>
      </c>
      <c r="E6454" s="3">
        <f>INDEX(growth!C:C,MATCH(A6454,growth!A:A, ))</f>
        <v>23.119737860600001</v>
      </c>
      <c r="F6454" s="3">
        <f>INDEX(energy!C:C,MATCH(A6454,energy!A:A, ))</f>
        <v>31.934096069999999</v>
      </c>
      <c r="G6454" s="3">
        <f>INDEX(crime!C:C,MATCH(A6454,crime!A:A, ))</f>
        <v>24000</v>
      </c>
      <c r="H6454" s="3">
        <f>INDEX(opportunity!C:C,MATCH(A6454,opportunity!A:A, ))</f>
        <v>31.926843445300001</v>
      </c>
      <c r="I6454" s="3">
        <f>INDEX(health!C:C,MATCH(A6454,health!A:A, ))</f>
        <v>17.092541943800001</v>
      </c>
    </row>
    <row r="6455" spans="1:9" x14ac:dyDescent="0.5">
      <c r="A6455" t="s">
        <v>13527</v>
      </c>
      <c r="B6455" t="s">
        <v>13528</v>
      </c>
      <c r="C6455" t="s">
        <v>2471</v>
      </c>
      <c r="D6455" t="s">
        <v>2472</v>
      </c>
      <c r="E6455" s="3">
        <f>INDEX(growth!C:C,MATCH(A6455,growth!A:A, ))</f>
        <v>6.7996018338999997</v>
      </c>
      <c r="F6455" s="3">
        <f>INDEX(energy!C:C,MATCH(A6455,energy!A:A, ))</f>
        <v>13.40034912</v>
      </c>
      <c r="G6455" s="3">
        <f>INDEX(crime!C:C,MATCH(A6455,crime!A:A, ))</f>
        <v>21229</v>
      </c>
      <c r="H6455" s="3">
        <f>INDEX(opportunity!C:C,MATCH(A6455,opportunity!A:A, ))</f>
        <v>3.0912799648</v>
      </c>
      <c r="I6455" s="3">
        <f>INDEX(health!C:C,MATCH(A6455,health!A:A, ))</f>
        <v>1.2033432895</v>
      </c>
    </row>
    <row r="6456" spans="1:9" x14ac:dyDescent="0.5">
      <c r="A6456" t="s">
        <v>13529</v>
      </c>
      <c r="B6456" t="s">
        <v>13530</v>
      </c>
      <c r="C6456" t="s">
        <v>2471</v>
      </c>
      <c r="D6456" t="s">
        <v>2472</v>
      </c>
      <c r="E6456" s="3">
        <f>INDEX(growth!C:C,MATCH(A6456,growth!A:A, ))</f>
        <v>10.169392887300001</v>
      </c>
      <c r="F6456" s="3">
        <f>INDEX(energy!C:C,MATCH(A6456,energy!A:A, ))</f>
        <v>16.151350099999998</v>
      </c>
      <c r="G6456" s="3">
        <f>INDEX(crime!C:C,MATCH(A6456,crime!A:A, ))</f>
        <v>9695</v>
      </c>
      <c r="H6456" s="3">
        <f>INDEX(opportunity!C:C,MATCH(A6456,opportunity!A:A, ))</f>
        <v>9.0880739835999993</v>
      </c>
      <c r="I6456" s="3">
        <f>INDEX(health!C:C,MATCH(A6456,health!A:A, ))</f>
        <v>16.180040545499999</v>
      </c>
    </row>
    <row r="6457" spans="1:9" x14ac:dyDescent="0.5">
      <c r="A6457" t="s">
        <v>13531</v>
      </c>
      <c r="B6457" t="s">
        <v>13532</v>
      </c>
      <c r="C6457" t="s">
        <v>2471</v>
      </c>
      <c r="D6457" t="s">
        <v>2472</v>
      </c>
      <c r="E6457" s="3">
        <f>INDEX(growth!C:C,MATCH(A6457,growth!A:A, ))</f>
        <v>5.0266285642000001</v>
      </c>
      <c r="F6457" s="3">
        <f>INDEX(energy!C:C,MATCH(A6457,energy!A:A, ))</f>
        <v>24.2923647</v>
      </c>
      <c r="G6457" s="3">
        <f>INDEX(crime!C:C,MATCH(A6457,crime!A:A, ))</f>
        <v>24151</v>
      </c>
      <c r="H6457" s="3">
        <f>INDEX(opportunity!C:C,MATCH(A6457,opportunity!A:A, ))</f>
        <v>3.2881113014999999</v>
      </c>
      <c r="I6457" s="3">
        <f>INDEX(health!C:C,MATCH(A6457,health!A:A, ))</f>
        <v>3.1411215068999998</v>
      </c>
    </row>
    <row r="6458" spans="1:9" x14ac:dyDescent="0.5">
      <c r="A6458" t="s">
        <v>13533</v>
      </c>
      <c r="B6458" t="s">
        <v>13534</v>
      </c>
      <c r="C6458" t="s">
        <v>2471</v>
      </c>
      <c r="D6458" t="s">
        <v>2472</v>
      </c>
      <c r="E6458" s="3">
        <f>INDEX(growth!C:C,MATCH(A6458,growth!A:A, ))</f>
        <v>6.6511032268000001</v>
      </c>
      <c r="F6458" s="3">
        <f>INDEX(energy!C:C,MATCH(A6458,energy!A:A, ))</f>
        <v>11.16171157</v>
      </c>
      <c r="G6458" s="3">
        <f>INDEX(crime!C:C,MATCH(A6458,crime!A:A, ))</f>
        <v>23362</v>
      </c>
      <c r="H6458" s="3">
        <f>INDEX(opportunity!C:C,MATCH(A6458,opportunity!A:A, ))</f>
        <v>9.5745256483999999</v>
      </c>
      <c r="I6458" s="3">
        <f>INDEX(health!C:C,MATCH(A6458,health!A:A, ))</f>
        <v>5.0269716679999998</v>
      </c>
    </row>
    <row r="6459" spans="1:9" x14ac:dyDescent="0.5">
      <c r="A6459" t="s">
        <v>13535</v>
      </c>
      <c r="B6459" t="s">
        <v>13536</v>
      </c>
      <c r="C6459" t="s">
        <v>1727</v>
      </c>
      <c r="D6459" t="s">
        <v>1728</v>
      </c>
      <c r="E6459" s="3">
        <f>INDEX(growth!C:C,MATCH(A6459,growth!A:A, ))</f>
        <v>50.9056410365</v>
      </c>
      <c r="F6459" s="3">
        <f>INDEX(energy!C:C,MATCH(A6459,energy!A:A, ))</f>
        <v>11.063496990000001</v>
      </c>
      <c r="G6459" s="3">
        <f>INDEX(crime!C:C,MATCH(A6459,crime!A:A, ))</f>
        <v>5477</v>
      </c>
      <c r="H6459" s="3">
        <f>INDEX(opportunity!C:C,MATCH(A6459,opportunity!A:A, ))</f>
        <v>31.160378935499999</v>
      </c>
      <c r="I6459" s="3">
        <f>INDEX(health!C:C,MATCH(A6459,health!A:A, ))</f>
        <v>31.688140008600001</v>
      </c>
    </row>
    <row r="6460" spans="1:9" x14ac:dyDescent="0.5">
      <c r="A6460" t="s">
        <v>13537</v>
      </c>
      <c r="B6460" t="s">
        <v>13538</v>
      </c>
      <c r="C6460" t="s">
        <v>2487</v>
      </c>
      <c r="D6460" t="s">
        <v>2488</v>
      </c>
      <c r="E6460" s="3">
        <f>INDEX(growth!C:C,MATCH(A6460,growth!A:A, ))</f>
        <v>6.8062647982</v>
      </c>
      <c r="F6460" s="3">
        <f>INDEX(energy!C:C,MATCH(A6460,energy!A:A, ))</f>
        <v>4.147476299</v>
      </c>
      <c r="G6460" s="3">
        <f>INDEX(crime!C:C,MATCH(A6460,crime!A:A, ))</f>
        <v>24049</v>
      </c>
      <c r="H6460" s="3">
        <f>INDEX(opportunity!C:C,MATCH(A6460,opportunity!A:A, ))</f>
        <v>2.1389936365</v>
      </c>
      <c r="I6460" s="3">
        <f>INDEX(health!C:C,MATCH(A6460,health!A:A, ))</f>
        <v>9.0523739759000001</v>
      </c>
    </row>
    <row r="6461" spans="1:9" x14ac:dyDescent="0.5">
      <c r="A6461" t="s">
        <v>13539</v>
      </c>
      <c r="B6461" t="s">
        <v>13540</v>
      </c>
      <c r="C6461" t="s">
        <v>8217</v>
      </c>
      <c r="D6461" t="s">
        <v>8218</v>
      </c>
      <c r="E6461" s="3">
        <f>INDEX(growth!C:C,MATCH(A6461,growth!A:A, ))</f>
        <v>5.7133550888000002</v>
      </c>
      <c r="F6461" s="3">
        <f>INDEX(energy!C:C,MATCH(A6461,energy!A:A, ))</f>
        <v>6.6211459570000004</v>
      </c>
      <c r="G6461" s="3">
        <f>INDEX(crime!C:C,MATCH(A6461,crime!A:A, ))</f>
        <v>27753</v>
      </c>
      <c r="H6461" s="3">
        <f>INDEX(opportunity!C:C,MATCH(A6461,opportunity!A:A, ))</f>
        <v>2.8477180228000001</v>
      </c>
      <c r="I6461" s="3">
        <f>INDEX(health!C:C,MATCH(A6461,health!A:A, ))</f>
        <v>10.216966471299999</v>
      </c>
    </row>
    <row r="6462" spans="1:9" x14ac:dyDescent="0.5">
      <c r="A6462" t="s">
        <v>13541</v>
      </c>
      <c r="B6462" t="s">
        <v>13542</v>
      </c>
      <c r="C6462" t="s">
        <v>8217</v>
      </c>
      <c r="D6462" t="s">
        <v>8218</v>
      </c>
      <c r="E6462" s="3">
        <f>INDEX(growth!C:C,MATCH(A6462,growth!A:A, ))</f>
        <v>6.8644850979000003</v>
      </c>
      <c r="F6462" s="3">
        <f>INDEX(energy!C:C,MATCH(A6462,energy!A:A, ))</f>
        <v>59.161808870000002</v>
      </c>
      <c r="G6462" s="3">
        <f>INDEX(crime!C:C,MATCH(A6462,crime!A:A, ))</f>
        <v>28798</v>
      </c>
      <c r="H6462" s="3">
        <f>INDEX(opportunity!C:C,MATCH(A6462,opportunity!A:A, ))</f>
        <v>4.5045782856000001</v>
      </c>
      <c r="I6462" s="3">
        <f>INDEX(health!C:C,MATCH(A6462,health!A:A, ))</f>
        <v>20.1585407243</v>
      </c>
    </row>
    <row r="6463" spans="1:9" x14ac:dyDescent="0.5">
      <c r="A6463" t="s">
        <v>13543</v>
      </c>
      <c r="B6463" t="s">
        <v>13544</v>
      </c>
      <c r="C6463" t="s">
        <v>8217</v>
      </c>
      <c r="D6463" t="s">
        <v>8218</v>
      </c>
      <c r="E6463" s="3">
        <f>INDEX(growth!C:C,MATCH(A6463,growth!A:A, ))</f>
        <v>7.2130817761000001</v>
      </c>
      <c r="F6463" s="3">
        <f>INDEX(energy!C:C,MATCH(A6463,energy!A:A, ))</f>
        <v>20.42259314</v>
      </c>
      <c r="G6463" s="3">
        <f>INDEX(crime!C:C,MATCH(A6463,crime!A:A, ))</f>
        <v>19571</v>
      </c>
      <c r="H6463" s="3">
        <f>INDEX(opportunity!C:C,MATCH(A6463,opportunity!A:A, ))</f>
        <v>6.0093032774999999</v>
      </c>
      <c r="I6463" s="3">
        <f>INDEX(health!C:C,MATCH(A6463,health!A:A, ))</f>
        <v>17.4741712322</v>
      </c>
    </row>
    <row r="6464" spans="1:9" x14ac:dyDescent="0.5">
      <c r="A6464" t="s">
        <v>13545</v>
      </c>
      <c r="B6464" t="s">
        <v>13546</v>
      </c>
      <c r="C6464" t="s">
        <v>2487</v>
      </c>
      <c r="D6464" t="s">
        <v>2488</v>
      </c>
      <c r="E6464" s="3">
        <f>INDEX(growth!C:C,MATCH(A6464,growth!A:A, ))</f>
        <v>6.1457932956999999</v>
      </c>
      <c r="F6464" s="3">
        <f>INDEX(energy!C:C,MATCH(A6464,energy!A:A, ))</f>
        <v>3.4580239819999998</v>
      </c>
      <c r="G6464" s="3">
        <f>INDEX(crime!C:C,MATCH(A6464,crime!A:A, ))</f>
        <v>27678</v>
      </c>
      <c r="H6464" s="3">
        <f>INDEX(opportunity!C:C,MATCH(A6464,opportunity!A:A, ))</f>
        <v>3.5796559170000002</v>
      </c>
      <c r="I6464" s="3">
        <f>INDEX(health!C:C,MATCH(A6464,health!A:A, ))</f>
        <v>2.0955737818000002</v>
      </c>
    </row>
    <row r="6465" spans="1:9" x14ac:dyDescent="0.5">
      <c r="A6465" t="s">
        <v>13547</v>
      </c>
      <c r="B6465" t="s">
        <v>13548</v>
      </c>
      <c r="C6465" t="s">
        <v>8217</v>
      </c>
      <c r="D6465" t="s">
        <v>8218</v>
      </c>
      <c r="E6465" s="3">
        <f>INDEX(growth!C:C,MATCH(A6465,growth!A:A, ))</f>
        <v>9.2309299718000002</v>
      </c>
      <c r="F6465" s="3">
        <f>INDEX(energy!C:C,MATCH(A6465,energy!A:A, ))</f>
        <v>39.126914429999999</v>
      </c>
      <c r="G6465" s="3">
        <f>INDEX(crime!C:C,MATCH(A6465,crime!A:A, ))</f>
        <v>30891</v>
      </c>
      <c r="H6465" s="3">
        <f>INDEX(opportunity!C:C,MATCH(A6465,opportunity!A:A, ))</f>
        <v>2.9611019802</v>
      </c>
      <c r="I6465" s="3">
        <f>INDEX(health!C:C,MATCH(A6465,health!A:A, ))</f>
        <v>12.075430134099999</v>
      </c>
    </row>
    <row r="6466" spans="1:9" x14ac:dyDescent="0.5">
      <c r="A6466" t="s">
        <v>13549</v>
      </c>
      <c r="B6466" t="s">
        <v>13550</v>
      </c>
      <c r="C6466" t="s">
        <v>8217</v>
      </c>
      <c r="D6466" t="s">
        <v>8218</v>
      </c>
      <c r="E6466" s="3">
        <f>INDEX(growth!C:C,MATCH(A6466,growth!A:A, ))</f>
        <v>22.6363969959</v>
      </c>
      <c r="F6466" s="3">
        <f>INDEX(energy!C:C,MATCH(A6466,energy!A:A, ))</f>
        <v>30.544819239999999</v>
      </c>
      <c r="G6466" s="3">
        <f>INDEX(crime!C:C,MATCH(A6466,crime!A:A, ))</f>
        <v>17719</v>
      </c>
      <c r="H6466" s="3">
        <f>INDEX(opportunity!C:C,MATCH(A6466,opportunity!A:A, ))</f>
        <v>6.7008407447999998</v>
      </c>
      <c r="I6466" s="3">
        <f>INDEX(health!C:C,MATCH(A6466,health!A:A, ))</f>
        <v>19.925342531399998</v>
      </c>
    </row>
    <row r="6467" spans="1:9" x14ac:dyDescent="0.5">
      <c r="A6467" t="s">
        <v>13551</v>
      </c>
      <c r="B6467" t="s">
        <v>13552</v>
      </c>
      <c r="C6467" t="s">
        <v>1727</v>
      </c>
      <c r="D6467" t="s">
        <v>1728</v>
      </c>
      <c r="E6467" s="3">
        <f>INDEX(growth!C:C,MATCH(A6467,growth!A:A, ))</f>
        <v>23.8161078539</v>
      </c>
      <c r="F6467" s="3">
        <f>INDEX(energy!C:C,MATCH(A6467,energy!A:A, ))</f>
        <v>28.563497699999999</v>
      </c>
      <c r="G6467" s="3">
        <f>INDEX(crime!C:C,MATCH(A6467,crime!A:A, ))</f>
        <v>21463</v>
      </c>
      <c r="H6467" s="3">
        <f>INDEX(opportunity!C:C,MATCH(A6467,opportunity!A:A, ))</f>
        <v>12.2811864305</v>
      </c>
      <c r="I6467" s="3">
        <f>INDEX(health!C:C,MATCH(A6467,health!A:A, ))</f>
        <v>26.643272290500001</v>
      </c>
    </row>
    <row r="6468" spans="1:9" x14ac:dyDescent="0.5">
      <c r="A6468" t="s">
        <v>13553</v>
      </c>
      <c r="B6468" t="s">
        <v>13554</v>
      </c>
      <c r="C6468" t="s">
        <v>8217</v>
      </c>
      <c r="D6468" t="s">
        <v>8218</v>
      </c>
      <c r="E6468" s="3">
        <f>INDEX(growth!C:C,MATCH(A6468,growth!A:A, ))</f>
        <v>15.1751896937</v>
      </c>
      <c r="F6468" s="3">
        <f>INDEX(energy!C:C,MATCH(A6468,energy!A:A, ))</f>
        <v>28.71119126</v>
      </c>
      <c r="G6468" s="3">
        <f>INDEX(crime!C:C,MATCH(A6468,crime!A:A, ))</f>
        <v>24650</v>
      </c>
      <c r="H6468" s="3">
        <f>INDEX(opportunity!C:C,MATCH(A6468,opportunity!A:A, ))</f>
        <v>4.6854916296000004</v>
      </c>
      <c r="I6468" s="3">
        <f>INDEX(health!C:C,MATCH(A6468,health!A:A, ))</f>
        <v>11.1760266015</v>
      </c>
    </row>
    <row r="6469" spans="1:9" x14ac:dyDescent="0.5">
      <c r="A6469" t="s">
        <v>13555</v>
      </c>
      <c r="B6469" t="s">
        <v>13556</v>
      </c>
      <c r="C6469" t="s">
        <v>2487</v>
      </c>
      <c r="D6469" t="s">
        <v>2488</v>
      </c>
      <c r="E6469" s="3">
        <f>INDEX(growth!C:C,MATCH(A6469,growth!A:A, ))</f>
        <v>8.7612011511999999</v>
      </c>
      <c r="F6469" s="3">
        <f>INDEX(energy!C:C,MATCH(A6469,energy!A:A, ))</f>
        <v>8.6856720379999999</v>
      </c>
      <c r="G6469" s="3">
        <f>INDEX(crime!C:C,MATCH(A6469,crime!A:A, ))</f>
        <v>21547</v>
      </c>
      <c r="H6469" s="3">
        <f>INDEX(opportunity!C:C,MATCH(A6469,opportunity!A:A, ))</f>
        <v>4.1893500362999996</v>
      </c>
      <c r="I6469" s="3">
        <f>INDEX(health!C:C,MATCH(A6469,health!A:A, ))</f>
        <v>2.7526698788999999</v>
      </c>
    </row>
    <row r="6470" spans="1:9" x14ac:dyDescent="0.5">
      <c r="A6470" t="s">
        <v>13557</v>
      </c>
      <c r="B6470" t="s">
        <v>13558</v>
      </c>
      <c r="C6470" t="s">
        <v>8217</v>
      </c>
      <c r="D6470" t="s">
        <v>8218</v>
      </c>
      <c r="E6470" s="3">
        <f>INDEX(growth!C:C,MATCH(A6470,growth!A:A, ))</f>
        <v>8.0728976821000007</v>
      </c>
      <c r="F6470" s="3">
        <f>INDEX(energy!C:C,MATCH(A6470,energy!A:A, ))</f>
        <v>37.56850172</v>
      </c>
      <c r="G6470" s="3">
        <f>INDEX(crime!C:C,MATCH(A6470,crime!A:A, ))</f>
        <v>28174</v>
      </c>
      <c r="H6470" s="3">
        <f>INDEX(opportunity!C:C,MATCH(A6470,opportunity!A:A, ))</f>
        <v>3.8296707826</v>
      </c>
      <c r="I6470" s="3">
        <f>INDEX(health!C:C,MATCH(A6470,health!A:A, ))</f>
        <v>17.8469755783</v>
      </c>
    </row>
    <row r="6471" spans="1:9" x14ac:dyDescent="0.5">
      <c r="A6471" t="s">
        <v>13559</v>
      </c>
      <c r="B6471" t="s">
        <v>13560</v>
      </c>
      <c r="C6471" t="s">
        <v>8217</v>
      </c>
      <c r="D6471" t="s">
        <v>8218</v>
      </c>
      <c r="E6471" s="3">
        <f>INDEX(growth!C:C,MATCH(A6471,growth!A:A, ))</f>
        <v>9.9348767133999996</v>
      </c>
      <c r="F6471" s="3">
        <f>INDEX(energy!C:C,MATCH(A6471,energy!A:A, ))</f>
        <v>20.844055440000002</v>
      </c>
      <c r="G6471" s="3">
        <f>INDEX(crime!C:C,MATCH(A6471,crime!A:A, ))</f>
        <v>29774</v>
      </c>
      <c r="H6471" s="3">
        <f>INDEX(opportunity!C:C,MATCH(A6471,opportunity!A:A, ))</f>
        <v>3.9201449250999998</v>
      </c>
      <c r="I6471" s="3">
        <f>INDEX(health!C:C,MATCH(A6471,health!A:A, ))</f>
        <v>7.4915336868000004</v>
      </c>
    </row>
    <row r="6472" spans="1:9" x14ac:dyDescent="0.5">
      <c r="A6472" t="s">
        <v>13561</v>
      </c>
      <c r="B6472" t="s">
        <v>13562</v>
      </c>
      <c r="C6472" t="s">
        <v>2487</v>
      </c>
      <c r="D6472" t="s">
        <v>2488</v>
      </c>
      <c r="E6472" s="3">
        <f>INDEX(growth!C:C,MATCH(A6472,growth!A:A, ))</f>
        <v>9.3979895943000002</v>
      </c>
      <c r="F6472" s="3">
        <f>INDEX(energy!C:C,MATCH(A6472,energy!A:A, ))</f>
        <v>8.4367284490000003</v>
      </c>
      <c r="G6472" s="3">
        <f>INDEX(crime!C:C,MATCH(A6472,crime!A:A, ))</f>
        <v>19066</v>
      </c>
      <c r="H6472" s="3">
        <f>INDEX(opportunity!C:C,MATCH(A6472,opportunity!A:A, ))</f>
        <v>4.3090699444</v>
      </c>
      <c r="I6472" s="3">
        <f>INDEX(health!C:C,MATCH(A6472,health!A:A, ))</f>
        <v>27.022245878500001</v>
      </c>
    </row>
    <row r="6473" spans="1:9" x14ac:dyDescent="0.5">
      <c r="A6473" t="s">
        <v>13563</v>
      </c>
      <c r="B6473" t="s">
        <v>13564</v>
      </c>
      <c r="C6473" t="s">
        <v>2487</v>
      </c>
      <c r="D6473" t="s">
        <v>2488</v>
      </c>
      <c r="E6473" s="3">
        <f>INDEX(growth!C:C,MATCH(A6473,growth!A:A, ))</f>
        <v>3.8748891035000002</v>
      </c>
      <c r="F6473" s="3">
        <f>INDEX(energy!C:C,MATCH(A6473,energy!A:A, ))</f>
        <v>24.07288879</v>
      </c>
      <c r="G6473" s="3">
        <f>INDEX(crime!C:C,MATCH(A6473,crime!A:A, ))</f>
        <v>21940</v>
      </c>
      <c r="H6473" s="3">
        <f>INDEX(opportunity!C:C,MATCH(A6473,opportunity!A:A, ))</f>
        <v>3.2899889164</v>
      </c>
      <c r="I6473" s="3">
        <f>INDEX(health!C:C,MATCH(A6473,health!A:A, ))</f>
        <v>9.7312054551999996</v>
      </c>
    </row>
    <row r="6474" spans="1:9" x14ac:dyDescent="0.5">
      <c r="A6474" t="s">
        <v>13565</v>
      </c>
      <c r="B6474" t="s">
        <v>13566</v>
      </c>
      <c r="C6474" t="s">
        <v>2487</v>
      </c>
      <c r="D6474" t="s">
        <v>2488</v>
      </c>
      <c r="E6474" s="3">
        <f>INDEX(growth!C:C,MATCH(A6474,growth!A:A, ))</f>
        <v>4.3098760206</v>
      </c>
      <c r="F6474" s="3">
        <f>INDEX(energy!C:C,MATCH(A6474,energy!A:A, ))</f>
        <v>14.314147800000001</v>
      </c>
      <c r="G6474" s="3">
        <f>INDEX(crime!C:C,MATCH(A6474,crime!A:A, ))</f>
        <v>27718</v>
      </c>
      <c r="H6474" s="3">
        <f>INDEX(opportunity!C:C,MATCH(A6474,opportunity!A:A, ))</f>
        <v>2.9186881674</v>
      </c>
      <c r="I6474" s="3">
        <f>INDEX(health!C:C,MATCH(A6474,health!A:A, ))</f>
        <v>22.947909754299999</v>
      </c>
    </row>
    <row r="6475" spans="1:9" x14ac:dyDescent="0.5">
      <c r="A6475" t="s">
        <v>13567</v>
      </c>
      <c r="B6475" t="s">
        <v>13568</v>
      </c>
      <c r="C6475" t="s">
        <v>1735</v>
      </c>
      <c r="D6475" t="s">
        <v>1736</v>
      </c>
      <c r="E6475" s="3">
        <f>INDEX(growth!C:C,MATCH(A6475,growth!A:A, ))</f>
        <v>30.756664756999999</v>
      </c>
      <c r="F6475" s="3">
        <f>INDEX(energy!C:C,MATCH(A6475,energy!A:A, ))</f>
        <v>14.003703059999999</v>
      </c>
      <c r="G6475" s="3">
        <f>INDEX(crime!C:C,MATCH(A6475,crime!A:A, ))</f>
        <v>9731</v>
      </c>
      <c r="H6475" s="3">
        <f>INDEX(opportunity!C:C,MATCH(A6475,opportunity!A:A, ))</f>
        <v>42.960473782900003</v>
      </c>
      <c r="I6475" s="3">
        <f>INDEX(health!C:C,MATCH(A6475,health!A:A, ))</f>
        <v>35.300563979499998</v>
      </c>
    </row>
    <row r="6476" spans="1:9" x14ac:dyDescent="0.5">
      <c r="A6476" t="s">
        <v>13569</v>
      </c>
      <c r="B6476" t="s">
        <v>13570</v>
      </c>
      <c r="C6476" t="s">
        <v>2483</v>
      </c>
      <c r="D6476" t="s">
        <v>2484</v>
      </c>
      <c r="E6476" s="3">
        <f>INDEX(growth!C:C,MATCH(A6476,growth!A:A, ))</f>
        <v>14.559477277499999</v>
      </c>
      <c r="F6476" s="3">
        <f>INDEX(energy!C:C,MATCH(A6476,energy!A:A, ))</f>
        <v>3.3190915570000001</v>
      </c>
      <c r="G6476" s="3">
        <f>INDEX(crime!C:C,MATCH(A6476,crime!A:A, ))</f>
        <v>16459</v>
      </c>
      <c r="H6476" s="3">
        <f>INDEX(opportunity!C:C,MATCH(A6476,opportunity!A:A, ))</f>
        <v>35.740591092199999</v>
      </c>
      <c r="I6476" s="3">
        <f>INDEX(health!C:C,MATCH(A6476,health!A:A, ))</f>
        <v>19.016795727000002</v>
      </c>
    </row>
    <row r="6477" spans="1:9" x14ac:dyDescent="0.5">
      <c r="A6477" t="s">
        <v>13571</v>
      </c>
      <c r="B6477" t="s">
        <v>13572</v>
      </c>
      <c r="C6477" t="s">
        <v>2483</v>
      </c>
      <c r="D6477" t="s">
        <v>2484</v>
      </c>
      <c r="E6477" s="3">
        <f>INDEX(growth!C:C,MATCH(A6477,growth!A:A, ))</f>
        <v>15.046984954299999</v>
      </c>
      <c r="F6477" s="3">
        <f>INDEX(energy!C:C,MATCH(A6477,energy!A:A, ))</f>
        <v>4.1984538689999997</v>
      </c>
      <c r="G6477" s="3">
        <f>INDEX(crime!C:C,MATCH(A6477,crime!A:A, ))</f>
        <v>6666</v>
      </c>
      <c r="H6477" s="3">
        <f>INDEX(opportunity!C:C,MATCH(A6477,opportunity!A:A, ))</f>
        <v>33.582425542000003</v>
      </c>
      <c r="I6477" s="3">
        <f>INDEX(health!C:C,MATCH(A6477,health!A:A, ))</f>
        <v>17.1007608631</v>
      </c>
    </row>
    <row r="6478" spans="1:9" x14ac:dyDescent="0.5">
      <c r="A6478" t="s">
        <v>13573</v>
      </c>
      <c r="B6478" t="s">
        <v>13574</v>
      </c>
      <c r="C6478" t="s">
        <v>2483</v>
      </c>
      <c r="D6478" t="s">
        <v>2484</v>
      </c>
      <c r="E6478" s="3">
        <f>INDEX(growth!C:C,MATCH(A6478,growth!A:A, ))</f>
        <v>1.6522049302999999</v>
      </c>
      <c r="F6478" s="3">
        <f>INDEX(energy!C:C,MATCH(A6478,energy!A:A, ))</f>
        <v>1.343748784</v>
      </c>
      <c r="G6478" s="3">
        <f>INDEX(crime!C:C,MATCH(A6478,crime!A:A, ))</f>
        <v>23648</v>
      </c>
      <c r="H6478" s="3">
        <f>INDEX(opportunity!C:C,MATCH(A6478,opportunity!A:A, ))</f>
        <v>23.931883710000001</v>
      </c>
      <c r="I6478" s="3">
        <f>INDEX(health!C:C,MATCH(A6478,health!A:A, ))</f>
        <v>1.3445743847</v>
      </c>
    </row>
    <row r="6479" spans="1:9" x14ac:dyDescent="0.5">
      <c r="A6479" t="s">
        <v>13575</v>
      </c>
      <c r="B6479" t="s">
        <v>13576</v>
      </c>
      <c r="C6479" t="s">
        <v>2483</v>
      </c>
      <c r="D6479" t="s">
        <v>2484</v>
      </c>
      <c r="E6479" s="3">
        <f>INDEX(growth!C:C,MATCH(A6479,growth!A:A, ))</f>
        <v>9.3597339753999993</v>
      </c>
      <c r="F6479" s="3">
        <f>INDEX(energy!C:C,MATCH(A6479,energy!A:A, ))</f>
        <v>2.1030170539999999</v>
      </c>
      <c r="G6479" s="3">
        <f>INDEX(crime!C:C,MATCH(A6479,crime!A:A, ))</f>
        <v>20926</v>
      </c>
      <c r="H6479" s="3">
        <f>INDEX(opportunity!C:C,MATCH(A6479,opportunity!A:A, ))</f>
        <v>33.703294405800001</v>
      </c>
      <c r="I6479" s="3">
        <f>INDEX(health!C:C,MATCH(A6479,health!A:A, ))</f>
        <v>11.081616796200001</v>
      </c>
    </row>
    <row r="6480" spans="1:9" x14ac:dyDescent="0.5">
      <c r="A6480" t="s">
        <v>13577</v>
      </c>
      <c r="B6480" t="s">
        <v>13578</v>
      </c>
      <c r="C6480" t="s">
        <v>2487</v>
      </c>
      <c r="D6480" t="s">
        <v>2488</v>
      </c>
      <c r="E6480" s="3">
        <f>INDEX(growth!C:C,MATCH(A6480,growth!A:A, ))</f>
        <v>4.6321375201999997</v>
      </c>
      <c r="F6480" s="3">
        <f>INDEX(energy!C:C,MATCH(A6480,energy!A:A, ))</f>
        <v>45.166615929999999</v>
      </c>
      <c r="G6480" s="3">
        <f>INDEX(crime!C:C,MATCH(A6480,crime!A:A, ))</f>
        <v>22918</v>
      </c>
      <c r="H6480" s="3">
        <f>INDEX(opportunity!C:C,MATCH(A6480,opportunity!A:A, ))</f>
        <v>4.5026282436000002</v>
      </c>
      <c r="I6480" s="3">
        <f>INDEX(health!C:C,MATCH(A6480,health!A:A, ))</f>
        <v>9.8567308179000008</v>
      </c>
    </row>
    <row r="6481" spans="1:9" x14ac:dyDescent="0.5">
      <c r="A6481" t="s">
        <v>13579</v>
      </c>
      <c r="B6481" t="s">
        <v>13580</v>
      </c>
      <c r="C6481" t="s">
        <v>2487</v>
      </c>
      <c r="D6481" t="s">
        <v>2488</v>
      </c>
      <c r="E6481" s="3">
        <f>INDEX(growth!C:C,MATCH(A6481,growth!A:A, ))</f>
        <v>5.8806696424</v>
      </c>
      <c r="F6481" s="3">
        <f>INDEX(energy!C:C,MATCH(A6481,energy!A:A, ))</f>
        <v>11.44860063</v>
      </c>
      <c r="G6481" s="3">
        <f>INDEX(crime!C:C,MATCH(A6481,crime!A:A, ))</f>
        <v>31878</v>
      </c>
      <c r="H6481" s="3">
        <f>INDEX(opportunity!C:C,MATCH(A6481,opportunity!A:A, ))</f>
        <v>1.8765265169000001</v>
      </c>
      <c r="I6481" s="3">
        <f>INDEX(health!C:C,MATCH(A6481,health!A:A, ))</f>
        <v>0.68220913159999996</v>
      </c>
    </row>
    <row r="6482" spans="1:9" x14ac:dyDescent="0.5">
      <c r="A6482" t="s">
        <v>13581</v>
      </c>
      <c r="B6482" t="s">
        <v>13582</v>
      </c>
      <c r="C6482" t="s">
        <v>1735</v>
      </c>
      <c r="D6482" t="s">
        <v>1736</v>
      </c>
      <c r="E6482" s="3">
        <f>INDEX(growth!C:C,MATCH(A6482,growth!A:A, ))</f>
        <v>27.600549034499998</v>
      </c>
      <c r="F6482" s="3">
        <f>INDEX(energy!C:C,MATCH(A6482,energy!A:A, ))</f>
        <v>2.9725958050000001</v>
      </c>
      <c r="G6482" s="3">
        <f>INDEX(crime!C:C,MATCH(A6482,crime!A:A, ))</f>
        <v>14987</v>
      </c>
      <c r="H6482" s="3">
        <f>INDEX(opportunity!C:C,MATCH(A6482,opportunity!A:A, ))</f>
        <v>30.5862760184</v>
      </c>
      <c r="I6482" s="3">
        <f>INDEX(health!C:C,MATCH(A6482,health!A:A, ))</f>
        <v>36.020256176300002</v>
      </c>
    </row>
    <row r="6483" spans="1:9" x14ac:dyDescent="0.5">
      <c r="A6483" t="s">
        <v>13583</v>
      </c>
      <c r="B6483" t="s">
        <v>13584</v>
      </c>
      <c r="C6483" t="s">
        <v>1707</v>
      </c>
      <c r="D6483" t="s">
        <v>1708</v>
      </c>
      <c r="E6483" s="3">
        <f>INDEX(growth!C:C,MATCH(A6483,growth!A:A, ))</f>
        <v>8.8936934633</v>
      </c>
      <c r="F6483" s="3">
        <f>INDEX(energy!C:C,MATCH(A6483,energy!A:A, ))</f>
        <v>53.46636213</v>
      </c>
      <c r="G6483" s="3">
        <f>INDEX(crime!C:C,MATCH(A6483,crime!A:A, ))</f>
        <v>29588</v>
      </c>
      <c r="H6483" s="3">
        <f>INDEX(opportunity!C:C,MATCH(A6483,opportunity!A:A, ))</f>
        <v>19.0218971629</v>
      </c>
      <c r="I6483" s="3">
        <f>INDEX(health!C:C,MATCH(A6483,health!A:A, ))</f>
        <v>9.2840119143000006</v>
      </c>
    </row>
    <row r="6484" spans="1:9" x14ac:dyDescent="0.5">
      <c r="A6484" t="s">
        <v>13585</v>
      </c>
      <c r="B6484" t="s">
        <v>13586</v>
      </c>
      <c r="C6484" t="s">
        <v>1707</v>
      </c>
      <c r="D6484" t="s">
        <v>1708</v>
      </c>
      <c r="E6484" s="3">
        <f>INDEX(growth!C:C,MATCH(A6484,growth!A:A, ))</f>
        <v>21.9311673176</v>
      </c>
      <c r="F6484" s="3">
        <f>INDEX(energy!C:C,MATCH(A6484,energy!A:A, ))</f>
        <v>13.565541530000001</v>
      </c>
      <c r="G6484" s="3">
        <f>INDEX(crime!C:C,MATCH(A6484,crime!A:A, ))</f>
        <v>25775</v>
      </c>
      <c r="H6484" s="3">
        <f>INDEX(opportunity!C:C,MATCH(A6484,opportunity!A:A, ))</f>
        <v>20.040400613500001</v>
      </c>
      <c r="I6484" s="3">
        <f>INDEX(health!C:C,MATCH(A6484,health!A:A, ))</f>
        <v>8.3337142839999991</v>
      </c>
    </row>
    <row r="6485" spans="1:9" x14ac:dyDescent="0.5">
      <c r="A6485" t="s">
        <v>13587</v>
      </c>
      <c r="B6485" t="s">
        <v>13588</v>
      </c>
      <c r="C6485" t="s">
        <v>1707</v>
      </c>
      <c r="D6485" t="s">
        <v>1708</v>
      </c>
      <c r="E6485" s="3">
        <f>INDEX(growth!C:C,MATCH(A6485,growth!A:A, ))</f>
        <v>43.159158561700004</v>
      </c>
      <c r="F6485" s="3">
        <f>INDEX(energy!C:C,MATCH(A6485,energy!A:A, ))</f>
        <v>21.252512240000001</v>
      </c>
      <c r="G6485" s="3">
        <f>INDEX(crime!C:C,MATCH(A6485,crime!A:A, ))</f>
        <v>13817</v>
      </c>
      <c r="H6485" s="3">
        <f>INDEX(opportunity!C:C,MATCH(A6485,opportunity!A:A, ))</f>
        <v>24.337638172399998</v>
      </c>
      <c r="I6485" s="3">
        <f>INDEX(health!C:C,MATCH(A6485,health!A:A, ))</f>
        <v>20.819083427100001</v>
      </c>
    </row>
    <row r="6486" spans="1:9" x14ac:dyDescent="0.5">
      <c r="A6486" t="s">
        <v>13589</v>
      </c>
      <c r="B6486" t="s">
        <v>13590</v>
      </c>
      <c r="C6486" t="s">
        <v>1707</v>
      </c>
      <c r="D6486" t="s">
        <v>1708</v>
      </c>
      <c r="E6486" s="3">
        <f>INDEX(growth!C:C,MATCH(A6486,growth!A:A, ))</f>
        <v>8.3000305350999994</v>
      </c>
      <c r="F6486" s="3">
        <f>INDEX(energy!C:C,MATCH(A6486,energy!A:A, ))</f>
        <v>17.734697600000001</v>
      </c>
      <c r="G6486" s="3">
        <f>INDEX(crime!C:C,MATCH(A6486,crime!A:A, ))</f>
        <v>28091</v>
      </c>
      <c r="H6486" s="3">
        <f>INDEX(opportunity!C:C,MATCH(A6486,opportunity!A:A, ))</f>
        <v>30.875685951000001</v>
      </c>
      <c r="I6486" s="3">
        <f>INDEX(health!C:C,MATCH(A6486,health!A:A, ))</f>
        <v>17.7126022299</v>
      </c>
    </row>
    <row r="6487" spans="1:9" x14ac:dyDescent="0.5">
      <c r="A6487" t="s">
        <v>13591</v>
      </c>
      <c r="B6487" t="s">
        <v>13592</v>
      </c>
      <c r="C6487" t="s">
        <v>1707</v>
      </c>
      <c r="D6487" t="s">
        <v>1708</v>
      </c>
      <c r="E6487" s="3">
        <f>INDEX(growth!C:C,MATCH(A6487,growth!A:A, ))</f>
        <v>12.2517037201</v>
      </c>
      <c r="F6487" s="3">
        <f>INDEX(energy!C:C,MATCH(A6487,energy!A:A, ))</f>
        <v>4.4789943670000003</v>
      </c>
      <c r="G6487" s="3">
        <f>INDEX(crime!C:C,MATCH(A6487,crime!A:A, ))</f>
        <v>21399</v>
      </c>
      <c r="H6487" s="3">
        <f>INDEX(opportunity!C:C,MATCH(A6487,opportunity!A:A, ))</f>
        <v>19.828801415499999</v>
      </c>
      <c r="I6487" s="3">
        <f>INDEX(health!C:C,MATCH(A6487,health!A:A, ))</f>
        <v>20.341412431799998</v>
      </c>
    </row>
    <row r="6488" spans="1:9" x14ac:dyDescent="0.5">
      <c r="A6488" t="s">
        <v>13593</v>
      </c>
      <c r="B6488" t="s">
        <v>13594</v>
      </c>
      <c r="C6488" t="s">
        <v>1707</v>
      </c>
      <c r="D6488" t="s">
        <v>1708</v>
      </c>
      <c r="E6488" s="3">
        <f>INDEX(growth!C:C,MATCH(A6488,growth!A:A, ))</f>
        <v>4.4378834418000004</v>
      </c>
      <c r="F6488" s="3">
        <f>INDEX(energy!C:C,MATCH(A6488,energy!A:A, ))</f>
        <v>70.791267219999995</v>
      </c>
      <c r="G6488" s="3">
        <f>INDEX(crime!C:C,MATCH(A6488,crime!A:A, ))</f>
        <v>32375</v>
      </c>
      <c r="H6488" s="3">
        <f>INDEX(opportunity!C:C,MATCH(A6488,opportunity!A:A, ))</f>
        <v>18.165882759399999</v>
      </c>
      <c r="I6488" s="3">
        <f>INDEX(health!C:C,MATCH(A6488,health!A:A, ))</f>
        <v>17.185814880399999</v>
      </c>
    </row>
    <row r="6489" spans="1:9" x14ac:dyDescent="0.5">
      <c r="A6489" t="s">
        <v>13595</v>
      </c>
      <c r="B6489" t="s">
        <v>13596</v>
      </c>
      <c r="C6489" t="s">
        <v>1707</v>
      </c>
      <c r="D6489" t="s">
        <v>1708</v>
      </c>
      <c r="E6489" s="3">
        <f>INDEX(growth!C:C,MATCH(A6489,growth!A:A, ))</f>
        <v>28.515788082099998</v>
      </c>
      <c r="F6489" s="3">
        <f>INDEX(energy!C:C,MATCH(A6489,energy!A:A, ))</f>
        <v>9.0076368910000006</v>
      </c>
      <c r="G6489" s="3">
        <f>INDEX(crime!C:C,MATCH(A6489,crime!A:A, ))</f>
        <v>10572</v>
      </c>
      <c r="H6489" s="3">
        <f>INDEX(opportunity!C:C,MATCH(A6489,opportunity!A:A, ))</f>
        <v>39.250060226800002</v>
      </c>
      <c r="I6489" s="3">
        <f>INDEX(health!C:C,MATCH(A6489,health!A:A, ))</f>
        <v>22.802293208999998</v>
      </c>
    </row>
    <row r="6490" spans="1:9" x14ac:dyDescent="0.5">
      <c r="A6490" t="s">
        <v>13597</v>
      </c>
      <c r="B6490" t="s">
        <v>13598</v>
      </c>
      <c r="C6490" t="s">
        <v>1707</v>
      </c>
      <c r="D6490" t="s">
        <v>1708</v>
      </c>
      <c r="E6490" s="3">
        <f>INDEX(growth!C:C,MATCH(A6490,growth!A:A, ))</f>
        <v>6.6879078075000002</v>
      </c>
      <c r="F6490" s="3">
        <f>INDEX(energy!C:C,MATCH(A6490,energy!A:A, ))</f>
        <v>61.419926330000003</v>
      </c>
      <c r="G6490" s="3">
        <f>INDEX(crime!C:C,MATCH(A6490,crime!A:A, ))</f>
        <v>31209</v>
      </c>
      <c r="H6490" s="3">
        <f>INDEX(opportunity!C:C,MATCH(A6490,opportunity!A:A, ))</f>
        <v>20.612440917000001</v>
      </c>
      <c r="I6490" s="3">
        <f>INDEX(health!C:C,MATCH(A6490,health!A:A, ))</f>
        <v>9.2202660320999996</v>
      </c>
    </row>
    <row r="6491" spans="1:9" x14ac:dyDescent="0.5">
      <c r="A6491" t="s">
        <v>13599</v>
      </c>
      <c r="B6491" t="s">
        <v>13600</v>
      </c>
      <c r="C6491" t="s">
        <v>1707</v>
      </c>
      <c r="D6491" t="s">
        <v>1708</v>
      </c>
      <c r="E6491" s="3">
        <f>INDEX(growth!C:C,MATCH(A6491,growth!A:A, ))</f>
        <v>9.4813854470999992</v>
      </c>
      <c r="F6491" s="3">
        <f>INDEX(energy!C:C,MATCH(A6491,energy!A:A, ))</f>
        <v>22.01612325</v>
      </c>
      <c r="G6491" s="3">
        <f>INDEX(crime!C:C,MATCH(A6491,crime!A:A, ))</f>
        <v>17782</v>
      </c>
      <c r="H6491" s="3">
        <f>INDEX(opportunity!C:C,MATCH(A6491,opportunity!A:A, ))</f>
        <v>17.2123445792</v>
      </c>
      <c r="I6491" s="3">
        <f>INDEX(health!C:C,MATCH(A6491,health!A:A, ))</f>
        <v>6.7751374847000001</v>
      </c>
    </row>
    <row r="6492" spans="1:9" x14ac:dyDescent="0.5">
      <c r="A6492" t="s">
        <v>13601</v>
      </c>
      <c r="B6492" t="s">
        <v>13602</v>
      </c>
      <c r="C6492" t="s">
        <v>1707</v>
      </c>
      <c r="D6492" t="s">
        <v>1708</v>
      </c>
      <c r="E6492" s="3">
        <f>INDEX(growth!C:C,MATCH(A6492,growth!A:A, ))</f>
        <v>7.3783203879999997</v>
      </c>
      <c r="F6492" s="3">
        <f>INDEX(energy!C:C,MATCH(A6492,energy!A:A, ))</f>
        <v>17.912569269999999</v>
      </c>
      <c r="G6492" s="3">
        <f>INDEX(crime!C:C,MATCH(A6492,crime!A:A, ))</f>
        <v>30841</v>
      </c>
      <c r="H6492" s="3">
        <f>INDEX(opportunity!C:C,MATCH(A6492,opportunity!A:A, ))</f>
        <v>20.052575427200001</v>
      </c>
      <c r="I6492" s="3">
        <f>INDEX(health!C:C,MATCH(A6492,health!A:A, ))</f>
        <v>19.348976128899999</v>
      </c>
    </row>
    <row r="6493" spans="1:9" x14ac:dyDescent="0.5">
      <c r="A6493" t="s">
        <v>13603</v>
      </c>
      <c r="B6493" t="s">
        <v>13604</v>
      </c>
      <c r="C6493" t="s">
        <v>3273</v>
      </c>
      <c r="D6493" t="s">
        <v>3274</v>
      </c>
      <c r="E6493" s="3">
        <f>INDEX(growth!C:C,MATCH(A6493,growth!A:A, ))</f>
        <v>14.271336611700001</v>
      </c>
      <c r="F6493" s="3">
        <f>INDEX(energy!C:C,MATCH(A6493,energy!A:A, ))</f>
        <v>24.454341809999999</v>
      </c>
      <c r="G6493" s="3">
        <f>INDEX(crime!C:C,MATCH(A6493,crime!A:A, ))</f>
        <v>21365</v>
      </c>
      <c r="H6493" s="3">
        <f>INDEX(opportunity!C:C,MATCH(A6493,opportunity!A:A, ))</f>
        <v>8.1370214832999999</v>
      </c>
      <c r="I6493" s="3">
        <f>INDEX(health!C:C,MATCH(A6493,health!A:A, ))</f>
        <v>10.639332421900001</v>
      </c>
    </row>
    <row r="6494" spans="1:9" x14ac:dyDescent="0.5">
      <c r="A6494" t="s">
        <v>13605</v>
      </c>
      <c r="B6494" t="s">
        <v>13606</v>
      </c>
      <c r="C6494" t="s">
        <v>1707</v>
      </c>
      <c r="D6494" t="s">
        <v>1708</v>
      </c>
      <c r="E6494" s="3">
        <f>INDEX(growth!C:C,MATCH(A6494,growth!A:A, ))</f>
        <v>5.8722412530000003</v>
      </c>
      <c r="F6494" s="3">
        <f>INDEX(energy!C:C,MATCH(A6494,energy!A:A, ))</f>
        <v>58.899160100000003</v>
      </c>
      <c r="G6494" s="3">
        <f>INDEX(crime!C:C,MATCH(A6494,crime!A:A, ))</f>
        <v>28076</v>
      </c>
      <c r="H6494" s="3">
        <f>INDEX(opportunity!C:C,MATCH(A6494,opportunity!A:A, ))</f>
        <v>20.242734088900001</v>
      </c>
      <c r="I6494" s="3">
        <f>INDEX(health!C:C,MATCH(A6494,health!A:A, ))</f>
        <v>18.220548620599999</v>
      </c>
    </row>
    <row r="6495" spans="1:9" x14ac:dyDescent="0.5">
      <c r="A6495" t="s">
        <v>13607</v>
      </c>
      <c r="B6495" t="s">
        <v>13608</v>
      </c>
      <c r="C6495" t="s">
        <v>1707</v>
      </c>
      <c r="D6495" t="s">
        <v>1708</v>
      </c>
      <c r="E6495" s="3">
        <f>INDEX(growth!C:C,MATCH(A6495,growth!A:A, ))</f>
        <v>6.7401276020000003</v>
      </c>
      <c r="F6495" s="3">
        <f>INDEX(energy!C:C,MATCH(A6495,energy!A:A, ))</f>
        <v>18.745187349999998</v>
      </c>
      <c r="G6495" s="3">
        <f>INDEX(crime!C:C,MATCH(A6495,crime!A:A, ))</f>
        <v>25038</v>
      </c>
      <c r="H6495" s="3">
        <f>INDEX(opportunity!C:C,MATCH(A6495,opportunity!A:A, ))</f>
        <v>20.1687241819</v>
      </c>
      <c r="I6495" s="3">
        <f>INDEX(health!C:C,MATCH(A6495,health!A:A, ))</f>
        <v>10.7709207491</v>
      </c>
    </row>
    <row r="6496" spans="1:9" x14ac:dyDescent="0.5">
      <c r="A6496" t="s">
        <v>13609</v>
      </c>
      <c r="B6496" t="s">
        <v>13610</v>
      </c>
      <c r="C6496" t="s">
        <v>1727</v>
      </c>
      <c r="D6496" t="s">
        <v>1728</v>
      </c>
      <c r="E6496" s="3">
        <f>INDEX(growth!C:C,MATCH(A6496,growth!A:A, ))</f>
        <v>14.2963343856</v>
      </c>
      <c r="F6496" s="3">
        <f>INDEX(energy!C:C,MATCH(A6496,energy!A:A, ))</f>
        <v>49.265401019999999</v>
      </c>
      <c r="G6496" s="3">
        <f>INDEX(crime!C:C,MATCH(A6496,crime!A:A, ))</f>
        <v>24040</v>
      </c>
      <c r="H6496" s="3">
        <f>INDEX(opportunity!C:C,MATCH(A6496,opportunity!A:A, ))</f>
        <v>11.661364364000001</v>
      </c>
      <c r="I6496" s="3">
        <f>INDEX(health!C:C,MATCH(A6496,health!A:A, ))</f>
        <v>31.004724518500002</v>
      </c>
    </row>
    <row r="6497" spans="1:9" x14ac:dyDescent="0.5">
      <c r="A6497" t="s">
        <v>13611</v>
      </c>
      <c r="B6497" t="s">
        <v>13612</v>
      </c>
      <c r="C6497" t="s">
        <v>3273</v>
      </c>
      <c r="D6497" t="s">
        <v>3274</v>
      </c>
      <c r="E6497" s="3">
        <f>INDEX(growth!C:C,MATCH(A6497,growth!A:A, ))</f>
        <v>10.875637580799999</v>
      </c>
      <c r="F6497" s="3">
        <f>INDEX(energy!C:C,MATCH(A6497,energy!A:A, ))</f>
        <v>24.617402200000001</v>
      </c>
      <c r="G6497" s="3">
        <f>INDEX(crime!C:C,MATCH(A6497,crime!A:A, ))</f>
        <v>22555</v>
      </c>
      <c r="H6497" s="3">
        <f>INDEX(opportunity!C:C,MATCH(A6497,opportunity!A:A, ))</f>
        <v>8.5610709122999999</v>
      </c>
      <c r="I6497" s="3">
        <f>INDEX(health!C:C,MATCH(A6497,health!A:A, ))</f>
        <v>10.856747460499999</v>
      </c>
    </row>
    <row r="6498" spans="1:9" x14ac:dyDescent="0.5">
      <c r="A6498" t="s">
        <v>13613</v>
      </c>
      <c r="B6498" t="s">
        <v>13614</v>
      </c>
      <c r="C6498" t="s">
        <v>1707</v>
      </c>
      <c r="D6498" t="s">
        <v>1708</v>
      </c>
      <c r="E6498" s="3">
        <f>INDEX(growth!C:C,MATCH(A6498,growth!A:A, ))</f>
        <v>15.826902281500001</v>
      </c>
      <c r="F6498" s="3">
        <f>INDEX(energy!C:C,MATCH(A6498,energy!A:A, ))</f>
        <v>10.45778361</v>
      </c>
      <c r="G6498" s="3">
        <f>INDEX(crime!C:C,MATCH(A6498,crime!A:A, ))</f>
        <v>23426</v>
      </c>
      <c r="H6498" s="3">
        <f>INDEX(opportunity!C:C,MATCH(A6498,opportunity!A:A, ))</f>
        <v>22.782345618899999</v>
      </c>
      <c r="I6498" s="3">
        <f>INDEX(health!C:C,MATCH(A6498,health!A:A, ))</f>
        <v>23.097299101200001</v>
      </c>
    </row>
    <row r="6499" spans="1:9" x14ac:dyDescent="0.5">
      <c r="A6499" t="s">
        <v>13615</v>
      </c>
      <c r="B6499" t="s">
        <v>13616</v>
      </c>
      <c r="C6499" t="s">
        <v>1707</v>
      </c>
      <c r="D6499" t="s">
        <v>1708</v>
      </c>
      <c r="E6499" s="3">
        <f>INDEX(growth!C:C,MATCH(A6499,growth!A:A, ))</f>
        <v>13.589277879300001</v>
      </c>
      <c r="F6499" s="3">
        <f>INDEX(energy!C:C,MATCH(A6499,energy!A:A, ))</f>
        <v>19.501315630000001</v>
      </c>
      <c r="G6499" s="3">
        <f>INDEX(crime!C:C,MATCH(A6499,crime!A:A, ))</f>
        <v>23885</v>
      </c>
      <c r="H6499" s="3">
        <f>INDEX(opportunity!C:C,MATCH(A6499,opportunity!A:A, ))</f>
        <v>22.586275799900001</v>
      </c>
      <c r="I6499" s="3">
        <f>INDEX(health!C:C,MATCH(A6499,health!A:A, ))</f>
        <v>7.9274728352999997</v>
      </c>
    </row>
    <row r="6500" spans="1:9" x14ac:dyDescent="0.5">
      <c r="A6500" t="s">
        <v>13617</v>
      </c>
      <c r="B6500" t="s">
        <v>13618</v>
      </c>
      <c r="C6500" t="s">
        <v>1707</v>
      </c>
      <c r="D6500" t="s">
        <v>1708</v>
      </c>
      <c r="E6500" s="3">
        <f>INDEX(growth!C:C,MATCH(A6500,growth!A:A, ))</f>
        <v>12.485498572799999</v>
      </c>
      <c r="F6500" s="3">
        <f>INDEX(energy!C:C,MATCH(A6500,energy!A:A, ))</f>
        <v>7.4874621619999999</v>
      </c>
      <c r="G6500" s="3">
        <f>INDEX(crime!C:C,MATCH(A6500,crime!A:A, ))</f>
        <v>17761</v>
      </c>
      <c r="H6500" s="3">
        <f>INDEX(opportunity!C:C,MATCH(A6500,opportunity!A:A, ))</f>
        <v>18.4279901964</v>
      </c>
      <c r="I6500" s="3">
        <f>INDEX(health!C:C,MATCH(A6500,health!A:A, ))</f>
        <v>9.1223203238000004</v>
      </c>
    </row>
    <row r="6501" spans="1:9" x14ac:dyDescent="0.5">
      <c r="A6501" t="s">
        <v>13619</v>
      </c>
      <c r="B6501" t="s">
        <v>13620</v>
      </c>
      <c r="C6501" t="s">
        <v>1707</v>
      </c>
      <c r="D6501" t="s">
        <v>1708</v>
      </c>
      <c r="E6501" s="3">
        <f>INDEX(growth!C:C,MATCH(A6501,growth!A:A, ))</f>
        <v>16.2496593234</v>
      </c>
      <c r="F6501" s="3">
        <f>INDEX(energy!C:C,MATCH(A6501,energy!A:A, ))</f>
        <v>45.70047383</v>
      </c>
      <c r="G6501" s="3">
        <f>INDEX(crime!C:C,MATCH(A6501,crime!A:A, ))</f>
        <v>27599</v>
      </c>
      <c r="H6501" s="3">
        <f>INDEX(opportunity!C:C,MATCH(A6501,opportunity!A:A, ))</f>
        <v>23.0861407441</v>
      </c>
      <c r="I6501" s="3">
        <f>INDEX(health!C:C,MATCH(A6501,health!A:A, ))</f>
        <v>3.7272378326000002</v>
      </c>
    </row>
    <row r="6502" spans="1:9" x14ac:dyDescent="0.5">
      <c r="A6502" t="s">
        <v>13621</v>
      </c>
      <c r="B6502" t="s">
        <v>13622</v>
      </c>
      <c r="C6502" t="s">
        <v>1707</v>
      </c>
      <c r="D6502" t="s">
        <v>1708</v>
      </c>
      <c r="E6502" s="3">
        <f>INDEX(growth!C:C,MATCH(A6502,growth!A:A, ))</f>
        <v>23.752853700500001</v>
      </c>
      <c r="F6502" s="3">
        <f>INDEX(energy!C:C,MATCH(A6502,energy!A:A, ))</f>
        <v>13.172049729999999</v>
      </c>
      <c r="G6502" s="3">
        <f>INDEX(crime!C:C,MATCH(A6502,crime!A:A, ))</f>
        <v>21305</v>
      </c>
      <c r="H6502" s="3">
        <f>INDEX(opportunity!C:C,MATCH(A6502,opportunity!A:A, ))</f>
        <v>42.648502152900001</v>
      </c>
      <c r="I6502" s="3">
        <f>INDEX(health!C:C,MATCH(A6502,health!A:A, ))</f>
        <v>24.829456585500001</v>
      </c>
    </row>
    <row r="6503" spans="1:9" x14ac:dyDescent="0.5">
      <c r="A6503" t="s">
        <v>13623</v>
      </c>
      <c r="B6503" t="s">
        <v>13624</v>
      </c>
      <c r="C6503" t="s">
        <v>1707</v>
      </c>
      <c r="D6503" t="s">
        <v>1708</v>
      </c>
      <c r="E6503" s="3">
        <f>INDEX(growth!C:C,MATCH(A6503,growth!A:A, ))</f>
        <v>25.166065643500001</v>
      </c>
      <c r="F6503" s="3">
        <f>INDEX(energy!C:C,MATCH(A6503,energy!A:A, ))</f>
        <v>9.8137362140000004</v>
      </c>
      <c r="G6503" s="3">
        <f>INDEX(crime!C:C,MATCH(A6503,crime!A:A, ))</f>
        <v>15065</v>
      </c>
      <c r="H6503" s="3">
        <f>INDEX(opportunity!C:C,MATCH(A6503,opportunity!A:A, ))</f>
        <v>33.888795869699997</v>
      </c>
      <c r="I6503" s="3">
        <f>INDEX(health!C:C,MATCH(A6503,health!A:A, ))</f>
        <v>34.4942089806</v>
      </c>
    </row>
    <row r="6504" spans="1:9" x14ac:dyDescent="0.5">
      <c r="A6504" t="s">
        <v>13625</v>
      </c>
      <c r="B6504" t="s">
        <v>13626</v>
      </c>
      <c r="C6504" t="s">
        <v>1707</v>
      </c>
      <c r="D6504" t="s">
        <v>1708</v>
      </c>
      <c r="E6504" s="3">
        <f>INDEX(growth!C:C,MATCH(A6504,growth!A:A, ))</f>
        <v>11.079393119200001</v>
      </c>
      <c r="F6504" s="3">
        <f>INDEX(energy!C:C,MATCH(A6504,energy!A:A, ))</f>
        <v>13.339189470000001</v>
      </c>
      <c r="G6504" s="3">
        <f>INDEX(crime!C:C,MATCH(A6504,crime!A:A, ))</f>
        <v>22840</v>
      </c>
      <c r="H6504" s="3">
        <f>INDEX(opportunity!C:C,MATCH(A6504,opportunity!A:A, ))</f>
        <v>24.453032885500001</v>
      </c>
      <c r="I6504" s="3">
        <f>INDEX(health!C:C,MATCH(A6504,health!A:A, ))</f>
        <v>20.7699780809</v>
      </c>
    </row>
    <row r="6505" spans="1:9" x14ac:dyDescent="0.5">
      <c r="A6505" t="s">
        <v>13627</v>
      </c>
      <c r="B6505" t="s">
        <v>13628</v>
      </c>
      <c r="C6505" t="s">
        <v>1707</v>
      </c>
      <c r="D6505" t="s">
        <v>1708</v>
      </c>
      <c r="E6505" s="3">
        <f>INDEX(growth!C:C,MATCH(A6505,growth!A:A, ))</f>
        <v>26.239571136599999</v>
      </c>
      <c r="F6505" s="3">
        <f>INDEX(energy!C:C,MATCH(A6505,energy!A:A, ))</f>
        <v>30.981000699999999</v>
      </c>
      <c r="G6505" s="3">
        <f>INDEX(crime!C:C,MATCH(A6505,crime!A:A, ))</f>
        <v>13935</v>
      </c>
      <c r="H6505" s="3">
        <f>INDEX(opportunity!C:C,MATCH(A6505,opportunity!A:A, ))</f>
        <v>27.716775404500002</v>
      </c>
      <c r="I6505" s="3">
        <f>INDEX(health!C:C,MATCH(A6505,health!A:A, ))</f>
        <v>47.129559489000002</v>
      </c>
    </row>
    <row r="6506" spans="1:9" x14ac:dyDescent="0.5">
      <c r="A6506" t="s">
        <v>13629</v>
      </c>
      <c r="B6506" t="s">
        <v>13630</v>
      </c>
      <c r="C6506" t="s">
        <v>1707</v>
      </c>
      <c r="D6506" t="s">
        <v>1708</v>
      </c>
      <c r="E6506" s="3">
        <f>INDEX(growth!C:C,MATCH(A6506,growth!A:A, ))</f>
        <v>11.6755510586</v>
      </c>
      <c r="F6506" s="3">
        <f>INDEX(energy!C:C,MATCH(A6506,energy!A:A, ))</f>
        <v>5.8574147300000003</v>
      </c>
      <c r="G6506" s="3">
        <f>INDEX(crime!C:C,MATCH(A6506,crime!A:A, ))</f>
        <v>16655</v>
      </c>
      <c r="H6506" s="3">
        <f>INDEX(opportunity!C:C,MATCH(A6506,opportunity!A:A, ))</f>
        <v>24.4794260362</v>
      </c>
      <c r="I6506" s="3">
        <f>INDEX(health!C:C,MATCH(A6506,health!A:A, ))</f>
        <v>14.623127778400001</v>
      </c>
    </row>
    <row r="6507" spans="1:9" x14ac:dyDescent="0.5">
      <c r="A6507" t="s">
        <v>13631</v>
      </c>
      <c r="B6507" t="s">
        <v>13632</v>
      </c>
      <c r="C6507" t="s">
        <v>1707</v>
      </c>
      <c r="D6507" t="s">
        <v>1708</v>
      </c>
      <c r="E6507" s="3">
        <f>INDEX(growth!C:C,MATCH(A6507,growth!A:A, ))</f>
        <v>31.076435485600001</v>
      </c>
      <c r="F6507" s="3">
        <f>INDEX(energy!C:C,MATCH(A6507,energy!A:A, ))</f>
        <v>5.6872755860000002</v>
      </c>
      <c r="G6507" s="3">
        <f>INDEX(crime!C:C,MATCH(A6507,crime!A:A, ))</f>
        <v>19254</v>
      </c>
      <c r="H6507" s="3">
        <f>INDEX(opportunity!C:C,MATCH(A6507,opportunity!A:A, ))</f>
        <v>33.100207234199999</v>
      </c>
      <c r="I6507" s="3">
        <f>INDEX(health!C:C,MATCH(A6507,health!A:A, ))</f>
        <v>34.906344871800002</v>
      </c>
    </row>
    <row r="6508" spans="1:9" x14ac:dyDescent="0.5">
      <c r="A6508" t="s">
        <v>13633</v>
      </c>
      <c r="B6508" t="s">
        <v>13634</v>
      </c>
      <c r="C6508" t="s">
        <v>1707</v>
      </c>
      <c r="D6508" t="s">
        <v>1708</v>
      </c>
      <c r="E6508" s="3">
        <f>INDEX(growth!C:C,MATCH(A6508,growth!A:A, ))</f>
        <v>19.109218821300001</v>
      </c>
      <c r="F6508" s="3">
        <f>INDEX(energy!C:C,MATCH(A6508,energy!A:A, ))</f>
        <v>5.8267024159999998</v>
      </c>
      <c r="G6508" s="3">
        <f>INDEX(crime!C:C,MATCH(A6508,crime!A:A, ))</f>
        <v>15106</v>
      </c>
      <c r="H6508" s="3">
        <f>INDEX(opportunity!C:C,MATCH(A6508,opportunity!A:A, ))</f>
        <v>30.240143402000001</v>
      </c>
      <c r="I6508" s="3">
        <f>INDEX(health!C:C,MATCH(A6508,health!A:A, ))</f>
        <v>25.378923147199998</v>
      </c>
    </row>
    <row r="6509" spans="1:9" x14ac:dyDescent="0.5">
      <c r="A6509" t="s">
        <v>13635</v>
      </c>
      <c r="B6509" t="s">
        <v>13636</v>
      </c>
      <c r="C6509" t="s">
        <v>51</v>
      </c>
      <c r="D6509" t="s">
        <v>52</v>
      </c>
      <c r="E6509" s="3">
        <f>INDEX(growth!C:C,MATCH(A6509,growth!A:A, ))</f>
        <v>22.597230812799999</v>
      </c>
      <c r="F6509" s="3">
        <f>INDEX(energy!C:C,MATCH(A6509,energy!A:A, ))</f>
        <v>11.86271786</v>
      </c>
      <c r="G6509" s="3">
        <f>INDEX(crime!C:C,MATCH(A6509,crime!A:A, ))</f>
        <v>12358</v>
      </c>
      <c r="H6509" s="3">
        <f>INDEX(opportunity!C:C,MATCH(A6509,opportunity!A:A, ))</f>
        <v>12.931115741099999</v>
      </c>
      <c r="I6509" s="3">
        <f>INDEX(health!C:C,MATCH(A6509,health!A:A, ))</f>
        <v>3.5641311415999999</v>
      </c>
    </row>
    <row r="6510" spans="1:9" x14ac:dyDescent="0.5">
      <c r="A6510" t="s">
        <v>13637</v>
      </c>
      <c r="B6510" t="s">
        <v>13638</v>
      </c>
      <c r="C6510" t="s">
        <v>3273</v>
      </c>
      <c r="D6510" t="s">
        <v>3274</v>
      </c>
      <c r="E6510" s="3">
        <f>INDEX(growth!C:C,MATCH(A6510,growth!A:A, ))</f>
        <v>15.339117035499999</v>
      </c>
      <c r="F6510" s="3">
        <f>INDEX(energy!C:C,MATCH(A6510,energy!A:A, ))</f>
        <v>24.26366092</v>
      </c>
      <c r="G6510" s="3">
        <f>INDEX(crime!C:C,MATCH(A6510,crime!A:A, ))</f>
        <v>13848</v>
      </c>
      <c r="H6510" s="3">
        <f>INDEX(opportunity!C:C,MATCH(A6510,opportunity!A:A, ))</f>
        <v>12.107436549299999</v>
      </c>
      <c r="I6510" s="3">
        <f>INDEX(health!C:C,MATCH(A6510,health!A:A, ))</f>
        <v>15.792845934300001</v>
      </c>
    </row>
    <row r="6511" spans="1:9" x14ac:dyDescent="0.5">
      <c r="A6511" t="s">
        <v>13639</v>
      </c>
      <c r="B6511" t="s">
        <v>13640</v>
      </c>
      <c r="C6511" t="s">
        <v>3273</v>
      </c>
      <c r="D6511" t="s">
        <v>3274</v>
      </c>
      <c r="E6511" s="3">
        <f>INDEX(growth!C:C,MATCH(A6511,growth!A:A, ))</f>
        <v>2.4399450559</v>
      </c>
      <c r="F6511" s="3">
        <f>INDEX(energy!C:C,MATCH(A6511,energy!A:A, ))</f>
        <v>29.429877260000001</v>
      </c>
      <c r="G6511" s="3">
        <f>INDEX(crime!C:C,MATCH(A6511,crime!A:A, ))</f>
        <v>26544</v>
      </c>
      <c r="H6511" s="3">
        <f>INDEX(opportunity!C:C,MATCH(A6511,opportunity!A:A, ))</f>
        <v>4.1078687611999998</v>
      </c>
      <c r="I6511" s="3">
        <f>INDEX(health!C:C,MATCH(A6511,health!A:A, ))</f>
        <v>8.2170155316999995</v>
      </c>
    </row>
    <row r="6512" spans="1:9" x14ac:dyDescent="0.5">
      <c r="A6512" t="s">
        <v>13641</v>
      </c>
      <c r="B6512" t="s">
        <v>13642</v>
      </c>
      <c r="C6512" t="s">
        <v>3273</v>
      </c>
      <c r="D6512" t="s">
        <v>3274</v>
      </c>
      <c r="E6512" s="3">
        <f>INDEX(growth!C:C,MATCH(A6512,growth!A:A, ))</f>
        <v>19.836419972800002</v>
      </c>
      <c r="F6512" s="3">
        <f>INDEX(energy!C:C,MATCH(A6512,energy!A:A, ))</f>
        <v>19.670336500000001</v>
      </c>
      <c r="G6512" s="3">
        <f>INDEX(crime!C:C,MATCH(A6512,crime!A:A, ))</f>
        <v>11141</v>
      </c>
      <c r="H6512" s="3">
        <f>INDEX(opportunity!C:C,MATCH(A6512,opportunity!A:A, ))</f>
        <v>15.5581558505</v>
      </c>
      <c r="I6512" s="3">
        <f>INDEX(health!C:C,MATCH(A6512,health!A:A, ))</f>
        <v>20.4742412632</v>
      </c>
    </row>
    <row r="6513" spans="1:9" x14ac:dyDescent="0.5">
      <c r="A6513" t="s">
        <v>13643</v>
      </c>
      <c r="B6513" t="s">
        <v>13644</v>
      </c>
      <c r="C6513" t="s">
        <v>3273</v>
      </c>
      <c r="D6513" t="s">
        <v>3274</v>
      </c>
      <c r="E6513" s="3">
        <f>INDEX(growth!C:C,MATCH(A6513,growth!A:A, ))</f>
        <v>8.6602472270999993</v>
      </c>
      <c r="F6513" s="3">
        <f>INDEX(energy!C:C,MATCH(A6513,energy!A:A, ))</f>
        <v>46.862404410000003</v>
      </c>
      <c r="G6513" s="3">
        <f>INDEX(crime!C:C,MATCH(A6513,crime!A:A, ))</f>
        <v>23632</v>
      </c>
      <c r="H6513" s="3">
        <f>INDEX(opportunity!C:C,MATCH(A6513,opportunity!A:A, ))</f>
        <v>8.2224544981999994</v>
      </c>
      <c r="I6513" s="3">
        <f>INDEX(health!C:C,MATCH(A6513,health!A:A, ))</f>
        <v>12.472392756</v>
      </c>
    </row>
    <row r="6514" spans="1:9" x14ac:dyDescent="0.5">
      <c r="A6514" t="s">
        <v>13645</v>
      </c>
      <c r="B6514" t="s">
        <v>13646</v>
      </c>
      <c r="C6514" t="s">
        <v>3273</v>
      </c>
      <c r="D6514" t="s">
        <v>3274</v>
      </c>
      <c r="E6514" s="3">
        <f>INDEX(growth!C:C,MATCH(A6514,growth!A:A, ))</f>
        <v>16.3078103607</v>
      </c>
      <c r="F6514" s="3">
        <f>INDEX(energy!C:C,MATCH(A6514,energy!A:A, ))</f>
        <v>23.513760139999999</v>
      </c>
      <c r="G6514" s="3">
        <f>INDEX(crime!C:C,MATCH(A6514,crime!A:A, ))</f>
        <v>18489</v>
      </c>
      <c r="H6514" s="3">
        <f>INDEX(opportunity!C:C,MATCH(A6514,opportunity!A:A, ))</f>
        <v>8.2749084387000007</v>
      </c>
      <c r="I6514" s="3">
        <f>INDEX(health!C:C,MATCH(A6514,health!A:A, ))</f>
        <v>21.627964082599998</v>
      </c>
    </row>
    <row r="6515" spans="1:9" x14ac:dyDescent="0.5">
      <c r="A6515" t="s">
        <v>13647</v>
      </c>
      <c r="B6515" t="s">
        <v>13648</v>
      </c>
      <c r="C6515" t="s">
        <v>3273</v>
      </c>
      <c r="D6515" t="s">
        <v>3274</v>
      </c>
      <c r="E6515" s="3">
        <f>INDEX(growth!C:C,MATCH(A6515,growth!A:A, ))</f>
        <v>18.262165354899999</v>
      </c>
      <c r="F6515" s="3">
        <f>INDEX(energy!C:C,MATCH(A6515,energy!A:A, ))</f>
        <v>8.5591513379999995</v>
      </c>
      <c r="G6515" s="3">
        <f>INDEX(crime!C:C,MATCH(A6515,crime!A:A, ))</f>
        <v>14208</v>
      </c>
      <c r="H6515" s="3">
        <f>INDEX(opportunity!C:C,MATCH(A6515,opportunity!A:A, ))</f>
        <v>6.9833529985</v>
      </c>
      <c r="I6515" s="3">
        <f>INDEX(health!C:C,MATCH(A6515,health!A:A, ))</f>
        <v>28.611668121400001</v>
      </c>
    </row>
    <row r="6516" spans="1:9" x14ac:dyDescent="0.5">
      <c r="A6516" t="s">
        <v>13649</v>
      </c>
      <c r="B6516" t="s">
        <v>13650</v>
      </c>
      <c r="C6516" t="s">
        <v>3273</v>
      </c>
      <c r="D6516" t="s">
        <v>3274</v>
      </c>
      <c r="E6516" s="3">
        <f>INDEX(growth!C:C,MATCH(A6516,growth!A:A, ))</f>
        <v>2.1662371161</v>
      </c>
      <c r="F6516" s="3">
        <f>INDEX(energy!C:C,MATCH(A6516,energy!A:A, ))</f>
        <v>21.033352220000001</v>
      </c>
      <c r="G6516" s="3">
        <f>INDEX(crime!C:C,MATCH(A6516,crime!A:A, ))</f>
        <v>30799</v>
      </c>
      <c r="H6516" s="3">
        <f>INDEX(opportunity!C:C,MATCH(A6516,opportunity!A:A, ))</f>
        <v>3.7986346157000002</v>
      </c>
      <c r="I6516" s="3">
        <f>INDEX(health!C:C,MATCH(A6516,health!A:A, ))</f>
        <v>0.81562925509999995</v>
      </c>
    </row>
    <row r="6517" spans="1:9" x14ac:dyDescent="0.5">
      <c r="A6517" t="s">
        <v>13651</v>
      </c>
      <c r="B6517" t="s">
        <v>13652</v>
      </c>
      <c r="C6517" t="s">
        <v>3273</v>
      </c>
      <c r="D6517" t="s">
        <v>3274</v>
      </c>
      <c r="E6517" s="3">
        <f>INDEX(growth!C:C,MATCH(A6517,growth!A:A, ))</f>
        <v>9.5084118687999997</v>
      </c>
      <c r="F6517" s="3">
        <f>INDEX(energy!C:C,MATCH(A6517,energy!A:A, ))</f>
        <v>28.146318180000002</v>
      </c>
      <c r="G6517" s="3">
        <f>INDEX(crime!C:C,MATCH(A6517,crime!A:A, ))</f>
        <v>27132</v>
      </c>
      <c r="H6517" s="3">
        <f>INDEX(opportunity!C:C,MATCH(A6517,opportunity!A:A, ))</f>
        <v>7.7539441798000004</v>
      </c>
      <c r="I6517" s="3">
        <f>INDEX(health!C:C,MATCH(A6517,health!A:A, ))</f>
        <v>27.219995750599999</v>
      </c>
    </row>
    <row r="6518" spans="1:9" x14ac:dyDescent="0.5">
      <c r="A6518" t="s">
        <v>13653</v>
      </c>
      <c r="B6518" t="s">
        <v>13654</v>
      </c>
      <c r="C6518" t="s">
        <v>1727</v>
      </c>
      <c r="D6518" t="s">
        <v>1728</v>
      </c>
      <c r="E6518" s="3">
        <f>INDEX(growth!C:C,MATCH(A6518,growth!A:A, ))</f>
        <v>23.644238742799999</v>
      </c>
      <c r="F6518" s="3">
        <f>INDEX(energy!C:C,MATCH(A6518,energy!A:A, ))</f>
        <v>73.308008619999995</v>
      </c>
      <c r="G6518" s="3">
        <f>INDEX(crime!C:C,MATCH(A6518,crime!A:A, ))</f>
        <v>28394</v>
      </c>
      <c r="H6518" s="3">
        <f>INDEX(opportunity!C:C,MATCH(A6518,opportunity!A:A, ))</f>
        <v>22.754344459999999</v>
      </c>
      <c r="I6518" s="3">
        <f>INDEX(health!C:C,MATCH(A6518,health!A:A, ))</f>
        <v>27.20819667</v>
      </c>
    </row>
    <row r="6519" spans="1:9" x14ac:dyDescent="0.5">
      <c r="A6519" t="s">
        <v>13655</v>
      </c>
      <c r="B6519" t="s">
        <v>13656</v>
      </c>
      <c r="C6519" t="s">
        <v>1727</v>
      </c>
      <c r="D6519" t="s">
        <v>1728</v>
      </c>
      <c r="E6519" s="3">
        <f>INDEX(growth!C:C,MATCH(A6519,growth!A:A, ))</f>
        <v>24.012087071100002</v>
      </c>
      <c r="F6519" s="3">
        <f>INDEX(energy!C:C,MATCH(A6519,energy!A:A, ))</f>
        <v>38.341687729999997</v>
      </c>
      <c r="G6519" s="3">
        <f>INDEX(crime!C:C,MATCH(A6519,crime!A:A, ))</f>
        <v>17871</v>
      </c>
      <c r="H6519" s="3">
        <f>INDEX(opportunity!C:C,MATCH(A6519,opportunity!A:A, ))</f>
        <v>16.6634722262</v>
      </c>
      <c r="I6519" s="3">
        <f>INDEX(health!C:C,MATCH(A6519,health!A:A, ))</f>
        <v>23.567016162400002</v>
      </c>
    </row>
    <row r="6520" spans="1:9" x14ac:dyDescent="0.5">
      <c r="A6520" t="s">
        <v>13657</v>
      </c>
      <c r="B6520" t="s">
        <v>13658</v>
      </c>
      <c r="C6520" t="s">
        <v>1735</v>
      </c>
      <c r="D6520" t="s">
        <v>1736</v>
      </c>
      <c r="E6520" s="3">
        <f>INDEX(growth!C:C,MATCH(A6520,growth!A:A, ))</f>
        <v>35.785148684799999</v>
      </c>
      <c r="F6520" s="3">
        <f>INDEX(energy!C:C,MATCH(A6520,energy!A:A, ))</f>
        <v>35.595853820000002</v>
      </c>
      <c r="G6520" s="3">
        <f>INDEX(crime!C:C,MATCH(A6520,crime!A:A, ))</f>
        <v>5387</v>
      </c>
      <c r="H6520" s="3">
        <f>INDEX(opportunity!C:C,MATCH(A6520,opportunity!A:A, ))</f>
        <v>41.274974190899997</v>
      </c>
      <c r="I6520" s="3">
        <f>INDEX(health!C:C,MATCH(A6520,health!A:A, ))</f>
        <v>25.699716248600001</v>
      </c>
    </row>
    <row r="6521" spans="1:9" x14ac:dyDescent="0.5">
      <c r="A6521" t="s">
        <v>13659</v>
      </c>
      <c r="B6521" t="s">
        <v>13660</v>
      </c>
      <c r="C6521" t="s">
        <v>1727</v>
      </c>
      <c r="D6521" t="s">
        <v>1728</v>
      </c>
      <c r="E6521" s="3">
        <f>INDEX(growth!C:C,MATCH(A6521,growth!A:A, ))</f>
        <v>11.183412106900001</v>
      </c>
      <c r="F6521" s="3">
        <f>INDEX(energy!C:C,MATCH(A6521,energy!A:A, ))</f>
        <v>73.978768619999997</v>
      </c>
      <c r="G6521" s="3">
        <f>INDEX(crime!C:C,MATCH(A6521,crime!A:A, ))</f>
        <v>28112</v>
      </c>
      <c r="H6521" s="3">
        <f>INDEX(opportunity!C:C,MATCH(A6521,opportunity!A:A, ))</f>
        <v>11.525529644100001</v>
      </c>
      <c r="I6521" s="3">
        <f>INDEX(health!C:C,MATCH(A6521,health!A:A, ))</f>
        <v>15.561325911699999</v>
      </c>
    </row>
    <row r="6522" spans="1:9" x14ac:dyDescent="0.5">
      <c r="A6522" t="s">
        <v>13661</v>
      </c>
      <c r="B6522" t="s">
        <v>13662</v>
      </c>
      <c r="C6522" t="s">
        <v>1727</v>
      </c>
      <c r="D6522" t="s">
        <v>1728</v>
      </c>
      <c r="E6522" s="3">
        <f>INDEX(growth!C:C,MATCH(A6522,growth!A:A, ))</f>
        <v>9.5242861927</v>
      </c>
      <c r="F6522" s="3">
        <f>INDEX(energy!C:C,MATCH(A6522,energy!A:A, ))</f>
        <v>65.750386779999999</v>
      </c>
      <c r="G6522" s="3">
        <f>INDEX(crime!C:C,MATCH(A6522,crime!A:A, ))</f>
        <v>29253</v>
      </c>
      <c r="H6522" s="3">
        <f>INDEX(opportunity!C:C,MATCH(A6522,opportunity!A:A, ))</f>
        <v>11.759552256099999</v>
      </c>
      <c r="I6522" s="3">
        <f>INDEX(health!C:C,MATCH(A6522,health!A:A, ))</f>
        <v>18.948826158999999</v>
      </c>
    </row>
    <row r="6523" spans="1:9" x14ac:dyDescent="0.5">
      <c r="A6523" t="s">
        <v>13663</v>
      </c>
      <c r="B6523" t="s">
        <v>13664</v>
      </c>
      <c r="C6523" t="s">
        <v>1727</v>
      </c>
      <c r="D6523" t="s">
        <v>1728</v>
      </c>
      <c r="E6523" s="3">
        <f>INDEX(growth!C:C,MATCH(A6523,growth!A:A, ))</f>
        <v>16.735951718799999</v>
      </c>
      <c r="F6523" s="3">
        <f>INDEX(energy!C:C,MATCH(A6523,energy!A:A, ))</f>
        <v>71.15303797</v>
      </c>
      <c r="G6523" s="3">
        <f>INDEX(crime!C:C,MATCH(A6523,crime!A:A, ))</f>
        <v>24035</v>
      </c>
      <c r="H6523" s="3">
        <f>INDEX(opportunity!C:C,MATCH(A6523,opportunity!A:A, ))</f>
        <v>10.640356521799999</v>
      </c>
      <c r="I6523" s="3">
        <f>INDEX(health!C:C,MATCH(A6523,health!A:A, ))</f>
        <v>15.2576541677</v>
      </c>
    </row>
    <row r="6524" spans="1:9" x14ac:dyDescent="0.5">
      <c r="A6524" t="s">
        <v>13665</v>
      </c>
      <c r="B6524" t="s">
        <v>13666</v>
      </c>
      <c r="C6524" t="s">
        <v>1727</v>
      </c>
      <c r="D6524" t="s">
        <v>1728</v>
      </c>
      <c r="E6524" s="3">
        <f>INDEX(growth!C:C,MATCH(A6524,growth!A:A, ))</f>
        <v>15.776379759899999</v>
      </c>
      <c r="F6524" s="3">
        <f>INDEX(energy!C:C,MATCH(A6524,energy!A:A, ))</f>
        <v>38.075641470000001</v>
      </c>
      <c r="G6524" s="3">
        <f>INDEX(crime!C:C,MATCH(A6524,crime!A:A, ))</f>
        <v>22620</v>
      </c>
      <c r="H6524" s="3">
        <f>INDEX(opportunity!C:C,MATCH(A6524,opportunity!A:A, ))</f>
        <v>16.4623299334</v>
      </c>
      <c r="I6524" s="3">
        <f>INDEX(health!C:C,MATCH(A6524,health!A:A, ))</f>
        <v>13.8532870488</v>
      </c>
    </row>
    <row r="6525" spans="1:9" x14ac:dyDescent="0.5">
      <c r="A6525" t="s">
        <v>13667</v>
      </c>
      <c r="B6525" t="s">
        <v>13668</v>
      </c>
      <c r="C6525" t="s">
        <v>1735</v>
      </c>
      <c r="D6525" t="s">
        <v>1736</v>
      </c>
      <c r="E6525" s="3">
        <f>INDEX(growth!C:C,MATCH(A6525,growth!A:A, ))</f>
        <v>21.720766440399998</v>
      </c>
      <c r="F6525" s="3">
        <f>INDEX(energy!C:C,MATCH(A6525,energy!A:A, ))</f>
        <v>8.6127555020000006</v>
      </c>
      <c r="G6525" s="3">
        <f>INDEX(crime!C:C,MATCH(A6525,crime!A:A, ))</f>
        <v>18295</v>
      </c>
      <c r="H6525" s="3">
        <f>INDEX(opportunity!C:C,MATCH(A6525,opportunity!A:A, ))</f>
        <v>36.388708864500003</v>
      </c>
      <c r="I6525" s="3">
        <f>INDEX(health!C:C,MATCH(A6525,health!A:A, ))</f>
        <v>26.246085409399999</v>
      </c>
    </row>
    <row r="6526" spans="1:9" x14ac:dyDescent="0.5">
      <c r="A6526" t="s">
        <v>13669</v>
      </c>
      <c r="B6526" t="s">
        <v>13670</v>
      </c>
      <c r="C6526" t="s">
        <v>1635</v>
      </c>
      <c r="D6526" t="s">
        <v>1636</v>
      </c>
      <c r="E6526" s="3">
        <f>INDEX(growth!C:C,MATCH(A6526,growth!A:A, ))</f>
        <v>6.9631205375</v>
      </c>
      <c r="F6526" s="3">
        <f>INDEX(energy!C:C,MATCH(A6526,energy!A:A, ))</f>
        <v>26.54030225</v>
      </c>
      <c r="G6526" s="3">
        <f>INDEX(crime!C:C,MATCH(A6526,crime!A:A, ))</f>
        <v>22370</v>
      </c>
      <c r="H6526" s="3">
        <f>INDEX(opportunity!C:C,MATCH(A6526,opportunity!A:A, ))</f>
        <v>4.5737428609000004</v>
      </c>
      <c r="I6526" s="3">
        <f>INDEX(health!C:C,MATCH(A6526,health!A:A, ))</f>
        <v>4.1406110096999997</v>
      </c>
    </row>
    <row r="6527" spans="1:9" x14ac:dyDescent="0.5">
      <c r="A6527" t="s">
        <v>13671</v>
      </c>
      <c r="B6527" t="s">
        <v>13672</v>
      </c>
      <c r="C6527" t="s">
        <v>1751</v>
      </c>
      <c r="D6527" t="s">
        <v>1752</v>
      </c>
      <c r="E6527" s="3">
        <f>INDEX(growth!C:C,MATCH(A6527,growth!A:A, ))</f>
        <v>32.8309010336</v>
      </c>
      <c r="F6527" s="3">
        <f>INDEX(energy!C:C,MATCH(A6527,energy!A:A, ))</f>
        <v>32.652683150000001</v>
      </c>
      <c r="G6527" s="3">
        <f>INDEX(crime!C:C,MATCH(A6527,crime!A:A, ))</f>
        <v>14004</v>
      </c>
      <c r="H6527" s="3">
        <f>INDEX(opportunity!C:C,MATCH(A6527,opportunity!A:A, ))</f>
        <v>44.712236699999998</v>
      </c>
      <c r="I6527" s="3">
        <f>INDEX(health!C:C,MATCH(A6527,health!A:A, ))</f>
        <v>27.635354774500001</v>
      </c>
    </row>
    <row r="6528" spans="1:9" x14ac:dyDescent="0.5">
      <c r="A6528" t="s">
        <v>13673</v>
      </c>
      <c r="B6528" t="s">
        <v>13674</v>
      </c>
      <c r="C6528" t="s">
        <v>1751</v>
      </c>
      <c r="D6528" t="s">
        <v>1752</v>
      </c>
      <c r="E6528" s="3">
        <f>INDEX(growth!C:C,MATCH(A6528,growth!A:A, ))</f>
        <v>25.437074842099999</v>
      </c>
      <c r="F6528" s="3">
        <f>INDEX(energy!C:C,MATCH(A6528,energy!A:A, ))</f>
        <v>48.627236379999999</v>
      </c>
      <c r="G6528" s="3">
        <f>INDEX(crime!C:C,MATCH(A6528,crime!A:A, ))</f>
        <v>14524</v>
      </c>
      <c r="H6528" s="3">
        <f>INDEX(opportunity!C:C,MATCH(A6528,opportunity!A:A, ))</f>
        <v>46.173588446099998</v>
      </c>
      <c r="I6528" s="3">
        <f>INDEX(health!C:C,MATCH(A6528,health!A:A, ))</f>
        <v>14.744256571099999</v>
      </c>
    </row>
    <row r="6529" spans="1:9" x14ac:dyDescent="0.5">
      <c r="A6529" t="s">
        <v>13675</v>
      </c>
      <c r="B6529" t="s">
        <v>13676</v>
      </c>
      <c r="C6529" t="s">
        <v>1751</v>
      </c>
      <c r="D6529" t="s">
        <v>1752</v>
      </c>
      <c r="E6529" s="3">
        <f>INDEX(growth!C:C,MATCH(A6529,growth!A:A, ))</f>
        <v>50.434696779699998</v>
      </c>
      <c r="F6529" s="3">
        <f>INDEX(energy!C:C,MATCH(A6529,energy!A:A, ))</f>
        <v>17.403070159999999</v>
      </c>
      <c r="G6529" s="3">
        <f>INDEX(crime!C:C,MATCH(A6529,crime!A:A, ))</f>
        <v>8665</v>
      </c>
      <c r="H6529" s="3">
        <f>INDEX(opportunity!C:C,MATCH(A6529,opportunity!A:A, ))</f>
        <v>77.662000438099994</v>
      </c>
      <c r="I6529" s="3">
        <f>INDEX(health!C:C,MATCH(A6529,health!A:A, ))</f>
        <v>39.512974583099997</v>
      </c>
    </row>
    <row r="6530" spans="1:9" x14ac:dyDescent="0.5">
      <c r="A6530" t="s">
        <v>13677</v>
      </c>
      <c r="B6530" t="s">
        <v>13678</v>
      </c>
      <c r="C6530" t="s">
        <v>2143</v>
      </c>
      <c r="D6530" t="s">
        <v>2144</v>
      </c>
      <c r="E6530" s="3">
        <f>INDEX(growth!C:C,MATCH(A6530,growth!A:A, ))</f>
        <v>22.4097297723</v>
      </c>
      <c r="F6530" s="3">
        <f>INDEX(energy!C:C,MATCH(A6530,energy!A:A, ))</f>
        <v>13.07060223</v>
      </c>
      <c r="G6530" s="3">
        <f>INDEX(crime!C:C,MATCH(A6530,crime!A:A, ))</f>
        <v>8606</v>
      </c>
      <c r="H6530" s="3">
        <f>INDEX(opportunity!C:C,MATCH(A6530,opportunity!A:A, ))</f>
        <v>6.7514295906999999</v>
      </c>
      <c r="I6530" s="3">
        <f>INDEX(health!C:C,MATCH(A6530,health!A:A, ))</f>
        <v>17.0669897838</v>
      </c>
    </row>
    <row r="6531" spans="1:9" x14ac:dyDescent="0.5">
      <c r="A6531" t="s">
        <v>13679</v>
      </c>
      <c r="B6531" t="s">
        <v>13680</v>
      </c>
      <c r="C6531" t="s">
        <v>443</v>
      </c>
      <c r="D6531" t="s">
        <v>444</v>
      </c>
      <c r="E6531" s="3">
        <f>INDEX(growth!C:C,MATCH(A6531,growth!A:A, ))</f>
        <v>4.7736570952999999</v>
      </c>
      <c r="F6531" s="3">
        <f>INDEX(energy!C:C,MATCH(A6531,energy!A:A, ))</f>
        <v>20.50926965</v>
      </c>
      <c r="G6531" s="3">
        <f>INDEX(crime!C:C,MATCH(A6531,crime!A:A, ))</f>
        <v>20716</v>
      </c>
      <c r="H6531" s="3">
        <f>INDEX(opportunity!C:C,MATCH(A6531,opportunity!A:A, ))</f>
        <v>1.5415694485</v>
      </c>
      <c r="I6531" s="3">
        <f>INDEX(health!C:C,MATCH(A6531,health!A:A, ))</f>
        <v>2.4343994002999998</v>
      </c>
    </row>
    <row r="6532" spans="1:9" x14ac:dyDescent="0.5">
      <c r="A6532" t="s">
        <v>13681</v>
      </c>
      <c r="B6532" t="s">
        <v>13682</v>
      </c>
      <c r="C6532" t="s">
        <v>29</v>
      </c>
      <c r="D6532" t="s">
        <v>30</v>
      </c>
      <c r="E6532" s="3">
        <f>INDEX(growth!C:C,MATCH(A6532,growth!A:A, ))</f>
        <v>19.408595515399998</v>
      </c>
      <c r="F6532" s="3">
        <f>INDEX(energy!C:C,MATCH(A6532,energy!A:A, ))</f>
        <v>20.149545280000002</v>
      </c>
      <c r="G6532" s="3">
        <f>INDEX(crime!C:C,MATCH(A6532,crime!A:A, ))</f>
        <v>12396</v>
      </c>
      <c r="H6532" s="3">
        <f>INDEX(opportunity!C:C,MATCH(A6532,opportunity!A:A, ))</f>
        <v>9.3088365927000005</v>
      </c>
      <c r="I6532" s="3">
        <f>INDEX(health!C:C,MATCH(A6532,health!A:A, ))</f>
        <v>19.5692376537</v>
      </c>
    </row>
    <row r="6533" spans="1:9" x14ac:dyDescent="0.5">
      <c r="A6533" t="s">
        <v>13683</v>
      </c>
      <c r="B6533" t="s">
        <v>13684</v>
      </c>
      <c r="C6533" t="s">
        <v>51</v>
      </c>
      <c r="D6533" t="s">
        <v>52</v>
      </c>
      <c r="E6533" s="3">
        <f>INDEX(growth!C:C,MATCH(A6533,growth!A:A, ))</f>
        <v>2.0546052103000001</v>
      </c>
      <c r="F6533" s="3">
        <f>INDEX(energy!C:C,MATCH(A6533,energy!A:A, ))</f>
        <v>11.897750869999999</v>
      </c>
      <c r="G6533" s="3">
        <f>INDEX(crime!C:C,MATCH(A6533,crime!A:A, ))</f>
        <v>22039</v>
      </c>
      <c r="H6533" s="3">
        <f>INDEX(opportunity!C:C,MATCH(A6533,opportunity!A:A, ))</f>
        <v>1.0103658278000001</v>
      </c>
      <c r="I6533" s="3">
        <f>INDEX(health!C:C,MATCH(A6533,health!A:A, ))</f>
        <v>1.5191875959000001</v>
      </c>
    </row>
    <row r="6534" spans="1:9" x14ac:dyDescent="0.5">
      <c r="A6534" t="s">
        <v>13685</v>
      </c>
      <c r="B6534" t="s">
        <v>13686</v>
      </c>
      <c r="C6534" t="s">
        <v>573</v>
      </c>
      <c r="D6534" t="s">
        <v>574</v>
      </c>
      <c r="E6534" s="3">
        <f>INDEX(growth!C:C,MATCH(A6534,growth!A:A, ))</f>
        <v>2.7619313854</v>
      </c>
      <c r="F6534" s="3">
        <f>INDEX(energy!C:C,MATCH(A6534,energy!A:A, ))</f>
        <v>13.998643489999999</v>
      </c>
      <c r="G6534" s="3">
        <f>INDEX(crime!C:C,MATCH(A6534,crime!A:A, ))</f>
        <v>17819</v>
      </c>
      <c r="H6534" s="3">
        <f>INDEX(opportunity!C:C,MATCH(A6534,opportunity!A:A, ))</f>
        <v>0.71191697409999999</v>
      </c>
      <c r="I6534" s="3">
        <f>INDEX(health!C:C,MATCH(A6534,health!A:A, ))</f>
        <v>0.93037240310000002</v>
      </c>
    </row>
    <row r="6535" spans="1:9" x14ac:dyDescent="0.5">
      <c r="A6535" t="s">
        <v>13687</v>
      </c>
      <c r="B6535" t="s">
        <v>13688</v>
      </c>
      <c r="C6535" t="s">
        <v>61</v>
      </c>
      <c r="D6535" t="s">
        <v>62</v>
      </c>
      <c r="E6535" s="3">
        <f>INDEX(growth!C:C,MATCH(A6535,growth!A:A, ))</f>
        <v>36.812812256500003</v>
      </c>
      <c r="F6535" s="3">
        <f>INDEX(energy!C:C,MATCH(A6535,energy!A:A, ))</f>
        <v>7.5758641469999999</v>
      </c>
      <c r="G6535" s="3">
        <f>INDEX(crime!C:C,MATCH(A6535,crime!A:A, ))</f>
        <v>8002</v>
      </c>
      <c r="H6535" s="3">
        <f>INDEX(opportunity!C:C,MATCH(A6535,opportunity!A:A, ))</f>
        <v>15.9217450697</v>
      </c>
      <c r="I6535" s="3">
        <f>INDEX(health!C:C,MATCH(A6535,health!A:A, ))</f>
        <v>33.399175162100001</v>
      </c>
    </row>
    <row r="6536" spans="1:9" x14ac:dyDescent="0.5">
      <c r="A6536" t="s">
        <v>13689</v>
      </c>
      <c r="B6536" t="s">
        <v>13690</v>
      </c>
      <c r="C6536" t="s">
        <v>849</v>
      </c>
      <c r="D6536" t="s">
        <v>850</v>
      </c>
      <c r="E6536" s="3">
        <f>INDEX(growth!C:C,MATCH(A6536,growth!A:A, ))</f>
        <v>6.4891166995000003</v>
      </c>
      <c r="F6536" s="3">
        <f>INDEX(energy!C:C,MATCH(A6536,energy!A:A, ))</f>
        <v>26.219662339999999</v>
      </c>
      <c r="G6536" s="3">
        <f>INDEX(crime!C:C,MATCH(A6536,crime!A:A, ))</f>
        <v>24835</v>
      </c>
      <c r="H6536" s="3">
        <f>INDEX(opportunity!C:C,MATCH(A6536,opportunity!A:A, ))</f>
        <v>3.2865724220999999</v>
      </c>
      <c r="I6536" s="3">
        <f>INDEX(health!C:C,MATCH(A6536,health!A:A, ))</f>
        <v>0.65125959929999999</v>
      </c>
    </row>
    <row r="6537" spans="1:9" x14ac:dyDescent="0.5">
      <c r="A6537" t="s">
        <v>13691</v>
      </c>
      <c r="B6537" t="s">
        <v>13692</v>
      </c>
      <c r="C6537" t="s">
        <v>131</v>
      </c>
      <c r="D6537" t="s">
        <v>132</v>
      </c>
      <c r="E6537" s="3">
        <f>INDEX(growth!C:C,MATCH(A6537,growth!A:A, ))</f>
        <v>16.505251966500001</v>
      </c>
      <c r="F6537" s="3">
        <f>INDEX(energy!C:C,MATCH(A6537,energy!A:A, ))</f>
        <v>5.1984505600000004</v>
      </c>
      <c r="G6537" s="3">
        <f>INDEX(crime!C:C,MATCH(A6537,crime!A:A, ))</f>
        <v>5374</v>
      </c>
      <c r="H6537" s="3">
        <f>INDEX(opportunity!C:C,MATCH(A6537,opportunity!A:A, ))</f>
        <v>5.4101060798000002</v>
      </c>
      <c r="I6537" s="3">
        <f>INDEX(health!C:C,MATCH(A6537,health!A:A, ))</f>
        <v>14.345969587000001</v>
      </c>
    </row>
    <row r="6538" spans="1:9" x14ac:dyDescent="0.5">
      <c r="A6538" t="s">
        <v>13693</v>
      </c>
      <c r="B6538" t="s">
        <v>13694</v>
      </c>
      <c r="C6538" t="s">
        <v>1191</v>
      </c>
      <c r="D6538" t="s">
        <v>1192</v>
      </c>
      <c r="E6538" s="3">
        <f>INDEX(growth!C:C,MATCH(A6538,growth!A:A, ))</f>
        <v>24.884083521600001</v>
      </c>
      <c r="F6538" s="3">
        <f>INDEX(energy!C:C,MATCH(A6538,energy!A:A, ))</f>
        <v>10.89211615</v>
      </c>
      <c r="G6538" s="3">
        <f>INDEX(crime!C:C,MATCH(A6538,crime!A:A, ))</f>
        <v>15165</v>
      </c>
      <c r="H6538" s="3">
        <f>INDEX(opportunity!C:C,MATCH(A6538,opportunity!A:A, ))</f>
        <v>12.3059953771</v>
      </c>
      <c r="I6538" s="3">
        <f>INDEX(health!C:C,MATCH(A6538,health!A:A, ))</f>
        <v>22.045389556300002</v>
      </c>
    </row>
    <row r="6539" spans="1:9" x14ac:dyDescent="0.5">
      <c r="A6539" t="s">
        <v>13695</v>
      </c>
      <c r="B6539" t="s">
        <v>13696</v>
      </c>
      <c r="C6539" t="s">
        <v>859</v>
      </c>
      <c r="D6539" t="s">
        <v>860</v>
      </c>
      <c r="E6539" s="3">
        <f>INDEX(growth!C:C,MATCH(A6539,growth!A:A, ))</f>
        <v>14.669126821800001</v>
      </c>
      <c r="F6539" s="3">
        <f>INDEX(energy!C:C,MATCH(A6539,energy!A:A, ))</f>
        <v>20.546908089999999</v>
      </c>
      <c r="G6539" s="3">
        <f>INDEX(crime!C:C,MATCH(A6539,crime!A:A, ))</f>
        <v>12860</v>
      </c>
      <c r="H6539" s="3">
        <f>INDEX(opportunity!C:C,MATCH(A6539,opportunity!A:A, ))</f>
        <v>8.7327839324000003</v>
      </c>
      <c r="I6539" s="3">
        <f>INDEX(health!C:C,MATCH(A6539,health!A:A, ))</f>
        <v>2.9377297324999998</v>
      </c>
    </row>
    <row r="6540" spans="1:9" x14ac:dyDescent="0.5">
      <c r="A6540" t="s">
        <v>13697</v>
      </c>
      <c r="B6540" t="s">
        <v>13698</v>
      </c>
      <c r="C6540" t="s">
        <v>903</v>
      </c>
      <c r="D6540" t="s">
        <v>904</v>
      </c>
      <c r="E6540" s="3">
        <f>INDEX(growth!C:C,MATCH(A6540,growth!A:A, ))</f>
        <v>5.9883773721000004</v>
      </c>
      <c r="F6540" s="3">
        <f>INDEX(energy!C:C,MATCH(A6540,energy!A:A, ))</f>
        <v>2.5303725099999999</v>
      </c>
      <c r="G6540" s="3">
        <f>INDEX(crime!C:C,MATCH(A6540,crime!A:A, ))</f>
        <v>11151</v>
      </c>
      <c r="H6540" s="3">
        <f>INDEX(opportunity!C:C,MATCH(A6540,opportunity!A:A, ))</f>
        <v>6.8150549255000001</v>
      </c>
      <c r="I6540" s="3">
        <f>INDEX(health!C:C,MATCH(A6540,health!A:A, ))</f>
        <v>5.8087942904999998</v>
      </c>
    </row>
    <row r="6541" spans="1:9" x14ac:dyDescent="0.5">
      <c r="A6541" t="s">
        <v>13699</v>
      </c>
      <c r="B6541" t="s">
        <v>13700</v>
      </c>
      <c r="C6541" t="s">
        <v>651</v>
      </c>
      <c r="D6541" t="s">
        <v>652</v>
      </c>
      <c r="E6541" s="3">
        <f>INDEX(growth!C:C,MATCH(A6541,growth!A:A, ))</f>
        <v>12.7201002791</v>
      </c>
      <c r="F6541" s="3">
        <f>INDEX(energy!C:C,MATCH(A6541,energy!A:A, ))</f>
        <v>5.7031780330000004</v>
      </c>
      <c r="G6541" s="3">
        <f>INDEX(crime!C:C,MATCH(A6541,crime!A:A, ))</f>
        <v>20991</v>
      </c>
      <c r="H6541" s="3">
        <f>INDEX(opportunity!C:C,MATCH(A6541,opportunity!A:A, ))</f>
        <v>15.3589732757</v>
      </c>
      <c r="I6541" s="3">
        <f>INDEX(health!C:C,MATCH(A6541,health!A:A, ))</f>
        <v>6.1695197094000003</v>
      </c>
    </row>
    <row r="6542" spans="1:9" x14ac:dyDescent="0.5">
      <c r="A6542" t="s">
        <v>13701</v>
      </c>
      <c r="B6542" t="s">
        <v>13702</v>
      </c>
      <c r="C6542" t="s">
        <v>9725</v>
      </c>
      <c r="D6542" t="s">
        <v>9726</v>
      </c>
      <c r="E6542" s="3">
        <f>INDEX(growth!C:C,MATCH(A6542,growth!A:A, ))</f>
        <v>28.861143605900001</v>
      </c>
      <c r="F6542" s="3">
        <f>INDEX(energy!C:C,MATCH(A6542,energy!A:A, ))</f>
        <v>18.297174550000001</v>
      </c>
      <c r="G6542" s="3">
        <f>INDEX(crime!C:C,MATCH(A6542,crime!A:A, ))</f>
        <v>16002</v>
      </c>
      <c r="H6542" s="3">
        <f>INDEX(opportunity!C:C,MATCH(A6542,opportunity!A:A, ))</f>
        <v>37.197252618</v>
      </c>
      <c r="I6542" s="3">
        <f>INDEX(health!C:C,MATCH(A6542,health!A:A, ))</f>
        <v>36.641815843700002</v>
      </c>
    </row>
    <row r="6543" spans="1:9" x14ac:dyDescent="0.5">
      <c r="A6543" t="s">
        <v>13703</v>
      </c>
      <c r="B6543" t="s">
        <v>13704</v>
      </c>
      <c r="C6543" t="s">
        <v>271</v>
      </c>
      <c r="D6543" t="s">
        <v>272</v>
      </c>
      <c r="E6543" s="3">
        <f>INDEX(growth!C:C,MATCH(A6543,growth!A:A, ))</f>
        <v>30.231977625700001</v>
      </c>
      <c r="F6543" s="3">
        <f>INDEX(energy!C:C,MATCH(A6543,energy!A:A, ))</f>
        <v>21.396432600000001</v>
      </c>
      <c r="G6543" s="3">
        <f>INDEX(crime!C:C,MATCH(A6543,crime!A:A, ))</f>
        <v>9000</v>
      </c>
      <c r="H6543" s="3">
        <f>INDEX(opportunity!C:C,MATCH(A6543,opportunity!A:A, ))</f>
        <v>43.882010152500001</v>
      </c>
      <c r="I6543" s="3">
        <f>INDEX(health!C:C,MATCH(A6543,health!A:A, ))</f>
        <v>33.500614371399998</v>
      </c>
    </row>
    <row r="6544" spans="1:9" x14ac:dyDescent="0.5">
      <c r="A6544" t="s">
        <v>13705</v>
      </c>
      <c r="B6544" t="s">
        <v>13706</v>
      </c>
      <c r="C6544" t="s">
        <v>6591</v>
      </c>
      <c r="D6544" t="s">
        <v>6592</v>
      </c>
      <c r="E6544" s="3">
        <f>INDEX(growth!C:C,MATCH(A6544,growth!A:A, ))</f>
        <v>23.955640744099998</v>
      </c>
      <c r="F6544" s="3">
        <f>INDEX(energy!C:C,MATCH(A6544,energy!A:A, ))</f>
        <v>20.1700734</v>
      </c>
      <c r="G6544" s="3">
        <f>INDEX(crime!C:C,MATCH(A6544,crime!A:A, ))</f>
        <v>14808</v>
      </c>
      <c r="H6544" s="3">
        <f>INDEX(opportunity!C:C,MATCH(A6544,opportunity!A:A, ))</f>
        <v>37.139305301500002</v>
      </c>
      <c r="I6544" s="3">
        <f>INDEX(health!C:C,MATCH(A6544,health!A:A, ))</f>
        <v>44.673936981499999</v>
      </c>
    </row>
    <row r="6545" spans="1:9" x14ac:dyDescent="0.5">
      <c r="A6545" t="s">
        <v>13707</v>
      </c>
      <c r="B6545" t="s">
        <v>13708</v>
      </c>
      <c r="C6545" t="s">
        <v>997</v>
      </c>
      <c r="D6545" t="s">
        <v>998</v>
      </c>
      <c r="E6545" s="3">
        <f>INDEX(growth!C:C,MATCH(A6545,growth!A:A, ))</f>
        <v>12.230253064199999</v>
      </c>
      <c r="F6545" s="3">
        <f>INDEX(energy!C:C,MATCH(A6545,energy!A:A, ))</f>
        <v>43.903248329999997</v>
      </c>
      <c r="G6545" s="3">
        <f>INDEX(crime!C:C,MATCH(A6545,crime!A:A, ))</f>
        <v>23045</v>
      </c>
      <c r="H6545" s="3">
        <f>INDEX(opportunity!C:C,MATCH(A6545,opportunity!A:A, ))</f>
        <v>11.809014270800001</v>
      </c>
      <c r="I6545" s="3">
        <f>INDEX(health!C:C,MATCH(A6545,health!A:A, ))</f>
        <v>5.1611491842000001</v>
      </c>
    </row>
    <row r="6546" spans="1:9" x14ac:dyDescent="0.5">
      <c r="A6546" t="s">
        <v>13709</v>
      </c>
      <c r="B6546" t="s">
        <v>13710</v>
      </c>
      <c r="C6546" t="s">
        <v>325</v>
      </c>
      <c r="D6546" t="s">
        <v>326</v>
      </c>
      <c r="E6546" s="3">
        <f>INDEX(growth!C:C,MATCH(A6546,growth!A:A, ))</f>
        <v>4.4691051307</v>
      </c>
      <c r="F6546" s="3">
        <f>INDEX(energy!C:C,MATCH(A6546,energy!A:A, ))</f>
        <v>39.806851440000003</v>
      </c>
      <c r="G6546" s="3">
        <f>INDEX(crime!C:C,MATCH(A6546,crime!A:A, ))</f>
        <v>18655</v>
      </c>
      <c r="H6546" s="3">
        <f>INDEX(opportunity!C:C,MATCH(A6546,opportunity!A:A, ))</f>
        <v>6.1586012653999997</v>
      </c>
      <c r="I6546" s="3">
        <f>INDEX(health!C:C,MATCH(A6546,health!A:A, ))</f>
        <v>6.1593494849999999</v>
      </c>
    </row>
    <row r="6547" spans="1:9" x14ac:dyDescent="0.5">
      <c r="A6547" t="s">
        <v>13711</v>
      </c>
      <c r="B6547" t="s">
        <v>13712</v>
      </c>
      <c r="C6547" t="s">
        <v>9625</v>
      </c>
      <c r="D6547" t="s">
        <v>9626</v>
      </c>
      <c r="E6547" s="3">
        <f>INDEX(growth!C:C,MATCH(A6547,growth!A:A, ))</f>
        <v>10.6908030552</v>
      </c>
      <c r="F6547" s="3">
        <f>INDEX(energy!C:C,MATCH(A6547,energy!A:A, ))</f>
        <v>12.63714399</v>
      </c>
      <c r="G6547" s="3">
        <f>INDEX(crime!C:C,MATCH(A6547,crime!A:A, ))</f>
        <v>21172</v>
      </c>
      <c r="H6547" s="3">
        <f>INDEX(opportunity!C:C,MATCH(A6547,opportunity!A:A, ))</f>
        <v>35.212222223200001</v>
      </c>
      <c r="I6547" s="3">
        <f>INDEX(health!C:C,MATCH(A6547,health!A:A, ))</f>
        <v>19.760537865100002</v>
      </c>
    </row>
    <row r="6548" spans="1:9" x14ac:dyDescent="0.5">
      <c r="A6548" t="s">
        <v>13713</v>
      </c>
      <c r="B6548" t="s">
        <v>13714</v>
      </c>
      <c r="C6548" t="s">
        <v>997</v>
      </c>
      <c r="D6548" t="s">
        <v>998</v>
      </c>
      <c r="E6548" s="3">
        <f>INDEX(growth!C:C,MATCH(A6548,growth!A:A, ))</f>
        <v>15.508261769700001</v>
      </c>
      <c r="F6548" s="3">
        <f>INDEX(energy!C:C,MATCH(A6548,energy!A:A, ))</f>
        <v>41.108817850000001</v>
      </c>
      <c r="G6548" s="3">
        <f>INDEX(crime!C:C,MATCH(A6548,crime!A:A, ))</f>
        <v>17889</v>
      </c>
      <c r="H6548" s="3">
        <f>INDEX(opportunity!C:C,MATCH(A6548,opportunity!A:A, ))</f>
        <v>18.2371191314</v>
      </c>
      <c r="I6548" s="3">
        <f>INDEX(health!C:C,MATCH(A6548,health!A:A, ))</f>
        <v>10.967372918900001</v>
      </c>
    </row>
    <row r="6549" spans="1:9" x14ac:dyDescent="0.5">
      <c r="A6549" t="s">
        <v>13715</v>
      </c>
      <c r="B6549" t="s">
        <v>13716</v>
      </c>
      <c r="C6549" t="s">
        <v>277</v>
      </c>
      <c r="D6549" t="s">
        <v>278</v>
      </c>
      <c r="E6549" s="3">
        <f>INDEX(growth!C:C,MATCH(A6549,growth!A:A, ))</f>
        <v>30.285371798500002</v>
      </c>
      <c r="F6549" s="3">
        <f>INDEX(energy!C:C,MATCH(A6549,energy!A:A, ))</f>
        <v>22.653485150000002</v>
      </c>
      <c r="G6549" s="3">
        <f>INDEX(crime!C:C,MATCH(A6549,crime!A:A, ))</f>
        <v>13106</v>
      </c>
      <c r="H6549" s="3">
        <f>INDEX(opportunity!C:C,MATCH(A6549,opportunity!A:A, ))</f>
        <v>35.226711889100002</v>
      </c>
      <c r="I6549" s="3">
        <f>INDEX(health!C:C,MATCH(A6549,health!A:A, ))</f>
        <v>13.171157018300001</v>
      </c>
    </row>
    <row r="6550" spans="1:9" x14ac:dyDescent="0.5">
      <c r="A6550" t="s">
        <v>13717</v>
      </c>
      <c r="B6550" t="s">
        <v>13718</v>
      </c>
      <c r="C6550" t="s">
        <v>3105</v>
      </c>
      <c r="D6550" t="s">
        <v>3106</v>
      </c>
      <c r="E6550" s="3">
        <f>INDEX(growth!C:C,MATCH(A6550,growth!A:A, ))</f>
        <v>6.2091140880999998</v>
      </c>
      <c r="F6550" s="3">
        <f>INDEX(energy!C:C,MATCH(A6550,energy!A:A, ))</f>
        <v>4.7164926769999997</v>
      </c>
      <c r="G6550" s="3">
        <f>INDEX(crime!C:C,MATCH(A6550,crime!A:A, ))</f>
        <v>22110</v>
      </c>
      <c r="H6550" s="3">
        <f>INDEX(opportunity!C:C,MATCH(A6550,opportunity!A:A, ))</f>
        <v>22.264534799300002</v>
      </c>
      <c r="I6550" s="3">
        <f>INDEX(health!C:C,MATCH(A6550,health!A:A, ))</f>
        <v>9.0719757411999993</v>
      </c>
    </row>
    <row r="6551" spans="1:9" x14ac:dyDescent="0.5">
      <c r="A6551" t="s">
        <v>13719</v>
      </c>
      <c r="B6551" t="s">
        <v>13720</v>
      </c>
      <c r="C6551" t="s">
        <v>1021</v>
      </c>
      <c r="D6551" t="s">
        <v>1022</v>
      </c>
      <c r="E6551" s="3">
        <f>INDEX(growth!C:C,MATCH(A6551,growth!A:A, ))</f>
        <v>38.067756102899999</v>
      </c>
      <c r="F6551" s="3">
        <f>INDEX(energy!C:C,MATCH(A6551,energy!A:A, ))</f>
        <v>11.91845434</v>
      </c>
      <c r="G6551" s="3">
        <f>INDEX(crime!C:C,MATCH(A6551,crime!A:A, ))</f>
        <v>10894</v>
      </c>
      <c r="H6551" s="3">
        <f>INDEX(opportunity!C:C,MATCH(A6551,opportunity!A:A, ))</f>
        <v>21.0882986616</v>
      </c>
      <c r="I6551" s="3">
        <f>INDEX(health!C:C,MATCH(A6551,health!A:A, ))</f>
        <v>35.632142197</v>
      </c>
    </row>
    <row r="6552" spans="1:9" x14ac:dyDescent="0.5">
      <c r="A6552" t="s">
        <v>13721</v>
      </c>
      <c r="B6552" t="s">
        <v>13722</v>
      </c>
      <c r="C6552" t="s">
        <v>1139</v>
      </c>
      <c r="D6552" t="s">
        <v>1140</v>
      </c>
      <c r="E6552" s="3">
        <f>INDEX(growth!C:C,MATCH(A6552,growth!A:A, ))</f>
        <v>47.631444400399999</v>
      </c>
      <c r="F6552" s="3">
        <f>INDEX(energy!C:C,MATCH(A6552,energy!A:A, ))</f>
        <v>9.9693340710000005</v>
      </c>
      <c r="G6552" s="3">
        <f>INDEX(crime!C:C,MATCH(A6552,crime!A:A, ))</f>
        <v>8082</v>
      </c>
      <c r="H6552" s="3">
        <f>INDEX(opportunity!C:C,MATCH(A6552,opportunity!A:A, ))</f>
        <v>28.784592586999999</v>
      </c>
      <c r="I6552" s="3">
        <f>INDEX(health!C:C,MATCH(A6552,health!A:A, ))</f>
        <v>51.303527841799998</v>
      </c>
    </row>
    <row r="6553" spans="1:9" x14ac:dyDescent="0.5">
      <c r="A6553" t="s">
        <v>13723</v>
      </c>
      <c r="B6553" t="s">
        <v>13724</v>
      </c>
      <c r="C6553" t="s">
        <v>1133</v>
      </c>
      <c r="D6553" t="s">
        <v>1134</v>
      </c>
      <c r="E6553" s="3">
        <f>INDEX(growth!C:C,MATCH(A6553,growth!A:A, ))</f>
        <v>22.119458593299999</v>
      </c>
      <c r="F6553" s="3">
        <f>INDEX(energy!C:C,MATCH(A6553,energy!A:A, ))</f>
        <v>21.53683053</v>
      </c>
      <c r="G6553" s="3">
        <f>INDEX(crime!C:C,MATCH(A6553,crime!A:A, ))</f>
        <v>17828</v>
      </c>
      <c r="H6553" s="3">
        <f>INDEX(opportunity!C:C,MATCH(A6553,opportunity!A:A, ))</f>
        <v>10.8281785435</v>
      </c>
      <c r="I6553" s="3">
        <f>INDEX(health!C:C,MATCH(A6553,health!A:A, ))</f>
        <v>11.8315049948</v>
      </c>
    </row>
    <row r="6554" spans="1:9" x14ac:dyDescent="0.5">
      <c r="A6554" t="s">
        <v>13725</v>
      </c>
      <c r="B6554" t="s">
        <v>13726</v>
      </c>
      <c r="C6554" t="s">
        <v>93</v>
      </c>
      <c r="D6554" t="s">
        <v>94</v>
      </c>
      <c r="E6554" s="3">
        <f>INDEX(growth!C:C,MATCH(A6554,growth!A:A, ))</f>
        <v>45.9096983572</v>
      </c>
      <c r="F6554" s="3">
        <f>INDEX(energy!C:C,MATCH(A6554,energy!A:A, ))</f>
        <v>13.27075048</v>
      </c>
      <c r="G6554" s="3">
        <f>INDEX(crime!C:C,MATCH(A6554,crime!A:A, ))</f>
        <v>7393</v>
      </c>
      <c r="H6554" s="3">
        <f>INDEX(opportunity!C:C,MATCH(A6554,opportunity!A:A, ))</f>
        <v>44.413710812300003</v>
      </c>
      <c r="I6554" s="3">
        <f>INDEX(health!C:C,MATCH(A6554,health!A:A, ))</f>
        <v>26.4916489867</v>
      </c>
    </row>
    <row r="6555" spans="1:9" x14ac:dyDescent="0.5">
      <c r="A6555" t="s">
        <v>13727</v>
      </c>
      <c r="B6555" t="s">
        <v>13728</v>
      </c>
      <c r="C6555" t="s">
        <v>11607</v>
      </c>
      <c r="D6555" t="s">
        <v>11608</v>
      </c>
      <c r="E6555" s="3">
        <f>INDEX(growth!C:C,MATCH(A6555,growth!A:A, ))</f>
        <v>9.8457163865999995</v>
      </c>
      <c r="F6555" s="3">
        <f>INDEX(energy!C:C,MATCH(A6555,energy!A:A, ))</f>
        <v>20.97003217</v>
      </c>
      <c r="G6555" s="3">
        <f>INDEX(crime!C:C,MATCH(A6555,crime!A:A, ))</f>
        <v>18941</v>
      </c>
      <c r="H6555" s="3">
        <f>INDEX(opportunity!C:C,MATCH(A6555,opportunity!A:A, ))</f>
        <v>13.041503649099999</v>
      </c>
      <c r="I6555" s="3">
        <f>INDEX(health!C:C,MATCH(A6555,health!A:A, ))</f>
        <v>4.6211405365999996</v>
      </c>
    </row>
    <row r="6556" spans="1:9" x14ac:dyDescent="0.5">
      <c r="A6556" t="s">
        <v>13729</v>
      </c>
      <c r="B6556" t="s">
        <v>13730</v>
      </c>
      <c r="C6556" t="s">
        <v>93</v>
      </c>
      <c r="D6556" t="s">
        <v>94</v>
      </c>
      <c r="E6556" s="3">
        <f>INDEX(growth!C:C,MATCH(A6556,growth!A:A, ))</f>
        <v>11.093207101400001</v>
      </c>
      <c r="F6556" s="3">
        <f>INDEX(energy!C:C,MATCH(A6556,energy!A:A, ))</f>
        <v>21.96930373</v>
      </c>
      <c r="G6556" s="3">
        <f>INDEX(crime!C:C,MATCH(A6556,crime!A:A, ))</f>
        <v>12327</v>
      </c>
      <c r="H6556" s="3">
        <f>INDEX(opportunity!C:C,MATCH(A6556,opportunity!A:A, ))</f>
        <v>21.544325063300001</v>
      </c>
      <c r="I6556" s="3">
        <f>INDEX(health!C:C,MATCH(A6556,health!A:A, ))</f>
        <v>4.1272615574999998</v>
      </c>
    </row>
    <row r="6557" spans="1:9" x14ac:dyDescent="0.5">
      <c r="A6557" t="s">
        <v>13731</v>
      </c>
      <c r="B6557" t="s">
        <v>13732</v>
      </c>
      <c r="C6557" t="s">
        <v>1203</v>
      </c>
      <c r="D6557" t="s">
        <v>1204</v>
      </c>
      <c r="E6557" s="3">
        <f>INDEX(growth!C:C,MATCH(A6557,growth!A:A, ))</f>
        <v>1.6926274074000001</v>
      </c>
      <c r="F6557" s="3">
        <f>INDEX(energy!C:C,MATCH(A6557,energy!A:A, ))</f>
        <v>1.1841075219999999</v>
      </c>
      <c r="G6557" s="3">
        <f>INDEX(crime!C:C,MATCH(A6557,crime!A:A, ))</f>
        <v>18712</v>
      </c>
      <c r="H6557" s="3">
        <f>INDEX(opportunity!C:C,MATCH(A6557,opportunity!A:A, ))</f>
        <v>6.1181540000999997</v>
      </c>
      <c r="I6557" s="3">
        <f>INDEX(health!C:C,MATCH(A6557,health!A:A, ))</f>
        <v>12.9816419865</v>
      </c>
    </row>
    <row r="6558" spans="1:9" x14ac:dyDescent="0.5">
      <c r="A6558" t="s">
        <v>13733</v>
      </c>
      <c r="B6558" t="s">
        <v>13734</v>
      </c>
      <c r="C6558" t="s">
        <v>2319</v>
      </c>
      <c r="D6558" t="s">
        <v>2320</v>
      </c>
      <c r="E6558" s="3">
        <f>INDEX(growth!C:C,MATCH(A6558,growth!A:A, ))</f>
        <v>19.567850894599999</v>
      </c>
      <c r="F6558" s="3">
        <f>INDEX(energy!C:C,MATCH(A6558,energy!A:A, ))</f>
        <v>28.790320829999999</v>
      </c>
      <c r="G6558" s="3">
        <f>INDEX(crime!C:C,MATCH(A6558,crime!A:A, ))</f>
        <v>19907</v>
      </c>
      <c r="H6558" s="3">
        <f>INDEX(opportunity!C:C,MATCH(A6558,opportunity!A:A, ))</f>
        <v>10.516306950300001</v>
      </c>
      <c r="I6558" s="3">
        <f>INDEX(health!C:C,MATCH(A6558,health!A:A, ))</f>
        <v>4.5957719604999996</v>
      </c>
    </row>
    <row r="6559" spans="1:9" x14ac:dyDescent="0.5">
      <c r="A6559" t="s">
        <v>13735</v>
      </c>
      <c r="B6559" t="s">
        <v>13736</v>
      </c>
      <c r="C6559" t="s">
        <v>2937</v>
      </c>
      <c r="D6559" t="s">
        <v>2938</v>
      </c>
      <c r="E6559" s="3">
        <f>INDEX(growth!C:C,MATCH(A6559,growth!A:A, ))</f>
        <v>12.2134213341</v>
      </c>
      <c r="F6559" s="3">
        <f>INDEX(energy!C:C,MATCH(A6559,energy!A:A, ))</f>
        <v>13.800966109999999</v>
      </c>
      <c r="G6559" s="3">
        <f>INDEX(crime!C:C,MATCH(A6559,crime!A:A, ))</f>
        <v>20566</v>
      </c>
      <c r="H6559" s="3">
        <f>INDEX(opportunity!C:C,MATCH(A6559,opportunity!A:A, ))</f>
        <v>12.872921161600001</v>
      </c>
      <c r="I6559" s="3">
        <f>INDEX(health!C:C,MATCH(A6559,health!A:A, ))</f>
        <v>4.4295075340999999</v>
      </c>
    </row>
    <row r="6560" spans="1:9" x14ac:dyDescent="0.5">
      <c r="A6560" t="s">
        <v>13737</v>
      </c>
      <c r="B6560" t="s">
        <v>13738</v>
      </c>
      <c r="C6560" t="s">
        <v>889</v>
      </c>
      <c r="D6560" t="s">
        <v>890</v>
      </c>
      <c r="E6560" s="3">
        <f>INDEX(growth!C:C,MATCH(A6560,growth!A:A, ))</f>
        <v>5.2370224577000002</v>
      </c>
      <c r="F6560" s="3">
        <f>INDEX(energy!C:C,MATCH(A6560,energy!A:A, ))</f>
        <v>10.630021960000001</v>
      </c>
      <c r="G6560" s="3">
        <f>INDEX(crime!C:C,MATCH(A6560,crime!A:A, ))</f>
        <v>27074</v>
      </c>
      <c r="H6560" s="3">
        <f>INDEX(opportunity!C:C,MATCH(A6560,opportunity!A:A, ))</f>
        <v>2.5900821895999999</v>
      </c>
      <c r="I6560" s="3">
        <f>INDEX(health!C:C,MATCH(A6560,health!A:A, ))</f>
        <v>3.6075929668</v>
      </c>
    </row>
    <row r="6561" spans="1:9" x14ac:dyDescent="0.5">
      <c r="A6561" t="s">
        <v>13739</v>
      </c>
      <c r="B6561" t="s">
        <v>13740</v>
      </c>
      <c r="C6561" t="s">
        <v>12943</v>
      </c>
      <c r="D6561" t="s">
        <v>12944</v>
      </c>
      <c r="E6561" s="3">
        <f>INDEX(growth!C:C,MATCH(A6561,growth!A:A, ))</f>
        <v>18.194155139999999</v>
      </c>
      <c r="F6561" s="3">
        <f>INDEX(energy!C:C,MATCH(A6561,energy!A:A, ))</f>
        <v>12.763091559999999</v>
      </c>
      <c r="G6561" s="3">
        <f>INDEX(crime!C:C,MATCH(A6561,crime!A:A, ))</f>
        <v>14181</v>
      </c>
      <c r="H6561" s="3">
        <f>INDEX(opportunity!C:C,MATCH(A6561,opportunity!A:A, ))</f>
        <v>21.3565897766</v>
      </c>
      <c r="I6561" s="3">
        <f>INDEX(health!C:C,MATCH(A6561,health!A:A, ))</f>
        <v>10.2121854574</v>
      </c>
    </row>
    <row r="6562" spans="1:9" x14ac:dyDescent="0.5">
      <c r="A6562" t="s">
        <v>13741</v>
      </c>
      <c r="B6562" t="s">
        <v>13742</v>
      </c>
      <c r="C6562" t="s">
        <v>93</v>
      </c>
      <c r="D6562" t="s">
        <v>94</v>
      </c>
      <c r="E6562" s="3">
        <f>INDEX(growth!C:C,MATCH(A6562,growth!A:A, ))</f>
        <v>10.8067074619</v>
      </c>
      <c r="F6562" s="3">
        <f>INDEX(energy!C:C,MATCH(A6562,energy!A:A, ))</f>
        <v>4.3756573699999999</v>
      </c>
      <c r="G6562" s="3">
        <f>INDEX(crime!C:C,MATCH(A6562,crime!A:A, ))</f>
        <v>1531</v>
      </c>
      <c r="H6562" s="3">
        <f>INDEX(opportunity!C:C,MATCH(A6562,opportunity!A:A, ))</f>
        <v>17.123694219600001</v>
      </c>
      <c r="I6562" s="3">
        <f>INDEX(health!C:C,MATCH(A6562,health!A:A, ))</f>
        <v>2.0209036798</v>
      </c>
    </row>
    <row r="6563" spans="1:9" x14ac:dyDescent="0.5">
      <c r="A6563" t="s">
        <v>13743</v>
      </c>
      <c r="B6563" t="s">
        <v>13744</v>
      </c>
      <c r="C6563" t="s">
        <v>975</v>
      </c>
      <c r="D6563" t="s">
        <v>976</v>
      </c>
      <c r="E6563" s="3">
        <f>INDEX(growth!C:C,MATCH(A6563,growth!A:A, ))</f>
        <v>32.613903542700001</v>
      </c>
      <c r="F6563" s="3">
        <f>INDEX(energy!C:C,MATCH(A6563,energy!A:A, ))</f>
        <v>6.9769631219999999</v>
      </c>
      <c r="G6563" s="3">
        <f>INDEX(crime!C:C,MATCH(A6563,crime!A:A, ))</f>
        <v>9790</v>
      </c>
      <c r="H6563" s="3">
        <f>INDEX(opportunity!C:C,MATCH(A6563,opportunity!A:A, ))</f>
        <v>67.822981468799995</v>
      </c>
      <c r="I6563" s="3">
        <f>INDEX(health!C:C,MATCH(A6563,health!A:A, ))</f>
        <v>22.840239157300001</v>
      </c>
    </row>
    <row r="6564" spans="1:9" x14ac:dyDescent="0.5">
      <c r="A6564" t="s">
        <v>13745</v>
      </c>
      <c r="B6564" t="s">
        <v>13746</v>
      </c>
      <c r="C6564" t="s">
        <v>975</v>
      </c>
      <c r="D6564" t="s">
        <v>976</v>
      </c>
      <c r="E6564" s="3">
        <f>INDEX(growth!C:C,MATCH(A6564,growth!A:A, ))</f>
        <v>10.2051290883</v>
      </c>
      <c r="F6564" s="3">
        <f>INDEX(energy!C:C,MATCH(A6564,energy!A:A, ))</f>
        <v>15.555197550000001</v>
      </c>
      <c r="G6564" s="3">
        <f>INDEX(crime!C:C,MATCH(A6564,crime!A:A, ))</f>
        <v>26856</v>
      </c>
      <c r="H6564" s="3">
        <f>INDEX(opportunity!C:C,MATCH(A6564,opportunity!A:A, ))</f>
        <v>49.216424218299998</v>
      </c>
      <c r="I6564" s="3">
        <f>INDEX(health!C:C,MATCH(A6564,health!A:A, ))</f>
        <v>2.7372209716999998</v>
      </c>
    </row>
    <row r="6565" spans="1:9" x14ac:dyDescent="0.5">
      <c r="A6565" t="s">
        <v>13747</v>
      </c>
      <c r="B6565" t="s">
        <v>13748</v>
      </c>
      <c r="C6565" t="s">
        <v>201</v>
      </c>
      <c r="D6565" t="s">
        <v>202</v>
      </c>
      <c r="E6565" s="3">
        <f>INDEX(growth!C:C,MATCH(A6565,growth!A:A, ))</f>
        <v>0.23685336800000001</v>
      </c>
      <c r="F6565" s="3">
        <f>INDEX(energy!C:C,MATCH(A6565,energy!A:A, ))</f>
        <v>2.0325629260000002</v>
      </c>
      <c r="G6565" s="3">
        <f>INDEX(crime!C:C,MATCH(A6565,crime!A:A, ))</f>
        <v>4765</v>
      </c>
      <c r="H6565" s="3">
        <f>INDEX(opportunity!C:C,MATCH(A6565,opportunity!A:A, ))</f>
        <v>19.091714617600001</v>
      </c>
      <c r="I6565" s="3">
        <f>INDEX(health!C:C,MATCH(A6565,health!A:A, ))</f>
        <v>4.7970052638</v>
      </c>
    </row>
    <row r="6566" spans="1:9" x14ac:dyDescent="0.5">
      <c r="A6566" t="s">
        <v>13749</v>
      </c>
      <c r="B6566" t="s">
        <v>13750</v>
      </c>
      <c r="C6566" t="s">
        <v>1691</v>
      </c>
      <c r="D6566" t="s">
        <v>1692</v>
      </c>
      <c r="E6566" s="3">
        <f>INDEX(growth!C:C,MATCH(A6566,growth!A:A, ))</f>
        <v>7.5551834223999998</v>
      </c>
      <c r="F6566" s="3">
        <f>INDEX(energy!C:C,MATCH(A6566,energy!A:A, ))</f>
        <v>30.536621390000001</v>
      </c>
      <c r="G6566" s="3">
        <f>INDEX(crime!C:C,MATCH(A6566,crime!A:A, ))</f>
        <v>16605</v>
      </c>
      <c r="H6566" s="3">
        <f>INDEX(opportunity!C:C,MATCH(A6566,opportunity!A:A, ))</f>
        <v>5.1031318134000001</v>
      </c>
      <c r="I6566" s="3">
        <f>INDEX(health!C:C,MATCH(A6566,health!A:A, ))</f>
        <v>7.7673160217000001</v>
      </c>
    </row>
    <row r="6567" spans="1:9" x14ac:dyDescent="0.5">
      <c r="A6567" t="s">
        <v>13751</v>
      </c>
      <c r="B6567" t="s">
        <v>13752</v>
      </c>
      <c r="C6567" t="s">
        <v>111</v>
      </c>
      <c r="D6567" t="s">
        <v>112</v>
      </c>
      <c r="E6567" s="3">
        <f>INDEX(growth!C:C,MATCH(A6567,growth!A:A, ))</f>
        <v>62.775166529499998</v>
      </c>
      <c r="F6567" s="3">
        <f>INDEX(energy!C:C,MATCH(A6567,energy!A:A, ))</f>
        <v>3.8813760560000001</v>
      </c>
      <c r="G6567" s="3">
        <f>INDEX(crime!C:C,MATCH(A6567,crime!A:A, ))</f>
        <v>4359</v>
      </c>
      <c r="H6567" s="3">
        <f>INDEX(opportunity!C:C,MATCH(A6567,opportunity!A:A, ))</f>
        <v>41.928384043000001</v>
      </c>
      <c r="I6567" s="3">
        <f>INDEX(health!C:C,MATCH(A6567,health!A:A, ))</f>
        <v>68.919789561100004</v>
      </c>
    </row>
    <row r="6568" spans="1:9" x14ac:dyDescent="0.5">
      <c r="A6568" t="s">
        <v>13753</v>
      </c>
      <c r="B6568" t="s">
        <v>13754</v>
      </c>
      <c r="C6568" t="s">
        <v>141</v>
      </c>
      <c r="D6568" t="s">
        <v>142</v>
      </c>
      <c r="E6568" s="3">
        <f>INDEX(growth!C:C,MATCH(A6568,growth!A:A, ))</f>
        <v>1.4153884080000001</v>
      </c>
      <c r="F6568" s="3">
        <f>INDEX(energy!C:C,MATCH(A6568,energy!A:A, ))</f>
        <v>26.31957908</v>
      </c>
      <c r="G6568" s="3">
        <f>INDEX(crime!C:C,MATCH(A6568,crime!A:A, ))</f>
        <v>28985</v>
      </c>
      <c r="H6568" s="3">
        <f>INDEX(opportunity!C:C,MATCH(A6568,opportunity!A:A, ))</f>
        <v>0.26154017099999999</v>
      </c>
      <c r="I6568" s="3">
        <f>INDEX(health!C:C,MATCH(A6568,health!A:A, ))</f>
        <v>9.3992971188999999</v>
      </c>
    </row>
    <row r="6569" spans="1:9" x14ac:dyDescent="0.5">
      <c r="A6569" t="s">
        <v>13755</v>
      </c>
      <c r="B6569" t="s">
        <v>13756</v>
      </c>
      <c r="C6569" t="s">
        <v>2405</v>
      </c>
      <c r="D6569" t="s">
        <v>2406</v>
      </c>
      <c r="E6569" s="3">
        <f>INDEX(growth!C:C,MATCH(A6569,growth!A:A, ))</f>
        <v>1.3559799215999999</v>
      </c>
      <c r="F6569" s="3">
        <f>INDEX(energy!C:C,MATCH(A6569,energy!A:A, ))</f>
        <v>23.92782974</v>
      </c>
      <c r="G6569" s="3">
        <f>INDEX(crime!C:C,MATCH(A6569,crime!A:A, ))</f>
        <v>23723</v>
      </c>
      <c r="H6569" s="3">
        <f>INDEX(opportunity!C:C,MATCH(A6569,opportunity!A:A, ))</f>
        <v>0.386447655</v>
      </c>
      <c r="I6569" s="3">
        <f>INDEX(health!C:C,MATCH(A6569,health!A:A, ))</f>
        <v>3.3833021510000001</v>
      </c>
    </row>
    <row r="6570" spans="1:9" x14ac:dyDescent="0.5">
      <c r="A6570" t="s">
        <v>13757</v>
      </c>
      <c r="B6570" t="s">
        <v>13758</v>
      </c>
      <c r="C6570" t="s">
        <v>671</v>
      </c>
      <c r="D6570" t="s">
        <v>672</v>
      </c>
      <c r="E6570" s="3">
        <f>INDEX(growth!C:C,MATCH(A6570,growth!A:A, ))</f>
        <v>28.3667502797</v>
      </c>
      <c r="F6570" s="3">
        <f>INDEX(energy!C:C,MATCH(A6570,energy!A:A, ))</f>
        <v>1.2104531730000001</v>
      </c>
      <c r="G6570" s="3">
        <f>INDEX(crime!C:C,MATCH(A6570,crime!A:A, ))</f>
        <v>2997</v>
      </c>
      <c r="H6570" s="3">
        <f>INDEX(opportunity!C:C,MATCH(A6570,opportunity!A:A, ))</f>
        <v>18.642677121399998</v>
      </c>
      <c r="I6570" s="3">
        <f>INDEX(health!C:C,MATCH(A6570,health!A:A, ))</f>
        <v>50.740271927599998</v>
      </c>
    </row>
    <row r="6571" spans="1:9" x14ac:dyDescent="0.5">
      <c r="A6571" t="s">
        <v>13759</v>
      </c>
      <c r="B6571" t="s">
        <v>13760</v>
      </c>
      <c r="C6571" t="s">
        <v>1635</v>
      </c>
      <c r="D6571" t="s">
        <v>1636</v>
      </c>
      <c r="E6571" s="3">
        <f>INDEX(growth!C:C,MATCH(A6571,growth!A:A, ))</f>
        <v>9.0486474258000005</v>
      </c>
      <c r="F6571" s="3">
        <f>INDEX(energy!C:C,MATCH(A6571,energy!A:A, ))</f>
        <v>34.246154079999997</v>
      </c>
      <c r="G6571" s="3">
        <f>INDEX(crime!C:C,MATCH(A6571,crime!A:A, ))</f>
        <v>30010</v>
      </c>
      <c r="H6571" s="3">
        <f>INDEX(opportunity!C:C,MATCH(A6571,opportunity!A:A, ))</f>
        <v>5.5119543305000001</v>
      </c>
      <c r="I6571" s="3">
        <f>INDEX(health!C:C,MATCH(A6571,health!A:A, ))</f>
        <v>17.271117381500002</v>
      </c>
    </row>
    <row r="6572" spans="1:9" x14ac:dyDescent="0.5">
      <c r="A6572" t="s">
        <v>13761</v>
      </c>
      <c r="B6572" t="s">
        <v>13762</v>
      </c>
      <c r="C6572" t="s">
        <v>2461</v>
      </c>
      <c r="D6572" t="s">
        <v>2462</v>
      </c>
      <c r="E6572" s="3">
        <f>INDEX(growth!C:C,MATCH(A6572,growth!A:A, ))</f>
        <v>6.3033951623000002</v>
      </c>
      <c r="F6572" s="3">
        <f>INDEX(energy!C:C,MATCH(A6572,energy!A:A, ))</f>
        <v>51.723616579999998</v>
      </c>
      <c r="G6572" s="3">
        <f>INDEX(crime!C:C,MATCH(A6572,crime!A:A, ))</f>
        <v>24929</v>
      </c>
      <c r="H6572" s="3">
        <f>INDEX(opportunity!C:C,MATCH(A6572,opportunity!A:A, ))</f>
        <v>1.4427794567000001</v>
      </c>
      <c r="I6572" s="3">
        <f>INDEX(health!C:C,MATCH(A6572,health!A:A, ))</f>
        <v>28.516018638199998</v>
      </c>
    </row>
    <row r="6573" spans="1:9" x14ac:dyDescent="0.5">
      <c r="A6573" t="s">
        <v>13763</v>
      </c>
      <c r="B6573" t="s">
        <v>13764</v>
      </c>
      <c r="C6573" t="s">
        <v>1339</v>
      </c>
      <c r="D6573" t="s">
        <v>1340</v>
      </c>
      <c r="E6573" s="3">
        <f>INDEX(growth!C:C,MATCH(A6573,growth!A:A, ))</f>
        <v>18.501092176899999</v>
      </c>
      <c r="F6573" s="3">
        <f>INDEX(energy!C:C,MATCH(A6573,energy!A:A, ))</f>
        <v>30.061816140000001</v>
      </c>
      <c r="G6573" s="3">
        <f>INDEX(crime!C:C,MATCH(A6573,crime!A:A, ))</f>
        <v>18581</v>
      </c>
      <c r="H6573" s="3">
        <f>INDEX(opportunity!C:C,MATCH(A6573,opportunity!A:A, ))</f>
        <v>29.047735318099999</v>
      </c>
      <c r="I6573" s="3">
        <f>INDEX(health!C:C,MATCH(A6573,health!A:A, ))</f>
        <v>12.1718221472</v>
      </c>
    </row>
    <row r="6574" spans="1:9" x14ac:dyDescent="0.5">
      <c r="A6574" t="s">
        <v>13765</v>
      </c>
      <c r="B6574" t="s">
        <v>13766</v>
      </c>
      <c r="C6574" t="s">
        <v>12185</v>
      </c>
      <c r="D6574" t="s">
        <v>12186</v>
      </c>
      <c r="E6574" s="3">
        <f>INDEX(growth!C:C,MATCH(A6574,growth!A:A, ))</f>
        <v>18.302293327000001</v>
      </c>
      <c r="F6574" s="3">
        <f>INDEX(energy!C:C,MATCH(A6574,energy!A:A, ))</f>
        <v>13.22335985</v>
      </c>
      <c r="G6574" s="3">
        <f>INDEX(crime!C:C,MATCH(A6574,crime!A:A, ))</f>
        <v>24507</v>
      </c>
      <c r="H6574" s="3">
        <f>INDEX(opportunity!C:C,MATCH(A6574,opportunity!A:A, ))</f>
        <v>13.036334177100001</v>
      </c>
      <c r="I6574" s="3">
        <f>INDEX(health!C:C,MATCH(A6574,health!A:A, ))</f>
        <v>15.834590838</v>
      </c>
    </row>
    <row r="6575" spans="1:9" x14ac:dyDescent="0.5">
      <c r="A6575" t="s">
        <v>13767</v>
      </c>
      <c r="B6575" t="s">
        <v>13768</v>
      </c>
      <c r="C6575" t="s">
        <v>201</v>
      </c>
      <c r="D6575" t="s">
        <v>202</v>
      </c>
      <c r="E6575" s="3">
        <f>INDEX(growth!C:C,MATCH(A6575,growth!A:A, ))</f>
        <v>1.3010397873999999</v>
      </c>
      <c r="F6575" s="3">
        <f>INDEX(energy!C:C,MATCH(A6575,energy!A:A, ))</f>
        <v>0.86513955399999998</v>
      </c>
      <c r="G6575" s="3">
        <f>INDEX(crime!C:C,MATCH(A6575,crime!A:A, ))</f>
        <v>2859</v>
      </c>
      <c r="H6575" s="3">
        <f>INDEX(opportunity!C:C,MATCH(A6575,opportunity!A:A, ))</f>
        <v>19.342618404</v>
      </c>
      <c r="I6575" s="3">
        <f>INDEX(health!C:C,MATCH(A6575,health!A:A, ))</f>
        <v>1.4229603313999999</v>
      </c>
    </row>
    <row r="6576" spans="1:9" x14ac:dyDescent="0.5">
      <c r="A6576" t="s">
        <v>13769</v>
      </c>
      <c r="B6576" t="s">
        <v>13770</v>
      </c>
      <c r="C6576" t="s">
        <v>201</v>
      </c>
      <c r="D6576" t="s">
        <v>202</v>
      </c>
      <c r="E6576" s="3">
        <f>INDEX(growth!C:C,MATCH(A6576,growth!A:A, ))</f>
        <v>2.2195717714000001</v>
      </c>
      <c r="F6576" s="3">
        <f>INDEX(energy!C:C,MATCH(A6576,energy!A:A, ))</f>
        <v>0.278170425</v>
      </c>
      <c r="G6576" s="3">
        <f>INDEX(crime!C:C,MATCH(A6576,crime!A:A, ))</f>
        <v>8395</v>
      </c>
      <c r="H6576" s="3">
        <f>INDEX(opportunity!C:C,MATCH(A6576,opportunity!A:A, ))</f>
        <v>13.9954705856</v>
      </c>
      <c r="I6576" s="3">
        <f>INDEX(health!C:C,MATCH(A6576,health!A:A, ))</f>
        <v>12.4018226969</v>
      </c>
    </row>
    <row r="6577" spans="1:9" x14ac:dyDescent="0.5">
      <c r="A6577" t="s">
        <v>13771</v>
      </c>
      <c r="B6577" t="s">
        <v>13772</v>
      </c>
      <c r="C6577" t="s">
        <v>201</v>
      </c>
      <c r="D6577" t="s">
        <v>202</v>
      </c>
      <c r="E6577" s="3">
        <f>INDEX(growth!C:C,MATCH(A6577,growth!A:A, ))</f>
        <v>39.400491547199998</v>
      </c>
      <c r="F6577" s="3">
        <f>INDEX(energy!C:C,MATCH(A6577,energy!A:A, ))</f>
        <v>2.8872783320000002</v>
      </c>
      <c r="G6577" s="3">
        <f>INDEX(crime!C:C,MATCH(A6577,crime!A:A, ))</f>
        <v>2256</v>
      </c>
      <c r="H6577" s="3">
        <f>INDEX(opportunity!C:C,MATCH(A6577,opportunity!A:A, ))</f>
        <v>34.7389891519</v>
      </c>
      <c r="I6577" s="3">
        <f>INDEX(health!C:C,MATCH(A6577,health!A:A, ))</f>
        <v>37.068312381600002</v>
      </c>
    </row>
    <row r="6578" spans="1:9" x14ac:dyDescent="0.5">
      <c r="A6578" t="s">
        <v>13773</v>
      </c>
      <c r="B6578" t="s">
        <v>13774</v>
      </c>
      <c r="C6578" t="s">
        <v>201</v>
      </c>
      <c r="D6578" t="s">
        <v>202</v>
      </c>
      <c r="E6578" s="3">
        <f>INDEX(growth!C:C,MATCH(A6578,growth!A:A, ))</f>
        <v>11.8097234032</v>
      </c>
      <c r="F6578" s="3">
        <f>INDEX(energy!C:C,MATCH(A6578,energy!A:A, ))</f>
        <v>4.6951760629999999</v>
      </c>
      <c r="G6578" s="3">
        <f>INDEX(crime!C:C,MATCH(A6578,crime!A:A, ))</f>
        <v>7320</v>
      </c>
      <c r="H6578" s="3">
        <f>INDEX(opportunity!C:C,MATCH(A6578,opportunity!A:A, ))</f>
        <v>28.4793291248</v>
      </c>
      <c r="I6578" s="3">
        <f>INDEX(health!C:C,MATCH(A6578,health!A:A, ))</f>
        <v>31.198406783199999</v>
      </c>
    </row>
    <row r="6579" spans="1:9" x14ac:dyDescent="0.5">
      <c r="A6579" t="s">
        <v>13775</v>
      </c>
      <c r="B6579" t="s">
        <v>13776</v>
      </c>
      <c r="C6579" t="s">
        <v>2137</v>
      </c>
      <c r="D6579" t="s">
        <v>2138</v>
      </c>
      <c r="E6579" s="3">
        <f>INDEX(growth!C:C,MATCH(A6579,growth!A:A, ))</f>
        <v>14.5064839583</v>
      </c>
      <c r="F6579" s="3">
        <f>INDEX(energy!C:C,MATCH(A6579,energy!A:A, ))</f>
        <v>10.84918317</v>
      </c>
      <c r="G6579" s="3">
        <f>INDEX(crime!C:C,MATCH(A6579,crime!A:A, ))</f>
        <v>14743</v>
      </c>
      <c r="H6579" s="3">
        <f>INDEX(opportunity!C:C,MATCH(A6579,opportunity!A:A, ))</f>
        <v>21.937228465699999</v>
      </c>
      <c r="I6579" s="3">
        <f>INDEX(health!C:C,MATCH(A6579,health!A:A, ))</f>
        <v>31.297306248600002</v>
      </c>
    </row>
    <row r="6580" spans="1:9" x14ac:dyDescent="0.5">
      <c r="A6580" t="s">
        <v>13777</v>
      </c>
      <c r="B6580" t="s">
        <v>13778</v>
      </c>
      <c r="C6580" t="s">
        <v>115</v>
      </c>
      <c r="D6580" t="s">
        <v>116</v>
      </c>
      <c r="E6580" s="3">
        <f>INDEX(growth!C:C,MATCH(A6580,growth!A:A, ))</f>
        <v>52.302829212900001</v>
      </c>
      <c r="F6580" s="3">
        <f>INDEX(energy!C:C,MATCH(A6580,energy!A:A, ))</f>
        <v>11.997285440000001</v>
      </c>
      <c r="G6580" s="3">
        <f>INDEX(crime!C:C,MATCH(A6580,crime!A:A, ))</f>
        <v>9957</v>
      </c>
      <c r="H6580" s="3">
        <f>INDEX(opportunity!C:C,MATCH(A6580,opportunity!A:A, ))</f>
        <v>6.6160356268999996</v>
      </c>
      <c r="I6580" s="3">
        <f>INDEX(health!C:C,MATCH(A6580,health!A:A, ))</f>
        <v>7.2672261633000002</v>
      </c>
    </row>
    <row r="6581" spans="1:9" x14ac:dyDescent="0.5">
      <c r="A6581" t="s">
        <v>13779</v>
      </c>
      <c r="B6581" t="s">
        <v>13780</v>
      </c>
      <c r="C6581" t="s">
        <v>859</v>
      </c>
      <c r="D6581" t="s">
        <v>860</v>
      </c>
      <c r="E6581" s="3">
        <f>INDEX(growth!C:C,MATCH(A6581,growth!A:A, ))</f>
        <v>8.3400205450999998</v>
      </c>
      <c r="F6581" s="3">
        <f>INDEX(energy!C:C,MATCH(A6581,energy!A:A, ))</f>
        <v>25.677570620000001</v>
      </c>
      <c r="G6581" s="3">
        <f>INDEX(crime!C:C,MATCH(A6581,crime!A:A, ))</f>
        <v>15522</v>
      </c>
      <c r="H6581" s="3">
        <f>INDEX(opportunity!C:C,MATCH(A6581,opportunity!A:A, ))</f>
        <v>3.5279941724000001</v>
      </c>
      <c r="I6581" s="3">
        <f>INDEX(health!C:C,MATCH(A6581,health!A:A, ))</f>
        <v>4.3649646362999999</v>
      </c>
    </row>
    <row r="6582" spans="1:9" x14ac:dyDescent="0.5">
      <c r="A6582" t="s">
        <v>13781</v>
      </c>
      <c r="B6582" t="s">
        <v>13782</v>
      </c>
      <c r="C6582" t="s">
        <v>1203</v>
      </c>
      <c r="D6582" t="s">
        <v>1204</v>
      </c>
      <c r="E6582" s="3">
        <f>INDEX(growth!C:C,MATCH(A6582,growth!A:A, ))</f>
        <v>2.5692751650000001</v>
      </c>
      <c r="F6582" s="3">
        <f>INDEX(energy!C:C,MATCH(A6582,energy!A:A, ))</f>
        <v>3.7660231149999999</v>
      </c>
      <c r="G6582" s="3">
        <f>INDEX(crime!C:C,MATCH(A6582,crime!A:A, ))</f>
        <v>20122</v>
      </c>
      <c r="H6582" s="3">
        <f>INDEX(opportunity!C:C,MATCH(A6582,opportunity!A:A, ))</f>
        <v>7.0484513865</v>
      </c>
      <c r="I6582" s="3">
        <f>INDEX(health!C:C,MATCH(A6582,health!A:A, ))</f>
        <v>14.5119573996</v>
      </c>
    </row>
    <row r="6583" spans="1:9" x14ac:dyDescent="0.5">
      <c r="A6583" t="s">
        <v>13783</v>
      </c>
      <c r="B6583" t="s">
        <v>13784</v>
      </c>
      <c r="C6583" t="s">
        <v>2143</v>
      </c>
      <c r="D6583" t="s">
        <v>2144</v>
      </c>
      <c r="E6583" s="3">
        <f>INDEX(growth!C:C,MATCH(A6583,growth!A:A, ))</f>
        <v>7.9859674301999997</v>
      </c>
      <c r="F6583" s="3">
        <f>INDEX(energy!C:C,MATCH(A6583,energy!A:A, ))</f>
        <v>12.12047888</v>
      </c>
      <c r="G6583" s="3">
        <f>INDEX(crime!C:C,MATCH(A6583,crime!A:A, ))</f>
        <v>15780</v>
      </c>
      <c r="H6583" s="3">
        <f>INDEX(opportunity!C:C,MATCH(A6583,opportunity!A:A, ))</f>
        <v>3.6654180332999999</v>
      </c>
      <c r="I6583" s="3">
        <f>INDEX(health!C:C,MATCH(A6583,health!A:A, ))</f>
        <v>14.4288652971</v>
      </c>
    </row>
    <row r="6584" spans="1:9" x14ac:dyDescent="0.5">
      <c r="A6584" t="s">
        <v>13785</v>
      </c>
      <c r="B6584" t="s">
        <v>13786</v>
      </c>
      <c r="C6584" t="s">
        <v>2143</v>
      </c>
      <c r="D6584" t="s">
        <v>2144</v>
      </c>
      <c r="E6584" s="3">
        <f>INDEX(growth!C:C,MATCH(A6584,growth!A:A, ))</f>
        <v>2.3928564315999998</v>
      </c>
      <c r="F6584" s="3">
        <f>INDEX(energy!C:C,MATCH(A6584,energy!A:A, ))</f>
        <v>7.0923637099999999</v>
      </c>
      <c r="G6584" s="3">
        <f>INDEX(crime!C:C,MATCH(A6584,crime!A:A, ))</f>
        <v>9908</v>
      </c>
      <c r="H6584" s="3">
        <f>INDEX(opportunity!C:C,MATCH(A6584,opportunity!A:A, ))</f>
        <v>4.093167405</v>
      </c>
      <c r="I6584" s="3">
        <f>INDEX(health!C:C,MATCH(A6584,health!A:A, ))</f>
        <v>2.8090357133000001</v>
      </c>
    </row>
    <row r="6585" spans="1:9" x14ac:dyDescent="0.5">
      <c r="A6585" t="s">
        <v>13787</v>
      </c>
      <c r="B6585" t="s">
        <v>13788</v>
      </c>
      <c r="C6585" t="s">
        <v>519</v>
      </c>
      <c r="D6585" t="s">
        <v>520</v>
      </c>
      <c r="E6585" s="3">
        <f>INDEX(growth!C:C,MATCH(A6585,growth!A:A, ))</f>
        <v>3.7245749193000002</v>
      </c>
      <c r="F6585" s="3">
        <f>INDEX(energy!C:C,MATCH(A6585,energy!A:A, ))</f>
        <v>1.5529833959999999</v>
      </c>
      <c r="G6585" s="3">
        <f>INDEX(crime!C:C,MATCH(A6585,crime!A:A, ))</f>
        <v>11910</v>
      </c>
      <c r="H6585" s="3">
        <f>INDEX(opportunity!C:C,MATCH(A6585,opportunity!A:A, ))</f>
        <v>52.728188899199999</v>
      </c>
      <c r="I6585" s="3">
        <f>INDEX(health!C:C,MATCH(A6585,health!A:A, ))</f>
        <v>11.1480790912</v>
      </c>
    </row>
    <row r="6586" spans="1:9" x14ac:dyDescent="0.5">
      <c r="A6586" t="s">
        <v>13789</v>
      </c>
      <c r="B6586" t="s">
        <v>13790</v>
      </c>
      <c r="C6586" t="s">
        <v>3341</v>
      </c>
      <c r="D6586" t="s">
        <v>3342</v>
      </c>
      <c r="E6586" s="3">
        <f>INDEX(growth!C:C,MATCH(A6586,growth!A:A, ))</f>
        <v>15.572776472999999</v>
      </c>
      <c r="F6586" s="3">
        <f>INDEX(energy!C:C,MATCH(A6586,energy!A:A, ))</f>
        <v>7.1621362050000004</v>
      </c>
      <c r="G6586" s="3">
        <f>INDEX(crime!C:C,MATCH(A6586,crime!A:A, ))</f>
        <v>18502</v>
      </c>
      <c r="H6586" s="3">
        <f>INDEX(opportunity!C:C,MATCH(A6586,opportunity!A:A, ))</f>
        <v>22.1380115493</v>
      </c>
      <c r="I6586" s="3">
        <f>INDEX(health!C:C,MATCH(A6586,health!A:A, ))</f>
        <v>33.0498290114</v>
      </c>
    </row>
    <row r="6587" spans="1:9" x14ac:dyDescent="0.5">
      <c r="A6587" t="s">
        <v>13791</v>
      </c>
      <c r="B6587" t="s">
        <v>13792</v>
      </c>
      <c r="C6587" t="s">
        <v>1387</v>
      </c>
      <c r="D6587" t="s">
        <v>1388</v>
      </c>
      <c r="E6587" s="3">
        <f>INDEX(growth!C:C,MATCH(A6587,growth!A:A, ))</f>
        <v>21.783520449000001</v>
      </c>
      <c r="F6587" s="3">
        <f>INDEX(energy!C:C,MATCH(A6587,energy!A:A, ))</f>
        <v>11.807208960000001</v>
      </c>
      <c r="G6587" s="3">
        <f>INDEX(crime!C:C,MATCH(A6587,crime!A:A, ))</f>
        <v>6832</v>
      </c>
      <c r="H6587" s="3">
        <f>INDEX(opportunity!C:C,MATCH(A6587,opportunity!A:A, ))</f>
        <v>21.6999284728</v>
      </c>
      <c r="I6587" s="3">
        <f>INDEX(health!C:C,MATCH(A6587,health!A:A, ))</f>
        <v>16.244866715400001</v>
      </c>
    </row>
    <row r="6588" spans="1:9" x14ac:dyDescent="0.5">
      <c r="A6588" t="s">
        <v>13793</v>
      </c>
      <c r="B6588" t="s">
        <v>13794</v>
      </c>
      <c r="C6588" t="s">
        <v>997</v>
      </c>
      <c r="D6588" t="s">
        <v>998</v>
      </c>
      <c r="E6588" s="3">
        <f>INDEX(growth!C:C,MATCH(A6588,growth!A:A, ))</f>
        <v>55.145486696900001</v>
      </c>
      <c r="F6588" s="3">
        <f>INDEX(energy!C:C,MATCH(A6588,energy!A:A, ))</f>
        <v>42.784006060000003</v>
      </c>
      <c r="G6588" s="3">
        <f>INDEX(crime!C:C,MATCH(A6588,crime!A:A, ))</f>
        <v>9399</v>
      </c>
      <c r="H6588" s="3">
        <f>INDEX(opportunity!C:C,MATCH(A6588,opportunity!A:A, ))</f>
        <v>35.4944463263</v>
      </c>
      <c r="I6588" s="3">
        <f>INDEX(health!C:C,MATCH(A6588,health!A:A, ))</f>
        <v>10.6657283877</v>
      </c>
    </row>
    <row r="6589" spans="1:9" x14ac:dyDescent="0.5">
      <c r="A6589" t="s">
        <v>13795</v>
      </c>
      <c r="B6589" t="s">
        <v>13796</v>
      </c>
      <c r="C6589" t="s">
        <v>1387</v>
      </c>
      <c r="D6589" t="s">
        <v>1388</v>
      </c>
      <c r="E6589" s="3">
        <f>INDEX(growth!C:C,MATCH(A6589,growth!A:A, ))</f>
        <v>30.036379703000001</v>
      </c>
      <c r="F6589" s="3">
        <f>INDEX(energy!C:C,MATCH(A6589,energy!A:A, ))</f>
        <v>1.1921165199999999</v>
      </c>
      <c r="G6589" s="3">
        <f>INDEX(crime!C:C,MATCH(A6589,crime!A:A, ))</f>
        <v>2299</v>
      </c>
      <c r="H6589" s="3">
        <f>INDEX(opportunity!C:C,MATCH(A6589,opportunity!A:A, ))</f>
        <v>27.4940667762</v>
      </c>
      <c r="I6589" s="3">
        <f>INDEX(health!C:C,MATCH(A6589,health!A:A, ))</f>
        <v>23.174865495100001</v>
      </c>
    </row>
    <row r="6590" spans="1:9" x14ac:dyDescent="0.5">
      <c r="A6590" t="s">
        <v>13797</v>
      </c>
      <c r="B6590" t="s">
        <v>13798</v>
      </c>
      <c r="C6590" t="s">
        <v>945</v>
      </c>
      <c r="D6590" t="s">
        <v>946</v>
      </c>
      <c r="E6590" s="3">
        <f>INDEX(growth!C:C,MATCH(A6590,growth!A:A, ))</f>
        <v>1.2474696827</v>
      </c>
      <c r="F6590" s="3">
        <f>INDEX(energy!C:C,MATCH(A6590,energy!A:A, ))</f>
        <v>4.9471341510000002</v>
      </c>
      <c r="G6590" s="3">
        <f>INDEX(crime!C:C,MATCH(A6590,crime!A:A, ))</f>
        <v>27083</v>
      </c>
      <c r="H6590" s="3">
        <f>INDEX(opportunity!C:C,MATCH(A6590,opportunity!A:A, ))</f>
        <v>3.6320747465999998</v>
      </c>
      <c r="I6590" s="3">
        <f>INDEX(health!C:C,MATCH(A6590,health!A:A, ))</f>
        <v>10.273671567699999</v>
      </c>
    </row>
    <row r="6591" spans="1:9" x14ac:dyDescent="0.5">
      <c r="A6591" t="s">
        <v>13799</v>
      </c>
      <c r="B6591" t="s">
        <v>13800</v>
      </c>
      <c r="C6591" t="s">
        <v>945</v>
      </c>
      <c r="D6591" t="s">
        <v>946</v>
      </c>
      <c r="E6591" s="3">
        <f>INDEX(growth!C:C,MATCH(A6591,growth!A:A, ))</f>
        <v>2.8349738232999999</v>
      </c>
      <c r="F6591" s="3">
        <f>INDEX(energy!C:C,MATCH(A6591,energy!A:A, ))</f>
        <v>1.1677647010000001</v>
      </c>
      <c r="G6591" s="3">
        <f>INDEX(crime!C:C,MATCH(A6591,crime!A:A, ))</f>
        <v>17862</v>
      </c>
      <c r="H6591" s="3">
        <f>INDEX(opportunity!C:C,MATCH(A6591,opportunity!A:A, ))</f>
        <v>6.1294678717000002</v>
      </c>
      <c r="I6591" s="3">
        <f>INDEX(health!C:C,MATCH(A6591,health!A:A, ))</f>
        <v>13.2690038856</v>
      </c>
    </row>
    <row r="6592" spans="1:9" x14ac:dyDescent="0.5">
      <c r="A6592" t="s">
        <v>13801</v>
      </c>
      <c r="B6592" t="s">
        <v>13802</v>
      </c>
      <c r="C6592" t="s">
        <v>277</v>
      </c>
      <c r="D6592" t="s">
        <v>278</v>
      </c>
      <c r="E6592" s="3">
        <f>INDEX(growth!C:C,MATCH(A6592,growth!A:A, ))</f>
        <v>36.913529251999996</v>
      </c>
      <c r="F6592" s="3">
        <f>INDEX(energy!C:C,MATCH(A6592,energy!A:A, ))</f>
        <v>38.02415105</v>
      </c>
      <c r="G6592" s="3">
        <f>INDEX(crime!C:C,MATCH(A6592,crime!A:A, ))</f>
        <v>5856</v>
      </c>
      <c r="H6592" s="3">
        <f>INDEX(opportunity!C:C,MATCH(A6592,opportunity!A:A, ))</f>
        <v>43.398154408400003</v>
      </c>
      <c r="I6592" s="3">
        <f>INDEX(health!C:C,MATCH(A6592,health!A:A, ))</f>
        <v>10.590051024599999</v>
      </c>
    </row>
    <row r="6593" spans="1:9" x14ac:dyDescent="0.5">
      <c r="A6593" t="s">
        <v>13803</v>
      </c>
      <c r="B6593" t="s">
        <v>13804</v>
      </c>
      <c r="C6593" t="s">
        <v>395</v>
      </c>
      <c r="D6593" t="s">
        <v>396</v>
      </c>
      <c r="E6593" s="3">
        <f>INDEX(growth!C:C,MATCH(A6593,growth!A:A, ))</f>
        <v>49.759330025399997</v>
      </c>
      <c r="F6593" s="3">
        <f>INDEX(energy!C:C,MATCH(A6593,energy!A:A, ))</f>
        <v>13.32336475</v>
      </c>
      <c r="G6593" s="3">
        <f>INDEX(crime!C:C,MATCH(A6593,crime!A:A, ))</f>
        <v>1154</v>
      </c>
      <c r="H6593" s="3">
        <f>INDEX(opportunity!C:C,MATCH(A6593,opportunity!A:A, ))</f>
        <v>64.244513601600005</v>
      </c>
      <c r="I6593" s="3">
        <f>INDEX(health!C:C,MATCH(A6593,health!A:A, ))</f>
        <v>35.069043455299997</v>
      </c>
    </row>
    <row r="6594" spans="1:9" x14ac:dyDescent="0.5">
      <c r="A6594" t="s">
        <v>13805</v>
      </c>
      <c r="B6594" t="s">
        <v>13806</v>
      </c>
      <c r="C6594" t="s">
        <v>299</v>
      </c>
      <c r="D6594" t="s">
        <v>300</v>
      </c>
      <c r="E6594" s="3">
        <f>INDEX(growth!C:C,MATCH(A6594,growth!A:A, ))</f>
        <v>10.6768067821</v>
      </c>
      <c r="F6594" s="3">
        <f>INDEX(energy!C:C,MATCH(A6594,energy!A:A, ))</f>
        <v>20.93897977</v>
      </c>
      <c r="G6594" s="3">
        <f>INDEX(crime!C:C,MATCH(A6594,crime!A:A, ))</f>
        <v>7291</v>
      </c>
      <c r="H6594" s="3">
        <f>INDEX(opportunity!C:C,MATCH(A6594,opportunity!A:A, ))</f>
        <v>22.861625958699999</v>
      </c>
      <c r="I6594" s="3">
        <f>INDEX(health!C:C,MATCH(A6594,health!A:A, ))</f>
        <v>10.7333273146</v>
      </c>
    </row>
    <row r="6595" spans="1:9" x14ac:dyDescent="0.5">
      <c r="A6595" t="s">
        <v>13807</v>
      </c>
      <c r="B6595" t="s">
        <v>13808</v>
      </c>
      <c r="C6595" t="s">
        <v>299</v>
      </c>
      <c r="D6595" t="s">
        <v>300</v>
      </c>
      <c r="E6595" s="3">
        <f>INDEX(growth!C:C,MATCH(A6595,growth!A:A, ))</f>
        <v>12.1624546859</v>
      </c>
      <c r="F6595" s="3">
        <f>INDEX(energy!C:C,MATCH(A6595,energy!A:A, ))</f>
        <v>10.28051904</v>
      </c>
      <c r="G6595" s="3">
        <f>INDEX(crime!C:C,MATCH(A6595,crime!A:A, ))</f>
        <v>2438</v>
      </c>
      <c r="H6595" s="3">
        <f>INDEX(opportunity!C:C,MATCH(A6595,opportunity!A:A, ))</f>
        <v>30.7589624732</v>
      </c>
      <c r="I6595" s="3">
        <f>INDEX(health!C:C,MATCH(A6595,health!A:A, ))</f>
        <v>6.5357236401999996</v>
      </c>
    </row>
    <row r="6596" spans="1:9" x14ac:dyDescent="0.5">
      <c r="A6596" t="s">
        <v>13809</v>
      </c>
      <c r="B6596" t="s">
        <v>13810</v>
      </c>
      <c r="C6596" t="s">
        <v>299</v>
      </c>
      <c r="D6596" t="s">
        <v>300</v>
      </c>
      <c r="E6596" s="3">
        <f>INDEX(growth!C:C,MATCH(A6596,growth!A:A, ))</f>
        <v>1.0797428493000001</v>
      </c>
      <c r="F6596" s="3">
        <f>INDEX(energy!C:C,MATCH(A6596,energy!A:A, ))</f>
        <v>10.163598950000001</v>
      </c>
      <c r="G6596" s="3">
        <f>INDEX(crime!C:C,MATCH(A6596,crime!A:A, ))</f>
        <v>13211</v>
      </c>
      <c r="H6596" s="3">
        <f>INDEX(opportunity!C:C,MATCH(A6596,opportunity!A:A, ))</f>
        <v>14.6718687762</v>
      </c>
      <c r="I6596" s="3">
        <f>INDEX(health!C:C,MATCH(A6596,health!A:A, ))</f>
        <v>1.8440848454000001</v>
      </c>
    </row>
    <row r="6597" spans="1:9" x14ac:dyDescent="0.5">
      <c r="A6597" t="s">
        <v>13811</v>
      </c>
      <c r="B6597" t="s">
        <v>13812</v>
      </c>
      <c r="C6597" t="s">
        <v>231</v>
      </c>
      <c r="D6597" t="s">
        <v>232</v>
      </c>
      <c r="E6597" s="3">
        <f>INDEX(growth!C:C,MATCH(A6597,growth!A:A, ))</f>
        <v>38.077524046500002</v>
      </c>
      <c r="F6597" s="3">
        <f>INDEX(energy!C:C,MATCH(A6597,energy!A:A, ))</f>
        <v>10.53809122</v>
      </c>
      <c r="G6597" s="3">
        <f>INDEX(crime!C:C,MATCH(A6597,crime!A:A, ))</f>
        <v>3706</v>
      </c>
      <c r="H6597" s="3">
        <f>INDEX(opportunity!C:C,MATCH(A6597,opportunity!A:A, ))</f>
        <v>67.240447922399994</v>
      </c>
      <c r="I6597" s="3">
        <f>INDEX(health!C:C,MATCH(A6597,health!A:A, ))</f>
        <v>54.316438779800002</v>
      </c>
    </row>
    <row r="6598" spans="1:9" x14ac:dyDescent="0.5">
      <c r="A6598" t="s">
        <v>13813</v>
      </c>
      <c r="B6598" t="s">
        <v>13814</v>
      </c>
      <c r="C6598" t="s">
        <v>299</v>
      </c>
      <c r="D6598" t="s">
        <v>300</v>
      </c>
      <c r="E6598" s="3">
        <f>INDEX(growth!C:C,MATCH(A6598,growth!A:A, ))</f>
        <v>3.3210790145</v>
      </c>
      <c r="F6598" s="3">
        <f>INDEX(energy!C:C,MATCH(A6598,energy!A:A, ))</f>
        <v>3.4107718619999998</v>
      </c>
      <c r="G6598" s="3">
        <f>INDEX(crime!C:C,MATCH(A6598,crime!A:A, ))</f>
        <v>1934</v>
      </c>
      <c r="H6598" s="3">
        <f>INDEX(opportunity!C:C,MATCH(A6598,opportunity!A:A, ))</f>
        <v>20.074972753400001</v>
      </c>
      <c r="I6598" s="3">
        <f>INDEX(health!C:C,MATCH(A6598,health!A:A, ))</f>
        <v>2.5372664723999998</v>
      </c>
    </row>
    <row r="6599" spans="1:9" x14ac:dyDescent="0.5">
      <c r="A6599" t="s">
        <v>13815</v>
      </c>
      <c r="B6599" t="s">
        <v>13816</v>
      </c>
      <c r="C6599" t="s">
        <v>423</v>
      </c>
      <c r="D6599" t="s">
        <v>424</v>
      </c>
      <c r="E6599" s="3">
        <f>INDEX(growth!C:C,MATCH(A6599,growth!A:A, ))</f>
        <v>5.9805380694999997</v>
      </c>
      <c r="F6599" s="3">
        <f>INDEX(energy!C:C,MATCH(A6599,energy!A:A, ))</f>
        <v>0.28362816200000002</v>
      </c>
      <c r="G6599" s="3">
        <f>INDEX(crime!C:C,MATCH(A6599,crime!A:A, ))</f>
        <v>19169</v>
      </c>
      <c r="H6599" s="3">
        <f>INDEX(opportunity!C:C,MATCH(A6599,opportunity!A:A, ))</f>
        <v>3.9202200827999998</v>
      </c>
      <c r="I6599" s="3">
        <f>INDEX(health!C:C,MATCH(A6599,health!A:A, ))</f>
        <v>2.8254206180999999</v>
      </c>
    </row>
    <row r="6600" spans="1:9" x14ac:dyDescent="0.5">
      <c r="A6600" t="s">
        <v>13817</v>
      </c>
      <c r="B6600" t="s">
        <v>13818</v>
      </c>
      <c r="C6600" t="s">
        <v>997</v>
      </c>
      <c r="D6600" t="s">
        <v>998</v>
      </c>
      <c r="E6600" s="3">
        <f>INDEX(growth!C:C,MATCH(A6600,growth!A:A, ))</f>
        <v>49.651377438499999</v>
      </c>
      <c r="F6600" s="3">
        <f>INDEX(energy!C:C,MATCH(A6600,energy!A:A, ))</f>
        <v>54.808616000000001</v>
      </c>
      <c r="G6600" s="3">
        <f>INDEX(crime!C:C,MATCH(A6600,crime!A:A, ))</f>
        <v>9282</v>
      </c>
      <c r="H6600" s="3">
        <f>INDEX(opportunity!C:C,MATCH(A6600,opportunity!A:A, ))</f>
        <v>30.8319025264</v>
      </c>
      <c r="I6600" s="3">
        <f>INDEX(health!C:C,MATCH(A6600,health!A:A, ))</f>
        <v>15.263024405299999</v>
      </c>
    </row>
    <row r="6601" spans="1:9" x14ac:dyDescent="0.5">
      <c r="A6601" t="s">
        <v>13819</v>
      </c>
      <c r="B6601" t="s">
        <v>13820</v>
      </c>
      <c r="C6601" t="s">
        <v>423</v>
      </c>
      <c r="D6601" t="s">
        <v>424</v>
      </c>
      <c r="E6601" s="3">
        <f>INDEX(growth!C:C,MATCH(A6601,growth!A:A, ))</f>
        <v>9.6345422818999999</v>
      </c>
      <c r="F6601" s="3">
        <f>INDEX(energy!C:C,MATCH(A6601,energy!A:A, ))</f>
        <v>4.6531279139999997</v>
      </c>
      <c r="G6601" s="3">
        <f>INDEX(crime!C:C,MATCH(A6601,crime!A:A, ))</f>
        <v>16876</v>
      </c>
      <c r="H6601" s="3">
        <f>INDEX(opportunity!C:C,MATCH(A6601,opportunity!A:A, ))</f>
        <v>5.9215672597999998</v>
      </c>
      <c r="I6601" s="3">
        <f>INDEX(health!C:C,MATCH(A6601,health!A:A, ))</f>
        <v>2.6413926024999999</v>
      </c>
    </row>
    <row r="6602" spans="1:9" x14ac:dyDescent="0.5">
      <c r="A6602" t="s">
        <v>13821</v>
      </c>
      <c r="B6602" t="s">
        <v>13822</v>
      </c>
      <c r="C6602" t="s">
        <v>2929</v>
      </c>
      <c r="D6602" t="s">
        <v>2930</v>
      </c>
      <c r="E6602" s="3">
        <f>INDEX(growth!C:C,MATCH(A6602,growth!A:A, ))</f>
        <v>4.2615117764999999</v>
      </c>
      <c r="F6602" s="3">
        <f>INDEX(energy!C:C,MATCH(A6602,energy!A:A, ))</f>
        <v>3.963549446</v>
      </c>
      <c r="G6602" s="3">
        <f>INDEX(crime!C:C,MATCH(A6602,crime!A:A, ))</f>
        <v>8168</v>
      </c>
      <c r="H6602" s="3">
        <f>INDEX(opportunity!C:C,MATCH(A6602,opportunity!A:A, ))</f>
        <v>5.4689617728000002</v>
      </c>
      <c r="I6602" s="3">
        <f>INDEX(health!C:C,MATCH(A6602,health!A:A, ))</f>
        <v>0.59052191109999996</v>
      </c>
    </row>
    <row r="6603" spans="1:9" x14ac:dyDescent="0.5">
      <c r="A6603" t="s">
        <v>13823</v>
      </c>
      <c r="B6603" t="s">
        <v>13824</v>
      </c>
      <c r="C6603" t="s">
        <v>231</v>
      </c>
      <c r="D6603" t="s">
        <v>232</v>
      </c>
      <c r="E6603" s="3">
        <f>INDEX(growth!C:C,MATCH(A6603,growth!A:A, ))</f>
        <v>6.4877597665</v>
      </c>
      <c r="F6603" s="3">
        <f>INDEX(energy!C:C,MATCH(A6603,energy!A:A, ))</f>
        <v>6.6342045450000002</v>
      </c>
      <c r="G6603" s="3">
        <f>INDEX(crime!C:C,MATCH(A6603,crime!A:A, ))</f>
        <v>9061</v>
      </c>
      <c r="H6603" s="3">
        <f>INDEX(opportunity!C:C,MATCH(A6603,opportunity!A:A, ))</f>
        <v>63.194551560400001</v>
      </c>
      <c r="I6603" s="3">
        <f>INDEX(health!C:C,MATCH(A6603,health!A:A, ))</f>
        <v>26.7393748245</v>
      </c>
    </row>
    <row r="6604" spans="1:9" x14ac:dyDescent="0.5">
      <c r="A6604" t="s">
        <v>13825</v>
      </c>
      <c r="B6604" t="s">
        <v>13826</v>
      </c>
      <c r="C6604" t="s">
        <v>231</v>
      </c>
      <c r="D6604" t="s">
        <v>232</v>
      </c>
      <c r="E6604" s="3">
        <f>INDEX(growth!C:C,MATCH(A6604,growth!A:A, ))</f>
        <v>9.7983433674999993</v>
      </c>
      <c r="F6604" s="3">
        <f>INDEX(energy!C:C,MATCH(A6604,energy!A:A, ))</f>
        <v>0.82448010900000002</v>
      </c>
      <c r="G6604" s="3">
        <f>INDEX(crime!C:C,MATCH(A6604,crime!A:A, ))</f>
        <v>4750</v>
      </c>
      <c r="H6604" s="3">
        <f>INDEX(opportunity!C:C,MATCH(A6604,opportunity!A:A, ))</f>
        <v>61.163829035399999</v>
      </c>
      <c r="I6604" s="3">
        <f>INDEX(health!C:C,MATCH(A6604,health!A:A, ))</f>
        <v>28.872469289200001</v>
      </c>
    </row>
    <row r="6605" spans="1:9" x14ac:dyDescent="0.5">
      <c r="A6605" t="s">
        <v>13827</v>
      </c>
      <c r="B6605" t="s">
        <v>13828</v>
      </c>
      <c r="C6605" t="s">
        <v>231</v>
      </c>
      <c r="D6605" t="s">
        <v>232</v>
      </c>
      <c r="E6605" s="3">
        <f>INDEX(growth!C:C,MATCH(A6605,growth!A:A, ))</f>
        <v>20.715075446499998</v>
      </c>
      <c r="F6605" s="3">
        <f>INDEX(energy!C:C,MATCH(A6605,energy!A:A, ))</f>
        <v>0.727950773</v>
      </c>
      <c r="G6605" s="3">
        <f>INDEX(crime!C:C,MATCH(A6605,crime!A:A, ))</f>
        <v>9539</v>
      </c>
      <c r="H6605" s="3">
        <f>INDEX(opportunity!C:C,MATCH(A6605,opportunity!A:A, ))</f>
        <v>69.473291401699996</v>
      </c>
      <c r="I6605" s="3">
        <f>INDEX(health!C:C,MATCH(A6605,health!A:A, ))</f>
        <v>32.953830300900002</v>
      </c>
    </row>
    <row r="6606" spans="1:9" x14ac:dyDescent="0.5">
      <c r="A6606" t="s">
        <v>13829</v>
      </c>
      <c r="B6606" t="s">
        <v>13830</v>
      </c>
      <c r="C6606" t="s">
        <v>231</v>
      </c>
      <c r="D6606" t="s">
        <v>232</v>
      </c>
      <c r="E6606" s="3">
        <f>INDEX(growth!C:C,MATCH(A6606,growth!A:A, ))</f>
        <v>10.3123881522</v>
      </c>
      <c r="F6606" s="3">
        <f>INDEX(energy!C:C,MATCH(A6606,energy!A:A, ))</f>
        <v>0.31506119599999999</v>
      </c>
      <c r="G6606" s="3">
        <f>INDEX(crime!C:C,MATCH(A6606,crime!A:A, ))</f>
        <v>7332</v>
      </c>
      <c r="H6606" s="3">
        <f>INDEX(opportunity!C:C,MATCH(A6606,opportunity!A:A, ))</f>
        <v>66.493584131999995</v>
      </c>
      <c r="I6606" s="3">
        <f>INDEX(health!C:C,MATCH(A6606,health!A:A, ))</f>
        <v>25.641439360100001</v>
      </c>
    </row>
    <row r="6607" spans="1:9" x14ac:dyDescent="0.5">
      <c r="A6607" t="s">
        <v>13831</v>
      </c>
      <c r="B6607" t="s">
        <v>13832</v>
      </c>
      <c r="C6607" t="s">
        <v>231</v>
      </c>
      <c r="D6607" t="s">
        <v>232</v>
      </c>
      <c r="E6607" s="3">
        <f>INDEX(growth!C:C,MATCH(A6607,growth!A:A, ))</f>
        <v>0.18652114110000001</v>
      </c>
      <c r="F6607" s="3">
        <f>INDEX(energy!C:C,MATCH(A6607,energy!A:A, ))</f>
        <v>0.102735355</v>
      </c>
      <c r="G6607" s="3">
        <f>INDEX(crime!C:C,MATCH(A6607,crime!A:A, ))</f>
        <v>14110</v>
      </c>
      <c r="H6607" s="3">
        <f>INDEX(opportunity!C:C,MATCH(A6607,opportunity!A:A, ))</f>
        <v>52.112458738000001</v>
      </c>
      <c r="I6607" s="3">
        <f>INDEX(health!C:C,MATCH(A6607,health!A:A, ))</f>
        <v>14.276842333999999</v>
      </c>
    </row>
    <row r="6608" spans="1:9" x14ac:dyDescent="0.5">
      <c r="A6608" t="s">
        <v>13833</v>
      </c>
      <c r="B6608" t="s">
        <v>13834</v>
      </c>
      <c r="C6608" t="s">
        <v>2319</v>
      </c>
      <c r="D6608" t="s">
        <v>2320</v>
      </c>
      <c r="E6608" s="3">
        <f>INDEX(growth!C:C,MATCH(A6608,growth!A:A, ))</f>
        <v>12.341125527999999</v>
      </c>
      <c r="F6608" s="3">
        <f>INDEX(energy!C:C,MATCH(A6608,energy!A:A, ))</f>
        <v>13.49621556</v>
      </c>
      <c r="G6608" s="3">
        <f>INDEX(crime!C:C,MATCH(A6608,crime!A:A, ))</f>
        <v>26400</v>
      </c>
      <c r="H6608" s="3">
        <f>INDEX(opportunity!C:C,MATCH(A6608,opportunity!A:A, ))</f>
        <v>9.1742645577000008</v>
      </c>
      <c r="I6608" s="3">
        <f>INDEX(health!C:C,MATCH(A6608,health!A:A, ))</f>
        <v>1.8956556337999999</v>
      </c>
    </row>
    <row r="6609" spans="1:9" x14ac:dyDescent="0.5">
      <c r="A6609" t="s">
        <v>13835</v>
      </c>
      <c r="B6609" t="s">
        <v>13836</v>
      </c>
      <c r="C6609" t="s">
        <v>93</v>
      </c>
      <c r="D6609" t="s">
        <v>94</v>
      </c>
      <c r="E6609" s="3">
        <f>INDEX(growth!C:C,MATCH(A6609,growth!A:A, ))</f>
        <v>15.222924711599999</v>
      </c>
      <c r="F6609" s="3">
        <f>INDEX(energy!C:C,MATCH(A6609,energy!A:A, ))</f>
        <v>1.1422073370000001</v>
      </c>
      <c r="G6609" s="3">
        <f>INDEX(crime!C:C,MATCH(A6609,crime!A:A, ))</f>
        <v>16080</v>
      </c>
      <c r="H6609" s="3">
        <f>INDEX(opportunity!C:C,MATCH(A6609,opportunity!A:A, ))</f>
        <v>26.100641123900001</v>
      </c>
      <c r="I6609" s="3">
        <f>INDEX(health!C:C,MATCH(A6609,health!A:A, ))</f>
        <v>9.7899539516999994</v>
      </c>
    </row>
    <row r="6610" spans="1:9" x14ac:dyDescent="0.5">
      <c r="A6610" t="s">
        <v>13837</v>
      </c>
      <c r="B6610" t="s">
        <v>13838</v>
      </c>
      <c r="C6610" t="s">
        <v>405</v>
      </c>
      <c r="D6610" t="s">
        <v>406</v>
      </c>
      <c r="E6610" s="3">
        <f>INDEX(growth!C:C,MATCH(A6610,growth!A:A, ))</f>
        <v>9.2351155778000003</v>
      </c>
      <c r="F6610" s="3">
        <f>INDEX(energy!C:C,MATCH(A6610,energy!A:A, ))</f>
        <v>11.75671592</v>
      </c>
      <c r="G6610" s="3">
        <f>INDEX(crime!C:C,MATCH(A6610,crime!A:A, ))</f>
        <v>21758</v>
      </c>
      <c r="H6610" s="3">
        <f>INDEX(opportunity!C:C,MATCH(A6610,opportunity!A:A, ))</f>
        <v>9.7260297756000007</v>
      </c>
      <c r="I6610" s="3">
        <f>INDEX(health!C:C,MATCH(A6610,health!A:A, ))</f>
        <v>3.1256846377</v>
      </c>
    </row>
    <row r="6611" spans="1:9" x14ac:dyDescent="0.5">
      <c r="A6611" t="s">
        <v>13839</v>
      </c>
      <c r="B6611" t="s">
        <v>13840</v>
      </c>
      <c r="C6611" t="s">
        <v>1541</v>
      </c>
      <c r="D6611" t="s">
        <v>1542</v>
      </c>
      <c r="E6611" s="3">
        <f>INDEX(growth!C:C,MATCH(A6611,growth!A:A, ))</f>
        <v>27.7466691373</v>
      </c>
      <c r="F6611" s="3">
        <f>INDEX(energy!C:C,MATCH(A6611,energy!A:A, ))</f>
        <v>38.400652700000002</v>
      </c>
      <c r="G6611" s="3">
        <f>INDEX(crime!C:C,MATCH(A6611,crime!A:A, ))</f>
        <v>23297</v>
      </c>
      <c r="H6611" s="3">
        <f>INDEX(opportunity!C:C,MATCH(A6611,opportunity!A:A, ))</f>
        <v>15.8556156152</v>
      </c>
      <c r="I6611" s="3">
        <f>INDEX(health!C:C,MATCH(A6611,health!A:A, ))</f>
        <v>29.6958120008</v>
      </c>
    </row>
    <row r="6612" spans="1:9" x14ac:dyDescent="0.5">
      <c r="A6612" t="s">
        <v>13841</v>
      </c>
      <c r="B6612" t="s">
        <v>13842</v>
      </c>
      <c r="C6612" t="s">
        <v>93</v>
      </c>
      <c r="D6612" t="s">
        <v>94</v>
      </c>
      <c r="E6612" s="3">
        <f>INDEX(growth!C:C,MATCH(A6612,growth!A:A, ))</f>
        <v>15.914699389700001</v>
      </c>
      <c r="F6612" s="3">
        <f>INDEX(energy!C:C,MATCH(A6612,energy!A:A, ))</f>
        <v>12.619234049999999</v>
      </c>
      <c r="G6612" s="3">
        <f>INDEX(crime!C:C,MATCH(A6612,crime!A:A, ))</f>
        <v>11836</v>
      </c>
      <c r="H6612" s="3">
        <f>INDEX(opportunity!C:C,MATCH(A6612,opportunity!A:A, ))</f>
        <v>20.818638419500001</v>
      </c>
      <c r="I6612" s="3">
        <f>INDEX(health!C:C,MATCH(A6612,health!A:A, ))</f>
        <v>14.2364734953</v>
      </c>
    </row>
    <row r="6613" spans="1:9" x14ac:dyDescent="0.5">
      <c r="A6613" t="s">
        <v>13843</v>
      </c>
      <c r="B6613" t="s">
        <v>13844</v>
      </c>
      <c r="C6613" t="s">
        <v>2359</v>
      </c>
      <c r="D6613" t="s">
        <v>2360</v>
      </c>
      <c r="E6613" s="3">
        <f>INDEX(growth!C:C,MATCH(A6613,growth!A:A, ))</f>
        <v>35.605869108699999</v>
      </c>
      <c r="F6613" s="3">
        <f>INDEX(energy!C:C,MATCH(A6613,energy!A:A, ))</f>
        <v>10.231539290000001</v>
      </c>
      <c r="G6613" s="3">
        <f>INDEX(crime!C:C,MATCH(A6613,crime!A:A, ))</f>
        <v>18532</v>
      </c>
      <c r="H6613" s="3">
        <f>INDEX(opportunity!C:C,MATCH(A6613,opportunity!A:A, ))</f>
        <v>14.4390374011</v>
      </c>
      <c r="I6613" s="3">
        <f>INDEX(health!C:C,MATCH(A6613,health!A:A, ))</f>
        <v>12.4106484053</v>
      </c>
    </row>
    <row r="6614" spans="1:9" x14ac:dyDescent="0.5">
      <c r="A6614" t="s">
        <v>13845</v>
      </c>
      <c r="B6614" t="s">
        <v>13846</v>
      </c>
      <c r="C6614" t="s">
        <v>2319</v>
      </c>
      <c r="D6614" t="s">
        <v>2320</v>
      </c>
      <c r="E6614" s="3">
        <f>INDEX(growth!C:C,MATCH(A6614,growth!A:A, ))</f>
        <v>3.6015409330999999</v>
      </c>
      <c r="F6614" s="3">
        <f>INDEX(energy!C:C,MATCH(A6614,energy!A:A, ))</f>
        <v>31.60425978</v>
      </c>
      <c r="G6614" s="3">
        <f>INDEX(crime!C:C,MATCH(A6614,crime!A:A, ))</f>
        <v>26493</v>
      </c>
      <c r="H6614" s="3">
        <f>INDEX(opportunity!C:C,MATCH(A6614,opportunity!A:A, ))</f>
        <v>4.5419355777000003</v>
      </c>
      <c r="I6614" s="3">
        <f>INDEX(health!C:C,MATCH(A6614,health!A:A, ))</f>
        <v>1.3632274072999999</v>
      </c>
    </row>
    <row r="6615" spans="1:9" x14ac:dyDescent="0.5">
      <c r="A6615" t="s">
        <v>13847</v>
      </c>
      <c r="B6615" t="s">
        <v>13848</v>
      </c>
      <c r="C6615" t="s">
        <v>201</v>
      </c>
      <c r="D6615" t="s">
        <v>202</v>
      </c>
      <c r="E6615" s="3">
        <f>INDEX(growth!C:C,MATCH(A6615,growth!A:A, ))</f>
        <v>35.587048769200003</v>
      </c>
      <c r="F6615" s="3">
        <f>INDEX(energy!C:C,MATCH(A6615,energy!A:A, ))</f>
        <v>22.373474170000001</v>
      </c>
      <c r="G6615" s="3">
        <f>INDEX(crime!C:C,MATCH(A6615,crime!A:A, ))</f>
        <v>6880</v>
      </c>
      <c r="H6615" s="3">
        <f>INDEX(opportunity!C:C,MATCH(A6615,opportunity!A:A, ))</f>
        <v>44.270791400500002</v>
      </c>
      <c r="I6615" s="3">
        <f>INDEX(health!C:C,MATCH(A6615,health!A:A, ))</f>
        <v>16.852377671799999</v>
      </c>
    </row>
    <row r="6616" spans="1:9" x14ac:dyDescent="0.5">
      <c r="A6616" t="s">
        <v>13849</v>
      </c>
      <c r="B6616" t="s">
        <v>13850</v>
      </c>
      <c r="C6616" t="s">
        <v>51</v>
      </c>
      <c r="D6616" t="s">
        <v>52</v>
      </c>
      <c r="E6616" s="3">
        <f>INDEX(growth!C:C,MATCH(A6616,growth!A:A, ))</f>
        <v>2.8622591124999999</v>
      </c>
      <c r="F6616" s="3">
        <f>INDEX(energy!C:C,MATCH(A6616,energy!A:A, ))</f>
        <v>27.10304476</v>
      </c>
      <c r="G6616" s="3">
        <f>INDEX(crime!C:C,MATCH(A6616,crime!A:A, ))</f>
        <v>17644</v>
      </c>
      <c r="H6616" s="3">
        <f>INDEX(opportunity!C:C,MATCH(A6616,opportunity!A:A, ))</f>
        <v>0.8998207252</v>
      </c>
      <c r="I6616" s="3">
        <f>INDEX(health!C:C,MATCH(A6616,health!A:A, ))</f>
        <v>1.0161529741999999</v>
      </c>
    </row>
    <row r="6617" spans="1:9" x14ac:dyDescent="0.5">
      <c r="A6617" t="s">
        <v>13851</v>
      </c>
      <c r="B6617" t="s">
        <v>13852</v>
      </c>
      <c r="C6617" t="s">
        <v>1707</v>
      </c>
      <c r="D6617" t="s">
        <v>1708</v>
      </c>
      <c r="E6617" s="3">
        <f>INDEX(growth!C:C,MATCH(A6617,growth!A:A, ))</f>
        <v>8.3340521966000001</v>
      </c>
      <c r="F6617" s="3">
        <f>INDEX(energy!C:C,MATCH(A6617,energy!A:A, ))</f>
        <v>4.26500199</v>
      </c>
      <c r="G6617" s="3">
        <f>INDEX(crime!C:C,MATCH(A6617,crime!A:A, ))</f>
        <v>25452</v>
      </c>
      <c r="H6617" s="3">
        <f>INDEX(opportunity!C:C,MATCH(A6617,opportunity!A:A, ))</f>
        <v>26.8034375545</v>
      </c>
      <c r="I6617" s="3">
        <f>INDEX(health!C:C,MATCH(A6617,health!A:A, ))</f>
        <v>7.8824459587</v>
      </c>
    </row>
    <row r="6618" spans="1:9" x14ac:dyDescent="0.5">
      <c r="A6618" t="s">
        <v>13853</v>
      </c>
      <c r="B6618" t="s">
        <v>13854</v>
      </c>
      <c r="C6618" t="s">
        <v>6599</v>
      </c>
      <c r="D6618" t="s">
        <v>6600</v>
      </c>
      <c r="E6618" s="3">
        <f>INDEX(growth!C:C,MATCH(A6618,growth!A:A, ))</f>
        <v>14.5404963157</v>
      </c>
      <c r="F6618" s="3">
        <f>INDEX(energy!C:C,MATCH(A6618,energy!A:A, ))</f>
        <v>30.957084349999999</v>
      </c>
      <c r="G6618" s="3">
        <f>INDEX(crime!C:C,MATCH(A6618,crime!A:A, ))</f>
        <v>27479</v>
      </c>
      <c r="H6618" s="3">
        <f>INDEX(opportunity!C:C,MATCH(A6618,opportunity!A:A, ))</f>
        <v>24.609600238599999</v>
      </c>
      <c r="I6618" s="3">
        <f>INDEX(health!C:C,MATCH(A6618,health!A:A, ))</f>
        <v>16.052271280199999</v>
      </c>
    </row>
    <row r="6619" spans="1:9" x14ac:dyDescent="0.5">
      <c r="A6619" t="s">
        <v>13855</v>
      </c>
      <c r="B6619" t="s">
        <v>13856</v>
      </c>
      <c r="C6619" t="s">
        <v>51</v>
      </c>
      <c r="D6619" t="s">
        <v>52</v>
      </c>
      <c r="E6619" s="3">
        <f>INDEX(growth!C:C,MATCH(A6619,growth!A:A, ))</f>
        <v>3.3395768015999998</v>
      </c>
      <c r="F6619" s="3">
        <f>INDEX(energy!C:C,MATCH(A6619,energy!A:A, ))</f>
        <v>9.1533818510000007</v>
      </c>
      <c r="G6619" s="3">
        <f>INDEX(crime!C:C,MATCH(A6619,crime!A:A, ))</f>
        <v>11282</v>
      </c>
      <c r="H6619" s="3">
        <f>INDEX(opportunity!C:C,MATCH(A6619,opportunity!A:A, ))</f>
        <v>1.4715183098</v>
      </c>
      <c r="I6619" s="3">
        <f>INDEX(health!C:C,MATCH(A6619,health!A:A, ))</f>
        <v>1.4315810003</v>
      </c>
    </row>
    <row r="6620" spans="1:9" x14ac:dyDescent="0.5">
      <c r="A6620" t="s">
        <v>13857</v>
      </c>
      <c r="B6620" t="s">
        <v>13858</v>
      </c>
      <c r="C6620" t="s">
        <v>51</v>
      </c>
      <c r="D6620" t="s">
        <v>52</v>
      </c>
      <c r="E6620" s="3">
        <f>INDEX(growth!C:C,MATCH(A6620,growth!A:A, ))</f>
        <v>27.367503923499999</v>
      </c>
      <c r="F6620" s="3">
        <f>INDEX(energy!C:C,MATCH(A6620,energy!A:A, ))</f>
        <v>9.8412594220000003</v>
      </c>
      <c r="G6620" s="3">
        <f>INDEX(crime!C:C,MATCH(A6620,crime!A:A, ))</f>
        <v>10982</v>
      </c>
      <c r="H6620" s="3">
        <f>INDEX(opportunity!C:C,MATCH(A6620,opportunity!A:A, ))</f>
        <v>14.210166272</v>
      </c>
      <c r="I6620" s="3">
        <f>INDEX(health!C:C,MATCH(A6620,health!A:A, ))</f>
        <v>1.2125850887</v>
      </c>
    </row>
    <row r="6621" spans="1:9" x14ac:dyDescent="0.5">
      <c r="A6621" t="s">
        <v>13859</v>
      </c>
      <c r="B6621" t="s">
        <v>13860</v>
      </c>
      <c r="C6621" t="s">
        <v>697</v>
      </c>
      <c r="D6621" t="s">
        <v>698</v>
      </c>
      <c r="E6621" s="3">
        <f>INDEX(growth!C:C,MATCH(A6621,growth!A:A, ))</f>
        <v>8.4199980185999994</v>
      </c>
      <c r="F6621" s="3">
        <f>INDEX(energy!C:C,MATCH(A6621,energy!A:A, ))</f>
        <v>1.239616171</v>
      </c>
      <c r="G6621" s="3">
        <f>INDEX(crime!C:C,MATCH(A6621,crime!A:A, ))</f>
        <v>11627</v>
      </c>
      <c r="H6621" s="3">
        <f>INDEX(opportunity!C:C,MATCH(A6621,opportunity!A:A, ))</f>
        <v>4.7326433809999999</v>
      </c>
      <c r="I6621" s="3">
        <f>INDEX(health!C:C,MATCH(A6621,health!A:A, ))</f>
        <v>2.5619892482000002</v>
      </c>
    </row>
    <row r="6622" spans="1:9" x14ac:dyDescent="0.5">
      <c r="A6622" t="s">
        <v>13861</v>
      </c>
      <c r="B6622" t="s">
        <v>13862</v>
      </c>
      <c r="C6622" t="s">
        <v>697</v>
      </c>
      <c r="D6622" t="s">
        <v>698</v>
      </c>
      <c r="E6622" s="3">
        <f>INDEX(growth!C:C,MATCH(A6622,growth!A:A, ))</f>
        <v>8.2707225762000007</v>
      </c>
      <c r="F6622" s="3">
        <f>INDEX(energy!C:C,MATCH(A6622,energy!A:A, ))</f>
        <v>0.72829732000000003</v>
      </c>
      <c r="G6622" s="3">
        <f>INDEX(crime!C:C,MATCH(A6622,crime!A:A, ))</f>
        <v>14020</v>
      </c>
      <c r="H6622" s="3">
        <f>INDEX(opportunity!C:C,MATCH(A6622,opportunity!A:A, ))</f>
        <v>4.5940573364999997</v>
      </c>
      <c r="I6622" s="3">
        <f>INDEX(health!C:C,MATCH(A6622,health!A:A, ))</f>
        <v>3.7821511901</v>
      </c>
    </row>
    <row r="6623" spans="1:9" x14ac:dyDescent="0.5">
      <c r="A6623" t="s">
        <v>13863</v>
      </c>
      <c r="B6623" t="s">
        <v>13864</v>
      </c>
      <c r="C6623" t="s">
        <v>1027</v>
      </c>
      <c r="D6623" t="s">
        <v>1028</v>
      </c>
      <c r="E6623" s="3">
        <f>INDEX(growth!C:C,MATCH(A6623,growth!A:A, ))</f>
        <v>64.834257345500006</v>
      </c>
      <c r="F6623" s="3">
        <f>INDEX(energy!C:C,MATCH(A6623,energy!A:A, ))</f>
        <v>3.638636145</v>
      </c>
      <c r="G6623" s="3">
        <f>INDEX(crime!C:C,MATCH(A6623,crime!A:A, ))</f>
        <v>830</v>
      </c>
      <c r="H6623" s="3">
        <f>INDEX(opportunity!C:C,MATCH(A6623,opportunity!A:A, ))</f>
        <v>88.781588813200003</v>
      </c>
      <c r="I6623" s="3">
        <f>INDEX(health!C:C,MATCH(A6623,health!A:A, ))</f>
        <v>68.370292908300001</v>
      </c>
    </row>
    <row r="6624" spans="1:9" x14ac:dyDescent="0.5">
      <c r="A6624" t="s">
        <v>13865</v>
      </c>
      <c r="B6624" t="s">
        <v>13866</v>
      </c>
      <c r="C6624" t="s">
        <v>2665</v>
      </c>
      <c r="D6624" t="s">
        <v>2666</v>
      </c>
      <c r="E6624" s="3">
        <f>INDEX(growth!C:C,MATCH(A6624,growth!A:A, ))</f>
        <v>11.240112308100001</v>
      </c>
      <c r="F6624" s="3">
        <f>INDEX(energy!C:C,MATCH(A6624,energy!A:A, ))</f>
        <v>4.5941233879999999</v>
      </c>
      <c r="G6624" s="3">
        <f>INDEX(crime!C:C,MATCH(A6624,crime!A:A, ))</f>
        <v>23018</v>
      </c>
      <c r="H6624" s="3">
        <f>INDEX(opportunity!C:C,MATCH(A6624,opportunity!A:A, ))</f>
        <v>9.7202444034000006</v>
      </c>
      <c r="I6624" s="3">
        <f>INDEX(health!C:C,MATCH(A6624,health!A:A, ))</f>
        <v>4.2456273534999998</v>
      </c>
    </row>
    <row r="6625" spans="1:9" x14ac:dyDescent="0.5">
      <c r="A6625" t="s">
        <v>13867</v>
      </c>
      <c r="B6625" t="s">
        <v>13868</v>
      </c>
      <c r="C6625" t="s">
        <v>997</v>
      </c>
      <c r="D6625" t="s">
        <v>998</v>
      </c>
      <c r="E6625" s="3">
        <f>INDEX(growth!C:C,MATCH(A6625,growth!A:A, ))</f>
        <v>44.157480260900002</v>
      </c>
      <c r="F6625" s="3">
        <f>INDEX(energy!C:C,MATCH(A6625,energy!A:A, ))</f>
        <v>38.196427470000003</v>
      </c>
      <c r="G6625" s="3">
        <f>INDEX(crime!C:C,MATCH(A6625,crime!A:A, ))</f>
        <v>8488</v>
      </c>
      <c r="H6625" s="3">
        <f>INDEX(opportunity!C:C,MATCH(A6625,opportunity!A:A, ))</f>
        <v>31.481886897999999</v>
      </c>
      <c r="I6625" s="3">
        <f>INDEX(health!C:C,MATCH(A6625,health!A:A, ))</f>
        <v>29.3781825734</v>
      </c>
    </row>
    <row r="6626" spans="1:9" x14ac:dyDescent="0.5">
      <c r="A6626" t="s">
        <v>13869</v>
      </c>
      <c r="B6626" t="s">
        <v>13870</v>
      </c>
      <c r="C6626" t="s">
        <v>1669</v>
      </c>
      <c r="D6626" t="s">
        <v>1670</v>
      </c>
      <c r="E6626" s="3">
        <f>INDEX(growth!C:C,MATCH(A6626,growth!A:A, ))</f>
        <v>32.513092882000002</v>
      </c>
      <c r="F6626" s="3">
        <f>INDEX(energy!C:C,MATCH(A6626,energy!A:A, ))</f>
        <v>8.7834589649999995</v>
      </c>
      <c r="G6626" s="3">
        <f>INDEX(crime!C:C,MATCH(A6626,crime!A:A, ))</f>
        <v>8906</v>
      </c>
      <c r="H6626" s="3">
        <f>INDEX(opportunity!C:C,MATCH(A6626,opportunity!A:A, ))</f>
        <v>13.764343436500001</v>
      </c>
      <c r="I6626" s="3">
        <f>INDEX(health!C:C,MATCH(A6626,health!A:A, ))</f>
        <v>27.740050177600001</v>
      </c>
    </row>
    <row r="6627" spans="1:9" x14ac:dyDescent="0.5">
      <c r="A6627" t="s">
        <v>13871</v>
      </c>
      <c r="B6627" t="s">
        <v>13872</v>
      </c>
      <c r="C6627" t="s">
        <v>1669</v>
      </c>
      <c r="D6627" t="s">
        <v>1670</v>
      </c>
      <c r="E6627" s="3">
        <f>INDEX(growth!C:C,MATCH(A6627,growth!A:A, ))</f>
        <v>5.2569745348000003</v>
      </c>
      <c r="F6627" s="3">
        <f>INDEX(energy!C:C,MATCH(A6627,energy!A:A, ))</f>
        <v>4.5183670969999996</v>
      </c>
      <c r="G6627" s="3">
        <f>INDEX(crime!C:C,MATCH(A6627,crime!A:A, ))</f>
        <v>18329</v>
      </c>
      <c r="H6627" s="3">
        <f>INDEX(opportunity!C:C,MATCH(A6627,opportunity!A:A, ))</f>
        <v>7.7266206936000001</v>
      </c>
      <c r="I6627" s="3">
        <f>INDEX(health!C:C,MATCH(A6627,health!A:A, ))</f>
        <v>9.5916093876000001</v>
      </c>
    </row>
    <row r="6628" spans="1:9" x14ac:dyDescent="0.5">
      <c r="A6628" t="s">
        <v>13873</v>
      </c>
      <c r="B6628" t="s">
        <v>13874</v>
      </c>
      <c r="C6628" t="s">
        <v>2465</v>
      </c>
      <c r="D6628" t="s">
        <v>2466</v>
      </c>
      <c r="E6628" s="3">
        <f>INDEX(growth!C:C,MATCH(A6628,growth!A:A, ))</f>
        <v>9.0500389354999999</v>
      </c>
      <c r="F6628" s="3">
        <f>INDEX(energy!C:C,MATCH(A6628,energy!A:A, ))</f>
        <v>57.159386410000003</v>
      </c>
      <c r="G6628" s="3">
        <f>INDEX(crime!C:C,MATCH(A6628,crime!A:A, ))</f>
        <v>27187</v>
      </c>
      <c r="H6628" s="3">
        <f>INDEX(opportunity!C:C,MATCH(A6628,opportunity!A:A, ))</f>
        <v>13.8620958101</v>
      </c>
      <c r="I6628" s="3">
        <f>INDEX(health!C:C,MATCH(A6628,health!A:A, ))</f>
        <v>15.641039707699999</v>
      </c>
    </row>
    <row r="6629" spans="1:9" x14ac:dyDescent="0.5">
      <c r="A6629" t="s">
        <v>13875</v>
      </c>
      <c r="B6629" t="s">
        <v>13876</v>
      </c>
      <c r="C6629" t="s">
        <v>2131</v>
      </c>
      <c r="D6629" t="s">
        <v>2132</v>
      </c>
      <c r="E6629" s="3">
        <f>INDEX(growth!C:C,MATCH(A6629,growth!A:A, ))</f>
        <v>25.245380730899999</v>
      </c>
      <c r="F6629" s="3">
        <f>INDEX(energy!C:C,MATCH(A6629,energy!A:A, ))</f>
        <v>2.2849941550000001</v>
      </c>
      <c r="G6629" s="3">
        <f>INDEX(crime!C:C,MATCH(A6629,crime!A:A, ))</f>
        <v>3994</v>
      </c>
      <c r="H6629" s="3">
        <f>INDEX(opportunity!C:C,MATCH(A6629,opportunity!A:A, ))</f>
        <v>38.5481913283</v>
      </c>
      <c r="I6629" s="3">
        <f>INDEX(health!C:C,MATCH(A6629,health!A:A, ))</f>
        <v>26.603766349499999</v>
      </c>
    </row>
    <row r="6630" spans="1:9" x14ac:dyDescent="0.5">
      <c r="A6630" t="s">
        <v>13877</v>
      </c>
      <c r="B6630" t="s">
        <v>13878</v>
      </c>
      <c r="C6630" t="s">
        <v>2465</v>
      </c>
      <c r="D6630" t="s">
        <v>2466</v>
      </c>
      <c r="E6630" s="3">
        <f>INDEX(growth!C:C,MATCH(A6630,growth!A:A, ))</f>
        <v>2.0628375643000001</v>
      </c>
      <c r="F6630" s="3">
        <f>INDEX(energy!C:C,MATCH(A6630,energy!A:A, ))</f>
        <v>7.3993816509999997</v>
      </c>
      <c r="G6630" s="3">
        <f>INDEX(crime!C:C,MATCH(A6630,crime!A:A, ))</f>
        <v>24809</v>
      </c>
      <c r="H6630" s="3">
        <f>INDEX(opportunity!C:C,MATCH(A6630,opportunity!A:A, ))</f>
        <v>11.0941293393</v>
      </c>
      <c r="I6630" s="3">
        <f>INDEX(health!C:C,MATCH(A6630,health!A:A, ))</f>
        <v>11.529846575000001</v>
      </c>
    </row>
    <row r="6631" spans="1:9" x14ac:dyDescent="0.5">
      <c r="A6631" t="s">
        <v>13879</v>
      </c>
      <c r="B6631" t="s">
        <v>13880</v>
      </c>
      <c r="C6631" t="s">
        <v>1259</v>
      </c>
      <c r="D6631" t="s">
        <v>1260</v>
      </c>
      <c r="E6631" s="3">
        <f>INDEX(growth!C:C,MATCH(A6631,growth!A:A, ))</f>
        <v>10.5288811272</v>
      </c>
      <c r="F6631" s="3">
        <f>INDEX(energy!C:C,MATCH(A6631,energy!A:A, ))</f>
        <v>2.0090342840000002</v>
      </c>
      <c r="G6631" s="3">
        <f>INDEX(crime!C:C,MATCH(A6631,crime!A:A, ))</f>
        <v>16879</v>
      </c>
      <c r="H6631" s="3">
        <f>INDEX(opportunity!C:C,MATCH(A6631,opportunity!A:A, ))</f>
        <v>30.821501734400002</v>
      </c>
      <c r="I6631" s="3">
        <f>INDEX(health!C:C,MATCH(A6631,health!A:A, ))</f>
        <v>45.703581076399999</v>
      </c>
    </row>
    <row r="6632" spans="1:9" x14ac:dyDescent="0.5">
      <c r="A6632" t="s">
        <v>13881</v>
      </c>
      <c r="B6632" t="s">
        <v>13882</v>
      </c>
      <c r="C6632" t="s">
        <v>1259</v>
      </c>
      <c r="D6632" t="s">
        <v>1260</v>
      </c>
      <c r="E6632" s="3">
        <f>INDEX(growth!C:C,MATCH(A6632,growth!A:A, ))</f>
        <v>10.6285301515</v>
      </c>
      <c r="F6632" s="3">
        <f>INDEX(energy!C:C,MATCH(A6632,energy!A:A, ))</f>
        <v>2.8930308519999999</v>
      </c>
      <c r="G6632" s="3">
        <f>INDEX(crime!C:C,MATCH(A6632,crime!A:A, ))</f>
        <v>20515</v>
      </c>
      <c r="H6632" s="3">
        <f>INDEX(opportunity!C:C,MATCH(A6632,opportunity!A:A, ))</f>
        <v>27.354398146000001</v>
      </c>
      <c r="I6632" s="3">
        <f>INDEX(health!C:C,MATCH(A6632,health!A:A, ))</f>
        <v>41.560524239899998</v>
      </c>
    </row>
    <row r="6633" spans="1:9" x14ac:dyDescent="0.5">
      <c r="A6633" t="s">
        <v>13883</v>
      </c>
      <c r="B6633" t="s">
        <v>13884</v>
      </c>
      <c r="C6633" t="s">
        <v>2131</v>
      </c>
      <c r="D6633" t="s">
        <v>2132</v>
      </c>
      <c r="E6633" s="3">
        <f>INDEX(growth!C:C,MATCH(A6633,growth!A:A, ))</f>
        <v>40.424406071699998</v>
      </c>
      <c r="F6633" s="3">
        <f>INDEX(energy!C:C,MATCH(A6633,energy!A:A, ))</f>
        <v>2.9762378709999999</v>
      </c>
      <c r="G6633" s="3">
        <f>INDEX(crime!C:C,MATCH(A6633,crime!A:A, ))</f>
        <v>1776</v>
      </c>
      <c r="H6633" s="3">
        <f>INDEX(opportunity!C:C,MATCH(A6633,opportunity!A:A, ))</f>
        <v>58.515350427999998</v>
      </c>
      <c r="I6633" s="3">
        <f>INDEX(health!C:C,MATCH(A6633,health!A:A, ))</f>
        <v>51.948210291300001</v>
      </c>
    </row>
    <row r="6634" spans="1:9" x14ac:dyDescent="0.5">
      <c r="A6634" t="s">
        <v>13885</v>
      </c>
      <c r="B6634" t="s">
        <v>13886</v>
      </c>
      <c r="C6634" t="s">
        <v>2359</v>
      </c>
      <c r="D6634" t="s">
        <v>2360</v>
      </c>
      <c r="E6634" s="3">
        <f>INDEX(growth!C:C,MATCH(A6634,growth!A:A, ))</f>
        <v>12.7752034201</v>
      </c>
      <c r="F6634" s="3">
        <f>INDEX(energy!C:C,MATCH(A6634,energy!A:A, ))</f>
        <v>5.7978488620000004</v>
      </c>
      <c r="G6634" s="3">
        <f>INDEX(crime!C:C,MATCH(A6634,crime!A:A, ))</f>
        <v>21530</v>
      </c>
      <c r="H6634" s="3">
        <f>INDEX(opportunity!C:C,MATCH(A6634,opportunity!A:A, ))</f>
        <v>16.966556127200001</v>
      </c>
      <c r="I6634" s="3">
        <f>INDEX(health!C:C,MATCH(A6634,health!A:A, ))</f>
        <v>11.3240565768</v>
      </c>
    </row>
    <row r="6635" spans="1:9" x14ac:dyDescent="0.5">
      <c r="A6635" t="s">
        <v>13887</v>
      </c>
      <c r="B6635" t="s">
        <v>13888</v>
      </c>
      <c r="C6635" t="s">
        <v>1087</v>
      </c>
      <c r="D6635" t="s">
        <v>1088</v>
      </c>
      <c r="E6635" s="3">
        <f>INDEX(growth!C:C,MATCH(A6635,growth!A:A, ))</f>
        <v>32.568394955999999</v>
      </c>
      <c r="F6635" s="3">
        <f>INDEX(energy!C:C,MATCH(A6635,energy!A:A, ))</f>
        <v>46.93872425</v>
      </c>
      <c r="G6635" s="3">
        <f>INDEX(crime!C:C,MATCH(A6635,crime!A:A, ))</f>
        <v>5916</v>
      </c>
      <c r="H6635" s="3">
        <f>INDEX(opportunity!C:C,MATCH(A6635,opportunity!A:A, ))</f>
        <v>25.126592392399999</v>
      </c>
      <c r="I6635" s="3">
        <f>INDEX(health!C:C,MATCH(A6635,health!A:A, ))</f>
        <v>30.7853468476</v>
      </c>
    </row>
    <row r="6636" spans="1:9" x14ac:dyDescent="0.5">
      <c r="A6636" t="s">
        <v>13889</v>
      </c>
      <c r="B6636" t="s">
        <v>13890</v>
      </c>
      <c r="C6636" t="s">
        <v>825</v>
      </c>
      <c r="D6636" t="s">
        <v>826</v>
      </c>
      <c r="E6636" s="3">
        <f>INDEX(growth!C:C,MATCH(A6636,growth!A:A, ))</f>
        <v>37.8638777878</v>
      </c>
      <c r="F6636" s="3">
        <f>INDEX(energy!C:C,MATCH(A6636,energy!A:A, ))</f>
        <v>25.666597939999999</v>
      </c>
      <c r="G6636" s="3">
        <f>INDEX(crime!C:C,MATCH(A6636,crime!A:A, ))</f>
        <v>8338</v>
      </c>
      <c r="H6636" s="3">
        <f>INDEX(opportunity!C:C,MATCH(A6636,opportunity!A:A, ))</f>
        <v>26.421197670600002</v>
      </c>
      <c r="I6636" s="3">
        <f>INDEX(health!C:C,MATCH(A6636,health!A:A, ))</f>
        <v>36.811892524599998</v>
      </c>
    </row>
    <row r="6637" spans="1:9" x14ac:dyDescent="0.5">
      <c r="A6637" t="s">
        <v>13891</v>
      </c>
      <c r="B6637" t="s">
        <v>13892</v>
      </c>
      <c r="C6637" t="s">
        <v>1081</v>
      </c>
      <c r="D6637" t="s">
        <v>1082</v>
      </c>
      <c r="E6637" s="3">
        <f>INDEX(growth!C:C,MATCH(A6637,growth!A:A, ))</f>
        <v>56.696876164700001</v>
      </c>
      <c r="F6637" s="3">
        <f>INDEX(energy!C:C,MATCH(A6637,energy!A:A, ))</f>
        <v>6.5544480859999998</v>
      </c>
      <c r="G6637" s="3">
        <f>INDEX(crime!C:C,MATCH(A6637,crime!A:A, ))</f>
        <v>1739</v>
      </c>
      <c r="H6637" s="3">
        <f>INDEX(opportunity!C:C,MATCH(A6637,opportunity!A:A, ))</f>
        <v>38.477807194900002</v>
      </c>
      <c r="I6637" s="3">
        <f>INDEX(health!C:C,MATCH(A6637,health!A:A, ))</f>
        <v>78.4360084546</v>
      </c>
    </row>
    <row r="6638" spans="1:9" x14ac:dyDescent="0.5">
      <c r="A6638" t="s">
        <v>13893</v>
      </c>
      <c r="B6638" t="s">
        <v>13894</v>
      </c>
      <c r="C6638" t="s">
        <v>1081</v>
      </c>
      <c r="D6638" t="s">
        <v>1082</v>
      </c>
      <c r="E6638" s="3">
        <f>INDEX(growth!C:C,MATCH(A6638,growth!A:A, ))</f>
        <v>36.8175458885</v>
      </c>
      <c r="F6638" s="3">
        <f>INDEX(energy!C:C,MATCH(A6638,energy!A:A, ))</f>
        <v>10.269814849999999</v>
      </c>
      <c r="G6638" s="3">
        <f>INDEX(crime!C:C,MATCH(A6638,crime!A:A, ))</f>
        <v>8804</v>
      </c>
      <c r="H6638" s="3">
        <f>INDEX(opportunity!C:C,MATCH(A6638,opportunity!A:A, ))</f>
        <v>19.160303320600001</v>
      </c>
      <c r="I6638" s="3">
        <f>INDEX(health!C:C,MATCH(A6638,health!A:A, ))</f>
        <v>52.546238758199998</v>
      </c>
    </row>
    <row r="6639" spans="1:9" x14ac:dyDescent="0.5">
      <c r="A6639" t="s">
        <v>13895</v>
      </c>
      <c r="B6639" t="s">
        <v>13896</v>
      </c>
      <c r="C6639" t="s">
        <v>1529</v>
      </c>
      <c r="D6639" t="s">
        <v>1530</v>
      </c>
      <c r="E6639" s="3">
        <f>INDEX(growth!C:C,MATCH(A6639,growth!A:A, ))</f>
        <v>34.016237586599999</v>
      </c>
      <c r="F6639" s="3">
        <f>INDEX(energy!C:C,MATCH(A6639,energy!A:A, ))</f>
        <v>78.682092209999993</v>
      </c>
      <c r="G6639" s="3">
        <f>INDEX(crime!C:C,MATCH(A6639,crime!A:A, ))</f>
        <v>29799</v>
      </c>
      <c r="H6639" s="3">
        <f>INDEX(opportunity!C:C,MATCH(A6639,opportunity!A:A, ))</f>
        <v>27.8142680027</v>
      </c>
      <c r="I6639" s="3">
        <f>INDEX(health!C:C,MATCH(A6639,health!A:A, ))</f>
        <v>12.9566428086</v>
      </c>
    </row>
    <row r="6640" spans="1:9" x14ac:dyDescent="0.5">
      <c r="A6640" t="s">
        <v>13897</v>
      </c>
      <c r="B6640" t="s">
        <v>13898</v>
      </c>
      <c r="C6640" t="s">
        <v>9437</v>
      </c>
      <c r="D6640" t="s">
        <v>9438</v>
      </c>
      <c r="E6640" s="3">
        <f>INDEX(growth!C:C,MATCH(A6640,growth!A:A, ))</f>
        <v>34.744382166800001</v>
      </c>
      <c r="F6640" s="3">
        <f>INDEX(energy!C:C,MATCH(A6640,energy!A:A, ))</f>
        <v>21.794798549999999</v>
      </c>
      <c r="G6640" s="3">
        <f>INDEX(crime!C:C,MATCH(A6640,crime!A:A, ))</f>
        <v>20200</v>
      </c>
      <c r="H6640" s="3">
        <f>INDEX(opportunity!C:C,MATCH(A6640,opportunity!A:A, ))</f>
        <v>14.342911237399999</v>
      </c>
      <c r="I6640" s="3">
        <f>INDEX(health!C:C,MATCH(A6640,health!A:A, ))</f>
        <v>26.5205506627</v>
      </c>
    </row>
    <row r="6641" spans="1:9" x14ac:dyDescent="0.5">
      <c r="A6641" t="s">
        <v>13899</v>
      </c>
      <c r="B6641" t="s">
        <v>13900</v>
      </c>
      <c r="C6641" t="s">
        <v>9751</v>
      </c>
      <c r="D6641" t="s">
        <v>9752</v>
      </c>
      <c r="E6641" s="3">
        <f>INDEX(growth!C:C,MATCH(A6641,growth!A:A, ))</f>
        <v>59.398429030599999</v>
      </c>
      <c r="F6641" s="3">
        <f>INDEX(energy!C:C,MATCH(A6641,energy!A:A, ))</f>
        <v>41.752306910000001</v>
      </c>
      <c r="G6641" s="3">
        <f>INDEX(crime!C:C,MATCH(A6641,crime!A:A, ))</f>
        <v>13156</v>
      </c>
      <c r="H6641" s="3">
        <f>INDEX(opportunity!C:C,MATCH(A6641,opportunity!A:A, ))</f>
        <v>52.968681291700001</v>
      </c>
      <c r="I6641" s="3">
        <f>INDEX(health!C:C,MATCH(A6641,health!A:A, ))</f>
        <v>41.772353975000001</v>
      </c>
    </row>
    <row r="6642" spans="1:9" x14ac:dyDescent="0.5">
      <c r="A6642" t="s">
        <v>13901</v>
      </c>
      <c r="B6642" t="s">
        <v>13902</v>
      </c>
      <c r="C6642" t="s">
        <v>1529</v>
      </c>
      <c r="D6642" t="s">
        <v>1530</v>
      </c>
      <c r="E6642" s="3">
        <f>INDEX(growth!C:C,MATCH(A6642,growth!A:A, ))</f>
        <v>19.966475967200001</v>
      </c>
      <c r="F6642" s="3">
        <f>INDEX(energy!C:C,MATCH(A6642,energy!A:A, ))</f>
        <v>37.4140631</v>
      </c>
      <c r="G6642" s="3">
        <f>INDEX(crime!C:C,MATCH(A6642,crime!A:A, ))</f>
        <v>28864</v>
      </c>
      <c r="H6642" s="3">
        <f>INDEX(opportunity!C:C,MATCH(A6642,opportunity!A:A, ))</f>
        <v>18.311746682100001</v>
      </c>
      <c r="I6642" s="3">
        <f>INDEX(health!C:C,MATCH(A6642,health!A:A, ))</f>
        <v>8.4384001887999993</v>
      </c>
    </row>
    <row r="6643" spans="1:9" x14ac:dyDescent="0.5">
      <c r="A6643" t="s">
        <v>13903</v>
      </c>
      <c r="B6643" t="s">
        <v>13904</v>
      </c>
      <c r="C6643" t="s">
        <v>2629</v>
      </c>
      <c r="D6643" t="s">
        <v>2630</v>
      </c>
      <c r="E6643" s="3">
        <f>INDEX(growth!C:C,MATCH(A6643,growth!A:A, ))</f>
        <v>11.273127826</v>
      </c>
      <c r="F6643" s="3">
        <f>INDEX(energy!C:C,MATCH(A6643,energy!A:A, ))</f>
        <v>4.9315839109999997</v>
      </c>
      <c r="G6643" s="3">
        <f>INDEX(crime!C:C,MATCH(A6643,crime!A:A, ))</f>
        <v>23897</v>
      </c>
      <c r="H6643" s="3">
        <f>INDEX(opportunity!C:C,MATCH(A6643,opportunity!A:A, ))</f>
        <v>11.333659563299999</v>
      </c>
      <c r="I6643" s="3">
        <f>INDEX(health!C:C,MATCH(A6643,health!A:A, ))</f>
        <v>13.5484274909</v>
      </c>
    </row>
    <row r="6644" spans="1:9" x14ac:dyDescent="0.5">
      <c r="A6644" t="s">
        <v>13905</v>
      </c>
      <c r="B6644" t="s">
        <v>13906</v>
      </c>
      <c r="C6644" t="s">
        <v>9437</v>
      </c>
      <c r="D6644" t="s">
        <v>9438</v>
      </c>
      <c r="E6644" s="3">
        <f>INDEX(growth!C:C,MATCH(A6644,growth!A:A, ))</f>
        <v>27.572940618699999</v>
      </c>
      <c r="F6644" s="3">
        <f>INDEX(energy!C:C,MATCH(A6644,energy!A:A, ))</f>
        <v>8.4376850710000006</v>
      </c>
      <c r="G6644" s="3">
        <f>INDEX(crime!C:C,MATCH(A6644,crime!A:A, ))</f>
        <v>22012</v>
      </c>
      <c r="H6644" s="3">
        <f>INDEX(opportunity!C:C,MATCH(A6644,opportunity!A:A, ))</f>
        <v>15.4101738494</v>
      </c>
      <c r="I6644" s="3">
        <f>INDEX(health!C:C,MATCH(A6644,health!A:A, ))</f>
        <v>15.4890501234</v>
      </c>
    </row>
    <row r="6645" spans="1:9" x14ac:dyDescent="0.5">
      <c r="A6645" t="s">
        <v>13907</v>
      </c>
      <c r="B6645" t="s">
        <v>13908</v>
      </c>
      <c r="C6645" t="s">
        <v>9437</v>
      </c>
      <c r="D6645" t="s">
        <v>9438</v>
      </c>
      <c r="E6645" s="3">
        <f>INDEX(growth!C:C,MATCH(A6645,growth!A:A, ))</f>
        <v>24.616934203700001</v>
      </c>
      <c r="F6645" s="3">
        <f>INDEX(energy!C:C,MATCH(A6645,energy!A:A, ))</f>
        <v>57.844069130000001</v>
      </c>
      <c r="G6645" s="3">
        <f>INDEX(crime!C:C,MATCH(A6645,crime!A:A, ))</f>
        <v>28704</v>
      </c>
      <c r="H6645" s="3">
        <f>INDEX(opportunity!C:C,MATCH(A6645,opportunity!A:A, ))</f>
        <v>13.3272882489</v>
      </c>
      <c r="I6645" s="3">
        <f>INDEX(health!C:C,MATCH(A6645,health!A:A, ))</f>
        <v>15.093568880999999</v>
      </c>
    </row>
    <row r="6646" spans="1:9" x14ac:dyDescent="0.5">
      <c r="A6646" t="s">
        <v>13909</v>
      </c>
      <c r="B6646" t="s">
        <v>13910</v>
      </c>
      <c r="C6646" t="s">
        <v>9437</v>
      </c>
      <c r="D6646" t="s">
        <v>9438</v>
      </c>
      <c r="E6646" s="3">
        <f>INDEX(growth!C:C,MATCH(A6646,growth!A:A, ))</f>
        <v>37.904426099299997</v>
      </c>
      <c r="F6646" s="3">
        <f>INDEX(energy!C:C,MATCH(A6646,energy!A:A, ))</f>
        <v>73.149038439999998</v>
      </c>
      <c r="G6646" s="3">
        <f>INDEX(crime!C:C,MATCH(A6646,crime!A:A, ))</f>
        <v>29016</v>
      </c>
      <c r="H6646" s="3">
        <f>INDEX(opportunity!C:C,MATCH(A6646,opportunity!A:A, ))</f>
        <v>17.557929574300001</v>
      </c>
      <c r="I6646" s="3">
        <f>INDEX(health!C:C,MATCH(A6646,health!A:A, ))</f>
        <v>22.755444259600001</v>
      </c>
    </row>
    <row r="6647" spans="1:9" x14ac:dyDescent="0.5">
      <c r="A6647" t="s">
        <v>13911</v>
      </c>
      <c r="B6647" t="s">
        <v>13912</v>
      </c>
      <c r="C6647" t="s">
        <v>9437</v>
      </c>
      <c r="D6647" t="s">
        <v>9438</v>
      </c>
      <c r="E6647" s="3">
        <f>INDEX(growth!C:C,MATCH(A6647,growth!A:A, ))</f>
        <v>26.719284412699999</v>
      </c>
      <c r="F6647" s="3">
        <f>INDEX(energy!C:C,MATCH(A6647,energy!A:A, ))</f>
        <v>64.007167409999994</v>
      </c>
      <c r="G6647" s="3">
        <f>INDEX(crime!C:C,MATCH(A6647,crime!A:A, ))</f>
        <v>31591</v>
      </c>
      <c r="H6647" s="3">
        <f>INDEX(opportunity!C:C,MATCH(A6647,opportunity!A:A, ))</f>
        <v>17.8019158697</v>
      </c>
      <c r="I6647" s="3">
        <f>INDEX(health!C:C,MATCH(A6647,health!A:A, ))</f>
        <v>38.404288479400002</v>
      </c>
    </row>
    <row r="6648" spans="1:9" x14ac:dyDescent="0.5">
      <c r="A6648" t="s">
        <v>13913</v>
      </c>
      <c r="B6648" t="s">
        <v>13914</v>
      </c>
      <c r="C6648" t="s">
        <v>9751</v>
      </c>
      <c r="D6648" t="s">
        <v>9752</v>
      </c>
      <c r="E6648" s="3">
        <f>INDEX(growth!C:C,MATCH(A6648,growth!A:A, ))</f>
        <v>44.061824004499996</v>
      </c>
      <c r="F6648" s="3">
        <f>INDEX(energy!C:C,MATCH(A6648,energy!A:A, ))</f>
        <v>76.702653799999993</v>
      </c>
      <c r="G6648" s="3">
        <f>INDEX(crime!C:C,MATCH(A6648,crime!A:A, ))</f>
        <v>27529</v>
      </c>
      <c r="H6648" s="3">
        <f>INDEX(opportunity!C:C,MATCH(A6648,opportunity!A:A, ))</f>
        <v>50.0118504024</v>
      </c>
      <c r="I6648" s="3">
        <f>INDEX(health!C:C,MATCH(A6648,health!A:A, ))</f>
        <v>15.721697108800001</v>
      </c>
    </row>
    <row r="6649" spans="1:9" x14ac:dyDescent="0.5">
      <c r="A6649" t="s">
        <v>13915</v>
      </c>
      <c r="B6649" t="s">
        <v>13916</v>
      </c>
      <c r="C6649" t="s">
        <v>9751</v>
      </c>
      <c r="D6649" t="s">
        <v>9752</v>
      </c>
      <c r="E6649" s="3">
        <f>INDEX(growth!C:C,MATCH(A6649,growth!A:A, ))</f>
        <v>49.477668860199998</v>
      </c>
      <c r="F6649" s="3">
        <f>INDEX(energy!C:C,MATCH(A6649,energy!A:A, ))</f>
        <v>44.774938980000002</v>
      </c>
      <c r="G6649" s="3">
        <f>INDEX(crime!C:C,MATCH(A6649,crime!A:A, ))</f>
        <v>20868</v>
      </c>
      <c r="H6649" s="3">
        <f>INDEX(opportunity!C:C,MATCH(A6649,opportunity!A:A, ))</f>
        <v>46.443634430800003</v>
      </c>
      <c r="I6649" s="3">
        <f>INDEX(health!C:C,MATCH(A6649,health!A:A, ))</f>
        <v>25.8576941663</v>
      </c>
    </row>
    <row r="6650" spans="1:9" x14ac:dyDescent="0.5">
      <c r="A6650" t="s">
        <v>13917</v>
      </c>
      <c r="B6650" t="s">
        <v>13918</v>
      </c>
      <c r="C6650" t="s">
        <v>9751</v>
      </c>
      <c r="D6650" t="s">
        <v>9752</v>
      </c>
      <c r="E6650" s="3">
        <f>INDEX(growth!C:C,MATCH(A6650,growth!A:A, ))</f>
        <v>33.759768198499998</v>
      </c>
      <c r="F6650" s="3">
        <f>INDEX(energy!C:C,MATCH(A6650,energy!A:A, ))</f>
        <v>24.672436130000001</v>
      </c>
      <c r="G6650" s="3">
        <f>INDEX(crime!C:C,MATCH(A6650,crime!A:A, ))</f>
        <v>29497</v>
      </c>
      <c r="H6650" s="3">
        <f>INDEX(opportunity!C:C,MATCH(A6650,opportunity!A:A, ))</f>
        <v>29.8886199017</v>
      </c>
      <c r="I6650" s="3">
        <f>INDEX(health!C:C,MATCH(A6650,health!A:A, ))</f>
        <v>9.7728664769000009</v>
      </c>
    </row>
    <row r="6651" spans="1:9" x14ac:dyDescent="0.5">
      <c r="A6651" t="s">
        <v>13919</v>
      </c>
      <c r="B6651" t="s">
        <v>13920</v>
      </c>
      <c r="C6651" t="s">
        <v>9751</v>
      </c>
      <c r="D6651" t="s">
        <v>9752</v>
      </c>
      <c r="E6651" s="3">
        <f>INDEX(growth!C:C,MATCH(A6651,growth!A:A, ))</f>
        <v>26.834654939899998</v>
      </c>
      <c r="F6651" s="3">
        <f>INDEX(energy!C:C,MATCH(A6651,energy!A:A, ))</f>
        <v>53.496250750000002</v>
      </c>
      <c r="G6651" s="3">
        <f>INDEX(crime!C:C,MATCH(A6651,crime!A:A, ))</f>
        <v>31969</v>
      </c>
      <c r="H6651" s="3">
        <f>INDEX(opportunity!C:C,MATCH(A6651,opportunity!A:A, ))</f>
        <v>30.0378797115</v>
      </c>
      <c r="I6651" s="3">
        <f>INDEX(health!C:C,MATCH(A6651,health!A:A, ))</f>
        <v>12.954161269</v>
      </c>
    </row>
    <row r="6652" spans="1:9" x14ac:dyDescent="0.5">
      <c r="A6652" t="s">
        <v>13921</v>
      </c>
      <c r="B6652" t="s">
        <v>13922</v>
      </c>
      <c r="C6652" t="s">
        <v>9751</v>
      </c>
      <c r="D6652" t="s">
        <v>9752</v>
      </c>
      <c r="E6652" s="3">
        <f>INDEX(growth!C:C,MATCH(A6652,growth!A:A, ))</f>
        <v>25.518407110999998</v>
      </c>
      <c r="F6652" s="3">
        <f>INDEX(energy!C:C,MATCH(A6652,energy!A:A, ))</f>
        <v>50.444718880000003</v>
      </c>
      <c r="G6652" s="3">
        <f>INDEX(crime!C:C,MATCH(A6652,crime!A:A, ))</f>
        <v>28043</v>
      </c>
      <c r="H6652" s="3">
        <f>INDEX(opportunity!C:C,MATCH(A6652,opportunity!A:A, ))</f>
        <v>41.7002081945</v>
      </c>
      <c r="I6652" s="3">
        <f>INDEX(health!C:C,MATCH(A6652,health!A:A, ))</f>
        <v>5.0754053419999998</v>
      </c>
    </row>
    <row r="6653" spans="1:9" x14ac:dyDescent="0.5">
      <c r="A6653" t="s">
        <v>13923</v>
      </c>
      <c r="B6653" t="s">
        <v>13924</v>
      </c>
      <c r="C6653" t="s">
        <v>9751</v>
      </c>
      <c r="D6653" t="s">
        <v>9752</v>
      </c>
      <c r="E6653" s="3">
        <f>INDEX(growth!C:C,MATCH(A6653,growth!A:A, ))</f>
        <v>43.235345735499997</v>
      </c>
      <c r="F6653" s="3">
        <f>INDEX(energy!C:C,MATCH(A6653,energy!A:A, ))</f>
        <v>21.64217631</v>
      </c>
      <c r="G6653" s="3">
        <f>INDEX(crime!C:C,MATCH(A6653,crime!A:A, ))</f>
        <v>22094</v>
      </c>
      <c r="H6653" s="3">
        <f>INDEX(opportunity!C:C,MATCH(A6653,opportunity!A:A, ))</f>
        <v>32.430493040800002</v>
      </c>
      <c r="I6653" s="3">
        <f>INDEX(health!C:C,MATCH(A6653,health!A:A, ))</f>
        <v>16.341509903999999</v>
      </c>
    </row>
    <row r="6654" spans="1:9" x14ac:dyDescent="0.5">
      <c r="A6654" t="s">
        <v>13925</v>
      </c>
      <c r="B6654" t="s">
        <v>13926</v>
      </c>
      <c r="C6654" t="s">
        <v>9751</v>
      </c>
      <c r="D6654" t="s">
        <v>9752</v>
      </c>
      <c r="E6654" s="3">
        <f>INDEX(growth!C:C,MATCH(A6654,growth!A:A, ))</f>
        <v>65.212654776500003</v>
      </c>
      <c r="F6654" s="3">
        <f>INDEX(energy!C:C,MATCH(A6654,energy!A:A, ))</f>
        <v>14.437407220000001</v>
      </c>
      <c r="G6654" s="3">
        <f>INDEX(crime!C:C,MATCH(A6654,crime!A:A, ))</f>
        <v>12848</v>
      </c>
      <c r="H6654" s="3">
        <f>INDEX(opportunity!C:C,MATCH(A6654,opportunity!A:A, ))</f>
        <v>40.969650819999998</v>
      </c>
      <c r="I6654" s="3">
        <f>INDEX(health!C:C,MATCH(A6654,health!A:A, ))</f>
        <v>31.050114672300001</v>
      </c>
    </row>
    <row r="6655" spans="1:9" x14ac:dyDescent="0.5">
      <c r="A6655" t="s">
        <v>13927</v>
      </c>
      <c r="B6655" t="s">
        <v>13928</v>
      </c>
      <c r="C6655" t="s">
        <v>9751</v>
      </c>
      <c r="D6655" t="s">
        <v>9752</v>
      </c>
      <c r="E6655" s="3">
        <f>INDEX(growth!C:C,MATCH(A6655,growth!A:A, ))</f>
        <v>48.994269149600001</v>
      </c>
      <c r="F6655" s="3">
        <f>INDEX(energy!C:C,MATCH(A6655,energy!A:A, ))</f>
        <v>22.372125449999999</v>
      </c>
      <c r="G6655" s="3">
        <f>INDEX(crime!C:C,MATCH(A6655,crime!A:A, ))</f>
        <v>18939</v>
      </c>
      <c r="H6655" s="3">
        <f>INDEX(opportunity!C:C,MATCH(A6655,opportunity!A:A, ))</f>
        <v>31.467860459299999</v>
      </c>
      <c r="I6655" s="3">
        <f>INDEX(health!C:C,MATCH(A6655,health!A:A, ))</f>
        <v>21.761747610299999</v>
      </c>
    </row>
    <row r="6656" spans="1:9" x14ac:dyDescent="0.5">
      <c r="A6656" t="s">
        <v>13929</v>
      </c>
      <c r="B6656" t="s">
        <v>13930</v>
      </c>
      <c r="C6656" t="s">
        <v>9751</v>
      </c>
      <c r="D6656" t="s">
        <v>9752</v>
      </c>
      <c r="E6656" s="3">
        <f>INDEX(growth!C:C,MATCH(A6656,growth!A:A, ))</f>
        <v>44.8095402561</v>
      </c>
      <c r="F6656" s="3">
        <f>INDEX(energy!C:C,MATCH(A6656,energy!A:A, ))</f>
        <v>15.362020380000001</v>
      </c>
      <c r="G6656" s="3">
        <f>INDEX(crime!C:C,MATCH(A6656,crime!A:A, ))</f>
        <v>16502</v>
      </c>
      <c r="H6656" s="3">
        <f>INDEX(opportunity!C:C,MATCH(A6656,opportunity!A:A, ))</f>
        <v>38.771538639399999</v>
      </c>
      <c r="I6656" s="3">
        <f>INDEX(health!C:C,MATCH(A6656,health!A:A, ))</f>
        <v>21.807278398200001</v>
      </c>
    </row>
    <row r="6657" spans="1:9" x14ac:dyDescent="0.5">
      <c r="A6657" t="s">
        <v>13931</v>
      </c>
      <c r="B6657" t="s">
        <v>13932</v>
      </c>
      <c r="C6657" t="s">
        <v>9751</v>
      </c>
      <c r="D6657" t="s">
        <v>9752</v>
      </c>
      <c r="E6657" s="3">
        <f>INDEX(growth!C:C,MATCH(A6657,growth!A:A, ))</f>
        <v>38.5075574516</v>
      </c>
      <c r="F6657" s="3">
        <f>INDEX(energy!C:C,MATCH(A6657,energy!A:A, ))</f>
        <v>24.608180340000001</v>
      </c>
      <c r="G6657" s="3">
        <f>INDEX(crime!C:C,MATCH(A6657,crime!A:A, ))</f>
        <v>30174</v>
      </c>
      <c r="H6657" s="3">
        <f>INDEX(opportunity!C:C,MATCH(A6657,opportunity!A:A, ))</f>
        <v>38.7718480976</v>
      </c>
      <c r="I6657" s="3">
        <f>INDEX(health!C:C,MATCH(A6657,health!A:A, ))</f>
        <v>13.847064056800001</v>
      </c>
    </row>
    <row r="6658" spans="1:9" x14ac:dyDescent="0.5">
      <c r="A6658" t="s">
        <v>13933</v>
      </c>
      <c r="B6658" t="s">
        <v>13934</v>
      </c>
      <c r="C6658" t="s">
        <v>9751</v>
      </c>
      <c r="D6658" t="s">
        <v>9752</v>
      </c>
      <c r="E6658" s="3">
        <f>INDEX(growth!C:C,MATCH(A6658,growth!A:A, ))</f>
        <v>28.698363905600001</v>
      </c>
      <c r="F6658" s="3">
        <f>INDEX(energy!C:C,MATCH(A6658,energy!A:A, ))</f>
        <v>22.06092159</v>
      </c>
      <c r="G6658" s="3">
        <f>INDEX(crime!C:C,MATCH(A6658,crime!A:A, ))</f>
        <v>25128</v>
      </c>
      <c r="H6658" s="3">
        <f>INDEX(opportunity!C:C,MATCH(A6658,opportunity!A:A, ))</f>
        <v>34.543043168399997</v>
      </c>
      <c r="I6658" s="3">
        <f>INDEX(health!C:C,MATCH(A6658,health!A:A, ))</f>
        <v>10.2401057554</v>
      </c>
    </row>
    <row r="6659" spans="1:9" x14ac:dyDescent="0.5">
      <c r="A6659" t="s">
        <v>13935</v>
      </c>
      <c r="B6659" t="s">
        <v>13936</v>
      </c>
      <c r="C6659" t="s">
        <v>9751</v>
      </c>
      <c r="D6659" t="s">
        <v>9752</v>
      </c>
      <c r="E6659" s="3">
        <f>INDEX(growth!C:C,MATCH(A6659,growth!A:A, ))</f>
        <v>37.9370621602</v>
      </c>
      <c r="F6659" s="3">
        <f>INDEX(energy!C:C,MATCH(A6659,energy!A:A, ))</f>
        <v>47.029650949999997</v>
      </c>
      <c r="G6659" s="3">
        <f>INDEX(crime!C:C,MATCH(A6659,crime!A:A, ))</f>
        <v>27962</v>
      </c>
      <c r="H6659" s="3">
        <f>INDEX(opportunity!C:C,MATCH(A6659,opportunity!A:A, ))</f>
        <v>46.858439214900002</v>
      </c>
      <c r="I6659" s="3">
        <f>INDEX(health!C:C,MATCH(A6659,health!A:A, ))</f>
        <v>24.7488108081</v>
      </c>
    </row>
    <row r="6660" spans="1:9" x14ac:dyDescent="0.5">
      <c r="A6660" t="s">
        <v>13937</v>
      </c>
      <c r="B6660" t="s">
        <v>13938</v>
      </c>
      <c r="C6660" t="s">
        <v>1081</v>
      </c>
      <c r="D6660" t="s">
        <v>1082</v>
      </c>
      <c r="E6660" s="3">
        <f>INDEX(growth!C:C,MATCH(A6660,growth!A:A, ))</f>
        <v>1.8787078752999999</v>
      </c>
      <c r="F6660" s="3">
        <f>INDEX(energy!C:C,MATCH(A6660,energy!A:A, ))</f>
        <v>0.55452585899999995</v>
      </c>
      <c r="G6660" s="3">
        <f>INDEX(crime!C:C,MATCH(A6660,crime!A:A, ))</f>
        <v>23499</v>
      </c>
      <c r="H6660" s="3">
        <f>INDEX(opportunity!C:C,MATCH(A6660,opportunity!A:A, ))</f>
        <v>4.9694746979</v>
      </c>
      <c r="I6660" s="3">
        <f>INDEX(health!C:C,MATCH(A6660,health!A:A, ))</f>
        <v>38.135275731900002</v>
      </c>
    </row>
    <row r="6661" spans="1:9" x14ac:dyDescent="0.5">
      <c r="A6661" t="s">
        <v>13939</v>
      </c>
      <c r="B6661" t="s">
        <v>13940</v>
      </c>
      <c r="C6661" t="s">
        <v>1081</v>
      </c>
      <c r="D6661" t="s">
        <v>1082</v>
      </c>
      <c r="E6661" s="3">
        <f>INDEX(growth!C:C,MATCH(A6661,growth!A:A, ))</f>
        <v>2.1763795209999999</v>
      </c>
      <c r="F6661" s="3">
        <f>INDEX(energy!C:C,MATCH(A6661,energy!A:A, ))</f>
        <v>0.345771204</v>
      </c>
      <c r="G6661" s="3">
        <f>INDEX(crime!C:C,MATCH(A6661,crime!A:A, ))</f>
        <v>29216</v>
      </c>
      <c r="H6661" s="3">
        <f>INDEX(opportunity!C:C,MATCH(A6661,opportunity!A:A, ))</f>
        <v>4.4820348759000002</v>
      </c>
      <c r="I6661" s="3">
        <f>INDEX(health!C:C,MATCH(A6661,health!A:A, ))</f>
        <v>38.389829177199999</v>
      </c>
    </row>
    <row r="6662" spans="1:9" x14ac:dyDescent="0.5">
      <c r="A6662" t="s">
        <v>13941</v>
      </c>
      <c r="B6662" t="s">
        <v>13942</v>
      </c>
      <c r="C6662" t="s">
        <v>1319</v>
      </c>
      <c r="D6662" t="s">
        <v>1320</v>
      </c>
      <c r="E6662" s="3">
        <f>INDEX(growth!C:C,MATCH(A6662,growth!A:A, ))</f>
        <v>16.4951853124</v>
      </c>
      <c r="F6662" s="3">
        <f>INDEX(energy!C:C,MATCH(A6662,energy!A:A, ))</f>
        <v>16.3063666</v>
      </c>
      <c r="G6662" s="3">
        <f>INDEX(crime!C:C,MATCH(A6662,crime!A:A, ))</f>
        <v>20584</v>
      </c>
      <c r="H6662" s="3">
        <f>INDEX(opportunity!C:C,MATCH(A6662,opportunity!A:A, ))</f>
        <v>10.105027874899999</v>
      </c>
      <c r="I6662" s="3">
        <f>INDEX(health!C:C,MATCH(A6662,health!A:A, ))</f>
        <v>18.7267929255</v>
      </c>
    </row>
    <row r="6663" spans="1:9" x14ac:dyDescent="0.5">
      <c r="A6663" t="s">
        <v>13943</v>
      </c>
      <c r="B6663" t="s">
        <v>13944</v>
      </c>
      <c r="C6663" t="s">
        <v>1319</v>
      </c>
      <c r="D6663" t="s">
        <v>1320</v>
      </c>
      <c r="E6663" s="3">
        <f>INDEX(growth!C:C,MATCH(A6663,growth!A:A, ))</f>
        <v>9.5130369298000002</v>
      </c>
      <c r="F6663" s="3">
        <f>INDEX(energy!C:C,MATCH(A6663,energy!A:A, ))</f>
        <v>1.511094706</v>
      </c>
      <c r="G6663" s="3">
        <f>INDEX(crime!C:C,MATCH(A6663,crime!A:A, ))</f>
        <v>13054</v>
      </c>
      <c r="H6663" s="3">
        <f>INDEX(opportunity!C:C,MATCH(A6663,opportunity!A:A, ))</f>
        <v>9.6781405212999996</v>
      </c>
      <c r="I6663" s="3">
        <f>INDEX(health!C:C,MATCH(A6663,health!A:A, ))</f>
        <v>13.390088065500001</v>
      </c>
    </row>
    <row r="6664" spans="1:9" x14ac:dyDescent="0.5">
      <c r="A6664" t="s">
        <v>13945</v>
      </c>
      <c r="B6664" t="s">
        <v>13946</v>
      </c>
      <c r="C6664" t="s">
        <v>1319</v>
      </c>
      <c r="D6664" t="s">
        <v>1320</v>
      </c>
      <c r="E6664" s="3">
        <f>INDEX(growth!C:C,MATCH(A6664,growth!A:A, ))</f>
        <v>2.4027818815000002</v>
      </c>
      <c r="F6664" s="3">
        <f>INDEX(energy!C:C,MATCH(A6664,energy!A:A, ))</f>
        <v>0.50359343199999995</v>
      </c>
      <c r="G6664" s="3">
        <f>INDEX(crime!C:C,MATCH(A6664,crime!A:A, ))</f>
        <v>28654</v>
      </c>
      <c r="H6664" s="3">
        <f>INDEX(opportunity!C:C,MATCH(A6664,opportunity!A:A, ))</f>
        <v>5.1273742169999998</v>
      </c>
      <c r="I6664" s="3">
        <f>INDEX(health!C:C,MATCH(A6664,health!A:A, ))</f>
        <v>9.1584619838000005</v>
      </c>
    </row>
    <row r="6665" spans="1:9" x14ac:dyDescent="0.5">
      <c r="A6665" t="s">
        <v>13947</v>
      </c>
      <c r="B6665" t="s">
        <v>13948</v>
      </c>
      <c r="C6665" t="s">
        <v>2575</v>
      </c>
      <c r="D6665" t="s">
        <v>2576</v>
      </c>
      <c r="E6665" s="3">
        <f>INDEX(growth!C:C,MATCH(A6665,growth!A:A, ))</f>
        <v>11.393895709400001</v>
      </c>
      <c r="F6665" s="3">
        <f>INDEX(energy!C:C,MATCH(A6665,energy!A:A, ))</f>
        <v>3.28758002</v>
      </c>
      <c r="G6665" s="3">
        <f>INDEX(crime!C:C,MATCH(A6665,crime!A:A, ))</f>
        <v>8348</v>
      </c>
      <c r="H6665" s="3">
        <f>INDEX(opportunity!C:C,MATCH(A6665,opportunity!A:A, ))</f>
        <v>14.793377338299999</v>
      </c>
      <c r="I6665" s="3">
        <f>INDEX(health!C:C,MATCH(A6665,health!A:A, ))</f>
        <v>4.2188872119000003</v>
      </c>
    </row>
    <row r="6666" spans="1:9" x14ac:dyDescent="0.5">
      <c r="A6666" t="s">
        <v>13949</v>
      </c>
      <c r="B6666" t="s">
        <v>13950</v>
      </c>
      <c r="C6666" t="s">
        <v>2575</v>
      </c>
      <c r="D6666" t="s">
        <v>2576</v>
      </c>
      <c r="E6666" s="3">
        <f>INDEX(growth!C:C,MATCH(A6666,growth!A:A, ))</f>
        <v>12.07901863</v>
      </c>
      <c r="F6666" s="3">
        <f>INDEX(energy!C:C,MATCH(A6666,energy!A:A, ))</f>
        <v>12.7719655</v>
      </c>
      <c r="G6666" s="3">
        <f>INDEX(crime!C:C,MATCH(A6666,crime!A:A, ))</f>
        <v>10706</v>
      </c>
      <c r="H6666" s="3">
        <f>INDEX(opportunity!C:C,MATCH(A6666,opportunity!A:A, ))</f>
        <v>16.546299986699999</v>
      </c>
      <c r="I6666" s="3">
        <f>INDEX(health!C:C,MATCH(A6666,health!A:A, ))</f>
        <v>3.5334509192999999</v>
      </c>
    </row>
    <row r="6667" spans="1:9" x14ac:dyDescent="0.5">
      <c r="A6667" t="s">
        <v>13951</v>
      </c>
      <c r="B6667" t="s">
        <v>13952</v>
      </c>
      <c r="C6667" t="s">
        <v>2373</v>
      </c>
      <c r="D6667" t="s">
        <v>2374</v>
      </c>
      <c r="E6667" s="3">
        <f>INDEX(growth!C:C,MATCH(A6667,growth!A:A, ))</f>
        <v>9.7045353338999991</v>
      </c>
      <c r="F6667" s="3">
        <f>INDEX(energy!C:C,MATCH(A6667,energy!A:A, ))</f>
        <v>38.515380260000001</v>
      </c>
      <c r="G6667" s="3">
        <f>INDEX(crime!C:C,MATCH(A6667,crime!A:A, ))</f>
        <v>22807</v>
      </c>
      <c r="H6667" s="3">
        <f>INDEX(opportunity!C:C,MATCH(A6667,opportunity!A:A, ))</f>
        <v>18.6191326816</v>
      </c>
      <c r="I6667" s="3">
        <f>INDEX(health!C:C,MATCH(A6667,health!A:A, ))</f>
        <v>13.1960782609</v>
      </c>
    </row>
    <row r="6668" spans="1:9" x14ac:dyDescent="0.5">
      <c r="A6668" t="s">
        <v>13953</v>
      </c>
      <c r="B6668" t="s">
        <v>13954</v>
      </c>
      <c r="C6668" t="s">
        <v>2373</v>
      </c>
      <c r="D6668" t="s">
        <v>2374</v>
      </c>
      <c r="E6668" s="3">
        <f>INDEX(growth!C:C,MATCH(A6668,growth!A:A, ))</f>
        <v>12.097798022799999</v>
      </c>
      <c r="F6668" s="3">
        <f>INDEX(energy!C:C,MATCH(A6668,energy!A:A, ))</f>
        <v>4.8429609720000002</v>
      </c>
      <c r="G6668" s="3">
        <f>INDEX(crime!C:C,MATCH(A6668,crime!A:A, ))</f>
        <v>20629</v>
      </c>
      <c r="H6668" s="3">
        <f>INDEX(opportunity!C:C,MATCH(A6668,opportunity!A:A, ))</f>
        <v>14.9970268814</v>
      </c>
      <c r="I6668" s="3">
        <f>INDEX(health!C:C,MATCH(A6668,health!A:A, ))</f>
        <v>14.293467617999999</v>
      </c>
    </row>
    <row r="6669" spans="1:9" x14ac:dyDescent="0.5">
      <c r="A6669" t="s">
        <v>13955</v>
      </c>
      <c r="B6669" t="s">
        <v>13956</v>
      </c>
      <c r="C6669" t="s">
        <v>787</v>
      </c>
      <c r="D6669" t="s">
        <v>788</v>
      </c>
      <c r="E6669" s="3">
        <f>INDEX(growth!C:C,MATCH(A6669,growth!A:A, ))</f>
        <v>6.2872379788000003</v>
      </c>
      <c r="F6669" s="3">
        <f>INDEX(energy!C:C,MATCH(A6669,energy!A:A, ))</f>
        <v>0.25648840000000001</v>
      </c>
      <c r="G6669" s="3">
        <f>INDEX(crime!C:C,MATCH(A6669,crime!A:A, ))</f>
        <v>9244</v>
      </c>
      <c r="H6669" s="3">
        <f>INDEX(opportunity!C:C,MATCH(A6669,opportunity!A:A, ))</f>
        <v>9.8633238371999994</v>
      </c>
      <c r="I6669" s="3">
        <f>INDEX(health!C:C,MATCH(A6669,health!A:A, ))</f>
        <v>6.5677399616000001</v>
      </c>
    </row>
    <row r="6670" spans="1:9" x14ac:dyDescent="0.5">
      <c r="A6670" t="s">
        <v>13957</v>
      </c>
      <c r="B6670" t="s">
        <v>13958</v>
      </c>
      <c r="C6670" t="s">
        <v>8699</v>
      </c>
      <c r="D6670" t="s">
        <v>8700</v>
      </c>
      <c r="E6670" s="3">
        <f>INDEX(growth!C:C,MATCH(A6670,growth!A:A, ))</f>
        <v>1.6142320872</v>
      </c>
      <c r="F6670" s="3">
        <f>INDEX(energy!C:C,MATCH(A6670,energy!A:A, ))</f>
        <v>1.075823687</v>
      </c>
      <c r="G6670" s="3">
        <f>INDEX(crime!C:C,MATCH(A6670,crime!A:A, ))</f>
        <v>10809</v>
      </c>
      <c r="H6670" s="3">
        <f>INDEX(opportunity!C:C,MATCH(A6670,opportunity!A:A, ))</f>
        <v>53.161998281800003</v>
      </c>
      <c r="I6670" s="3">
        <f>INDEX(health!C:C,MATCH(A6670,health!A:A, ))</f>
        <v>14.300862731200001</v>
      </c>
    </row>
    <row r="6671" spans="1:9" x14ac:dyDescent="0.5">
      <c r="A6671" t="s">
        <v>13959</v>
      </c>
      <c r="B6671" t="s">
        <v>13960</v>
      </c>
      <c r="C6671" t="s">
        <v>1139</v>
      </c>
      <c r="D6671" t="s">
        <v>1140</v>
      </c>
      <c r="E6671" s="3">
        <f>INDEX(growth!C:C,MATCH(A6671,growth!A:A, ))</f>
        <v>46.924058153399997</v>
      </c>
      <c r="F6671" s="3">
        <f>INDEX(energy!C:C,MATCH(A6671,energy!A:A, ))</f>
        <v>5.096160158</v>
      </c>
      <c r="G6671" s="3">
        <f>INDEX(crime!C:C,MATCH(A6671,crime!A:A, ))</f>
        <v>7339</v>
      </c>
      <c r="H6671" s="3">
        <f>INDEX(opportunity!C:C,MATCH(A6671,opportunity!A:A, ))</f>
        <v>51.286398653399999</v>
      </c>
      <c r="I6671" s="3">
        <f>INDEX(health!C:C,MATCH(A6671,health!A:A, ))</f>
        <v>44.744420312199999</v>
      </c>
    </row>
    <row r="6672" spans="1:9" x14ac:dyDescent="0.5">
      <c r="A6672" t="s">
        <v>13961</v>
      </c>
      <c r="B6672" t="s">
        <v>13962</v>
      </c>
      <c r="C6672" t="s">
        <v>787</v>
      </c>
      <c r="D6672" t="s">
        <v>788</v>
      </c>
      <c r="E6672" s="3">
        <f>INDEX(growth!C:C,MATCH(A6672,growth!A:A, ))</f>
        <v>2.7883032820999998</v>
      </c>
      <c r="F6672" s="3">
        <f>INDEX(energy!C:C,MATCH(A6672,energy!A:A, ))</f>
        <v>1.6163518189999999</v>
      </c>
      <c r="G6672" s="3">
        <f>INDEX(crime!C:C,MATCH(A6672,crime!A:A, ))</f>
        <v>25171</v>
      </c>
      <c r="H6672" s="3">
        <f>INDEX(opportunity!C:C,MATCH(A6672,opportunity!A:A, ))</f>
        <v>7.9016216308000002</v>
      </c>
      <c r="I6672" s="3">
        <f>INDEX(health!C:C,MATCH(A6672,health!A:A, ))</f>
        <v>8.4267282820999991</v>
      </c>
    </row>
    <row r="6673" spans="1:9" x14ac:dyDescent="0.5">
      <c r="A6673" t="s">
        <v>13963</v>
      </c>
      <c r="B6673" t="s">
        <v>13964</v>
      </c>
      <c r="C6673" t="s">
        <v>8699</v>
      </c>
      <c r="D6673" t="s">
        <v>8700</v>
      </c>
      <c r="E6673" s="3">
        <f>INDEX(growth!C:C,MATCH(A6673,growth!A:A, ))</f>
        <v>23.430295115900002</v>
      </c>
      <c r="F6673" s="3">
        <f>INDEX(energy!C:C,MATCH(A6673,energy!A:A, ))</f>
        <v>5.7198854600000004</v>
      </c>
      <c r="G6673" s="3">
        <f>INDEX(crime!C:C,MATCH(A6673,crime!A:A, ))</f>
        <v>3898</v>
      </c>
      <c r="H6673" s="3">
        <f>INDEX(opportunity!C:C,MATCH(A6673,opportunity!A:A, ))</f>
        <v>61.040047579800003</v>
      </c>
      <c r="I6673" s="3">
        <f>INDEX(health!C:C,MATCH(A6673,health!A:A, ))</f>
        <v>13.114061828600001</v>
      </c>
    </row>
    <row r="6674" spans="1:9" x14ac:dyDescent="0.5">
      <c r="A6674" t="s">
        <v>13965</v>
      </c>
      <c r="B6674" t="s">
        <v>13966</v>
      </c>
      <c r="C6674" t="s">
        <v>1945</v>
      </c>
      <c r="D6674" t="s">
        <v>1946</v>
      </c>
      <c r="E6674" s="3">
        <f>INDEX(growth!C:C,MATCH(A6674,growth!A:A, ))</f>
        <v>10.497407792800001</v>
      </c>
      <c r="F6674" s="3">
        <f>INDEX(energy!C:C,MATCH(A6674,energy!A:A, ))</f>
        <v>0.64721152500000001</v>
      </c>
      <c r="G6674" s="3">
        <f>INDEX(crime!C:C,MATCH(A6674,crime!A:A, ))</f>
        <v>14835</v>
      </c>
      <c r="H6674" s="3">
        <f>INDEX(opportunity!C:C,MATCH(A6674,opportunity!A:A, ))</f>
        <v>15.024929213</v>
      </c>
      <c r="I6674" s="3">
        <f>INDEX(health!C:C,MATCH(A6674,health!A:A, ))</f>
        <v>11.4148645462</v>
      </c>
    </row>
    <row r="6675" spans="1:9" x14ac:dyDescent="0.5">
      <c r="A6675" t="s">
        <v>13967</v>
      </c>
      <c r="B6675" t="s">
        <v>13968</v>
      </c>
      <c r="C6675" t="s">
        <v>1945</v>
      </c>
      <c r="D6675" t="s">
        <v>1946</v>
      </c>
      <c r="E6675" s="3">
        <f>INDEX(growth!C:C,MATCH(A6675,growth!A:A, ))</f>
        <v>6.8226665638000004</v>
      </c>
      <c r="F6675" s="3">
        <f>INDEX(energy!C:C,MATCH(A6675,energy!A:A, ))</f>
        <v>0.59592701699999995</v>
      </c>
      <c r="G6675" s="3">
        <f>INDEX(crime!C:C,MATCH(A6675,crime!A:A, ))</f>
        <v>18338</v>
      </c>
      <c r="H6675" s="3">
        <f>INDEX(opportunity!C:C,MATCH(A6675,opportunity!A:A, ))</f>
        <v>16.685486302200001</v>
      </c>
      <c r="I6675" s="3">
        <f>INDEX(health!C:C,MATCH(A6675,health!A:A, ))</f>
        <v>8.0237871791999993</v>
      </c>
    </row>
    <row r="6676" spans="1:9" x14ac:dyDescent="0.5">
      <c r="A6676" t="s">
        <v>13969</v>
      </c>
      <c r="B6676" t="s">
        <v>13970</v>
      </c>
      <c r="C6676" t="s">
        <v>1945</v>
      </c>
      <c r="D6676" t="s">
        <v>1946</v>
      </c>
      <c r="E6676" s="3">
        <f>INDEX(growth!C:C,MATCH(A6676,growth!A:A, ))</f>
        <v>24.937919816699999</v>
      </c>
      <c r="F6676" s="3">
        <f>INDEX(energy!C:C,MATCH(A6676,energy!A:A, ))</f>
        <v>3.203221482</v>
      </c>
      <c r="G6676" s="3">
        <f>INDEX(crime!C:C,MATCH(A6676,crime!A:A, ))</f>
        <v>11138</v>
      </c>
      <c r="H6676" s="3">
        <f>INDEX(opportunity!C:C,MATCH(A6676,opportunity!A:A, ))</f>
        <v>14.1884747102</v>
      </c>
      <c r="I6676" s="3">
        <f>INDEX(health!C:C,MATCH(A6676,health!A:A, ))</f>
        <v>16.954853705200001</v>
      </c>
    </row>
    <row r="6677" spans="1:9" x14ac:dyDescent="0.5">
      <c r="A6677" t="s">
        <v>13971</v>
      </c>
      <c r="B6677" t="s">
        <v>13972</v>
      </c>
      <c r="C6677" t="s">
        <v>107</v>
      </c>
      <c r="D6677" t="s">
        <v>108</v>
      </c>
      <c r="E6677" s="3">
        <f>INDEX(growth!C:C,MATCH(A6677,growth!A:A, ))</f>
        <v>24.626540676400001</v>
      </c>
      <c r="F6677" s="3">
        <f>INDEX(energy!C:C,MATCH(A6677,energy!A:A, ))</f>
        <v>27.5016225</v>
      </c>
      <c r="G6677" s="3">
        <f>INDEX(crime!C:C,MATCH(A6677,crime!A:A, ))</f>
        <v>10505</v>
      </c>
      <c r="H6677" s="3">
        <f>INDEX(opportunity!C:C,MATCH(A6677,opportunity!A:A, ))</f>
        <v>30.758878421399999</v>
      </c>
      <c r="I6677" s="3">
        <f>INDEX(health!C:C,MATCH(A6677,health!A:A, ))</f>
        <v>18.765721258599999</v>
      </c>
    </row>
    <row r="6678" spans="1:9" x14ac:dyDescent="0.5">
      <c r="A6678" t="s">
        <v>13973</v>
      </c>
      <c r="B6678" t="s">
        <v>13974</v>
      </c>
      <c r="C6678" t="s">
        <v>111</v>
      </c>
      <c r="D6678" t="s">
        <v>112</v>
      </c>
      <c r="E6678" s="3">
        <f>INDEX(growth!C:C,MATCH(A6678,growth!A:A, ))</f>
        <v>6.0947780180000004</v>
      </c>
      <c r="F6678" s="3">
        <f>INDEX(energy!C:C,MATCH(A6678,energy!A:A, ))</f>
        <v>20.087184050000001</v>
      </c>
      <c r="G6678" s="3">
        <f>INDEX(crime!C:C,MATCH(A6678,crime!A:A, ))</f>
        <v>23868</v>
      </c>
      <c r="H6678" s="3">
        <f>INDEX(opportunity!C:C,MATCH(A6678,opportunity!A:A, ))</f>
        <v>15.883888260599999</v>
      </c>
      <c r="I6678" s="3">
        <f>INDEX(health!C:C,MATCH(A6678,health!A:A, ))</f>
        <v>5.7732758130999997</v>
      </c>
    </row>
    <row r="6679" spans="1:9" x14ac:dyDescent="0.5">
      <c r="A6679" t="s">
        <v>13975</v>
      </c>
      <c r="B6679" t="s">
        <v>13976</v>
      </c>
      <c r="C6679" t="s">
        <v>155</v>
      </c>
      <c r="D6679" t="s">
        <v>156</v>
      </c>
      <c r="E6679" s="3">
        <f>INDEX(growth!C:C,MATCH(A6679,growth!A:A, ))</f>
        <v>2.1838818303999998</v>
      </c>
      <c r="F6679" s="3">
        <f>INDEX(energy!C:C,MATCH(A6679,energy!A:A, ))</f>
        <v>0.26439227399999998</v>
      </c>
      <c r="G6679" s="3">
        <f>INDEX(crime!C:C,MATCH(A6679,crime!A:A, ))</f>
        <v>19200</v>
      </c>
      <c r="H6679" s="3">
        <f>INDEX(opportunity!C:C,MATCH(A6679,opportunity!A:A, ))</f>
        <v>5.2275181611999999</v>
      </c>
      <c r="I6679" s="3">
        <f>INDEX(health!C:C,MATCH(A6679,health!A:A, ))</f>
        <v>5.1279610484000004</v>
      </c>
    </row>
    <row r="6680" spans="1:9" x14ac:dyDescent="0.5">
      <c r="A6680" t="s">
        <v>13977</v>
      </c>
      <c r="B6680" t="s">
        <v>13978</v>
      </c>
      <c r="C6680" t="s">
        <v>1139</v>
      </c>
      <c r="D6680" t="s">
        <v>1140</v>
      </c>
      <c r="E6680" s="3">
        <f>INDEX(growth!C:C,MATCH(A6680,growth!A:A, ))</f>
        <v>4.8569794468999996</v>
      </c>
      <c r="F6680" s="3">
        <f>INDEX(energy!C:C,MATCH(A6680,energy!A:A, ))</f>
        <v>0.92473323200000002</v>
      </c>
      <c r="G6680" s="3">
        <f>INDEX(crime!C:C,MATCH(A6680,crime!A:A, ))</f>
        <v>17541</v>
      </c>
      <c r="H6680" s="3">
        <f>INDEX(opportunity!C:C,MATCH(A6680,opportunity!A:A, ))</f>
        <v>21.6674308465</v>
      </c>
      <c r="I6680" s="3">
        <f>INDEX(health!C:C,MATCH(A6680,health!A:A, ))</f>
        <v>22.3608958616</v>
      </c>
    </row>
    <row r="6681" spans="1:9" x14ac:dyDescent="0.5">
      <c r="A6681" t="s">
        <v>13979</v>
      </c>
      <c r="B6681" t="s">
        <v>13980</v>
      </c>
      <c r="C6681" t="s">
        <v>155</v>
      </c>
      <c r="D6681" t="s">
        <v>156</v>
      </c>
      <c r="E6681" s="3">
        <f>INDEX(growth!C:C,MATCH(A6681,growth!A:A, ))</f>
        <v>9.4249878076000009</v>
      </c>
      <c r="F6681" s="3">
        <f>INDEX(energy!C:C,MATCH(A6681,energy!A:A, ))</f>
        <v>4.8078189150000004</v>
      </c>
      <c r="G6681" s="3">
        <f>INDEX(crime!C:C,MATCH(A6681,crime!A:A, ))</f>
        <v>14775</v>
      </c>
      <c r="H6681" s="3">
        <f>INDEX(opportunity!C:C,MATCH(A6681,opportunity!A:A, ))</f>
        <v>6.6492112620999997</v>
      </c>
      <c r="I6681" s="3">
        <f>INDEX(health!C:C,MATCH(A6681,health!A:A, ))</f>
        <v>7.0604093537999999</v>
      </c>
    </row>
    <row r="6682" spans="1:9" x14ac:dyDescent="0.5">
      <c r="A6682" t="s">
        <v>13981</v>
      </c>
      <c r="B6682" t="s">
        <v>13982</v>
      </c>
      <c r="C6682" t="s">
        <v>1467</v>
      </c>
      <c r="D6682" t="s">
        <v>1468</v>
      </c>
      <c r="E6682" s="3">
        <f>INDEX(growth!C:C,MATCH(A6682,growth!A:A, ))</f>
        <v>4.8370036610999998</v>
      </c>
      <c r="F6682" s="3">
        <f>INDEX(energy!C:C,MATCH(A6682,energy!A:A, ))</f>
        <v>21.924158670000001</v>
      </c>
      <c r="G6682" s="3">
        <f>INDEX(crime!C:C,MATCH(A6682,crime!A:A, ))</f>
        <v>27011</v>
      </c>
      <c r="H6682" s="3">
        <f>INDEX(opportunity!C:C,MATCH(A6682,opportunity!A:A, ))</f>
        <v>2.098235683</v>
      </c>
      <c r="I6682" s="3">
        <f>INDEX(health!C:C,MATCH(A6682,health!A:A, ))</f>
        <v>13.257865796100001</v>
      </c>
    </row>
    <row r="6683" spans="1:9" x14ac:dyDescent="0.5">
      <c r="A6683" t="s">
        <v>13983</v>
      </c>
      <c r="B6683" t="s">
        <v>13984</v>
      </c>
      <c r="C6683" t="s">
        <v>1449</v>
      </c>
      <c r="D6683" t="s">
        <v>1450</v>
      </c>
      <c r="E6683" s="3">
        <f>INDEX(growth!C:C,MATCH(A6683,growth!A:A, ))</f>
        <v>2.7757571641999998</v>
      </c>
      <c r="F6683" s="3">
        <f>INDEX(energy!C:C,MATCH(A6683,energy!A:A, ))</f>
        <v>0.60454427799999999</v>
      </c>
      <c r="G6683" s="3">
        <f>INDEX(crime!C:C,MATCH(A6683,crime!A:A, ))</f>
        <v>14518</v>
      </c>
      <c r="H6683" s="3">
        <f>INDEX(opportunity!C:C,MATCH(A6683,opportunity!A:A, ))</f>
        <v>1.8688489686</v>
      </c>
      <c r="I6683" s="3">
        <f>INDEX(health!C:C,MATCH(A6683,health!A:A, ))</f>
        <v>7.5615972471999999</v>
      </c>
    </row>
    <row r="6684" spans="1:9" x14ac:dyDescent="0.5">
      <c r="A6684" t="s">
        <v>13985</v>
      </c>
      <c r="B6684" t="s">
        <v>13986</v>
      </c>
      <c r="C6684" t="s">
        <v>223</v>
      </c>
      <c r="D6684" t="s">
        <v>224</v>
      </c>
      <c r="E6684" s="3">
        <f>INDEX(growth!C:C,MATCH(A6684,growth!A:A, ))</f>
        <v>37.253644011399999</v>
      </c>
      <c r="F6684" s="3">
        <f>INDEX(energy!C:C,MATCH(A6684,energy!A:A, ))</f>
        <v>2.0045064020000001</v>
      </c>
      <c r="G6684" s="3">
        <f>INDEX(crime!C:C,MATCH(A6684,crime!A:A, ))</f>
        <v>2753</v>
      </c>
      <c r="H6684" s="3">
        <f>INDEX(opportunity!C:C,MATCH(A6684,opportunity!A:A, ))</f>
        <v>29.633065194099999</v>
      </c>
      <c r="I6684" s="3">
        <f>INDEX(health!C:C,MATCH(A6684,health!A:A, ))</f>
        <v>30.6799288757</v>
      </c>
    </row>
    <row r="6685" spans="1:9" x14ac:dyDescent="0.5">
      <c r="A6685" t="s">
        <v>13987</v>
      </c>
      <c r="B6685" t="s">
        <v>13988</v>
      </c>
      <c r="C6685" t="s">
        <v>223</v>
      </c>
      <c r="D6685" t="s">
        <v>224</v>
      </c>
      <c r="E6685" s="3">
        <f>INDEX(growth!C:C,MATCH(A6685,growth!A:A, ))</f>
        <v>10.568094517700001</v>
      </c>
      <c r="F6685" s="3">
        <f>INDEX(energy!C:C,MATCH(A6685,energy!A:A, ))</f>
        <v>2.0506034510000002</v>
      </c>
      <c r="G6685" s="3">
        <f>INDEX(crime!C:C,MATCH(A6685,crime!A:A, ))</f>
        <v>24107</v>
      </c>
      <c r="H6685" s="3">
        <f>INDEX(opportunity!C:C,MATCH(A6685,opportunity!A:A, ))</f>
        <v>20.836207244699999</v>
      </c>
      <c r="I6685" s="3">
        <f>INDEX(health!C:C,MATCH(A6685,health!A:A, ))</f>
        <v>22.213852137700002</v>
      </c>
    </row>
    <row r="6686" spans="1:9" x14ac:dyDescent="0.5">
      <c r="A6686" t="s">
        <v>13989</v>
      </c>
      <c r="B6686" t="s">
        <v>13990</v>
      </c>
      <c r="C6686" t="s">
        <v>223</v>
      </c>
      <c r="D6686" t="s">
        <v>224</v>
      </c>
      <c r="E6686" s="3">
        <f>INDEX(growth!C:C,MATCH(A6686,growth!A:A, ))</f>
        <v>10.820133949700001</v>
      </c>
      <c r="F6686" s="3">
        <f>INDEX(energy!C:C,MATCH(A6686,energy!A:A, ))</f>
        <v>3.0072026730000001</v>
      </c>
      <c r="G6686" s="3">
        <f>INDEX(crime!C:C,MATCH(A6686,crime!A:A, ))</f>
        <v>21001</v>
      </c>
      <c r="H6686" s="3">
        <f>INDEX(opportunity!C:C,MATCH(A6686,opportunity!A:A, ))</f>
        <v>15.981470078799999</v>
      </c>
      <c r="I6686" s="3">
        <f>INDEX(health!C:C,MATCH(A6686,health!A:A, ))</f>
        <v>12.6853089989</v>
      </c>
    </row>
    <row r="6687" spans="1:9" x14ac:dyDescent="0.5">
      <c r="A6687" t="s">
        <v>13991</v>
      </c>
      <c r="B6687" t="s">
        <v>13992</v>
      </c>
      <c r="C6687" t="s">
        <v>145</v>
      </c>
      <c r="D6687" t="s">
        <v>146</v>
      </c>
      <c r="E6687" s="3">
        <f>INDEX(growth!C:C,MATCH(A6687,growth!A:A, ))</f>
        <v>1.1438106959000001</v>
      </c>
      <c r="F6687" s="3">
        <f>INDEX(energy!C:C,MATCH(A6687,energy!A:A, ))</f>
        <v>0.110313993</v>
      </c>
      <c r="G6687" s="3">
        <f>INDEX(crime!C:C,MATCH(A6687,crime!A:A, ))</f>
        <v>17871</v>
      </c>
      <c r="H6687" s="3">
        <f>INDEX(opportunity!C:C,MATCH(A6687,opportunity!A:A, ))</f>
        <v>5.3942435589000004</v>
      </c>
      <c r="I6687" s="3">
        <f>INDEX(health!C:C,MATCH(A6687,health!A:A, ))</f>
        <v>4.3018184635000001</v>
      </c>
    </row>
    <row r="6688" spans="1:9" x14ac:dyDescent="0.5">
      <c r="A6688" t="s">
        <v>13993</v>
      </c>
      <c r="B6688" t="s">
        <v>13994</v>
      </c>
      <c r="C6688" t="s">
        <v>1449</v>
      </c>
      <c r="D6688" t="s">
        <v>1450</v>
      </c>
      <c r="E6688" s="3">
        <f>INDEX(growth!C:C,MATCH(A6688,growth!A:A, ))</f>
        <v>5.8580210765</v>
      </c>
      <c r="F6688" s="3">
        <f>INDEX(energy!C:C,MATCH(A6688,energy!A:A, ))</f>
        <v>13.106343259999999</v>
      </c>
      <c r="G6688" s="3">
        <f>INDEX(crime!C:C,MATCH(A6688,crime!A:A, ))</f>
        <v>20790</v>
      </c>
      <c r="H6688" s="3">
        <f>INDEX(opportunity!C:C,MATCH(A6688,opportunity!A:A, ))</f>
        <v>0.90922757430000001</v>
      </c>
      <c r="I6688" s="3">
        <f>INDEX(health!C:C,MATCH(A6688,health!A:A, ))</f>
        <v>2.8706891701999999</v>
      </c>
    </row>
    <row r="6689" spans="1:9" x14ac:dyDescent="0.5">
      <c r="A6689" t="s">
        <v>13995</v>
      </c>
      <c r="B6689" t="s">
        <v>13996</v>
      </c>
      <c r="C6689" t="s">
        <v>9401</v>
      </c>
      <c r="D6689" t="s">
        <v>9402</v>
      </c>
      <c r="E6689" s="3">
        <f>INDEX(growth!C:C,MATCH(A6689,growth!A:A, ))</f>
        <v>5.2077905831000004</v>
      </c>
      <c r="F6689" s="3">
        <f>INDEX(energy!C:C,MATCH(A6689,energy!A:A, ))</f>
        <v>1.659525989</v>
      </c>
      <c r="G6689" s="3">
        <f>INDEX(crime!C:C,MATCH(A6689,crime!A:A, ))</f>
        <v>27689</v>
      </c>
      <c r="H6689" s="3">
        <f>INDEX(opportunity!C:C,MATCH(A6689,opportunity!A:A, ))</f>
        <v>12.236614708599999</v>
      </c>
      <c r="I6689" s="3">
        <f>INDEX(health!C:C,MATCH(A6689,health!A:A, ))</f>
        <v>10.9826793319</v>
      </c>
    </row>
    <row r="6690" spans="1:9" x14ac:dyDescent="0.5">
      <c r="A6690" t="s">
        <v>13997</v>
      </c>
      <c r="B6690" t="s">
        <v>13998</v>
      </c>
      <c r="C6690" t="s">
        <v>671</v>
      </c>
      <c r="D6690" t="s">
        <v>672</v>
      </c>
      <c r="E6690" s="3">
        <f>INDEX(growth!C:C,MATCH(A6690,growth!A:A, ))</f>
        <v>45.720312644400003</v>
      </c>
      <c r="F6690" s="3">
        <f>INDEX(energy!C:C,MATCH(A6690,energy!A:A, ))</f>
        <v>19.858173229999998</v>
      </c>
      <c r="G6690" s="3">
        <f>INDEX(crime!C:C,MATCH(A6690,crime!A:A, ))</f>
        <v>12224</v>
      </c>
      <c r="H6690" s="3">
        <f>INDEX(opportunity!C:C,MATCH(A6690,opportunity!A:A, ))</f>
        <v>26.793191127099998</v>
      </c>
      <c r="I6690" s="3">
        <f>INDEX(health!C:C,MATCH(A6690,health!A:A, ))</f>
        <v>61.610304766600002</v>
      </c>
    </row>
    <row r="6691" spans="1:9" x14ac:dyDescent="0.5">
      <c r="A6691" t="s">
        <v>13999</v>
      </c>
      <c r="B6691" t="s">
        <v>14000</v>
      </c>
      <c r="C6691" t="s">
        <v>223</v>
      </c>
      <c r="D6691" t="s">
        <v>224</v>
      </c>
      <c r="E6691" s="3">
        <f>INDEX(growth!C:C,MATCH(A6691,growth!A:A, ))</f>
        <v>7.0872253967000001</v>
      </c>
      <c r="F6691" s="3">
        <f>INDEX(energy!C:C,MATCH(A6691,energy!A:A, ))</f>
        <v>3.9607699630000002</v>
      </c>
      <c r="G6691" s="3">
        <f>INDEX(crime!C:C,MATCH(A6691,crime!A:A, ))</f>
        <v>11971</v>
      </c>
      <c r="H6691" s="3">
        <f>INDEX(opportunity!C:C,MATCH(A6691,opportunity!A:A, ))</f>
        <v>18.844734481100001</v>
      </c>
      <c r="I6691" s="3">
        <f>INDEX(health!C:C,MATCH(A6691,health!A:A, ))</f>
        <v>6.6539006465000003</v>
      </c>
    </row>
    <row r="6692" spans="1:9" x14ac:dyDescent="0.5">
      <c r="A6692" t="s">
        <v>14001</v>
      </c>
      <c r="B6692" t="s">
        <v>14002</v>
      </c>
      <c r="C6692" t="s">
        <v>223</v>
      </c>
      <c r="D6692" t="s">
        <v>224</v>
      </c>
      <c r="E6692" s="3">
        <f>INDEX(growth!C:C,MATCH(A6692,growth!A:A, ))</f>
        <v>9.9916747635000007</v>
      </c>
      <c r="F6692" s="3">
        <f>INDEX(energy!C:C,MATCH(A6692,energy!A:A, ))</f>
        <v>0.174023341</v>
      </c>
      <c r="G6692" s="3">
        <f>INDEX(crime!C:C,MATCH(A6692,crime!A:A, ))</f>
        <v>9794</v>
      </c>
      <c r="H6692" s="3">
        <f>INDEX(opportunity!C:C,MATCH(A6692,opportunity!A:A, ))</f>
        <v>19.991188193399999</v>
      </c>
      <c r="I6692" s="3">
        <f>INDEX(health!C:C,MATCH(A6692,health!A:A, ))</f>
        <v>8.7643152750999995</v>
      </c>
    </row>
    <row r="6693" spans="1:9" x14ac:dyDescent="0.5">
      <c r="A6693" t="s">
        <v>14003</v>
      </c>
      <c r="B6693" t="s">
        <v>14004</v>
      </c>
      <c r="C6693" t="s">
        <v>223</v>
      </c>
      <c r="D6693" t="s">
        <v>224</v>
      </c>
      <c r="E6693" s="3">
        <f>INDEX(growth!C:C,MATCH(A6693,growth!A:A, ))</f>
        <v>70.475255762800003</v>
      </c>
      <c r="F6693" s="3">
        <f>INDEX(energy!C:C,MATCH(A6693,energy!A:A, ))</f>
        <v>8.5372742109999997</v>
      </c>
      <c r="G6693" s="3">
        <f>INDEX(crime!C:C,MATCH(A6693,crime!A:A, ))</f>
        <v>2267</v>
      </c>
      <c r="H6693" s="3">
        <f>INDEX(opportunity!C:C,MATCH(A6693,opportunity!A:A, ))</f>
        <v>50.775246343600003</v>
      </c>
      <c r="I6693" s="3">
        <f>INDEX(health!C:C,MATCH(A6693,health!A:A, ))</f>
        <v>42.962457238299997</v>
      </c>
    </row>
    <row r="6694" spans="1:9" x14ac:dyDescent="0.5">
      <c r="A6694" t="s">
        <v>14005</v>
      </c>
      <c r="B6694" t="s">
        <v>14006</v>
      </c>
      <c r="C6694" t="s">
        <v>223</v>
      </c>
      <c r="D6694" t="s">
        <v>224</v>
      </c>
      <c r="E6694" s="3">
        <f>INDEX(growth!C:C,MATCH(A6694,growth!A:A, ))</f>
        <v>71.567562871999996</v>
      </c>
      <c r="F6694" s="3">
        <f>INDEX(energy!C:C,MATCH(A6694,energy!A:A, ))</f>
        <v>2.4972508499999999</v>
      </c>
      <c r="G6694" s="3">
        <f>INDEX(crime!C:C,MATCH(A6694,crime!A:A, ))</f>
        <v>5166</v>
      </c>
      <c r="H6694" s="3">
        <f>INDEX(opportunity!C:C,MATCH(A6694,opportunity!A:A, ))</f>
        <v>49.551473797299998</v>
      </c>
      <c r="I6694" s="3">
        <f>INDEX(health!C:C,MATCH(A6694,health!A:A, ))</f>
        <v>76.688022438600001</v>
      </c>
    </row>
    <row r="6695" spans="1:9" x14ac:dyDescent="0.5">
      <c r="A6695" t="s">
        <v>14007</v>
      </c>
      <c r="B6695" t="s">
        <v>14008</v>
      </c>
      <c r="C6695" t="s">
        <v>115</v>
      </c>
      <c r="D6695" t="s">
        <v>116</v>
      </c>
      <c r="E6695" s="3">
        <f>INDEX(growth!C:C,MATCH(A6695,growth!A:A, ))</f>
        <v>2.6485688074999998</v>
      </c>
      <c r="F6695" s="3">
        <f>INDEX(energy!C:C,MATCH(A6695,energy!A:A, ))</f>
        <v>3.1136808249999999</v>
      </c>
      <c r="G6695" s="3">
        <f>INDEX(crime!C:C,MATCH(A6695,crime!A:A, ))</f>
        <v>4231</v>
      </c>
      <c r="H6695" s="3">
        <f>INDEX(opportunity!C:C,MATCH(A6695,opportunity!A:A, ))</f>
        <v>2.2446883145999998</v>
      </c>
      <c r="I6695" s="3">
        <f>INDEX(health!C:C,MATCH(A6695,health!A:A, ))</f>
        <v>2.4753701484000001</v>
      </c>
    </row>
    <row r="6696" spans="1:9" x14ac:dyDescent="0.5">
      <c r="A6696" t="s">
        <v>14009</v>
      </c>
      <c r="B6696" t="s">
        <v>14010</v>
      </c>
      <c r="C6696" t="s">
        <v>115</v>
      </c>
      <c r="D6696" t="s">
        <v>116</v>
      </c>
      <c r="E6696" s="3">
        <f>INDEX(growth!C:C,MATCH(A6696,growth!A:A, ))</f>
        <v>6.2695521089000001</v>
      </c>
      <c r="F6696" s="3">
        <f>INDEX(energy!C:C,MATCH(A6696,energy!A:A, ))</f>
        <v>2.5494412319999999</v>
      </c>
      <c r="G6696" s="3">
        <f>INDEX(crime!C:C,MATCH(A6696,crime!A:A, ))</f>
        <v>12084</v>
      </c>
      <c r="H6696" s="3">
        <f>INDEX(opportunity!C:C,MATCH(A6696,opportunity!A:A, ))</f>
        <v>4.7389350700000001</v>
      </c>
      <c r="I6696" s="3">
        <f>INDEX(health!C:C,MATCH(A6696,health!A:A, ))</f>
        <v>4.6412867380999998</v>
      </c>
    </row>
    <row r="6697" spans="1:9" x14ac:dyDescent="0.5">
      <c r="A6697" t="s">
        <v>14011</v>
      </c>
      <c r="B6697" t="s">
        <v>14012</v>
      </c>
      <c r="C6697" t="s">
        <v>115</v>
      </c>
      <c r="D6697" t="s">
        <v>116</v>
      </c>
      <c r="E6697" s="3">
        <f>INDEX(growth!C:C,MATCH(A6697,growth!A:A, ))</f>
        <v>3.2303297984000001</v>
      </c>
      <c r="F6697" s="3">
        <f>INDEX(energy!C:C,MATCH(A6697,energy!A:A, ))</f>
        <v>3.1496752959999998</v>
      </c>
      <c r="G6697" s="3">
        <f>INDEX(crime!C:C,MATCH(A6697,crime!A:A, ))</f>
        <v>8587</v>
      </c>
      <c r="H6697" s="3">
        <f>INDEX(opportunity!C:C,MATCH(A6697,opportunity!A:A, ))</f>
        <v>4.0428314420999998</v>
      </c>
      <c r="I6697" s="3">
        <f>INDEX(health!C:C,MATCH(A6697,health!A:A, ))</f>
        <v>0.27719430280000001</v>
      </c>
    </row>
    <row r="6698" spans="1:9" x14ac:dyDescent="0.5">
      <c r="A6698" t="s">
        <v>14013</v>
      </c>
      <c r="B6698" t="s">
        <v>14014</v>
      </c>
      <c r="C6698" t="s">
        <v>145</v>
      </c>
      <c r="D6698" t="s">
        <v>146</v>
      </c>
      <c r="E6698" s="3">
        <f>INDEX(growth!C:C,MATCH(A6698,growth!A:A, ))</f>
        <v>4.8969516743000003</v>
      </c>
      <c r="F6698" s="3">
        <f>INDEX(energy!C:C,MATCH(A6698,energy!A:A, ))</f>
        <v>0.30497332199999999</v>
      </c>
      <c r="G6698" s="3">
        <f>INDEX(crime!C:C,MATCH(A6698,crime!A:A, ))</f>
        <v>15073</v>
      </c>
      <c r="H6698" s="3">
        <f>INDEX(opportunity!C:C,MATCH(A6698,opportunity!A:A, ))</f>
        <v>4.6881453074000001</v>
      </c>
      <c r="I6698" s="3">
        <f>INDEX(health!C:C,MATCH(A6698,health!A:A, ))</f>
        <v>5.5475926195999996</v>
      </c>
    </row>
    <row r="6699" spans="1:9" x14ac:dyDescent="0.5">
      <c r="A6699" t="s">
        <v>14015</v>
      </c>
      <c r="B6699" t="s">
        <v>14016</v>
      </c>
      <c r="C6699" t="s">
        <v>145</v>
      </c>
      <c r="D6699" t="s">
        <v>146</v>
      </c>
      <c r="E6699" s="3">
        <f>INDEX(growth!C:C,MATCH(A6699,growth!A:A, ))</f>
        <v>4.0373247621999999</v>
      </c>
      <c r="F6699" s="3">
        <f>INDEX(energy!C:C,MATCH(A6699,energy!A:A, ))</f>
        <v>0.42423118199999998</v>
      </c>
      <c r="G6699" s="3">
        <f>INDEX(crime!C:C,MATCH(A6699,crime!A:A, ))</f>
        <v>15400</v>
      </c>
      <c r="H6699" s="3">
        <f>INDEX(opportunity!C:C,MATCH(A6699,opportunity!A:A, ))</f>
        <v>6.0854731107999998</v>
      </c>
      <c r="I6699" s="3">
        <f>INDEX(health!C:C,MATCH(A6699,health!A:A, ))</f>
        <v>5.8454118085999998</v>
      </c>
    </row>
    <row r="6700" spans="1:9" x14ac:dyDescent="0.5">
      <c r="A6700" t="s">
        <v>14017</v>
      </c>
      <c r="B6700" t="s">
        <v>14018</v>
      </c>
      <c r="C6700" t="s">
        <v>21</v>
      </c>
      <c r="D6700" t="s">
        <v>22</v>
      </c>
      <c r="E6700" s="3">
        <f>INDEX(growth!C:C,MATCH(A6700,growth!A:A, ))</f>
        <v>8.7712210225000007</v>
      </c>
      <c r="F6700" s="3">
        <f>INDEX(energy!C:C,MATCH(A6700,energy!A:A, ))</f>
        <v>5.5704681450000004</v>
      </c>
      <c r="G6700" s="3">
        <f>INDEX(crime!C:C,MATCH(A6700,crime!A:A, ))</f>
        <v>10267</v>
      </c>
      <c r="H6700" s="3">
        <f>INDEX(opportunity!C:C,MATCH(A6700,opportunity!A:A, ))</f>
        <v>5.2843225408999999</v>
      </c>
      <c r="I6700" s="3">
        <f>INDEX(health!C:C,MATCH(A6700,health!A:A, ))</f>
        <v>10.288579160699999</v>
      </c>
    </row>
    <row r="6701" spans="1:9" x14ac:dyDescent="0.5">
      <c r="A6701" t="s">
        <v>14019</v>
      </c>
      <c r="B6701" t="s">
        <v>14020</v>
      </c>
      <c r="C6701" t="s">
        <v>405</v>
      </c>
      <c r="D6701" t="s">
        <v>406</v>
      </c>
      <c r="E6701" s="3">
        <f>INDEX(growth!C:C,MATCH(A6701,growth!A:A, ))</f>
        <v>9.1165397683999991</v>
      </c>
      <c r="F6701" s="3">
        <f>INDEX(energy!C:C,MATCH(A6701,energy!A:A, ))</f>
        <v>6.5321860230000004</v>
      </c>
      <c r="G6701" s="3">
        <f>INDEX(crime!C:C,MATCH(A6701,crime!A:A, ))</f>
        <v>13004</v>
      </c>
      <c r="H6701" s="3">
        <f>INDEX(opportunity!C:C,MATCH(A6701,opportunity!A:A, ))</f>
        <v>18.196276042600001</v>
      </c>
      <c r="I6701" s="3">
        <f>INDEX(health!C:C,MATCH(A6701,health!A:A, ))</f>
        <v>4.2219914216000003</v>
      </c>
    </row>
    <row r="6702" spans="1:9" x14ac:dyDescent="0.5">
      <c r="A6702" t="s">
        <v>14021</v>
      </c>
      <c r="B6702" t="s">
        <v>14022</v>
      </c>
      <c r="C6702" t="s">
        <v>2487</v>
      </c>
      <c r="D6702" t="s">
        <v>2488</v>
      </c>
      <c r="E6702" s="3">
        <f>INDEX(growth!C:C,MATCH(A6702,growth!A:A, ))</f>
        <v>4.6906239538000003</v>
      </c>
      <c r="F6702" s="3">
        <f>INDEX(energy!C:C,MATCH(A6702,energy!A:A, ))</f>
        <v>16.94108104</v>
      </c>
      <c r="G6702" s="3">
        <f>INDEX(crime!C:C,MATCH(A6702,crime!A:A, ))</f>
        <v>29412</v>
      </c>
      <c r="H6702" s="3">
        <f>INDEX(opportunity!C:C,MATCH(A6702,opportunity!A:A, ))</f>
        <v>2.9803600953</v>
      </c>
      <c r="I6702" s="3">
        <f>INDEX(health!C:C,MATCH(A6702,health!A:A, ))</f>
        <v>30.561804198099999</v>
      </c>
    </row>
    <row r="6703" spans="1:9" x14ac:dyDescent="0.5">
      <c r="A6703" t="s">
        <v>14023</v>
      </c>
      <c r="B6703" t="s">
        <v>14024</v>
      </c>
      <c r="C6703" t="s">
        <v>2487</v>
      </c>
      <c r="D6703" t="s">
        <v>2488</v>
      </c>
      <c r="E6703" s="3">
        <f>INDEX(growth!C:C,MATCH(A6703,growth!A:A, ))</f>
        <v>5.6752508066000003</v>
      </c>
      <c r="F6703" s="3">
        <f>INDEX(energy!C:C,MATCH(A6703,energy!A:A, ))</f>
        <v>16.668620579999999</v>
      </c>
      <c r="G6703" s="3">
        <f>INDEX(crime!C:C,MATCH(A6703,crime!A:A, ))</f>
        <v>26815</v>
      </c>
      <c r="H6703" s="3">
        <f>INDEX(opportunity!C:C,MATCH(A6703,opportunity!A:A, ))</f>
        <v>6.1448797101999997</v>
      </c>
      <c r="I6703" s="3">
        <f>INDEX(health!C:C,MATCH(A6703,health!A:A, ))</f>
        <v>10.693005335800001</v>
      </c>
    </row>
    <row r="6704" spans="1:9" x14ac:dyDescent="0.5">
      <c r="A6704" t="s">
        <v>14025</v>
      </c>
      <c r="B6704" t="s">
        <v>14026</v>
      </c>
      <c r="C6704" t="s">
        <v>2487</v>
      </c>
      <c r="D6704" t="s">
        <v>2488</v>
      </c>
      <c r="E6704" s="3">
        <f>INDEX(growth!C:C,MATCH(A6704,growth!A:A, ))</f>
        <v>16.972640852600001</v>
      </c>
      <c r="F6704" s="3">
        <f>INDEX(energy!C:C,MATCH(A6704,energy!A:A, ))</f>
        <v>11.125513590000001</v>
      </c>
      <c r="G6704" s="3">
        <f>INDEX(crime!C:C,MATCH(A6704,crime!A:A, ))</f>
        <v>16729</v>
      </c>
      <c r="H6704" s="3">
        <f>INDEX(opportunity!C:C,MATCH(A6704,opportunity!A:A, ))</f>
        <v>5.3222700979999997</v>
      </c>
      <c r="I6704" s="3">
        <f>INDEX(health!C:C,MATCH(A6704,health!A:A, ))</f>
        <v>8.8432647000000006</v>
      </c>
    </row>
    <row r="6705" spans="1:9" x14ac:dyDescent="0.5">
      <c r="A6705" t="s">
        <v>14027</v>
      </c>
      <c r="B6705" t="s">
        <v>14028</v>
      </c>
      <c r="C6705" t="s">
        <v>2487</v>
      </c>
      <c r="D6705" t="s">
        <v>2488</v>
      </c>
      <c r="E6705" s="3">
        <f>INDEX(growth!C:C,MATCH(A6705,growth!A:A, ))</f>
        <v>5.6811766014999998</v>
      </c>
      <c r="F6705" s="3">
        <f>INDEX(energy!C:C,MATCH(A6705,energy!A:A, ))</f>
        <v>6.5508952730000001</v>
      </c>
      <c r="G6705" s="3">
        <f>INDEX(crime!C:C,MATCH(A6705,crime!A:A, ))</f>
        <v>32405</v>
      </c>
      <c r="H6705" s="3">
        <f>INDEX(opportunity!C:C,MATCH(A6705,opportunity!A:A, ))</f>
        <v>2.0458703831</v>
      </c>
      <c r="I6705" s="3">
        <f>INDEX(health!C:C,MATCH(A6705,health!A:A, ))</f>
        <v>2.806222655</v>
      </c>
    </row>
    <row r="6706" spans="1:9" x14ac:dyDescent="0.5">
      <c r="A6706" t="s">
        <v>14029</v>
      </c>
      <c r="B6706" t="s">
        <v>14030</v>
      </c>
      <c r="C6706" t="s">
        <v>2487</v>
      </c>
      <c r="D6706" t="s">
        <v>2488</v>
      </c>
      <c r="E6706" s="3">
        <f>INDEX(growth!C:C,MATCH(A6706,growth!A:A, ))</f>
        <v>6.3142578425</v>
      </c>
      <c r="F6706" s="3">
        <f>INDEX(energy!C:C,MATCH(A6706,energy!A:A, ))</f>
        <v>58.610353310000001</v>
      </c>
      <c r="G6706" s="3">
        <f>INDEX(crime!C:C,MATCH(A6706,crime!A:A, ))</f>
        <v>27364</v>
      </c>
      <c r="H6706" s="3">
        <f>INDEX(opportunity!C:C,MATCH(A6706,opportunity!A:A, ))</f>
        <v>4.3433458882</v>
      </c>
      <c r="I6706" s="3">
        <f>INDEX(health!C:C,MATCH(A6706,health!A:A, ))</f>
        <v>11.4617314218</v>
      </c>
    </row>
    <row r="6707" spans="1:9" x14ac:dyDescent="0.5">
      <c r="A6707" t="s">
        <v>14031</v>
      </c>
      <c r="B6707" t="s">
        <v>14032</v>
      </c>
      <c r="C6707" t="s">
        <v>2487</v>
      </c>
      <c r="D6707" t="s">
        <v>2488</v>
      </c>
      <c r="E6707" s="3">
        <f>INDEX(growth!C:C,MATCH(A6707,growth!A:A, ))</f>
        <v>17.956251229199999</v>
      </c>
      <c r="F6707" s="3">
        <f>INDEX(energy!C:C,MATCH(A6707,energy!A:A, ))</f>
        <v>8.0746142120000002</v>
      </c>
      <c r="G6707" s="3">
        <f>INDEX(crime!C:C,MATCH(A6707,crime!A:A, ))</f>
        <v>21993</v>
      </c>
      <c r="H6707" s="3">
        <f>INDEX(opportunity!C:C,MATCH(A6707,opportunity!A:A, ))</f>
        <v>5.5831339894000003</v>
      </c>
      <c r="I6707" s="3">
        <f>INDEX(health!C:C,MATCH(A6707,health!A:A, ))</f>
        <v>4.0657133271000001</v>
      </c>
    </row>
    <row r="6708" spans="1:9" x14ac:dyDescent="0.5">
      <c r="A6708" t="s">
        <v>14033</v>
      </c>
      <c r="B6708" t="s">
        <v>14034</v>
      </c>
      <c r="C6708" t="s">
        <v>1707</v>
      </c>
      <c r="D6708" t="s">
        <v>1708</v>
      </c>
      <c r="E6708" s="3">
        <f>INDEX(growth!C:C,MATCH(A6708,growth!A:A, ))</f>
        <v>7.7266017138</v>
      </c>
      <c r="F6708" s="3">
        <f>INDEX(energy!C:C,MATCH(A6708,energy!A:A, ))</f>
        <v>7.671731319</v>
      </c>
      <c r="G6708" s="3">
        <f>INDEX(crime!C:C,MATCH(A6708,crime!A:A, ))</f>
        <v>30423</v>
      </c>
      <c r="H6708" s="3">
        <f>INDEX(opportunity!C:C,MATCH(A6708,opportunity!A:A, ))</f>
        <v>18.2552796093</v>
      </c>
      <c r="I6708" s="3">
        <f>INDEX(health!C:C,MATCH(A6708,health!A:A, ))</f>
        <v>3.6809451321000002</v>
      </c>
    </row>
    <row r="6709" spans="1:9" x14ac:dyDescent="0.5">
      <c r="A6709" t="s">
        <v>14035</v>
      </c>
      <c r="B6709" t="s">
        <v>14036</v>
      </c>
      <c r="C6709" t="s">
        <v>2487</v>
      </c>
      <c r="D6709" t="s">
        <v>2488</v>
      </c>
      <c r="E6709" s="3">
        <f>INDEX(growth!C:C,MATCH(A6709,growth!A:A, ))</f>
        <v>7.7603328796</v>
      </c>
      <c r="F6709" s="3">
        <f>INDEX(energy!C:C,MATCH(A6709,energy!A:A, ))</f>
        <v>35.031613829999998</v>
      </c>
      <c r="G6709" s="3">
        <f>INDEX(crime!C:C,MATCH(A6709,crime!A:A, ))</f>
        <v>18259</v>
      </c>
      <c r="H6709" s="3">
        <f>INDEX(opportunity!C:C,MATCH(A6709,opportunity!A:A, ))</f>
        <v>4.3248072922</v>
      </c>
      <c r="I6709" s="3">
        <f>INDEX(health!C:C,MATCH(A6709,health!A:A, ))</f>
        <v>7.5464220729999996</v>
      </c>
    </row>
    <row r="6710" spans="1:9" x14ac:dyDescent="0.5">
      <c r="A6710" t="s">
        <v>14037</v>
      </c>
      <c r="B6710" t="s">
        <v>14038</v>
      </c>
      <c r="C6710" t="s">
        <v>2487</v>
      </c>
      <c r="D6710" t="s">
        <v>2488</v>
      </c>
      <c r="E6710" s="3">
        <f>INDEX(growth!C:C,MATCH(A6710,growth!A:A, ))</f>
        <v>11.1365398092</v>
      </c>
      <c r="F6710" s="3">
        <f>INDEX(energy!C:C,MATCH(A6710,energy!A:A, ))</f>
        <v>23.430050489999999</v>
      </c>
      <c r="G6710" s="3">
        <f>INDEX(crime!C:C,MATCH(A6710,crime!A:A, ))</f>
        <v>27418</v>
      </c>
      <c r="H6710" s="3">
        <f>INDEX(opportunity!C:C,MATCH(A6710,opportunity!A:A, ))</f>
        <v>2.7281476922999999</v>
      </c>
      <c r="I6710" s="3">
        <f>INDEX(health!C:C,MATCH(A6710,health!A:A, ))</f>
        <v>4.6886465773000001</v>
      </c>
    </row>
    <row r="6711" spans="1:9" x14ac:dyDescent="0.5">
      <c r="A6711" t="s">
        <v>14039</v>
      </c>
      <c r="B6711" t="s">
        <v>14040</v>
      </c>
      <c r="C6711" t="s">
        <v>1707</v>
      </c>
      <c r="D6711" t="s">
        <v>1708</v>
      </c>
      <c r="E6711" s="3">
        <f>INDEX(growth!C:C,MATCH(A6711,growth!A:A, ))</f>
        <v>19.928712634499998</v>
      </c>
      <c r="F6711" s="3">
        <f>INDEX(energy!C:C,MATCH(A6711,energy!A:A, ))</f>
        <v>6.4493848060000003</v>
      </c>
      <c r="G6711" s="3">
        <f>INDEX(crime!C:C,MATCH(A6711,crime!A:A, ))</f>
        <v>21916</v>
      </c>
      <c r="H6711" s="3">
        <f>INDEX(opportunity!C:C,MATCH(A6711,opportunity!A:A, ))</f>
        <v>27.856475211700001</v>
      </c>
      <c r="I6711" s="3">
        <f>INDEX(health!C:C,MATCH(A6711,health!A:A, ))</f>
        <v>21.056046493</v>
      </c>
    </row>
    <row r="6712" spans="1:9" x14ac:dyDescent="0.5">
      <c r="A6712" t="s">
        <v>14041</v>
      </c>
      <c r="B6712" t="s">
        <v>14042</v>
      </c>
      <c r="C6712" t="s">
        <v>2491</v>
      </c>
      <c r="D6712" t="s">
        <v>2492</v>
      </c>
      <c r="E6712" s="3">
        <f>INDEX(growth!C:C,MATCH(A6712,growth!A:A, ))</f>
        <v>8.1666136622999996</v>
      </c>
      <c r="F6712" s="3">
        <f>INDEX(energy!C:C,MATCH(A6712,energy!A:A, ))</f>
        <v>17.474313680000002</v>
      </c>
      <c r="G6712" s="3">
        <f>INDEX(crime!C:C,MATCH(A6712,crime!A:A, ))</f>
        <v>27770</v>
      </c>
      <c r="H6712" s="3">
        <f>INDEX(opportunity!C:C,MATCH(A6712,opportunity!A:A, ))</f>
        <v>5.3053006377000003</v>
      </c>
      <c r="I6712" s="3">
        <f>INDEX(health!C:C,MATCH(A6712,health!A:A, ))</f>
        <v>12.1992255927</v>
      </c>
    </row>
    <row r="6713" spans="1:9" x14ac:dyDescent="0.5">
      <c r="A6713" t="s">
        <v>14043</v>
      </c>
      <c r="B6713" t="s">
        <v>14044</v>
      </c>
      <c r="C6713" t="s">
        <v>2491</v>
      </c>
      <c r="D6713" t="s">
        <v>2492</v>
      </c>
      <c r="E6713" s="3">
        <f>INDEX(growth!C:C,MATCH(A6713,growth!A:A, ))</f>
        <v>15.083640366399999</v>
      </c>
      <c r="F6713" s="3">
        <f>INDEX(energy!C:C,MATCH(A6713,energy!A:A, ))</f>
        <v>10.07949928</v>
      </c>
      <c r="G6713" s="3">
        <f>INDEX(crime!C:C,MATCH(A6713,crime!A:A, ))</f>
        <v>21803</v>
      </c>
      <c r="H6713" s="3">
        <f>INDEX(opportunity!C:C,MATCH(A6713,opportunity!A:A, ))</f>
        <v>6.4800687767999996</v>
      </c>
      <c r="I6713" s="3">
        <f>INDEX(health!C:C,MATCH(A6713,health!A:A, ))</f>
        <v>12.3567552658</v>
      </c>
    </row>
    <row r="6714" spans="1:9" x14ac:dyDescent="0.5">
      <c r="A6714" t="s">
        <v>14045</v>
      </c>
      <c r="B6714" t="s">
        <v>14046</v>
      </c>
      <c r="C6714" t="s">
        <v>2491</v>
      </c>
      <c r="D6714" t="s">
        <v>2492</v>
      </c>
      <c r="E6714" s="3">
        <f>INDEX(growth!C:C,MATCH(A6714,growth!A:A, ))</f>
        <v>26.598712313899998</v>
      </c>
      <c r="F6714" s="3">
        <f>INDEX(energy!C:C,MATCH(A6714,energy!A:A, ))</f>
        <v>7.9746594569999996</v>
      </c>
      <c r="G6714" s="3">
        <f>INDEX(crime!C:C,MATCH(A6714,crime!A:A, ))</f>
        <v>16784</v>
      </c>
      <c r="H6714" s="3">
        <f>INDEX(opportunity!C:C,MATCH(A6714,opportunity!A:A, ))</f>
        <v>14.7226703594</v>
      </c>
      <c r="I6714" s="3">
        <f>INDEX(health!C:C,MATCH(A6714,health!A:A, ))</f>
        <v>26.549321068899999</v>
      </c>
    </row>
    <row r="6715" spans="1:9" x14ac:dyDescent="0.5">
      <c r="A6715" t="s">
        <v>14047</v>
      </c>
      <c r="B6715" t="s">
        <v>14048</v>
      </c>
      <c r="C6715" t="s">
        <v>2491</v>
      </c>
      <c r="D6715" t="s">
        <v>2492</v>
      </c>
      <c r="E6715" s="3">
        <f>INDEX(growth!C:C,MATCH(A6715,growth!A:A, ))</f>
        <v>1.9866530648</v>
      </c>
      <c r="F6715" s="3">
        <f>INDEX(energy!C:C,MATCH(A6715,energy!A:A, ))</f>
        <v>21.963176700000002</v>
      </c>
      <c r="G6715" s="3">
        <f>INDEX(crime!C:C,MATCH(A6715,crime!A:A, ))</f>
        <v>24120</v>
      </c>
      <c r="H6715" s="3">
        <f>INDEX(opportunity!C:C,MATCH(A6715,opportunity!A:A, ))</f>
        <v>3.4332555923000001</v>
      </c>
      <c r="I6715" s="3">
        <f>INDEX(health!C:C,MATCH(A6715,health!A:A, ))</f>
        <v>1.4359774702000001</v>
      </c>
    </row>
    <row r="6716" spans="1:9" x14ac:dyDescent="0.5">
      <c r="A6716" t="s">
        <v>14049</v>
      </c>
      <c r="B6716" t="s">
        <v>14050</v>
      </c>
      <c r="C6716" t="s">
        <v>2491</v>
      </c>
      <c r="D6716" t="s">
        <v>2492</v>
      </c>
      <c r="E6716" s="3">
        <f>INDEX(growth!C:C,MATCH(A6716,growth!A:A, ))</f>
        <v>6.3643416252999998</v>
      </c>
      <c r="F6716" s="3">
        <f>INDEX(energy!C:C,MATCH(A6716,energy!A:A, ))</f>
        <v>15.57986393</v>
      </c>
      <c r="G6716" s="3">
        <f>INDEX(crime!C:C,MATCH(A6716,crime!A:A, ))</f>
        <v>21910</v>
      </c>
      <c r="H6716" s="3">
        <f>INDEX(opportunity!C:C,MATCH(A6716,opportunity!A:A, ))</f>
        <v>6.0805685892000003</v>
      </c>
      <c r="I6716" s="3">
        <f>INDEX(health!C:C,MATCH(A6716,health!A:A, ))</f>
        <v>2.2342553062000001</v>
      </c>
    </row>
    <row r="6717" spans="1:9" x14ac:dyDescent="0.5">
      <c r="A6717" t="s">
        <v>14051</v>
      </c>
      <c r="B6717" t="s">
        <v>14052</v>
      </c>
      <c r="C6717" t="s">
        <v>1707</v>
      </c>
      <c r="D6717" t="s">
        <v>1708</v>
      </c>
      <c r="E6717" s="3">
        <f>INDEX(growth!C:C,MATCH(A6717,growth!A:A, ))</f>
        <v>10.956105106000001</v>
      </c>
      <c r="F6717" s="3">
        <f>INDEX(energy!C:C,MATCH(A6717,energy!A:A, ))</f>
        <v>11.483808720000001</v>
      </c>
      <c r="G6717" s="3">
        <f>INDEX(crime!C:C,MATCH(A6717,crime!A:A, ))</f>
        <v>26321</v>
      </c>
      <c r="H6717" s="3">
        <f>INDEX(opportunity!C:C,MATCH(A6717,opportunity!A:A, ))</f>
        <v>19.8648534511</v>
      </c>
      <c r="I6717" s="3">
        <f>INDEX(health!C:C,MATCH(A6717,health!A:A, ))</f>
        <v>12.2297465114</v>
      </c>
    </row>
    <row r="6718" spans="1:9" x14ac:dyDescent="0.5">
      <c r="A6718" t="s">
        <v>14053</v>
      </c>
      <c r="B6718" t="s">
        <v>14054</v>
      </c>
      <c r="C6718" t="s">
        <v>1707</v>
      </c>
      <c r="D6718" t="s">
        <v>1708</v>
      </c>
      <c r="E6718" s="3">
        <f>INDEX(growth!C:C,MATCH(A6718,growth!A:A, ))</f>
        <v>23.128142983</v>
      </c>
      <c r="F6718" s="3">
        <f>INDEX(energy!C:C,MATCH(A6718,energy!A:A, ))</f>
        <v>6.7853079899999997</v>
      </c>
      <c r="G6718" s="3">
        <f>INDEX(crime!C:C,MATCH(A6718,crime!A:A, ))</f>
        <v>15960</v>
      </c>
      <c r="H6718" s="3">
        <f>INDEX(opportunity!C:C,MATCH(A6718,opportunity!A:A, ))</f>
        <v>24.124051261399998</v>
      </c>
      <c r="I6718" s="3">
        <f>INDEX(health!C:C,MATCH(A6718,health!A:A, ))</f>
        <v>30.230556228800001</v>
      </c>
    </row>
    <row r="6719" spans="1:9" x14ac:dyDescent="0.5">
      <c r="A6719" t="s">
        <v>14055</v>
      </c>
      <c r="B6719" t="s">
        <v>14056</v>
      </c>
      <c r="C6719" t="s">
        <v>2491</v>
      </c>
      <c r="D6719" t="s">
        <v>2492</v>
      </c>
      <c r="E6719" s="3">
        <f>INDEX(growth!C:C,MATCH(A6719,growth!A:A, ))</f>
        <v>17.852868001099999</v>
      </c>
      <c r="F6719" s="3">
        <f>INDEX(energy!C:C,MATCH(A6719,energy!A:A, ))</f>
        <v>7.1666335119999998</v>
      </c>
      <c r="G6719" s="3">
        <f>INDEX(crime!C:C,MATCH(A6719,crime!A:A, ))</f>
        <v>12859</v>
      </c>
      <c r="H6719" s="3">
        <f>INDEX(opportunity!C:C,MATCH(A6719,opportunity!A:A, ))</f>
        <v>18.5808391813</v>
      </c>
      <c r="I6719" s="3">
        <f>INDEX(health!C:C,MATCH(A6719,health!A:A, ))</f>
        <v>28.219824766999999</v>
      </c>
    </row>
    <row r="6720" spans="1:9" x14ac:dyDescent="0.5">
      <c r="A6720" t="s">
        <v>14057</v>
      </c>
      <c r="B6720" t="s">
        <v>14058</v>
      </c>
      <c r="C6720" t="s">
        <v>2491</v>
      </c>
      <c r="D6720" t="s">
        <v>2492</v>
      </c>
      <c r="E6720" s="3">
        <f>INDEX(growth!C:C,MATCH(A6720,growth!A:A, ))</f>
        <v>15.6305865651</v>
      </c>
      <c r="F6720" s="3">
        <f>INDEX(energy!C:C,MATCH(A6720,energy!A:A, ))</f>
        <v>15.083773900000001</v>
      </c>
      <c r="G6720" s="3">
        <f>INDEX(crime!C:C,MATCH(A6720,crime!A:A, ))</f>
        <v>17578</v>
      </c>
      <c r="H6720" s="3">
        <f>INDEX(opportunity!C:C,MATCH(A6720,opportunity!A:A, ))</f>
        <v>9.3427407681000005</v>
      </c>
      <c r="I6720" s="3">
        <f>INDEX(health!C:C,MATCH(A6720,health!A:A, ))</f>
        <v>24.9919904391</v>
      </c>
    </row>
    <row r="6721" spans="1:9" x14ac:dyDescent="0.5">
      <c r="A6721" t="s">
        <v>14059</v>
      </c>
      <c r="B6721" t="s">
        <v>14060</v>
      </c>
      <c r="C6721" t="s">
        <v>1707</v>
      </c>
      <c r="D6721" t="s">
        <v>1708</v>
      </c>
      <c r="E6721" s="3">
        <f>INDEX(growth!C:C,MATCH(A6721,growth!A:A, ))</f>
        <v>8.0298247661000008</v>
      </c>
      <c r="F6721" s="3">
        <f>INDEX(energy!C:C,MATCH(A6721,energy!A:A, ))</f>
        <v>45.047686849999998</v>
      </c>
      <c r="G6721" s="3">
        <f>INDEX(crime!C:C,MATCH(A6721,crime!A:A, ))</f>
        <v>28744</v>
      </c>
      <c r="H6721" s="3">
        <f>INDEX(opportunity!C:C,MATCH(A6721,opportunity!A:A, ))</f>
        <v>21.227865061399999</v>
      </c>
      <c r="I6721" s="3">
        <f>INDEX(health!C:C,MATCH(A6721,health!A:A, ))</f>
        <v>31.09935724</v>
      </c>
    </row>
    <row r="6722" spans="1:9" x14ac:dyDescent="0.5">
      <c r="A6722" t="s">
        <v>14061</v>
      </c>
      <c r="B6722" t="s">
        <v>14062</v>
      </c>
      <c r="C6722" t="s">
        <v>2491</v>
      </c>
      <c r="D6722" t="s">
        <v>2492</v>
      </c>
      <c r="E6722" s="3">
        <f>INDEX(growth!C:C,MATCH(A6722,growth!A:A, ))</f>
        <v>21.969593561</v>
      </c>
      <c r="F6722" s="3">
        <f>INDEX(energy!C:C,MATCH(A6722,energy!A:A, ))</f>
        <v>11.473114839999999</v>
      </c>
      <c r="G6722" s="3">
        <f>INDEX(crime!C:C,MATCH(A6722,crime!A:A, ))</f>
        <v>12727</v>
      </c>
      <c r="H6722" s="3">
        <f>INDEX(opportunity!C:C,MATCH(A6722,opportunity!A:A, ))</f>
        <v>6.0101765267999996</v>
      </c>
      <c r="I6722" s="3">
        <f>INDEX(health!C:C,MATCH(A6722,health!A:A, ))</f>
        <v>46.808275892700003</v>
      </c>
    </row>
    <row r="6723" spans="1:9" x14ac:dyDescent="0.5">
      <c r="A6723" t="s">
        <v>14063</v>
      </c>
      <c r="B6723" t="s">
        <v>14064</v>
      </c>
      <c r="C6723" t="s">
        <v>2491</v>
      </c>
      <c r="D6723" t="s">
        <v>2492</v>
      </c>
      <c r="E6723" s="3">
        <f>INDEX(growth!C:C,MATCH(A6723,growth!A:A, ))</f>
        <v>17.585155949699999</v>
      </c>
      <c r="F6723" s="3">
        <f>INDEX(energy!C:C,MATCH(A6723,energy!A:A, ))</f>
        <v>17.28163606</v>
      </c>
      <c r="G6723" s="3">
        <f>INDEX(crime!C:C,MATCH(A6723,crime!A:A, ))</f>
        <v>6503</v>
      </c>
      <c r="H6723" s="3">
        <f>INDEX(opportunity!C:C,MATCH(A6723,opportunity!A:A, ))</f>
        <v>7.5218798014999999</v>
      </c>
      <c r="I6723" s="3">
        <f>INDEX(health!C:C,MATCH(A6723,health!A:A, ))</f>
        <v>20.421013373600001</v>
      </c>
    </row>
    <row r="6724" spans="1:9" x14ac:dyDescent="0.5">
      <c r="A6724" t="s">
        <v>14065</v>
      </c>
      <c r="B6724" t="s">
        <v>14066</v>
      </c>
      <c r="C6724" t="s">
        <v>2491</v>
      </c>
      <c r="D6724" t="s">
        <v>2492</v>
      </c>
      <c r="E6724" s="3">
        <f>INDEX(growth!C:C,MATCH(A6724,growth!A:A, ))</f>
        <v>9.9799939439000003</v>
      </c>
      <c r="F6724" s="3">
        <f>INDEX(energy!C:C,MATCH(A6724,energy!A:A, ))</f>
        <v>18.122204249999999</v>
      </c>
      <c r="G6724" s="3">
        <f>INDEX(crime!C:C,MATCH(A6724,crime!A:A, ))</f>
        <v>23555</v>
      </c>
      <c r="H6724" s="3">
        <f>INDEX(opportunity!C:C,MATCH(A6724,opportunity!A:A, ))</f>
        <v>4.2075235257000001</v>
      </c>
      <c r="I6724" s="3">
        <f>INDEX(health!C:C,MATCH(A6724,health!A:A, ))</f>
        <v>8.3776315233999998</v>
      </c>
    </row>
    <row r="6725" spans="1:9" x14ac:dyDescent="0.5">
      <c r="A6725" t="s">
        <v>14067</v>
      </c>
      <c r="B6725" t="s">
        <v>14068</v>
      </c>
      <c r="C6725" t="s">
        <v>2491</v>
      </c>
      <c r="D6725" t="s">
        <v>2492</v>
      </c>
      <c r="E6725" s="3">
        <f>INDEX(growth!C:C,MATCH(A6725,growth!A:A, ))</f>
        <v>14.9760625014</v>
      </c>
      <c r="F6725" s="3">
        <f>INDEX(energy!C:C,MATCH(A6725,energy!A:A, ))</f>
        <v>16.290467719999999</v>
      </c>
      <c r="G6725" s="3">
        <f>INDEX(crime!C:C,MATCH(A6725,crime!A:A, ))</f>
        <v>26439</v>
      </c>
      <c r="H6725" s="3">
        <f>INDEX(opportunity!C:C,MATCH(A6725,opportunity!A:A, ))</f>
        <v>6.7291373252</v>
      </c>
      <c r="I6725" s="3">
        <f>INDEX(health!C:C,MATCH(A6725,health!A:A, ))</f>
        <v>12.4666885674</v>
      </c>
    </row>
    <row r="6726" spans="1:9" x14ac:dyDescent="0.5">
      <c r="A6726" t="s">
        <v>14069</v>
      </c>
      <c r="B6726" t="s">
        <v>14070</v>
      </c>
      <c r="C6726" t="s">
        <v>1735</v>
      </c>
      <c r="D6726" t="s">
        <v>1736</v>
      </c>
      <c r="E6726" s="3">
        <f>INDEX(growth!C:C,MATCH(A6726,growth!A:A, ))</f>
        <v>19.493204717299999</v>
      </c>
      <c r="F6726" s="3">
        <f>INDEX(energy!C:C,MATCH(A6726,energy!A:A, ))</f>
        <v>29.871689629999999</v>
      </c>
      <c r="G6726" s="3">
        <f>INDEX(crime!C:C,MATCH(A6726,crime!A:A, ))</f>
        <v>13988</v>
      </c>
      <c r="H6726" s="3">
        <f>INDEX(opportunity!C:C,MATCH(A6726,opportunity!A:A, ))</f>
        <v>27.543976635100002</v>
      </c>
      <c r="I6726" s="3">
        <f>INDEX(health!C:C,MATCH(A6726,health!A:A, ))</f>
        <v>11.677344313400001</v>
      </c>
    </row>
    <row r="6727" spans="1:9" x14ac:dyDescent="0.5">
      <c r="A6727" t="s">
        <v>14071</v>
      </c>
      <c r="B6727" t="s">
        <v>14072</v>
      </c>
      <c r="C6727" t="s">
        <v>1735</v>
      </c>
      <c r="D6727" t="s">
        <v>1736</v>
      </c>
      <c r="E6727" s="3">
        <f>INDEX(growth!C:C,MATCH(A6727,growth!A:A, ))</f>
        <v>8.9346061484000003</v>
      </c>
      <c r="F6727" s="3">
        <f>INDEX(energy!C:C,MATCH(A6727,energy!A:A, ))</f>
        <v>20.928507580000002</v>
      </c>
      <c r="G6727" s="3">
        <f>INDEX(crime!C:C,MATCH(A6727,crime!A:A, ))</f>
        <v>21158</v>
      </c>
      <c r="H6727" s="3">
        <f>INDEX(opportunity!C:C,MATCH(A6727,opportunity!A:A, ))</f>
        <v>24.903070333199999</v>
      </c>
      <c r="I6727" s="3">
        <f>INDEX(health!C:C,MATCH(A6727,health!A:A, ))</f>
        <v>6.2455619411000001</v>
      </c>
    </row>
    <row r="6728" spans="1:9" x14ac:dyDescent="0.5">
      <c r="A6728" t="s">
        <v>14073</v>
      </c>
      <c r="B6728" t="s">
        <v>14074</v>
      </c>
      <c r="C6728" t="s">
        <v>1735</v>
      </c>
      <c r="D6728" t="s">
        <v>1736</v>
      </c>
      <c r="E6728" s="3">
        <f>INDEX(growth!C:C,MATCH(A6728,growth!A:A, ))</f>
        <v>7.9970733154999998</v>
      </c>
      <c r="F6728" s="3">
        <f>INDEX(energy!C:C,MATCH(A6728,energy!A:A, ))</f>
        <v>14.082051119999999</v>
      </c>
      <c r="G6728" s="3">
        <f>INDEX(crime!C:C,MATCH(A6728,crime!A:A, ))</f>
        <v>29644</v>
      </c>
      <c r="H6728" s="3">
        <f>INDEX(opportunity!C:C,MATCH(A6728,opportunity!A:A, ))</f>
        <v>20.907459236400001</v>
      </c>
      <c r="I6728" s="3">
        <f>INDEX(health!C:C,MATCH(A6728,health!A:A, ))</f>
        <v>9.9960221583000006</v>
      </c>
    </row>
    <row r="6729" spans="1:9" x14ac:dyDescent="0.5">
      <c r="A6729" t="s">
        <v>14075</v>
      </c>
      <c r="B6729" t="s">
        <v>14076</v>
      </c>
      <c r="C6729" t="s">
        <v>1735</v>
      </c>
      <c r="D6729" t="s">
        <v>1736</v>
      </c>
      <c r="E6729" s="3">
        <f>INDEX(growth!C:C,MATCH(A6729,growth!A:A, ))</f>
        <v>12.9141929302</v>
      </c>
      <c r="F6729" s="3">
        <f>INDEX(energy!C:C,MATCH(A6729,energy!A:A, ))</f>
        <v>9.0298398379999991</v>
      </c>
      <c r="G6729" s="3">
        <f>INDEX(crime!C:C,MATCH(A6729,crime!A:A, ))</f>
        <v>23778</v>
      </c>
      <c r="H6729" s="3">
        <f>INDEX(opportunity!C:C,MATCH(A6729,opportunity!A:A, ))</f>
        <v>31.459439272200001</v>
      </c>
      <c r="I6729" s="3">
        <f>INDEX(health!C:C,MATCH(A6729,health!A:A, ))</f>
        <v>17.301025835600001</v>
      </c>
    </row>
    <row r="6730" spans="1:9" x14ac:dyDescent="0.5">
      <c r="A6730" t="s">
        <v>14077</v>
      </c>
      <c r="B6730" t="s">
        <v>14078</v>
      </c>
      <c r="C6730" t="s">
        <v>1735</v>
      </c>
      <c r="D6730" t="s">
        <v>1736</v>
      </c>
      <c r="E6730" s="3">
        <f>INDEX(growth!C:C,MATCH(A6730,growth!A:A, ))</f>
        <v>39.5840085078</v>
      </c>
      <c r="F6730" s="3">
        <f>INDEX(energy!C:C,MATCH(A6730,energy!A:A, ))</f>
        <v>7.9287283689999999</v>
      </c>
      <c r="G6730" s="3">
        <f>INDEX(crime!C:C,MATCH(A6730,crime!A:A, ))</f>
        <v>6987</v>
      </c>
      <c r="H6730" s="3">
        <f>INDEX(opportunity!C:C,MATCH(A6730,opportunity!A:A, ))</f>
        <v>43.076695683099999</v>
      </c>
      <c r="I6730" s="3">
        <f>INDEX(health!C:C,MATCH(A6730,health!A:A, ))</f>
        <v>22.403731690499999</v>
      </c>
    </row>
    <row r="6731" spans="1:9" x14ac:dyDescent="0.5">
      <c r="A6731" t="s">
        <v>14079</v>
      </c>
      <c r="B6731" t="s">
        <v>14080</v>
      </c>
      <c r="C6731" t="s">
        <v>1735</v>
      </c>
      <c r="D6731" t="s">
        <v>1736</v>
      </c>
      <c r="E6731" s="3">
        <f>INDEX(growth!C:C,MATCH(A6731,growth!A:A, ))</f>
        <v>20.410304126900002</v>
      </c>
      <c r="F6731" s="3">
        <f>INDEX(energy!C:C,MATCH(A6731,energy!A:A, ))</f>
        <v>14.5991921</v>
      </c>
      <c r="G6731" s="3">
        <f>INDEX(crime!C:C,MATCH(A6731,crime!A:A, ))</f>
        <v>18213</v>
      </c>
      <c r="H6731" s="3">
        <f>INDEX(opportunity!C:C,MATCH(A6731,opportunity!A:A, ))</f>
        <v>28.162624056799999</v>
      </c>
      <c r="I6731" s="3">
        <f>INDEX(health!C:C,MATCH(A6731,health!A:A, ))</f>
        <v>18.4523952853</v>
      </c>
    </row>
    <row r="6732" spans="1:9" x14ac:dyDescent="0.5">
      <c r="A6732" t="s">
        <v>14081</v>
      </c>
      <c r="B6732" t="s">
        <v>14082</v>
      </c>
      <c r="C6732" t="s">
        <v>127</v>
      </c>
      <c r="D6732" t="s">
        <v>128</v>
      </c>
      <c r="E6732" s="3">
        <f>INDEX(growth!C:C,MATCH(A6732,growth!A:A, ))</f>
        <v>3.5333026007999999</v>
      </c>
      <c r="F6732" s="3">
        <f>INDEX(energy!C:C,MATCH(A6732,energy!A:A, ))</f>
        <v>15.47283023</v>
      </c>
      <c r="G6732" s="3">
        <f>INDEX(crime!C:C,MATCH(A6732,crime!A:A, ))</f>
        <v>13565</v>
      </c>
      <c r="H6732" s="3">
        <f>INDEX(opportunity!C:C,MATCH(A6732,opportunity!A:A, ))</f>
        <v>8.2061633054000005</v>
      </c>
      <c r="I6732" s="3">
        <f>INDEX(health!C:C,MATCH(A6732,health!A:A, ))</f>
        <v>23.2156487938</v>
      </c>
    </row>
    <row r="6733" spans="1:9" x14ac:dyDescent="0.5">
      <c r="A6733" t="s">
        <v>14083</v>
      </c>
      <c r="B6733" t="s">
        <v>14084</v>
      </c>
      <c r="C6733" t="s">
        <v>1735</v>
      </c>
      <c r="D6733" t="s">
        <v>1736</v>
      </c>
      <c r="E6733" s="3">
        <f>INDEX(growth!C:C,MATCH(A6733,growth!A:A, ))</f>
        <v>8.3352312920999996</v>
      </c>
      <c r="F6733" s="3">
        <f>INDEX(energy!C:C,MATCH(A6733,energy!A:A, ))</f>
        <v>13.88890531</v>
      </c>
      <c r="G6733" s="3">
        <f>INDEX(crime!C:C,MATCH(A6733,crime!A:A, ))</f>
        <v>27996</v>
      </c>
      <c r="H6733" s="3">
        <f>INDEX(opportunity!C:C,MATCH(A6733,opportunity!A:A, ))</f>
        <v>22.270636162599999</v>
      </c>
      <c r="I6733" s="3">
        <f>INDEX(health!C:C,MATCH(A6733,health!A:A, ))</f>
        <v>6.2606377111000002</v>
      </c>
    </row>
    <row r="6734" spans="1:9" x14ac:dyDescent="0.5">
      <c r="A6734" t="s">
        <v>14085</v>
      </c>
      <c r="B6734" t="s">
        <v>14086</v>
      </c>
      <c r="C6734" t="s">
        <v>1739</v>
      </c>
      <c r="D6734" t="s">
        <v>1740</v>
      </c>
      <c r="E6734" s="3">
        <f>INDEX(growth!C:C,MATCH(A6734,growth!A:A, ))</f>
        <v>9.0112414728000001</v>
      </c>
      <c r="F6734" s="3">
        <f>INDEX(energy!C:C,MATCH(A6734,energy!A:A, ))</f>
        <v>4.4715273240000002</v>
      </c>
      <c r="G6734" s="3">
        <f>INDEX(crime!C:C,MATCH(A6734,crime!A:A, ))</f>
        <v>28116</v>
      </c>
      <c r="H6734" s="3">
        <f>INDEX(opportunity!C:C,MATCH(A6734,opportunity!A:A, ))</f>
        <v>13.3294436501</v>
      </c>
      <c r="I6734" s="3">
        <f>INDEX(health!C:C,MATCH(A6734,health!A:A, ))</f>
        <v>2.0840121641999998</v>
      </c>
    </row>
    <row r="6735" spans="1:9" x14ac:dyDescent="0.5">
      <c r="A6735" t="s">
        <v>14087</v>
      </c>
      <c r="B6735" t="s">
        <v>14088</v>
      </c>
      <c r="C6735" t="s">
        <v>1739</v>
      </c>
      <c r="D6735" t="s">
        <v>1740</v>
      </c>
      <c r="E6735" s="3">
        <f>INDEX(growth!C:C,MATCH(A6735,growth!A:A, ))</f>
        <v>20.235678529299999</v>
      </c>
      <c r="F6735" s="3">
        <f>INDEX(energy!C:C,MATCH(A6735,energy!A:A, ))</f>
        <v>28.188183469999998</v>
      </c>
      <c r="G6735" s="3">
        <f>INDEX(crime!C:C,MATCH(A6735,crime!A:A, ))</f>
        <v>15814</v>
      </c>
      <c r="H6735" s="3">
        <f>INDEX(opportunity!C:C,MATCH(A6735,opportunity!A:A, ))</f>
        <v>15.353175584600001</v>
      </c>
      <c r="I6735" s="3">
        <f>INDEX(health!C:C,MATCH(A6735,health!A:A, ))</f>
        <v>7.2082739538</v>
      </c>
    </row>
    <row r="6736" spans="1:9" x14ac:dyDescent="0.5">
      <c r="A6736" t="s">
        <v>14089</v>
      </c>
      <c r="B6736" t="s">
        <v>14090</v>
      </c>
      <c r="C6736" t="s">
        <v>1739</v>
      </c>
      <c r="D6736" t="s">
        <v>1740</v>
      </c>
      <c r="E6736" s="3">
        <f>INDEX(growth!C:C,MATCH(A6736,growth!A:A, ))</f>
        <v>45.435888112800001</v>
      </c>
      <c r="F6736" s="3">
        <f>INDEX(energy!C:C,MATCH(A6736,energy!A:A, ))</f>
        <v>34.9031904</v>
      </c>
      <c r="G6736" s="3">
        <f>INDEX(crime!C:C,MATCH(A6736,crime!A:A, ))</f>
        <v>4809</v>
      </c>
      <c r="H6736" s="3">
        <f>INDEX(opportunity!C:C,MATCH(A6736,opportunity!A:A, ))</f>
        <v>41.104481797399998</v>
      </c>
      <c r="I6736" s="3">
        <f>INDEX(health!C:C,MATCH(A6736,health!A:A, ))</f>
        <v>29.639052828699999</v>
      </c>
    </row>
    <row r="6737" spans="1:9" x14ac:dyDescent="0.5">
      <c r="A6737" t="s">
        <v>14091</v>
      </c>
      <c r="B6737" t="s">
        <v>14092</v>
      </c>
      <c r="C6737" t="s">
        <v>1739</v>
      </c>
      <c r="D6737" t="s">
        <v>1740</v>
      </c>
      <c r="E6737" s="3">
        <f>INDEX(growth!C:C,MATCH(A6737,growth!A:A, ))</f>
        <v>21.926415114699999</v>
      </c>
      <c r="F6737" s="3">
        <f>INDEX(energy!C:C,MATCH(A6737,energy!A:A, ))</f>
        <v>30.379308250000001</v>
      </c>
      <c r="G6737" s="3">
        <f>INDEX(crime!C:C,MATCH(A6737,crime!A:A, ))</f>
        <v>30065</v>
      </c>
      <c r="H6737" s="3">
        <f>INDEX(opportunity!C:C,MATCH(A6737,opportunity!A:A, ))</f>
        <v>11.6499093476</v>
      </c>
      <c r="I6737" s="3">
        <f>INDEX(health!C:C,MATCH(A6737,health!A:A, ))</f>
        <v>8.6169124198000002</v>
      </c>
    </row>
    <row r="6738" spans="1:9" x14ac:dyDescent="0.5">
      <c r="A6738" t="s">
        <v>14093</v>
      </c>
      <c r="B6738" t="s">
        <v>14094</v>
      </c>
      <c r="C6738" t="s">
        <v>1739</v>
      </c>
      <c r="D6738" t="s">
        <v>1740</v>
      </c>
      <c r="E6738" s="3">
        <f>INDEX(growth!C:C,MATCH(A6738,growth!A:A, ))</f>
        <v>14.9411130881</v>
      </c>
      <c r="F6738" s="3">
        <f>INDEX(energy!C:C,MATCH(A6738,energy!A:A, ))</f>
        <v>42.357008639999997</v>
      </c>
      <c r="G6738" s="3">
        <f>INDEX(crime!C:C,MATCH(A6738,crime!A:A, ))</f>
        <v>8589</v>
      </c>
      <c r="H6738" s="3">
        <f>INDEX(opportunity!C:C,MATCH(A6738,opportunity!A:A, ))</f>
        <v>17.5423329612</v>
      </c>
      <c r="I6738" s="3">
        <f>INDEX(health!C:C,MATCH(A6738,health!A:A, ))</f>
        <v>11.5912407885</v>
      </c>
    </row>
    <row r="6739" spans="1:9" x14ac:dyDescent="0.5">
      <c r="A6739" t="s">
        <v>14095</v>
      </c>
      <c r="B6739" t="s">
        <v>14096</v>
      </c>
      <c r="C6739" t="s">
        <v>1739</v>
      </c>
      <c r="D6739" t="s">
        <v>1740</v>
      </c>
      <c r="E6739" s="3">
        <f>INDEX(growth!C:C,MATCH(A6739,growth!A:A, ))</f>
        <v>2.4314758472000002</v>
      </c>
      <c r="F6739" s="3">
        <f>INDEX(energy!C:C,MATCH(A6739,energy!A:A, ))</f>
        <v>2.6045097699999999</v>
      </c>
      <c r="G6739" s="3">
        <f>INDEX(crime!C:C,MATCH(A6739,crime!A:A, ))</f>
        <v>23179</v>
      </c>
      <c r="H6739" s="3">
        <f>INDEX(opportunity!C:C,MATCH(A6739,opportunity!A:A, ))</f>
        <v>14.1080625951</v>
      </c>
      <c r="I6739" s="3">
        <f>INDEX(health!C:C,MATCH(A6739,health!A:A, ))</f>
        <v>14.269847758399999</v>
      </c>
    </row>
    <row r="6740" spans="1:9" x14ac:dyDescent="0.5">
      <c r="A6740" t="s">
        <v>14097</v>
      </c>
      <c r="B6740" t="s">
        <v>14098</v>
      </c>
      <c r="C6740" t="s">
        <v>1739</v>
      </c>
      <c r="D6740" t="s">
        <v>1740</v>
      </c>
      <c r="E6740" s="3">
        <f>INDEX(growth!C:C,MATCH(A6740,growth!A:A, ))</f>
        <v>35.438304082899997</v>
      </c>
      <c r="F6740" s="3">
        <f>INDEX(energy!C:C,MATCH(A6740,energy!A:A, ))</f>
        <v>22.60928655</v>
      </c>
      <c r="G6740" s="3">
        <f>INDEX(crime!C:C,MATCH(A6740,crime!A:A, ))</f>
        <v>13229</v>
      </c>
      <c r="H6740" s="3">
        <f>INDEX(opportunity!C:C,MATCH(A6740,opportunity!A:A, ))</f>
        <v>20.1713419214</v>
      </c>
      <c r="I6740" s="3">
        <f>INDEX(health!C:C,MATCH(A6740,health!A:A, ))</f>
        <v>15.210365564</v>
      </c>
    </row>
    <row r="6741" spans="1:9" x14ac:dyDescent="0.5">
      <c r="A6741" t="s">
        <v>14099</v>
      </c>
      <c r="B6741" t="s">
        <v>14100</v>
      </c>
      <c r="C6741" t="s">
        <v>1739</v>
      </c>
      <c r="D6741" t="s">
        <v>1740</v>
      </c>
      <c r="E6741" s="3">
        <f>INDEX(growth!C:C,MATCH(A6741,growth!A:A, ))</f>
        <v>28.113255141</v>
      </c>
      <c r="F6741" s="3">
        <f>INDEX(energy!C:C,MATCH(A6741,energy!A:A, ))</f>
        <v>19.254046689999999</v>
      </c>
      <c r="G6741" s="3">
        <f>INDEX(crime!C:C,MATCH(A6741,crime!A:A, ))</f>
        <v>12959</v>
      </c>
      <c r="H6741" s="3">
        <f>INDEX(opportunity!C:C,MATCH(A6741,opportunity!A:A, ))</f>
        <v>28.480214396000001</v>
      </c>
      <c r="I6741" s="3">
        <f>INDEX(health!C:C,MATCH(A6741,health!A:A, ))</f>
        <v>11.2105876244</v>
      </c>
    </row>
    <row r="6742" spans="1:9" x14ac:dyDescent="0.5">
      <c r="A6742" t="s">
        <v>14101</v>
      </c>
      <c r="B6742" t="s">
        <v>14102</v>
      </c>
      <c r="C6742" t="s">
        <v>1739</v>
      </c>
      <c r="D6742" t="s">
        <v>1740</v>
      </c>
      <c r="E6742" s="3">
        <f>INDEX(growth!C:C,MATCH(A6742,growth!A:A, ))</f>
        <v>20.116180394000001</v>
      </c>
      <c r="F6742" s="3">
        <f>INDEX(energy!C:C,MATCH(A6742,energy!A:A, ))</f>
        <v>41.175547109999997</v>
      </c>
      <c r="G6742" s="3">
        <f>INDEX(crime!C:C,MATCH(A6742,crime!A:A, ))</f>
        <v>13083</v>
      </c>
      <c r="H6742" s="3">
        <f>INDEX(opportunity!C:C,MATCH(A6742,opportunity!A:A, ))</f>
        <v>20.427521784300001</v>
      </c>
      <c r="I6742" s="3">
        <f>INDEX(health!C:C,MATCH(A6742,health!A:A, ))</f>
        <v>11.540991616199999</v>
      </c>
    </row>
    <row r="6743" spans="1:9" x14ac:dyDescent="0.5">
      <c r="A6743" t="s">
        <v>14103</v>
      </c>
      <c r="B6743" t="s">
        <v>14104</v>
      </c>
      <c r="C6743" t="s">
        <v>1739</v>
      </c>
      <c r="D6743" t="s">
        <v>1740</v>
      </c>
      <c r="E6743" s="3">
        <f>INDEX(growth!C:C,MATCH(A6743,growth!A:A, ))</f>
        <v>8.0201867128999993</v>
      </c>
      <c r="F6743" s="3">
        <f>INDEX(energy!C:C,MATCH(A6743,energy!A:A, ))</f>
        <v>7.7065767210000002</v>
      </c>
      <c r="G6743" s="3">
        <f>INDEX(crime!C:C,MATCH(A6743,crime!A:A, ))</f>
        <v>28737</v>
      </c>
      <c r="H6743" s="3">
        <f>INDEX(opportunity!C:C,MATCH(A6743,opportunity!A:A, ))</f>
        <v>10.536699425</v>
      </c>
      <c r="I6743" s="3">
        <f>INDEX(health!C:C,MATCH(A6743,health!A:A, ))</f>
        <v>6.2696440747000004</v>
      </c>
    </row>
    <row r="6744" spans="1:9" x14ac:dyDescent="0.5">
      <c r="A6744" t="s">
        <v>14105</v>
      </c>
      <c r="B6744" t="s">
        <v>14106</v>
      </c>
      <c r="C6744" t="s">
        <v>1745</v>
      </c>
      <c r="D6744" t="s">
        <v>1746</v>
      </c>
      <c r="E6744" s="3">
        <f>INDEX(growth!C:C,MATCH(A6744,growth!A:A, ))</f>
        <v>23.976001484200001</v>
      </c>
      <c r="F6744" s="3">
        <f>INDEX(energy!C:C,MATCH(A6744,energy!A:A, ))</f>
        <v>8.4678299330000009</v>
      </c>
      <c r="G6744" s="3">
        <f>INDEX(crime!C:C,MATCH(A6744,crime!A:A, ))</f>
        <v>19127</v>
      </c>
      <c r="H6744" s="3">
        <f>INDEX(opportunity!C:C,MATCH(A6744,opportunity!A:A, ))</f>
        <v>15.3996657844</v>
      </c>
      <c r="I6744" s="3">
        <f>INDEX(health!C:C,MATCH(A6744,health!A:A, ))</f>
        <v>24.449340123700001</v>
      </c>
    </row>
    <row r="6745" spans="1:9" x14ac:dyDescent="0.5">
      <c r="A6745" t="s">
        <v>14107</v>
      </c>
      <c r="B6745" t="s">
        <v>14108</v>
      </c>
      <c r="C6745" t="s">
        <v>1745</v>
      </c>
      <c r="D6745" t="s">
        <v>1746</v>
      </c>
      <c r="E6745" s="3">
        <f>INDEX(growth!C:C,MATCH(A6745,growth!A:A, ))</f>
        <v>28.214995482199999</v>
      </c>
      <c r="F6745" s="3">
        <f>INDEX(energy!C:C,MATCH(A6745,energy!A:A, ))</f>
        <v>24.80102308</v>
      </c>
      <c r="G6745" s="3">
        <f>INDEX(crime!C:C,MATCH(A6745,crime!A:A, ))</f>
        <v>16009</v>
      </c>
      <c r="H6745" s="3">
        <f>INDEX(opportunity!C:C,MATCH(A6745,opportunity!A:A, ))</f>
        <v>16.2857090364</v>
      </c>
      <c r="I6745" s="3">
        <f>INDEX(health!C:C,MATCH(A6745,health!A:A, ))</f>
        <v>25.2808526114</v>
      </c>
    </row>
    <row r="6746" spans="1:9" x14ac:dyDescent="0.5">
      <c r="A6746" t="s">
        <v>14109</v>
      </c>
      <c r="B6746" t="s">
        <v>14110</v>
      </c>
      <c r="C6746" t="s">
        <v>1745</v>
      </c>
      <c r="D6746" t="s">
        <v>1746</v>
      </c>
      <c r="E6746" s="3">
        <f>INDEX(growth!C:C,MATCH(A6746,growth!A:A, ))</f>
        <v>6.6553592496</v>
      </c>
      <c r="F6746" s="3">
        <f>INDEX(energy!C:C,MATCH(A6746,energy!A:A, ))</f>
        <v>5.5388491550000003</v>
      </c>
      <c r="G6746" s="3">
        <f>INDEX(crime!C:C,MATCH(A6746,crime!A:A, ))</f>
        <v>29574</v>
      </c>
      <c r="H6746" s="3">
        <f>INDEX(opportunity!C:C,MATCH(A6746,opportunity!A:A, ))</f>
        <v>11.968437781900001</v>
      </c>
      <c r="I6746" s="3">
        <f>INDEX(health!C:C,MATCH(A6746,health!A:A, ))</f>
        <v>1.9136219479000001</v>
      </c>
    </row>
    <row r="6747" spans="1:9" x14ac:dyDescent="0.5">
      <c r="A6747" t="s">
        <v>14111</v>
      </c>
      <c r="B6747" t="s">
        <v>14112</v>
      </c>
      <c r="C6747" t="s">
        <v>1745</v>
      </c>
      <c r="D6747" t="s">
        <v>1746</v>
      </c>
      <c r="E6747" s="3">
        <f>INDEX(growth!C:C,MATCH(A6747,growth!A:A, ))</f>
        <v>17.265486299900001</v>
      </c>
      <c r="F6747" s="3">
        <f>INDEX(energy!C:C,MATCH(A6747,energy!A:A, ))</f>
        <v>50.399982360000003</v>
      </c>
      <c r="G6747" s="3">
        <f>INDEX(crime!C:C,MATCH(A6747,crime!A:A, ))</f>
        <v>20571</v>
      </c>
      <c r="H6747" s="3">
        <f>INDEX(opportunity!C:C,MATCH(A6747,opportunity!A:A, ))</f>
        <v>23.758290174999999</v>
      </c>
      <c r="I6747" s="3">
        <f>INDEX(health!C:C,MATCH(A6747,health!A:A, ))</f>
        <v>17.390676743</v>
      </c>
    </row>
    <row r="6748" spans="1:9" x14ac:dyDescent="0.5">
      <c r="A6748" t="s">
        <v>14113</v>
      </c>
      <c r="B6748" t="s">
        <v>14114</v>
      </c>
      <c r="C6748" t="s">
        <v>1745</v>
      </c>
      <c r="D6748" t="s">
        <v>1746</v>
      </c>
      <c r="E6748" s="3">
        <f>INDEX(growth!C:C,MATCH(A6748,growth!A:A, ))</f>
        <v>29.983901833899999</v>
      </c>
      <c r="F6748" s="3">
        <f>INDEX(energy!C:C,MATCH(A6748,energy!A:A, ))</f>
        <v>15.86164786</v>
      </c>
      <c r="G6748" s="3">
        <f>INDEX(crime!C:C,MATCH(A6748,crime!A:A, ))</f>
        <v>19643</v>
      </c>
      <c r="H6748" s="3">
        <f>INDEX(opportunity!C:C,MATCH(A6748,opportunity!A:A, ))</f>
        <v>24.077419166999999</v>
      </c>
      <c r="I6748" s="3">
        <f>INDEX(health!C:C,MATCH(A6748,health!A:A, ))</f>
        <v>15.5437548815</v>
      </c>
    </row>
    <row r="6749" spans="1:9" x14ac:dyDescent="0.5">
      <c r="A6749" t="s">
        <v>14115</v>
      </c>
      <c r="B6749" t="s">
        <v>14116</v>
      </c>
      <c r="C6749" t="s">
        <v>1751</v>
      </c>
      <c r="D6749" t="s">
        <v>1752</v>
      </c>
      <c r="E6749" s="3">
        <f>INDEX(growth!C:C,MATCH(A6749,growth!A:A, ))</f>
        <v>15.4537306601</v>
      </c>
      <c r="F6749" s="3">
        <f>INDEX(energy!C:C,MATCH(A6749,energy!A:A, ))</f>
        <v>17.677284839999999</v>
      </c>
      <c r="G6749" s="3">
        <f>INDEX(crime!C:C,MATCH(A6749,crime!A:A, ))</f>
        <v>23983</v>
      </c>
      <c r="H6749" s="3">
        <f>INDEX(opportunity!C:C,MATCH(A6749,opportunity!A:A, ))</f>
        <v>43.138409428700001</v>
      </c>
      <c r="I6749" s="3">
        <f>INDEX(health!C:C,MATCH(A6749,health!A:A, ))</f>
        <v>9.7868565052999994</v>
      </c>
    </row>
    <row r="6750" spans="1:9" x14ac:dyDescent="0.5">
      <c r="A6750" t="s">
        <v>14117</v>
      </c>
      <c r="B6750" t="s">
        <v>14118</v>
      </c>
      <c r="C6750" t="s">
        <v>1745</v>
      </c>
      <c r="D6750" t="s">
        <v>1746</v>
      </c>
      <c r="E6750" s="3">
        <f>INDEX(growth!C:C,MATCH(A6750,growth!A:A, ))</f>
        <v>20.8348684097</v>
      </c>
      <c r="F6750" s="3">
        <f>INDEX(energy!C:C,MATCH(A6750,energy!A:A, ))</f>
        <v>48.988290460000002</v>
      </c>
      <c r="G6750" s="3">
        <f>INDEX(crime!C:C,MATCH(A6750,crime!A:A, ))</f>
        <v>22017</v>
      </c>
      <c r="H6750" s="3">
        <f>INDEX(opportunity!C:C,MATCH(A6750,opportunity!A:A, ))</f>
        <v>22.306448762500001</v>
      </c>
      <c r="I6750" s="3">
        <f>INDEX(health!C:C,MATCH(A6750,health!A:A, ))</f>
        <v>14.914240465800001</v>
      </c>
    </row>
    <row r="6751" spans="1:9" x14ac:dyDescent="0.5">
      <c r="A6751" t="s">
        <v>14119</v>
      </c>
      <c r="B6751" t="s">
        <v>14120</v>
      </c>
      <c r="C6751" t="s">
        <v>1745</v>
      </c>
      <c r="D6751" t="s">
        <v>1746</v>
      </c>
      <c r="E6751" s="3">
        <f>INDEX(growth!C:C,MATCH(A6751,growth!A:A, ))</f>
        <v>35.837281661799999</v>
      </c>
      <c r="F6751" s="3">
        <f>INDEX(energy!C:C,MATCH(A6751,energy!A:A, ))</f>
        <v>18.28319497</v>
      </c>
      <c r="G6751" s="3">
        <f>INDEX(crime!C:C,MATCH(A6751,crime!A:A, ))</f>
        <v>4383</v>
      </c>
      <c r="H6751" s="3">
        <f>INDEX(opportunity!C:C,MATCH(A6751,opportunity!A:A, ))</f>
        <v>26.17979343</v>
      </c>
      <c r="I6751" s="3">
        <f>INDEX(health!C:C,MATCH(A6751,health!A:A, ))</f>
        <v>15.2985761264</v>
      </c>
    </row>
    <row r="6752" spans="1:9" x14ac:dyDescent="0.5">
      <c r="A6752" t="s">
        <v>14121</v>
      </c>
      <c r="B6752" t="s">
        <v>14122</v>
      </c>
      <c r="C6752" t="s">
        <v>1745</v>
      </c>
      <c r="D6752" t="s">
        <v>1746</v>
      </c>
      <c r="E6752" s="3">
        <f>INDEX(growth!C:C,MATCH(A6752,growth!A:A, ))</f>
        <v>20.564261170000002</v>
      </c>
      <c r="F6752" s="3">
        <f>INDEX(energy!C:C,MATCH(A6752,energy!A:A, ))</f>
        <v>21.441154529999999</v>
      </c>
      <c r="G6752" s="3">
        <f>INDEX(crime!C:C,MATCH(A6752,crime!A:A, ))</f>
        <v>19090</v>
      </c>
      <c r="H6752" s="3">
        <f>INDEX(opportunity!C:C,MATCH(A6752,opportunity!A:A, ))</f>
        <v>20.8657281001</v>
      </c>
      <c r="I6752" s="3">
        <f>INDEX(health!C:C,MATCH(A6752,health!A:A, ))</f>
        <v>8.9551871825999996</v>
      </c>
    </row>
    <row r="6753" spans="1:9" x14ac:dyDescent="0.5">
      <c r="A6753" t="s">
        <v>14123</v>
      </c>
      <c r="B6753" t="s">
        <v>14124</v>
      </c>
      <c r="C6753" t="s">
        <v>1751</v>
      </c>
      <c r="D6753" t="s">
        <v>1752</v>
      </c>
      <c r="E6753" s="3">
        <f>INDEX(growth!C:C,MATCH(A6753,growth!A:A, ))</f>
        <v>29.789529314599999</v>
      </c>
      <c r="F6753" s="3">
        <f>INDEX(energy!C:C,MATCH(A6753,energy!A:A, ))</f>
        <v>34.338766</v>
      </c>
      <c r="G6753" s="3">
        <f>INDEX(crime!C:C,MATCH(A6753,crime!A:A, ))</f>
        <v>24933</v>
      </c>
      <c r="H6753" s="3">
        <f>INDEX(opportunity!C:C,MATCH(A6753,opportunity!A:A, ))</f>
        <v>46.604619385900001</v>
      </c>
      <c r="I6753" s="3">
        <f>INDEX(health!C:C,MATCH(A6753,health!A:A, ))</f>
        <v>16.125488430099999</v>
      </c>
    </row>
    <row r="6754" spans="1:9" x14ac:dyDescent="0.5">
      <c r="A6754" t="s">
        <v>14125</v>
      </c>
      <c r="B6754" t="s">
        <v>14126</v>
      </c>
      <c r="C6754" t="s">
        <v>1745</v>
      </c>
      <c r="D6754" t="s">
        <v>1746</v>
      </c>
      <c r="E6754" s="3">
        <f>INDEX(growth!C:C,MATCH(A6754,growth!A:A, ))</f>
        <v>17.496592453200002</v>
      </c>
      <c r="F6754" s="3">
        <f>INDEX(energy!C:C,MATCH(A6754,energy!A:A, ))</f>
        <v>9.9981348780000001</v>
      </c>
      <c r="G6754" s="3">
        <f>INDEX(crime!C:C,MATCH(A6754,crime!A:A, ))</f>
        <v>22494</v>
      </c>
      <c r="H6754" s="3">
        <f>INDEX(opportunity!C:C,MATCH(A6754,opportunity!A:A, ))</f>
        <v>18.6344377014</v>
      </c>
      <c r="I6754" s="3">
        <f>INDEX(health!C:C,MATCH(A6754,health!A:A, ))</f>
        <v>5.9281118856999999</v>
      </c>
    </row>
    <row r="6755" spans="1:9" x14ac:dyDescent="0.5">
      <c r="A6755" t="s">
        <v>14127</v>
      </c>
      <c r="B6755" t="s">
        <v>14128</v>
      </c>
      <c r="C6755" t="s">
        <v>1745</v>
      </c>
      <c r="D6755" t="s">
        <v>1746</v>
      </c>
      <c r="E6755" s="3">
        <f>INDEX(growth!C:C,MATCH(A6755,growth!A:A, ))</f>
        <v>22.837978546900001</v>
      </c>
      <c r="F6755" s="3">
        <f>INDEX(energy!C:C,MATCH(A6755,energy!A:A, ))</f>
        <v>4.5839356479999998</v>
      </c>
      <c r="G6755" s="3">
        <f>INDEX(crime!C:C,MATCH(A6755,crime!A:A, ))</f>
        <v>14203</v>
      </c>
      <c r="H6755" s="3">
        <f>INDEX(opportunity!C:C,MATCH(A6755,opportunity!A:A, ))</f>
        <v>22.836704096799998</v>
      </c>
      <c r="I6755" s="3">
        <f>INDEX(health!C:C,MATCH(A6755,health!A:A, ))</f>
        <v>9.5016914180000001</v>
      </c>
    </row>
    <row r="6756" spans="1:9" x14ac:dyDescent="0.5">
      <c r="A6756" t="s">
        <v>14129</v>
      </c>
      <c r="B6756" t="s">
        <v>14130</v>
      </c>
      <c r="C6756" t="s">
        <v>1745</v>
      </c>
      <c r="D6756" t="s">
        <v>1746</v>
      </c>
      <c r="E6756" s="3">
        <f>INDEX(growth!C:C,MATCH(A6756,growth!A:A, ))</f>
        <v>20.645332612499999</v>
      </c>
      <c r="F6756" s="3">
        <f>INDEX(energy!C:C,MATCH(A6756,energy!A:A, ))</f>
        <v>57.798622989999998</v>
      </c>
      <c r="G6756" s="3">
        <f>INDEX(crime!C:C,MATCH(A6756,crime!A:A, ))</f>
        <v>26958</v>
      </c>
      <c r="H6756" s="3">
        <f>INDEX(opportunity!C:C,MATCH(A6756,opportunity!A:A, ))</f>
        <v>22.945319012999999</v>
      </c>
      <c r="I6756" s="3">
        <f>INDEX(health!C:C,MATCH(A6756,health!A:A, ))</f>
        <v>11.303458648299999</v>
      </c>
    </row>
    <row r="6757" spans="1:9" x14ac:dyDescent="0.5">
      <c r="A6757" t="s">
        <v>14131</v>
      </c>
      <c r="B6757" t="s">
        <v>14132</v>
      </c>
      <c r="C6757" t="s">
        <v>131</v>
      </c>
      <c r="D6757" t="s">
        <v>132</v>
      </c>
      <c r="E6757" s="3">
        <f>INDEX(growth!C:C,MATCH(A6757,growth!A:A, ))</f>
        <v>27.592891038699999</v>
      </c>
      <c r="F6757" s="3">
        <f>INDEX(energy!C:C,MATCH(A6757,energy!A:A, ))</f>
        <v>17.3773716</v>
      </c>
      <c r="G6757" s="3">
        <f>INDEX(crime!C:C,MATCH(A6757,crime!A:A, ))</f>
        <v>7477</v>
      </c>
      <c r="H6757" s="3">
        <f>INDEX(opportunity!C:C,MATCH(A6757,opportunity!A:A, ))</f>
        <v>8.2348481674999991</v>
      </c>
      <c r="I6757" s="3">
        <f>INDEX(health!C:C,MATCH(A6757,health!A:A, ))</f>
        <v>20.945397522299999</v>
      </c>
    </row>
    <row r="6758" spans="1:9" x14ac:dyDescent="0.5">
      <c r="A6758" t="s">
        <v>14133</v>
      </c>
      <c r="B6758" t="s">
        <v>14134</v>
      </c>
      <c r="C6758" t="s">
        <v>1745</v>
      </c>
      <c r="D6758" t="s">
        <v>1746</v>
      </c>
      <c r="E6758" s="3">
        <f>INDEX(growth!C:C,MATCH(A6758,growth!A:A, ))</f>
        <v>10.186211756900001</v>
      </c>
      <c r="F6758" s="3">
        <f>INDEX(energy!C:C,MATCH(A6758,energy!A:A, ))</f>
        <v>79.279839969999998</v>
      </c>
      <c r="G6758" s="3">
        <f>INDEX(crime!C:C,MATCH(A6758,crime!A:A, ))</f>
        <v>28705</v>
      </c>
      <c r="H6758" s="3">
        <f>INDEX(opportunity!C:C,MATCH(A6758,opportunity!A:A, ))</f>
        <v>12.6716927487</v>
      </c>
      <c r="I6758" s="3">
        <f>INDEX(health!C:C,MATCH(A6758,health!A:A, ))</f>
        <v>9.8916503502000008</v>
      </c>
    </row>
    <row r="6759" spans="1:9" x14ac:dyDescent="0.5">
      <c r="A6759" t="s">
        <v>14135</v>
      </c>
      <c r="B6759" t="s">
        <v>14136</v>
      </c>
      <c r="C6759" t="s">
        <v>131</v>
      </c>
      <c r="D6759" t="s">
        <v>132</v>
      </c>
      <c r="E6759" s="3">
        <f>INDEX(growth!C:C,MATCH(A6759,growth!A:A, ))</f>
        <v>32.980413990800002</v>
      </c>
      <c r="F6759" s="3">
        <f>INDEX(energy!C:C,MATCH(A6759,energy!A:A, ))</f>
        <v>12.45802261</v>
      </c>
      <c r="G6759" s="3">
        <f>INDEX(crime!C:C,MATCH(A6759,crime!A:A, ))</f>
        <v>7729</v>
      </c>
      <c r="H6759" s="3">
        <f>INDEX(opportunity!C:C,MATCH(A6759,opportunity!A:A, ))</f>
        <v>5.9174418810000002</v>
      </c>
      <c r="I6759" s="3">
        <f>INDEX(health!C:C,MATCH(A6759,health!A:A, ))</f>
        <v>31.786750052199999</v>
      </c>
    </row>
    <row r="6760" spans="1:9" x14ac:dyDescent="0.5">
      <c r="A6760" t="s">
        <v>14137</v>
      </c>
      <c r="B6760" t="s">
        <v>14138</v>
      </c>
      <c r="C6760" t="s">
        <v>2889</v>
      </c>
      <c r="D6760" t="s">
        <v>2890</v>
      </c>
      <c r="E6760" s="3">
        <f>INDEX(growth!C:C,MATCH(A6760,growth!A:A, ))</f>
        <v>17.6293651694</v>
      </c>
      <c r="F6760" s="3">
        <f>INDEX(energy!C:C,MATCH(A6760,energy!A:A, ))</f>
        <v>19.068982160000001</v>
      </c>
      <c r="G6760" s="3">
        <f>INDEX(crime!C:C,MATCH(A6760,crime!A:A, ))</f>
        <v>15972</v>
      </c>
      <c r="H6760" s="3">
        <f>INDEX(opportunity!C:C,MATCH(A6760,opportunity!A:A, ))</f>
        <v>5.7642964241000003</v>
      </c>
      <c r="I6760" s="3">
        <f>INDEX(health!C:C,MATCH(A6760,health!A:A, ))</f>
        <v>6.8136706990000002</v>
      </c>
    </row>
    <row r="6761" spans="1:9" x14ac:dyDescent="0.5">
      <c r="A6761" t="s">
        <v>14139</v>
      </c>
      <c r="B6761" t="s">
        <v>14140</v>
      </c>
      <c r="C6761" t="s">
        <v>1751</v>
      </c>
      <c r="D6761" t="s">
        <v>1752</v>
      </c>
      <c r="E6761" s="3">
        <f>INDEX(growth!C:C,MATCH(A6761,growth!A:A, ))</f>
        <v>22.474293922000001</v>
      </c>
      <c r="F6761" s="3">
        <f>INDEX(energy!C:C,MATCH(A6761,energy!A:A, ))</f>
        <v>58.305104610000001</v>
      </c>
      <c r="G6761" s="3">
        <f>INDEX(crime!C:C,MATCH(A6761,crime!A:A, ))</f>
        <v>23666</v>
      </c>
      <c r="H6761" s="3">
        <f>INDEX(opportunity!C:C,MATCH(A6761,opportunity!A:A, ))</f>
        <v>39.148755826299997</v>
      </c>
      <c r="I6761" s="3">
        <f>INDEX(health!C:C,MATCH(A6761,health!A:A, ))</f>
        <v>15.621717671500001</v>
      </c>
    </row>
    <row r="6762" spans="1:9" x14ac:dyDescent="0.5">
      <c r="A6762" t="s">
        <v>14141</v>
      </c>
      <c r="B6762" t="s">
        <v>14142</v>
      </c>
      <c r="C6762" t="s">
        <v>1751</v>
      </c>
      <c r="D6762" t="s">
        <v>1752</v>
      </c>
      <c r="E6762" s="3">
        <f>INDEX(growth!C:C,MATCH(A6762,growth!A:A, ))</f>
        <v>25.100485671200001</v>
      </c>
      <c r="F6762" s="3">
        <f>INDEX(energy!C:C,MATCH(A6762,energy!A:A, ))</f>
        <v>27.678060689999999</v>
      </c>
      <c r="G6762" s="3">
        <f>INDEX(crime!C:C,MATCH(A6762,crime!A:A, ))</f>
        <v>21688</v>
      </c>
      <c r="H6762" s="3">
        <f>INDEX(opportunity!C:C,MATCH(A6762,opportunity!A:A, ))</f>
        <v>42.949487621800003</v>
      </c>
      <c r="I6762" s="3">
        <f>INDEX(health!C:C,MATCH(A6762,health!A:A, ))</f>
        <v>10.047519488500001</v>
      </c>
    </row>
    <row r="6763" spans="1:9" x14ac:dyDescent="0.5">
      <c r="A6763" t="s">
        <v>14143</v>
      </c>
      <c r="B6763" t="s">
        <v>14144</v>
      </c>
      <c r="C6763" t="s">
        <v>1751</v>
      </c>
      <c r="D6763" t="s">
        <v>1752</v>
      </c>
      <c r="E6763" s="3">
        <f>INDEX(growth!C:C,MATCH(A6763,growth!A:A, ))</f>
        <v>13.2217954546</v>
      </c>
      <c r="F6763" s="3">
        <f>INDEX(energy!C:C,MATCH(A6763,energy!A:A, ))</f>
        <v>51.031224090000002</v>
      </c>
      <c r="G6763" s="3">
        <f>INDEX(crime!C:C,MATCH(A6763,crime!A:A, ))</f>
        <v>24886</v>
      </c>
      <c r="H6763" s="3">
        <f>INDEX(opportunity!C:C,MATCH(A6763,opportunity!A:A, ))</f>
        <v>36.541818187899999</v>
      </c>
      <c r="I6763" s="3">
        <f>INDEX(health!C:C,MATCH(A6763,health!A:A, ))</f>
        <v>6.3733748400000003</v>
      </c>
    </row>
    <row r="6764" spans="1:9" x14ac:dyDescent="0.5">
      <c r="A6764" t="s">
        <v>14145</v>
      </c>
      <c r="B6764" t="s">
        <v>14146</v>
      </c>
      <c r="C6764" t="s">
        <v>1751</v>
      </c>
      <c r="D6764" t="s">
        <v>1752</v>
      </c>
      <c r="E6764" s="3">
        <f>INDEX(growth!C:C,MATCH(A6764,growth!A:A, ))</f>
        <v>28.901628518900001</v>
      </c>
      <c r="F6764" s="3">
        <f>INDEX(energy!C:C,MATCH(A6764,energy!A:A, ))</f>
        <v>45.545140879999998</v>
      </c>
      <c r="G6764" s="3">
        <f>INDEX(crime!C:C,MATCH(A6764,crime!A:A, ))</f>
        <v>18229</v>
      </c>
      <c r="H6764" s="3">
        <f>INDEX(opportunity!C:C,MATCH(A6764,opportunity!A:A, ))</f>
        <v>52.700446019099999</v>
      </c>
      <c r="I6764" s="3">
        <f>INDEX(health!C:C,MATCH(A6764,health!A:A, ))</f>
        <v>16.9174711346</v>
      </c>
    </row>
    <row r="6765" spans="1:9" x14ac:dyDescent="0.5">
      <c r="A6765" t="s">
        <v>14147</v>
      </c>
      <c r="B6765" t="s">
        <v>14148</v>
      </c>
      <c r="C6765" t="s">
        <v>1751</v>
      </c>
      <c r="D6765" t="s">
        <v>1752</v>
      </c>
      <c r="E6765" s="3">
        <f>INDEX(growth!C:C,MATCH(A6765,growth!A:A, ))</f>
        <v>30.877688948999999</v>
      </c>
      <c r="F6765" s="3">
        <f>INDEX(energy!C:C,MATCH(A6765,energy!A:A, ))</f>
        <v>27.122194140000001</v>
      </c>
      <c r="G6765" s="3">
        <f>INDEX(crime!C:C,MATCH(A6765,crime!A:A, ))</f>
        <v>17016</v>
      </c>
      <c r="H6765" s="3">
        <f>INDEX(opportunity!C:C,MATCH(A6765,opportunity!A:A, ))</f>
        <v>45.752314188</v>
      </c>
      <c r="I6765" s="3">
        <f>INDEX(health!C:C,MATCH(A6765,health!A:A, ))</f>
        <v>23.135326259300001</v>
      </c>
    </row>
    <row r="6766" spans="1:9" x14ac:dyDescent="0.5">
      <c r="A6766" t="s">
        <v>14149</v>
      </c>
      <c r="B6766" t="s">
        <v>14150</v>
      </c>
      <c r="C6766" t="s">
        <v>671</v>
      </c>
      <c r="D6766" t="s">
        <v>672</v>
      </c>
      <c r="E6766" s="3">
        <f>INDEX(growth!C:C,MATCH(A6766,growth!A:A, ))</f>
        <v>31.791204675700001</v>
      </c>
      <c r="F6766" s="3">
        <f>INDEX(energy!C:C,MATCH(A6766,energy!A:A, ))</f>
        <v>4.2264996999999997</v>
      </c>
      <c r="G6766" s="3">
        <f>INDEX(crime!C:C,MATCH(A6766,crime!A:A, ))</f>
        <v>9272</v>
      </c>
      <c r="H6766" s="3">
        <f>INDEX(opportunity!C:C,MATCH(A6766,opportunity!A:A, ))</f>
        <v>14.367463473200001</v>
      </c>
      <c r="I6766" s="3">
        <f>INDEX(health!C:C,MATCH(A6766,health!A:A, ))</f>
        <v>38.768532001700002</v>
      </c>
    </row>
    <row r="6767" spans="1:9" x14ac:dyDescent="0.5">
      <c r="A6767" t="s">
        <v>14151</v>
      </c>
      <c r="B6767" t="s">
        <v>14152</v>
      </c>
      <c r="C6767" t="s">
        <v>651</v>
      </c>
      <c r="D6767" t="s">
        <v>652</v>
      </c>
      <c r="E6767" s="3">
        <f>INDEX(growth!C:C,MATCH(A6767,growth!A:A, ))</f>
        <v>5.0351280236999996</v>
      </c>
      <c r="F6767" s="3">
        <f>INDEX(energy!C:C,MATCH(A6767,energy!A:A, ))</f>
        <v>1.3073423740000001</v>
      </c>
      <c r="G6767" s="3">
        <f>INDEX(crime!C:C,MATCH(A6767,crime!A:A, ))</f>
        <v>12229</v>
      </c>
      <c r="H6767" s="3">
        <f>INDEX(opportunity!C:C,MATCH(A6767,opportunity!A:A, ))</f>
        <v>14.4033617911</v>
      </c>
      <c r="I6767" s="3">
        <f>INDEX(health!C:C,MATCH(A6767,health!A:A, ))</f>
        <v>5.0833319486999997</v>
      </c>
    </row>
    <row r="6768" spans="1:9" x14ac:dyDescent="0.5">
      <c r="A6768" t="s">
        <v>14153</v>
      </c>
      <c r="B6768" t="s">
        <v>14154</v>
      </c>
      <c r="C6768" t="s">
        <v>651</v>
      </c>
      <c r="D6768" t="s">
        <v>652</v>
      </c>
      <c r="E6768" s="3">
        <f>INDEX(growth!C:C,MATCH(A6768,growth!A:A, ))</f>
        <v>7.1784391141999997</v>
      </c>
      <c r="F6768" s="3">
        <f>INDEX(energy!C:C,MATCH(A6768,energy!A:A, ))</f>
        <v>9.1057306590000007</v>
      </c>
      <c r="G6768" s="3">
        <f>INDEX(crime!C:C,MATCH(A6768,crime!A:A, ))</f>
        <v>4556</v>
      </c>
      <c r="H6768" s="3">
        <f>INDEX(opportunity!C:C,MATCH(A6768,opportunity!A:A, ))</f>
        <v>13.8125174778</v>
      </c>
      <c r="I6768" s="3">
        <f>INDEX(health!C:C,MATCH(A6768,health!A:A, ))</f>
        <v>15.3787197518</v>
      </c>
    </row>
    <row r="6769" spans="1:9" x14ac:dyDescent="0.5">
      <c r="A6769" t="s">
        <v>14155</v>
      </c>
      <c r="B6769" t="s">
        <v>14156</v>
      </c>
      <c r="C6769" t="s">
        <v>1309</v>
      </c>
      <c r="D6769" t="s">
        <v>1310</v>
      </c>
      <c r="E6769" s="3">
        <f>INDEX(growth!C:C,MATCH(A6769,growth!A:A, ))</f>
        <v>11.5839551344</v>
      </c>
      <c r="F6769" s="3">
        <f>INDEX(energy!C:C,MATCH(A6769,energy!A:A, ))</f>
        <v>1.173262969</v>
      </c>
      <c r="G6769" s="3">
        <f>INDEX(crime!C:C,MATCH(A6769,crime!A:A, ))</f>
        <v>14328</v>
      </c>
      <c r="H6769" s="3">
        <f>INDEX(opportunity!C:C,MATCH(A6769,opportunity!A:A, ))</f>
        <v>19.1071346566</v>
      </c>
      <c r="I6769" s="3">
        <f>INDEX(health!C:C,MATCH(A6769,health!A:A, ))</f>
        <v>16.3271013608</v>
      </c>
    </row>
    <row r="6770" spans="1:9" x14ac:dyDescent="0.5">
      <c r="A6770" t="s">
        <v>14157</v>
      </c>
      <c r="B6770" t="s">
        <v>14158</v>
      </c>
      <c r="C6770" t="s">
        <v>839</v>
      </c>
      <c r="D6770" t="s">
        <v>840</v>
      </c>
      <c r="E6770" s="3">
        <f>INDEX(growth!C:C,MATCH(A6770,growth!A:A, ))</f>
        <v>1.7200451332</v>
      </c>
      <c r="F6770" s="3">
        <f>INDEX(energy!C:C,MATCH(A6770,energy!A:A, ))</f>
        <v>1.5357797440000001</v>
      </c>
      <c r="G6770" s="3">
        <f>INDEX(crime!C:C,MATCH(A6770,crime!A:A, ))</f>
        <v>25096</v>
      </c>
      <c r="H6770" s="3">
        <f>INDEX(opportunity!C:C,MATCH(A6770,opportunity!A:A, ))</f>
        <v>11.4166159038</v>
      </c>
      <c r="I6770" s="3">
        <f>INDEX(health!C:C,MATCH(A6770,health!A:A, ))</f>
        <v>5.3831166358999996</v>
      </c>
    </row>
    <row r="6771" spans="1:9" x14ac:dyDescent="0.5">
      <c r="A6771" t="s">
        <v>14159</v>
      </c>
      <c r="B6771" t="s">
        <v>14160</v>
      </c>
      <c r="C6771" t="s">
        <v>115</v>
      </c>
      <c r="D6771" t="s">
        <v>116</v>
      </c>
      <c r="E6771" s="3">
        <f>INDEX(growth!C:C,MATCH(A6771,growth!A:A, ))</f>
        <v>22.520422448800002</v>
      </c>
      <c r="F6771" s="3">
        <f>INDEX(energy!C:C,MATCH(A6771,energy!A:A, ))</f>
        <v>3.1592520319999999</v>
      </c>
      <c r="G6771" s="3">
        <f>INDEX(crime!C:C,MATCH(A6771,crime!A:A, ))</f>
        <v>7873</v>
      </c>
      <c r="H6771" s="3">
        <f>INDEX(opportunity!C:C,MATCH(A6771,opportunity!A:A, ))</f>
        <v>6.9268673404000003</v>
      </c>
      <c r="I6771" s="3">
        <f>INDEX(health!C:C,MATCH(A6771,health!A:A, ))</f>
        <v>10.0795795731</v>
      </c>
    </row>
    <row r="6772" spans="1:9" x14ac:dyDescent="0.5">
      <c r="A6772" t="s">
        <v>14161</v>
      </c>
      <c r="B6772" t="s">
        <v>14162</v>
      </c>
      <c r="C6772" t="s">
        <v>93</v>
      </c>
      <c r="D6772" t="s">
        <v>94</v>
      </c>
      <c r="E6772" s="3">
        <f>INDEX(growth!C:C,MATCH(A6772,growth!A:A, ))</f>
        <v>11.827084080400001</v>
      </c>
      <c r="F6772" s="3">
        <f>INDEX(energy!C:C,MATCH(A6772,energy!A:A, ))</f>
        <v>3.137092312</v>
      </c>
      <c r="G6772" s="3">
        <f>INDEX(crime!C:C,MATCH(A6772,crime!A:A, ))</f>
        <v>6460</v>
      </c>
      <c r="H6772" s="3">
        <f>INDEX(opportunity!C:C,MATCH(A6772,opportunity!A:A, ))</f>
        <v>18.0696588705</v>
      </c>
      <c r="I6772" s="3">
        <f>INDEX(health!C:C,MATCH(A6772,health!A:A, ))</f>
        <v>30.161114071</v>
      </c>
    </row>
    <row r="6773" spans="1:9" x14ac:dyDescent="0.5">
      <c r="A6773" t="s">
        <v>14163</v>
      </c>
      <c r="B6773" t="s">
        <v>14164</v>
      </c>
      <c r="C6773" t="s">
        <v>145</v>
      </c>
      <c r="D6773" t="s">
        <v>146</v>
      </c>
      <c r="E6773" s="3">
        <f>INDEX(growth!C:C,MATCH(A6773,growth!A:A, ))</f>
        <v>5.4155763100999996</v>
      </c>
      <c r="F6773" s="3">
        <f>INDEX(energy!C:C,MATCH(A6773,energy!A:A, ))</f>
        <v>1.1490871030000001</v>
      </c>
      <c r="G6773" s="3">
        <f>INDEX(crime!C:C,MATCH(A6773,crime!A:A, ))</f>
        <v>18173</v>
      </c>
      <c r="H6773" s="3">
        <f>INDEX(opportunity!C:C,MATCH(A6773,opportunity!A:A, ))</f>
        <v>9.6484318106</v>
      </c>
      <c r="I6773" s="3">
        <f>INDEX(health!C:C,MATCH(A6773,health!A:A, ))</f>
        <v>1.7207303440999999</v>
      </c>
    </row>
    <row r="6774" spans="1:9" x14ac:dyDescent="0.5">
      <c r="A6774" t="s">
        <v>14165</v>
      </c>
      <c r="B6774" t="s">
        <v>14166</v>
      </c>
      <c r="C6774" t="s">
        <v>145</v>
      </c>
      <c r="D6774" t="s">
        <v>146</v>
      </c>
      <c r="E6774" s="3">
        <f>INDEX(growth!C:C,MATCH(A6774,growth!A:A, ))</f>
        <v>1.3848477940999999</v>
      </c>
      <c r="F6774" s="3">
        <f>INDEX(energy!C:C,MATCH(A6774,energy!A:A, ))</f>
        <v>0.48647694899999999</v>
      </c>
      <c r="G6774" s="3">
        <f>INDEX(crime!C:C,MATCH(A6774,crime!A:A, ))</f>
        <v>23821</v>
      </c>
      <c r="H6774" s="3">
        <f>INDEX(opportunity!C:C,MATCH(A6774,opportunity!A:A, ))</f>
        <v>5.8414669155999999</v>
      </c>
      <c r="I6774" s="3">
        <f>INDEX(health!C:C,MATCH(A6774,health!A:A, ))</f>
        <v>1.6599926643</v>
      </c>
    </row>
    <row r="6775" spans="1:9" x14ac:dyDescent="0.5">
      <c r="A6775" t="s">
        <v>14167</v>
      </c>
      <c r="B6775" t="s">
        <v>14168</v>
      </c>
      <c r="C6775" t="s">
        <v>1675</v>
      </c>
      <c r="D6775" t="s">
        <v>1676</v>
      </c>
      <c r="E6775" s="3">
        <f>INDEX(growth!C:C,MATCH(A6775,growth!A:A, ))</f>
        <v>23.9275592935</v>
      </c>
      <c r="F6775" s="3">
        <f>INDEX(energy!C:C,MATCH(A6775,energy!A:A, ))</f>
        <v>14.37448979</v>
      </c>
      <c r="G6775" s="3">
        <f>INDEX(crime!C:C,MATCH(A6775,crime!A:A, ))</f>
        <v>6914</v>
      </c>
      <c r="H6775" s="3">
        <f>INDEX(opportunity!C:C,MATCH(A6775,opportunity!A:A, ))</f>
        <v>16.384277664199999</v>
      </c>
      <c r="I6775" s="3">
        <f>INDEX(health!C:C,MATCH(A6775,health!A:A, ))</f>
        <v>28.002663505499999</v>
      </c>
    </row>
    <row r="6776" spans="1:9" x14ac:dyDescent="0.5">
      <c r="A6776" t="s">
        <v>14169</v>
      </c>
      <c r="B6776" t="s">
        <v>14170</v>
      </c>
      <c r="C6776" t="s">
        <v>1675</v>
      </c>
      <c r="D6776" t="s">
        <v>1676</v>
      </c>
      <c r="E6776" s="3">
        <f>INDEX(growth!C:C,MATCH(A6776,growth!A:A, ))</f>
        <v>21.921188513600001</v>
      </c>
      <c r="F6776" s="3">
        <f>INDEX(energy!C:C,MATCH(A6776,energy!A:A, ))</f>
        <v>12.3636046</v>
      </c>
      <c r="G6776" s="3">
        <f>INDEX(crime!C:C,MATCH(A6776,crime!A:A, ))</f>
        <v>5873</v>
      </c>
      <c r="H6776" s="3">
        <f>INDEX(opportunity!C:C,MATCH(A6776,opportunity!A:A, ))</f>
        <v>12.794347942</v>
      </c>
      <c r="I6776" s="3">
        <f>INDEX(health!C:C,MATCH(A6776,health!A:A, ))</f>
        <v>11.450191754900001</v>
      </c>
    </row>
    <row r="6777" spans="1:9" x14ac:dyDescent="0.5">
      <c r="A6777" t="s">
        <v>14171</v>
      </c>
      <c r="B6777" t="s">
        <v>14172</v>
      </c>
      <c r="C6777" t="s">
        <v>651</v>
      </c>
      <c r="D6777" t="s">
        <v>652</v>
      </c>
      <c r="E6777" s="3">
        <f>INDEX(growth!C:C,MATCH(A6777,growth!A:A, ))</f>
        <v>40.927847757000002</v>
      </c>
      <c r="F6777" s="3">
        <f>INDEX(energy!C:C,MATCH(A6777,energy!A:A, ))</f>
        <v>23.970400869999999</v>
      </c>
      <c r="G6777" s="3">
        <f>INDEX(crime!C:C,MATCH(A6777,crime!A:A, ))</f>
        <v>6145</v>
      </c>
      <c r="H6777" s="3">
        <f>INDEX(opportunity!C:C,MATCH(A6777,opportunity!A:A, ))</f>
        <v>38.607977417199997</v>
      </c>
      <c r="I6777" s="3">
        <f>INDEX(health!C:C,MATCH(A6777,health!A:A, ))</f>
        <v>34.716944810299999</v>
      </c>
    </row>
    <row r="6778" spans="1:9" x14ac:dyDescent="0.5">
      <c r="A6778" t="s">
        <v>14173</v>
      </c>
      <c r="B6778" t="s">
        <v>14174</v>
      </c>
      <c r="C6778" t="s">
        <v>1559</v>
      </c>
      <c r="D6778" t="s">
        <v>1560</v>
      </c>
      <c r="E6778" s="3">
        <f>INDEX(growth!C:C,MATCH(A6778,growth!A:A, ))</f>
        <v>18.305609350099999</v>
      </c>
      <c r="F6778" s="3">
        <f>INDEX(energy!C:C,MATCH(A6778,energy!A:A, ))</f>
        <v>6.3584146419999996</v>
      </c>
      <c r="G6778" s="3">
        <f>INDEX(crime!C:C,MATCH(A6778,crime!A:A, ))</f>
        <v>19601</v>
      </c>
      <c r="H6778" s="3">
        <f>INDEX(opportunity!C:C,MATCH(A6778,opportunity!A:A, ))</f>
        <v>34.6356133134</v>
      </c>
      <c r="I6778" s="3">
        <f>INDEX(health!C:C,MATCH(A6778,health!A:A, ))</f>
        <v>15.534752176</v>
      </c>
    </row>
    <row r="6779" spans="1:9" x14ac:dyDescent="0.5">
      <c r="A6779" t="s">
        <v>14175</v>
      </c>
      <c r="B6779" t="s">
        <v>14176</v>
      </c>
      <c r="C6779" t="s">
        <v>1559</v>
      </c>
      <c r="D6779" t="s">
        <v>1560</v>
      </c>
      <c r="E6779" s="3">
        <f>INDEX(growth!C:C,MATCH(A6779,growth!A:A, ))</f>
        <v>12.3401018044</v>
      </c>
      <c r="F6779" s="3">
        <f>INDEX(energy!C:C,MATCH(A6779,energy!A:A, ))</f>
        <v>2.8233924680000002</v>
      </c>
      <c r="G6779" s="3">
        <f>INDEX(crime!C:C,MATCH(A6779,crime!A:A, ))</f>
        <v>23562</v>
      </c>
      <c r="H6779" s="3">
        <f>INDEX(opportunity!C:C,MATCH(A6779,opportunity!A:A, ))</f>
        <v>46.487742683</v>
      </c>
      <c r="I6779" s="3">
        <f>INDEX(health!C:C,MATCH(A6779,health!A:A, ))</f>
        <v>11.023355948200001</v>
      </c>
    </row>
    <row r="6780" spans="1:9" x14ac:dyDescent="0.5">
      <c r="A6780" t="s">
        <v>14177</v>
      </c>
      <c r="B6780" t="s">
        <v>14178</v>
      </c>
      <c r="C6780" t="s">
        <v>573</v>
      </c>
      <c r="D6780" t="s">
        <v>574</v>
      </c>
      <c r="E6780" s="3">
        <f>INDEX(growth!C:C,MATCH(A6780,growth!A:A, ))</f>
        <v>8.3219208472999995</v>
      </c>
      <c r="F6780" s="3">
        <f>INDEX(energy!C:C,MATCH(A6780,energy!A:A, ))</f>
        <v>8.6354152000000006</v>
      </c>
      <c r="G6780" s="3">
        <f>INDEX(crime!C:C,MATCH(A6780,crime!A:A, ))</f>
        <v>10746</v>
      </c>
      <c r="H6780" s="3">
        <f>INDEX(opportunity!C:C,MATCH(A6780,opportunity!A:A, ))</f>
        <v>3.4811421096999999</v>
      </c>
      <c r="I6780" s="3">
        <f>INDEX(health!C:C,MATCH(A6780,health!A:A, ))</f>
        <v>11.7072931744</v>
      </c>
    </row>
    <row r="6781" spans="1:9" x14ac:dyDescent="0.5">
      <c r="A6781" t="s">
        <v>14179</v>
      </c>
      <c r="B6781" t="s">
        <v>14180</v>
      </c>
      <c r="C6781" t="s">
        <v>2373</v>
      </c>
      <c r="D6781" t="s">
        <v>2374</v>
      </c>
      <c r="E6781" s="3">
        <f>INDEX(growth!C:C,MATCH(A6781,growth!A:A, ))</f>
        <v>8.0516574138999992</v>
      </c>
      <c r="F6781" s="3">
        <f>INDEX(energy!C:C,MATCH(A6781,energy!A:A, ))</f>
        <v>0.86436452500000005</v>
      </c>
      <c r="G6781" s="3">
        <f>INDEX(crime!C:C,MATCH(A6781,crime!A:A, ))</f>
        <v>21002</v>
      </c>
      <c r="H6781" s="3">
        <f>INDEX(opportunity!C:C,MATCH(A6781,opportunity!A:A, ))</f>
        <v>19.744466030000002</v>
      </c>
      <c r="I6781" s="3">
        <f>INDEX(health!C:C,MATCH(A6781,health!A:A, ))</f>
        <v>6.7817919664000001</v>
      </c>
    </row>
    <row r="6782" spans="1:9" x14ac:dyDescent="0.5">
      <c r="A6782" t="s">
        <v>14181</v>
      </c>
      <c r="B6782" t="s">
        <v>14182</v>
      </c>
      <c r="C6782" t="s">
        <v>12185</v>
      </c>
      <c r="D6782" t="s">
        <v>12186</v>
      </c>
      <c r="E6782" s="3">
        <f>INDEX(growth!C:C,MATCH(A6782,growth!A:A, ))</f>
        <v>14.176791656800001</v>
      </c>
      <c r="F6782" s="3">
        <f>INDEX(energy!C:C,MATCH(A6782,energy!A:A, ))</f>
        <v>2.4346715200000002</v>
      </c>
      <c r="G6782" s="3">
        <f>INDEX(crime!C:C,MATCH(A6782,crime!A:A, ))</f>
        <v>26856</v>
      </c>
      <c r="H6782" s="3">
        <f>INDEX(opportunity!C:C,MATCH(A6782,opportunity!A:A, ))</f>
        <v>14.365314442500001</v>
      </c>
      <c r="I6782" s="3">
        <f>INDEX(health!C:C,MATCH(A6782,health!A:A, ))</f>
        <v>17.342293754899998</v>
      </c>
    </row>
    <row r="6783" spans="1:9" x14ac:dyDescent="0.5">
      <c r="A6783" t="s">
        <v>14183</v>
      </c>
      <c r="B6783" t="s">
        <v>14184</v>
      </c>
      <c r="C6783" t="s">
        <v>201</v>
      </c>
      <c r="D6783" t="s">
        <v>202</v>
      </c>
      <c r="E6783" s="3">
        <f>INDEX(growth!C:C,MATCH(A6783,growth!A:A, ))</f>
        <v>15.724065250200001</v>
      </c>
      <c r="F6783" s="3">
        <f>INDEX(energy!C:C,MATCH(A6783,energy!A:A, ))</f>
        <v>2.2834419170000002</v>
      </c>
      <c r="G6783" s="3">
        <f>INDEX(crime!C:C,MATCH(A6783,crime!A:A, ))</f>
        <v>6576</v>
      </c>
      <c r="H6783" s="3">
        <f>INDEX(opportunity!C:C,MATCH(A6783,opportunity!A:A, ))</f>
        <v>29.137308236100001</v>
      </c>
      <c r="I6783" s="3">
        <f>INDEX(health!C:C,MATCH(A6783,health!A:A, ))</f>
        <v>30.772432757299999</v>
      </c>
    </row>
    <row r="6784" spans="1:9" x14ac:dyDescent="0.5">
      <c r="A6784" t="s">
        <v>14185</v>
      </c>
      <c r="B6784" t="s">
        <v>14186</v>
      </c>
      <c r="C6784" t="s">
        <v>651</v>
      </c>
      <c r="D6784" t="s">
        <v>652</v>
      </c>
      <c r="E6784" s="3">
        <f>INDEX(growth!C:C,MATCH(A6784,growth!A:A, ))</f>
        <v>45.016578778499998</v>
      </c>
      <c r="F6784" s="3">
        <f>INDEX(energy!C:C,MATCH(A6784,energy!A:A, ))</f>
        <v>10.5586074</v>
      </c>
      <c r="G6784" s="3">
        <f>INDEX(crime!C:C,MATCH(A6784,crime!A:A, ))</f>
        <v>9022</v>
      </c>
      <c r="H6784" s="3">
        <f>INDEX(opportunity!C:C,MATCH(A6784,opportunity!A:A, ))</f>
        <v>28.819274414300001</v>
      </c>
      <c r="I6784" s="3">
        <f>INDEX(health!C:C,MATCH(A6784,health!A:A, ))</f>
        <v>49.462384348599997</v>
      </c>
    </row>
    <row r="6785" spans="1:9" x14ac:dyDescent="0.5">
      <c r="A6785" t="s">
        <v>14187</v>
      </c>
      <c r="B6785" t="s">
        <v>14188</v>
      </c>
      <c r="C6785" t="s">
        <v>2259</v>
      </c>
      <c r="D6785" t="s">
        <v>2260</v>
      </c>
      <c r="E6785" s="3">
        <f>INDEX(growth!C:C,MATCH(A6785,growth!A:A, ))</f>
        <v>29.6928320771</v>
      </c>
      <c r="F6785" s="3">
        <f>INDEX(energy!C:C,MATCH(A6785,energy!A:A, ))</f>
        <v>25.89316737</v>
      </c>
      <c r="G6785" s="3">
        <f>INDEX(crime!C:C,MATCH(A6785,crime!A:A, ))</f>
        <v>17841</v>
      </c>
      <c r="H6785" s="3">
        <f>INDEX(opportunity!C:C,MATCH(A6785,opportunity!A:A, ))</f>
        <v>19.655858632099999</v>
      </c>
      <c r="I6785" s="3">
        <f>INDEX(health!C:C,MATCH(A6785,health!A:A, ))</f>
        <v>26.9716255234</v>
      </c>
    </row>
    <row r="6786" spans="1:9" x14ac:dyDescent="0.5">
      <c r="A6786" t="s">
        <v>14189</v>
      </c>
      <c r="B6786" t="s">
        <v>14190</v>
      </c>
      <c r="C6786" t="s">
        <v>1467</v>
      </c>
      <c r="D6786" t="s">
        <v>1468</v>
      </c>
      <c r="E6786" s="3">
        <f>INDEX(growth!C:C,MATCH(A6786,growth!A:A, ))</f>
        <v>2.8103375954000001</v>
      </c>
      <c r="F6786" s="3">
        <f>INDEX(energy!C:C,MATCH(A6786,energy!A:A, ))</f>
        <v>2.501962614</v>
      </c>
      <c r="G6786" s="3">
        <f>INDEX(crime!C:C,MATCH(A6786,crime!A:A, ))</f>
        <v>19969</v>
      </c>
      <c r="H6786" s="3">
        <f>INDEX(opportunity!C:C,MATCH(A6786,opportunity!A:A, ))</f>
        <v>3.2221346145999998</v>
      </c>
      <c r="I6786" s="3">
        <f>INDEX(health!C:C,MATCH(A6786,health!A:A, ))</f>
        <v>0.75510236409999998</v>
      </c>
    </row>
    <row r="6787" spans="1:9" x14ac:dyDescent="0.5">
      <c r="A6787" t="s">
        <v>14191</v>
      </c>
      <c r="B6787" t="s">
        <v>14192</v>
      </c>
      <c r="C6787" t="s">
        <v>3539</v>
      </c>
      <c r="D6787" t="s">
        <v>3540</v>
      </c>
      <c r="E6787" s="3">
        <f>INDEX(growth!C:C,MATCH(A6787,growth!A:A, ))</f>
        <v>15.562813198400001</v>
      </c>
      <c r="F6787" s="3">
        <f>INDEX(energy!C:C,MATCH(A6787,energy!A:A, ))</f>
        <v>48.563196920000003</v>
      </c>
      <c r="G6787" s="3">
        <f>INDEX(crime!C:C,MATCH(A6787,crime!A:A, ))</f>
        <v>23163</v>
      </c>
      <c r="H6787" s="3">
        <f>INDEX(opportunity!C:C,MATCH(A6787,opportunity!A:A, ))</f>
        <v>31.8911394623</v>
      </c>
      <c r="I6787" s="3">
        <f>INDEX(health!C:C,MATCH(A6787,health!A:A, ))</f>
        <v>10.882289869899999</v>
      </c>
    </row>
    <row r="6788" spans="1:9" x14ac:dyDescent="0.5">
      <c r="A6788" t="s">
        <v>14193</v>
      </c>
      <c r="B6788" t="s">
        <v>14194</v>
      </c>
      <c r="C6788" t="s">
        <v>299</v>
      </c>
      <c r="D6788" t="s">
        <v>300</v>
      </c>
      <c r="E6788" s="3">
        <f>INDEX(growth!C:C,MATCH(A6788,growth!A:A, ))</f>
        <v>25.1362172577</v>
      </c>
      <c r="F6788" s="3">
        <f>INDEX(energy!C:C,MATCH(A6788,energy!A:A, ))</f>
        <v>19.584321490000001</v>
      </c>
      <c r="G6788" s="3">
        <f>INDEX(crime!C:C,MATCH(A6788,crime!A:A, ))</f>
        <v>2381</v>
      </c>
      <c r="H6788" s="3">
        <f>INDEX(opportunity!C:C,MATCH(A6788,opportunity!A:A, ))</f>
        <v>59.132882060599997</v>
      </c>
      <c r="I6788" s="3">
        <f>INDEX(health!C:C,MATCH(A6788,health!A:A, ))</f>
        <v>12.8334379251</v>
      </c>
    </row>
    <row r="6789" spans="1:9" x14ac:dyDescent="0.5">
      <c r="A6789" t="s">
        <v>14195</v>
      </c>
      <c r="B6789" t="s">
        <v>14196</v>
      </c>
      <c r="C6789" t="s">
        <v>1467</v>
      </c>
      <c r="D6789" t="s">
        <v>1468</v>
      </c>
      <c r="E6789" s="3">
        <f>INDEX(growth!C:C,MATCH(A6789,growth!A:A, ))</f>
        <v>4.8606490683999999</v>
      </c>
      <c r="F6789" s="3">
        <f>INDEX(energy!C:C,MATCH(A6789,energy!A:A, ))</f>
        <v>22.58938873</v>
      </c>
      <c r="G6789" s="3">
        <f>INDEX(crime!C:C,MATCH(A6789,crime!A:A, ))</f>
        <v>25812</v>
      </c>
      <c r="H6789" s="3">
        <f>INDEX(opportunity!C:C,MATCH(A6789,opportunity!A:A, ))</f>
        <v>2.7636166720999999</v>
      </c>
      <c r="I6789" s="3">
        <f>INDEX(health!C:C,MATCH(A6789,health!A:A, ))</f>
        <v>9.4487699660000004</v>
      </c>
    </row>
    <row r="6790" spans="1:9" x14ac:dyDescent="0.5">
      <c r="A6790" t="s">
        <v>14197</v>
      </c>
      <c r="B6790" t="s">
        <v>14198</v>
      </c>
      <c r="C6790" t="s">
        <v>127</v>
      </c>
      <c r="D6790" t="s">
        <v>128</v>
      </c>
      <c r="E6790" s="3">
        <f>INDEX(growth!C:C,MATCH(A6790,growth!A:A, ))</f>
        <v>1.9081604208</v>
      </c>
      <c r="F6790" s="3">
        <f>INDEX(energy!C:C,MATCH(A6790,energy!A:A, ))</f>
        <v>2.05395832</v>
      </c>
      <c r="G6790" s="3">
        <f>INDEX(crime!C:C,MATCH(A6790,crime!A:A, ))</f>
        <v>8493</v>
      </c>
      <c r="H6790" s="3">
        <f>INDEX(opportunity!C:C,MATCH(A6790,opportunity!A:A, ))</f>
        <v>5.3319375308000003</v>
      </c>
      <c r="I6790" s="3">
        <f>INDEX(health!C:C,MATCH(A6790,health!A:A, ))</f>
        <v>5.3861651556999997</v>
      </c>
    </row>
    <row r="6791" spans="1:9" x14ac:dyDescent="0.5">
      <c r="A6791" t="s">
        <v>14199</v>
      </c>
      <c r="B6791" t="s">
        <v>14200</v>
      </c>
      <c r="C6791" t="s">
        <v>127</v>
      </c>
      <c r="D6791" t="s">
        <v>128</v>
      </c>
      <c r="E6791" s="3">
        <f>INDEX(growth!C:C,MATCH(A6791,growth!A:A, ))</f>
        <v>20.979340065999999</v>
      </c>
      <c r="F6791" s="3">
        <f>INDEX(energy!C:C,MATCH(A6791,energy!A:A, ))</f>
        <v>18.221123469999998</v>
      </c>
      <c r="G6791" s="3">
        <f>INDEX(crime!C:C,MATCH(A6791,crime!A:A, ))</f>
        <v>11312</v>
      </c>
      <c r="H6791" s="3">
        <f>INDEX(opportunity!C:C,MATCH(A6791,opportunity!A:A, ))</f>
        <v>22.559314828600002</v>
      </c>
      <c r="I6791" s="3">
        <f>INDEX(health!C:C,MATCH(A6791,health!A:A, ))</f>
        <v>51.004344053700002</v>
      </c>
    </row>
    <row r="6792" spans="1:9" x14ac:dyDescent="0.5">
      <c r="A6792" t="s">
        <v>14201</v>
      </c>
      <c r="B6792" t="s">
        <v>14202</v>
      </c>
      <c r="C6792" t="s">
        <v>1379</v>
      </c>
      <c r="D6792" t="s">
        <v>1380</v>
      </c>
      <c r="E6792" s="3">
        <f>INDEX(growth!C:C,MATCH(A6792,growth!A:A, ))</f>
        <v>8.6771517045</v>
      </c>
      <c r="F6792" s="3">
        <f>INDEX(energy!C:C,MATCH(A6792,energy!A:A, ))</f>
        <v>0.9709257</v>
      </c>
      <c r="G6792" s="3">
        <f>INDEX(crime!C:C,MATCH(A6792,crime!A:A, ))</f>
        <v>16539</v>
      </c>
      <c r="H6792" s="3">
        <f>INDEX(opportunity!C:C,MATCH(A6792,opportunity!A:A, ))</f>
        <v>33.247691132500002</v>
      </c>
      <c r="I6792" s="3">
        <f>INDEX(health!C:C,MATCH(A6792,health!A:A, ))</f>
        <v>19.080309297300001</v>
      </c>
    </row>
    <row r="6793" spans="1:9" x14ac:dyDescent="0.5">
      <c r="A6793" t="s">
        <v>14203</v>
      </c>
      <c r="B6793" t="s">
        <v>14204</v>
      </c>
      <c r="C6793" t="s">
        <v>1379</v>
      </c>
      <c r="D6793" t="s">
        <v>1380</v>
      </c>
      <c r="E6793" s="3">
        <f>INDEX(growth!C:C,MATCH(A6793,growth!A:A, ))</f>
        <v>8.9822419351999994</v>
      </c>
      <c r="F6793" s="3">
        <f>INDEX(energy!C:C,MATCH(A6793,energy!A:A, ))</f>
        <v>0.65940344200000001</v>
      </c>
      <c r="G6793" s="3">
        <f>INDEX(crime!C:C,MATCH(A6793,crime!A:A, ))</f>
        <v>15070</v>
      </c>
      <c r="H6793" s="3">
        <f>INDEX(opportunity!C:C,MATCH(A6793,opportunity!A:A, ))</f>
        <v>32.3098584484</v>
      </c>
      <c r="I6793" s="3">
        <f>INDEX(health!C:C,MATCH(A6793,health!A:A, ))</f>
        <v>16.940255882900001</v>
      </c>
    </row>
    <row r="6794" spans="1:9" x14ac:dyDescent="0.5">
      <c r="A6794" t="s">
        <v>14205</v>
      </c>
      <c r="B6794" t="s">
        <v>14206</v>
      </c>
      <c r="C6794" t="s">
        <v>11347</v>
      </c>
      <c r="D6794" t="s">
        <v>11348</v>
      </c>
      <c r="E6794" s="3">
        <f>INDEX(growth!C:C,MATCH(A6794,growth!A:A, ))</f>
        <v>58.968956571100001</v>
      </c>
      <c r="F6794" s="3">
        <f>INDEX(energy!C:C,MATCH(A6794,energy!A:A, ))</f>
        <v>18.83752028</v>
      </c>
      <c r="G6794" s="3">
        <f>INDEX(crime!C:C,MATCH(A6794,crime!A:A, ))</f>
        <v>367</v>
      </c>
      <c r="H6794" s="3">
        <f>INDEX(opportunity!C:C,MATCH(A6794,opportunity!A:A, ))</f>
        <v>56.805061734600002</v>
      </c>
      <c r="I6794" s="3">
        <f>INDEX(health!C:C,MATCH(A6794,health!A:A, ))</f>
        <v>60.334253962699997</v>
      </c>
    </row>
    <row r="6795" spans="1:9" x14ac:dyDescent="0.5">
      <c r="A6795" t="s">
        <v>14207</v>
      </c>
      <c r="B6795" t="s">
        <v>14208</v>
      </c>
      <c r="C6795" t="s">
        <v>11347</v>
      </c>
      <c r="D6795" t="s">
        <v>11348</v>
      </c>
      <c r="E6795" s="3">
        <f>INDEX(growth!C:C,MATCH(A6795,growth!A:A, ))</f>
        <v>26.585520458600001</v>
      </c>
      <c r="F6795" s="3">
        <f>INDEX(energy!C:C,MATCH(A6795,energy!A:A, ))</f>
        <v>22.8771439</v>
      </c>
      <c r="G6795" s="3">
        <f>INDEX(crime!C:C,MATCH(A6795,crime!A:A, ))</f>
        <v>7026</v>
      </c>
      <c r="H6795" s="3">
        <f>INDEX(opportunity!C:C,MATCH(A6795,opportunity!A:A, ))</f>
        <v>28.4077528728</v>
      </c>
      <c r="I6795" s="3">
        <f>INDEX(health!C:C,MATCH(A6795,health!A:A, ))</f>
        <v>40.611211309799998</v>
      </c>
    </row>
    <row r="6796" spans="1:9" x14ac:dyDescent="0.5">
      <c r="A6796" t="s">
        <v>14209</v>
      </c>
      <c r="B6796" t="s">
        <v>14210</v>
      </c>
      <c r="C6796" t="s">
        <v>849</v>
      </c>
      <c r="D6796" t="s">
        <v>850</v>
      </c>
      <c r="E6796" s="3">
        <f>INDEX(growth!C:C,MATCH(A6796,growth!A:A, ))</f>
        <v>5.9014644863000001</v>
      </c>
      <c r="F6796" s="3">
        <f>INDEX(energy!C:C,MATCH(A6796,energy!A:A, ))</f>
        <v>31.809063550000001</v>
      </c>
      <c r="G6796" s="3">
        <f>INDEX(crime!C:C,MATCH(A6796,crime!A:A, ))</f>
        <v>24047</v>
      </c>
      <c r="H6796" s="3">
        <f>INDEX(opportunity!C:C,MATCH(A6796,opportunity!A:A, ))</f>
        <v>4.8575909912000004</v>
      </c>
      <c r="I6796" s="3">
        <f>INDEX(health!C:C,MATCH(A6796,health!A:A, ))</f>
        <v>0.98451335110000004</v>
      </c>
    </row>
    <row r="6797" spans="1:9" x14ac:dyDescent="0.5">
      <c r="A6797" t="s">
        <v>14211</v>
      </c>
      <c r="B6797" t="s">
        <v>14212</v>
      </c>
      <c r="C6797" t="s">
        <v>1353</v>
      </c>
      <c r="D6797" t="s">
        <v>1354</v>
      </c>
      <c r="E6797" s="3">
        <f>INDEX(growth!C:C,MATCH(A6797,growth!A:A, ))</f>
        <v>23.663931980200001</v>
      </c>
      <c r="F6797" s="3">
        <f>INDEX(energy!C:C,MATCH(A6797,energy!A:A, ))</f>
        <v>17.350157190000001</v>
      </c>
      <c r="G6797" s="3">
        <f>INDEX(crime!C:C,MATCH(A6797,crime!A:A, ))</f>
        <v>14604</v>
      </c>
      <c r="H6797" s="3">
        <f>INDEX(opportunity!C:C,MATCH(A6797,opportunity!A:A, ))</f>
        <v>7.5178961220999998</v>
      </c>
      <c r="I6797" s="3">
        <f>INDEX(health!C:C,MATCH(A6797,health!A:A, ))</f>
        <v>25.006925735199999</v>
      </c>
    </row>
    <row r="6798" spans="1:9" x14ac:dyDescent="0.5">
      <c r="A6798" t="s">
        <v>14213</v>
      </c>
      <c r="B6798" t="s">
        <v>14214</v>
      </c>
      <c r="C6798" t="s">
        <v>367</v>
      </c>
      <c r="D6798" t="s">
        <v>368</v>
      </c>
      <c r="E6798" s="3">
        <f>INDEX(growth!C:C,MATCH(A6798,growth!A:A, ))</f>
        <v>32.200956183800002</v>
      </c>
      <c r="F6798" s="3">
        <f>INDEX(energy!C:C,MATCH(A6798,energy!A:A, ))</f>
        <v>38.034320520000001</v>
      </c>
      <c r="G6798" s="3">
        <f>INDEX(crime!C:C,MATCH(A6798,crime!A:A, ))</f>
        <v>9494</v>
      </c>
      <c r="H6798" s="3">
        <f>INDEX(opportunity!C:C,MATCH(A6798,opportunity!A:A, ))</f>
        <v>25.212344788599999</v>
      </c>
      <c r="I6798" s="3">
        <f>INDEX(health!C:C,MATCH(A6798,health!A:A, ))</f>
        <v>42.7681372455</v>
      </c>
    </row>
    <row r="6799" spans="1:9" x14ac:dyDescent="0.5">
      <c r="A6799" t="s">
        <v>14215</v>
      </c>
      <c r="B6799" t="s">
        <v>14216</v>
      </c>
      <c r="C6799" t="s">
        <v>1353</v>
      </c>
      <c r="D6799" t="s">
        <v>1354</v>
      </c>
      <c r="E6799" s="3">
        <f>INDEX(growth!C:C,MATCH(A6799,growth!A:A, ))</f>
        <v>20.139361861499999</v>
      </c>
      <c r="F6799" s="3">
        <f>INDEX(energy!C:C,MATCH(A6799,energy!A:A, ))</f>
        <v>10.0355363</v>
      </c>
      <c r="G6799" s="3">
        <f>INDEX(crime!C:C,MATCH(A6799,crime!A:A, ))</f>
        <v>11159</v>
      </c>
      <c r="H6799" s="3">
        <f>INDEX(opportunity!C:C,MATCH(A6799,opportunity!A:A, ))</f>
        <v>10.7396616507</v>
      </c>
      <c r="I6799" s="3">
        <f>INDEX(health!C:C,MATCH(A6799,health!A:A, ))</f>
        <v>14.065821917099999</v>
      </c>
    </row>
    <row r="6800" spans="1:9" x14ac:dyDescent="0.5">
      <c r="A6800" t="s">
        <v>14217</v>
      </c>
      <c r="B6800" t="s">
        <v>14218</v>
      </c>
      <c r="C6800" t="s">
        <v>2077</v>
      </c>
      <c r="D6800" t="s">
        <v>2078</v>
      </c>
      <c r="E6800" s="3">
        <f>INDEX(growth!C:C,MATCH(A6800,growth!A:A, ))</f>
        <v>8.7571301473999998</v>
      </c>
      <c r="F6800" s="3">
        <f>INDEX(energy!C:C,MATCH(A6800,energy!A:A, ))</f>
        <v>31.20587957</v>
      </c>
      <c r="G6800" s="3">
        <f>INDEX(crime!C:C,MATCH(A6800,crime!A:A, ))</f>
        <v>26808</v>
      </c>
      <c r="H6800" s="3">
        <f>INDEX(opportunity!C:C,MATCH(A6800,opportunity!A:A, ))</f>
        <v>10.4552034631</v>
      </c>
      <c r="I6800" s="3">
        <f>INDEX(health!C:C,MATCH(A6800,health!A:A, ))</f>
        <v>20.768346497300001</v>
      </c>
    </row>
    <row r="6801" spans="1:9" x14ac:dyDescent="0.5">
      <c r="A6801" t="s">
        <v>14219</v>
      </c>
      <c r="B6801" t="s">
        <v>14220</v>
      </c>
      <c r="C6801" t="s">
        <v>299</v>
      </c>
      <c r="D6801" t="s">
        <v>300</v>
      </c>
      <c r="E6801" s="3">
        <f>INDEX(growth!C:C,MATCH(A6801,growth!A:A, ))</f>
        <v>17.365284005500001</v>
      </c>
      <c r="F6801" s="3">
        <f>INDEX(energy!C:C,MATCH(A6801,energy!A:A, ))</f>
        <v>3.2044537559999999</v>
      </c>
      <c r="G6801" s="3">
        <f>INDEX(crime!C:C,MATCH(A6801,crime!A:A, ))</f>
        <v>6993</v>
      </c>
      <c r="H6801" s="3">
        <f>INDEX(opportunity!C:C,MATCH(A6801,opportunity!A:A, ))</f>
        <v>32.751201569999999</v>
      </c>
      <c r="I6801" s="3">
        <f>INDEX(health!C:C,MATCH(A6801,health!A:A, ))</f>
        <v>25.830497690200001</v>
      </c>
    </row>
    <row r="6802" spans="1:9" x14ac:dyDescent="0.5">
      <c r="A6802" t="s">
        <v>14221</v>
      </c>
      <c r="B6802" t="s">
        <v>14222</v>
      </c>
      <c r="C6802" t="s">
        <v>997</v>
      </c>
      <c r="D6802" t="s">
        <v>998</v>
      </c>
      <c r="E6802" s="3">
        <f>INDEX(growth!C:C,MATCH(A6802,growth!A:A, ))</f>
        <v>21.707119974400001</v>
      </c>
      <c r="F6802" s="3">
        <f>INDEX(energy!C:C,MATCH(A6802,energy!A:A, ))</f>
        <v>4.9172133540000003</v>
      </c>
      <c r="G6802" s="3">
        <f>INDEX(crime!C:C,MATCH(A6802,crime!A:A, ))</f>
        <v>5574</v>
      </c>
      <c r="H6802" s="3">
        <f>INDEX(opportunity!C:C,MATCH(A6802,opportunity!A:A, ))</f>
        <v>18.201607648</v>
      </c>
      <c r="I6802" s="3">
        <f>INDEX(health!C:C,MATCH(A6802,health!A:A, ))</f>
        <v>23.033162215299999</v>
      </c>
    </row>
    <row r="6803" spans="1:9" x14ac:dyDescent="0.5">
      <c r="A6803" t="s">
        <v>14223</v>
      </c>
      <c r="B6803" t="s">
        <v>14224</v>
      </c>
      <c r="C6803" t="s">
        <v>997</v>
      </c>
      <c r="D6803" t="s">
        <v>998</v>
      </c>
      <c r="E6803" s="3">
        <f>INDEX(growth!C:C,MATCH(A6803,growth!A:A, ))</f>
        <v>11.798986640000001</v>
      </c>
      <c r="F6803" s="3">
        <f>INDEX(energy!C:C,MATCH(A6803,energy!A:A, ))</f>
        <v>3.3343454160000001</v>
      </c>
      <c r="G6803" s="3">
        <f>INDEX(crime!C:C,MATCH(A6803,crime!A:A, ))</f>
        <v>1110</v>
      </c>
      <c r="H6803" s="3">
        <f>INDEX(opportunity!C:C,MATCH(A6803,opportunity!A:A, ))</f>
        <v>21.2238760511</v>
      </c>
      <c r="I6803" s="3">
        <f>INDEX(health!C:C,MATCH(A6803,health!A:A, ))</f>
        <v>18.1634934384</v>
      </c>
    </row>
    <row r="6804" spans="1:9" x14ac:dyDescent="0.5">
      <c r="A6804" t="s">
        <v>14225</v>
      </c>
      <c r="B6804" t="s">
        <v>14226</v>
      </c>
      <c r="C6804" t="s">
        <v>997</v>
      </c>
      <c r="D6804" t="s">
        <v>998</v>
      </c>
      <c r="E6804" s="3">
        <f>INDEX(growth!C:C,MATCH(A6804,growth!A:A, ))</f>
        <v>19.871665051299999</v>
      </c>
      <c r="F6804" s="3">
        <f>INDEX(energy!C:C,MATCH(A6804,energy!A:A, ))</f>
        <v>28.54935317</v>
      </c>
      <c r="G6804" s="3">
        <f>INDEX(crime!C:C,MATCH(A6804,crime!A:A, ))</f>
        <v>5157</v>
      </c>
      <c r="H6804" s="3">
        <f>INDEX(opportunity!C:C,MATCH(A6804,opportunity!A:A, ))</f>
        <v>21.091275010299999</v>
      </c>
      <c r="I6804" s="3">
        <f>INDEX(health!C:C,MATCH(A6804,health!A:A, ))</f>
        <v>14.929684177</v>
      </c>
    </row>
    <row r="6805" spans="1:9" x14ac:dyDescent="0.5">
      <c r="A6805" t="s">
        <v>14227</v>
      </c>
      <c r="B6805" t="s">
        <v>14228</v>
      </c>
      <c r="C6805" t="s">
        <v>997</v>
      </c>
      <c r="D6805" t="s">
        <v>998</v>
      </c>
      <c r="E6805" s="3">
        <f>INDEX(growth!C:C,MATCH(A6805,growth!A:A, ))</f>
        <v>19.801866997000001</v>
      </c>
      <c r="F6805" s="3">
        <f>INDEX(energy!C:C,MATCH(A6805,energy!A:A, ))</f>
        <v>11.65790134</v>
      </c>
      <c r="G6805" s="3">
        <f>INDEX(crime!C:C,MATCH(A6805,crime!A:A, ))</f>
        <v>11536</v>
      </c>
      <c r="H6805" s="3">
        <f>INDEX(opportunity!C:C,MATCH(A6805,opportunity!A:A, ))</f>
        <v>22.0640119549</v>
      </c>
      <c r="I6805" s="3">
        <f>INDEX(health!C:C,MATCH(A6805,health!A:A, ))</f>
        <v>10.602730152099999</v>
      </c>
    </row>
    <row r="6806" spans="1:9" x14ac:dyDescent="0.5">
      <c r="A6806" t="s">
        <v>14229</v>
      </c>
      <c r="B6806" t="s">
        <v>14230</v>
      </c>
      <c r="C6806" t="s">
        <v>997</v>
      </c>
      <c r="D6806" t="s">
        <v>998</v>
      </c>
      <c r="E6806" s="3">
        <f>INDEX(growth!C:C,MATCH(A6806,growth!A:A, ))</f>
        <v>5.4916809427000004</v>
      </c>
      <c r="F6806" s="3">
        <f>INDEX(energy!C:C,MATCH(A6806,energy!A:A, ))</f>
        <v>4.5972271349999998</v>
      </c>
      <c r="G6806" s="3">
        <f>INDEX(crime!C:C,MATCH(A6806,crime!A:A, ))</f>
        <v>11846</v>
      </c>
      <c r="H6806" s="3">
        <f>INDEX(opportunity!C:C,MATCH(A6806,opportunity!A:A, ))</f>
        <v>16.551231659999999</v>
      </c>
      <c r="I6806" s="3">
        <f>INDEX(health!C:C,MATCH(A6806,health!A:A, ))</f>
        <v>12.2714013991</v>
      </c>
    </row>
    <row r="6807" spans="1:9" x14ac:dyDescent="0.5">
      <c r="A6807" t="s">
        <v>14231</v>
      </c>
      <c r="B6807" t="s">
        <v>14232</v>
      </c>
      <c r="C6807" t="s">
        <v>997</v>
      </c>
      <c r="D6807" t="s">
        <v>998</v>
      </c>
      <c r="E6807" s="3">
        <f>INDEX(growth!C:C,MATCH(A6807,growth!A:A, ))</f>
        <v>68.957333517400002</v>
      </c>
      <c r="F6807" s="3">
        <f>INDEX(energy!C:C,MATCH(A6807,energy!A:A, ))</f>
        <v>56.147152650000002</v>
      </c>
      <c r="G6807" s="3">
        <f>INDEX(crime!C:C,MATCH(A6807,crime!A:A, ))</f>
        <v>9164</v>
      </c>
      <c r="H6807" s="3">
        <f>INDEX(opportunity!C:C,MATCH(A6807,opportunity!A:A, ))</f>
        <v>45.510760898299999</v>
      </c>
      <c r="I6807" s="3">
        <f>INDEX(health!C:C,MATCH(A6807,health!A:A, ))</f>
        <v>11.153786055399999</v>
      </c>
    </row>
    <row r="6808" spans="1:9" x14ac:dyDescent="0.5">
      <c r="A6808" t="s">
        <v>14233</v>
      </c>
      <c r="B6808" t="s">
        <v>14234</v>
      </c>
      <c r="C6808" t="s">
        <v>201</v>
      </c>
      <c r="D6808" t="s">
        <v>202</v>
      </c>
      <c r="E6808" s="3">
        <f>INDEX(growth!C:C,MATCH(A6808,growth!A:A, ))</f>
        <v>9.1476134635000008</v>
      </c>
      <c r="F6808" s="3">
        <f>INDEX(energy!C:C,MATCH(A6808,energy!A:A, ))</f>
        <v>2.3521368269999998</v>
      </c>
      <c r="G6808" s="3">
        <f>INDEX(crime!C:C,MATCH(A6808,crime!A:A, ))</f>
        <v>3566</v>
      </c>
      <c r="H6808" s="3">
        <f>INDEX(opportunity!C:C,MATCH(A6808,opportunity!A:A, ))</f>
        <v>25.490427002899999</v>
      </c>
      <c r="I6808" s="3">
        <f>INDEX(health!C:C,MATCH(A6808,health!A:A, ))</f>
        <v>15.968629462299999</v>
      </c>
    </row>
    <row r="6809" spans="1:9" x14ac:dyDescent="0.5">
      <c r="A6809" t="s">
        <v>14235</v>
      </c>
      <c r="B6809" t="s">
        <v>14236</v>
      </c>
      <c r="C6809" t="s">
        <v>2033</v>
      </c>
      <c r="D6809" t="s">
        <v>2034</v>
      </c>
      <c r="E6809" s="3">
        <f>INDEX(growth!C:C,MATCH(A6809,growth!A:A, ))</f>
        <v>38.224300616999997</v>
      </c>
      <c r="F6809" s="3">
        <f>INDEX(energy!C:C,MATCH(A6809,energy!A:A, ))</f>
        <v>18.13966911</v>
      </c>
      <c r="G6809" s="3">
        <f>INDEX(crime!C:C,MATCH(A6809,crime!A:A, ))</f>
        <v>19727</v>
      </c>
      <c r="H6809" s="3">
        <f>INDEX(opportunity!C:C,MATCH(A6809,opportunity!A:A, ))</f>
        <v>30.316877870100001</v>
      </c>
      <c r="I6809" s="3">
        <f>INDEX(health!C:C,MATCH(A6809,health!A:A, ))</f>
        <v>31.211600539300001</v>
      </c>
    </row>
    <row r="6810" spans="1:9" x14ac:dyDescent="0.5">
      <c r="A6810" t="s">
        <v>14237</v>
      </c>
      <c r="B6810" t="s">
        <v>14238</v>
      </c>
      <c r="C6810" t="s">
        <v>111</v>
      </c>
      <c r="D6810" t="s">
        <v>112</v>
      </c>
      <c r="E6810" s="3">
        <f>INDEX(growth!C:C,MATCH(A6810,growth!A:A, ))</f>
        <v>5.9420813866</v>
      </c>
      <c r="F6810" s="3">
        <f>INDEX(energy!C:C,MATCH(A6810,energy!A:A, ))</f>
        <v>7.2710251389999998</v>
      </c>
      <c r="G6810" s="3">
        <f>INDEX(crime!C:C,MATCH(A6810,crime!A:A, ))</f>
        <v>5776</v>
      </c>
      <c r="H6810" s="3">
        <f>INDEX(opportunity!C:C,MATCH(A6810,opportunity!A:A, ))</f>
        <v>17.933187142200001</v>
      </c>
      <c r="I6810" s="3">
        <f>INDEX(health!C:C,MATCH(A6810,health!A:A, ))</f>
        <v>14.3111273766</v>
      </c>
    </row>
    <row r="6811" spans="1:9" x14ac:dyDescent="0.5">
      <c r="A6811" t="s">
        <v>14239</v>
      </c>
      <c r="B6811" t="s">
        <v>14240</v>
      </c>
      <c r="C6811" t="s">
        <v>859</v>
      </c>
      <c r="D6811" t="s">
        <v>860</v>
      </c>
      <c r="E6811" s="3">
        <f>INDEX(growth!C:C,MATCH(A6811,growth!A:A, ))</f>
        <v>4.1404318378999996</v>
      </c>
      <c r="F6811" s="3">
        <f>INDEX(energy!C:C,MATCH(A6811,energy!A:A, ))</f>
        <v>26.391270720000001</v>
      </c>
      <c r="G6811" s="3">
        <f>INDEX(crime!C:C,MATCH(A6811,crime!A:A, ))</f>
        <v>21160</v>
      </c>
      <c r="H6811" s="3">
        <f>INDEX(opportunity!C:C,MATCH(A6811,opportunity!A:A, ))</f>
        <v>1.2934892899999999</v>
      </c>
      <c r="I6811" s="3">
        <f>INDEX(health!C:C,MATCH(A6811,health!A:A, ))</f>
        <v>3.0868166963000001</v>
      </c>
    </row>
    <row r="6812" spans="1:9" x14ac:dyDescent="0.5">
      <c r="A6812" t="s">
        <v>14241</v>
      </c>
      <c r="B6812" t="s">
        <v>14242</v>
      </c>
      <c r="C6812" t="s">
        <v>111</v>
      </c>
      <c r="D6812" t="s">
        <v>112</v>
      </c>
      <c r="E6812" s="3">
        <f>INDEX(growth!C:C,MATCH(A6812,growth!A:A, ))</f>
        <v>37.472078459899997</v>
      </c>
      <c r="F6812" s="3">
        <f>INDEX(energy!C:C,MATCH(A6812,energy!A:A, ))</f>
        <v>11.148134949999999</v>
      </c>
      <c r="G6812" s="3">
        <f>INDEX(crime!C:C,MATCH(A6812,crime!A:A, ))</f>
        <v>11552</v>
      </c>
      <c r="H6812" s="3">
        <f>INDEX(opportunity!C:C,MATCH(A6812,opportunity!A:A, ))</f>
        <v>24.885378040700001</v>
      </c>
      <c r="I6812" s="3">
        <f>INDEX(health!C:C,MATCH(A6812,health!A:A, ))</f>
        <v>35.252301987999999</v>
      </c>
    </row>
    <row r="6813" spans="1:9" x14ac:dyDescent="0.5">
      <c r="A6813" t="s">
        <v>14243</v>
      </c>
      <c r="B6813" t="s">
        <v>14244</v>
      </c>
      <c r="C6813" t="s">
        <v>3293</v>
      </c>
      <c r="D6813" t="s">
        <v>3294</v>
      </c>
      <c r="E6813" s="3">
        <f>INDEX(growth!C:C,MATCH(A6813,growth!A:A, ))</f>
        <v>4.4424246004999999</v>
      </c>
      <c r="F6813" s="3">
        <f>INDEX(energy!C:C,MATCH(A6813,energy!A:A, ))</f>
        <v>2.0589015900000001</v>
      </c>
      <c r="G6813" s="3">
        <f>INDEX(crime!C:C,MATCH(A6813,crime!A:A, ))</f>
        <v>9749</v>
      </c>
      <c r="H6813" s="3">
        <f>INDEX(opportunity!C:C,MATCH(A6813,opportunity!A:A, ))</f>
        <v>2.5304429572</v>
      </c>
      <c r="I6813" s="3">
        <f>INDEX(health!C:C,MATCH(A6813,health!A:A, ))</f>
        <v>5.8678068261999998</v>
      </c>
    </row>
    <row r="6814" spans="1:9" x14ac:dyDescent="0.5">
      <c r="A6814" t="s">
        <v>14245</v>
      </c>
      <c r="B6814" t="s">
        <v>14246</v>
      </c>
      <c r="C6814" t="s">
        <v>10157</v>
      </c>
      <c r="D6814" t="s">
        <v>10158</v>
      </c>
      <c r="E6814" s="3">
        <f>INDEX(growth!C:C,MATCH(A6814,growth!A:A, ))</f>
        <v>19.775093735900001</v>
      </c>
      <c r="F6814" s="3">
        <f>INDEX(energy!C:C,MATCH(A6814,energy!A:A, ))</f>
        <v>12.625706360000001</v>
      </c>
      <c r="G6814" s="3">
        <f>INDEX(crime!C:C,MATCH(A6814,crime!A:A, ))</f>
        <v>28773</v>
      </c>
      <c r="H6814" s="3">
        <f>INDEX(opportunity!C:C,MATCH(A6814,opportunity!A:A, ))</f>
        <v>4.7526682713000001</v>
      </c>
      <c r="I6814" s="3">
        <f>INDEX(health!C:C,MATCH(A6814,health!A:A, ))</f>
        <v>4.6449827747999999</v>
      </c>
    </row>
    <row r="6815" spans="1:9" x14ac:dyDescent="0.5">
      <c r="A6815" t="s">
        <v>14247</v>
      </c>
      <c r="B6815" t="s">
        <v>14248</v>
      </c>
      <c r="C6815" t="s">
        <v>10157</v>
      </c>
      <c r="D6815" t="s">
        <v>10158</v>
      </c>
      <c r="E6815" s="3">
        <f>INDEX(growth!C:C,MATCH(A6815,growth!A:A, ))</f>
        <v>24.137937710100001</v>
      </c>
      <c r="F6815" s="3">
        <f>INDEX(energy!C:C,MATCH(A6815,energy!A:A, ))</f>
        <v>10.011965959999999</v>
      </c>
      <c r="G6815" s="3">
        <f>INDEX(crime!C:C,MATCH(A6815,crime!A:A, ))</f>
        <v>25350</v>
      </c>
      <c r="H6815" s="3">
        <f>INDEX(opportunity!C:C,MATCH(A6815,opportunity!A:A, ))</f>
        <v>4.8778947669999999</v>
      </c>
      <c r="I6815" s="3">
        <f>INDEX(health!C:C,MATCH(A6815,health!A:A, ))</f>
        <v>4.2028863839000001</v>
      </c>
    </row>
    <row r="6816" spans="1:9" x14ac:dyDescent="0.5">
      <c r="A6816" t="s">
        <v>14249</v>
      </c>
      <c r="B6816" t="s">
        <v>14250</v>
      </c>
      <c r="C6816" t="s">
        <v>12911</v>
      </c>
      <c r="D6816" t="s">
        <v>12912</v>
      </c>
      <c r="E6816" s="3">
        <f>INDEX(growth!C:C,MATCH(A6816,growth!A:A, ))</f>
        <v>15.317562156399999</v>
      </c>
      <c r="F6816" s="3">
        <f>INDEX(energy!C:C,MATCH(A6816,energy!A:A, ))</f>
        <v>19.283863839999999</v>
      </c>
      <c r="G6816" s="3">
        <f>INDEX(crime!C:C,MATCH(A6816,crime!A:A, ))</f>
        <v>27913</v>
      </c>
      <c r="H6816" s="3">
        <f>INDEX(opportunity!C:C,MATCH(A6816,opportunity!A:A, ))</f>
        <v>18.329181925</v>
      </c>
      <c r="I6816" s="3">
        <f>INDEX(health!C:C,MATCH(A6816,health!A:A, ))</f>
        <v>14.4403805202</v>
      </c>
    </row>
    <row r="6817" spans="1:9" x14ac:dyDescent="0.5">
      <c r="A6817" t="s">
        <v>14251</v>
      </c>
      <c r="B6817" t="s">
        <v>14252</v>
      </c>
      <c r="C6817" t="s">
        <v>201</v>
      </c>
      <c r="D6817" t="s">
        <v>202</v>
      </c>
      <c r="E6817" s="3">
        <f>INDEX(growth!C:C,MATCH(A6817,growth!A:A, ))</f>
        <v>24.3845223985</v>
      </c>
      <c r="F6817" s="3">
        <f>INDEX(energy!C:C,MATCH(A6817,energy!A:A, ))</f>
        <v>1.978036804</v>
      </c>
      <c r="G6817" s="3">
        <f>INDEX(crime!C:C,MATCH(A6817,crime!A:A, ))</f>
        <v>2288</v>
      </c>
      <c r="H6817" s="3">
        <f>INDEX(opportunity!C:C,MATCH(A6817,opportunity!A:A, ))</f>
        <v>49.992406216699997</v>
      </c>
      <c r="I6817" s="3">
        <f>INDEX(health!C:C,MATCH(A6817,health!A:A, ))</f>
        <v>39.1795944271</v>
      </c>
    </row>
    <row r="6818" spans="1:9" x14ac:dyDescent="0.5">
      <c r="A6818" t="s">
        <v>14253</v>
      </c>
      <c r="B6818" t="s">
        <v>14254</v>
      </c>
      <c r="C6818" t="s">
        <v>1319</v>
      </c>
      <c r="D6818" t="s">
        <v>1320</v>
      </c>
      <c r="E6818" s="3">
        <f>INDEX(growth!C:C,MATCH(A6818,growth!A:A, ))</f>
        <v>3.30045929</v>
      </c>
      <c r="F6818" s="3">
        <f>INDEX(energy!C:C,MATCH(A6818,energy!A:A, ))</f>
        <v>13.29130793</v>
      </c>
      <c r="G6818" s="3">
        <f>INDEX(crime!C:C,MATCH(A6818,crime!A:A, ))</f>
        <v>25532</v>
      </c>
      <c r="H6818" s="3">
        <f>INDEX(opportunity!C:C,MATCH(A6818,opportunity!A:A, ))</f>
        <v>4.2870281291000003</v>
      </c>
      <c r="I6818" s="3">
        <f>INDEX(health!C:C,MATCH(A6818,health!A:A, ))</f>
        <v>13.9397309311</v>
      </c>
    </row>
    <row r="6819" spans="1:9" x14ac:dyDescent="0.5">
      <c r="A6819" t="s">
        <v>14255</v>
      </c>
      <c r="B6819" t="s">
        <v>14256</v>
      </c>
      <c r="C6819" t="s">
        <v>201</v>
      </c>
      <c r="D6819" t="s">
        <v>202</v>
      </c>
      <c r="E6819" s="3">
        <f>INDEX(growth!C:C,MATCH(A6819,growth!A:A, ))</f>
        <v>55.574547860999999</v>
      </c>
      <c r="F6819" s="3">
        <f>INDEX(energy!C:C,MATCH(A6819,energy!A:A, ))</f>
        <v>35.429362939999997</v>
      </c>
      <c r="G6819" s="3">
        <f>INDEX(crime!C:C,MATCH(A6819,crime!A:A, ))</f>
        <v>7374</v>
      </c>
      <c r="H6819" s="3">
        <f>INDEX(opportunity!C:C,MATCH(A6819,opportunity!A:A, ))</f>
        <v>46.837035122400003</v>
      </c>
      <c r="I6819" s="3">
        <f>INDEX(health!C:C,MATCH(A6819,health!A:A, ))</f>
        <v>10.3756720287</v>
      </c>
    </row>
    <row r="6820" spans="1:9" x14ac:dyDescent="0.5">
      <c r="A6820" t="s">
        <v>14257</v>
      </c>
      <c r="B6820" t="s">
        <v>14258</v>
      </c>
      <c r="C6820" t="s">
        <v>29</v>
      </c>
      <c r="D6820" t="s">
        <v>30</v>
      </c>
      <c r="E6820" s="3">
        <f>INDEX(growth!C:C,MATCH(A6820,growth!A:A, ))</f>
        <v>8.4999635792999992</v>
      </c>
      <c r="F6820" s="3">
        <f>INDEX(energy!C:C,MATCH(A6820,energy!A:A, ))</f>
        <v>1.047921917</v>
      </c>
      <c r="G6820" s="3">
        <f>INDEX(crime!C:C,MATCH(A6820,crime!A:A, ))</f>
        <v>7967</v>
      </c>
      <c r="H6820" s="3">
        <f>INDEX(opportunity!C:C,MATCH(A6820,opportunity!A:A, ))</f>
        <v>5.5704054650000003</v>
      </c>
      <c r="I6820" s="3">
        <f>INDEX(health!C:C,MATCH(A6820,health!A:A, ))</f>
        <v>8.7696650788999992</v>
      </c>
    </row>
    <row r="6821" spans="1:9" x14ac:dyDescent="0.5">
      <c r="A6821" t="s">
        <v>14259</v>
      </c>
      <c r="B6821" t="s">
        <v>14260</v>
      </c>
      <c r="C6821" t="s">
        <v>29</v>
      </c>
      <c r="D6821" t="s">
        <v>30</v>
      </c>
      <c r="E6821" s="3">
        <f>INDEX(growth!C:C,MATCH(A6821,growth!A:A, ))</f>
        <v>10.6062329229</v>
      </c>
      <c r="F6821" s="3">
        <f>INDEX(energy!C:C,MATCH(A6821,energy!A:A, ))</f>
        <v>11.038101320000001</v>
      </c>
      <c r="G6821" s="3">
        <f>INDEX(crime!C:C,MATCH(A6821,crime!A:A, ))</f>
        <v>9155</v>
      </c>
      <c r="H6821" s="3">
        <f>INDEX(opportunity!C:C,MATCH(A6821,opportunity!A:A, ))</f>
        <v>5.5069002872999997</v>
      </c>
      <c r="I6821" s="3">
        <f>INDEX(health!C:C,MATCH(A6821,health!A:A, ))</f>
        <v>16.271330104099999</v>
      </c>
    </row>
    <row r="6822" spans="1:9" x14ac:dyDescent="0.5">
      <c r="A6822" t="s">
        <v>14261</v>
      </c>
      <c r="B6822" t="s">
        <v>14262</v>
      </c>
      <c r="C6822" t="s">
        <v>1325</v>
      </c>
      <c r="D6822" t="s">
        <v>1326</v>
      </c>
      <c r="E6822" s="3">
        <f>INDEX(growth!C:C,MATCH(A6822,growth!A:A, ))</f>
        <v>32.774507121799999</v>
      </c>
      <c r="F6822" s="3">
        <f>INDEX(energy!C:C,MATCH(A6822,energy!A:A, ))</f>
        <v>22.807888739999999</v>
      </c>
      <c r="G6822" s="3">
        <f>INDEX(crime!C:C,MATCH(A6822,crime!A:A, ))</f>
        <v>3543</v>
      </c>
      <c r="H6822" s="3">
        <f>INDEX(opportunity!C:C,MATCH(A6822,opportunity!A:A, ))</f>
        <v>32.872105698600002</v>
      </c>
      <c r="I6822" s="3">
        <f>INDEX(health!C:C,MATCH(A6822,health!A:A, ))</f>
        <v>47.204450874599999</v>
      </c>
    </row>
    <row r="6823" spans="1:9" x14ac:dyDescent="0.5">
      <c r="A6823" t="s">
        <v>14263</v>
      </c>
      <c r="B6823" t="s">
        <v>14264</v>
      </c>
      <c r="C6823" t="s">
        <v>2143</v>
      </c>
      <c r="D6823" t="s">
        <v>2144</v>
      </c>
      <c r="E6823" s="3">
        <f>INDEX(growth!C:C,MATCH(A6823,growth!A:A, ))</f>
        <v>2.9853875296000001</v>
      </c>
      <c r="F6823" s="3">
        <f>INDEX(energy!C:C,MATCH(A6823,energy!A:A, ))</f>
        <v>2.779838416</v>
      </c>
      <c r="G6823" s="3">
        <f>INDEX(crime!C:C,MATCH(A6823,crime!A:A, ))</f>
        <v>10776</v>
      </c>
      <c r="H6823" s="3">
        <f>INDEX(opportunity!C:C,MATCH(A6823,opportunity!A:A, ))</f>
        <v>5.0613481546000001</v>
      </c>
      <c r="I6823" s="3">
        <f>INDEX(health!C:C,MATCH(A6823,health!A:A, ))</f>
        <v>4.4252314360999998</v>
      </c>
    </row>
    <row r="6824" spans="1:9" x14ac:dyDescent="0.5">
      <c r="A6824" t="s">
        <v>14265</v>
      </c>
      <c r="B6824" t="s">
        <v>14266</v>
      </c>
      <c r="C6824" t="s">
        <v>1325</v>
      </c>
      <c r="D6824" t="s">
        <v>1326</v>
      </c>
      <c r="E6824" s="3">
        <f>INDEX(growth!C:C,MATCH(A6824,growth!A:A, ))</f>
        <v>37.2389556977</v>
      </c>
      <c r="F6824" s="3">
        <f>INDEX(energy!C:C,MATCH(A6824,energy!A:A, ))</f>
        <v>8.1857148320000004</v>
      </c>
      <c r="G6824" s="3">
        <f>INDEX(crime!C:C,MATCH(A6824,crime!A:A, ))</f>
        <v>3300</v>
      </c>
      <c r="H6824" s="3">
        <f>INDEX(opportunity!C:C,MATCH(A6824,opportunity!A:A, ))</f>
        <v>36.882406459999999</v>
      </c>
      <c r="I6824" s="3">
        <f>INDEX(health!C:C,MATCH(A6824,health!A:A, ))</f>
        <v>52.628272646799999</v>
      </c>
    </row>
    <row r="6825" spans="1:9" x14ac:dyDescent="0.5">
      <c r="A6825" t="s">
        <v>14267</v>
      </c>
      <c r="B6825" t="s">
        <v>14268</v>
      </c>
      <c r="C6825" t="s">
        <v>2143</v>
      </c>
      <c r="D6825" t="s">
        <v>2144</v>
      </c>
      <c r="E6825" s="3">
        <f>INDEX(growth!C:C,MATCH(A6825,growth!A:A, ))</f>
        <v>0.9097245732</v>
      </c>
      <c r="F6825" s="3">
        <f>INDEX(energy!C:C,MATCH(A6825,energy!A:A, ))</f>
        <v>0.328564366</v>
      </c>
      <c r="G6825" s="3">
        <f>INDEX(crime!C:C,MATCH(A6825,crime!A:A, ))</f>
        <v>15867</v>
      </c>
      <c r="H6825" s="3">
        <f>INDEX(opportunity!C:C,MATCH(A6825,opportunity!A:A, ))</f>
        <v>4.7280008147999997</v>
      </c>
      <c r="I6825" s="3">
        <f>INDEX(health!C:C,MATCH(A6825,health!A:A, ))</f>
        <v>1.0092278305</v>
      </c>
    </row>
    <row r="6826" spans="1:9" x14ac:dyDescent="0.5">
      <c r="A6826" t="s">
        <v>14269</v>
      </c>
      <c r="B6826" t="s">
        <v>14270</v>
      </c>
      <c r="C6826" t="s">
        <v>2143</v>
      </c>
      <c r="D6826" t="s">
        <v>2144</v>
      </c>
      <c r="E6826" s="3">
        <f>INDEX(growth!C:C,MATCH(A6826,growth!A:A, ))</f>
        <v>3.7815216965</v>
      </c>
      <c r="F6826" s="3">
        <f>INDEX(energy!C:C,MATCH(A6826,energy!A:A, ))</f>
        <v>1.7790589050000001</v>
      </c>
      <c r="G6826" s="3">
        <f>INDEX(crime!C:C,MATCH(A6826,crime!A:A, ))</f>
        <v>8219</v>
      </c>
      <c r="H6826" s="3">
        <f>INDEX(opportunity!C:C,MATCH(A6826,opportunity!A:A, ))</f>
        <v>7.1025682545000004</v>
      </c>
      <c r="I6826" s="3">
        <f>INDEX(health!C:C,MATCH(A6826,health!A:A, ))</f>
        <v>7.9318821928999999</v>
      </c>
    </row>
    <row r="6827" spans="1:9" x14ac:dyDescent="0.5">
      <c r="A6827" t="s">
        <v>14271</v>
      </c>
      <c r="B6827" t="s">
        <v>14272</v>
      </c>
      <c r="C6827" t="s">
        <v>2143</v>
      </c>
      <c r="D6827" t="s">
        <v>2144</v>
      </c>
      <c r="E6827" s="3">
        <f>INDEX(growth!C:C,MATCH(A6827,growth!A:A, ))</f>
        <v>15.988899673800001</v>
      </c>
      <c r="F6827" s="3">
        <f>INDEX(energy!C:C,MATCH(A6827,energy!A:A, ))</f>
        <v>10.14450321</v>
      </c>
      <c r="G6827" s="3">
        <f>INDEX(crime!C:C,MATCH(A6827,crime!A:A, ))</f>
        <v>6125</v>
      </c>
      <c r="H6827" s="3">
        <f>INDEX(opportunity!C:C,MATCH(A6827,opportunity!A:A, ))</f>
        <v>9.4096162086999993</v>
      </c>
      <c r="I6827" s="3">
        <f>INDEX(health!C:C,MATCH(A6827,health!A:A, ))</f>
        <v>4.3321964768000001</v>
      </c>
    </row>
    <row r="6828" spans="1:9" x14ac:dyDescent="0.5">
      <c r="A6828" t="s">
        <v>14273</v>
      </c>
      <c r="B6828" t="s">
        <v>14274</v>
      </c>
      <c r="C6828" t="s">
        <v>917</v>
      </c>
      <c r="D6828" t="s">
        <v>918</v>
      </c>
      <c r="E6828" s="3">
        <f>INDEX(growth!C:C,MATCH(A6828,growth!A:A, ))</f>
        <v>1.4064430273999999</v>
      </c>
      <c r="F6828" s="3">
        <f>INDEX(energy!C:C,MATCH(A6828,energy!A:A, ))</f>
        <v>7.10649E-3</v>
      </c>
      <c r="G6828" s="3">
        <f>INDEX(crime!C:C,MATCH(A6828,crime!A:A, ))</f>
        <v>10783</v>
      </c>
      <c r="H6828" s="3">
        <f>INDEX(opportunity!C:C,MATCH(A6828,opportunity!A:A, ))</f>
        <v>6.2075575878000002</v>
      </c>
      <c r="I6828" s="3">
        <f>INDEX(health!C:C,MATCH(A6828,health!A:A, ))</f>
        <v>1.1526274559</v>
      </c>
    </row>
    <row r="6829" spans="1:9" x14ac:dyDescent="0.5">
      <c r="A6829" t="s">
        <v>14275</v>
      </c>
      <c r="B6829" t="s">
        <v>14276</v>
      </c>
      <c r="C6829" t="s">
        <v>917</v>
      </c>
      <c r="D6829" t="s">
        <v>918</v>
      </c>
      <c r="E6829" s="3">
        <f>INDEX(growth!C:C,MATCH(A6829,growth!A:A, ))</f>
        <v>6.4344704517000002</v>
      </c>
      <c r="F6829" s="3">
        <f>INDEX(energy!C:C,MATCH(A6829,energy!A:A, ))</f>
        <v>2.3741564259999999</v>
      </c>
      <c r="G6829" s="3">
        <f>INDEX(crime!C:C,MATCH(A6829,crime!A:A, ))</f>
        <v>7468</v>
      </c>
      <c r="H6829" s="3">
        <f>INDEX(opportunity!C:C,MATCH(A6829,opportunity!A:A, ))</f>
        <v>7.7652289822</v>
      </c>
      <c r="I6829" s="3">
        <f>INDEX(health!C:C,MATCH(A6829,health!A:A, ))</f>
        <v>2.2119057643</v>
      </c>
    </row>
    <row r="6830" spans="1:9" x14ac:dyDescent="0.5">
      <c r="A6830" t="s">
        <v>14277</v>
      </c>
      <c r="B6830" t="s">
        <v>14278</v>
      </c>
      <c r="C6830" t="s">
        <v>917</v>
      </c>
      <c r="D6830" t="s">
        <v>918</v>
      </c>
      <c r="E6830" s="3">
        <f>INDEX(growth!C:C,MATCH(A6830,growth!A:A, ))</f>
        <v>3.8314256232999999</v>
      </c>
      <c r="F6830" s="3">
        <f>INDEX(energy!C:C,MATCH(A6830,energy!A:A, ))</f>
        <v>0.73716023200000003</v>
      </c>
      <c r="G6830" s="3">
        <f>INDEX(crime!C:C,MATCH(A6830,crime!A:A, ))</f>
        <v>12098</v>
      </c>
      <c r="H6830" s="3">
        <f>INDEX(opportunity!C:C,MATCH(A6830,opportunity!A:A, ))</f>
        <v>9.0927097299999993</v>
      </c>
      <c r="I6830" s="3">
        <f>INDEX(health!C:C,MATCH(A6830,health!A:A, ))</f>
        <v>4.3308590387999999</v>
      </c>
    </row>
    <row r="6831" spans="1:9" x14ac:dyDescent="0.5">
      <c r="A6831" t="s">
        <v>14279</v>
      </c>
      <c r="B6831" t="s">
        <v>14280</v>
      </c>
      <c r="C6831" t="s">
        <v>917</v>
      </c>
      <c r="D6831" t="s">
        <v>918</v>
      </c>
      <c r="E6831" s="3">
        <f>INDEX(growth!C:C,MATCH(A6831,growth!A:A, ))</f>
        <v>17.2292842214</v>
      </c>
      <c r="F6831" s="3">
        <f>INDEX(energy!C:C,MATCH(A6831,energy!A:A, ))</f>
        <v>2.8038540959999998</v>
      </c>
      <c r="G6831" s="3">
        <f>INDEX(crime!C:C,MATCH(A6831,crime!A:A, ))</f>
        <v>14923</v>
      </c>
      <c r="H6831" s="3">
        <f>INDEX(opportunity!C:C,MATCH(A6831,opportunity!A:A, ))</f>
        <v>12.177198649699999</v>
      </c>
      <c r="I6831" s="3">
        <f>INDEX(health!C:C,MATCH(A6831,health!A:A, ))</f>
        <v>14.3965535658</v>
      </c>
    </row>
    <row r="6832" spans="1:9" x14ac:dyDescent="0.5">
      <c r="A6832" t="s">
        <v>14281</v>
      </c>
      <c r="B6832" t="s">
        <v>14282</v>
      </c>
      <c r="C6832" t="s">
        <v>917</v>
      </c>
      <c r="D6832" t="s">
        <v>918</v>
      </c>
      <c r="E6832" s="3">
        <f>INDEX(growth!C:C,MATCH(A6832,growth!A:A, ))</f>
        <v>2.7117230734</v>
      </c>
      <c r="F6832" s="3">
        <f>INDEX(energy!C:C,MATCH(A6832,energy!A:A, ))</f>
        <v>0.274365519</v>
      </c>
      <c r="G6832" s="3">
        <f>INDEX(crime!C:C,MATCH(A6832,crime!A:A, ))</f>
        <v>19831</v>
      </c>
      <c r="H6832" s="3">
        <f>INDEX(opportunity!C:C,MATCH(A6832,opportunity!A:A, ))</f>
        <v>9.1568950719999993</v>
      </c>
      <c r="I6832" s="3">
        <f>INDEX(health!C:C,MATCH(A6832,health!A:A, ))</f>
        <v>12.9951272814</v>
      </c>
    </row>
    <row r="6833" spans="1:9" x14ac:dyDescent="0.5">
      <c r="A6833" t="s">
        <v>14283</v>
      </c>
      <c r="B6833" t="s">
        <v>14284</v>
      </c>
      <c r="C6833" t="s">
        <v>215</v>
      </c>
      <c r="D6833" t="s">
        <v>216</v>
      </c>
      <c r="E6833" s="3">
        <f>INDEX(growth!C:C,MATCH(A6833,growth!A:A, ))</f>
        <v>59.727790951899998</v>
      </c>
      <c r="F6833" s="3">
        <f>INDEX(energy!C:C,MATCH(A6833,energy!A:A, ))</f>
        <v>15.760557090000001</v>
      </c>
      <c r="G6833" s="3">
        <f>INDEX(crime!C:C,MATCH(A6833,crime!A:A, ))</f>
        <v>4115</v>
      </c>
      <c r="H6833" s="3">
        <f>INDEX(opportunity!C:C,MATCH(A6833,opportunity!A:A, ))</f>
        <v>64.803866781899998</v>
      </c>
      <c r="I6833" s="3">
        <f>INDEX(health!C:C,MATCH(A6833,health!A:A, ))</f>
        <v>24.160170999599998</v>
      </c>
    </row>
    <row r="6834" spans="1:9" x14ac:dyDescent="0.5">
      <c r="A6834" t="s">
        <v>14285</v>
      </c>
      <c r="B6834" t="s">
        <v>14286</v>
      </c>
      <c r="C6834" t="s">
        <v>215</v>
      </c>
      <c r="D6834" t="s">
        <v>216</v>
      </c>
      <c r="E6834" s="3">
        <f>INDEX(growth!C:C,MATCH(A6834,growth!A:A, ))</f>
        <v>40.7516655087</v>
      </c>
      <c r="F6834" s="3">
        <f>INDEX(energy!C:C,MATCH(A6834,energy!A:A, ))</f>
        <v>32.227449270000001</v>
      </c>
      <c r="G6834" s="3">
        <f>INDEX(crime!C:C,MATCH(A6834,crime!A:A, ))</f>
        <v>14407</v>
      </c>
      <c r="H6834" s="3">
        <f>INDEX(opportunity!C:C,MATCH(A6834,opportunity!A:A, ))</f>
        <v>54.935276608700001</v>
      </c>
      <c r="I6834" s="3">
        <f>INDEX(health!C:C,MATCH(A6834,health!A:A, ))</f>
        <v>26.097069277399999</v>
      </c>
    </row>
    <row r="6835" spans="1:9" x14ac:dyDescent="0.5">
      <c r="A6835" t="s">
        <v>14287</v>
      </c>
      <c r="B6835" t="s">
        <v>14288</v>
      </c>
      <c r="C6835" t="s">
        <v>1535</v>
      </c>
      <c r="D6835" t="s">
        <v>1536</v>
      </c>
      <c r="E6835" s="3">
        <f>INDEX(growth!C:C,MATCH(A6835,growth!A:A, ))</f>
        <v>32.545317343000001</v>
      </c>
      <c r="F6835" s="3">
        <f>INDEX(energy!C:C,MATCH(A6835,energy!A:A, ))</f>
        <v>8.4464826750000004</v>
      </c>
      <c r="G6835" s="3">
        <f>INDEX(crime!C:C,MATCH(A6835,crime!A:A, ))</f>
        <v>18313</v>
      </c>
      <c r="H6835" s="3">
        <f>INDEX(opportunity!C:C,MATCH(A6835,opportunity!A:A, ))</f>
        <v>22.9333545836</v>
      </c>
      <c r="I6835" s="3">
        <f>INDEX(health!C:C,MATCH(A6835,health!A:A, ))</f>
        <v>29.4789601045</v>
      </c>
    </row>
    <row r="6836" spans="1:9" x14ac:dyDescent="0.5">
      <c r="A6836" t="s">
        <v>14289</v>
      </c>
      <c r="B6836" t="s">
        <v>14290</v>
      </c>
      <c r="C6836" t="s">
        <v>1535</v>
      </c>
      <c r="D6836" t="s">
        <v>1536</v>
      </c>
      <c r="E6836" s="3">
        <f>INDEX(growth!C:C,MATCH(A6836,growth!A:A, ))</f>
        <v>21.026826699099999</v>
      </c>
      <c r="F6836" s="3">
        <f>INDEX(energy!C:C,MATCH(A6836,energy!A:A, ))</f>
        <v>12.43737599</v>
      </c>
      <c r="G6836" s="3">
        <f>INDEX(crime!C:C,MATCH(A6836,crime!A:A, ))</f>
        <v>21271</v>
      </c>
      <c r="H6836" s="3">
        <f>INDEX(opportunity!C:C,MATCH(A6836,opportunity!A:A, ))</f>
        <v>23.1224040713</v>
      </c>
      <c r="I6836" s="3">
        <f>INDEX(health!C:C,MATCH(A6836,health!A:A, ))</f>
        <v>14.648510529599999</v>
      </c>
    </row>
    <row r="6837" spans="1:9" x14ac:dyDescent="0.5">
      <c r="A6837" t="s">
        <v>14291</v>
      </c>
      <c r="B6837" t="s">
        <v>14292</v>
      </c>
      <c r="C6837" t="s">
        <v>6599</v>
      </c>
      <c r="D6837" t="s">
        <v>6600</v>
      </c>
      <c r="E6837" s="3">
        <f>INDEX(growth!C:C,MATCH(A6837,growth!A:A, ))</f>
        <v>12.790768286400001</v>
      </c>
      <c r="F6837" s="3">
        <f>INDEX(energy!C:C,MATCH(A6837,energy!A:A, ))</f>
        <v>0.13508672399999999</v>
      </c>
      <c r="G6837" s="3">
        <f>INDEX(crime!C:C,MATCH(A6837,crime!A:A, ))</f>
        <v>21442</v>
      </c>
      <c r="H6837" s="3">
        <f>INDEX(opportunity!C:C,MATCH(A6837,opportunity!A:A, ))</f>
        <v>22.500104121300001</v>
      </c>
      <c r="I6837" s="3">
        <f>INDEX(health!C:C,MATCH(A6837,health!A:A, ))</f>
        <v>7.5314599032</v>
      </c>
    </row>
    <row r="6838" spans="1:9" x14ac:dyDescent="0.5">
      <c r="A6838" t="s">
        <v>14293</v>
      </c>
      <c r="B6838" t="s">
        <v>14294</v>
      </c>
      <c r="C6838" t="s">
        <v>2271</v>
      </c>
      <c r="D6838" t="s">
        <v>2272</v>
      </c>
      <c r="E6838" s="3">
        <f>INDEX(growth!C:C,MATCH(A6838,growth!A:A, ))</f>
        <v>36.696587591399997</v>
      </c>
      <c r="F6838" s="3">
        <f>INDEX(energy!C:C,MATCH(A6838,energy!A:A, ))</f>
        <v>30.746806639999999</v>
      </c>
      <c r="G6838" s="3">
        <f>INDEX(crime!C:C,MATCH(A6838,crime!A:A, ))</f>
        <v>8937</v>
      </c>
      <c r="H6838" s="3">
        <f>INDEX(opportunity!C:C,MATCH(A6838,opportunity!A:A, ))</f>
        <v>34.563655247600003</v>
      </c>
      <c r="I6838" s="3">
        <f>INDEX(health!C:C,MATCH(A6838,health!A:A, ))</f>
        <v>45.172224900899998</v>
      </c>
    </row>
    <row r="6839" spans="1:9" x14ac:dyDescent="0.5">
      <c r="A6839" t="s">
        <v>14295</v>
      </c>
      <c r="B6839" t="s">
        <v>14296</v>
      </c>
      <c r="C6839" t="s">
        <v>1203</v>
      </c>
      <c r="D6839" t="s">
        <v>1204</v>
      </c>
      <c r="E6839" s="3">
        <f>INDEX(growth!C:C,MATCH(A6839,growth!A:A, ))</f>
        <v>11.920081490599999</v>
      </c>
      <c r="F6839" s="3">
        <f>INDEX(energy!C:C,MATCH(A6839,energy!A:A, ))</f>
        <v>5.3670709700000003</v>
      </c>
      <c r="G6839" s="3">
        <f>INDEX(crime!C:C,MATCH(A6839,crime!A:A, ))</f>
        <v>9239</v>
      </c>
      <c r="H6839" s="3">
        <f>INDEX(opportunity!C:C,MATCH(A6839,opportunity!A:A, ))</f>
        <v>24.925496105099999</v>
      </c>
      <c r="I6839" s="3">
        <f>INDEX(health!C:C,MATCH(A6839,health!A:A, ))</f>
        <v>19.1984752386</v>
      </c>
    </row>
    <row r="6840" spans="1:9" x14ac:dyDescent="0.5">
      <c r="A6840" t="s">
        <v>14297</v>
      </c>
      <c r="B6840" t="s">
        <v>14298</v>
      </c>
      <c r="C6840" t="s">
        <v>1203</v>
      </c>
      <c r="D6840" t="s">
        <v>1204</v>
      </c>
      <c r="E6840" s="3">
        <f>INDEX(growth!C:C,MATCH(A6840,growth!A:A, ))</f>
        <v>10.2909834001</v>
      </c>
      <c r="F6840" s="3">
        <f>INDEX(energy!C:C,MATCH(A6840,energy!A:A, ))</f>
        <v>5.4753301629999998</v>
      </c>
      <c r="G6840" s="3">
        <f>INDEX(crime!C:C,MATCH(A6840,crime!A:A, ))</f>
        <v>11058</v>
      </c>
      <c r="H6840" s="3">
        <f>INDEX(opportunity!C:C,MATCH(A6840,opportunity!A:A, ))</f>
        <v>13.9806958008</v>
      </c>
      <c r="I6840" s="3">
        <f>INDEX(health!C:C,MATCH(A6840,health!A:A, ))</f>
        <v>19.930912542000002</v>
      </c>
    </row>
    <row r="6841" spans="1:9" x14ac:dyDescent="0.5">
      <c r="A6841" t="s">
        <v>14299</v>
      </c>
      <c r="B6841" t="s">
        <v>14300</v>
      </c>
      <c r="C6841" t="s">
        <v>131</v>
      </c>
      <c r="D6841" t="s">
        <v>132</v>
      </c>
      <c r="E6841" s="3">
        <f>INDEX(growth!C:C,MATCH(A6841,growth!A:A, ))</f>
        <v>4.5291241565</v>
      </c>
      <c r="F6841" s="3">
        <f>INDEX(energy!C:C,MATCH(A6841,energy!A:A, ))</f>
        <v>9.6429260000000003E-2</v>
      </c>
      <c r="G6841" s="3">
        <f>INDEX(crime!C:C,MATCH(A6841,crime!A:A, ))</f>
        <v>5435</v>
      </c>
      <c r="H6841" s="3">
        <f>INDEX(opportunity!C:C,MATCH(A6841,opportunity!A:A, ))</f>
        <v>2.6476085326000001</v>
      </c>
      <c r="I6841" s="3">
        <f>INDEX(health!C:C,MATCH(A6841,health!A:A, ))</f>
        <v>6.5804565691999999</v>
      </c>
    </row>
    <row r="6842" spans="1:9" x14ac:dyDescent="0.5">
      <c r="A6842" t="s">
        <v>14301</v>
      </c>
      <c r="B6842" t="s">
        <v>14302</v>
      </c>
      <c r="C6842" t="s">
        <v>131</v>
      </c>
      <c r="D6842" t="s">
        <v>132</v>
      </c>
      <c r="E6842" s="3">
        <f>INDEX(growth!C:C,MATCH(A6842,growth!A:A, ))</f>
        <v>17.285527714800001</v>
      </c>
      <c r="F6842" s="3">
        <f>INDEX(energy!C:C,MATCH(A6842,energy!A:A, ))</f>
        <v>5.8025903310000002</v>
      </c>
      <c r="G6842" s="3">
        <f>INDEX(crime!C:C,MATCH(A6842,crime!A:A, ))</f>
        <v>3985</v>
      </c>
      <c r="H6842" s="3">
        <f>INDEX(opportunity!C:C,MATCH(A6842,opportunity!A:A, ))</f>
        <v>4.4232611203000003</v>
      </c>
      <c r="I6842" s="3">
        <f>INDEX(health!C:C,MATCH(A6842,health!A:A, ))</f>
        <v>16.148466539600001</v>
      </c>
    </row>
    <row r="6843" spans="1:9" x14ac:dyDescent="0.5">
      <c r="A6843" t="s">
        <v>14303</v>
      </c>
      <c r="B6843" t="s">
        <v>14304</v>
      </c>
      <c r="C6843" t="s">
        <v>553</v>
      </c>
      <c r="D6843" t="s">
        <v>554</v>
      </c>
      <c r="E6843" s="3">
        <f>INDEX(growth!C:C,MATCH(A6843,growth!A:A, ))</f>
        <v>7.7031440863</v>
      </c>
      <c r="F6843" s="3">
        <f>INDEX(energy!C:C,MATCH(A6843,energy!A:A, ))</f>
        <v>10.04208017</v>
      </c>
      <c r="G6843" s="3">
        <f>INDEX(crime!C:C,MATCH(A6843,crime!A:A, ))</f>
        <v>22149</v>
      </c>
      <c r="H6843" s="3">
        <f>INDEX(opportunity!C:C,MATCH(A6843,opportunity!A:A, ))</f>
        <v>29.0288635832</v>
      </c>
      <c r="I6843" s="3">
        <f>INDEX(health!C:C,MATCH(A6843,health!A:A, ))</f>
        <v>7.5218689316000003</v>
      </c>
    </row>
    <row r="6844" spans="1:9" x14ac:dyDescent="0.5">
      <c r="A6844" t="s">
        <v>14305</v>
      </c>
      <c r="B6844" t="s">
        <v>14306</v>
      </c>
      <c r="C6844" t="s">
        <v>553</v>
      </c>
      <c r="D6844" t="s">
        <v>554</v>
      </c>
      <c r="E6844" s="3">
        <f>INDEX(growth!C:C,MATCH(A6844,growth!A:A, ))</f>
        <v>5.0186065982999999</v>
      </c>
      <c r="F6844" s="3">
        <f>INDEX(energy!C:C,MATCH(A6844,energy!A:A, ))</f>
        <v>1.710068183</v>
      </c>
      <c r="G6844" s="3">
        <f>INDEX(crime!C:C,MATCH(A6844,crime!A:A, ))</f>
        <v>21013</v>
      </c>
      <c r="H6844" s="3">
        <f>INDEX(opportunity!C:C,MATCH(A6844,opportunity!A:A, ))</f>
        <v>20.850594792100001</v>
      </c>
      <c r="I6844" s="3">
        <f>INDEX(health!C:C,MATCH(A6844,health!A:A, ))</f>
        <v>6.3556249149999999</v>
      </c>
    </row>
    <row r="6845" spans="1:9" x14ac:dyDescent="0.5">
      <c r="A6845" t="s">
        <v>14307</v>
      </c>
      <c r="B6845" t="s">
        <v>14308</v>
      </c>
      <c r="C6845" t="s">
        <v>1861</v>
      </c>
      <c r="D6845" t="s">
        <v>1862</v>
      </c>
      <c r="E6845" s="3">
        <f>INDEX(growth!C:C,MATCH(A6845,growth!A:A, ))</f>
        <v>1.7624226858000001</v>
      </c>
      <c r="F6845" s="3">
        <f>INDEX(energy!C:C,MATCH(A6845,energy!A:A, ))</f>
        <v>0.35245538300000001</v>
      </c>
      <c r="G6845" s="3">
        <f>INDEX(crime!C:C,MATCH(A6845,crime!A:A, ))</f>
        <v>19147</v>
      </c>
      <c r="H6845" s="3">
        <f>INDEX(opportunity!C:C,MATCH(A6845,opportunity!A:A, ))</f>
        <v>7.0268427358999999</v>
      </c>
      <c r="I6845" s="3">
        <f>INDEX(health!C:C,MATCH(A6845,health!A:A, ))</f>
        <v>12.1378566343</v>
      </c>
    </row>
    <row r="6846" spans="1:9" x14ac:dyDescent="0.5">
      <c r="A6846" t="s">
        <v>14309</v>
      </c>
      <c r="B6846" t="s">
        <v>14310</v>
      </c>
      <c r="C6846" t="s">
        <v>859</v>
      </c>
      <c r="D6846" t="s">
        <v>860</v>
      </c>
      <c r="E6846" s="3">
        <f>INDEX(growth!C:C,MATCH(A6846,growth!A:A, ))</f>
        <v>15.6329992615</v>
      </c>
      <c r="F6846" s="3">
        <f>INDEX(energy!C:C,MATCH(A6846,energy!A:A, ))</f>
        <v>6.7441217</v>
      </c>
      <c r="G6846" s="3">
        <f>INDEX(crime!C:C,MATCH(A6846,crime!A:A, ))</f>
        <v>13167</v>
      </c>
      <c r="H6846" s="3">
        <f>INDEX(opportunity!C:C,MATCH(A6846,opportunity!A:A, ))</f>
        <v>5.1008595290000001</v>
      </c>
      <c r="I6846" s="3">
        <f>INDEX(health!C:C,MATCH(A6846,health!A:A, ))</f>
        <v>5.7967327808000002</v>
      </c>
    </row>
    <row r="6847" spans="1:9" x14ac:dyDescent="0.5">
      <c r="A6847" t="s">
        <v>14311</v>
      </c>
      <c r="B6847" t="s">
        <v>14312</v>
      </c>
      <c r="C6847" t="s">
        <v>1861</v>
      </c>
      <c r="D6847" t="s">
        <v>1862</v>
      </c>
      <c r="E6847" s="3">
        <f>INDEX(growth!C:C,MATCH(A6847,growth!A:A, ))</f>
        <v>1.8272570008</v>
      </c>
      <c r="F6847" s="3">
        <f>INDEX(energy!C:C,MATCH(A6847,energy!A:A, ))</f>
        <v>3.4944185000000003E-2</v>
      </c>
      <c r="G6847" s="3">
        <f>INDEX(crime!C:C,MATCH(A6847,crime!A:A, ))</f>
        <v>19902</v>
      </c>
      <c r="H6847" s="3">
        <f>INDEX(opportunity!C:C,MATCH(A6847,opportunity!A:A, ))</f>
        <v>8.5018141298999996</v>
      </c>
      <c r="I6847" s="3">
        <f>INDEX(health!C:C,MATCH(A6847,health!A:A, ))</f>
        <v>11.1291123963</v>
      </c>
    </row>
    <row r="6848" spans="1:9" x14ac:dyDescent="0.5">
      <c r="A6848" t="s">
        <v>14313</v>
      </c>
      <c r="B6848" t="s">
        <v>14314</v>
      </c>
      <c r="C6848" t="s">
        <v>2607</v>
      </c>
      <c r="D6848" t="s">
        <v>2608</v>
      </c>
      <c r="E6848" s="3">
        <f>INDEX(growth!C:C,MATCH(A6848,growth!A:A, ))</f>
        <v>19.388576357600002</v>
      </c>
      <c r="F6848" s="3">
        <f>INDEX(energy!C:C,MATCH(A6848,energy!A:A, ))</f>
        <v>57.869385340000001</v>
      </c>
      <c r="G6848" s="3">
        <f>INDEX(crime!C:C,MATCH(A6848,crime!A:A, ))</f>
        <v>26260</v>
      </c>
      <c r="H6848" s="3">
        <f>INDEX(opportunity!C:C,MATCH(A6848,opportunity!A:A, ))</f>
        <v>17.282645434900001</v>
      </c>
      <c r="I6848" s="3">
        <f>INDEX(health!C:C,MATCH(A6848,health!A:A, ))</f>
        <v>23.740852031100001</v>
      </c>
    </row>
    <row r="6849" spans="1:9" x14ac:dyDescent="0.5">
      <c r="A6849" t="s">
        <v>14315</v>
      </c>
      <c r="B6849" t="s">
        <v>14316</v>
      </c>
      <c r="C6849" t="s">
        <v>1489</v>
      </c>
      <c r="D6849" t="s">
        <v>1490</v>
      </c>
      <c r="E6849" s="3">
        <f>INDEX(growth!C:C,MATCH(A6849,growth!A:A, ))</f>
        <v>3.8053756117000002</v>
      </c>
      <c r="F6849" s="3">
        <f>INDEX(energy!C:C,MATCH(A6849,energy!A:A, ))</f>
        <v>28.783182620000002</v>
      </c>
      <c r="G6849" s="3">
        <f>INDEX(crime!C:C,MATCH(A6849,crime!A:A, ))</f>
        <v>22136</v>
      </c>
      <c r="H6849" s="3">
        <f>INDEX(opportunity!C:C,MATCH(A6849,opportunity!A:A, ))</f>
        <v>14.6205863016</v>
      </c>
      <c r="I6849" s="3">
        <f>INDEX(health!C:C,MATCH(A6849,health!A:A, ))</f>
        <v>19.013227235999999</v>
      </c>
    </row>
    <row r="6850" spans="1:9" x14ac:dyDescent="0.5">
      <c r="A6850" t="s">
        <v>14317</v>
      </c>
      <c r="B6850" t="s">
        <v>14318</v>
      </c>
      <c r="C6850" t="s">
        <v>1489</v>
      </c>
      <c r="D6850" t="s">
        <v>1490</v>
      </c>
      <c r="E6850" s="3">
        <f>INDEX(growth!C:C,MATCH(A6850,growth!A:A, ))</f>
        <v>2.3650988764999998</v>
      </c>
      <c r="F6850" s="3">
        <f>INDEX(energy!C:C,MATCH(A6850,energy!A:A, ))</f>
        <v>24.892350260000001</v>
      </c>
      <c r="G6850" s="3">
        <f>INDEX(crime!C:C,MATCH(A6850,crime!A:A, ))</f>
        <v>30774</v>
      </c>
      <c r="H6850" s="3">
        <f>INDEX(opportunity!C:C,MATCH(A6850,opportunity!A:A, ))</f>
        <v>5.5568813425999997</v>
      </c>
      <c r="I6850" s="3">
        <f>INDEX(health!C:C,MATCH(A6850,health!A:A, ))</f>
        <v>13.247141816199999</v>
      </c>
    </row>
    <row r="6851" spans="1:9" x14ac:dyDescent="0.5">
      <c r="A6851" t="s">
        <v>14319</v>
      </c>
      <c r="B6851" t="s">
        <v>14320</v>
      </c>
      <c r="C6851" t="s">
        <v>859</v>
      </c>
      <c r="D6851" t="s">
        <v>860</v>
      </c>
      <c r="E6851" s="3">
        <f>INDEX(growth!C:C,MATCH(A6851,growth!A:A, ))</f>
        <v>14.4029274723</v>
      </c>
      <c r="F6851" s="3">
        <f>INDEX(energy!C:C,MATCH(A6851,energy!A:A, ))</f>
        <v>7.7745980020000003</v>
      </c>
      <c r="G6851" s="3">
        <f>INDEX(crime!C:C,MATCH(A6851,crime!A:A, ))</f>
        <v>4113</v>
      </c>
      <c r="H6851" s="3">
        <f>INDEX(opportunity!C:C,MATCH(A6851,opportunity!A:A, ))</f>
        <v>6.6061203303999996</v>
      </c>
      <c r="I6851" s="3">
        <f>INDEX(health!C:C,MATCH(A6851,health!A:A, ))</f>
        <v>4.6174367620999996</v>
      </c>
    </row>
    <row r="6852" spans="1:9" x14ac:dyDescent="0.5">
      <c r="A6852" t="s">
        <v>14321</v>
      </c>
      <c r="B6852" t="s">
        <v>14322</v>
      </c>
      <c r="C6852" t="s">
        <v>1861</v>
      </c>
      <c r="D6852" t="s">
        <v>1862</v>
      </c>
      <c r="E6852" s="3">
        <f>INDEX(growth!C:C,MATCH(A6852,growth!A:A, ))</f>
        <v>2.947763793</v>
      </c>
      <c r="F6852" s="3">
        <f>INDEX(energy!C:C,MATCH(A6852,energy!A:A, ))</f>
        <v>2.5505031480000002</v>
      </c>
      <c r="G6852" s="3">
        <f>INDEX(crime!C:C,MATCH(A6852,crime!A:A, ))</f>
        <v>21933</v>
      </c>
      <c r="H6852" s="3">
        <f>INDEX(opportunity!C:C,MATCH(A6852,opportunity!A:A, ))</f>
        <v>9.5712941270999998</v>
      </c>
      <c r="I6852" s="3">
        <f>INDEX(health!C:C,MATCH(A6852,health!A:A, ))</f>
        <v>17.774655753499999</v>
      </c>
    </row>
    <row r="6853" spans="1:9" x14ac:dyDescent="0.5">
      <c r="A6853" t="s">
        <v>14323</v>
      </c>
      <c r="B6853" t="s">
        <v>14324</v>
      </c>
      <c r="C6853" t="s">
        <v>1861</v>
      </c>
      <c r="D6853" t="s">
        <v>1862</v>
      </c>
      <c r="E6853" s="3">
        <f>INDEX(growth!C:C,MATCH(A6853,growth!A:A, ))</f>
        <v>3.8192968037999999</v>
      </c>
      <c r="F6853" s="3">
        <f>INDEX(energy!C:C,MATCH(A6853,energy!A:A, ))</f>
        <v>1.470557302</v>
      </c>
      <c r="G6853" s="3">
        <f>INDEX(crime!C:C,MATCH(A6853,crime!A:A, ))</f>
        <v>18652</v>
      </c>
      <c r="H6853" s="3">
        <f>INDEX(opportunity!C:C,MATCH(A6853,opportunity!A:A, ))</f>
        <v>8.4157376364999994</v>
      </c>
      <c r="I6853" s="3">
        <f>INDEX(health!C:C,MATCH(A6853,health!A:A, ))</f>
        <v>9.1510819045999998</v>
      </c>
    </row>
    <row r="6854" spans="1:9" x14ac:dyDescent="0.5">
      <c r="A6854" t="s">
        <v>14325</v>
      </c>
      <c r="B6854" t="s">
        <v>14326</v>
      </c>
      <c r="C6854" t="s">
        <v>1861</v>
      </c>
      <c r="D6854" t="s">
        <v>1862</v>
      </c>
      <c r="E6854" s="3">
        <f>INDEX(growth!C:C,MATCH(A6854,growth!A:A, ))</f>
        <v>3.4293912080000002</v>
      </c>
      <c r="F6854" s="3">
        <f>INDEX(energy!C:C,MATCH(A6854,energy!A:A, ))</f>
        <v>1.321991066</v>
      </c>
      <c r="G6854" s="3">
        <f>INDEX(crime!C:C,MATCH(A6854,crime!A:A, ))</f>
        <v>23632</v>
      </c>
      <c r="H6854" s="3">
        <f>INDEX(opportunity!C:C,MATCH(A6854,opportunity!A:A, ))</f>
        <v>7.9440308043999996</v>
      </c>
      <c r="I6854" s="3">
        <f>INDEX(health!C:C,MATCH(A6854,health!A:A, ))</f>
        <v>14.3445460235</v>
      </c>
    </row>
    <row r="6855" spans="1:9" x14ac:dyDescent="0.5">
      <c r="A6855" t="s">
        <v>14327</v>
      </c>
      <c r="B6855" t="s">
        <v>14328</v>
      </c>
      <c r="C6855" t="s">
        <v>859</v>
      </c>
      <c r="D6855" t="s">
        <v>860</v>
      </c>
      <c r="E6855" s="3">
        <f>INDEX(growth!C:C,MATCH(A6855,growth!A:A, ))</f>
        <v>11.142213123099999</v>
      </c>
      <c r="F6855" s="3">
        <f>INDEX(energy!C:C,MATCH(A6855,energy!A:A, ))</f>
        <v>13.710163619999999</v>
      </c>
      <c r="G6855" s="3">
        <f>INDEX(crime!C:C,MATCH(A6855,crime!A:A, ))</f>
        <v>22444</v>
      </c>
      <c r="H6855" s="3">
        <f>INDEX(opportunity!C:C,MATCH(A6855,opportunity!A:A, ))</f>
        <v>5.1871848370000002</v>
      </c>
      <c r="I6855" s="3">
        <f>INDEX(health!C:C,MATCH(A6855,health!A:A, ))</f>
        <v>5.1459255052000001</v>
      </c>
    </row>
    <row r="6856" spans="1:9" x14ac:dyDescent="0.5">
      <c r="A6856" t="s">
        <v>14329</v>
      </c>
      <c r="B6856" t="s">
        <v>14330</v>
      </c>
      <c r="C6856" t="s">
        <v>2665</v>
      </c>
      <c r="D6856" t="s">
        <v>2666</v>
      </c>
      <c r="E6856" s="3">
        <f>INDEX(growth!C:C,MATCH(A6856,growth!A:A, ))</f>
        <v>7.2385730623000004</v>
      </c>
      <c r="F6856" s="3">
        <f>INDEX(energy!C:C,MATCH(A6856,energy!A:A, ))</f>
        <v>1.704784963</v>
      </c>
      <c r="G6856" s="3">
        <f>INDEX(crime!C:C,MATCH(A6856,crime!A:A, ))</f>
        <v>26389</v>
      </c>
      <c r="H6856" s="3">
        <f>INDEX(opportunity!C:C,MATCH(A6856,opportunity!A:A, ))</f>
        <v>7.6678932482000004</v>
      </c>
      <c r="I6856" s="3">
        <f>INDEX(health!C:C,MATCH(A6856,health!A:A, ))</f>
        <v>1.1957401485000001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56"/>
  <sheetViews>
    <sheetView workbookViewId="0">
      <selection activeCell="D1" sqref="D1:E1048576"/>
    </sheetView>
  </sheetViews>
  <sheetFormatPr defaultRowHeight="14.25" x14ac:dyDescent="0.5"/>
  <sheetData>
    <row r="1" spans="1: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5">
      <c r="A2" t="s">
        <v>5</v>
      </c>
      <c r="B2" t="s">
        <v>6</v>
      </c>
      <c r="C2">
        <v>28.645556510199999</v>
      </c>
      <c r="D2" t="s">
        <v>7</v>
      </c>
      <c r="E2" t="s">
        <v>8</v>
      </c>
    </row>
    <row r="3" spans="1:5" ht="15.75" x14ac:dyDescent="0.5">
      <c r="A3" t="s">
        <v>9</v>
      </c>
      <c r="B3" t="s">
        <v>10</v>
      </c>
      <c r="C3">
        <v>35.866478591400003</v>
      </c>
      <c r="D3" t="s">
        <v>7</v>
      </c>
      <c r="E3" t="s">
        <v>8</v>
      </c>
    </row>
    <row r="4" spans="1:5" ht="15.75" x14ac:dyDescent="0.5">
      <c r="A4" t="s">
        <v>11</v>
      </c>
      <c r="B4" t="s">
        <v>12</v>
      </c>
      <c r="C4">
        <v>30.495784669300001</v>
      </c>
      <c r="D4" t="s">
        <v>7</v>
      </c>
      <c r="E4" t="s">
        <v>8</v>
      </c>
    </row>
    <row r="5" spans="1:5" ht="15.75" x14ac:dyDescent="0.5">
      <c r="A5" t="s">
        <v>13</v>
      </c>
      <c r="B5" t="s">
        <v>14</v>
      </c>
      <c r="C5">
        <v>39.302738147200003</v>
      </c>
      <c r="D5" t="s">
        <v>7</v>
      </c>
      <c r="E5" t="s">
        <v>8</v>
      </c>
    </row>
    <row r="6" spans="1:5" ht="15.75" x14ac:dyDescent="0.5">
      <c r="A6" t="s">
        <v>15</v>
      </c>
      <c r="B6" t="s">
        <v>16</v>
      </c>
      <c r="C6">
        <v>44.326737527600002</v>
      </c>
      <c r="D6" t="s">
        <v>7</v>
      </c>
      <c r="E6" t="s">
        <v>8</v>
      </c>
    </row>
    <row r="7" spans="1:5" ht="15.75" x14ac:dyDescent="0.5">
      <c r="A7" t="s">
        <v>17</v>
      </c>
      <c r="B7" t="s">
        <v>18</v>
      </c>
      <c r="C7">
        <v>54.343591637400003</v>
      </c>
      <c r="D7" t="s">
        <v>7</v>
      </c>
      <c r="E7" t="s">
        <v>8</v>
      </c>
    </row>
    <row r="8" spans="1:5" ht="15.75" x14ac:dyDescent="0.5">
      <c r="A8" t="s">
        <v>19</v>
      </c>
      <c r="B8" t="s">
        <v>20</v>
      </c>
      <c r="C8">
        <v>7.4603752104999996</v>
      </c>
      <c r="D8" t="s">
        <v>21</v>
      </c>
      <c r="E8" t="s">
        <v>22</v>
      </c>
    </row>
    <row r="9" spans="1:5" ht="15.75" x14ac:dyDescent="0.5">
      <c r="A9" t="s">
        <v>23</v>
      </c>
      <c r="B9" t="s">
        <v>24</v>
      </c>
      <c r="C9">
        <v>13.022385116400001</v>
      </c>
      <c r="D9" t="s">
        <v>25</v>
      </c>
      <c r="E9" t="s">
        <v>26</v>
      </c>
    </row>
    <row r="10" spans="1:5" ht="15.75" x14ac:dyDescent="0.5">
      <c r="A10" t="s">
        <v>27</v>
      </c>
      <c r="B10" t="s">
        <v>28</v>
      </c>
      <c r="C10">
        <v>17.2200368994</v>
      </c>
      <c r="D10" t="s">
        <v>29</v>
      </c>
      <c r="E10" t="s">
        <v>30</v>
      </c>
    </row>
    <row r="11" spans="1:5" ht="15.75" x14ac:dyDescent="0.5">
      <c r="A11" t="s">
        <v>31</v>
      </c>
      <c r="B11" t="s">
        <v>32</v>
      </c>
      <c r="C11">
        <v>36.916016945300001</v>
      </c>
      <c r="D11" t="s">
        <v>33</v>
      </c>
      <c r="E11" t="s">
        <v>34</v>
      </c>
    </row>
    <row r="12" spans="1:5" ht="15.75" x14ac:dyDescent="0.5">
      <c r="A12" t="s">
        <v>35</v>
      </c>
      <c r="B12" t="s">
        <v>36</v>
      </c>
      <c r="C12">
        <v>9.5513801264999998</v>
      </c>
      <c r="D12" t="s">
        <v>37</v>
      </c>
      <c r="E12" t="s">
        <v>38</v>
      </c>
    </row>
    <row r="13" spans="1:5" ht="15.75" x14ac:dyDescent="0.5">
      <c r="A13" t="s">
        <v>39</v>
      </c>
      <c r="B13" t="s">
        <v>40</v>
      </c>
      <c r="C13">
        <v>20.136365253499999</v>
      </c>
      <c r="D13" t="s">
        <v>37</v>
      </c>
      <c r="E13" t="s">
        <v>38</v>
      </c>
    </row>
    <row r="14" spans="1:5" ht="15.75" x14ac:dyDescent="0.5">
      <c r="A14" t="s">
        <v>41</v>
      </c>
      <c r="B14" t="s">
        <v>42</v>
      </c>
      <c r="C14">
        <v>7.0658477640999999</v>
      </c>
      <c r="D14" t="s">
        <v>29</v>
      </c>
      <c r="E14" t="s">
        <v>30</v>
      </c>
    </row>
    <row r="15" spans="1:5" ht="15.75" x14ac:dyDescent="0.5">
      <c r="A15" t="s">
        <v>43</v>
      </c>
      <c r="B15" t="s">
        <v>44</v>
      </c>
      <c r="C15">
        <v>6.6738609370999997</v>
      </c>
      <c r="D15" t="s">
        <v>29</v>
      </c>
      <c r="E15" t="s">
        <v>30</v>
      </c>
    </row>
    <row r="16" spans="1:5" ht="15.75" x14ac:dyDescent="0.5">
      <c r="A16" t="s">
        <v>45</v>
      </c>
      <c r="B16" t="s">
        <v>46</v>
      </c>
      <c r="C16">
        <v>6.9469943391999998</v>
      </c>
      <c r="D16" t="s">
        <v>29</v>
      </c>
      <c r="E16" t="s">
        <v>30</v>
      </c>
    </row>
    <row r="17" spans="1:5" ht="15.75" x14ac:dyDescent="0.5">
      <c r="A17" t="s">
        <v>47</v>
      </c>
      <c r="B17" t="s">
        <v>48</v>
      </c>
      <c r="C17">
        <v>8.0953663268000007</v>
      </c>
      <c r="D17" t="s">
        <v>29</v>
      </c>
      <c r="E17" t="s">
        <v>30</v>
      </c>
    </row>
    <row r="18" spans="1:5" ht="15.75" x14ac:dyDescent="0.5">
      <c r="A18" t="s">
        <v>49</v>
      </c>
      <c r="B18" t="s">
        <v>50</v>
      </c>
      <c r="C18">
        <v>29.2959792634</v>
      </c>
      <c r="D18" t="s">
        <v>51</v>
      </c>
      <c r="E18" t="s">
        <v>52</v>
      </c>
    </row>
    <row r="19" spans="1:5" ht="15.75" x14ac:dyDescent="0.5">
      <c r="A19" t="s">
        <v>53</v>
      </c>
      <c r="B19" t="s">
        <v>54</v>
      </c>
      <c r="C19">
        <v>19.440625524000001</v>
      </c>
      <c r="D19" t="s">
        <v>51</v>
      </c>
      <c r="E19" t="s">
        <v>52</v>
      </c>
    </row>
    <row r="20" spans="1:5" ht="15.75" x14ac:dyDescent="0.5">
      <c r="A20" t="s">
        <v>55</v>
      </c>
      <c r="B20" t="s">
        <v>56</v>
      </c>
      <c r="C20">
        <v>11.7202466048</v>
      </c>
      <c r="D20" t="s">
        <v>51</v>
      </c>
      <c r="E20" t="s">
        <v>52</v>
      </c>
    </row>
    <row r="21" spans="1:5" ht="15.75" x14ac:dyDescent="0.5">
      <c r="A21" t="s">
        <v>57</v>
      </c>
      <c r="B21" t="s">
        <v>58</v>
      </c>
      <c r="C21">
        <v>2.0547356693999999</v>
      </c>
      <c r="D21" t="s">
        <v>51</v>
      </c>
      <c r="E21" t="s">
        <v>52</v>
      </c>
    </row>
    <row r="22" spans="1:5" ht="15.75" x14ac:dyDescent="0.5">
      <c r="A22" t="s">
        <v>59</v>
      </c>
      <c r="B22" t="s">
        <v>60</v>
      </c>
      <c r="C22">
        <v>12.543879883300001</v>
      </c>
      <c r="D22" t="s">
        <v>61</v>
      </c>
      <c r="E22" t="s">
        <v>62</v>
      </c>
    </row>
    <row r="23" spans="1:5" ht="15.75" x14ac:dyDescent="0.5">
      <c r="A23" t="s">
        <v>63</v>
      </c>
      <c r="B23" t="s">
        <v>64</v>
      </c>
      <c r="C23">
        <v>20.740942089400001</v>
      </c>
      <c r="D23" t="s">
        <v>61</v>
      </c>
      <c r="E23" t="s">
        <v>62</v>
      </c>
    </row>
    <row r="24" spans="1:5" ht="15.75" x14ac:dyDescent="0.5">
      <c r="A24" t="s">
        <v>65</v>
      </c>
      <c r="B24" t="s">
        <v>66</v>
      </c>
      <c r="C24">
        <v>6.6706597167000004</v>
      </c>
      <c r="D24" t="s">
        <v>61</v>
      </c>
      <c r="E24" t="s">
        <v>62</v>
      </c>
    </row>
    <row r="25" spans="1:5" ht="15.75" x14ac:dyDescent="0.5">
      <c r="A25" t="s">
        <v>67</v>
      </c>
      <c r="B25" t="s">
        <v>68</v>
      </c>
      <c r="C25">
        <v>5.3286168912000003</v>
      </c>
      <c r="D25" t="s">
        <v>61</v>
      </c>
      <c r="E25" t="s">
        <v>62</v>
      </c>
    </row>
    <row r="26" spans="1:5" ht="15.75" x14ac:dyDescent="0.5">
      <c r="A26" t="s">
        <v>69</v>
      </c>
      <c r="B26" t="s">
        <v>70</v>
      </c>
      <c r="C26">
        <v>30.723857576899999</v>
      </c>
      <c r="D26" t="s">
        <v>61</v>
      </c>
      <c r="E26" t="s">
        <v>62</v>
      </c>
    </row>
    <row r="27" spans="1:5" ht="15.75" x14ac:dyDescent="0.5">
      <c r="A27" t="s">
        <v>71</v>
      </c>
      <c r="B27" t="s">
        <v>72</v>
      </c>
      <c r="C27">
        <v>30.0324173168</v>
      </c>
      <c r="D27" t="s">
        <v>61</v>
      </c>
      <c r="E27" t="s">
        <v>62</v>
      </c>
    </row>
    <row r="28" spans="1:5" ht="15.75" x14ac:dyDescent="0.5">
      <c r="A28" t="s">
        <v>73</v>
      </c>
      <c r="B28" t="s">
        <v>74</v>
      </c>
      <c r="C28">
        <v>1.9551727912000001</v>
      </c>
      <c r="D28" t="s">
        <v>61</v>
      </c>
      <c r="E28" t="s">
        <v>62</v>
      </c>
    </row>
    <row r="29" spans="1:5" ht="15.75" x14ac:dyDescent="0.5">
      <c r="A29" t="s">
        <v>75</v>
      </c>
      <c r="B29" t="s">
        <v>76</v>
      </c>
      <c r="C29">
        <v>38.185735588599997</v>
      </c>
      <c r="D29" t="s">
        <v>61</v>
      </c>
      <c r="E29" t="s">
        <v>62</v>
      </c>
    </row>
    <row r="30" spans="1:5" ht="15.75" x14ac:dyDescent="0.5">
      <c r="A30" t="s">
        <v>77</v>
      </c>
      <c r="B30" t="s">
        <v>78</v>
      </c>
      <c r="C30">
        <v>33.855932429100001</v>
      </c>
      <c r="D30" t="s">
        <v>61</v>
      </c>
      <c r="E30" t="s">
        <v>62</v>
      </c>
    </row>
    <row r="31" spans="1:5" ht="15.75" x14ac:dyDescent="0.5">
      <c r="A31" t="s">
        <v>79</v>
      </c>
      <c r="B31" t="s">
        <v>80</v>
      </c>
      <c r="C31">
        <v>13.1914629301</v>
      </c>
      <c r="D31" t="s">
        <v>21</v>
      </c>
      <c r="E31" t="s">
        <v>22</v>
      </c>
    </row>
    <row r="32" spans="1:5" ht="15.75" x14ac:dyDescent="0.5">
      <c r="A32" t="s">
        <v>81</v>
      </c>
      <c r="B32" t="s">
        <v>82</v>
      </c>
      <c r="C32">
        <v>9.1501343505000001</v>
      </c>
      <c r="D32" t="s">
        <v>21</v>
      </c>
      <c r="E32" t="s">
        <v>22</v>
      </c>
    </row>
    <row r="33" spans="1:5" ht="15.75" x14ac:dyDescent="0.5">
      <c r="A33" t="s">
        <v>83</v>
      </c>
      <c r="B33" t="s">
        <v>84</v>
      </c>
      <c r="C33">
        <v>6.9714534842999996</v>
      </c>
      <c r="D33" t="s">
        <v>21</v>
      </c>
      <c r="E33" t="s">
        <v>22</v>
      </c>
    </row>
    <row r="34" spans="1:5" ht="15.75" x14ac:dyDescent="0.5">
      <c r="A34" t="s">
        <v>85</v>
      </c>
      <c r="B34" t="s">
        <v>86</v>
      </c>
      <c r="C34">
        <v>8.2232957902999999</v>
      </c>
      <c r="D34" t="s">
        <v>21</v>
      </c>
      <c r="E34" t="s">
        <v>22</v>
      </c>
    </row>
    <row r="35" spans="1:5" ht="15.75" x14ac:dyDescent="0.5">
      <c r="A35" t="s">
        <v>87</v>
      </c>
      <c r="B35" t="s">
        <v>88</v>
      </c>
      <c r="C35">
        <v>1.4449325518</v>
      </c>
      <c r="D35" t="s">
        <v>21</v>
      </c>
      <c r="E35" t="s">
        <v>22</v>
      </c>
    </row>
    <row r="36" spans="1:5" ht="15.75" x14ac:dyDescent="0.5">
      <c r="A36" t="s">
        <v>89</v>
      </c>
      <c r="B36" t="s">
        <v>90</v>
      </c>
      <c r="C36">
        <v>3.2999146875999998</v>
      </c>
      <c r="D36" t="s">
        <v>21</v>
      </c>
      <c r="E36" t="s">
        <v>22</v>
      </c>
    </row>
    <row r="37" spans="1:5" ht="15.75" x14ac:dyDescent="0.5">
      <c r="A37" t="s">
        <v>91</v>
      </c>
      <c r="B37" t="s">
        <v>92</v>
      </c>
      <c r="C37">
        <v>47.441484703199997</v>
      </c>
      <c r="D37" t="s">
        <v>93</v>
      </c>
      <c r="E37" t="s">
        <v>94</v>
      </c>
    </row>
    <row r="38" spans="1:5" ht="15.75" x14ac:dyDescent="0.5">
      <c r="A38" t="s">
        <v>95</v>
      </c>
      <c r="B38" t="s">
        <v>96</v>
      </c>
      <c r="C38">
        <v>43.147182348999998</v>
      </c>
      <c r="D38" t="s">
        <v>97</v>
      </c>
      <c r="E38" t="s">
        <v>98</v>
      </c>
    </row>
    <row r="39" spans="1:5" ht="15.75" x14ac:dyDescent="0.5">
      <c r="A39" t="s">
        <v>99</v>
      </c>
      <c r="B39" t="s">
        <v>100</v>
      </c>
      <c r="C39">
        <v>46.984532673499999</v>
      </c>
      <c r="D39" t="s">
        <v>97</v>
      </c>
      <c r="E39" t="s">
        <v>98</v>
      </c>
    </row>
    <row r="40" spans="1:5" ht="15.75" x14ac:dyDescent="0.5">
      <c r="A40" t="s">
        <v>101</v>
      </c>
      <c r="B40" t="s">
        <v>102</v>
      </c>
      <c r="C40">
        <v>47.675507529599997</v>
      </c>
      <c r="D40" t="s">
        <v>97</v>
      </c>
      <c r="E40" t="s">
        <v>98</v>
      </c>
    </row>
    <row r="41" spans="1:5" ht="15.75" x14ac:dyDescent="0.5">
      <c r="A41" t="s">
        <v>103</v>
      </c>
      <c r="B41" t="s">
        <v>104</v>
      </c>
      <c r="C41">
        <v>31.772751455400002</v>
      </c>
      <c r="D41" t="s">
        <v>97</v>
      </c>
      <c r="E41" t="s">
        <v>98</v>
      </c>
    </row>
    <row r="42" spans="1:5" ht="15.75" x14ac:dyDescent="0.5">
      <c r="A42" t="s">
        <v>105</v>
      </c>
      <c r="B42" t="s">
        <v>106</v>
      </c>
      <c r="C42">
        <v>65.431262903299995</v>
      </c>
      <c r="D42" t="s">
        <v>107</v>
      </c>
      <c r="E42" t="s">
        <v>108</v>
      </c>
    </row>
    <row r="43" spans="1:5" ht="15.75" x14ac:dyDescent="0.5">
      <c r="A43" t="s">
        <v>109</v>
      </c>
      <c r="B43" t="s">
        <v>110</v>
      </c>
      <c r="C43">
        <v>27.0188485591</v>
      </c>
      <c r="D43" t="s">
        <v>111</v>
      </c>
      <c r="E43" t="s">
        <v>112</v>
      </c>
    </row>
    <row r="44" spans="1:5" ht="15.75" x14ac:dyDescent="0.5">
      <c r="A44" t="s">
        <v>113</v>
      </c>
      <c r="B44" t="s">
        <v>114</v>
      </c>
      <c r="C44">
        <v>10.510044733300001</v>
      </c>
      <c r="D44" t="s">
        <v>115</v>
      </c>
      <c r="E44" t="s">
        <v>116</v>
      </c>
    </row>
    <row r="45" spans="1:5" ht="15.75" x14ac:dyDescent="0.5">
      <c r="A45" t="s">
        <v>117</v>
      </c>
      <c r="B45" t="s">
        <v>118</v>
      </c>
      <c r="C45">
        <v>24.100508668700002</v>
      </c>
      <c r="D45" t="s">
        <v>115</v>
      </c>
      <c r="E45" t="s">
        <v>116</v>
      </c>
    </row>
    <row r="46" spans="1:5" ht="15.75" x14ac:dyDescent="0.5">
      <c r="A46" t="s">
        <v>119</v>
      </c>
      <c r="B46" t="s">
        <v>120</v>
      </c>
      <c r="C46">
        <v>6.3939053807999997</v>
      </c>
      <c r="D46" t="s">
        <v>115</v>
      </c>
      <c r="E46" t="s">
        <v>116</v>
      </c>
    </row>
    <row r="47" spans="1:5" ht="15.75" x14ac:dyDescent="0.5">
      <c r="A47" t="s">
        <v>121</v>
      </c>
      <c r="B47" t="s">
        <v>122</v>
      </c>
      <c r="C47">
        <v>1.7981450713</v>
      </c>
      <c r="D47" t="s">
        <v>123</v>
      </c>
      <c r="E47" t="s">
        <v>124</v>
      </c>
    </row>
    <row r="48" spans="1:5" ht="15.75" x14ac:dyDescent="0.5">
      <c r="A48" t="s">
        <v>125</v>
      </c>
      <c r="B48" t="s">
        <v>126</v>
      </c>
      <c r="C48">
        <v>17.142957933999998</v>
      </c>
      <c r="D48" t="s">
        <v>127</v>
      </c>
      <c r="E48" t="s">
        <v>128</v>
      </c>
    </row>
    <row r="49" spans="1:5" ht="15.75" x14ac:dyDescent="0.5">
      <c r="A49" t="s">
        <v>129</v>
      </c>
      <c r="B49" t="s">
        <v>130</v>
      </c>
      <c r="C49">
        <v>7.5984186902999999</v>
      </c>
      <c r="D49" t="s">
        <v>131</v>
      </c>
      <c r="E49" t="s">
        <v>132</v>
      </c>
    </row>
    <row r="50" spans="1:5" ht="15.75" x14ac:dyDescent="0.5">
      <c r="A50" t="s">
        <v>133</v>
      </c>
      <c r="B50" t="s">
        <v>134</v>
      </c>
      <c r="C50">
        <v>3.2858043288999998</v>
      </c>
      <c r="D50" t="s">
        <v>135</v>
      </c>
      <c r="E50" t="s">
        <v>136</v>
      </c>
    </row>
    <row r="51" spans="1:5" ht="15.75" x14ac:dyDescent="0.5">
      <c r="A51" t="s">
        <v>137</v>
      </c>
      <c r="B51" t="s">
        <v>138</v>
      </c>
      <c r="C51">
        <v>2.9642267018999999</v>
      </c>
      <c r="D51" t="s">
        <v>135</v>
      </c>
      <c r="E51" t="s">
        <v>136</v>
      </c>
    </row>
    <row r="52" spans="1:5" ht="15.75" x14ac:dyDescent="0.5">
      <c r="A52" t="s">
        <v>139</v>
      </c>
      <c r="B52" t="s">
        <v>140</v>
      </c>
      <c r="C52">
        <v>9.6919340734000006</v>
      </c>
      <c r="D52" t="s">
        <v>141</v>
      </c>
      <c r="E52" t="s">
        <v>142</v>
      </c>
    </row>
    <row r="53" spans="1:5" ht="15.75" x14ac:dyDescent="0.5">
      <c r="A53" t="s">
        <v>143</v>
      </c>
      <c r="B53" t="s">
        <v>144</v>
      </c>
      <c r="C53">
        <v>0.86551126960000002</v>
      </c>
      <c r="D53" t="s">
        <v>145</v>
      </c>
      <c r="E53" t="s">
        <v>146</v>
      </c>
    </row>
    <row r="54" spans="1:5" ht="15.75" x14ac:dyDescent="0.5">
      <c r="A54" t="s">
        <v>147</v>
      </c>
      <c r="B54" t="s">
        <v>148</v>
      </c>
      <c r="C54">
        <v>14.539448721099999</v>
      </c>
      <c r="D54" t="s">
        <v>149</v>
      </c>
      <c r="E54" t="s">
        <v>150</v>
      </c>
    </row>
    <row r="55" spans="1:5" ht="15.75" x14ac:dyDescent="0.5">
      <c r="A55" t="s">
        <v>151</v>
      </c>
      <c r="B55" t="s">
        <v>152</v>
      </c>
      <c r="C55">
        <v>12.2755537023</v>
      </c>
      <c r="D55" t="s">
        <v>149</v>
      </c>
      <c r="E55" t="s">
        <v>150</v>
      </c>
    </row>
    <row r="56" spans="1:5" ht="15.75" x14ac:dyDescent="0.5">
      <c r="A56" t="s">
        <v>153</v>
      </c>
      <c r="B56" t="s">
        <v>154</v>
      </c>
      <c r="C56">
        <v>1.5186115523999999</v>
      </c>
      <c r="D56" t="s">
        <v>155</v>
      </c>
      <c r="E56" t="s">
        <v>156</v>
      </c>
    </row>
    <row r="57" spans="1:5" ht="15.75" x14ac:dyDescent="0.5">
      <c r="A57" t="s">
        <v>157</v>
      </c>
      <c r="B57" t="s">
        <v>158</v>
      </c>
      <c r="C57">
        <v>0.87419181310000005</v>
      </c>
      <c r="D57" t="s">
        <v>155</v>
      </c>
      <c r="E57" t="s">
        <v>156</v>
      </c>
    </row>
    <row r="58" spans="1:5" ht="15.75" x14ac:dyDescent="0.5">
      <c r="A58" t="s">
        <v>159</v>
      </c>
      <c r="B58" t="s">
        <v>160</v>
      </c>
      <c r="C58">
        <v>0.56011593869999998</v>
      </c>
      <c r="D58" t="s">
        <v>155</v>
      </c>
      <c r="E58" t="s">
        <v>156</v>
      </c>
    </row>
    <row r="59" spans="1:5" ht="15.75" x14ac:dyDescent="0.5">
      <c r="A59" t="s">
        <v>161</v>
      </c>
      <c r="B59" t="s">
        <v>162</v>
      </c>
      <c r="C59">
        <v>4.7415026009999997</v>
      </c>
      <c r="D59" t="s">
        <v>155</v>
      </c>
      <c r="E59" t="s">
        <v>156</v>
      </c>
    </row>
    <row r="60" spans="1:5" ht="15.75" x14ac:dyDescent="0.5">
      <c r="A60" t="s">
        <v>163</v>
      </c>
      <c r="B60" t="s">
        <v>164</v>
      </c>
      <c r="C60">
        <v>0.97280468880000004</v>
      </c>
      <c r="D60" t="s">
        <v>155</v>
      </c>
      <c r="E60" t="s">
        <v>156</v>
      </c>
    </row>
    <row r="61" spans="1:5" ht="15.75" x14ac:dyDescent="0.5">
      <c r="A61" t="s">
        <v>165</v>
      </c>
      <c r="B61" t="s">
        <v>166</v>
      </c>
      <c r="C61">
        <v>0.39337546499999998</v>
      </c>
      <c r="D61" t="s">
        <v>155</v>
      </c>
      <c r="E61" t="s">
        <v>156</v>
      </c>
    </row>
    <row r="62" spans="1:5" ht="15.75" x14ac:dyDescent="0.5">
      <c r="A62" t="s">
        <v>167</v>
      </c>
      <c r="B62" t="s">
        <v>168</v>
      </c>
      <c r="C62">
        <v>1.5766602023</v>
      </c>
      <c r="D62" t="s">
        <v>155</v>
      </c>
      <c r="E62" t="s">
        <v>156</v>
      </c>
    </row>
    <row r="63" spans="1:5" ht="15.75" x14ac:dyDescent="0.5">
      <c r="A63" t="s">
        <v>169</v>
      </c>
      <c r="B63" t="s">
        <v>170</v>
      </c>
      <c r="C63">
        <v>2.1661437863000002</v>
      </c>
      <c r="D63" t="s">
        <v>171</v>
      </c>
      <c r="E63" t="s">
        <v>172</v>
      </c>
    </row>
    <row r="64" spans="1:5" ht="15.75" x14ac:dyDescent="0.5">
      <c r="A64" t="s">
        <v>173</v>
      </c>
      <c r="B64" t="s">
        <v>174</v>
      </c>
      <c r="C64">
        <v>0.8385283469</v>
      </c>
      <c r="D64" t="s">
        <v>171</v>
      </c>
      <c r="E64" t="s">
        <v>172</v>
      </c>
    </row>
    <row r="65" spans="1:5" ht="15.75" x14ac:dyDescent="0.5">
      <c r="A65" t="s">
        <v>175</v>
      </c>
      <c r="B65" t="s">
        <v>176</v>
      </c>
      <c r="C65">
        <v>8.6723084290999992</v>
      </c>
      <c r="D65" t="s">
        <v>171</v>
      </c>
      <c r="E65" t="s">
        <v>172</v>
      </c>
    </row>
    <row r="66" spans="1:5" ht="15.75" x14ac:dyDescent="0.5">
      <c r="A66" t="s">
        <v>177</v>
      </c>
      <c r="B66" t="s">
        <v>178</v>
      </c>
      <c r="C66">
        <v>10.097851761899999</v>
      </c>
      <c r="D66" t="s">
        <v>171</v>
      </c>
      <c r="E66" t="s">
        <v>172</v>
      </c>
    </row>
    <row r="67" spans="1:5" ht="15.75" x14ac:dyDescent="0.5">
      <c r="A67" t="s">
        <v>179</v>
      </c>
      <c r="B67" t="s">
        <v>180</v>
      </c>
      <c r="C67">
        <v>33.992316886899999</v>
      </c>
      <c r="D67" t="s">
        <v>181</v>
      </c>
      <c r="E67" t="s">
        <v>182</v>
      </c>
    </row>
    <row r="68" spans="1:5" ht="15.75" x14ac:dyDescent="0.5">
      <c r="A68" t="s">
        <v>183</v>
      </c>
      <c r="B68" t="s">
        <v>184</v>
      </c>
      <c r="C68">
        <v>43.677125186600001</v>
      </c>
      <c r="D68" t="s">
        <v>181</v>
      </c>
      <c r="E68" t="s">
        <v>182</v>
      </c>
    </row>
    <row r="69" spans="1:5" ht="15.75" x14ac:dyDescent="0.5">
      <c r="A69" t="s">
        <v>185</v>
      </c>
      <c r="B69" t="s">
        <v>186</v>
      </c>
      <c r="C69">
        <v>35.693284379799998</v>
      </c>
      <c r="D69" t="s">
        <v>181</v>
      </c>
      <c r="E69" t="s">
        <v>182</v>
      </c>
    </row>
    <row r="70" spans="1:5" ht="15.75" x14ac:dyDescent="0.5">
      <c r="A70" t="s">
        <v>187</v>
      </c>
      <c r="B70" t="s">
        <v>188</v>
      </c>
      <c r="C70">
        <v>7.5778759564999998</v>
      </c>
      <c r="D70" t="s">
        <v>181</v>
      </c>
      <c r="E70" t="s">
        <v>182</v>
      </c>
    </row>
    <row r="71" spans="1:5" ht="15.75" x14ac:dyDescent="0.5">
      <c r="A71" t="s">
        <v>189</v>
      </c>
      <c r="B71" t="s">
        <v>190</v>
      </c>
      <c r="C71">
        <v>12.9921312692</v>
      </c>
      <c r="D71" t="s">
        <v>191</v>
      </c>
      <c r="E71" t="s">
        <v>192</v>
      </c>
    </row>
    <row r="72" spans="1:5" ht="15.75" x14ac:dyDescent="0.5">
      <c r="A72" t="s">
        <v>193</v>
      </c>
      <c r="B72" t="s">
        <v>194</v>
      </c>
      <c r="C72">
        <v>9.7537830998999997</v>
      </c>
      <c r="D72" t="s">
        <v>191</v>
      </c>
      <c r="E72" t="s">
        <v>192</v>
      </c>
    </row>
    <row r="73" spans="1:5" ht="15.75" x14ac:dyDescent="0.5">
      <c r="A73" t="s">
        <v>195</v>
      </c>
      <c r="B73" t="s">
        <v>196</v>
      </c>
      <c r="C73">
        <v>7.2953006061999996</v>
      </c>
      <c r="D73" t="s">
        <v>191</v>
      </c>
      <c r="E73" t="s">
        <v>192</v>
      </c>
    </row>
    <row r="74" spans="1:5" ht="15.75" x14ac:dyDescent="0.5">
      <c r="A74" t="s">
        <v>197</v>
      </c>
      <c r="B74" t="s">
        <v>198</v>
      </c>
      <c r="C74">
        <v>13.5821061771</v>
      </c>
      <c r="D74" t="s">
        <v>191</v>
      </c>
      <c r="E74" t="s">
        <v>192</v>
      </c>
    </row>
    <row r="75" spans="1:5" ht="15.75" x14ac:dyDescent="0.5">
      <c r="A75" t="s">
        <v>199</v>
      </c>
      <c r="B75" t="s">
        <v>200</v>
      </c>
      <c r="C75">
        <v>44.9678803698</v>
      </c>
      <c r="D75" t="s">
        <v>201</v>
      </c>
      <c r="E75" t="s">
        <v>202</v>
      </c>
    </row>
    <row r="76" spans="1:5" ht="15.75" x14ac:dyDescent="0.5">
      <c r="A76" t="s">
        <v>203</v>
      </c>
      <c r="B76" t="s">
        <v>204</v>
      </c>
      <c r="C76">
        <v>59.376958628099999</v>
      </c>
      <c r="D76" t="s">
        <v>201</v>
      </c>
      <c r="E76" t="s">
        <v>202</v>
      </c>
    </row>
    <row r="77" spans="1:5" ht="15.75" x14ac:dyDescent="0.5">
      <c r="A77" t="s">
        <v>205</v>
      </c>
      <c r="B77" t="s">
        <v>206</v>
      </c>
      <c r="C77">
        <v>40.225229739600003</v>
      </c>
      <c r="D77" t="s">
        <v>201</v>
      </c>
      <c r="E77" t="s">
        <v>202</v>
      </c>
    </row>
    <row r="78" spans="1:5" ht="15.75" x14ac:dyDescent="0.5">
      <c r="A78" t="s">
        <v>207</v>
      </c>
      <c r="B78" t="s">
        <v>208</v>
      </c>
      <c r="C78">
        <v>31.483190130400001</v>
      </c>
      <c r="D78" t="s">
        <v>201</v>
      </c>
      <c r="E78" t="s">
        <v>202</v>
      </c>
    </row>
    <row r="79" spans="1:5" ht="15.75" x14ac:dyDescent="0.5">
      <c r="A79" t="s">
        <v>209</v>
      </c>
      <c r="B79" t="s">
        <v>210</v>
      </c>
      <c r="C79">
        <v>30.376837697300001</v>
      </c>
      <c r="D79" t="s">
        <v>201</v>
      </c>
      <c r="E79" t="s">
        <v>202</v>
      </c>
    </row>
    <row r="80" spans="1:5" ht="15.75" x14ac:dyDescent="0.5">
      <c r="A80" t="s">
        <v>211</v>
      </c>
      <c r="B80" t="s">
        <v>212</v>
      </c>
      <c r="C80">
        <v>30.629160715400001</v>
      </c>
      <c r="D80" t="s">
        <v>201</v>
      </c>
      <c r="E80" t="s">
        <v>202</v>
      </c>
    </row>
    <row r="81" spans="1:5" ht="15.75" x14ac:dyDescent="0.5">
      <c r="A81" t="s">
        <v>213</v>
      </c>
      <c r="B81" t="s">
        <v>214</v>
      </c>
      <c r="C81">
        <v>11.319218959900001</v>
      </c>
      <c r="D81" t="s">
        <v>215</v>
      </c>
      <c r="E81" t="s">
        <v>216</v>
      </c>
    </row>
    <row r="82" spans="1:5" ht="15.75" x14ac:dyDescent="0.5">
      <c r="A82" t="s">
        <v>217</v>
      </c>
      <c r="B82" t="s">
        <v>218</v>
      </c>
      <c r="C82">
        <v>19.219848427799999</v>
      </c>
      <c r="D82" t="s">
        <v>215</v>
      </c>
      <c r="E82" t="s">
        <v>216</v>
      </c>
    </row>
    <row r="83" spans="1:5" ht="15.75" x14ac:dyDescent="0.5">
      <c r="A83" t="s">
        <v>219</v>
      </c>
      <c r="B83" t="s">
        <v>220</v>
      </c>
      <c r="C83">
        <v>25.597830402100001</v>
      </c>
      <c r="D83" t="s">
        <v>215</v>
      </c>
      <c r="E83" t="s">
        <v>216</v>
      </c>
    </row>
    <row r="84" spans="1:5" ht="15.75" x14ac:dyDescent="0.5">
      <c r="A84" t="s">
        <v>221</v>
      </c>
      <c r="B84" t="s">
        <v>222</v>
      </c>
      <c r="C84">
        <v>41.6352371666</v>
      </c>
      <c r="D84" t="s">
        <v>223</v>
      </c>
      <c r="E84" t="s">
        <v>224</v>
      </c>
    </row>
    <row r="85" spans="1:5" ht="15.75" x14ac:dyDescent="0.5">
      <c r="A85" t="s">
        <v>225</v>
      </c>
      <c r="B85" t="s">
        <v>226</v>
      </c>
      <c r="C85">
        <v>54.749091823000001</v>
      </c>
      <c r="D85" t="s">
        <v>227</v>
      </c>
      <c r="E85" t="s">
        <v>228</v>
      </c>
    </row>
    <row r="86" spans="1:5" ht="15.75" x14ac:dyDescent="0.5">
      <c r="A86" t="s">
        <v>229</v>
      </c>
      <c r="B86" t="s">
        <v>230</v>
      </c>
      <c r="C86">
        <v>12.9905540479</v>
      </c>
      <c r="D86" t="s">
        <v>231</v>
      </c>
      <c r="E86" t="s">
        <v>232</v>
      </c>
    </row>
    <row r="87" spans="1:5" ht="15.75" x14ac:dyDescent="0.5">
      <c r="A87" t="s">
        <v>233</v>
      </c>
      <c r="B87" t="s">
        <v>234</v>
      </c>
      <c r="C87">
        <v>7.9770274192999997</v>
      </c>
      <c r="D87" t="s">
        <v>231</v>
      </c>
      <c r="E87" t="s">
        <v>232</v>
      </c>
    </row>
    <row r="88" spans="1:5" ht="15.75" x14ac:dyDescent="0.5">
      <c r="A88" t="s">
        <v>235</v>
      </c>
      <c r="B88" t="s">
        <v>236</v>
      </c>
      <c r="C88">
        <v>23.8965472362</v>
      </c>
      <c r="D88" t="s">
        <v>231</v>
      </c>
      <c r="E88" t="s">
        <v>232</v>
      </c>
    </row>
    <row r="89" spans="1:5" ht="15.75" x14ac:dyDescent="0.5">
      <c r="A89" t="s">
        <v>237</v>
      </c>
      <c r="B89" t="s">
        <v>238</v>
      </c>
      <c r="C89">
        <v>10.841047985599999</v>
      </c>
      <c r="D89" t="s">
        <v>29</v>
      </c>
      <c r="E89" t="s">
        <v>30</v>
      </c>
    </row>
    <row r="90" spans="1:5" ht="15.75" x14ac:dyDescent="0.5">
      <c r="A90" t="s">
        <v>239</v>
      </c>
      <c r="B90" t="s">
        <v>240</v>
      </c>
      <c r="C90">
        <v>7.8845922492999998</v>
      </c>
      <c r="D90" t="s">
        <v>29</v>
      </c>
      <c r="E90" t="s">
        <v>30</v>
      </c>
    </row>
    <row r="91" spans="1:5" ht="15.75" x14ac:dyDescent="0.5">
      <c r="A91" t="s">
        <v>241</v>
      </c>
      <c r="B91" t="s">
        <v>242</v>
      </c>
      <c r="C91">
        <v>21.827922595499999</v>
      </c>
      <c r="D91" t="s">
        <v>243</v>
      </c>
      <c r="E91" t="s">
        <v>244</v>
      </c>
    </row>
    <row r="92" spans="1:5" ht="15.75" x14ac:dyDescent="0.5">
      <c r="A92" t="s">
        <v>245</v>
      </c>
      <c r="B92" t="s">
        <v>246</v>
      </c>
      <c r="C92">
        <v>10.117776682000001</v>
      </c>
      <c r="D92" t="s">
        <v>243</v>
      </c>
      <c r="E92" t="s">
        <v>244</v>
      </c>
    </row>
    <row r="93" spans="1:5" ht="15.75" x14ac:dyDescent="0.5">
      <c r="A93" t="s">
        <v>247</v>
      </c>
      <c r="B93" t="s">
        <v>248</v>
      </c>
      <c r="C93">
        <v>17.0224485331</v>
      </c>
      <c r="D93" t="s">
        <v>243</v>
      </c>
      <c r="E93" t="s">
        <v>244</v>
      </c>
    </row>
    <row r="94" spans="1:5" ht="15.75" x14ac:dyDescent="0.5">
      <c r="A94" t="s">
        <v>249</v>
      </c>
      <c r="B94" t="s">
        <v>250</v>
      </c>
      <c r="C94">
        <v>9.9875347518000002</v>
      </c>
      <c r="D94" t="s">
        <v>243</v>
      </c>
      <c r="E94" t="s">
        <v>244</v>
      </c>
    </row>
    <row r="95" spans="1:5" ht="15.75" x14ac:dyDescent="0.5">
      <c r="A95" t="s">
        <v>251</v>
      </c>
      <c r="B95" t="s">
        <v>252</v>
      </c>
      <c r="C95">
        <v>8.8658661204999998</v>
      </c>
      <c r="D95" t="s">
        <v>243</v>
      </c>
      <c r="E95" t="s">
        <v>244</v>
      </c>
    </row>
    <row r="96" spans="1:5" ht="15.75" x14ac:dyDescent="0.5">
      <c r="A96" t="s">
        <v>253</v>
      </c>
      <c r="B96" t="s">
        <v>254</v>
      </c>
      <c r="C96">
        <v>6.8182425741000001</v>
      </c>
      <c r="D96" t="s">
        <v>243</v>
      </c>
      <c r="E96" t="s">
        <v>244</v>
      </c>
    </row>
    <row r="97" spans="1:5" ht="15.75" x14ac:dyDescent="0.5">
      <c r="A97" t="s">
        <v>255</v>
      </c>
      <c r="B97" t="s">
        <v>256</v>
      </c>
      <c r="C97">
        <v>9.8346102161999998</v>
      </c>
      <c r="D97" t="s">
        <v>243</v>
      </c>
      <c r="E97" t="s">
        <v>244</v>
      </c>
    </row>
    <row r="98" spans="1:5" ht="15.75" x14ac:dyDescent="0.5">
      <c r="A98" t="s">
        <v>257</v>
      </c>
      <c r="B98" t="s">
        <v>258</v>
      </c>
      <c r="C98">
        <v>9.3326120128000003</v>
      </c>
      <c r="D98" t="s">
        <v>243</v>
      </c>
      <c r="E98" t="s">
        <v>244</v>
      </c>
    </row>
    <row r="99" spans="1:5" ht="15.75" x14ac:dyDescent="0.5">
      <c r="A99" t="s">
        <v>259</v>
      </c>
      <c r="B99" t="s">
        <v>260</v>
      </c>
      <c r="C99">
        <v>35.121810562500002</v>
      </c>
      <c r="D99" t="s">
        <v>243</v>
      </c>
      <c r="E99" t="s">
        <v>244</v>
      </c>
    </row>
    <row r="100" spans="1:5" ht="15.75" x14ac:dyDescent="0.5">
      <c r="A100" t="s">
        <v>261</v>
      </c>
      <c r="B100" t="s">
        <v>262</v>
      </c>
      <c r="C100">
        <v>3.8276634789999999</v>
      </c>
      <c r="D100" t="s">
        <v>243</v>
      </c>
      <c r="E100" t="s">
        <v>244</v>
      </c>
    </row>
    <row r="101" spans="1:5" ht="15.75" x14ac:dyDescent="0.5">
      <c r="A101" t="s">
        <v>263</v>
      </c>
      <c r="B101" t="s">
        <v>264</v>
      </c>
      <c r="C101">
        <v>4.9791387636</v>
      </c>
      <c r="D101" t="s">
        <v>243</v>
      </c>
      <c r="E101" t="s">
        <v>244</v>
      </c>
    </row>
    <row r="102" spans="1:5" ht="15.75" x14ac:dyDescent="0.5">
      <c r="A102" t="s">
        <v>265</v>
      </c>
      <c r="B102" t="s">
        <v>266</v>
      </c>
      <c r="C102">
        <v>1.2346425794</v>
      </c>
      <c r="D102" t="s">
        <v>243</v>
      </c>
      <c r="E102" t="s">
        <v>244</v>
      </c>
    </row>
    <row r="103" spans="1:5" ht="15.75" x14ac:dyDescent="0.5">
      <c r="A103" t="s">
        <v>267</v>
      </c>
      <c r="B103" t="s">
        <v>268</v>
      </c>
      <c r="C103">
        <v>1.8954922383999999</v>
      </c>
      <c r="D103" t="s">
        <v>243</v>
      </c>
      <c r="E103" t="s">
        <v>244</v>
      </c>
    </row>
    <row r="104" spans="1:5" ht="15.75" x14ac:dyDescent="0.5">
      <c r="A104" t="s">
        <v>269</v>
      </c>
      <c r="B104" t="s">
        <v>270</v>
      </c>
      <c r="C104">
        <v>13.2440444833</v>
      </c>
      <c r="D104" t="s">
        <v>271</v>
      </c>
      <c r="E104" t="s">
        <v>272</v>
      </c>
    </row>
    <row r="105" spans="1:5" ht="15.75" x14ac:dyDescent="0.5">
      <c r="A105" t="s">
        <v>273</v>
      </c>
      <c r="B105" t="s">
        <v>274</v>
      </c>
      <c r="C105">
        <v>7.1792689801999998</v>
      </c>
      <c r="D105" t="s">
        <v>271</v>
      </c>
      <c r="E105" t="s">
        <v>272</v>
      </c>
    </row>
    <row r="106" spans="1:5" ht="15.75" x14ac:dyDescent="0.5">
      <c r="A106" t="s">
        <v>275</v>
      </c>
      <c r="B106" t="s">
        <v>276</v>
      </c>
      <c r="C106">
        <v>44.650194405900002</v>
      </c>
      <c r="D106" t="s">
        <v>277</v>
      </c>
      <c r="E106" t="s">
        <v>278</v>
      </c>
    </row>
    <row r="107" spans="1:5" ht="15.75" x14ac:dyDescent="0.5">
      <c r="A107" t="s">
        <v>279</v>
      </c>
      <c r="B107" t="s">
        <v>280</v>
      </c>
      <c r="C107">
        <v>16.6448070241</v>
      </c>
      <c r="D107" t="s">
        <v>281</v>
      </c>
      <c r="E107" t="s">
        <v>282</v>
      </c>
    </row>
    <row r="108" spans="1:5" ht="15.75" x14ac:dyDescent="0.5">
      <c r="A108" t="s">
        <v>283</v>
      </c>
      <c r="B108" t="s">
        <v>284</v>
      </c>
      <c r="C108">
        <v>41.603488126199998</v>
      </c>
      <c r="D108" t="s">
        <v>281</v>
      </c>
      <c r="E108" t="s">
        <v>282</v>
      </c>
    </row>
    <row r="109" spans="1:5" ht="15.75" x14ac:dyDescent="0.5">
      <c r="A109" t="s">
        <v>285</v>
      </c>
      <c r="B109" t="s">
        <v>286</v>
      </c>
      <c r="C109">
        <v>25.106541608800001</v>
      </c>
      <c r="D109" t="s">
        <v>281</v>
      </c>
      <c r="E109" t="s">
        <v>282</v>
      </c>
    </row>
    <row r="110" spans="1:5" ht="15.75" x14ac:dyDescent="0.5">
      <c r="A110" t="s">
        <v>287</v>
      </c>
      <c r="B110" t="s">
        <v>288</v>
      </c>
      <c r="C110">
        <v>11.4323746127</v>
      </c>
      <c r="D110" t="s">
        <v>281</v>
      </c>
      <c r="E110" t="s">
        <v>282</v>
      </c>
    </row>
    <row r="111" spans="1:5" ht="15.75" x14ac:dyDescent="0.5">
      <c r="A111" t="s">
        <v>289</v>
      </c>
      <c r="B111" t="s">
        <v>290</v>
      </c>
      <c r="C111">
        <v>45.472652041300002</v>
      </c>
      <c r="D111" t="s">
        <v>281</v>
      </c>
      <c r="E111" t="s">
        <v>282</v>
      </c>
    </row>
    <row r="112" spans="1:5" ht="15.75" x14ac:dyDescent="0.5">
      <c r="A112" t="s">
        <v>291</v>
      </c>
      <c r="B112" t="s">
        <v>292</v>
      </c>
      <c r="C112">
        <v>48.581886454399999</v>
      </c>
      <c r="D112" t="s">
        <v>281</v>
      </c>
      <c r="E112" t="s">
        <v>282</v>
      </c>
    </row>
    <row r="113" spans="1:5" ht="15.75" x14ac:dyDescent="0.5">
      <c r="A113" t="s">
        <v>293</v>
      </c>
      <c r="B113" t="s">
        <v>294</v>
      </c>
      <c r="C113">
        <v>14.617450395600001</v>
      </c>
      <c r="D113" t="s">
        <v>281</v>
      </c>
      <c r="E113" t="s">
        <v>282</v>
      </c>
    </row>
    <row r="114" spans="1:5" ht="15.75" x14ac:dyDescent="0.5">
      <c r="A114" t="s">
        <v>295</v>
      </c>
      <c r="B114" t="s">
        <v>296</v>
      </c>
      <c r="C114">
        <v>24.798447924800001</v>
      </c>
      <c r="D114" t="s">
        <v>281</v>
      </c>
      <c r="E114" t="s">
        <v>282</v>
      </c>
    </row>
    <row r="115" spans="1:5" ht="15.75" x14ac:dyDescent="0.5">
      <c r="A115" t="s">
        <v>297</v>
      </c>
      <c r="B115" t="s">
        <v>298</v>
      </c>
      <c r="C115">
        <v>22.4254355944</v>
      </c>
      <c r="D115" t="s">
        <v>299</v>
      </c>
      <c r="E115" t="s">
        <v>300</v>
      </c>
    </row>
    <row r="116" spans="1:5" ht="15.75" x14ac:dyDescent="0.5">
      <c r="A116" t="s">
        <v>301</v>
      </c>
      <c r="B116" t="s">
        <v>302</v>
      </c>
      <c r="C116">
        <v>30.1860056069</v>
      </c>
      <c r="D116" t="s">
        <v>299</v>
      </c>
      <c r="E116" t="s">
        <v>300</v>
      </c>
    </row>
    <row r="117" spans="1:5" ht="15.75" x14ac:dyDescent="0.5">
      <c r="A117" t="s">
        <v>303</v>
      </c>
      <c r="B117" t="s">
        <v>304</v>
      </c>
      <c r="C117">
        <v>39.614911957099999</v>
      </c>
      <c r="D117" t="s">
        <v>299</v>
      </c>
      <c r="E117" t="s">
        <v>300</v>
      </c>
    </row>
    <row r="118" spans="1:5" ht="15.75" x14ac:dyDescent="0.5">
      <c r="A118" t="s">
        <v>305</v>
      </c>
      <c r="B118" t="s">
        <v>306</v>
      </c>
      <c r="C118">
        <v>11.6119153655</v>
      </c>
      <c r="D118" t="s">
        <v>299</v>
      </c>
      <c r="E118" t="s">
        <v>300</v>
      </c>
    </row>
    <row r="119" spans="1:5" ht="15.75" x14ac:dyDescent="0.5">
      <c r="A119" t="s">
        <v>307</v>
      </c>
      <c r="B119" t="s">
        <v>308</v>
      </c>
      <c r="C119">
        <v>20.6759267033</v>
      </c>
      <c r="D119" t="s">
        <v>299</v>
      </c>
      <c r="E119" t="s">
        <v>300</v>
      </c>
    </row>
    <row r="120" spans="1:5" ht="15.75" x14ac:dyDescent="0.5">
      <c r="A120" t="s">
        <v>309</v>
      </c>
      <c r="B120" t="s">
        <v>310</v>
      </c>
      <c r="C120">
        <v>15.992719167300001</v>
      </c>
      <c r="D120" t="s">
        <v>299</v>
      </c>
      <c r="E120" t="s">
        <v>300</v>
      </c>
    </row>
    <row r="121" spans="1:5" ht="15.75" x14ac:dyDescent="0.5">
      <c r="A121" t="s">
        <v>311</v>
      </c>
      <c r="B121" t="s">
        <v>312</v>
      </c>
      <c r="C121">
        <v>9.6953694554999998</v>
      </c>
      <c r="D121" t="s">
        <v>281</v>
      </c>
      <c r="E121" t="s">
        <v>282</v>
      </c>
    </row>
    <row r="122" spans="1:5" ht="15.75" x14ac:dyDescent="0.5">
      <c r="A122" t="s">
        <v>313</v>
      </c>
      <c r="B122" t="s">
        <v>314</v>
      </c>
      <c r="C122">
        <v>33.068451378699997</v>
      </c>
      <c r="D122" t="s">
        <v>281</v>
      </c>
      <c r="E122" t="s">
        <v>282</v>
      </c>
    </row>
    <row r="123" spans="1:5" ht="15.75" x14ac:dyDescent="0.5">
      <c r="A123" t="s">
        <v>315</v>
      </c>
      <c r="B123" t="s">
        <v>316</v>
      </c>
      <c r="C123">
        <v>18.793990858000001</v>
      </c>
      <c r="D123" t="s">
        <v>281</v>
      </c>
      <c r="E123" t="s">
        <v>282</v>
      </c>
    </row>
    <row r="124" spans="1:5" ht="15.75" x14ac:dyDescent="0.5">
      <c r="A124" t="s">
        <v>317</v>
      </c>
      <c r="B124" t="s">
        <v>318</v>
      </c>
      <c r="C124">
        <v>54.145235487699999</v>
      </c>
      <c r="D124" t="s">
        <v>277</v>
      </c>
      <c r="E124" t="s">
        <v>278</v>
      </c>
    </row>
    <row r="125" spans="1:5" ht="15.75" x14ac:dyDescent="0.5">
      <c r="A125" t="s">
        <v>319</v>
      </c>
      <c r="B125" t="s">
        <v>320</v>
      </c>
      <c r="C125">
        <v>29.075539038900001</v>
      </c>
      <c r="D125" t="s">
        <v>277</v>
      </c>
      <c r="E125" t="s">
        <v>278</v>
      </c>
    </row>
    <row r="126" spans="1:5" ht="15.75" x14ac:dyDescent="0.5">
      <c r="A126" t="s">
        <v>321</v>
      </c>
      <c r="B126" t="s">
        <v>322</v>
      </c>
      <c r="C126">
        <v>33.490865821699998</v>
      </c>
      <c r="D126" t="s">
        <v>277</v>
      </c>
      <c r="E126" t="s">
        <v>278</v>
      </c>
    </row>
    <row r="127" spans="1:5" ht="15.75" x14ac:dyDescent="0.5">
      <c r="A127" t="s">
        <v>323</v>
      </c>
      <c r="B127" t="s">
        <v>324</v>
      </c>
      <c r="C127">
        <v>18.6341864318</v>
      </c>
      <c r="D127" t="s">
        <v>325</v>
      </c>
      <c r="E127" t="s">
        <v>326</v>
      </c>
    </row>
    <row r="128" spans="1:5" ht="15.75" x14ac:dyDescent="0.5">
      <c r="A128" t="s">
        <v>327</v>
      </c>
      <c r="B128" t="s">
        <v>328</v>
      </c>
      <c r="C128">
        <v>8.1003544410000003</v>
      </c>
      <c r="D128" t="s">
        <v>325</v>
      </c>
      <c r="E128" t="s">
        <v>326</v>
      </c>
    </row>
    <row r="129" spans="1:5" ht="15.75" x14ac:dyDescent="0.5">
      <c r="A129" t="s">
        <v>329</v>
      </c>
      <c r="B129" t="s">
        <v>330</v>
      </c>
      <c r="C129">
        <v>0.40291121169999999</v>
      </c>
      <c r="D129" t="s">
        <v>325</v>
      </c>
      <c r="E129" t="s">
        <v>326</v>
      </c>
    </row>
    <row r="130" spans="1:5" ht="15.75" x14ac:dyDescent="0.5">
      <c r="A130" t="s">
        <v>331</v>
      </c>
      <c r="B130" t="s">
        <v>332</v>
      </c>
      <c r="C130">
        <v>1.9389307325</v>
      </c>
      <c r="D130" t="s">
        <v>325</v>
      </c>
      <c r="E130" t="s">
        <v>326</v>
      </c>
    </row>
    <row r="131" spans="1:5" ht="15.75" x14ac:dyDescent="0.5">
      <c r="A131" t="s">
        <v>333</v>
      </c>
      <c r="B131" t="s">
        <v>334</v>
      </c>
      <c r="C131">
        <v>2.1557922812000001</v>
      </c>
      <c r="D131" t="s">
        <v>325</v>
      </c>
      <c r="E131" t="s">
        <v>326</v>
      </c>
    </row>
    <row r="132" spans="1:5" ht="15.75" x14ac:dyDescent="0.5">
      <c r="A132" t="s">
        <v>335</v>
      </c>
      <c r="B132" t="s">
        <v>336</v>
      </c>
      <c r="C132">
        <v>26.327242896400001</v>
      </c>
      <c r="D132" t="s">
        <v>337</v>
      </c>
      <c r="E132" t="s">
        <v>338</v>
      </c>
    </row>
    <row r="133" spans="1:5" ht="15.75" x14ac:dyDescent="0.5">
      <c r="A133" t="s">
        <v>339</v>
      </c>
      <c r="B133" t="s">
        <v>340</v>
      </c>
      <c r="C133">
        <v>7.7648117071999998</v>
      </c>
      <c r="D133" t="s">
        <v>341</v>
      </c>
      <c r="E133" t="s">
        <v>342</v>
      </c>
    </row>
    <row r="134" spans="1:5" ht="15.75" x14ac:dyDescent="0.5">
      <c r="A134" t="s">
        <v>343</v>
      </c>
      <c r="B134" t="s">
        <v>344</v>
      </c>
      <c r="C134">
        <v>18.250243300600001</v>
      </c>
      <c r="D134" t="s">
        <v>299</v>
      </c>
      <c r="E134" t="s">
        <v>300</v>
      </c>
    </row>
    <row r="135" spans="1:5" ht="15.75" x14ac:dyDescent="0.5">
      <c r="A135" t="s">
        <v>345</v>
      </c>
      <c r="B135" t="s">
        <v>346</v>
      </c>
      <c r="C135">
        <v>1.5265671277999999</v>
      </c>
      <c r="D135" t="s">
        <v>299</v>
      </c>
      <c r="E135" t="s">
        <v>300</v>
      </c>
    </row>
    <row r="136" spans="1:5" ht="15.75" x14ac:dyDescent="0.5">
      <c r="A136" t="s">
        <v>347</v>
      </c>
      <c r="B136" t="s">
        <v>348</v>
      </c>
      <c r="C136">
        <v>1.2508736117000001</v>
      </c>
      <c r="D136" t="s">
        <v>299</v>
      </c>
      <c r="E136" t="s">
        <v>300</v>
      </c>
    </row>
    <row r="137" spans="1:5" ht="15.75" x14ac:dyDescent="0.5">
      <c r="A137" t="s">
        <v>349</v>
      </c>
      <c r="B137" t="s">
        <v>350</v>
      </c>
      <c r="C137">
        <v>11.9697244421</v>
      </c>
      <c r="D137" t="s">
        <v>351</v>
      </c>
      <c r="E137" t="s">
        <v>352</v>
      </c>
    </row>
    <row r="138" spans="1:5" ht="15.75" x14ac:dyDescent="0.5">
      <c r="A138" t="s">
        <v>353</v>
      </c>
      <c r="B138" t="s">
        <v>354</v>
      </c>
      <c r="C138">
        <v>37.674337384399998</v>
      </c>
      <c r="D138" t="s">
        <v>355</v>
      </c>
      <c r="E138" t="s">
        <v>356</v>
      </c>
    </row>
    <row r="139" spans="1:5" ht="15.75" x14ac:dyDescent="0.5">
      <c r="A139" t="s">
        <v>357</v>
      </c>
      <c r="B139" t="s">
        <v>358</v>
      </c>
      <c r="C139">
        <v>25.1413449872</v>
      </c>
      <c r="D139" t="s">
        <v>359</v>
      </c>
      <c r="E139" t="s">
        <v>360</v>
      </c>
    </row>
    <row r="140" spans="1:5" ht="15.75" x14ac:dyDescent="0.5">
      <c r="A140" t="s">
        <v>361</v>
      </c>
      <c r="B140" t="s">
        <v>362</v>
      </c>
      <c r="C140">
        <v>13.128689741400001</v>
      </c>
      <c r="D140" t="s">
        <v>363</v>
      </c>
      <c r="E140" t="s">
        <v>364</v>
      </c>
    </row>
    <row r="141" spans="1:5" ht="15.75" x14ac:dyDescent="0.5">
      <c r="A141" t="s">
        <v>365</v>
      </c>
      <c r="B141" t="s">
        <v>366</v>
      </c>
      <c r="C141">
        <v>7.4081000084999999</v>
      </c>
      <c r="D141" t="s">
        <v>367</v>
      </c>
      <c r="E141" t="s">
        <v>368</v>
      </c>
    </row>
    <row r="142" spans="1:5" ht="15.75" x14ac:dyDescent="0.5">
      <c r="A142" t="s">
        <v>369</v>
      </c>
      <c r="B142" t="s">
        <v>370</v>
      </c>
      <c r="C142">
        <v>25.068866863699999</v>
      </c>
      <c r="D142" t="s">
        <v>337</v>
      </c>
      <c r="E142" t="s">
        <v>338</v>
      </c>
    </row>
    <row r="143" spans="1:5" ht="15.75" x14ac:dyDescent="0.5">
      <c r="A143" t="s">
        <v>371</v>
      </c>
      <c r="B143" t="s">
        <v>372</v>
      </c>
      <c r="C143">
        <v>0.4821958563</v>
      </c>
      <c r="D143" t="s">
        <v>299</v>
      </c>
      <c r="E143" t="s">
        <v>300</v>
      </c>
    </row>
    <row r="144" spans="1:5" ht="15.75" x14ac:dyDescent="0.5">
      <c r="A144" t="s">
        <v>373</v>
      </c>
      <c r="B144" t="s">
        <v>374</v>
      </c>
      <c r="C144">
        <v>0.46429087089999999</v>
      </c>
      <c r="D144" t="s">
        <v>299</v>
      </c>
      <c r="E144" t="s">
        <v>300</v>
      </c>
    </row>
    <row r="145" spans="1:5" ht="15.75" x14ac:dyDescent="0.5">
      <c r="A145" t="s">
        <v>375</v>
      </c>
      <c r="B145" t="s">
        <v>376</v>
      </c>
      <c r="C145">
        <v>17.357353141099999</v>
      </c>
      <c r="D145" t="s">
        <v>299</v>
      </c>
      <c r="E145" t="s">
        <v>300</v>
      </c>
    </row>
    <row r="146" spans="1:5" ht="15.75" x14ac:dyDescent="0.5">
      <c r="A146" t="s">
        <v>377</v>
      </c>
      <c r="B146" t="s">
        <v>378</v>
      </c>
      <c r="C146">
        <v>0.40266488220000002</v>
      </c>
      <c r="D146" t="s">
        <v>299</v>
      </c>
      <c r="E146" t="s">
        <v>300</v>
      </c>
    </row>
    <row r="147" spans="1:5" ht="15.75" x14ac:dyDescent="0.5">
      <c r="A147" t="s">
        <v>379</v>
      </c>
      <c r="B147" t="s">
        <v>380</v>
      </c>
      <c r="C147">
        <v>5.9245345601999997</v>
      </c>
      <c r="D147" t="s">
        <v>337</v>
      </c>
      <c r="E147" t="s">
        <v>338</v>
      </c>
    </row>
    <row r="148" spans="1:5" ht="15.75" x14ac:dyDescent="0.5">
      <c r="A148" t="s">
        <v>381</v>
      </c>
      <c r="B148" t="s">
        <v>382</v>
      </c>
      <c r="C148">
        <v>36.441211465899997</v>
      </c>
      <c r="D148" t="s">
        <v>337</v>
      </c>
      <c r="E148" t="s">
        <v>338</v>
      </c>
    </row>
    <row r="149" spans="1:5" ht="15.75" x14ac:dyDescent="0.5">
      <c r="A149" t="s">
        <v>383</v>
      </c>
      <c r="B149" t="s">
        <v>384</v>
      </c>
      <c r="C149">
        <v>35.836396134399997</v>
      </c>
      <c r="D149" t="s">
        <v>337</v>
      </c>
      <c r="E149" t="s">
        <v>338</v>
      </c>
    </row>
    <row r="150" spans="1:5" ht="15.75" x14ac:dyDescent="0.5">
      <c r="A150" t="s">
        <v>385</v>
      </c>
      <c r="B150" t="s">
        <v>386</v>
      </c>
      <c r="C150">
        <v>14.1845266914</v>
      </c>
      <c r="D150" t="s">
        <v>337</v>
      </c>
      <c r="E150" t="s">
        <v>338</v>
      </c>
    </row>
    <row r="151" spans="1:5" ht="15.75" x14ac:dyDescent="0.5">
      <c r="A151" t="s">
        <v>387</v>
      </c>
      <c r="B151" t="s">
        <v>388</v>
      </c>
      <c r="C151">
        <v>36.962422325399999</v>
      </c>
      <c r="D151" t="s">
        <v>389</v>
      </c>
      <c r="E151" t="s">
        <v>390</v>
      </c>
    </row>
    <row r="152" spans="1:5" ht="15.75" x14ac:dyDescent="0.5">
      <c r="A152" t="s">
        <v>391</v>
      </c>
      <c r="B152" t="s">
        <v>392</v>
      </c>
      <c r="C152">
        <v>20.455951381799999</v>
      </c>
      <c r="D152" t="s">
        <v>389</v>
      </c>
      <c r="E152" t="s">
        <v>390</v>
      </c>
    </row>
    <row r="153" spans="1:5" ht="15.75" x14ac:dyDescent="0.5">
      <c r="A153" t="s">
        <v>393</v>
      </c>
      <c r="B153" t="s">
        <v>394</v>
      </c>
      <c r="C153">
        <v>16.051227914599998</v>
      </c>
      <c r="D153" t="s">
        <v>395</v>
      </c>
      <c r="E153" t="s">
        <v>396</v>
      </c>
    </row>
    <row r="154" spans="1:5" ht="15.75" x14ac:dyDescent="0.5">
      <c r="A154" t="s">
        <v>397</v>
      </c>
      <c r="B154" t="s">
        <v>398</v>
      </c>
      <c r="C154">
        <v>16.517741740000002</v>
      </c>
      <c r="D154" t="s">
        <v>395</v>
      </c>
      <c r="E154" t="s">
        <v>396</v>
      </c>
    </row>
    <row r="155" spans="1:5" ht="15.75" x14ac:dyDescent="0.5">
      <c r="A155" t="s">
        <v>399</v>
      </c>
      <c r="B155" t="s">
        <v>400</v>
      </c>
      <c r="C155">
        <v>4.1712887547999999</v>
      </c>
      <c r="D155" t="s">
        <v>401</v>
      </c>
      <c r="E155" t="s">
        <v>402</v>
      </c>
    </row>
    <row r="156" spans="1:5" ht="15.75" x14ac:dyDescent="0.5">
      <c r="A156" t="s">
        <v>403</v>
      </c>
      <c r="B156" t="s">
        <v>404</v>
      </c>
      <c r="C156">
        <v>1.5366628572000001</v>
      </c>
      <c r="D156" t="s">
        <v>405</v>
      </c>
      <c r="E156" t="s">
        <v>406</v>
      </c>
    </row>
    <row r="157" spans="1:5" ht="15.75" x14ac:dyDescent="0.5">
      <c r="A157" t="s">
        <v>407</v>
      </c>
      <c r="B157" t="s">
        <v>408</v>
      </c>
      <c r="C157">
        <v>5.6540628982000003</v>
      </c>
      <c r="D157" t="s">
        <v>401</v>
      </c>
      <c r="E157" t="s">
        <v>402</v>
      </c>
    </row>
    <row r="158" spans="1:5" ht="15.75" x14ac:dyDescent="0.5">
      <c r="A158" t="s">
        <v>409</v>
      </c>
      <c r="B158" t="s">
        <v>410</v>
      </c>
      <c r="C158">
        <v>15.4467170021</v>
      </c>
      <c r="D158" t="s">
        <v>401</v>
      </c>
      <c r="E158" t="s">
        <v>402</v>
      </c>
    </row>
    <row r="159" spans="1:5" ht="15.75" x14ac:dyDescent="0.5">
      <c r="A159" t="s">
        <v>411</v>
      </c>
      <c r="B159" t="s">
        <v>412</v>
      </c>
      <c r="C159">
        <v>6.0125963120000003</v>
      </c>
      <c r="D159" t="s">
        <v>401</v>
      </c>
      <c r="E159" t="s">
        <v>402</v>
      </c>
    </row>
    <row r="160" spans="1:5" ht="15.75" x14ac:dyDescent="0.5">
      <c r="A160" t="s">
        <v>413</v>
      </c>
      <c r="B160" t="s">
        <v>414</v>
      </c>
      <c r="C160">
        <v>6.4094745933999997</v>
      </c>
      <c r="D160" t="s">
        <v>405</v>
      </c>
      <c r="E160" t="s">
        <v>406</v>
      </c>
    </row>
    <row r="161" spans="1:5" ht="15.75" x14ac:dyDescent="0.5">
      <c r="A161" t="s">
        <v>415</v>
      </c>
      <c r="B161" t="s">
        <v>416</v>
      </c>
      <c r="C161">
        <v>25.0977983726</v>
      </c>
      <c r="D161" t="s">
        <v>417</v>
      </c>
      <c r="E161" t="s">
        <v>418</v>
      </c>
    </row>
    <row r="162" spans="1:5" ht="15.75" x14ac:dyDescent="0.5">
      <c r="A162" t="s">
        <v>419</v>
      </c>
      <c r="B162" t="s">
        <v>420</v>
      </c>
      <c r="C162">
        <v>7.0379755437</v>
      </c>
      <c r="D162" t="s">
        <v>417</v>
      </c>
      <c r="E162" t="s">
        <v>418</v>
      </c>
    </row>
    <row r="163" spans="1:5" ht="15.75" x14ac:dyDescent="0.5">
      <c r="A163" t="s">
        <v>421</v>
      </c>
      <c r="B163" t="s">
        <v>422</v>
      </c>
      <c r="C163">
        <v>10.4391911339</v>
      </c>
      <c r="D163" t="s">
        <v>423</v>
      </c>
      <c r="E163" t="s">
        <v>424</v>
      </c>
    </row>
    <row r="164" spans="1:5" ht="15.75" x14ac:dyDescent="0.5">
      <c r="A164" t="s">
        <v>425</v>
      </c>
      <c r="B164" t="s">
        <v>426</v>
      </c>
      <c r="C164">
        <v>5.3057389686</v>
      </c>
      <c r="D164" t="s">
        <v>423</v>
      </c>
      <c r="E164" t="s">
        <v>424</v>
      </c>
    </row>
    <row r="165" spans="1:5" ht="15.75" x14ac:dyDescent="0.5">
      <c r="A165" t="s">
        <v>427</v>
      </c>
      <c r="B165" t="s">
        <v>428</v>
      </c>
      <c r="C165">
        <v>11.614586684600001</v>
      </c>
      <c r="D165" t="s">
        <v>423</v>
      </c>
      <c r="E165" t="s">
        <v>424</v>
      </c>
    </row>
    <row r="166" spans="1:5" ht="15.75" x14ac:dyDescent="0.5">
      <c r="A166" t="s">
        <v>429</v>
      </c>
      <c r="B166" t="s">
        <v>430</v>
      </c>
      <c r="C166">
        <v>11.973728208200001</v>
      </c>
      <c r="D166" t="s">
        <v>431</v>
      </c>
      <c r="E166" t="s">
        <v>432</v>
      </c>
    </row>
    <row r="167" spans="1:5" ht="15.75" x14ac:dyDescent="0.5">
      <c r="A167" t="s">
        <v>433</v>
      </c>
      <c r="B167" t="s">
        <v>434</v>
      </c>
      <c r="C167">
        <v>5.3100874638000004</v>
      </c>
      <c r="D167" t="s">
        <v>431</v>
      </c>
      <c r="E167" t="s">
        <v>432</v>
      </c>
    </row>
    <row r="168" spans="1:5" ht="15.75" x14ac:dyDescent="0.5">
      <c r="A168" t="s">
        <v>435</v>
      </c>
      <c r="B168" t="s">
        <v>436</v>
      </c>
      <c r="C168">
        <v>37.014414735099997</v>
      </c>
      <c r="D168" t="s">
        <v>7</v>
      </c>
      <c r="E168" t="s">
        <v>8</v>
      </c>
    </row>
    <row r="169" spans="1:5" ht="15.75" x14ac:dyDescent="0.5">
      <c r="A169" t="s">
        <v>437</v>
      </c>
      <c r="B169" t="s">
        <v>438</v>
      </c>
      <c r="C169">
        <v>37.539033807300001</v>
      </c>
      <c r="D169" t="s">
        <v>7</v>
      </c>
      <c r="E169" t="s">
        <v>8</v>
      </c>
    </row>
    <row r="170" spans="1:5" ht="15.75" x14ac:dyDescent="0.5">
      <c r="A170" t="s">
        <v>439</v>
      </c>
      <c r="B170" t="s">
        <v>440</v>
      </c>
      <c r="C170">
        <v>7.6699376673000002</v>
      </c>
      <c r="D170" t="s">
        <v>21</v>
      </c>
      <c r="E170" t="s">
        <v>22</v>
      </c>
    </row>
    <row r="171" spans="1:5" ht="15.75" x14ac:dyDescent="0.5">
      <c r="A171" t="s">
        <v>441</v>
      </c>
      <c r="B171" t="s">
        <v>442</v>
      </c>
      <c r="C171">
        <v>5.3249230184999998</v>
      </c>
      <c r="D171" t="s">
        <v>443</v>
      </c>
      <c r="E171" t="s">
        <v>444</v>
      </c>
    </row>
    <row r="172" spans="1:5" ht="15.75" x14ac:dyDescent="0.5">
      <c r="A172" t="s">
        <v>445</v>
      </c>
      <c r="B172" t="s">
        <v>446</v>
      </c>
      <c r="C172">
        <v>10.868477132700001</v>
      </c>
      <c r="D172" t="s">
        <v>447</v>
      </c>
      <c r="E172" t="s">
        <v>448</v>
      </c>
    </row>
    <row r="173" spans="1:5" ht="15.75" x14ac:dyDescent="0.5">
      <c r="A173" t="s">
        <v>449</v>
      </c>
      <c r="B173" t="s">
        <v>450</v>
      </c>
      <c r="C173">
        <v>6.9757980561000004</v>
      </c>
      <c r="D173" t="s">
        <v>447</v>
      </c>
      <c r="E173" t="s">
        <v>448</v>
      </c>
    </row>
    <row r="174" spans="1:5" ht="15.75" x14ac:dyDescent="0.5">
      <c r="A174" t="s">
        <v>451</v>
      </c>
      <c r="B174" t="s">
        <v>452</v>
      </c>
      <c r="C174">
        <v>33.174626023400002</v>
      </c>
      <c r="D174" t="s">
        <v>7</v>
      </c>
      <c r="E174" t="s">
        <v>8</v>
      </c>
    </row>
    <row r="175" spans="1:5" ht="15.75" x14ac:dyDescent="0.5">
      <c r="A175" t="s">
        <v>453</v>
      </c>
      <c r="B175" t="s">
        <v>454</v>
      </c>
      <c r="C175">
        <v>33.359612583999997</v>
      </c>
      <c r="D175" t="s">
        <v>7</v>
      </c>
      <c r="E175" t="s">
        <v>8</v>
      </c>
    </row>
    <row r="176" spans="1:5" ht="15.75" x14ac:dyDescent="0.5">
      <c r="A176" t="s">
        <v>455</v>
      </c>
      <c r="B176" t="s">
        <v>456</v>
      </c>
      <c r="C176">
        <v>29.2291699168</v>
      </c>
      <c r="D176" t="s">
        <v>7</v>
      </c>
      <c r="E176" t="s">
        <v>8</v>
      </c>
    </row>
    <row r="177" spans="1:5" ht="15.75" x14ac:dyDescent="0.5">
      <c r="A177" t="s">
        <v>457</v>
      </c>
      <c r="B177" t="s">
        <v>458</v>
      </c>
      <c r="C177">
        <v>28.5889639106</v>
      </c>
      <c r="D177" t="s">
        <v>7</v>
      </c>
      <c r="E177" t="s">
        <v>8</v>
      </c>
    </row>
    <row r="178" spans="1:5" ht="15.75" x14ac:dyDescent="0.5">
      <c r="A178" t="s">
        <v>459</v>
      </c>
      <c r="B178" t="s">
        <v>460</v>
      </c>
      <c r="C178">
        <v>0.85967155529999995</v>
      </c>
      <c r="D178" t="s">
        <v>443</v>
      </c>
      <c r="E178" t="s">
        <v>444</v>
      </c>
    </row>
    <row r="179" spans="1:5" ht="15.75" x14ac:dyDescent="0.5">
      <c r="A179" t="s">
        <v>461</v>
      </c>
      <c r="B179" t="s">
        <v>462</v>
      </c>
      <c r="C179">
        <v>6.7283379153</v>
      </c>
      <c r="D179" t="s">
        <v>443</v>
      </c>
      <c r="E179" t="s">
        <v>444</v>
      </c>
    </row>
    <row r="180" spans="1:5" ht="15.75" x14ac:dyDescent="0.5">
      <c r="A180" t="s">
        <v>463</v>
      </c>
      <c r="B180" t="s">
        <v>464</v>
      </c>
      <c r="C180">
        <v>3.3490195226999999</v>
      </c>
      <c r="D180" t="s">
        <v>465</v>
      </c>
      <c r="E180" t="s">
        <v>466</v>
      </c>
    </row>
    <row r="181" spans="1:5" ht="15.75" x14ac:dyDescent="0.5">
      <c r="A181" t="s">
        <v>467</v>
      </c>
      <c r="B181" t="s">
        <v>468</v>
      </c>
      <c r="C181">
        <v>2.5165440338999998</v>
      </c>
      <c r="D181" t="s">
        <v>465</v>
      </c>
      <c r="E181" t="s">
        <v>466</v>
      </c>
    </row>
    <row r="182" spans="1:5" ht="15.75" x14ac:dyDescent="0.5">
      <c r="A182" t="s">
        <v>469</v>
      </c>
      <c r="B182" t="s">
        <v>470</v>
      </c>
      <c r="C182">
        <v>22.865918516899999</v>
      </c>
      <c r="D182" t="s">
        <v>7</v>
      </c>
      <c r="E182" t="s">
        <v>8</v>
      </c>
    </row>
    <row r="183" spans="1:5" ht="15.75" x14ac:dyDescent="0.5">
      <c r="A183" t="s">
        <v>471</v>
      </c>
      <c r="B183" t="s">
        <v>472</v>
      </c>
      <c r="C183">
        <v>21.801073560700001</v>
      </c>
      <c r="D183" t="s">
        <v>7</v>
      </c>
      <c r="E183" t="s">
        <v>8</v>
      </c>
    </row>
    <row r="184" spans="1:5" ht="15.75" x14ac:dyDescent="0.5">
      <c r="A184" t="s">
        <v>473</v>
      </c>
      <c r="B184" t="s">
        <v>474</v>
      </c>
      <c r="C184">
        <v>34.464096077800001</v>
      </c>
      <c r="D184" t="s">
        <v>7</v>
      </c>
      <c r="E184" t="s">
        <v>8</v>
      </c>
    </row>
    <row r="185" spans="1:5" ht="15.75" x14ac:dyDescent="0.5">
      <c r="A185" t="s">
        <v>475</v>
      </c>
      <c r="B185" t="s">
        <v>476</v>
      </c>
      <c r="C185">
        <v>20.033349037299999</v>
      </c>
      <c r="D185" t="s">
        <v>477</v>
      </c>
      <c r="E185" t="s">
        <v>478</v>
      </c>
    </row>
    <row r="186" spans="1:5" ht="15.75" x14ac:dyDescent="0.5">
      <c r="A186" t="s">
        <v>479</v>
      </c>
      <c r="B186" t="s">
        <v>480</v>
      </c>
      <c r="C186">
        <v>13.933139818500001</v>
      </c>
      <c r="D186" t="s">
        <v>477</v>
      </c>
      <c r="E186" t="s">
        <v>478</v>
      </c>
    </row>
    <row r="187" spans="1:5" ht="15.75" x14ac:dyDescent="0.5">
      <c r="A187" t="s">
        <v>481</v>
      </c>
      <c r="B187" t="s">
        <v>482</v>
      </c>
      <c r="C187">
        <v>14.120107490000001</v>
      </c>
      <c r="D187" t="s">
        <v>477</v>
      </c>
      <c r="E187" t="s">
        <v>478</v>
      </c>
    </row>
    <row r="188" spans="1:5" ht="15.75" x14ac:dyDescent="0.5">
      <c r="A188" t="s">
        <v>483</v>
      </c>
      <c r="B188" t="s">
        <v>484</v>
      </c>
      <c r="C188">
        <v>22.819413264000001</v>
      </c>
      <c r="D188" t="s">
        <v>477</v>
      </c>
      <c r="E188" t="s">
        <v>478</v>
      </c>
    </row>
    <row r="189" spans="1:5" ht="15.75" x14ac:dyDescent="0.5">
      <c r="A189" t="s">
        <v>485</v>
      </c>
      <c r="B189" t="s">
        <v>486</v>
      </c>
      <c r="C189">
        <v>9.3075573772000002</v>
      </c>
      <c r="D189" t="s">
        <v>477</v>
      </c>
      <c r="E189" t="s">
        <v>478</v>
      </c>
    </row>
    <row r="190" spans="1:5" ht="15.75" x14ac:dyDescent="0.5">
      <c r="A190" t="s">
        <v>487</v>
      </c>
      <c r="B190" t="s">
        <v>488</v>
      </c>
      <c r="C190">
        <v>21.054489698800001</v>
      </c>
      <c r="D190" t="s">
        <v>489</v>
      </c>
      <c r="E190" t="s">
        <v>490</v>
      </c>
    </row>
    <row r="191" spans="1:5" ht="15.75" x14ac:dyDescent="0.5">
      <c r="A191" t="s">
        <v>491</v>
      </c>
      <c r="B191" t="s">
        <v>492</v>
      </c>
      <c r="C191">
        <v>21.8503999068</v>
      </c>
      <c r="D191" t="s">
        <v>489</v>
      </c>
      <c r="E191" t="s">
        <v>490</v>
      </c>
    </row>
    <row r="192" spans="1:5" ht="15.75" x14ac:dyDescent="0.5">
      <c r="A192" t="s">
        <v>493</v>
      </c>
      <c r="B192" t="s">
        <v>494</v>
      </c>
      <c r="C192">
        <v>7.5558102273000003</v>
      </c>
      <c r="D192" t="s">
        <v>489</v>
      </c>
      <c r="E192" t="s">
        <v>490</v>
      </c>
    </row>
    <row r="193" spans="1:5" ht="15.75" x14ac:dyDescent="0.5">
      <c r="A193" t="s">
        <v>495</v>
      </c>
      <c r="B193" t="s">
        <v>496</v>
      </c>
      <c r="C193">
        <v>4.9013270642000002</v>
      </c>
      <c r="D193" t="s">
        <v>489</v>
      </c>
      <c r="E193" t="s">
        <v>490</v>
      </c>
    </row>
    <row r="194" spans="1:5" ht="15.75" x14ac:dyDescent="0.5">
      <c r="A194" t="s">
        <v>497</v>
      </c>
      <c r="B194" t="s">
        <v>498</v>
      </c>
      <c r="C194">
        <v>42.115443736700001</v>
      </c>
      <c r="D194" t="s">
        <v>499</v>
      </c>
      <c r="E194" t="s">
        <v>500</v>
      </c>
    </row>
    <row r="195" spans="1:5" ht="15.75" x14ac:dyDescent="0.5">
      <c r="A195" t="s">
        <v>501</v>
      </c>
      <c r="B195" t="s">
        <v>502</v>
      </c>
      <c r="C195">
        <v>21.938056887599998</v>
      </c>
      <c r="D195" t="s">
        <v>503</v>
      </c>
      <c r="E195" t="s">
        <v>504</v>
      </c>
    </row>
    <row r="196" spans="1:5" ht="15.75" x14ac:dyDescent="0.5">
      <c r="A196" t="s">
        <v>505</v>
      </c>
      <c r="B196" t="s">
        <v>506</v>
      </c>
      <c r="C196">
        <v>13.6803139678</v>
      </c>
      <c r="D196" t="s">
        <v>503</v>
      </c>
      <c r="E196" t="s">
        <v>504</v>
      </c>
    </row>
    <row r="197" spans="1:5" ht="15.75" x14ac:dyDescent="0.5">
      <c r="A197" t="s">
        <v>507</v>
      </c>
      <c r="B197" t="s">
        <v>508</v>
      </c>
      <c r="C197">
        <v>13.33494879</v>
      </c>
      <c r="D197" t="s">
        <v>503</v>
      </c>
      <c r="E197" t="s">
        <v>504</v>
      </c>
    </row>
    <row r="198" spans="1:5" ht="15.75" x14ac:dyDescent="0.5">
      <c r="A198" t="s">
        <v>509</v>
      </c>
      <c r="B198" t="s">
        <v>510</v>
      </c>
      <c r="C198">
        <v>49.791561683200001</v>
      </c>
      <c r="D198" t="s">
        <v>511</v>
      </c>
      <c r="E198" t="s">
        <v>512</v>
      </c>
    </row>
    <row r="199" spans="1:5" ht="15.75" x14ac:dyDescent="0.5">
      <c r="A199" t="s">
        <v>513</v>
      </c>
      <c r="B199" t="s">
        <v>514</v>
      </c>
      <c r="C199">
        <v>51.985880956199999</v>
      </c>
      <c r="D199" t="s">
        <v>511</v>
      </c>
      <c r="E199" t="s">
        <v>512</v>
      </c>
    </row>
    <row r="200" spans="1:5" ht="15.75" x14ac:dyDescent="0.5">
      <c r="A200" t="s">
        <v>515</v>
      </c>
      <c r="B200" t="s">
        <v>516</v>
      </c>
      <c r="C200">
        <v>39.531068072099998</v>
      </c>
      <c r="D200" t="s">
        <v>511</v>
      </c>
      <c r="E200" t="s">
        <v>512</v>
      </c>
    </row>
    <row r="201" spans="1:5" ht="15.75" x14ac:dyDescent="0.5">
      <c r="A201" t="s">
        <v>517</v>
      </c>
      <c r="B201" t="s">
        <v>518</v>
      </c>
      <c r="C201">
        <v>49.456111176699999</v>
      </c>
      <c r="D201" t="s">
        <v>519</v>
      </c>
      <c r="E201" t="s">
        <v>520</v>
      </c>
    </row>
    <row r="202" spans="1:5" ht="15.75" x14ac:dyDescent="0.5">
      <c r="A202" t="s">
        <v>521</v>
      </c>
      <c r="B202" t="s">
        <v>522</v>
      </c>
      <c r="C202">
        <v>62.2663240567</v>
      </c>
      <c r="D202" t="s">
        <v>519</v>
      </c>
      <c r="E202" t="s">
        <v>520</v>
      </c>
    </row>
    <row r="203" spans="1:5" ht="15.75" x14ac:dyDescent="0.5">
      <c r="A203" t="s">
        <v>523</v>
      </c>
      <c r="B203" t="s">
        <v>524</v>
      </c>
      <c r="C203">
        <v>52.052582156500002</v>
      </c>
      <c r="D203" t="s">
        <v>519</v>
      </c>
      <c r="E203" t="s">
        <v>520</v>
      </c>
    </row>
    <row r="204" spans="1:5" ht="15.75" x14ac:dyDescent="0.5">
      <c r="A204" t="s">
        <v>525</v>
      </c>
      <c r="B204" t="s">
        <v>526</v>
      </c>
      <c r="C204">
        <v>55.270436922899997</v>
      </c>
      <c r="D204" t="s">
        <v>519</v>
      </c>
      <c r="E204" t="s">
        <v>520</v>
      </c>
    </row>
    <row r="205" spans="1:5" ht="15.75" x14ac:dyDescent="0.5">
      <c r="A205" t="s">
        <v>527</v>
      </c>
      <c r="B205" t="s">
        <v>528</v>
      </c>
      <c r="C205">
        <v>18.412973285700001</v>
      </c>
      <c r="D205" t="s">
        <v>529</v>
      </c>
      <c r="E205" t="s">
        <v>530</v>
      </c>
    </row>
    <row r="206" spans="1:5" ht="15.75" x14ac:dyDescent="0.5">
      <c r="A206" t="s">
        <v>531</v>
      </c>
      <c r="B206" t="s">
        <v>532</v>
      </c>
      <c r="C206">
        <v>41.123457448899998</v>
      </c>
      <c r="D206" t="s">
        <v>395</v>
      </c>
      <c r="E206" t="s">
        <v>396</v>
      </c>
    </row>
    <row r="207" spans="1:5" ht="15.75" x14ac:dyDescent="0.5">
      <c r="A207" t="s">
        <v>533</v>
      </c>
      <c r="B207" t="s">
        <v>534</v>
      </c>
      <c r="C207">
        <v>23.098389344400001</v>
      </c>
      <c r="D207" t="s">
        <v>519</v>
      </c>
      <c r="E207" t="s">
        <v>520</v>
      </c>
    </row>
    <row r="208" spans="1:5" ht="15.75" x14ac:dyDescent="0.5">
      <c r="A208" t="s">
        <v>535</v>
      </c>
      <c r="B208" t="s">
        <v>536</v>
      </c>
      <c r="C208">
        <v>10.745448185700001</v>
      </c>
      <c r="D208" t="s">
        <v>537</v>
      </c>
      <c r="E208" t="s">
        <v>538</v>
      </c>
    </row>
    <row r="209" spans="1:5" ht="15.75" x14ac:dyDescent="0.5">
      <c r="A209" t="s">
        <v>539</v>
      </c>
      <c r="B209" t="s">
        <v>540</v>
      </c>
      <c r="C209">
        <v>55.021620632599998</v>
      </c>
      <c r="D209" t="s">
        <v>541</v>
      </c>
      <c r="E209" t="s">
        <v>542</v>
      </c>
    </row>
    <row r="210" spans="1:5" ht="15.75" x14ac:dyDescent="0.5">
      <c r="A210" t="s">
        <v>543</v>
      </c>
      <c r="B210" t="s">
        <v>544</v>
      </c>
      <c r="C210">
        <v>12.525590230600001</v>
      </c>
      <c r="D210" t="s">
        <v>541</v>
      </c>
      <c r="E210" t="s">
        <v>542</v>
      </c>
    </row>
    <row r="211" spans="1:5" ht="15.75" x14ac:dyDescent="0.5">
      <c r="A211" t="s">
        <v>545</v>
      </c>
      <c r="B211" t="s">
        <v>546</v>
      </c>
      <c r="C211">
        <v>33.894715023899998</v>
      </c>
      <c r="D211" t="s">
        <v>541</v>
      </c>
      <c r="E211" t="s">
        <v>542</v>
      </c>
    </row>
    <row r="212" spans="1:5" ht="15.75" x14ac:dyDescent="0.5">
      <c r="A212" t="s">
        <v>547</v>
      </c>
      <c r="B212" t="s">
        <v>548</v>
      </c>
      <c r="C212">
        <v>11.240623724400001</v>
      </c>
      <c r="D212" t="s">
        <v>541</v>
      </c>
      <c r="E212" t="s">
        <v>542</v>
      </c>
    </row>
    <row r="213" spans="1:5" ht="15.75" x14ac:dyDescent="0.5">
      <c r="A213" t="s">
        <v>549</v>
      </c>
      <c r="B213" t="s">
        <v>550</v>
      </c>
      <c r="C213">
        <v>21.613644763500002</v>
      </c>
      <c r="D213" t="s">
        <v>519</v>
      </c>
      <c r="E213" t="s">
        <v>520</v>
      </c>
    </row>
    <row r="214" spans="1:5" ht="15.75" x14ac:dyDescent="0.5">
      <c r="A214" t="s">
        <v>551</v>
      </c>
      <c r="B214" t="s">
        <v>552</v>
      </c>
      <c r="C214">
        <v>8.4521027297</v>
      </c>
      <c r="D214" t="s">
        <v>553</v>
      </c>
      <c r="E214" t="s">
        <v>554</v>
      </c>
    </row>
    <row r="215" spans="1:5" ht="15.75" x14ac:dyDescent="0.5">
      <c r="A215" t="s">
        <v>555</v>
      </c>
      <c r="B215" t="s">
        <v>556</v>
      </c>
      <c r="C215">
        <v>6.9583463016999998</v>
      </c>
      <c r="D215" t="s">
        <v>553</v>
      </c>
      <c r="E215" t="s">
        <v>554</v>
      </c>
    </row>
    <row r="216" spans="1:5" ht="15.75" x14ac:dyDescent="0.5">
      <c r="A216" t="s">
        <v>557</v>
      </c>
      <c r="B216" t="s">
        <v>558</v>
      </c>
      <c r="C216">
        <v>15.4297080692</v>
      </c>
      <c r="D216" t="s">
        <v>553</v>
      </c>
      <c r="E216" t="s">
        <v>554</v>
      </c>
    </row>
    <row r="217" spans="1:5" ht="15.75" x14ac:dyDescent="0.5">
      <c r="A217" t="s">
        <v>559</v>
      </c>
      <c r="B217" t="s">
        <v>560</v>
      </c>
      <c r="C217">
        <v>32.737845466800003</v>
      </c>
      <c r="D217" t="s">
        <v>553</v>
      </c>
      <c r="E217" t="s">
        <v>554</v>
      </c>
    </row>
    <row r="218" spans="1:5" ht="15.75" x14ac:dyDescent="0.5">
      <c r="A218" t="s">
        <v>561</v>
      </c>
      <c r="B218" t="s">
        <v>562</v>
      </c>
      <c r="C218">
        <v>24.872515265600001</v>
      </c>
      <c r="D218" t="s">
        <v>553</v>
      </c>
      <c r="E218" t="s">
        <v>554</v>
      </c>
    </row>
    <row r="219" spans="1:5" ht="15.75" x14ac:dyDescent="0.5">
      <c r="A219" t="s">
        <v>563</v>
      </c>
      <c r="B219" t="s">
        <v>564</v>
      </c>
      <c r="C219">
        <v>4.0836966463</v>
      </c>
      <c r="D219" t="s">
        <v>519</v>
      </c>
      <c r="E219" t="s">
        <v>520</v>
      </c>
    </row>
    <row r="220" spans="1:5" ht="15.75" x14ac:dyDescent="0.5">
      <c r="A220" t="s">
        <v>565</v>
      </c>
      <c r="B220" t="s">
        <v>566</v>
      </c>
      <c r="C220">
        <v>0.97058115850000004</v>
      </c>
      <c r="D220" t="s">
        <v>519</v>
      </c>
      <c r="E220" t="s">
        <v>520</v>
      </c>
    </row>
    <row r="221" spans="1:5" ht="15.75" x14ac:dyDescent="0.5">
      <c r="A221" t="s">
        <v>567</v>
      </c>
      <c r="B221" t="s">
        <v>568</v>
      </c>
      <c r="C221">
        <v>13.1493378264</v>
      </c>
      <c r="D221" t="s">
        <v>519</v>
      </c>
      <c r="E221" t="s">
        <v>520</v>
      </c>
    </row>
    <row r="222" spans="1:5" ht="15.75" x14ac:dyDescent="0.5">
      <c r="A222" t="s">
        <v>569</v>
      </c>
      <c r="B222" t="s">
        <v>570</v>
      </c>
      <c r="C222">
        <v>6.2975875811000002</v>
      </c>
      <c r="D222" t="s">
        <v>519</v>
      </c>
      <c r="E222" t="s">
        <v>520</v>
      </c>
    </row>
    <row r="223" spans="1:5" ht="15.75" x14ac:dyDescent="0.5">
      <c r="A223" t="s">
        <v>571</v>
      </c>
      <c r="B223" t="s">
        <v>572</v>
      </c>
      <c r="C223">
        <v>2.8222952609999998</v>
      </c>
      <c r="D223" t="s">
        <v>573</v>
      </c>
      <c r="E223" t="s">
        <v>574</v>
      </c>
    </row>
    <row r="224" spans="1:5" ht="15.75" x14ac:dyDescent="0.5">
      <c r="A224" t="s">
        <v>575</v>
      </c>
      <c r="B224" t="s">
        <v>576</v>
      </c>
      <c r="C224">
        <v>3.2926625278000001</v>
      </c>
      <c r="D224" t="s">
        <v>573</v>
      </c>
      <c r="E224" t="s">
        <v>574</v>
      </c>
    </row>
    <row r="225" spans="1:5" ht="15.75" x14ac:dyDescent="0.5">
      <c r="A225" t="s">
        <v>577</v>
      </c>
      <c r="B225" t="s">
        <v>578</v>
      </c>
      <c r="C225">
        <v>12.55654811</v>
      </c>
      <c r="D225" t="s">
        <v>573</v>
      </c>
      <c r="E225" t="s">
        <v>574</v>
      </c>
    </row>
    <row r="226" spans="1:5" ht="15.75" x14ac:dyDescent="0.5">
      <c r="A226" t="s">
        <v>579</v>
      </c>
      <c r="B226" t="s">
        <v>580</v>
      </c>
      <c r="C226">
        <v>12.1001306687</v>
      </c>
      <c r="D226" t="s">
        <v>573</v>
      </c>
      <c r="E226" t="s">
        <v>574</v>
      </c>
    </row>
    <row r="227" spans="1:5" ht="15.75" x14ac:dyDescent="0.5">
      <c r="A227" t="s">
        <v>581</v>
      </c>
      <c r="B227" t="s">
        <v>582</v>
      </c>
      <c r="C227">
        <v>27.415608287000001</v>
      </c>
      <c r="D227" t="s">
        <v>583</v>
      </c>
      <c r="E227" t="s">
        <v>584</v>
      </c>
    </row>
    <row r="228" spans="1:5" ht="15.75" x14ac:dyDescent="0.5">
      <c r="A228" t="s">
        <v>585</v>
      </c>
      <c r="B228" t="s">
        <v>586</v>
      </c>
      <c r="C228">
        <v>21.743867895800001</v>
      </c>
      <c r="D228" t="s">
        <v>583</v>
      </c>
      <c r="E228" t="s">
        <v>584</v>
      </c>
    </row>
    <row r="229" spans="1:5" ht="15.75" x14ac:dyDescent="0.5">
      <c r="A229" t="s">
        <v>587</v>
      </c>
      <c r="B229" t="s">
        <v>588</v>
      </c>
      <c r="C229">
        <v>36.850820313500002</v>
      </c>
      <c r="D229" t="s">
        <v>589</v>
      </c>
      <c r="E229" t="s">
        <v>590</v>
      </c>
    </row>
    <row r="230" spans="1:5" ht="15.75" x14ac:dyDescent="0.5">
      <c r="A230" t="s">
        <v>591</v>
      </c>
      <c r="B230" t="s">
        <v>592</v>
      </c>
      <c r="C230">
        <v>8.8006403280000001</v>
      </c>
      <c r="D230" t="s">
        <v>583</v>
      </c>
      <c r="E230" t="s">
        <v>584</v>
      </c>
    </row>
    <row r="231" spans="1:5" ht="15.75" x14ac:dyDescent="0.5">
      <c r="A231" t="s">
        <v>593</v>
      </c>
      <c r="B231" t="s">
        <v>594</v>
      </c>
      <c r="C231">
        <v>7.6486245960000003</v>
      </c>
      <c r="D231" t="s">
        <v>583</v>
      </c>
      <c r="E231" t="s">
        <v>584</v>
      </c>
    </row>
    <row r="232" spans="1:5" ht="15.75" x14ac:dyDescent="0.5">
      <c r="A232" t="s">
        <v>595</v>
      </c>
      <c r="B232" t="s">
        <v>596</v>
      </c>
      <c r="C232">
        <v>8.5782509425000004</v>
      </c>
      <c r="D232" t="s">
        <v>583</v>
      </c>
      <c r="E232" t="s">
        <v>584</v>
      </c>
    </row>
    <row r="233" spans="1:5" ht="15.75" x14ac:dyDescent="0.5">
      <c r="A233" t="s">
        <v>597</v>
      </c>
      <c r="B233" t="s">
        <v>598</v>
      </c>
      <c r="C233">
        <v>9.3418122845999996</v>
      </c>
      <c r="D233" t="s">
        <v>583</v>
      </c>
      <c r="E233" t="s">
        <v>584</v>
      </c>
    </row>
    <row r="234" spans="1:5" ht="15.75" x14ac:dyDescent="0.5">
      <c r="A234" t="s">
        <v>599</v>
      </c>
      <c r="B234" t="s">
        <v>600</v>
      </c>
      <c r="C234">
        <v>11.6558631753</v>
      </c>
      <c r="D234" t="s">
        <v>583</v>
      </c>
      <c r="E234" t="s">
        <v>584</v>
      </c>
    </row>
    <row r="235" spans="1:5" ht="15.75" x14ac:dyDescent="0.5">
      <c r="A235" t="s">
        <v>601</v>
      </c>
      <c r="B235" t="s">
        <v>602</v>
      </c>
      <c r="C235">
        <v>5.0613641325999996</v>
      </c>
      <c r="D235" t="s">
        <v>583</v>
      </c>
      <c r="E235" t="s">
        <v>584</v>
      </c>
    </row>
    <row r="236" spans="1:5" ht="15.75" x14ac:dyDescent="0.5">
      <c r="A236" t="s">
        <v>603</v>
      </c>
      <c r="B236" t="s">
        <v>604</v>
      </c>
      <c r="C236">
        <v>14.0907283344</v>
      </c>
      <c r="D236" t="s">
        <v>583</v>
      </c>
      <c r="E236" t="s">
        <v>584</v>
      </c>
    </row>
    <row r="237" spans="1:5" ht="15.75" x14ac:dyDescent="0.5">
      <c r="A237" t="s">
        <v>605</v>
      </c>
      <c r="B237" t="s">
        <v>606</v>
      </c>
      <c r="C237">
        <v>9.1596362578000008</v>
      </c>
      <c r="D237" t="s">
        <v>583</v>
      </c>
      <c r="E237" t="s">
        <v>584</v>
      </c>
    </row>
    <row r="238" spans="1:5" ht="15.75" x14ac:dyDescent="0.5">
      <c r="A238" t="s">
        <v>607</v>
      </c>
      <c r="B238" t="s">
        <v>608</v>
      </c>
      <c r="C238">
        <v>34.650810511800003</v>
      </c>
      <c r="D238" t="s">
        <v>583</v>
      </c>
      <c r="E238" t="s">
        <v>584</v>
      </c>
    </row>
    <row r="239" spans="1:5" ht="15.75" x14ac:dyDescent="0.5">
      <c r="A239" t="s">
        <v>609</v>
      </c>
      <c r="B239" t="s">
        <v>610</v>
      </c>
      <c r="C239">
        <v>26.338809324900001</v>
      </c>
      <c r="D239" t="s">
        <v>583</v>
      </c>
      <c r="E239" t="s">
        <v>584</v>
      </c>
    </row>
    <row r="240" spans="1:5" ht="15.75" x14ac:dyDescent="0.5">
      <c r="A240" t="s">
        <v>611</v>
      </c>
      <c r="B240" t="s">
        <v>612</v>
      </c>
      <c r="C240">
        <v>50.830506151999998</v>
      </c>
      <c r="D240" t="s">
        <v>583</v>
      </c>
      <c r="E240" t="s">
        <v>584</v>
      </c>
    </row>
    <row r="241" spans="1:5" ht="15.75" x14ac:dyDescent="0.5">
      <c r="A241" t="s">
        <v>613</v>
      </c>
      <c r="B241" t="s">
        <v>614</v>
      </c>
      <c r="C241">
        <v>43.041536671999999</v>
      </c>
      <c r="D241" t="s">
        <v>431</v>
      </c>
      <c r="E241" t="s">
        <v>432</v>
      </c>
    </row>
    <row r="242" spans="1:5" ht="15.75" x14ac:dyDescent="0.5">
      <c r="A242" t="s">
        <v>615</v>
      </c>
      <c r="B242" t="s">
        <v>616</v>
      </c>
      <c r="C242">
        <v>32.304189719900002</v>
      </c>
      <c r="D242" t="s">
        <v>529</v>
      </c>
      <c r="E242" t="s">
        <v>530</v>
      </c>
    </row>
    <row r="243" spans="1:5" ht="15.75" x14ac:dyDescent="0.5">
      <c r="A243" t="s">
        <v>617</v>
      </c>
      <c r="B243" t="s">
        <v>618</v>
      </c>
      <c r="C243">
        <v>21.9350658428</v>
      </c>
      <c r="D243" t="s">
        <v>529</v>
      </c>
      <c r="E243" t="s">
        <v>530</v>
      </c>
    </row>
    <row r="244" spans="1:5" ht="15.75" x14ac:dyDescent="0.5">
      <c r="A244" t="s">
        <v>619</v>
      </c>
      <c r="B244" t="s">
        <v>620</v>
      </c>
      <c r="C244">
        <v>42.820645304099997</v>
      </c>
      <c r="D244" t="s">
        <v>529</v>
      </c>
      <c r="E244" t="s">
        <v>530</v>
      </c>
    </row>
    <row r="245" spans="1:5" ht="15.75" x14ac:dyDescent="0.5">
      <c r="A245" t="s">
        <v>621</v>
      </c>
      <c r="B245" t="s">
        <v>622</v>
      </c>
      <c r="C245">
        <v>40.372487604100002</v>
      </c>
      <c r="D245" t="s">
        <v>529</v>
      </c>
      <c r="E245" t="s">
        <v>530</v>
      </c>
    </row>
    <row r="246" spans="1:5" ht="15.75" x14ac:dyDescent="0.5">
      <c r="A246" t="s">
        <v>623</v>
      </c>
      <c r="B246" t="s">
        <v>624</v>
      </c>
      <c r="C246">
        <v>51.309318728400001</v>
      </c>
      <c r="D246" t="s">
        <v>529</v>
      </c>
      <c r="E246" t="s">
        <v>530</v>
      </c>
    </row>
    <row r="247" spans="1:5" ht="15.75" x14ac:dyDescent="0.5">
      <c r="A247" t="s">
        <v>625</v>
      </c>
      <c r="B247" t="s">
        <v>626</v>
      </c>
      <c r="C247">
        <v>18.7792375832</v>
      </c>
      <c r="D247" t="s">
        <v>529</v>
      </c>
      <c r="E247" t="s">
        <v>530</v>
      </c>
    </row>
    <row r="248" spans="1:5" ht="15.75" x14ac:dyDescent="0.5">
      <c r="A248" t="s">
        <v>627</v>
      </c>
      <c r="B248" t="s">
        <v>628</v>
      </c>
      <c r="C248">
        <v>28.901675178000001</v>
      </c>
      <c r="D248" t="s">
        <v>529</v>
      </c>
      <c r="E248" t="s">
        <v>530</v>
      </c>
    </row>
    <row r="249" spans="1:5" ht="15.75" x14ac:dyDescent="0.5">
      <c r="A249" t="s">
        <v>629</v>
      </c>
      <c r="B249" t="s">
        <v>630</v>
      </c>
      <c r="C249">
        <v>31.474554399500001</v>
      </c>
      <c r="D249" t="s">
        <v>529</v>
      </c>
      <c r="E249" t="s">
        <v>530</v>
      </c>
    </row>
    <row r="250" spans="1:5" ht="15.75" x14ac:dyDescent="0.5">
      <c r="A250" t="s">
        <v>631</v>
      </c>
      <c r="B250" t="s">
        <v>632</v>
      </c>
      <c r="C250">
        <v>68.101362582600004</v>
      </c>
      <c r="D250" t="s">
        <v>447</v>
      </c>
      <c r="E250" t="s">
        <v>448</v>
      </c>
    </row>
    <row r="251" spans="1:5" ht="15.75" x14ac:dyDescent="0.5">
      <c r="A251" t="s">
        <v>633</v>
      </c>
      <c r="B251" t="s">
        <v>634</v>
      </c>
      <c r="C251">
        <v>48.5340747097</v>
      </c>
      <c r="D251" t="s">
        <v>447</v>
      </c>
      <c r="E251" t="s">
        <v>448</v>
      </c>
    </row>
    <row r="252" spans="1:5" ht="15.75" x14ac:dyDescent="0.5">
      <c r="A252" t="s">
        <v>635</v>
      </c>
      <c r="B252" t="s">
        <v>636</v>
      </c>
      <c r="C252">
        <v>53.840015237499998</v>
      </c>
      <c r="D252" t="s">
        <v>447</v>
      </c>
      <c r="E252" t="s">
        <v>448</v>
      </c>
    </row>
    <row r="253" spans="1:5" ht="15.75" x14ac:dyDescent="0.5">
      <c r="A253" t="s">
        <v>637</v>
      </c>
      <c r="B253" t="s">
        <v>638</v>
      </c>
      <c r="C253">
        <v>66.763119519200004</v>
      </c>
      <c r="D253" t="s">
        <v>589</v>
      </c>
      <c r="E253" t="s">
        <v>590</v>
      </c>
    </row>
    <row r="254" spans="1:5" ht="15.75" x14ac:dyDescent="0.5">
      <c r="A254" t="s">
        <v>639</v>
      </c>
      <c r="B254" t="s">
        <v>640</v>
      </c>
      <c r="C254">
        <v>14.5416089012</v>
      </c>
      <c r="D254" t="s">
        <v>589</v>
      </c>
      <c r="E254" t="s">
        <v>590</v>
      </c>
    </row>
    <row r="255" spans="1:5" ht="15.75" x14ac:dyDescent="0.5">
      <c r="A255" t="s">
        <v>641</v>
      </c>
      <c r="B255" t="s">
        <v>642</v>
      </c>
      <c r="C255">
        <v>83.823335453699997</v>
      </c>
      <c r="D255" t="s">
        <v>589</v>
      </c>
      <c r="E255" t="s">
        <v>590</v>
      </c>
    </row>
    <row r="256" spans="1:5" ht="15.75" x14ac:dyDescent="0.5">
      <c r="A256" t="s">
        <v>643</v>
      </c>
      <c r="B256" t="s">
        <v>644</v>
      </c>
      <c r="C256">
        <v>65.593730356799995</v>
      </c>
      <c r="D256" t="s">
        <v>589</v>
      </c>
      <c r="E256" t="s">
        <v>590</v>
      </c>
    </row>
    <row r="257" spans="1:5" ht="15.75" x14ac:dyDescent="0.5">
      <c r="A257" t="s">
        <v>645</v>
      </c>
      <c r="B257" t="s">
        <v>646</v>
      </c>
      <c r="C257">
        <v>20.647123673900001</v>
      </c>
      <c r="D257" t="s">
        <v>589</v>
      </c>
      <c r="E257" t="s">
        <v>590</v>
      </c>
    </row>
    <row r="258" spans="1:5" ht="15.75" x14ac:dyDescent="0.5">
      <c r="A258" t="s">
        <v>647</v>
      </c>
      <c r="B258" t="s">
        <v>648</v>
      </c>
      <c r="C258">
        <v>33.6038993851</v>
      </c>
      <c r="D258" t="s">
        <v>589</v>
      </c>
      <c r="E258" t="s">
        <v>590</v>
      </c>
    </row>
    <row r="259" spans="1:5" ht="15.75" x14ac:dyDescent="0.5">
      <c r="A259" t="s">
        <v>649</v>
      </c>
      <c r="B259" t="s">
        <v>650</v>
      </c>
      <c r="C259">
        <v>12.298623424400001</v>
      </c>
      <c r="D259" t="s">
        <v>651</v>
      </c>
      <c r="E259" t="s">
        <v>652</v>
      </c>
    </row>
    <row r="260" spans="1:5" ht="15.75" x14ac:dyDescent="0.5">
      <c r="A260" t="s">
        <v>653</v>
      </c>
      <c r="B260" t="s">
        <v>654</v>
      </c>
      <c r="C260">
        <v>39.759834768899999</v>
      </c>
      <c r="D260" t="s">
        <v>651</v>
      </c>
      <c r="E260" t="s">
        <v>652</v>
      </c>
    </row>
    <row r="261" spans="1:5" ht="15.75" x14ac:dyDescent="0.5">
      <c r="A261" t="s">
        <v>655</v>
      </c>
      <c r="B261" t="s">
        <v>656</v>
      </c>
      <c r="C261">
        <v>35.349351884400001</v>
      </c>
      <c r="D261" t="s">
        <v>651</v>
      </c>
      <c r="E261" t="s">
        <v>652</v>
      </c>
    </row>
    <row r="262" spans="1:5" ht="15.75" x14ac:dyDescent="0.5">
      <c r="A262" t="s">
        <v>657</v>
      </c>
      <c r="B262" t="s">
        <v>658</v>
      </c>
      <c r="C262">
        <v>63.371766926399999</v>
      </c>
      <c r="D262" t="s">
        <v>651</v>
      </c>
      <c r="E262" t="s">
        <v>652</v>
      </c>
    </row>
    <row r="263" spans="1:5" ht="15.75" x14ac:dyDescent="0.5">
      <c r="A263" t="s">
        <v>659</v>
      </c>
      <c r="B263" t="s">
        <v>660</v>
      </c>
      <c r="C263">
        <v>5.9619220845000003</v>
      </c>
      <c r="D263" t="s">
        <v>651</v>
      </c>
      <c r="E263" t="s">
        <v>652</v>
      </c>
    </row>
    <row r="264" spans="1:5" ht="15.75" x14ac:dyDescent="0.5">
      <c r="A264" t="s">
        <v>661</v>
      </c>
      <c r="B264" t="s">
        <v>662</v>
      </c>
      <c r="C264">
        <v>48.972064284399998</v>
      </c>
      <c r="D264" t="s">
        <v>651</v>
      </c>
      <c r="E264" t="s">
        <v>652</v>
      </c>
    </row>
    <row r="265" spans="1:5" ht="15.75" x14ac:dyDescent="0.5">
      <c r="A265" t="s">
        <v>663</v>
      </c>
      <c r="B265" t="s">
        <v>664</v>
      </c>
      <c r="C265">
        <v>2.4484561291000002</v>
      </c>
      <c r="D265" t="s">
        <v>651</v>
      </c>
      <c r="E265" t="s">
        <v>652</v>
      </c>
    </row>
    <row r="266" spans="1:5" ht="15.75" x14ac:dyDescent="0.5">
      <c r="A266" t="s">
        <v>665</v>
      </c>
      <c r="B266" t="s">
        <v>666</v>
      </c>
      <c r="C266">
        <v>39.145477362599998</v>
      </c>
      <c r="D266" t="s">
        <v>651</v>
      </c>
      <c r="E266" t="s">
        <v>652</v>
      </c>
    </row>
    <row r="267" spans="1:5" ht="15.75" x14ac:dyDescent="0.5">
      <c r="A267" t="s">
        <v>667</v>
      </c>
      <c r="B267" t="s">
        <v>668</v>
      </c>
      <c r="C267">
        <v>19.842428937099999</v>
      </c>
      <c r="D267" t="s">
        <v>651</v>
      </c>
      <c r="E267" t="s">
        <v>652</v>
      </c>
    </row>
    <row r="268" spans="1:5" ht="15.75" x14ac:dyDescent="0.5">
      <c r="A268" t="s">
        <v>669</v>
      </c>
      <c r="B268" t="s">
        <v>670</v>
      </c>
      <c r="C268">
        <v>21.588926318399999</v>
      </c>
      <c r="D268" t="s">
        <v>671</v>
      </c>
      <c r="E268" t="s">
        <v>672</v>
      </c>
    </row>
    <row r="269" spans="1:5" ht="15.75" x14ac:dyDescent="0.5">
      <c r="A269" t="s">
        <v>673</v>
      </c>
      <c r="B269" t="s">
        <v>674</v>
      </c>
      <c r="C269">
        <v>27.260049997199999</v>
      </c>
      <c r="D269" t="s">
        <v>671</v>
      </c>
      <c r="E269" t="s">
        <v>672</v>
      </c>
    </row>
    <row r="270" spans="1:5" ht="15.75" x14ac:dyDescent="0.5">
      <c r="A270" t="s">
        <v>675</v>
      </c>
      <c r="B270" t="s">
        <v>676</v>
      </c>
      <c r="C270">
        <v>52.591157774400003</v>
      </c>
      <c r="D270" t="s">
        <v>671</v>
      </c>
      <c r="E270" t="s">
        <v>672</v>
      </c>
    </row>
    <row r="271" spans="1:5" ht="15.75" x14ac:dyDescent="0.5">
      <c r="A271" t="s">
        <v>677</v>
      </c>
      <c r="B271" t="s">
        <v>678</v>
      </c>
      <c r="C271">
        <v>44.175576867899998</v>
      </c>
      <c r="D271" t="s">
        <v>671</v>
      </c>
      <c r="E271" t="s">
        <v>672</v>
      </c>
    </row>
    <row r="272" spans="1:5" ht="15.75" x14ac:dyDescent="0.5">
      <c r="A272" t="s">
        <v>679</v>
      </c>
      <c r="B272" t="s">
        <v>680</v>
      </c>
      <c r="C272">
        <v>12.4640000418</v>
      </c>
      <c r="D272" t="s">
        <v>671</v>
      </c>
      <c r="E272" t="s">
        <v>672</v>
      </c>
    </row>
    <row r="273" spans="1:5" ht="15.75" x14ac:dyDescent="0.5">
      <c r="A273" t="s">
        <v>681</v>
      </c>
      <c r="B273" t="s">
        <v>682</v>
      </c>
      <c r="C273">
        <v>45.302898455899999</v>
      </c>
      <c r="D273" t="s">
        <v>671</v>
      </c>
      <c r="E273" t="s">
        <v>672</v>
      </c>
    </row>
    <row r="274" spans="1:5" ht="15.75" x14ac:dyDescent="0.5">
      <c r="A274" t="s">
        <v>683</v>
      </c>
      <c r="B274" t="s">
        <v>684</v>
      </c>
      <c r="C274">
        <v>9.8048102922000009</v>
      </c>
      <c r="D274" t="s">
        <v>223</v>
      </c>
      <c r="E274" t="s">
        <v>224</v>
      </c>
    </row>
    <row r="275" spans="1:5" ht="15.75" x14ac:dyDescent="0.5">
      <c r="A275" t="s">
        <v>685</v>
      </c>
      <c r="B275" t="s">
        <v>686</v>
      </c>
      <c r="C275">
        <v>4.4127795082999999</v>
      </c>
      <c r="D275" t="s">
        <v>687</v>
      </c>
      <c r="E275" t="s">
        <v>688</v>
      </c>
    </row>
    <row r="276" spans="1:5" ht="15.75" x14ac:dyDescent="0.5">
      <c r="A276" t="s">
        <v>689</v>
      </c>
      <c r="B276" t="s">
        <v>690</v>
      </c>
      <c r="C276">
        <v>45.218494161099997</v>
      </c>
      <c r="D276" t="s">
        <v>691</v>
      </c>
      <c r="E276" t="s">
        <v>692</v>
      </c>
    </row>
    <row r="277" spans="1:5" ht="15.75" x14ac:dyDescent="0.5">
      <c r="A277" t="s">
        <v>693</v>
      </c>
      <c r="B277" t="s">
        <v>694</v>
      </c>
      <c r="C277">
        <v>32.2300470371</v>
      </c>
      <c r="D277" t="s">
        <v>691</v>
      </c>
      <c r="E277" t="s">
        <v>692</v>
      </c>
    </row>
    <row r="278" spans="1:5" ht="15.75" x14ac:dyDescent="0.5">
      <c r="A278" t="s">
        <v>695</v>
      </c>
      <c r="B278" t="s">
        <v>696</v>
      </c>
      <c r="C278">
        <v>5.8865465507000003</v>
      </c>
      <c r="D278" t="s">
        <v>697</v>
      </c>
      <c r="E278" t="s">
        <v>698</v>
      </c>
    </row>
    <row r="279" spans="1:5" ht="15.75" x14ac:dyDescent="0.5">
      <c r="A279" t="s">
        <v>699</v>
      </c>
      <c r="B279" t="s">
        <v>700</v>
      </c>
      <c r="C279">
        <v>49.749061517100003</v>
      </c>
      <c r="D279" t="s">
        <v>691</v>
      </c>
      <c r="E279" t="s">
        <v>692</v>
      </c>
    </row>
    <row r="280" spans="1:5" ht="15.75" x14ac:dyDescent="0.5">
      <c r="A280" t="s">
        <v>701</v>
      </c>
      <c r="B280" t="s">
        <v>702</v>
      </c>
      <c r="C280">
        <v>36.252987648199998</v>
      </c>
      <c r="D280" t="s">
        <v>703</v>
      </c>
      <c r="E280" t="s">
        <v>704</v>
      </c>
    </row>
    <row r="281" spans="1:5" ht="15.75" x14ac:dyDescent="0.5">
      <c r="A281" t="s">
        <v>705</v>
      </c>
      <c r="B281" t="s">
        <v>706</v>
      </c>
      <c r="C281">
        <v>8.3040882595000003</v>
      </c>
      <c r="D281" t="s">
        <v>687</v>
      </c>
      <c r="E281" t="s">
        <v>688</v>
      </c>
    </row>
    <row r="282" spans="1:5" ht="15.75" x14ac:dyDescent="0.5">
      <c r="A282" t="s">
        <v>707</v>
      </c>
      <c r="B282" t="s">
        <v>708</v>
      </c>
      <c r="C282">
        <v>13.276675020700001</v>
      </c>
      <c r="D282" t="s">
        <v>687</v>
      </c>
      <c r="E282" t="s">
        <v>688</v>
      </c>
    </row>
    <row r="283" spans="1:5" ht="15.75" x14ac:dyDescent="0.5">
      <c r="A283" t="s">
        <v>709</v>
      </c>
      <c r="B283" t="s">
        <v>710</v>
      </c>
      <c r="C283">
        <v>23.533782581299999</v>
      </c>
      <c r="D283" t="s">
        <v>687</v>
      </c>
      <c r="E283" t="s">
        <v>688</v>
      </c>
    </row>
    <row r="284" spans="1:5" ht="15.75" x14ac:dyDescent="0.5">
      <c r="A284" t="s">
        <v>711</v>
      </c>
      <c r="B284" t="s">
        <v>712</v>
      </c>
      <c r="C284">
        <v>26.091999735999998</v>
      </c>
      <c r="D284" t="s">
        <v>687</v>
      </c>
      <c r="E284" t="s">
        <v>688</v>
      </c>
    </row>
    <row r="285" spans="1:5" ht="15.75" x14ac:dyDescent="0.5">
      <c r="A285" t="s">
        <v>713</v>
      </c>
      <c r="B285" t="s">
        <v>714</v>
      </c>
      <c r="C285">
        <v>49.999955024899997</v>
      </c>
      <c r="D285" t="s">
        <v>687</v>
      </c>
      <c r="E285" t="s">
        <v>688</v>
      </c>
    </row>
    <row r="286" spans="1:5" ht="15.75" x14ac:dyDescent="0.5">
      <c r="A286" t="s">
        <v>715</v>
      </c>
      <c r="B286" t="s">
        <v>716</v>
      </c>
      <c r="C286">
        <v>36.125320974799997</v>
      </c>
      <c r="D286" t="s">
        <v>687</v>
      </c>
      <c r="E286" t="s">
        <v>688</v>
      </c>
    </row>
    <row r="287" spans="1:5" ht="15.75" x14ac:dyDescent="0.5">
      <c r="A287" t="s">
        <v>717</v>
      </c>
      <c r="B287" t="s">
        <v>718</v>
      </c>
      <c r="C287">
        <v>34.157113968600001</v>
      </c>
      <c r="D287" t="s">
        <v>687</v>
      </c>
      <c r="E287" t="s">
        <v>688</v>
      </c>
    </row>
    <row r="288" spans="1:5" ht="15.75" x14ac:dyDescent="0.5">
      <c r="A288" t="s">
        <v>719</v>
      </c>
      <c r="B288" t="s">
        <v>720</v>
      </c>
      <c r="C288">
        <v>47.4522828279</v>
      </c>
      <c r="D288" t="s">
        <v>721</v>
      </c>
      <c r="E288" t="s">
        <v>722</v>
      </c>
    </row>
    <row r="289" spans="1:5" ht="15.75" x14ac:dyDescent="0.5">
      <c r="A289" t="s">
        <v>723</v>
      </c>
      <c r="B289" t="s">
        <v>724</v>
      </c>
      <c r="C289">
        <v>47.996204756300003</v>
      </c>
      <c r="D289" t="s">
        <v>395</v>
      </c>
      <c r="E289" t="s">
        <v>396</v>
      </c>
    </row>
    <row r="290" spans="1:5" ht="15.75" x14ac:dyDescent="0.5">
      <c r="A290" t="s">
        <v>725</v>
      </c>
      <c r="B290" t="s">
        <v>726</v>
      </c>
      <c r="C290">
        <v>22.657234569900002</v>
      </c>
      <c r="D290" t="s">
        <v>395</v>
      </c>
      <c r="E290" t="s">
        <v>396</v>
      </c>
    </row>
    <row r="291" spans="1:5" ht="15.75" x14ac:dyDescent="0.5">
      <c r="A291" t="s">
        <v>727</v>
      </c>
      <c r="B291" t="s">
        <v>728</v>
      </c>
      <c r="C291">
        <v>25.1848407405</v>
      </c>
      <c r="D291" t="s">
        <v>395</v>
      </c>
      <c r="E291" t="s">
        <v>396</v>
      </c>
    </row>
    <row r="292" spans="1:5" ht="15.75" x14ac:dyDescent="0.5">
      <c r="A292" t="s">
        <v>729</v>
      </c>
      <c r="B292" t="s">
        <v>730</v>
      </c>
      <c r="C292">
        <v>52.315947806499999</v>
      </c>
      <c r="D292" t="s">
        <v>395</v>
      </c>
      <c r="E292" t="s">
        <v>396</v>
      </c>
    </row>
    <row r="293" spans="1:5" ht="15.75" x14ac:dyDescent="0.5">
      <c r="A293" t="s">
        <v>731</v>
      </c>
      <c r="B293" t="s">
        <v>732</v>
      </c>
      <c r="C293">
        <v>73.300262232700007</v>
      </c>
      <c r="D293" t="s">
        <v>395</v>
      </c>
      <c r="E293" t="s">
        <v>396</v>
      </c>
    </row>
    <row r="294" spans="1:5" ht="15.75" x14ac:dyDescent="0.5">
      <c r="A294" t="s">
        <v>733</v>
      </c>
      <c r="B294" t="s">
        <v>734</v>
      </c>
      <c r="C294">
        <v>67.767328217100001</v>
      </c>
      <c r="D294" t="s">
        <v>395</v>
      </c>
      <c r="E294" t="s">
        <v>396</v>
      </c>
    </row>
    <row r="295" spans="1:5" ht="15.75" x14ac:dyDescent="0.5">
      <c r="A295" t="s">
        <v>735</v>
      </c>
      <c r="B295" t="s">
        <v>736</v>
      </c>
      <c r="C295">
        <v>38.882242202400001</v>
      </c>
      <c r="D295" t="s">
        <v>737</v>
      </c>
      <c r="E295" t="s">
        <v>738</v>
      </c>
    </row>
    <row r="296" spans="1:5" ht="15.75" x14ac:dyDescent="0.5">
      <c r="A296" t="s">
        <v>739</v>
      </c>
      <c r="B296" t="s">
        <v>740</v>
      </c>
      <c r="C296">
        <v>14.649372253799999</v>
      </c>
      <c r="D296" t="s">
        <v>737</v>
      </c>
      <c r="E296" t="s">
        <v>738</v>
      </c>
    </row>
    <row r="297" spans="1:5" ht="15.75" x14ac:dyDescent="0.5">
      <c r="A297" t="s">
        <v>741</v>
      </c>
      <c r="B297" t="s">
        <v>742</v>
      </c>
      <c r="C297">
        <v>12.4949558498</v>
      </c>
      <c r="D297" t="s">
        <v>737</v>
      </c>
      <c r="E297" t="s">
        <v>738</v>
      </c>
    </row>
    <row r="298" spans="1:5" ht="15.75" x14ac:dyDescent="0.5">
      <c r="A298" t="s">
        <v>743</v>
      </c>
      <c r="B298" t="s">
        <v>744</v>
      </c>
      <c r="C298">
        <v>36.886316061099997</v>
      </c>
      <c r="D298" t="s">
        <v>127</v>
      </c>
      <c r="E298" t="s">
        <v>128</v>
      </c>
    </row>
    <row r="299" spans="1:5" ht="15.75" x14ac:dyDescent="0.5">
      <c r="A299" t="s">
        <v>745</v>
      </c>
      <c r="B299" t="s">
        <v>746</v>
      </c>
      <c r="C299">
        <v>11.3573655822</v>
      </c>
      <c r="D299" t="s">
        <v>747</v>
      </c>
      <c r="E299" t="s">
        <v>748</v>
      </c>
    </row>
    <row r="300" spans="1:5" ht="15.75" x14ac:dyDescent="0.5">
      <c r="A300" t="s">
        <v>749</v>
      </c>
      <c r="B300" t="s">
        <v>750</v>
      </c>
      <c r="C300">
        <v>41.360555236000003</v>
      </c>
      <c r="D300" t="s">
        <v>747</v>
      </c>
      <c r="E300" t="s">
        <v>748</v>
      </c>
    </row>
    <row r="301" spans="1:5" ht="15.75" x14ac:dyDescent="0.5">
      <c r="A301" t="s">
        <v>751</v>
      </c>
      <c r="B301" t="s">
        <v>752</v>
      </c>
      <c r="C301">
        <v>11.246581512900001</v>
      </c>
      <c r="D301" t="s">
        <v>747</v>
      </c>
      <c r="E301" t="s">
        <v>748</v>
      </c>
    </row>
    <row r="302" spans="1:5" ht="15.75" x14ac:dyDescent="0.5">
      <c r="A302" t="s">
        <v>753</v>
      </c>
      <c r="B302" t="s">
        <v>754</v>
      </c>
      <c r="C302">
        <v>7.4979830686</v>
      </c>
      <c r="D302" t="s">
        <v>747</v>
      </c>
      <c r="E302" t="s">
        <v>748</v>
      </c>
    </row>
    <row r="303" spans="1:5" ht="15.75" x14ac:dyDescent="0.5">
      <c r="A303" t="s">
        <v>755</v>
      </c>
      <c r="B303" t="s">
        <v>756</v>
      </c>
      <c r="C303">
        <v>11.268941073800001</v>
      </c>
      <c r="D303" t="s">
        <v>747</v>
      </c>
      <c r="E303" t="s">
        <v>748</v>
      </c>
    </row>
    <row r="304" spans="1:5" ht="15.75" x14ac:dyDescent="0.5">
      <c r="A304" t="s">
        <v>757</v>
      </c>
      <c r="B304" t="s">
        <v>758</v>
      </c>
      <c r="C304">
        <v>11.0678184823</v>
      </c>
      <c r="D304" t="s">
        <v>747</v>
      </c>
      <c r="E304" t="s">
        <v>748</v>
      </c>
    </row>
    <row r="305" spans="1:5" ht="15.75" x14ac:dyDescent="0.5">
      <c r="A305" t="s">
        <v>759</v>
      </c>
      <c r="B305" t="s">
        <v>760</v>
      </c>
      <c r="C305">
        <v>27.454296142499999</v>
      </c>
      <c r="D305" t="s">
        <v>747</v>
      </c>
      <c r="E305" t="s">
        <v>748</v>
      </c>
    </row>
    <row r="306" spans="1:5" ht="15.75" x14ac:dyDescent="0.5">
      <c r="A306" t="s">
        <v>761</v>
      </c>
      <c r="B306" t="s">
        <v>762</v>
      </c>
      <c r="C306">
        <v>20.781771227299998</v>
      </c>
      <c r="D306" t="s">
        <v>747</v>
      </c>
      <c r="E306" t="s">
        <v>748</v>
      </c>
    </row>
    <row r="307" spans="1:5" ht="15.75" x14ac:dyDescent="0.5">
      <c r="A307" t="s">
        <v>763</v>
      </c>
      <c r="B307" t="s">
        <v>764</v>
      </c>
      <c r="C307">
        <v>18.8372016651</v>
      </c>
      <c r="D307" t="s">
        <v>747</v>
      </c>
      <c r="E307" t="s">
        <v>748</v>
      </c>
    </row>
    <row r="308" spans="1:5" ht="15.75" x14ac:dyDescent="0.5">
      <c r="A308" t="s">
        <v>765</v>
      </c>
      <c r="B308" t="s">
        <v>766</v>
      </c>
      <c r="C308">
        <v>2.5015905216999998</v>
      </c>
      <c r="D308" t="s">
        <v>767</v>
      </c>
      <c r="E308" t="s">
        <v>768</v>
      </c>
    </row>
    <row r="309" spans="1:5" ht="15.75" x14ac:dyDescent="0.5">
      <c r="A309" t="s">
        <v>769</v>
      </c>
      <c r="B309" t="s">
        <v>770</v>
      </c>
      <c r="C309">
        <v>17.908022525700002</v>
      </c>
      <c r="D309" t="s">
        <v>127</v>
      </c>
      <c r="E309" t="s">
        <v>128</v>
      </c>
    </row>
    <row r="310" spans="1:5" ht="15.75" x14ac:dyDescent="0.5">
      <c r="A310" t="s">
        <v>771</v>
      </c>
      <c r="B310" t="s">
        <v>772</v>
      </c>
      <c r="C310">
        <v>5.0833706095000002</v>
      </c>
      <c r="D310" t="s">
        <v>127</v>
      </c>
      <c r="E310" t="s">
        <v>128</v>
      </c>
    </row>
    <row r="311" spans="1:5" ht="15.75" x14ac:dyDescent="0.5">
      <c r="A311" t="s">
        <v>773</v>
      </c>
      <c r="B311" t="s">
        <v>774</v>
      </c>
      <c r="C311">
        <v>3.6031650728</v>
      </c>
      <c r="D311" t="s">
        <v>127</v>
      </c>
      <c r="E311" t="s">
        <v>128</v>
      </c>
    </row>
    <row r="312" spans="1:5" ht="15.75" x14ac:dyDescent="0.5">
      <c r="A312" t="s">
        <v>775</v>
      </c>
      <c r="B312" t="s">
        <v>776</v>
      </c>
      <c r="C312">
        <v>25.076801453600002</v>
      </c>
      <c r="D312" t="s">
        <v>127</v>
      </c>
      <c r="E312" t="s">
        <v>128</v>
      </c>
    </row>
    <row r="313" spans="1:5" ht="15.75" x14ac:dyDescent="0.5">
      <c r="A313" t="s">
        <v>777</v>
      </c>
      <c r="B313" t="s">
        <v>778</v>
      </c>
      <c r="C313">
        <v>18.5986019845</v>
      </c>
      <c r="D313" t="s">
        <v>127</v>
      </c>
      <c r="E313" t="s">
        <v>128</v>
      </c>
    </row>
    <row r="314" spans="1:5" ht="15.75" x14ac:dyDescent="0.5">
      <c r="A314" t="s">
        <v>779</v>
      </c>
      <c r="B314" t="s">
        <v>780</v>
      </c>
      <c r="C314">
        <v>2.8823894136999999</v>
      </c>
      <c r="D314" t="s">
        <v>127</v>
      </c>
      <c r="E314" t="s">
        <v>128</v>
      </c>
    </row>
    <row r="315" spans="1:5" ht="15.75" x14ac:dyDescent="0.5">
      <c r="A315" t="s">
        <v>781</v>
      </c>
      <c r="B315" t="s">
        <v>782</v>
      </c>
      <c r="C315">
        <v>3.1268347575000002</v>
      </c>
      <c r="D315" t="s">
        <v>127</v>
      </c>
      <c r="E315" t="s">
        <v>128</v>
      </c>
    </row>
    <row r="316" spans="1:5" ht="15.75" x14ac:dyDescent="0.5">
      <c r="A316" t="s">
        <v>783</v>
      </c>
      <c r="B316" t="s">
        <v>784</v>
      </c>
      <c r="C316">
        <v>11.4807794517</v>
      </c>
      <c r="D316" t="s">
        <v>127</v>
      </c>
      <c r="E316" t="s">
        <v>128</v>
      </c>
    </row>
    <row r="317" spans="1:5" ht="15.75" x14ac:dyDescent="0.5">
      <c r="A317" t="s">
        <v>785</v>
      </c>
      <c r="B317" t="s">
        <v>786</v>
      </c>
      <c r="C317">
        <v>27.411399847199998</v>
      </c>
      <c r="D317" t="s">
        <v>787</v>
      </c>
      <c r="E317" t="s">
        <v>788</v>
      </c>
    </row>
    <row r="318" spans="1:5" ht="15.75" x14ac:dyDescent="0.5">
      <c r="A318" t="s">
        <v>789</v>
      </c>
      <c r="B318" t="s">
        <v>790</v>
      </c>
      <c r="C318">
        <v>19.041017327999999</v>
      </c>
      <c r="D318" t="s">
        <v>127</v>
      </c>
      <c r="E318" t="s">
        <v>128</v>
      </c>
    </row>
    <row r="319" spans="1:5" ht="15.75" x14ac:dyDescent="0.5">
      <c r="A319" t="s">
        <v>791</v>
      </c>
      <c r="B319" t="s">
        <v>792</v>
      </c>
      <c r="C319">
        <v>12.670415995300001</v>
      </c>
      <c r="D319" t="s">
        <v>127</v>
      </c>
      <c r="E319" t="s">
        <v>128</v>
      </c>
    </row>
    <row r="320" spans="1:5" ht="15.75" x14ac:dyDescent="0.5">
      <c r="A320" t="s">
        <v>793</v>
      </c>
      <c r="B320" t="s">
        <v>794</v>
      </c>
      <c r="C320">
        <v>13.402001114400001</v>
      </c>
      <c r="D320" t="s">
        <v>127</v>
      </c>
      <c r="E320" t="s">
        <v>128</v>
      </c>
    </row>
    <row r="321" spans="1:5" ht="15.75" x14ac:dyDescent="0.5">
      <c r="A321" t="s">
        <v>795</v>
      </c>
      <c r="B321" t="s">
        <v>796</v>
      </c>
      <c r="C321">
        <v>14.2465857597</v>
      </c>
      <c r="D321" t="s">
        <v>127</v>
      </c>
      <c r="E321" t="s">
        <v>128</v>
      </c>
    </row>
    <row r="322" spans="1:5" ht="15.75" x14ac:dyDescent="0.5">
      <c r="A322" t="s">
        <v>797</v>
      </c>
      <c r="B322" t="s">
        <v>798</v>
      </c>
      <c r="C322">
        <v>47.715049706499997</v>
      </c>
      <c r="D322" t="s">
        <v>127</v>
      </c>
      <c r="E322" t="s">
        <v>128</v>
      </c>
    </row>
    <row r="323" spans="1:5" ht="15.75" x14ac:dyDescent="0.5">
      <c r="A323" t="s">
        <v>799</v>
      </c>
      <c r="B323" t="s">
        <v>800</v>
      </c>
      <c r="C323">
        <v>12.7942216858</v>
      </c>
      <c r="D323" t="s">
        <v>127</v>
      </c>
      <c r="E323" t="s">
        <v>128</v>
      </c>
    </row>
    <row r="324" spans="1:5" ht="15.75" x14ac:dyDescent="0.5">
      <c r="A324" t="s">
        <v>801</v>
      </c>
      <c r="B324" t="s">
        <v>802</v>
      </c>
      <c r="C324">
        <v>19.845713701099999</v>
      </c>
      <c r="D324" t="s">
        <v>127</v>
      </c>
      <c r="E324" t="s">
        <v>128</v>
      </c>
    </row>
    <row r="325" spans="1:5" ht="15.75" x14ac:dyDescent="0.5">
      <c r="A325" t="s">
        <v>803</v>
      </c>
      <c r="B325" t="s">
        <v>804</v>
      </c>
      <c r="C325">
        <v>8.6940281846000005</v>
      </c>
      <c r="D325" t="s">
        <v>127</v>
      </c>
      <c r="E325" t="s">
        <v>128</v>
      </c>
    </row>
    <row r="326" spans="1:5" ht="15.75" x14ac:dyDescent="0.5">
      <c r="A326" t="s">
        <v>805</v>
      </c>
      <c r="B326" t="s">
        <v>806</v>
      </c>
      <c r="C326">
        <v>24.1874477619</v>
      </c>
      <c r="D326" t="s">
        <v>127</v>
      </c>
      <c r="E326" t="s">
        <v>128</v>
      </c>
    </row>
    <row r="327" spans="1:5" ht="15.75" x14ac:dyDescent="0.5">
      <c r="A327" t="s">
        <v>807</v>
      </c>
      <c r="B327" t="s">
        <v>808</v>
      </c>
      <c r="C327">
        <v>13.132461967499999</v>
      </c>
      <c r="D327" t="s">
        <v>127</v>
      </c>
      <c r="E327" t="s">
        <v>128</v>
      </c>
    </row>
    <row r="328" spans="1:5" ht="15.75" x14ac:dyDescent="0.5">
      <c r="A328" t="s">
        <v>809</v>
      </c>
      <c r="B328" t="s">
        <v>810</v>
      </c>
      <c r="C328">
        <v>13.9225393419</v>
      </c>
      <c r="D328" t="s">
        <v>127</v>
      </c>
      <c r="E328" t="s">
        <v>128</v>
      </c>
    </row>
    <row r="329" spans="1:5" ht="15.75" x14ac:dyDescent="0.5">
      <c r="A329" t="s">
        <v>811</v>
      </c>
      <c r="B329" t="s">
        <v>812</v>
      </c>
      <c r="C329">
        <v>10.272356910599999</v>
      </c>
      <c r="D329" t="s">
        <v>127</v>
      </c>
      <c r="E329" t="s">
        <v>128</v>
      </c>
    </row>
    <row r="330" spans="1:5" ht="15.75" x14ac:dyDescent="0.5">
      <c r="A330" t="s">
        <v>813</v>
      </c>
      <c r="B330" t="s">
        <v>814</v>
      </c>
      <c r="C330">
        <v>12.9557984964</v>
      </c>
      <c r="D330" t="s">
        <v>815</v>
      </c>
      <c r="E330" t="s">
        <v>816</v>
      </c>
    </row>
    <row r="331" spans="1:5" ht="15.75" x14ac:dyDescent="0.5">
      <c r="A331" t="s">
        <v>817</v>
      </c>
      <c r="B331" t="s">
        <v>818</v>
      </c>
      <c r="C331">
        <v>26.638360626299999</v>
      </c>
      <c r="D331" t="s">
        <v>815</v>
      </c>
      <c r="E331" t="s">
        <v>816</v>
      </c>
    </row>
    <row r="332" spans="1:5" ht="15.75" x14ac:dyDescent="0.5">
      <c r="A332" t="s">
        <v>819</v>
      </c>
      <c r="B332" t="s">
        <v>820</v>
      </c>
      <c r="C332">
        <v>22.541414978199999</v>
      </c>
      <c r="D332" t="s">
        <v>815</v>
      </c>
      <c r="E332" t="s">
        <v>816</v>
      </c>
    </row>
    <row r="333" spans="1:5" ht="15.75" x14ac:dyDescent="0.5">
      <c r="A333" t="s">
        <v>821</v>
      </c>
      <c r="B333" t="s">
        <v>822</v>
      </c>
      <c r="C333">
        <v>8.8081184673999999</v>
      </c>
      <c r="D333" t="s">
        <v>815</v>
      </c>
      <c r="E333" t="s">
        <v>816</v>
      </c>
    </row>
    <row r="334" spans="1:5" ht="15.75" x14ac:dyDescent="0.5">
      <c r="A334" t="s">
        <v>823</v>
      </c>
      <c r="B334" t="s">
        <v>824</v>
      </c>
      <c r="C334">
        <v>63.6456988829</v>
      </c>
      <c r="D334" t="s">
        <v>825</v>
      </c>
      <c r="E334" t="s">
        <v>826</v>
      </c>
    </row>
    <row r="335" spans="1:5" ht="15.75" x14ac:dyDescent="0.5">
      <c r="A335" t="s">
        <v>827</v>
      </c>
      <c r="B335" t="s">
        <v>828</v>
      </c>
      <c r="C335">
        <v>12.104658585599999</v>
      </c>
      <c r="D335" t="s">
        <v>417</v>
      </c>
      <c r="E335" t="s">
        <v>418</v>
      </c>
    </row>
    <row r="336" spans="1:5" ht="15.75" x14ac:dyDescent="0.5">
      <c r="A336" t="s">
        <v>829</v>
      </c>
      <c r="B336" t="s">
        <v>830</v>
      </c>
      <c r="C336">
        <v>9.2731018957</v>
      </c>
      <c r="D336" t="s">
        <v>417</v>
      </c>
      <c r="E336" t="s">
        <v>418</v>
      </c>
    </row>
    <row r="337" spans="1:5" ht="15.75" x14ac:dyDescent="0.5">
      <c r="A337" t="s">
        <v>831</v>
      </c>
      <c r="B337" t="s">
        <v>832</v>
      </c>
      <c r="C337">
        <v>5.2202792696999998</v>
      </c>
      <c r="D337" t="s">
        <v>417</v>
      </c>
      <c r="E337" t="s">
        <v>418</v>
      </c>
    </row>
    <row r="338" spans="1:5" ht="15.75" x14ac:dyDescent="0.5">
      <c r="A338" t="s">
        <v>833</v>
      </c>
      <c r="B338" t="s">
        <v>834</v>
      </c>
      <c r="C338">
        <v>23.388782633000002</v>
      </c>
      <c r="D338" t="s">
        <v>417</v>
      </c>
      <c r="E338" t="s">
        <v>418</v>
      </c>
    </row>
    <row r="339" spans="1:5" ht="15.75" x14ac:dyDescent="0.5">
      <c r="A339" t="s">
        <v>835</v>
      </c>
      <c r="B339" t="s">
        <v>836</v>
      </c>
      <c r="C339">
        <v>25.269070433700001</v>
      </c>
      <c r="D339" t="s">
        <v>417</v>
      </c>
      <c r="E339" t="s">
        <v>418</v>
      </c>
    </row>
    <row r="340" spans="1:5" ht="15.75" x14ac:dyDescent="0.5">
      <c r="A340" t="s">
        <v>837</v>
      </c>
      <c r="B340" t="s">
        <v>838</v>
      </c>
      <c r="C340">
        <v>19.951616564799998</v>
      </c>
      <c r="D340" t="s">
        <v>839</v>
      </c>
      <c r="E340" t="s">
        <v>840</v>
      </c>
    </row>
    <row r="341" spans="1:5" ht="15.75" x14ac:dyDescent="0.5">
      <c r="A341" t="s">
        <v>841</v>
      </c>
      <c r="B341" t="s">
        <v>842</v>
      </c>
      <c r="C341">
        <v>5.7359955724000002</v>
      </c>
      <c r="D341" t="s">
        <v>135</v>
      </c>
      <c r="E341" t="s">
        <v>136</v>
      </c>
    </row>
    <row r="342" spans="1:5" ht="15.75" x14ac:dyDescent="0.5">
      <c r="A342" t="s">
        <v>843</v>
      </c>
      <c r="B342" t="s">
        <v>844</v>
      </c>
      <c r="C342">
        <v>5.1790081970999999</v>
      </c>
      <c r="D342" t="s">
        <v>135</v>
      </c>
      <c r="E342" t="s">
        <v>136</v>
      </c>
    </row>
    <row r="343" spans="1:5" ht="15.75" x14ac:dyDescent="0.5">
      <c r="A343" t="s">
        <v>845</v>
      </c>
      <c r="B343" t="s">
        <v>846</v>
      </c>
      <c r="C343">
        <v>1.8831230986</v>
      </c>
      <c r="D343" t="s">
        <v>135</v>
      </c>
      <c r="E343" t="s">
        <v>136</v>
      </c>
    </row>
    <row r="344" spans="1:5" ht="15.75" x14ac:dyDescent="0.5">
      <c r="A344" t="s">
        <v>847</v>
      </c>
      <c r="B344" t="s">
        <v>848</v>
      </c>
      <c r="C344">
        <v>6.7473965285000004</v>
      </c>
      <c r="D344" t="s">
        <v>849</v>
      </c>
      <c r="E344" t="s">
        <v>850</v>
      </c>
    </row>
    <row r="345" spans="1:5" ht="15.75" x14ac:dyDescent="0.5">
      <c r="A345" t="s">
        <v>851</v>
      </c>
      <c r="B345" t="s">
        <v>852</v>
      </c>
      <c r="C345">
        <v>4.9127135186000004</v>
      </c>
      <c r="D345" t="s">
        <v>853</v>
      </c>
      <c r="E345" t="s">
        <v>854</v>
      </c>
    </row>
    <row r="346" spans="1:5" ht="15.75" x14ac:dyDescent="0.5">
      <c r="A346" t="s">
        <v>855</v>
      </c>
      <c r="B346" t="s">
        <v>856</v>
      </c>
      <c r="C346">
        <v>17.845215541999998</v>
      </c>
      <c r="D346" t="s">
        <v>573</v>
      </c>
      <c r="E346" t="s">
        <v>574</v>
      </c>
    </row>
    <row r="347" spans="1:5" ht="15.75" x14ac:dyDescent="0.5">
      <c r="A347" t="s">
        <v>857</v>
      </c>
      <c r="B347" t="s">
        <v>858</v>
      </c>
      <c r="C347">
        <v>18.847919607600002</v>
      </c>
      <c r="D347" t="s">
        <v>859</v>
      </c>
      <c r="E347" t="s">
        <v>860</v>
      </c>
    </row>
    <row r="348" spans="1:5" ht="15.75" x14ac:dyDescent="0.5">
      <c r="A348" t="s">
        <v>861</v>
      </c>
      <c r="B348" t="s">
        <v>862</v>
      </c>
      <c r="C348">
        <v>59.123795065400003</v>
      </c>
      <c r="D348" t="s">
        <v>863</v>
      </c>
      <c r="E348" t="s">
        <v>864</v>
      </c>
    </row>
    <row r="349" spans="1:5" ht="15.75" x14ac:dyDescent="0.5">
      <c r="A349" t="s">
        <v>865</v>
      </c>
      <c r="B349" t="s">
        <v>866</v>
      </c>
      <c r="C349">
        <v>51.6227594231</v>
      </c>
      <c r="D349" t="s">
        <v>863</v>
      </c>
      <c r="E349" t="s">
        <v>864</v>
      </c>
    </row>
    <row r="350" spans="1:5" ht="15.75" x14ac:dyDescent="0.5">
      <c r="A350" t="s">
        <v>867</v>
      </c>
      <c r="B350" t="s">
        <v>868</v>
      </c>
      <c r="C350">
        <v>30.259266451999999</v>
      </c>
      <c r="D350" t="s">
        <v>869</v>
      </c>
      <c r="E350" t="s">
        <v>870</v>
      </c>
    </row>
    <row r="351" spans="1:5" ht="15.75" x14ac:dyDescent="0.5">
      <c r="A351" t="s">
        <v>871</v>
      </c>
      <c r="B351" t="s">
        <v>872</v>
      </c>
      <c r="C351">
        <v>12.832213878999999</v>
      </c>
      <c r="D351" t="s">
        <v>869</v>
      </c>
      <c r="E351" t="s">
        <v>870</v>
      </c>
    </row>
    <row r="352" spans="1:5" ht="15.75" x14ac:dyDescent="0.5">
      <c r="A352" t="s">
        <v>873</v>
      </c>
      <c r="B352" t="s">
        <v>874</v>
      </c>
      <c r="C352">
        <v>9.4489119924999994</v>
      </c>
      <c r="D352" t="s">
        <v>869</v>
      </c>
      <c r="E352" t="s">
        <v>870</v>
      </c>
    </row>
    <row r="353" spans="1:5" ht="15.75" x14ac:dyDescent="0.5">
      <c r="A353" t="s">
        <v>875</v>
      </c>
      <c r="B353" t="s">
        <v>876</v>
      </c>
      <c r="C353">
        <v>2.2708552044000001</v>
      </c>
      <c r="D353" t="s">
        <v>869</v>
      </c>
      <c r="E353" t="s">
        <v>870</v>
      </c>
    </row>
    <row r="354" spans="1:5" ht="15.75" x14ac:dyDescent="0.5">
      <c r="A354" t="s">
        <v>877</v>
      </c>
      <c r="B354" t="s">
        <v>878</v>
      </c>
      <c r="C354">
        <v>8.6805365104999996</v>
      </c>
      <c r="D354" t="s">
        <v>869</v>
      </c>
      <c r="E354" t="s">
        <v>870</v>
      </c>
    </row>
    <row r="355" spans="1:5" ht="15.75" x14ac:dyDescent="0.5">
      <c r="A355" t="s">
        <v>879</v>
      </c>
      <c r="B355" t="s">
        <v>880</v>
      </c>
      <c r="C355">
        <v>2.0787165032999999</v>
      </c>
      <c r="D355" t="s">
        <v>869</v>
      </c>
      <c r="E355" t="s">
        <v>870</v>
      </c>
    </row>
    <row r="356" spans="1:5" ht="15.75" x14ac:dyDescent="0.5">
      <c r="A356" t="s">
        <v>881</v>
      </c>
      <c r="B356" t="s">
        <v>882</v>
      </c>
      <c r="C356">
        <v>2.4248995286000001</v>
      </c>
      <c r="D356" t="s">
        <v>853</v>
      </c>
      <c r="E356" t="s">
        <v>854</v>
      </c>
    </row>
    <row r="357" spans="1:5" ht="15.75" x14ac:dyDescent="0.5">
      <c r="A357" t="s">
        <v>883</v>
      </c>
      <c r="B357" t="s">
        <v>884</v>
      </c>
      <c r="C357">
        <v>5.8772593113999996</v>
      </c>
      <c r="D357" t="s">
        <v>853</v>
      </c>
      <c r="E357" t="s">
        <v>854</v>
      </c>
    </row>
    <row r="358" spans="1:5" ht="15.75" x14ac:dyDescent="0.5">
      <c r="A358" t="s">
        <v>885</v>
      </c>
      <c r="B358" t="s">
        <v>886</v>
      </c>
      <c r="C358">
        <v>15.7416039724</v>
      </c>
      <c r="D358" t="s">
        <v>573</v>
      </c>
      <c r="E358" t="s">
        <v>574</v>
      </c>
    </row>
    <row r="359" spans="1:5" ht="15.75" x14ac:dyDescent="0.5">
      <c r="A359" t="s">
        <v>887</v>
      </c>
      <c r="B359" t="s">
        <v>888</v>
      </c>
      <c r="C359">
        <v>1.3599525530000001</v>
      </c>
      <c r="D359" t="s">
        <v>889</v>
      </c>
      <c r="E359" t="s">
        <v>890</v>
      </c>
    </row>
    <row r="360" spans="1:5" ht="15.75" x14ac:dyDescent="0.5">
      <c r="A360" t="s">
        <v>891</v>
      </c>
      <c r="B360" t="s">
        <v>892</v>
      </c>
      <c r="C360">
        <v>1.0408768427999999</v>
      </c>
      <c r="D360" t="s">
        <v>893</v>
      </c>
      <c r="E360" t="s">
        <v>894</v>
      </c>
    </row>
    <row r="361" spans="1:5" ht="15.75" x14ac:dyDescent="0.5">
      <c r="A361" t="s">
        <v>895</v>
      </c>
      <c r="B361" t="s">
        <v>896</v>
      </c>
      <c r="C361">
        <v>3.1252717422999998</v>
      </c>
      <c r="D361" t="s">
        <v>135</v>
      </c>
      <c r="E361" t="s">
        <v>136</v>
      </c>
    </row>
    <row r="362" spans="1:5" ht="15.75" x14ac:dyDescent="0.5">
      <c r="A362" t="s">
        <v>897</v>
      </c>
      <c r="B362" t="s">
        <v>898</v>
      </c>
      <c r="C362">
        <v>1.4241235817</v>
      </c>
      <c r="D362" t="s">
        <v>135</v>
      </c>
      <c r="E362" t="s">
        <v>136</v>
      </c>
    </row>
    <row r="363" spans="1:5" ht="15.75" x14ac:dyDescent="0.5">
      <c r="A363" t="s">
        <v>899</v>
      </c>
      <c r="B363" t="s">
        <v>900</v>
      </c>
      <c r="C363">
        <v>1.0466583045</v>
      </c>
      <c r="D363" t="s">
        <v>135</v>
      </c>
      <c r="E363" t="s">
        <v>136</v>
      </c>
    </row>
    <row r="364" spans="1:5" ht="15.75" x14ac:dyDescent="0.5">
      <c r="A364" t="s">
        <v>901</v>
      </c>
      <c r="B364" t="s">
        <v>902</v>
      </c>
      <c r="C364">
        <v>9.3410959402000007</v>
      </c>
      <c r="D364" t="s">
        <v>903</v>
      </c>
      <c r="E364" t="s">
        <v>904</v>
      </c>
    </row>
    <row r="365" spans="1:5" ht="15.75" x14ac:dyDescent="0.5">
      <c r="A365" t="s">
        <v>905</v>
      </c>
      <c r="B365" t="s">
        <v>906</v>
      </c>
      <c r="C365">
        <v>5.2754281080999998</v>
      </c>
      <c r="D365" t="s">
        <v>903</v>
      </c>
      <c r="E365" t="s">
        <v>904</v>
      </c>
    </row>
    <row r="366" spans="1:5" ht="15.75" x14ac:dyDescent="0.5">
      <c r="A366" t="s">
        <v>907</v>
      </c>
      <c r="B366" t="s">
        <v>908</v>
      </c>
      <c r="C366">
        <v>6.3431442992999996</v>
      </c>
      <c r="D366" t="s">
        <v>903</v>
      </c>
      <c r="E366" t="s">
        <v>904</v>
      </c>
    </row>
    <row r="367" spans="1:5" ht="15.75" x14ac:dyDescent="0.5">
      <c r="A367" t="s">
        <v>909</v>
      </c>
      <c r="B367" t="s">
        <v>910</v>
      </c>
      <c r="C367">
        <v>14.189774078599999</v>
      </c>
      <c r="D367" t="s">
        <v>911</v>
      </c>
      <c r="E367" t="s">
        <v>912</v>
      </c>
    </row>
    <row r="368" spans="1:5" ht="15.75" x14ac:dyDescent="0.5">
      <c r="A368" t="s">
        <v>913</v>
      </c>
      <c r="B368" t="s">
        <v>914</v>
      </c>
      <c r="C368">
        <v>5.4039623985</v>
      </c>
      <c r="D368" t="s">
        <v>911</v>
      </c>
      <c r="E368" t="s">
        <v>912</v>
      </c>
    </row>
    <row r="369" spans="1:5" ht="15.75" x14ac:dyDescent="0.5">
      <c r="A369" t="s">
        <v>915</v>
      </c>
      <c r="B369" t="s">
        <v>916</v>
      </c>
      <c r="C369">
        <v>21.135893551599999</v>
      </c>
      <c r="D369" t="s">
        <v>917</v>
      </c>
      <c r="E369" t="s">
        <v>918</v>
      </c>
    </row>
    <row r="370" spans="1:5" ht="15.75" x14ac:dyDescent="0.5">
      <c r="A370" t="s">
        <v>919</v>
      </c>
      <c r="B370" t="s">
        <v>920</v>
      </c>
      <c r="C370">
        <v>6.2882805382000004</v>
      </c>
      <c r="D370" t="s">
        <v>921</v>
      </c>
      <c r="E370" t="s">
        <v>922</v>
      </c>
    </row>
    <row r="371" spans="1:5" ht="15.75" x14ac:dyDescent="0.5">
      <c r="A371" t="s">
        <v>923</v>
      </c>
      <c r="B371" t="s">
        <v>924</v>
      </c>
      <c r="C371">
        <v>28.270366060499999</v>
      </c>
      <c r="D371" t="s">
        <v>917</v>
      </c>
      <c r="E371" t="s">
        <v>918</v>
      </c>
    </row>
    <row r="372" spans="1:5" ht="15.75" x14ac:dyDescent="0.5">
      <c r="A372" t="s">
        <v>925</v>
      </c>
      <c r="B372" t="s">
        <v>926</v>
      </c>
      <c r="C372">
        <v>14.2976965146</v>
      </c>
      <c r="D372" t="s">
        <v>917</v>
      </c>
      <c r="E372" t="s">
        <v>918</v>
      </c>
    </row>
    <row r="373" spans="1:5" ht="15.75" x14ac:dyDescent="0.5">
      <c r="A373" t="s">
        <v>927</v>
      </c>
      <c r="B373" t="s">
        <v>928</v>
      </c>
      <c r="C373">
        <v>12.462458251399999</v>
      </c>
      <c r="D373" t="s">
        <v>917</v>
      </c>
      <c r="E373" t="s">
        <v>918</v>
      </c>
    </row>
    <row r="374" spans="1:5" ht="15.75" x14ac:dyDescent="0.5">
      <c r="A374" t="s">
        <v>929</v>
      </c>
      <c r="B374" t="s">
        <v>930</v>
      </c>
      <c r="C374">
        <v>3.667968938</v>
      </c>
      <c r="D374" t="s">
        <v>859</v>
      </c>
      <c r="E374" t="s">
        <v>860</v>
      </c>
    </row>
    <row r="375" spans="1:5" ht="15.75" x14ac:dyDescent="0.5">
      <c r="A375" t="s">
        <v>931</v>
      </c>
      <c r="B375" t="s">
        <v>932</v>
      </c>
      <c r="C375">
        <v>7.4200219587999996</v>
      </c>
      <c r="D375" t="s">
        <v>155</v>
      </c>
      <c r="E375" t="s">
        <v>156</v>
      </c>
    </row>
    <row r="376" spans="1:5" ht="15.75" x14ac:dyDescent="0.5">
      <c r="A376" t="s">
        <v>933</v>
      </c>
      <c r="B376" t="s">
        <v>934</v>
      </c>
      <c r="C376">
        <v>18.821885651599999</v>
      </c>
      <c r="D376" t="s">
        <v>859</v>
      </c>
      <c r="E376" t="s">
        <v>860</v>
      </c>
    </row>
    <row r="377" spans="1:5" ht="15.75" x14ac:dyDescent="0.5">
      <c r="A377" t="s">
        <v>935</v>
      </c>
      <c r="B377" t="s">
        <v>936</v>
      </c>
      <c r="C377">
        <v>0.52274745310000004</v>
      </c>
      <c r="D377" t="s">
        <v>937</v>
      </c>
      <c r="E377" t="s">
        <v>938</v>
      </c>
    </row>
    <row r="378" spans="1:5" ht="15.75" x14ac:dyDescent="0.5">
      <c r="A378" t="s">
        <v>939</v>
      </c>
      <c r="B378" t="s">
        <v>940</v>
      </c>
      <c r="C378">
        <v>2.3143696622999999</v>
      </c>
      <c r="D378" t="s">
        <v>937</v>
      </c>
      <c r="E378" t="s">
        <v>938</v>
      </c>
    </row>
    <row r="379" spans="1:5" ht="15.75" x14ac:dyDescent="0.5">
      <c r="A379" t="s">
        <v>941</v>
      </c>
      <c r="B379" t="s">
        <v>942</v>
      </c>
      <c r="C379">
        <v>2.3145389126999998</v>
      </c>
      <c r="D379" t="s">
        <v>937</v>
      </c>
      <c r="E379" t="s">
        <v>938</v>
      </c>
    </row>
    <row r="380" spans="1:5" ht="15.75" x14ac:dyDescent="0.5">
      <c r="A380" t="s">
        <v>943</v>
      </c>
      <c r="B380" t="s">
        <v>944</v>
      </c>
      <c r="C380">
        <v>4.3071821071</v>
      </c>
      <c r="D380" t="s">
        <v>945</v>
      </c>
      <c r="E380" t="s">
        <v>946</v>
      </c>
    </row>
    <row r="381" spans="1:5" ht="15.75" x14ac:dyDescent="0.5">
      <c r="A381" t="s">
        <v>947</v>
      </c>
      <c r="B381" t="s">
        <v>948</v>
      </c>
      <c r="C381">
        <v>5.3755932382999996</v>
      </c>
      <c r="D381" t="s">
        <v>945</v>
      </c>
      <c r="E381" t="s">
        <v>946</v>
      </c>
    </row>
    <row r="382" spans="1:5" ht="15.75" x14ac:dyDescent="0.5">
      <c r="A382" t="s">
        <v>949</v>
      </c>
      <c r="B382" t="s">
        <v>950</v>
      </c>
      <c r="C382">
        <v>13.816563326300001</v>
      </c>
      <c r="D382" t="s">
        <v>945</v>
      </c>
      <c r="E382" t="s">
        <v>946</v>
      </c>
    </row>
    <row r="383" spans="1:5" ht="15.75" x14ac:dyDescent="0.5">
      <c r="A383" t="s">
        <v>951</v>
      </c>
      <c r="B383" t="s">
        <v>952</v>
      </c>
      <c r="C383">
        <v>16.628386926499999</v>
      </c>
      <c r="D383" t="s">
        <v>141</v>
      </c>
      <c r="E383" t="s">
        <v>142</v>
      </c>
    </row>
    <row r="384" spans="1:5" ht="15.75" x14ac:dyDescent="0.5">
      <c r="A384" t="s">
        <v>953</v>
      </c>
      <c r="B384" t="s">
        <v>954</v>
      </c>
      <c r="C384">
        <v>13.7322174212</v>
      </c>
      <c r="D384" t="s">
        <v>141</v>
      </c>
      <c r="E384" t="s">
        <v>142</v>
      </c>
    </row>
    <row r="385" spans="1:5" ht="15.75" x14ac:dyDescent="0.5">
      <c r="A385" t="s">
        <v>955</v>
      </c>
      <c r="B385" t="s">
        <v>956</v>
      </c>
      <c r="C385">
        <v>5.7523851207999996</v>
      </c>
      <c r="D385" t="s">
        <v>141</v>
      </c>
      <c r="E385" t="s">
        <v>142</v>
      </c>
    </row>
    <row r="386" spans="1:5" ht="15.75" x14ac:dyDescent="0.5">
      <c r="A386" t="s">
        <v>957</v>
      </c>
      <c r="B386" t="s">
        <v>958</v>
      </c>
      <c r="C386">
        <v>3.0668718323999999</v>
      </c>
      <c r="D386" t="s">
        <v>141</v>
      </c>
      <c r="E386" t="s">
        <v>142</v>
      </c>
    </row>
    <row r="387" spans="1:5" ht="15.75" x14ac:dyDescent="0.5">
      <c r="A387" t="s">
        <v>959</v>
      </c>
      <c r="B387" t="s">
        <v>960</v>
      </c>
      <c r="C387">
        <v>4.6552546895000004</v>
      </c>
      <c r="D387" t="s">
        <v>141</v>
      </c>
      <c r="E387" t="s">
        <v>142</v>
      </c>
    </row>
    <row r="388" spans="1:5" ht="15.75" x14ac:dyDescent="0.5">
      <c r="A388" t="s">
        <v>961</v>
      </c>
      <c r="B388" t="s">
        <v>962</v>
      </c>
      <c r="C388">
        <v>5.3025637154999998</v>
      </c>
      <c r="D388" t="s">
        <v>141</v>
      </c>
      <c r="E388" t="s">
        <v>142</v>
      </c>
    </row>
    <row r="389" spans="1:5" ht="15.75" x14ac:dyDescent="0.5">
      <c r="A389" t="s">
        <v>963</v>
      </c>
      <c r="B389" t="s">
        <v>964</v>
      </c>
      <c r="C389">
        <v>14.967951406799999</v>
      </c>
      <c r="D389" t="s">
        <v>721</v>
      </c>
      <c r="E389" t="s">
        <v>722</v>
      </c>
    </row>
    <row r="390" spans="1:5" ht="15.75" x14ac:dyDescent="0.5">
      <c r="A390" t="s">
        <v>965</v>
      </c>
      <c r="B390" t="s">
        <v>966</v>
      </c>
      <c r="C390">
        <v>61.586585596600003</v>
      </c>
      <c r="D390" t="s">
        <v>967</v>
      </c>
      <c r="E390" t="s">
        <v>968</v>
      </c>
    </row>
    <row r="391" spans="1:5" ht="15.75" x14ac:dyDescent="0.5">
      <c r="A391" t="s">
        <v>969</v>
      </c>
      <c r="B391" t="s">
        <v>970</v>
      </c>
      <c r="C391">
        <v>14.026952145999999</v>
      </c>
      <c r="D391" t="s">
        <v>967</v>
      </c>
      <c r="E391" t="s">
        <v>968</v>
      </c>
    </row>
    <row r="392" spans="1:5" ht="15.75" x14ac:dyDescent="0.5">
      <c r="A392" t="s">
        <v>971</v>
      </c>
      <c r="B392" t="s">
        <v>972</v>
      </c>
      <c r="C392">
        <v>56.350067521500002</v>
      </c>
      <c r="D392" t="s">
        <v>967</v>
      </c>
      <c r="E392" t="s">
        <v>968</v>
      </c>
    </row>
    <row r="393" spans="1:5" ht="15.75" x14ac:dyDescent="0.5">
      <c r="A393" t="s">
        <v>973</v>
      </c>
      <c r="B393" t="s">
        <v>974</v>
      </c>
      <c r="C393">
        <v>17.991085134799999</v>
      </c>
      <c r="D393" t="s">
        <v>975</v>
      </c>
      <c r="E393" t="s">
        <v>976</v>
      </c>
    </row>
    <row r="394" spans="1:5" ht="15.75" x14ac:dyDescent="0.5">
      <c r="A394" t="s">
        <v>977</v>
      </c>
      <c r="B394" t="s">
        <v>978</v>
      </c>
      <c r="C394">
        <v>53.507386095699999</v>
      </c>
      <c r="D394" t="s">
        <v>975</v>
      </c>
      <c r="E394" t="s">
        <v>976</v>
      </c>
    </row>
    <row r="395" spans="1:5" ht="15.75" x14ac:dyDescent="0.5">
      <c r="A395" t="s">
        <v>979</v>
      </c>
      <c r="B395" t="s">
        <v>980</v>
      </c>
      <c r="C395">
        <v>38.5805980879</v>
      </c>
      <c r="D395" t="s">
        <v>967</v>
      </c>
      <c r="E395" t="s">
        <v>968</v>
      </c>
    </row>
    <row r="396" spans="1:5" ht="15.75" x14ac:dyDescent="0.5">
      <c r="A396" t="s">
        <v>981</v>
      </c>
      <c r="B396" t="s">
        <v>982</v>
      </c>
      <c r="C396">
        <v>77.186777843200005</v>
      </c>
      <c r="D396" t="s">
        <v>967</v>
      </c>
      <c r="E396" t="s">
        <v>968</v>
      </c>
    </row>
    <row r="397" spans="1:5" ht="15.75" x14ac:dyDescent="0.5">
      <c r="A397" t="s">
        <v>983</v>
      </c>
      <c r="B397" t="s">
        <v>984</v>
      </c>
      <c r="C397">
        <v>16.399076286</v>
      </c>
      <c r="D397" t="s">
        <v>967</v>
      </c>
      <c r="E397" t="s">
        <v>968</v>
      </c>
    </row>
    <row r="398" spans="1:5" ht="15.75" x14ac:dyDescent="0.5">
      <c r="A398" t="s">
        <v>985</v>
      </c>
      <c r="B398" t="s">
        <v>986</v>
      </c>
      <c r="C398">
        <v>15.596642384300001</v>
      </c>
      <c r="D398" t="s">
        <v>967</v>
      </c>
      <c r="E398" t="s">
        <v>968</v>
      </c>
    </row>
    <row r="399" spans="1:5" ht="15.75" x14ac:dyDescent="0.5">
      <c r="A399" t="s">
        <v>987</v>
      </c>
      <c r="B399" t="s">
        <v>988</v>
      </c>
      <c r="C399">
        <v>33.334321126100001</v>
      </c>
      <c r="D399" t="s">
        <v>967</v>
      </c>
      <c r="E399" t="s">
        <v>968</v>
      </c>
    </row>
    <row r="400" spans="1:5" ht="15.75" x14ac:dyDescent="0.5">
      <c r="A400" t="s">
        <v>989</v>
      </c>
      <c r="B400" t="s">
        <v>990</v>
      </c>
      <c r="C400">
        <v>28.5924988871</v>
      </c>
      <c r="D400" t="s">
        <v>967</v>
      </c>
      <c r="E400" t="s">
        <v>968</v>
      </c>
    </row>
    <row r="401" spans="1:5" ht="15.75" x14ac:dyDescent="0.5">
      <c r="A401" t="s">
        <v>991</v>
      </c>
      <c r="B401" t="s">
        <v>992</v>
      </c>
      <c r="C401">
        <v>39.247431021399997</v>
      </c>
      <c r="D401" t="s">
        <v>967</v>
      </c>
      <c r="E401" t="s">
        <v>968</v>
      </c>
    </row>
    <row r="402" spans="1:5" ht="15.75" x14ac:dyDescent="0.5">
      <c r="A402" t="s">
        <v>993</v>
      </c>
      <c r="B402" t="s">
        <v>994</v>
      </c>
      <c r="C402">
        <v>47.992050348799999</v>
      </c>
      <c r="D402" t="s">
        <v>967</v>
      </c>
      <c r="E402" t="s">
        <v>968</v>
      </c>
    </row>
    <row r="403" spans="1:5" ht="15.75" x14ac:dyDescent="0.5">
      <c r="A403" t="s">
        <v>995</v>
      </c>
      <c r="B403" t="s">
        <v>996</v>
      </c>
      <c r="C403">
        <v>3.3841525263999999</v>
      </c>
      <c r="D403" t="s">
        <v>997</v>
      </c>
      <c r="E403" t="s">
        <v>998</v>
      </c>
    </row>
    <row r="404" spans="1:5" ht="15.75" x14ac:dyDescent="0.5">
      <c r="A404" t="s">
        <v>999</v>
      </c>
      <c r="B404" t="s">
        <v>1000</v>
      </c>
      <c r="C404">
        <v>3.948346382</v>
      </c>
      <c r="D404" t="s">
        <v>997</v>
      </c>
      <c r="E404" t="s">
        <v>998</v>
      </c>
    </row>
    <row r="405" spans="1:5" ht="15.75" x14ac:dyDescent="0.5">
      <c r="A405" t="s">
        <v>1001</v>
      </c>
      <c r="B405" t="s">
        <v>1002</v>
      </c>
      <c r="C405">
        <v>37.944610389700003</v>
      </c>
      <c r="D405" t="s">
        <v>277</v>
      </c>
      <c r="E405" t="s">
        <v>278</v>
      </c>
    </row>
    <row r="406" spans="1:5" ht="15.75" x14ac:dyDescent="0.5">
      <c r="A406" t="s">
        <v>1003</v>
      </c>
      <c r="B406" t="s">
        <v>1004</v>
      </c>
      <c r="C406">
        <v>9.3793296387999998</v>
      </c>
      <c r="D406" t="s">
        <v>997</v>
      </c>
      <c r="E406" t="s">
        <v>998</v>
      </c>
    </row>
    <row r="407" spans="1:5" ht="15.75" x14ac:dyDescent="0.5">
      <c r="A407" t="s">
        <v>1005</v>
      </c>
      <c r="B407" t="s">
        <v>1006</v>
      </c>
      <c r="C407">
        <v>17.002575527699999</v>
      </c>
      <c r="D407" t="s">
        <v>1007</v>
      </c>
      <c r="E407" t="s">
        <v>1008</v>
      </c>
    </row>
    <row r="408" spans="1:5" ht="15.75" x14ac:dyDescent="0.5">
      <c r="A408" t="s">
        <v>1009</v>
      </c>
      <c r="B408" t="s">
        <v>1010</v>
      </c>
      <c r="C408">
        <v>10.6835777736</v>
      </c>
      <c r="D408" t="s">
        <v>1007</v>
      </c>
      <c r="E408" t="s">
        <v>1008</v>
      </c>
    </row>
    <row r="409" spans="1:5" ht="15.75" x14ac:dyDescent="0.5">
      <c r="A409" t="s">
        <v>1011</v>
      </c>
      <c r="B409" t="s">
        <v>1012</v>
      </c>
      <c r="C409">
        <v>1.9870644148000001</v>
      </c>
      <c r="D409" t="s">
        <v>1007</v>
      </c>
      <c r="E409" t="s">
        <v>1008</v>
      </c>
    </row>
    <row r="410" spans="1:5" ht="15.75" x14ac:dyDescent="0.5">
      <c r="A410" t="s">
        <v>1013</v>
      </c>
      <c r="B410" t="s">
        <v>1014</v>
      </c>
      <c r="C410">
        <v>1.2910548274</v>
      </c>
      <c r="D410" t="s">
        <v>767</v>
      </c>
      <c r="E410" t="s">
        <v>768</v>
      </c>
    </row>
    <row r="411" spans="1:5" ht="15.75" x14ac:dyDescent="0.5">
      <c r="A411" t="s">
        <v>1015</v>
      </c>
      <c r="B411" t="s">
        <v>1016</v>
      </c>
      <c r="C411">
        <v>43.596329174700003</v>
      </c>
      <c r="D411" t="s">
        <v>997</v>
      </c>
      <c r="E411" t="s">
        <v>998</v>
      </c>
    </row>
    <row r="412" spans="1:5" ht="15.75" x14ac:dyDescent="0.5">
      <c r="A412" t="s">
        <v>1017</v>
      </c>
      <c r="B412" t="s">
        <v>1018</v>
      </c>
      <c r="C412">
        <v>37.820848025799997</v>
      </c>
      <c r="D412" t="s">
        <v>997</v>
      </c>
      <c r="E412" t="s">
        <v>998</v>
      </c>
    </row>
    <row r="413" spans="1:5" ht="15.75" x14ac:dyDescent="0.5">
      <c r="A413" t="s">
        <v>1019</v>
      </c>
      <c r="B413" t="s">
        <v>1020</v>
      </c>
      <c r="C413">
        <v>43.457014726799997</v>
      </c>
      <c r="D413" t="s">
        <v>1021</v>
      </c>
      <c r="E413" t="s">
        <v>1022</v>
      </c>
    </row>
    <row r="414" spans="1:5" ht="15.75" x14ac:dyDescent="0.5">
      <c r="A414" t="s">
        <v>1023</v>
      </c>
      <c r="B414" t="s">
        <v>1024</v>
      </c>
      <c r="C414">
        <v>62.9628345514</v>
      </c>
      <c r="D414" t="s">
        <v>997</v>
      </c>
      <c r="E414" t="s">
        <v>998</v>
      </c>
    </row>
    <row r="415" spans="1:5" ht="15.75" x14ac:dyDescent="0.5">
      <c r="A415" t="s">
        <v>1025</v>
      </c>
      <c r="B415" t="s">
        <v>1026</v>
      </c>
      <c r="C415">
        <v>22.489430256399999</v>
      </c>
      <c r="D415" t="s">
        <v>1027</v>
      </c>
      <c r="E415" t="s">
        <v>1028</v>
      </c>
    </row>
    <row r="416" spans="1:5" ht="15.75" x14ac:dyDescent="0.5">
      <c r="A416" t="s">
        <v>1029</v>
      </c>
      <c r="B416" t="s">
        <v>1030</v>
      </c>
      <c r="C416">
        <v>9.7858708523000004</v>
      </c>
      <c r="D416" t="s">
        <v>1027</v>
      </c>
      <c r="E416" t="s">
        <v>1028</v>
      </c>
    </row>
    <row r="417" spans="1:5" ht="15.75" x14ac:dyDescent="0.5">
      <c r="A417" t="s">
        <v>1031</v>
      </c>
      <c r="B417" t="s">
        <v>1032</v>
      </c>
      <c r="C417">
        <v>43.561917758900002</v>
      </c>
      <c r="D417" t="s">
        <v>997</v>
      </c>
      <c r="E417" t="s">
        <v>998</v>
      </c>
    </row>
    <row r="418" spans="1:5" ht="15.75" x14ac:dyDescent="0.5">
      <c r="A418" t="s">
        <v>1033</v>
      </c>
      <c r="B418" t="s">
        <v>1034</v>
      </c>
      <c r="C418">
        <v>71.627309058899996</v>
      </c>
      <c r="D418" t="s">
        <v>997</v>
      </c>
      <c r="E418" t="s">
        <v>998</v>
      </c>
    </row>
    <row r="419" spans="1:5" ht="15.75" x14ac:dyDescent="0.5">
      <c r="A419" t="s">
        <v>1035</v>
      </c>
      <c r="B419" t="s">
        <v>1036</v>
      </c>
      <c r="C419">
        <v>31.312450216599998</v>
      </c>
      <c r="D419" t="s">
        <v>997</v>
      </c>
      <c r="E419" t="s">
        <v>998</v>
      </c>
    </row>
    <row r="420" spans="1:5" ht="15.75" x14ac:dyDescent="0.5">
      <c r="A420" t="s">
        <v>1037</v>
      </c>
      <c r="B420" t="s">
        <v>1038</v>
      </c>
      <c r="C420">
        <v>2.7393488018999999</v>
      </c>
      <c r="D420" t="s">
        <v>997</v>
      </c>
      <c r="E420" t="s">
        <v>998</v>
      </c>
    </row>
    <row r="421" spans="1:5" ht="15.75" x14ac:dyDescent="0.5">
      <c r="A421" t="s">
        <v>1039</v>
      </c>
      <c r="B421" t="s">
        <v>1040</v>
      </c>
      <c r="C421">
        <v>2.9405702037000001</v>
      </c>
      <c r="D421" t="s">
        <v>997</v>
      </c>
      <c r="E421" t="s">
        <v>998</v>
      </c>
    </row>
    <row r="422" spans="1:5" ht="15.75" x14ac:dyDescent="0.5">
      <c r="A422" t="s">
        <v>1041</v>
      </c>
      <c r="B422" t="s">
        <v>1042</v>
      </c>
      <c r="C422">
        <v>64.008720245600003</v>
      </c>
      <c r="D422" t="s">
        <v>997</v>
      </c>
      <c r="E422" t="s">
        <v>998</v>
      </c>
    </row>
    <row r="423" spans="1:5" ht="15.75" x14ac:dyDescent="0.5">
      <c r="A423" t="s">
        <v>1043</v>
      </c>
      <c r="B423" t="s">
        <v>1044</v>
      </c>
      <c r="C423">
        <v>27.174398446800001</v>
      </c>
      <c r="D423" t="s">
        <v>997</v>
      </c>
      <c r="E423" t="s">
        <v>998</v>
      </c>
    </row>
    <row r="424" spans="1:5" ht="15.75" x14ac:dyDescent="0.5">
      <c r="A424" t="s">
        <v>1045</v>
      </c>
      <c r="B424" t="s">
        <v>1046</v>
      </c>
      <c r="C424">
        <v>40.527005770300001</v>
      </c>
      <c r="D424" t="s">
        <v>997</v>
      </c>
      <c r="E424" t="s">
        <v>998</v>
      </c>
    </row>
    <row r="425" spans="1:5" ht="15.75" x14ac:dyDescent="0.5">
      <c r="A425" t="s">
        <v>1047</v>
      </c>
      <c r="B425" t="s">
        <v>1048</v>
      </c>
      <c r="C425">
        <v>14.290603331</v>
      </c>
      <c r="D425" t="s">
        <v>997</v>
      </c>
      <c r="E425" t="s">
        <v>998</v>
      </c>
    </row>
    <row r="426" spans="1:5" ht="15.75" x14ac:dyDescent="0.5">
      <c r="A426" t="s">
        <v>1049</v>
      </c>
      <c r="B426" t="s">
        <v>1050</v>
      </c>
      <c r="C426">
        <v>27.624277366800001</v>
      </c>
      <c r="D426" t="s">
        <v>997</v>
      </c>
      <c r="E426" t="s">
        <v>998</v>
      </c>
    </row>
    <row r="427" spans="1:5" ht="15.75" x14ac:dyDescent="0.5">
      <c r="A427" t="s">
        <v>1051</v>
      </c>
      <c r="B427" t="s">
        <v>1052</v>
      </c>
      <c r="C427">
        <v>19.8474079816</v>
      </c>
      <c r="D427" t="s">
        <v>997</v>
      </c>
      <c r="E427" t="s">
        <v>998</v>
      </c>
    </row>
    <row r="428" spans="1:5" ht="15.75" x14ac:dyDescent="0.5">
      <c r="A428" t="s">
        <v>1053</v>
      </c>
      <c r="B428" t="s">
        <v>1054</v>
      </c>
      <c r="C428">
        <v>58.166540378000001</v>
      </c>
      <c r="D428" t="s">
        <v>997</v>
      </c>
      <c r="E428" t="s">
        <v>998</v>
      </c>
    </row>
    <row r="429" spans="1:5" ht="15.75" x14ac:dyDescent="0.5">
      <c r="A429" t="s">
        <v>1055</v>
      </c>
      <c r="B429" t="s">
        <v>1056</v>
      </c>
      <c r="C429">
        <v>54.653210911199999</v>
      </c>
      <c r="D429" t="s">
        <v>997</v>
      </c>
      <c r="E429" t="s">
        <v>998</v>
      </c>
    </row>
    <row r="430" spans="1:5" ht="15.75" x14ac:dyDescent="0.5">
      <c r="A430" t="s">
        <v>1057</v>
      </c>
      <c r="B430" t="s">
        <v>1058</v>
      </c>
      <c r="C430">
        <v>10.9345293285</v>
      </c>
      <c r="D430" t="s">
        <v>271</v>
      </c>
      <c r="E430" t="s">
        <v>272</v>
      </c>
    </row>
    <row r="431" spans="1:5" ht="15.75" x14ac:dyDescent="0.5">
      <c r="A431" t="s">
        <v>1059</v>
      </c>
      <c r="B431" t="s">
        <v>1060</v>
      </c>
      <c r="C431">
        <v>22.107650798800002</v>
      </c>
      <c r="D431" t="s">
        <v>271</v>
      </c>
      <c r="E431" t="s">
        <v>272</v>
      </c>
    </row>
    <row r="432" spans="1:5" ht="15.75" x14ac:dyDescent="0.5">
      <c r="A432" t="s">
        <v>1061</v>
      </c>
      <c r="B432" t="s">
        <v>1062</v>
      </c>
      <c r="C432">
        <v>72.848404297499997</v>
      </c>
      <c r="D432" t="s">
        <v>395</v>
      </c>
      <c r="E432" t="s">
        <v>396</v>
      </c>
    </row>
    <row r="433" spans="1:5" ht="15.75" x14ac:dyDescent="0.5">
      <c r="A433" t="s">
        <v>1063</v>
      </c>
      <c r="B433" t="s">
        <v>1064</v>
      </c>
      <c r="C433">
        <v>16.146019927699999</v>
      </c>
      <c r="D433" t="s">
        <v>271</v>
      </c>
      <c r="E433" t="s">
        <v>272</v>
      </c>
    </row>
    <row r="434" spans="1:5" ht="15.75" x14ac:dyDescent="0.5">
      <c r="A434" t="s">
        <v>1065</v>
      </c>
      <c r="B434" t="s">
        <v>1066</v>
      </c>
      <c r="C434">
        <v>20.314787190000001</v>
      </c>
      <c r="D434" t="s">
        <v>395</v>
      </c>
      <c r="E434" t="s">
        <v>396</v>
      </c>
    </row>
    <row r="435" spans="1:5" ht="15.75" x14ac:dyDescent="0.5">
      <c r="A435" t="s">
        <v>1067</v>
      </c>
      <c r="B435" t="s">
        <v>1068</v>
      </c>
      <c r="C435">
        <v>29.252481149499999</v>
      </c>
      <c r="D435" t="s">
        <v>395</v>
      </c>
      <c r="E435" t="s">
        <v>396</v>
      </c>
    </row>
    <row r="436" spans="1:5" ht="15.75" x14ac:dyDescent="0.5">
      <c r="A436" t="s">
        <v>1069</v>
      </c>
      <c r="B436" t="s">
        <v>1070</v>
      </c>
      <c r="C436">
        <v>21.147783201700001</v>
      </c>
      <c r="D436" t="s">
        <v>737</v>
      </c>
      <c r="E436" t="s">
        <v>738</v>
      </c>
    </row>
    <row r="437" spans="1:5" ht="15.75" x14ac:dyDescent="0.5">
      <c r="A437" t="s">
        <v>1071</v>
      </c>
      <c r="B437" t="s">
        <v>1072</v>
      </c>
      <c r="C437">
        <v>6.3763014535</v>
      </c>
      <c r="D437" t="s">
        <v>271</v>
      </c>
      <c r="E437" t="s">
        <v>272</v>
      </c>
    </row>
    <row r="438" spans="1:5" ht="15.75" x14ac:dyDescent="0.5">
      <c r="A438" t="s">
        <v>1073</v>
      </c>
      <c r="B438" t="s">
        <v>1074</v>
      </c>
      <c r="C438">
        <v>33.311639456899997</v>
      </c>
      <c r="D438" t="s">
        <v>271</v>
      </c>
      <c r="E438" t="s">
        <v>272</v>
      </c>
    </row>
    <row r="439" spans="1:5" ht="15.75" x14ac:dyDescent="0.5">
      <c r="A439" t="s">
        <v>1075</v>
      </c>
      <c r="B439" t="s">
        <v>1076</v>
      </c>
      <c r="C439">
        <v>32.620050990199999</v>
      </c>
      <c r="D439" t="s">
        <v>1021</v>
      </c>
      <c r="E439" t="s">
        <v>1022</v>
      </c>
    </row>
    <row r="440" spans="1:5" ht="15.75" x14ac:dyDescent="0.5">
      <c r="A440" t="s">
        <v>1077</v>
      </c>
      <c r="B440" t="s">
        <v>1078</v>
      </c>
      <c r="C440">
        <v>72.2655913989</v>
      </c>
      <c r="D440" t="s">
        <v>1021</v>
      </c>
      <c r="E440" t="s">
        <v>1022</v>
      </c>
    </row>
    <row r="441" spans="1:5" ht="15.75" x14ac:dyDescent="0.5">
      <c r="A441" t="s">
        <v>1079</v>
      </c>
      <c r="B441" t="s">
        <v>1080</v>
      </c>
      <c r="C441">
        <v>35.788985443000001</v>
      </c>
      <c r="D441" t="s">
        <v>1081</v>
      </c>
      <c r="E441" t="s">
        <v>1082</v>
      </c>
    </row>
    <row r="442" spans="1:5" ht="15.75" x14ac:dyDescent="0.5">
      <c r="A442" t="s">
        <v>1083</v>
      </c>
      <c r="B442" t="s">
        <v>1084</v>
      </c>
      <c r="C442">
        <v>23.193831442699999</v>
      </c>
      <c r="D442" t="s">
        <v>541</v>
      </c>
      <c r="E442" t="s">
        <v>542</v>
      </c>
    </row>
    <row r="443" spans="1:5" ht="15.75" x14ac:dyDescent="0.5">
      <c r="A443" t="s">
        <v>1085</v>
      </c>
      <c r="B443" t="s">
        <v>1086</v>
      </c>
      <c r="C443">
        <v>7.2114715116000001</v>
      </c>
      <c r="D443" t="s">
        <v>1087</v>
      </c>
      <c r="E443" t="s">
        <v>1088</v>
      </c>
    </row>
    <row r="444" spans="1:5" ht="15.75" x14ac:dyDescent="0.5">
      <c r="A444" t="s">
        <v>1089</v>
      </c>
      <c r="B444" t="s">
        <v>1090</v>
      </c>
      <c r="C444">
        <v>13.0209522041</v>
      </c>
      <c r="D444" t="s">
        <v>1087</v>
      </c>
      <c r="E444" t="s">
        <v>1088</v>
      </c>
    </row>
    <row r="445" spans="1:5" ht="15.75" x14ac:dyDescent="0.5">
      <c r="A445" t="s">
        <v>1091</v>
      </c>
      <c r="B445" t="s">
        <v>1092</v>
      </c>
      <c r="C445">
        <v>21.820484183000001</v>
      </c>
      <c r="D445" t="s">
        <v>1093</v>
      </c>
      <c r="E445" t="s">
        <v>1094</v>
      </c>
    </row>
    <row r="446" spans="1:5" ht="15.75" x14ac:dyDescent="0.5">
      <c r="A446" t="s">
        <v>1095</v>
      </c>
      <c r="B446" t="s">
        <v>1096</v>
      </c>
      <c r="C446">
        <v>34.115773836899997</v>
      </c>
      <c r="D446" t="s">
        <v>1093</v>
      </c>
      <c r="E446" t="s">
        <v>1094</v>
      </c>
    </row>
    <row r="447" spans="1:5" ht="15.75" x14ac:dyDescent="0.5">
      <c r="A447" t="s">
        <v>1097</v>
      </c>
      <c r="B447" t="s">
        <v>1098</v>
      </c>
      <c r="C447">
        <v>45.5820348978</v>
      </c>
      <c r="D447" t="s">
        <v>1093</v>
      </c>
      <c r="E447" t="s">
        <v>1094</v>
      </c>
    </row>
    <row r="448" spans="1:5" ht="15.75" x14ac:dyDescent="0.5">
      <c r="A448" t="s">
        <v>1099</v>
      </c>
      <c r="B448" t="s">
        <v>1100</v>
      </c>
      <c r="C448">
        <v>2.8072480718000001</v>
      </c>
      <c r="D448" t="s">
        <v>1101</v>
      </c>
      <c r="E448" t="s">
        <v>1102</v>
      </c>
    </row>
    <row r="449" spans="1:5" ht="15.75" x14ac:dyDescent="0.5">
      <c r="A449" t="s">
        <v>1103</v>
      </c>
      <c r="B449" t="s">
        <v>1104</v>
      </c>
      <c r="C449">
        <v>5.8207619699000004</v>
      </c>
      <c r="D449" t="s">
        <v>1101</v>
      </c>
      <c r="E449" t="s">
        <v>1102</v>
      </c>
    </row>
    <row r="450" spans="1:5" ht="15.75" x14ac:dyDescent="0.5">
      <c r="A450" t="s">
        <v>1105</v>
      </c>
      <c r="B450" t="s">
        <v>1106</v>
      </c>
      <c r="C450">
        <v>17.2185908899</v>
      </c>
      <c r="D450" t="s">
        <v>1101</v>
      </c>
      <c r="E450" t="s">
        <v>1102</v>
      </c>
    </row>
    <row r="451" spans="1:5" ht="15.75" x14ac:dyDescent="0.5">
      <c r="A451" t="s">
        <v>1107</v>
      </c>
      <c r="B451" t="s">
        <v>1108</v>
      </c>
      <c r="C451">
        <v>44.577798180199999</v>
      </c>
      <c r="D451" t="s">
        <v>1101</v>
      </c>
      <c r="E451" t="s">
        <v>1102</v>
      </c>
    </row>
    <row r="452" spans="1:5" ht="15.75" x14ac:dyDescent="0.5">
      <c r="A452" t="s">
        <v>1109</v>
      </c>
      <c r="B452" t="s">
        <v>1110</v>
      </c>
      <c r="C452">
        <v>1.0555824235</v>
      </c>
      <c r="D452" t="s">
        <v>1101</v>
      </c>
      <c r="E452" t="s">
        <v>1102</v>
      </c>
    </row>
    <row r="453" spans="1:5" ht="15.75" x14ac:dyDescent="0.5">
      <c r="A453" t="s">
        <v>1111</v>
      </c>
      <c r="B453" t="s">
        <v>1112</v>
      </c>
      <c r="C453">
        <v>20.341429661100001</v>
      </c>
      <c r="D453" t="s">
        <v>1101</v>
      </c>
      <c r="E453" t="s">
        <v>1102</v>
      </c>
    </row>
    <row r="454" spans="1:5" ht="15.75" x14ac:dyDescent="0.5">
      <c r="A454" t="s">
        <v>1113</v>
      </c>
      <c r="B454" t="s">
        <v>1114</v>
      </c>
      <c r="C454">
        <v>13.0466703318</v>
      </c>
      <c r="D454" t="s">
        <v>1101</v>
      </c>
      <c r="E454" t="s">
        <v>1102</v>
      </c>
    </row>
    <row r="455" spans="1:5" ht="15.75" x14ac:dyDescent="0.5">
      <c r="A455" t="s">
        <v>1115</v>
      </c>
      <c r="B455" t="s">
        <v>1116</v>
      </c>
      <c r="C455">
        <v>4.6194254421999998</v>
      </c>
      <c r="D455" t="s">
        <v>1101</v>
      </c>
      <c r="E455" t="s">
        <v>1102</v>
      </c>
    </row>
    <row r="456" spans="1:5" ht="15.75" x14ac:dyDescent="0.5">
      <c r="A456" t="s">
        <v>1117</v>
      </c>
      <c r="B456" t="s">
        <v>1118</v>
      </c>
      <c r="C456">
        <v>1.8046909803</v>
      </c>
      <c r="D456" t="s">
        <v>1101</v>
      </c>
      <c r="E456" t="s">
        <v>1102</v>
      </c>
    </row>
    <row r="457" spans="1:5" ht="15.75" x14ac:dyDescent="0.5">
      <c r="A457" t="s">
        <v>1119</v>
      </c>
      <c r="B457" t="s">
        <v>1120</v>
      </c>
      <c r="C457">
        <v>52.328656209899997</v>
      </c>
      <c r="D457" t="s">
        <v>1121</v>
      </c>
      <c r="E457" t="s">
        <v>1122</v>
      </c>
    </row>
    <row r="458" spans="1:5" ht="15.75" x14ac:dyDescent="0.5">
      <c r="A458" t="s">
        <v>1123</v>
      </c>
      <c r="B458" t="s">
        <v>1124</v>
      </c>
      <c r="C458">
        <v>7.9119912056999997</v>
      </c>
      <c r="D458" t="s">
        <v>1121</v>
      </c>
      <c r="E458" t="s">
        <v>1122</v>
      </c>
    </row>
    <row r="459" spans="1:5" ht="15.75" x14ac:dyDescent="0.5">
      <c r="A459" t="s">
        <v>1125</v>
      </c>
      <c r="B459" t="s">
        <v>1126</v>
      </c>
      <c r="C459">
        <v>28.1435913179</v>
      </c>
      <c r="D459" t="s">
        <v>1121</v>
      </c>
      <c r="E459" t="s">
        <v>1122</v>
      </c>
    </row>
    <row r="460" spans="1:5" ht="15.75" x14ac:dyDescent="0.5">
      <c r="A460" t="s">
        <v>1127</v>
      </c>
      <c r="B460" t="s">
        <v>1128</v>
      </c>
      <c r="C460">
        <v>25.133498397699999</v>
      </c>
      <c r="D460" t="s">
        <v>97</v>
      </c>
      <c r="E460" t="s">
        <v>98</v>
      </c>
    </row>
    <row r="461" spans="1:5" ht="15.75" x14ac:dyDescent="0.5">
      <c r="A461" t="s">
        <v>1129</v>
      </c>
      <c r="B461" t="s">
        <v>1130</v>
      </c>
      <c r="C461">
        <v>61.008538619500001</v>
      </c>
      <c r="D461" t="s">
        <v>97</v>
      </c>
      <c r="E461" t="s">
        <v>98</v>
      </c>
    </row>
    <row r="462" spans="1:5" ht="15.75" x14ac:dyDescent="0.5">
      <c r="A462" t="s">
        <v>1131</v>
      </c>
      <c r="B462" t="s">
        <v>1132</v>
      </c>
      <c r="C462">
        <v>7.4241155679000004</v>
      </c>
      <c r="D462" t="s">
        <v>1133</v>
      </c>
      <c r="E462" t="s">
        <v>1134</v>
      </c>
    </row>
    <row r="463" spans="1:5" ht="15.75" x14ac:dyDescent="0.5">
      <c r="A463" t="s">
        <v>1135</v>
      </c>
      <c r="B463" t="s">
        <v>1136</v>
      </c>
      <c r="C463">
        <v>30.001171293399999</v>
      </c>
      <c r="D463" t="s">
        <v>97</v>
      </c>
      <c r="E463" t="s">
        <v>98</v>
      </c>
    </row>
    <row r="464" spans="1:5" ht="15.75" x14ac:dyDescent="0.5">
      <c r="A464" t="s">
        <v>1137</v>
      </c>
      <c r="B464" t="s">
        <v>1138</v>
      </c>
      <c r="C464">
        <v>66.736778281900001</v>
      </c>
      <c r="D464" t="s">
        <v>1139</v>
      </c>
      <c r="E464" t="s">
        <v>1140</v>
      </c>
    </row>
    <row r="465" spans="1:5" ht="15.75" x14ac:dyDescent="0.5">
      <c r="A465" t="s">
        <v>1141</v>
      </c>
      <c r="B465" t="s">
        <v>1142</v>
      </c>
      <c r="C465">
        <v>68.385235182900004</v>
      </c>
      <c r="D465" t="s">
        <v>1139</v>
      </c>
      <c r="E465" t="s">
        <v>1140</v>
      </c>
    </row>
    <row r="466" spans="1:5" ht="15.75" x14ac:dyDescent="0.5">
      <c r="A466" t="s">
        <v>1143</v>
      </c>
      <c r="B466" t="s">
        <v>1144</v>
      </c>
      <c r="C466">
        <v>68.520043461</v>
      </c>
      <c r="D466" t="s">
        <v>1139</v>
      </c>
      <c r="E466" t="s">
        <v>1140</v>
      </c>
    </row>
    <row r="467" spans="1:5" ht="15.75" x14ac:dyDescent="0.5">
      <c r="A467" t="s">
        <v>1145</v>
      </c>
      <c r="B467" t="s">
        <v>1146</v>
      </c>
      <c r="C467">
        <v>53.326802603499999</v>
      </c>
      <c r="D467" t="s">
        <v>1139</v>
      </c>
      <c r="E467" t="s">
        <v>1140</v>
      </c>
    </row>
    <row r="468" spans="1:5" ht="15.75" x14ac:dyDescent="0.5">
      <c r="A468" t="s">
        <v>1147</v>
      </c>
      <c r="B468" t="s">
        <v>1148</v>
      </c>
      <c r="C468">
        <v>9.4975710961999997</v>
      </c>
      <c r="D468" t="s">
        <v>1139</v>
      </c>
      <c r="E468" t="s">
        <v>1140</v>
      </c>
    </row>
    <row r="469" spans="1:5" ht="15.75" x14ac:dyDescent="0.5">
      <c r="A469" t="s">
        <v>1149</v>
      </c>
      <c r="B469" t="s">
        <v>1150</v>
      </c>
      <c r="C469">
        <v>37.086560296899997</v>
      </c>
      <c r="D469" t="s">
        <v>1139</v>
      </c>
      <c r="E469" t="s">
        <v>1140</v>
      </c>
    </row>
    <row r="470" spans="1:5" ht="15.75" x14ac:dyDescent="0.5">
      <c r="A470" t="s">
        <v>1151</v>
      </c>
      <c r="B470" t="s">
        <v>1152</v>
      </c>
      <c r="C470">
        <v>26.013669865699999</v>
      </c>
      <c r="D470" t="s">
        <v>1139</v>
      </c>
      <c r="E470" t="s">
        <v>1140</v>
      </c>
    </row>
    <row r="471" spans="1:5" ht="15.75" x14ac:dyDescent="0.5">
      <c r="A471" t="s">
        <v>1153</v>
      </c>
      <c r="B471" t="s">
        <v>1154</v>
      </c>
      <c r="C471">
        <v>23.212862168699999</v>
      </c>
      <c r="D471" t="s">
        <v>1139</v>
      </c>
      <c r="E471" t="s">
        <v>1140</v>
      </c>
    </row>
    <row r="472" spans="1:5" ht="15.75" x14ac:dyDescent="0.5">
      <c r="A472" t="s">
        <v>1155</v>
      </c>
      <c r="B472" t="s">
        <v>1156</v>
      </c>
      <c r="C472">
        <v>51.029005626</v>
      </c>
      <c r="D472" t="s">
        <v>1139</v>
      </c>
      <c r="E472" t="s">
        <v>1140</v>
      </c>
    </row>
    <row r="473" spans="1:5" ht="15.75" x14ac:dyDescent="0.5">
      <c r="A473" t="s">
        <v>1157</v>
      </c>
      <c r="B473" t="s">
        <v>1158</v>
      </c>
      <c r="C473">
        <v>34.6589924098</v>
      </c>
      <c r="D473" t="s">
        <v>1139</v>
      </c>
      <c r="E473" t="s">
        <v>1140</v>
      </c>
    </row>
    <row r="474" spans="1:5" ht="15.75" x14ac:dyDescent="0.5">
      <c r="A474" t="s">
        <v>1159</v>
      </c>
      <c r="B474" t="s">
        <v>1160</v>
      </c>
      <c r="C474">
        <v>48.719185690099998</v>
      </c>
      <c r="D474" t="s">
        <v>1139</v>
      </c>
      <c r="E474" t="s">
        <v>1140</v>
      </c>
    </row>
    <row r="475" spans="1:5" ht="15.75" x14ac:dyDescent="0.5">
      <c r="A475" t="s">
        <v>1161</v>
      </c>
      <c r="B475" t="s">
        <v>1162</v>
      </c>
      <c r="C475">
        <v>13.4466954018</v>
      </c>
      <c r="D475" t="s">
        <v>1133</v>
      </c>
      <c r="E475" t="s">
        <v>1134</v>
      </c>
    </row>
    <row r="476" spans="1:5" ht="15.75" x14ac:dyDescent="0.5">
      <c r="A476" t="s">
        <v>1163</v>
      </c>
      <c r="B476" t="s">
        <v>1164</v>
      </c>
      <c r="C476">
        <v>65.673330875700003</v>
      </c>
      <c r="D476" t="s">
        <v>1133</v>
      </c>
      <c r="E476" t="s">
        <v>1134</v>
      </c>
    </row>
    <row r="477" spans="1:5" ht="15.75" x14ac:dyDescent="0.5">
      <c r="A477" t="s">
        <v>1165</v>
      </c>
      <c r="B477" t="s">
        <v>1166</v>
      </c>
      <c r="C477">
        <v>31.7433895273</v>
      </c>
      <c r="D477" t="s">
        <v>1167</v>
      </c>
      <c r="E477" t="s">
        <v>1168</v>
      </c>
    </row>
    <row r="478" spans="1:5" ht="15.75" x14ac:dyDescent="0.5">
      <c r="A478" t="s">
        <v>1169</v>
      </c>
      <c r="B478" t="s">
        <v>1170</v>
      </c>
      <c r="C478">
        <v>30.391283122499999</v>
      </c>
      <c r="D478" t="s">
        <v>1167</v>
      </c>
      <c r="E478" t="s">
        <v>1168</v>
      </c>
    </row>
    <row r="479" spans="1:5" ht="15.75" x14ac:dyDescent="0.5">
      <c r="A479" t="s">
        <v>1171</v>
      </c>
      <c r="B479" t="s">
        <v>1172</v>
      </c>
      <c r="C479">
        <v>44.552087917800002</v>
      </c>
      <c r="D479" t="s">
        <v>1167</v>
      </c>
      <c r="E479" t="s">
        <v>1168</v>
      </c>
    </row>
    <row r="480" spans="1:5" ht="15.75" x14ac:dyDescent="0.5">
      <c r="A480" t="s">
        <v>1173</v>
      </c>
      <c r="B480" t="s">
        <v>1174</v>
      </c>
      <c r="C480">
        <v>7.993868784</v>
      </c>
      <c r="D480" t="s">
        <v>1175</v>
      </c>
      <c r="E480" t="s">
        <v>1176</v>
      </c>
    </row>
    <row r="481" spans="1:5" ht="15.75" x14ac:dyDescent="0.5">
      <c r="A481" t="s">
        <v>1177</v>
      </c>
      <c r="B481" t="s">
        <v>1178</v>
      </c>
      <c r="C481">
        <v>5.7045675609000002</v>
      </c>
      <c r="D481" t="s">
        <v>1175</v>
      </c>
      <c r="E481" t="s">
        <v>1176</v>
      </c>
    </row>
    <row r="482" spans="1:5" ht="15.75" x14ac:dyDescent="0.5">
      <c r="A482" t="s">
        <v>1179</v>
      </c>
      <c r="B482" t="s">
        <v>1180</v>
      </c>
      <c r="C482">
        <v>13.330087414499999</v>
      </c>
      <c r="D482" t="s">
        <v>1175</v>
      </c>
      <c r="E482" t="s">
        <v>1176</v>
      </c>
    </row>
    <row r="483" spans="1:5" ht="15.75" x14ac:dyDescent="0.5">
      <c r="A483" t="s">
        <v>1181</v>
      </c>
      <c r="B483" t="s">
        <v>1182</v>
      </c>
      <c r="C483">
        <v>14.9142568151</v>
      </c>
      <c r="D483" t="s">
        <v>1175</v>
      </c>
      <c r="E483" t="s">
        <v>1176</v>
      </c>
    </row>
    <row r="484" spans="1:5" ht="15.75" x14ac:dyDescent="0.5">
      <c r="A484" t="s">
        <v>1183</v>
      </c>
      <c r="B484" t="s">
        <v>1184</v>
      </c>
      <c r="C484">
        <v>9.1701528538999995</v>
      </c>
      <c r="D484" t="s">
        <v>1175</v>
      </c>
      <c r="E484" t="s">
        <v>1176</v>
      </c>
    </row>
    <row r="485" spans="1:5" ht="15.75" x14ac:dyDescent="0.5">
      <c r="A485" t="s">
        <v>1185</v>
      </c>
      <c r="B485" t="s">
        <v>1186</v>
      </c>
      <c r="C485">
        <v>12.1768895628</v>
      </c>
      <c r="D485" t="s">
        <v>1175</v>
      </c>
      <c r="E485" t="s">
        <v>1176</v>
      </c>
    </row>
    <row r="486" spans="1:5" ht="15.75" x14ac:dyDescent="0.5">
      <c r="A486" t="s">
        <v>1187</v>
      </c>
      <c r="B486" t="s">
        <v>1188</v>
      </c>
      <c r="C486">
        <v>29.541743831400002</v>
      </c>
      <c r="D486" t="s">
        <v>417</v>
      </c>
      <c r="E486" t="s">
        <v>418</v>
      </c>
    </row>
    <row r="487" spans="1:5" ht="15.75" x14ac:dyDescent="0.5">
      <c r="A487" t="s">
        <v>1189</v>
      </c>
      <c r="B487" t="s">
        <v>1190</v>
      </c>
      <c r="C487">
        <v>19.539053264500001</v>
      </c>
      <c r="D487" t="s">
        <v>1191</v>
      </c>
      <c r="E487" t="s">
        <v>1192</v>
      </c>
    </row>
    <row r="488" spans="1:5" ht="15.75" x14ac:dyDescent="0.5">
      <c r="A488" t="s">
        <v>1193</v>
      </c>
      <c r="B488" t="s">
        <v>1194</v>
      </c>
      <c r="C488">
        <v>20.996907767700002</v>
      </c>
      <c r="D488" t="s">
        <v>1191</v>
      </c>
      <c r="E488" t="s">
        <v>1192</v>
      </c>
    </row>
    <row r="489" spans="1:5" ht="15.75" x14ac:dyDescent="0.5">
      <c r="A489" t="s">
        <v>1195</v>
      </c>
      <c r="B489" t="s">
        <v>1196</v>
      </c>
      <c r="C489">
        <v>25.602441135500001</v>
      </c>
      <c r="D489" t="s">
        <v>1191</v>
      </c>
      <c r="E489" t="s">
        <v>1192</v>
      </c>
    </row>
    <row r="490" spans="1:5" ht="15.75" x14ac:dyDescent="0.5">
      <c r="A490" t="s">
        <v>1197</v>
      </c>
      <c r="B490" t="s">
        <v>1198</v>
      </c>
      <c r="C490">
        <v>25.237336336799999</v>
      </c>
      <c r="D490" t="s">
        <v>1191</v>
      </c>
      <c r="E490" t="s">
        <v>1192</v>
      </c>
    </row>
    <row r="491" spans="1:5" ht="15.75" x14ac:dyDescent="0.5">
      <c r="A491" t="s">
        <v>1199</v>
      </c>
      <c r="B491" t="s">
        <v>1200</v>
      </c>
      <c r="C491">
        <v>25.053500187099999</v>
      </c>
      <c r="D491" t="s">
        <v>1191</v>
      </c>
      <c r="E491" t="s">
        <v>1192</v>
      </c>
    </row>
    <row r="492" spans="1:5" ht="15.75" x14ac:dyDescent="0.5">
      <c r="A492" t="s">
        <v>1201</v>
      </c>
      <c r="B492" t="s">
        <v>1202</v>
      </c>
      <c r="C492">
        <v>34.673882857999999</v>
      </c>
      <c r="D492" t="s">
        <v>1203</v>
      </c>
      <c r="E492" t="s">
        <v>1204</v>
      </c>
    </row>
    <row r="493" spans="1:5" ht="15.75" x14ac:dyDescent="0.5">
      <c r="A493" t="s">
        <v>1205</v>
      </c>
      <c r="B493" t="s">
        <v>1206</v>
      </c>
      <c r="C493">
        <v>26.815587213099999</v>
      </c>
      <c r="D493" t="s">
        <v>1207</v>
      </c>
      <c r="E493" t="s">
        <v>1208</v>
      </c>
    </row>
    <row r="494" spans="1:5" ht="15.75" x14ac:dyDescent="0.5">
      <c r="A494" t="s">
        <v>1209</v>
      </c>
      <c r="B494" t="s">
        <v>1210</v>
      </c>
      <c r="C494">
        <v>16.000877695500002</v>
      </c>
      <c r="D494" t="s">
        <v>1207</v>
      </c>
      <c r="E494" t="s">
        <v>1208</v>
      </c>
    </row>
    <row r="495" spans="1:5" ht="15.75" x14ac:dyDescent="0.5">
      <c r="A495" t="s">
        <v>1211</v>
      </c>
      <c r="B495" t="s">
        <v>1212</v>
      </c>
      <c r="C495">
        <v>39.363363602200003</v>
      </c>
      <c r="D495" t="s">
        <v>1207</v>
      </c>
      <c r="E495" t="s">
        <v>1208</v>
      </c>
    </row>
    <row r="496" spans="1:5" ht="15.75" x14ac:dyDescent="0.5">
      <c r="A496" t="s">
        <v>1213</v>
      </c>
      <c r="B496" t="s">
        <v>1214</v>
      </c>
      <c r="C496">
        <v>8.9940283300000008</v>
      </c>
      <c r="D496" t="s">
        <v>131</v>
      </c>
      <c r="E496" t="s">
        <v>132</v>
      </c>
    </row>
    <row r="497" spans="1:5" ht="15.75" x14ac:dyDescent="0.5">
      <c r="A497" t="s">
        <v>1215</v>
      </c>
      <c r="B497" t="s">
        <v>1216</v>
      </c>
      <c r="C497">
        <v>8.3837728359000003</v>
      </c>
      <c r="D497" t="s">
        <v>903</v>
      </c>
      <c r="E497" t="s">
        <v>904</v>
      </c>
    </row>
    <row r="498" spans="1:5" ht="15.75" x14ac:dyDescent="0.5">
      <c r="A498" t="s">
        <v>1217</v>
      </c>
      <c r="B498" t="s">
        <v>1218</v>
      </c>
      <c r="C498">
        <v>25.6687191571</v>
      </c>
      <c r="D498" t="s">
        <v>903</v>
      </c>
      <c r="E498" t="s">
        <v>904</v>
      </c>
    </row>
    <row r="499" spans="1:5" ht="15.75" x14ac:dyDescent="0.5">
      <c r="A499" t="s">
        <v>1219</v>
      </c>
      <c r="B499" t="s">
        <v>1220</v>
      </c>
      <c r="C499">
        <v>19.806810192499999</v>
      </c>
      <c r="D499" t="s">
        <v>1207</v>
      </c>
      <c r="E499" t="s">
        <v>1208</v>
      </c>
    </row>
    <row r="500" spans="1:5" ht="15.75" x14ac:dyDescent="0.5">
      <c r="A500" t="s">
        <v>1221</v>
      </c>
      <c r="B500" t="s">
        <v>1222</v>
      </c>
      <c r="C500">
        <v>12.369345733499999</v>
      </c>
      <c r="D500" t="s">
        <v>1207</v>
      </c>
      <c r="E500" t="s">
        <v>1208</v>
      </c>
    </row>
    <row r="501" spans="1:5" ht="15.75" x14ac:dyDescent="0.5">
      <c r="A501" t="s">
        <v>1223</v>
      </c>
      <c r="B501" t="s">
        <v>1224</v>
      </c>
      <c r="C501">
        <v>1.9331090187</v>
      </c>
      <c r="D501" t="s">
        <v>1225</v>
      </c>
      <c r="E501" t="s">
        <v>1226</v>
      </c>
    </row>
    <row r="502" spans="1:5" ht="15.75" x14ac:dyDescent="0.5">
      <c r="A502" t="s">
        <v>1227</v>
      </c>
      <c r="B502" t="s">
        <v>1228</v>
      </c>
      <c r="C502">
        <v>34.613037893700003</v>
      </c>
      <c r="D502" t="s">
        <v>93</v>
      </c>
      <c r="E502" t="s">
        <v>94</v>
      </c>
    </row>
    <row r="503" spans="1:5" ht="15.75" x14ac:dyDescent="0.5">
      <c r="A503" t="s">
        <v>1229</v>
      </c>
      <c r="B503" t="s">
        <v>1230</v>
      </c>
      <c r="C503">
        <v>16.185761552399999</v>
      </c>
      <c r="D503" t="s">
        <v>93</v>
      </c>
      <c r="E503" t="s">
        <v>94</v>
      </c>
    </row>
    <row r="504" spans="1:5" ht="15.75" x14ac:dyDescent="0.5">
      <c r="A504" t="s">
        <v>1231</v>
      </c>
      <c r="B504" t="s">
        <v>1232</v>
      </c>
      <c r="C504">
        <v>22.776017069400002</v>
      </c>
      <c r="D504" t="s">
        <v>93</v>
      </c>
      <c r="E504" t="s">
        <v>94</v>
      </c>
    </row>
    <row r="505" spans="1:5" ht="15.75" x14ac:dyDescent="0.5">
      <c r="A505" t="s">
        <v>1233</v>
      </c>
      <c r="B505" t="s">
        <v>1234</v>
      </c>
      <c r="C505">
        <v>7.1521618830999998</v>
      </c>
      <c r="D505" t="s">
        <v>93</v>
      </c>
      <c r="E505" t="s">
        <v>94</v>
      </c>
    </row>
    <row r="506" spans="1:5" ht="15.75" x14ac:dyDescent="0.5">
      <c r="A506" t="s">
        <v>1235</v>
      </c>
      <c r="B506" t="s">
        <v>1236</v>
      </c>
      <c r="C506">
        <v>10.7022766941</v>
      </c>
      <c r="D506" t="s">
        <v>1237</v>
      </c>
      <c r="E506" t="s">
        <v>1238</v>
      </c>
    </row>
    <row r="507" spans="1:5" ht="15.75" x14ac:dyDescent="0.5">
      <c r="A507" t="s">
        <v>1239</v>
      </c>
      <c r="B507" t="s">
        <v>1240</v>
      </c>
      <c r="C507">
        <v>9.4666801010999997</v>
      </c>
      <c r="D507" t="s">
        <v>111</v>
      </c>
      <c r="E507" t="s">
        <v>112</v>
      </c>
    </row>
    <row r="508" spans="1:5" ht="15.75" x14ac:dyDescent="0.5">
      <c r="A508" t="s">
        <v>1241</v>
      </c>
      <c r="B508" t="s">
        <v>1242</v>
      </c>
      <c r="C508">
        <v>65.509291809199993</v>
      </c>
      <c r="D508" t="s">
        <v>111</v>
      </c>
      <c r="E508" t="s">
        <v>112</v>
      </c>
    </row>
    <row r="509" spans="1:5" ht="15.75" x14ac:dyDescent="0.5">
      <c r="A509" t="s">
        <v>1243</v>
      </c>
      <c r="B509" t="s">
        <v>1244</v>
      </c>
      <c r="C509">
        <v>31.953275770699999</v>
      </c>
      <c r="D509" t="s">
        <v>111</v>
      </c>
      <c r="E509" t="s">
        <v>112</v>
      </c>
    </row>
    <row r="510" spans="1:5" ht="15.75" x14ac:dyDescent="0.5">
      <c r="A510" t="s">
        <v>1245</v>
      </c>
      <c r="B510" t="s">
        <v>1246</v>
      </c>
      <c r="C510">
        <v>23.261381354499999</v>
      </c>
      <c r="D510" t="s">
        <v>1247</v>
      </c>
      <c r="E510" t="s">
        <v>1248</v>
      </c>
    </row>
    <row r="511" spans="1:5" ht="15.75" x14ac:dyDescent="0.5">
      <c r="A511" t="s">
        <v>1249</v>
      </c>
      <c r="B511" t="s">
        <v>1250</v>
      </c>
      <c r="C511">
        <v>47.016544139300002</v>
      </c>
      <c r="D511" t="s">
        <v>1247</v>
      </c>
      <c r="E511" t="s">
        <v>1248</v>
      </c>
    </row>
    <row r="512" spans="1:5" ht="15.75" x14ac:dyDescent="0.5">
      <c r="A512" t="s">
        <v>1251</v>
      </c>
      <c r="B512" t="s">
        <v>1252</v>
      </c>
      <c r="C512">
        <v>21.289379652600001</v>
      </c>
      <c r="D512" t="s">
        <v>1247</v>
      </c>
      <c r="E512" t="s">
        <v>1248</v>
      </c>
    </row>
    <row r="513" spans="1:5" ht="15.75" x14ac:dyDescent="0.5">
      <c r="A513" t="s">
        <v>1253</v>
      </c>
      <c r="B513" t="s">
        <v>1254</v>
      </c>
      <c r="C513">
        <v>20.833233422300001</v>
      </c>
      <c r="D513" t="s">
        <v>1247</v>
      </c>
      <c r="E513" t="s">
        <v>1248</v>
      </c>
    </row>
    <row r="514" spans="1:5" ht="15.75" x14ac:dyDescent="0.5">
      <c r="A514" t="s">
        <v>1255</v>
      </c>
      <c r="B514" t="s">
        <v>1256</v>
      </c>
      <c r="C514">
        <v>14.591051134600001</v>
      </c>
      <c r="D514" t="s">
        <v>1247</v>
      </c>
      <c r="E514" t="s">
        <v>1248</v>
      </c>
    </row>
    <row r="515" spans="1:5" ht="15.75" x14ac:dyDescent="0.5">
      <c r="A515" t="s">
        <v>1257</v>
      </c>
      <c r="B515" t="s">
        <v>1258</v>
      </c>
      <c r="C515">
        <v>10.7265206578</v>
      </c>
      <c r="D515" t="s">
        <v>1259</v>
      </c>
      <c r="E515" t="s">
        <v>1260</v>
      </c>
    </row>
    <row r="516" spans="1:5" ht="15.75" x14ac:dyDescent="0.5">
      <c r="A516" t="s">
        <v>1261</v>
      </c>
      <c r="B516" t="s">
        <v>1262</v>
      </c>
      <c r="C516">
        <v>23.171682887700001</v>
      </c>
      <c r="D516" t="s">
        <v>1259</v>
      </c>
      <c r="E516" t="s">
        <v>1260</v>
      </c>
    </row>
    <row r="517" spans="1:5" ht="15.75" x14ac:dyDescent="0.5">
      <c r="A517" t="s">
        <v>1263</v>
      </c>
      <c r="B517" t="s">
        <v>1264</v>
      </c>
      <c r="C517">
        <v>45.134405323400003</v>
      </c>
      <c r="D517" t="s">
        <v>541</v>
      </c>
      <c r="E517" t="s">
        <v>542</v>
      </c>
    </row>
    <row r="518" spans="1:5" ht="15.75" x14ac:dyDescent="0.5">
      <c r="A518" t="s">
        <v>1265</v>
      </c>
      <c r="B518" t="s">
        <v>1266</v>
      </c>
      <c r="C518">
        <v>65.772607976100005</v>
      </c>
      <c r="D518" t="s">
        <v>541</v>
      </c>
      <c r="E518" t="s">
        <v>542</v>
      </c>
    </row>
    <row r="519" spans="1:5" ht="15.75" x14ac:dyDescent="0.5">
      <c r="A519" t="s">
        <v>1267</v>
      </c>
      <c r="B519" t="s">
        <v>1268</v>
      </c>
      <c r="C519">
        <v>20.790503851</v>
      </c>
      <c r="D519" t="s">
        <v>541</v>
      </c>
      <c r="E519" t="s">
        <v>542</v>
      </c>
    </row>
    <row r="520" spans="1:5" ht="15.75" x14ac:dyDescent="0.5">
      <c r="A520" t="s">
        <v>1269</v>
      </c>
      <c r="B520" t="s">
        <v>1270</v>
      </c>
      <c r="C520">
        <v>38.536376218199997</v>
      </c>
      <c r="D520" t="s">
        <v>1271</v>
      </c>
      <c r="E520" t="s">
        <v>1272</v>
      </c>
    </row>
    <row r="521" spans="1:5" ht="15.75" x14ac:dyDescent="0.5">
      <c r="A521" t="s">
        <v>1273</v>
      </c>
      <c r="B521" t="s">
        <v>1274</v>
      </c>
      <c r="C521">
        <v>52.7514706981</v>
      </c>
      <c r="D521" t="s">
        <v>1271</v>
      </c>
      <c r="E521" t="s">
        <v>1272</v>
      </c>
    </row>
    <row r="522" spans="1:5" ht="15.75" x14ac:dyDescent="0.5">
      <c r="A522" t="s">
        <v>1275</v>
      </c>
      <c r="B522" t="s">
        <v>1276</v>
      </c>
      <c r="C522">
        <v>33.892664615999998</v>
      </c>
      <c r="D522" t="s">
        <v>1271</v>
      </c>
      <c r="E522" t="s">
        <v>1272</v>
      </c>
    </row>
    <row r="523" spans="1:5" ht="15.75" x14ac:dyDescent="0.5">
      <c r="A523" t="s">
        <v>1277</v>
      </c>
      <c r="B523" t="s">
        <v>1278</v>
      </c>
      <c r="C523">
        <v>50.863924191199999</v>
      </c>
      <c r="D523" t="s">
        <v>1271</v>
      </c>
      <c r="E523" t="s">
        <v>1272</v>
      </c>
    </row>
    <row r="524" spans="1:5" ht="15.75" x14ac:dyDescent="0.5">
      <c r="A524" t="s">
        <v>1279</v>
      </c>
      <c r="B524" t="s">
        <v>1280</v>
      </c>
      <c r="C524">
        <v>26.484630198800001</v>
      </c>
      <c r="D524" t="s">
        <v>541</v>
      </c>
      <c r="E524" t="s">
        <v>542</v>
      </c>
    </row>
    <row r="525" spans="1:5" ht="15.75" x14ac:dyDescent="0.5">
      <c r="A525" t="s">
        <v>1281</v>
      </c>
      <c r="B525" t="s">
        <v>1282</v>
      </c>
      <c r="C525">
        <v>51.139325807900001</v>
      </c>
      <c r="D525" t="s">
        <v>541</v>
      </c>
      <c r="E525" t="s">
        <v>542</v>
      </c>
    </row>
    <row r="526" spans="1:5" ht="15.75" x14ac:dyDescent="0.5">
      <c r="A526" t="s">
        <v>1283</v>
      </c>
      <c r="B526" t="s">
        <v>1284</v>
      </c>
      <c r="C526">
        <v>10.857005854500001</v>
      </c>
      <c r="D526" t="s">
        <v>537</v>
      </c>
      <c r="E526" t="s">
        <v>538</v>
      </c>
    </row>
    <row r="527" spans="1:5" ht="15.75" x14ac:dyDescent="0.5">
      <c r="A527" t="s">
        <v>1285</v>
      </c>
      <c r="B527" t="s">
        <v>1286</v>
      </c>
      <c r="C527">
        <v>5.8781202239999999</v>
      </c>
      <c r="D527" t="s">
        <v>537</v>
      </c>
      <c r="E527" t="s">
        <v>538</v>
      </c>
    </row>
    <row r="528" spans="1:5" ht="15.75" x14ac:dyDescent="0.5">
      <c r="A528" t="s">
        <v>1287</v>
      </c>
      <c r="B528" t="s">
        <v>1288</v>
      </c>
      <c r="C528">
        <v>12.254549514700001</v>
      </c>
      <c r="D528" t="s">
        <v>537</v>
      </c>
      <c r="E528" t="s">
        <v>538</v>
      </c>
    </row>
    <row r="529" spans="1:5" ht="15.75" x14ac:dyDescent="0.5">
      <c r="A529" t="s">
        <v>1289</v>
      </c>
      <c r="B529" t="s">
        <v>1290</v>
      </c>
      <c r="C529">
        <v>7.1414114487999996</v>
      </c>
      <c r="D529" t="s">
        <v>537</v>
      </c>
      <c r="E529" t="s">
        <v>538</v>
      </c>
    </row>
    <row r="530" spans="1:5" ht="15.75" x14ac:dyDescent="0.5">
      <c r="A530" t="s">
        <v>1291</v>
      </c>
      <c r="B530" t="s">
        <v>1292</v>
      </c>
      <c r="C530">
        <v>12.4009927692</v>
      </c>
      <c r="D530" t="s">
        <v>825</v>
      </c>
      <c r="E530" t="s">
        <v>826</v>
      </c>
    </row>
    <row r="531" spans="1:5" ht="15.75" x14ac:dyDescent="0.5">
      <c r="A531" t="s">
        <v>1293</v>
      </c>
      <c r="B531" t="s">
        <v>1294</v>
      </c>
      <c r="C531">
        <v>11.264815925600001</v>
      </c>
      <c r="D531" t="s">
        <v>1295</v>
      </c>
      <c r="E531" t="s">
        <v>1296</v>
      </c>
    </row>
    <row r="532" spans="1:5" ht="15.75" x14ac:dyDescent="0.5">
      <c r="A532" t="s">
        <v>1297</v>
      </c>
      <c r="B532" t="s">
        <v>1298</v>
      </c>
      <c r="C532">
        <v>47.438464834800001</v>
      </c>
      <c r="D532" t="s">
        <v>1021</v>
      </c>
      <c r="E532" t="s">
        <v>1022</v>
      </c>
    </row>
    <row r="533" spans="1:5" ht="15.75" x14ac:dyDescent="0.5">
      <c r="A533" t="s">
        <v>1299</v>
      </c>
      <c r="B533" t="s">
        <v>1300</v>
      </c>
      <c r="C533">
        <v>21.1919040951</v>
      </c>
      <c r="D533" t="s">
        <v>1021</v>
      </c>
      <c r="E533" t="s">
        <v>1022</v>
      </c>
    </row>
    <row r="534" spans="1:5" ht="15.75" x14ac:dyDescent="0.5">
      <c r="A534" t="s">
        <v>1301</v>
      </c>
      <c r="B534" t="s">
        <v>1302</v>
      </c>
      <c r="C534">
        <v>43.694165257199998</v>
      </c>
      <c r="D534" t="s">
        <v>1021</v>
      </c>
      <c r="E534" t="s">
        <v>1022</v>
      </c>
    </row>
    <row r="535" spans="1:5" ht="15.75" x14ac:dyDescent="0.5">
      <c r="A535" t="s">
        <v>1303</v>
      </c>
      <c r="B535" t="s">
        <v>1304</v>
      </c>
      <c r="C535">
        <v>7.5611415697000002</v>
      </c>
      <c r="D535" t="s">
        <v>299</v>
      </c>
      <c r="E535" t="s">
        <v>300</v>
      </c>
    </row>
    <row r="536" spans="1:5" ht="15.75" x14ac:dyDescent="0.5">
      <c r="A536" t="s">
        <v>1305</v>
      </c>
      <c r="B536" t="s">
        <v>1306</v>
      </c>
      <c r="C536">
        <v>30.840444247200001</v>
      </c>
      <c r="D536" t="s">
        <v>299</v>
      </c>
      <c r="E536" t="s">
        <v>300</v>
      </c>
    </row>
    <row r="537" spans="1:5" ht="15.75" x14ac:dyDescent="0.5">
      <c r="A537" t="s">
        <v>1307</v>
      </c>
      <c r="B537" t="s">
        <v>1308</v>
      </c>
      <c r="C537">
        <v>12.105821648799999</v>
      </c>
      <c r="D537" t="s">
        <v>1309</v>
      </c>
      <c r="E537" t="s">
        <v>1310</v>
      </c>
    </row>
    <row r="538" spans="1:5" ht="15.75" x14ac:dyDescent="0.5">
      <c r="A538" t="s">
        <v>1311</v>
      </c>
      <c r="B538" t="s">
        <v>1312</v>
      </c>
      <c r="C538">
        <v>15.854319671700001</v>
      </c>
      <c r="D538" t="s">
        <v>1309</v>
      </c>
      <c r="E538" t="s">
        <v>1310</v>
      </c>
    </row>
    <row r="539" spans="1:5" ht="15.75" x14ac:dyDescent="0.5">
      <c r="A539" t="s">
        <v>1313</v>
      </c>
      <c r="B539" t="s">
        <v>1314</v>
      </c>
      <c r="C539">
        <v>21.092807798999999</v>
      </c>
      <c r="D539" t="s">
        <v>1309</v>
      </c>
      <c r="E539" t="s">
        <v>1310</v>
      </c>
    </row>
    <row r="540" spans="1:5" ht="15.75" x14ac:dyDescent="0.5">
      <c r="A540" t="s">
        <v>1315</v>
      </c>
      <c r="B540" t="s">
        <v>1316</v>
      </c>
      <c r="C540">
        <v>42.020509918800002</v>
      </c>
      <c r="D540" t="s">
        <v>1309</v>
      </c>
      <c r="E540" t="s">
        <v>1310</v>
      </c>
    </row>
    <row r="541" spans="1:5" ht="15.75" x14ac:dyDescent="0.5">
      <c r="A541" t="s">
        <v>1317</v>
      </c>
      <c r="B541" t="s">
        <v>1318</v>
      </c>
      <c r="C541">
        <v>1.8624248074</v>
      </c>
      <c r="D541" t="s">
        <v>1319</v>
      </c>
      <c r="E541" t="s">
        <v>1320</v>
      </c>
    </row>
    <row r="542" spans="1:5" ht="15.75" x14ac:dyDescent="0.5">
      <c r="A542" t="s">
        <v>1321</v>
      </c>
      <c r="B542" t="s">
        <v>1322</v>
      </c>
      <c r="C542">
        <v>8.8699965535</v>
      </c>
      <c r="D542" t="s">
        <v>1319</v>
      </c>
      <c r="E542" t="s">
        <v>1320</v>
      </c>
    </row>
    <row r="543" spans="1:5" ht="15.75" x14ac:dyDescent="0.5">
      <c r="A543" t="s">
        <v>1323</v>
      </c>
      <c r="B543" t="s">
        <v>1324</v>
      </c>
      <c r="C543">
        <v>50.6335428756</v>
      </c>
      <c r="D543" t="s">
        <v>1325</v>
      </c>
      <c r="E543" t="s">
        <v>1326</v>
      </c>
    </row>
    <row r="544" spans="1:5" ht="15.75" x14ac:dyDescent="0.5">
      <c r="A544" t="s">
        <v>1327</v>
      </c>
      <c r="B544" t="s">
        <v>1328</v>
      </c>
      <c r="C544">
        <v>14.8181265623</v>
      </c>
      <c r="D544" t="s">
        <v>1325</v>
      </c>
      <c r="E544" t="s">
        <v>1326</v>
      </c>
    </row>
    <row r="545" spans="1:5" ht="15.75" x14ac:dyDescent="0.5">
      <c r="A545" t="s">
        <v>1329</v>
      </c>
      <c r="B545" t="s">
        <v>1330</v>
      </c>
      <c r="C545">
        <v>38.284869125900002</v>
      </c>
      <c r="D545" t="s">
        <v>1325</v>
      </c>
      <c r="E545" t="s">
        <v>1326</v>
      </c>
    </row>
    <row r="546" spans="1:5" ht="15.75" x14ac:dyDescent="0.5">
      <c r="A546" t="s">
        <v>1331</v>
      </c>
      <c r="B546" t="s">
        <v>1332</v>
      </c>
      <c r="C546">
        <v>45.640787015599997</v>
      </c>
      <c r="D546" t="s">
        <v>1325</v>
      </c>
      <c r="E546" t="s">
        <v>1326</v>
      </c>
    </row>
    <row r="547" spans="1:5" ht="15.75" x14ac:dyDescent="0.5">
      <c r="A547" t="s">
        <v>1333</v>
      </c>
      <c r="B547" t="s">
        <v>1334</v>
      </c>
      <c r="C547">
        <v>27.254081639199999</v>
      </c>
      <c r="D547" t="s">
        <v>1325</v>
      </c>
      <c r="E547" t="s">
        <v>1326</v>
      </c>
    </row>
    <row r="548" spans="1:5" ht="15.75" x14ac:dyDescent="0.5">
      <c r="A548" t="s">
        <v>1335</v>
      </c>
      <c r="B548" t="s">
        <v>1336</v>
      </c>
      <c r="C548">
        <v>26.9712159567</v>
      </c>
      <c r="D548" t="s">
        <v>1325</v>
      </c>
      <c r="E548" t="s">
        <v>1326</v>
      </c>
    </row>
    <row r="549" spans="1:5" ht="15.75" x14ac:dyDescent="0.5">
      <c r="A549" t="s">
        <v>1337</v>
      </c>
      <c r="B549" t="s">
        <v>1338</v>
      </c>
      <c r="C549">
        <v>34.484508004399999</v>
      </c>
      <c r="D549" t="s">
        <v>1339</v>
      </c>
      <c r="E549" t="s">
        <v>1340</v>
      </c>
    </row>
    <row r="550" spans="1:5" ht="15.75" x14ac:dyDescent="0.5">
      <c r="A550" t="s">
        <v>1341</v>
      </c>
      <c r="B550" t="s">
        <v>1342</v>
      </c>
      <c r="C550">
        <v>41.8154167195</v>
      </c>
      <c r="D550" t="s">
        <v>1339</v>
      </c>
      <c r="E550" t="s">
        <v>1340</v>
      </c>
    </row>
    <row r="551" spans="1:5" ht="15.75" x14ac:dyDescent="0.5">
      <c r="A551" t="s">
        <v>1343</v>
      </c>
      <c r="B551" t="s">
        <v>1344</v>
      </c>
      <c r="C551">
        <v>20.6588535566</v>
      </c>
      <c r="D551" t="s">
        <v>1339</v>
      </c>
      <c r="E551" t="s">
        <v>1340</v>
      </c>
    </row>
    <row r="552" spans="1:5" ht="15.75" x14ac:dyDescent="0.5">
      <c r="A552" t="s">
        <v>1345</v>
      </c>
      <c r="B552" t="s">
        <v>1346</v>
      </c>
      <c r="C552">
        <v>40.605524073200002</v>
      </c>
      <c r="D552" t="s">
        <v>1339</v>
      </c>
      <c r="E552" t="s">
        <v>1340</v>
      </c>
    </row>
    <row r="553" spans="1:5" ht="15.75" x14ac:dyDescent="0.5">
      <c r="A553" t="s">
        <v>1347</v>
      </c>
      <c r="B553" t="s">
        <v>1348</v>
      </c>
      <c r="C553">
        <v>40.556626608199998</v>
      </c>
      <c r="D553" t="s">
        <v>1339</v>
      </c>
      <c r="E553" t="s">
        <v>1340</v>
      </c>
    </row>
    <row r="554" spans="1:5" ht="15.75" x14ac:dyDescent="0.5">
      <c r="A554" t="s">
        <v>1349</v>
      </c>
      <c r="B554" t="s">
        <v>1350</v>
      </c>
      <c r="C554">
        <v>44.807659376899998</v>
      </c>
      <c r="D554" t="s">
        <v>1339</v>
      </c>
      <c r="E554" t="s">
        <v>1340</v>
      </c>
    </row>
    <row r="555" spans="1:5" ht="15.75" x14ac:dyDescent="0.5">
      <c r="A555" t="s">
        <v>1351</v>
      </c>
      <c r="B555" t="s">
        <v>1352</v>
      </c>
      <c r="C555">
        <v>28.521774936900002</v>
      </c>
      <c r="D555" t="s">
        <v>1353</v>
      </c>
      <c r="E555" t="s">
        <v>1354</v>
      </c>
    </row>
    <row r="556" spans="1:5" ht="15.75" x14ac:dyDescent="0.5">
      <c r="A556" t="s">
        <v>1355</v>
      </c>
      <c r="B556" t="s">
        <v>1356</v>
      </c>
      <c r="C556">
        <v>9.9274875841999997</v>
      </c>
      <c r="D556" t="s">
        <v>1353</v>
      </c>
      <c r="E556" t="s">
        <v>1354</v>
      </c>
    </row>
    <row r="557" spans="1:5" ht="15.75" x14ac:dyDescent="0.5">
      <c r="A557" t="s">
        <v>1357</v>
      </c>
      <c r="B557" t="s">
        <v>1358</v>
      </c>
      <c r="C557">
        <v>10.450480303200001</v>
      </c>
      <c r="D557" t="s">
        <v>1353</v>
      </c>
      <c r="E557" t="s">
        <v>1354</v>
      </c>
    </row>
    <row r="558" spans="1:5" ht="15.75" x14ac:dyDescent="0.5">
      <c r="A558" t="s">
        <v>1359</v>
      </c>
      <c r="B558" t="s">
        <v>1360</v>
      </c>
      <c r="C558">
        <v>14.9746319426</v>
      </c>
      <c r="D558" t="s">
        <v>1353</v>
      </c>
      <c r="E558" t="s">
        <v>1354</v>
      </c>
    </row>
    <row r="559" spans="1:5" ht="15.75" x14ac:dyDescent="0.5">
      <c r="A559" t="s">
        <v>1361</v>
      </c>
      <c r="B559" t="s">
        <v>1362</v>
      </c>
      <c r="C559">
        <v>16.5360255688</v>
      </c>
      <c r="D559" t="s">
        <v>1353</v>
      </c>
      <c r="E559" t="s">
        <v>1354</v>
      </c>
    </row>
    <row r="560" spans="1:5" ht="15.75" x14ac:dyDescent="0.5">
      <c r="A560" t="s">
        <v>1363</v>
      </c>
      <c r="B560" t="s">
        <v>1364</v>
      </c>
      <c r="C560">
        <v>21.253757737299999</v>
      </c>
      <c r="D560" t="s">
        <v>1353</v>
      </c>
      <c r="E560" t="s">
        <v>1354</v>
      </c>
    </row>
    <row r="561" spans="1:5" ht="15.75" x14ac:dyDescent="0.5">
      <c r="A561" t="s">
        <v>1365</v>
      </c>
      <c r="B561" t="s">
        <v>1366</v>
      </c>
      <c r="C561">
        <v>12.849852585300001</v>
      </c>
      <c r="D561" t="s">
        <v>51</v>
      </c>
      <c r="E561" t="s">
        <v>52</v>
      </c>
    </row>
    <row r="562" spans="1:5" ht="15.75" x14ac:dyDescent="0.5">
      <c r="A562" t="s">
        <v>1367</v>
      </c>
      <c r="B562" t="s">
        <v>1368</v>
      </c>
      <c r="C562">
        <v>23.800530324</v>
      </c>
      <c r="D562" t="s">
        <v>1353</v>
      </c>
      <c r="E562" t="s">
        <v>1354</v>
      </c>
    </row>
    <row r="563" spans="1:5" ht="15.75" x14ac:dyDescent="0.5">
      <c r="A563" t="s">
        <v>1369</v>
      </c>
      <c r="B563" t="s">
        <v>1370</v>
      </c>
      <c r="C563">
        <v>38.245334283399998</v>
      </c>
      <c r="D563" t="s">
        <v>839</v>
      </c>
      <c r="E563" t="s">
        <v>840</v>
      </c>
    </row>
    <row r="564" spans="1:5" ht="15.75" x14ac:dyDescent="0.5">
      <c r="A564" t="s">
        <v>1371</v>
      </c>
      <c r="B564" t="s">
        <v>1372</v>
      </c>
      <c r="C564">
        <v>5.4657180552</v>
      </c>
      <c r="D564" t="s">
        <v>839</v>
      </c>
      <c r="E564" t="s">
        <v>840</v>
      </c>
    </row>
    <row r="565" spans="1:5" ht="15.75" x14ac:dyDescent="0.5">
      <c r="A565" t="s">
        <v>1373</v>
      </c>
      <c r="B565" t="s">
        <v>1374</v>
      </c>
      <c r="C565">
        <v>6.2267277420999996</v>
      </c>
      <c r="D565" t="s">
        <v>839</v>
      </c>
      <c r="E565" t="s">
        <v>840</v>
      </c>
    </row>
    <row r="566" spans="1:5" ht="15.75" x14ac:dyDescent="0.5">
      <c r="A566" t="s">
        <v>1375</v>
      </c>
      <c r="B566" t="s">
        <v>1376</v>
      </c>
      <c r="C566">
        <v>12.5695561227</v>
      </c>
      <c r="D566" t="s">
        <v>839</v>
      </c>
      <c r="E566" t="s">
        <v>840</v>
      </c>
    </row>
    <row r="567" spans="1:5" ht="15.75" x14ac:dyDescent="0.5">
      <c r="A567" t="s">
        <v>1377</v>
      </c>
      <c r="B567" t="s">
        <v>1378</v>
      </c>
      <c r="C567">
        <v>8.4450102154</v>
      </c>
      <c r="D567" t="s">
        <v>1379</v>
      </c>
      <c r="E567" t="s">
        <v>1380</v>
      </c>
    </row>
    <row r="568" spans="1:5" ht="15.75" x14ac:dyDescent="0.5">
      <c r="A568" t="s">
        <v>1381</v>
      </c>
      <c r="B568" t="s">
        <v>1382</v>
      </c>
      <c r="C568">
        <v>21.957408393000001</v>
      </c>
      <c r="D568" t="s">
        <v>1379</v>
      </c>
      <c r="E568" t="s">
        <v>1380</v>
      </c>
    </row>
    <row r="569" spans="1:5" ht="15.75" x14ac:dyDescent="0.5">
      <c r="A569" t="s">
        <v>1383</v>
      </c>
      <c r="B569" t="s">
        <v>1384</v>
      </c>
      <c r="C569">
        <v>43.965335454799998</v>
      </c>
      <c r="D569" t="s">
        <v>1379</v>
      </c>
      <c r="E569" t="s">
        <v>1380</v>
      </c>
    </row>
    <row r="570" spans="1:5" ht="15.75" x14ac:dyDescent="0.5">
      <c r="A570" t="s">
        <v>1385</v>
      </c>
      <c r="B570" t="s">
        <v>1386</v>
      </c>
      <c r="C570">
        <v>12.774323304399999</v>
      </c>
      <c r="D570" t="s">
        <v>1387</v>
      </c>
      <c r="E570" t="s">
        <v>1388</v>
      </c>
    </row>
    <row r="571" spans="1:5" ht="15.75" x14ac:dyDescent="0.5">
      <c r="A571" t="s">
        <v>1389</v>
      </c>
      <c r="B571" t="s">
        <v>1390</v>
      </c>
      <c r="C571">
        <v>16.471069231800001</v>
      </c>
      <c r="D571" t="s">
        <v>1387</v>
      </c>
      <c r="E571" t="s">
        <v>1388</v>
      </c>
    </row>
    <row r="572" spans="1:5" ht="15.75" x14ac:dyDescent="0.5">
      <c r="A572" t="s">
        <v>1391</v>
      </c>
      <c r="B572" t="s">
        <v>1392</v>
      </c>
      <c r="C572">
        <v>8.3199669418000006</v>
      </c>
      <c r="D572" t="s">
        <v>1393</v>
      </c>
      <c r="E572" t="s">
        <v>1394</v>
      </c>
    </row>
    <row r="573" spans="1:5" ht="15.75" x14ac:dyDescent="0.5">
      <c r="A573" t="s">
        <v>1395</v>
      </c>
      <c r="B573" t="s">
        <v>1396</v>
      </c>
      <c r="C573">
        <v>13.984818929199999</v>
      </c>
      <c r="D573" t="s">
        <v>573</v>
      </c>
      <c r="E573" t="s">
        <v>574</v>
      </c>
    </row>
    <row r="574" spans="1:5" ht="15.75" x14ac:dyDescent="0.5">
      <c r="A574" t="s">
        <v>1397</v>
      </c>
      <c r="B574" t="s">
        <v>1398</v>
      </c>
      <c r="C574">
        <v>18.315953627100001</v>
      </c>
      <c r="D574" t="s">
        <v>573</v>
      </c>
      <c r="E574" t="s">
        <v>574</v>
      </c>
    </row>
    <row r="575" spans="1:5" ht="15.75" x14ac:dyDescent="0.5">
      <c r="A575" t="s">
        <v>1399</v>
      </c>
      <c r="B575" t="s">
        <v>1400</v>
      </c>
      <c r="C575">
        <v>21.080549788300001</v>
      </c>
      <c r="D575" t="s">
        <v>573</v>
      </c>
      <c r="E575" t="s">
        <v>574</v>
      </c>
    </row>
    <row r="576" spans="1:5" ht="15.75" x14ac:dyDescent="0.5">
      <c r="A576" t="s">
        <v>1401</v>
      </c>
      <c r="B576" t="s">
        <v>1402</v>
      </c>
      <c r="C576">
        <v>3.5889438668000002</v>
      </c>
      <c r="D576" t="s">
        <v>903</v>
      </c>
      <c r="E576" t="s">
        <v>904</v>
      </c>
    </row>
    <row r="577" spans="1:5" ht="15.75" x14ac:dyDescent="0.5">
      <c r="A577" t="s">
        <v>1403</v>
      </c>
      <c r="B577" t="s">
        <v>1404</v>
      </c>
      <c r="C577">
        <v>11.4979917215</v>
      </c>
      <c r="D577" t="s">
        <v>1405</v>
      </c>
      <c r="E577" t="s">
        <v>1406</v>
      </c>
    </row>
    <row r="578" spans="1:5" ht="15.75" x14ac:dyDescent="0.5">
      <c r="A578" t="s">
        <v>1407</v>
      </c>
      <c r="B578" t="s">
        <v>1408</v>
      </c>
      <c r="C578">
        <v>4.7530237689000003</v>
      </c>
      <c r="D578" t="s">
        <v>135</v>
      </c>
      <c r="E578" t="s">
        <v>136</v>
      </c>
    </row>
    <row r="579" spans="1:5" ht="15.75" x14ac:dyDescent="0.5">
      <c r="A579" t="s">
        <v>1409</v>
      </c>
      <c r="B579" t="s">
        <v>1410</v>
      </c>
      <c r="C579">
        <v>10.5167236345</v>
      </c>
      <c r="D579" t="s">
        <v>135</v>
      </c>
      <c r="E579" t="s">
        <v>136</v>
      </c>
    </row>
    <row r="580" spans="1:5" ht="15.75" x14ac:dyDescent="0.5">
      <c r="A580" t="s">
        <v>1411</v>
      </c>
      <c r="B580" t="s">
        <v>1412</v>
      </c>
      <c r="C580">
        <v>11.3749777106</v>
      </c>
      <c r="D580" t="s">
        <v>903</v>
      </c>
      <c r="E580" t="s">
        <v>904</v>
      </c>
    </row>
    <row r="581" spans="1:5" ht="15.75" x14ac:dyDescent="0.5">
      <c r="A581" t="s">
        <v>1413</v>
      </c>
      <c r="B581" t="s">
        <v>1414</v>
      </c>
      <c r="C581">
        <v>8.1539269722000007</v>
      </c>
      <c r="D581" t="s">
        <v>131</v>
      </c>
      <c r="E581" t="s">
        <v>132</v>
      </c>
    </row>
    <row r="582" spans="1:5" ht="15.75" x14ac:dyDescent="0.5">
      <c r="A582" t="s">
        <v>1415</v>
      </c>
      <c r="B582" t="s">
        <v>1416</v>
      </c>
      <c r="C582">
        <v>9.2250004075999996</v>
      </c>
      <c r="D582" t="s">
        <v>1203</v>
      </c>
      <c r="E582" t="s">
        <v>1204</v>
      </c>
    </row>
    <row r="583" spans="1:5" ht="15.75" x14ac:dyDescent="0.5">
      <c r="A583" t="s">
        <v>1417</v>
      </c>
      <c r="B583" t="s">
        <v>1418</v>
      </c>
      <c r="C583">
        <v>22.2525096233</v>
      </c>
      <c r="D583" t="s">
        <v>1203</v>
      </c>
      <c r="E583" t="s">
        <v>1204</v>
      </c>
    </row>
    <row r="584" spans="1:5" ht="15.75" x14ac:dyDescent="0.5">
      <c r="A584" t="s">
        <v>1419</v>
      </c>
      <c r="B584" t="s">
        <v>1420</v>
      </c>
      <c r="C584">
        <v>17.845524374099998</v>
      </c>
      <c r="D584" t="s">
        <v>1203</v>
      </c>
      <c r="E584" t="s">
        <v>1204</v>
      </c>
    </row>
    <row r="585" spans="1:5" ht="15.75" x14ac:dyDescent="0.5">
      <c r="A585" t="s">
        <v>1421</v>
      </c>
      <c r="B585" t="s">
        <v>1422</v>
      </c>
      <c r="C585">
        <v>6.3124282864000003</v>
      </c>
      <c r="D585" t="s">
        <v>1203</v>
      </c>
      <c r="E585" t="s">
        <v>1204</v>
      </c>
    </row>
    <row r="586" spans="1:5" ht="15.75" x14ac:dyDescent="0.5">
      <c r="A586" t="s">
        <v>1423</v>
      </c>
      <c r="B586" t="s">
        <v>1424</v>
      </c>
      <c r="C586">
        <v>12.621591861000001</v>
      </c>
      <c r="D586" t="s">
        <v>1203</v>
      </c>
      <c r="E586" t="s">
        <v>1204</v>
      </c>
    </row>
    <row r="587" spans="1:5" ht="15.75" x14ac:dyDescent="0.5">
      <c r="A587" t="s">
        <v>1425</v>
      </c>
      <c r="B587" t="s">
        <v>1426</v>
      </c>
      <c r="C587">
        <v>19.622623812200001</v>
      </c>
      <c r="D587" t="s">
        <v>1203</v>
      </c>
      <c r="E587" t="s">
        <v>1204</v>
      </c>
    </row>
    <row r="588" spans="1:5" ht="15.75" x14ac:dyDescent="0.5">
      <c r="A588" t="s">
        <v>1427</v>
      </c>
      <c r="B588" t="s">
        <v>1428</v>
      </c>
      <c r="C588">
        <v>9.8747115858000001</v>
      </c>
      <c r="D588" t="s">
        <v>1429</v>
      </c>
      <c r="E588" t="s">
        <v>1430</v>
      </c>
    </row>
    <row r="589" spans="1:5" ht="15.75" x14ac:dyDescent="0.5">
      <c r="A589" t="s">
        <v>1431</v>
      </c>
      <c r="B589" t="s">
        <v>1432</v>
      </c>
      <c r="C589">
        <v>8.3040081839000006</v>
      </c>
      <c r="D589" t="s">
        <v>1429</v>
      </c>
      <c r="E589" t="s">
        <v>1430</v>
      </c>
    </row>
    <row r="590" spans="1:5" ht="15.75" x14ac:dyDescent="0.5">
      <c r="A590" t="s">
        <v>1433</v>
      </c>
      <c r="B590" t="s">
        <v>1434</v>
      </c>
      <c r="C590">
        <v>6.5762658554</v>
      </c>
      <c r="D590" t="s">
        <v>889</v>
      </c>
      <c r="E590" t="s">
        <v>890</v>
      </c>
    </row>
    <row r="591" spans="1:5" ht="15.75" x14ac:dyDescent="0.5">
      <c r="A591" t="s">
        <v>1435</v>
      </c>
      <c r="B591" t="s">
        <v>1436</v>
      </c>
      <c r="C591">
        <v>10.090938638100001</v>
      </c>
      <c r="D591" t="s">
        <v>889</v>
      </c>
      <c r="E591" t="s">
        <v>890</v>
      </c>
    </row>
    <row r="592" spans="1:5" ht="15.75" x14ac:dyDescent="0.5">
      <c r="A592" t="s">
        <v>1437</v>
      </c>
      <c r="B592" t="s">
        <v>1438</v>
      </c>
      <c r="C592">
        <v>3.8096979135</v>
      </c>
      <c r="D592" t="s">
        <v>889</v>
      </c>
      <c r="E592" t="s">
        <v>890</v>
      </c>
    </row>
    <row r="593" spans="1:5" ht="15.75" x14ac:dyDescent="0.5">
      <c r="A593" t="s">
        <v>1439</v>
      </c>
      <c r="B593" t="s">
        <v>1440</v>
      </c>
      <c r="C593">
        <v>12.083030795399999</v>
      </c>
      <c r="D593" t="s">
        <v>889</v>
      </c>
      <c r="E593" t="s">
        <v>890</v>
      </c>
    </row>
    <row r="594" spans="1:5" ht="15.75" x14ac:dyDescent="0.5">
      <c r="A594" t="s">
        <v>1441</v>
      </c>
      <c r="B594" t="s">
        <v>1442</v>
      </c>
      <c r="C594">
        <v>5.4215240404999996</v>
      </c>
      <c r="D594" t="s">
        <v>889</v>
      </c>
      <c r="E594" t="s">
        <v>890</v>
      </c>
    </row>
    <row r="595" spans="1:5" ht="15.75" x14ac:dyDescent="0.5">
      <c r="A595" t="s">
        <v>1443</v>
      </c>
      <c r="B595" t="s">
        <v>1444</v>
      </c>
      <c r="C595">
        <v>17.080440337599999</v>
      </c>
      <c r="D595" t="s">
        <v>1445</v>
      </c>
      <c r="E595" t="s">
        <v>1446</v>
      </c>
    </row>
    <row r="596" spans="1:5" ht="15.75" x14ac:dyDescent="0.5">
      <c r="A596" t="s">
        <v>1447</v>
      </c>
      <c r="B596" t="s">
        <v>1448</v>
      </c>
      <c r="C596">
        <v>4.1845428755</v>
      </c>
      <c r="D596" t="s">
        <v>1449</v>
      </c>
      <c r="E596" t="s">
        <v>1450</v>
      </c>
    </row>
    <row r="597" spans="1:5" ht="15.75" x14ac:dyDescent="0.5">
      <c r="A597" t="s">
        <v>1451</v>
      </c>
      <c r="B597" t="s">
        <v>1452</v>
      </c>
      <c r="C597">
        <v>13.545707735800001</v>
      </c>
      <c r="D597" t="s">
        <v>1445</v>
      </c>
      <c r="E597" t="s">
        <v>1446</v>
      </c>
    </row>
    <row r="598" spans="1:5" ht="15.75" x14ac:dyDescent="0.5">
      <c r="A598" t="s">
        <v>1453</v>
      </c>
      <c r="B598" t="s">
        <v>1454</v>
      </c>
      <c r="C598">
        <v>18.702480489500001</v>
      </c>
      <c r="D598" t="s">
        <v>1445</v>
      </c>
      <c r="E598" t="s">
        <v>1446</v>
      </c>
    </row>
    <row r="599" spans="1:5" ht="15.75" x14ac:dyDescent="0.5">
      <c r="A599" t="s">
        <v>1455</v>
      </c>
      <c r="B599" t="s">
        <v>1456</v>
      </c>
      <c r="C599">
        <v>25.568265503799999</v>
      </c>
      <c r="D599" t="s">
        <v>1457</v>
      </c>
      <c r="E599" t="s">
        <v>1458</v>
      </c>
    </row>
    <row r="600" spans="1:5" ht="15.75" x14ac:dyDescent="0.5">
      <c r="A600" t="s">
        <v>1459</v>
      </c>
      <c r="B600" t="s">
        <v>1460</v>
      </c>
      <c r="C600">
        <v>25.597487149500001</v>
      </c>
      <c r="D600" t="s">
        <v>1457</v>
      </c>
      <c r="E600" t="s">
        <v>1458</v>
      </c>
    </row>
    <row r="601" spans="1:5" ht="15.75" x14ac:dyDescent="0.5">
      <c r="A601" t="s">
        <v>1461</v>
      </c>
      <c r="B601" t="s">
        <v>1462</v>
      </c>
      <c r="C601">
        <v>7.0283430331999996</v>
      </c>
      <c r="D601" t="s">
        <v>1463</v>
      </c>
      <c r="E601" t="s">
        <v>1464</v>
      </c>
    </row>
    <row r="602" spans="1:5" ht="15.75" x14ac:dyDescent="0.5">
      <c r="A602" t="s">
        <v>1465</v>
      </c>
      <c r="B602" t="s">
        <v>1466</v>
      </c>
      <c r="C602">
        <v>5.2760862516999998</v>
      </c>
      <c r="D602" t="s">
        <v>1467</v>
      </c>
      <c r="E602" t="s">
        <v>1468</v>
      </c>
    </row>
    <row r="603" spans="1:5" ht="15.75" x14ac:dyDescent="0.5">
      <c r="A603" t="s">
        <v>1469</v>
      </c>
      <c r="B603" t="s">
        <v>1470</v>
      </c>
      <c r="C603">
        <v>10.1153092855</v>
      </c>
      <c r="D603" t="s">
        <v>1467</v>
      </c>
      <c r="E603" t="s">
        <v>1468</v>
      </c>
    </row>
    <row r="604" spans="1:5" ht="15.75" x14ac:dyDescent="0.5">
      <c r="A604" t="s">
        <v>1471</v>
      </c>
      <c r="B604" t="s">
        <v>1472</v>
      </c>
      <c r="C604">
        <v>4.0778406805999996</v>
      </c>
      <c r="D604" t="s">
        <v>1467</v>
      </c>
      <c r="E604" t="s">
        <v>1468</v>
      </c>
    </row>
    <row r="605" spans="1:5" ht="15.75" x14ac:dyDescent="0.5">
      <c r="A605" t="s">
        <v>1473</v>
      </c>
      <c r="B605" t="s">
        <v>1474</v>
      </c>
      <c r="C605">
        <v>9.1265437039999995</v>
      </c>
      <c r="D605" t="s">
        <v>1467</v>
      </c>
      <c r="E605" t="s">
        <v>1468</v>
      </c>
    </row>
    <row r="606" spans="1:5" ht="15.75" x14ac:dyDescent="0.5">
      <c r="A606" t="s">
        <v>1475</v>
      </c>
      <c r="B606" t="s">
        <v>1476</v>
      </c>
      <c r="C606">
        <v>4.7131471905</v>
      </c>
      <c r="D606" t="s">
        <v>1477</v>
      </c>
      <c r="E606" t="s">
        <v>1478</v>
      </c>
    </row>
    <row r="607" spans="1:5" ht="15.75" x14ac:dyDescent="0.5">
      <c r="A607" t="s">
        <v>1479</v>
      </c>
      <c r="B607" t="s">
        <v>1480</v>
      </c>
      <c r="C607">
        <v>16.580394996700001</v>
      </c>
      <c r="D607" t="s">
        <v>1477</v>
      </c>
      <c r="E607" t="s">
        <v>1478</v>
      </c>
    </row>
    <row r="608" spans="1:5" ht="15.75" x14ac:dyDescent="0.5">
      <c r="A608" t="s">
        <v>1481</v>
      </c>
      <c r="B608" t="s">
        <v>1482</v>
      </c>
      <c r="C608">
        <v>13.896176119</v>
      </c>
      <c r="D608" t="s">
        <v>1477</v>
      </c>
      <c r="E608" t="s">
        <v>1478</v>
      </c>
    </row>
    <row r="609" spans="1:5" ht="15.75" x14ac:dyDescent="0.5">
      <c r="A609" t="s">
        <v>1483</v>
      </c>
      <c r="B609" t="s">
        <v>1484</v>
      </c>
      <c r="C609">
        <v>13.2284670233</v>
      </c>
      <c r="D609" t="s">
        <v>1477</v>
      </c>
      <c r="E609" t="s">
        <v>1478</v>
      </c>
    </row>
    <row r="610" spans="1:5" ht="15.75" x14ac:dyDescent="0.5">
      <c r="A610" t="s">
        <v>1485</v>
      </c>
      <c r="B610" t="s">
        <v>1486</v>
      </c>
      <c r="C610">
        <v>15.8318583586</v>
      </c>
      <c r="D610" t="s">
        <v>1477</v>
      </c>
      <c r="E610" t="s">
        <v>1478</v>
      </c>
    </row>
    <row r="611" spans="1:5" ht="15.75" x14ac:dyDescent="0.5">
      <c r="A611" t="s">
        <v>1487</v>
      </c>
      <c r="B611" t="s">
        <v>1488</v>
      </c>
      <c r="C611">
        <v>6.8948119561999999</v>
      </c>
      <c r="D611" t="s">
        <v>1489</v>
      </c>
      <c r="E611" t="s">
        <v>1490</v>
      </c>
    </row>
    <row r="612" spans="1:5" ht="15.75" x14ac:dyDescent="0.5">
      <c r="A612" t="s">
        <v>1491</v>
      </c>
      <c r="B612" t="s">
        <v>1492</v>
      </c>
      <c r="C612">
        <v>14.0499362495</v>
      </c>
      <c r="D612" t="s">
        <v>1489</v>
      </c>
      <c r="E612" t="s">
        <v>1490</v>
      </c>
    </row>
    <row r="613" spans="1:5" ht="15.75" x14ac:dyDescent="0.5">
      <c r="A613" t="s">
        <v>1493</v>
      </c>
      <c r="B613" t="s">
        <v>1494</v>
      </c>
      <c r="C613">
        <v>2.8300092555999998</v>
      </c>
      <c r="D613" t="s">
        <v>1489</v>
      </c>
      <c r="E613" t="s">
        <v>1490</v>
      </c>
    </row>
    <row r="614" spans="1:5" ht="15.75" x14ac:dyDescent="0.5">
      <c r="A614" t="s">
        <v>1495</v>
      </c>
      <c r="B614" t="s">
        <v>1496</v>
      </c>
      <c r="C614">
        <v>3.7489996292000001</v>
      </c>
      <c r="D614" t="s">
        <v>1489</v>
      </c>
      <c r="E614" t="s">
        <v>1490</v>
      </c>
    </row>
    <row r="615" spans="1:5" ht="15.75" x14ac:dyDescent="0.5">
      <c r="A615" t="s">
        <v>1497</v>
      </c>
      <c r="B615" t="s">
        <v>1498</v>
      </c>
      <c r="C615">
        <v>8.1830862764999992</v>
      </c>
      <c r="D615" t="s">
        <v>1489</v>
      </c>
      <c r="E615" t="s">
        <v>1490</v>
      </c>
    </row>
    <row r="616" spans="1:5" ht="15.75" x14ac:dyDescent="0.5">
      <c r="A616" t="s">
        <v>1499</v>
      </c>
      <c r="B616" t="s">
        <v>1500</v>
      </c>
      <c r="C616">
        <v>8.7771712848999996</v>
      </c>
      <c r="D616" t="s">
        <v>1489</v>
      </c>
      <c r="E616" t="s">
        <v>1490</v>
      </c>
    </row>
    <row r="617" spans="1:5" ht="15.75" x14ac:dyDescent="0.5">
      <c r="A617" t="s">
        <v>1501</v>
      </c>
      <c r="B617" t="s">
        <v>1502</v>
      </c>
      <c r="C617">
        <v>11.7467548943</v>
      </c>
      <c r="D617" t="s">
        <v>1477</v>
      </c>
      <c r="E617" t="s">
        <v>1478</v>
      </c>
    </row>
    <row r="618" spans="1:5" ht="15.75" x14ac:dyDescent="0.5">
      <c r="A618" t="s">
        <v>1503</v>
      </c>
      <c r="B618" t="s">
        <v>1504</v>
      </c>
      <c r="C618">
        <v>3.5544988587000002</v>
      </c>
      <c r="D618" t="s">
        <v>1477</v>
      </c>
      <c r="E618" t="s">
        <v>1478</v>
      </c>
    </row>
    <row r="619" spans="1:5" ht="15.75" x14ac:dyDescent="0.5">
      <c r="A619" t="s">
        <v>1505</v>
      </c>
      <c r="B619" t="s">
        <v>1506</v>
      </c>
      <c r="C619">
        <v>12.6722254134</v>
      </c>
      <c r="D619" t="s">
        <v>1477</v>
      </c>
      <c r="E619" t="s">
        <v>1478</v>
      </c>
    </row>
    <row r="620" spans="1:5" ht="15.75" x14ac:dyDescent="0.5">
      <c r="A620" t="s">
        <v>1507</v>
      </c>
      <c r="B620" t="s">
        <v>1508</v>
      </c>
      <c r="C620">
        <v>5.9821947241000002</v>
      </c>
      <c r="D620" t="s">
        <v>1489</v>
      </c>
      <c r="E620" t="s">
        <v>1490</v>
      </c>
    </row>
    <row r="621" spans="1:5" ht="15.75" x14ac:dyDescent="0.5">
      <c r="A621" t="s">
        <v>1509</v>
      </c>
      <c r="B621" t="s">
        <v>1510</v>
      </c>
      <c r="C621">
        <v>2.9813816503999999</v>
      </c>
      <c r="D621" t="s">
        <v>1489</v>
      </c>
      <c r="E621" t="s">
        <v>1490</v>
      </c>
    </row>
    <row r="622" spans="1:5" ht="15.75" x14ac:dyDescent="0.5">
      <c r="A622" t="s">
        <v>1511</v>
      </c>
      <c r="B622" t="s">
        <v>1512</v>
      </c>
      <c r="C622">
        <v>10.3586138755</v>
      </c>
      <c r="D622" t="s">
        <v>1489</v>
      </c>
      <c r="E622" t="s">
        <v>1490</v>
      </c>
    </row>
    <row r="623" spans="1:5" ht="15.75" x14ac:dyDescent="0.5">
      <c r="A623" t="s">
        <v>1513</v>
      </c>
      <c r="B623" t="s">
        <v>1514</v>
      </c>
      <c r="C623">
        <v>24.752482412300001</v>
      </c>
      <c r="D623" t="s">
        <v>1477</v>
      </c>
      <c r="E623" t="s">
        <v>1478</v>
      </c>
    </row>
    <row r="624" spans="1:5" ht="15.75" x14ac:dyDescent="0.5">
      <c r="A624" t="s">
        <v>1515</v>
      </c>
      <c r="B624" t="s">
        <v>1516</v>
      </c>
      <c r="C624">
        <v>2.8083434687</v>
      </c>
      <c r="D624" t="s">
        <v>1477</v>
      </c>
      <c r="E624" t="s">
        <v>1478</v>
      </c>
    </row>
    <row r="625" spans="1:5" ht="15.75" x14ac:dyDescent="0.5">
      <c r="A625" t="s">
        <v>1517</v>
      </c>
      <c r="B625" t="s">
        <v>1518</v>
      </c>
      <c r="C625">
        <v>42.533390442300004</v>
      </c>
      <c r="D625" t="s">
        <v>7</v>
      </c>
      <c r="E625" t="s">
        <v>8</v>
      </c>
    </row>
    <row r="626" spans="1:5" ht="15.75" x14ac:dyDescent="0.5">
      <c r="A626" t="s">
        <v>1519</v>
      </c>
      <c r="B626" t="s">
        <v>1520</v>
      </c>
      <c r="C626">
        <v>46.177148134600003</v>
      </c>
      <c r="D626" t="s">
        <v>7</v>
      </c>
      <c r="E626" t="s">
        <v>8</v>
      </c>
    </row>
    <row r="627" spans="1:5" ht="15.75" x14ac:dyDescent="0.5">
      <c r="A627" t="s">
        <v>1521</v>
      </c>
      <c r="B627" t="s">
        <v>1522</v>
      </c>
      <c r="C627">
        <v>53.390991887699997</v>
      </c>
      <c r="D627" t="s">
        <v>7</v>
      </c>
      <c r="E627" t="s">
        <v>8</v>
      </c>
    </row>
    <row r="628" spans="1:5" ht="15.75" x14ac:dyDescent="0.5">
      <c r="A628" t="s">
        <v>1523</v>
      </c>
      <c r="B628" t="s">
        <v>1524</v>
      </c>
      <c r="C628">
        <v>6.9582081911999998</v>
      </c>
      <c r="D628" t="s">
        <v>341</v>
      </c>
      <c r="E628" t="s">
        <v>342</v>
      </c>
    </row>
    <row r="629" spans="1:5" ht="15.75" x14ac:dyDescent="0.5">
      <c r="A629" t="s">
        <v>1525</v>
      </c>
      <c r="B629" t="s">
        <v>1526</v>
      </c>
      <c r="C629">
        <v>31.7919068466</v>
      </c>
      <c r="D629" t="s">
        <v>787</v>
      </c>
      <c r="E629" t="s">
        <v>788</v>
      </c>
    </row>
    <row r="630" spans="1:5" ht="15.75" x14ac:dyDescent="0.5">
      <c r="A630" t="s">
        <v>1527</v>
      </c>
      <c r="B630" t="s">
        <v>1528</v>
      </c>
      <c r="C630">
        <v>19.829223177599999</v>
      </c>
      <c r="D630" t="s">
        <v>1529</v>
      </c>
      <c r="E630" t="s">
        <v>1530</v>
      </c>
    </row>
    <row r="631" spans="1:5" ht="15.75" x14ac:dyDescent="0.5">
      <c r="A631" t="s">
        <v>1531</v>
      </c>
      <c r="B631" t="s">
        <v>1532</v>
      </c>
      <c r="C631">
        <v>22.797286431900002</v>
      </c>
      <c r="D631" t="s">
        <v>1529</v>
      </c>
      <c r="E631" t="s">
        <v>1530</v>
      </c>
    </row>
    <row r="632" spans="1:5" ht="15.75" x14ac:dyDescent="0.5">
      <c r="A632" t="s">
        <v>1533</v>
      </c>
      <c r="B632" t="s">
        <v>1534</v>
      </c>
      <c r="C632">
        <v>42.658298666599997</v>
      </c>
      <c r="D632" t="s">
        <v>1535</v>
      </c>
      <c r="E632" t="s">
        <v>1536</v>
      </c>
    </row>
    <row r="633" spans="1:5" ht="15.75" x14ac:dyDescent="0.5">
      <c r="A633" t="s">
        <v>1537</v>
      </c>
      <c r="B633" t="s">
        <v>1538</v>
      </c>
      <c r="C633">
        <v>48.5150148532</v>
      </c>
      <c r="D633" t="s">
        <v>1535</v>
      </c>
      <c r="E633" t="s">
        <v>1536</v>
      </c>
    </row>
    <row r="634" spans="1:5" ht="15.75" x14ac:dyDescent="0.5">
      <c r="A634" t="s">
        <v>1539</v>
      </c>
      <c r="B634" t="s">
        <v>1540</v>
      </c>
      <c r="C634">
        <v>23.5361602286</v>
      </c>
      <c r="D634" t="s">
        <v>1541</v>
      </c>
      <c r="E634" t="s">
        <v>1542</v>
      </c>
    </row>
    <row r="635" spans="1:5" ht="15.75" x14ac:dyDescent="0.5">
      <c r="A635" t="s">
        <v>1543</v>
      </c>
      <c r="B635" t="s">
        <v>1544</v>
      </c>
      <c r="C635">
        <v>15.3238923392</v>
      </c>
      <c r="D635" t="s">
        <v>1541</v>
      </c>
      <c r="E635" t="s">
        <v>1542</v>
      </c>
    </row>
    <row r="636" spans="1:5" ht="15.75" x14ac:dyDescent="0.5">
      <c r="A636" t="s">
        <v>1545</v>
      </c>
      <c r="B636" t="s">
        <v>1546</v>
      </c>
      <c r="C636">
        <v>22.215580521700002</v>
      </c>
      <c r="D636" t="s">
        <v>1541</v>
      </c>
      <c r="E636" t="s">
        <v>1542</v>
      </c>
    </row>
    <row r="637" spans="1:5" ht="15.75" x14ac:dyDescent="0.5">
      <c r="A637" t="s">
        <v>1547</v>
      </c>
      <c r="B637" t="s">
        <v>1548</v>
      </c>
      <c r="C637">
        <v>38.011568237900001</v>
      </c>
      <c r="D637" t="s">
        <v>1541</v>
      </c>
      <c r="E637" t="s">
        <v>1542</v>
      </c>
    </row>
    <row r="638" spans="1:5" ht="15.75" x14ac:dyDescent="0.5">
      <c r="A638" t="s">
        <v>1549</v>
      </c>
      <c r="B638" t="s">
        <v>1550</v>
      </c>
      <c r="C638">
        <v>4.0573473636999999</v>
      </c>
      <c r="D638" t="s">
        <v>131</v>
      </c>
      <c r="E638" t="s">
        <v>132</v>
      </c>
    </row>
    <row r="639" spans="1:5" ht="15.75" x14ac:dyDescent="0.5">
      <c r="A639" t="s">
        <v>1551</v>
      </c>
      <c r="B639" t="s">
        <v>1552</v>
      </c>
      <c r="C639">
        <v>28.998870976500001</v>
      </c>
      <c r="D639" t="s">
        <v>1541</v>
      </c>
      <c r="E639" t="s">
        <v>1542</v>
      </c>
    </row>
    <row r="640" spans="1:5" ht="15.75" x14ac:dyDescent="0.5">
      <c r="A640" t="s">
        <v>1553</v>
      </c>
      <c r="B640" t="s">
        <v>1554</v>
      </c>
      <c r="C640">
        <v>32.5350385299</v>
      </c>
      <c r="D640" t="s">
        <v>1541</v>
      </c>
      <c r="E640" t="s">
        <v>1542</v>
      </c>
    </row>
    <row r="641" spans="1:5" ht="15.75" x14ac:dyDescent="0.5">
      <c r="A641" t="s">
        <v>1555</v>
      </c>
      <c r="B641" t="s">
        <v>1556</v>
      </c>
      <c r="C641">
        <v>43.706844783999998</v>
      </c>
      <c r="D641" t="s">
        <v>1541</v>
      </c>
      <c r="E641" t="s">
        <v>1542</v>
      </c>
    </row>
    <row r="642" spans="1:5" ht="15.75" x14ac:dyDescent="0.5">
      <c r="A642" t="s">
        <v>1557</v>
      </c>
      <c r="B642" t="s">
        <v>1558</v>
      </c>
      <c r="C642">
        <v>45.705012022799998</v>
      </c>
      <c r="D642" t="s">
        <v>1559</v>
      </c>
      <c r="E642" t="s">
        <v>1560</v>
      </c>
    </row>
    <row r="643" spans="1:5" ht="15.75" x14ac:dyDescent="0.5">
      <c r="A643" t="s">
        <v>1561</v>
      </c>
      <c r="B643" t="s">
        <v>1562</v>
      </c>
      <c r="C643">
        <v>14.7884237503</v>
      </c>
      <c r="D643" t="s">
        <v>1559</v>
      </c>
      <c r="E643" t="s">
        <v>1560</v>
      </c>
    </row>
    <row r="644" spans="1:5" ht="15.75" x14ac:dyDescent="0.5">
      <c r="A644" t="s">
        <v>1563</v>
      </c>
      <c r="B644" t="s">
        <v>1564</v>
      </c>
      <c r="C644">
        <v>8.9573891461000006</v>
      </c>
      <c r="D644" t="s">
        <v>1559</v>
      </c>
      <c r="E644" t="s">
        <v>1560</v>
      </c>
    </row>
    <row r="645" spans="1:5" ht="15.75" x14ac:dyDescent="0.5">
      <c r="A645" t="s">
        <v>1565</v>
      </c>
      <c r="B645" t="s">
        <v>1566</v>
      </c>
      <c r="C645">
        <v>6.6415870564999997</v>
      </c>
      <c r="D645" t="s">
        <v>1559</v>
      </c>
      <c r="E645" t="s">
        <v>1560</v>
      </c>
    </row>
    <row r="646" spans="1:5" ht="15.75" x14ac:dyDescent="0.5">
      <c r="A646" t="s">
        <v>1567</v>
      </c>
      <c r="B646" t="s">
        <v>1568</v>
      </c>
      <c r="C646">
        <v>27.1071552497</v>
      </c>
      <c r="D646" t="s">
        <v>691</v>
      </c>
      <c r="E646" t="s">
        <v>692</v>
      </c>
    </row>
    <row r="647" spans="1:5" ht="15.75" x14ac:dyDescent="0.5">
      <c r="A647" t="s">
        <v>1569</v>
      </c>
      <c r="B647" t="s">
        <v>1570</v>
      </c>
      <c r="C647">
        <v>39.521423008299998</v>
      </c>
      <c r="D647" t="s">
        <v>691</v>
      </c>
      <c r="E647" t="s">
        <v>692</v>
      </c>
    </row>
    <row r="648" spans="1:5" ht="15.75" x14ac:dyDescent="0.5">
      <c r="A648" t="s">
        <v>1571</v>
      </c>
      <c r="B648" t="s">
        <v>1572</v>
      </c>
      <c r="C648">
        <v>50.710211976099998</v>
      </c>
      <c r="D648" t="s">
        <v>691</v>
      </c>
      <c r="E648" t="s">
        <v>692</v>
      </c>
    </row>
    <row r="649" spans="1:5" ht="15.75" x14ac:dyDescent="0.5">
      <c r="A649" t="s">
        <v>1573</v>
      </c>
      <c r="B649" t="s">
        <v>1574</v>
      </c>
      <c r="C649">
        <v>5.0115495512999999</v>
      </c>
      <c r="D649" t="s">
        <v>1575</v>
      </c>
      <c r="E649" t="s">
        <v>1576</v>
      </c>
    </row>
    <row r="650" spans="1:5" ht="15.75" x14ac:dyDescent="0.5">
      <c r="A650" t="s">
        <v>1577</v>
      </c>
      <c r="B650" t="s">
        <v>1578</v>
      </c>
      <c r="C650">
        <v>10.7718808406</v>
      </c>
      <c r="D650" t="s">
        <v>1575</v>
      </c>
      <c r="E650" t="s">
        <v>1576</v>
      </c>
    </row>
    <row r="651" spans="1:5" ht="15.75" x14ac:dyDescent="0.5">
      <c r="A651" t="s">
        <v>1579</v>
      </c>
      <c r="B651" t="s">
        <v>1580</v>
      </c>
      <c r="C651">
        <v>33.4816177788</v>
      </c>
      <c r="D651" t="s">
        <v>1575</v>
      </c>
      <c r="E651" t="s">
        <v>1576</v>
      </c>
    </row>
    <row r="652" spans="1:5" ht="15.75" x14ac:dyDescent="0.5">
      <c r="A652" t="s">
        <v>1581</v>
      </c>
      <c r="B652" t="s">
        <v>1582</v>
      </c>
      <c r="C652">
        <v>24.4506311775</v>
      </c>
      <c r="D652" t="s">
        <v>1575</v>
      </c>
      <c r="E652" t="s">
        <v>1576</v>
      </c>
    </row>
    <row r="653" spans="1:5" ht="15.75" x14ac:dyDescent="0.5">
      <c r="A653" t="s">
        <v>1583</v>
      </c>
      <c r="B653" t="s">
        <v>1584</v>
      </c>
      <c r="C653">
        <v>30.0655456649</v>
      </c>
      <c r="D653" t="s">
        <v>917</v>
      </c>
      <c r="E653" t="s">
        <v>918</v>
      </c>
    </row>
    <row r="654" spans="1:5" ht="15.75" x14ac:dyDescent="0.5">
      <c r="A654" t="s">
        <v>1585</v>
      </c>
      <c r="B654" t="s">
        <v>1586</v>
      </c>
      <c r="C654">
        <v>17.089605024800001</v>
      </c>
      <c r="D654" t="s">
        <v>1587</v>
      </c>
      <c r="E654" t="s">
        <v>1588</v>
      </c>
    </row>
    <row r="655" spans="1:5" ht="15.75" x14ac:dyDescent="0.5">
      <c r="A655" t="s">
        <v>1589</v>
      </c>
      <c r="B655" t="s">
        <v>1590</v>
      </c>
      <c r="C655">
        <v>14.853230201000001</v>
      </c>
      <c r="D655" t="s">
        <v>1587</v>
      </c>
      <c r="E655" t="s">
        <v>1588</v>
      </c>
    </row>
    <row r="656" spans="1:5" ht="15.75" x14ac:dyDescent="0.5">
      <c r="A656" t="s">
        <v>1591</v>
      </c>
      <c r="B656" t="s">
        <v>1592</v>
      </c>
      <c r="C656">
        <v>2.4986117022999998</v>
      </c>
      <c r="D656" t="s">
        <v>1587</v>
      </c>
      <c r="E656" t="s">
        <v>1588</v>
      </c>
    </row>
    <row r="657" spans="1:5" ht="15.75" x14ac:dyDescent="0.5">
      <c r="A657" t="s">
        <v>1593</v>
      </c>
      <c r="B657" t="s">
        <v>1594</v>
      </c>
      <c r="C657">
        <v>18.5605119616</v>
      </c>
      <c r="D657" t="s">
        <v>917</v>
      </c>
      <c r="E657" t="s">
        <v>918</v>
      </c>
    </row>
    <row r="658" spans="1:5" ht="15.75" x14ac:dyDescent="0.5">
      <c r="A658" t="s">
        <v>1595</v>
      </c>
      <c r="B658" t="s">
        <v>1596</v>
      </c>
      <c r="C658">
        <v>65.112637488800004</v>
      </c>
      <c r="D658" t="s">
        <v>1597</v>
      </c>
      <c r="E658" t="s">
        <v>1598</v>
      </c>
    </row>
    <row r="659" spans="1:5" ht="15.75" x14ac:dyDescent="0.5">
      <c r="A659" t="s">
        <v>1599</v>
      </c>
      <c r="B659" t="s">
        <v>1600</v>
      </c>
      <c r="C659">
        <v>28.416208769299999</v>
      </c>
      <c r="D659" t="s">
        <v>1601</v>
      </c>
      <c r="E659" t="s">
        <v>1602</v>
      </c>
    </row>
    <row r="660" spans="1:5" ht="15.75" x14ac:dyDescent="0.5">
      <c r="A660" t="s">
        <v>1603</v>
      </c>
      <c r="B660" t="s">
        <v>1604</v>
      </c>
      <c r="C660">
        <v>8.3956530909999998</v>
      </c>
      <c r="D660" t="s">
        <v>1601</v>
      </c>
      <c r="E660" t="s">
        <v>1602</v>
      </c>
    </row>
    <row r="661" spans="1:5" ht="15.75" x14ac:dyDescent="0.5">
      <c r="A661" t="s">
        <v>1605</v>
      </c>
      <c r="B661" t="s">
        <v>1606</v>
      </c>
      <c r="C661">
        <v>6.9276932838</v>
      </c>
      <c r="D661" t="s">
        <v>1601</v>
      </c>
      <c r="E661" t="s">
        <v>1602</v>
      </c>
    </row>
    <row r="662" spans="1:5" ht="15.75" x14ac:dyDescent="0.5">
      <c r="A662" t="s">
        <v>1607</v>
      </c>
      <c r="B662" t="s">
        <v>1608</v>
      </c>
      <c r="C662">
        <v>10.011488033299999</v>
      </c>
      <c r="D662" t="s">
        <v>945</v>
      </c>
      <c r="E662" t="s">
        <v>946</v>
      </c>
    </row>
    <row r="663" spans="1:5" ht="15.75" x14ac:dyDescent="0.5">
      <c r="A663" t="s">
        <v>1609</v>
      </c>
      <c r="B663" t="s">
        <v>1610</v>
      </c>
      <c r="C663">
        <v>11.495170225500001</v>
      </c>
      <c r="D663" t="s">
        <v>131</v>
      </c>
      <c r="E663" t="s">
        <v>132</v>
      </c>
    </row>
    <row r="664" spans="1:5" ht="15.75" x14ac:dyDescent="0.5">
      <c r="A664" t="s">
        <v>1611</v>
      </c>
      <c r="B664" t="s">
        <v>1612</v>
      </c>
      <c r="C664">
        <v>5.6905120873000001</v>
      </c>
      <c r="D664" t="s">
        <v>131</v>
      </c>
      <c r="E664" t="s">
        <v>132</v>
      </c>
    </row>
    <row r="665" spans="1:5" ht="15.75" x14ac:dyDescent="0.5">
      <c r="A665" t="s">
        <v>1613</v>
      </c>
      <c r="B665" t="s">
        <v>1614</v>
      </c>
      <c r="C665">
        <v>9.7122341767000009</v>
      </c>
      <c r="D665" t="s">
        <v>911</v>
      </c>
      <c r="E665" t="s">
        <v>912</v>
      </c>
    </row>
    <row r="666" spans="1:5" ht="15.75" x14ac:dyDescent="0.5">
      <c r="A666" t="s">
        <v>1615</v>
      </c>
      <c r="B666" t="s">
        <v>1616</v>
      </c>
      <c r="C666">
        <v>12.84142275</v>
      </c>
      <c r="D666" t="s">
        <v>131</v>
      </c>
      <c r="E666" t="s">
        <v>132</v>
      </c>
    </row>
    <row r="667" spans="1:5" ht="15.75" x14ac:dyDescent="0.5">
      <c r="A667" t="s">
        <v>1617</v>
      </c>
      <c r="B667" t="s">
        <v>1618</v>
      </c>
      <c r="C667">
        <v>26.585752635799999</v>
      </c>
      <c r="D667" t="s">
        <v>131</v>
      </c>
      <c r="E667" t="s">
        <v>132</v>
      </c>
    </row>
    <row r="668" spans="1:5" ht="15.75" x14ac:dyDescent="0.5">
      <c r="A668" t="s">
        <v>1619</v>
      </c>
      <c r="B668" t="s">
        <v>1620</v>
      </c>
      <c r="C668">
        <v>12.958380333699999</v>
      </c>
      <c r="D668" t="s">
        <v>131</v>
      </c>
      <c r="E668" t="s">
        <v>132</v>
      </c>
    </row>
    <row r="669" spans="1:5" ht="15.75" x14ac:dyDescent="0.5">
      <c r="A669" t="s">
        <v>1621</v>
      </c>
      <c r="B669" t="s">
        <v>1622</v>
      </c>
      <c r="C669">
        <v>14.2506884024</v>
      </c>
      <c r="D669" t="s">
        <v>131</v>
      </c>
      <c r="E669" t="s">
        <v>132</v>
      </c>
    </row>
    <row r="670" spans="1:5" ht="15.75" x14ac:dyDescent="0.5">
      <c r="A670" t="s">
        <v>1623</v>
      </c>
      <c r="B670" t="s">
        <v>1624</v>
      </c>
      <c r="C670">
        <v>5.1472179310000001</v>
      </c>
      <c r="D670" t="s">
        <v>1625</v>
      </c>
      <c r="E670" t="s">
        <v>1626</v>
      </c>
    </row>
    <row r="671" spans="1:5" ht="15.75" x14ac:dyDescent="0.5">
      <c r="A671" t="s">
        <v>1627</v>
      </c>
      <c r="B671" t="s">
        <v>1628</v>
      </c>
      <c r="C671">
        <v>21.569484503599998</v>
      </c>
      <c r="D671" t="s">
        <v>1625</v>
      </c>
      <c r="E671" t="s">
        <v>1626</v>
      </c>
    </row>
    <row r="672" spans="1:5" ht="15.75" x14ac:dyDescent="0.5">
      <c r="A672" t="s">
        <v>1629</v>
      </c>
      <c r="B672" t="s">
        <v>1630</v>
      </c>
      <c r="C672">
        <v>5.6082744028000002</v>
      </c>
      <c r="D672" t="s">
        <v>1631</v>
      </c>
      <c r="E672" t="s">
        <v>1632</v>
      </c>
    </row>
    <row r="673" spans="1:5" ht="15.75" x14ac:dyDescent="0.5">
      <c r="A673" t="s">
        <v>1633</v>
      </c>
      <c r="B673" t="s">
        <v>1634</v>
      </c>
      <c r="C673">
        <v>9.2331847059999994</v>
      </c>
      <c r="D673" t="s">
        <v>1635</v>
      </c>
      <c r="E673" t="s">
        <v>1636</v>
      </c>
    </row>
    <row r="674" spans="1:5" ht="15.75" x14ac:dyDescent="0.5">
      <c r="A674" t="s">
        <v>1637</v>
      </c>
      <c r="B674" t="s">
        <v>1638</v>
      </c>
      <c r="C674">
        <v>11.688262829199999</v>
      </c>
      <c r="D674" t="s">
        <v>1635</v>
      </c>
      <c r="E674" t="s">
        <v>1636</v>
      </c>
    </row>
    <row r="675" spans="1:5" ht="15.75" x14ac:dyDescent="0.5">
      <c r="A675" t="s">
        <v>1639</v>
      </c>
      <c r="B675" t="s">
        <v>1640</v>
      </c>
      <c r="C675">
        <v>7.7396196201</v>
      </c>
      <c r="D675" t="s">
        <v>1641</v>
      </c>
      <c r="E675" t="s">
        <v>1642</v>
      </c>
    </row>
    <row r="676" spans="1:5" ht="15.75" x14ac:dyDescent="0.5">
      <c r="A676" t="s">
        <v>1643</v>
      </c>
      <c r="B676" t="s">
        <v>1644</v>
      </c>
      <c r="C676">
        <v>2.1361331031000002</v>
      </c>
      <c r="D676" t="s">
        <v>1645</v>
      </c>
      <c r="E676" t="s">
        <v>1646</v>
      </c>
    </row>
    <row r="677" spans="1:5" ht="15.75" x14ac:dyDescent="0.5">
      <c r="A677" t="s">
        <v>1647</v>
      </c>
      <c r="B677" t="s">
        <v>1648</v>
      </c>
      <c r="C677">
        <v>26.416248341900001</v>
      </c>
      <c r="D677" t="s">
        <v>1649</v>
      </c>
      <c r="E677" t="s">
        <v>1650</v>
      </c>
    </row>
    <row r="678" spans="1:5" ht="15.75" x14ac:dyDescent="0.5">
      <c r="A678" t="s">
        <v>1651</v>
      </c>
      <c r="B678" t="s">
        <v>1652</v>
      </c>
      <c r="C678">
        <v>27.716135893299999</v>
      </c>
      <c r="D678" t="s">
        <v>1649</v>
      </c>
      <c r="E678" t="s">
        <v>1650</v>
      </c>
    </row>
    <row r="679" spans="1:5" ht="15.75" x14ac:dyDescent="0.5">
      <c r="A679" t="s">
        <v>1653</v>
      </c>
      <c r="B679" t="s">
        <v>1654</v>
      </c>
      <c r="C679">
        <v>3.9732812491999998</v>
      </c>
      <c r="D679" t="s">
        <v>1655</v>
      </c>
      <c r="E679" t="s">
        <v>1656</v>
      </c>
    </row>
    <row r="680" spans="1:5" ht="15.75" x14ac:dyDescent="0.5">
      <c r="A680" t="s">
        <v>1657</v>
      </c>
      <c r="B680" t="s">
        <v>1658</v>
      </c>
      <c r="C680">
        <v>17.6985582818</v>
      </c>
      <c r="D680" t="s">
        <v>997</v>
      </c>
      <c r="E680" t="s">
        <v>998</v>
      </c>
    </row>
    <row r="681" spans="1:5" ht="15.75" x14ac:dyDescent="0.5">
      <c r="A681" t="s">
        <v>1659</v>
      </c>
      <c r="B681" t="s">
        <v>1660</v>
      </c>
      <c r="C681">
        <v>22.767326139400001</v>
      </c>
      <c r="D681" t="s">
        <v>997</v>
      </c>
      <c r="E681" t="s">
        <v>998</v>
      </c>
    </row>
    <row r="682" spans="1:5" ht="15.75" x14ac:dyDescent="0.5">
      <c r="A682" t="s">
        <v>1661</v>
      </c>
      <c r="B682" t="s">
        <v>1662</v>
      </c>
      <c r="C682">
        <v>13.483805054899999</v>
      </c>
      <c r="D682" t="s">
        <v>997</v>
      </c>
      <c r="E682" t="s">
        <v>998</v>
      </c>
    </row>
    <row r="683" spans="1:5" ht="15.75" x14ac:dyDescent="0.5">
      <c r="A683" t="s">
        <v>1663</v>
      </c>
      <c r="B683" t="s">
        <v>1664</v>
      </c>
      <c r="C683">
        <v>70.240021823199996</v>
      </c>
      <c r="D683" t="s">
        <v>277</v>
      </c>
      <c r="E683" t="s">
        <v>278</v>
      </c>
    </row>
    <row r="684" spans="1:5" ht="15.75" x14ac:dyDescent="0.5">
      <c r="A684" t="s">
        <v>1665</v>
      </c>
      <c r="B684" t="s">
        <v>1666</v>
      </c>
      <c r="C684">
        <v>20.5832293275</v>
      </c>
      <c r="D684" t="s">
        <v>997</v>
      </c>
      <c r="E684" t="s">
        <v>998</v>
      </c>
    </row>
    <row r="685" spans="1:5" ht="15.75" x14ac:dyDescent="0.5">
      <c r="A685" t="s">
        <v>1667</v>
      </c>
      <c r="B685" t="s">
        <v>1668</v>
      </c>
      <c r="C685">
        <v>12.003018879300001</v>
      </c>
      <c r="D685" t="s">
        <v>1669</v>
      </c>
      <c r="E685" t="s">
        <v>1670</v>
      </c>
    </row>
    <row r="686" spans="1:5" ht="15.75" x14ac:dyDescent="0.5">
      <c r="A686" t="s">
        <v>1671</v>
      </c>
      <c r="B686" t="s">
        <v>1672</v>
      </c>
      <c r="C686">
        <v>21.6654214317</v>
      </c>
      <c r="D686" t="s">
        <v>1669</v>
      </c>
      <c r="E686" t="s">
        <v>1670</v>
      </c>
    </row>
    <row r="687" spans="1:5" ht="15.75" x14ac:dyDescent="0.5">
      <c r="A687" t="s">
        <v>1673</v>
      </c>
      <c r="B687" t="s">
        <v>1674</v>
      </c>
      <c r="C687">
        <v>39.686928900200002</v>
      </c>
      <c r="D687" t="s">
        <v>1675</v>
      </c>
      <c r="E687" t="s">
        <v>1676</v>
      </c>
    </row>
    <row r="688" spans="1:5" ht="15.75" x14ac:dyDescent="0.5">
      <c r="A688" t="s">
        <v>1677</v>
      </c>
      <c r="B688" t="s">
        <v>1678</v>
      </c>
      <c r="C688">
        <v>14.1898875281</v>
      </c>
      <c r="D688" t="s">
        <v>1675</v>
      </c>
      <c r="E688" t="s">
        <v>1676</v>
      </c>
    </row>
    <row r="689" spans="1:5" ht="15.75" x14ac:dyDescent="0.5">
      <c r="A689" t="s">
        <v>1679</v>
      </c>
      <c r="B689" t="s">
        <v>1680</v>
      </c>
      <c r="C689">
        <v>16.166319490900001</v>
      </c>
      <c r="D689" t="s">
        <v>1675</v>
      </c>
      <c r="E689" t="s">
        <v>1676</v>
      </c>
    </row>
    <row r="690" spans="1:5" ht="15.75" x14ac:dyDescent="0.5">
      <c r="A690" t="s">
        <v>1681</v>
      </c>
      <c r="B690" t="s">
        <v>1682</v>
      </c>
      <c r="C690">
        <v>16.433562463499999</v>
      </c>
      <c r="D690" t="s">
        <v>1683</v>
      </c>
      <c r="E690" t="s">
        <v>1684</v>
      </c>
    </row>
    <row r="691" spans="1:5" ht="15.75" x14ac:dyDescent="0.5">
      <c r="A691" t="s">
        <v>1685</v>
      </c>
      <c r="B691" t="s">
        <v>1686</v>
      </c>
      <c r="C691">
        <v>19.364097360799999</v>
      </c>
      <c r="D691" t="s">
        <v>1683</v>
      </c>
      <c r="E691" t="s">
        <v>1684</v>
      </c>
    </row>
    <row r="692" spans="1:5" ht="15.75" x14ac:dyDescent="0.5">
      <c r="A692" t="s">
        <v>1687</v>
      </c>
      <c r="B692" t="s">
        <v>1688</v>
      </c>
      <c r="C692">
        <v>9.3592081689000004</v>
      </c>
      <c r="D692" t="s">
        <v>1683</v>
      </c>
      <c r="E692" t="s">
        <v>1684</v>
      </c>
    </row>
    <row r="693" spans="1:5" ht="15.75" x14ac:dyDescent="0.5">
      <c r="A693" t="s">
        <v>1689</v>
      </c>
      <c r="B693" t="s">
        <v>1690</v>
      </c>
      <c r="C693">
        <v>10.854813759800001</v>
      </c>
      <c r="D693" t="s">
        <v>1691</v>
      </c>
      <c r="E693" t="s">
        <v>1692</v>
      </c>
    </row>
    <row r="694" spans="1:5" ht="15.75" x14ac:dyDescent="0.5">
      <c r="A694" t="s">
        <v>1693</v>
      </c>
      <c r="B694" t="s">
        <v>1694</v>
      </c>
      <c r="C694">
        <v>9.5671450316000008</v>
      </c>
      <c r="D694" t="s">
        <v>537</v>
      </c>
      <c r="E694" t="s">
        <v>538</v>
      </c>
    </row>
    <row r="695" spans="1:5" ht="15.75" x14ac:dyDescent="0.5">
      <c r="A695" t="s">
        <v>1695</v>
      </c>
      <c r="B695" t="s">
        <v>1696</v>
      </c>
      <c r="C695">
        <v>19.245529723699999</v>
      </c>
      <c r="D695" t="s">
        <v>299</v>
      </c>
      <c r="E695" t="s">
        <v>300</v>
      </c>
    </row>
    <row r="696" spans="1:5" ht="15.75" x14ac:dyDescent="0.5">
      <c r="A696" t="s">
        <v>1697</v>
      </c>
      <c r="B696" t="s">
        <v>1698</v>
      </c>
      <c r="C696">
        <v>9.5049596707999999</v>
      </c>
      <c r="D696" t="s">
        <v>299</v>
      </c>
      <c r="E696" t="s">
        <v>300</v>
      </c>
    </row>
    <row r="697" spans="1:5" ht="15.75" x14ac:dyDescent="0.5">
      <c r="A697" t="s">
        <v>1699</v>
      </c>
      <c r="B697" t="s">
        <v>1700</v>
      </c>
      <c r="C697">
        <v>10.0559676296</v>
      </c>
      <c r="D697" t="s">
        <v>299</v>
      </c>
      <c r="E697" t="s">
        <v>300</v>
      </c>
    </row>
    <row r="698" spans="1:5" ht="15.75" x14ac:dyDescent="0.5">
      <c r="A698" t="s">
        <v>1701</v>
      </c>
      <c r="B698" t="s">
        <v>1702</v>
      </c>
      <c r="C698">
        <v>4.4094562568000004</v>
      </c>
      <c r="D698" t="s">
        <v>299</v>
      </c>
      <c r="E698" t="s">
        <v>300</v>
      </c>
    </row>
    <row r="699" spans="1:5" ht="15.75" x14ac:dyDescent="0.5">
      <c r="A699" t="s">
        <v>1703</v>
      </c>
      <c r="B699" t="s">
        <v>1704</v>
      </c>
      <c r="C699">
        <v>9.3817125465999993</v>
      </c>
      <c r="D699" t="s">
        <v>299</v>
      </c>
      <c r="E699" t="s">
        <v>300</v>
      </c>
    </row>
    <row r="700" spans="1:5" ht="15.75" x14ac:dyDescent="0.5">
      <c r="A700" t="s">
        <v>1705</v>
      </c>
      <c r="B700" t="s">
        <v>1706</v>
      </c>
      <c r="C700">
        <v>20.946431303800001</v>
      </c>
      <c r="D700" t="s">
        <v>1707</v>
      </c>
      <c r="E700" t="s">
        <v>1708</v>
      </c>
    </row>
    <row r="701" spans="1:5" ht="15.75" x14ac:dyDescent="0.5">
      <c r="A701" t="s">
        <v>1709</v>
      </c>
      <c r="B701" t="s">
        <v>1710</v>
      </c>
      <c r="C701">
        <v>9.3069651297</v>
      </c>
      <c r="D701" t="s">
        <v>1707</v>
      </c>
      <c r="E701" t="s">
        <v>1708</v>
      </c>
    </row>
    <row r="702" spans="1:5" ht="15.75" x14ac:dyDescent="0.5">
      <c r="A702" t="s">
        <v>1711</v>
      </c>
      <c r="B702" t="s">
        <v>1712</v>
      </c>
      <c r="C702">
        <v>16.293434364100001</v>
      </c>
      <c r="D702" t="s">
        <v>1707</v>
      </c>
      <c r="E702" t="s">
        <v>1708</v>
      </c>
    </row>
    <row r="703" spans="1:5" ht="15.75" x14ac:dyDescent="0.5">
      <c r="A703" t="s">
        <v>1713</v>
      </c>
      <c r="B703" t="s">
        <v>1714</v>
      </c>
      <c r="C703">
        <v>9.8772722519999991</v>
      </c>
      <c r="D703" t="s">
        <v>1707</v>
      </c>
      <c r="E703" t="s">
        <v>1708</v>
      </c>
    </row>
    <row r="704" spans="1:5" ht="15.75" x14ac:dyDescent="0.5">
      <c r="A704" t="s">
        <v>1715</v>
      </c>
      <c r="B704" t="s">
        <v>1716</v>
      </c>
      <c r="C704">
        <v>6.6817832212999999</v>
      </c>
      <c r="D704" t="s">
        <v>1707</v>
      </c>
      <c r="E704" t="s">
        <v>1708</v>
      </c>
    </row>
    <row r="705" spans="1:5" ht="15.75" x14ac:dyDescent="0.5">
      <c r="A705" t="s">
        <v>1717</v>
      </c>
      <c r="B705" t="s">
        <v>1718</v>
      </c>
      <c r="C705">
        <v>15.185115209999999</v>
      </c>
      <c r="D705" t="s">
        <v>1707</v>
      </c>
      <c r="E705" t="s">
        <v>1708</v>
      </c>
    </row>
    <row r="706" spans="1:5" ht="15.75" x14ac:dyDescent="0.5">
      <c r="A706" t="s">
        <v>1719</v>
      </c>
      <c r="B706" t="s">
        <v>1720</v>
      </c>
      <c r="C706">
        <v>18.3682694705</v>
      </c>
      <c r="D706" t="s">
        <v>1707</v>
      </c>
      <c r="E706" t="s">
        <v>1708</v>
      </c>
    </row>
    <row r="707" spans="1:5" ht="15.75" x14ac:dyDescent="0.5">
      <c r="A707" t="s">
        <v>1721</v>
      </c>
      <c r="B707" t="s">
        <v>1722</v>
      </c>
      <c r="C707">
        <v>14.146481282</v>
      </c>
      <c r="D707" t="s">
        <v>1707</v>
      </c>
      <c r="E707" t="s">
        <v>1708</v>
      </c>
    </row>
    <row r="708" spans="1:5" ht="15.75" x14ac:dyDescent="0.5">
      <c r="A708" t="s">
        <v>1723</v>
      </c>
      <c r="B708" t="s">
        <v>1724</v>
      </c>
      <c r="C708">
        <v>52.405619121199997</v>
      </c>
      <c r="D708" t="s">
        <v>93</v>
      </c>
      <c r="E708" t="s">
        <v>94</v>
      </c>
    </row>
    <row r="709" spans="1:5" ht="15.75" x14ac:dyDescent="0.5">
      <c r="A709" t="s">
        <v>1725</v>
      </c>
      <c r="B709" t="s">
        <v>1726</v>
      </c>
      <c r="C709">
        <v>16.789769688700002</v>
      </c>
      <c r="D709" t="s">
        <v>1727</v>
      </c>
      <c r="E709" t="s">
        <v>1728</v>
      </c>
    </row>
    <row r="710" spans="1:5" ht="15.75" x14ac:dyDescent="0.5">
      <c r="A710" t="s">
        <v>1729</v>
      </c>
      <c r="B710" t="s">
        <v>1730</v>
      </c>
      <c r="C710">
        <v>17.173662109199999</v>
      </c>
      <c r="D710" t="s">
        <v>1727</v>
      </c>
      <c r="E710" t="s">
        <v>1728</v>
      </c>
    </row>
    <row r="711" spans="1:5" ht="15.75" x14ac:dyDescent="0.5">
      <c r="A711" t="s">
        <v>1731</v>
      </c>
      <c r="B711" t="s">
        <v>1732</v>
      </c>
      <c r="C711">
        <v>6.1826861039000001</v>
      </c>
      <c r="D711" t="s">
        <v>271</v>
      </c>
      <c r="E711" t="s">
        <v>272</v>
      </c>
    </row>
    <row r="712" spans="1:5" ht="15.75" x14ac:dyDescent="0.5">
      <c r="A712" t="s">
        <v>1733</v>
      </c>
      <c r="B712" t="s">
        <v>1734</v>
      </c>
      <c r="C712">
        <v>4.4057306506999998</v>
      </c>
      <c r="D712" t="s">
        <v>1735</v>
      </c>
      <c r="E712" t="s">
        <v>1736</v>
      </c>
    </row>
    <row r="713" spans="1:5" ht="15.75" x14ac:dyDescent="0.5">
      <c r="A713" t="s">
        <v>1737</v>
      </c>
      <c r="B713" t="s">
        <v>1738</v>
      </c>
      <c r="C713">
        <v>14.1991997542</v>
      </c>
      <c r="D713" t="s">
        <v>1739</v>
      </c>
      <c r="E713" t="s">
        <v>1740</v>
      </c>
    </row>
    <row r="714" spans="1:5" ht="15.75" x14ac:dyDescent="0.5">
      <c r="A714" t="s">
        <v>1741</v>
      </c>
      <c r="B714" t="s">
        <v>1742</v>
      </c>
      <c r="C714">
        <v>9.2334401967000002</v>
      </c>
      <c r="D714" t="s">
        <v>1739</v>
      </c>
      <c r="E714" t="s">
        <v>1740</v>
      </c>
    </row>
    <row r="715" spans="1:5" ht="15.75" x14ac:dyDescent="0.5">
      <c r="A715" t="s">
        <v>1743</v>
      </c>
      <c r="B715" t="s">
        <v>1744</v>
      </c>
      <c r="C715">
        <v>11.453170371500001</v>
      </c>
      <c r="D715" t="s">
        <v>1745</v>
      </c>
      <c r="E715" t="s">
        <v>1746</v>
      </c>
    </row>
    <row r="716" spans="1:5" ht="15.75" x14ac:dyDescent="0.5">
      <c r="A716" t="s">
        <v>1747</v>
      </c>
      <c r="B716" t="s">
        <v>1748</v>
      </c>
      <c r="C716">
        <v>11.660078435699999</v>
      </c>
      <c r="D716" t="s">
        <v>1745</v>
      </c>
      <c r="E716" t="s">
        <v>1746</v>
      </c>
    </row>
    <row r="717" spans="1:5" ht="15.75" x14ac:dyDescent="0.5">
      <c r="A717" t="s">
        <v>1749</v>
      </c>
      <c r="B717" t="s">
        <v>1750</v>
      </c>
      <c r="C717">
        <v>38.765164350699997</v>
      </c>
      <c r="D717" t="s">
        <v>1751</v>
      </c>
      <c r="E717" t="s">
        <v>1752</v>
      </c>
    </row>
    <row r="718" spans="1:5" ht="15.75" x14ac:dyDescent="0.5">
      <c r="A718" t="s">
        <v>1753</v>
      </c>
      <c r="B718" t="s">
        <v>1754</v>
      </c>
      <c r="C718">
        <v>26.274012274899999</v>
      </c>
      <c r="D718" t="s">
        <v>1751</v>
      </c>
      <c r="E718" t="s">
        <v>1752</v>
      </c>
    </row>
    <row r="719" spans="1:5" ht="15.75" x14ac:dyDescent="0.5">
      <c r="A719" t="s">
        <v>1755</v>
      </c>
      <c r="B719" t="s">
        <v>1756</v>
      </c>
      <c r="C719">
        <v>25.177403063700002</v>
      </c>
      <c r="D719" t="s">
        <v>1751</v>
      </c>
      <c r="E719" t="s">
        <v>1752</v>
      </c>
    </row>
    <row r="720" spans="1:5" ht="15.75" x14ac:dyDescent="0.5">
      <c r="A720" t="s">
        <v>1757</v>
      </c>
      <c r="B720" t="s">
        <v>1758</v>
      </c>
      <c r="C720">
        <v>8.1163722963999998</v>
      </c>
      <c r="D720" t="s">
        <v>443</v>
      </c>
      <c r="E720" t="s">
        <v>444</v>
      </c>
    </row>
    <row r="721" spans="1:5" ht="15.75" x14ac:dyDescent="0.5">
      <c r="A721" t="s">
        <v>1759</v>
      </c>
      <c r="B721" t="s">
        <v>1760</v>
      </c>
      <c r="C721">
        <v>5.7583710443999996</v>
      </c>
      <c r="D721" t="s">
        <v>1761</v>
      </c>
      <c r="E721" t="s">
        <v>1762</v>
      </c>
    </row>
    <row r="722" spans="1:5" ht="15.75" x14ac:dyDescent="0.5">
      <c r="A722" t="s">
        <v>1763</v>
      </c>
      <c r="B722" t="s">
        <v>1764</v>
      </c>
      <c r="C722">
        <v>5.8586606924</v>
      </c>
      <c r="D722" t="s">
        <v>853</v>
      </c>
      <c r="E722" t="s">
        <v>854</v>
      </c>
    </row>
    <row r="723" spans="1:5" ht="15.75" x14ac:dyDescent="0.5">
      <c r="A723" t="s">
        <v>1765</v>
      </c>
      <c r="B723" t="s">
        <v>1766</v>
      </c>
      <c r="C723">
        <v>26.5834572913</v>
      </c>
      <c r="D723" t="s">
        <v>687</v>
      </c>
      <c r="E723" t="s">
        <v>688</v>
      </c>
    </row>
    <row r="724" spans="1:5" ht="15.75" x14ac:dyDescent="0.5">
      <c r="A724" t="s">
        <v>1767</v>
      </c>
      <c r="B724" t="s">
        <v>1768</v>
      </c>
      <c r="C724">
        <v>34.348120665400003</v>
      </c>
      <c r="D724" t="s">
        <v>721</v>
      </c>
      <c r="E724" t="s">
        <v>722</v>
      </c>
    </row>
    <row r="725" spans="1:5" ht="15.75" x14ac:dyDescent="0.5">
      <c r="A725" t="s">
        <v>1769</v>
      </c>
      <c r="B725" t="s">
        <v>1770</v>
      </c>
      <c r="C725">
        <v>60.715386736399999</v>
      </c>
      <c r="D725" t="s">
        <v>721</v>
      </c>
      <c r="E725" t="s">
        <v>722</v>
      </c>
    </row>
    <row r="726" spans="1:5" ht="15.75" x14ac:dyDescent="0.5">
      <c r="A726" t="s">
        <v>1771</v>
      </c>
      <c r="B726" t="s">
        <v>1772</v>
      </c>
      <c r="C726">
        <v>21.2210683132</v>
      </c>
      <c r="D726" t="s">
        <v>721</v>
      </c>
      <c r="E726" t="s">
        <v>722</v>
      </c>
    </row>
    <row r="727" spans="1:5" ht="15.75" x14ac:dyDescent="0.5">
      <c r="A727" t="s">
        <v>1773</v>
      </c>
      <c r="B727" t="s">
        <v>1774</v>
      </c>
      <c r="C727">
        <v>49.209236022799999</v>
      </c>
      <c r="D727" t="s">
        <v>721</v>
      </c>
      <c r="E727" t="s">
        <v>722</v>
      </c>
    </row>
    <row r="728" spans="1:5" ht="15.75" x14ac:dyDescent="0.5">
      <c r="A728" t="s">
        <v>1775</v>
      </c>
      <c r="B728" t="s">
        <v>1776</v>
      </c>
      <c r="C728">
        <v>31.320333594499999</v>
      </c>
      <c r="D728" t="s">
        <v>721</v>
      </c>
      <c r="E728" t="s">
        <v>722</v>
      </c>
    </row>
    <row r="729" spans="1:5" ht="15.75" x14ac:dyDescent="0.5">
      <c r="A729" t="s">
        <v>1777</v>
      </c>
      <c r="B729" t="s">
        <v>1778</v>
      </c>
      <c r="C729">
        <v>34.594826433900003</v>
      </c>
      <c r="D729" t="s">
        <v>111</v>
      </c>
      <c r="E729" t="s">
        <v>112</v>
      </c>
    </row>
    <row r="730" spans="1:5" ht="15.75" x14ac:dyDescent="0.5">
      <c r="A730" t="s">
        <v>1779</v>
      </c>
      <c r="B730" t="s">
        <v>1780</v>
      </c>
      <c r="C730">
        <v>61.846169670800002</v>
      </c>
      <c r="D730" t="s">
        <v>93</v>
      </c>
      <c r="E730" t="s">
        <v>94</v>
      </c>
    </row>
    <row r="731" spans="1:5" ht="15.75" x14ac:dyDescent="0.5">
      <c r="A731" t="s">
        <v>1781</v>
      </c>
      <c r="B731" t="s">
        <v>1782</v>
      </c>
      <c r="C731">
        <v>7.6332010722000003</v>
      </c>
      <c r="D731" t="s">
        <v>1027</v>
      </c>
      <c r="E731" t="s">
        <v>1028</v>
      </c>
    </row>
    <row r="732" spans="1:5" ht="15.75" x14ac:dyDescent="0.5">
      <c r="A732" t="s">
        <v>1783</v>
      </c>
      <c r="B732" t="s">
        <v>1784</v>
      </c>
      <c r="C732">
        <v>4.4415325796999996</v>
      </c>
      <c r="D732" t="s">
        <v>889</v>
      </c>
      <c r="E732" t="s">
        <v>890</v>
      </c>
    </row>
    <row r="733" spans="1:5" ht="15.75" x14ac:dyDescent="0.5">
      <c r="A733" t="s">
        <v>1785</v>
      </c>
      <c r="B733" t="s">
        <v>1786</v>
      </c>
      <c r="C733">
        <v>8.7698982625999999</v>
      </c>
      <c r="D733" t="s">
        <v>1787</v>
      </c>
      <c r="E733" t="s">
        <v>1788</v>
      </c>
    </row>
    <row r="734" spans="1:5" ht="15.75" x14ac:dyDescent="0.5">
      <c r="A734" t="s">
        <v>1789</v>
      </c>
      <c r="B734" t="s">
        <v>1790</v>
      </c>
      <c r="C734">
        <v>18.244829048700002</v>
      </c>
      <c r="D734" t="s">
        <v>1791</v>
      </c>
      <c r="E734" t="s">
        <v>1792</v>
      </c>
    </row>
    <row r="735" spans="1:5" ht="15.75" x14ac:dyDescent="0.5">
      <c r="A735" t="s">
        <v>1793</v>
      </c>
      <c r="B735" t="s">
        <v>1794</v>
      </c>
      <c r="C735">
        <v>12.2304234685</v>
      </c>
      <c r="D735" t="s">
        <v>1309</v>
      </c>
      <c r="E735" t="s">
        <v>1310</v>
      </c>
    </row>
    <row r="736" spans="1:5" ht="15.75" x14ac:dyDescent="0.5">
      <c r="A736" t="s">
        <v>1795</v>
      </c>
      <c r="B736" t="s">
        <v>1796</v>
      </c>
      <c r="C736">
        <v>3.3169815532000002</v>
      </c>
      <c r="D736" t="s">
        <v>839</v>
      </c>
      <c r="E736" t="s">
        <v>840</v>
      </c>
    </row>
    <row r="737" spans="1:5" ht="15.75" x14ac:dyDescent="0.5">
      <c r="A737" t="s">
        <v>1797</v>
      </c>
      <c r="B737" t="s">
        <v>1798</v>
      </c>
      <c r="C737">
        <v>3.8649636922999999</v>
      </c>
      <c r="D737" t="s">
        <v>839</v>
      </c>
      <c r="E737" t="s">
        <v>840</v>
      </c>
    </row>
    <row r="738" spans="1:5" ht="15.75" x14ac:dyDescent="0.5">
      <c r="A738" t="s">
        <v>1799</v>
      </c>
      <c r="B738" t="s">
        <v>1800</v>
      </c>
      <c r="C738">
        <v>1.3507724597999999</v>
      </c>
      <c r="D738" t="s">
        <v>127</v>
      </c>
      <c r="E738" t="s">
        <v>128</v>
      </c>
    </row>
    <row r="739" spans="1:5" ht="15.75" x14ac:dyDescent="0.5">
      <c r="A739" t="s">
        <v>1801</v>
      </c>
      <c r="B739" t="s">
        <v>1802</v>
      </c>
      <c r="C739">
        <v>30.5414483781</v>
      </c>
      <c r="D739" t="s">
        <v>1803</v>
      </c>
      <c r="E739" t="s">
        <v>1804</v>
      </c>
    </row>
    <row r="740" spans="1:5" ht="15.75" x14ac:dyDescent="0.5">
      <c r="A740" t="s">
        <v>1805</v>
      </c>
      <c r="B740" t="s">
        <v>1806</v>
      </c>
      <c r="C740">
        <v>28.9548885578</v>
      </c>
      <c r="D740" t="s">
        <v>1803</v>
      </c>
      <c r="E740" t="s">
        <v>1804</v>
      </c>
    </row>
    <row r="741" spans="1:5" ht="15.75" x14ac:dyDescent="0.5">
      <c r="A741" t="s">
        <v>1807</v>
      </c>
      <c r="B741" t="s">
        <v>1808</v>
      </c>
      <c r="C741">
        <v>23.171449152600001</v>
      </c>
      <c r="D741" t="s">
        <v>1133</v>
      </c>
      <c r="E741" t="s">
        <v>1134</v>
      </c>
    </row>
    <row r="742" spans="1:5" ht="15.75" x14ac:dyDescent="0.5">
      <c r="A742" t="s">
        <v>1809</v>
      </c>
      <c r="B742" t="s">
        <v>1810</v>
      </c>
      <c r="C742">
        <v>45.005627765100002</v>
      </c>
      <c r="D742" t="s">
        <v>1133</v>
      </c>
      <c r="E742" t="s">
        <v>1134</v>
      </c>
    </row>
    <row r="743" spans="1:5" ht="15.75" x14ac:dyDescent="0.5">
      <c r="A743" t="s">
        <v>1811</v>
      </c>
      <c r="B743" t="s">
        <v>1812</v>
      </c>
      <c r="C743">
        <v>29.152790648300002</v>
      </c>
      <c r="D743" t="s">
        <v>223</v>
      </c>
      <c r="E743" t="s">
        <v>224</v>
      </c>
    </row>
    <row r="744" spans="1:5" ht="15.75" x14ac:dyDescent="0.5">
      <c r="A744" t="s">
        <v>1813</v>
      </c>
      <c r="B744" t="s">
        <v>1814</v>
      </c>
      <c r="C744">
        <v>8.3670939569999998</v>
      </c>
      <c r="D744" t="s">
        <v>1815</v>
      </c>
      <c r="E744" t="s">
        <v>1816</v>
      </c>
    </row>
    <row r="745" spans="1:5" ht="15.75" x14ac:dyDescent="0.5">
      <c r="A745" t="s">
        <v>1817</v>
      </c>
      <c r="B745" t="s">
        <v>1818</v>
      </c>
      <c r="C745">
        <v>12.0365100634</v>
      </c>
      <c r="D745" t="s">
        <v>921</v>
      </c>
      <c r="E745" t="s">
        <v>922</v>
      </c>
    </row>
    <row r="746" spans="1:5" ht="15.75" x14ac:dyDescent="0.5">
      <c r="A746" t="s">
        <v>1819</v>
      </c>
      <c r="B746" t="s">
        <v>1820</v>
      </c>
      <c r="C746">
        <v>1.2532690581000001</v>
      </c>
      <c r="D746" t="s">
        <v>1225</v>
      </c>
      <c r="E746" t="s">
        <v>1226</v>
      </c>
    </row>
    <row r="747" spans="1:5" ht="15.75" x14ac:dyDescent="0.5">
      <c r="A747" t="s">
        <v>1821</v>
      </c>
      <c r="B747" t="s">
        <v>1822</v>
      </c>
      <c r="C747">
        <v>1.2776758724999999</v>
      </c>
      <c r="D747" t="s">
        <v>1225</v>
      </c>
      <c r="E747" t="s">
        <v>1226</v>
      </c>
    </row>
    <row r="748" spans="1:5" ht="15.75" x14ac:dyDescent="0.5">
      <c r="A748" t="s">
        <v>1823</v>
      </c>
      <c r="B748" t="s">
        <v>1824</v>
      </c>
      <c r="C748">
        <v>7.8845464124999998</v>
      </c>
      <c r="D748" t="s">
        <v>921</v>
      </c>
      <c r="E748" t="s">
        <v>922</v>
      </c>
    </row>
    <row r="749" spans="1:5" ht="15.75" x14ac:dyDescent="0.5">
      <c r="A749" t="s">
        <v>1825</v>
      </c>
      <c r="B749" t="s">
        <v>1826</v>
      </c>
      <c r="C749">
        <v>3.5324108940999999</v>
      </c>
      <c r="D749" t="s">
        <v>921</v>
      </c>
      <c r="E749" t="s">
        <v>922</v>
      </c>
    </row>
    <row r="750" spans="1:5" ht="15.75" x14ac:dyDescent="0.5">
      <c r="A750" t="s">
        <v>1827</v>
      </c>
      <c r="B750" t="s">
        <v>1828</v>
      </c>
      <c r="C750">
        <v>7.6781368414999998</v>
      </c>
      <c r="D750" t="s">
        <v>921</v>
      </c>
      <c r="E750" t="s">
        <v>922</v>
      </c>
    </row>
    <row r="751" spans="1:5" ht="15.75" x14ac:dyDescent="0.5">
      <c r="A751" t="s">
        <v>1829</v>
      </c>
      <c r="B751" t="s">
        <v>1830</v>
      </c>
      <c r="C751">
        <v>6.6465212451999998</v>
      </c>
      <c r="D751" t="s">
        <v>921</v>
      </c>
      <c r="E751" t="s">
        <v>922</v>
      </c>
    </row>
    <row r="752" spans="1:5" ht="15.75" x14ac:dyDescent="0.5">
      <c r="A752" t="s">
        <v>1831</v>
      </c>
      <c r="B752" t="s">
        <v>1832</v>
      </c>
      <c r="C752">
        <v>2.630440068</v>
      </c>
      <c r="D752" t="s">
        <v>1833</v>
      </c>
      <c r="E752" t="s">
        <v>1834</v>
      </c>
    </row>
    <row r="753" spans="1:5" ht="15.75" x14ac:dyDescent="0.5">
      <c r="A753" t="s">
        <v>1835</v>
      </c>
      <c r="B753" t="s">
        <v>1836</v>
      </c>
      <c r="C753">
        <v>6.5325672998000002</v>
      </c>
      <c r="D753" t="s">
        <v>1833</v>
      </c>
      <c r="E753" t="s">
        <v>1834</v>
      </c>
    </row>
    <row r="754" spans="1:5" ht="15.75" x14ac:dyDescent="0.5">
      <c r="A754" t="s">
        <v>1837</v>
      </c>
      <c r="B754" t="s">
        <v>1838</v>
      </c>
      <c r="C754">
        <v>12.978913185</v>
      </c>
      <c r="D754" t="s">
        <v>1833</v>
      </c>
      <c r="E754" t="s">
        <v>1834</v>
      </c>
    </row>
    <row r="755" spans="1:5" ht="15.75" x14ac:dyDescent="0.5">
      <c r="A755" t="s">
        <v>1839</v>
      </c>
      <c r="B755" t="s">
        <v>1840</v>
      </c>
      <c r="C755">
        <v>7.4986959092000003</v>
      </c>
      <c r="D755" t="s">
        <v>1833</v>
      </c>
      <c r="E755" t="s">
        <v>1834</v>
      </c>
    </row>
    <row r="756" spans="1:5" ht="15.75" x14ac:dyDescent="0.5">
      <c r="A756" t="s">
        <v>1841</v>
      </c>
      <c r="B756" t="s">
        <v>1842</v>
      </c>
      <c r="C756">
        <v>23.930012289099999</v>
      </c>
      <c r="D756" t="s">
        <v>1833</v>
      </c>
      <c r="E756" t="s">
        <v>1834</v>
      </c>
    </row>
    <row r="757" spans="1:5" ht="15.75" x14ac:dyDescent="0.5">
      <c r="A757" t="s">
        <v>1843</v>
      </c>
      <c r="B757" t="s">
        <v>1844</v>
      </c>
      <c r="C757">
        <v>21.672712602099999</v>
      </c>
      <c r="D757" t="s">
        <v>1833</v>
      </c>
      <c r="E757" t="s">
        <v>1834</v>
      </c>
    </row>
    <row r="758" spans="1:5" ht="15.75" x14ac:dyDescent="0.5">
      <c r="A758" t="s">
        <v>1845</v>
      </c>
      <c r="B758" t="s">
        <v>1846</v>
      </c>
      <c r="C758">
        <v>4.2323852655999996</v>
      </c>
      <c r="D758" t="s">
        <v>1847</v>
      </c>
      <c r="E758" t="s">
        <v>1848</v>
      </c>
    </row>
    <row r="759" spans="1:5" ht="15.75" x14ac:dyDescent="0.5">
      <c r="A759" t="s">
        <v>1849</v>
      </c>
      <c r="B759" t="s">
        <v>1850</v>
      </c>
      <c r="C759">
        <v>2.7916428622999998</v>
      </c>
      <c r="D759" t="s">
        <v>1847</v>
      </c>
      <c r="E759" t="s">
        <v>1848</v>
      </c>
    </row>
    <row r="760" spans="1:5" ht="15.75" x14ac:dyDescent="0.5">
      <c r="A760" t="s">
        <v>1851</v>
      </c>
      <c r="B760" t="s">
        <v>1852</v>
      </c>
      <c r="C760">
        <v>2.5679704847</v>
      </c>
      <c r="D760" t="s">
        <v>1847</v>
      </c>
      <c r="E760" t="s">
        <v>1848</v>
      </c>
    </row>
    <row r="761" spans="1:5" ht="15.75" x14ac:dyDescent="0.5">
      <c r="A761" t="s">
        <v>1853</v>
      </c>
      <c r="B761" t="s">
        <v>1854</v>
      </c>
      <c r="C761">
        <v>1.2103990786000001</v>
      </c>
      <c r="D761" t="s">
        <v>1847</v>
      </c>
      <c r="E761" t="s">
        <v>1848</v>
      </c>
    </row>
    <row r="762" spans="1:5" ht="15.75" x14ac:dyDescent="0.5">
      <c r="A762" t="s">
        <v>1855</v>
      </c>
      <c r="B762" t="s">
        <v>1856</v>
      </c>
      <c r="C762">
        <v>3.3688970189999998</v>
      </c>
      <c r="D762" t="s">
        <v>1857</v>
      </c>
      <c r="E762" t="s">
        <v>1858</v>
      </c>
    </row>
    <row r="763" spans="1:5" ht="15.75" x14ac:dyDescent="0.5">
      <c r="A763" t="s">
        <v>1859</v>
      </c>
      <c r="B763" t="s">
        <v>1860</v>
      </c>
      <c r="C763">
        <v>26.842251544700002</v>
      </c>
      <c r="D763" t="s">
        <v>1861</v>
      </c>
      <c r="E763" t="s">
        <v>1862</v>
      </c>
    </row>
    <row r="764" spans="1:5" ht="15.75" x14ac:dyDescent="0.5">
      <c r="A764" t="s">
        <v>1863</v>
      </c>
      <c r="B764" t="s">
        <v>1864</v>
      </c>
      <c r="C764">
        <v>14.2110100402</v>
      </c>
      <c r="D764" t="s">
        <v>1861</v>
      </c>
      <c r="E764" t="s">
        <v>1862</v>
      </c>
    </row>
    <row r="765" spans="1:5" ht="15.75" x14ac:dyDescent="0.5">
      <c r="A765" t="s">
        <v>1865</v>
      </c>
      <c r="B765" t="s">
        <v>1866</v>
      </c>
      <c r="C765">
        <v>24.522733949199999</v>
      </c>
      <c r="D765" t="s">
        <v>1861</v>
      </c>
      <c r="E765" t="s">
        <v>1862</v>
      </c>
    </row>
    <row r="766" spans="1:5" ht="15.75" x14ac:dyDescent="0.5">
      <c r="A766" t="s">
        <v>1867</v>
      </c>
      <c r="B766" t="s">
        <v>1868</v>
      </c>
      <c r="C766">
        <v>7.6795830289999998</v>
      </c>
      <c r="D766" t="s">
        <v>1861</v>
      </c>
      <c r="E766" t="s">
        <v>1862</v>
      </c>
    </row>
    <row r="767" spans="1:5" ht="15.75" x14ac:dyDescent="0.5">
      <c r="A767" t="s">
        <v>1869</v>
      </c>
      <c r="B767" t="s">
        <v>1870</v>
      </c>
      <c r="C767">
        <v>34.053734779400003</v>
      </c>
      <c r="D767" t="s">
        <v>1861</v>
      </c>
      <c r="E767" t="s">
        <v>1862</v>
      </c>
    </row>
    <row r="768" spans="1:5" ht="15.75" x14ac:dyDescent="0.5">
      <c r="A768" t="s">
        <v>1871</v>
      </c>
      <c r="B768" t="s">
        <v>1872</v>
      </c>
      <c r="C768">
        <v>5.8313323015999998</v>
      </c>
      <c r="D768" t="s">
        <v>1861</v>
      </c>
      <c r="E768" t="s">
        <v>1862</v>
      </c>
    </row>
    <row r="769" spans="1:5" ht="15.75" x14ac:dyDescent="0.5">
      <c r="A769" t="s">
        <v>1873</v>
      </c>
      <c r="B769" t="s">
        <v>1874</v>
      </c>
      <c r="C769">
        <v>7.1784898094000003</v>
      </c>
      <c r="D769" t="s">
        <v>1861</v>
      </c>
      <c r="E769" t="s">
        <v>1862</v>
      </c>
    </row>
    <row r="770" spans="1:5" ht="15.75" x14ac:dyDescent="0.5">
      <c r="A770" t="s">
        <v>1875</v>
      </c>
      <c r="B770" t="s">
        <v>1876</v>
      </c>
      <c r="C770">
        <v>9.5843764195999999</v>
      </c>
      <c r="D770" t="s">
        <v>1877</v>
      </c>
      <c r="E770" t="s">
        <v>1878</v>
      </c>
    </row>
    <row r="771" spans="1:5" ht="15.75" x14ac:dyDescent="0.5">
      <c r="A771" t="s">
        <v>1879</v>
      </c>
      <c r="B771" t="s">
        <v>1880</v>
      </c>
      <c r="C771">
        <v>5.2126889201999997</v>
      </c>
      <c r="D771" t="s">
        <v>1877</v>
      </c>
      <c r="E771" t="s">
        <v>1878</v>
      </c>
    </row>
    <row r="772" spans="1:5" ht="15.75" x14ac:dyDescent="0.5">
      <c r="A772" t="s">
        <v>1881</v>
      </c>
      <c r="B772" t="s">
        <v>1882</v>
      </c>
      <c r="C772">
        <v>5.2868488472999999</v>
      </c>
      <c r="D772" t="s">
        <v>1877</v>
      </c>
      <c r="E772" t="s">
        <v>1878</v>
      </c>
    </row>
    <row r="773" spans="1:5" ht="15.75" x14ac:dyDescent="0.5">
      <c r="A773" t="s">
        <v>1883</v>
      </c>
      <c r="B773" t="s">
        <v>1884</v>
      </c>
      <c r="C773">
        <v>6.9027792711</v>
      </c>
      <c r="D773" t="s">
        <v>1877</v>
      </c>
      <c r="E773" t="s">
        <v>1878</v>
      </c>
    </row>
    <row r="774" spans="1:5" ht="15.75" x14ac:dyDescent="0.5">
      <c r="A774" t="s">
        <v>1885</v>
      </c>
      <c r="B774" t="s">
        <v>1886</v>
      </c>
      <c r="C774">
        <v>14.0873425886</v>
      </c>
      <c r="D774" t="s">
        <v>1877</v>
      </c>
      <c r="E774" t="s">
        <v>1878</v>
      </c>
    </row>
    <row r="775" spans="1:5" ht="15.75" x14ac:dyDescent="0.5">
      <c r="A775" t="s">
        <v>1887</v>
      </c>
      <c r="B775" t="s">
        <v>1888</v>
      </c>
      <c r="C775">
        <v>16.150036173099998</v>
      </c>
      <c r="D775" t="s">
        <v>1027</v>
      </c>
      <c r="E775" t="s">
        <v>1028</v>
      </c>
    </row>
    <row r="776" spans="1:5" ht="15.75" x14ac:dyDescent="0.5">
      <c r="A776" t="s">
        <v>1889</v>
      </c>
      <c r="B776" t="s">
        <v>1890</v>
      </c>
      <c r="C776">
        <v>7.6008422751999998</v>
      </c>
      <c r="D776" t="s">
        <v>1027</v>
      </c>
      <c r="E776" t="s">
        <v>1028</v>
      </c>
    </row>
    <row r="777" spans="1:5" ht="15.75" x14ac:dyDescent="0.5">
      <c r="A777" t="s">
        <v>1891</v>
      </c>
      <c r="B777" t="s">
        <v>1892</v>
      </c>
      <c r="C777">
        <v>8.9227847672999996</v>
      </c>
      <c r="D777" t="s">
        <v>131</v>
      </c>
      <c r="E777" t="s">
        <v>132</v>
      </c>
    </row>
    <row r="778" spans="1:5" ht="15.75" x14ac:dyDescent="0.5">
      <c r="A778" t="s">
        <v>1893</v>
      </c>
      <c r="B778" t="s">
        <v>1894</v>
      </c>
      <c r="C778">
        <v>19.313272482199999</v>
      </c>
      <c r="D778" t="s">
        <v>131</v>
      </c>
      <c r="E778" t="s">
        <v>132</v>
      </c>
    </row>
    <row r="779" spans="1:5" ht="15.75" x14ac:dyDescent="0.5">
      <c r="A779" t="s">
        <v>1895</v>
      </c>
      <c r="B779" t="s">
        <v>1896</v>
      </c>
      <c r="C779">
        <v>28.611960440699999</v>
      </c>
      <c r="D779" t="s">
        <v>131</v>
      </c>
      <c r="E779" t="s">
        <v>132</v>
      </c>
    </row>
    <row r="780" spans="1:5" ht="15.75" x14ac:dyDescent="0.5">
      <c r="A780" t="s">
        <v>1897</v>
      </c>
      <c r="B780" t="s">
        <v>1898</v>
      </c>
      <c r="C780">
        <v>6.8121527162</v>
      </c>
      <c r="D780" t="s">
        <v>131</v>
      </c>
      <c r="E780" t="s">
        <v>132</v>
      </c>
    </row>
    <row r="781" spans="1:5" ht="15.75" x14ac:dyDescent="0.5">
      <c r="A781" t="s">
        <v>1899</v>
      </c>
      <c r="B781" t="s">
        <v>1900</v>
      </c>
      <c r="C781">
        <v>1.1604426954</v>
      </c>
      <c r="D781" t="s">
        <v>937</v>
      </c>
      <c r="E781" t="s">
        <v>938</v>
      </c>
    </row>
    <row r="782" spans="1:5" ht="15.75" x14ac:dyDescent="0.5">
      <c r="A782" t="s">
        <v>1901</v>
      </c>
      <c r="B782" t="s">
        <v>1902</v>
      </c>
      <c r="C782">
        <v>23.313017626099999</v>
      </c>
      <c r="D782" t="s">
        <v>1903</v>
      </c>
      <c r="E782" t="s">
        <v>1904</v>
      </c>
    </row>
    <row r="783" spans="1:5" ht="15.75" x14ac:dyDescent="0.5">
      <c r="A783" t="s">
        <v>1905</v>
      </c>
      <c r="B783" t="s">
        <v>1906</v>
      </c>
      <c r="C783">
        <v>24.513511884900002</v>
      </c>
      <c r="D783" t="s">
        <v>1903</v>
      </c>
      <c r="E783" t="s">
        <v>1904</v>
      </c>
    </row>
    <row r="784" spans="1:5" ht="15.75" x14ac:dyDescent="0.5">
      <c r="A784" t="s">
        <v>1907</v>
      </c>
      <c r="B784" t="s">
        <v>1908</v>
      </c>
      <c r="C784">
        <v>44.666745628100003</v>
      </c>
      <c r="D784" t="s">
        <v>1903</v>
      </c>
      <c r="E784" t="s">
        <v>1904</v>
      </c>
    </row>
    <row r="785" spans="1:5" ht="15.75" x14ac:dyDescent="0.5">
      <c r="A785" t="s">
        <v>1909</v>
      </c>
      <c r="B785" t="s">
        <v>1910</v>
      </c>
      <c r="C785">
        <v>12.1290112088</v>
      </c>
      <c r="D785" t="s">
        <v>1429</v>
      </c>
      <c r="E785" t="s">
        <v>1430</v>
      </c>
    </row>
    <row r="786" spans="1:5" ht="15.75" x14ac:dyDescent="0.5">
      <c r="A786" t="s">
        <v>1911</v>
      </c>
      <c r="B786" t="s">
        <v>1912</v>
      </c>
      <c r="C786">
        <v>12.272450853300001</v>
      </c>
      <c r="D786" t="s">
        <v>1429</v>
      </c>
      <c r="E786" t="s">
        <v>1430</v>
      </c>
    </row>
    <row r="787" spans="1:5" ht="15.75" x14ac:dyDescent="0.5">
      <c r="A787" t="s">
        <v>1913</v>
      </c>
      <c r="B787" t="s">
        <v>1914</v>
      </c>
      <c r="C787">
        <v>5.8845153797999998</v>
      </c>
      <c r="D787" t="s">
        <v>553</v>
      </c>
      <c r="E787" t="s">
        <v>554</v>
      </c>
    </row>
    <row r="788" spans="1:5" ht="15.75" x14ac:dyDescent="0.5">
      <c r="A788" t="s">
        <v>1915</v>
      </c>
      <c r="B788" t="s">
        <v>1916</v>
      </c>
      <c r="C788">
        <v>29.729978217100001</v>
      </c>
      <c r="D788" t="s">
        <v>1649</v>
      </c>
      <c r="E788" t="s">
        <v>1650</v>
      </c>
    </row>
    <row r="789" spans="1:5" ht="15.75" x14ac:dyDescent="0.5">
      <c r="A789" t="s">
        <v>1917</v>
      </c>
      <c r="B789" t="s">
        <v>1918</v>
      </c>
      <c r="C789">
        <v>7.7664031439999999</v>
      </c>
      <c r="D789" t="s">
        <v>149</v>
      </c>
      <c r="E789" t="s">
        <v>150</v>
      </c>
    </row>
    <row r="790" spans="1:5" ht="15.75" x14ac:dyDescent="0.5">
      <c r="A790" t="s">
        <v>1919</v>
      </c>
      <c r="B790" t="s">
        <v>1920</v>
      </c>
      <c r="C790">
        <v>37.280624743799997</v>
      </c>
      <c r="D790" t="s">
        <v>1649</v>
      </c>
      <c r="E790" t="s">
        <v>1650</v>
      </c>
    </row>
    <row r="791" spans="1:5" ht="15.75" x14ac:dyDescent="0.5">
      <c r="A791" t="s">
        <v>1921</v>
      </c>
      <c r="B791" t="s">
        <v>1922</v>
      </c>
      <c r="C791">
        <v>15.992132034700001</v>
      </c>
      <c r="D791" t="s">
        <v>1649</v>
      </c>
      <c r="E791" t="s">
        <v>1650</v>
      </c>
    </row>
    <row r="792" spans="1:5" ht="15.75" x14ac:dyDescent="0.5">
      <c r="A792" t="s">
        <v>1923</v>
      </c>
      <c r="B792" t="s">
        <v>1924</v>
      </c>
      <c r="C792">
        <v>3.8188018157000001</v>
      </c>
      <c r="D792" t="s">
        <v>1925</v>
      </c>
      <c r="E792" t="s">
        <v>1926</v>
      </c>
    </row>
    <row r="793" spans="1:5" ht="15.75" x14ac:dyDescent="0.5">
      <c r="A793" t="s">
        <v>1927</v>
      </c>
      <c r="B793" t="s">
        <v>1928</v>
      </c>
      <c r="C793">
        <v>37.698774556499998</v>
      </c>
      <c r="D793" t="s">
        <v>975</v>
      </c>
      <c r="E793" t="s">
        <v>976</v>
      </c>
    </row>
    <row r="794" spans="1:5" ht="15.75" x14ac:dyDescent="0.5">
      <c r="A794" t="s">
        <v>1929</v>
      </c>
      <c r="B794" t="s">
        <v>1930</v>
      </c>
      <c r="C794">
        <v>10.312608707100001</v>
      </c>
      <c r="D794" t="s">
        <v>975</v>
      </c>
      <c r="E794" t="s">
        <v>976</v>
      </c>
    </row>
    <row r="795" spans="1:5" ht="15.75" x14ac:dyDescent="0.5">
      <c r="A795" t="s">
        <v>1931</v>
      </c>
      <c r="B795" t="s">
        <v>1932</v>
      </c>
      <c r="C795">
        <v>13.278851076800001</v>
      </c>
      <c r="D795" t="s">
        <v>975</v>
      </c>
      <c r="E795" t="s">
        <v>976</v>
      </c>
    </row>
    <row r="796" spans="1:5" ht="15.75" x14ac:dyDescent="0.5">
      <c r="A796" t="s">
        <v>1933</v>
      </c>
      <c r="B796" t="s">
        <v>1934</v>
      </c>
      <c r="C796">
        <v>31.016151109999999</v>
      </c>
      <c r="D796" t="s">
        <v>975</v>
      </c>
      <c r="E796" t="s">
        <v>976</v>
      </c>
    </row>
    <row r="797" spans="1:5" ht="15.75" x14ac:dyDescent="0.5">
      <c r="A797" t="s">
        <v>1935</v>
      </c>
      <c r="B797" t="s">
        <v>1936</v>
      </c>
      <c r="C797">
        <v>35.224941921199999</v>
      </c>
      <c r="D797" t="s">
        <v>1937</v>
      </c>
      <c r="E797" t="s">
        <v>1938</v>
      </c>
    </row>
    <row r="798" spans="1:5" ht="15.75" x14ac:dyDescent="0.5">
      <c r="A798" t="s">
        <v>1939</v>
      </c>
      <c r="B798" t="s">
        <v>1940</v>
      </c>
      <c r="C798">
        <v>38.1092885192</v>
      </c>
      <c r="D798" t="s">
        <v>1937</v>
      </c>
      <c r="E798" t="s">
        <v>1938</v>
      </c>
    </row>
    <row r="799" spans="1:5" ht="15.75" x14ac:dyDescent="0.5">
      <c r="A799" t="s">
        <v>1941</v>
      </c>
      <c r="B799" t="s">
        <v>1942</v>
      </c>
      <c r="C799">
        <v>21.921530996400001</v>
      </c>
      <c r="D799" t="s">
        <v>1937</v>
      </c>
      <c r="E799" t="s">
        <v>1938</v>
      </c>
    </row>
    <row r="800" spans="1:5" ht="15.75" x14ac:dyDescent="0.5">
      <c r="A800" t="s">
        <v>1943</v>
      </c>
      <c r="B800" t="s">
        <v>1944</v>
      </c>
      <c r="C800">
        <v>9.4396732100000005</v>
      </c>
      <c r="D800" t="s">
        <v>1945</v>
      </c>
      <c r="E800" t="s">
        <v>1946</v>
      </c>
    </row>
    <row r="801" spans="1:5" ht="15.75" x14ac:dyDescent="0.5">
      <c r="A801" t="s">
        <v>1947</v>
      </c>
      <c r="B801" t="s">
        <v>1948</v>
      </c>
      <c r="C801">
        <v>7.1447802602000001</v>
      </c>
      <c r="D801" t="s">
        <v>1949</v>
      </c>
      <c r="E801" t="s">
        <v>1950</v>
      </c>
    </row>
    <row r="802" spans="1:5" ht="15.75" x14ac:dyDescent="0.5">
      <c r="A802" t="s">
        <v>1951</v>
      </c>
      <c r="B802" t="s">
        <v>1952</v>
      </c>
      <c r="C802">
        <v>17.990435836300001</v>
      </c>
      <c r="D802" t="s">
        <v>1477</v>
      </c>
      <c r="E802" t="s">
        <v>1478</v>
      </c>
    </row>
    <row r="803" spans="1:5" ht="15.75" x14ac:dyDescent="0.5">
      <c r="A803" t="s">
        <v>1953</v>
      </c>
      <c r="B803" t="s">
        <v>1954</v>
      </c>
      <c r="C803">
        <v>6.5035777764000002</v>
      </c>
      <c r="D803" t="s">
        <v>1477</v>
      </c>
      <c r="E803" t="s">
        <v>1478</v>
      </c>
    </row>
    <row r="804" spans="1:5" ht="15.75" x14ac:dyDescent="0.5">
      <c r="A804" t="s">
        <v>1955</v>
      </c>
      <c r="B804" t="s">
        <v>1956</v>
      </c>
      <c r="C804">
        <v>30.459789800999999</v>
      </c>
      <c r="D804" t="s">
        <v>1477</v>
      </c>
      <c r="E804" t="s">
        <v>1478</v>
      </c>
    </row>
    <row r="805" spans="1:5" ht="15.75" x14ac:dyDescent="0.5">
      <c r="A805" t="s">
        <v>1957</v>
      </c>
      <c r="B805" t="s">
        <v>1958</v>
      </c>
      <c r="C805">
        <v>50.4735264993</v>
      </c>
      <c r="D805" t="s">
        <v>7</v>
      </c>
      <c r="E805" t="s">
        <v>8</v>
      </c>
    </row>
    <row r="806" spans="1:5" ht="15.75" x14ac:dyDescent="0.5">
      <c r="A806" t="s">
        <v>1959</v>
      </c>
      <c r="B806" t="s">
        <v>1960</v>
      </c>
      <c r="C806">
        <v>36.182584257800002</v>
      </c>
      <c r="D806" t="s">
        <v>7</v>
      </c>
      <c r="E806" t="s">
        <v>8</v>
      </c>
    </row>
    <row r="807" spans="1:5" ht="15.75" x14ac:dyDescent="0.5">
      <c r="A807" t="s">
        <v>1961</v>
      </c>
      <c r="B807" t="s">
        <v>1962</v>
      </c>
      <c r="C807">
        <v>2.3172407572</v>
      </c>
      <c r="D807" t="s">
        <v>465</v>
      </c>
      <c r="E807" t="s">
        <v>466</v>
      </c>
    </row>
    <row r="808" spans="1:5" ht="15.75" x14ac:dyDescent="0.5">
      <c r="A808" t="s">
        <v>1963</v>
      </c>
      <c r="B808" t="s">
        <v>1964</v>
      </c>
      <c r="C808">
        <v>4.8772589181999999</v>
      </c>
      <c r="D808" t="s">
        <v>465</v>
      </c>
      <c r="E808" t="s">
        <v>466</v>
      </c>
    </row>
    <row r="809" spans="1:5" ht="15.75" x14ac:dyDescent="0.5">
      <c r="A809" t="s">
        <v>1965</v>
      </c>
      <c r="B809" t="s">
        <v>1966</v>
      </c>
      <c r="C809">
        <v>2.3316997450999999</v>
      </c>
      <c r="D809" t="s">
        <v>465</v>
      </c>
      <c r="E809" t="s">
        <v>466</v>
      </c>
    </row>
    <row r="810" spans="1:5" ht="15.75" x14ac:dyDescent="0.5">
      <c r="A810" t="s">
        <v>1967</v>
      </c>
      <c r="B810" t="s">
        <v>1968</v>
      </c>
      <c r="C810">
        <v>10.2934730962</v>
      </c>
      <c r="D810" t="s">
        <v>1969</v>
      </c>
      <c r="E810" t="s">
        <v>1970</v>
      </c>
    </row>
    <row r="811" spans="1:5" ht="15.75" x14ac:dyDescent="0.5">
      <c r="A811" t="s">
        <v>1971</v>
      </c>
      <c r="B811" t="s">
        <v>1972</v>
      </c>
      <c r="C811">
        <v>2.9657995428000001</v>
      </c>
      <c r="D811" t="s">
        <v>1969</v>
      </c>
      <c r="E811" t="s">
        <v>1970</v>
      </c>
    </row>
    <row r="812" spans="1:5" ht="15.75" x14ac:dyDescent="0.5">
      <c r="A812" t="s">
        <v>1973</v>
      </c>
      <c r="B812" t="s">
        <v>1974</v>
      </c>
      <c r="C812">
        <v>4.1561755582000002</v>
      </c>
      <c r="D812" t="s">
        <v>1969</v>
      </c>
      <c r="E812" t="s">
        <v>1970</v>
      </c>
    </row>
    <row r="813" spans="1:5" ht="15.75" x14ac:dyDescent="0.5">
      <c r="A813" t="s">
        <v>1975</v>
      </c>
      <c r="B813" t="s">
        <v>1976</v>
      </c>
      <c r="C813">
        <v>6.4016532709999998</v>
      </c>
      <c r="D813" t="s">
        <v>1969</v>
      </c>
      <c r="E813" t="s">
        <v>1970</v>
      </c>
    </row>
    <row r="814" spans="1:5" ht="15.75" x14ac:dyDescent="0.5">
      <c r="A814" t="s">
        <v>1977</v>
      </c>
      <c r="B814" t="s">
        <v>1978</v>
      </c>
      <c r="C814">
        <v>3.1055240836000002</v>
      </c>
      <c r="D814" t="s">
        <v>1295</v>
      </c>
      <c r="E814" t="s">
        <v>1296</v>
      </c>
    </row>
    <row r="815" spans="1:5" ht="15.75" x14ac:dyDescent="0.5">
      <c r="A815" t="s">
        <v>1979</v>
      </c>
      <c r="B815" t="s">
        <v>1980</v>
      </c>
      <c r="C815">
        <v>10.8445829986</v>
      </c>
      <c r="D815" t="s">
        <v>149</v>
      </c>
      <c r="E815" t="s">
        <v>150</v>
      </c>
    </row>
    <row r="816" spans="1:5" ht="15.75" x14ac:dyDescent="0.5">
      <c r="A816" t="s">
        <v>1981</v>
      </c>
      <c r="B816" t="s">
        <v>1982</v>
      </c>
      <c r="C816">
        <v>16.949450350900001</v>
      </c>
      <c r="D816" t="s">
        <v>149</v>
      </c>
      <c r="E816" t="s">
        <v>150</v>
      </c>
    </row>
    <row r="817" spans="1:5" ht="15.75" x14ac:dyDescent="0.5">
      <c r="A817" t="s">
        <v>1983</v>
      </c>
      <c r="B817" t="s">
        <v>1984</v>
      </c>
      <c r="C817">
        <v>14.909007129300001</v>
      </c>
      <c r="D817" t="s">
        <v>149</v>
      </c>
      <c r="E817" t="s">
        <v>150</v>
      </c>
    </row>
    <row r="818" spans="1:5" ht="15.75" x14ac:dyDescent="0.5">
      <c r="A818" t="s">
        <v>1985</v>
      </c>
      <c r="B818" t="s">
        <v>1986</v>
      </c>
      <c r="C818">
        <v>14.083205021099999</v>
      </c>
      <c r="D818" t="s">
        <v>171</v>
      </c>
      <c r="E818" t="s">
        <v>172</v>
      </c>
    </row>
    <row r="819" spans="1:5" ht="15.75" x14ac:dyDescent="0.5">
      <c r="A819" t="s">
        <v>1987</v>
      </c>
      <c r="B819" t="s">
        <v>1988</v>
      </c>
      <c r="C819">
        <v>24.2764969847</v>
      </c>
      <c r="D819" t="s">
        <v>917</v>
      </c>
      <c r="E819" t="s">
        <v>918</v>
      </c>
    </row>
    <row r="820" spans="1:5" ht="15.75" x14ac:dyDescent="0.5">
      <c r="A820" t="s">
        <v>1989</v>
      </c>
      <c r="B820" t="s">
        <v>1990</v>
      </c>
      <c r="C820">
        <v>16.062762899599999</v>
      </c>
      <c r="D820" t="s">
        <v>917</v>
      </c>
      <c r="E820" t="s">
        <v>918</v>
      </c>
    </row>
    <row r="821" spans="1:5" ht="15.75" x14ac:dyDescent="0.5">
      <c r="A821" t="s">
        <v>1991</v>
      </c>
      <c r="B821" t="s">
        <v>1992</v>
      </c>
      <c r="C821">
        <v>17.922128964599999</v>
      </c>
      <c r="D821" t="s">
        <v>917</v>
      </c>
      <c r="E821" t="s">
        <v>918</v>
      </c>
    </row>
    <row r="822" spans="1:5" ht="15.75" x14ac:dyDescent="0.5">
      <c r="A822" t="s">
        <v>1993</v>
      </c>
      <c r="B822" t="s">
        <v>1994</v>
      </c>
      <c r="C822">
        <v>5.3685377994000003</v>
      </c>
      <c r="D822" t="s">
        <v>1225</v>
      </c>
      <c r="E822" t="s">
        <v>1226</v>
      </c>
    </row>
    <row r="823" spans="1:5" ht="15.75" x14ac:dyDescent="0.5">
      <c r="A823" t="s">
        <v>1995</v>
      </c>
      <c r="B823" t="s">
        <v>1996</v>
      </c>
      <c r="C823">
        <v>20.808731662</v>
      </c>
      <c r="D823" t="s">
        <v>917</v>
      </c>
      <c r="E823" t="s">
        <v>918</v>
      </c>
    </row>
    <row r="824" spans="1:5" ht="15.75" x14ac:dyDescent="0.5">
      <c r="A824" t="s">
        <v>1997</v>
      </c>
      <c r="B824" t="s">
        <v>1998</v>
      </c>
      <c r="C824">
        <v>23.896600196400001</v>
      </c>
      <c r="D824" t="s">
        <v>917</v>
      </c>
      <c r="E824" t="s">
        <v>918</v>
      </c>
    </row>
    <row r="825" spans="1:5" ht="15.75" x14ac:dyDescent="0.5">
      <c r="A825" t="s">
        <v>1999</v>
      </c>
      <c r="B825" t="s">
        <v>2000</v>
      </c>
      <c r="C825">
        <v>8.0250545724000002</v>
      </c>
      <c r="D825" t="s">
        <v>1007</v>
      </c>
      <c r="E825" t="s">
        <v>1008</v>
      </c>
    </row>
    <row r="826" spans="1:5" ht="15.75" x14ac:dyDescent="0.5">
      <c r="A826" t="s">
        <v>2001</v>
      </c>
      <c r="B826" t="s">
        <v>2002</v>
      </c>
      <c r="C826">
        <v>4.4411122082999999</v>
      </c>
      <c r="D826" t="s">
        <v>767</v>
      </c>
      <c r="E826" t="s">
        <v>768</v>
      </c>
    </row>
    <row r="827" spans="1:5" ht="15.75" x14ac:dyDescent="0.5">
      <c r="A827" t="s">
        <v>2003</v>
      </c>
      <c r="B827" t="s">
        <v>2004</v>
      </c>
      <c r="C827">
        <v>2.1109205853000002</v>
      </c>
      <c r="D827" t="s">
        <v>767</v>
      </c>
      <c r="E827" t="s">
        <v>768</v>
      </c>
    </row>
    <row r="828" spans="1:5" ht="15.75" x14ac:dyDescent="0.5">
      <c r="A828" t="s">
        <v>2005</v>
      </c>
      <c r="B828" t="s">
        <v>2006</v>
      </c>
      <c r="C828">
        <v>4.8480993845000002</v>
      </c>
      <c r="D828" t="s">
        <v>767</v>
      </c>
      <c r="E828" t="s">
        <v>768</v>
      </c>
    </row>
    <row r="829" spans="1:5" ht="15.75" x14ac:dyDescent="0.5">
      <c r="A829" t="s">
        <v>2007</v>
      </c>
      <c r="B829" t="s">
        <v>2008</v>
      </c>
      <c r="C829">
        <v>1.5191671070999999</v>
      </c>
      <c r="D829" t="s">
        <v>767</v>
      </c>
      <c r="E829" t="s">
        <v>768</v>
      </c>
    </row>
    <row r="830" spans="1:5" ht="15.75" x14ac:dyDescent="0.5">
      <c r="A830" t="s">
        <v>2009</v>
      </c>
      <c r="B830" t="s">
        <v>2010</v>
      </c>
      <c r="C830">
        <v>1.2743675625999999</v>
      </c>
      <c r="D830" t="s">
        <v>2011</v>
      </c>
      <c r="E830" t="s">
        <v>2012</v>
      </c>
    </row>
    <row r="831" spans="1:5" ht="15.75" x14ac:dyDescent="0.5">
      <c r="A831" t="s">
        <v>2013</v>
      </c>
      <c r="B831" t="s">
        <v>2014</v>
      </c>
      <c r="C831">
        <v>2.5190643153000001</v>
      </c>
      <c r="D831" t="s">
        <v>1655</v>
      </c>
      <c r="E831" t="s">
        <v>1656</v>
      </c>
    </row>
    <row r="832" spans="1:5" ht="15.75" x14ac:dyDescent="0.5">
      <c r="A832" t="s">
        <v>2015</v>
      </c>
      <c r="B832" t="s">
        <v>2016</v>
      </c>
      <c r="C832">
        <v>49.7120926236</v>
      </c>
      <c r="D832" t="s">
        <v>2017</v>
      </c>
      <c r="E832" t="s">
        <v>2018</v>
      </c>
    </row>
    <row r="833" spans="1:5" ht="15.75" x14ac:dyDescent="0.5">
      <c r="A833" t="s">
        <v>2019</v>
      </c>
      <c r="B833" t="s">
        <v>2020</v>
      </c>
      <c r="C833">
        <v>33.128808796000001</v>
      </c>
      <c r="D833" t="s">
        <v>2017</v>
      </c>
      <c r="E833" t="s">
        <v>2018</v>
      </c>
    </row>
    <row r="834" spans="1:5" ht="15.75" x14ac:dyDescent="0.5">
      <c r="A834" t="s">
        <v>2021</v>
      </c>
      <c r="B834" t="s">
        <v>2022</v>
      </c>
      <c r="C834">
        <v>37.056829337800004</v>
      </c>
      <c r="D834" t="s">
        <v>2017</v>
      </c>
      <c r="E834" t="s">
        <v>2018</v>
      </c>
    </row>
    <row r="835" spans="1:5" ht="15.75" x14ac:dyDescent="0.5">
      <c r="A835" t="s">
        <v>2023</v>
      </c>
      <c r="B835" t="s">
        <v>2024</v>
      </c>
      <c r="C835">
        <v>45.4894152034</v>
      </c>
      <c r="D835" t="s">
        <v>2017</v>
      </c>
      <c r="E835" t="s">
        <v>2018</v>
      </c>
    </row>
    <row r="836" spans="1:5" ht="15.75" x14ac:dyDescent="0.5">
      <c r="A836" t="s">
        <v>2025</v>
      </c>
      <c r="B836" t="s">
        <v>2026</v>
      </c>
      <c r="C836">
        <v>71.706994851900006</v>
      </c>
      <c r="D836" t="s">
        <v>2017</v>
      </c>
      <c r="E836" t="s">
        <v>2018</v>
      </c>
    </row>
    <row r="837" spans="1:5" ht="15.75" x14ac:dyDescent="0.5">
      <c r="A837" t="s">
        <v>2027</v>
      </c>
      <c r="B837" t="s">
        <v>2028</v>
      </c>
      <c r="C837">
        <v>5.5250695208999998</v>
      </c>
      <c r="D837" t="s">
        <v>2029</v>
      </c>
      <c r="E837" t="s">
        <v>2030</v>
      </c>
    </row>
    <row r="838" spans="1:5" ht="15.75" x14ac:dyDescent="0.5">
      <c r="A838" t="s">
        <v>2031</v>
      </c>
      <c r="B838" t="s">
        <v>2032</v>
      </c>
      <c r="C838">
        <v>39.613644461200003</v>
      </c>
      <c r="D838" t="s">
        <v>2033</v>
      </c>
      <c r="E838" t="s">
        <v>2034</v>
      </c>
    </row>
    <row r="839" spans="1:5" ht="15.75" x14ac:dyDescent="0.5">
      <c r="A839" t="s">
        <v>2035</v>
      </c>
      <c r="B839" t="s">
        <v>2036</v>
      </c>
      <c r="C839">
        <v>21.339085288900002</v>
      </c>
      <c r="D839" t="s">
        <v>2033</v>
      </c>
      <c r="E839" t="s">
        <v>2034</v>
      </c>
    </row>
    <row r="840" spans="1:5" ht="15.75" x14ac:dyDescent="0.5">
      <c r="A840" t="s">
        <v>2037</v>
      </c>
      <c r="B840" t="s">
        <v>2038</v>
      </c>
      <c r="C840">
        <v>35.843984304999999</v>
      </c>
      <c r="D840" t="s">
        <v>2033</v>
      </c>
      <c r="E840" t="s">
        <v>2034</v>
      </c>
    </row>
    <row r="841" spans="1:5" ht="15.75" x14ac:dyDescent="0.5">
      <c r="A841" t="s">
        <v>2039</v>
      </c>
      <c r="B841" t="s">
        <v>2040</v>
      </c>
      <c r="C841">
        <v>1.8521846931999999</v>
      </c>
      <c r="D841" t="s">
        <v>155</v>
      </c>
      <c r="E841" t="s">
        <v>156</v>
      </c>
    </row>
    <row r="842" spans="1:5" ht="15.75" x14ac:dyDescent="0.5">
      <c r="A842" t="s">
        <v>2041</v>
      </c>
      <c r="B842" t="s">
        <v>2042</v>
      </c>
      <c r="C842">
        <v>8.5027922998999994</v>
      </c>
      <c r="D842" t="s">
        <v>1791</v>
      </c>
      <c r="E842" t="s">
        <v>1792</v>
      </c>
    </row>
    <row r="843" spans="1:5" ht="15.75" x14ac:dyDescent="0.5">
      <c r="A843" t="s">
        <v>2043</v>
      </c>
      <c r="B843" t="s">
        <v>2044</v>
      </c>
      <c r="C843">
        <v>67.499460246799998</v>
      </c>
      <c r="D843" t="s">
        <v>997</v>
      </c>
      <c r="E843" t="s">
        <v>998</v>
      </c>
    </row>
    <row r="844" spans="1:5" ht="15.75" x14ac:dyDescent="0.5">
      <c r="A844" t="s">
        <v>2045</v>
      </c>
      <c r="B844" t="s">
        <v>2046</v>
      </c>
      <c r="C844">
        <v>11.948909541700001</v>
      </c>
      <c r="D844" t="s">
        <v>1027</v>
      </c>
      <c r="E844" t="s">
        <v>1028</v>
      </c>
    </row>
    <row r="845" spans="1:5" ht="15.75" x14ac:dyDescent="0.5">
      <c r="A845" t="s">
        <v>2047</v>
      </c>
      <c r="B845" t="s">
        <v>2048</v>
      </c>
      <c r="C845">
        <v>33.867256433900003</v>
      </c>
      <c r="D845" t="s">
        <v>997</v>
      </c>
      <c r="E845" t="s">
        <v>998</v>
      </c>
    </row>
    <row r="846" spans="1:5" ht="15.75" x14ac:dyDescent="0.5">
      <c r="A846" t="s">
        <v>2049</v>
      </c>
      <c r="B846" t="s">
        <v>2050</v>
      </c>
      <c r="C846">
        <v>38.190785698799999</v>
      </c>
      <c r="D846" t="s">
        <v>2051</v>
      </c>
      <c r="E846" t="s">
        <v>2052</v>
      </c>
    </row>
    <row r="847" spans="1:5" ht="15.75" x14ac:dyDescent="0.5">
      <c r="A847" t="s">
        <v>2053</v>
      </c>
      <c r="B847" t="s">
        <v>2054</v>
      </c>
      <c r="C847">
        <v>51.420226603800003</v>
      </c>
      <c r="D847" t="s">
        <v>2051</v>
      </c>
      <c r="E847" t="s">
        <v>2052</v>
      </c>
    </row>
    <row r="848" spans="1:5" ht="15.75" x14ac:dyDescent="0.5">
      <c r="A848" t="s">
        <v>2055</v>
      </c>
      <c r="B848" t="s">
        <v>2056</v>
      </c>
      <c r="C848">
        <v>44.563561043</v>
      </c>
      <c r="D848" t="s">
        <v>2051</v>
      </c>
      <c r="E848" t="s">
        <v>2052</v>
      </c>
    </row>
    <row r="849" spans="1:5" ht="15.75" x14ac:dyDescent="0.5">
      <c r="A849" t="s">
        <v>2057</v>
      </c>
      <c r="B849" t="s">
        <v>2058</v>
      </c>
      <c r="C849">
        <v>15.032136017599999</v>
      </c>
      <c r="D849" t="s">
        <v>2059</v>
      </c>
      <c r="E849" t="s">
        <v>2060</v>
      </c>
    </row>
    <row r="850" spans="1:5" ht="15.75" x14ac:dyDescent="0.5">
      <c r="A850" t="s">
        <v>2061</v>
      </c>
      <c r="B850" t="s">
        <v>2062</v>
      </c>
      <c r="C850">
        <v>1.6809334985</v>
      </c>
      <c r="D850" t="s">
        <v>401</v>
      </c>
      <c r="E850" t="s">
        <v>402</v>
      </c>
    </row>
    <row r="851" spans="1:5" ht="15.75" x14ac:dyDescent="0.5">
      <c r="A851" t="s">
        <v>2063</v>
      </c>
      <c r="B851" t="s">
        <v>2064</v>
      </c>
      <c r="C851">
        <v>12.905942193</v>
      </c>
      <c r="D851" t="s">
        <v>401</v>
      </c>
      <c r="E851" t="s">
        <v>402</v>
      </c>
    </row>
    <row r="852" spans="1:5" ht="15.75" x14ac:dyDescent="0.5">
      <c r="A852" t="s">
        <v>2065</v>
      </c>
      <c r="B852" t="s">
        <v>2066</v>
      </c>
      <c r="C852">
        <v>7.4314873429999997</v>
      </c>
      <c r="D852" t="s">
        <v>2067</v>
      </c>
      <c r="E852" t="s">
        <v>2068</v>
      </c>
    </row>
    <row r="853" spans="1:5" ht="15.75" x14ac:dyDescent="0.5">
      <c r="A853" t="s">
        <v>2069</v>
      </c>
      <c r="B853" t="s">
        <v>2070</v>
      </c>
      <c r="C853">
        <v>8.2787307625000004</v>
      </c>
      <c r="D853" t="s">
        <v>2071</v>
      </c>
      <c r="E853" t="s">
        <v>2072</v>
      </c>
    </row>
    <row r="854" spans="1:5" ht="15.75" x14ac:dyDescent="0.5">
      <c r="A854" t="s">
        <v>2073</v>
      </c>
      <c r="B854" t="s">
        <v>2074</v>
      </c>
      <c r="C854">
        <v>11.857866551000001</v>
      </c>
      <c r="D854" t="s">
        <v>2071</v>
      </c>
      <c r="E854" t="s">
        <v>2072</v>
      </c>
    </row>
    <row r="855" spans="1:5" ht="15.75" x14ac:dyDescent="0.5">
      <c r="A855" t="s">
        <v>2075</v>
      </c>
      <c r="B855" t="s">
        <v>2076</v>
      </c>
      <c r="C855">
        <v>6.5772616393999996</v>
      </c>
      <c r="D855" t="s">
        <v>2077</v>
      </c>
      <c r="E855" t="s">
        <v>2078</v>
      </c>
    </row>
    <row r="856" spans="1:5" ht="15.75" x14ac:dyDescent="0.5">
      <c r="A856" t="s">
        <v>2079</v>
      </c>
      <c r="B856" t="s">
        <v>2080</v>
      </c>
      <c r="C856">
        <v>8.5784745841000003</v>
      </c>
      <c r="D856" t="s">
        <v>2081</v>
      </c>
      <c r="E856" t="s">
        <v>2082</v>
      </c>
    </row>
    <row r="857" spans="1:5" ht="15.75" x14ac:dyDescent="0.5">
      <c r="A857" t="s">
        <v>2083</v>
      </c>
      <c r="B857" t="s">
        <v>2084</v>
      </c>
      <c r="C857">
        <v>5.4958892016999998</v>
      </c>
      <c r="D857" t="s">
        <v>155</v>
      </c>
      <c r="E857" t="s">
        <v>156</v>
      </c>
    </row>
    <row r="858" spans="1:5" ht="15.75" x14ac:dyDescent="0.5">
      <c r="A858" t="s">
        <v>2085</v>
      </c>
      <c r="B858" t="s">
        <v>2086</v>
      </c>
      <c r="C858">
        <v>32.442025128300003</v>
      </c>
      <c r="D858" t="s">
        <v>2087</v>
      </c>
      <c r="E858" t="s">
        <v>2088</v>
      </c>
    </row>
    <row r="859" spans="1:5" ht="15.75" x14ac:dyDescent="0.5">
      <c r="A859" t="s">
        <v>2089</v>
      </c>
      <c r="B859" t="s">
        <v>2090</v>
      </c>
      <c r="C859">
        <v>24.400243810500001</v>
      </c>
      <c r="D859" t="s">
        <v>2087</v>
      </c>
      <c r="E859" t="s">
        <v>2088</v>
      </c>
    </row>
    <row r="860" spans="1:5" ht="15.75" x14ac:dyDescent="0.5">
      <c r="A860" t="s">
        <v>2091</v>
      </c>
      <c r="B860" t="s">
        <v>2092</v>
      </c>
      <c r="C860">
        <v>13.183125886999999</v>
      </c>
      <c r="D860" t="s">
        <v>2093</v>
      </c>
      <c r="E860" t="s">
        <v>2094</v>
      </c>
    </row>
    <row r="861" spans="1:5" ht="15.75" x14ac:dyDescent="0.5">
      <c r="A861" t="s">
        <v>2095</v>
      </c>
      <c r="B861" t="s">
        <v>2096</v>
      </c>
      <c r="C861">
        <v>18.4722724258</v>
      </c>
      <c r="D861" t="s">
        <v>2093</v>
      </c>
      <c r="E861" t="s">
        <v>2094</v>
      </c>
    </row>
    <row r="862" spans="1:5" ht="15.75" x14ac:dyDescent="0.5">
      <c r="A862" t="s">
        <v>2097</v>
      </c>
      <c r="B862" t="s">
        <v>2098</v>
      </c>
      <c r="C862">
        <v>12.890944903199999</v>
      </c>
      <c r="D862" t="s">
        <v>2099</v>
      </c>
      <c r="E862" t="s">
        <v>2100</v>
      </c>
    </row>
    <row r="863" spans="1:5" ht="15.75" x14ac:dyDescent="0.5">
      <c r="A863" t="s">
        <v>2101</v>
      </c>
      <c r="B863" t="s">
        <v>2102</v>
      </c>
      <c r="C863">
        <v>12.598135878200001</v>
      </c>
      <c r="D863" t="s">
        <v>2099</v>
      </c>
      <c r="E863" t="s">
        <v>2100</v>
      </c>
    </row>
    <row r="864" spans="1:5" ht="15.75" x14ac:dyDescent="0.5">
      <c r="A864" t="s">
        <v>2103</v>
      </c>
      <c r="B864" t="s">
        <v>2104</v>
      </c>
      <c r="C864">
        <v>12.17931733</v>
      </c>
      <c r="D864" t="s">
        <v>2099</v>
      </c>
      <c r="E864" t="s">
        <v>2100</v>
      </c>
    </row>
    <row r="865" spans="1:5" ht="15.75" x14ac:dyDescent="0.5">
      <c r="A865" t="s">
        <v>2105</v>
      </c>
      <c r="B865" t="s">
        <v>2106</v>
      </c>
      <c r="C865">
        <v>7.3356509513999999</v>
      </c>
      <c r="D865" t="s">
        <v>2107</v>
      </c>
      <c r="E865" t="s">
        <v>2108</v>
      </c>
    </row>
    <row r="866" spans="1:5" ht="15.75" x14ac:dyDescent="0.5">
      <c r="A866" t="s">
        <v>2109</v>
      </c>
      <c r="B866" t="s">
        <v>2110</v>
      </c>
      <c r="C866">
        <v>6.1274738542999998</v>
      </c>
      <c r="D866" t="s">
        <v>2111</v>
      </c>
      <c r="E866" t="s">
        <v>2112</v>
      </c>
    </row>
    <row r="867" spans="1:5" ht="15.75" x14ac:dyDescent="0.5">
      <c r="A867" t="s">
        <v>2113</v>
      </c>
      <c r="B867" t="s">
        <v>2114</v>
      </c>
      <c r="C867">
        <v>16.692725128900001</v>
      </c>
      <c r="D867" t="s">
        <v>2111</v>
      </c>
      <c r="E867" t="s">
        <v>2112</v>
      </c>
    </row>
    <row r="868" spans="1:5" ht="15.75" x14ac:dyDescent="0.5">
      <c r="A868" t="s">
        <v>2115</v>
      </c>
      <c r="B868" t="s">
        <v>2116</v>
      </c>
      <c r="C868">
        <v>17.036006466900002</v>
      </c>
      <c r="D868" t="s">
        <v>2117</v>
      </c>
      <c r="E868" t="s">
        <v>2118</v>
      </c>
    </row>
    <row r="869" spans="1:5" ht="15.75" x14ac:dyDescent="0.5">
      <c r="A869" t="s">
        <v>2119</v>
      </c>
      <c r="B869" t="s">
        <v>2120</v>
      </c>
      <c r="C869">
        <v>27.403879626599998</v>
      </c>
      <c r="D869" t="s">
        <v>2117</v>
      </c>
      <c r="E869" t="s">
        <v>2118</v>
      </c>
    </row>
    <row r="870" spans="1:5" ht="15.75" x14ac:dyDescent="0.5">
      <c r="A870" t="s">
        <v>2121</v>
      </c>
      <c r="B870" t="s">
        <v>2122</v>
      </c>
      <c r="C870">
        <v>20.176166826999999</v>
      </c>
      <c r="D870" t="s">
        <v>2117</v>
      </c>
      <c r="E870" t="s">
        <v>2118</v>
      </c>
    </row>
    <row r="871" spans="1:5" ht="15.75" x14ac:dyDescent="0.5">
      <c r="A871" t="s">
        <v>2123</v>
      </c>
      <c r="B871" t="s">
        <v>2124</v>
      </c>
      <c r="C871">
        <v>20.0352548838</v>
      </c>
      <c r="D871" t="s">
        <v>537</v>
      </c>
      <c r="E871" t="s">
        <v>538</v>
      </c>
    </row>
    <row r="872" spans="1:5" ht="15.75" x14ac:dyDescent="0.5">
      <c r="A872" t="s">
        <v>2125</v>
      </c>
      <c r="B872" t="s">
        <v>2126</v>
      </c>
      <c r="C872">
        <v>8.8365239416999994</v>
      </c>
      <c r="D872" t="s">
        <v>2127</v>
      </c>
      <c r="E872" t="s">
        <v>2128</v>
      </c>
    </row>
    <row r="873" spans="1:5" ht="15.75" x14ac:dyDescent="0.5">
      <c r="A873" t="s">
        <v>2129</v>
      </c>
      <c r="B873" t="s">
        <v>2130</v>
      </c>
      <c r="C873">
        <v>17.771694526800001</v>
      </c>
      <c r="D873" t="s">
        <v>2131</v>
      </c>
      <c r="E873" t="s">
        <v>2132</v>
      </c>
    </row>
    <row r="874" spans="1:5" ht="15.75" x14ac:dyDescent="0.5">
      <c r="A874" t="s">
        <v>2133</v>
      </c>
      <c r="B874" t="s">
        <v>2134</v>
      </c>
      <c r="C874">
        <v>18.723350905099998</v>
      </c>
      <c r="D874" t="s">
        <v>2131</v>
      </c>
      <c r="E874" t="s">
        <v>2132</v>
      </c>
    </row>
    <row r="875" spans="1:5" ht="15.75" x14ac:dyDescent="0.5">
      <c r="A875" t="s">
        <v>2135</v>
      </c>
      <c r="B875" t="s">
        <v>2136</v>
      </c>
      <c r="C875">
        <v>12.362317754099999</v>
      </c>
      <c r="D875" t="s">
        <v>2137</v>
      </c>
      <c r="E875" t="s">
        <v>2138</v>
      </c>
    </row>
    <row r="876" spans="1:5" ht="15.75" x14ac:dyDescent="0.5">
      <c r="A876" t="s">
        <v>2139</v>
      </c>
      <c r="B876" t="s">
        <v>2140</v>
      </c>
      <c r="C876">
        <v>25.804579413100001</v>
      </c>
      <c r="D876" t="s">
        <v>697</v>
      </c>
      <c r="E876" t="s">
        <v>698</v>
      </c>
    </row>
    <row r="877" spans="1:5" ht="15.75" x14ac:dyDescent="0.5">
      <c r="A877" t="s">
        <v>2141</v>
      </c>
      <c r="B877" t="s">
        <v>2142</v>
      </c>
      <c r="C877">
        <v>2.7268142523000001</v>
      </c>
      <c r="D877" t="s">
        <v>2143</v>
      </c>
      <c r="E877" t="s">
        <v>2144</v>
      </c>
    </row>
    <row r="878" spans="1:5" ht="15.75" x14ac:dyDescent="0.5">
      <c r="A878" t="s">
        <v>2145</v>
      </c>
      <c r="B878" t="s">
        <v>2146</v>
      </c>
      <c r="C878">
        <v>5.0947645505999999</v>
      </c>
      <c r="D878" t="s">
        <v>2143</v>
      </c>
      <c r="E878" t="s">
        <v>2144</v>
      </c>
    </row>
    <row r="879" spans="1:5" ht="15.75" x14ac:dyDescent="0.5">
      <c r="A879" t="s">
        <v>2147</v>
      </c>
      <c r="B879" t="s">
        <v>2148</v>
      </c>
      <c r="C879">
        <v>7.0882746339000002</v>
      </c>
      <c r="D879" t="s">
        <v>519</v>
      </c>
      <c r="E879" t="s">
        <v>520</v>
      </c>
    </row>
    <row r="880" spans="1:5" ht="15.75" x14ac:dyDescent="0.5">
      <c r="A880" t="s">
        <v>2149</v>
      </c>
      <c r="B880" t="s">
        <v>2150</v>
      </c>
      <c r="C880">
        <v>8.8596056096000009</v>
      </c>
      <c r="D880" t="s">
        <v>1833</v>
      </c>
      <c r="E880" t="s">
        <v>1834</v>
      </c>
    </row>
    <row r="881" spans="1:5" ht="15.75" x14ac:dyDescent="0.5">
      <c r="A881" t="s">
        <v>2151</v>
      </c>
      <c r="B881" t="s">
        <v>2152</v>
      </c>
      <c r="C881">
        <v>4.3974136606999998</v>
      </c>
      <c r="D881" t="s">
        <v>1833</v>
      </c>
      <c r="E881" t="s">
        <v>1834</v>
      </c>
    </row>
    <row r="882" spans="1:5" ht="15.75" x14ac:dyDescent="0.5">
      <c r="A882" t="s">
        <v>2153</v>
      </c>
      <c r="B882" t="s">
        <v>2154</v>
      </c>
      <c r="C882">
        <v>13.113266322499999</v>
      </c>
      <c r="D882" t="s">
        <v>395</v>
      </c>
      <c r="E882" t="s">
        <v>396</v>
      </c>
    </row>
    <row r="883" spans="1:5" ht="15.75" x14ac:dyDescent="0.5">
      <c r="A883" t="s">
        <v>2155</v>
      </c>
      <c r="B883" t="s">
        <v>2156</v>
      </c>
      <c r="C883">
        <v>16.267568940099999</v>
      </c>
      <c r="D883" t="s">
        <v>395</v>
      </c>
      <c r="E883" t="s">
        <v>396</v>
      </c>
    </row>
    <row r="884" spans="1:5" ht="15.75" x14ac:dyDescent="0.5">
      <c r="A884" t="s">
        <v>2157</v>
      </c>
      <c r="B884" t="s">
        <v>2158</v>
      </c>
      <c r="C884">
        <v>62.411516792</v>
      </c>
      <c r="D884" t="s">
        <v>395</v>
      </c>
      <c r="E884" t="s">
        <v>396</v>
      </c>
    </row>
    <row r="885" spans="1:5" ht="15.75" x14ac:dyDescent="0.5">
      <c r="A885" t="s">
        <v>2159</v>
      </c>
      <c r="B885" t="s">
        <v>2160</v>
      </c>
      <c r="C885">
        <v>30.815562184400001</v>
      </c>
      <c r="D885" t="s">
        <v>111</v>
      </c>
      <c r="E885" t="s">
        <v>112</v>
      </c>
    </row>
    <row r="886" spans="1:5" ht="15.75" x14ac:dyDescent="0.5">
      <c r="A886" t="s">
        <v>2161</v>
      </c>
      <c r="B886" t="s">
        <v>2162</v>
      </c>
      <c r="C886">
        <v>6.7558603995000004</v>
      </c>
      <c r="D886" t="s">
        <v>1007</v>
      </c>
      <c r="E886" t="s">
        <v>1008</v>
      </c>
    </row>
    <row r="887" spans="1:5" ht="15.75" x14ac:dyDescent="0.5">
      <c r="A887" t="s">
        <v>2163</v>
      </c>
      <c r="B887" t="s">
        <v>2164</v>
      </c>
      <c r="C887">
        <v>38.962705930299997</v>
      </c>
      <c r="D887" t="s">
        <v>2165</v>
      </c>
      <c r="E887" t="s">
        <v>2166</v>
      </c>
    </row>
    <row r="888" spans="1:5" ht="15.75" x14ac:dyDescent="0.5">
      <c r="A888" t="s">
        <v>2167</v>
      </c>
      <c r="B888" t="s">
        <v>2168</v>
      </c>
      <c r="C888">
        <v>18.537175545</v>
      </c>
      <c r="D888" t="s">
        <v>1683</v>
      </c>
      <c r="E888" t="s">
        <v>1684</v>
      </c>
    </row>
    <row r="889" spans="1:5" ht="15.75" x14ac:dyDescent="0.5">
      <c r="A889" t="s">
        <v>2169</v>
      </c>
      <c r="B889" t="s">
        <v>2170</v>
      </c>
      <c r="C889">
        <v>4.5368242381000004</v>
      </c>
      <c r="D889" t="s">
        <v>1683</v>
      </c>
      <c r="E889" t="s">
        <v>1684</v>
      </c>
    </row>
    <row r="890" spans="1:5" ht="15.75" x14ac:dyDescent="0.5">
      <c r="A890" t="s">
        <v>2171</v>
      </c>
      <c r="B890" t="s">
        <v>2172</v>
      </c>
      <c r="C890">
        <v>8.0509454392999995</v>
      </c>
      <c r="D890" t="s">
        <v>1683</v>
      </c>
      <c r="E890" t="s">
        <v>1684</v>
      </c>
    </row>
    <row r="891" spans="1:5" ht="15.75" x14ac:dyDescent="0.5">
      <c r="A891" t="s">
        <v>2173</v>
      </c>
      <c r="B891" t="s">
        <v>2174</v>
      </c>
      <c r="C891">
        <v>42.3029089578</v>
      </c>
      <c r="D891" t="s">
        <v>2165</v>
      </c>
      <c r="E891" t="s">
        <v>2166</v>
      </c>
    </row>
    <row r="892" spans="1:5" ht="15.75" x14ac:dyDescent="0.5">
      <c r="A892" t="s">
        <v>2175</v>
      </c>
      <c r="B892" t="s">
        <v>2176</v>
      </c>
      <c r="C892">
        <v>10.9639431638</v>
      </c>
      <c r="D892" t="s">
        <v>573</v>
      </c>
      <c r="E892" t="s">
        <v>574</v>
      </c>
    </row>
    <row r="893" spans="1:5" ht="15.75" x14ac:dyDescent="0.5">
      <c r="A893" t="s">
        <v>2177</v>
      </c>
      <c r="B893" t="s">
        <v>2178</v>
      </c>
      <c r="C893">
        <v>36.4809312991</v>
      </c>
      <c r="D893" t="s">
        <v>541</v>
      </c>
      <c r="E893" t="s">
        <v>542</v>
      </c>
    </row>
    <row r="894" spans="1:5" ht="15.75" x14ac:dyDescent="0.5">
      <c r="A894" t="s">
        <v>2179</v>
      </c>
      <c r="B894" t="s">
        <v>2180</v>
      </c>
      <c r="C894">
        <v>17.995560830300001</v>
      </c>
      <c r="D894" t="s">
        <v>1027</v>
      </c>
      <c r="E894" t="s">
        <v>1028</v>
      </c>
    </row>
    <row r="895" spans="1:5" ht="15.75" x14ac:dyDescent="0.5">
      <c r="A895" t="s">
        <v>2181</v>
      </c>
      <c r="B895" t="s">
        <v>2182</v>
      </c>
      <c r="C895">
        <v>12.755203355200001</v>
      </c>
      <c r="D895" t="s">
        <v>2183</v>
      </c>
      <c r="E895" t="s">
        <v>2184</v>
      </c>
    </row>
    <row r="896" spans="1:5" ht="15.75" x14ac:dyDescent="0.5">
      <c r="A896" t="s">
        <v>2185</v>
      </c>
      <c r="B896" t="s">
        <v>2186</v>
      </c>
      <c r="C896">
        <v>30.189384327799999</v>
      </c>
      <c r="D896" t="s">
        <v>2187</v>
      </c>
      <c r="E896" t="s">
        <v>2188</v>
      </c>
    </row>
    <row r="897" spans="1:5" ht="15.75" x14ac:dyDescent="0.5">
      <c r="A897" t="s">
        <v>2189</v>
      </c>
      <c r="B897" t="s">
        <v>2190</v>
      </c>
      <c r="C897">
        <v>30.859791250600001</v>
      </c>
      <c r="D897" t="s">
        <v>2187</v>
      </c>
      <c r="E897" t="s">
        <v>2188</v>
      </c>
    </row>
    <row r="898" spans="1:5" ht="15.75" x14ac:dyDescent="0.5">
      <c r="A898" t="s">
        <v>2191</v>
      </c>
      <c r="B898" t="s">
        <v>2192</v>
      </c>
      <c r="C898">
        <v>12.951567131099999</v>
      </c>
      <c r="D898" t="s">
        <v>589</v>
      </c>
      <c r="E898" t="s">
        <v>590</v>
      </c>
    </row>
    <row r="899" spans="1:5" ht="15.75" x14ac:dyDescent="0.5">
      <c r="A899" t="s">
        <v>2193</v>
      </c>
      <c r="B899" t="s">
        <v>2194</v>
      </c>
      <c r="C899">
        <v>5.6693507630999997</v>
      </c>
      <c r="D899" t="s">
        <v>1007</v>
      </c>
      <c r="E899" t="s">
        <v>1008</v>
      </c>
    </row>
    <row r="900" spans="1:5" ht="15.75" x14ac:dyDescent="0.5">
      <c r="A900" t="s">
        <v>2195</v>
      </c>
      <c r="B900" t="s">
        <v>2196</v>
      </c>
      <c r="C900">
        <v>61.090394435100002</v>
      </c>
      <c r="D900" t="s">
        <v>223</v>
      </c>
      <c r="E900" t="s">
        <v>224</v>
      </c>
    </row>
    <row r="901" spans="1:5" ht="15.75" x14ac:dyDescent="0.5">
      <c r="A901" t="s">
        <v>2197</v>
      </c>
      <c r="B901" t="s">
        <v>2198</v>
      </c>
      <c r="C901">
        <v>8.5736562960999994</v>
      </c>
      <c r="D901" t="s">
        <v>223</v>
      </c>
      <c r="E901" t="s">
        <v>224</v>
      </c>
    </row>
    <row r="902" spans="1:5" ht="15.75" x14ac:dyDescent="0.5">
      <c r="A902" t="s">
        <v>2199</v>
      </c>
      <c r="B902" t="s">
        <v>2200</v>
      </c>
      <c r="C902">
        <v>53.242592785399999</v>
      </c>
      <c r="D902" t="s">
        <v>223</v>
      </c>
      <c r="E902" t="s">
        <v>224</v>
      </c>
    </row>
    <row r="903" spans="1:5" ht="15.75" x14ac:dyDescent="0.5">
      <c r="A903" t="s">
        <v>2201</v>
      </c>
      <c r="B903" t="s">
        <v>2202</v>
      </c>
      <c r="C903">
        <v>35.027232463300003</v>
      </c>
      <c r="D903" t="s">
        <v>2203</v>
      </c>
      <c r="E903" t="s">
        <v>2204</v>
      </c>
    </row>
    <row r="904" spans="1:5" ht="15.75" x14ac:dyDescent="0.5">
      <c r="A904" t="s">
        <v>2205</v>
      </c>
      <c r="B904" t="s">
        <v>2206</v>
      </c>
      <c r="C904">
        <v>18.4024595138</v>
      </c>
      <c r="D904" t="s">
        <v>2203</v>
      </c>
      <c r="E904" t="s">
        <v>2204</v>
      </c>
    </row>
    <row r="905" spans="1:5" ht="15.75" x14ac:dyDescent="0.5">
      <c r="A905" t="s">
        <v>2207</v>
      </c>
      <c r="B905" t="s">
        <v>2208</v>
      </c>
      <c r="C905">
        <v>17.9743008049</v>
      </c>
      <c r="D905" t="s">
        <v>2203</v>
      </c>
      <c r="E905" t="s">
        <v>2204</v>
      </c>
    </row>
    <row r="906" spans="1:5" ht="15.75" x14ac:dyDescent="0.5">
      <c r="A906" t="s">
        <v>2209</v>
      </c>
      <c r="B906" t="s">
        <v>2210</v>
      </c>
      <c r="C906">
        <v>6.8240586231</v>
      </c>
      <c r="D906" t="s">
        <v>115</v>
      </c>
      <c r="E906" t="s">
        <v>116</v>
      </c>
    </row>
    <row r="907" spans="1:5" ht="15.75" x14ac:dyDescent="0.5">
      <c r="A907" t="s">
        <v>2211</v>
      </c>
      <c r="B907" t="s">
        <v>2212</v>
      </c>
      <c r="C907">
        <v>41.380928839900001</v>
      </c>
      <c r="D907" t="s">
        <v>1803</v>
      </c>
      <c r="E907" t="s">
        <v>1804</v>
      </c>
    </row>
    <row r="908" spans="1:5" ht="15.75" x14ac:dyDescent="0.5">
      <c r="A908" t="s">
        <v>2213</v>
      </c>
      <c r="B908" t="s">
        <v>2214</v>
      </c>
      <c r="C908">
        <v>26.3898583231</v>
      </c>
      <c r="D908" t="s">
        <v>2215</v>
      </c>
      <c r="E908" t="s">
        <v>2216</v>
      </c>
    </row>
    <row r="909" spans="1:5" ht="15.75" x14ac:dyDescent="0.5">
      <c r="A909" t="s">
        <v>2217</v>
      </c>
      <c r="B909" t="s">
        <v>2218</v>
      </c>
      <c r="C909">
        <v>48.296241783699998</v>
      </c>
      <c r="D909" t="s">
        <v>2215</v>
      </c>
      <c r="E909" t="s">
        <v>2216</v>
      </c>
    </row>
    <row r="910" spans="1:5" ht="15.75" x14ac:dyDescent="0.5">
      <c r="A910" t="s">
        <v>2219</v>
      </c>
      <c r="B910" t="s">
        <v>2220</v>
      </c>
      <c r="C910">
        <v>50.404734454</v>
      </c>
      <c r="D910" t="s">
        <v>2221</v>
      </c>
      <c r="E910" t="s">
        <v>2222</v>
      </c>
    </row>
    <row r="911" spans="1:5" ht="15.75" x14ac:dyDescent="0.5">
      <c r="A911" t="s">
        <v>2223</v>
      </c>
      <c r="B911" t="s">
        <v>2224</v>
      </c>
      <c r="C911">
        <v>10.453095880999999</v>
      </c>
      <c r="D911" t="s">
        <v>1691</v>
      </c>
      <c r="E911" t="s">
        <v>1692</v>
      </c>
    </row>
    <row r="912" spans="1:5" ht="15.75" x14ac:dyDescent="0.5">
      <c r="A912" t="s">
        <v>2225</v>
      </c>
      <c r="B912" t="s">
        <v>2226</v>
      </c>
      <c r="C912">
        <v>8.6699911846000006</v>
      </c>
      <c r="D912" t="s">
        <v>1691</v>
      </c>
      <c r="E912" t="s">
        <v>1692</v>
      </c>
    </row>
    <row r="913" spans="1:5" ht="15.75" x14ac:dyDescent="0.5">
      <c r="A913" t="s">
        <v>2227</v>
      </c>
      <c r="B913" t="s">
        <v>2228</v>
      </c>
      <c r="C913">
        <v>7.9543341009999997</v>
      </c>
      <c r="D913" t="s">
        <v>1787</v>
      </c>
      <c r="E913" t="s">
        <v>1788</v>
      </c>
    </row>
    <row r="914" spans="1:5" ht="15.75" x14ac:dyDescent="0.5">
      <c r="A914" t="s">
        <v>2229</v>
      </c>
      <c r="B914" t="s">
        <v>2230</v>
      </c>
      <c r="C914">
        <v>4.4449519663999997</v>
      </c>
      <c r="D914" t="s">
        <v>1787</v>
      </c>
      <c r="E914" t="s">
        <v>1788</v>
      </c>
    </row>
    <row r="915" spans="1:5" ht="15.75" x14ac:dyDescent="0.5">
      <c r="A915" t="s">
        <v>2231</v>
      </c>
      <c r="B915" t="s">
        <v>2232</v>
      </c>
      <c r="C915">
        <v>5.0564285234000002</v>
      </c>
      <c r="D915" t="s">
        <v>2233</v>
      </c>
      <c r="E915" t="s">
        <v>2234</v>
      </c>
    </row>
    <row r="916" spans="1:5" ht="15.75" x14ac:dyDescent="0.5">
      <c r="A916" t="s">
        <v>2235</v>
      </c>
      <c r="B916" t="s">
        <v>2236</v>
      </c>
      <c r="C916">
        <v>67.381820539299994</v>
      </c>
      <c r="D916" t="s">
        <v>2237</v>
      </c>
      <c r="E916" t="s">
        <v>2238</v>
      </c>
    </row>
    <row r="917" spans="1:5" ht="15.75" x14ac:dyDescent="0.5">
      <c r="A917" t="s">
        <v>2239</v>
      </c>
      <c r="B917" t="s">
        <v>2240</v>
      </c>
      <c r="C917">
        <v>20.198267188199999</v>
      </c>
      <c r="D917" t="s">
        <v>2237</v>
      </c>
      <c r="E917" t="s">
        <v>2238</v>
      </c>
    </row>
    <row r="918" spans="1:5" ht="15.75" x14ac:dyDescent="0.5">
      <c r="A918" t="s">
        <v>2241</v>
      </c>
      <c r="B918" t="s">
        <v>2242</v>
      </c>
      <c r="C918">
        <v>39.575239451100003</v>
      </c>
      <c r="D918" t="s">
        <v>2237</v>
      </c>
      <c r="E918" t="s">
        <v>2238</v>
      </c>
    </row>
    <row r="919" spans="1:5" ht="15.75" x14ac:dyDescent="0.5">
      <c r="A919" t="s">
        <v>2243</v>
      </c>
      <c r="B919" t="s">
        <v>2244</v>
      </c>
      <c r="C919">
        <v>6.0299889948000001</v>
      </c>
      <c r="D919" t="s">
        <v>2245</v>
      </c>
      <c r="E919" t="s">
        <v>2246</v>
      </c>
    </row>
    <row r="920" spans="1:5" ht="15.75" x14ac:dyDescent="0.5">
      <c r="A920" t="s">
        <v>2247</v>
      </c>
      <c r="B920" t="s">
        <v>2248</v>
      </c>
      <c r="C920">
        <v>27.637763215700001</v>
      </c>
      <c r="D920" t="s">
        <v>2249</v>
      </c>
      <c r="E920" t="s">
        <v>2250</v>
      </c>
    </row>
    <row r="921" spans="1:5" ht="15.75" x14ac:dyDescent="0.5">
      <c r="A921" t="s">
        <v>2251</v>
      </c>
      <c r="B921" t="s">
        <v>2252</v>
      </c>
      <c r="C921">
        <v>24.156279340400001</v>
      </c>
      <c r="D921" t="s">
        <v>2249</v>
      </c>
      <c r="E921" t="s">
        <v>2250</v>
      </c>
    </row>
    <row r="922" spans="1:5" ht="15.75" x14ac:dyDescent="0.5">
      <c r="A922" t="s">
        <v>2253</v>
      </c>
      <c r="B922" t="s">
        <v>2254</v>
      </c>
      <c r="C922">
        <v>25.3356397409</v>
      </c>
      <c r="D922" t="s">
        <v>2249</v>
      </c>
      <c r="E922" t="s">
        <v>2250</v>
      </c>
    </row>
    <row r="923" spans="1:5" ht="15.75" x14ac:dyDescent="0.5">
      <c r="A923" t="s">
        <v>2255</v>
      </c>
      <c r="B923" t="s">
        <v>2256</v>
      </c>
      <c r="C923">
        <v>20.313440747600001</v>
      </c>
      <c r="D923" t="s">
        <v>2249</v>
      </c>
      <c r="E923" t="s">
        <v>2250</v>
      </c>
    </row>
    <row r="924" spans="1:5" ht="15.75" x14ac:dyDescent="0.5">
      <c r="A924" t="s">
        <v>2257</v>
      </c>
      <c r="B924" t="s">
        <v>2258</v>
      </c>
      <c r="C924">
        <v>12.048622075999999</v>
      </c>
      <c r="D924" t="s">
        <v>2259</v>
      </c>
      <c r="E924" t="s">
        <v>2260</v>
      </c>
    </row>
    <row r="925" spans="1:5" ht="15.75" x14ac:dyDescent="0.5">
      <c r="A925" t="s">
        <v>2261</v>
      </c>
      <c r="B925" t="s">
        <v>2262</v>
      </c>
      <c r="C925">
        <v>17.208034615100001</v>
      </c>
      <c r="D925" t="s">
        <v>2259</v>
      </c>
      <c r="E925" t="s">
        <v>2260</v>
      </c>
    </row>
    <row r="926" spans="1:5" ht="15.75" x14ac:dyDescent="0.5">
      <c r="A926" t="s">
        <v>2263</v>
      </c>
      <c r="B926" t="s">
        <v>2264</v>
      </c>
      <c r="C926">
        <v>14.0793264515</v>
      </c>
      <c r="D926" t="s">
        <v>2259</v>
      </c>
      <c r="E926" t="s">
        <v>2260</v>
      </c>
    </row>
    <row r="927" spans="1:5" ht="15.75" x14ac:dyDescent="0.5">
      <c r="A927" t="s">
        <v>2265</v>
      </c>
      <c r="B927" t="s">
        <v>2266</v>
      </c>
      <c r="C927">
        <v>31.889464109999999</v>
      </c>
      <c r="D927" t="s">
        <v>2259</v>
      </c>
      <c r="E927" t="s">
        <v>2260</v>
      </c>
    </row>
    <row r="928" spans="1:5" ht="15.75" x14ac:dyDescent="0.5">
      <c r="A928" t="s">
        <v>2267</v>
      </c>
      <c r="B928" t="s">
        <v>2268</v>
      </c>
      <c r="C928">
        <v>6.7003992903</v>
      </c>
      <c r="D928" t="s">
        <v>2259</v>
      </c>
      <c r="E928" t="s">
        <v>2260</v>
      </c>
    </row>
    <row r="929" spans="1:5" ht="15.75" x14ac:dyDescent="0.5">
      <c r="A929" t="s">
        <v>2269</v>
      </c>
      <c r="B929" t="s">
        <v>2270</v>
      </c>
      <c r="C929">
        <v>20.923406925999998</v>
      </c>
      <c r="D929" t="s">
        <v>2271</v>
      </c>
      <c r="E929" t="s">
        <v>2272</v>
      </c>
    </row>
    <row r="930" spans="1:5" ht="15.75" x14ac:dyDescent="0.5">
      <c r="A930" t="s">
        <v>2273</v>
      </c>
      <c r="B930" t="s">
        <v>2274</v>
      </c>
      <c r="C930">
        <v>14.117551971099999</v>
      </c>
      <c r="D930" t="s">
        <v>2271</v>
      </c>
      <c r="E930" t="s">
        <v>2272</v>
      </c>
    </row>
    <row r="931" spans="1:5" ht="15.75" x14ac:dyDescent="0.5">
      <c r="A931" t="s">
        <v>2275</v>
      </c>
      <c r="B931" t="s">
        <v>2276</v>
      </c>
      <c r="C931">
        <v>67.829631797000005</v>
      </c>
      <c r="D931" t="s">
        <v>2271</v>
      </c>
      <c r="E931" t="s">
        <v>2272</v>
      </c>
    </row>
    <row r="932" spans="1:5" ht="15.75" x14ac:dyDescent="0.5">
      <c r="A932" t="s">
        <v>2277</v>
      </c>
      <c r="B932" t="s">
        <v>2278</v>
      </c>
      <c r="C932">
        <v>14.074991128900001</v>
      </c>
      <c r="D932" t="s">
        <v>359</v>
      </c>
      <c r="E932" t="s">
        <v>360</v>
      </c>
    </row>
    <row r="933" spans="1:5" ht="15.75" x14ac:dyDescent="0.5">
      <c r="A933" t="s">
        <v>2279</v>
      </c>
      <c r="B933" t="s">
        <v>2280</v>
      </c>
      <c r="C933">
        <v>7.7104067922999997</v>
      </c>
      <c r="D933" t="s">
        <v>359</v>
      </c>
      <c r="E933" t="s">
        <v>360</v>
      </c>
    </row>
    <row r="934" spans="1:5" ht="15.75" x14ac:dyDescent="0.5">
      <c r="A934" t="s">
        <v>2281</v>
      </c>
      <c r="B934" t="s">
        <v>2282</v>
      </c>
      <c r="C934">
        <v>10.020932052399999</v>
      </c>
      <c r="D934" t="s">
        <v>363</v>
      </c>
      <c r="E934" t="s">
        <v>364</v>
      </c>
    </row>
    <row r="935" spans="1:5" ht="15.75" x14ac:dyDescent="0.5">
      <c r="A935" t="s">
        <v>2283</v>
      </c>
      <c r="B935" t="s">
        <v>2284</v>
      </c>
      <c r="C935">
        <v>7.8522029133000002</v>
      </c>
      <c r="D935" t="s">
        <v>363</v>
      </c>
      <c r="E935" t="s">
        <v>364</v>
      </c>
    </row>
    <row r="936" spans="1:5" ht="15.75" x14ac:dyDescent="0.5">
      <c r="A936" t="s">
        <v>2285</v>
      </c>
      <c r="B936" t="s">
        <v>2286</v>
      </c>
      <c r="C936">
        <v>9.6216078085000003</v>
      </c>
      <c r="D936" t="s">
        <v>363</v>
      </c>
      <c r="E936" t="s">
        <v>364</v>
      </c>
    </row>
    <row r="937" spans="1:5" ht="15.75" x14ac:dyDescent="0.5">
      <c r="A937" t="s">
        <v>2287</v>
      </c>
      <c r="B937" t="s">
        <v>2288</v>
      </c>
      <c r="C937">
        <v>11.7562830923</v>
      </c>
      <c r="D937" t="s">
        <v>2289</v>
      </c>
      <c r="E937" t="s">
        <v>2290</v>
      </c>
    </row>
    <row r="938" spans="1:5" ht="15.75" x14ac:dyDescent="0.5">
      <c r="A938" t="s">
        <v>2291</v>
      </c>
      <c r="B938" t="s">
        <v>2292</v>
      </c>
      <c r="C938">
        <v>13.6058635245</v>
      </c>
      <c r="D938" t="s">
        <v>2293</v>
      </c>
      <c r="E938" t="s">
        <v>2294</v>
      </c>
    </row>
    <row r="939" spans="1:5" ht="15.75" x14ac:dyDescent="0.5">
      <c r="A939" t="s">
        <v>2295</v>
      </c>
      <c r="B939" t="s">
        <v>2296</v>
      </c>
      <c r="C939">
        <v>5.1702006669999996</v>
      </c>
      <c r="D939" t="s">
        <v>2293</v>
      </c>
      <c r="E939" t="s">
        <v>2294</v>
      </c>
    </row>
    <row r="940" spans="1:5" ht="15.75" x14ac:dyDescent="0.5">
      <c r="A940" t="s">
        <v>2297</v>
      </c>
      <c r="B940" t="s">
        <v>2298</v>
      </c>
      <c r="C940">
        <v>13.9242490411</v>
      </c>
      <c r="D940" t="s">
        <v>2293</v>
      </c>
      <c r="E940" t="s">
        <v>2294</v>
      </c>
    </row>
    <row r="941" spans="1:5" ht="15.75" x14ac:dyDescent="0.5">
      <c r="A941" t="s">
        <v>2299</v>
      </c>
      <c r="B941" t="s">
        <v>2300</v>
      </c>
      <c r="C941">
        <v>11.106578814300001</v>
      </c>
      <c r="D941" t="s">
        <v>2293</v>
      </c>
      <c r="E941" t="s">
        <v>2294</v>
      </c>
    </row>
    <row r="942" spans="1:5" ht="15.75" x14ac:dyDescent="0.5">
      <c r="A942" t="s">
        <v>2301</v>
      </c>
      <c r="B942" t="s">
        <v>2302</v>
      </c>
      <c r="C942">
        <v>8.3192526222000005</v>
      </c>
      <c r="D942" t="s">
        <v>2293</v>
      </c>
      <c r="E942" t="s">
        <v>2294</v>
      </c>
    </row>
    <row r="943" spans="1:5" ht="15.75" x14ac:dyDescent="0.5">
      <c r="A943" t="s">
        <v>2303</v>
      </c>
      <c r="B943" t="s">
        <v>2304</v>
      </c>
      <c r="C943">
        <v>13.2114444261</v>
      </c>
      <c r="D943" t="s">
        <v>355</v>
      </c>
      <c r="E943" t="s">
        <v>356</v>
      </c>
    </row>
    <row r="944" spans="1:5" ht="15.75" x14ac:dyDescent="0.5">
      <c r="A944" t="s">
        <v>2305</v>
      </c>
      <c r="B944" t="s">
        <v>2306</v>
      </c>
      <c r="C944">
        <v>23.834059029900001</v>
      </c>
      <c r="D944" t="s">
        <v>355</v>
      </c>
      <c r="E944" t="s">
        <v>356</v>
      </c>
    </row>
    <row r="945" spans="1:5" ht="15.75" x14ac:dyDescent="0.5">
      <c r="A945" t="s">
        <v>2307</v>
      </c>
      <c r="B945" t="s">
        <v>2308</v>
      </c>
      <c r="C945">
        <v>15.0283273797</v>
      </c>
      <c r="D945" t="s">
        <v>355</v>
      </c>
      <c r="E945" t="s">
        <v>356</v>
      </c>
    </row>
    <row r="946" spans="1:5" ht="15.75" x14ac:dyDescent="0.5">
      <c r="A946" t="s">
        <v>2309</v>
      </c>
      <c r="B946" t="s">
        <v>2310</v>
      </c>
      <c r="C946">
        <v>22.5821501494</v>
      </c>
      <c r="D946" t="s">
        <v>351</v>
      </c>
      <c r="E946" t="s">
        <v>352</v>
      </c>
    </row>
    <row r="947" spans="1:5" ht="15.75" x14ac:dyDescent="0.5">
      <c r="A947" t="s">
        <v>2311</v>
      </c>
      <c r="B947" t="s">
        <v>2312</v>
      </c>
      <c r="C947">
        <v>5.3159369500000002</v>
      </c>
      <c r="D947" t="s">
        <v>351</v>
      </c>
      <c r="E947" t="s">
        <v>352</v>
      </c>
    </row>
    <row r="948" spans="1:5" ht="15.75" x14ac:dyDescent="0.5">
      <c r="A948" t="s">
        <v>2313</v>
      </c>
      <c r="B948" t="s">
        <v>2314</v>
      </c>
      <c r="C948">
        <v>9.4348102871999995</v>
      </c>
      <c r="D948" t="s">
        <v>351</v>
      </c>
      <c r="E948" t="s">
        <v>352</v>
      </c>
    </row>
    <row r="949" spans="1:5" ht="15.75" x14ac:dyDescent="0.5">
      <c r="A949" t="s">
        <v>2315</v>
      </c>
      <c r="B949" t="s">
        <v>2316</v>
      </c>
      <c r="C949">
        <v>8.2692998472999992</v>
      </c>
      <c r="D949" t="s">
        <v>351</v>
      </c>
      <c r="E949" t="s">
        <v>352</v>
      </c>
    </row>
    <row r="950" spans="1:5" ht="15.75" x14ac:dyDescent="0.5">
      <c r="A950" t="s">
        <v>2317</v>
      </c>
      <c r="B950" t="s">
        <v>2318</v>
      </c>
      <c r="C950">
        <v>13.888624593299999</v>
      </c>
      <c r="D950" t="s">
        <v>2319</v>
      </c>
      <c r="E950" t="s">
        <v>2320</v>
      </c>
    </row>
    <row r="951" spans="1:5" ht="15.75" x14ac:dyDescent="0.5">
      <c r="A951" t="s">
        <v>2321</v>
      </c>
      <c r="B951" t="s">
        <v>2322</v>
      </c>
      <c r="C951">
        <v>61.436082691400003</v>
      </c>
      <c r="D951" t="s">
        <v>1803</v>
      </c>
      <c r="E951" t="s">
        <v>1804</v>
      </c>
    </row>
    <row r="952" spans="1:5" ht="15.75" x14ac:dyDescent="0.5">
      <c r="A952" t="s">
        <v>2323</v>
      </c>
      <c r="B952" t="s">
        <v>2324</v>
      </c>
      <c r="C952">
        <v>65.971807824099997</v>
      </c>
      <c r="D952" t="s">
        <v>1803</v>
      </c>
      <c r="E952" t="s">
        <v>1804</v>
      </c>
    </row>
    <row r="953" spans="1:5" ht="15.75" x14ac:dyDescent="0.5">
      <c r="A953" t="s">
        <v>2325</v>
      </c>
      <c r="B953" t="s">
        <v>2326</v>
      </c>
      <c r="C953">
        <v>43.856086379300002</v>
      </c>
      <c r="D953" t="s">
        <v>1803</v>
      </c>
      <c r="E953" t="s">
        <v>1804</v>
      </c>
    </row>
    <row r="954" spans="1:5" ht="15.75" x14ac:dyDescent="0.5">
      <c r="A954" t="s">
        <v>2327</v>
      </c>
      <c r="B954" t="s">
        <v>2328</v>
      </c>
      <c r="C954">
        <v>75.7402778541</v>
      </c>
      <c r="D954" t="s">
        <v>2215</v>
      </c>
      <c r="E954" t="s">
        <v>2216</v>
      </c>
    </row>
    <row r="955" spans="1:5" ht="15.75" x14ac:dyDescent="0.5">
      <c r="A955" t="s">
        <v>2329</v>
      </c>
      <c r="B955" t="s">
        <v>2330</v>
      </c>
      <c r="C955">
        <v>28.060037839500001</v>
      </c>
      <c r="D955" t="s">
        <v>2215</v>
      </c>
      <c r="E955" t="s">
        <v>2216</v>
      </c>
    </row>
    <row r="956" spans="1:5" ht="15.75" x14ac:dyDescent="0.5">
      <c r="A956" t="s">
        <v>2331</v>
      </c>
      <c r="B956" t="s">
        <v>2332</v>
      </c>
      <c r="C956">
        <v>72.6049408513</v>
      </c>
      <c r="D956" t="s">
        <v>2215</v>
      </c>
      <c r="E956" t="s">
        <v>2216</v>
      </c>
    </row>
    <row r="957" spans="1:5" ht="15.75" x14ac:dyDescent="0.5">
      <c r="A957" t="s">
        <v>2333</v>
      </c>
      <c r="B957" t="s">
        <v>2334</v>
      </c>
      <c r="C957">
        <v>15.345611265100001</v>
      </c>
      <c r="D957" t="s">
        <v>2335</v>
      </c>
      <c r="E957" t="s">
        <v>2336</v>
      </c>
    </row>
    <row r="958" spans="1:5" ht="15.75" x14ac:dyDescent="0.5">
      <c r="A958" t="s">
        <v>2337</v>
      </c>
      <c r="B958" t="s">
        <v>2338</v>
      </c>
      <c r="C958">
        <v>56.752811014499997</v>
      </c>
      <c r="D958" t="s">
        <v>2221</v>
      </c>
      <c r="E958" t="s">
        <v>2222</v>
      </c>
    </row>
    <row r="959" spans="1:5" ht="15.75" x14ac:dyDescent="0.5">
      <c r="A959" t="s">
        <v>2339</v>
      </c>
      <c r="B959" t="s">
        <v>2340</v>
      </c>
      <c r="C959">
        <v>48.392062931200002</v>
      </c>
      <c r="D959" t="s">
        <v>33</v>
      </c>
      <c r="E959" t="s">
        <v>34</v>
      </c>
    </row>
    <row r="960" spans="1:5" ht="15.75" x14ac:dyDescent="0.5">
      <c r="A960" t="s">
        <v>2341</v>
      </c>
      <c r="B960" t="s">
        <v>2342</v>
      </c>
      <c r="C960">
        <v>44.212361966800003</v>
      </c>
      <c r="D960" t="s">
        <v>2343</v>
      </c>
      <c r="E960" t="s">
        <v>2344</v>
      </c>
    </row>
    <row r="961" spans="1:5" ht="15.75" x14ac:dyDescent="0.5">
      <c r="A961" t="s">
        <v>2345</v>
      </c>
      <c r="B961" t="s">
        <v>2346</v>
      </c>
      <c r="C961">
        <v>11.5272694838</v>
      </c>
      <c r="D961" t="s">
        <v>945</v>
      </c>
      <c r="E961" t="s">
        <v>946</v>
      </c>
    </row>
    <row r="962" spans="1:5" ht="15.75" x14ac:dyDescent="0.5">
      <c r="A962" t="s">
        <v>2347</v>
      </c>
      <c r="B962" t="s">
        <v>2348</v>
      </c>
      <c r="C962">
        <v>34.590344211599998</v>
      </c>
      <c r="D962" t="s">
        <v>2349</v>
      </c>
      <c r="E962" t="s">
        <v>2350</v>
      </c>
    </row>
    <row r="963" spans="1:5" ht="15.75" x14ac:dyDescent="0.5">
      <c r="A963" t="s">
        <v>2351</v>
      </c>
      <c r="B963" t="s">
        <v>2352</v>
      </c>
      <c r="C963">
        <v>48.103035863800002</v>
      </c>
      <c r="D963" t="s">
        <v>2349</v>
      </c>
      <c r="E963" t="s">
        <v>2350</v>
      </c>
    </row>
    <row r="964" spans="1:5" ht="15.75" x14ac:dyDescent="0.5">
      <c r="A964" t="s">
        <v>2353</v>
      </c>
      <c r="B964" t="s">
        <v>2354</v>
      </c>
      <c r="C964">
        <v>61.581539474899998</v>
      </c>
      <c r="D964" t="s">
        <v>2355</v>
      </c>
      <c r="E964" t="s">
        <v>2356</v>
      </c>
    </row>
    <row r="965" spans="1:5" ht="15.75" x14ac:dyDescent="0.5">
      <c r="A965" t="s">
        <v>2357</v>
      </c>
      <c r="B965" t="s">
        <v>2358</v>
      </c>
      <c r="C965">
        <v>16.513632295200001</v>
      </c>
      <c r="D965" t="s">
        <v>2359</v>
      </c>
      <c r="E965" t="s">
        <v>2360</v>
      </c>
    </row>
    <row r="966" spans="1:5" ht="15.75" x14ac:dyDescent="0.5">
      <c r="A966" t="s">
        <v>2361</v>
      </c>
      <c r="B966" t="s">
        <v>2362</v>
      </c>
      <c r="C966">
        <v>4.0314491397000003</v>
      </c>
      <c r="D966" t="s">
        <v>155</v>
      </c>
      <c r="E966" t="s">
        <v>156</v>
      </c>
    </row>
    <row r="967" spans="1:5" ht="15.75" x14ac:dyDescent="0.5">
      <c r="A967" t="s">
        <v>2363</v>
      </c>
      <c r="B967" t="s">
        <v>2364</v>
      </c>
      <c r="C967">
        <v>0.97941583590000003</v>
      </c>
      <c r="D967" t="s">
        <v>155</v>
      </c>
      <c r="E967" t="s">
        <v>156</v>
      </c>
    </row>
    <row r="968" spans="1:5" ht="15.75" x14ac:dyDescent="0.5">
      <c r="A968" t="s">
        <v>2365</v>
      </c>
      <c r="B968" t="s">
        <v>2366</v>
      </c>
      <c r="C968">
        <v>0.63980768369999996</v>
      </c>
      <c r="D968" t="s">
        <v>155</v>
      </c>
      <c r="E968" t="s">
        <v>156</v>
      </c>
    </row>
    <row r="969" spans="1:5" ht="15.75" x14ac:dyDescent="0.5">
      <c r="A969" t="s">
        <v>2367</v>
      </c>
      <c r="B969" t="s">
        <v>2368</v>
      </c>
      <c r="C969">
        <v>15.409226068300001</v>
      </c>
      <c r="D969" t="s">
        <v>155</v>
      </c>
      <c r="E969" t="s">
        <v>156</v>
      </c>
    </row>
    <row r="970" spans="1:5" ht="15.75" x14ac:dyDescent="0.5">
      <c r="A970" t="s">
        <v>2369</v>
      </c>
      <c r="B970" t="s">
        <v>2370</v>
      </c>
      <c r="C970">
        <v>7.3459554094000001</v>
      </c>
      <c r="D970" t="s">
        <v>155</v>
      </c>
      <c r="E970" t="s">
        <v>156</v>
      </c>
    </row>
    <row r="971" spans="1:5" ht="15.75" x14ac:dyDescent="0.5">
      <c r="A971" t="s">
        <v>2371</v>
      </c>
      <c r="B971" t="s">
        <v>2372</v>
      </c>
      <c r="C971">
        <v>8.7569383263000002</v>
      </c>
      <c r="D971" t="s">
        <v>2373</v>
      </c>
      <c r="E971" t="s">
        <v>2374</v>
      </c>
    </row>
    <row r="972" spans="1:5" ht="15.75" x14ac:dyDescent="0.5">
      <c r="A972" t="s">
        <v>2375</v>
      </c>
      <c r="B972" t="s">
        <v>2376</v>
      </c>
      <c r="C972">
        <v>6.4250388958000002</v>
      </c>
      <c r="D972" t="s">
        <v>787</v>
      </c>
      <c r="E972" t="s">
        <v>788</v>
      </c>
    </row>
    <row r="973" spans="1:5" ht="15.75" x14ac:dyDescent="0.5">
      <c r="A973" t="s">
        <v>2377</v>
      </c>
      <c r="B973" t="s">
        <v>2378</v>
      </c>
      <c r="C973">
        <v>9.4997206883</v>
      </c>
      <c r="D973" t="s">
        <v>2373</v>
      </c>
      <c r="E973" t="s">
        <v>2374</v>
      </c>
    </row>
    <row r="974" spans="1:5" ht="15.75" x14ac:dyDescent="0.5">
      <c r="A974" t="s">
        <v>2379</v>
      </c>
      <c r="B974" t="s">
        <v>2380</v>
      </c>
      <c r="C974">
        <v>16.3448441944</v>
      </c>
      <c r="D974" t="s">
        <v>2373</v>
      </c>
      <c r="E974" t="s">
        <v>2374</v>
      </c>
    </row>
    <row r="975" spans="1:5" ht="15.75" x14ac:dyDescent="0.5">
      <c r="A975" t="s">
        <v>2381</v>
      </c>
      <c r="B975" t="s">
        <v>2382</v>
      </c>
      <c r="C975">
        <v>16.586207710499998</v>
      </c>
      <c r="D975" t="s">
        <v>2203</v>
      </c>
      <c r="E975" t="s">
        <v>2204</v>
      </c>
    </row>
    <row r="976" spans="1:5" ht="15.75" x14ac:dyDescent="0.5">
      <c r="A976" t="s">
        <v>2383</v>
      </c>
      <c r="B976" t="s">
        <v>2384</v>
      </c>
      <c r="C976">
        <v>44.210086093100003</v>
      </c>
      <c r="D976" t="s">
        <v>2203</v>
      </c>
      <c r="E976" t="s">
        <v>2204</v>
      </c>
    </row>
    <row r="977" spans="1:5" ht="15.75" x14ac:dyDescent="0.5">
      <c r="A977" t="s">
        <v>2385</v>
      </c>
      <c r="B977" t="s">
        <v>2386</v>
      </c>
      <c r="C977">
        <v>34.681288135700001</v>
      </c>
      <c r="D977" t="s">
        <v>2017</v>
      </c>
      <c r="E977" t="s">
        <v>2018</v>
      </c>
    </row>
    <row r="978" spans="1:5" ht="15.75" x14ac:dyDescent="0.5">
      <c r="A978" t="s">
        <v>2387</v>
      </c>
      <c r="B978" t="s">
        <v>2388</v>
      </c>
      <c r="C978">
        <v>35.086449674100002</v>
      </c>
      <c r="D978" t="s">
        <v>2389</v>
      </c>
      <c r="E978" t="s">
        <v>2390</v>
      </c>
    </row>
    <row r="979" spans="1:5" ht="15.75" x14ac:dyDescent="0.5">
      <c r="A979" t="s">
        <v>2391</v>
      </c>
      <c r="B979" t="s">
        <v>2392</v>
      </c>
      <c r="C979">
        <v>37.927050429799998</v>
      </c>
      <c r="D979" t="s">
        <v>1271</v>
      </c>
      <c r="E979" t="s">
        <v>1272</v>
      </c>
    </row>
    <row r="980" spans="1:5" ht="15.75" x14ac:dyDescent="0.5">
      <c r="A980" t="s">
        <v>2393</v>
      </c>
      <c r="B980" t="s">
        <v>2394</v>
      </c>
      <c r="C980">
        <v>3.2651277752999999</v>
      </c>
      <c r="D980" t="s">
        <v>2395</v>
      </c>
      <c r="E980" t="s">
        <v>2396</v>
      </c>
    </row>
    <row r="981" spans="1:5" ht="15.75" x14ac:dyDescent="0.5">
      <c r="A981" t="s">
        <v>2397</v>
      </c>
      <c r="B981" t="s">
        <v>2398</v>
      </c>
      <c r="C981">
        <v>0.2497088023</v>
      </c>
      <c r="D981" t="s">
        <v>2395</v>
      </c>
      <c r="E981" t="s">
        <v>2396</v>
      </c>
    </row>
    <row r="982" spans="1:5" ht="15.75" x14ac:dyDescent="0.5">
      <c r="A982" t="s">
        <v>2399</v>
      </c>
      <c r="B982" t="s">
        <v>2400</v>
      </c>
      <c r="C982">
        <v>1.6372822574999999</v>
      </c>
      <c r="D982" t="s">
        <v>2395</v>
      </c>
      <c r="E982" t="s">
        <v>2396</v>
      </c>
    </row>
    <row r="983" spans="1:5" ht="15.75" x14ac:dyDescent="0.5">
      <c r="A983" t="s">
        <v>2401</v>
      </c>
      <c r="B983" t="s">
        <v>2402</v>
      </c>
      <c r="C983">
        <v>3.7620103774999998</v>
      </c>
      <c r="D983" t="s">
        <v>2395</v>
      </c>
      <c r="E983" t="s">
        <v>2396</v>
      </c>
    </row>
    <row r="984" spans="1:5" ht="15.75" x14ac:dyDescent="0.5">
      <c r="A984" t="s">
        <v>2403</v>
      </c>
      <c r="B984" t="s">
        <v>2404</v>
      </c>
      <c r="C984">
        <v>4.1420770968999996</v>
      </c>
      <c r="D984" t="s">
        <v>2405</v>
      </c>
      <c r="E984" t="s">
        <v>2406</v>
      </c>
    </row>
    <row r="985" spans="1:5" ht="15.75" x14ac:dyDescent="0.5">
      <c r="A985" t="s">
        <v>2407</v>
      </c>
      <c r="B985" t="s">
        <v>2408</v>
      </c>
      <c r="C985">
        <v>3.7593970996000001</v>
      </c>
      <c r="D985" t="s">
        <v>2405</v>
      </c>
      <c r="E985" t="s">
        <v>2406</v>
      </c>
    </row>
    <row r="986" spans="1:5" ht="15.75" x14ac:dyDescent="0.5">
      <c r="A986" t="s">
        <v>2409</v>
      </c>
      <c r="B986" t="s">
        <v>2410</v>
      </c>
      <c r="C986">
        <v>4.6347638754</v>
      </c>
      <c r="D986" t="s">
        <v>2405</v>
      </c>
      <c r="E986" t="s">
        <v>2406</v>
      </c>
    </row>
    <row r="987" spans="1:5" ht="15.75" x14ac:dyDescent="0.5">
      <c r="A987" t="s">
        <v>2411</v>
      </c>
      <c r="B987" t="s">
        <v>2412</v>
      </c>
      <c r="C987">
        <v>0.42168890959999999</v>
      </c>
      <c r="D987" t="s">
        <v>2413</v>
      </c>
      <c r="E987" t="s">
        <v>2414</v>
      </c>
    </row>
    <row r="988" spans="1:5" ht="15.75" x14ac:dyDescent="0.5">
      <c r="A988" t="s">
        <v>2415</v>
      </c>
      <c r="B988" t="s">
        <v>2416</v>
      </c>
      <c r="C988">
        <v>2.8926290025000001</v>
      </c>
      <c r="D988" t="s">
        <v>2413</v>
      </c>
      <c r="E988" t="s">
        <v>2414</v>
      </c>
    </row>
    <row r="989" spans="1:5" ht="15.75" x14ac:dyDescent="0.5">
      <c r="A989" t="s">
        <v>2417</v>
      </c>
      <c r="B989" t="s">
        <v>2418</v>
      </c>
      <c r="C989">
        <v>1.6805138633000001</v>
      </c>
      <c r="D989" t="s">
        <v>2413</v>
      </c>
      <c r="E989" t="s">
        <v>2414</v>
      </c>
    </row>
    <row r="990" spans="1:5" ht="15.75" x14ac:dyDescent="0.5">
      <c r="A990" t="s">
        <v>2419</v>
      </c>
      <c r="B990" t="s">
        <v>2420</v>
      </c>
      <c r="C990">
        <v>5.4647016303999996</v>
      </c>
      <c r="D990" t="s">
        <v>2413</v>
      </c>
      <c r="E990" t="s">
        <v>2414</v>
      </c>
    </row>
    <row r="991" spans="1:5" ht="15.75" x14ac:dyDescent="0.5">
      <c r="A991" t="s">
        <v>2421</v>
      </c>
      <c r="B991" t="s">
        <v>2422</v>
      </c>
      <c r="C991">
        <v>2.037499559</v>
      </c>
      <c r="D991" t="s">
        <v>2423</v>
      </c>
      <c r="E991" t="s">
        <v>2424</v>
      </c>
    </row>
    <row r="992" spans="1:5" ht="15.75" x14ac:dyDescent="0.5">
      <c r="A992" t="s">
        <v>2425</v>
      </c>
      <c r="B992" t="s">
        <v>2426</v>
      </c>
      <c r="C992">
        <v>4.9549540849999998</v>
      </c>
      <c r="D992" t="s">
        <v>2423</v>
      </c>
      <c r="E992" t="s">
        <v>2424</v>
      </c>
    </row>
    <row r="993" spans="1:5" ht="15.75" x14ac:dyDescent="0.5">
      <c r="A993" t="s">
        <v>2427</v>
      </c>
      <c r="B993" t="s">
        <v>2428</v>
      </c>
      <c r="C993">
        <v>16.861604876000001</v>
      </c>
      <c r="D993" t="s">
        <v>2423</v>
      </c>
      <c r="E993" t="s">
        <v>2424</v>
      </c>
    </row>
    <row r="994" spans="1:5" ht="15.75" x14ac:dyDescent="0.5">
      <c r="A994" t="s">
        <v>2429</v>
      </c>
      <c r="B994" t="s">
        <v>2430</v>
      </c>
      <c r="C994">
        <v>3.9973561212000002</v>
      </c>
      <c r="D994" t="s">
        <v>2431</v>
      </c>
      <c r="E994" t="s">
        <v>2432</v>
      </c>
    </row>
    <row r="995" spans="1:5" ht="15.75" x14ac:dyDescent="0.5">
      <c r="A995" t="s">
        <v>2433</v>
      </c>
      <c r="B995" t="s">
        <v>2434</v>
      </c>
      <c r="C995">
        <v>4.0973555277999996</v>
      </c>
      <c r="D995" t="s">
        <v>2431</v>
      </c>
      <c r="E995" t="s">
        <v>2432</v>
      </c>
    </row>
    <row r="996" spans="1:5" ht="15.75" x14ac:dyDescent="0.5">
      <c r="A996" t="s">
        <v>2435</v>
      </c>
      <c r="B996" t="s">
        <v>2436</v>
      </c>
      <c r="C996">
        <v>8.6587288730999994</v>
      </c>
      <c r="D996" t="s">
        <v>2431</v>
      </c>
      <c r="E996" t="s">
        <v>2432</v>
      </c>
    </row>
    <row r="997" spans="1:5" ht="15.75" x14ac:dyDescent="0.5">
      <c r="A997" t="s">
        <v>2437</v>
      </c>
      <c r="B997" t="s">
        <v>2438</v>
      </c>
      <c r="C997">
        <v>7.2831135762999999</v>
      </c>
      <c r="D997" t="s">
        <v>2439</v>
      </c>
      <c r="E997" t="s">
        <v>2440</v>
      </c>
    </row>
    <row r="998" spans="1:5" ht="15.75" x14ac:dyDescent="0.5">
      <c r="A998" t="s">
        <v>2441</v>
      </c>
      <c r="B998" t="s">
        <v>2442</v>
      </c>
      <c r="C998">
        <v>0.47703432169999999</v>
      </c>
      <c r="D998" t="s">
        <v>2439</v>
      </c>
      <c r="E998" t="s">
        <v>2440</v>
      </c>
    </row>
    <row r="999" spans="1:5" ht="15.75" x14ac:dyDescent="0.5">
      <c r="A999" t="s">
        <v>2443</v>
      </c>
      <c r="B999" t="s">
        <v>2444</v>
      </c>
      <c r="C999">
        <v>5.7635455482999998</v>
      </c>
      <c r="D999" t="s">
        <v>2439</v>
      </c>
      <c r="E999" t="s">
        <v>2440</v>
      </c>
    </row>
    <row r="1000" spans="1:5" ht="15.75" x14ac:dyDescent="0.5">
      <c r="A1000" t="s">
        <v>2445</v>
      </c>
      <c r="B1000" t="s">
        <v>2446</v>
      </c>
      <c r="C1000">
        <v>2.7573183748000001</v>
      </c>
      <c r="D1000" t="s">
        <v>2447</v>
      </c>
      <c r="E1000" t="s">
        <v>2448</v>
      </c>
    </row>
    <row r="1001" spans="1:5" ht="15.75" x14ac:dyDescent="0.5">
      <c r="A1001" t="s">
        <v>2449</v>
      </c>
      <c r="B1001" t="s">
        <v>2450</v>
      </c>
      <c r="C1001">
        <v>4.5273557072999999</v>
      </c>
      <c r="D1001" t="s">
        <v>2451</v>
      </c>
      <c r="E1001" t="s">
        <v>2452</v>
      </c>
    </row>
    <row r="1002" spans="1:5" ht="15.75" x14ac:dyDescent="0.5">
      <c r="A1002" t="s">
        <v>2453</v>
      </c>
      <c r="B1002" t="s">
        <v>2454</v>
      </c>
      <c r="C1002">
        <v>1.0597668895000001</v>
      </c>
      <c r="D1002" t="s">
        <v>2451</v>
      </c>
      <c r="E1002" t="s">
        <v>2452</v>
      </c>
    </row>
    <row r="1003" spans="1:5" ht="15.75" x14ac:dyDescent="0.5">
      <c r="A1003" t="s">
        <v>2455</v>
      </c>
      <c r="B1003" t="s">
        <v>2456</v>
      </c>
      <c r="C1003">
        <v>9.4161216515999993</v>
      </c>
      <c r="D1003" t="s">
        <v>1761</v>
      </c>
      <c r="E1003" t="s">
        <v>1762</v>
      </c>
    </row>
    <row r="1004" spans="1:5" ht="15.75" x14ac:dyDescent="0.5">
      <c r="A1004" t="s">
        <v>2457</v>
      </c>
      <c r="B1004" t="s">
        <v>2458</v>
      </c>
      <c r="C1004">
        <v>9.6827394237999993</v>
      </c>
      <c r="D1004" t="s">
        <v>1761</v>
      </c>
      <c r="E1004" t="s">
        <v>1762</v>
      </c>
    </row>
    <row r="1005" spans="1:5" ht="15.75" x14ac:dyDescent="0.5">
      <c r="A1005" t="s">
        <v>2459</v>
      </c>
      <c r="B1005" t="s">
        <v>2460</v>
      </c>
      <c r="C1005">
        <v>3.9534234335999998</v>
      </c>
      <c r="D1005" t="s">
        <v>2461</v>
      </c>
      <c r="E1005" t="s">
        <v>2462</v>
      </c>
    </row>
    <row r="1006" spans="1:5" ht="15.75" x14ac:dyDescent="0.5">
      <c r="A1006" t="s">
        <v>2463</v>
      </c>
      <c r="B1006" t="s">
        <v>2464</v>
      </c>
      <c r="C1006">
        <v>15.297579669899999</v>
      </c>
      <c r="D1006" t="s">
        <v>2465</v>
      </c>
      <c r="E1006" t="s">
        <v>2466</v>
      </c>
    </row>
    <row r="1007" spans="1:5" ht="15.75" x14ac:dyDescent="0.5">
      <c r="A1007" t="s">
        <v>2467</v>
      </c>
      <c r="B1007" t="s">
        <v>2468</v>
      </c>
      <c r="C1007">
        <v>8.6872285881</v>
      </c>
      <c r="D1007" t="s">
        <v>2465</v>
      </c>
      <c r="E1007" t="s">
        <v>2466</v>
      </c>
    </row>
    <row r="1008" spans="1:5" ht="15.75" x14ac:dyDescent="0.5">
      <c r="A1008" t="s">
        <v>2469</v>
      </c>
      <c r="B1008" t="s">
        <v>2470</v>
      </c>
      <c r="C1008">
        <v>7.7442904115999998</v>
      </c>
      <c r="D1008" t="s">
        <v>2471</v>
      </c>
      <c r="E1008" t="s">
        <v>2472</v>
      </c>
    </row>
    <row r="1009" spans="1:5" ht="15.75" x14ac:dyDescent="0.5">
      <c r="A1009" t="s">
        <v>2473</v>
      </c>
      <c r="B1009" t="s">
        <v>2474</v>
      </c>
      <c r="C1009">
        <v>45.166853916299999</v>
      </c>
      <c r="D1009" t="s">
        <v>2475</v>
      </c>
      <c r="E1009" t="s">
        <v>2476</v>
      </c>
    </row>
    <row r="1010" spans="1:5" ht="15.75" x14ac:dyDescent="0.5">
      <c r="A1010" t="s">
        <v>2477</v>
      </c>
      <c r="B1010" t="s">
        <v>2478</v>
      </c>
      <c r="C1010">
        <v>33.467212212100002</v>
      </c>
      <c r="D1010" t="s">
        <v>2475</v>
      </c>
      <c r="E1010" t="s">
        <v>2476</v>
      </c>
    </row>
    <row r="1011" spans="1:5" ht="15.75" x14ac:dyDescent="0.5">
      <c r="A1011" t="s">
        <v>2479</v>
      </c>
      <c r="B1011" t="s">
        <v>2480</v>
      </c>
      <c r="C1011">
        <v>46.025609552299997</v>
      </c>
      <c r="D1011" t="s">
        <v>2475</v>
      </c>
      <c r="E1011" t="s">
        <v>2476</v>
      </c>
    </row>
    <row r="1012" spans="1:5" ht="15.75" x14ac:dyDescent="0.5">
      <c r="A1012" t="s">
        <v>2481</v>
      </c>
      <c r="B1012" t="s">
        <v>2482</v>
      </c>
      <c r="C1012">
        <v>7.7333954901000004</v>
      </c>
      <c r="D1012" t="s">
        <v>2483</v>
      </c>
      <c r="E1012" t="s">
        <v>2484</v>
      </c>
    </row>
    <row r="1013" spans="1:5" ht="15.75" x14ac:dyDescent="0.5">
      <c r="A1013" t="s">
        <v>2485</v>
      </c>
      <c r="B1013" t="s">
        <v>2486</v>
      </c>
      <c r="C1013">
        <v>7.5936279464999998</v>
      </c>
      <c r="D1013" t="s">
        <v>2487</v>
      </c>
      <c r="E1013" t="s">
        <v>2488</v>
      </c>
    </row>
    <row r="1014" spans="1:5" ht="15.75" x14ac:dyDescent="0.5">
      <c r="A1014" t="s">
        <v>2489</v>
      </c>
      <c r="B1014" t="s">
        <v>2490</v>
      </c>
      <c r="C1014">
        <v>15.188731928299999</v>
      </c>
      <c r="D1014" t="s">
        <v>2491</v>
      </c>
      <c r="E1014" t="s">
        <v>2492</v>
      </c>
    </row>
    <row r="1015" spans="1:5" ht="15.75" x14ac:dyDescent="0.5">
      <c r="A1015" t="s">
        <v>2493</v>
      </c>
      <c r="B1015" t="s">
        <v>2494</v>
      </c>
      <c r="C1015">
        <v>12.1617036966</v>
      </c>
      <c r="D1015" t="s">
        <v>2491</v>
      </c>
      <c r="E1015" t="s">
        <v>2492</v>
      </c>
    </row>
    <row r="1016" spans="1:5" ht="15.75" x14ac:dyDescent="0.5">
      <c r="A1016" t="s">
        <v>2495</v>
      </c>
      <c r="B1016" t="s">
        <v>2496</v>
      </c>
      <c r="C1016">
        <v>7.7114024143000002</v>
      </c>
      <c r="D1016" t="s">
        <v>2497</v>
      </c>
      <c r="E1016" t="s">
        <v>2498</v>
      </c>
    </row>
    <row r="1017" spans="1:5" ht="15.75" x14ac:dyDescent="0.5">
      <c r="A1017" t="s">
        <v>2499</v>
      </c>
      <c r="B1017" t="s">
        <v>2500</v>
      </c>
      <c r="C1017">
        <v>19.723464355299999</v>
      </c>
      <c r="D1017" t="s">
        <v>2501</v>
      </c>
      <c r="E1017" t="s">
        <v>2502</v>
      </c>
    </row>
    <row r="1018" spans="1:5" ht="15.75" x14ac:dyDescent="0.5">
      <c r="A1018" t="s">
        <v>2503</v>
      </c>
      <c r="B1018" t="s">
        <v>2504</v>
      </c>
      <c r="C1018">
        <v>19.995319396799999</v>
      </c>
      <c r="D1018" t="s">
        <v>2501</v>
      </c>
      <c r="E1018" t="s">
        <v>2502</v>
      </c>
    </row>
    <row r="1019" spans="1:5" ht="15.75" x14ac:dyDescent="0.5">
      <c r="A1019" t="s">
        <v>2505</v>
      </c>
      <c r="B1019" t="s">
        <v>2506</v>
      </c>
      <c r="C1019">
        <v>33.579786952200003</v>
      </c>
      <c r="D1019" t="s">
        <v>2501</v>
      </c>
      <c r="E1019" t="s">
        <v>2502</v>
      </c>
    </row>
    <row r="1020" spans="1:5" ht="15.75" x14ac:dyDescent="0.5">
      <c r="A1020" t="s">
        <v>2507</v>
      </c>
      <c r="B1020" t="s">
        <v>2508</v>
      </c>
      <c r="C1020">
        <v>14.633871472299999</v>
      </c>
      <c r="D1020" t="s">
        <v>2143</v>
      </c>
      <c r="E1020" t="s">
        <v>2144</v>
      </c>
    </row>
    <row r="1021" spans="1:5" ht="15.75" x14ac:dyDescent="0.5">
      <c r="A1021" t="s">
        <v>2509</v>
      </c>
      <c r="B1021" t="s">
        <v>2510</v>
      </c>
      <c r="C1021">
        <v>15.017227178100001</v>
      </c>
      <c r="D1021" t="s">
        <v>115</v>
      </c>
      <c r="E1021" t="s">
        <v>116</v>
      </c>
    </row>
    <row r="1022" spans="1:5" ht="15.75" x14ac:dyDescent="0.5">
      <c r="A1022" t="s">
        <v>2511</v>
      </c>
      <c r="B1022" t="s">
        <v>2512</v>
      </c>
      <c r="C1022">
        <v>5.2972812650999996</v>
      </c>
      <c r="D1022" t="s">
        <v>111</v>
      </c>
      <c r="E1022" t="s">
        <v>112</v>
      </c>
    </row>
    <row r="1023" spans="1:5" ht="15.75" x14ac:dyDescent="0.5">
      <c r="A1023" t="s">
        <v>2513</v>
      </c>
      <c r="B1023" t="s">
        <v>2514</v>
      </c>
      <c r="C1023">
        <v>58.738028419899997</v>
      </c>
      <c r="D1023" t="s">
        <v>215</v>
      </c>
      <c r="E1023" t="s">
        <v>216</v>
      </c>
    </row>
    <row r="1024" spans="1:5" ht="15.75" x14ac:dyDescent="0.5">
      <c r="A1024" t="s">
        <v>2515</v>
      </c>
      <c r="B1024" t="s">
        <v>2516</v>
      </c>
      <c r="C1024">
        <v>6.5671353484999999</v>
      </c>
      <c r="D1024" t="s">
        <v>2373</v>
      </c>
      <c r="E1024" t="s">
        <v>2374</v>
      </c>
    </row>
    <row r="1025" spans="1:5" ht="15.75" x14ac:dyDescent="0.5">
      <c r="A1025" t="s">
        <v>2517</v>
      </c>
      <c r="B1025" t="s">
        <v>2518</v>
      </c>
      <c r="C1025">
        <v>22.254058196500001</v>
      </c>
      <c r="D1025" t="s">
        <v>503</v>
      </c>
      <c r="E1025" t="s">
        <v>504</v>
      </c>
    </row>
    <row r="1026" spans="1:5" ht="15.75" x14ac:dyDescent="0.5">
      <c r="A1026" t="s">
        <v>2519</v>
      </c>
      <c r="B1026" t="s">
        <v>2520</v>
      </c>
      <c r="C1026">
        <v>15.737179296300001</v>
      </c>
      <c r="D1026" t="s">
        <v>299</v>
      </c>
      <c r="E1026" t="s">
        <v>300</v>
      </c>
    </row>
    <row r="1027" spans="1:5" ht="15.75" x14ac:dyDescent="0.5">
      <c r="A1027" t="s">
        <v>2521</v>
      </c>
      <c r="B1027" t="s">
        <v>2522</v>
      </c>
      <c r="C1027">
        <v>18.053823564199998</v>
      </c>
      <c r="D1027" t="s">
        <v>299</v>
      </c>
      <c r="E1027" t="s">
        <v>300</v>
      </c>
    </row>
    <row r="1028" spans="1:5" ht="15.75" x14ac:dyDescent="0.5">
      <c r="A1028" t="s">
        <v>2523</v>
      </c>
      <c r="B1028" t="s">
        <v>2524</v>
      </c>
      <c r="C1028">
        <v>70.967715108299998</v>
      </c>
      <c r="D1028" t="s">
        <v>967</v>
      </c>
      <c r="E1028" t="s">
        <v>968</v>
      </c>
    </row>
    <row r="1029" spans="1:5" ht="15.75" x14ac:dyDescent="0.5">
      <c r="A1029" t="s">
        <v>2525</v>
      </c>
      <c r="B1029" t="s">
        <v>2526</v>
      </c>
      <c r="C1029">
        <v>45.870597723499998</v>
      </c>
      <c r="D1029" t="s">
        <v>967</v>
      </c>
      <c r="E1029" t="s">
        <v>968</v>
      </c>
    </row>
    <row r="1030" spans="1:5" ht="15.75" x14ac:dyDescent="0.5">
      <c r="A1030" t="s">
        <v>2527</v>
      </c>
      <c r="B1030" t="s">
        <v>2528</v>
      </c>
      <c r="C1030">
        <v>62.008066265700002</v>
      </c>
      <c r="D1030" t="s">
        <v>337</v>
      </c>
      <c r="E1030" t="s">
        <v>338</v>
      </c>
    </row>
    <row r="1031" spans="1:5" ht="15.75" x14ac:dyDescent="0.5">
      <c r="A1031" t="s">
        <v>2529</v>
      </c>
      <c r="B1031" t="s">
        <v>2530</v>
      </c>
      <c r="C1031">
        <v>32.822092478000002</v>
      </c>
      <c r="D1031" t="s">
        <v>277</v>
      </c>
      <c r="E1031" t="s">
        <v>278</v>
      </c>
    </row>
    <row r="1032" spans="1:5" ht="15.75" x14ac:dyDescent="0.5">
      <c r="A1032" t="s">
        <v>2531</v>
      </c>
      <c r="B1032" t="s">
        <v>2532</v>
      </c>
      <c r="C1032">
        <v>43.687495009400003</v>
      </c>
      <c r="D1032" t="s">
        <v>337</v>
      </c>
      <c r="E1032" t="s">
        <v>338</v>
      </c>
    </row>
    <row r="1033" spans="1:5" ht="15.75" x14ac:dyDescent="0.5">
      <c r="A1033" t="s">
        <v>2533</v>
      </c>
      <c r="B1033" t="s">
        <v>2534</v>
      </c>
      <c r="C1033">
        <v>0.52548202560000001</v>
      </c>
      <c r="D1033" t="s">
        <v>299</v>
      </c>
      <c r="E1033" t="s">
        <v>300</v>
      </c>
    </row>
    <row r="1034" spans="1:5" ht="15.75" x14ac:dyDescent="0.5">
      <c r="A1034" t="s">
        <v>2535</v>
      </c>
      <c r="B1034" t="s">
        <v>2536</v>
      </c>
      <c r="C1034">
        <v>73.074200458500002</v>
      </c>
      <c r="D1034" t="s">
        <v>127</v>
      </c>
      <c r="E1034" t="s">
        <v>128</v>
      </c>
    </row>
    <row r="1035" spans="1:5" ht="15.75" x14ac:dyDescent="0.5">
      <c r="A1035" t="s">
        <v>2537</v>
      </c>
      <c r="B1035" t="s">
        <v>2538</v>
      </c>
      <c r="C1035">
        <v>12.2109118277</v>
      </c>
      <c r="D1035" t="s">
        <v>51</v>
      </c>
      <c r="E1035" t="s">
        <v>52</v>
      </c>
    </row>
    <row r="1036" spans="1:5" ht="15.75" x14ac:dyDescent="0.5">
      <c r="A1036" t="s">
        <v>2539</v>
      </c>
      <c r="B1036" t="s">
        <v>2540</v>
      </c>
      <c r="C1036">
        <v>28.141551503799999</v>
      </c>
      <c r="D1036" t="s">
        <v>1259</v>
      </c>
      <c r="E1036" t="s">
        <v>1260</v>
      </c>
    </row>
    <row r="1037" spans="1:5" ht="15.75" x14ac:dyDescent="0.5">
      <c r="A1037" t="s">
        <v>2541</v>
      </c>
      <c r="B1037" t="s">
        <v>2542</v>
      </c>
      <c r="C1037">
        <v>18.8036442591</v>
      </c>
      <c r="D1037" t="s">
        <v>145</v>
      </c>
      <c r="E1037" t="s">
        <v>146</v>
      </c>
    </row>
    <row r="1038" spans="1:5" ht="15.75" x14ac:dyDescent="0.5">
      <c r="A1038" t="s">
        <v>2543</v>
      </c>
      <c r="B1038" t="s">
        <v>2544</v>
      </c>
      <c r="C1038">
        <v>21.883057127299999</v>
      </c>
      <c r="D1038" t="s">
        <v>299</v>
      </c>
      <c r="E1038" t="s">
        <v>300</v>
      </c>
    </row>
    <row r="1039" spans="1:5" ht="15.75" x14ac:dyDescent="0.5">
      <c r="A1039" t="s">
        <v>2545</v>
      </c>
      <c r="B1039" t="s">
        <v>2546</v>
      </c>
      <c r="C1039">
        <v>24.092742077600001</v>
      </c>
      <c r="D1039" t="s">
        <v>1861</v>
      </c>
      <c r="E1039" t="s">
        <v>1862</v>
      </c>
    </row>
    <row r="1040" spans="1:5" ht="15.75" x14ac:dyDescent="0.5">
      <c r="A1040" t="s">
        <v>2547</v>
      </c>
      <c r="B1040" t="s">
        <v>2548</v>
      </c>
      <c r="C1040">
        <v>22.708962774500002</v>
      </c>
      <c r="D1040" t="s">
        <v>1247</v>
      </c>
      <c r="E1040" t="s">
        <v>1248</v>
      </c>
    </row>
    <row r="1041" spans="1:5" ht="15.75" x14ac:dyDescent="0.5">
      <c r="A1041" t="s">
        <v>2549</v>
      </c>
      <c r="B1041" t="s">
        <v>2550</v>
      </c>
      <c r="C1041">
        <v>37.629595876000003</v>
      </c>
      <c r="D1041" t="s">
        <v>1247</v>
      </c>
      <c r="E1041" t="s">
        <v>1248</v>
      </c>
    </row>
    <row r="1042" spans="1:5" ht="15.75" x14ac:dyDescent="0.5">
      <c r="A1042" t="s">
        <v>2551</v>
      </c>
      <c r="B1042" t="s">
        <v>2552</v>
      </c>
      <c r="C1042">
        <v>18.012908876600001</v>
      </c>
      <c r="D1042" t="s">
        <v>1247</v>
      </c>
      <c r="E1042" t="s">
        <v>1248</v>
      </c>
    </row>
    <row r="1043" spans="1:5" ht="15.75" x14ac:dyDescent="0.5">
      <c r="A1043" t="s">
        <v>2553</v>
      </c>
      <c r="B1043" t="s">
        <v>2554</v>
      </c>
      <c r="C1043">
        <v>9.7781816007</v>
      </c>
      <c r="D1043" t="s">
        <v>1247</v>
      </c>
      <c r="E1043" t="s">
        <v>1248</v>
      </c>
    </row>
    <row r="1044" spans="1:5" ht="15.75" x14ac:dyDescent="0.5">
      <c r="A1044" t="s">
        <v>2555</v>
      </c>
      <c r="B1044" t="s">
        <v>2556</v>
      </c>
      <c r="C1044">
        <v>33.134409476599998</v>
      </c>
      <c r="D1044" t="s">
        <v>1387</v>
      </c>
      <c r="E1044" t="s">
        <v>1388</v>
      </c>
    </row>
    <row r="1045" spans="1:5" ht="15.75" x14ac:dyDescent="0.5">
      <c r="A1045" t="s">
        <v>2557</v>
      </c>
      <c r="B1045" t="s">
        <v>2558</v>
      </c>
      <c r="C1045">
        <v>10.334301567600001</v>
      </c>
      <c r="D1045" t="s">
        <v>299</v>
      </c>
      <c r="E1045" t="s">
        <v>300</v>
      </c>
    </row>
    <row r="1046" spans="1:5" ht="15.75" x14ac:dyDescent="0.5">
      <c r="A1046" t="s">
        <v>2559</v>
      </c>
      <c r="B1046" t="s">
        <v>2560</v>
      </c>
      <c r="C1046">
        <v>0.2391695388</v>
      </c>
      <c r="D1046" t="s">
        <v>299</v>
      </c>
      <c r="E1046" t="s">
        <v>300</v>
      </c>
    </row>
    <row r="1047" spans="1:5" ht="15.75" x14ac:dyDescent="0.5">
      <c r="A1047" t="s">
        <v>2561</v>
      </c>
      <c r="B1047" t="s">
        <v>2562</v>
      </c>
      <c r="C1047">
        <v>8.7484724863000007</v>
      </c>
      <c r="D1047" t="s">
        <v>1309</v>
      </c>
      <c r="E1047" t="s">
        <v>1310</v>
      </c>
    </row>
    <row r="1048" spans="1:5" ht="15.75" x14ac:dyDescent="0.5">
      <c r="A1048" t="s">
        <v>2563</v>
      </c>
      <c r="B1048" t="s">
        <v>2564</v>
      </c>
      <c r="C1048">
        <v>9.6492387280000003</v>
      </c>
      <c r="D1048" t="s">
        <v>145</v>
      </c>
      <c r="E1048" t="s">
        <v>146</v>
      </c>
    </row>
    <row r="1049" spans="1:5" ht="15.75" x14ac:dyDescent="0.5">
      <c r="A1049" t="s">
        <v>2565</v>
      </c>
      <c r="B1049" t="s">
        <v>2566</v>
      </c>
      <c r="C1049">
        <v>11.7279487739</v>
      </c>
      <c r="D1049" t="s">
        <v>423</v>
      </c>
      <c r="E1049" t="s">
        <v>424</v>
      </c>
    </row>
    <row r="1050" spans="1:5" ht="15.75" x14ac:dyDescent="0.5">
      <c r="A1050" t="s">
        <v>2567</v>
      </c>
      <c r="B1050" t="s">
        <v>2568</v>
      </c>
      <c r="C1050">
        <v>4.4012138481000003</v>
      </c>
      <c r="D1050" t="s">
        <v>849</v>
      </c>
      <c r="E1050" t="s">
        <v>850</v>
      </c>
    </row>
    <row r="1051" spans="1:5" ht="15.75" x14ac:dyDescent="0.5">
      <c r="A1051" t="s">
        <v>2569</v>
      </c>
      <c r="B1051" t="s">
        <v>2570</v>
      </c>
      <c r="C1051">
        <v>11.622110940700001</v>
      </c>
      <c r="D1051" t="s">
        <v>849</v>
      </c>
      <c r="E1051" t="s">
        <v>850</v>
      </c>
    </row>
    <row r="1052" spans="1:5" ht="15.75" x14ac:dyDescent="0.5">
      <c r="A1052" t="s">
        <v>2571</v>
      </c>
      <c r="B1052" t="s">
        <v>2572</v>
      </c>
      <c r="C1052">
        <v>22.0428426804</v>
      </c>
      <c r="D1052" t="s">
        <v>145</v>
      </c>
      <c r="E1052" t="s">
        <v>146</v>
      </c>
    </row>
    <row r="1053" spans="1:5" ht="15.75" x14ac:dyDescent="0.5">
      <c r="A1053" t="s">
        <v>2573</v>
      </c>
      <c r="B1053" t="s">
        <v>2574</v>
      </c>
      <c r="C1053">
        <v>22.510782423399998</v>
      </c>
      <c r="D1053" t="s">
        <v>2575</v>
      </c>
      <c r="E1053" t="s">
        <v>2576</v>
      </c>
    </row>
    <row r="1054" spans="1:5" ht="15.75" x14ac:dyDescent="0.5">
      <c r="A1054" t="s">
        <v>2577</v>
      </c>
      <c r="B1054" t="s">
        <v>2578</v>
      </c>
      <c r="C1054">
        <v>12.618863102800001</v>
      </c>
      <c r="D1054" t="s">
        <v>149</v>
      </c>
      <c r="E1054" t="s">
        <v>150</v>
      </c>
    </row>
    <row r="1055" spans="1:5" ht="15.75" x14ac:dyDescent="0.5">
      <c r="A1055" t="s">
        <v>2579</v>
      </c>
      <c r="B1055" t="s">
        <v>2580</v>
      </c>
      <c r="C1055">
        <v>29.5949177016</v>
      </c>
      <c r="D1055" t="s">
        <v>2581</v>
      </c>
      <c r="E1055" t="s">
        <v>2582</v>
      </c>
    </row>
    <row r="1056" spans="1:5" ht="15.75" x14ac:dyDescent="0.5">
      <c r="A1056" t="s">
        <v>2583</v>
      </c>
      <c r="B1056" t="s">
        <v>2584</v>
      </c>
      <c r="C1056">
        <v>34.330658756699997</v>
      </c>
      <c r="D1056" t="s">
        <v>2581</v>
      </c>
      <c r="E1056" t="s">
        <v>2582</v>
      </c>
    </row>
    <row r="1057" spans="1:5" ht="15.75" x14ac:dyDescent="0.5">
      <c r="A1057" t="s">
        <v>2585</v>
      </c>
      <c r="B1057" t="s">
        <v>2586</v>
      </c>
      <c r="C1057">
        <v>20.654570604700002</v>
      </c>
      <c r="D1057" t="s">
        <v>2581</v>
      </c>
      <c r="E1057" t="s">
        <v>2582</v>
      </c>
    </row>
    <row r="1058" spans="1:5" ht="15.75" x14ac:dyDescent="0.5">
      <c r="A1058" t="s">
        <v>2587</v>
      </c>
      <c r="B1058" t="s">
        <v>2588</v>
      </c>
      <c r="C1058">
        <v>55.556034248000003</v>
      </c>
      <c r="D1058" t="s">
        <v>1903</v>
      </c>
      <c r="E1058" t="s">
        <v>1904</v>
      </c>
    </row>
    <row r="1059" spans="1:5" ht="15.75" x14ac:dyDescent="0.5">
      <c r="A1059" t="s">
        <v>2589</v>
      </c>
      <c r="B1059" t="s">
        <v>2590</v>
      </c>
      <c r="C1059">
        <v>42.927974972599998</v>
      </c>
      <c r="D1059" t="s">
        <v>1903</v>
      </c>
      <c r="E1059" t="s">
        <v>1904</v>
      </c>
    </row>
    <row r="1060" spans="1:5" ht="15.75" x14ac:dyDescent="0.5">
      <c r="A1060" t="s">
        <v>2591</v>
      </c>
      <c r="B1060" t="s">
        <v>2592</v>
      </c>
      <c r="C1060">
        <v>8.5724885118999996</v>
      </c>
      <c r="D1060" t="s">
        <v>889</v>
      </c>
      <c r="E1060" t="s">
        <v>890</v>
      </c>
    </row>
    <row r="1061" spans="1:5" ht="15.75" x14ac:dyDescent="0.5">
      <c r="A1061" t="s">
        <v>2593</v>
      </c>
      <c r="B1061" t="s">
        <v>2594</v>
      </c>
      <c r="C1061">
        <v>27.503097247100001</v>
      </c>
      <c r="D1061" t="s">
        <v>553</v>
      </c>
      <c r="E1061" t="s">
        <v>554</v>
      </c>
    </row>
    <row r="1062" spans="1:5" ht="15.75" x14ac:dyDescent="0.5">
      <c r="A1062" t="s">
        <v>2595</v>
      </c>
      <c r="B1062" t="s">
        <v>2596</v>
      </c>
      <c r="C1062">
        <v>15.5503546755</v>
      </c>
      <c r="D1062" t="s">
        <v>149</v>
      </c>
      <c r="E1062" t="s">
        <v>150</v>
      </c>
    </row>
    <row r="1063" spans="1:5" ht="15.75" x14ac:dyDescent="0.5">
      <c r="A1063" t="s">
        <v>2597</v>
      </c>
      <c r="B1063" t="s">
        <v>2598</v>
      </c>
      <c r="C1063">
        <v>14.1057570983</v>
      </c>
      <c r="D1063" t="s">
        <v>853</v>
      </c>
      <c r="E1063" t="s">
        <v>854</v>
      </c>
    </row>
    <row r="1064" spans="1:5" ht="15.75" x14ac:dyDescent="0.5">
      <c r="A1064" t="s">
        <v>2599</v>
      </c>
      <c r="B1064" t="s">
        <v>2600</v>
      </c>
      <c r="C1064">
        <v>22.1832059794</v>
      </c>
      <c r="D1064" t="s">
        <v>1191</v>
      </c>
      <c r="E1064" t="s">
        <v>1192</v>
      </c>
    </row>
    <row r="1065" spans="1:5" ht="15.75" x14ac:dyDescent="0.5">
      <c r="A1065" t="s">
        <v>2601</v>
      </c>
      <c r="B1065" t="s">
        <v>2602</v>
      </c>
      <c r="C1065">
        <v>11.6351455004</v>
      </c>
      <c r="D1065" t="s">
        <v>1489</v>
      </c>
      <c r="E1065" t="s">
        <v>1490</v>
      </c>
    </row>
    <row r="1066" spans="1:5" ht="15.75" x14ac:dyDescent="0.5">
      <c r="A1066" t="s">
        <v>2603</v>
      </c>
      <c r="B1066" t="s">
        <v>2604</v>
      </c>
      <c r="C1066">
        <v>4.8583545502999996</v>
      </c>
      <c r="D1066" t="s">
        <v>21</v>
      </c>
      <c r="E1066" t="s">
        <v>22</v>
      </c>
    </row>
    <row r="1067" spans="1:5" ht="15.75" x14ac:dyDescent="0.5">
      <c r="A1067" t="s">
        <v>2605</v>
      </c>
      <c r="B1067" t="s">
        <v>2606</v>
      </c>
      <c r="C1067">
        <v>7.0433621608000001</v>
      </c>
      <c r="D1067" t="s">
        <v>2607</v>
      </c>
      <c r="E1067" t="s">
        <v>2608</v>
      </c>
    </row>
    <row r="1068" spans="1:5" ht="15.75" x14ac:dyDescent="0.5">
      <c r="A1068" t="s">
        <v>2609</v>
      </c>
      <c r="B1068" t="s">
        <v>2610</v>
      </c>
      <c r="C1068">
        <v>18.6230631452</v>
      </c>
      <c r="D1068" t="s">
        <v>553</v>
      </c>
      <c r="E1068" t="s">
        <v>554</v>
      </c>
    </row>
    <row r="1069" spans="1:5" ht="15.75" x14ac:dyDescent="0.5">
      <c r="A1069" t="s">
        <v>2611</v>
      </c>
      <c r="B1069" t="s">
        <v>2612</v>
      </c>
      <c r="C1069">
        <v>13.2595430819</v>
      </c>
      <c r="D1069" t="s">
        <v>29</v>
      </c>
      <c r="E1069" t="s">
        <v>30</v>
      </c>
    </row>
    <row r="1070" spans="1:5" ht="15.75" x14ac:dyDescent="0.5">
      <c r="A1070" t="s">
        <v>2613</v>
      </c>
      <c r="B1070" t="s">
        <v>2614</v>
      </c>
      <c r="C1070">
        <v>44.284068400000002</v>
      </c>
      <c r="D1070" t="s">
        <v>2615</v>
      </c>
      <c r="E1070" t="s">
        <v>2616</v>
      </c>
    </row>
    <row r="1071" spans="1:5" ht="15.75" x14ac:dyDescent="0.5">
      <c r="A1071" t="s">
        <v>2617</v>
      </c>
      <c r="B1071" t="s">
        <v>2618</v>
      </c>
      <c r="C1071">
        <v>41.540753431299997</v>
      </c>
      <c r="D1071" t="s">
        <v>2615</v>
      </c>
      <c r="E1071" t="s">
        <v>2616</v>
      </c>
    </row>
    <row r="1072" spans="1:5" ht="15.75" x14ac:dyDescent="0.5">
      <c r="A1072" t="s">
        <v>2619</v>
      </c>
      <c r="B1072" t="s">
        <v>2620</v>
      </c>
      <c r="C1072">
        <v>46.776195052299997</v>
      </c>
      <c r="D1072" t="s">
        <v>2615</v>
      </c>
      <c r="E1072" t="s">
        <v>2616</v>
      </c>
    </row>
    <row r="1073" spans="1:5" ht="15.75" x14ac:dyDescent="0.5">
      <c r="A1073" t="s">
        <v>2621</v>
      </c>
      <c r="B1073" t="s">
        <v>2622</v>
      </c>
      <c r="C1073">
        <v>39.201647509700003</v>
      </c>
      <c r="D1073" t="s">
        <v>2615</v>
      </c>
      <c r="E1073" t="s">
        <v>2616</v>
      </c>
    </row>
    <row r="1074" spans="1:5" ht="15.75" x14ac:dyDescent="0.5">
      <c r="A1074" t="s">
        <v>2623</v>
      </c>
      <c r="B1074" t="s">
        <v>2624</v>
      </c>
      <c r="C1074">
        <v>32.647448036100002</v>
      </c>
      <c r="D1074" t="s">
        <v>2625</v>
      </c>
      <c r="E1074" t="s">
        <v>2626</v>
      </c>
    </row>
    <row r="1075" spans="1:5" ht="15.75" x14ac:dyDescent="0.5">
      <c r="A1075" t="s">
        <v>2627</v>
      </c>
      <c r="B1075" t="s">
        <v>2628</v>
      </c>
      <c r="C1075">
        <v>3.9761122638000002</v>
      </c>
      <c r="D1075" t="s">
        <v>2629</v>
      </c>
      <c r="E1075" t="s">
        <v>2630</v>
      </c>
    </row>
    <row r="1076" spans="1:5" ht="15.75" x14ac:dyDescent="0.5">
      <c r="A1076" t="s">
        <v>2631</v>
      </c>
      <c r="B1076" t="s">
        <v>2632</v>
      </c>
      <c r="C1076">
        <v>35.705267750399997</v>
      </c>
      <c r="D1076" t="s">
        <v>1541</v>
      </c>
      <c r="E1076" t="s">
        <v>1542</v>
      </c>
    </row>
    <row r="1077" spans="1:5" ht="15.75" x14ac:dyDescent="0.5">
      <c r="A1077" t="s">
        <v>2633</v>
      </c>
      <c r="B1077" t="s">
        <v>2634</v>
      </c>
      <c r="C1077">
        <v>9.1809606238000008</v>
      </c>
      <c r="D1077" t="s">
        <v>703</v>
      </c>
      <c r="E1077" t="s">
        <v>704</v>
      </c>
    </row>
    <row r="1078" spans="1:5" ht="15.75" x14ac:dyDescent="0.5">
      <c r="A1078" t="s">
        <v>2635</v>
      </c>
      <c r="B1078" t="s">
        <v>2636</v>
      </c>
      <c r="C1078">
        <v>9.3228066060000003</v>
      </c>
      <c r="D1078" t="s">
        <v>29</v>
      </c>
      <c r="E1078" t="s">
        <v>30</v>
      </c>
    </row>
    <row r="1079" spans="1:5" ht="15.75" x14ac:dyDescent="0.5">
      <c r="A1079" t="s">
        <v>2637</v>
      </c>
      <c r="B1079" t="s">
        <v>2638</v>
      </c>
      <c r="C1079">
        <v>9.7969825656000005</v>
      </c>
      <c r="D1079" t="s">
        <v>2639</v>
      </c>
      <c r="E1079" t="s">
        <v>2640</v>
      </c>
    </row>
    <row r="1080" spans="1:5" ht="15.75" x14ac:dyDescent="0.5">
      <c r="A1080" t="s">
        <v>2641</v>
      </c>
      <c r="B1080" t="s">
        <v>2642</v>
      </c>
      <c r="C1080">
        <v>11.462746445600001</v>
      </c>
      <c r="D1080" t="s">
        <v>697</v>
      </c>
      <c r="E1080" t="s">
        <v>698</v>
      </c>
    </row>
    <row r="1081" spans="1:5" ht="15.75" x14ac:dyDescent="0.5">
      <c r="A1081" t="s">
        <v>2643</v>
      </c>
      <c r="B1081" t="s">
        <v>2644</v>
      </c>
      <c r="C1081">
        <v>37.503355757999998</v>
      </c>
      <c r="D1081" t="s">
        <v>697</v>
      </c>
      <c r="E1081" t="s">
        <v>698</v>
      </c>
    </row>
    <row r="1082" spans="1:5" ht="15.75" x14ac:dyDescent="0.5">
      <c r="A1082" t="s">
        <v>2645</v>
      </c>
      <c r="B1082" t="s">
        <v>2646</v>
      </c>
      <c r="C1082">
        <v>11.0933022451</v>
      </c>
      <c r="D1082" t="s">
        <v>141</v>
      </c>
      <c r="E1082" t="s">
        <v>142</v>
      </c>
    </row>
    <row r="1083" spans="1:5" ht="15.75" x14ac:dyDescent="0.5">
      <c r="A1083" t="s">
        <v>2647</v>
      </c>
      <c r="B1083" t="s">
        <v>2648</v>
      </c>
      <c r="C1083">
        <v>58.602119355200003</v>
      </c>
      <c r="D1083" t="s">
        <v>201</v>
      </c>
      <c r="E1083" t="s">
        <v>202</v>
      </c>
    </row>
    <row r="1084" spans="1:5" ht="15.75" x14ac:dyDescent="0.5">
      <c r="A1084" t="s">
        <v>2649</v>
      </c>
      <c r="B1084" t="s">
        <v>2650</v>
      </c>
      <c r="C1084">
        <v>5.1365247019</v>
      </c>
      <c r="D1084" t="s">
        <v>1587</v>
      </c>
      <c r="E1084" t="s">
        <v>1588</v>
      </c>
    </row>
    <row r="1085" spans="1:5" ht="15.75" x14ac:dyDescent="0.5">
      <c r="A1085" t="s">
        <v>2651</v>
      </c>
      <c r="B1085" t="s">
        <v>2652</v>
      </c>
      <c r="C1085">
        <v>6.4567396311999996</v>
      </c>
      <c r="D1085" t="s">
        <v>149</v>
      </c>
      <c r="E1085" t="s">
        <v>150</v>
      </c>
    </row>
    <row r="1086" spans="1:5" ht="15.75" x14ac:dyDescent="0.5">
      <c r="A1086" t="s">
        <v>2653</v>
      </c>
      <c r="B1086" t="s">
        <v>2654</v>
      </c>
      <c r="C1086">
        <v>23.974221768500001</v>
      </c>
      <c r="D1086" t="s">
        <v>2655</v>
      </c>
      <c r="E1086" t="s">
        <v>2656</v>
      </c>
    </row>
    <row r="1087" spans="1:5" ht="15.75" x14ac:dyDescent="0.5">
      <c r="A1087" t="s">
        <v>2657</v>
      </c>
      <c r="B1087" t="s">
        <v>2658</v>
      </c>
      <c r="C1087">
        <v>33.361569731800003</v>
      </c>
      <c r="D1087" t="s">
        <v>201</v>
      </c>
      <c r="E1087" t="s">
        <v>202</v>
      </c>
    </row>
    <row r="1088" spans="1:5" ht="15.75" x14ac:dyDescent="0.5">
      <c r="A1088" t="s">
        <v>2659</v>
      </c>
      <c r="B1088" t="s">
        <v>2660</v>
      </c>
      <c r="C1088">
        <v>6.8088058322</v>
      </c>
      <c r="D1088" t="s">
        <v>201</v>
      </c>
      <c r="E1088" t="s">
        <v>202</v>
      </c>
    </row>
    <row r="1089" spans="1:5" ht="15.75" x14ac:dyDescent="0.5">
      <c r="A1089" t="s">
        <v>2661</v>
      </c>
      <c r="B1089" t="s">
        <v>2662</v>
      </c>
      <c r="C1089">
        <v>0.8232893214</v>
      </c>
      <c r="D1089" t="s">
        <v>573</v>
      </c>
      <c r="E1089" t="s">
        <v>574</v>
      </c>
    </row>
    <row r="1090" spans="1:5" ht="15.75" x14ac:dyDescent="0.5">
      <c r="A1090" t="s">
        <v>2663</v>
      </c>
      <c r="B1090" t="s">
        <v>2664</v>
      </c>
      <c r="C1090">
        <v>6.5146075630000002</v>
      </c>
      <c r="D1090" t="s">
        <v>2665</v>
      </c>
      <c r="E1090" t="s">
        <v>2666</v>
      </c>
    </row>
    <row r="1091" spans="1:5" ht="15.75" x14ac:dyDescent="0.5">
      <c r="A1091" t="s">
        <v>2667</v>
      </c>
      <c r="B1091" t="s">
        <v>2668</v>
      </c>
      <c r="C1091">
        <v>27.6489951175</v>
      </c>
      <c r="D1091" t="s">
        <v>1937</v>
      </c>
      <c r="E1091" t="s">
        <v>1938</v>
      </c>
    </row>
    <row r="1092" spans="1:5" ht="15.75" x14ac:dyDescent="0.5">
      <c r="A1092" t="s">
        <v>2669</v>
      </c>
      <c r="B1092" t="s">
        <v>2670</v>
      </c>
      <c r="C1092">
        <v>27.784734307499999</v>
      </c>
      <c r="D1092" t="s">
        <v>201</v>
      </c>
      <c r="E1092" t="s">
        <v>202</v>
      </c>
    </row>
    <row r="1093" spans="1:5" ht="15.75" x14ac:dyDescent="0.5">
      <c r="A1093" t="s">
        <v>2671</v>
      </c>
      <c r="B1093" t="s">
        <v>2672</v>
      </c>
      <c r="C1093">
        <v>68.5532586434</v>
      </c>
      <c r="D1093" t="s">
        <v>1541</v>
      </c>
      <c r="E1093" t="s">
        <v>1542</v>
      </c>
    </row>
    <row r="1094" spans="1:5" ht="15.75" x14ac:dyDescent="0.5">
      <c r="A1094" t="s">
        <v>2673</v>
      </c>
      <c r="B1094" t="s">
        <v>2674</v>
      </c>
      <c r="C1094">
        <v>36.303781857200001</v>
      </c>
      <c r="D1094" t="s">
        <v>1405</v>
      </c>
      <c r="E1094" t="s">
        <v>1406</v>
      </c>
    </row>
    <row r="1095" spans="1:5" ht="15.75" x14ac:dyDescent="0.5">
      <c r="A1095" t="s">
        <v>2675</v>
      </c>
      <c r="B1095" t="s">
        <v>2676</v>
      </c>
      <c r="C1095">
        <v>0.61400807180000005</v>
      </c>
      <c r="D1095" t="s">
        <v>767</v>
      </c>
      <c r="E1095" t="s">
        <v>768</v>
      </c>
    </row>
    <row r="1096" spans="1:5" ht="15.75" x14ac:dyDescent="0.5">
      <c r="A1096" t="s">
        <v>2677</v>
      </c>
      <c r="B1096" t="s">
        <v>2678</v>
      </c>
      <c r="C1096">
        <v>1.2847416749</v>
      </c>
      <c r="D1096" t="s">
        <v>2679</v>
      </c>
      <c r="E1096" t="s">
        <v>2680</v>
      </c>
    </row>
    <row r="1097" spans="1:5" ht="15.75" x14ac:dyDescent="0.5">
      <c r="A1097" t="s">
        <v>2681</v>
      </c>
      <c r="B1097" t="s">
        <v>2682</v>
      </c>
      <c r="C1097">
        <v>33.355625402400001</v>
      </c>
      <c r="D1097" t="s">
        <v>2683</v>
      </c>
      <c r="E1097" t="s">
        <v>2684</v>
      </c>
    </row>
    <row r="1098" spans="1:5" ht="15.75" x14ac:dyDescent="0.5">
      <c r="A1098" t="s">
        <v>2685</v>
      </c>
      <c r="B1098" t="s">
        <v>2686</v>
      </c>
      <c r="C1098">
        <v>53.101788977600002</v>
      </c>
      <c r="D1098" t="s">
        <v>2683</v>
      </c>
      <c r="E1098" t="s">
        <v>2684</v>
      </c>
    </row>
    <row r="1099" spans="1:5" ht="15.75" x14ac:dyDescent="0.5">
      <c r="A1099" t="s">
        <v>2687</v>
      </c>
      <c r="B1099" t="s">
        <v>2688</v>
      </c>
      <c r="C1099">
        <v>18.585741675800001</v>
      </c>
      <c r="D1099" t="s">
        <v>2683</v>
      </c>
      <c r="E1099" t="s">
        <v>2684</v>
      </c>
    </row>
    <row r="1100" spans="1:5" ht="15.75" x14ac:dyDescent="0.5">
      <c r="A1100" t="s">
        <v>2689</v>
      </c>
      <c r="B1100" t="s">
        <v>2690</v>
      </c>
      <c r="C1100">
        <v>14.977211801899999</v>
      </c>
      <c r="D1100" t="s">
        <v>2691</v>
      </c>
      <c r="E1100" t="s">
        <v>2692</v>
      </c>
    </row>
    <row r="1101" spans="1:5" ht="15.75" x14ac:dyDescent="0.5">
      <c r="A1101" t="s">
        <v>2693</v>
      </c>
      <c r="B1101" t="s">
        <v>2694</v>
      </c>
      <c r="C1101">
        <v>5.5370544338999999</v>
      </c>
      <c r="D1101" t="s">
        <v>61</v>
      </c>
      <c r="E1101" t="s">
        <v>62</v>
      </c>
    </row>
    <row r="1102" spans="1:5" ht="15.75" x14ac:dyDescent="0.5">
      <c r="A1102" t="s">
        <v>2695</v>
      </c>
      <c r="B1102" t="s">
        <v>2696</v>
      </c>
      <c r="C1102">
        <v>7.5369348052999996</v>
      </c>
      <c r="D1102" t="s">
        <v>1203</v>
      </c>
      <c r="E1102" t="s">
        <v>1204</v>
      </c>
    </row>
    <row r="1103" spans="1:5" ht="15.75" x14ac:dyDescent="0.5">
      <c r="A1103" t="s">
        <v>2697</v>
      </c>
      <c r="B1103" t="s">
        <v>2698</v>
      </c>
      <c r="C1103">
        <v>22.718610117899999</v>
      </c>
      <c r="D1103" t="s">
        <v>671</v>
      </c>
      <c r="E1103" t="s">
        <v>672</v>
      </c>
    </row>
    <row r="1104" spans="1:5" ht="15.75" x14ac:dyDescent="0.5">
      <c r="A1104" t="s">
        <v>2699</v>
      </c>
      <c r="B1104" t="s">
        <v>2700</v>
      </c>
      <c r="C1104">
        <v>20.259562887800001</v>
      </c>
      <c r="D1104" t="s">
        <v>997</v>
      </c>
      <c r="E1104" t="s">
        <v>998</v>
      </c>
    </row>
    <row r="1105" spans="1:5" ht="15.75" x14ac:dyDescent="0.5">
      <c r="A1105" t="s">
        <v>2701</v>
      </c>
      <c r="B1105" t="s">
        <v>2702</v>
      </c>
      <c r="C1105">
        <v>27.703910624199999</v>
      </c>
      <c r="D1105" t="s">
        <v>671</v>
      </c>
      <c r="E1105" t="s">
        <v>672</v>
      </c>
    </row>
    <row r="1106" spans="1:5" ht="15.75" x14ac:dyDescent="0.5">
      <c r="A1106" t="s">
        <v>2703</v>
      </c>
      <c r="B1106" t="s">
        <v>2704</v>
      </c>
      <c r="C1106">
        <v>24.5284186835</v>
      </c>
      <c r="D1106" t="s">
        <v>967</v>
      </c>
      <c r="E1106" t="s">
        <v>968</v>
      </c>
    </row>
    <row r="1107" spans="1:5" ht="15.75" x14ac:dyDescent="0.5">
      <c r="A1107" t="s">
        <v>2705</v>
      </c>
      <c r="B1107" t="s">
        <v>2706</v>
      </c>
      <c r="C1107">
        <v>25.0622740347</v>
      </c>
      <c r="D1107" t="s">
        <v>1191</v>
      </c>
      <c r="E1107" t="s">
        <v>1192</v>
      </c>
    </row>
    <row r="1108" spans="1:5" ht="15.75" x14ac:dyDescent="0.5">
      <c r="A1108" t="s">
        <v>2707</v>
      </c>
      <c r="B1108" t="s">
        <v>2708</v>
      </c>
      <c r="C1108">
        <v>23.300056518200002</v>
      </c>
      <c r="D1108" t="s">
        <v>997</v>
      </c>
      <c r="E1108" t="s">
        <v>998</v>
      </c>
    </row>
    <row r="1109" spans="1:5" ht="15.75" x14ac:dyDescent="0.5">
      <c r="A1109" t="s">
        <v>2709</v>
      </c>
      <c r="B1109" t="s">
        <v>2710</v>
      </c>
      <c r="C1109">
        <v>53.992321370200003</v>
      </c>
      <c r="D1109" t="s">
        <v>281</v>
      </c>
      <c r="E1109" t="s">
        <v>282</v>
      </c>
    </row>
    <row r="1110" spans="1:5" ht="15.75" x14ac:dyDescent="0.5">
      <c r="A1110" t="s">
        <v>2711</v>
      </c>
      <c r="B1110" t="s">
        <v>2712</v>
      </c>
      <c r="C1110">
        <v>2.1583221355000002</v>
      </c>
      <c r="D1110" t="s">
        <v>325</v>
      </c>
      <c r="E1110" t="s">
        <v>326</v>
      </c>
    </row>
    <row r="1111" spans="1:5" ht="15.75" x14ac:dyDescent="0.5">
      <c r="A1111" t="s">
        <v>2713</v>
      </c>
      <c r="B1111" t="s">
        <v>2714</v>
      </c>
      <c r="C1111">
        <v>2.5677751288000001</v>
      </c>
      <c r="D1111" t="s">
        <v>325</v>
      </c>
      <c r="E1111" t="s">
        <v>326</v>
      </c>
    </row>
    <row r="1112" spans="1:5" ht="15.75" x14ac:dyDescent="0.5">
      <c r="A1112" t="s">
        <v>2715</v>
      </c>
      <c r="B1112" t="s">
        <v>2716</v>
      </c>
      <c r="C1112">
        <v>22.3541463669</v>
      </c>
      <c r="D1112" t="s">
        <v>337</v>
      </c>
      <c r="E1112" t="s">
        <v>338</v>
      </c>
    </row>
    <row r="1113" spans="1:5" ht="15.75" x14ac:dyDescent="0.5">
      <c r="A1113" t="s">
        <v>2717</v>
      </c>
      <c r="B1113" t="s">
        <v>2718</v>
      </c>
      <c r="C1113">
        <v>33.721512446200002</v>
      </c>
      <c r="D1113" t="s">
        <v>395</v>
      </c>
      <c r="E1113" t="s">
        <v>396</v>
      </c>
    </row>
    <row r="1114" spans="1:5" ht="15.75" x14ac:dyDescent="0.5">
      <c r="A1114" t="s">
        <v>2719</v>
      </c>
      <c r="B1114" t="s">
        <v>2720</v>
      </c>
      <c r="C1114">
        <v>44.710423169000002</v>
      </c>
      <c r="D1114" t="s">
        <v>395</v>
      </c>
      <c r="E1114" t="s">
        <v>396</v>
      </c>
    </row>
    <row r="1115" spans="1:5" ht="15.75" x14ac:dyDescent="0.5">
      <c r="A1115" t="s">
        <v>2721</v>
      </c>
      <c r="B1115" t="s">
        <v>2722</v>
      </c>
      <c r="C1115">
        <v>13.5715783596</v>
      </c>
      <c r="D1115" t="s">
        <v>747</v>
      </c>
      <c r="E1115" t="s">
        <v>748</v>
      </c>
    </row>
    <row r="1116" spans="1:5" ht="15.75" x14ac:dyDescent="0.5">
      <c r="A1116" t="s">
        <v>2723</v>
      </c>
      <c r="B1116" t="s">
        <v>2724</v>
      </c>
      <c r="C1116">
        <v>27.4142223532</v>
      </c>
      <c r="D1116" t="s">
        <v>747</v>
      </c>
      <c r="E1116" t="s">
        <v>748</v>
      </c>
    </row>
    <row r="1117" spans="1:5" ht="15.75" x14ac:dyDescent="0.5">
      <c r="A1117" t="s">
        <v>2725</v>
      </c>
      <c r="B1117" t="s">
        <v>2726</v>
      </c>
      <c r="C1117">
        <v>15.1871892591</v>
      </c>
      <c r="D1117" t="s">
        <v>747</v>
      </c>
      <c r="E1117" t="s">
        <v>748</v>
      </c>
    </row>
    <row r="1118" spans="1:5" ht="15.75" x14ac:dyDescent="0.5">
      <c r="A1118" t="s">
        <v>2727</v>
      </c>
      <c r="B1118" t="s">
        <v>2728</v>
      </c>
      <c r="C1118">
        <v>7.5079867126000002</v>
      </c>
      <c r="D1118" t="s">
        <v>747</v>
      </c>
      <c r="E1118" t="s">
        <v>748</v>
      </c>
    </row>
    <row r="1119" spans="1:5" ht="15.75" x14ac:dyDescent="0.5">
      <c r="A1119" t="s">
        <v>2729</v>
      </c>
      <c r="B1119" t="s">
        <v>2730</v>
      </c>
      <c r="C1119">
        <v>28.4614566594</v>
      </c>
      <c r="D1119" t="s">
        <v>747</v>
      </c>
      <c r="E1119" t="s">
        <v>748</v>
      </c>
    </row>
    <row r="1120" spans="1:5" ht="15.75" x14ac:dyDescent="0.5">
      <c r="A1120" t="s">
        <v>2731</v>
      </c>
      <c r="B1120" t="s">
        <v>2732</v>
      </c>
      <c r="C1120">
        <v>11.236445997200001</v>
      </c>
      <c r="D1120" t="s">
        <v>747</v>
      </c>
      <c r="E1120" t="s">
        <v>748</v>
      </c>
    </row>
    <row r="1121" spans="1:5" ht="15.75" x14ac:dyDescent="0.5">
      <c r="A1121" t="s">
        <v>2733</v>
      </c>
      <c r="B1121" t="s">
        <v>2734</v>
      </c>
      <c r="C1121">
        <v>11.7926264874</v>
      </c>
      <c r="D1121" t="s">
        <v>747</v>
      </c>
      <c r="E1121" t="s">
        <v>748</v>
      </c>
    </row>
    <row r="1122" spans="1:5" ht="15.75" x14ac:dyDescent="0.5">
      <c r="A1122" t="s">
        <v>2735</v>
      </c>
      <c r="B1122" t="s">
        <v>2736</v>
      </c>
      <c r="C1122">
        <v>3.9586191055</v>
      </c>
      <c r="D1122" t="s">
        <v>747</v>
      </c>
      <c r="E1122" t="s">
        <v>748</v>
      </c>
    </row>
    <row r="1123" spans="1:5" ht="15.75" x14ac:dyDescent="0.5">
      <c r="A1123" t="s">
        <v>2737</v>
      </c>
      <c r="B1123" t="s">
        <v>2738</v>
      </c>
      <c r="C1123">
        <v>17.656504389599998</v>
      </c>
      <c r="D1123" t="s">
        <v>747</v>
      </c>
      <c r="E1123" t="s">
        <v>748</v>
      </c>
    </row>
    <row r="1124" spans="1:5" ht="15.75" x14ac:dyDescent="0.5">
      <c r="A1124" t="s">
        <v>2739</v>
      </c>
      <c r="B1124" t="s">
        <v>2740</v>
      </c>
      <c r="C1124">
        <v>3.4048295971</v>
      </c>
      <c r="D1124" t="s">
        <v>127</v>
      </c>
      <c r="E1124" t="s">
        <v>128</v>
      </c>
    </row>
    <row r="1125" spans="1:5" ht="15.75" x14ac:dyDescent="0.5">
      <c r="A1125" t="s">
        <v>2741</v>
      </c>
      <c r="B1125" t="s">
        <v>2742</v>
      </c>
      <c r="C1125">
        <v>11.3899039422</v>
      </c>
      <c r="D1125" t="s">
        <v>127</v>
      </c>
      <c r="E1125" t="s">
        <v>128</v>
      </c>
    </row>
    <row r="1126" spans="1:5" ht="15.75" x14ac:dyDescent="0.5">
      <c r="A1126" t="s">
        <v>2743</v>
      </c>
      <c r="B1126" t="s">
        <v>2744</v>
      </c>
      <c r="C1126">
        <v>9.1339186572000006</v>
      </c>
      <c r="D1126" t="s">
        <v>127</v>
      </c>
      <c r="E1126" t="s">
        <v>128</v>
      </c>
    </row>
    <row r="1127" spans="1:5" ht="15.75" x14ac:dyDescent="0.5">
      <c r="A1127" t="s">
        <v>2745</v>
      </c>
      <c r="B1127" t="s">
        <v>2746</v>
      </c>
      <c r="C1127">
        <v>4.8146722147999998</v>
      </c>
      <c r="D1127" t="s">
        <v>127</v>
      </c>
      <c r="E1127" t="s">
        <v>128</v>
      </c>
    </row>
    <row r="1128" spans="1:5" ht="15.75" x14ac:dyDescent="0.5">
      <c r="A1128" t="s">
        <v>2747</v>
      </c>
      <c r="B1128" t="s">
        <v>2748</v>
      </c>
      <c r="C1128">
        <v>7.6856622538000003</v>
      </c>
      <c r="D1128" t="s">
        <v>127</v>
      </c>
      <c r="E1128" t="s">
        <v>128</v>
      </c>
    </row>
    <row r="1129" spans="1:5" ht="15.75" x14ac:dyDescent="0.5">
      <c r="A1129" t="s">
        <v>2749</v>
      </c>
      <c r="B1129" t="s">
        <v>2750</v>
      </c>
      <c r="C1129">
        <v>30.228768484500002</v>
      </c>
      <c r="D1129" t="s">
        <v>127</v>
      </c>
      <c r="E1129" t="s">
        <v>128</v>
      </c>
    </row>
    <row r="1130" spans="1:5" ht="15.75" x14ac:dyDescent="0.5">
      <c r="A1130" t="s">
        <v>2751</v>
      </c>
      <c r="B1130" t="s">
        <v>2752</v>
      </c>
      <c r="C1130">
        <v>12.4347840788</v>
      </c>
      <c r="D1130" t="s">
        <v>127</v>
      </c>
      <c r="E1130" t="s">
        <v>128</v>
      </c>
    </row>
    <row r="1131" spans="1:5" ht="15.75" x14ac:dyDescent="0.5">
      <c r="A1131" t="s">
        <v>2753</v>
      </c>
      <c r="B1131" t="s">
        <v>2754</v>
      </c>
      <c r="C1131">
        <v>17.996529044700001</v>
      </c>
      <c r="D1131" t="s">
        <v>815</v>
      </c>
      <c r="E1131" t="s">
        <v>816</v>
      </c>
    </row>
    <row r="1132" spans="1:5" ht="15.75" x14ac:dyDescent="0.5">
      <c r="A1132" t="s">
        <v>2755</v>
      </c>
      <c r="B1132" t="s">
        <v>2756</v>
      </c>
      <c r="C1132">
        <v>31.490791537100002</v>
      </c>
      <c r="D1132" t="s">
        <v>1191</v>
      </c>
      <c r="E1132" t="s">
        <v>1192</v>
      </c>
    </row>
    <row r="1133" spans="1:5" ht="15.75" x14ac:dyDescent="0.5">
      <c r="A1133" t="s">
        <v>2757</v>
      </c>
      <c r="B1133" t="s">
        <v>2758</v>
      </c>
      <c r="C1133">
        <v>30.3241879871</v>
      </c>
      <c r="D1133" t="s">
        <v>1021</v>
      </c>
      <c r="E1133" t="s">
        <v>1022</v>
      </c>
    </row>
    <row r="1134" spans="1:5" ht="15.75" x14ac:dyDescent="0.5">
      <c r="A1134" t="s">
        <v>2759</v>
      </c>
      <c r="B1134" t="s">
        <v>2760</v>
      </c>
      <c r="C1134">
        <v>61.9739081747</v>
      </c>
      <c r="D1134" t="s">
        <v>1021</v>
      </c>
      <c r="E1134" t="s">
        <v>1022</v>
      </c>
    </row>
    <row r="1135" spans="1:5" ht="15.75" x14ac:dyDescent="0.5">
      <c r="A1135" t="s">
        <v>2761</v>
      </c>
      <c r="B1135" t="s">
        <v>2762</v>
      </c>
      <c r="C1135">
        <v>5.7875594151999996</v>
      </c>
      <c r="D1135" t="s">
        <v>1655</v>
      </c>
      <c r="E1135" t="s">
        <v>1656</v>
      </c>
    </row>
    <row r="1136" spans="1:5" ht="15.75" x14ac:dyDescent="0.5">
      <c r="A1136" t="s">
        <v>2763</v>
      </c>
      <c r="B1136" t="s">
        <v>2764</v>
      </c>
      <c r="C1136">
        <v>45.569479902499999</v>
      </c>
      <c r="D1136" t="s">
        <v>1021</v>
      </c>
      <c r="E1136" t="s">
        <v>1022</v>
      </c>
    </row>
    <row r="1137" spans="1:5" ht="15.75" x14ac:dyDescent="0.5">
      <c r="A1137" t="s">
        <v>2765</v>
      </c>
      <c r="B1137" t="s">
        <v>2766</v>
      </c>
      <c r="C1137">
        <v>14.3218846329</v>
      </c>
      <c r="D1137" t="s">
        <v>1021</v>
      </c>
      <c r="E1137" t="s">
        <v>1022</v>
      </c>
    </row>
    <row r="1138" spans="1:5" ht="15.75" x14ac:dyDescent="0.5">
      <c r="A1138" t="s">
        <v>2767</v>
      </c>
      <c r="B1138" t="s">
        <v>2768</v>
      </c>
      <c r="C1138">
        <v>17.4626673012</v>
      </c>
      <c r="D1138" t="s">
        <v>1093</v>
      </c>
      <c r="E1138" t="s">
        <v>1094</v>
      </c>
    </row>
    <row r="1139" spans="1:5" ht="15.75" x14ac:dyDescent="0.5">
      <c r="A1139" t="s">
        <v>2769</v>
      </c>
      <c r="B1139" t="s">
        <v>2770</v>
      </c>
      <c r="C1139">
        <v>15.381957510099999</v>
      </c>
      <c r="D1139" t="s">
        <v>93</v>
      </c>
      <c r="E1139" t="s">
        <v>94</v>
      </c>
    </row>
    <row r="1140" spans="1:5" ht="15.75" x14ac:dyDescent="0.5">
      <c r="A1140" t="s">
        <v>2771</v>
      </c>
      <c r="B1140" t="s">
        <v>2772</v>
      </c>
      <c r="C1140">
        <v>41.768875502999997</v>
      </c>
      <c r="D1140" t="s">
        <v>1139</v>
      </c>
      <c r="E1140" t="s">
        <v>1140</v>
      </c>
    </row>
    <row r="1141" spans="1:5" ht="15.75" x14ac:dyDescent="0.5">
      <c r="A1141" t="s">
        <v>2773</v>
      </c>
      <c r="B1141" t="s">
        <v>2774</v>
      </c>
      <c r="C1141">
        <v>25.287330622999999</v>
      </c>
      <c r="D1141" t="s">
        <v>1133</v>
      </c>
      <c r="E1141" t="s">
        <v>1134</v>
      </c>
    </row>
    <row r="1142" spans="1:5" ht="15.75" x14ac:dyDescent="0.5">
      <c r="A1142" t="s">
        <v>2775</v>
      </c>
      <c r="B1142" t="s">
        <v>2776</v>
      </c>
      <c r="C1142">
        <v>1.9856486056</v>
      </c>
      <c r="D1142" t="s">
        <v>1225</v>
      </c>
      <c r="E1142" t="s">
        <v>1226</v>
      </c>
    </row>
    <row r="1143" spans="1:5" ht="15.75" x14ac:dyDescent="0.5">
      <c r="A1143" t="s">
        <v>2777</v>
      </c>
      <c r="B1143" t="s">
        <v>2778</v>
      </c>
      <c r="C1143">
        <v>30.870172032500001</v>
      </c>
      <c r="D1143" t="s">
        <v>1133</v>
      </c>
      <c r="E1143" t="s">
        <v>1134</v>
      </c>
    </row>
    <row r="1144" spans="1:5" ht="15.75" x14ac:dyDescent="0.5">
      <c r="A1144" t="s">
        <v>2779</v>
      </c>
      <c r="B1144" t="s">
        <v>2780</v>
      </c>
      <c r="C1144">
        <v>48.788978990899999</v>
      </c>
      <c r="D1144" t="s">
        <v>1133</v>
      </c>
      <c r="E1144" t="s">
        <v>1134</v>
      </c>
    </row>
    <row r="1145" spans="1:5" ht="15.75" x14ac:dyDescent="0.5">
      <c r="A1145" t="s">
        <v>2781</v>
      </c>
      <c r="B1145" t="s">
        <v>2782</v>
      </c>
      <c r="C1145">
        <v>7.5275861386000003</v>
      </c>
      <c r="D1145" t="s">
        <v>1175</v>
      </c>
      <c r="E1145" t="s">
        <v>1176</v>
      </c>
    </row>
    <row r="1146" spans="1:5" ht="15.75" x14ac:dyDescent="0.5">
      <c r="A1146" t="s">
        <v>2783</v>
      </c>
      <c r="B1146" t="s">
        <v>2784</v>
      </c>
      <c r="C1146">
        <v>5.1234633399999998</v>
      </c>
      <c r="D1146" t="s">
        <v>1175</v>
      </c>
      <c r="E1146" t="s">
        <v>1176</v>
      </c>
    </row>
    <row r="1147" spans="1:5" ht="15.75" x14ac:dyDescent="0.5">
      <c r="A1147" t="s">
        <v>2785</v>
      </c>
      <c r="B1147" t="s">
        <v>2786</v>
      </c>
      <c r="C1147">
        <v>27.281987203</v>
      </c>
      <c r="D1147" t="s">
        <v>1175</v>
      </c>
      <c r="E1147" t="s">
        <v>1176</v>
      </c>
    </row>
    <row r="1148" spans="1:5" ht="15.75" x14ac:dyDescent="0.5">
      <c r="A1148" t="s">
        <v>2787</v>
      </c>
      <c r="B1148" t="s">
        <v>2788</v>
      </c>
      <c r="C1148">
        <v>11.2018800783</v>
      </c>
      <c r="D1148" t="s">
        <v>1175</v>
      </c>
      <c r="E1148" t="s">
        <v>1176</v>
      </c>
    </row>
    <row r="1149" spans="1:5" ht="15.75" x14ac:dyDescent="0.5">
      <c r="A1149" t="s">
        <v>2789</v>
      </c>
      <c r="B1149" t="s">
        <v>2790</v>
      </c>
      <c r="C1149">
        <v>7.2594310456000004</v>
      </c>
      <c r="D1149" t="s">
        <v>2143</v>
      </c>
      <c r="E1149" t="s">
        <v>2144</v>
      </c>
    </row>
    <row r="1150" spans="1:5" ht="15.75" x14ac:dyDescent="0.5">
      <c r="A1150" t="s">
        <v>2791</v>
      </c>
      <c r="B1150" t="s">
        <v>2792</v>
      </c>
      <c r="C1150">
        <v>13.4042037585</v>
      </c>
      <c r="D1150" t="s">
        <v>1237</v>
      </c>
      <c r="E1150" t="s">
        <v>1238</v>
      </c>
    </row>
    <row r="1151" spans="1:5" ht="15.75" x14ac:dyDescent="0.5">
      <c r="A1151" t="s">
        <v>2793</v>
      </c>
      <c r="B1151" t="s">
        <v>2794</v>
      </c>
      <c r="C1151">
        <v>13.087599233900001</v>
      </c>
      <c r="D1151" t="s">
        <v>1237</v>
      </c>
      <c r="E1151" t="s">
        <v>1238</v>
      </c>
    </row>
    <row r="1152" spans="1:5" ht="15.75" x14ac:dyDescent="0.5">
      <c r="A1152" t="s">
        <v>2795</v>
      </c>
      <c r="B1152" t="s">
        <v>2796</v>
      </c>
      <c r="C1152">
        <v>4.7315135452000003</v>
      </c>
      <c r="D1152" t="s">
        <v>1309</v>
      </c>
      <c r="E1152" t="s">
        <v>1310</v>
      </c>
    </row>
    <row r="1153" spans="1:5" ht="15.75" x14ac:dyDescent="0.5">
      <c r="A1153" t="s">
        <v>2797</v>
      </c>
      <c r="B1153" t="s">
        <v>2798</v>
      </c>
      <c r="C1153">
        <v>16.071947489799999</v>
      </c>
      <c r="D1153" t="s">
        <v>1353</v>
      </c>
      <c r="E1153" t="s">
        <v>1354</v>
      </c>
    </row>
    <row r="1154" spans="1:5" ht="15.75" x14ac:dyDescent="0.5">
      <c r="A1154" t="s">
        <v>2799</v>
      </c>
      <c r="B1154" t="s">
        <v>2800</v>
      </c>
      <c r="C1154">
        <v>42.253161383699997</v>
      </c>
      <c r="D1154" t="s">
        <v>1247</v>
      </c>
      <c r="E1154" t="s">
        <v>1248</v>
      </c>
    </row>
    <row r="1155" spans="1:5" ht="15.75" x14ac:dyDescent="0.5">
      <c r="A1155" t="s">
        <v>2801</v>
      </c>
      <c r="B1155" t="s">
        <v>2802</v>
      </c>
      <c r="C1155">
        <v>36.689181573100001</v>
      </c>
      <c r="D1155" t="s">
        <v>1529</v>
      </c>
      <c r="E1155" t="s">
        <v>1530</v>
      </c>
    </row>
    <row r="1156" spans="1:5" ht="15.75" x14ac:dyDescent="0.5">
      <c r="A1156" t="s">
        <v>2803</v>
      </c>
      <c r="B1156" t="s">
        <v>2804</v>
      </c>
      <c r="C1156">
        <v>24.332098791699998</v>
      </c>
      <c r="D1156" t="s">
        <v>1529</v>
      </c>
      <c r="E1156" t="s">
        <v>1530</v>
      </c>
    </row>
    <row r="1157" spans="1:5" ht="15.75" x14ac:dyDescent="0.5">
      <c r="A1157" t="s">
        <v>2805</v>
      </c>
      <c r="B1157" t="s">
        <v>2806</v>
      </c>
      <c r="C1157">
        <v>29.5271550113</v>
      </c>
      <c r="D1157" t="s">
        <v>7</v>
      </c>
      <c r="E1157" t="s">
        <v>8</v>
      </c>
    </row>
    <row r="1158" spans="1:5" ht="15.75" x14ac:dyDescent="0.5">
      <c r="A1158" t="s">
        <v>2807</v>
      </c>
      <c r="B1158" t="s">
        <v>2808</v>
      </c>
      <c r="C1158">
        <v>26.915725811400002</v>
      </c>
      <c r="D1158" t="s">
        <v>2501</v>
      </c>
      <c r="E1158" t="s">
        <v>2502</v>
      </c>
    </row>
    <row r="1159" spans="1:5" ht="15.75" x14ac:dyDescent="0.5">
      <c r="A1159" t="s">
        <v>2809</v>
      </c>
      <c r="B1159" t="s">
        <v>2810</v>
      </c>
      <c r="C1159">
        <v>26.0014982193</v>
      </c>
      <c r="D1159" t="s">
        <v>7</v>
      </c>
      <c r="E1159" t="s">
        <v>8</v>
      </c>
    </row>
    <row r="1160" spans="1:5" ht="15.75" x14ac:dyDescent="0.5">
      <c r="A1160" t="s">
        <v>2811</v>
      </c>
      <c r="B1160" t="s">
        <v>2812</v>
      </c>
      <c r="C1160">
        <v>13.267868607</v>
      </c>
      <c r="D1160" t="s">
        <v>1529</v>
      </c>
      <c r="E1160" t="s">
        <v>1530</v>
      </c>
    </row>
    <row r="1161" spans="1:5" ht="15.75" x14ac:dyDescent="0.5">
      <c r="A1161" t="s">
        <v>2813</v>
      </c>
      <c r="B1161" t="s">
        <v>2814</v>
      </c>
      <c r="C1161">
        <v>22.358244859300001</v>
      </c>
      <c r="D1161" t="s">
        <v>1541</v>
      </c>
      <c r="E1161" t="s">
        <v>1542</v>
      </c>
    </row>
    <row r="1162" spans="1:5" ht="15.75" x14ac:dyDescent="0.5">
      <c r="A1162" t="s">
        <v>2815</v>
      </c>
      <c r="B1162" t="s">
        <v>2816</v>
      </c>
      <c r="C1162">
        <v>7.3980778675999996</v>
      </c>
      <c r="D1162" t="s">
        <v>2629</v>
      </c>
      <c r="E1162" t="s">
        <v>2630</v>
      </c>
    </row>
    <row r="1163" spans="1:5" ht="15.75" x14ac:dyDescent="0.5">
      <c r="A1163" t="s">
        <v>2817</v>
      </c>
      <c r="B1163" t="s">
        <v>2818</v>
      </c>
      <c r="C1163">
        <v>23.619047659</v>
      </c>
      <c r="D1163" t="s">
        <v>1541</v>
      </c>
      <c r="E1163" t="s">
        <v>1542</v>
      </c>
    </row>
    <row r="1164" spans="1:5" ht="15.75" x14ac:dyDescent="0.5">
      <c r="A1164" t="s">
        <v>2819</v>
      </c>
      <c r="B1164" t="s">
        <v>2820</v>
      </c>
      <c r="C1164">
        <v>26.162541991499999</v>
      </c>
      <c r="D1164" t="s">
        <v>1541</v>
      </c>
      <c r="E1164" t="s">
        <v>1542</v>
      </c>
    </row>
    <row r="1165" spans="1:5" ht="15.75" x14ac:dyDescent="0.5">
      <c r="A1165" t="s">
        <v>2821</v>
      </c>
      <c r="B1165" t="s">
        <v>2822</v>
      </c>
      <c r="C1165">
        <v>34.293115006400001</v>
      </c>
      <c r="D1165" t="s">
        <v>1541</v>
      </c>
      <c r="E1165" t="s">
        <v>1542</v>
      </c>
    </row>
    <row r="1166" spans="1:5" ht="15.75" x14ac:dyDescent="0.5">
      <c r="A1166" t="s">
        <v>2823</v>
      </c>
      <c r="B1166" t="s">
        <v>2824</v>
      </c>
      <c r="C1166">
        <v>61.277060307299998</v>
      </c>
      <c r="D1166" t="s">
        <v>1541</v>
      </c>
      <c r="E1166" t="s">
        <v>1542</v>
      </c>
    </row>
    <row r="1167" spans="1:5" ht="15.75" x14ac:dyDescent="0.5">
      <c r="A1167" t="s">
        <v>2825</v>
      </c>
      <c r="B1167" t="s">
        <v>2826</v>
      </c>
      <c r="C1167">
        <v>64.308085102800007</v>
      </c>
      <c r="D1167" t="s">
        <v>1541</v>
      </c>
      <c r="E1167" t="s">
        <v>1542</v>
      </c>
    </row>
    <row r="1168" spans="1:5" ht="15.75" x14ac:dyDescent="0.5">
      <c r="A1168" t="s">
        <v>2827</v>
      </c>
      <c r="B1168" t="s">
        <v>2828</v>
      </c>
      <c r="C1168">
        <v>25.571233451600001</v>
      </c>
      <c r="D1168" t="s">
        <v>1541</v>
      </c>
      <c r="E1168" t="s">
        <v>1542</v>
      </c>
    </row>
    <row r="1169" spans="1:5" ht="15.75" x14ac:dyDescent="0.5">
      <c r="A1169" t="s">
        <v>2829</v>
      </c>
      <c r="B1169" t="s">
        <v>2830</v>
      </c>
      <c r="C1169">
        <v>36.011207086399999</v>
      </c>
      <c r="D1169" t="s">
        <v>1541</v>
      </c>
      <c r="E1169" t="s">
        <v>1542</v>
      </c>
    </row>
    <row r="1170" spans="1:5" ht="15.75" x14ac:dyDescent="0.5">
      <c r="A1170" t="s">
        <v>2831</v>
      </c>
      <c r="B1170" t="s">
        <v>2832</v>
      </c>
      <c r="C1170">
        <v>64.624957726600002</v>
      </c>
      <c r="D1170" t="s">
        <v>691</v>
      </c>
      <c r="E1170" t="s">
        <v>692</v>
      </c>
    </row>
    <row r="1171" spans="1:5" ht="15.75" x14ac:dyDescent="0.5">
      <c r="A1171" t="s">
        <v>2833</v>
      </c>
      <c r="B1171" t="s">
        <v>2834</v>
      </c>
      <c r="C1171">
        <v>44.630756055299997</v>
      </c>
      <c r="D1171" t="s">
        <v>691</v>
      </c>
      <c r="E1171" t="s">
        <v>692</v>
      </c>
    </row>
    <row r="1172" spans="1:5" ht="15.75" x14ac:dyDescent="0.5">
      <c r="A1172" t="s">
        <v>2835</v>
      </c>
      <c r="B1172" t="s">
        <v>2836</v>
      </c>
      <c r="C1172">
        <v>37.605747358099997</v>
      </c>
      <c r="D1172" t="s">
        <v>691</v>
      </c>
      <c r="E1172" t="s">
        <v>692</v>
      </c>
    </row>
    <row r="1173" spans="1:5" ht="15.75" x14ac:dyDescent="0.5">
      <c r="A1173" t="s">
        <v>2837</v>
      </c>
      <c r="B1173" t="s">
        <v>2838</v>
      </c>
      <c r="C1173">
        <v>7.9934276000000004</v>
      </c>
      <c r="D1173" t="s">
        <v>1625</v>
      </c>
      <c r="E1173" t="s">
        <v>1626</v>
      </c>
    </row>
    <row r="1174" spans="1:5" ht="15.75" x14ac:dyDescent="0.5">
      <c r="A1174" t="s">
        <v>2839</v>
      </c>
      <c r="B1174" t="s">
        <v>2840</v>
      </c>
      <c r="C1174">
        <v>19.942980842899999</v>
      </c>
      <c r="D1174" t="s">
        <v>2639</v>
      </c>
      <c r="E1174" t="s">
        <v>2640</v>
      </c>
    </row>
    <row r="1175" spans="1:5" ht="15.75" x14ac:dyDescent="0.5">
      <c r="A1175" t="s">
        <v>2841</v>
      </c>
      <c r="B1175" t="s">
        <v>2842</v>
      </c>
      <c r="C1175">
        <v>8.5119945533999992</v>
      </c>
      <c r="D1175" t="s">
        <v>1625</v>
      </c>
      <c r="E1175" t="s">
        <v>1626</v>
      </c>
    </row>
    <row r="1176" spans="1:5" ht="15.75" x14ac:dyDescent="0.5">
      <c r="A1176" t="s">
        <v>2843</v>
      </c>
      <c r="B1176" t="s">
        <v>2844</v>
      </c>
      <c r="C1176">
        <v>18.963814180300002</v>
      </c>
      <c r="D1176" t="s">
        <v>1625</v>
      </c>
      <c r="E1176" t="s">
        <v>1626</v>
      </c>
    </row>
    <row r="1177" spans="1:5" ht="15.75" x14ac:dyDescent="0.5">
      <c r="A1177" t="s">
        <v>2845</v>
      </c>
      <c r="B1177" t="s">
        <v>2846</v>
      </c>
      <c r="C1177">
        <v>25.585290214800001</v>
      </c>
      <c r="D1177" t="s">
        <v>1625</v>
      </c>
      <c r="E1177" t="s">
        <v>1626</v>
      </c>
    </row>
    <row r="1178" spans="1:5" ht="15.75" x14ac:dyDescent="0.5">
      <c r="A1178" t="s">
        <v>2847</v>
      </c>
      <c r="B1178" t="s">
        <v>2848</v>
      </c>
      <c r="C1178">
        <v>6.8904227427000002</v>
      </c>
      <c r="D1178" t="s">
        <v>1645</v>
      </c>
      <c r="E1178" t="s">
        <v>1646</v>
      </c>
    </row>
    <row r="1179" spans="1:5" ht="15.75" x14ac:dyDescent="0.5">
      <c r="A1179" t="s">
        <v>2849</v>
      </c>
      <c r="B1179" t="s">
        <v>2850</v>
      </c>
      <c r="C1179">
        <v>5.5255466489999998</v>
      </c>
      <c r="D1179" t="s">
        <v>1645</v>
      </c>
      <c r="E1179" t="s">
        <v>1646</v>
      </c>
    </row>
    <row r="1180" spans="1:5" ht="15.75" x14ac:dyDescent="0.5">
      <c r="A1180" t="s">
        <v>2851</v>
      </c>
      <c r="B1180" t="s">
        <v>2852</v>
      </c>
      <c r="C1180">
        <v>0.59974000019999996</v>
      </c>
      <c r="D1180" t="s">
        <v>1925</v>
      </c>
      <c r="E1180" t="s">
        <v>1926</v>
      </c>
    </row>
    <row r="1181" spans="1:5" ht="15.75" x14ac:dyDescent="0.5">
      <c r="A1181" t="s">
        <v>2853</v>
      </c>
      <c r="B1181" t="s">
        <v>2854</v>
      </c>
      <c r="C1181">
        <v>3.8832902700999998</v>
      </c>
      <c r="D1181" t="s">
        <v>1925</v>
      </c>
      <c r="E1181" t="s">
        <v>1926</v>
      </c>
    </row>
    <row r="1182" spans="1:5" ht="15.75" x14ac:dyDescent="0.5">
      <c r="A1182" t="s">
        <v>2855</v>
      </c>
      <c r="B1182" t="s">
        <v>2856</v>
      </c>
      <c r="C1182">
        <v>6.6140868707999996</v>
      </c>
      <c r="D1182" t="s">
        <v>1925</v>
      </c>
      <c r="E1182" t="s">
        <v>1926</v>
      </c>
    </row>
    <row r="1183" spans="1:5" ht="15.75" x14ac:dyDescent="0.5">
      <c r="A1183" t="s">
        <v>2857</v>
      </c>
      <c r="B1183" t="s">
        <v>2858</v>
      </c>
      <c r="C1183">
        <v>2.0035206562000001</v>
      </c>
      <c r="D1183" t="s">
        <v>1925</v>
      </c>
      <c r="E1183" t="s">
        <v>1926</v>
      </c>
    </row>
    <row r="1184" spans="1:5" ht="15.75" x14ac:dyDescent="0.5">
      <c r="A1184" t="s">
        <v>2859</v>
      </c>
      <c r="B1184" t="s">
        <v>2860</v>
      </c>
      <c r="C1184">
        <v>2.8391578862000002</v>
      </c>
      <c r="D1184" t="s">
        <v>1925</v>
      </c>
      <c r="E1184" t="s">
        <v>1926</v>
      </c>
    </row>
    <row r="1185" spans="1:5" ht="15.75" x14ac:dyDescent="0.5">
      <c r="A1185" t="s">
        <v>2861</v>
      </c>
      <c r="B1185" t="s">
        <v>2862</v>
      </c>
      <c r="C1185">
        <v>0.71603987089999999</v>
      </c>
      <c r="D1185" t="s">
        <v>1925</v>
      </c>
      <c r="E1185" t="s">
        <v>1926</v>
      </c>
    </row>
    <row r="1186" spans="1:5" ht="15.75" x14ac:dyDescent="0.5">
      <c r="A1186" t="s">
        <v>2863</v>
      </c>
      <c r="B1186" t="s">
        <v>2864</v>
      </c>
      <c r="C1186">
        <v>25.8785032766</v>
      </c>
      <c r="D1186" t="s">
        <v>975</v>
      </c>
      <c r="E1186" t="s">
        <v>976</v>
      </c>
    </row>
    <row r="1187" spans="1:5" ht="15.75" x14ac:dyDescent="0.5">
      <c r="A1187" t="s">
        <v>2865</v>
      </c>
      <c r="B1187" t="s">
        <v>2866</v>
      </c>
      <c r="C1187">
        <v>12.410895140999999</v>
      </c>
      <c r="D1187" t="s">
        <v>2867</v>
      </c>
      <c r="E1187" t="s">
        <v>2868</v>
      </c>
    </row>
    <row r="1188" spans="1:5" ht="15.75" x14ac:dyDescent="0.5">
      <c r="A1188" t="s">
        <v>2869</v>
      </c>
      <c r="B1188" t="s">
        <v>2870</v>
      </c>
      <c r="C1188">
        <v>10.7843792856</v>
      </c>
      <c r="D1188" t="s">
        <v>423</v>
      </c>
      <c r="E1188" t="s">
        <v>424</v>
      </c>
    </row>
    <row r="1189" spans="1:5" ht="15.75" x14ac:dyDescent="0.5">
      <c r="A1189" t="s">
        <v>2871</v>
      </c>
      <c r="B1189" t="s">
        <v>2872</v>
      </c>
      <c r="C1189">
        <v>16.0930762992</v>
      </c>
      <c r="D1189" t="s">
        <v>975</v>
      </c>
      <c r="E1189" t="s">
        <v>976</v>
      </c>
    </row>
    <row r="1190" spans="1:5" ht="15.75" x14ac:dyDescent="0.5">
      <c r="A1190" t="s">
        <v>2873</v>
      </c>
      <c r="B1190" t="s">
        <v>2874</v>
      </c>
      <c r="C1190">
        <v>9.5334047210000001</v>
      </c>
      <c r="D1190" t="s">
        <v>423</v>
      </c>
      <c r="E1190" t="s">
        <v>424</v>
      </c>
    </row>
    <row r="1191" spans="1:5" ht="15.75" x14ac:dyDescent="0.5">
      <c r="A1191" t="s">
        <v>2875</v>
      </c>
      <c r="B1191" t="s">
        <v>2876</v>
      </c>
      <c r="C1191">
        <v>0.92566515540000005</v>
      </c>
      <c r="D1191" t="s">
        <v>2867</v>
      </c>
      <c r="E1191" t="s">
        <v>2868</v>
      </c>
    </row>
    <row r="1192" spans="1:5" ht="15.75" x14ac:dyDescent="0.5">
      <c r="A1192" t="s">
        <v>2877</v>
      </c>
      <c r="B1192" t="s">
        <v>2878</v>
      </c>
      <c r="C1192">
        <v>5.7156682516000004</v>
      </c>
      <c r="D1192" t="s">
        <v>1945</v>
      </c>
      <c r="E1192" t="s">
        <v>1946</v>
      </c>
    </row>
    <row r="1193" spans="1:5" ht="15.75" x14ac:dyDescent="0.5">
      <c r="A1193" t="s">
        <v>2879</v>
      </c>
      <c r="B1193" t="s">
        <v>2880</v>
      </c>
      <c r="C1193">
        <v>7.7745226162999996</v>
      </c>
      <c r="D1193" t="s">
        <v>1945</v>
      </c>
      <c r="E1193" t="s">
        <v>1946</v>
      </c>
    </row>
    <row r="1194" spans="1:5" ht="15.75" x14ac:dyDescent="0.5">
      <c r="A1194" t="s">
        <v>2881</v>
      </c>
      <c r="B1194" t="s">
        <v>2882</v>
      </c>
      <c r="C1194">
        <v>1.2241204324999999</v>
      </c>
      <c r="D1194" t="s">
        <v>1295</v>
      </c>
      <c r="E1194" t="s">
        <v>1296</v>
      </c>
    </row>
    <row r="1195" spans="1:5" ht="15.75" x14ac:dyDescent="0.5">
      <c r="A1195" t="s">
        <v>2883</v>
      </c>
      <c r="B1195" t="s">
        <v>2884</v>
      </c>
      <c r="C1195">
        <v>5.9515070765999996</v>
      </c>
      <c r="D1195" t="s">
        <v>1949</v>
      </c>
      <c r="E1195" t="s">
        <v>1950</v>
      </c>
    </row>
    <row r="1196" spans="1:5" ht="15.75" x14ac:dyDescent="0.5">
      <c r="A1196" t="s">
        <v>2885</v>
      </c>
      <c r="B1196" t="s">
        <v>2886</v>
      </c>
      <c r="C1196">
        <v>6.2377916985999997</v>
      </c>
      <c r="D1196" t="s">
        <v>1949</v>
      </c>
      <c r="E1196" t="s">
        <v>1950</v>
      </c>
    </row>
    <row r="1197" spans="1:5" ht="15.75" x14ac:dyDescent="0.5">
      <c r="A1197" t="s">
        <v>2887</v>
      </c>
      <c r="B1197" t="s">
        <v>2888</v>
      </c>
      <c r="C1197">
        <v>15.6705273693</v>
      </c>
      <c r="D1197" t="s">
        <v>2889</v>
      </c>
      <c r="E1197" t="s">
        <v>2890</v>
      </c>
    </row>
    <row r="1198" spans="1:5" ht="15.75" x14ac:dyDescent="0.5">
      <c r="A1198" t="s">
        <v>2891</v>
      </c>
      <c r="B1198" t="s">
        <v>2892</v>
      </c>
      <c r="C1198">
        <v>13.3336865732</v>
      </c>
      <c r="D1198" t="s">
        <v>1949</v>
      </c>
      <c r="E1198" t="s">
        <v>1950</v>
      </c>
    </row>
    <row r="1199" spans="1:5" ht="15.75" x14ac:dyDescent="0.5">
      <c r="A1199" t="s">
        <v>2893</v>
      </c>
      <c r="B1199" t="s">
        <v>2894</v>
      </c>
      <c r="C1199">
        <v>8.7374167508999996</v>
      </c>
      <c r="D1199" t="s">
        <v>1949</v>
      </c>
      <c r="E1199" t="s">
        <v>1950</v>
      </c>
    </row>
    <row r="1200" spans="1:5" ht="15.75" x14ac:dyDescent="0.5">
      <c r="A1200" t="s">
        <v>2895</v>
      </c>
      <c r="B1200" t="s">
        <v>2896</v>
      </c>
      <c r="C1200">
        <v>19.605269199199999</v>
      </c>
      <c r="D1200" t="s">
        <v>1675</v>
      </c>
      <c r="E1200" t="s">
        <v>1676</v>
      </c>
    </row>
    <row r="1201" spans="1:5" ht="15.75" x14ac:dyDescent="0.5">
      <c r="A1201" t="s">
        <v>2897</v>
      </c>
      <c r="B1201" t="s">
        <v>2898</v>
      </c>
      <c r="C1201">
        <v>2.3330094094999998</v>
      </c>
      <c r="D1201" t="s">
        <v>1969</v>
      </c>
      <c r="E1201" t="s">
        <v>1970</v>
      </c>
    </row>
    <row r="1202" spans="1:5" ht="15.75" x14ac:dyDescent="0.5">
      <c r="A1202" t="s">
        <v>2899</v>
      </c>
      <c r="B1202" t="s">
        <v>2900</v>
      </c>
      <c r="C1202">
        <v>7.8231304910999997</v>
      </c>
      <c r="D1202" t="s">
        <v>1295</v>
      </c>
      <c r="E1202" t="s">
        <v>1296</v>
      </c>
    </row>
    <row r="1203" spans="1:5" ht="15.75" x14ac:dyDescent="0.5">
      <c r="A1203" t="s">
        <v>2901</v>
      </c>
      <c r="B1203" t="s">
        <v>2902</v>
      </c>
      <c r="C1203">
        <v>2.9179819015000001</v>
      </c>
      <c r="D1203" t="s">
        <v>2889</v>
      </c>
      <c r="E1203" t="s">
        <v>2890</v>
      </c>
    </row>
    <row r="1204" spans="1:5" ht="15.75" x14ac:dyDescent="0.5">
      <c r="A1204" t="s">
        <v>2903</v>
      </c>
      <c r="B1204" t="s">
        <v>2904</v>
      </c>
      <c r="C1204">
        <v>3.8709945474</v>
      </c>
      <c r="D1204" t="s">
        <v>1007</v>
      </c>
      <c r="E1204" t="s">
        <v>1008</v>
      </c>
    </row>
    <row r="1205" spans="1:5" ht="15.75" x14ac:dyDescent="0.5">
      <c r="A1205" t="s">
        <v>2905</v>
      </c>
      <c r="B1205" t="s">
        <v>2906</v>
      </c>
      <c r="C1205">
        <v>3.3527092851</v>
      </c>
      <c r="D1205" t="s">
        <v>767</v>
      </c>
      <c r="E1205" t="s">
        <v>768</v>
      </c>
    </row>
    <row r="1206" spans="1:5" ht="15.75" x14ac:dyDescent="0.5">
      <c r="A1206" t="s">
        <v>2907</v>
      </c>
      <c r="B1206" t="s">
        <v>2908</v>
      </c>
      <c r="C1206">
        <v>8.2906059679999995</v>
      </c>
      <c r="D1206" t="s">
        <v>423</v>
      </c>
      <c r="E1206" t="s">
        <v>424</v>
      </c>
    </row>
    <row r="1207" spans="1:5" ht="15.75" x14ac:dyDescent="0.5">
      <c r="A1207" t="s">
        <v>2909</v>
      </c>
      <c r="B1207" t="s">
        <v>2910</v>
      </c>
      <c r="C1207">
        <v>10.4187400943</v>
      </c>
      <c r="D1207" t="s">
        <v>1669</v>
      </c>
      <c r="E1207" t="s">
        <v>1670</v>
      </c>
    </row>
    <row r="1208" spans="1:5" ht="15.75" x14ac:dyDescent="0.5">
      <c r="A1208" t="s">
        <v>2911</v>
      </c>
      <c r="B1208" t="s">
        <v>2912</v>
      </c>
      <c r="C1208">
        <v>5.2202181687999998</v>
      </c>
      <c r="D1208" t="s">
        <v>423</v>
      </c>
      <c r="E1208" t="s">
        <v>424</v>
      </c>
    </row>
    <row r="1209" spans="1:5" ht="15.75" x14ac:dyDescent="0.5">
      <c r="A1209" t="s">
        <v>2913</v>
      </c>
      <c r="B1209" t="s">
        <v>2914</v>
      </c>
      <c r="C1209">
        <v>20.4134367895</v>
      </c>
      <c r="D1209" t="s">
        <v>1669</v>
      </c>
      <c r="E1209" t="s">
        <v>1670</v>
      </c>
    </row>
    <row r="1210" spans="1:5" ht="15.75" x14ac:dyDescent="0.5">
      <c r="A1210" t="s">
        <v>2915</v>
      </c>
      <c r="B1210" t="s">
        <v>2916</v>
      </c>
      <c r="C1210">
        <v>15.133530073499999</v>
      </c>
      <c r="D1210" t="s">
        <v>1683</v>
      </c>
      <c r="E1210" t="s">
        <v>1684</v>
      </c>
    </row>
    <row r="1211" spans="1:5" ht="15.75" x14ac:dyDescent="0.5">
      <c r="A1211" t="s">
        <v>2917</v>
      </c>
      <c r="B1211" t="s">
        <v>2918</v>
      </c>
      <c r="C1211">
        <v>24.0861330153</v>
      </c>
      <c r="D1211" t="s">
        <v>1669</v>
      </c>
      <c r="E1211" t="s">
        <v>1670</v>
      </c>
    </row>
    <row r="1212" spans="1:5" ht="15.75" x14ac:dyDescent="0.5">
      <c r="A1212" t="s">
        <v>2919</v>
      </c>
      <c r="B1212" t="s">
        <v>2920</v>
      </c>
      <c r="C1212">
        <v>39.577280899800002</v>
      </c>
      <c r="D1212" t="s">
        <v>1675</v>
      </c>
      <c r="E1212" t="s">
        <v>1676</v>
      </c>
    </row>
    <row r="1213" spans="1:5" ht="15.75" x14ac:dyDescent="0.5">
      <c r="A1213" t="s">
        <v>2921</v>
      </c>
      <c r="B1213" t="s">
        <v>2922</v>
      </c>
      <c r="C1213">
        <v>6.1593981816000003</v>
      </c>
      <c r="D1213" t="s">
        <v>423</v>
      </c>
      <c r="E1213" t="s">
        <v>424</v>
      </c>
    </row>
    <row r="1214" spans="1:5" ht="15.75" x14ac:dyDescent="0.5">
      <c r="A1214" t="s">
        <v>2923</v>
      </c>
      <c r="B1214" t="s">
        <v>2924</v>
      </c>
      <c r="C1214">
        <v>23.564499848499999</v>
      </c>
      <c r="D1214" t="s">
        <v>1669</v>
      </c>
      <c r="E1214" t="s">
        <v>1670</v>
      </c>
    </row>
    <row r="1215" spans="1:5" ht="15.75" x14ac:dyDescent="0.5">
      <c r="A1215" t="s">
        <v>2925</v>
      </c>
      <c r="B1215" t="s">
        <v>2926</v>
      </c>
      <c r="C1215">
        <v>42.423002514799997</v>
      </c>
      <c r="D1215" t="s">
        <v>1675</v>
      </c>
      <c r="E1215" t="s">
        <v>1676</v>
      </c>
    </row>
    <row r="1216" spans="1:5" ht="15.75" x14ac:dyDescent="0.5">
      <c r="A1216" t="s">
        <v>2927</v>
      </c>
      <c r="B1216" t="s">
        <v>2928</v>
      </c>
      <c r="C1216">
        <v>3.0489502211000001</v>
      </c>
      <c r="D1216" t="s">
        <v>2929</v>
      </c>
      <c r="E1216" t="s">
        <v>2930</v>
      </c>
    </row>
    <row r="1217" spans="1:5" ht="15.75" x14ac:dyDescent="0.5">
      <c r="A1217" t="s">
        <v>2931</v>
      </c>
      <c r="B1217" t="s">
        <v>2932</v>
      </c>
      <c r="C1217">
        <v>15.249770463899999</v>
      </c>
      <c r="D1217" t="s">
        <v>1683</v>
      </c>
      <c r="E1217" t="s">
        <v>1684</v>
      </c>
    </row>
    <row r="1218" spans="1:5" ht="15.75" x14ac:dyDescent="0.5">
      <c r="A1218" t="s">
        <v>2933</v>
      </c>
      <c r="B1218" t="s">
        <v>2934</v>
      </c>
      <c r="C1218">
        <v>40.817067487899998</v>
      </c>
      <c r="D1218" t="s">
        <v>1683</v>
      </c>
      <c r="E1218" t="s">
        <v>1684</v>
      </c>
    </row>
    <row r="1219" spans="1:5" ht="15.75" x14ac:dyDescent="0.5">
      <c r="A1219" t="s">
        <v>2935</v>
      </c>
      <c r="B1219" t="s">
        <v>2936</v>
      </c>
      <c r="C1219">
        <v>14.0885266513</v>
      </c>
      <c r="D1219" t="s">
        <v>2937</v>
      </c>
      <c r="E1219" t="s">
        <v>2938</v>
      </c>
    </row>
    <row r="1220" spans="1:5" ht="15.75" x14ac:dyDescent="0.5">
      <c r="A1220" t="s">
        <v>2939</v>
      </c>
      <c r="B1220" t="s">
        <v>2940</v>
      </c>
      <c r="C1220">
        <v>11.763171263</v>
      </c>
      <c r="D1220" t="s">
        <v>1683</v>
      </c>
      <c r="E1220" t="s">
        <v>1684</v>
      </c>
    </row>
    <row r="1221" spans="1:5" ht="15.75" x14ac:dyDescent="0.5">
      <c r="A1221" t="s">
        <v>2941</v>
      </c>
      <c r="B1221" t="s">
        <v>2942</v>
      </c>
      <c r="C1221">
        <v>10.4404701963</v>
      </c>
      <c r="D1221" t="s">
        <v>1683</v>
      </c>
      <c r="E1221" t="s">
        <v>1684</v>
      </c>
    </row>
    <row r="1222" spans="1:5" ht="15.75" x14ac:dyDescent="0.5">
      <c r="A1222" t="s">
        <v>2943</v>
      </c>
      <c r="B1222" t="s">
        <v>2944</v>
      </c>
      <c r="C1222">
        <v>13.990848211499999</v>
      </c>
      <c r="D1222" t="s">
        <v>1683</v>
      </c>
      <c r="E1222" t="s">
        <v>1684</v>
      </c>
    </row>
    <row r="1223" spans="1:5" ht="15.75" x14ac:dyDescent="0.5">
      <c r="A1223" t="s">
        <v>2945</v>
      </c>
      <c r="B1223" t="s">
        <v>2946</v>
      </c>
      <c r="C1223">
        <v>8.7177236414999992</v>
      </c>
      <c r="D1223" t="s">
        <v>2233</v>
      </c>
      <c r="E1223" t="s">
        <v>2234</v>
      </c>
    </row>
    <row r="1224" spans="1:5" ht="15.75" x14ac:dyDescent="0.5">
      <c r="A1224" t="s">
        <v>2947</v>
      </c>
      <c r="B1224" t="s">
        <v>2948</v>
      </c>
      <c r="C1224">
        <v>9.8418107352999993</v>
      </c>
      <c r="D1224" t="s">
        <v>1683</v>
      </c>
      <c r="E1224" t="s">
        <v>1684</v>
      </c>
    </row>
    <row r="1225" spans="1:5" ht="15.75" x14ac:dyDescent="0.5">
      <c r="A1225" t="s">
        <v>2949</v>
      </c>
      <c r="B1225" t="s">
        <v>2950</v>
      </c>
      <c r="C1225">
        <v>12.5550883098</v>
      </c>
      <c r="D1225" t="s">
        <v>1691</v>
      </c>
      <c r="E1225" t="s">
        <v>1692</v>
      </c>
    </row>
    <row r="1226" spans="1:5" ht="15.75" x14ac:dyDescent="0.5">
      <c r="A1226" t="s">
        <v>2951</v>
      </c>
      <c r="B1226" t="s">
        <v>2952</v>
      </c>
      <c r="C1226">
        <v>14.1242168753</v>
      </c>
      <c r="D1226" t="s">
        <v>2929</v>
      </c>
      <c r="E1226" t="s">
        <v>2930</v>
      </c>
    </row>
    <row r="1227" spans="1:5" ht="15.75" x14ac:dyDescent="0.5">
      <c r="A1227" t="s">
        <v>2953</v>
      </c>
      <c r="B1227" t="s">
        <v>2954</v>
      </c>
      <c r="C1227">
        <v>3.9321403880000001</v>
      </c>
      <c r="D1227" t="s">
        <v>1691</v>
      </c>
      <c r="E1227" t="s">
        <v>1692</v>
      </c>
    </row>
    <row r="1228" spans="1:5" ht="15.75" x14ac:dyDescent="0.5">
      <c r="A1228" t="s">
        <v>2955</v>
      </c>
      <c r="B1228" t="s">
        <v>2956</v>
      </c>
      <c r="C1228">
        <v>18.4166648291</v>
      </c>
      <c r="D1228" t="s">
        <v>2233</v>
      </c>
      <c r="E1228" t="s">
        <v>2234</v>
      </c>
    </row>
    <row r="1229" spans="1:5" ht="15.75" x14ac:dyDescent="0.5">
      <c r="A1229" t="s">
        <v>2957</v>
      </c>
      <c r="B1229" t="s">
        <v>2958</v>
      </c>
      <c r="C1229">
        <v>10.8477214463</v>
      </c>
      <c r="D1229" t="s">
        <v>2233</v>
      </c>
      <c r="E1229" t="s">
        <v>2234</v>
      </c>
    </row>
    <row r="1230" spans="1:5" ht="15.75" x14ac:dyDescent="0.5">
      <c r="A1230" t="s">
        <v>2959</v>
      </c>
      <c r="B1230" t="s">
        <v>2960</v>
      </c>
      <c r="C1230">
        <v>23.193332625299998</v>
      </c>
      <c r="D1230" t="s">
        <v>2233</v>
      </c>
      <c r="E1230" t="s">
        <v>2234</v>
      </c>
    </row>
    <row r="1231" spans="1:5" ht="15.75" x14ac:dyDescent="0.5">
      <c r="A1231" t="s">
        <v>2961</v>
      </c>
      <c r="B1231" t="s">
        <v>2962</v>
      </c>
      <c r="C1231">
        <v>13.2438008363</v>
      </c>
      <c r="D1231" t="s">
        <v>363</v>
      </c>
      <c r="E1231" t="s">
        <v>364</v>
      </c>
    </row>
    <row r="1232" spans="1:5" ht="15.75" x14ac:dyDescent="0.5">
      <c r="A1232" t="s">
        <v>2963</v>
      </c>
      <c r="B1232" t="s">
        <v>2964</v>
      </c>
      <c r="C1232">
        <v>5.5491048561999996</v>
      </c>
      <c r="D1232" t="s">
        <v>423</v>
      </c>
      <c r="E1232" t="s">
        <v>424</v>
      </c>
    </row>
    <row r="1233" spans="1:5" ht="15.75" x14ac:dyDescent="0.5">
      <c r="A1233" t="s">
        <v>2965</v>
      </c>
      <c r="B1233" t="s">
        <v>2966</v>
      </c>
      <c r="C1233">
        <v>11.9866296112</v>
      </c>
      <c r="D1233" t="s">
        <v>2237</v>
      </c>
      <c r="E1233" t="s">
        <v>2238</v>
      </c>
    </row>
    <row r="1234" spans="1:5" ht="15.75" x14ac:dyDescent="0.5">
      <c r="A1234" t="s">
        <v>2967</v>
      </c>
      <c r="B1234" t="s">
        <v>2968</v>
      </c>
      <c r="C1234">
        <v>31.9764389246</v>
      </c>
      <c r="D1234" t="s">
        <v>2249</v>
      </c>
      <c r="E1234" t="s">
        <v>2250</v>
      </c>
    </row>
    <row r="1235" spans="1:5" ht="15.75" x14ac:dyDescent="0.5">
      <c r="A1235" t="s">
        <v>2969</v>
      </c>
      <c r="B1235" t="s">
        <v>2970</v>
      </c>
      <c r="C1235">
        <v>7.9008190418000002</v>
      </c>
      <c r="D1235" t="s">
        <v>351</v>
      </c>
      <c r="E1235" t="s">
        <v>352</v>
      </c>
    </row>
    <row r="1236" spans="1:5" ht="15.75" x14ac:dyDescent="0.5">
      <c r="A1236" t="s">
        <v>2971</v>
      </c>
      <c r="B1236" t="s">
        <v>2972</v>
      </c>
      <c r="C1236">
        <v>17.860898885600001</v>
      </c>
      <c r="D1236" t="s">
        <v>2259</v>
      </c>
      <c r="E1236" t="s">
        <v>2260</v>
      </c>
    </row>
    <row r="1237" spans="1:5" ht="15.75" x14ac:dyDescent="0.5">
      <c r="A1237" t="s">
        <v>2973</v>
      </c>
      <c r="B1237" t="s">
        <v>2974</v>
      </c>
      <c r="C1237">
        <v>15.561769870599999</v>
      </c>
      <c r="D1237" t="s">
        <v>423</v>
      </c>
      <c r="E1237" t="s">
        <v>424</v>
      </c>
    </row>
    <row r="1238" spans="1:5" ht="15.75" x14ac:dyDescent="0.5">
      <c r="A1238" t="s">
        <v>2975</v>
      </c>
      <c r="B1238" t="s">
        <v>2976</v>
      </c>
      <c r="C1238">
        <v>6.8299063145999996</v>
      </c>
      <c r="D1238" t="s">
        <v>2439</v>
      </c>
      <c r="E1238" t="s">
        <v>2440</v>
      </c>
    </row>
    <row r="1239" spans="1:5" ht="15.75" x14ac:dyDescent="0.5">
      <c r="A1239" t="s">
        <v>2977</v>
      </c>
      <c r="B1239" t="s">
        <v>2978</v>
      </c>
      <c r="C1239">
        <v>19.201891940500001</v>
      </c>
      <c r="D1239" t="s">
        <v>2059</v>
      </c>
      <c r="E1239" t="s">
        <v>2060</v>
      </c>
    </row>
    <row r="1240" spans="1:5" ht="15.75" x14ac:dyDescent="0.5">
      <c r="A1240" t="s">
        <v>2979</v>
      </c>
      <c r="B1240" t="s">
        <v>2980</v>
      </c>
      <c r="C1240">
        <v>12.521704512099999</v>
      </c>
      <c r="D1240" t="s">
        <v>2107</v>
      </c>
      <c r="E1240" t="s">
        <v>2108</v>
      </c>
    </row>
    <row r="1241" spans="1:5" ht="15.75" x14ac:dyDescent="0.5">
      <c r="A1241" t="s">
        <v>2981</v>
      </c>
      <c r="B1241" t="s">
        <v>2982</v>
      </c>
      <c r="C1241">
        <v>19.7310311803</v>
      </c>
      <c r="D1241" t="s">
        <v>2929</v>
      </c>
      <c r="E1241" t="s">
        <v>2930</v>
      </c>
    </row>
    <row r="1242" spans="1:5" ht="15.75" x14ac:dyDescent="0.5">
      <c r="A1242" t="s">
        <v>2983</v>
      </c>
      <c r="B1242" t="s">
        <v>2984</v>
      </c>
      <c r="C1242">
        <v>3.7964630361</v>
      </c>
      <c r="D1242" t="s">
        <v>2071</v>
      </c>
      <c r="E1242" t="s">
        <v>2072</v>
      </c>
    </row>
    <row r="1243" spans="1:5" ht="15.75" x14ac:dyDescent="0.5">
      <c r="A1243" t="s">
        <v>2985</v>
      </c>
      <c r="B1243" t="s">
        <v>2986</v>
      </c>
      <c r="C1243">
        <v>23.222974579999999</v>
      </c>
      <c r="D1243" t="s">
        <v>2107</v>
      </c>
      <c r="E1243" t="s">
        <v>2108</v>
      </c>
    </row>
    <row r="1244" spans="1:5" ht="15.75" x14ac:dyDescent="0.5">
      <c r="A1244" t="s">
        <v>2987</v>
      </c>
      <c r="B1244" t="s">
        <v>2988</v>
      </c>
      <c r="C1244">
        <v>6.3896121572000002</v>
      </c>
      <c r="D1244" t="s">
        <v>2107</v>
      </c>
      <c r="E1244" t="s">
        <v>2108</v>
      </c>
    </row>
    <row r="1245" spans="1:5" ht="15.75" x14ac:dyDescent="0.5">
      <c r="A1245" t="s">
        <v>2989</v>
      </c>
      <c r="B1245" t="s">
        <v>2990</v>
      </c>
      <c r="C1245">
        <v>5.3157376045999998</v>
      </c>
      <c r="D1245" t="s">
        <v>2107</v>
      </c>
      <c r="E1245" t="s">
        <v>2108</v>
      </c>
    </row>
    <row r="1246" spans="1:5" ht="15.75" x14ac:dyDescent="0.5">
      <c r="A1246" t="s">
        <v>2991</v>
      </c>
      <c r="B1246" t="s">
        <v>2992</v>
      </c>
      <c r="C1246">
        <v>6.0438359079000001</v>
      </c>
      <c r="D1246" t="s">
        <v>2107</v>
      </c>
      <c r="E1246" t="s">
        <v>2108</v>
      </c>
    </row>
    <row r="1247" spans="1:5" ht="15.75" x14ac:dyDescent="0.5">
      <c r="A1247" t="s">
        <v>2993</v>
      </c>
      <c r="B1247" t="s">
        <v>2994</v>
      </c>
      <c r="C1247">
        <v>4.7372166306999999</v>
      </c>
      <c r="D1247" t="s">
        <v>2111</v>
      </c>
      <c r="E1247" t="s">
        <v>2112</v>
      </c>
    </row>
    <row r="1248" spans="1:5" ht="15.75" x14ac:dyDescent="0.5">
      <c r="A1248" t="s">
        <v>2995</v>
      </c>
      <c r="B1248" t="s">
        <v>2996</v>
      </c>
      <c r="C1248">
        <v>17.5480619352</v>
      </c>
      <c r="D1248" t="s">
        <v>2889</v>
      </c>
      <c r="E1248" t="s">
        <v>2890</v>
      </c>
    </row>
    <row r="1249" spans="1:5" ht="15.75" x14ac:dyDescent="0.5">
      <c r="A1249" t="s">
        <v>2997</v>
      </c>
      <c r="B1249" t="s">
        <v>2998</v>
      </c>
      <c r="C1249">
        <v>6.4107366884000001</v>
      </c>
      <c r="D1249" t="s">
        <v>2111</v>
      </c>
      <c r="E1249" t="s">
        <v>2112</v>
      </c>
    </row>
    <row r="1250" spans="1:5" ht="15.75" x14ac:dyDescent="0.5">
      <c r="A1250" t="s">
        <v>2999</v>
      </c>
      <c r="B1250" t="s">
        <v>3000</v>
      </c>
      <c r="C1250">
        <v>13.347880466499999</v>
      </c>
      <c r="D1250" t="s">
        <v>2117</v>
      </c>
      <c r="E1250" t="s">
        <v>2118</v>
      </c>
    </row>
    <row r="1251" spans="1:5" ht="15.75" x14ac:dyDescent="0.5">
      <c r="A1251" t="s">
        <v>3001</v>
      </c>
      <c r="B1251" t="s">
        <v>3002</v>
      </c>
      <c r="C1251">
        <v>15.4574313863</v>
      </c>
      <c r="D1251" t="s">
        <v>2117</v>
      </c>
      <c r="E1251" t="s">
        <v>2118</v>
      </c>
    </row>
    <row r="1252" spans="1:5" ht="15.75" x14ac:dyDescent="0.5">
      <c r="A1252" t="s">
        <v>3003</v>
      </c>
      <c r="B1252" t="s">
        <v>3004</v>
      </c>
      <c r="C1252">
        <v>16.7129910978</v>
      </c>
      <c r="D1252" t="s">
        <v>2117</v>
      </c>
      <c r="E1252" t="s">
        <v>2118</v>
      </c>
    </row>
    <row r="1253" spans="1:5" ht="15.75" x14ac:dyDescent="0.5">
      <c r="A1253" t="s">
        <v>3005</v>
      </c>
      <c r="B1253" t="s">
        <v>3006</v>
      </c>
      <c r="C1253">
        <v>28.477263947000001</v>
      </c>
      <c r="D1253" t="s">
        <v>2117</v>
      </c>
      <c r="E1253" t="s">
        <v>2118</v>
      </c>
    </row>
    <row r="1254" spans="1:5" ht="15.75" x14ac:dyDescent="0.5">
      <c r="A1254" t="s">
        <v>3007</v>
      </c>
      <c r="B1254" t="s">
        <v>3008</v>
      </c>
      <c r="C1254">
        <v>30.385382849399999</v>
      </c>
      <c r="D1254" t="s">
        <v>2117</v>
      </c>
      <c r="E1254" t="s">
        <v>2118</v>
      </c>
    </row>
    <row r="1255" spans="1:5" ht="15.75" x14ac:dyDescent="0.5">
      <c r="A1255" t="s">
        <v>3009</v>
      </c>
      <c r="B1255" t="s">
        <v>3010</v>
      </c>
      <c r="C1255">
        <v>19.626541269099999</v>
      </c>
      <c r="D1255" t="s">
        <v>2117</v>
      </c>
      <c r="E1255" t="s">
        <v>2118</v>
      </c>
    </row>
    <row r="1256" spans="1:5" ht="15.75" x14ac:dyDescent="0.5">
      <c r="A1256" t="s">
        <v>3011</v>
      </c>
      <c r="B1256" t="s">
        <v>3012</v>
      </c>
      <c r="C1256">
        <v>49.058223270100001</v>
      </c>
      <c r="D1256" t="s">
        <v>2389</v>
      </c>
      <c r="E1256" t="s">
        <v>2390</v>
      </c>
    </row>
    <row r="1257" spans="1:5" ht="15.75" x14ac:dyDescent="0.5">
      <c r="A1257" t="s">
        <v>3013</v>
      </c>
      <c r="B1257" t="s">
        <v>3014</v>
      </c>
      <c r="C1257">
        <v>45.476980074099998</v>
      </c>
      <c r="D1257" t="s">
        <v>863</v>
      </c>
      <c r="E1257" t="s">
        <v>864</v>
      </c>
    </row>
    <row r="1258" spans="1:5" ht="15.75" x14ac:dyDescent="0.5">
      <c r="A1258" t="s">
        <v>3015</v>
      </c>
      <c r="B1258" t="s">
        <v>3016</v>
      </c>
      <c r="C1258">
        <v>11.9680316088</v>
      </c>
      <c r="D1258" t="s">
        <v>61</v>
      </c>
      <c r="E1258" t="s">
        <v>62</v>
      </c>
    </row>
    <row r="1259" spans="1:5" ht="15.75" x14ac:dyDescent="0.5">
      <c r="A1259" t="s">
        <v>3017</v>
      </c>
      <c r="B1259" t="s">
        <v>3018</v>
      </c>
      <c r="C1259">
        <v>16.732253745400001</v>
      </c>
      <c r="D1259" t="s">
        <v>1463</v>
      </c>
      <c r="E1259" t="s">
        <v>1464</v>
      </c>
    </row>
    <row r="1260" spans="1:5" ht="15.75" x14ac:dyDescent="0.5">
      <c r="A1260" t="s">
        <v>3019</v>
      </c>
      <c r="B1260" t="s">
        <v>3020</v>
      </c>
      <c r="C1260">
        <v>10.779216202800001</v>
      </c>
      <c r="D1260" t="s">
        <v>1463</v>
      </c>
      <c r="E1260" t="s">
        <v>1464</v>
      </c>
    </row>
    <row r="1261" spans="1:5" ht="15.75" x14ac:dyDescent="0.5">
      <c r="A1261" t="s">
        <v>3021</v>
      </c>
      <c r="B1261" t="s">
        <v>3022</v>
      </c>
      <c r="C1261">
        <v>20.214091811999999</v>
      </c>
      <c r="D1261" t="s">
        <v>2203</v>
      </c>
      <c r="E1261" t="s">
        <v>2204</v>
      </c>
    </row>
    <row r="1262" spans="1:5" ht="15.75" x14ac:dyDescent="0.5">
      <c r="A1262" t="s">
        <v>3023</v>
      </c>
      <c r="B1262" t="s">
        <v>3024</v>
      </c>
      <c r="C1262">
        <v>39.125985585000002</v>
      </c>
      <c r="D1262" t="s">
        <v>2203</v>
      </c>
      <c r="E1262" t="s">
        <v>2204</v>
      </c>
    </row>
    <row r="1263" spans="1:5" ht="15.75" x14ac:dyDescent="0.5">
      <c r="A1263" t="s">
        <v>3025</v>
      </c>
      <c r="B1263" t="s">
        <v>3026</v>
      </c>
      <c r="C1263">
        <v>35.2978307152</v>
      </c>
      <c r="D1263" t="s">
        <v>2203</v>
      </c>
      <c r="E1263" t="s">
        <v>2204</v>
      </c>
    </row>
    <row r="1264" spans="1:5" ht="15.75" x14ac:dyDescent="0.5">
      <c r="A1264" t="s">
        <v>3027</v>
      </c>
      <c r="B1264" t="s">
        <v>3028</v>
      </c>
      <c r="C1264">
        <v>17.330810525899999</v>
      </c>
      <c r="D1264" t="s">
        <v>2143</v>
      </c>
      <c r="E1264" t="s">
        <v>2144</v>
      </c>
    </row>
    <row r="1265" spans="1:5" ht="15.75" x14ac:dyDescent="0.5">
      <c r="A1265" t="s">
        <v>3029</v>
      </c>
      <c r="B1265" t="s">
        <v>3030</v>
      </c>
      <c r="C1265">
        <v>6.0100206404999996</v>
      </c>
      <c r="D1265" t="s">
        <v>1449</v>
      </c>
      <c r="E1265" t="s">
        <v>1450</v>
      </c>
    </row>
    <row r="1266" spans="1:5" ht="15.75" x14ac:dyDescent="0.5">
      <c r="A1266" t="s">
        <v>3031</v>
      </c>
      <c r="B1266" t="s">
        <v>3032</v>
      </c>
      <c r="C1266">
        <v>30.767061184900001</v>
      </c>
      <c r="D1266" t="s">
        <v>2087</v>
      </c>
      <c r="E1266" t="s">
        <v>2088</v>
      </c>
    </row>
    <row r="1267" spans="1:5" ht="15.75" x14ac:dyDescent="0.5">
      <c r="A1267" t="s">
        <v>3033</v>
      </c>
      <c r="B1267" t="s">
        <v>3034</v>
      </c>
      <c r="C1267">
        <v>19.645970413000001</v>
      </c>
      <c r="D1267" t="s">
        <v>3035</v>
      </c>
      <c r="E1267" t="s">
        <v>3036</v>
      </c>
    </row>
    <row r="1268" spans="1:5" ht="15.75" x14ac:dyDescent="0.5">
      <c r="A1268" t="s">
        <v>3037</v>
      </c>
      <c r="B1268" t="s">
        <v>3038</v>
      </c>
      <c r="C1268">
        <v>18.571699674200001</v>
      </c>
      <c r="D1268" t="s">
        <v>3035</v>
      </c>
      <c r="E1268" t="s">
        <v>3036</v>
      </c>
    </row>
    <row r="1269" spans="1:5" ht="15.75" x14ac:dyDescent="0.5">
      <c r="A1269" t="s">
        <v>3039</v>
      </c>
      <c r="B1269" t="s">
        <v>3040</v>
      </c>
      <c r="C1269">
        <v>26.696626969899999</v>
      </c>
      <c r="D1269" t="s">
        <v>3041</v>
      </c>
      <c r="E1269" t="s">
        <v>3042</v>
      </c>
    </row>
    <row r="1270" spans="1:5" ht="15.75" x14ac:dyDescent="0.5">
      <c r="A1270" t="s">
        <v>3043</v>
      </c>
      <c r="B1270" t="s">
        <v>3044</v>
      </c>
      <c r="C1270">
        <v>16.602411993600001</v>
      </c>
      <c r="D1270" t="s">
        <v>2143</v>
      </c>
      <c r="E1270" t="s">
        <v>2144</v>
      </c>
    </row>
    <row r="1271" spans="1:5" ht="15.75" x14ac:dyDescent="0.5">
      <c r="A1271" t="s">
        <v>3045</v>
      </c>
      <c r="B1271" t="s">
        <v>3046</v>
      </c>
      <c r="C1271">
        <v>8.1138143961000004</v>
      </c>
      <c r="D1271" t="s">
        <v>2461</v>
      </c>
      <c r="E1271" t="s">
        <v>2462</v>
      </c>
    </row>
    <row r="1272" spans="1:5" ht="15.75" x14ac:dyDescent="0.5">
      <c r="A1272" t="s">
        <v>3047</v>
      </c>
      <c r="B1272" t="s">
        <v>3048</v>
      </c>
      <c r="C1272">
        <v>15.1895468971</v>
      </c>
      <c r="D1272" t="s">
        <v>3049</v>
      </c>
      <c r="E1272" t="s">
        <v>3050</v>
      </c>
    </row>
    <row r="1273" spans="1:5" ht="15.75" x14ac:dyDescent="0.5">
      <c r="A1273" t="s">
        <v>3051</v>
      </c>
      <c r="B1273" t="s">
        <v>3052</v>
      </c>
      <c r="C1273">
        <v>17.840391669900001</v>
      </c>
      <c r="D1273" t="s">
        <v>3049</v>
      </c>
      <c r="E1273" t="s">
        <v>3050</v>
      </c>
    </row>
    <row r="1274" spans="1:5" ht="15.75" x14ac:dyDescent="0.5">
      <c r="A1274" t="s">
        <v>3053</v>
      </c>
      <c r="B1274" t="s">
        <v>3054</v>
      </c>
      <c r="C1274">
        <v>8.4282836961999994</v>
      </c>
      <c r="D1274" t="s">
        <v>2143</v>
      </c>
      <c r="E1274" t="s">
        <v>2144</v>
      </c>
    </row>
    <row r="1275" spans="1:5" ht="15.75" x14ac:dyDescent="0.5">
      <c r="A1275" t="s">
        <v>3055</v>
      </c>
      <c r="B1275" t="s">
        <v>3056</v>
      </c>
      <c r="C1275">
        <v>38.824544364399998</v>
      </c>
      <c r="D1275" t="s">
        <v>1745</v>
      </c>
      <c r="E1275" t="s">
        <v>1746</v>
      </c>
    </row>
    <row r="1276" spans="1:5" ht="15.75" x14ac:dyDescent="0.5">
      <c r="A1276" t="s">
        <v>3057</v>
      </c>
      <c r="B1276" t="s">
        <v>3058</v>
      </c>
      <c r="C1276">
        <v>53.061896691000001</v>
      </c>
      <c r="D1276" t="s">
        <v>1751</v>
      </c>
      <c r="E1276" t="s">
        <v>1752</v>
      </c>
    </row>
    <row r="1277" spans="1:5" ht="15.75" x14ac:dyDescent="0.5">
      <c r="A1277" t="s">
        <v>3059</v>
      </c>
      <c r="B1277" t="s">
        <v>3060</v>
      </c>
      <c r="C1277">
        <v>34.9382670018</v>
      </c>
      <c r="D1277" t="s">
        <v>1457</v>
      </c>
      <c r="E1277" t="s">
        <v>1458</v>
      </c>
    </row>
    <row r="1278" spans="1:5" ht="15.75" x14ac:dyDescent="0.5">
      <c r="A1278" t="s">
        <v>3061</v>
      </c>
      <c r="B1278" t="s">
        <v>3062</v>
      </c>
      <c r="C1278">
        <v>45.532878422899998</v>
      </c>
      <c r="D1278" t="s">
        <v>1353</v>
      </c>
      <c r="E1278" t="s">
        <v>1354</v>
      </c>
    </row>
    <row r="1279" spans="1:5" ht="15.75" x14ac:dyDescent="0.5">
      <c r="A1279" t="s">
        <v>3063</v>
      </c>
      <c r="B1279" t="s">
        <v>3064</v>
      </c>
      <c r="C1279">
        <v>16.4795900019</v>
      </c>
      <c r="D1279" t="s">
        <v>2143</v>
      </c>
      <c r="E1279" t="s">
        <v>2144</v>
      </c>
    </row>
    <row r="1280" spans="1:5" ht="15.75" x14ac:dyDescent="0.5">
      <c r="A1280" t="s">
        <v>3065</v>
      </c>
      <c r="B1280" t="s">
        <v>3066</v>
      </c>
      <c r="C1280">
        <v>24.855034385</v>
      </c>
      <c r="D1280" t="s">
        <v>1191</v>
      </c>
      <c r="E1280" t="s">
        <v>1192</v>
      </c>
    </row>
    <row r="1281" spans="1:5" ht="15.75" x14ac:dyDescent="0.5">
      <c r="A1281" t="s">
        <v>3067</v>
      </c>
      <c r="B1281" t="s">
        <v>3068</v>
      </c>
      <c r="C1281">
        <v>4.0444159335999998</v>
      </c>
      <c r="D1281" t="s">
        <v>2143</v>
      </c>
      <c r="E1281" t="s">
        <v>2144</v>
      </c>
    </row>
    <row r="1282" spans="1:5" ht="15.75" x14ac:dyDescent="0.5">
      <c r="A1282" t="s">
        <v>3069</v>
      </c>
      <c r="B1282" t="s">
        <v>3070</v>
      </c>
      <c r="C1282">
        <v>17.392404577800001</v>
      </c>
      <c r="D1282" t="s">
        <v>2143</v>
      </c>
      <c r="E1282" t="s">
        <v>2144</v>
      </c>
    </row>
    <row r="1283" spans="1:5" ht="15.75" x14ac:dyDescent="0.5">
      <c r="A1283" t="s">
        <v>3071</v>
      </c>
      <c r="B1283" t="s">
        <v>3072</v>
      </c>
      <c r="C1283">
        <v>16.406415226899998</v>
      </c>
      <c r="D1283" t="s">
        <v>2143</v>
      </c>
      <c r="E1283" t="s">
        <v>2144</v>
      </c>
    </row>
    <row r="1284" spans="1:5" ht="15.75" x14ac:dyDescent="0.5">
      <c r="A1284" t="s">
        <v>3073</v>
      </c>
      <c r="B1284" t="s">
        <v>3074</v>
      </c>
      <c r="C1284">
        <v>21.204727720000001</v>
      </c>
      <c r="D1284" t="s">
        <v>447</v>
      </c>
      <c r="E1284" t="s">
        <v>448</v>
      </c>
    </row>
    <row r="1285" spans="1:5" ht="15.75" x14ac:dyDescent="0.5">
      <c r="A1285" t="s">
        <v>3075</v>
      </c>
      <c r="B1285" t="s">
        <v>3076</v>
      </c>
      <c r="C1285">
        <v>22.473266717000001</v>
      </c>
      <c r="D1285" t="s">
        <v>703</v>
      </c>
      <c r="E1285" t="s">
        <v>704</v>
      </c>
    </row>
    <row r="1286" spans="1:5" ht="15.75" x14ac:dyDescent="0.5">
      <c r="A1286" t="s">
        <v>3077</v>
      </c>
      <c r="B1286" t="s">
        <v>3078</v>
      </c>
      <c r="C1286">
        <v>44.465762072099999</v>
      </c>
      <c r="D1286" t="s">
        <v>7</v>
      </c>
      <c r="E1286" t="s">
        <v>8</v>
      </c>
    </row>
    <row r="1287" spans="1:5" ht="15.75" x14ac:dyDescent="0.5">
      <c r="A1287" t="s">
        <v>3079</v>
      </c>
      <c r="B1287" t="s">
        <v>3080</v>
      </c>
      <c r="C1287">
        <v>36.1269885926</v>
      </c>
      <c r="D1287" t="s">
        <v>7</v>
      </c>
      <c r="E1287" t="s">
        <v>8</v>
      </c>
    </row>
    <row r="1288" spans="1:5" ht="15.75" x14ac:dyDescent="0.5">
      <c r="A1288" t="s">
        <v>3081</v>
      </c>
      <c r="B1288" t="s">
        <v>3082</v>
      </c>
      <c r="C1288">
        <v>32.723817824400001</v>
      </c>
      <c r="D1288" t="s">
        <v>299</v>
      </c>
      <c r="E1288" t="s">
        <v>300</v>
      </c>
    </row>
    <row r="1289" spans="1:5" ht="15.75" x14ac:dyDescent="0.5">
      <c r="A1289" t="s">
        <v>3083</v>
      </c>
      <c r="B1289" t="s">
        <v>3084</v>
      </c>
      <c r="C1289">
        <v>4.4853710086999996</v>
      </c>
      <c r="D1289" t="s">
        <v>29</v>
      </c>
      <c r="E1289" t="s">
        <v>30</v>
      </c>
    </row>
    <row r="1290" spans="1:5" ht="15.75" x14ac:dyDescent="0.5">
      <c r="A1290" t="s">
        <v>3085</v>
      </c>
      <c r="B1290" t="s">
        <v>3086</v>
      </c>
      <c r="C1290">
        <v>22.5958289326</v>
      </c>
      <c r="D1290" t="s">
        <v>1325</v>
      </c>
      <c r="E1290" t="s">
        <v>1326</v>
      </c>
    </row>
    <row r="1291" spans="1:5" ht="15.75" x14ac:dyDescent="0.5">
      <c r="A1291" t="s">
        <v>3087</v>
      </c>
      <c r="B1291" t="s">
        <v>3088</v>
      </c>
      <c r="C1291">
        <v>9.6504179008000008</v>
      </c>
      <c r="D1291" t="s">
        <v>1259</v>
      </c>
      <c r="E1291" t="s">
        <v>1260</v>
      </c>
    </row>
    <row r="1292" spans="1:5" ht="15.75" x14ac:dyDescent="0.5">
      <c r="A1292" t="s">
        <v>3089</v>
      </c>
      <c r="B1292" t="s">
        <v>3090</v>
      </c>
      <c r="C1292">
        <v>3.7196080003000001</v>
      </c>
      <c r="D1292" t="s">
        <v>1309</v>
      </c>
      <c r="E1292" t="s">
        <v>1310</v>
      </c>
    </row>
    <row r="1293" spans="1:5" ht="15.75" x14ac:dyDescent="0.5">
      <c r="A1293" t="s">
        <v>3091</v>
      </c>
      <c r="B1293" t="s">
        <v>3092</v>
      </c>
      <c r="C1293">
        <v>15.7283362088</v>
      </c>
      <c r="D1293" t="s">
        <v>1309</v>
      </c>
      <c r="E1293" t="s">
        <v>1310</v>
      </c>
    </row>
    <row r="1294" spans="1:5" ht="15.75" x14ac:dyDescent="0.5">
      <c r="A1294" t="s">
        <v>3093</v>
      </c>
      <c r="B1294" t="s">
        <v>3094</v>
      </c>
      <c r="C1294">
        <v>19.343922472799999</v>
      </c>
      <c r="D1294" t="s">
        <v>2143</v>
      </c>
      <c r="E1294" t="s">
        <v>2144</v>
      </c>
    </row>
    <row r="1295" spans="1:5" ht="15.75" x14ac:dyDescent="0.5">
      <c r="A1295" t="s">
        <v>3095</v>
      </c>
      <c r="B1295" t="s">
        <v>3096</v>
      </c>
      <c r="C1295">
        <v>10.1747540619</v>
      </c>
      <c r="D1295" t="s">
        <v>1309</v>
      </c>
      <c r="E1295" t="s">
        <v>1310</v>
      </c>
    </row>
    <row r="1296" spans="1:5" ht="15.75" x14ac:dyDescent="0.5">
      <c r="A1296" t="s">
        <v>3097</v>
      </c>
      <c r="B1296" t="s">
        <v>3098</v>
      </c>
      <c r="C1296">
        <v>37.093201606599997</v>
      </c>
      <c r="D1296" t="s">
        <v>1353</v>
      </c>
      <c r="E1296" t="s">
        <v>1354</v>
      </c>
    </row>
    <row r="1297" spans="1:5" ht="15.75" x14ac:dyDescent="0.5">
      <c r="A1297" t="s">
        <v>3099</v>
      </c>
      <c r="B1297" t="s">
        <v>3100</v>
      </c>
      <c r="C1297">
        <v>7.9890786599999997</v>
      </c>
      <c r="D1297" t="s">
        <v>1319</v>
      </c>
      <c r="E1297" t="s">
        <v>1320</v>
      </c>
    </row>
    <row r="1298" spans="1:5" ht="15.75" x14ac:dyDescent="0.5">
      <c r="A1298" t="s">
        <v>3101</v>
      </c>
      <c r="B1298" t="s">
        <v>3102</v>
      </c>
      <c r="C1298">
        <v>18.992375859900001</v>
      </c>
      <c r="D1298" t="s">
        <v>1325</v>
      </c>
      <c r="E1298" t="s">
        <v>1326</v>
      </c>
    </row>
    <row r="1299" spans="1:5" ht="15.75" x14ac:dyDescent="0.5">
      <c r="A1299" t="s">
        <v>3103</v>
      </c>
      <c r="B1299" t="s">
        <v>3104</v>
      </c>
      <c r="C1299">
        <v>22.223541427699999</v>
      </c>
      <c r="D1299" t="s">
        <v>3105</v>
      </c>
      <c r="E1299" t="s">
        <v>3106</v>
      </c>
    </row>
    <row r="1300" spans="1:5" ht="15.75" x14ac:dyDescent="0.5">
      <c r="A1300" t="s">
        <v>3107</v>
      </c>
      <c r="B1300" t="s">
        <v>3108</v>
      </c>
      <c r="C1300">
        <v>56.908404543499998</v>
      </c>
      <c r="D1300" t="s">
        <v>1339</v>
      </c>
      <c r="E1300" t="s">
        <v>1340</v>
      </c>
    </row>
    <row r="1301" spans="1:5" ht="15.75" x14ac:dyDescent="0.5">
      <c r="A1301" t="s">
        <v>3109</v>
      </c>
      <c r="B1301" t="s">
        <v>3110</v>
      </c>
      <c r="C1301">
        <v>44.678622067699997</v>
      </c>
      <c r="D1301" t="s">
        <v>1353</v>
      </c>
      <c r="E1301" t="s">
        <v>1354</v>
      </c>
    </row>
    <row r="1302" spans="1:5" ht="15.75" x14ac:dyDescent="0.5">
      <c r="A1302" t="s">
        <v>3111</v>
      </c>
      <c r="B1302" t="s">
        <v>3112</v>
      </c>
      <c r="C1302">
        <v>12.582420455699999</v>
      </c>
      <c r="D1302" t="s">
        <v>1353</v>
      </c>
      <c r="E1302" t="s">
        <v>1354</v>
      </c>
    </row>
    <row r="1303" spans="1:5" ht="15.75" x14ac:dyDescent="0.5">
      <c r="A1303" t="s">
        <v>3113</v>
      </c>
      <c r="B1303" t="s">
        <v>3114</v>
      </c>
      <c r="C1303">
        <v>17.952554214799999</v>
      </c>
      <c r="D1303" t="s">
        <v>1191</v>
      </c>
      <c r="E1303" t="s">
        <v>1192</v>
      </c>
    </row>
    <row r="1304" spans="1:5" ht="15.75" x14ac:dyDescent="0.5">
      <c r="A1304" t="s">
        <v>3115</v>
      </c>
      <c r="B1304" t="s">
        <v>3116</v>
      </c>
      <c r="C1304">
        <v>31.632399655</v>
      </c>
      <c r="D1304" t="s">
        <v>1339</v>
      </c>
      <c r="E1304" t="s">
        <v>1340</v>
      </c>
    </row>
    <row r="1305" spans="1:5" ht="15.75" x14ac:dyDescent="0.5">
      <c r="A1305" t="s">
        <v>3117</v>
      </c>
      <c r="B1305" t="s">
        <v>3118</v>
      </c>
      <c r="C1305">
        <v>10.646723725999999</v>
      </c>
      <c r="D1305" t="s">
        <v>1353</v>
      </c>
      <c r="E1305" t="s">
        <v>1354</v>
      </c>
    </row>
    <row r="1306" spans="1:5" ht="15.75" x14ac:dyDescent="0.5">
      <c r="A1306" t="s">
        <v>3119</v>
      </c>
      <c r="B1306" t="s">
        <v>3120</v>
      </c>
      <c r="C1306">
        <v>8.2989069679000007</v>
      </c>
      <c r="D1306" t="s">
        <v>1203</v>
      </c>
      <c r="E1306" t="s">
        <v>1204</v>
      </c>
    </row>
    <row r="1307" spans="1:5" ht="15.75" x14ac:dyDescent="0.5">
      <c r="A1307" t="s">
        <v>3121</v>
      </c>
      <c r="B1307" t="s">
        <v>3122</v>
      </c>
      <c r="C1307">
        <v>17.9930899722</v>
      </c>
      <c r="D1307" t="s">
        <v>1203</v>
      </c>
      <c r="E1307" t="s">
        <v>1204</v>
      </c>
    </row>
    <row r="1308" spans="1:5" ht="15.75" x14ac:dyDescent="0.5">
      <c r="A1308" t="s">
        <v>3123</v>
      </c>
      <c r="B1308" t="s">
        <v>3124</v>
      </c>
      <c r="C1308">
        <v>12.8891037238</v>
      </c>
      <c r="D1308" t="s">
        <v>1203</v>
      </c>
      <c r="E1308" t="s">
        <v>1204</v>
      </c>
    </row>
    <row r="1309" spans="1:5" ht="15.75" x14ac:dyDescent="0.5">
      <c r="A1309" t="s">
        <v>3125</v>
      </c>
      <c r="B1309" t="s">
        <v>3126</v>
      </c>
      <c r="C1309">
        <v>16.986533815200001</v>
      </c>
      <c r="D1309" t="s">
        <v>1203</v>
      </c>
      <c r="E1309" t="s">
        <v>1204</v>
      </c>
    </row>
    <row r="1310" spans="1:5" ht="15.75" x14ac:dyDescent="0.5">
      <c r="A1310" t="s">
        <v>3127</v>
      </c>
      <c r="B1310" t="s">
        <v>3128</v>
      </c>
      <c r="C1310">
        <v>17.7496938076</v>
      </c>
      <c r="D1310" t="s">
        <v>1203</v>
      </c>
      <c r="E1310" t="s">
        <v>1204</v>
      </c>
    </row>
    <row r="1311" spans="1:5" ht="15.75" x14ac:dyDescent="0.5">
      <c r="A1311" t="s">
        <v>3129</v>
      </c>
      <c r="B1311" t="s">
        <v>3130</v>
      </c>
      <c r="C1311">
        <v>11.6046681942</v>
      </c>
      <c r="D1311" t="s">
        <v>1207</v>
      </c>
      <c r="E1311" t="s">
        <v>1208</v>
      </c>
    </row>
    <row r="1312" spans="1:5" ht="15.75" x14ac:dyDescent="0.5">
      <c r="A1312" t="s">
        <v>3131</v>
      </c>
      <c r="B1312" t="s">
        <v>3132</v>
      </c>
      <c r="C1312">
        <v>14.095732659099999</v>
      </c>
      <c r="D1312" t="s">
        <v>1207</v>
      </c>
      <c r="E1312" t="s">
        <v>1208</v>
      </c>
    </row>
    <row r="1313" spans="1:5" ht="15.75" x14ac:dyDescent="0.5">
      <c r="A1313" t="s">
        <v>3133</v>
      </c>
      <c r="B1313" t="s">
        <v>3134</v>
      </c>
      <c r="C1313">
        <v>17.1329324921</v>
      </c>
      <c r="D1313" t="s">
        <v>1207</v>
      </c>
      <c r="E1313" t="s">
        <v>1208</v>
      </c>
    </row>
    <row r="1314" spans="1:5" ht="15.75" x14ac:dyDescent="0.5">
      <c r="A1314" t="s">
        <v>3135</v>
      </c>
      <c r="B1314" t="s">
        <v>3136</v>
      </c>
      <c r="C1314">
        <v>15.172884914600001</v>
      </c>
      <c r="D1314" t="s">
        <v>1207</v>
      </c>
      <c r="E1314" t="s">
        <v>1208</v>
      </c>
    </row>
    <row r="1315" spans="1:5" ht="15.75" x14ac:dyDescent="0.5">
      <c r="A1315" t="s">
        <v>3137</v>
      </c>
      <c r="B1315" t="s">
        <v>3138</v>
      </c>
      <c r="C1315">
        <v>7.5620771045000001</v>
      </c>
      <c r="D1315" t="s">
        <v>1225</v>
      </c>
      <c r="E1315" t="s">
        <v>1226</v>
      </c>
    </row>
    <row r="1316" spans="1:5" ht="15.75" x14ac:dyDescent="0.5">
      <c r="A1316" t="s">
        <v>3139</v>
      </c>
      <c r="B1316" t="s">
        <v>3140</v>
      </c>
      <c r="C1316">
        <v>4.3833829931999997</v>
      </c>
      <c r="D1316" t="s">
        <v>921</v>
      </c>
      <c r="E1316" t="s">
        <v>922</v>
      </c>
    </row>
    <row r="1317" spans="1:5" ht="15.75" x14ac:dyDescent="0.5">
      <c r="A1317" t="s">
        <v>3141</v>
      </c>
      <c r="B1317" t="s">
        <v>3142</v>
      </c>
      <c r="C1317">
        <v>14.354044825700001</v>
      </c>
      <c r="D1317" t="s">
        <v>423</v>
      </c>
      <c r="E1317" t="s">
        <v>424</v>
      </c>
    </row>
    <row r="1318" spans="1:5" ht="15.75" x14ac:dyDescent="0.5">
      <c r="A1318" t="s">
        <v>3143</v>
      </c>
      <c r="B1318" t="s">
        <v>3144</v>
      </c>
      <c r="C1318">
        <v>0.85747844049999999</v>
      </c>
      <c r="D1318" t="s">
        <v>1847</v>
      </c>
      <c r="E1318" t="s">
        <v>1848</v>
      </c>
    </row>
    <row r="1319" spans="1:5" ht="15.75" x14ac:dyDescent="0.5">
      <c r="A1319" t="s">
        <v>3145</v>
      </c>
      <c r="B1319" t="s">
        <v>3146</v>
      </c>
      <c r="C1319">
        <v>11.758941394200001</v>
      </c>
      <c r="D1319" t="s">
        <v>1429</v>
      </c>
      <c r="E1319" t="s">
        <v>1430</v>
      </c>
    </row>
    <row r="1320" spans="1:5" ht="15.75" x14ac:dyDescent="0.5">
      <c r="A1320" t="s">
        <v>3147</v>
      </c>
      <c r="B1320" t="s">
        <v>3148</v>
      </c>
      <c r="C1320">
        <v>5.3822634625000001</v>
      </c>
      <c r="D1320" t="s">
        <v>2143</v>
      </c>
      <c r="E1320" t="s">
        <v>2144</v>
      </c>
    </row>
    <row r="1321" spans="1:5" ht="15.75" x14ac:dyDescent="0.5">
      <c r="A1321" t="s">
        <v>3149</v>
      </c>
      <c r="B1321" t="s">
        <v>3150</v>
      </c>
      <c r="C1321">
        <v>6.4923936588000002</v>
      </c>
      <c r="D1321" t="s">
        <v>889</v>
      </c>
      <c r="E1321" t="s">
        <v>890</v>
      </c>
    </row>
    <row r="1322" spans="1:5" ht="15.75" x14ac:dyDescent="0.5">
      <c r="A1322" t="s">
        <v>3151</v>
      </c>
      <c r="B1322" t="s">
        <v>3152</v>
      </c>
      <c r="C1322">
        <v>10.877371056399999</v>
      </c>
      <c r="D1322" t="s">
        <v>1467</v>
      </c>
      <c r="E1322" t="s">
        <v>1468</v>
      </c>
    </row>
    <row r="1323" spans="1:5" ht="15.75" x14ac:dyDescent="0.5">
      <c r="A1323" t="s">
        <v>3153</v>
      </c>
      <c r="B1323" t="s">
        <v>3154</v>
      </c>
      <c r="C1323">
        <v>6.1428325177999996</v>
      </c>
      <c r="D1323" t="s">
        <v>889</v>
      </c>
      <c r="E1323" t="s">
        <v>890</v>
      </c>
    </row>
    <row r="1324" spans="1:5" ht="15.75" x14ac:dyDescent="0.5">
      <c r="A1324" t="s">
        <v>3155</v>
      </c>
      <c r="B1324" t="s">
        <v>3156</v>
      </c>
      <c r="C1324">
        <v>8.6388704045000004</v>
      </c>
      <c r="D1324" t="s">
        <v>889</v>
      </c>
      <c r="E1324" t="s">
        <v>890</v>
      </c>
    </row>
    <row r="1325" spans="1:5" ht="15.75" x14ac:dyDescent="0.5">
      <c r="A1325" t="s">
        <v>3157</v>
      </c>
      <c r="B1325" t="s">
        <v>3158</v>
      </c>
      <c r="C1325">
        <v>5.5249581773000003</v>
      </c>
      <c r="D1325" t="s">
        <v>889</v>
      </c>
      <c r="E1325" t="s">
        <v>890</v>
      </c>
    </row>
    <row r="1326" spans="1:5" ht="15.75" x14ac:dyDescent="0.5">
      <c r="A1326" t="s">
        <v>3159</v>
      </c>
      <c r="B1326" t="s">
        <v>3160</v>
      </c>
      <c r="C1326">
        <v>8.6672392803000005</v>
      </c>
      <c r="D1326" t="s">
        <v>889</v>
      </c>
      <c r="E1326" t="s">
        <v>890</v>
      </c>
    </row>
    <row r="1327" spans="1:5" ht="15.75" x14ac:dyDescent="0.5">
      <c r="A1327" t="s">
        <v>3161</v>
      </c>
      <c r="B1327" t="s">
        <v>3162</v>
      </c>
      <c r="C1327">
        <v>22.172512198500002</v>
      </c>
      <c r="D1327" t="s">
        <v>1445</v>
      </c>
      <c r="E1327" t="s">
        <v>1446</v>
      </c>
    </row>
    <row r="1328" spans="1:5" ht="15.75" x14ac:dyDescent="0.5">
      <c r="A1328" t="s">
        <v>3163</v>
      </c>
      <c r="B1328" t="s">
        <v>3164</v>
      </c>
      <c r="C1328">
        <v>18.000510140799999</v>
      </c>
      <c r="D1328" t="s">
        <v>1445</v>
      </c>
      <c r="E1328" t="s">
        <v>1446</v>
      </c>
    </row>
    <row r="1329" spans="1:5" ht="15.75" x14ac:dyDescent="0.5">
      <c r="A1329" t="s">
        <v>3165</v>
      </c>
      <c r="B1329" t="s">
        <v>3166</v>
      </c>
      <c r="C1329">
        <v>11.3890832702</v>
      </c>
      <c r="D1329" t="s">
        <v>1445</v>
      </c>
      <c r="E1329" t="s">
        <v>1446</v>
      </c>
    </row>
    <row r="1330" spans="1:5" ht="15.75" x14ac:dyDescent="0.5">
      <c r="A1330" t="s">
        <v>3167</v>
      </c>
      <c r="B1330" t="s">
        <v>3168</v>
      </c>
      <c r="C1330">
        <v>44.684223219300002</v>
      </c>
      <c r="D1330" t="s">
        <v>1457</v>
      </c>
      <c r="E1330" t="s">
        <v>1458</v>
      </c>
    </row>
    <row r="1331" spans="1:5" ht="15.75" x14ac:dyDescent="0.5">
      <c r="A1331" t="s">
        <v>3169</v>
      </c>
      <c r="B1331" t="s">
        <v>3170</v>
      </c>
      <c r="C1331">
        <v>56.225525660700001</v>
      </c>
      <c r="D1331" t="s">
        <v>1457</v>
      </c>
      <c r="E1331" t="s">
        <v>1458</v>
      </c>
    </row>
    <row r="1332" spans="1:5" ht="15.75" x14ac:dyDescent="0.5">
      <c r="A1332" t="s">
        <v>3171</v>
      </c>
      <c r="B1332" t="s">
        <v>3172</v>
      </c>
      <c r="C1332">
        <v>8.2808053031999993</v>
      </c>
      <c r="D1332" t="s">
        <v>1467</v>
      </c>
      <c r="E1332" t="s">
        <v>1468</v>
      </c>
    </row>
    <row r="1333" spans="1:5" ht="15.75" x14ac:dyDescent="0.5">
      <c r="A1333" t="s">
        <v>3173</v>
      </c>
      <c r="B1333" t="s">
        <v>3174</v>
      </c>
      <c r="C1333">
        <v>5.1173173528999998</v>
      </c>
      <c r="D1333" t="s">
        <v>1467</v>
      </c>
      <c r="E1333" t="s">
        <v>1468</v>
      </c>
    </row>
    <row r="1334" spans="1:5" ht="15.75" x14ac:dyDescent="0.5">
      <c r="A1334" t="s">
        <v>3175</v>
      </c>
      <c r="B1334" t="s">
        <v>3176</v>
      </c>
      <c r="C1334">
        <v>6.1178347577999999</v>
      </c>
      <c r="D1334" t="s">
        <v>1477</v>
      </c>
      <c r="E1334" t="s">
        <v>1478</v>
      </c>
    </row>
    <row r="1335" spans="1:5" ht="15.75" x14ac:dyDescent="0.5">
      <c r="A1335" t="s">
        <v>3177</v>
      </c>
      <c r="B1335" t="s">
        <v>3178</v>
      </c>
      <c r="C1335">
        <v>3.0335608538000001</v>
      </c>
      <c r="D1335" t="s">
        <v>1489</v>
      </c>
      <c r="E1335" t="s">
        <v>1490</v>
      </c>
    </row>
    <row r="1336" spans="1:5" ht="15.75" x14ac:dyDescent="0.5">
      <c r="A1336" t="s">
        <v>3179</v>
      </c>
      <c r="B1336" t="s">
        <v>3180</v>
      </c>
      <c r="C1336">
        <v>26.301921783899999</v>
      </c>
      <c r="D1336" t="s">
        <v>1477</v>
      </c>
      <c r="E1336" t="s">
        <v>1478</v>
      </c>
    </row>
    <row r="1337" spans="1:5" ht="15.75" x14ac:dyDescent="0.5">
      <c r="A1337" t="s">
        <v>3181</v>
      </c>
      <c r="B1337" t="s">
        <v>3182</v>
      </c>
      <c r="C1337">
        <v>4.2275214878999998</v>
      </c>
      <c r="D1337" t="s">
        <v>1477</v>
      </c>
      <c r="E1337" t="s">
        <v>1478</v>
      </c>
    </row>
    <row r="1338" spans="1:5" ht="15.75" x14ac:dyDescent="0.5">
      <c r="A1338" t="s">
        <v>3183</v>
      </c>
      <c r="B1338" t="s">
        <v>3184</v>
      </c>
      <c r="C1338">
        <v>30.2020030328</v>
      </c>
      <c r="D1338" t="s">
        <v>7</v>
      </c>
      <c r="E1338" t="s">
        <v>8</v>
      </c>
    </row>
    <row r="1339" spans="1:5" ht="15.75" x14ac:dyDescent="0.5">
      <c r="A1339" t="s">
        <v>3185</v>
      </c>
      <c r="B1339" t="s">
        <v>3186</v>
      </c>
      <c r="C1339">
        <v>37.589234329</v>
      </c>
      <c r="D1339" t="s">
        <v>7</v>
      </c>
      <c r="E1339" t="s">
        <v>8</v>
      </c>
    </row>
    <row r="1340" spans="1:5" ht="15.75" x14ac:dyDescent="0.5">
      <c r="A1340" t="s">
        <v>3187</v>
      </c>
      <c r="B1340" t="s">
        <v>3188</v>
      </c>
      <c r="C1340">
        <v>1.4297927721000001</v>
      </c>
      <c r="D1340" t="s">
        <v>2259</v>
      </c>
      <c r="E1340" t="s">
        <v>2260</v>
      </c>
    </row>
    <row r="1341" spans="1:5" ht="15.75" x14ac:dyDescent="0.5">
      <c r="A1341" t="s">
        <v>3189</v>
      </c>
      <c r="B1341" t="s">
        <v>3190</v>
      </c>
      <c r="C1341">
        <v>3.6574605234000002</v>
      </c>
      <c r="D1341" t="s">
        <v>2259</v>
      </c>
      <c r="E1341" t="s">
        <v>2260</v>
      </c>
    </row>
    <row r="1342" spans="1:5" ht="15.75" x14ac:dyDescent="0.5">
      <c r="A1342" t="s">
        <v>3191</v>
      </c>
      <c r="B1342" t="s">
        <v>3192</v>
      </c>
      <c r="C1342">
        <v>10.9480908759</v>
      </c>
      <c r="D1342" t="s">
        <v>2937</v>
      </c>
      <c r="E1342" t="s">
        <v>2938</v>
      </c>
    </row>
    <row r="1343" spans="1:5" ht="15.75" x14ac:dyDescent="0.5">
      <c r="A1343" t="s">
        <v>3193</v>
      </c>
      <c r="B1343" t="s">
        <v>3194</v>
      </c>
      <c r="C1343">
        <v>15.085436848700001</v>
      </c>
      <c r="D1343" t="s">
        <v>423</v>
      </c>
      <c r="E1343" t="s">
        <v>424</v>
      </c>
    </row>
    <row r="1344" spans="1:5" ht="15.75" x14ac:dyDescent="0.5">
      <c r="A1344" t="s">
        <v>3195</v>
      </c>
      <c r="B1344" t="s">
        <v>3196</v>
      </c>
      <c r="C1344">
        <v>15.1078962132</v>
      </c>
      <c r="D1344" t="s">
        <v>2259</v>
      </c>
      <c r="E1344" t="s">
        <v>2260</v>
      </c>
    </row>
    <row r="1345" spans="1:5" ht="15.75" x14ac:dyDescent="0.5">
      <c r="A1345" t="s">
        <v>3197</v>
      </c>
      <c r="B1345" t="s">
        <v>3198</v>
      </c>
      <c r="C1345">
        <v>15.2938350311</v>
      </c>
      <c r="D1345" t="s">
        <v>2929</v>
      </c>
      <c r="E1345" t="s">
        <v>2930</v>
      </c>
    </row>
    <row r="1346" spans="1:5" ht="15.75" x14ac:dyDescent="0.5">
      <c r="A1346" t="s">
        <v>3199</v>
      </c>
      <c r="B1346" t="s">
        <v>3200</v>
      </c>
      <c r="C1346">
        <v>6.1268413972999998</v>
      </c>
      <c r="D1346" t="s">
        <v>363</v>
      </c>
      <c r="E1346" t="s">
        <v>364</v>
      </c>
    </row>
    <row r="1347" spans="1:5" ht="15.75" x14ac:dyDescent="0.5">
      <c r="A1347" t="s">
        <v>3201</v>
      </c>
      <c r="B1347" t="s">
        <v>3202</v>
      </c>
      <c r="C1347">
        <v>3.7843897099000001</v>
      </c>
      <c r="D1347" t="s">
        <v>423</v>
      </c>
      <c r="E1347" t="s">
        <v>424</v>
      </c>
    </row>
    <row r="1348" spans="1:5" ht="15.75" x14ac:dyDescent="0.5">
      <c r="A1348" t="s">
        <v>3203</v>
      </c>
      <c r="B1348" t="s">
        <v>3204</v>
      </c>
      <c r="C1348">
        <v>13.9575220052</v>
      </c>
      <c r="D1348" t="s">
        <v>2293</v>
      </c>
      <c r="E1348" t="s">
        <v>2294</v>
      </c>
    </row>
    <row r="1349" spans="1:5" ht="15.75" x14ac:dyDescent="0.5">
      <c r="A1349" t="s">
        <v>3205</v>
      </c>
      <c r="B1349" t="s">
        <v>3206</v>
      </c>
      <c r="C1349">
        <v>44.317451095899997</v>
      </c>
      <c r="D1349" t="s">
        <v>2215</v>
      </c>
      <c r="E1349" t="s">
        <v>2216</v>
      </c>
    </row>
    <row r="1350" spans="1:5" ht="15.75" x14ac:dyDescent="0.5">
      <c r="A1350" t="s">
        <v>3207</v>
      </c>
      <c r="B1350" t="s">
        <v>3208</v>
      </c>
      <c r="C1350">
        <v>26.8586016217</v>
      </c>
      <c r="D1350" t="s">
        <v>2343</v>
      </c>
      <c r="E1350" t="s">
        <v>2344</v>
      </c>
    </row>
    <row r="1351" spans="1:5" ht="15.75" x14ac:dyDescent="0.5">
      <c r="A1351" t="s">
        <v>3209</v>
      </c>
      <c r="B1351" t="s">
        <v>3210</v>
      </c>
      <c r="C1351">
        <v>45.002433122100001</v>
      </c>
      <c r="D1351" t="s">
        <v>115</v>
      </c>
      <c r="E1351" t="s">
        <v>116</v>
      </c>
    </row>
    <row r="1352" spans="1:5" ht="15.75" x14ac:dyDescent="0.5">
      <c r="A1352" t="s">
        <v>3211</v>
      </c>
      <c r="B1352" t="s">
        <v>3212</v>
      </c>
      <c r="C1352">
        <v>29.058763473599999</v>
      </c>
      <c r="D1352" t="s">
        <v>2343</v>
      </c>
      <c r="E1352" t="s">
        <v>2344</v>
      </c>
    </row>
    <row r="1353" spans="1:5" ht="15.75" x14ac:dyDescent="0.5">
      <c r="A1353" t="s">
        <v>3213</v>
      </c>
      <c r="B1353" t="s">
        <v>3214</v>
      </c>
      <c r="C1353">
        <v>24.552561756999999</v>
      </c>
      <c r="D1353" t="s">
        <v>2343</v>
      </c>
      <c r="E1353" t="s">
        <v>2344</v>
      </c>
    </row>
    <row r="1354" spans="1:5" ht="15.75" x14ac:dyDescent="0.5">
      <c r="A1354" t="s">
        <v>3215</v>
      </c>
      <c r="B1354" t="s">
        <v>3216</v>
      </c>
      <c r="C1354">
        <v>37.954141210700001</v>
      </c>
      <c r="D1354" t="s">
        <v>2343</v>
      </c>
      <c r="E1354" t="s">
        <v>2344</v>
      </c>
    </row>
    <row r="1355" spans="1:5" ht="15.75" x14ac:dyDescent="0.5">
      <c r="A1355" t="s">
        <v>3217</v>
      </c>
      <c r="B1355" t="s">
        <v>3218</v>
      </c>
      <c r="C1355">
        <v>20.499675160700001</v>
      </c>
      <c r="D1355" t="s">
        <v>2343</v>
      </c>
      <c r="E1355" t="s">
        <v>2344</v>
      </c>
    </row>
    <row r="1356" spans="1:5" ht="15.75" x14ac:dyDescent="0.5">
      <c r="A1356" t="s">
        <v>3219</v>
      </c>
      <c r="B1356" t="s">
        <v>3220</v>
      </c>
      <c r="C1356">
        <v>23.001946562600001</v>
      </c>
      <c r="D1356" t="s">
        <v>2343</v>
      </c>
      <c r="E1356" t="s">
        <v>2344</v>
      </c>
    </row>
    <row r="1357" spans="1:5" ht="15.75" x14ac:dyDescent="0.5">
      <c r="A1357" t="s">
        <v>3221</v>
      </c>
      <c r="B1357" t="s">
        <v>3222</v>
      </c>
      <c r="C1357">
        <v>35.7406138602</v>
      </c>
      <c r="D1357" t="s">
        <v>2929</v>
      </c>
      <c r="E1357" t="s">
        <v>2930</v>
      </c>
    </row>
    <row r="1358" spans="1:5" ht="15.75" x14ac:dyDescent="0.5">
      <c r="A1358" t="s">
        <v>3223</v>
      </c>
      <c r="B1358" t="s">
        <v>3224</v>
      </c>
      <c r="C1358">
        <v>38.181230289799998</v>
      </c>
      <c r="D1358" t="s">
        <v>2349</v>
      </c>
      <c r="E1358" t="s">
        <v>2350</v>
      </c>
    </row>
    <row r="1359" spans="1:5" ht="15.75" x14ac:dyDescent="0.5">
      <c r="A1359" t="s">
        <v>3225</v>
      </c>
      <c r="B1359" t="s">
        <v>3226</v>
      </c>
      <c r="C1359">
        <v>45.606930827200003</v>
      </c>
      <c r="D1359" t="s">
        <v>2355</v>
      </c>
      <c r="E1359" t="s">
        <v>2356</v>
      </c>
    </row>
    <row r="1360" spans="1:5" ht="15.75" x14ac:dyDescent="0.5">
      <c r="A1360" t="s">
        <v>3227</v>
      </c>
      <c r="B1360" t="s">
        <v>3228</v>
      </c>
      <c r="C1360">
        <v>56.338157209599999</v>
      </c>
      <c r="D1360" t="s">
        <v>2355</v>
      </c>
      <c r="E1360" t="s">
        <v>2356</v>
      </c>
    </row>
    <row r="1361" spans="1:5" ht="15.75" x14ac:dyDescent="0.5">
      <c r="A1361" t="s">
        <v>3229</v>
      </c>
      <c r="B1361" t="s">
        <v>3230</v>
      </c>
      <c r="C1361">
        <v>16.302637380699998</v>
      </c>
      <c r="D1361" t="s">
        <v>1707</v>
      </c>
      <c r="E1361" t="s">
        <v>1708</v>
      </c>
    </row>
    <row r="1362" spans="1:5" ht="15.75" x14ac:dyDescent="0.5">
      <c r="A1362" t="s">
        <v>3231</v>
      </c>
      <c r="B1362" t="s">
        <v>3232</v>
      </c>
      <c r="C1362">
        <v>23.151218982300001</v>
      </c>
      <c r="D1362" t="s">
        <v>2373</v>
      </c>
      <c r="E1362" t="s">
        <v>2374</v>
      </c>
    </row>
    <row r="1363" spans="1:5" ht="15.75" x14ac:dyDescent="0.5">
      <c r="A1363" t="s">
        <v>3233</v>
      </c>
      <c r="B1363" t="s">
        <v>3234</v>
      </c>
      <c r="C1363">
        <v>59.322178524500004</v>
      </c>
      <c r="D1363" t="s">
        <v>2017</v>
      </c>
      <c r="E1363" t="s">
        <v>2018</v>
      </c>
    </row>
    <row r="1364" spans="1:5" ht="15.75" x14ac:dyDescent="0.5">
      <c r="A1364" t="s">
        <v>3235</v>
      </c>
      <c r="B1364" t="s">
        <v>3236</v>
      </c>
      <c r="C1364">
        <v>26.288486463200002</v>
      </c>
      <c r="D1364" t="s">
        <v>2051</v>
      </c>
      <c r="E1364" t="s">
        <v>2052</v>
      </c>
    </row>
    <row r="1365" spans="1:5" ht="15.75" x14ac:dyDescent="0.5">
      <c r="A1365" t="s">
        <v>3237</v>
      </c>
      <c r="B1365" t="s">
        <v>3238</v>
      </c>
      <c r="C1365">
        <v>35.484604300999997</v>
      </c>
      <c r="D1365" t="s">
        <v>2051</v>
      </c>
      <c r="E1365" t="s">
        <v>2052</v>
      </c>
    </row>
    <row r="1366" spans="1:5" ht="15.75" x14ac:dyDescent="0.5">
      <c r="A1366" t="s">
        <v>3239</v>
      </c>
      <c r="B1366" t="s">
        <v>3240</v>
      </c>
      <c r="C1366">
        <v>31.832911895599999</v>
      </c>
      <c r="D1366" t="s">
        <v>2017</v>
      </c>
      <c r="E1366" t="s">
        <v>2018</v>
      </c>
    </row>
    <row r="1367" spans="1:5" ht="15.75" x14ac:dyDescent="0.5">
      <c r="A1367" t="s">
        <v>3241</v>
      </c>
      <c r="B1367" t="s">
        <v>3242</v>
      </c>
      <c r="C1367">
        <v>59.859927413800001</v>
      </c>
      <c r="D1367" t="s">
        <v>2017</v>
      </c>
      <c r="E1367" t="s">
        <v>2018</v>
      </c>
    </row>
    <row r="1368" spans="1:5" ht="15.75" x14ac:dyDescent="0.5">
      <c r="A1368" t="s">
        <v>3243</v>
      </c>
      <c r="B1368" t="s">
        <v>3244</v>
      </c>
      <c r="C1368">
        <v>14.149657235699999</v>
      </c>
      <c r="D1368" t="s">
        <v>2029</v>
      </c>
      <c r="E1368" t="s">
        <v>2030</v>
      </c>
    </row>
    <row r="1369" spans="1:5" ht="15.75" x14ac:dyDescent="0.5">
      <c r="A1369" t="s">
        <v>3245</v>
      </c>
      <c r="B1369" t="s">
        <v>3246</v>
      </c>
      <c r="C1369">
        <v>19.064114182899999</v>
      </c>
      <c r="D1369" t="s">
        <v>423</v>
      </c>
      <c r="E1369" t="s">
        <v>424</v>
      </c>
    </row>
    <row r="1370" spans="1:5" ht="15.75" x14ac:dyDescent="0.5">
      <c r="A1370" t="s">
        <v>3247</v>
      </c>
      <c r="B1370" t="s">
        <v>3248</v>
      </c>
      <c r="C1370">
        <v>23.7624658501</v>
      </c>
      <c r="D1370" t="s">
        <v>2033</v>
      </c>
      <c r="E1370" t="s">
        <v>2034</v>
      </c>
    </row>
    <row r="1371" spans="1:5" ht="15.75" x14ac:dyDescent="0.5">
      <c r="A1371" t="s">
        <v>3249</v>
      </c>
      <c r="B1371" t="s">
        <v>3250</v>
      </c>
      <c r="C1371">
        <v>3.2626988329</v>
      </c>
      <c r="D1371" t="s">
        <v>767</v>
      </c>
      <c r="E1371" t="s">
        <v>768</v>
      </c>
    </row>
    <row r="1372" spans="1:5" ht="15.75" x14ac:dyDescent="0.5">
      <c r="A1372" t="s">
        <v>3251</v>
      </c>
      <c r="B1372" t="s">
        <v>3252</v>
      </c>
      <c r="C1372">
        <v>21.376524625399998</v>
      </c>
      <c r="D1372" t="s">
        <v>2033</v>
      </c>
      <c r="E1372" t="s">
        <v>2034</v>
      </c>
    </row>
    <row r="1373" spans="1:5" ht="15.75" x14ac:dyDescent="0.5">
      <c r="A1373" t="s">
        <v>3253</v>
      </c>
      <c r="B1373" t="s">
        <v>3254</v>
      </c>
      <c r="C1373">
        <v>35.2079363147</v>
      </c>
      <c r="D1373" t="s">
        <v>2059</v>
      </c>
      <c r="E1373" t="s">
        <v>2060</v>
      </c>
    </row>
    <row r="1374" spans="1:5" ht="15.75" x14ac:dyDescent="0.5">
      <c r="A1374" t="s">
        <v>3255</v>
      </c>
      <c r="B1374" t="s">
        <v>3256</v>
      </c>
      <c r="C1374">
        <v>17.186923423300001</v>
      </c>
      <c r="D1374" t="s">
        <v>1815</v>
      </c>
      <c r="E1374" t="s">
        <v>1816</v>
      </c>
    </row>
    <row r="1375" spans="1:5" ht="15.75" x14ac:dyDescent="0.5">
      <c r="A1375" t="s">
        <v>3257</v>
      </c>
      <c r="B1375" t="s">
        <v>3258</v>
      </c>
      <c r="C1375">
        <v>13.834647953899999</v>
      </c>
      <c r="D1375" t="s">
        <v>1815</v>
      </c>
      <c r="E1375" t="s">
        <v>1816</v>
      </c>
    </row>
    <row r="1376" spans="1:5" ht="15.75" x14ac:dyDescent="0.5">
      <c r="A1376" t="s">
        <v>3259</v>
      </c>
      <c r="B1376" t="s">
        <v>3260</v>
      </c>
      <c r="C1376">
        <v>13.365131591900001</v>
      </c>
      <c r="D1376" t="s">
        <v>1815</v>
      </c>
      <c r="E1376" t="s">
        <v>1816</v>
      </c>
    </row>
    <row r="1377" spans="1:5" ht="15.75" x14ac:dyDescent="0.5">
      <c r="A1377" t="s">
        <v>3261</v>
      </c>
      <c r="B1377" t="s">
        <v>3262</v>
      </c>
      <c r="C1377">
        <v>5.2436701380999997</v>
      </c>
      <c r="D1377" t="s">
        <v>2067</v>
      </c>
      <c r="E1377" t="s">
        <v>2068</v>
      </c>
    </row>
    <row r="1378" spans="1:5" ht="15.75" x14ac:dyDescent="0.5">
      <c r="A1378" t="s">
        <v>3263</v>
      </c>
      <c r="B1378" t="s">
        <v>3264</v>
      </c>
      <c r="C1378">
        <v>15.265348319699999</v>
      </c>
      <c r="D1378" t="s">
        <v>2107</v>
      </c>
      <c r="E1378" t="s">
        <v>2108</v>
      </c>
    </row>
    <row r="1379" spans="1:5" ht="15.75" x14ac:dyDescent="0.5">
      <c r="A1379" t="s">
        <v>3265</v>
      </c>
      <c r="B1379" t="s">
        <v>3266</v>
      </c>
      <c r="C1379">
        <v>5.1904917505999997</v>
      </c>
      <c r="D1379" t="s">
        <v>2067</v>
      </c>
      <c r="E1379" t="s">
        <v>2068</v>
      </c>
    </row>
    <row r="1380" spans="1:5" ht="15.75" x14ac:dyDescent="0.5">
      <c r="A1380" t="s">
        <v>3267</v>
      </c>
      <c r="B1380" t="s">
        <v>3268</v>
      </c>
      <c r="C1380">
        <v>3.1703096126000001</v>
      </c>
      <c r="D1380" t="s">
        <v>2929</v>
      </c>
      <c r="E1380" t="s">
        <v>2930</v>
      </c>
    </row>
    <row r="1381" spans="1:5" ht="15.75" x14ac:dyDescent="0.5">
      <c r="A1381" t="s">
        <v>3269</v>
      </c>
      <c r="B1381" t="s">
        <v>3270</v>
      </c>
      <c r="C1381">
        <v>17.9644092122</v>
      </c>
      <c r="D1381" t="s">
        <v>2059</v>
      </c>
      <c r="E1381" t="s">
        <v>2060</v>
      </c>
    </row>
    <row r="1382" spans="1:5" ht="15.75" x14ac:dyDescent="0.5">
      <c r="A1382" t="s">
        <v>3271</v>
      </c>
      <c r="B1382" t="s">
        <v>3272</v>
      </c>
      <c r="C1382">
        <v>3.1461668337000002</v>
      </c>
      <c r="D1382" t="s">
        <v>3273</v>
      </c>
      <c r="E1382" t="s">
        <v>3274</v>
      </c>
    </row>
    <row r="1383" spans="1:5" ht="15.75" x14ac:dyDescent="0.5">
      <c r="A1383" t="s">
        <v>3275</v>
      </c>
      <c r="B1383" t="s">
        <v>3276</v>
      </c>
      <c r="C1383">
        <v>14.0433354851</v>
      </c>
      <c r="D1383" t="s">
        <v>2889</v>
      </c>
      <c r="E1383" t="s">
        <v>2890</v>
      </c>
    </row>
    <row r="1384" spans="1:5" ht="15.75" x14ac:dyDescent="0.5">
      <c r="A1384" t="s">
        <v>3277</v>
      </c>
      <c r="B1384" t="s">
        <v>3278</v>
      </c>
      <c r="C1384">
        <v>16.263227025199999</v>
      </c>
      <c r="D1384" t="s">
        <v>1707</v>
      </c>
      <c r="E1384" t="s">
        <v>1708</v>
      </c>
    </row>
    <row r="1385" spans="1:5" ht="15.75" x14ac:dyDescent="0.5">
      <c r="A1385" t="s">
        <v>3279</v>
      </c>
      <c r="B1385" t="s">
        <v>3280</v>
      </c>
      <c r="C1385">
        <v>7.0594976879000004</v>
      </c>
      <c r="D1385" t="s">
        <v>3273</v>
      </c>
      <c r="E1385" t="s">
        <v>3274</v>
      </c>
    </row>
    <row r="1386" spans="1:5" ht="15.75" x14ac:dyDescent="0.5">
      <c r="A1386" t="s">
        <v>3281</v>
      </c>
      <c r="B1386" t="s">
        <v>3282</v>
      </c>
      <c r="C1386">
        <v>12.655596081100001</v>
      </c>
      <c r="D1386" t="s">
        <v>2929</v>
      </c>
      <c r="E1386" t="s">
        <v>2930</v>
      </c>
    </row>
    <row r="1387" spans="1:5" ht="15.75" x14ac:dyDescent="0.5">
      <c r="A1387" t="s">
        <v>3283</v>
      </c>
      <c r="B1387" t="s">
        <v>3284</v>
      </c>
      <c r="C1387">
        <v>13.221898706299999</v>
      </c>
      <c r="D1387" t="s">
        <v>1707</v>
      </c>
      <c r="E1387" t="s">
        <v>1708</v>
      </c>
    </row>
    <row r="1388" spans="1:5" ht="15.75" x14ac:dyDescent="0.5">
      <c r="A1388" t="s">
        <v>3285</v>
      </c>
      <c r="B1388" t="s">
        <v>3286</v>
      </c>
      <c r="C1388">
        <v>15.0483360986</v>
      </c>
      <c r="D1388" t="s">
        <v>1707</v>
      </c>
      <c r="E1388" t="s">
        <v>1708</v>
      </c>
    </row>
    <row r="1389" spans="1:5" ht="15.75" x14ac:dyDescent="0.5">
      <c r="A1389" t="s">
        <v>3287</v>
      </c>
      <c r="B1389" t="s">
        <v>3288</v>
      </c>
      <c r="C1389">
        <v>6.7110692621999997</v>
      </c>
      <c r="D1389" t="s">
        <v>1707</v>
      </c>
      <c r="E1389" t="s">
        <v>1708</v>
      </c>
    </row>
    <row r="1390" spans="1:5" ht="15.75" x14ac:dyDescent="0.5">
      <c r="A1390" t="s">
        <v>3289</v>
      </c>
      <c r="B1390" t="s">
        <v>3290</v>
      </c>
      <c r="C1390">
        <v>12.520004524300001</v>
      </c>
      <c r="D1390" t="s">
        <v>1707</v>
      </c>
      <c r="E1390" t="s">
        <v>1708</v>
      </c>
    </row>
    <row r="1391" spans="1:5" ht="15.75" x14ac:dyDescent="0.5">
      <c r="A1391" t="s">
        <v>3291</v>
      </c>
      <c r="B1391" t="s">
        <v>3292</v>
      </c>
      <c r="C1391">
        <v>12.557514651</v>
      </c>
      <c r="D1391" t="s">
        <v>3293</v>
      </c>
      <c r="E1391" t="s">
        <v>3294</v>
      </c>
    </row>
    <row r="1392" spans="1:5" ht="15.75" x14ac:dyDescent="0.5">
      <c r="A1392" t="s">
        <v>3295</v>
      </c>
      <c r="B1392" t="s">
        <v>3296</v>
      </c>
      <c r="C1392">
        <v>13.129518774999999</v>
      </c>
      <c r="D1392" t="s">
        <v>1707</v>
      </c>
      <c r="E1392" t="s">
        <v>1708</v>
      </c>
    </row>
    <row r="1393" spans="1:5" ht="15.75" x14ac:dyDescent="0.5">
      <c r="A1393" t="s">
        <v>3297</v>
      </c>
      <c r="B1393" t="s">
        <v>3298</v>
      </c>
      <c r="C1393">
        <v>1.1793059614000001</v>
      </c>
      <c r="D1393" t="s">
        <v>3273</v>
      </c>
      <c r="E1393" t="s">
        <v>3274</v>
      </c>
    </row>
    <row r="1394" spans="1:5" ht="15.75" x14ac:dyDescent="0.5">
      <c r="A1394" t="s">
        <v>3299</v>
      </c>
      <c r="B1394" t="s">
        <v>3300</v>
      </c>
      <c r="C1394">
        <v>16.737845460999999</v>
      </c>
      <c r="D1394" t="s">
        <v>115</v>
      </c>
      <c r="E1394" t="s">
        <v>116</v>
      </c>
    </row>
    <row r="1395" spans="1:5" ht="15.75" x14ac:dyDescent="0.5">
      <c r="A1395" t="s">
        <v>3301</v>
      </c>
      <c r="B1395" t="s">
        <v>3302</v>
      </c>
      <c r="C1395">
        <v>22.911372127500002</v>
      </c>
      <c r="D1395" t="s">
        <v>1707</v>
      </c>
      <c r="E1395" t="s">
        <v>1708</v>
      </c>
    </row>
    <row r="1396" spans="1:5" ht="15.75" x14ac:dyDescent="0.5">
      <c r="A1396" t="s">
        <v>3303</v>
      </c>
      <c r="B1396" t="s">
        <v>3304</v>
      </c>
      <c r="C1396">
        <v>7.5839216947999999</v>
      </c>
      <c r="D1396" t="s">
        <v>1735</v>
      </c>
      <c r="E1396" t="s">
        <v>1736</v>
      </c>
    </row>
    <row r="1397" spans="1:5" ht="15.75" x14ac:dyDescent="0.5">
      <c r="A1397" t="s">
        <v>3305</v>
      </c>
      <c r="B1397" t="s">
        <v>3306</v>
      </c>
      <c r="C1397">
        <v>15.909757191100001</v>
      </c>
      <c r="D1397" t="s">
        <v>1707</v>
      </c>
      <c r="E1397" t="s">
        <v>1708</v>
      </c>
    </row>
    <row r="1398" spans="1:5" ht="15.75" x14ac:dyDescent="0.5">
      <c r="A1398" t="s">
        <v>3307</v>
      </c>
      <c r="B1398" t="s">
        <v>3308</v>
      </c>
      <c r="C1398">
        <v>7.7367990555999997</v>
      </c>
      <c r="D1398" t="s">
        <v>1707</v>
      </c>
      <c r="E1398" t="s">
        <v>1708</v>
      </c>
    </row>
    <row r="1399" spans="1:5" ht="15.75" x14ac:dyDescent="0.5">
      <c r="A1399" t="s">
        <v>3309</v>
      </c>
      <c r="B1399" t="s">
        <v>3310</v>
      </c>
      <c r="C1399">
        <v>11.696199605</v>
      </c>
      <c r="D1399" t="s">
        <v>1445</v>
      </c>
      <c r="E1399" t="s">
        <v>1446</v>
      </c>
    </row>
    <row r="1400" spans="1:5" ht="15.75" x14ac:dyDescent="0.5">
      <c r="A1400" t="s">
        <v>3311</v>
      </c>
      <c r="B1400" t="s">
        <v>3312</v>
      </c>
      <c r="C1400">
        <v>9.8260859166000003</v>
      </c>
      <c r="D1400" t="s">
        <v>115</v>
      </c>
      <c r="E1400" t="s">
        <v>116</v>
      </c>
    </row>
    <row r="1401" spans="1:5" ht="15.75" x14ac:dyDescent="0.5">
      <c r="A1401" t="s">
        <v>3313</v>
      </c>
      <c r="B1401" t="s">
        <v>3314</v>
      </c>
      <c r="C1401">
        <v>19.131256029999999</v>
      </c>
      <c r="D1401" t="s">
        <v>1707</v>
      </c>
      <c r="E1401" t="s">
        <v>1708</v>
      </c>
    </row>
    <row r="1402" spans="1:5" ht="15.75" x14ac:dyDescent="0.5">
      <c r="A1402" t="s">
        <v>3315</v>
      </c>
      <c r="B1402" t="s">
        <v>3316</v>
      </c>
      <c r="C1402">
        <v>41.790379299900003</v>
      </c>
      <c r="D1402" t="s">
        <v>1021</v>
      </c>
      <c r="E1402" t="s">
        <v>1022</v>
      </c>
    </row>
    <row r="1403" spans="1:5" ht="15.75" x14ac:dyDescent="0.5">
      <c r="A1403" t="s">
        <v>3317</v>
      </c>
      <c r="B1403" t="s">
        <v>3318</v>
      </c>
      <c r="C1403">
        <v>8.4946649029000003</v>
      </c>
      <c r="D1403" t="s">
        <v>2929</v>
      </c>
      <c r="E1403" t="s">
        <v>2930</v>
      </c>
    </row>
    <row r="1404" spans="1:5" ht="15.75" x14ac:dyDescent="0.5">
      <c r="A1404" t="s">
        <v>3319</v>
      </c>
      <c r="B1404" t="s">
        <v>3320</v>
      </c>
      <c r="C1404">
        <v>14.0662571312</v>
      </c>
      <c r="D1404" t="s">
        <v>1707</v>
      </c>
      <c r="E1404" t="s">
        <v>1708</v>
      </c>
    </row>
    <row r="1405" spans="1:5" ht="15.75" x14ac:dyDescent="0.5">
      <c r="A1405" t="s">
        <v>3321</v>
      </c>
      <c r="B1405" t="s">
        <v>3322</v>
      </c>
      <c r="C1405">
        <v>34.872643452600002</v>
      </c>
      <c r="D1405" t="s">
        <v>201</v>
      </c>
      <c r="E1405" t="s">
        <v>202</v>
      </c>
    </row>
    <row r="1406" spans="1:5" ht="15.75" x14ac:dyDescent="0.5">
      <c r="A1406" t="s">
        <v>3323</v>
      </c>
      <c r="B1406" t="s">
        <v>3324</v>
      </c>
      <c r="C1406">
        <v>16.814754853699998</v>
      </c>
      <c r="D1406" t="s">
        <v>1707</v>
      </c>
      <c r="E1406" t="s">
        <v>1708</v>
      </c>
    </row>
    <row r="1407" spans="1:5" ht="15.75" x14ac:dyDescent="0.5">
      <c r="A1407" t="s">
        <v>3325</v>
      </c>
      <c r="B1407" t="s">
        <v>3326</v>
      </c>
      <c r="C1407">
        <v>19.555745988399998</v>
      </c>
      <c r="D1407" t="s">
        <v>1707</v>
      </c>
      <c r="E1407" t="s">
        <v>1708</v>
      </c>
    </row>
    <row r="1408" spans="1:5" ht="15.75" x14ac:dyDescent="0.5">
      <c r="A1408" t="s">
        <v>3327</v>
      </c>
      <c r="B1408" t="s">
        <v>3328</v>
      </c>
      <c r="C1408">
        <v>15.287086457099999</v>
      </c>
      <c r="D1408" t="s">
        <v>1707</v>
      </c>
      <c r="E1408" t="s">
        <v>1708</v>
      </c>
    </row>
    <row r="1409" spans="1:5" ht="15.75" x14ac:dyDescent="0.5">
      <c r="A1409" t="s">
        <v>3329</v>
      </c>
      <c r="B1409" t="s">
        <v>3330</v>
      </c>
      <c r="C1409">
        <v>6.1131726376</v>
      </c>
      <c r="D1409" t="s">
        <v>2889</v>
      </c>
      <c r="E1409" t="s">
        <v>2890</v>
      </c>
    </row>
    <row r="1410" spans="1:5" ht="15.75" x14ac:dyDescent="0.5">
      <c r="A1410" t="s">
        <v>3331</v>
      </c>
      <c r="B1410" t="s">
        <v>3332</v>
      </c>
      <c r="C1410">
        <v>6.3255590243000004</v>
      </c>
      <c r="D1410" t="s">
        <v>3273</v>
      </c>
      <c r="E1410" t="s">
        <v>3274</v>
      </c>
    </row>
    <row r="1411" spans="1:5" ht="15.75" x14ac:dyDescent="0.5">
      <c r="A1411" t="s">
        <v>3333</v>
      </c>
      <c r="B1411" t="s">
        <v>3334</v>
      </c>
      <c r="C1411">
        <v>11.1503805746</v>
      </c>
      <c r="D1411" t="s">
        <v>519</v>
      </c>
      <c r="E1411" t="s">
        <v>520</v>
      </c>
    </row>
    <row r="1412" spans="1:5" ht="15.75" x14ac:dyDescent="0.5">
      <c r="A1412" t="s">
        <v>3335</v>
      </c>
      <c r="B1412" t="s">
        <v>3336</v>
      </c>
      <c r="C1412">
        <v>11.0328447659</v>
      </c>
      <c r="D1412" t="s">
        <v>1745</v>
      </c>
      <c r="E1412" t="s">
        <v>1746</v>
      </c>
    </row>
    <row r="1413" spans="1:5" ht="15.75" x14ac:dyDescent="0.5">
      <c r="A1413" t="s">
        <v>3337</v>
      </c>
      <c r="B1413" t="s">
        <v>3338</v>
      </c>
      <c r="C1413">
        <v>8.4847020889000007</v>
      </c>
      <c r="D1413" t="s">
        <v>1745</v>
      </c>
      <c r="E1413" t="s">
        <v>1746</v>
      </c>
    </row>
    <row r="1414" spans="1:5" ht="15.75" x14ac:dyDescent="0.5">
      <c r="A1414" t="s">
        <v>3339</v>
      </c>
      <c r="B1414" t="s">
        <v>3340</v>
      </c>
      <c r="C1414">
        <v>46.5648755952</v>
      </c>
      <c r="D1414" t="s">
        <v>3341</v>
      </c>
      <c r="E1414" t="s">
        <v>3342</v>
      </c>
    </row>
    <row r="1415" spans="1:5" ht="15.75" x14ac:dyDescent="0.5">
      <c r="A1415" t="s">
        <v>3343</v>
      </c>
      <c r="B1415" t="s">
        <v>3344</v>
      </c>
      <c r="C1415">
        <v>9.6060078305999994</v>
      </c>
      <c r="D1415" t="s">
        <v>2889</v>
      </c>
      <c r="E1415" t="s">
        <v>2890</v>
      </c>
    </row>
    <row r="1416" spans="1:5" ht="15.75" x14ac:dyDescent="0.5">
      <c r="A1416" t="s">
        <v>3345</v>
      </c>
      <c r="B1416" t="s">
        <v>3346</v>
      </c>
      <c r="C1416">
        <v>7.0518738043999996</v>
      </c>
      <c r="D1416" t="s">
        <v>1745</v>
      </c>
      <c r="E1416" t="s">
        <v>1746</v>
      </c>
    </row>
    <row r="1417" spans="1:5" ht="15.75" x14ac:dyDescent="0.5">
      <c r="A1417" t="s">
        <v>3347</v>
      </c>
      <c r="B1417" t="s">
        <v>3348</v>
      </c>
      <c r="C1417">
        <v>27.079386317699999</v>
      </c>
      <c r="D1417" t="s">
        <v>2165</v>
      </c>
      <c r="E1417" t="s">
        <v>2166</v>
      </c>
    </row>
    <row r="1418" spans="1:5" ht="15.75" x14ac:dyDescent="0.5">
      <c r="A1418" t="s">
        <v>3349</v>
      </c>
      <c r="B1418" t="s">
        <v>3350</v>
      </c>
      <c r="C1418">
        <v>16.256792818899999</v>
      </c>
      <c r="D1418" t="s">
        <v>1745</v>
      </c>
      <c r="E1418" t="s">
        <v>1746</v>
      </c>
    </row>
    <row r="1419" spans="1:5" ht="15.75" x14ac:dyDescent="0.5">
      <c r="A1419" t="s">
        <v>3351</v>
      </c>
      <c r="B1419" t="s">
        <v>3352</v>
      </c>
      <c r="C1419">
        <v>11.366901090800001</v>
      </c>
      <c r="D1419" t="s">
        <v>443</v>
      </c>
      <c r="E1419" t="s">
        <v>444</v>
      </c>
    </row>
    <row r="1420" spans="1:5" ht="15.75" x14ac:dyDescent="0.5">
      <c r="A1420" t="s">
        <v>3353</v>
      </c>
      <c r="B1420" t="s">
        <v>3354</v>
      </c>
      <c r="C1420">
        <v>17.529965666799999</v>
      </c>
      <c r="D1420" t="s">
        <v>1707</v>
      </c>
      <c r="E1420" t="s">
        <v>1708</v>
      </c>
    </row>
    <row r="1421" spans="1:5" ht="15.75" x14ac:dyDescent="0.5">
      <c r="A1421" t="s">
        <v>3355</v>
      </c>
      <c r="B1421" t="s">
        <v>3356</v>
      </c>
      <c r="C1421">
        <v>13.944024382</v>
      </c>
      <c r="D1421" t="s">
        <v>975</v>
      </c>
      <c r="E1421" t="s">
        <v>976</v>
      </c>
    </row>
    <row r="1422" spans="1:5" ht="15.75" x14ac:dyDescent="0.5">
      <c r="A1422" t="s">
        <v>3357</v>
      </c>
      <c r="B1422" t="s">
        <v>3358</v>
      </c>
      <c r="C1422">
        <v>8.5653750632999994</v>
      </c>
      <c r="D1422" t="s">
        <v>2889</v>
      </c>
      <c r="E1422" t="s">
        <v>2890</v>
      </c>
    </row>
    <row r="1423" spans="1:5" ht="15.75" x14ac:dyDescent="0.5">
      <c r="A1423" t="s">
        <v>3359</v>
      </c>
      <c r="B1423" t="s">
        <v>3360</v>
      </c>
      <c r="C1423">
        <v>43.338127215199997</v>
      </c>
      <c r="D1423" t="s">
        <v>25</v>
      </c>
      <c r="E1423" t="s">
        <v>26</v>
      </c>
    </row>
    <row r="1424" spans="1:5" ht="15.75" x14ac:dyDescent="0.5">
      <c r="A1424" t="s">
        <v>3361</v>
      </c>
      <c r="B1424" t="s">
        <v>3362</v>
      </c>
      <c r="C1424">
        <v>43.626516905199999</v>
      </c>
      <c r="D1424" t="s">
        <v>389</v>
      </c>
      <c r="E1424" t="s">
        <v>390</v>
      </c>
    </row>
    <row r="1425" spans="1:5" ht="15.75" x14ac:dyDescent="0.5">
      <c r="A1425" t="s">
        <v>3363</v>
      </c>
      <c r="B1425" t="s">
        <v>3364</v>
      </c>
      <c r="C1425">
        <v>18.015219382600002</v>
      </c>
      <c r="D1425" t="s">
        <v>1707</v>
      </c>
      <c r="E1425" t="s">
        <v>1708</v>
      </c>
    </row>
    <row r="1426" spans="1:5" ht="15.75" x14ac:dyDescent="0.5">
      <c r="A1426" t="s">
        <v>3365</v>
      </c>
      <c r="B1426" t="s">
        <v>3366</v>
      </c>
      <c r="C1426">
        <v>26.279345557100001</v>
      </c>
      <c r="D1426" t="s">
        <v>2929</v>
      </c>
      <c r="E1426" t="s">
        <v>2930</v>
      </c>
    </row>
    <row r="1427" spans="1:5" ht="15.75" x14ac:dyDescent="0.5">
      <c r="A1427" t="s">
        <v>3367</v>
      </c>
      <c r="B1427" t="s">
        <v>3368</v>
      </c>
      <c r="C1427">
        <v>12.241109997800001</v>
      </c>
      <c r="D1427" t="s">
        <v>825</v>
      </c>
      <c r="E1427" t="s">
        <v>826</v>
      </c>
    </row>
    <row r="1428" spans="1:5" ht="15.75" x14ac:dyDescent="0.5">
      <c r="A1428" t="s">
        <v>3369</v>
      </c>
      <c r="B1428" t="s">
        <v>3370</v>
      </c>
      <c r="C1428">
        <v>7.7146969807000003</v>
      </c>
      <c r="D1428" t="s">
        <v>2889</v>
      </c>
      <c r="E1428" t="s">
        <v>2890</v>
      </c>
    </row>
    <row r="1429" spans="1:5" ht="15.75" x14ac:dyDescent="0.5">
      <c r="A1429" t="s">
        <v>3371</v>
      </c>
      <c r="B1429" t="s">
        <v>3372</v>
      </c>
      <c r="C1429">
        <v>14.232833146100001</v>
      </c>
      <c r="D1429" t="s">
        <v>2929</v>
      </c>
      <c r="E1429" t="s">
        <v>2930</v>
      </c>
    </row>
    <row r="1430" spans="1:5" ht="15.75" x14ac:dyDescent="0.5">
      <c r="A1430" t="s">
        <v>3373</v>
      </c>
      <c r="B1430" t="s">
        <v>3374</v>
      </c>
      <c r="C1430">
        <v>35.338218999799999</v>
      </c>
      <c r="D1430" t="s">
        <v>2389</v>
      </c>
      <c r="E1430" t="s">
        <v>2390</v>
      </c>
    </row>
    <row r="1431" spans="1:5" ht="15.75" x14ac:dyDescent="0.5">
      <c r="A1431" t="s">
        <v>3375</v>
      </c>
      <c r="B1431" t="s">
        <v>3376</v>
      </c>
      <c r="C1431">
        <v>5.9753736723999999</v>
      </c>
      <c r="D1431" t="s">
        <v>2439</v>
      </c>
      <c r="E1431" t="s">
        <v>2440</v>
      </c>
    </row>
    <row r="1432" spans="1:5" ht="15.75" x14ac:dyDescent="0.5">
      <c r="A1432" t="s">
        <v>3377</v>
      </c>
      <c r="B1432" t="s">
        <v>3378</v>
      </c>
      <c r="C1432">
        <v>40.809714341199999</v>
      </c>
      <c r="D1432" t="s">
        <v>2389</v>
      </c>
      <c r="E1432" t="s">
        <v>2390</v>
      </c>
    </row>
    <row r="1433" spans="1:5" ht="15.75" x14ac:dyDescent="0.5">
      <c r="A1433" t="s">
        <v>3379</v>
      </c>
      <c r="B1433" t="s">
        <v>3380</v>
      </c>
      <c r="C1433">
        <v>35.516081123100001</v>
      </c>
      <c r="D1433" t="s">
        <v>2501</v>
      </c>
      <c r="E1433" t="s">
        <v>2502</v>
      </c>
    </row>
    <row r="1434" spans="1:5" ht="15.75" x14ac:dyDescent="0.5">
      <c r="A1434" t="s">
        <v>3381</v>
      </c>
      <c r="B1434" t="s">
        <v>3382</v>
      </c>
      <c r="C1434">
        <v>54.749433792600001</v>
      </c>
      <c r="D1434" t="s">
        <v>2389</v>
      </c>
      <c r="E1434" t="s">
        <v>2390</v>
      </c>
    </row>
    <row r="1435" spans="1:5" ht="15.75" x14ac:dyDescent="0.5">
      <c r="A1435" t="s">
        <v>3383</v>
      </c>
      <c r="B1435" t="s">
        <v>3384</v>
      </c>
      <c r="C1435">
        <v>4.9441807807</v>
      </c>
      <c r="D1435" t="s">
        <v>2413</v>
      </c>
      <c r="E1435" t="s">
        <v>2414</v>
      </c>
    </row>
    <row r="1436" spans="1:5" ht="15.75" x14ac:dyDescent="0.5">
      <c r="A1436" t="s">
        <v>3385</v>
      </c>
      <c r="B1436" t="s">
        <v>3386</v>
      </c>
      <c r="C1436">
        <v>28.225763182400001</v>
      </c>
      <c r="D1436" t="s">
        <v>2501</v>
      </c>
      <c r="E1436" t="s">
        <v>2502</v>
      </c>
    </row>
    <row r="1437" spans="1:5" ht="15.75" x14ac:dyDescent="0.5">
      <c r="A1437" t="s">
        <v>3387</v>
      </c>
      <c r="B1437" t="s">
        <v>3388</v>
      </c>
      <c r="C1437">
        <v>16.203554432600001</v>
      </c>
      <c r="D1437" t="s">
        <v>3389</v>
      </c>
      <c r="E1437" t="s">
        <v>3390</v>
      </c>
    </row>
    <row r="1438" spans="1:5" ht="15.75" x14ac:dyDescent="0.5">
      <c r="A1438" t="s">
        <v>3391</v>
      </c>
      <c r="B1438" t="s">
        <v>3392</v>
      </c>
      <c r="C1438">
        <v>4.1229968845</v>
      </c>
      <c r="D1438" t="s">
        <v>2439</v>
      </c>
      <c r="E1438" t="s">
        <v>2440</v>
      </c>
    </row>
    <row r="1439" spans="1:5" ht="15.75" x14ac:dyDescent="0.5">
      <c r="A1439" t="s">
        <v>3393</v>
      </c>
      <c r="B1439" t="s">
        <v>3394</v>
      </c>
      <c r="C1439">
        <v>14.316553603699999</v>
      </c>
      <c r="D1439" t="s">
        <v>2447</v>
      </c>
      <c r="E1439" t="s">
        <v>2448</v>
      </c>
    </row>
    <row r="1440" spans="1:5" ht="15.75" x14ac:dyDescent="0.5">
      <c r="A1440" t="s">
        <v>3395</v>
      </c>
      <c r="B1440" t="s">
        <v>3396</v>
      </c>
      <c r="C1440">
        <v>3.4362814602</v>
      </c>
      <c r="D1440" t="s">
        <v>2447</v>
      </c>
      <c r="E1440" t="s">
        <v>2448</v>
      </c>
    </row>
    <row r="1441" spans="1:5" ht="15.75" x14ac:dyDescent="0.5">
      <c r="A1441" t="s">
        <v>3397</v>
      </c>
      <c r="B1441" t="s">
        <v>3398</v>
      </c>
      <c r="C1441">
        <v>16.090874977799999</v>
      </c>
      <c r="D1441" t="s">
        <v>1707</v>
      </c>
      <c r="E1441" t="s">
        <v>1708</v>
      </c>
    </row>
    <row r="1442" spans="1:5" ht="15.75" x14ac:dyDescent="0.5">
      <c r="A1442" t="s">
        <v>3399</v>
      </c>
      <c r="B1442" t="s">
        <v>3400</v>
      </c>
      <c r="C1442">
        <v>6.6415641348000003</v>
      </c>
      <c r="D1442" t="s">
        <v>1761</v>
      </c>
      <c r="E1442" t="s">
        <v>1762</v>
      </c>
    </row>
    <row r="1443" spans="1:5" ht="15.75" x14ac:dyDescent="0.5">
      <c r="A1443" t="s">
        <v>3401</v>
      </c>
      <c r="B1443" t="s">
        <v>3402</v>
      </c>
      <c r="C1443">
        <v>41.878945695399999</v>
      </c>
      <c r="D1443" t="s">
        <v>2475</v>
      </c>
      <c r="E1443" t="s">
        <v>2476</v>
      </c>
    </row>
    <row r="1444" spans="1:5" ht="15.75" x14ac:dyDescent="0.5">
      <c r="A1444" t="s">
        <v>3403</v>
      </c>
      <c r="B1444" t="s">
        <v>3404</v>
      </c>
      <c r="C1444">
        <v>20.645320074200001</v>
      </c>
      <c r="D1444" t="s">
        <v>1707</v>
      </c>
      <c r="E1444" t="s">
        <v>1708</v>
      </c>
    </row>
    <row r="1445" spans="1:5" ht="15.75" x14ac:dyDescent="0.5">
      <c r="A1445" t="s">
        <v>3405</v>
      </c>
      <c r="B1445" t="s">
        <v>3406</v>
      </c>
      <c r="C1445">
        <v>7.2237288450000001</v>
      </c>
      <c r="D1445" t="s">
        <v>3049</v>
      </c>
      <c r="E1445" t="s">
        <v>3050</v>
      </c>
    </row>
    <row r="1446" spans="1:5" ht="15.75" x14ac:dyDescent="0.5">
      <c r="A1446" t="s">
        <v>3407</v>
      </c>
      <c r="B1446" t="s">
        <v>3408</v>
      </c>
      <c r="C1446">
        <v>26.990075828199998</v>
      </c>
      <c r="D1446" t="s">
        <v>1707</v>
      </c>
      <c r="E1446" t="s">
        <v>1708</v>
      </c>
    </row>
    <row r="1447" spans="1:5" ht="15.75" x14ac:dyDescent="0.5">
      <c r="A1447" t="s">
        <v>3409</v>
      </c>
      <c r="B1447" t="s">
        <v>3410</v>
      </c>
      <c r="C1447">
        <v>11.1736272787</v>
      </c>
      <c r="D1447" t="s">
        <v>2929</v>
      </c>
      <c r="E1447" t="s">
        <v>2930</v>
      </c>
    </row>
    <row r="1448" spans="1:5" ht="15.75" x14ac:dyDescent="0.5">
      <c r="A1448" t="s">
        <v>3411</v>
      </c>
      <c r="B1448" t="s">
        <v>3412</v>
      </c>
      <c r="C1448">
        <v>17.021307610099999</v>
      </c>
      <c r="D1448" t="s">
        <v>1707</v>
      </c>
      <c r="E1448" t="s">
        <v>1708</v>
      </c>
    </row>
    <row r="1449" spans="1:5" ht="15.75" x14ac:dyDescent="0.5">
      <c r="A1449" t="s">
        <v>3413</v>
      </c>
      <c r="B1449" t="s">
        <v>3414</v>
      </c>
      <c r="C1449">
        <v>20.5956789992</v>
      </c>
      <c r="D1449" t="s">
        <v>2889</v>
      </c>
      <c r="E1449" t="s">
        <v>2890</v>
      </c>
    </row>
    <row r="1450" spans="1:5" ht="15.75" x14ac:dyDescent="0.5">
      <c r="A1450" t="s">
        <v>3415</v>
      </c>
      <c r="B1450" t="s">
        <v>3416</v>
      </c>
      <c r="C1450">
        <v>9.4601682019000002</v>
      </c>
      <c r="D1450" t="s">
        <v>1707</v>
      </c>
      <c r="E1450" t="s">
        <v>1708</v>
      </c>
    </row>
    <row r="1451" spans="1:5" ht="15.75" x14ac:dyDescent="0.5">
      <c r="A1451" t="s">
        <v>3417</v>
      </c>
      <c r="B1451" t="s">
        <v>3418</v>
      </c>
      <c r="C1451">
        <v>27.8121084643</v>
      </c>
      <c r="D1451" t="s">
        <v>1707</v>
      </c>
      <c r="E1451" t="s">
        <v>1708</v>
      </c>
    </row>
    <row r="1452" spans="1:5" ht="15.75" x14ac:dyDescent="0.5">
      <c r="A1452" t="s">
        <v>3419</v>
      </c>
      <c r="B1452" t="s">
        <v>3420</v>
      </c>
      <c r="C1452">
        <v>14.4484164353</v>
      </c>
      <c r="D1452" t="s">
        <v>1707</v>
      </c>
      <c r="E1452" t="s">
        <v>1708</v>
      </c>
    </row>
    <row r="1453" spans="1:5" ht="15.75" x14ac:dyDescent="0.5">
      <c r="A1453" t="s">
        <v>3421</v>
      </c>
      <c r="B1453" t="s">
        <v>3422</v>
      </c>
      <c r="C1453">
        <v>29.484737575299999</v>
      </c>
      <c r="D1453" t="s">
        <v>2581</v>
      </c>
      <c r="E1453" t="s">
        <v>2582</v>
      </c>
    </row>
    <row r="1454" spans="1:5" ht="15.75" x14ac:dyDescent="0.5">
      <c r="A1454" t="s">
        <v>3423</v>
      </c>
      <c r="B1454" t="s">
        <v>3424</v>
      </c>
      <c r="C1454">
        <v>2.6530989697999998</v>
      </c>
      <c r="D1454" t="s">
        <v>1007</v>
      </c>
      <c r="E1454" t="s">
        <v>1008</v>
      </c>
    </row>
    <row r="1455" spans="1:5" ht="15.75" x14ac:dyDescent="0.5">
      <c r="A1455" t="s">
        <v>3425</v>
      </c>
      <c r="B1455" t="s">
        <v>3426</v>
      </c>
      <c r="C1455">
        <v>34.941967236399996</v>
      </c>
      <c r="D1455" t="s">
        <v>489</v>
      </c>
      <c r="E1455" t="s">
        <v>490</v>
      </c>
    </row>
    <row r="1456" spans="1:5" ht="15.75" x14ac:dyDescent="0.5">
      <c r="A1456" t="s">
        <v>3427</v>
      </c>
      <c r="B1456" t="s">
        <v>3428</v>
      </c>
      <c r="C1456">
        <v>11.0732672224</v>
      </c>
      <c r="D1456" t="s">
        <v>1655</v>
      </c>
      <c r="E1456" t="s">
        <v>1656</v>
      </c>
    </row>
    <row r="1457" spans="1:5" ht="15.75" x14ac:dyDescent="0.5">
      <c r="A1457" t="s">
        <v>3429</v>
      </c>
      <c r="B1457" t="s">
        <v>3430</v>
      </c>
      <c r="C1457">
        <v>5.5521478511</v>
      </c>
      <c r="D1457" t="s">
        <v>1969</v>
      </c>
      <c r="E1457" t="s">
        <v>1970</v>
      </c>
    </row>
    <row r="1458" spans="1:5" ht="15.75" x14ac:dyDescent="0.5">
      <c r="A1458" t="s">
        <v>3431</v>
      </c>
      <c r="B1458" t="s">
        <v>3432</v>
      </c>
      <c r="C1458">
        <v>7.4715074146999996</v>
      </c>
      <c r="D1458" t="s">
        <v>2889</v>
      </c>
      <c r="E1458" t="s">
        <v>2890</v>
      </c>
    </row>
    <row r="1459" spans="1:5" ht="15.75" x14ac:dyDescent="0.5">
      <c r="A1459" t="s">
        <v>3433</v>
      </c>
      <c r="B1459" t="s">
        <v>3434</v>
      </c>
      <c r="C1459">
        <v>4.3769444744000001</v>
      </c>
      <c r="D1459" t="s">
        <v>2929</v>
      </c>
      <c r="E1459" t="s">
        <v>2930</v>
      </c>
    </row>
    <row r="1460" spans="1:5" ht="15.75" x14ac:dyDescent="0.5">
      <c r="A1460" t="s">
        <v>3435</v>
      </c>
      <c r="B1460" t="s">
        <v>3436</v>
      </c>
      <c r="C1460">
        <v>3.6303004487999999</v>
      </c>
      <c r="D1460" t="s">
        <v>423</v>
      </c>
      <c r="E1460" t="s">
        <v>424</v>
      </c>
    </row>
    <row r="1461" spans="1:5" ht="15.75" x14ac:dyDescent="0.5">
      <c r="A1461" t="s">
        <v>3437</v>
      </c>
      <c r="B1461" t="s">
        <v>3438</v>
      </c>
      <c r="C1461">
        <v>17.142609007499999</v>
      </c>
      <c r="D1461" t="s">
        <v>1191</v>
      </c>
      <c r="E1461" t="s">
        <v>1192</v>
      </c>
    </row>
    <row r="1462" spans="1:5" ht="15.75" x14ac:dyDescent="0.5">
      <c r="A1462" t="s">
        <v>3439</v>
      </c>
      <c r="B1462" t="s">
        <v>3440</v>
      </c>
      <c r="C1462">
        <v>26.9123116574</v>
      </c>
      <c r="D1462" t="s">
        <v>1191</v>
      </c>
      <c r="E1462" t="s">
        <v>1192</v>
      </c>
    </row>
    <row r="1463" spans="1:5" ht="15.75" x14ac:dyDescent="0.5">
      <c r="A1463" t="s">
        <v>3441</v>
      </c>
      <c r="B1463" t="s">
        <v>3442</v>
      </c>
      <c r="C1463">
        <v>21.982331542000001</v>
      </c>
      <c r="D1463" t="s">
        <v>1477</v>
      </c>
      <c r="E1463" t="s">
        <v>1478</v>
      </c>
    </row>
    <row r="1464" spans="1:5" ht="15.75" x14ac:dyDescent="0.5">
      <c r="A1464" t="s">
        <v>3443</v>
      </c>
      <c r="B1464" t="s">
        <v>3444</v>
      </c>
      <c r="C1464">
        <v>31.032405334700002</v>
      </c>
      <c r="D1464" t="s">
        <v>25</v>
      </c>
      <c r="E1464" t="s">
        <v>26</v>
      </c>
    </row>
    <row r="1465" spans="1:5" ht="15.75" x14ac:dyDescent="0.5">
      <c r="A1465" t="s">
        <v>3445</v>
      </c>
      <c r="B1465" t="s">
        <v>3446</v>
      </c>
      <c r="C1465">
        <v>17.0047643258</v>
      </c>
      <c r="D1465" t="s">
        <v>25</v>
      </c>
      <c r="E1465" t="s">
        <v>26</v>
      </c>
    </row>
    <row r="1466" spans="1:5" ht="15.75" x14ac:dyDescent="0.5">
      <c r="A1466" t="s">
        <v>3447</v>
      </c>
      <c r="B1466" t="s">
        <v>3448</v>
      </c>
      <c r="C1466">
        <v>20.235310054399999</v>
      </c>
      <c r="D1466" t="s">
        <v>1191</v>
      </c>
      <c r="E1466" t="s">
        <v>1192</v>
      </c>
    </row>
    <row r="1467" spans="1:5" ht="15.75" x14ac:dyDescent="0.5">
      <c r="A1467" t="s">
        <v>3449</v>
      </c>
      <c r="B1467" t="s">
        <v>3450</v>
      </c>
      <c r="C1467">
        <v>20.219616001199999</v>
      </c>
      <c r="D1467" t="s">
        <v>25</v>
      </c>
      <c r="E1467" t="s">
        <v>26</v>
      </c>
    </row>
    <row r="1468" spans="1:5" ht="15.75" x14ac:dyDescent="0.5">
      <c r="A1468" t="s">
        <v>3451</v>
      </c>
      <c r="B1468" t="s">
        <v>3452</v>
      </c>
      <c r="C1468">
        <v>20.941814969500001</v>
      </c>
      <c r="D1468" t="s">
        <v>25</v>
      </c>
      <c r="E1468" t="s">
        <v>26</v>
      </c>
    </row>
    <row r="1469" spans="1:5" ht="15.75" x14ac:dyDescent="0.5">
      <c r="A1469" t="s">
        <v>3453</v>
      </c>
      <c r="B1469" t="s">
        <v>3454</v>
      </c>
      <c r="C1469">
        <v>23.8131002985</v>
      </c>
      <c r="D1469" t="s">
        <v>1191</v>
      </c>
      <c r="E1469" t="s">
        <v>1192</v>
      </c>
    </row>
    <row r="1470" spans="1:5" ht="15.75" x14ac:dyDescent="0.5">
      <c r="A1470" t="s">
        <v>3455</v>
      </c>
      <c r="B1470" t="s">
        <v>3456</v>
      </c>
      <c r="C1470">
        <v>19.743635771400001</v>
      </c>
      <c r="D1470" t="s">
        <v>25</v>
      </c>
      <c r="E1470" t="s">
        <v>26</v>
      </c>
    </row>
    <row r="1471" spans="1:5" ht="15.75" x14ac:dyDescent="0.5">
      <c r="A1471" t="s">
        <v>3457</v>
      </c>
      <c r="B1471" t="s">
        <v>3458</v>
      </c>
      <c r="C1471">
        <v>13.1567978509</v>
      </c>
      <c r="D1471" t="s">
        <v>3293</v>
      </c>
      <c r="E1471" t="s">
        <v>3294</v>
      </c>
    </row>
    <row r="1472" spans="1:5" ht="15.75" x14ac:dyDescent="0.5">
      <c r="A1472" t="s">
        <v>3459</v>
      </c>
      <c r="B1472" t="s">
        <v>3460</v>
      </c>
      <c r="C1472">
        <v>14.927059749</v>
      </c>
      <c r="D1472" t="s">
        <v>3293</v>
      </c>
      <c r="E1472" t="s">
        <v>3294</v>
      </c>
    </row>
    <row r="1473" spans="1:5" ht="15.75" x14ac:dyDescent="0.5">
      <c r="A1473" t="s">
        <v>3461</v>
      </c>
      <c r="B1473" t="s">
        <v>3462</v>
      </c>
      <c r="C1473">
        <v>12.908459258000001</v>
      </c>
      <c r="D1473" t="s">
        <v>697</v>
      </c>
      <c r="E1473" t="s">
        <v>698</v>
      </c>
    </row>
    <row r="1474" spans="1:5" ht="15.75" x14ac:dyDescent="0.5">
      <c r="A1474" t="s">
        <v>3463</v>
      </c>
      <c r="B1474" t="s">
        <v>3464</v>
      </c>
      <c r="C1474">
        <v>8.4701753770000003</v>
      </c>
      <c r="D1474" t="s">
        <v>2071</v>
      </c>
      <c r="E1474" t="s">
        <v>2072</v>
      </c>
    </row>
    <row r="1475" spans="1:5" ht="15.75" x14ac:dyDescent="0.5">
      <c r="A1475" t="s">
        <v>3465</v>
      </c>
      <c r="B1475" t="s">
        <v>3466</v>
      </c>
      <c r="C1475">
        <v>18.071306288700001</v>
      </c>
      <c r="D1475" t="s">
        <v>1191</v>
      </c>
      <c r="E1475" t="s">
        <v>1192</v>
      </c>
    </row>
    <row r="1476" spans="1:5" ht="15.75" x14ac:dyDescent="0.5">
      <c r="A1476" t="s">
        <v>3467</v>
      </c>
      <c r="B1476" t="s">
        <v>3468</v>
      </c>
      <c r="C1476">
        <v>23.763412584000001</v>
      </c>
      <c r="D1476" t="s">
        <v>1191</v>
      </c>
      <c r="E1476" t="s">
        <v>1192</v>
      </c>
    </row>
    <row r="1477" spans="1:5" ht="15.75" x14ac:dyDescent="0.5">
      <c r="A1477" t="s">
        <v>3469</v>
      </c>
      <c r="B1477" t="s">
        <v>3470</v>
      </c>
      <c r="C1477">
        <v>7.0296506418</v>
      </c>
      <c r="D1477" t="s">
        <v>2071</v>
      </c>
      <c r="E1477" t="s">
        <v>2072</v>
      </c>
    </row>
    <row r="1478" spans="1:5" ht="15.75" x14ac:dyDescent="0.5">
      <c r="A1478" t="s">
        <v>3471</v>
      </c>
      <c r="B1478" t="s">
        <v>3472</v>
      </c>
      <c r="C1478">
        <v>5.5080352789999996</v>
      </c>
      <c r="D1478" t="s">
        <v>423</v>
      </c>
      <c r="E1478" t="s">
        <v>424</v>
      </c>
    </row>
    <row r="1479" spans="1:5" ht="15.75" x14ac:dyDescent="0.5">
      <c r="A1479" t="s">
        <v>3473</v>
      </c>
      <c r="B1479" t="s">
        <v>3474</v>
      </c>
      <c r="C1479">
        <v>28.725289767900001</v>
      </c>
      <c r="D1479" t="s">
        <v>1191</v>
      </c>
      <c r="E1479" t="s">
        <v>1192</v>
      </c>
    </row>
    <row r="1480" spans="1:5" ht="15.75" x14ac:dyDescent="0.5">
      <c r="A1480" t="s">
        <v>3475</v>
      </c>
      <c r="B1480" t="s">
        <v>3476</v>
      </c>
      <c r="C1480">
        <v>3.2097603709999998</v>
      </c>
      <c r="D1480" t="s">
        <v>123</v>
      </c>
      <c r="E1480" t="s">
        <v>124</v>
      </c>
    </row>
    <row r="1481" spans="1:5" ht="15.75" x14ac:dyDescent="0.5">
      <c r="A1481" t="s">
        <v>3477</v>
      </c>
      <c r="B1481" t="s">
        <v>3478</v>
      </c>
      <c r="C1481">
        <v>9.2370897774999996</v>
      </c>
      <c r="D1481" t="s">
        <v>423</v>
      </c>
      <c r="E1481" t="s">
        <v>424</v>
      </c>
    </row>
    <row r="1482" spans="1:5" ht="15.75" x14ac:dyDescent="0.5">
      <c r="A1482" t="s">
        <v>3479</v>
      </c>
      <c r="B1482" t="s">
        <v>3480</v>
      </c>
      <c r="C1482">
        <v>7.8387796426999996</v>
      </c>
      <c r="D1482" t="s">
        <v>423</v>
      </c>
      <c r="E1482" t="s">
        <v>424</v>
      </c>
    </row>
    <row r="1483" spans="1:5" ht="15.75" x14ac:dyDescent="0.5">
      <c r="A1483" t="s">
        <v>3481</v>
      </c>
      <c r="B1483" t="s">
        <v>3482</v>
      </c>
      <c r="C1483">
        <v>15.737559282299999</v>
      </c>
      <c r="D1483" t="s">
        <v>423</v>
      </c>
      <c r="E1483" t="s">
        <v>424</v>
      </c>
    </row>
    <row r="1484" spans="1:5" ht="15.75" x14ac:dyDescent="0.5">
      <c r="A1484" t="s">
        <v>3483</v>
      </c>
      <c r="B1484" t="s">
        <v>3484</v>
      </c>
      <c r="C1484">
        <v>7.4317568797</v>
      </c>
      <c r="D1484" t="s">
        <v>423</v>
      </c>
      <c r="E1484" t="s">
        <v>424</v>
      </c>
    </row>
    <row r="1485" spans="1:5" ht="15.75" x14ac:dyDescent="0.5">
      <c r="A1485" t="s">
        <v>3485</v>
      </c>
      <c r="B1485" t="s">
        <v>3486</v>
      </c>
      <c r="C1485">
        <v>7.6604362406000002</v>
      </c>
      <c r="D1485" t="s">
        <v>423</v>
      </c>
      <c r="E1485" t="s">
        <v>424</v>
      </c>
    </row>
    <row r="1486" spans="1:5" ht="15.75" x14ac:dyDescent="0.5">
      <c r="A1486" t="s">
        <v>3487</v>
      </c>
      <c r="B1486" t="s">
        <v>3488</v>
      </c>
      <c r="C1486">
        <v>4.4354580947000004</v>
      </c>
      <c r="D1486" t="s">
        <v>423</v>
      </c>
      <c r="E1486" t="s">
        <v>424</v>
      </c>
    </row>
    <row r="1487" spans="1:5" ht="15.75" x14ac:dyDescent="0.5">
      <c r="A1487" t="s">
        <v>3489</v>
      </c>
      <c r="B1487" t="s">
        <v>3490</v>
      </c>
      <c r="C1487">
        <v>3.0854568592999998</v>
      </c>
      <c r="D1487" t="s">
        <v>423</v>
      </c>
      <c r="E1487" t="s">
        <v>424</v>
      </c>
    </row>
    <row r="1488" spans="1:5" ht="15.75" x14ac:dyDescent="0.5">
      <c r="A1488" t="s">
        <v>3491</v>
      </c>
      <c r="B1488" t="s">
        <v>3492</v>
      </c>
      <c r="C1488">
        <v>9.9654458643999995</v>
      </c>
      <c r="D1488" t="s">
        <v>423</v>
      </c>
      <c r="E1488" t="s">
        <v>424</v>
      </c>
    </row>
    <row r="1489" spans="1:5" ht="15.75" x14ac:dyDescent="0.5">
      <c r="A1489" t="s">
        <v>3493</v>
      </c>
      <c r="B1489" t="s">
        <v>3494</v>
      </c>
      <c r="C1489">
        <v>6.6732594951999999</v>
      </c>
      <c r="D1489" t="s">
        <v>2929</v>
      </c>
      <c r="E1489" t="s">
        <v>2930</v>
      </c>
    </row>
    <row r="1490" spans="1:5" ht="15.75" x14ac:dyDescent="0.5">
      <c r="A1490" t="s">
        <v>3495</v>
      </c>
      <c r="B1490" t="s">
        <v>3496</v>
      </c>
      <c r="C1490">
        <v>7.8289090386</v>
      </c>
      <c r="D1490" t="s">
        <v>423</v>
      </c>
      <c r="E1490" t="s">
        <v>424</v>
      </c>
    </row>
    <row r="1491" spans="1:5" ht="15.75" x14ac:dyDescent="0.5">
      <c r="A1491" t="s">
        <v>3497</v>
      </c>
      <c r="B1491" t="s">
        <v>3498</v>
      </c>
      <c r="C1491">
        <v>12.942224291200001</v>
      </c>
      <c r="D1491" t="s">
        <v>423</v>
      </c>
      <c r="E1491" t="s">
        <v>424</v>
      </c>
    </row>
    <row r="1492" spans="1:5" ht="15.75" x14ac:dyDescent="0.5">
      <c r="A1492" t="s">
        <v>3499</v>
      </c>
      <c r="B1492" t="s">
        <v>3500</v>
      </c>
      <c r="C1492">
        <v>7.3744118382000003</v>
      </c>
      <c r="D1492" t="s">
        <v>423</v>
      </c>
      <c r="E1492" t="s">
        <v>424</v>
      </c>
    </row>
    <row r="1493" spans="1:5" ht="15.75" x14ac:dyDescent="0.5">
      <c r="A1493" t="s">
        <v>3501</v>
      </c>
      <c r="B1493" t="s">
        <v>3502</v>
      </c>
      <c r="C1493">
        <v>1.5404193877000001</v>
      </c>
      <c r="D1493" t="s">
        <v>423</v>
      </c>
      <c r="E1493" t="s">
        <v>424</v>
      </c>
    </row>
    <row r="1494" spans="1:5" ht="15.75" x14ac:dyDescent="0.5">
      <c r="A1494" t="s">
        <v>3503</v>
      </c>
      <c r="B1494" t="s">
        <v>3504</v>
      </c>
      <c r="C1494">
        <v>14.133829561000001</v>
      </c>
      <c r="D1494" t="s">
        <v>21</v>
      </c>
      <c r="E1494" t="s">
        <v>22</v>
      </c>
    </row>
    <row r="1495" spans="1:5" ht="15.75" x14ac:dyDescent="0.5">
      <c r="A1495" t="s">
        <v>3505</v>
      </c>
      <c r="B1495" t="s">
        <v>3506</v>
      </c>
      <c r="C1495">
        <v>7.0092692515000001</v>
      </c>
      <c r="D1495" t="s">
        <v>2889</v>
      </c>
      <c r="E1495" t="s">
        <v>2890</v>
      </c>
    </row>
    <row r="1496" spans="1:5" ht="15.75" x14ac:dyDescent="0.5">
      <c r="A1496" t="s">
        <v>3507</v>
      </c>
      <c r="B1496" t="s">
        <v>3508</v>
      </c>
      <c r="C1496">
        <v>9.4574884879999992</v>
      </c>
      <c r="D1496" t="s">
        <v>2889</v>
      </c>
      <c r="E1496" t="s">
        <v>2890</v>
      </c>
    </row>
    <row r="1497" spans="1:5" ht="15.75" x14ac:dyDescent="0.5">
      <c r="A1497" t="s">
        <v>3509</v>
      </c>
      <c r="B1497" t="s">
        <v>3510</v>
      </c>
      <c r="C1497">
        <v>18.377527052000001</v>
      </c>
      <c r="D1497" t="s">
        <v>2889</v>
      </c>
      <c r="E1497" t="s">
        <v>2890</v>
      </c>
    </row>
    <row r="1498" spans="1:5" ht="15.75" x14ac:dyDescent="0.5">
      <c r="A1498" t="s">
        <v>3511</v>
      </c>
      <c r="B1498" t="s">
        <v>3512</v>
      </c>
      <c r="C1498">
        <v>21.315816444700001</v>
      </c>
      <c r="D1498" t="s">
        <v>3513</v>
      </c>
      <c r="E1498" t="s">
        <v>3514</v>
      </c>
    </row>
    <row r="1499" spans="1:5" ht="15.75" x14ac:dyDescent="0.5">
      <c r="A1499" t="s">
        <v>3515</v>
      </c>
      <c r="B1499" t="s">
        <v>3516</v>
      </c>
      <c r="C1499">
        <v>22.3176363219</v>
      </c>
      <c r="D1499" t="s">
        <v>3513</v>
      </c>
      <c r="E1499" t="s">
        <v>3514</v>
      </c>
    </row>
    <row r="1500" spans="1:5" ht="15.75" x14ac:dyDescent="0.5">
      <c r="A1500" t="s">
        <v>3517</v>
      </c>
      <c r="B1500" t="s">
        <v>3518</v>
      </c>
      <c r="C1500">
        <v>15.3436414051</v>
      </c>
      <c r="D1500" t="s">
        <v>3513</v>
      </c>
      <c r="E1500" t="s">
        <v>3514</v>
      </c>
    </row>
    <row r="1501" spans="1:5" ht="15.75" x14ac:dyDescent="0.5">
      <c r="A1501" t="s">
        <v>3519</v>
      </c>
      <c r="B1501" t="s">
        <v>3520</v>
      </c>
      <c r="C1501">
        <v>22.794089888199998</v>
      </c>
      <c r="D1501" t="s">
        <v>3513</v>
      </c>
      <c r="E1501" t="s">
        <v>3514</v>
      </c>
    </row>
    <row r="1502" spans="1:5" ht="15.75" x14ac:dyDescent="0.5">
      <c r="A1502" t="s">
        <v>3521</v>
      </c>
      <c r="B1502" t="s">
        <v>3522</v>
      </c>
      <c r="C1502">
        <v>34.866604387499997</v>
      </c>
      <c r="D1502" t="s">
        <v>2501</v>
      </c>
      <c r="E1502" t="s">
        <v>2502</v>
      </c>
    </row>
    <row r="1503" spans="1:5" ht="15.75" x14ac:dyDescent="0.5">
      <c r="A1503" t="s">
        <v>3523</v>
      </c>
      <c r="B1503" t="s">
        <v>3524</v>
      </c>
      <c r="C1503">
        <v>25.7012172837</v>
      </c>
      <c r="D1503" t="s">
        <v>423</v>
      </c>
      <c r="E1503" t="s">
        <v>424</v>
      </c>
    </row>
    <row r="1504" spans="1:5" ht="15.75" x14ac:dyDescent="0.5">
      <c r="A1504" t="s">
        <v>3525</v>
      </c>
      <c r="B1504" t="s">
        <v>3526</v>
      </c>
      <c r="C1504">
        <v>6.8440598749000001</v>
      </c>
      <c r="D1504" t="s">
        <v>423</v>
      </c>
      <c r="E1504" t="s">
        <v>424</v>
      </c>
    </row>
    <row r="1505" spans="1:5" ht="15.75" x14ac:dyDescent="0.5">
      <c r="A1505" t="s">
        <v>3527</v>
      </c>
      <c r="B1505" t="s">
        <v>3528</v>
      </c>
      <c r="C1505">
        <v>7.1851807187999999</v>
      </c>
      <c r="D1505" t="s">
        <v>423</v>
      </c>
      <c r="E1505" t="s">
        <v>424</v>
      </c>
    </row>
    <row r="1506" spans="1:5" ht="15.75" x14ac:dyDescent="0.5">
      <c r="A1506" t="s">
        <v>3529</v>
      </c>
      <c r="B1506" t="s">
        <v>3530</v>
      </c>
      <c r="C1506">
        <v>8.8870871358999999</v>
      </c>
      <c r="D1506" t="s">
        <v>423</v>
      </c>
      <c r="E1506" t="s">
        <v>424</v>
      </c>
    </row>
    <row r="1507" spans="1:5" ht="15.75" x14ac:dyDescent="0.5">
      <c r="A1507" t="s">
        <v>3531</v>
      </c>
      <c r="B1507" t="s">
        <v>3532</v>
      </c>
      <c r="C1507">
        <v>9.7449477840000007</v>
      </c>
      <c r="D1507" t="s">
        <v>2889</v>
      </c>
      <c r="E1507" t="s">
        <v>2890</v>
      </c>
    </row>
    <row r="1508" spans="1:5" ht="15.75" x14ac:dyDescent="0.5">
      <c r="A1508" t="s">
        <v>3533</v>
      </c>
      <c r="B1508" t="s">
        <v>3534</v>
      </c>
      <c r="C1508">
        <v>7.9774703659000004</v>
      </c>
      <c r="D1508" t="s">
        <v>423</v>
      </c>
      <c r="E1508" t="s">
        <v>424</v>
      </c>
    </row>
    <row r="1509" spans="1:5" ht="15.75" x14ac:dyDescent="0.5">
      <c r="A1509" t="s">
        <v>3535</v>
      </c>
      <c r="B1509" t="s">
        <v>3536</v>
      </c>
      <c r="C1509">
        <v>1.0485553273999999</v>
      </c>
      <c r="D1509" t="s">
        <v>423</v>
      </c>
      <c r="E1509" t="s">
        <v>424</v>
      </c>
    </row>
    <row r="1510" spans="1:5" ht="15.75" x14ac:dyDescent="0.5">
      <c r="A1510" t="s">
        <v>3537</v>
      </c>
      <c r="B1510" t="s">
        <v>3538</v>
      </c>
      <c r="C1510">
        <v>8.5531515143999997</v>
      </c>
      <c r="D1510" t="s">
        <v>3539</v>
      </c>
      <c r="E1510" t="s">
        <v>3540</v>
      </c>
    </row>
    <row r="1511" spans="1:5" ht="15.75" x14ac:dyDescent="0.5">
      <c r="A1511" t="s">
        <v>3541</v>
      </c>
      <c r="B1511" t="s">
        <v>3542</v>
      </c>
      <c r="C1511">
        <v>6.8639162735000001</v>
      </c>
      <c r="D1511" t="s">
        <v>3539</v>
      </c>
      <c r="E1511" t="s">
        <v>3540</v>
      </c>
    </row>
    <row r="1512" spans="1:5" ht="15.75" x14ac:dyDescent="0.5">
      <c r="A1512" t="s">
        <v>3543</v>
      </c>
      <c r="B1512" t="s">
        <v>3544</v>
      </c>
      <c r="C1512">
        <v>21.007486142800001</v>
      </c>
      <c r="D1512" t="s">
        <v>423</v>
      </c>
      <c r="E1512" t="s">
        <v>424</v>
      </c>
    </row>
    <row r="1513" spans="1:5" ht="15.75" x14ac:dyDescent="0.5">
      <c r="A1513" t="s">
        <v>3545</v>
      </c>
      <c r="B1513" t="s">
        <v>3546</v>
      </c>
      <c r="C1513">
        <v>20.806149104999999</v>
      </c>
      <c r="D1513" t="s">
        <v>3539</v>
      </c>
      <c r="E1513" t="s">
        <v>3540</v>
      </c>
    </row>
    <row r="1514" spans="1:5" ht="15.75" x14ac:dyDescent="0.5">
      <c r="A1514" t="s">
        <v>3547</v>
      </c>
      <c r="B1514" t="s">
        <v>3548</v>
      </c>
      <c r="C1514">
        <v>9.6382743129000001</v>
      </c>
      <c r="D1514" t="s">
        <v>423</v>
      </c>
      <c r="E1514" t="s">
        <v>424</v>
      </c>
    </row>
    <row r="1515" spans="1:5" ht="15.75" x14ac:dyDescent="0.5">
      <c r="A1515" t="s">
        <v>3549</v>
      </c>
      <c r="B1515" t="s">
        <v>3550</v>
      </c>
      <c r="C1515">
        <v>5.4378623935999997</v>
      </c>
      <c r="D1515" t="s">
        <v>423</v>
      </c>
      <c r="E1515" t="s">
        <v>424</v>
      </c>
    </row>
    <row r="1516" spans="1:5" ht="15.75" x14ac:dyDescent="0.5">
      <c r="A1516" t="s">
        <v>3551</v>
      </c>
      <c r="B1516" t="s">
        <v>3552</v>
      </c>
      <c r="C1516">
        <v>7.6345317966000001</v>
      </c>
      <c r="D1516" t="s">
        <v>21</v>
      </c>
      <c r="E1516" t="s">
        <v>22</v>
      </c>
    </row>
    <row r="1517" spans="1:5" ht="15.75" x14ac:dyDescent="0.5">
      <c r="A1517" t="s">
        <v>3553</v>
      </c>
      <c r="B1517" t="s">
        <v>3554</v>
      </c>
      <c r="C1517">
        <v>8.4483585140000006</v>
      </c>
      <c r="D1517" t="s">
        <v>3539</v>
      </c>
      <c r="E1517" t="s">
        <v>3540</v>
      </c>
    </row>
    <row r="1518" spans="1:5" ht="15.75" x14ac:dyDescent="0.5">
      <c r="A1518" t="s">
        <v>3555</v>
      </c>
      <c r="B1518" t="s">
        <v>3556</v>
      </c>
      <c r="C1518">
        <v>27.502089013799999</v>
      </c>
      <c r="D1518" t="s">
        <v>3539</v>
      </c>
      <c r="E1518" t="s">
        <v>3540</v>
      </c>
    </row>
    <row r="1519" spans="1:5" ht="15.75" x14ac:dyDescent="0.5">
      <c r="A1519" t="s">
        <v>3557</v>
      </c>
      <c r="B1519" t="s">
        <v>3558</v>
      </c>
      <c r="C1519">
        <v>13.6478459017</v>
      </c>
      <c r="D1519" t="s">
        <v>423</v>
      </c>
      <c r="E1519" t="s">
        <v>424</v>
      </c>
    </row>
    <row r="1520" spans="1:5" ht="15.75" x14ac:dyDescent="0.5">
      <c r="A1520" t="s">
        <v>3559</v>
      </c>
      <c r="B1520" t="s">
        <v>3560</v>
      </c>
      <c r="C1520">
        <v>32.842877720600001</v>
      </c>
      <c r="D1520" t="s">
        <v>2501</v>
      </c>
      <c r="E1520" t="s">
        <v>2502</v>
      </c>
    </row>
    <row r="1521" spans="1:5" ht="15.75" x14ac:dyDescent="0.5">
      <c r="A1521" t="s">
        <v>3561</v>
      </c>
      <c r="B1521" t="s">
        <v>3562</v>
      </c>
      <c r="C1521">
        <v>21.476568261899999</v>
      </c>
      <c r="D1521" t="s">
        <v>2501</v>
      </c>
      <c r="E1521" t="s">
        <v>2502</v>
      </c>
    </row>
    <row r="1522" spans="1:5" ht="15.75" x14ac:dyDescent="0.5">
      <c r="A1522" t="s">
        <v>3563</v>
      </c>
      <c r="B1522" t="s">
        <v>3564</v>
      </c>
      <c r="C1522">
        <v>21.611118830199999</v>
      </c>
      <c r="D1522" t="s">
        <v>2501</v>
      </c>
      <c r="E1522" t="s">
        <v>2502</v>
      </c>
    </row>
    <row r="1523" spans="1:5" ht="15.75" x14ac:dyDescent="0.5">
      <c r="A1523" t="s">
        <v>3565</v>
      </c>
      <c r="B1523" t="s">
        <v>3566</v>
      </c>
      <c r="C1523">
        <v>16.057633920099999</v>
      </c>
      <c r="D1523" t="s">
        <v>2501</v>
      </c>
      <c r="E1523" t="s">
        <v>2502</v>
      </c>
    </row>
    <row r="1524" spans="1:5" ht="15.75" x14ac:dyDescent="0.5">
      <c r="A1524" t="s">
        <v>3567</v>
      </c>
      <c r="B1524" t="s">
        <v>3568</v>
      </c>
      <c r="C1524">
        <v>18.619582070900002</v>
      </c>
      <c r="D1524" t="s">
        <v>2501</v>
      </c>
      <c r="E1524" t="s">
        <v>2502</v>
      </c>
    </row>
    <row r="1525" spans="1:5" ht="15.75" x14ac:dyDescent="0.5">
      <c r="A1525" t="s">
        <v>3569</v>
      </c>
      <c r="B1525" t="s">
        <v>3570</v>
      </c>
      <c r="C1525">
        <v>39.975935658600001</v>
      </c>
      <c r="D1525" t="s">
        <v>2501</v>
      </c>
      <c r="E1525" t="s">
        <v>2502</v>
      </c>
    </row>
    <row r="1526" spans="1:5" ht="15.75" x14ac:dyDescent="0.5">
      <c r="A1526" t="s">
        <v>3571</v>
      </c>
      <c r="B1526" t="s">
        <v>3572</v>
      </c>
      <c r="C1526">
        <v>4.1952214623000001</v>
      </c>
      <c r="D1526" t="s">
        <v>423</v>
      </c>
      <c r="E1526" t="s">
        <v>424</v>
      </c>
    </row>
    <row r="1527" spans="1:5" ht="15.75" x14ac:dyDescent="0.5">
      <c r="A1527" t="s">
        <v>3573</v>
      </c>
      <c r="B1527" t="s">
        <v>3574</v>
      </c>
      <c r="C1527">
        <v>30.514548723699999</v>
      </c>
      <c r="D1527" t="s">
        <v>2501</v>
      </c>
      <c r="E1527" t="s">
        <v>2502</v>
      </c>
    </row>
    <row r="1528" spans="1:5" ht="15.75" x14ac:dyDescent="0.5">
      <c r="A1528" t="s">
        <v>3575</v>
      </c>
      <c r="B1528" t="s">
        <v>3576</v>
      </c>
      <c r="C1528">
        <v>18.043630808700001</v>
      </c>
      <c r="D1528" t="s">
        <v>3389</v>
      </c>
      <c r="E1528" t="s">
        <v>3390</v>
      </c>
    </row>
    <row r="1529" spans="1:5" ht="15.75" x14ac:dyDescent="0.5">
      <c r="A1529" t="s">
        <v>3577</v>
      </c>
      <c r="B1529" t="s">
        <v>3578</v>
      </c>
      <c r="C1529">
        <v>33.921424520599999</v>
      </c>
      <c r="D1529" t="s">
        <v>2501</v>
      </c>
      <c r="E1529" t="s">
        <v>2502</v>
      </c>
    </row>
    <row r="1530" spans="1:5" ht="15.75" x14ac:dyDescent="0.5">
      <c r="A1530" t="s">
        <v>3579</v>
      </c>
      <c r="B1530" t="s">
        <v>3580</v>
      </c>
      <c r="C1530">
        <v>20.385943270399999</v>
      </c>
      <c r="D1530" t="s">
        <v>443</v>
      </c>
      <c r="E1530" t="s">
        <v>444</v>
      </c>
    </row>
    <row r="1531" spans="1:5" ht="15.75" x14ac:dyDescent="0.5">
      <c r="A1531" t="s">
        <v>3581</v>
      </c>
      <c r="B1531" t="s">
        <v>3582</v>
      </c>
      <c r="C1531">
        <v>6.0107478058000003</v>
      </c>
      <c r="D1531" t="s">
        <v>443</v>
      </c>
      <c r="E1531" t="s">
        <v>444</v>
      </c>
    </row>
    <row r="1532" spans="1:5" ht="15.75" x14ac:dyDescent="0.5">
      <c r="A1532" t="s">
        <v>3583</v>
      </c>
      <c r="B1532" t="s">
        <v>3584</v>
      </c>
      <c r="C1532">
        <v>5.4443328941000004</v>
      </c>
      <c r="D1532" t="s">
        <v>443</v>
      </c>
      <c r="E1532" t="s">
        <v>444</v>
      </c>
    </row>
    <row r="1533" spans="1:5" ht="15.75" x14ac:dyDescent="0.5">
      <c r="A1533" t="s">
        <v>3585</v>
      </c>
      <c r="B1533" t="s">
        <v>3586</v>
      </c>
      <c r="C1533">
        <v>19.829822761799999</v>
      </c>
      <c r="D1533" t="s">
        <v>3587</v>
      </c>
      <c r="E1533" t="s">
        <v>3588</v>
      </c>
    </row>
    <row r="1534" spans="1:5" ht="15.75" x14ac:dyDescent="0.5">
      <c r="A1534" t="s">
        <v>3589</v>
      </c>
      <c r="B1534" t="s">
        <v>3590</v>
      </c>
      <c r="C1534">
        <v>5.7195340304000002</v>
      </c>
      <c r="D1534" t="s">
        <v>443</v>
      </c>
      <c r="E1534" t="s">
        <v>444</v>
      </c>
    </row>
    <row r="1535" spans="1:5" ht="15.75" x14ac:dyDescent="0.5">
      <c r="A1535" t="s">
        <v>3591</v>
      </c>
      <c r="B1535" t="s">
        <v>3592</v>
      </c>
      <c r="C1535">
        <v>23.763052187700001</v>
      </c>
      <c r="D1535" t="s">
        <v>443</v>
      </c>
      <c r="E1535" t="s">
        <v>444</v>
      </c>
    </row>
    <row r="1536" spans="1:5" ht="15.75" x14ac:dyDescent="0.5">
      <c r="A1536" t="s">
        <v>3593</v>
      </c>
      <c r="B1536" t="s">
        <v>3594</v>
      </c>
      <c r="C1536">
        <v>11.411236628099999</v>
      </c>
      <c r="D1536" t="s">
        <v>443</v>
      </c>
      <c r="E1536" t="s">
        <v>444</v>
      </c>
    </row>
    <row r="1537" spans="1:5" ht="15.75" x14ac:dyDescent="0.5">
      <c r="A1537" t="s">
        <v>3595</v>
      </c>
      <c r="B1537" t="s">
        <v>3596</v>
      </c>
      <c r="C1537">
        <v>3.0842312613999998</v>
      </c>
      <c r="D1537" t="s">
        <v>443</v>
      </c>
      <c r="E1537" t="s">
        <v>444</v>
      </c>
    </row>
    <row r="1538" spans="1:5" ht="15.75" x14ac:dyDescent="0.5">
      <c r="A1538" t="s">
        <v>3597</v>
      </c>
      <c r="B1538" t="s">
        <v>3598</v>
      </c>
      <c r="C1538">
        <v>24.627050174200001</v>
      </c>
      <c r="D1538" t="s">
        <v>443</v>
      </c>
      <c r="E1538" t="s">
        <v>444</v>
      </c>
    </row>
    <row r="1539" spans="1:5" ht="15.75" x14ac:dyDescent="0.5">
      <c r="A1539" t="s">
        <v>3599</v>
      </c>
      <c r="B1539" t="s">
        <v>3600</v>
      </c>
      <c r="C1539">
        <v>2.7997250598000001</v>
      </c>
      <c r="D1539" t="s">
        <v>443</v>
      </c>
      <c r="E1539" t="s">
        <v>444</v>
      </c>
    </row>
    <row r="1540" spans="1:5" ht="15.75" x14ac:dyDescent="0.5">
      <c r="A1540" t="s">
        <v>3601</v>
      </c>
      <c r="B1540" t="s">
        <v>3602</v>
      </c>
      <c r="C1540">
        <v>3.7131957307999999</v>
      </c>
      <c r="D1540" t="s">
        <v>443</v>
      </c>
      <c r="E1540" t="s">
        <v>444</v>
      </c>
    </row>
    <row r="1541" spans="1:5" ht="15.75" x14ac:dyDescent="0.5">
      <c r="A1541" t="s">
        <v>3603</v>
      </c>
      <c r="B1541" t="s">
        <v>3604</v>
      </c>
      <c r="C1541">
        <v>36.9176844753</v>
      </c>
      <c r="D1541" t="s">
        <v>33</v>
      </c>
      <c r="E1541" t="s">
        <v>34</v>
      </c>
    </row>
    <row r="1542" spans="1:5" ht="15.75" x14ac:dyDescent="0.5">
      <c r="A1542" t="s">
        <v>3605</v>
      </c>
      <c r="B1542" t="s">
        <v>3606</v>
      </c>
      <c r="C1542">
        <v>3.3412311524999998</v>
      </c>
      <c r="D1542" t="s">
        <v>443</v>
      </c>
      <c r="E1542" t="s">
        <v>444</v>
      </c>
    </row>
    <row r="1543" spans="1:5" ht="15.75" x14ac:dyDescent="0.5">
      <c r="A1543" t="s">
        <v>3607</v>
      </c>
      <c r="B1543" t="s">
        <v>3608</v>
      </c>
      <c r="C1543">
        <v>7.0524784859</v>
      </c>
      <c r="D1543" t="s">
        <v>443</v>
      </c>
      <c r="E1543" t="s">
        <v>444</v>
      </c>
    </row>
    <row r="1544" spans="1:5" ht="15.75" x14ac:dyDescent="0.5">
      <c r="A1544" t="s">
        <v>3609</v>
      </c>
      <c r="B1544" t="s">
        <v>3610</v>
      </c>
      <c r="C1544">
        <v>2.3920749385</v>
      </c>
      <c r="D1544" t="s">
        <v>443</v>
      </c>
      <c r="E1544" t="s">
        <v>444</v>
      </c>
    </row>
    <row r="1545" spans="1:5" ht="15.75" x14ac:dyDescent="0.5">
      <c r="A1545" t="s">
        <v>3611</v>
      </c>
      <c r="B1545" t="s">
        <v>3612</v>
      </c>
      <c r="C1545">
        <v>3.9198429851999999</v>
      </c>
      <c r="D1545" t="s">
        <v>443</v>
      </c>
      <c r="E1545" t="s">
        <v>444</v>
      </c>
    </row>
    <row r="1546" spans="1:5" ht="15.75" x14ac:dyDescent="0.5">
      <c r="A1546" t="s">
        <v>3613</v>
      </c>
      <c r="B1546" t="s">
        <v>3614</v>
      </c>
      <c r="C1546">
        <v>25.2170772391</v>
      </c>
      <c r="D1546" t="s">
        <v>443</v>
      </c>
      <c r="E1546" t="s">
        <v>444</v>
      </c>
    </row>
    <row r="1547" spans="1:5" ht="15.75" x14ac:dyDescent="0.5">
      <c r="A1547" t="s">
        <v>3615</v>
      </c>
      <c r="B1547" t="s">
        <v>3616</v>
      </c>
      <c r="C1547">
        <v>3.158191483</v>
      </c>
      <c r="D1547" t="s">
        <v>443</v>
      </c>
      <c r="E1547" t="s">
        <v>444</v>
      </c>
    </row>
    <row r="1548" spans="1:5" ht="15.75" x14ac:dyDescent="0.5">
      <c r="A1548" t="s">
        <v>3617</v>
      </c>
      <c r="B1548" t="s">
        <v>3618</v>
      </c>
      <c r="C1548">
        <v>1.8079683385</v>
      </c>
      <c r="D1548" t="s">
        <v>443</v>
      </c>
      <c r="E1548" t="s">
        <v>444</v>
      </c>
    </row>
    <row r="1549" spans="1:5" ht="15.75" x14ac:dyDescent="0.5">
      <c r="A1549" t="s">
        <v>3619</v>
      </c>
      <c r="B1549" t="s">
        <v>3620</v>
      </c>
      <c r="C1549">
        <v>2.0239373644</v>
      </c>
      <c r="D1549" t="s">
        <v>443</v>
      </c>
      <c r="E1549" t="s">
        <v>444</v>
      </c>
    </row>
    <row r="1550" spans="1:5" ht="15.75" x14ac:dyDescent="0.5">
      <c r="A1550" t="s">
        <v>3621</v>
      </c>
      <c r="B1550" t="s">
        <v>3622</v>
      </c>
      <c r="C1550">
        <v>14.5578443494</v>
      </c>
      <c r="D1550" t="s">
        <v>443</v>
      </c>
      <c r="E1550" t="s">
        <v>444</v>
      </c>
    </row>
    <row r="1551" spans="1:5" ht="15.75" x14ac:dyDescent="0.5">
      <c r="A1551" t="s">
        <v>3623</v>
      </c>
      <c r="B1551" t="s">
        <v>3624</v>
      </c>
      <c r="C1551">
        <v>4.9589198394</v>
      </c>
      <c r="D1551" t="s">
        <v>443</v>
      </c>
      <c r="E1551" t="s">
        <v>444</v>
      </c>
    </row>
    <row r="1552" spans="1:5" ht="15.75" x14ac:dyDescent="0.5">
      <c r="A1552" t="s">
        <v>3625</v>
      </c>
      <c r="B1552" t="s">
        <v>3626</v>
      </c>
      <c r="C1552">
        <v>0.85254804809999996</v>
      </c>
      <c r="D1552" t="s">
        <v>443</v>
      </c>
      <c r="E1552" t="s">
        <v>444</v>
      </c>
    </row>
    <row r="1553" spans="1:5" ht="15.75" x14ac:dyDescent="0.5">
      <c r="A1553" t="s">
        <v>3627</v>
      </c>
      <c r="B1553" t="s">
        <v>3628</v>
      </c>
      <c r="C1553">
        <v>13.3641059629</v>
      </c>
      <c r="D1553" t="s">
        <v>443</v>
      </c>
      <c r="E1553" t="s">
        <v>444</v>
      </c>
    </row>
    <row r="1554" spans="1:5" ht="15.75" x14ac:dyDescent="0.5">
      <c r="A1554" t="s">
        <v>3629</v>
      </c>
      <c r="B1554" t="s">
        <v>3630</v>
      </c>
      <c r="C1554">
        <v>2.7058595876</v>
      </c>
      <c r="D1554" t="s">
        <v>443</v>
      </c>
      <c r="E1554" t="s">
        <v>444</v>
      </c>
    </row>
    <row r="1555" spans="1:5" ht="15.75" x14ac:dyDescent="0.5">
      <c r="A1555" t="s">
        <v>3631</v>
      </c>
      <c r="B1555" t="s">
        <v>3632</v>
      </c>
      <c r="C1555">
        <v>4.0619767599000003</v>
      </c>
      <c r="D1555" t="s">
        <v>443</v>
      </c>
      <c r="E1555" t="s">
        <v>444</v>
      </c>
    </row>
    <row r="1556" spans="1:5" ht="15.75" x14ac:dyDescent="0.5">
      <c r="A1556" t="s">
        <v>3633</v>
      </c>
      <c r="B1556" t="s">
        <v>3634</v>
      </c>
      <c r="C1556">
        <v>13.3757838939</v>
      </c>
      <c r="D1556" t="s">
        <v>21</v>
      </c>
      <c r="E1556" t="s">
        <v>22</v>
      </c>
    </row>
    <row r="1557" spans="1:5" ht="15.75" x14ac:dyDescent="0.5">
      <c r="A1557" t="s">
        <v>3635</v>
      </c>
      <c r="B1557" t="s">
        <v>3636</v>
      </c>
      <c r="C1557">
        <v>10.895825454900001</v>
      </c>
      <c r="D1557" t="s">
        <v>443</v>
      </c>
      <c r="E1557" t="s">
        <v>444</v>
      </c>
    </row>
    <row r="1558" spans="1:5" ht="15.75" x14ac:dyDescent="0.5">
      <c r="A1558" t="s">
        <v>3637</v>
      </c>
      <c r="B1558" t="s">
        <v>3638</v>
      </c>
      <c r="C1558">
        <v>27.130878636199999</v>
      </c>
      <c r="D1558" t="s">
        <v>489</v>
      </c>
      <c r="E1558" t="s">
        <v>490</v>
      </c>
    </row>
    <row r="1559" spans="1:5" ht="15.75" x14ac:dyDescent="0.5">
      <c r="A1559" t="s">
        <v>3639</v>
      </c>
      <c r="B1559" t="s">
        <v>3640</v>
      </c>
      <c r="C1559">
        <v>1.3940846953999999</v>
      </c>
      <c r="D1559" t="s">
        <v>443</v>
      </c>
      <c r="E1559" t="s">
        <v>444</v>
      </c>
    </row>
    <row r="1560" spans="1:5" ht="15.75" x14ac:dyDescent="0.5">
      <c r="A1560" t="s">
        <v>3641</v>
      </c>
      <c r="B1560" t="s">
        <v>3642</v>
      </c>
      <c r="C1560">
        <v>14.7403511233</v>
      </c>
      <c r="D1560" t="s">
        <v>443</v>
      </c>
      <c r="E1560" t="s">
        <v>444</v>
      </c>
    </row>
    <row r="1561" spans="1:5" ht="15.75" x14ac:dyDescent="0.5">
      <c r="A1561" t="s">
        <v>3643</v>
      </c>
      <c r="B1561" t="s">
        <v>3644</v>
      </c>
      <c r="C1561">
        <v>13.9352447436</v>
      </c>
      <c r="D1561" t="s">
        <v>21</v>
      </c>
      <c r="E1561" t="s">
        <v>22</v>
      </c>
    </row>
    <row r="1562" spans="1:5" ht="15.75" x14ac:dyDescent="0.5">
      <c r="A1562" t="s">
        <v>3645</v>
      </c>
      <c r="B1562" t="s">
        <v>3646</v>
      </c>
      <c r="C1562">
        <v>45.114547504000001</v>
      </c>
      <c r="D1562" t="s">
        <v>863</v>
      </c>
      <c r="E1562" t="s">
        <v>864</v>
      </c>
    </row>
    <row r="1563" spans="1:5" ht="15.75" x14ac:dyDescent="0.5">
      <c r="A1563" t="s">
        <v>3647</v>
      </c>
      <c r="B1563" t="s">
        <v>3648</v>
      </c>
      <c r="C1563">
        <v>3.4346046519</v>
      </c>
      <c r="D1563" t="s">
        <v>443</v>
      </c>
      <c r="E1563" t="s">
        <v>444</v>
      </c>
    </row>
    <row r="1564" spans="1:5" ht="15.75" x14ac:dyDescent="0.5">
      <c r="A1564" t="s">
        <v>3649</v>
      </c>
      <c r="B1564" t="s">
        <v>3650</v>
      </c>
      <c r="C1564">
        <v>2.5466620405999998</v>
      </c>
      <c r="D1564" t="s">
        <v>443</v>
      </c>
      <c r="E1564" t="s">
        <v>444</v>
      </c>
    </row>
    <row r="1565" spans="1:5" ht="15.75" x14ac:dyDescent="0.5">
      <c r="A1565" t="s">
        <v>3651</v>
      </c>
      <c r="B1565" t="s">
        <v>3652</v>
      </c>
      <c r="C1565">
        <v>1.9889706293</v>
      </c>
      <c r="D1565" t="s">
        <v>443</v>
      </c>
      <c r="E1565" t="s">
        <v>444</v>
      </c>
    </row>
    <row r="1566" spans="1:5" ht="15.75" x14ac:dyDescent="0.5">
      <c r="A1566" t="s">
        <v>3653</v>
      </c>
      <c r="B1566" t="s">
        <v>3654</v>
      </c>
      <c r="C1566">
        <v>12.036251096999999</v>
      </c>
      <c r="D1566" t="s">
        <v>443</v>
      </c>
      <c r="E1566" t="s">
        <v>444</v>
      </c>
    </row>
    <row r="1567" spans="1:5" ht="15.75" x14ac:dyDescent="0.5">
      <c r="A1567" t="s">
        <v>3655</v>
      </c>
      <c r="B1567" t="s">
        <v>3656</v>
      </c>
      <c r="C1567">
        <v>3.0695830650000002</v>
      </c>
      <c r="D1567" t="s">
        <v>443</v>
      </c>
      <c r="E1567" t="s">
        <v>444</v>
      </c>
    </row>
    <row r="1568" spans="1:5" ht="15.75" x14ac:dyDescent="0.5">
      <c r="A1568" t="s">
        <v>3657</v>
      </c>
      <c r="B1568" t="s">
        <v>3658</v>
      </c>
      <c r="C1568">
        <v>4.7990535189000001</v>
      </c>
      <c r="D1568" t="s">
        <v>443</v>
      </c>
      <c r="E1568" t="s">
        <v>444</v>
      </c>
    </row>
    <row r="1569" spans="1:5" ht="15.75" x14ac:dyDescent="0.5">
      <c r="A1569" t="s">
        <v>3659</v>
      </c>
      <c r="B1569" t="s">
        <v>3660</v>
      </c>
      <c r="C1569">
        <v>9.0344526746000007</v>
      </c>
      <c r="D1569" t="s">
        <v>21</v>
      </c>
      <c r="E1569" t="s">
        <v>22</v>
      </c>
    </row>
    <row r="1570" spans="1:5" ht="15.75" x14ac:dyDescent="0.5">
      <c r="A1570" t="s">
        <v>3661</v>
      </c>
      <c r="B1570" t="s">
        <v>3662</v>
      </c>
      <c r="C1570">
        <v>0.85405171339999997</v>
      </c>
      <c r="D1570" t="s">
        <v>21</v>
      </c>
      <c r="E1570" t="s">
        <v>22</v>
      </c>
    </row>
    <row r="1571" spans="1:5" ht="15.75" x14ac:dyDescent="0.5">
      <c r="A1571" t="s">
        <v>3663</v>
      </c>
      <c r="B1571" t="s">
        <v>3664</v>
      </c>
      <c r="C1571">
        <v>7.3275714214000001</v>
      </c>
      <c r="D1571" t="s">
        <v>21</v>
      </c>
      <c r="E1571" t="s">
        <v>22</v>
      </c>
    </row>
    <row r="1572" spans="1:5" ht="15.75" x14ac:dyDescent="0.5">
      <c r="A1572" t="s">
        <v>3665</v>
      </c>
      <c r="B1572" t="s">
        <v>3666</v>
      </c>
      <c r="C1572">
        <v>44.892799213300002</v>
      </c>
      <c r="D1572" t="s">
        <v>863</v>
      </c>
      <c r="E1572" t="s">
        <v>864</v>
      </c>
    </row>
    <row r="1573" spans="1:5" ht="15.75" x14ac:dyDescent="0.5">
      <c r="A1573" t="s">
        <v>3667</v>
      </c>
      <c r="B1573" t="s">
        <v>3668</v>
      </c>
      <c r="C1573">
        <v>2.8014921011</v>
      </c>
      <c r="D1573" t="s">
        <v>21</v>
      </c>
      <c r="E1573" t="s">
        <v>22</v>
      </c>
    </row>
    <row r="1574" spans="1:5" ht="15.75" x14ac:dyDescent="0.5">
      <c r="A1574" t="s">
        <v>3669</v>
      </c>
      <c r="B1574" t="s">
        <v>3670</v>
      </c>
      <c r="C1574">
        <v>2.6092175735000001</v>
      </c>
      <c r="D1574" t="s">
        <v>21</v>
      </c>
      <c r="E1574" t="s">
        <v>22</v>
      </c>
    </row>
    <row r="1575" spans="1:5" ht="15.75" x14ac:dyDescent="0.5">
      <c r="A1575" t="s">
        <v>3671</v>
      </c>
      <c r="B1575" t="s">
        <v>3672</v>
      </c>
      <c r="C1575">
        <v>0.75572657160000001</v>
      </c>
      <c r="D1575" t="s">
        <v>21</v>
      </c>
      <c r="E1575" t="s">
        <v>22</v>
      </c>
    </row>
    <row r="1576" spans="1:5" ht="15.75" x14ac:dyDescent="0.5">
      <c r="A1576" t="s">
        <v>3673</v>
      </c>
      <c r="B1576" t="s">
        <v>3674</v>
      </c>
      <c r="C1576">
        <v>3.5261232267999998</v>
      </c>
      <c r="D1576" t="s">
        <v>21</v>
      </c>
      <c r="E1576" t="s">
        <v>22</v>
      </c>
    </row>
    <row r="1577" spans="1:5" ht="15.75" x14ac:dyDescent="0.5">
      <c r="A1577" t="s">
        <v>3675</v>
      </c>
      <c r="B1577" t="s">
        <v>3676</v>
      </c>
      <c r="C1577">
        <v>3.1813763560999999</v>
      </c>
      <c r="D1577" t="s">
        <v>21</v>
      </c>
      <c r="E1577" t="s">
        <v>22</v>
      </c>
    </row>
    <row r="1578" spans="1:5" ht="15.75" x14ac:dyDescent="0.5">
      <c r="A1578" t="s">
        <v>3677</v>
      </c>
      <c r="B1578" t="s">
        <v>3678</v>
      </c>
      <c r="C1578">
        <v>15.277368902899999</v>
      </c>
      <c r="D1578" t="s">
        <v>21</v>
      </c>
      <c r="E1578" t="s">
        <v>22</v>
      </c>
    </row>
    <row r="1579" spans="1:5" ht="15.75" x14ac:dyDescent="0.5">
      <c r="A1579" t="s">
        <v>3679</v>
      </c>
      <c r="B1579" t="s">
        <v>3680</v>
      </c>
      <c r="C1579">
        <v>2.0738730690999998</v>
      </c>
      <c r="D1579" t="s">
        <v>21</v>
      </c>
      <c r="E1579" t="s">
        <v>22</v>
      </c>
    </row>
    <row r="1580" spans="1:5" ht="15.75" x14ac:dyDescent="0.5">
      <c r="A1580" t="s">
        <v>3681</v>
      </c>
      <c r="B1580" t="s">
        <v>3682</v>
      </c>
      <c r="C1580">
        <v>0.24272497169999999</v>
      </c>
      <c r="D1580" t="s">
        <v>21</v>
      </c>
      <c r="E1580" t="s">
        <v>22</v>
      </c>
    </row>
    <row r="1581" spans="1:5" ht="15.75" x14ac:dyDescent="0.5">
      <c r="A1581" t="s">
        <v>3683</v>
      </c>
      <c r="B1581" t="s">
        <v>3684</v>
      </c>
      <c r="C1581">
        <v>8.9423645756999992</v>
      </c>
      <c r="D1581" t="s">
        <v>29</v>
      </c>
      <c r="E1581" t="s">
        <v>30</v>
      </c>
    </row>
    <row r="1582" spans="1:5" ht="15.75" x14ac:dyDescent="0.5">
      <c r="A1582" t="s">
        <v>3685</v>
      </c>
      <c r="B1582" t="s">
        <v>3686</v>
      </c>
      <c r="C1582">
        <v>8.1567622186000008</v>
      </c>
      <c r="D1582" t="s">
        <v>29</v>
      </c>
      <c r="E1582" t="s">
        <v>30</v>
      </c>
    </row>
    <row r="1583" spans="1:5" ht="15.75" x14ac:dyDescent="0.5">
      <c r="A1583" t="s">
        <v>3687</v>
      </c>
      <c r="B1583" t="s">
        <v>3688</v>
      </c>
      <c r="C1583">
        <v>16.575414583400001</v>
      </c>
      <c r="D1583" t="s">
        <v>29</v>
      </c>
      <c r="E1583" t="s">
        <v>30</v>
      </c>
    </row>
    <row r="1584" spans="1:5" ht="15.75" x14ac:dyDescent="0.5">
      <c r="A1584" t="s">
        <v>3689</v>
      </c>
      <c r="B1584" t="s">
        <v>3690</v>
      </c>
      <c r="C1584">
        <v>12.2031532952</v>
      </c>
      <c r="D1584" t="s">
        <v>29</v>
      </c>
      <c r="E1584" t="s">
        <v>30</v>
      </c>
    </row>
    <row r="1585" spans="1:5" ht="15.75" x14ac:dyDescent="0.5">
      <c r="A1585" t="s">
        <v>3691</v>
      </c>
      <c r="B1585" t="s">
        <v>3692</v>
      </c>
      <c r="C1585">
        <v>60.500149426</v>
      </c>
      <c r="D1585" t="s">
        <v>3693</v>
      </c>
      <c r="E1585" t="s">
        <v>3694</v>
      </c>
    </row>
    <row r="1586" spans="1:5" ht="15.75" x14ac:dyDescent="0.5">
      <c r="A1586" t="s">
        <v>3695</v>
      </c>
      <c r="B1586" t="s">
        <v>3696</v>
      </c>
      <c r="C1586">
        <v>23.555193911700002</v>
      </c>
      <c r="D1586" t="s">
        <v>29</v>
      </c>
      <c r="E1586" t="s">
        <v>30</v>
      </c>
    </row>
    <row r="1587" spans="1:5" ht="15.75" x14ac:dyDescent="0.5">
      <c r="A1587" t="s">
        <v>3697</v>
      </c>
      <c r="B1587" t="s">
        <v>3698</v>
      </c>
      <c r="C1587">
        <v>19.6911183265</v>
      </c>
      <c r="D1587" t="s">
        <v>29</v>
      </c>
      <c r="E1587" t="s">
        <v>30</v>
      </c>
    </row>
    <row r="1588" spans="1:5" ht="15.75" x14ac:dyDescent="0.5">
      <c r="A1588" t="s">
        <v>3699</v>
      </c>
      <c r="B1588" t="s">
        <v>3700</v>
      </c>
      <c r="C1588">
        <v>14.450217308599999</v>
      </c>
      <c r="D1588" t="s">
        <v>29</v>
      </c>
      <c r="E1588" t="s">
        <v>30</v>
      </c>
    </row>
    <row r="1589" spans="1:5" ht="15.75" x14ac:dyDescent="0.5">
      <c r="A1589" t="s">
        <v>3701</v>
      </c>
      <c r="B1589" t="s">
        <v>3702</v>
      </c>
      <c r="C1589">
        <v>20.021952066699999</v>
      </c>
      <c r="D1589" t="s">
        <v>29</v>
      </c>
      <c r="E1589" t="s">
        <v>30</v>
      </c>
    </row>
    <row r="1590" spans="1:5" ht="15.75" x14ac:dyDescent="0.5">
      <c r="A1590" t="s">
        <v>3703</v>
      </c>
      <c r="B1590" t="s">
        <v>3704</v>
      </c>
      <c r="C1590">
        <v>9.5964368871999994</v>
      </c>
      <c r="D1590" t="s">
        <v>3693</v>
      </c>
      <c r="E1590" t="s">
        <v>3694</v>
      </c>
    </row>
    <row r="1591" spans="1:5" ht="15.75" x14ac:dyDescent="0.5">
      <c r="A1591" t="s">
        <v>3705</v>
      </c>
      <c r="B1591" t="s">
        <v>3706</v>
      </c>
      <c r="C1591">
        <v>18.235147790199999</v>
      </c>
      <c r="D1591" t="s">
        <v>29</v>
      </c>
      <c r="E1591" t="s">
        <v>30</v>
      </c>
    </row>
    <row r="1592" spans="1:5" ht="15.75" x14ac:dyDescent="0.5">
      <c r="A1592" t="s">
        <v>3707</v>
      </c>
      <c r="B1592" t="s">
        <v>3708</v>
      </c>
      <c r="C1592">
        <v>28.072199673099998</v>
      </c>
      <c r="D1592" t="s">
        <v>3693</v>
      </c>
      <c r="E1592" t="s">
        <v>3694</v>
      </c>
    </row>
    <row r="1593" spans="1:5" ht="15.75" x14ac:dyDescent="0.5">
      <c r="A1593" t="s">
        <v>3709</v>
      </c>
      <c r="B1593" t="s">
        <v>3710</v>
      </c>
      <c r="C1593">
        <v>13.7259794688</v>
      </c>
      <c r="D1593" t="s">
        <v>3693</v>
      </c>
      <c r="E1593" t="s">
        <v>3694</v>
      </c>
    </row>
    <row r="1594" spans="1:5" ht="15.75" x14ac:dyDescent="0.5">
      <c r="A1594" t="s">
        <v>3711</v>
      </c>
      <c r="B1594" t="s">
        <v>3712</v>
      </c>
      <c r="C1594">
        <v>13.802392652</v>
      </c>
      <c r="D1594" t="s">
        <v>29</v>
      </c>
      <c r="E1594" t="s">
        <v>30</v>
      </c>
    </row>
    <row r="1595" spans="1:5" ht="15.75" x14ac:dyDescent="0.5">
      <c r="A1595" t="s">
        <v>3713</v>
      </c>
      <c r="B1595" t="s">
        <v>3714</v>
      </c>
      <c r="C1595">
        <v>13.3831856346</v>
      </c>
      <c r="D1595" t="s">
        <v>3693</v>
      </c>
      <c r="E1595" t="s">
        <v>3694</v>
      </c>
    </row>
    <row r="1596" spans="1:5" ht="15.75" x14ac:dyDescent="0.5">
      <c r="A1596" t="s">
        <v>3715</v>
      </c>
      <c r="B1596" t="s">
        <v>3716</v>
      </c>
      <c r="C1596">
        <v>24.3806438294</v>
      </c>
      <c r="D1596" t="s">
        <v>3693</v>
      </c>
      <c r="E1596" t="s">
        <v>3694</v>
      </c>
    </row>
    <row r="1597" spans="1:5" ht="15.75" x14ac:dyDescent="0.5">
      <c r="A1597" t="s">
        <v>3717</v>
      </c>
      <c r="B1597" t="s">
        <v>3718</v>
      </c>
      <c r="C1597">
        <v>18.592570958100001</v>
      </c>
      <c r="D1597" t="s">
        <v>29</v>
      </c>
      <c r="E1597" t="s">
        <v>30</v>
      </c>
    </row>
    <row r="1598" spans="1:5" ht="15.75" x14ac:dyDescent="0.5">
      <c r="A1598" t="s">
        <v>3719</v>
      </c>
      <c r="B1598" t="s">
        <v>3720</v>
      </c>
      <c r="C1598">
        <v>15.7395425764</v>
      </c>
      <c r="D1598" t="s">
        <v>51</v>
      </c>
      <c r="E1598" t="s">
        <v>52</v>
      </c>
    </row>
    <row r="1599" spans="1:5" ht="15.75" x14ac:dyDescent="0.5">
      <c r="A1599" t="s">
        <v>3721</v>
      </c>
      <c r="B1599" t="s">
        <v>3722</v>
      </c>
      <c r="C1599">
        <v>34.521644185</v>
      </c>
      <c r="D1599" t="s">
        <v>33</v>
      </c>
      <c r="E1599" t="s">
        <v>34</v>
      </c>
    </row>
    <row r="1600" spans="1:5" ht="15.75" x14ac:dyDescent="0.5">
      <c r="A1600" t="s">
        <v>3723</v>
      </c>
      <c r="B1600" t="s">
        <v>3724</v>
      </c>
      <c r="C1600">
        <v>17.6405204727</v>
      </c>
      <c r="D1600" t="s">
        <v>29</v>
      </c>
      <c r="E1600" t="s">
        <v>30</v>
      </c>
    </row>
    <row r="1601" spans="1:5" ht="15.75" x14ac:dyDescent="0.5">
      <c r="A1601" t="s">
        <v>3725</v>
      </c>
      <c r="B1601" t="s">
        <v>3726</v>
      </c>
      <c r="C1601">
        <v>41.468453677399999</v>
      </c>
      <c r="D1601" t="s">
        <v>863</v>
      </c>
      <c r="E1601" t="s">
        <v>864</v>
      </c>
    </row>
    <row r="1602" spans="1:5" ht="15.75" x14ac:dyDescent="0.5">
      <c r="A1602" t="s">
        <v>3727</v>
      </c>
      <c r="B1602" t="s">
        <v>3728</v>
      </c>
      <c r="C1602">
        <v>25.405016464199999</v>
      </c>
      <c r="D1602" t="s">
        <v>997</v>
      </c>
      <c r="E1602" t="s">
        <v>998</v>
      </c>
    </row>
    <row r="1603" spans="1:5" ht="15.75" x14ac:dyDescent="0.5">
      <c r="A1603" t="s">
        <v>3729</v>
      </c>
      <c r="B1603" t="s">
        <v>3730</v>
      </c>
      <c r="C1603">
        <v>6.9431053258000004</v>
      </c>
      <c r="D1603" t="s">
        <v>141</v>
      </c>
      <c r="E1603" t="s">
        <v>142</v>
      </c>
    </row>
    <row r="1604" spans="1:5" ht="15.75" x14ac:dyDescent="0.5">
      <c r="A1604" t="s">
        <v>3731</v>
      </c>
      <c r="B1604" t="s">
        <v>3732</v>
      </c>
      <c r="C1604">
        <v>4.2170923843999999</v>
      </c>
      <c r="D1604" t="s">
        <v>191</v>
      </c>
      <c r="E1604" t="s">
        <v>192</v>
      </c>
    </row>
    <row r="1605" spans="1:5" ht="15.75" x14ac:dyDescent="0.5">
      <c r="A1605" t="s">
        <v>3733</v>
      </c>
      <c r="B1605" t="s">
        <v>3734</v>
      </c>
      <c r="C1605">
        <v>23.302070754599999</v>
      </c>
      <c r="D1605" t="s">
        <v>1191</v>
      </c>
      <c r="E1605" t="s">
        <v>1192</v>
      </c>
    </row>
    <row r="1606" spans="1:5" ht="15.75" x14ac:dyDescent="0.5">
      <c r="A1606" t="s">
        <v>3735</v>
      </c>
      <c r="B1606" t="s">
        <v>3736</v>
      </c>
      <c r="C1606">
        <v>47.563277875700003</v>
      </c>
      <c r="D1606" t="s">
        <v>201</v>
      </c>
      <c r="E1606" t="s">
        <v>202</v>
      </c>
    </row>
    <row r="1607" spans="1:5" ht="15.75" x14ac:dyDescent="0.5">
      <c r="A1607" t="s">
        <v>3737</v>
      </c>
      <c r="B1607" t="s">
        <v>3738</v>
      </c>
      <c r="C1607">
        <v>49.401382458800001</v>
      </c>
      <c r="D1607" t="s">
        <v>201</v>
      </c>
      <c r="E1607" t="s">
        <v>202</v>
      </c>
    </row>
    <row r="1608" spans="1:5" ht="15.75" x14ac:dyDescent="0.5">
      <c r="A1608" t="s">
        <v>3739</v>
      </c>
      <c r="B1608" t="s">
        <v>3740</v>
      </c>
      <c r="C1608">
        <v>22.436459744099999</v>
      </c>
      <c r="D1608" t="s">
        <v>215</v>
      </c>
      <c r="E1608" t="s">
        <v>216</v>
      </c>
    </row>
    <row r="1609" spans="1:5" ht="15.75" x14ac:dyDescent="0.5">
      <c r="A1609" t="s">
        <v>3741</v>
      </c>
      <c r="B1609" t="s">
        <v>3742</v>
      </c>
      <c r="C1609">
        <v>5.8566160439999999</v>
      </c>
      <c r="D1609" t="s">
        <v>243</v>
      </c>
      <c r="E1609" t="s">
        <v>244</v>
      </c>
    </row>
    <row r="1610" spans="1:5" ht="15.75" x14ac:dyDescent="0.5">
      <c r="A1610" t="s">
        <v>3743</v>
      </c>
      <c r="B1610" t="s">
        <v>3744</v>
      </c>
      <c r="C1610">
        <v>20.431402316100002</v>
      </c>
      <c r="D1610" t="s">
        <v>1191</v>
      </c>
      <c r="E1610" t="s">
        <v>1192</v>
      </c>
    </row>
    <row r="1611" spans="1:5" ht="15.75" x14ac:dyDescent="0.5">
      <c r="A1611" t="s">
        <v>3745</v>
      </c>
      <c r="B1611" t="s">
        <v>3746</v>
      </c>
      <c r="C1611">
        <v>18.126701619399999</v>
      </c>
      <c r="D1611" t="s">
        <v>215</v>
      </c>
      <c r="E1611" t="s">
        <v>216</v>
      </c>
    </row>
    <row r="1612" spans="1:5" ht="15.75" x14ac:dyDescent="0.5">
      <c r="A1612" t="s">
        <v>3747</v>
      </c>
      <c r="B1612" t="s">
        <v>3748</v>
      </c>
      <c r="C1612">
        <v>38.376029065099999</v>
      </c>
      <c r="D1612" t="s">
        <v>215</v>
      </c>
      <c r="E1612" t="s">
        <v>216</v>
      </c>
    </row>
    <row r="1613" spans="1:5" ht="15.75" x14ac:dyDescent="0.5">
      <c r="A1613" t="s">
        <v>3749</v>
      </c>
      <c r="B1613" t="s">
        <v>3750</v>
      </c>
      <c r="C1613">
        <v>4.8911509193000002</v>
      </c>
      <c r="D1613" t="s">
        <v>243</v>
      </c>
      <c r="E1613" t="s">
        <v>244</v>
      </c>
    </row>
    <row r="1614" spans="1:5" ht="15.75" x14ac:dyDescent="0.5">
      <c r="A1614" t="s">
        <v>3751</v>
      </c>
      <c r="B1614" t="s">
        <v>3752</v>
      </c>
      <c r="C1614">
        <v>13.517120235</v>
      </c>
      <c r="D1614" t="s">
        <v>1191</v>
      </c>
      <c r="E1614" t="s">
        <v>1192</v>
      </c>
    </row>
    <row r="1615" spans="1:5" ht="15.75" x14ac:dyDescent="0.5">
      <c r="A1615" t="s">
        <v>3753</v>
      </c>
      <c r="B1615" t="s">
        <v>3754</v>
      </c>
      <c r="C1615">
        <v>7.2567314582</v>
      </c>
      <c r="D1615" t="s">
        <v>243</v>
      </c>
      <c r="E1615" t="s">
        <v>244</v>
      </c>
    </row>
    <row r="1616" spans="1:5" ht="15.75" x14ac:dyDescent="0.5">
      <c r="A1616" t="s">
        <v>3755</v>
      </c>
      <c r="B1616" t="s">
        <v>3756</v>
      </c>
      <c r="C1616">
        <v>32.244962260500003</v>
      </c>
      <c r="D1616" t="s">
        <v>477</v>
      </c>
      <c r="E1616" t="s">
        <v>478</v>
      </c>
    </row>
    <row r="1617" spans="1:5" ht="15.75" x14ac:dyDescent="0.5">
      <c r="A1617" t="s">
        <v>3757</v>
      </c>
      <c r="B1617" t="s">
        <v>3758</v>
      </c>
      <c r="C1617">
        <v>20.455461718700001</v>
      </c>
      <c r="D1617" t="s">
        <v>477</v>
      </c>
      <c r="E1617" t="s">
        <v>478</v>
      </c>
    </row>
    <row r="1618" spans="1:5" ht="15.75" x14ac:dyDescent="0.5">
      <c r="A1618" t="s">
        <v>3759</v>
      </c>
      <c r="B1618" t="s">
        <v>3760</v>
      </c>
      <c r="C1618">
        <v>18.0030562277</v>
      </c>
      <c r="D1618" t="s">
        <v>477</v>
      </c>
      <c r="E1618" t="s">
        <v>478</v>
      </c>
    </row>
    <row r="1619" spans="1:5" ht="15.75" x14ac:dyDescent="0.5">
      <c r="A1619" t="s">
        <v>3761</v>
      </c>
      <c r="B1619" t="s">
        <v>3762</v>
      </c>
      <c r="C1619">
        <v>10.2082386471</v>
      </c>
      <c r="D1619" t="s">
        <v>477</v>
      </c>
      <c r="E1619" t="s">
        <v>478</v>
      </c>
    </row>
    <row r="1620" spans="1:5" ht="15.75" x14ac:dyDescent="0.5">
      <c r="A1620" t="s">
        <v>3763</v>
      </c>
      <c r="B1620" t="s">
        <v>3764</v>
      </c>
      <c r="C1620">
        <v>15.8473029753</v>
      </c>
      <c r="D1620" t="s">
        <v>477</v>
      </c>
      <c r="E1620" t="s">
        <v>478</v>
      </c>
    </row>
    <row r="1621" spans="1:5" ht="15.75" x14ac:dyDescent="0.5">
      <c r="A1621" t="s">
        <v>3765</v>
      </c>
      <c r="B1621" t="s">
        <v>3766</v>
      </c>
      <c r="C1621">
        <v>4.3854633993999999</v>
      </c>
      <c r="D1621" t="s">
        <v>503</v>
      </c>
      <c r="E1621" t="s">
        <v>504</v>
      </c>
    </row>
    <row r="1622" spans="1:5" ht="15.75" x14ac:dyDescent="0.5">
      <c r="A1622" t="s">
        <v>3767</v>
      </c>
      <c r="B1622" t="s">
        <v>3768</v>
      </c>
      <c r="C1622">
        <v>7.8714398925999998</v>
      </c>
      <c r="D1622" t="s">
        <v>503</v>
      </c>
      <c r="E1622" t="s">
        <v>504</v>
      </c>
    </row>
    <row r="1623" spans="1:5" ht="15.75" x14ac:dyDescent="0.5">
      <c r="A1623" t="s">
        <v>3769</v>
      </c>
      <c r="B1623" t="s">
        <v>3770</v>
      </c>
      <c r="C1623">
        <v>28.812110992099999</v>
      </c>
      <c r="D1623" t="s">
        <v>519</v>
      </c>
      <c r="E1623" t="s">
        <v>520</v>
      </c>
    </row>
    <row r="1624" spans="1:5" ht="15.75" x14ac:dyDescent="0.5">
      <c r="A1624" t="s">
        <v>3771</v>
      </c>
      <c r="B1624" t="s">
        <v>3772</v>
      </c>
      <c r="C1624">
        <v>16.900093044599998</v>
      </c>
      <c r="D1624" t="s">
        <v>529</v>
      </c>
      <c r="E1624" t="s">
        <v>530</v>
      </c>
    </row>
    <row r="1625" spans="1:5" ht="15.75" x14ac:dyDescent="0.5">
      <c r="A1625" t="s">
        <v>3773</v>
      </c>
      <c r="B1625" t="s">
        <v>3774</v>
      </c>
      <c r="C1625">
        <v>39.285958926799999</v>
      </c>
      <c r="D1625" t="s">
        <v>589</v>
      </c>
      <c r="E1625" t="s">
        <v>590</v>
      </c>
    </row>
    <row r="1626" spans="1:5" ht="15.75" x14ac:dyDescent="0.5">
      <c r="A1626" t="s">
        <v>3775</v>
      </c>
      <c r="B1626" t="s">
        <v>3776</v>
      </c>
      <c r="C1626">
        <v>9.0925292028999998</v>
      </c>
      <c r="D1626" t="s">
        <v>529</v>
      </c>
      <c r="E1626" t="s">
        <v>530</v>
      </c>
    </row>
    <row r="1627" spans="1:5" ht="15.75" x14ac:dyDescent="0.5">
      <c r="A1627" t="s">
        <v>3777</v>
      </c>
      <c r="B1627" t="s">
        <v>3778</v>
      </c>
      <c r="C1627">
        <v>27.672796351300001</v>
      </c>
      <c r="D1627" t="s">
        <v>447</v>
      </c>
      <c r="E1627" t="s">
        <v>448</v>
      </c>
    </row>
    <row r="1628" spans="1:5" ht="15.75" x14ac:dyDescent="0.5">
      <c r="A1628" t="s">
        <v>3779</v>
      </c>
      <c r="B1628" t="s">
        <v>3780</v>
      </c>
      <c r="C1628">
        <v>22.024882896499999</v>
      </c>
      <c r="D1628" t="s">
        <v>447</v>
      </c>
      <c r="E1628" t="s">
        <v>448</v>
      </c>
    </row>
    <row r="1629" spans="1:5" ht="15.75" x14ac:dyDescent="0.5">
      <c r="A1629" t="s">
        <v>3781</v>
      </c>
      <c r="B1629" t="s">
        <v>3782</v>
      </c>
      <c r="C1629">
        <v>66.501637291700007</v>
      </c>
      <c r="D1629" t="s">
        <v>589</v>
      </c>
      <c r="E1629" t="s">
        <v>590</v>
      </c>
    </row>
    <row r="1630" spans="1:5" ht="15.75" x14ac:dyDescent="0.5">
      <c r="A1630" t="s">
        <v>3783</v>
      </c>
      <c r="B1630" t="s">
        <v>3784</v>
      </c>
      <c r="C1630">
        <v>1.1607720231</v>
      </c>
      <c r="D1630" t="s">
        <v>767</v>
      </c>
      <c r="E1630" t="s">
        <v>768</v>
      </c>
    </row>
    <row r="1631" spans="1:5" ht="15.75" x14ac:dyDescent="0.5">
      <c r="A1631" t="s">
        <v>3785</v>
      </c>
      <c r="B1631" t="s">
        <v>3786</v>
      </c>
      <c r="C1631">
        <v>23.164318939000001</v>
      </c>
      <c r="D1631" t="s">
        <v>651</v>
      </c>
      <c r="E1631" t="s">
        <v>652</v>
      </c>
    </row>
    <row r="1632" spans="1:5" ht="15.75" x14ac:dyDescent="0.5">
      <c r="A1632" t="s">
        <v>3787</v>
      </c>
      <c r="B1632" t="s">
        <v>3788</v>
      </c>
      <c r="C1632">
        <v>65.930653110400002</v>
      </c>
      <c r="D1632" t="s">
        <v>651</v>
      </c>
      <c r="E1632" t="s">
        <v>652</v>
      </c>
    </row>
    <row r="1633" spans="1:5" ht="15.75" x14ac:dyDescent="0.5">
      <c r="A1633" t="s">
        <v>3789</v>
      </c>
      <c r="B1633" t="s">
        <v>3790</v>
      </c>
      <c r="C1633">
        <v>15.7301219606</v>
      </c>
      <c r="D1633" t="s">
        <v>651</v>
      </c>
      <c r="E1633" t="s">
        <v>652</v>
      </c>
    </row>
    <row r="1634" spans="1:5" ht="15.75" x14ac:dyDescent="0.5">
      <c r="A1634" t="s">
        <v>3791</v>
      </c>
      <c r="B1634" t="s">
        <v>3792</v>
      </c>
      <c r="C1634">
        <v>23.340169693</v>
      </c>
      <c r="D1634" t="s">
        <v>1191</v>
      </c>
      <c r="E1634" t="s">
        <v>1192</v>
      </c>
    </row>
    <row r="1635" spans="1:5" ht="15.75" x14ac:dyDescent="0.5">
      <c r="A1635" t="s">
        <v>3793</v>
      </c>
      <c r="B1635" t="s">
        <v>3794</v>
      </c>
      <c r="C1635">
        <v>63.9239300196</v>
      </c>
      <c r="D1635" t="s">
        <v>589</v>
      </c>
      <c r="E1635" t="s">
        <v>590</v>
      </c>
    </row>
    <row r="1636" spans="1:5" ht="15.75" x14ac:dyDescent="0.5">
      <c r="A1636" t="s">
        <v>3795</v>
      </c>
      <c r="B1636" t="s">
        <v>3796</v>
      </c>
      <c r="C1636">
        <v>25.408142687000002</v>
      </c>
      <c r="D1636" t="s">
        <v>589</v>
      </c>
      <c r="E1636" t="s">
        <v>590</v>
      </c>
    </row>
    <row r="1637" spans="1:5" ht="15.75" x14ac:dyDescent="0.5">
      <c r="A1637" t="s">
        <v>3797</v>
      </c>
      <c r="B1637" t="s">
        <v>3798</v>
      </c>
      <c r="C1637">
        <v>32.953656973999998</v>
      </c>
      <c r="D1637" t="s">
        <v>589</v>
      </c>
      <c r="E1637" t="s">
        <v>590</v>
      </c>
    </row>
    <row r="1638" spans="1:5" ht="15.75" x14ac:dyDescent="0.5">
      <c r="A1638" t="s">
        <v>3799</v>
      </c>
      <c r="B1638" t="s">
        <v>3800</v>
      </c>
      <c r="C1638">
        <v>57.597595161400001</v>
      </c>
      <c r="D1638" t="s">
        <v>651</v>
      </c>
      <c r="E1638" t="s">
        <v>652</v>
      </c>
    </row>
    <row r="1639" spans="1:5" ht="15.75" x14ac:dyDescent="0.5">
      <c r="A1639" t="s">
        <v>3801</v>
      </c>
      <c r="B1639" t="s">
        <v>3802</v>
      </c>
      <c r="C1639">
        <v>66.834647576099997</v>
      </c>
      <c r="D1639" t="s">
        <v>651</v>
      </c>
      <c r="E1639" t="s">
        <v>652</v>
      </c>
    </row>
    <row r="1640" spans="1:5" ht="15.75" x14ac:dyDescent="0.5">
      <c r="A1640" t="s">
        <v>3803</v>
      </c>
      <c r="B1640" t="s">
        <v>3804</v>
      </c>
      <c r="C1640">
        <v>52.406115108000002</v>
      </c>
      <c r="D1640" t="s">
        <v>651</v>
      </c>
      <c r="E1640" t="s">
        <v>652</v>
      </c>
    </row>
    <row r="1641" spans="1:5" ht="15.75" x14ac:dyDescent="0.5">
      <c r="A1641" t="s">
        <v>3805</v>
      </c>
      <c r="B1641" t="s">
        <v>3806</v>
      </c>
      <c r="C1641">
        <v>54.403631350200001</v>
      </c>
      <c r="D1641" t="s">
        <v>651</v>
      </c>
      <c r="E1641" t="s">
        <v>652</v>
      </c>
    </row>
    <row r="1642" spans="1:5" ht="15.75" x14ac:dyDescent="0.5">
      <c r="A1642" t="s">
        <v>3807</v>
      </c>
      <c r="B1642" t="s">
        <v>3808</v>
      </c>
      <c r="C1642">
        <v>80.2617343573</v>
      </c>
      <c r="D1642" t="s">
        <v>651</v>
      </c>
      <c r="E1642" t="s">
        <v>652</v>
      </c>
    </row>
    <row r="1643" spans="1:5" ht="15.75" x14ac:dyDescent="0.5">
      <c r="A1643" t="s">
        <v>3809</v>
      </c>
      <c r="B1643" t="s">
        <v>3810</v>
      </c>
      <c r="C1643">
        <v>8.6389220592000004</v>
      </c>
      <c r="D1643" t="s">
        <v>651</v>
      </c>
      <c r="E1643" t="s">
        <v>652</v>
      </c>
    </row>
    <row r="1644" spans="1:5" ht="15.75" x14ac:dyDescent="0.5">
      <c r="A1644" t="s">
        <v>3811</v>
      </c>
      <c r="B1644" t="s">
        <v>3812</v>
      </c>
      <c r="C1644">
        <v>31.750468059100001</v>
      </c>
      <c r="D1644" t="s">
        <v>651</v>
      </c>
      <c r="E1644" t="s">
        <v>652</v>
      </c>
    </row>
    <row r="1645" spans="1:5" ht="15.75" x14ac:dyDescent="0.5">
      <c r="A1645" t="s">
        <v>3813</v>
      </c>
      <c r="B1645" t="s">
        <v>3814</v>
      </c>
      <c r="C1645">
        <v>24.244192760000001</v>
      </c>
      <c r="D1645" t="s">
        <v>29</v>
      </c>
      <c r="E1645" t="s">
        <v>30</v>
      </c>
    </row>
    <row r="1646" spans="1:5" ht="15.75" x14ac:dyDescent="0.5">
      <c r="A1646" t="s">
        <v>3815</v>
      </c>
      <c r="B1646" t="s">
        <v>3816</v>
      </c>
      <c r="C1646">
        <v>41.859021655900001</v>
      </c>
      <c r="D1646" t="s">
        <v>33</v>
      </c>
      <c r="E1646" t="s">
        <v>34</v>
      </c>
    </row>
    <row r="1647" spans="1:5" ht="15.75" x14ac:dyDescent="0.5">
      <c r="A1647" t="s">
        <v>3817</v>
      </c>
      <c r="B1647" t="s">
        <v>3818</v>
      </c>
      <c r="C1647">
        <v>23.651757537799998</v>
      </c>
      <c r="D1647" t="s">
        <v>29</v>
      </c>
      <c r="E1647" t="s">
        <v>30</v>
      </c>
    </row>
    <row r="1648" spans="1:5" ht="15.75" x14ac:dyDescent="0.5">
      <c r="A1648" t="s">
        <v>3819</v>
      </c>
      <c r="B1648" t="s">
        <v>3820</v>
      </c>
      <c r="C1648">
        <v>4.2638075835000002</v>
      </c>
      <c r="D1648" t="s">
        <v>29</v>
      </c>
      <c r="E1648" t="s">
        <v>30</v>
      </c>
    </row>
    <row r="1649" spans="1:5" ht="15.75" x14ac:dyDescent="0.5">
      <c r="A1649" t="s">
        <v>3821</v>
      </c>
      <c r="B1649" t="s">
        <v>3822</v>
      </c>
      <c r="C1649">
        <v>11.2695830338</v>
      </c>
      <c r="D1649" t="s">
        <v>29</v>
      </c>
      <c r="E1649" t="s">
        <v>30</v>
      </c>
    </row>
    <row r="1650" spans="1:5" ht="15.75" x14ac:dyDescent="0.5">
      <c r="A1650" t="s">
        <v>3823</v>
      </c>
      <c r="B1650" t="s">
        <v>3824</v>
      </c>
      <c r="C1650">
        <v>5.6050934739000002</v>
      </c>
      <c r="D1650" t="s">
        <v>29</v>
      </c>
      <c r="E1650" t="s">
        <v>30</v>
      </c>
    </row>
    <row r="1651" spans="1:5" ht="15.75" x14ac:dyDescent="0.5">
      <c r="A1651" t="s">
        <v>3825</v>
      </c>
      <c r="B1651" t="s">
        <v>3826</v>
      </c>
      <c r="C1651">
        <v>12.125099736199999</v>
      </c>
      <c r="D1651" t="s">
        <v>29</v>
      </c>
      <c r="E1651" t="s">
        <v>30</v>
      </c>
    </row>
    <row r="1652" spans="1:5" ht="15.75" x14ac:dyDescent="0.5">
      <c r="A1652" t="s">
        <v>3827</v>
      </c>
      <c r="B1652" t="s">
        <v>3828</v>
      </c>
      <c r="C1652">
        <v>24.841581547600001</v>
      </c>
      <c r="D1652" t="s">
        <v>29</v>
      </c>
      <c r="E1652" t="s">
        <v>30</v>
      </c>
    </row>
    <row r="1653" spans="1:5" ht="15.75" x14ac:dyDescent="0.5">
      <c r="A1653" t="s">
        <v>3829</v>
      </c>
      <c r="B1653" t="s">
        <v>3830</v>
      </c>
      <c r="C1653">
        <v>5.7033535849000003</v>
      </c>
      <c r="D1653" t="s">
        <v>29</v>
      </c>
      <c r="E1653" t="s">
        <v>30</v>
      </c>
    </row>
    <row r="1654" spans="1:5" ht="15.75" x14ac:dyDescent="0.5">
      <c r="A1654" t="s">
        <v>3831</v>
      </c>
      <c r="B1654" t="s">
        <v>3832</v>
      </c>
      <c r="C1654">
        <v>16.3657673608</v>
      </c>
      <c r="D1654" t="s">
        <v>29</v>
      </c>
      <c r="E1654" t="s">
        <v>30</v>
      </c>
    </row>
    <row r="1655" spans="1:5" ht="15.75" x14ac:dyDescent="0.5">
      <c r="A1655" t="s">
        <v>3833</v>
      </c>
      <c r="B1655" t="s">
        <v>3834</v>
      </c>
      <c r="C1655">
        <v>9.0882530475000003</v>
      </c>
      <c r="D1655" t="s">
        <v>51</v>
      </c>
      <c r="E1655" t="s">
        <v>52</v>
      </c>
    </row>
    <row r="1656" spans="1:5" ht="15.75" x14ac:dyDescent="0.5">
      <c r="A1656" t="s">
        <v>3835</v>
      </c>
      <c r="B1656" t="s">
        <v>3836</v>
      </c>
      <c r="C1656">
        <v>5.6879357870999998</v>
      </c>
      <c r="D1656" t="s">
        <v>29</v>
      </c>
      <c r="E1656" t="s">
        <v>30</v>
      </c>
    </row>
    <row r="1657" spans="1:5" ht="15.75" x14ac:dyDescent="0.5">
      <c r="A1657" t="s">
        <v>3837</v>
      </c>
      <c r="B1657" t="s">
        <v>3838</v>
      </c>
      <c r="C1657">
        <v>46.370530230100002</v>
      </c>
      <c r="D1657" t="s">
        <v>29</v>
      </c>
      <c r="E1657" t="s">
        <v>30</v>
      </c>
    </row>
    <row r="1658" spans="1:5" ht="15.75" x14ac:dyDescent="0.5">
      <c r="A1658" t="s">
        <v>3839</v>
      </c>
      <c r="B1658" t="s">
        <v>3840</v>
      </c>
      <c r="C1658">
        <v>7.4287396494999998</v>
      </c>
      <c r="D1658" t="s">
        <v>29</v>
      </c>
      <c r="E1658" t="s">
        <v>30</v>
      </c>
    </row>
    <row r="1659" spans="1:5" ht="15.75" x14ac:dyDescent="0.5">
      <c r="A1659" t="s">
        <v>3841</v>
      </c>
      <c r="B1659" t="s">
        <v>3842</v>
      </c>
      <c r="C1659">
        <v>30.578176359299999</v>
      </c>
      <c r="D1659" t="s">
        <v>29</v>
      </c>
      <c r="E1659" t="s">
        <v>30</v>
      </c>
    </row>
    <row r="1660" spans="1:5" ht="15.75" x14ac:dyDescent="0.5">
      <c r="A1660" t="s">
        <v>3843</v>
      </c>
      <c r="B1660" t="s">
        <v>3844</v>
      </c>
      <c r="C1660">
        <v>4.5753928507000001</v>
      </c>
      <c r="D1660" t="s">
        <v>29</v>
      </c>
      <c r="E1660" t="s">
        <v>30</v>
      </c>
    </row>
    <row r="1661" spans="1:5" ht="15.75" x14ac:dyDescent="0.5">
      <c r="A1661" t="s">
        <v>3845</v>
      </c>
      <c r="B1661" t="s">
        <v>3846</v>
      </c>
      <c r="C1661">
        <v>16.9846804773</v>
      </c>
      <c r="D1661" t="s">
        <v>29</v>
      </c>
      <c r="E1661" t="s">
        <v>30</v>
      </c>
    </row>
    <row r="1662" spans="1:5" ht="15.75" x14ac:dyDescent="0.5">
      <c r="A1662" t="s">
        <v>3847</v>
      </c>
      <c r="B1662" t="s">
        <v>3848</v>
      </c>
      <c r="C1662">
        <v>1.7766642329</v>
      </c>
      <c r="D1662" t="s">
        <v>29</v>
      </c>
      <c r="E1662" t="s">
        <v>30</v>
      </c>
    </row>
    <row r="1663" spans="1:5" ht="15.75" x14ac:dyDescent="0.5">
      <c r="A1663" t="s">
        <v>3849</v>
      </c>
      <c r="B1663" t="s">
        <v>3850</v>
      </c>
      <c r="C1663">
        <v>8.3049507485999996</v>
      </c>
      <c r="D1663" t="s">
        <v>51</v>
      </c>
      <c r="E1663" t="s">
        <v>52</v>
      </c>
    </row>
    <row r="1664" spans="1:5" ht="15.75" x14ac:dyDescent="0.5">
      <c r="A1664" t="s">
        <v>3851</v>
      </c>
      <c r="B1664" t="s">
        <v>3852</v>
      </c>
      <c r="C1664">
        <v>59.825208291499997</v>
      </c>
      <c r="D1664" t="s">
        <v>863</v>
      </c>
      <c r="E1664" t="s">
        <v>864</v>
      </c>
    </row>
    <row r="1665" spans="1:5" ht="15.75" x14ac:dyDescent="0.5">
      <c r="A1665" t="s">
        <v>3853</v>
      </c>
      <c r="B1665" t="s">
        <v>3854</v>
      </c>
      <c r="C1665">
        <v>35.372749641299997</v>
      </c>
      <c r="D1665" t="s">
        <v>29</v>
      </c>
      <c r="E1665" t="s">
        <v>30</v>
      </c>
    </row>
    <row r="1666" spans="1:5" ht="15.75" x14ac:dyDescent="0.5">
      <c r="A1666" t="s">
        <v>3855</v>
      </c>
      <c r="B1666" t="s">
        <v>3856</v>
      </c>
      <c r="C1666">
        <v>1.9339110027999999</v>
      </c>
      <c r="D1666" t="s">
        <v>29</v>
      </c>
      <c r="E1666" t="s">
        <v>30</v>
      </c>
    </row>
    <row r="1667" spans="1:5" ht="15.75" x14ac:dyDescent="0.5">
      <c r="A1667" t="s">
        <v>3857</v>
      </c>
      <c r="B1667" t="s">
        <v>3858</v>
      </c>
      <c r="C1667">
        <v>3.4991494369999998</v>
      </c>
      <c r="D1667" t="s">
        <v>29</v>
      </c>
      <c r="E1667" t="s">
        <v>30</v>
      </c>
    </row>
    <row r="1668" spans="1:5" ht="15.75" x14ac:dyDescent="0.5">
      <c r="A1668" t="s">
        <v>3859</v>
      </c>
      <c r="B1668" t="s">
        <v>3860</v>
      </c>
      <c r="C1668">
        <v>8.2887987172000006</v>
      </c>
      <c r="D1668" t="s">
        <v>29</v>
      </c>
      <c r="E1668" t="s">
        <v>30</v>
      </c>
    </row>
    <row r="1669" spans="1:5" ht="15.75" x14ac:dyDescent="0.5">
      <c r="A1669" t="s">
        <v>3861</v>
      </c>
      <c r="B1669" t="s">
        <v>3862</v>
      </c>
      <c r="C1669">
        <v>18.159311720400002</v>
      </c>
      <c r="D1669" t="s">
        <v>489</v>
      </c>
      <c r="E1669" t="s">
        <v>490</v>
      </c>
    </row>
    <row r="1670" spans="1:5" ht="15.75" x14ac:dyDescent="0.5">
      <c r="A1670" t="s">
        <v>3863</v>
      </c>
      <c r="B1670" t="s">
        <v>3864</v>
      </c>
      <c r="C1670">
        <v>27.7501780467</v>
      </c>
      <c r="D1670" t="s">
        <v>51</v>
      </c>
      <c r="E1670" t="s">
        <v>52</v>
      </c>
    </row>
    <row r="1671" spans="1:5" ht="15.75" x14ac:dyDescent="0.5">
      <c r="A1671" t="s">
        <v>3865</v>
      </c>
      <c r="B1671" t="s">
        <v>3866</v>
      </c>
      <c r="C1671">
        <v>12.3110867087</v>
      </c>
      <c r="D1671" t="s">
        <v>51</v>
      </c>
      <c r="E1671" t="s">
        <v>52</v>
      </c>
    </row>
    <row r="1672" spans="1:5" ht="15.75" x14ac:dyDescent="0.5">
      <c r="A1672" t="s">
        <v>3867</v>
      </c>
      <c r="B1672" t="s">
        <v>3868</v>
      </c>
      <c r="C1672">
        <v>13.7455628598</v>
      </c>
      <c r="D1672" t="s">
        <v>51</v>
      </c>
      <c r="E1672" t="s">
        <v>52</v>
      </c>
    </row>
    <row r="1673" spans="1:5" ht="15.75" x14ac:dyDescent="0.5">
      <c r="A1673" t="s">
        <v>3869</v>
      </c>
      <c r="B1673" t="s">
        <v>3870</v>
      </c>
      <c r="C1673">
        <v>15.5063323369</v>
      </c>
      <c r="D1673" t="s">
        <v>51</v>
      </c>
      <c r="E1673" t="s">
        <v>52</v>
      </c>
    </row>
    <row r="1674" spans="1:5" ht="15.75" x14ac:dyDescent="0.5">
      <c r="A1674" t="s">
        <v>3871</v>
      </c>
      <c r="B1674" t="s">
        <v>3872</v>
      </c>
      <c r="C1674">
        <v>21.226198782099999</v>
      </c>
      <c r="D1674" t="s">
        <v>2143</v>
      </c>
      <c r="E1674" t="s">
        <v>2144</v>
      </c>
    </row>
    <row r="1675" spans="1:5" ht="15.75" x14ac:dyDescent="0.5">
      <c r="A1675" t="s">
        <v>3873</v>
      </c>
      <c r="B1675" t="s">
        <v>3874</v>
      </c>
      <c r="C1675">
        <v>16.626476626399999</v>
      </c>
      <c r="D1675" t="s">
        <v>2143</v>
      </c>
      <c r="E1675" t="s">
        <v>2144</v>
      </c>
    </row>
    <row r="1676" spans="1:5" ht="15.75" x14ac:dyDescent="0.5">
      <c r="A1676" t="s">
        <v>3875</v>
      </c>
      <c r="B1676" t="s">
        <v>3876</v>
      </c>
      <c r="C1676">
        <v>14.035659361</v>
      </c>
      <c r="D1676" t="s">
        <v>2143</v>
      </c>
      <c r="E1676" t="s">
        <v>2144</v>
      </c>
    </row>
    <row r="1677" spans="1:5" ht="15.75" x14ac:dyDescent="0.5">
      <c r="A1677" t="s">
        <v>3877</v>
      </c>
      <c r="B1677" t="s">
        <v>3878</v>
      </c>
      <c r="C1677">
        <v>26.3628861127</v>
      </c>
      <c r="D1677" t="s">
        <v>2143</v>
      </c>
      <c r="E1677" t="s">
        <v>2144</v>
      </c>
    </row>
    <row r="1678" spans="1:5" ht="15.75" x14ac:dyDescent="0.5">
      <c r="A1678" t="s">
        <v>3879</v>
      </c>
      <c r="B1678" t="s">
        <v>3880</v>
      </c>
      <c r="C1678">
        <v>3.3044550250000002</v>
      </c>
      <c r="D1678" t="s">
        <v>2143</v>
      </c>
      <c r="E1678" t="s">
        <v>2144</v>
      </c>
    </row>
    <row r="1679" spans="1:5" ht="15.75" x14ac:dyDescent="0.5">
      <c r="A1679" t="s">
        <v>3881</v>
      </c>
      <c r="B1679" t="s">
        <v>3882</v>
      </c>
      <c r="C1679">
        <v>11.871740169800001</v>
      </c>
      <c r="D1679" t="s">
        <v>2143</v>
      </c>
      <c r="E1679" t="s">
        <v>2144</v>
      </c>
    </row>
    <row r="1680" spans="1:5" ht="15.75" x14ac:dyDescent="0.5">
      <c r="A1680" t="s">
        <v>3883</v>
      </c>
      <c r="B1680" t="s">
        <v>3884</v>
      </c>
      <c r="C1680">
        <v>6.0969468971999996</v>
      </c>
      <c r="D1680" t="s">
        <v>2143</v>
      </c>
      <c r="E1680" t="s">
        <v>2144</v>
      </c>
    </row>
    <row r="1681" spans="1:5" ht="15.75" x14ac:dyDescent="0.5">
      <c r="A1681" t="s">
        <v>3885</v>
      </c>
      <c r="B1681" t="s">
        <v>3886</v>
      </c>
      <c r="C1681">
        <v>20.420572731</v>
      </c>
      <c r="D1681" t="s">
        <v>2143</v>
      </c>
      <c r="E1681" t="s">
        <v>2144</v>
      </c>
    </row>
    <row r="1682" spans="1:5" ht="15.75" x14ac:dyDescent="0.5">
      <c r="A1682" t="s">
        <v>3887</v>
      </c>
      <c r="B1682" t="s">
        <v>3888</v>
      </c>
      <c r="C1682">
        <v>6.9331445004000001</v>
      </c>
      <c r="D1682" t="s">
        <v>2143</v>
      </c>
      <c r="E1682" t="s">
        <v>2144</v>
      </c>
    </row>
    <row r="1683" spans="1:5" ht="15.75" x14ac:dyDescent="0.5">
      <c r="A1683" t="s">
        <v>3889</v>
      </c>
      <c r="B1683" t="s">
        <v>3890</v>
      </c>
      <c r="C1683">
        <v>8.3896421144000008</v>
      </c>
      <c r="D1683" t="s">
        <v>2143</v>
      </c>
      <c r="E1683" t="s">
        <v>2144</v>
      </c>
    </row>
    <row r="1684" spans="1:5" ht="15.75" x14ac:dyDescent="0.5">
      <c r="A1684" t="s">
        <v>3891</v>
      </c>
      <c r="B1684" t="s">
        <v>3892</v>
      </c>
      <c r="C1684">
        <v>24.345872632599999</v>
      </c>
      <c r="D1684" t="s">
        <v>2143</v>
      </c>
      <c r="E1684" t="s">
        <v>2144</v>
      </c>
    </row>
    <row r="1685" spans="1:5" ht="15.75" x14ac:dyDescent="0.5">
      <c r="A1685" t="s">
        <v>3893</v>
      </c>
      <c r="B1685" t="s">
        <v>3894</v>
      </c>
      <c r="C1685">
        <v>38.814691766499998</v>
      </c>
      <c r="D1685" t="s">
        <v>115</v>
      </c>
      <c r="E1685" t="s">
        <v>116</v>
      </c>
    </row>
    <row r="1686" spans="1:5" ht="15.75" x14ac:dyDescent="0.5">
      <c r="A1686" t="s">
        <v>3895</v>
      </c>
      <c r="B1686" t="s">
        <v>3896</v>
      </c>
      <c r="C1686">
        <v>54.546882293300001</v>
      </c>
      <c r="D1686" t="s">
        <v>115</v>
      </c>
      <c r="E1686" t="s">
        <v>116</v>
      </c>
    </row>
    <row r="1687" spans="1:5" ht="15.75" x14ac:dyDescent="0.5">
      <c r="A1687" t="s">
        <v>3897</v>
      </c>
      <c r="B1687" t="s">
        <v>3898</v>
      </c>
      <c r="C1687">
        <v>13.074470120699999</v>
      </c>
      <c r="D1687" t="s">
        <v>115</v>
      </c>
      <c r="E1687" t="s">
        <v>116</v>
      </c>
    </row>
    <row r="1688" spans="1:5" ht="15.75" x14ac:dyDescent="0.5">
      <c r="A1688" t="s">
        <v>3899</v>
      </c>
      <c r="B1688" t="s">
        <v>3900</v>
      </c>
      <c r="C1688">
        <v>6.425570402</v>
      </c>
      <c r="D1688" t="s">
        <v>115</v>
      </c>
      <c r="E1688" t="s">
        <v>116</v>
      </c>
    </row>
    <row r="1689" spans="1:5" ht="15.75" x14ac:dyDescent="0.5">
      <c r="A1689" t="s">
        <v>3901</v>
      </c>
      <c r="B1689" t="s">
        <v>3902</v>
      </c>
      <c r="C1689">
        <v>9.1714741554000003</v>
      </c>
      <c r="D1689" t="s">
        <v>115</v>
      </c>
      <c r="E1689" t="s">
        <v>116</v>
      </c>
    </row>
    <row r="1690" spans="1:5" ht="15.75" x14ac:dyDescent="0.5">
      <c r="A1690" t="s">
        <v>3903</v>
      </c>
      <c r="B1690" t="s">
        <v>3904</v>
      </c>
      <c r="C1690">
        <v>4.7840735483000003</v>
      </c>
      <c r="D1690" t="s">
        <v>115</v>
      </c>
      <c r="E1690" t="s">
        <v>116</v>
      </c>
    </row>
    <row r="1691" spans="1:5" ht="15.75" x14ac:dyDescent="0.5">
      <c r="A1691" t="s">
        <v>3905</v>
      </c>
      <c r="B1691" t="s">
        <v>3906</v>
      </c>
      <c r="C1691">
        <v>8.3540369701999992</v>
      </c>
      <c r="D1691" t="s">
        <v>115</v>
      </c>
      <c r="E1691" t="s">
        <v>116</v>
      </c>
    </row>
    <row r="1692" spans="1:5" ht="15.75" x14ac:dyDescent="0.5">
      <c r="A1692" t="s">
        <v>3907</v>
      </c>
      <c r="B1692" t="s">
        <v>3908</v>
      </c>
      <c r="C1692">
        <v>3.6488911797000001</v>
      </c>
      <c r="D1692" t="s">
        <v>115</v>
      </c>
      <c r="E1692" t="s">
        <v>116</v>
      </c>
    </row>
    <row r="1693" spans="1:5" ht="15.75" x14ac:dyDescent="0.5">
      <c r="A1693" t="s">
        <v>3909</v>
      </c>
      <c r="B1693" t="s">
        <v>3910</v>
      </c>
      <c r="C1693">
        <v>28.471563146200001</v>
      </c>
      <c r="D1693" t="s">
        <v>115</v>
      </c>
      <c r="E1693" t="s">
        <v>116</v>
      </c>
    </row>
    <row r="1694" spans="1:5" ht="15.75" x14ac:dyDescent="0.5">
      <c r="A1694" t="s">
        <v>3911</v>
      </c>
      <c r="B1694" t="s">
        <v>3912</v>
      </c>
      <c r="C1694">
        <v>15.869087862200001</v>
      </c>
      <c r="D1694" t="s">
        <v>115</v>
      </c>
      <c r="E1694" t="s">
        <v>116</v>
      </c>
    </row>
    <row r="1695" spans="1:5" ht="15.75" x14ac:dyDescent="0.5">
      <c r="A1695" t="s">
        <v>3913</v>
      </c>
      <c r="B1695" t="s">
        <v>3914</v>
      </c>
      <c r="C1695">
        <v>10.6850443468</v>
      </c>
      <c r="D1695" t="s">
        <v>489</v>
      </c>
      <c r="E1695" t="s">
        <v>490</v>
      </c>
    </row>
    <row r="1696" spans="1:5" ht="15.75" x14ac:dyDescent="0.5">
      <c r="A1696" t="s">
        <v>3915</v>
      </c>
      <c r="B1696" t="s">
        <v>3916</v>
      </c>
      <c r="C1696">
        <v>9.1322410808000001</v>
      </c>
      <c r="D1696" t="s">
        <v>115</v>
      </c>
      <c r="E1696" t="s">
        <v>116</v>
      </c>
    </row>
    <row r="1697" spans="1:5" ht="15.75" x14ac:dyDescent="0.5">
      <c r="A1697" t="s">
        <v>3917</v>
      </c>
      <c r="B1697" t="s">
        <v>3918</v>
      </c>
      <c r="C1697">
        <v>14.683625192899999</v>
      </c>
      <c r="D1697" t="s">
        <v>115</v>
      </c>
      <c r="E1697" t="s">
        <v>116</v>
      </c>
    </row>
    <row r="1698" spans="1:5" ht="15.75" x14ac:dyDescent="0.5">
      <c r="A1698" t="s">
        <v>3919</v>
      </c>
      <c r="B1698" t="s">
        <v>3920</v>
      </c>
      <c r="C1698">
        <v>18.9802475095</v>
      </c>
      <c r="D1698" t="s">
        <v>115</v>
      </c>
      <c r="E1698" t="s">
        <v>116</v>
      </c>
    </row>
    <row r="1699" spans="1:5" ht="15.75" x14ac:dyDescent="0.5">
      <c r="A1699" t="s">
        <v>3921</v>
      </c>
      <c r="B1699" t="s">
        <v>3922</v>
      </c>
      <c r="C1699">
        <v>6.7066089875000001</v>
      </c>
      <c r="D1699" t="s">
        <v>123</v>
      </c>
      <c r="E1699" t="s">
        <v>124</v>
      </c>
    </row>
    <row r="1700" spans="1:5" ht="15.75" x14ac:dyDescent="0.5">
      <c r="A1700" t="s">
        <v>3923</v>
      </c>
      <c r="B1700" t="s">
        <v>3924</v>
      </c>
      <c r="C1700">
        <v>7.2913693770999997</v>
      </c>
      <c r="D1700" t="s">
        <v>115</v>
      </c>
      <c r="E1700" t="s">
        <v>116</v>
      </c>
    </row>
    <row r="1701" spans="1:5" ht="15.75" x14ac:dyDescent="0.5">
      <c r="A1701" t="s">
        <v>3925</v>
      </c>
      <c r="B1701" t="s">
        <v>3926</v>
      </c>
      <c r="C1701">
        <v>16.423002250700002</v>
      </c>
      <c r="D1701" t="s">
        <v>115</v>
      </c>
      <c r="E1701" t="s">
        <v>116</v>
      </c>
    </row>
    <row r="1702" spans="1:5" ht="15.75" x14ac:dyDescent="0.5">
      <c r="A1702" t="s">
        <v>3927</v>
      </c>
      <c r="B1702" t="s">
        <v>3928</v>
      </c>
      <c r="C1702">
        <v>8.6097532449000003</v>
      </c>
      <c r="D1702" t="s">
        <v>115</v>
      </c>
      <c r="E1702" t="s">
        <v>116</v>
      </c>
    </row>
    <row r="1703" spans="1:5" ht="15.75" x14ac:dyDescent="0.5">
      <c r="A1703" t="s">
        <v>3929</v>
      </c>
      <c r="B1703" t="s">
        <v>3930</v>
      </c>
      <c r="C1703">
        <v>11.853701514100001</v>
      </c>
      <c r="D1703" t="s">
        <v>115</v>
      </c>
      <c r="E1703" t="s">
        <v>116</v>
      </c>
    </row>
    <row r="1704" spans="1:5" ht="15.75" x14ac:dyDescent="0.5">
      <c r="A1704" t="s">
        <v>3931</v>
      </c>
      <c r="B1704" t="s">
        <v>3932</v>
      </c>
      <c r="C1704">
        <v>18.841104058700001</v>
      </c>
      <c r="D1704" t="s">
        <v>489</v>
      </c>
      <c r="E1704" t="s">
        <v>490</v>
      </c>
    </row>
    <row r="1705" spans="1:5" ht="15.75" x14ac:dyDescent="0.5">
      <c r="A1705" t="s">
        <v>3933</v>
      </c>
      <c r="B1705" t="s">
        <v>3934</v>
      </c>
      <c r="C1705">
        <v>3.9387790170999999</v>
      </c>
      <c r="D1705" t="s">
        <v>123</v>
      </c>
      <c r="E1705" t="s">
        <v>124</v>
      </c>
    </row>
    <row r="1706" spans="1:5" ht="15.75" x14ac:dyDescent="0.5">
      <c r="A1706" t="s">
        <v>3935</v>
      </c>
      <c r="B1706" t="s">
        <v>3936</v>
      </c>
      <c r="C1706">
        <v>18.770622007699998</v>
      </c>
      <c r="D1706" t="s">
        <v>123</v>
      </c>
      <c r="E1706" t="s">
        <v>124</v>
      </c>
    </row>
    <row r="1707" spans="1:5" ht="15.75" x14ac:dyDescent="0.5">
      <c r="A1707" t="s">
        <v>3937</v>
      </c>
      <c r="B1707" t="s">
        <v>3938</v>
      </c>
      <c r="C1707">
        <v>24.170390361599999</v>
      </c>
      <c r="D1707" t="s">
        <v>123</v>
      </c>
      <c r="E1707" t="s">
        <v>124</v>
      </c>
    </row>
    <row r="1708" spans="1:5" ht="15.75" x14ac:dyDescent="0.5">
      <c r="A1708" t="s">
        <v>3939</v>
      </c>
      <c r="B1708" t="s">
        <v>3940</v>
      </c>
      <c r="C1708">
        <v>9.6635043505000002</v>
      </c>
      <c r="D1708" t="s">
        <v>123</v>
      </c>
      <c r="E1708" t="s">
        <v>124</v>
      </c>
    </row>
    <row r="1709" spans="1:5" ht="15.75" x14ac:dyDescent="0.5">
      <c r="A1709" t="s">
        <v>3941</v>
      </c>
      <c r="B1709" t="s">
        <v>3942</v>
      </c>
      <c r="C1709">
        <v>10.9095523865</v>
      </c>
      <c r="D1709" t="s">
        <v>123</v>
      </c>
      <c r="E1709" t="s">
        <v>124</v>
      </c>
    </row>
    <row r="1710" spans="1:5" ht="15.75" x14ac:dyDescent="0.5">
      <c r="A1710" t="s">
        <v>3943</v>
      </c>
      <c r="B1710" t="s">
        <v>3944</v>
      </c>
      <c r="C1710">
        <v>6.6305986740999998</v>
      </c>
      <c r="D1710" t="s">
        <v>123</v>
      </c>
      <c r="E1710" t="s">
        <v>124</v>
      </c>
    </row>
    <row r="1711" spans="1:5" ht="15.75" x14ac:dyDescent="0.5">
      <c r="A1711" t="s">
        <v>3945</v>
      </c>
      <c r="B1711" t="s">
        <v>3946</v>
      </c>
      <c r="C1711">
        <v>7.2984572752999997</v>
      </c>
      <c r="D1711" t="s">
        <v>123</v>
      </c>
      <c r="E1711" t="s">
        <v>124</v>
      </c>
    </row>
    <row r="1712" spans="1:5" ht="15.75" x14ac:dyDescent="0.5">
      <c r="A1712" t="s">
        <v>3947</v>
      </c>
      <c r="B1712" t="s">
        <v>3948</v>
      </c>
      <c r="C1712">
        <v>5.2630232801999997</v>
      </c>
      <c r="D1712" t="s">
        <v>123</v>
      </c>
      <c r="E1712" t="s">
        <v>124</v>
      </c>
    </row>
    <row r="1713" spans="1:5" ht="15.75" x14ac:dyDescent="0.5">
      <c r="A1713" t="s">
        <v>3949</v>
      </c>
      <c r="B1713" t="s">
        <v>3950</v>
      </c>
      <c r="C1713">
        <v>0.72538905170000001</v>
      </c>
      <c r="D1713" t="s">
        <v>2451</v>
      </c>
      <c r="E1713" t="s">
        <v>2452</v>
      </c>
    </row>
    <row r="1714" spans="1:5" ht="15.75" x14ac:dyDescent="0.5">
      <c r="A1714" t="s">
        <v>3951</v>
      </c>
      <c r="B1714" t="s">
        <v>3952</v>
      </c>
      <c r="C1714">
        <v>9.8727061984999995</v>
      </c>
      <c r="D1714" t="s">
        <v>123</v>
      </c>
      <c r="E1714" t="s">
        <v>124</v>
      </c>
    </row>
    <row r="1715" spans="1:5" ht="15.75" x14ac:dyDescent="0.5">
      <c r="A1715" t="s">
        <v>3953</v>
      </c>
      <c r="B1715" t="s">
        <v>3954</v>
      </c>
      <c r="C1715">
        <v>11.2689780366</v>
      </c>
      <c r="D1715" t="s">
        <v>489</v>
      </c>
      <c r="E1715" t="s">
        <v>490</v>
      </c>
    </row>
    <row r="1716" spans="1:5" ht="15.75" x14ac:dyDescent="0.5">
      <c r="A1716" t="s">
        <v>3955</v>
      </c>
      <c r="B1716" t="s">
        <v>3956</v>
      </c>
      <c r="C1716">
        <v>15.1969409039</v>
      </c>
      <c r="D1716" t="s">
        <v>123</v>
      </c>
      <c r="E1716" t="s">
        <v>124</v>
      </c>
    </row>
    <row r="1717" spans="1:5" ht="15.75" x14ac:dyDescent="0.5">
      <c r="A1717" t="s">
        <v>3957</v>
      </c>
      <c r="B1717" t="s">
        <v>3958</v>
      </c>
      <c r="C1717">
        <v>7.8452838933000004</v>
      </c>
      <c r="D1717" t="s">
        <v>123</v>
      </c>
      <c r="E1717" t="s">
        <v>124</v>
      </c>
    </row>
    <row r="1718" spans="1:5" ht="15.75" x14ac:dyDescent="0.5">
      <c r="A1718" t="s">
        <v>3959</v>
      </c>
      <c r="B1718" t="s">
        <v>3960</v>
      </c>
      <c r="C1718">
        <v>24.428215124000001</v>
      </c>
      <c r="D1718" t="s">
        <v>489</v>
      </c>
      <c r="E1718" t="s">
        <v>490</v>
      </c>
    </row>
    <row r="1719" spans="1:5" ht="15.75" x14ac:dyDescent="0.5">
      <c r="A1719" t="s">
        <v>3961</v>
      </c>
      <c r="B1719" t="s">
        <v>3962</v>
      </c>
      <c r="C1719">
        <v>3.5427997431999998</v>
      </c>
      <c r="D1719" t="s">
        <v>123</v>
      </c>
      <c r="E1719" t="s">
        <v>124</v>
      </c>
    </row>
    <row r="1720" spans="1:5" ht="15.75" x14ac:dyDescent="0.5">
      <c r="A1720" t="s">
        <v>3963</v>
      </c>
      <c r="B1720" t="s">
        <v>3964</v>
      </c>
      <c r="C1720">
        <v>3.1869629832999999</v>
      </c>
      <c r="D1720" t="s">
        <v>123</v>
      </c>
      <c r="E1720" t="s">
        <v>124</v>
      </c>
    </row>
    <row r="1721" spans="1:5" ht="15.75" x14ac:dyDescent="0.5">
      <c r="A1721" t="s">
        <v>3965</v>
      </c>
      <c r="B1721" t="s">
        <v>3966</v>
      </c>
      <c r="C1721">
        <v>5.1542248178000003</v>
      </c>
      <c r="D1721" t="s">
        <v>123</v>
      </c>
      <c r="E1721" t="s">
        <v>124</v>
      </c>
    </row>
    <row r="1722" spans="1:5" ht="15.75" x14ac:dyDescent="0.5">
      <c r="A1722" t="s">
        <v>3967</v>
      </c>
      <c r="B1722" t="s">
        <v>3968</v>
      </c>
      <c r="C1722">
        <v>5.4309806491000003</v>
      </c>
      <c r="D1722" t="s">
        <v>123</v>
      </c>
      <c r="E1722" t="s">
        <v>124</v>
      </c>
    </row>
    <row r="1723" spans="1:5" ht="15.75" x14ac:dyDescent="0.5">
      <c r="A1723" t="s">
        <v>3969</v>
      </c>
      <c r="B1723" t="s">
        <v>3970</v>
      </c>
      <c r="C1723">
        <v>5.1049778121999996</v>
      </c>
      <c r="D1723" t="s">
        <v>123</v>
      </c>
      <c r="E1723" t="s">
        <v>124</v>
      </c>
    </row>
    <row r="1724" spans="1:5" ht="15.75" x14ac:dyDescent="0.5">
      <c r="A1724" t="s">
        <v>3971</v>
      </c>
      <c r="B1724" t="s">
        <v>3972</v>
      </c>
      <c r="C1724">
        <v>20.292272821400001</v>
      </c>
      <c r="D1724" t="s">
        <v>489</v>
      </c>
      <c r="E1724" t="s">
        <v>490</v>
      </c>
    </row>
    <row r="1725" spans="1:5" ht="15.75" x14ac:dyDescent="0.5">
      <c r="A1725" t="s">
        <v>3973</v>
      </c>
      <c r="B1725" t="s">
        <v>3974</v>
      </c>
      <c r="C1725">
        <v>0.84152454300000001</v>
      </c>
      <c r="D1725" t="s">
        <v>123</v>
      </c>
      <c r="E1725" t="s">
        <v>124</v>
      </c>
    </row>
    <row r="1726" spans="1:5" ht="15.75" x14ac:dyDescent="0.5">
      <c r="A1726" t="s">
        <v>3975</v>
      </c>
      <c r="B1726" t="s">
        <v>3976</v>
      </c>
      <c r="C1726">
        <v>6.0137692284000002</v>
      </c>
      <c r="D1726" t="s">
        <v>849</v>
      </c>
      <c r="E1726" t="s">
        <v>850</v>
      </c>
    </row>
    <row r="1727" spans="1:5" ht="15.75" x14ac:dyDescent="0.5">
      <c r="A1727" t="s">
        <v>3977</v>
      </c>
      <c r="B1727" t="s">
        <v>3978</v>
      </c>
      <c r="C1727">
        <v>5.5156032026000004</v>
      </c>
      <c r="D1727" t="s">
        <v>849</v>
      </c>
      <c r="E1727" t="s">
        <v>850</v>
      </c>
    </row>
    <row r="1728" spans="1:5" ht="15.75" x14ac:dyDescent="0.5">
      <c r="A1728" t="s">
        <v>3979</v>
      </c>
      <c r="B1728" t="s">
        <v>3980</v>
      </c>
      <c r="C1728">
        <v>12.4322653512</v>
      </c>
      <c r="D1728" t="s">
        <v>849</v>
      </c>
      <c r="E1728" t="s">
        <v>850</v>
      </c>
    </row>
    <row r="1729" spans="1:5" ht="15.75" x14ac:dyDescent="0.5">
      <c r="A1729" t="s">
        <v>3981</v>
      </c>
      <c r="B1729" t="s">
        <v>3982</v>
      </c>
      <c r="C1729">
        <v>12.996178370799999</v>
      </c>
      <c r="D1729" t="s">
        <v>849</v>
      </c>
      <c r="E1729" t="s">
        <v>850</v>
      </c>
    </row>
    <row r="1730" spans="1:5" ht="15.75" x14ac:dyDescent="0.5">
      <c r="A1730" t="s">
        <v>3983</v>
      </c>
      <c r="B1730" t="s">
        <v>3984</v>
      </c>
      <c r="C1730">
        <v>3.6315087245000002</v>
      </c>
      <c r="D1730" t="s">
        <v>849</v>
      </c>
      <c r="E1730" t="s">
        <v>850</v>
      </c>
    </row>
    <row r="1731" spans="1:5" ht="15.75" x14ac:dyDescent="0.5">
      <c r="A1731" t="s">
        <v>3985</v>
      </c>
      <c r="B1731" t="s">
        <v>3986</v>
      </c>
      <c r="C1731">
        <v>15.087563057500001</v>
      </c>
      <c r="D1731" t="s">
        <v>849</v>
      </c>
      <c r="E1731" t="s">
        <v>850</v>
      </c>
    </row>
    <row r="1732" spans="1:5" ht="15.75" x14ac:dyDescent="0.5">
      <c r="A1732" t="s">
        <v>3987</v>
      </c>
      <c r="B1732" t="s">
        <v>3988</v>
      </c>
      <c r="C1732">
        <v>15.8874014005</v>
      </c>
      <c r="D1732" t="s">
        <v>869</v>
      </c>
      <c r="E1732" t="s">
        <v>870</v>
      </c>
    </row>
    <row r="1733" spans="1:5" ht="15.75" x14ac:dyDescent="0.5">
      <c r="A1733" t="s">
        <v>3989</v>
      </c>
      <c r="B1733" t="s">
        <v>3990</v>
      </c>
      <c r="C1733">
        <v>25.383359950599999</v>
      </c>
      <c r="D1733" t="s">
        <v>869</v>
      </c>
      <c r="E1733" t="s">
        <v>870</v>
      </c>
    </row>
    <row r="1734" spans="1:5" ht="15.75" x14ac:dyDescent="0.5">
      <c r="A1734" t="s">
        <v>3991</v>
      </c>
      <c r="B1734" t="s">
        <v>3992</v>
      </c>
      <c r="C1734">
        <v>34.589478015700003</v>
      </c>
      <c r="D1734" t="s">
        <v>869</v>
      </c>
      <c r="E1734" t="s">
        <v>870</v>
      </c>
    </row>
    <row r="1735" spans="1:5" ht="15.75" x14ac:dyDescent="0.5">
      <c r="A1735" t="s">
        <v>3993</v>
      </c>
      <c r="B1735" t="s">
        <v>3994</v>
      </c>
      <c r="C1735">
        <v>19.6915118404</v>
      </c>
      <c r="D1735" t="s">
        <v>869</v>
      </c>
      <c r="E1735" t="s">
        <v>870</v>
      </c>
    </row>
    <row r="1736" spans="1:5" ht="15.75" x14ac:dyDescent="0.5">
      <c r="A1736" t="s">
        <v>3995</v>
      </c>
      <c r="B1736" t="s">
        <v>3996</v>
      </c>
      <c r="C1736">
        <v>6.5739298605999998</v>
      </c>
      <c r="D1736" t="s">
        <v>853</v>
      </c>
      <c r="E1736" t="s">
        <v>854</v>
      </c>
    </row>
    <row r="1737" spans="1:5" ht="15.75" x14ac:dyDescent="0.5">
      <c r="A1737" t="s">
        <v>3997</v>
      </c>
      <c r="B1737" t="s">
        <v>3998</v>
      </c>
      <c r="C1737">
        <v>8.8680918647000002</v>
      </c>
      <c r="D1737" t="s">
        <v>853</v>
      </c>
      <c r="E1737" t="s">
        <v>854</v>
      </c>
    </row>
    <row r="1738" spans="1:5" ht="15.75" x14ac:dyDescent="0.5">
      <c r="A1738" t="s">
        <v>3999</v>
      </c>
      <c r="B1738" t="s">
        <v>4000</v>
      </c>
      <c r="C1738">
        <v>6.5768285206000003</v>
      </c>
      <c r="D1738" t="s">
        <v>853</v>
      </c>
      <c r="E1738" t="s">
        <v>854</v>
      </c>
    </row>
    <row r="1739" spans="1:5" ht="15.75" x14ac:dyDescent="0.5">
      <c r="A1739" t="s">
        <v>4001</v>
      </c>
      <c r="B1739" t="s">
        <v>4002</v>
      </c>
      <c r="C1739">
        <v>25.712268518599998</v>
      </c>
      <c r="D1739" t="s">
        <v>869</v>
      </c>
      <c r="E1739" t="s">
        <v>870</v>
      </c>
    </row>
    <row r="1740" spans="1:5" ht="15.75" x14ac:dyDescent="0.5">
      <c r="A1740" t="s">
        <v>4003</v>
      </c>
      <c r="B1740" t="s">
        <v>4004</v>
      </c>
      <c r="C1740">
        <v>4.1423076350999999</v>
      </c>
      <c r="D1740" t="s">
        <v>869</v>
      </c>
      <c r="E1740" t="s">
        <v>870</v>
      </c>
    </row>
    <row r="1741" spans="1:5" ht="15.75" x14ac:dyDescent="0.5">
      <c r="A1741" t="s">
        <v>4005</v>
      </c>
      <c r="B1741" t="s">
        <v>4006</v>
      </c>
      <c r="C1741">
        <v>6.6846180414000003</v>
      </c>
      <c r="D1741" t="s">
        <v>869</v>
      </c>
      <c r="E1741" t="s">
        <v>870</v>
      </c>
    </row>
    <row r="1742" spans="1:5" ht="15.75" x14ac:dyDescent="0.5">
      <c r="A1742" t="s">
        <v>4007</v>
      </c>
      <c r="B1742" t="s">
        <v>4008</v>
      </c>
      <c r="C1742">
        <v>7.9197361258000001</v>
      </c>
      <c r="D1742" t="s">
        <v>869</v>
      </c>
      <c r="E1742" t="s">
        <v>870</v>
      </c>
    </row>
    <row r="1743" spans="1:5" ht="15.75" x14ac:dyDescent="0.5">
      <c r="A1743" t="s">
        <v>4009</v>
      </c>
      <c r="B1743" t="s">
        <v>4010</v>
      </c>
      <c r="C1743">
        <v>13.5910797853</v>
      </c>
      <c r="D1743" t="s">
        <v>869</v>
      </c>
      <c r="E1743" t="s">
        <v>870</v>
      </c>
    </row>
    <row r="1744" spans="1:5" ht="15.75" x14ac:dyDescent="0.5">
      <c r="A1744" t="s">
        <v>4011</v>
      </c>
      <c r="B1744" t="s">
        <v>4012</v>
      </c>
      <c r="C1744">
        <v>14.765725959499999</v>
      </c>
      <c r="D1744" t="s">
        <v>869</v>
      </c>
      <c r="E1744" t="s">
        <v>870</v>
      </c>
    </row>
    <row r="1745" spans="1:5" ht="15.75" x14ac:dyDescent="0.5">
      <c r="A1745" t="s">
        <v>4013</v>
      </c>
      <c r="B1745" t="s">
        <v>4014</v>
      </c>
      <c r="C1745">
        <v>7.2448776496000002</v>
      </c>
      <c r="D1745" t="s">
        <v>869</v>
      </c>
      <c r="E1745" t="s">
        <v>870</v>
      </c>
    </row>
    <row r="1746" spans="1:5" ht="15.75" x14ac:dyDescent="0.5">
      <c r="A1746" t="s">
        <v>4015</v>
      </c>
      <c r="B1746" t="s">
        <v>4016</v>
      </c>
      <c r="C1746">
        <v>16.985691914899999</v>
      </c>
      <c r="D1746" t="s">
        <v>869</v>
      </c>
      <c r="E1746" t="s">
        <v>870</v>
      </c>
    </row>
    <row r="1747" spans="1:5" ht="15.75" x14ac:dyDescent="0.5">
      <c r="A1747" t="s">
        <v>4017</v>
      </c>
      <c r="B1747" t="s">
        <v>4018</v>
      </c>
      <c r="C1747">
        <v>6.7647098866000004</v>
      </c>
      <c r="D1747" t="s">
        <v>869</v>
      </c>
      <c r="E1747" t="s">
        <v>870</v>
      </c>
    </row>
    <row r="1748" spans="1:5" ht="15.75" x14ac:dyDescent="0.5">
      <c r="A1748" t="s">
        <v>4019</v>
      </c>
      <c r="B1748" t="s">
        <v>4020</v>
      </c>
      <c r="C1748">
        <v>5.3537760831999996</v>
      </c>
      <c r="D1748" t="s">
        <v>869</v>
      </c>
      <c r="E1748" t="s">
        <v>870</v>
      </c>
    </row>
    <row r="1749" spans="1:5" ht="15.75" x14ac:dyDescent="0.5">
      <c r="A1749" t="s">
        <v>4021</v>
      </c>
      <c r="B1749" t="s">
        <v>4022</v>
      </c>
      <c r="C1749">
        <v>17.3519458486</v>
      </c>
      <c r="D1749" t="s">
        <v>869</v>
      </c>
      <c r="E1749" t="s">
        <v>870</v>
      </c>
    </row>
    <row r="1750" spans="1:5" ht="15.75" x14ac:dyDescent="0.5">
      <c r="A1750" t="s">
        <v>4023</v>
      </c>
      <c r="B1750" t="s">
        <v>4024</v>
      </c>
      <c r="C1750">
        <v>15.625038781300001</v>
      </c>
      <c r="D1750" t="s">
        <v>869</v>
      </c>
      <c r="E1750" t="s">
        <v>870</v>
      </c>
    </row>
    <row r="1751" spans="1:5" ht="15.75" x14ac:dyDescent="0.5">
      <c r="A1751" t="s">
        <v>4025</v>
      </c>
      <c r="B1751" t="s">
        <v>4026</v>
      </c>
      <c r="C1751">
        <v>8.7389237812000005</v>
      </c>
      <c r="D1751" t="s">
        <v>869</v>
      </c>
      <c r="E1751" t="s">
        <v>870</v>
      </c>
    </row>
    <row r="1752" spans="1:5" ht="15.75" x14ac:dyDescent="0.5">
      <c r="A1752" t="s">
        <v>4027</v>
      </c>
      <c r="B1752" t="s">
        <v>4028</v>
      </c>
      <c r="C1752">
        <v>11.6006211837</v>
      </c>
      <c r="D1752" t="s">
        <v>869</v>
      </c>
      <c r="E1752" t="s">
        <v>870</v>
      </c>
    </row>
    <row r="1753" spans="1:5" ht="15.75" x14ac:dyDescent="0.5">
      <c r="A1753" t="s">
        <v>4029</v>
      </c>
      <c r="B1753" t="s">
        <v>4030</v>
      </c>
      <c r="C1753">
        <v>10.2528595269</v>
      </c>
      <c r="D1753" t="s">
        <v>869</v>
      </c>
      <c r="E1753" t="s">
        <v>870</v>
      </c>
    </row>
    <row r="1754" spans="1:5" ht="15.75" x14ac:dyDescent="0.5">
      <c r="A1754" t="s">
        <v>4031</v>
      </c>
      <c r="B1754" t="s">
        <v>4032</v>
      </c>
      <c r="C1754">
        <v>20.914185338900001</v>
      </c>
      <c r="D1754" t="s">
        <v>853</v>
      </c>
      <c r="E1754" t="s">
        <v>854</v>
      </c>
    </row>
    <row r="1755" spans="1:5" ht="15.75" x14ac:dyDescent="0.5">
      <c r="A1755" t="s">
        <v>4033</v>
      </c>
      <c r="B1755" t="s">
        <v>4034</v>
      </c>
      <c r="C1755">
        <v>15.896498040399999</v>
      </c>
      <c r="D1755" t="s">
        <v>869</v>
      </c>
      <c r="E1755" t="s">
        <v>870</v>
      </c>
    </row>
    <row r="1756" spans="1:5" ht="15.75" x14ac:dyDescent="0.5">
      <c r="A1756" t="s">
        <v>4035</v>
      </c>
      <c r="B1756" t="s">
        <v>4036</v>
      </c>
      <c r="C1756">
        <v>18.984004944500001</v>
      </c>
      <c r="D1756" t="s">
        <v>869</v>
      </c>
      <c r="E1756" t="s">
        <v>870</v>
      </c>
    </row>
    <row r="1757" spans="1:5" ht="15.75" x14ac:dyDescent="0.5">
      <c r="A1757" t="s">
        <v>4037</v>
      </c>
      <c r="B1757" t="s">
        <v>4038</v>
      </c>
      <c r="C1757">
        <v>21.092785500200002</v>
      </c>
      <c r="D1757" t="s">
        <v>869</v>
      </c>
      <c r="E1757" t="s">
        <v>870</v>
      </c>
    </row>
    <row r="1758" spans="1:5" ht="15.75" x14ac:dyDescent="0.5">
      <c r="A1758" t="s">
        <v>4039</v>
      </c>
      <c r="B1758" t="s">
        <v>4040</v>
      </c>
      <c r="C1758">
        <v>13.838822259900001</v>
      </c>
      <c r="D1758" t="s">
        <v>869</v>
      </c>
      <c r="E1758" t="s">
        <v>870</v>
      </c>
    </row>
    <row r="1759" spans="1:5" ht="15.75" x14ac:dyDescent="0.5">
      <c r="A1759" t="s">
        <v>4041</v>
      </c>
      <c r="B1759" t="s">
        <v>4042</v>
      </c>
      <c r="C1759">
        <v>4.2321571492999999</v>
      </c>
      <c r="D1759" t="s">
        <v>853</v>
      </c>
      <c r="E1759" t="s">
        <v>854</v>
      </c>
    </row>
    <row r="1760" spans="1:5" ht="15.75" x14ac:dyDescent="0.5">
      <c r="A1760" t="s">
        <v>4043</v>
      </c>
      <c r="B1760" t="s">
        <v>4044</v>
      </c>
      <c r="C1760">
        <v>4.0761989466999999</v>
      </c>
      <c r="D1760" t="s">
        <v>853</v>
      </c>
      <c r="E1760" t="s">
        <v>854</v>
      </c>
    </row>
    <row r="1761" spans="1:5" ht="15.75" x14ac:dyDescent="0.5">
      <c r="A1761" t="s">
        <v>4045</v>
      </c>
      <c r="B1761" t="s">
        <v>4046</v>
      </c>
      <c r="C1761">
        <v>3.3106055335</v>
      </c>
      <c r="D1761" t="s">
        <v>853</v>
      </c>
      <c r="E1761" t="s">
        <v>854</v>
      </c>
    </row>
    <row r="1762" spans="1:5" ht="15.75" x14ac:dyDescent="0.5">
      <c r="A1762" t="s">
        <v>4047</v>
      </c>
      <c r="B1762" t="s">
        <v>4048</v>
      </c>
      <c r="C1762">
        <v>3.0553600581000002</v>
      </c>
      <c r="D1762" t="s">
        <v>853</v>
      </c>
      <c r="E1762" t="s">
        <v>854</v>
      </c>
    </row>
    <row r="1763" spans="1:5" ht="15.75" x14ac:dyDescent="0.5">
      <c r="A1763" t="s">
        <v>4049</v>
      </c>
      <c r="B1763" t="s">
        <v>4050</v>
      </c>
      <c r="C1763">
        <v>5.8368707433000004</v>
      </c>
      <c r="D1763" t="s">
        <v>853</v>
      </c>
      <c r="E1763" t="s">
        <v>854</v>
      </c>
    </row>
    <row r="1764" spans="1:5" ht="15.75" x14ac:dyDescent="0.5">
      <c r="A1764" t="s">
        <v>4051</v>
      </c>
      <c r="B1764" t="s">
        <v>4052</v>
      </c>
      <c r="C1764">
        <v>3.4632303738000001</v>
      </c>
      <c r="D1764" t="s">
        <v>853</v>
      </c>
      <c r="E1764" t="s">
        <v>854</v>
      </c>
    </row>
    <row r="1765" spans="1:5" ht="15.75" x14ac:dyDescent="0.5">
      <c r="A1765" t="s">
        <v>4053</v>
      </c>
      <c r="B1765" t="s">
        <v>4054</v>
      </c>
      <c r="C1765">
        <v>1.2499565331</v>
      </c>
      <c r="D1765" t="s">
        <v>853</v>
      </c>
      <c r="E1765" t="s">
        <v>854</v>
      </c>
    </row>
    <row r="1766" spans="1:5" ht="15.75" x14ac:dyDescent="0.5">
      <c r="A1766" t="s">
        <v>4055</v>
      </c>
      <c r="B1766" t="s">
        <v>4056</v>
      </c>
      <c r="C1766">
        <v>10.305268099499999</v>
      </c>
      <c r="D1766" t="s">
        <v>853</v>
      </c>
      <c r="E1766" t="s">
        <v>854</v>
      </c>
    </row>
    <row r="1767" spans="1:5" ht="15.75" x14ac:dyDescent="0.5">
      <c r="A1767" t="s">
        <v>4057</v>
      </c>
      <c r="B1767" t="s">
        <v>4058</v>
      </c>
      <c r="C1767">
        <v>12.9525057627</v>
      </c>
      <c r="D1767" t="s">
        <v>853</v>
      </c>
      <c r="E1767" t="s">
        <v>854</v>
      </c>
    </row>
    <row r="1768" spans="1:5" ht="15.75" x14ac:dyDescent="0.5">
      <c r="A1768" t="s">
        <v>4059</v>
      </c>
      <c r="B1768" t="s">
        <v>4060</v>
      </c>
      <c r="C1768">
        <v>17.985399885100001</v>
      </c>
      <c r="D1768" t="s">
        <v>853</v>
      </c>
      <c r="E1768" t="s">
        <v>854</v>
      </c>
    </row>
    <row r="1769" spans="1:5" ht="15.75" x14ac:dyDescent="0.5">
      <c r="A1769" t="s">
        <v>4061</v>
      </c>
      <c r="B1769" t="s">
        <v>4062</v>
      </c>
      <c r="C1769">
        <v>5.0213253828999997</v>
      </c>
      <c r="D1769" t="s">
        <v>911</v>
      </c>
      <c r="E1769" t="s">
        <v>912</v>
      </c>
    </row>
    <row r="1770" spans="1:5" ht="15.75" x14ac:dyDescent="0.5">
      <c r="A1770" t="s">
        <v>4063</v>
      </c>
      <c r="B1770" t="s">
        <v>4064</v>
      </c>
      <c r="C1770">
        <v>17.794045983499998</v>
      </c>
      <c r="D1770" t="s">
        <v>2293</v>
      </c>
      <c r="E1770" t="s">
        <v>2294</v>
      </c>
    </row>
    <row r="1771" spans="1:5" ht="15.75" x14ac:dyDescent="0.5">
      <c r="A1771" t="s">
        <v>4065</v>
      </c>
      <c r="B1771" t="s">
        <v>4066</v>
      </c>
      <c r="C1771">
        <v>27.834758434400001</v>
      </c>
      <c r="D1771" t="s">
        <v>853</v>
      </c>
      <c r="E1771" t="s">
        <v>854</v>
      </c>
    </row>
    <row r="1772" spans="1:5" ht="15.75" x14ac:dyDescent="0.5">
      <c r="A1772" t="s">
        <v>4067</v>
      </c>
      <c r="B1772" t="s">
        <v>4068</v>
      </c>
      <c r="C1772">
        <v>16.721905383799999</v>
      </c>
      <c r="D1772" t="s">
        <v>853</v>
      </c>
      <c r="E1772" t="s">
        <v>854</v>
      </c>
    </row>
    <row r="1773" spans="1:5" ht="15.75" x14ac:dyDescent="0.5">
      <c r="A1773" t="s">
        <v>4069</v>
      </c>
      <c r="B1773" t="s">
        <v>4070</v>
      </c>
      <c r="C1773">
        <v>14.300037201</v>
      </c>
      <c r="D1773" t="s">
        <v>853</v>
      </c>
      <c r="E1773" t="s">
        <v>854</v>
      </c>
    </row>
    <row r="1774" spans="1:5" ht="15.75" x14ac:dyDescent="0.5">
      <c r="A1774" t="s">
        <v>4071</v>
      </c>
      <c r="B1774" t="s">
        <v>4072</v>
      </c>
      <c r="C1774">
        <v>16.185124035200001</v>
      </c>
      <c r="D1774" t="s">
        <v>853</v>
      </c>
      <c r="E1774" t="s">
        <v>854</v>
      </c>
    </row>
    <row r="1775" spans="1:5" ht="15.75" x14ac:dyDescent="0.5">
      <c r="A1775" t="s">
        <v>4073</v>
      </c>
      <c r="B1775" t="s">
        <v>4074</v>
      </c>
      <c r="C1775">
        <v>19.500897805000001</v>
      </c>
      <c r="D1775" t="s">
        <v>853</v>
      </c>
      <c r="E1775" t="s">
        <v>854</v>
      </c>
    </row>
    <row r="1776" spans="1:5" ht="15.75" x14ac:dyDescent="0.5">
      <c r="A1776" t="s">
        <v>4075</v>
      </c>
      <c r="B1776" t="s">
        <v>4076</v>
      </c>
      <c r="C1776">
        <v>21.242975410100001</v>
      </c>
      <c r="D1776" t="s">
        <v>853</v>
      </c>
      <c r="E1776" t="s">
        <v>854</v>
      </c>
    </row>
    <row r="1777" spans="1:5" ht="15.75" x14ac:dyDescent="0.5">
      <c r="A1777" t="s">
        <v>4077</v>
      </c>
      <c r="B1777" t="s">
        <v>4078</v>
      </c>
      <c r="C1777">
        <v>15.786685647800001</v>
      </c>
      <c r="D1777" t="s">
        <v>853</v>
      </c>
      <c r="E1777" t="s">
        <v>854</v>
      </c>
    </row>
    <row r="1778" spans="1:5" ht="15.75" x14ac:dyDescent="0.5">
      <c r="A1778" t="s">
        <v>4079</v>
      </c>
      <c r="B1778" t="s">
        <v>4080</v>
      </c>
      <c r="C1778">
        <v>29.332860785299999</v>
      </c>
      <c r="D1778" t="s">
        <v>1247</v>
      </c>
      <c r="E1778" t="s">
        <v>1248</v>
      </c>
    </row>
    <row r="1779" spans="1:5" ht="15.75" x14ac:dyDescent="0.5">
      <c r="A1779" t="s">
        <v>4081</v>
      </c>
      <c r="B1779" t="s">
        <v>4082</v>
      </c>
      <c r="C1779">
        <v>16.669933711399999</v>
      </c>
      <c r="D1779" t="s">
        <v>853</v>
      </c>
      <c r="E1779" t="s">
        <v>854</v>
      </c>
    </row>
    <row r="1780" spans="1:5" ht="15.75" x14ac:dyDescent="0.5">
      <c r="A1780" t="s">
        <v>4083</v>
      </c>
      <c r="B1780" t="s">
        <v>4084</v>
      </c>
      <c r="C1780">
        <v>12.248559736200001</v>
      </c>
      <c r="D1780" t="s">
        <v>853</v>
      </c>
      <c r="E1780" t="s">
        <v>854</v>
      </c>
    </row>
    <row r="1781" spans="1:5" ht="15.75" x14ac:dyDescent="0.5">
      <c r="A1781" t="s">
        <v>4085</v>
      </c>
      <c r="B1781" t="s">
        <v>4086</v>
      </c>
      <c r="C1781">
        <v>16.226320541</v>
      </c>
      <c r="D1781" t="s">
        <v>853</v>
      </c>
      <c r="E1781" t="s">
        <v>854</v>
      </c>
    </row>
    <row r="1782" spans="1:5" ht="15.75" x14ac:dyDescent="0.5">
      <c r="A1782" t="s">
        <v>4087</v>
      </c>
      <c r="B1782" t="s">
        <v>4088</v>
      </c>
      <c r="C1782">
        <v>17.402340847800001</v>
      </c>
      <c r="D1782" t="s">
        <v>853</v>
      </c>
      <c r="E1782" t="s">
        <v>854</v>
      </c>
    </row>
    <row r="1783" spans="1:5" ht="15.75" x14ac:dyDescent="0.5">
      <c r="A1783" t="s">
        <v>4089</v>
      </c>
      <c r="B1783" t="s">
        <v>4090</v>
      </c>
      <c r="C1783">
        <v>2.1514025993999999</v>
      </c>
      <c r="D1783" t="s">
        <v>2233</v>
      </c>
      <c r="E1783" t="s">
        <v>2234</v>
      </c>
    </row>
    <row r="1784" spans="1:5" ht="15.75" x14ac:dyDescent="0.5">
      <c r="A1784" t="s">
        <v>4091</v>
      </c>
      <c r="B1784" t="s">
        <v>4092</v>
      </c>
      <c r="C1784">
        <v>8.2771349760999993</v>
      </c>
      <c r="D1784" t="s">
        <v>2233</v>
      </c>
      <c r="E1784" t="s">
        <v>2234</v>
      </c>
    </row>
    <row r="1785" spans="1:5" ht="15.75" x14ac:dyDescent="0.5">
      <c r="A1785" t="s">
        <v>4093</v>
      </c>
      <c r="B1785" t="s">
        <v>4094</v>
      </c>
      <c r="C1785">
        <v>6.6568688386000003</v>
      </c>
      <c r="D1785" t="s">
        <v>2233</v>
      </c>
      <c r="E1785" t="s">
        <v>2234</v>
      </c>
    </row>
    <row r="1786" spans="1:5" ht="15.75" x14ac:dyDescent="0.5">
      <c r="A1786" t="s">
        <v>4095</v>
      </c>
      <c r="B1786" t="s">
        <v>4096</v>
      </c>
      <c r="C1786">
        <v>17.954895690400001</v>
      </c>
      <c r="D1786" t="s">
        <v>573</v>
      </c>
      <c r="E1786" t="s">
        <v>574</v>
      </c>
    </row>
    <row r="1787" spans="1:5" ht="15.75" x14ac:dyDescent="0.5">
      <c r="A1787" t="s">
        <v>4097</v>
      </c>
      <c r="B1787" t="s">
        <v>4098</v>
      </c>
      <c r="C1787">
        <v>19.806154504399998</v>
      </c>
      <c r="D1787" t="s">
        <v>2233</v>
      </c>
      <c r="E1787" t="s">
        <v>2234</v>
      </c>
    </row>
    <row r="1788" spans="1:5" ht="15.75" x14ac:dyDescent="0.5">
      <c r="A1788" t="s">
        <v>4099</v>
      </c>
      <c r="B1788" t="s">
        <v>4100</v>
      </c>
      <c r="C1788">
        <v>5.3861929245000004</v>
      </c>
      <c r="D1788" t="s">
        <v>2233</v>
      </c>
      <c r="E1788" t="s">
        <v>2234</v>
      </c>
    </row>
    <row r="1789" spans="1:5" ht="15.75" x14ac:dyDescent="0.5">
      <c r="A1789" t="s">
        <v>4101</v>
      </c>
      <c r="B1789" t="s">
        <v>4102</v>
      </c>
      <c r="C1789">
        <v>15.6213463352</v>
      </c>
      <c r="D1789" t="s">
        <v>889</v>
      </c>
      <c r="E1789" t="s">
        <v>890</v>
      </c>
    </row>
    <row r="1790" spans="1:5" ht="15.75" x14ac:dyDescent="0.5">
      <c r="A1790" t="s">
        <v>4103</v>
      </c>
      <c r="B1790" t="s">
        <v>4104</v>
      </c>
      <c r="C1790">
        <v>21.488541119000001</v>
      </c>
      <c r="D1790" t="s">
        <v>573</v>
      </c>
      <c r="E1790" t="s">
        <v>574</v>
      </c>
    </row>
    <row r="1791" spans="1:5" ht="15.75" x14ac:dyDescent="0.5">
      <c r="A1791" t="s">
        <v>4105</v>
      </c>
      <c r="B1791" t="s">
        <v>4106</v>
      </c>
      <c r="C1791">
        <v>8.6205575836000001</v>
      </c>
      <c r="D1791" t="s">
        <v>573</v>
      </c>
      <c r="E1791" t="s">
        <v>574</v>
      </c>
    </row>
    <row r="1792" spans="1:5" ht="15.75" x14ac:dyDescent="0.5">
      <c r="A1792" t="s">
        <v>4107</v>
      </c>
      <c r="B1792" t="s">
        <v>4108</v>
      </c>
      <c r="C1792">
        <v>4.0887454579</v>
      </c>
      <c r="D1792" t="s">
        <v>573</v>
      </c>
      <c r="E1792" t="s">
        <v>574</v>
      </c>
    </row>
    <row r="1793" spans="1:5" ht="15.75" x14ac:dyDescent="0.5">
      <c r="A1793" t="s">
        <v>4109</v>
      </c>
      <c r="B1793" t="s">
        <v>4110</v>
      </c>
      <c r="C1793">
        <v>6.1980577233999998</v>
      </c>
      <c r="D1793" t="s">
        <v>573</v>
      </c>
      <c r="E1793" t="s">
        <v>574</v>
      </c>
    </row>
    <row r="1794" spans="1:5" ht="15.75" x14ac:dyDescent="0.5">
      <c r="A1794" t="s">
        <v>4111</v>
      </c>
      <c r="B1794" t="s">
        <v>4112</v>
      </c>
      <c r="C1794">
        <v>20.2133036635</v>
      </c>
      <c r="D1794" t="s">
        <v>917</v>
      </c>
      <c r="E1794" t="s">
        <v>918</v>
      </c>
    </row>
    <row r="1795" spans="1:5" ht="15.75" x14ac:dyDescent="0.5">
      <c r="A1795" t="s">
        <v>4113</v>
      </c>
      <c r="B1795" t="s">
        <v>4114</v>
      </c>
      <c r="C1795">
        <v>18.345517019399999</v>
      </c>
      <c r="D1795" t="s">
        <v>573</v>
      </c>
      <c r="E1795" t="s">
        <v>574</v>
      </c>
    </row>
    <row r="1796" spans="1:5" ht="15.75" x14ac:dyDescent="0.5">
      <c r="A1796" t="s">
        <v>4115</v>
      </c>
      <c r="B1796" t="s">
        <v>4116</v>
      </c>
      <c r="C1796">
        <v>27.1705960649</v>
      </c>
      <c r="D1796" t="s">
        <v>191</v>
      </c>
      <c r="E1796" t="s">
        <v>192</v>
      </c>
    </row>
    <row r="1797" spans="1:5" ht="15.75" x14ac:dyDescent="0.5">
      <c r="A1797" t="s">
        <v>4117</v>
      </c>
      <c r="B1797" t="s">
        <v>4118</v>
      </c>
      <c r="C1797">
        <v>7.6152100797999998</v>
      </c>
      <c r="D1797" t="s">
        <v>573</v>
      </c>
      <c r="E1797" t="s">
        <v>574</v>
      </c>
    </row>
    <row r="1798" spans="1:5" ht="15.75" x14ac:dyDescent="0.5">
      <c r="A1798" t="s">
        <v>4119</v>
      </c>
      <c r="B1798" t="s">
        <v>4120</v>
      </c>
      <c r="C1798">
        <v>9.1687307141000005</v>
      </c>
      <c r="D1798" t="s">
        <v>573</v>
      </c>
      <c r="E1798" t="s">
        <v>574</v>
      </c>
    </row>
    <row r="1799" spans="1:5" ht="15.75" x14ac:dyDescent="0.5">
      <c r="A1799" t="s">
        <v>4121</v>
      </c>
      <c r="B1799" t="s">
        <v>4122</v>
      </c>
      <c r="C1799">
        <v>19.9245909825</v>
      </c>
      <c r="D1799" t="s">
        <v>573</v>
      </c>
      <c r="E1799" t="s">
        <v>574</v>
      </c>
    </row>
    <row r="1800" spans="1:5" ht="15.75" x14ac:dyDescent="0.5">
      <c r="A1800" t="s">
        <v>4123</v>
      </c>
      <c r="B1800" t="s">
        <v>4124</v>
      </c>
      <c r="C1800">
        <v>17.689737491300001</v>
      </c>
      <c r="D1800" t="s">
        <v>573</v>
      </c>
      <c r="E1800" t="s">
        <v>574</v>
      </c>
    </row>
    <row r="1801" spans="1:5" ht="15.75" x14ac:dyDescent="0.5">
      <c r="A1801" t="s">
        <v>4125</v>
      </c>
      <c r="B1801" t="s">
        <v>4126</v>
      </c>
      <c r="C1801">
        <v>10.064562629199999</v>
      </c>
      <c r="D1801" t="s">
        <v>573</v>
      </c>
      <c r="E1801" t="s">
        <v>574</v>
      </c>
    </row>
    <row r="1802" spans="1:5" ht="15.75" x14ac:dyDescent="0.5">
      <c r="A1802" t="s">
        <v>4127</v>
      </c>
      <c r="B1802" t="s">
        <v>4128</v>
      </c>
      <c r="C1802">
        <v>5.0033533637999996</v>
      </c>
      <c r="D1802" t="s">
        <v>889</v>
      </c>
      <c r="E1802" t="s">
        <v>890</v>
      </c>
    </row>
    <row r="1803" spans="1:5" ht="15.75" x14ac:dyDescent="0.5">
      <c r="A1803" t="s">
        <v>4129</v>
      </c>
      <c r="B1803" t="s">
        <v>4130</v>
      </c>
      <c r="C1803">
        <v>6.7947080777000002</v>
      </c>
      <c r="D1803" t="s">
        <v>889</v>
      </c>
      <c r="E1803" t="s">
        <v>890</v>
      </c>
    </row>
    <row r="1804" spans="1:5" ht="15.75" x14ac:dyDescent="0.5">
      <c r="A1804" t="s">
        <v>4131</v>
      </c>
      <c r="B1804" t="s">
        <v>4132</v>
      </c>
      <c r="C1804">
        <v>16.274670391800001</v>
      </c>
      <c r="D1804" t="s">
        <v>573</v>
      </c>
      <c r="E1804" t="s">
        <v>574</v>
      </c>
    </row>
    <row r="1805" spans="1:5" ht="15.75" x14ac:dyDescent="0.5">
      <c r="A1805" t="s">
        <v>4133</v>
      </c>
      <c r="B1805" t="s">
        <v>4134</v>
      </c>
      <c r="C1805">
        <v>16.491838835999999</v>
      </c>
      <c r="D1805" t="s">
        <v>573</v>
      </c>
      <c r="E1805" t="s">
        <v>574</v>
      </c>
    </row>
    <row r="1806" spans="1:5" ht="15.75" x14ac:dyDescent="0.5">
      <c r="A1806" t="s">
        <v>4135</v>
      </c>
      <c r="B1806" t="s">
        <v>4136</v>
      </c>
      <c r="C1806">
        <v>27.046513582100001</v>
      </c>
      <c r="D1806" t="s">
        <v>2581</v>
      </c>
      <c r="E1806" t="s">
        <v>2582</v>
      </c>
    </row>
    <row r="1807" spans="1:5" ht="15.75" x14ac:dyDescent="0.5">
      <c r="A1807" t="s">
        <v>4137</v>
      </c>
      <c r="B1807" t="s">
        <v>4138</v>
      </c>
      <c r="C1807">
        <v>27.277460864599998</v>
      </c>
      <c r="D1807" t="s">
        <v>2889</v>
      </c>
      <c r="E1807" t="s">
        <v>2890</v>
      </c>
    </row>
    <row r="1808" spans="1:5" ht="15.75" x14ac:dyDescent="0.5">
      <c r="A1808" t="s">
        <v>4139</v>
      </c>
      <c r="B1808" t="s">
        <v>4140</v>
      </c>
      <c r="C1808">
        <v>10.6101509966</v>
      </c>
      <c r="D1808" t="s">
        <v>2889</v>
      </c>
      <c r="E1808" t="s">
        <v>2890</v>
      </c>
    </row>
    <row r="1809" spans="1:5" ht="15.75" x14ac:dyDescent="0.5">
      <c r="A1809" t="s">
        <v>4141</v>
      </c>
      <c r="B1809" t="s">
        <v>4142</v>
      </c>
      <c r="C1809">
        <v>25.346958892699998</v>
      </c>
      <c r="D1809" t="s">
        <v>4143</v>
      </c>
      <c r="E1809" t="s">
        <v>4144</v>
      </c>
    </row>
    <row r="1810" spans="1:5" ht="15.75" x14ac:dyDescent="0.5">
      <c r="A1810" t="s">
        <v>4145</v>
      </c>
      <c r="B1810" t="s">
        <v>4146</v>
      </c>
      <c r="C1810">
        <v>8.3654799642000004</v>
      </c>
      <c r="D1810" t="s">
        <v>2889</v>
      </c>
      <c r="E1810" t="s">
        <v>2890</v>
      </c>
    </row>
    <row r="1811" spans="1:5" ht="15.75" x14ac:dyDescent="0.5">
      <c r="A1811" t="s">
        <v>4147</v>
      </c>
      <c r="B1811" t="s">
        <v>4148</v>
      </c>
      <c r="C1811">
        <v>22.5589463952</v>
      </c>
      <c r="D1811" t="s">
        <v>4143</v>
      </c>
      <c r="E1811" t="s">
        <v>4144</v>
      </c>
    </row>
    <row r="1812" spans="1:5" ht="15.75" x14ac:dyDescent="0.5">
      <c r="A1812" t="s">
        <v>4149</v>
      </c>
      <c r="B1812" t="s">
        <v>4150</v>
      </c>
      <c r="C1812">
        <v>5.8525413898999998</v>
      </c>
      <c r="D1812" t="s">
        <v>2889</v>
      </c>
      <c r="E1812" t="s">
        <v>2890</v>
      </c>
    </row>
    <row r="1813" spans="1:5" ht="15.75" x14ac:dyDescent="0.5">
      <c r="A1813" t="s">
        <v>4151</v>
      </c>
      <c r="B1813" t="s">
        <v>4152</v>
      </c>
      <c r="C1813">
        <v>20.7805345624</v>
      </c>
      <c r="D1813" t="s">
        <v>4143</v>
      </c>
      <c r="E1813" t="s">
        <v>4144</v>
      </c>
    </row>
    <row r="1814" spans="1:5" ht="15.75" x14ac:dyDescent="0.5">
      <c r="A1814" t="s">
        <v>4153</v>
      </c>
      <c r="B1814" t="s">
        <v>4154</v>
      </c>
      <c r="C1814">
        <v>26.040563392100001</v>
      </c>
      <c r="D1814" t="s">
        <v>2889</v>
      </c>
      <c r="E1814" t="s">
        <v>2890</v>
      </c>
    </row>
    <row r="1815" spans="1:5" ht="15.75" x14ac:dyDescent="0.5">
      <c r="A1815" t="s">
        <v>4155</v>
      </c>
      <c r="B1815" t="s">
        <v>4156</v>
      </c>
      <c r="C1815">
        <v>17.0858090899</v>
      </c>
      <c r="D1815" t="s">
        <v>21</v>
      </c>
      <c r="E1815" t="s">
        <v>22</v>
      </c>
    </row>
    <row r="1816" spans="1:5" ht="15.75" x14ac:dyDescent="0.5">
      <c r="A1816" t="s">
        <v>4157</v>
      </c>
      <c r="B1816" t="s">
        <v>4158</v>
      </c>
      <c r="C1816">
        <v>30.108506809400001</v>
      </c>
      <c r="D1816" t="s">
        <v>4143</v>
      </c>
      <c r="E1816" t="s">
        <v>4144</v>
      </c>
    </row>
    <row r="1817" spans="1:5" ht="15.75" x14ac:dyDescent="0.5">
      <c r="A1817" t="s">
        <v>4159</v>
      </c>
      <c r="B1817" t="s">
        <v>4160</v>
      </c>
      <c r="C1817">
        <v>16.5249418788</v>
      </c>
      <c r="D1817" t="s">
        <v>2889</v>
      </c>
      <c r="E1817" t="s">
        <v>2890</v>
      </c>
    </row>
    <row r="1818" spans="1:5" ht="15.75" x14ac:dyDescent="0.5">
      <c r="A1818" t="s">
        <v>4161</v>
      </c>
      <c r="B1818" t="s">
        <v>4162</v>
      </c>
      <c r="C1818">
        <v>25.177904275500001</v>
      </c>
      <c r="D1818" t="s">
        <v>2889</v>
      </c>
      <c r="E1818" t="s">
        <v>2890</v>
      </c>
    </row>
    <row r="1819" spans="1:5" ht="15.75" x14ac:dyDescent="0.5">
      <c r="A1819" t="s">
        <v>4163</v>
      </c>
      <c r="B1819" t="s">
        <v>4164</v>
      </c>
      <c r="C1819">
        <v>9.7503301404999991</v>
      </c>
      <c r="D1819" t="s">
        <v>2929</v>
      </c>
      <c r="E1819" t="s">
        <v>2930</v>
      </c>
    </row>
    <row r="1820" spans="1:5" ht="15.75" x14ac:dyDescent="0.5">
      <c r="A1820" t="s">
        <v>4165</v>
      </c>
      <c r="B1820" t="s">
        <v>4166</v>
      </c>
      <c r="C1820">
        <v>26.3566928242</v>
      </c>
      <c r="D1820" t="s">
        <v>4143</v>
      </c>
      <c r="E1820" t="s">
        <v>4144</v>
      </c>
    </row>
    <row r="1821" spans="1:5" ht="15.75" x14ac:dyDescent="0.5">
      <c r="A1821" t="s">
        <v>4167</v>
      </c>
      <c r="B1821" t="s">
        <v>4168</v>
      </c>
      <c r="C1821">
        <v>26.431504633700001</v>
      </c>
      <c r="D1821" t="s">
        <v>4143</v>
      </c>
      <c r="E1821" t="s">
        <v>4144</v>
      </c>
    </row>
    <row r="1822" spans="1:5" ht="15.75" x14ac:dyDescent="0.5">
      <c r="A1822" t="s">
        <v>4169</v>
      </c>
      <c r="B1822" t="s">
        <v>4170</v>
      </c>
      <c r="C1822">
        <v>34.651661096399998</v>
      </c>
      <c r="D1822" t="s">
        <v>4143</v>
      </c>
      <c r="E1822" t="s">
        <v>4144</v>
      </c>
    </row>
    <row r="1823" spans="1:5" ht="15.75" x14ac:dyDescent="0.5">
      <c r="A1823" t="s">
        <v>4171</v>
      </c>
      <c r="B1823" t="s">
        <v>4172</v>
      </c>
      <c r="C1823">
        <v>24.819977848400001</v>
      </c>
      <c r="D1823" t="s">
        <v>4143</v>
      </c>
      <c r="E1823" t="s">
        <v>4144</v>
      </c>
    </row>
    <row r="1824" spans="1:5" ht="15.75" x14ac:dyDescent="0.5">
      <c r="A1824" t="s">
        <v>4173</v>
      </c>
      <c r="B1824" t="s">
        <v>4174</v>
      </c>
      <c r="C1824">
        <v>11.8536080249</v>
      </c>
      <c r="D1824" t="s">
        <v>2889</v>
      </c>
      <c r="E1824" t="s">
        <v>2890</v>
      </c>
    </row>
    <row r="1825" spans="1:5" ht="15.75" x14ac:dyDescent="0.5">
      <c r="A1825" t="s">
        <v>4175</v>
      </c>
      <c r="B1825" t="s">
        <v>4176</v>
      </c>
      <c r="C1825">
        <v>3.6756346674999998</v>
      </c>
      <c r="D1825" t="s">
        <v>2889</v>
      </c>
      <c r="E1825" t="s">
        <v>2890</v>
      </c>
    </row>
    <row r="1826" spans="1:5" ht="15.75" x14ac:dyDescent="0.5">
      <c r="A1826" t="s">
        <v>4177</v>
      </c>
      <c r="B1826" t="s">
        <v>4178</v>
      </c>
      <c r="C1826">
        <v>7.2763018573</v>
      </c>
      <c r="D1826" t="s">
        <v>2889</v>
      </c>
      <c r="E1826" t="s">
        <v>2890</v>
      </c>
    </row>
    <row r="1827" spans="1:5" ht="15.75" x14ac:dyDescent="0.5">
      <c r="A1827" t="s">
        <v>4179</v>
      </c>
      <c r="B1827" t="s">
        <v>4180</v>
      </c>
      <c r="C1827">
        <v>8.3745902091000008</v>
      </c>
      <c r="D1827" t="s">
        <v>2889</v>
      </c>
      <c r="E1827" t="s">
        <v>2890</v>
      </c>
    </row>
    <row r="1828" spans="1:5" ht="15.75" x14ac:dyDescent="0.5">
      <c r="A1828" t="s">
        <v>4181</v>
      </c>
      <c r="B1828" t="s">
        <v>4182</v>
      </c>
      <c r="C1828">
        <v>4.6419385263999997</v>
      </c>
      <c r="D1828" t="s">
        <v>2889</v>
      </c>
      <c r="E1828" t="s">
        <v>2890</v>
      </c>
    </row>
    <row r="1829" spans="1:5" ht="15.75" x14ac:dyDescent="0.5">
      <c r="A1829" t="s">
        <v>4183</v>
      </c>
      <c r="B1829" t="s">
        <v>4184</v>
      </c>
      <c r="C1829">
        <v>7.4011252271999997</v>
      </c>
      <c r="D1829" t="s">
        <v>2889</v>
      </c>
      <c r="E1829" t="s">
        <v>2890</v>
      </c>
    </row>
    <row r="1830" spans="1:5" ht="15.75" x14ac:dyDescent="0.5">
      <c r="A1830" t="s">
        <v>4185</v>
      </c>
      <c r="B1830" t="s">
        <v>4186</v>
      </c>
      <c r="C1830">
        <v>10.115587787300001</v>
      </c>
      <c r="D1830" t="s">
        <v>2929</v>
      </c>
      <c r="E1830" t="s">
        <v>2930</v>
      </c>
    </row>
    <row r="1831" spans="1:5" ht="15.75" x14ac:dyDescent="0.5">
      <c r="A1831" t="s">
        <v>4187</v>
      </c>
      <c r="B1831" t="s">
        <v>4188</v>
      </c>
      <c r="C1831">
        <v>12.0640789672</v>
      </c>
      <c r="D1831" t="s">
        <v>2929</v>
      </c>
      <c r="E1831" t="s">
        <v>2930</v>
      </c>
    </row>
    <row r="1832" spans="1:5" ht="15.75" x14ac:dyDescent="0.5">
      <c r="A1832" t="s">
        <v>4189</v>
      </c>
      <c r="B1832" t="s">
        <v>4190</v>
      </c>
      <c r="C1832">
        <v>12.020901159999999</v>
      </c>
      <c r="D1832" t="s">
        <v>2929</v>
      </c>
      <c r="E1832" t="s">
        <v>2930</v>
      </c>
    </row>
    <row r="1833" spans="1:5" ht="15.75" x14ac:dyDescent="0.5">
      <c r="A1833" t="s">
        <v>4191</v>
      </c>
      <c r="B1833" t="s">
        <v>4192</v>
      </c>
      <c r="C1833">
        <v>38.158057658499999</v>
      </c>
      <c r="D1833" t="s">
        <v>2929</v>
      </c>
      <c r="E1833" t="s">
        <v>2930</v>
      </c>
    </row>
    <row r="1834" spans="1:5" ht="15.75" x14ac:dyDescent="0.5">
      <c r="A1834" t="s">
        <v>4193</v>
      </c>
      <c r="B1834" t="s">
        <v>4194</v>
      </c>
      <c r="C1834">
        <v>23.908320422599999</v>
      </c>
      <c r="D1834" t="s">
        <v>2929</v>
      </c>
      <c r="E1834" t="s">
        <v>2930</v>
      </c>
    </row>
    <row r="1835" spans="1:5" ht="15.75" x14ac:dyDescent="0.5">
      <c r="A1835" t="s">
        <v>4195</v>
      </c>
      <c r="B1835" t="s">
        <v>4196</v>
      </c>
      <c r="C1835">
        <v>12.7827490106</v>
      </c>
      <c r="D1835" t="s">
        <v>2929</v>
      </c>
      <c r="E1835" t="s">
        <v>2930</v>
      </c>
    </row>
    <row r="1836" spans="1:5" ht="15.75" x14ac:dyDescent="0.5">
      <c r="A1836" t="s">
        <v>4197</v>
      </c>
      <c r="B1836" t="s">
        <v>4198</v>
      </c>
      <c r="C1836">
        <v>13.5390141286</v>
      </c>
      <c r="D1836" t="s">
        <v>2929</v>
      </c>
      <c r="E1836" t="s">
        <v>2930</v>
      </c>
    </row>
    <row r="1837" spans="1:5" ht="15.75" x14ac:dyDescent="0.5">
      <c r="A1837" t="s">
        <v>4199</v>
      </c>
      <c r="B1837" t="s">
        <v>4200</v>
      </c>
      <c r="C1837">
        <v>37.563274650499999</v>
      </c>
      <c r="D1837" t="s">
        <v>2929</v>
      </c>
      <c r="E1837" t="s">
        <v>2930</v>
      </c>
    </row>
    <row r="1838" spans="1:5" ht="15.75" x14ac:dyDescent="0.5">
      <c r="A1838" t="s">
        <v>4201</v>
      </c>
      <c r="B1838" t="s">
        <v>4202</v>
      </c>
      <c r="C1838">
        <v>15.8347529016</v>
      </c>
      <c r="D1838" t="s">
        <v>2929</v>
      </c>
      <c r="E1838" t="s">
        <v>2930</v>
      </c>
    </row>
    <row r="1839" spans="1:5" ht="15.75" x14ac:dyDescent="0.5">
      <c r="A1839" t="s">
        <v>4203</v>
      </c>
      <c r="B1839" t="s">
        <v>4204</v>
      </c>
      <c r="C1839">
        <v>13.9800997138</v>
      </c>
      <c r="D1839" t="s">
        <v>2929</v>
      </c>
      <c r="E1839" t="s">
        <v>2930</v>
      </c>
    </row>
    <row r="1840" spans="1:5" ht="15.75" x14ac:dyDescent="0.5">
      <c r="A1840" t="s">
        <v>4205</v>
      </c>
      <c r="B1840" t="s">
        <v>4206</v>
      </c>
      <c r="C1840">
        <v>18.6857181285</v>
      </c>
      <c r="D1840" t="s">
        <v>4143</v>
      </c>
      <c r="E1840" t="s">
        <v>4144</v>
      </c>
    </row>
    <row r="1841" spans="1:5" ht="15.75" x14ac:dyDescent="0.5">
      <c r="A1841" t="s">
        <v>4207</v>
      </c>
      <c r="B1841" t="s">
        <v>4208</v>
      </c>
      <c r="C1841">
        <v>35.857438930299999</v>
      </c>
      <c r="D1841" t="s">
        <v>4143</v>
      </c>
      <c r="E1841" t="s">
        <v>4144</v>
      </c>
    </row>
    <row r="1842" spans="1:5" ht="15.75" x14ac:dyDescent="0.5">
      <c r="A1842" t="s">
        <v>4209</v>
      </c>
      <c r="B1842" t="s">
        <v>4210</v>
      </c>
      <c r="C1842">
        <v>20.660423679400001</v>
      </c>
      <c r="D1842" t="s">
        <v>2929</v>
      </c>
      <c r="E1842" t="s">
        <v>2930</v>
      </c>
    </row>
    <row r="1843" spans="1:5" ht="15.75" x14ac:dyDescent="0.5">
      <c r="A1843" t="s">
        <v>4211</v>
      </c>
      <c r="B1843" t="s">
        <v>4212</v>
      </c>
      <c r="C1843">
        <v>44.721449727100001</v>
      </c>
      <c r="D1843" t="s">
        <v>4143</v>
      </c>
      <c r="E1843" t="s">
        <v>4144</v>
      </c>
    </row>
    <row r="1844" spans="1:5" ht="15.75" x14ac:dyDescent="0.5">
      <c r="A1844" t="s">
        <v>4213</v>
      </c>
      <c r="B1844" t="s">
        <v>4214</v>
      </c>
      <c r="C1844">
        <v>33.353212159000002</v>
      </c>
      <c r="D1844" t="s">
        <v>4143</v>
      </c>
      <c r="E1844" t="s">
        <v>4144</v>
      </c>
    </row>
    <row r="1845" spans="1:5" ht="15.75" x14ac:dyDescent="0.5">
      <c r="A1845" t="s">
        <v>4215</v>
      </c>
      <c r="B1845" t="s">
        <v>4216</v>
      </c>
      <c r="C1845">
        <v>4.2351856635000003</v>
      </c>
      <c r="D1845" t="s">
        <v>21</v>
      </c>
      <c r="E1845" t="s">
        <v>22</v>
      </c>
    </row>
    <row r="1846" spans="1:5" ht="15.75" x14ac:dyDescent="0.5">
      <c r="A1846" t="s">
        <v>4217</v>
      </c>
      <c r="B1846" t="s">
        <v>4218</v>
      </c>
      <c r="C1846">
        <v>12.9651576503</v>
      </c>
      <c r="D1846" t="s">
        <v>2929</v>
      </c>
      <c r="E1846" t="s">
        <v>2930</v>
      </c>
    </row>
    <row r="1847" spans="1:5" ht="15.75" x14ac:dyDescent="0.5">
      <c r="A1847" t="s">
        <v>4219</v>
      </c>
      <c r="B1847" t="s">
        <v>4220</v>
      </c>
      <c r="C1847">
        <v>45.673890312399998</v>
      </c>
      <c r="D1847" t="s">
        <v>2929</v>
      </c>
      <c r="E1847" t="s">
        <v>2930</v>
      </c>
    </row>
    <row r="1848" spans="1:5" ht="15.75" x14ac:dyDescent="0.5">
      <c r="A1848" t="s">
        <v>4221</v>
      </c>
      <c r="B1848" t="s">
        <v>4222</v>
      </c>
      <c r="C1848">
        <v>38.208714118899998</v>
      </c>
      <c r="D1848" t="s">
        <v>2929</v>
      </c>
      <c r="E1848" t="s">
        <v>2930</v>
      </c>
    </row>
    <row r="1849" spans="1:5" ht="15.75" x14ac:dyDescent="0.5">
      <c r="A1849" t="s">
        <v>4223</v>
      </c>
      <c r="B1849" t="s">
        <v>4224</v>
      </c>
      <c r="C1849">
        <v>7.9813558862000002</v>
      </c>
      <c r="D1849" t="s">
        <v>2929</v>
      </c>
      <c r="E1849" t="s">
        <v>2930</v>
      </c>
    </row>
    <row r="1850" spans="1:5" ht="15.75" x14ac:dyDescent="0.5">
      <c r="A1850" t="s">
        <v>4225</v>
      </c>
      <c r="B1850" t="s">
        <v>4226</v>
      </c>
      <c r="C1850">
        <v>16.635108058</v>
      </c>
      <c r="D1850" t="s">
        <v>2929</v>
      </c>
      <c r="E1850" t="s">
        <v>2930</v>
      </c>
    </row>
    <row r="1851" spans="1:5" ht="15.75" x14ac:dyDescent="0.5">
      <c r="A1851" t="s">
        <v>4227</v>
      </c>
      <c r="B1851" t="s">
        <v>4228</v>
      </c>
      <c r="C1851">
        <v>4.8330297866</v>
      </c>
      <c r="D1851" t="s">
        <v>2929</v>
      </c>
      <c r="E1851" t="s">
        <v>2930</v>
      </c>
    </row>
    <row r="1852" spans="1:5" ht="15.75" x14ac:dyDescent="0.5">
      <c r="A1852" t="s">
        <v>4229</v>
      </c>
      <c r="B1852" t="s">
        <v>4230</v>
      </c>
      <c r="C1852">
        <v>30.115812938600001</v>
      </c>
      <c r="D1852" t="s">
        <v>2929</v>
      </c>
      <c r="E1852" t="s">
        <v>2930</v>
      </c>
    </row>
    <row r="1853" spans="1:5" ht="15.75" x14ac:dyDescent="0.5">
      <c r="A1853" t="s">
        <v>4231</v>
      </c>
      <c r="B1853" t="s">
        <v>4232</v>
      </c>
      <c r="C1853">
        <v>5.5957658770999998</v>
      </c>
      <c r="D1853" t="s">
        <v>945</v>
      </c>
      <c r="E1853" t="s">
        <v>946</v>
      </c>
    </row>
    <row r="1854" spans="1:5" ht="15.75" x14ac:dyDescent="0.5">
      <c r="A1854" t="s">
        <v>4233</v>
      </c>
      <c r="B1854" t="s">
        <v>4234</v>
      </c>
      <c r="C1854">
        <v>15.5293381835</v>
      </c>
      <c r="D1854" t="s">
        <v>2929</v>
      </c>
      <c r="E1854" t="s">
        <v>2930</v>
      </c>
    </row>
    <row r="1855" spans="1:5" ht="15.75" x14ac:dyDescent="0.5">
      <c r="A1855" t="s">
        <v>4235</v>
      </c>
      <c r="B1855" t="s">
        <v>4236</v>
      </c>
      <c r="C1855">
        <v>17.309253314399999</v>
      </c>
      <c r="D1855" t="s">
        <v>51</v>
      </c>
      <c r="E1855" t="s">
        <v>52</v>
      </c>
    </row>
    <row r="1856" spans="1:5" ht="15.75" x14ac:dyDescent="0.5">
      <c r="A1856" t="s">
        <v>4237</v>
      </c>
      <c r="B1856" t="s">
        <v>4238</v>
      </c>
      <c r="C1856">
        <v>25.188163850999999</v>
      </c>
      <c r="D1856" t="s">
        <v>51</v>
      </c>
      <c r="E1856" t="s">
        <v>52</v>
      </c>
    </row>
    <row r="1857" spans="1:5" ht="15.75" x14ac:dyDescent="0.5">
      <c r="A1857" t="s">
        <v>4239</v>
      </c>
      <c r="B1857" t="s">
        <v>4240</v>
      </c>
      <c r="C1857">
        <v>25.6131715864</v>
      </c>
      <c r="D1857" t="s">
        <v>51</v>
      </c>
      <c r="E1857" t="s">
        <v>52</v>
      </c>
    </row>
    <row r="1858" spans="1:5" ht="15.75" x14ac:dyDescent="0.5">
      <c r="A1858" t="s">
        <v>4241</v>
      </c>
      <c r="B1858" t="s">
        <v>4242</v>
      </c>
      <c r="C1858">
        <v>11.612049628499999</v>
      </c>
      <c r="D1858" t="s">
        <v>51</v>
      </c>
      <c r="E1858" t="s">
        <v>52</v>
      </c>
    </row>
    <row r="1859" spans="1:5" ht="15.75" x14ac:dyDescent="0.5">
      <c r="A1859" t="s">
        <v>4243</v>
      </c>
      <c r="B1859" t="s">
        <v>4244</v>
      </c>
      <c r="C1859">
        <v>1.4761156464</v>
      </c>
      <c r="D1859" t="s">
        <v>51</v>
      </c>
      <c r="E1859" t="s">
        <v>52</v>
      </c>
    </row>
    <row r="1860" spans="1:5" ht="15.75" x14ac:dyDescent="0.5">
      <c r="A1860" t="s">
        <v>4245</v>
      </c>
      <c r="B1860" t="s">
        <v>4246</v>
      </c>
      <c r="C1860">
        <v>16.773409870399998</v>
      </c>
      <c r="D1860" t="s">
        <v>51</v>
      </c>
      <c r="E1860" t="s">
        <v>52</v>
      </c>
    </row>
    <row r="1861" spans="1:5" ht="15.75" x14ac:dyDescent="0.5">
      <c r="A1861" t="s">
        <v>4247</v>
      </c>
      <c r="B1861" t="s">
        <v>4248</v>
      </c>
      <c r="C1861">
        <v>26.663454707</v>
      </c>
      <c r="D1861" t="s">
        <v>51</v>
      </c>
      <c r="E1861" t="s">
        <v>52</v>
      </c>
    </row>
    <row r="1862" spans="1:5" ht="15.75" x14ac:dyDescent="0.5">
      <c r="A1862" t="s">
        <v>4249</v>
      </c>
      <c r="B1862" t="s">
        <v>4250</v>
      </c>
      <c r="C1862">
        <v>20.354762982699999</v>
      </c>
      <c r="D1862" t="s">
        <v>51</v>
      </c>
      <c r="E1862" t="s">
        <v>52</v>
      </c>
    </row>
    <row r="1863" spans="1:5" ht="15.75" x14ac:dyDescent="0.5">
      <c r="A1863" t="s">
        <v>4251</v>
      </c>
      <c r="B1863" t="s">
        <v>4252</v>
      </c>
      <c r="C1863">
        <v>10.3923194047</v>
      </c>
      <c r="D1863" t="s">
        <v>51</v>
      </c>
      <c r="E1863" t="s">
        <v>52</v>
      </c>
    </row>
    <row r="1864" spans="1:5" ht="15.75" x14ac:dyDescent="0.5">
      <c r="A1864" t="s">
        <v>4253</v>
      </c>
      <c r="B1864" t="s">
        <v>4254</v>
      </c>
      <c r="C1864">
        <v>2.0050538212000002</v>
      </c>
      <c r="D1864" t="s">
        <v>51</v>
      </c>
      <c r="E1864" t="s">
        <v>52</v>
      </c>
    </row>
    <row r="1865" spans="1:5" ht="15.75" x14ac:dyDescent="0.5">
      <c r="A1865" t="s">
        <v>4255</v>
      </c>
      <c r="B1865" t="s">
        <v>4256</v>
      </c>
      <c r="C1865">
        <v>11.1110131571</v>
      </c>
      <c r="D1865" t="s">
        <v>51</v>
      </c>
      <c r="E1865" t="s">
        <v>52</v>
      </c>
    </row>
    <row r="1866" spans="1:5" ht="15.75" x14ac:dyDescent="0.5">
      <c r="A1866" t="s">
        <v>4257</v>
      </c>
      <c r="B1866" t="s">
        <v>4258</v>
      </c>
      <c r="C1866">
        <v>4.0977847140000003</v>
      </c>
      <c r="D1866" t="s">
        <v>51</v>
      </c>
      <c r="E1866" t="s">
        <v>52</v>
      </c>
    </row>
    <row r="1867" spans="1:5" ht="15.75" x14ac:dyDescent="0.5">
      <c r="A1867" t="s">
        <v>4259</v>
      </c>
      <c r="B1867" t="s">
        <v>4260</v>
      </c>
      <c r="C1867">
        <v>7.1309028307000002</v>
      </c>
      <c r="D1867" t="s">
        <v>51</v>
      </c>
      <c r="E1867" t="s">
        <v>52</v>
      </c>
    </row>
    <row r="1868" spans="1:5" ht="15.75" x14ac:dyDescent="0.5">
      <c r="A1868" t="s">
        <v>4261</v>
      </c>
      <c r="B1868" t="s">
        <v>4262</v>
      </c>
      <c r="C1868">
        <v>6.6566744752</v>
      </c>
      <c r="D1868" t="s">
        <v>51</v>
      </c>
      <c r="E1868" t="s">
        <v>52</v>
      </c>
    </row>
    <row r="1869" spans="1:5" ht="15.75" x14ac:dyDescent="0.5">
      <c r="A1869" t="s">
        <v>4263</v>
      </c>
      <c r="B1869" t="s">
        <v>4264</v>
      </c>
      <c r="C1869">
        <v>25.529967563700001</v>
      </c>
      <c r="D1869" t="s">
        <v>51</v>
      </c>
      <c r="E1869" t="s">
        <v>52</v>
      </c>
    </row>
    <row r="1870" spans="1:5" ht="15.75" x14ac:dyDescent="0.5">
      <c r="A1870" t="s">
        <v>4265</v>
      </c>
      <c r="B1870" t="s">
        <v>4266</v>
      </c>
      <c r="C1870">
        <v>25.390120528099999</v>
      </c>
      <c r="D1870" t="s">
        <v>51</v>
      </c>
      <c r="E1870" t="s">
        <v>52</v>
      </c>
    </row>
    <row r="1871" spans="1:5" ht="15.75" x14ac:dyDescent="0.5">
      <c r="A1871" t="s">
        <v>4267</v>
      </c>
      <c r="B1871" t="s">
        <v>4268</v>
      </c>
      <c r="C1871">
        <v>3.18183741</v>
      </c>
      <c r="D1871" t="s">
        <v>51</v>
      </c>
      <c r="E1871" t="s">
        <v>52</v>
      </c>
    </row>
    <row r="1872" spans="1:5" ht="15.75" x14ac:dyDescent="0.5">
      <c r="A1872" t="s">
        <v>4269</v>
      </c>
      <c r="B1872" t="s">
        <v>4270</v>
      </c>
      <c r="C1872">
        <v>11.7917600224</v>
      </c>
      <c r="D1872" t="s">
        <v>51</v>
      </c>
      <c r="E1872" t="s">
        <v>52</v>
      </c>
    </row>
    <row r="1873" spans="1:5" ht="15.75" x14ac:dyDescent="0.5">
      <c r="A1873" t="s">
        <v>4271</v>
      </c>
      <c r="B1873" t="s">
        <v>4272</v>
      </c>
      <c r="C1873">
        <v>27.376201651500001</v>
      </c>
      <c r="D1873" t="s">
        <v>51</v>
      </c>
      <c r="E1873" t="s">
        <v>52</v>
      </c>
    </row>
    <row r="1874" spans="1:5" ht="15.75" x14ac:dyDescent="0.5">
      <c r="A1874" t="s">
        <v>4273</v>
      </c>
      <c r="B1874" t="s">
        <v>4274</v>
      </c>
      <c r="C1874">
        <v>7.1243968313000003</v>
      </c>
      <c r="D1874" t="s">
        <v>51</v>
      </c>
      <c r="E1874" t="s">
        <v>52</v>
      </c>
    </row>
    <row r="1875" spans="1:5" ht="15.75" x14ac:dyDescent="0.5">
      <c r="A1875" t="s">
        <v>4275</v>
      </c>
      <c r="B1875" t="s">
        <v>4276</v>
      </c>
      <c r="C1875">
        <v>2.4649756547999999</v>
      </c>
      <c r="D1875" t="s">
        <v>51</v>
      </c>
      <c r="E1875" t="s">
        <v>52</v>
      </c>
    </row>
    <row r="1876" spans="1:5" ht="15.75" x14ac:dyDescent="0.5">
      <c r="A1876" t="s">
        <v>4277</v>
      </c>
      <c r="B1876" t="s">
        <v>4278</v>
      </c>
      <c r="C1876">
        <v>3.6032208934000001</v>
      </c>
      <c r="D1876" t="s">
        <v>51</v>
      </c>
      <c r="E1876" t="s">
        <v>52</v>
      </c>
    </row>
    <row r="1877" spans="1:5" ht="15.75" x14ac:dyDescent="0.5">
      <c r="A1877" t="s">
        <v>4279</v>
      </c>
      <c r="B1877" t="s">
        <v>4280</v>
      </c>
      <c r="C1877">
        <v>25.304358955800001</v>
      </c>
      <c r="D1877" t="s">
        <v>51</v>
      </c>
      <c r="E1877" t="s">
        <v>52</v>
      </c>
    </row>
    <row r="1878" spans="1:5" ht="15.75" x14ac:dyDescent="0.5">
      <c r="A1878" t="s">
        <v>4281</v>
      </c>
      <c r="B1878" t="s">
        <v>4282</v>
      </c>
      <c r="C1878">
        <v>22.2216555585</v>
      </c>
      <c r="D1878" t="s">
        <v>61</v>
      </c>
      <c r="E1878" t="s">
        <v>62</v>
      </c>
    </row>
    <row r="1879" spans="1:5" ht="15.75" x14ac:dyDescent="0.5">
      <c r="A1879" t="s">
        <v>4283</v>
      </c>
      <c r="B1879" t="s">
        <v>4284</v>
      </c>
      <c r="C1879">
        <v>39.982025504500001</v>
      </c>
      <c r="D1879" t="s">
        <v>61</v>
      </c>
      <c r="E1879" t="s">
        <v>62</v>
      </c>
    </row>
    <row r="1880" spans="1:5" ht="15.75" x14ac:dyDescent="0.5">
      <c r="A1880" t="s">
        <v>4285</v>
      </c>
      <c r="B1880" t="s">
        <v>4286</v>
      </c>
      <c r="C1880">
        <v>26.888332819799999</v>
      </c>
      <c r="D1880" t="s">
        <v>61</v>
      </c>
      <c r="E1880" t="s">
        <v>62</v>
      </c>
    </row>
    <row r="1881" spans="1:5" ht="15.75" x14ac:dyDescent="0.5">
      <c r="A1881" t="s">
        <v>4287</v>
      </c>
      <c r="B1881" t="s">
        <v>4288</v>
      </c>
      <c r="C1881">
        <v>3.9580468341000001</v>
      </c>
      <c r="D1881" t="s">
        <v>123</v>
      </c>
      <c r="E1881" t="s">
        <v>124</v>
      </c>
    </row>
    <row r="1882" spans="1:5" ht="15.75" x14ac:dyDescent="0.5">
      <c r="A1882" t="s">
        <v>4289</v>
      </c>
      <c r="B1882" t="s">
        <v>4290</v>
      </c>
      <c r="C1882">
        <v>39.529629007700002</v>
      </c>
      <c r="D1882" t="s">
        <v>61</v>
      </c>
      <c r="E1882" t="s">
        <v>62</v>
      </c>
    </row>
    <row r="1883" spans="1:5" ht="15.75" x14ac:dyDescent="0.5">
      <c r="A1883" t="s">
        <v>4291</v>
      </c>
      <c r="B1883" t="s">
        <v>4292</v>
      </c>
      <c r="C1883">
        <v>30.421716886599999</v>
      </c>
      <c r="D1883" t="s">
        <v>61</v>
      </c>
      <c r="E1883" t="s">
        <v>62</v>
      </c>
    </row>
    <row r="1884" spans="1:5" ht="15.75" x14ac:dyDescent="0.5">
      <c r="A1884" t="s">
        <v>4293</v>
      </c>
      <c r="B1884" t="s">
        <v>4294</v>
      </c>
      <c r="C1884">
        <v>10.559056007600001</v>
      </c>
      <c r="D1884" t="s">
        <v>61</v>
      </c>
      <c r="E1884" t="s">
        <v>62</v>
      </c>
    </row>
    <row r="1885" spans="1:5" ht="15.75" x14ac:dyDescent="0.5">
      <c r="A1885" t="s">
        <v>4295</v>
      </c>
      <c r="B1885" t="s">
        <v>4296</v>
      </c>
      <c r="C1885">
        <v>5.0909426293999998</v>
      </c>
      <c r="D1885" t="s">
        <v>61</v>
      </c>
      <c r="E1885" t="s">
        <v>62</v>
      </c>
    </row>
    <row r="1886" spans="1:5" ht="15.75" x14ac:dyDescent="0.5">
      <c r="A1886" t="s">
        <v>4297</v>
      </c>
      <c r="B1886" t="s">
        <v>4298</v>
      </c>
      <c r="C1886">
        <v>4.1829408427999999</v>
      </c>
      <c r="D1886" t="s">
        <v>61</v>
      </c>
      <c r="E1886" t="s">
        <v>62</v>
      </c>
    </row>
    <row r="1887" spans="1:5" ht="15.75" x14ac:dyDescent="0.5">
      <c r="A1887" t="s">
        <v>4299</v>
      </c>
      <c r="B1887" t="s">
        <v>4300</v>
      </c>
      <c r="C1887">
        <v>4.9353752595999998</v>
      </c>
      <c r="D1887" t="s">
        <v>123</v>
      </c>
      <c r="E1887" t="s">
        <v>124</v>
      </c>
    </row>
    <row r="1888" spans="1:5" ht="15.75" x14ac:dyDescent="0.5">
      <c r="A1888" t="s">
        <v>4301</v>
      </c>
      <c r="B1888" t="s">
        <v>4302</v>
      </c>
      <c r="C1888">
        <v>15.314868841199999</v>
      </c>
      <c r="D1888" t="s">
        <v>61</v>
      </c>
      <c r="E1888" t="s">
        <v>62</v>
      </c>
    </row>
    <row r="1889" spans="1:5" ht="15.75" x14ac:dyDescent="0.5">
      <c r="A1889" t="s">
        <v>4303</v>
      </c>
      <c r="B1889" t="s">
        <v>4304</v>
      </c>
      <c r="C1889">
        <v>14.6751537094</v>
      </c>
      <c r="D1889" t="s">
        <v>61</v>
      </c>
      <c r="E1889" t="s">
        <v>62</v>
      </c>
    </row>
    <row r="1890" spans="1:5" ht="15.75" x14ac:dyDescent="0.5">
      <c r="A1890" t="s">
        <v>4305</v>
      </c>
      <c r="B1890" t="s">
        <v>4306</v>
      </c>
      <c r="C1890">
        <v>2.4199681901000001</v>
      </c>
      <c r="D1890" t="s">
        <v>61</v>
      </c>
      <c r="E1890" t="s">
        <v>62</v>
      </c>
    </row>
    <row r="1891" spans="1:5" ht="15.75" x14ac:dyDescent="0.5">
      <c r="A1891" t="s">
        <v>4307</v>
      </c>
      <c r="B1891" t="s">
        <v>4308</v>
      </c>
      <c r="C1891">
        <v>27.254106575000002</v>
      </c>
      <c r="D1891" t="s">
        <v>61</v>
      </c>
      <c r="E1891" t="s">
        <v>62</v>
      </c>
    </row>
    <row r="1892" spans="1:5" ht="15.75" x14ac:dyDescent="0.5">
      <c r="A1892" t="s">
        <v>4309</v>
      </c>
      <c r="B1892" t="s">
        <v>4310</v>
      </c>
      <c r="C1892">
        <v>9.1421222560000004</v>
      </c>
      <c r="D1892" t="s">
        <v>61</v>
      </c>
      <c r="E1892" t="s">
        <v>62</v>
      </c>
    </row>
    <row r="1893" spans="1:5" ht="15.75" x14ac:dyDescent="0.5">
      <c r="A1893" t="s">
        <v>4311</v>
      </c>
      <c r="B1893" t="s">
        <v>4312</v>
      </c>
      <c r="C1893">
        <v>6.8238012294999999</v>
      </c>
      <c r="D1893" t="s">
        <v>61</v>
      </c>
      <c r="E1893" t="s">
        <v>62</v>
      </c>
    </row>
    <row r="1894" spans="1:5" ht="15.75" x14ac:dyDescent="0.5">
      <c r="A1894" t="s">
        <v>4313</v>
      </c>
      <c r="B1894" t="s">
        <v>4314</v>
      </c>
      <c r="C1894">
        <v>2.1615546081999999</v>
      </c>
      <c r="D1894" t="s">
        <v>61</v>
      </c>
      <c r="E1894" t="s">
        <v>62</v>
      </c>
    </row>
    <row r="1895" spans="1:5" ht="15.75" x14ac:dyDescent="0.5">
      <c r="A1895" t="s">
        <v>4315</v>
      </c>
      <c r="B1895" t="s">
        <v>4316</v>
      </c>
      <c r="C1895">
        <v>42.683891906299998</v>
      </c>
      <c r="D1895" t="s">
        <v>61</v>
      </c>
      <c r="E1895" t="s">
        <v>62</v>
      </c>
    </row>
    <row r="1896" spans="1:5" ht="15.75" x14ac:dyDescent="0.5">
      <c r="A1896" t="s">
        <v>4317</v>
      </c>
      <c r="B1896" t="s">
        <v>4318</v>
      </c>
      <c r="C1896">
        <v>31.369359293900001</v>
      </c>
      <c r="D1896" t="s">
        <v>61</v>
      </c>
      <c r="E1896" t="s">
        <v>62</v>
      </c>
    </row>
    <row r="1897" spans="1:5" ht="15.75" x14ac:dyDescent="0.5">
      <c r="A1897" t="s">
        <v>4319</v>
      </c>
      <c r="B1897" t="s">
        <v>4320</v>
      </c>
      <c r="C1897">
        <v>38.693265495699997</v>
      </c>
      <c r="D1897" t="s">
        <v>61</v>
      </c>
      <c r="E1897" t="s">
        <v>62</v>
      </c>
    </row>
    <row r="1898" spans="1:5" ht="15.75" x14ac:dyDescent="0.5">
      <c r="A1898" t="s">
        <v>4321</v>
      </c>
      <c r="B1898" t="s">
        <v>4322</v>
      </c>
      <c r="C1898">
        <v>22.358607214900001</v>
      </c>
      <c r="D1898" t="s">
        <v>2143</v>
      </c>
      <c r="E1898" t="s">
        <v>2144</v>
      </c>
    </row>
    <row r="1899" spans="1:5" ht="15.75" x14ac:dyDescent="0.5">
      <c r="A1899" t="s">
        <v>4323</v>
      </c>
      <c r="B1899" t="s">
        <v>4324</v>
      </c>
      <c r="C1899">
        <v>10.4705705932</v>
      </c>
      <c r="D1899" t="s">
        <v>61</v>
      </c>
      <c r="E1899" t="s">
        <v>62</v>
      </c>
    </row>
    <row r="1900" spans="1:5" ht="15.75" x14ac:dyDescent="0.5">
      <c r="A1900" t="s">
        <v>4325</v>
      </c>
      <c r="B1900" t="s">
        <v>4326</v>
      </c>
      <c r="C1900">
        <v>37.402057006100002</v>
      </c>
      <c r="D1900" t="s">
        <v>61</v>
      </c>
      <c r="E1900" t="s">
        <v>62</v>
      </c>
    </row>
    <row r="1901" spans="1:5" ht="15.75" x14ac:dyDescent="0.5">
      <c r="A1901" t="s">
        <v>4327</v>
      </c>
      <c r="B1901" t="s">
        <v>4328</v>
      </c>
      <c r="C1901">
        <v>5.3106772549999999</v>
      </c>
      <c r="D1901" t="s">
        <v>61</v>
      </c>
      <c r="E1901" t="s">
        <v>62</v>
      </c>
    </row>
    <row r="1902" spans="1:5" ht="15.75" x14ac:dyDescent="0.5">
      <c r="A1902" t="s">
        <v>4329</v>
      </c>
      <c r="B1902" t="s">
        <v>4330</v>
      </c>
      <c r="C1902">
        <v>21.3723509071</v>
      </c>
      <c r="D1902" t="s">
        <v>61</v>
      </c>
      <c r="E1902" t="s">
        <v>62</v>
      </c>
    </row>
    <row r="1903" spans="1:5" ht="15.75" x14ac:dyDescent="0.5">
      <c r="A1903" t="s">
        <v>4331</v>
      </c>
      <c r="B1903" t="s">
        <v>4332</v>
      </c>
      <c r="C1903">
        <v>19.432082355599999</v>
      </c>
      <c r="D1903" t="s">
        <v>61</v>
      </c>
      <c r="E1903" t="s">
        <v>62</v>
      </c>
    </row>
    <row r="1904" spans="1:5" ht="15.75" x14ac:dyDescent="0.5">
      <c r="A1904" t="s">
        <v>4333</v>
      </c>
      <c r="B1904" t="s">
        <v>4334</v>
      </c>
      <c r="C1904">
        <v>11.034444494700001</v>
      </c>
      <c r="D1904" t="s">
        <v>61</v>
      </c>
      <c r="E1904" t="s">
        <v>62</v>
      </c>
    </row>
    <row r="1905" spans="1:5" ht="15.75" x14ac:dyDescent="0.5">
      <c r="A1905" t="s">
        <v>4335</v>
      </c>
      <c r="B1905" t="s">
        <v>4336</v>
      </c>
      <c r="C1905">
        <v>37.277029289200001</v>
      </c>
      <c r="D1905" t="s">
        <v>2143</v>
      </c>
      <c r="E1905" t="s">
        <v>2144</v>
      </c>
    </row>
    <row r="1906" spans="1:5" ht="15.75" x14ac:dyDescent="0.5">
      <c r="A1906" t="s">
        <v>4337</v>
      </c>
      <c r="B1906" t="s">
        <v>4338</v>
      </c>
      <c r="C1906">
        <v>16.6350974126</v>
      </c>
      <c r="D1906" t="s">
        <v>2143</v>
      </c>
      <c r="E1906" t="s">
        <v>2144</v>
      </c>
    </row>
    <row r="1907" spans="1:5" ht="15.75" x14ac:dyDescent="0.5">
      <c r="A1907" t="s">
        <v>4339</v>
      </c>
      <c r="B1907" t="s">
        <v>4340</v>
      </c>
      <c r="C1907">
        <v>25.1470165444</v>
      </c>
      <c r="D1907" t="s">
        <v>2143</v>
      </c>
      <c r="E1907" t="s">
        <v>2144</v>
      </c>
    </row>
    <row r="1908" spans="1:5" ht="15.75" x14ac:dyDescent="0.5">
      <c r="A1908" t="s">
        <v>4341</v>
      </c>
      <c r="B1908" t="s">
        <v>4342</v>
      </c>
      <c r="C1908">
        <v>3.6604682478999999</v>
      </c>
      <c r="D1908" t="s">
        <v>123</v>
      </c>
      <c r="E1908" t="s">
        <v>124</v>
      </c>
    </row>
    <row r="1909" spans="1:5" ht="15.75" x14ac:dyDescent="0.5">
      <c r="A1909" t="s">
        <v>4343</v>
      </c>
      <c r="B1909" t="s">
        <v>4344</v>
      </c>
      <c r="C1909">
        <v>2.0873328419999999</v>
      </c>
      <c r="D1909" t="s">
        <v>123</v>
      </c>
      <c r="E1909" t="s">
        <v>124</v>
      </c>
    </row>
    <row r="1910" spans="1:5" ht="15.75" x14ac:dyDescent="0.5">
      <c r="A1910" t="s">
        <v>4345</v>
      </c>
      <c r="B1910" t="s">
        <v>4346</v>
      </c>
      <c r="C1910">
        <v>4.7397836488999996</v>
      </c>
      <c r="D1910" t="s">
        <v>123</v>
      </c>
      <c r="E1910" t="s">
        <v>124</v>
      </c>
    </row>
    <row r="1911" spans="1:5" ht="15.75" x14ac:dyDescent="0.5">
      <c r="A1911" t="s">
        <v>4347</v>
      </c>
      <c r="B1911" t="s">
        <v>4348</v>
      </c>
      <c r="C1911">
        <v>18.535503899399998</v>
      </c>
      <c r="D1911" t="s">
        <v>489</v>
      </c>
      <c r="E1911" t="s">
        <v>490</v>
      </c>
    </row>
    <row r="1912" spans="1:5" ht="15.75" x14ac:dyDescent="0.5">
      <c r="A1912" t="s">
        <v>4349</v>
      </c>
      <c r="B1912" t="s">
        <v>4350</v>
      </c>
      <c r="C1912">
        <v>46.599391655799998</v>
      </c>
      <c r="D1912" t="s">
        <v>489</v>
      </c>
      <c r="E1912" t="s">
        <v>490</v>
      </c>
    </row>
    <row r="1913" spans="1:5" ht="15.75" x14ac:dyDescent="0.5">
      <c r="A1913" t="s">
        <v>4351</v>
      </c>
      <c r="B1913" t="s">
        <v>4352</v>
      </c>
      <c r="C1913">
        <v>32.7885555537</v>
      </c>
      <c r="D1913" t="s">
        <v>489</v>
      </c>
      <c r="E1913" t="s">
        <v>490</v>
      </c>
    </row>
    <row r="1914" spans="1:5" ht="15.75" x14ac:dyDescent="0.5">
      <c r="A1914" t="s">
        <v>4353</v>
      </c>
      <c r="B1914" t="s">
        <v>4354</v>
      </c>
      <c r="C1914">
        <v>9.5159279051999999</v>
      </c>
      <c r="D1914" t="s">
        <v>127</v>
      </c>
      <c r="E1914" t="s">
        <v>128</v>
      </c>
    </row>
    <row r="1915" spans="1:5" ht="15.75" x14ac:dyDescent="0.5">
      <c r="A1915" t="s">
        <v>4355</v>
      </c>
      <c r="B1915" t="s">
        <v>4356</v>
      </c>
      <c r="C1915">
        <v>0.68226460119999999</v>
      </c>
      <c r="D1915" t="s">
        <v>489</v>
      </c>
      <c r="E1915" t="s">
        <v>490</v>
      </c>
    </row>
    <row r="1916" spans="1:5" ht="15.75" x14ac:dyDescent="0.5">
      <c r="A1916" t="s">
        <v>4357</v>
      </c>
      <c r="B1916" t="s">
        <v>4358</v>
      </c>
      <c r="C1916">
        <v>37.721197339100001</v>
      </c>
      <c r="D1916" t="s">
        <v>489</v>
      </c>
      <c r="E1916" t="s">
        <v>490</v>
      </c>
    </row>
    <row r="1917" spans="1:5" ht="15.75" x14ac:dyDescent="0.5">
      <c r="A1917" t="s">
        <v>4359</v>
      </c>
      <c r="B1917" t="s">
        <v>4360</v>
      </c>
      <c r="C1917">
        <v>14.6482605288</v>
      </c>
      <c r="D1917" t="s">
        <v>489</v>
      </c>
      <c r="E1917" t="s">
        <v>490</v>
      </c>
    </row>
    <row r="1918" spans="1:5" ht="15.75" x14ac:dyDescent="0.5">
      <c r="A1918" t="s">
        <v>4361</v>
      </c>
      <c r="B1918" t="s">
        <v>4362</v>
      </c>
      <c r="C1918">
        <v>1.2759393317000001</v>
      </c>
      <c r="D1918" t="s">
        <v>489</v>
      </c>
      <c r="E1918" t="s">
        <v>490</v>
      </c>
    </row>
    <row r="1919" spans="1:5" ht="15.75" x14ac:dyDescent="0.5">
      <c r="A1919" t="s">
        <v>4363</v>
      </c>
      <c r="B1919" t="s">
        <v>4364</v>
      </c>
      <c r="C1919">
        <v>20.7553597532</v>
      </c>
      <c r="D1919" t="s">
        <v>489</v>
      </c>
      <c r="E1919" t="s">
        <v>490</v>
      </c>
    </row>
    <row r="1920" spans="1:5" ht="15.75" x14ac:dyDescent="0.5">
      <c r="A1920" t="s">
        <v>4365</v>
      </c>
      <c r="B1920" t="s">
        <v>4366</v>
      </c>
      <c r="C1920">
        <v>31.8627488214</v>
      </c>
      <c r="D1920" t="s">
        <v>489</v>
      </c>
      <c r="E1920" t="s">
        <v>490</v>
      </c>
    </row>
    <row r="1921" spans="1:5" ht="15.75" x14ac:dyDescent="0.5">
      <c r="A1921" t="s">
        <v>4367</v>
      </c>
      <c r="B1921" t="s">
        <v>4368</v>
      </c>
      <c r="C1921">
        <v>26.561112839300002</v>
      </c>
      <c r="D1921" t="s">
        <v>489</v>
      </c>
      <c r="E1921" t="s">
        <v>490</v>
      </c>
    </row>
    <row r="1922" spans="1:5" ht="15.75" x14ac:dyDescent="0.5">
      <c r="A1922" t="s">
        <v>4369</v>
      </c>
      <c r="B1922" t="s">
        <v>4370</v>
      </c>
      <c r="C1922">
        <v>0.63420340929999997</v>
      </c>
      <c r="D1922" t="s">
        <v>489</v>
      </c>
      <c r="E1922" t="s">
        <v>490</v>
      </c>
    </row>
    <row r="1923" spans="1:5" ht="15.75" x14ac:dyDescent="0.5">
      <c r="A1923" t="s">
        <v>4371</v>
      </c>
      <c r="B1923" t="s">
        <v>4372</v>
      </c>
      <c r="C1923">
        <v>15.652479532499999</v>
      </c>
      <c r="D1923" t="s">
        <v>489</v>
      </c>
      <c r="E1923" t="s">
        <v>490</v>
      </c>
    </row>
    <row r="1924" spans="1:5" ht="15.75" x14ac:dyDescent="0.5">
      <c r="A1924" t="s">
        <v>4373</v>
      </c>
      <c r="B1924" t="s">
        <v>4374</v>
      </c>
      <c r="C1924">
        <v>4.3573886986000003</v>
      </c>
      <c r="D1924" t="s">
        <v>489</v>
      </c>
      <c r="E1924" t="s">
        <v>490</v>
      </c>
    </row>
    <row r="1925" spans="1:5" ht="15.75" x14ac:dyDescent="0.5">
      <c r="A1925" t="s">
        <v>4375</v>
      </c>
      <c r="B1925" t="s">
        <v>4376</v>
      </c>
      <c r="C1925">
        <v>11.2528187137</v>
      </c>
      <c r="D1925" t="s">
        <v>489</v>
      </c>
      <c r="E1925" t="s">
        <v>490</v>
      </c>
    </row>
    <row r="1926" spans="1:5" ht="15.75" x14ac:dyDescent="0.5">
      <c r="A1926" t="s">
        <v>4377</v>
      </c>
      <c r="B1926" t="s">
        <v>4378</v>
      </c>
      <c r="C1926">
        <v>1.4144852697000001</v>
      </c>
      <c r="D1926" t="s">
        <v>489</v>
      </c>
      <c r="E1926" t="s">
        <v>490</v>
      </c>
    </row>
    <row r="1927" spans="1:5" ht="15.75" x14ac:dyDescent="0.5">
      <c r="A1927" t="s">
        <v>4379</v>
      </c>
      <c r="B1927" t="s">
        <v>4380</v>
      </c>
      <c r="C1927">
        <v>2.0825699086</v>
      </c>
      <c r="D1927" t="s">
        <v>489</v>
      </c>
      <c r="E1927" t="s">
        <v>490</v>
      </c>
    </row>
    <row r="1928" spans="1:5" ht="15.75" x14ac:dyDescent="0.5">
      <c r="A1928" t="s">
        <v>4381</v>
      </c>
      <c r="B1928" t="s">
        <v>4382</v>
      </c>
      <c r="C1928">
        <v>8.2517214494999997</v>
      </c>
      <c r="D1928" t="s">
        <v>489</v>
      </c>
      <c r="E1928" t="s">
        <v>490</v>
      </c>
    </row>
    <row r="1929" spans="1:5" ht="15.75" x14ac:dyDescent="0.5">
      <c r="A1929" t="s">
        <v>4383</v>
      </c>
      <c r="B1929" t="s">
        <v>4384</v>
      </c>
      <c r="C1929">
        <v>33.950901532400003</v>
      </c>
      <c r="D1929" t="s">
        <v>489</v>
      </c>
      <c r="E1929" t="s">
        <v>490</v>
      </c>
    </row>
    <row r="1930" spans="1:5" ht="15.75" x14ac:dyDescent="0.5">
      <c r="A1930" t="s">
        <v>4385</v>
      </c>
      <c r="B1930" t="s">
        <v>4386</v>
      </c>
      <c r="C1930">
        <v>16.671887161000001</v>
      </c>
      <c r="D1930" t="s">
        <v>849</v>
      </c>
      <c r="E1930" t="s">
        <v>850</v>
      </c>
    </row>
    <row r="1931" spans="1:5" ht="15.75" x14ac:dyDescent="0.5">
      <c r="A1931" t="s">
        <v>4387</v>
      </c>
      <c r="B1931" t="s">
        <v>4388</v>
      </c>
      <c r="C1931">
        <v>1.6103130483000001</v>
      </c>
      <c r="D1931" t="s">
        <v>489</v>
      </c>
      <c r="E1931" t="s">
        <v>490</v>
      </c>
    </row>
    <row r="1932" spans="1:5" ht="15.75" x14ac:dyDescent="0.5">
      <c r="A1932" t="s">
        <v>4389</v>
      </c>
      <c r="B1932" t="s">
        <v>4390</v>
      </c>
      <c r="C1932">
        <v>7.1919215095000002</v>
      </c>
      <c r="D1932" t="s">
        <v>489</v>
      </c>
      <c r="E1932" t="s">
        <v>490</v>
      </c>
    </row>
    <row r="1933" spans="1:5" ht="15.75" x14ac:dyDescent="0.5">
      <c r="A1933" t="s">
        <v>4391</v>
      </c>
      <c r="B1933" t="s">
        <v>4392</v>
      </c>
      <c r="C1933">
        <v>21.3097280888</v>
      </c>
      <c r="D1933" t="s">
        <v>489</v>
      </c>
      <c r="E1933" t="s">
        <v>490</v>
      </c>
    </row>
    <row r="1934" spans="1:5" ht="15.75" x14ac:dyDescent="0.5">
      <c r="A1934" t="s">
        <v>4393</v>
      </c>
      <c r="B1934" t="s">
        <v>4394</v>
      </c>
      <c r="C1934">
        <v>1.1485285341</v>
      </c>
      <c r="D1934" t="s">
        <v>489</v>
      </c>
      <c r="E1934" t="s">
        <v>490</v>
      </c>
    </row>
    <row r="1935" spans="1:5" ht="15.75" x14ac:dyDescent="0.5">
      <c r="A1935" t="s">
        <v>4395</v>
      </c>
      <c r="B1935" t="s">
        <v>4396</v>
      </c>
      <c r="C1935">
        <v>1.4451370532000001</v>
      </c>
      <c r="D1935" t="s">
        <v>489</v>
      </c>
      <c r="E1935" t="s">
        <v>490</v>
      </c>
    </row>
    <row r="1936" spans="1:5" ht="15.75" x14ac:dyDescent="0.5">
      <c r="A1936" t="s">
        <v>4397</v>
      </c>
      <c r="B1936" t="s">
        <v>4398</v>
      </c>
      <c r="C1936">
        <v>4.1437979184999998</v>
      </c>
      <c r="D1936" t="s">
        <v>489</v>
      </c>
      <c r="E1936" t="s">
        <v>490</v>
      </c>
    </row>
    <row r="1937" spans="1:5" ht="15.75" x14ac:dyDescent="0.5">
      <c r="A1937" t="s">
        <v>4399</v>
      </c>
      <c r="B1937" t="s">
        <v>4400</v>
      </c>
      <c r="C1937">
        <v>6.6151523508999999</v>
      </c>
      <c r="D1937" t="s">
        <v>849</v>
      </c>
      <c r="E1937" t="s">
        <v>850</v>
      </c>
    </row>
    <row r="1938" spans="1:5" ht="15.75" x14ac:dyDescent="0.5">
      <c r="A1938" t="s">
        <v>4401</v>
      </c>
      <c r="B1938" t="s">
        <v>4402</v>
      </c>
      <c r="C1938">
        <v>5.3236402417999997</v>
      </c>
      <c r="D1938" t="s">
        <v>849</v>
      </c>
      <c r="E1938" t="s">
        <v>850</v>
      </c>
    </row>
    <row r="1939" spans="1:5" ht="15.75" x14ac:dyDescent="0.5">
      <c r="A1939" t="s">
        <v>4403</v>
      </c>
      <c r="B1939" t="s">
        <v>4404</v>
      </c>
      <c r="C1939">
        <v>11.1306244809</v>
      </c>
      <c r="D1939" t="s">
        <v>849</v>
      </c>
      <c r="E1939" t="s">
        <v>850</v>
      </c>
    </row>
    <row r="1940" spans="1:5" ht="15.75" x14ac:dyDescent="0.5">
      <c r="A1940" t="s">
        <v>4405</v>
      </c>
      <c r="B1940" t="s">
        <v>4406</v>
      </c>
      <c r="C1940">
        <v>2.1859425000999999</v>
      </c>
      <c r="D1940" t="s">
        <v>849</v>
      </c>
      <c r="E1940" t="s">
        <v>850</v>
      </c>
    </row>
    <row r="1941" spans="1:5" ht="15.75" x14ac:dyDescent="0.5">
      <c r="A1941" t="s">
        <v>4407</v>
      </c>
      <c r="B1941" t="s">
        <v>4408</v>
      </c>
      <c r="C1941">
        <v>9.4447669888999997</v>
      </c>
      <c r="D1941" t="s">
        <v>849</v>
      </c>
      <c r="E1941" t="s">
        <v>850</v>
      </c>
    </row>
    <row r="1942" spans="1:5" ht="15.75" x14ac:dyDescent="0.5">
      <c r="A1942" t="s">
        <v>4409</v>
      </c>
      <c r="B1942" t="s">
        <v>4410</v>
      </c>
      <c r="C1942">
        <v>10.601619771999999</v>
      </c>
      <c r="D1942" t="s">
        <v>849</v>
      </c>
      <c r="E1942" t="s">
        <v>850</v>
      </c>
    </row>
    <row r="1943" spans="1:5" ht="15.75" x14ac:dyDescent="0.5">
      <c r="A1943" t="s">
        <v>4411</v>
      </c>
      <c r="B1943" t="s">
        <v>4412</v>
      </c>
      <c r="C1943">
        <v>12.8165456752</v>
      </c>
      <c r="D1943" t="s">
        <v>849</v>
      </c>
      <c r="E1943" t="s">
        <v>850</v>
      </c>
    </row>
    <row r="1944" spans="1:5" ht="15.75" x14ac:dyDescent="0.5">
      <c r="A1944" t="s">
        <v>4413</v>
      </c>
      <c r="B1944" t="s">
        <v>4414</v>
      </c>
      <c r="C1944">
        <v>3.6419545119999999</v>
      </c>
      <c r="D1944" t="s">
        <v>849</v>
      </c>
      <c r="E1944" t="s">
        <v>850</v>
      </c>
    </row>
    <row r="1945" spans="1:5" ht="15.75" x14ac:dyDescent="0.5">
      <c r="A1945" t="s">
        <v>4415</v>
      </c>
      <c r="B1945" t="s">
        <v>4416</v>
      </c>
      <c r="C1945">
        <v>4.3664274151000004</v>
      </c>
      <c r="D1945" t="s">
        <v>889</v>
      </c>
      <c r="E1945" t="s">
        <v>890</v>
      </c>
    </row>
    <row r="1946" spans="1:5" ht="15.75" x14ac:dyDescent="0.5">
      <c r="A1946" t="s">
        <v>4417</v>
      </c>
      <c r="B1946" t="s">
        <v>4418</v>
      </c>
      <c r="C1946">
        <v>11.3523567934</v>
      </c>
      <c r="D1946" t="s">
        <v>849</v>
      </c>
      <c r="E1946" t="s">
        <v>850</v>
      </c>
    </row>
    <row r="1947" spans="1:5" ht="15.75" x14ac:dyDescent="0.5">
      <c r="A1947" t="s">
        <v>4419</v>
      </c>
      <c r="B1947" t="s">
        <v>4420</v>
      </c>
      <c r="C1947">
        <v>13.026912078300001</v>
      </c>
      <c r="D1947" t="s">
        <v>849</v>
      </c>
      <c r="E1947" t="s">
        <v>850</v>
      </c>
    </row>
    <row r="1948" spans="1:5" ht="15.75" x14ac:dyDescent="0.5">
      <c r="A1948" t="s">
        <v>4421</v>
      </c>
      <c r="B1948" t="s">
        <v>4422</v>
      </c>
      <c r="C1948">
        <v>8.7469956428</v>
      </c>
      <c r="D1948" t="s">
        <v>849</v>
      </c>
      <c r="E1948" t="s">
        <v>850</v>
      </c>
    </row>
    <row r="1949" spans="1:5" ht="15.75" x14ac:dyDescent="0.5">
      <c r="A1949" t="s">
        <v>4423</v>
      </c>
      <c r="B1949" t="s">
        <v>4424</v>
      </c>
      <c r="C1949">
        <v>5.9381142718</v>
      </c>
      <c r="D1949" t="s">
        <v>853</v>
      </c>
      <c r="E1949" t="s">
        <v>854</v>
      </c>
    </row>
    <row r="1950" spans="1:5" ht="15.75" x14ac:dyDescent="0.5">
      <c r="A1950" t="s">
        <v>4425</v>
      </c>
      <c r="B1950" t="s">
        <v>4426</v>
      </c>
      <c r="C1950">
        <v>17.0295162862</v>
      </c>
      <c r="D1950" t="s">
        <v>849</v>
      </c>
      <c r="E1950" t="s">
        <v>850</v>
      </c>
    </row>
    <row r="1951" spans="1:5" ht="15.75" x14ac:dyDescent="0.5">
      <c r="A1951" t="s">
        <v>4427</v>
      </c>
      <c r="B1951" t="s">
        <v>4428</v>
      </c>
      <c r="C1951">
        <v>3.426087796</v>
      </c>
      <c r="D1951" t="s">
        <v>849</v>
      </c>
      <c r="E1951" t="s">
        <v>850</v>
      </c>
    </row>
    <row r="1952" spans="1:5" ht="15.75" x14ac:dyDescent="0.5">
      <c r="A1952" t="s">
        <v>4429</v>
      </c>
      <c r="B1952" t="s">
        <v>4430</v>
      </c>
      <c r="C1952">
        <v>5.1334973473999996</v>
      </c>
      <c r="D1952" t="s">
        <v>849</v>
      </c>
      <c r="E1952" t="s">
        <v>850</v>
      </c>
    </row>
    <row r="1953" spans="1:5" ht="15.75" x14ac:dyDescent="0.5">
      <c r="A1953" t="s">
        <v>4431</v>
      </c>
      <c r="B1953" t="s">
        <v>4432</v>
      </c>
      <c r="C1953">
        <v>8.3558310889000005</v>
      </c>
      <c r="D1953" t="s">
        <v>849</v>
      </c>
      <c r="E1953" t="s">
        <v>850</v>
      </c>
    </row>
    <row r="1954" spans="1:5" ht="15.75" x14ac:dyDescent="0.5">
      <c r="A1954" t="s">
        <v>4433</v>
      </c>
      <c r="B1954" t="s">
        <v>4434</v>
      </c>
      <c r="C1954">
        <v>19.987128793699998</v>
      </c>
      <c r="D1954" t="s">
        <v>869</v>
      </c>
      <c r="E1954" t="s">
        <v>870</v>
      </c>
    </row>
    <row r="1955" spans="1:5" ht="15.75" x14ac:dyDescent="0.5">
      <c r="A1955" t="s">
        <v>4435</v>
      </c>
      <c r="B1955" t="s">
        <v>4436</v>
      </c>
      <c r="C1955">
        <v>3.2941832713000001</v>
      </c>
      <c r="D1955" t="s">
        <v>853</v>
      </c>
      <c r="E1955" t="s">
        <v>854</v>
      </c>
    </row>
    <row r="1956" spans="1:5" ht="15.75" x14ac:dyDescent="0.5">
      <c r="A1956" t="s">
        <v>4437</v>
      </c>
      <c r="B1956" t="s">
        <v>4438</v>
      </c>
      <c r="C1956">
        <v>13.3474695935</v>
      </c>
      <c r="D1956" t="s">
        <v>849</v>
      </c>
      <c r="E1956" t="s">
        <v>850</v>
      </c>
    </row>
    <row r="1957" spans="1:5" ht="15.75" x14ac:dyDescent="0.5">
      <c r="A1957" t="s">
        <v>4439</v>
      </c>
      <c r="B1957" t="s">
        <v>4440</v>
      </c>
      <c r="C1957">
        <v>2.2426237184</v>
      </c>
      <c r="D1957" t="s">
        <v>849</v>
      </c>
      <c r="E1957" t="s">
        <v>850</v>
      </c>
    </row>
    <row r="1958" spans="1:5" ht="15.75" x14ac:dyDescent="0.5">
      <c r="A1958" t="s">
        <v>4441</v>
      </c>
      <c r="B1958" t="s">
        <v>4442</v>
      </c>
      <c r="C1958">
        <v>7.1659247693000001</v>
      </c>
      <c r="D1958" t="s">
        <v>573</v>
      </c>
      <c r="E1958" t="s">
        <v>574</v>
      </c>
    </row>
    <row r="1959" spans="1:5" ht="15.75" x14ac:dyDescent="0.5">
      <c r="A1959" t="s">
        <v>4443</v>
      </c>
      <c r="B1959" t="s">
        <v>4444</v>
      </c>
      <c r="C1959">
        <v>1.5386277422000001</v>
      </c>
      <c r="D1959" t="s">
        <v>849</v>
      </c>
      <c r="E1959" t="s">
        <v>850</v>
      </c>
    </row>
    <row r="1960" spans="1:5" ht="15.75" x14ac:dyDescent="0.5">
      <c r="A1960" t="s">
        <v>4445</v>
      </c>
      <c r="B1960" t="s">
        <v>4446</v>
      </c>
      <c r="C1960">
        <v>5.5207022263000001</v>
      </c>
      <c r="D1960" t="s">
        <v>1393</v>
      </c>
      <c r="E1960" t="s">
        <v>1394</v>
      </c>
    </row>
    <row r="1961" spans="1:5" ht="15.75" x14ac:dyDescent="0.5">
      <c r="A1961" t="s">
        <v>4447</v>
      </c>
      <c r="B1961" t="s">
        <v>4448</v>
      </c>
      <c r="C1961">
        <v>10.1028522059</v>
      </c>
      <c r="D1961" t="s">
        <v>1393</v>
      </c>
      <c r="E1961" t="s">
        <v>1394</v>
      </c>
    </row>
    <row r="1962" spans="1:5" ht="15.75" x14ac:dyDescent="0.5">
      <c r="A1962" t="s">
        <v>4449</v>
      </c>
      <c r="B1962" t="s">
        <v>4450</v>
      </c>
      <c r="C1962">
        <v>3.4309708202999998</v>
      </c>
      <c r="D1962" t="s">
        <v>1393</v>
      </c>
      <c r="E1962" t="s">
        <v>1394</v>
      </c>
    </row>
    <row r="1963" spans="1:5" ht="15.75" x14ac:dyDescent="0.5">
      <c r="A1963" t="s">
        <v>4451</v>
      </c>
      <c r="B1963" t="s">
        <v>4452</v>
      </c>
      <c r="C1963">
        <v>7.6003326951999997</v>
      </c>
      <c r="D1963" t="s">
        <v>1393</v>
      </c>
      <c r="E1963" t="s">
        <v>1394</v>
      </c>
    </row>
    <row r="1964" spans="1:5" ht="15.75" x14ac:dyDescent="0.5">
      <c r="A1964" t="s">
        <v>4453</v>
      </c>
      <c r="B1964" t="s">
        <v>4454</v>
      </c>
      <c r="C1964">
        <v>7.7164488394999999</v>
      </c>
      <c r="D1964" t="s">
        <v>131</v>
      </c>
      <c r="E1964" t="s">
        <v>132</v>
      </c>
    </row>
    <row r="1965" spans="1:5" ht="15.75" x14ac:dyDescent="0.5">
      <c r="A1965" t="s">
        <v>4455</v>
      </c>
      <c r="B1965" t="s">
        <v>4456</v>
      </c>
      <c r="C1965">
        <v>10.9219819552</v>
      </c>
      <c r="D1965" t="s">
        <v>1393</v>
      </c>
      <c r="E1965" t="s">
        <v>1394</v>
      </c>
    </row>
    <row r="1966" spans="1:5" ht="15.75" x14ac:dyDescent="0.5">
      <c r="A1966" t="s">
        <v>4457</v>
      </c>
      <c r="B1966" t="s">
        <v>4458</v>
      </c>
      <c r="C1966">
        <v>2.3274418523999998</v>
      </c>
      <c r="D1966" t="s">
        <v>1393</v>
      </c>
      <c r="E1966" t="s">
        <v>1394</v>
      </c>
    </row>
    <row r="1967" spans="1:5" ht="15.75" x14ac:dyDescent="0.5">
      <c r="A1967" t="s">
        <v>4459</v>
      </c>
      <c r="B1967" t="s">
        <v>4460</v>
      </c>
      <c r="C1967">
        <v>23.364659603100002</v>
      </c>
      <c r="D1967" t="s">
        <v>145</v>
      </c>
      <c r="E1967" t="s">
        <v>146</v>
      </c>
    </row>
    <row r="1968" spans="1:5" ht="15.75" x14ac:dyDescent="0.5">
      <c r="A1968" t="s">
        <v>4461</v>
      </c>
      <c r="B1968" t="s">
        <v>4462</v>
      </c>
      <c r="C1968">
        <v>15.1667827743</v>
      </c>
      <c r="D1968" t="s">
        <v>1393</v>
      </c>
      <c r="E1968" t="s">
        <v>1394</v>
      </c>
    </row>
    <row r="1969" spans="1:5" ht="15.75" x14ac:dyDescent="0.5">
      <c r="A1969" t="s">
        <v>4463</v>
      </c>
      <c r="B1969" t="s">
        <v>4464</v>
      </c>
      <c r="C1969">
        <v>2.5175180996000002</v>
      </c>
      <c r="D1969" t="s">
        <v>1393</v>
      </c>
      <c r="E1969" t="s">
        <v>1394</v>
      </c>
    </row>
    <row r="1970" spans="1:5" ht="15.75" x14ac:dyDescent="0.5">
      <c r="A1970" t="s">
        <v>4465</v>
      </c>
      <c r="B1970" t="s">
        <v>4466</v>
      </c>
      <c r="C1970">
        <v>6.4647049833999999</v>
      </c>
      <c r="D1970" t="s">
        <v>1393</v>
      </c>
      <c r="E1970" t="s">
        <v>1394</v>
      </c>
    </row>
    <row r="1971" spans="1:5" ht="15.75" x14ac:dyDescent="0.5">
      <c r="A1971" t="s">
        <v>4467</v>
      </c>
      <c r="B1971" t="s">
        <v>4468</v>
      </c>
      <c r="C1971">
        <v>6.9033547422000003</v>
      </c>
      <c r="D1971" t="s">
        <v>1393</v>
      </c>
      <c r="E1971" t="s">
        <v>1394</v>
      </c>
    </row>
    <row r="1972" spans="1:5" ht="15.75" x14ac:dyDescent="0.5">
      <c r="A1972" t="s">
        <v>4469</v>
      </c>
      <c r="B1972" t="s">
        <v>4470</v>
      </c>
      <c r="C1972">
        <v>12.6294291013</v>
      </c>
      <c r="D1972" t="s">
        <v>1393</v>
      </c>
      <c r="E1972" t="s">
        <v>1394</v>
      </c>
    </row>
    <row r="1973" spans="1:5" ht="15.75" x14ac:dyDescent="0.5">
      <c r="A1973" t="s">
        <v>4471</v>
      </c>
      <c r="B1973" t="s">
        <v>4472</v>
      </c>
      <c r="C1973">
        <v>19.341001321299998</v>
      </c>
      <c r="D1973" t="s">
        <v>893</v>
      </c>
      <c r="E1973" t="s">
        <v>894</v>
      </c>
    </row>
    <row r="1974" spans="1:5" ht="15.75" x14ac:dyDescent="0.5">
      <c r="A1974" t="s">
        <v>4473</v>
      </c>
      <c r="B1974" t="s">
        <v>4474</v>
      </c>
      <c r="C1974">
        <v>25.831543196199998</v>
      </c>
      <c r="D1974" t="s">
        <v>893</v>
      </c>
      <c r="E1974" t="s">
        <v>894</v>
      </c>
    </row>
    <row r="1975" spans="1:5" ht="15.75" x14ac:dyDescent="0.5">
      <c r="A1975" t="s">
        <v>4475</v>
      </c>
      <c r="B1975" t="s">
        <v>4476</v>
      </c>
      <c r="C1975">
        <v>11.3070584163</v>
      </c>
      <c r="D1975" t="s">
        <v>651</v>
      </c>
      <c r="E1975" t="s">
        <v>652</v>
      </c>
    </row>
    <row r="1976" spans="1:5" ht="15.75" x14ac:dyDescent="0.5">
      <c r="A1976" t="s">
        <v>4477</v>
      </c>
      <c r="B1976" t="s">
        <v>4478</v>
      </c>
      <c r="C1976">
        <v>4.3794436160999997</v>
      </c>
      <c r="D1976" t="s">
        <v>651</v>
      </c>
      <c r="E1976" t="s">
        <v>652</v>
      </c>
    </row>
    <row r="1977" spans="1:5" ht="15.75" x14ac:dyDescent="0.5">
      <c r="A1977" t="s">
        <v>4479</v>
      </c>
      <c r="B1977" t="s">
        <v>4480</v>
      </c>
      <c r="C1977">
        <v>42.982739803500003</v>
      </c>
      <c r="D1977" t="s">
        <v>671</v>
      </c>
      <c r="E1977" t="s">
        <v>672</v>
      </c>
    </row>
    <row r="1978" spans="1:5" ht="15.75" x14ac:dyDescent="0.5">
      <c r="A1978" t="s">
        <v>4481</v>
      </c>
      <c r="B1978" t="s">
        <v>4482</v>
      </c>
      <c r="C1978">
        <v>24.372209341200001</v>
      </c>
      <c r="D1978" t="s">
        <v>671</v>
      </c>
      <c r="E1978" t="s">
        <v>672</v>
      </c>
    </row>
    <row r="1979" spans="1:5" ht="15.75" x14ac:dyDescent="0.5">
      <c r="A1979" t="s">
        <v>4483</v>
      </c>
      <c r="B1979" t="s">
        <v>4484</v>
      </c>
      <c r="C1979">
        <v>28.902435659199998</v>
      </c>
      <c r="D1979" t="s">
        <v>671</v>
      </c>
      <c r="E1979" t="s">
        <v>672</v>
      </c>
    </row>
    <row r="1980" spans="1:5" ht="15.75" x14ac:dyDescent="0.5">
      <c r="A1980" t="s">
        <v>4485</v>
      </c>
      <c r="B1980" t="s">
        <v>4486</v>
      </c>
      <c r="C1980">
        <v>9.2836949283999992</v>
      </c>
      <c r="D1980" t="s">
        <v>145</v>
      </c>
      <c r="E1980" t="s">
        <v>146</v>
      </c>
    </row>
    <row r="1981" spans="1:5" ht="15.75" x14ac:dyDescent="0.5">
      <c r="A1981" t="s">
        <v>4487</v>
      </c>
      <c r="B1981" t="s">
        <v>4488</v>
      </c>
      <c r="C1981">
        <v>5.3793249238999996</v>
      </c>
      <c r="D1981" t="s">
        <v>141</v>
      </c>
      <c r="E1981" t="s">
        <v>142</v>
      </c>
    </row>
    <row r="1982" spans="1:5" ht="15.75" x14ac:dyDescent="0.5">
      <c r="A1982" t="s">
        <v>4489</v>
      </c>
      <c r="B1982" t="s">
        <v>4490</v>
      </c>
      <c r="C1982">
        <v>7.1912616937999996</v>
      </c>
      <c r="D1982" t="s">
        <v>141</v>
      </c>
      <c r="E1982" t="s">
        <v>142</v>
      </c>
    </row>
    <row r="1983" spans="1:5" ht="15.75" x14ac:dyDescent="0.5">
      <c r="A1983" t="s">
        <v>4491</v>
      </c>
      <c r="B1983" t="s">
        <v>4492</v>
      </c>
      <c r="C1983">
        <v>19.333858150099999</v>
      </c>
      <c r="D1983" t="s">
        <v>145</v>
      </c>
      <c r="E1983" t="s">
        <v>146</v>
      </c>
    </row>
    <row r="1984" spans="1:5" ht="15.75" x14ac:dyDescent="0.5">
      <c r="A1984" t="s">
        <v>4493</v>
      </c>
      <c r="B1984" t="s">
        <v>4494</v>
      </c>
      <c r="C1984">
        <v>4.1008105609000003</v>
      </c>
      <c r="D1984" t="s">
        <v>141</v>
      </c>
      <c r="E1984" t="s">
        <v>142</v>
      </c>
    </row>
    <row r="1985" spans="1:5" ht="15.75" x14ac:dyDescent="0.5">
      <c r="A1985" t="s">
        <v>4495</v>
      </c>
      <c r="B1985" t="s">
        <v>4496</v>
      </c>
      <c r="C1985">
        <v>30.468434484799999</v>
      </c>
      <c r="D1985" t="s">
        <v>145</v>
      </c>
      <c r="E1985" t="s">
        <v>146</v>
      </c>
    </row>
    <row r="1986" spans="1:5" ht="15.75" x14ac:dyDescent="0.5">
      <c r="A1986" t="s">
        <v>4497</v>
      </c>
      <c r="B1986" t="s">
        <v>4498</v>
      </c>
      <c r="C1986">
        <v>3.9355033858000001</v>
      </c>
      <c r="D1986" t="s">
        <v>141</v>
      </c>
      <c r="E1986" t="s">
        <v>142</v>
      </c>
    </row>
    <row r="1987" spans="1:5" ht="15.75" x14ac:dyDescent="0.5">
      <c r="A1987" t="s">
        <v>4499</v>
      </c>
      <c r="B1987" t="s">
        <v>4500</v>
      </c>
      <c r="C1987">
        <v>8.5388702746000007</v>
      </c>
      <c r="D1987" t="s">
        <v>141</v>
      </c>
      <c r="E1987" t="s">
        <v>142</v>
      </c>
    </row>
    <row r="1988" spans="1:5" ht="15.75" x14ac:dyDescent="0.5">
      <c r="A1988" t="s">
        <v>4501</v>
      </c>
      <c r="B1988" t="s">
        <v>4502</v>
      </c>
      <c r="C1988">
        <v>9.2317547740000006</v>
      </c>
      <c r="D1988" t="s">
        <v>141</v>
      </c>
      <c r="E1988" t="s">
        <v>142</v>
      </c>
    </row>
    <row r="1989" spans="1:5" ht="15.75" x14ac:dyDescent="0.5">
      <c r="A1989" t="s">
        <v>4503</v>
      </c>
      <c r="B1989" t="s">
        <v>4504</v>
      </c>
      <c r="C1989">
        <v>9.8347359582999996</v>
      </c>
      <c r="D1989" t="s">
        <v>141</v>
      </c>
      <c r="E1989" t="s">
        <v>142</v>
      </c>
    </row>
    <row r="1990" spans="1:5" ht="15.75" x14ac:dyDescent="0.5">
      <c r="A1990" t="s">
        <v>4505</v>
      </c>
      <c r="B1990" t="s">
        <v>4506</v>
      </c>
      <c r="C1990">
        <v>6.3921696646999999</v>
      </c>
      <c r="D1990" t="s">
        <v>155</v>
      </c>
      <c r="E1990" t="s">
        <v>156</v>
      </c>
    </row>
    <row r="1991" spans="1:5" ht="15.75" x14ac:dyDescent="0.5">
      <c r="A1991" t="s">
        <v>4507</v>
      </c>
      <c r="B1991" t="s">
        <v>4508</v>
      </c>
      <c r="C1991">
        <v>4.8055324236999999</v>
      </c>
      <c r="D1991" t="s">
        <v>141</v>
      </c>
      <c r="E1991" t="s">
        <v>142</v>
      </c>
    </row>
    <row r="1992" spans="1:5" ht="15.75" x14ac:dyDescent="0.5">
      <c r="A1992" t="s">
        <v>4509</v>
      </c>
      <c r="B1992" t="s">
        <v>4510</v>
      </c>
      <c r="C1992">
        <v>32.293767062400001</v>
      </c>
      <c r="D1992" t="s">
        <v>141</v>
      </c>
      <c r="E1992" t="s">
        <v>142</v>
      </c>
    </row>
    <row r="1993" spans="1:5" ht="15.75" x14ac:dyDescent="0.5">
      <c r="A1993" t="s">
        <v>4511</v>
      </c>
      <c r="B1993" t="s">
        <v>4512</v>
      </c>
      <c r="C1993">
        <v>1.4549897490999999</v>
      </c>
      <c r="D1993" t="s">
        <v>141</v>
      </c>
      <c r="E1993" t="s">
        <v>142</v>
      </c>
    </row>
    <row r="1994" spans="1:5" ht="15.75" x14ac:dyDescent="0.5">
      <c r="A1994" t="s">
        <v>4513</v>
      </c>
      <c r="B1994" t="s">
        <v>4514</v>
      </c>
      <c r="C1994">
        <v>18.286877202700001</v>
      </c>
      <c r="D1994" t="s">
        <v>145</v>
      </c>
      <c r="E1994" t="s">
        <v>146</v>
      </c>
    </row>
    <row r="1995" spans="1:5" ht="15.75" x14ac:dyDescent="0.5">
      <c r="A1995" t="s">
        <v>4515</v>
      </c>
      <c r="B1995" t="s">
        <v>4516</v>
      </c>
      <c r="C1995">
        <v>15.4158747611</v>
      </c>
      <c r="D1995" t="s">
        <v>145</v>
      </c>
      <c r="E1995" t="s">
        <v>146</v>
      </c>
    </row>
    <row r="1996" spans="1:5" ht="15.75" x14ac:dyDescent="0.5">
      <c r="A1996" t="s">
        <v>4517</v>
      </c>
      <c r="B1996" t="s">
        <v>4518</v>
      </c>
      <c r="C1996">
        <v>8.5758310676999994</v>
      </c>
      <c r="D1996" t="s">
        <v>145</v>
      </c>
      <c r="E1996" t="s">
        <v>146</v>
      </c>
    </row>
    <row r="1997" spans="1:5" ht="15.75" x14ac:dyDescent="0.5">
      <c r="A1997" t="s">
        <v>4519</v>
      </c>
      <c r="B1997" t="s">
        <v>4520</v>
      </c>
      <c r="C1997">
        <v>9.1919612827999995</v>
      </c>
      <c r="D1997" t="s">
        <v>145</v>
      </c>
      <c r="E1997" t="s">
        <v>146</v>
      </c>
    </row>
    <row r="1998" spans="1:5" ht="15.75" x14ac:dyDescent="0.5">
      <c r="A1998" t="s">
        <v>4521</v>
      </c>
      <c r="B1998" t="s">
        <v>4522</v>
      </c>
      <c r="C1998">
        <v>9.9758247515999994</v>
      </c>
      <c r="D1998" t="s">
        <v>145</v>
      </c>
      <c r="E1998" t="s">
        <v>146</v>
      </c>
    </row>
    <row r="1999" spans="1:5" ht="15.75" x14ac:dyDescent="0.5">
      <c r="A1999" t="s">
        <v>4523</v>
      </c>
      <c r="B1999" t="s">
        <v>4524</v>
      </c>
      <c r="C1999">
        <v>11.8981909513</v>
      </c>
      <c r="D1999" t="s">
        <v>145</v>
      </c>
      <c r="E1999" t="s">
        <v>146</v>
      </c>
    </row>
    <row r="2000" spans="1:5" ht="15.75" x14ac:dyDescent="0.5">
      <c r="A2000" t="s">
        <v>4525</v>
      </c>
      <c r="B2000" t="s">
        <v>4526</v>
      </c>
      <c r="C2000">
        <v>12.782235374000001</v>
      </c>
      <c r="D2000" t="s">
        <v>145</v>
      </c>
      <c r="E2000" t="s">
        <v>146</v>
      </c>
    </row>
    <row r="2001" spans="1:5" ht="15.75" x14ac:dyDescent="0.5">
      <c r="A2001" t="s">
        <v>4527</v>
      </c>
      <c r="B2001" t="s">
        <v>4528</v>
      </c>
      <c r="C2001">
        <v>21.938984608799998</v>
      </c>
      <c r="D2001" t="s">
        <v>145</v>
      </c>
      <c r="E2001" t="s">
        <v>146</v>
      </c>
    </row>
    <row r="2002" spans="1:5" ht="15.75" x14ac:dyDescent="0.5">
      <c r="A2002" t="s">
        <v>4529</v>
      </c>
      <c r="B2002" t="s">
        <v>4530</v>
      </c>
      <c r="C2002">
        <v>20.0893589818</v>
      </c>
      <c r="D2002" t="s">
        <v>145</v>
      </c>
      <c r="E2002" t="s">
        <v>146</v>
      </c>
    </row>
    <row r="2003" spans="1:5" ht="15.75" x14ac:dyDescent="0.5">
      <c r="A2003" t="s">
        <v>4531</v>
      </c>
      <c r="B2003" t="s">
        <v>4532</v>
      </c>
      <c r="C2003">
        <v>17.218552157200001</v>
      </c>
      <c r="D2003" t="s">
        <v>145</v>
      </c>
      <c r="E2003" t="s">
        <v>146</v>
      </c>
    </row>
    <row r="2004" spans="1:5" ht="15.75" x14ac:dyDescent="0.5">
      <c r="A2004" t="s">
        <v>4533</v>
      </c>
      <c r="B2004" t="s">
        <v>4534</v>
      </c>
      <c r="C2004">
        <v>5.4210938358999998</v>
      </c>
      <c r="D2004" t="s">
        <v>171</v>
      </c>
      <c r="E2004" t="s">
        <v>172</v>
      </c>
    </row>
    <row r="2005" spans="1:5" ht="15.75" x14ac:dyDescent="0.5">
      <c r="A2005" t="s">
        <v>4535</v>
      </c>
      <c r="B2005" t="s">
        <v>4536</v>
      </c>
      <c r="C2005">
        <v>18.286497110700001</v>
      </c>
      <c r="D2005" t="s">
        <v>145</v>
      </c>
      <c r="E2005" t="s">
        <v>146</v>
      </c>
    </row>
    <row r="2006" spans="1:5" ht="15.75" x14ac:dyDescent="0.5">
      <c r="A2006" t="s">
        <v>4537</v>
      </c>
      <c r="B2006" t="s">
        <v>4538</v>
      </c>
      <c r="C2006">
        <v>10.749503258000001</v>
      </c>
      <c r="D2006" t="s">
        <v>145</v>
      </c>
      <c r="E2006" t="s">
        <v>146</v>
      </c>
    </row>
    <row r="2007" spans="1:5" ht="15.75" x14ac:dyDescent="0.5">
      <c r="A2007" t="s">
        <v>4539</v>
      </c>
      <c r="B2007" t="s">
        <v>4540</v>
      </c>
      <c r="C2007">
        <v>15.1358318811</v>
      </c>
      <c r="D2007" t="s">
        <v>145</v>
      </c>
      <c r="E2007" t="s">
        <v>146</v>
      </c>
    </row>
    <row r="2008" spans="1:5" ht="15.75" x14ac:dyDescent="0.5">
      <c r="A2008" t="s">
        <v>4541</v>
      </c>
      <c r="B2008" t="s">
        <v>4542</v>
      </c>
      <c r="C2008">
        <v>22.027640355700001</v>
      </c>
      <c r="D2008" t="s">
        <v>145</v>
      </c>
      <c r="E2008" t="s">
        <v>146</v>
      </c>
    </row>
    <row r="2009" spans="1:5" ht="15.75" x14ac:dyDescent="0.5">
      <c r="A2009" t="s">
        <v>4543</v>
      </c>
      <c r="B2009" t="s">
        <v>4544</v>
      </c>
      <c r="C2009">
        <v>26.821237420100001</v>
      </c>
      <c r="D2009" t="s">
        <v>145</v>
      </c>
      <c r="E2009" t="s">
        <v>146</v>
      </c>
    </row>
    <row r="2010" spans="1:5" ht="15.75" x14ac:dyDescent="0.5">
      <c r="A2010" t="s">
        <v>4545</v>
      </c>
      <c r="B2010" t="s">
        <v>4546</v>
      </c>
      <c r="C2010">
        <v>7.0800503930999996</v>
      </c>
      <c r="D2010" t="s">
        <v>145</v>
      </c>
      <c r="E2010" t="s">
        <v>146</v>
      </c>
    </row>
    <row r="2011" spans="1:5" ht="15.75" x14ac:dyDescent="0.5">
      <c r="A2011" t="s">
        <v>4547</v>
      </c>
      <c r="B2011" t="s">
        <v>4548</v>
      </c>
      <c r="C2011">
        <v>19.755152873</v>
      </c>
      <c r="D2011" t="s">
        <v>171</v>
      </c>
      <c r="E2011" t="s">
        <v>172</v>
      </c>
    </row>
    <row r="2012" spans="1:5" ht="15.75" x14ac:dyDescent="0.5">
      <c r="A2012" t="s">
        <v>4549</v>
      </c>
      <c r="B2012" t="s">
        <v>4550</v>
      </c>
      <c r="C2012">
        <v>13.7828432778</v>
      </c>
      <c r="D2012" t="s">
        <v>145</v>
      </c>
      <c r="E2012" t="s">
        <v>146</v>
      </c>
    </row>
    <row r="2013" spans="1:5" ht="15.75" x14ac:dyDescent="0.5">
      <c r="A2013" t="s">
        <v>4551</v>
      </c>
      <c r="B2013" t="s">
        <v>4552</v>
      </c>
      <c r="C2013">
        <v>8.3798110271000006</v>
      </c>
      <c r="D2013" t="s">
        <v>145</v>
      </c>
      <c r="E2013" t="s">
        <v>146</v>
      </c>
    </row>
    <row r="2014" spans="1:5" ht="15.75" x14ac:dyDescent="0.5">
      <c r="A2014" t="s">
        <v>4553</v>
      </c>
      <c r="B2014" t="s">
        <v>4554</v>
      </c>
      <c r="C2014">
        <v>10.2249541652</v>
      </c>
      <c r="D2014" t="s">
        <v>181</v>
      </c>
      <c r="E2014" t="s">
        <v>182</v>
      </c>
    </row>
    <row r="2015" spans="1:5" ht="15.75" x14ac:dyDescent="0.5">
      <c r="A2015" t="s">
        <v>4555</v>
      </c>
      <c r="B2015" t="s">
        <v>4556</v>
      </c>
      <c r="C2015">
        <v>40.593356136399997</v>
      </c>
      <c r="D2015" t="s">
        <v>181</v>
      </c>
      <c r="E2015" t="s">
        <v>182</v>
      </c>
    </row>
    <row r="2016" spans="1:5" ht="15.75" x14ac:dyDescent="0.5">
      <c r="A2016" t="s">
        <v>4557</v>
      </c>
      <c r="B2016" t="s">
        <v>4558</v>
      </c>
      <c r="C2016">
        <v>53.167714020200002</v>
      </c>
      <c r="D2016" t="s">
        <v>181</v>
      </c>
      <c r="E2016" t="s">
        <v>182</v>
      </c>
    </row>
    <row r="2017" spans="1:5" ht="15.75" x14ac:dyDescent="0.5">
      <c r="A2017" t="s">
        <v>4559</v>
      </c>
      <c r="B2017" t="s">
        <v>4560</v>
      </c>
      <c r="C2017">
        <v>26.2817785425</v>
      </c>
      <c r="D2017" t="s">
        <v>181</v>
      </c>
      <c r="E2017" t="s">
        <v>182</v>
      </c>
    </row>
    <row r="2018" spans="1:5" ht="15.75" x14ac:dyDescent="0.5">
      <c r="A2018" t="s">
        <v>4561</v>
      </c>
      <c r="B2018" t="s">
        <v>4562</v>
      </c>
      <c r="C2018">
        <v>14.214212437800001</v>
      </c>
      <c r="D2018" t="s">
        <v>145</v>
      </c>
      <c r="E2018" t="s">
        <v>146</v>
      </c>
    </row>
    <row r="2019" spans="1:5" ht="15.75" x14ac:dyDescent="0.5">
      <c r="A2019" t="s">
        <v>4563</v>
      </c>
      <c r="B2019" t="s">
        <v>4564</v>
      </c>
      <c r="C2019">
        <v>5.6208932972000003</v>
      </c>
      <c r="D2019" t="s">
        <v>145</v>
      </c>
      <c r="E2019" t="s">
        <v>146</v>
      </c>
    </row>
    <row r="2020" spans="1:5" ht="15.75" x14ac:dyDescent="0.5">
      <c r="A2020" t="s">
        <v>4565</v>
      </c>
      <c r="B2020" t="s">
        <v>4566</v>
      </c>
      <c r="C2020">
        <v>15.053242447000001</v>
      </c>
      <c r="D2020" t="s">
        <v>149</v>
      </c>
      <c r="E2020" t="s">
        <v>150</v>
      </c>
    </row>
    <row r="2021" spans="1:5" ht="15.75" x14ac:dyDescent="0.5">
      <c r="A2021" t="s">
        <v>4567</v>
      </c>
      <c r="B2021" t="s">
        <v>4568</v>
      </c>
      <c r="C2021">
        <v>5.7257909666</v>
      </c>
      <c r="D2021" t="s">
        <v>149</v>
      </c>
      <c r="E2021" t="s">
        <v>150</v>
      </c>
    </row>
    <row r="2022" spans="1:5" ht="15.75" x14ac:dyDescent="0.5">
      <c r="A2022" t="s">
        <v>4569</v>
      </c>
      <c r="B2022" t="s">
        <v>4570</v>
      </c>
      <c r="C2022">
        <v>16.8356043175</v>
      </c>
      <c r="D2022" t="s">
        <v>149</v>
      </c>
      <c r="E2022" t="s">
        <v>150</v>
      </c>
    </row>
    <row r="2023" spans="1:5" ht="15.75" x14ac:dyDescent="0.5">
      <c r="A2023" t="s">
        <v>4571</v>
      </c>
      <c r="B2023" t="s">
        <v>4572</v>
      </c>
      <c r="C2023">
        <v>4.7169306915</v>
      </c>
      <c r="D2023" t="s">
        <v>149</v>
      </c>
      <c r="E2023" t="s">
        <v>150</v>
      </c>
    </row>
    <row r="2024" spans="1:5" ht="15.75" x14ac:dyDescent="0.5">
      <c r="A2024" t="s">
        <v>4573</v>
      </c>
      <c r="B2024" t="s">
        <v>4574</v>
      </c>
      <c r="C2024">
        <v>7.9995672179000001</v>
      </c>
      <c r="D2024" t="s">
        <v>149</v>
      </c>
      <c r="E2024" t="s">
        <v>150</v>
      </c>
    </row>
    <row r="2025" spans="1:5" ht="15.75" x14ac:dyDescent="0.5">
      <c r="A2025" t="s">
        <v>4575</v>
      </c>
      <c r="B2025" t="s">
        <v>4576</v>
      </c>
      <c r="C2025">
        <v>12.2495129343</v>
      </c>
      <c r="D2025" t="s">
        <v>149</v>
      </c>
      <c r="E2025" t="s">
        <v>150</v>
      </c>
    </row>
    <row r="2026" spans="1:5" ht="15.75" x14ac:dyDescent="0.5">
      <c r="A2026" t="s">
        <v>4577</v>
      </c>
      <c r="B2026" t="s">
        <v>4578</v>
      </c>
      <c r="C2026">
        <v>17.743018301700001</v>
      </c>
      <c r="D2026" t="s">
        <v>149</v>
      </c>
      <c r="E2026" t="s">
        <v>150</v>
      </c>
    </row>
    <row r="2027" spans="1:5" ht="15.75" x14ac:dyDescent="0.5">
      <c r="A2027" t="s">
        <v>4579</v>
      </c>
      <c r="B2027" t="s">
        <v>4580</v>
      </c>
      <c r="C2027">
        <v>7.6446876385999998</v>
      </c>
      <c r="D2027" t="s">
        <v>149</v>
      </c>
      <c r="E2027" t="s">
        <v>150</v>
      </c>
    </row>
    <row r="2028" spans="1:5" ht="15.75" x14ac:dyDescent="0.5">
      <c r="A2028" t="s">
        <v>4581</v>
      </c>
      <c r="B2028" t="s">
        <v>4582</v>
      </c>
      <c r="C2028">
        <v>8.9602754838000003</v>
      </c>
      <c r="D2028" t="s">
        <v>149</v>
      </c>
      <c r="E2028" t="s">
        <v>150</v>
      </c>
    </row>
    <row r="2029" spans="1:5" ht="15.75" x14ac:dyDescent="0.5">
      <c r="A2029" t="s">
        <v>4583</v>
      </c>
      <c r="B2029" t="s">
        <v>4584</v>
      </c>
      <c r="C2029">
        <v>2.4246367324000002</v>
      </c>
      <c r="D2029" t="s">
        <v>171</v>
      </c>
      <c r="E2029" t="s">
        <v>172</v>
      </c>
    </row>
    <row r="2030" spans="1:5" ht="15.75" x14ac:dyDescent="0.5">
      <c r="A2030" t="s">
        <v>4585</v>
      </c>
      <c r="B2030" t="s">
        <v>4586</v>
      </c>
      <c r="C2030">
        <v>21.0519878516</v>
      </c>
      <c r="D2030" t="s">
        <v>149</v>
      </c>
      <c r="E2030" t="s">
        <v>150</v>
      </c>
    </row>
    <row r="2031" spans="1:5" ht="15.75" x14ac:dyDescent="0.5">
      <c r="A2031" t="s">
        <v>4587</v>
      </c>
      <c r="B2031" t="s">
        <v>4588</v>
      </c>
      <c r="C2031">
        <v>9.2307020628000007</v>
      </c>
      <c r="D2031" t="s">
        <v>181</v>
      </c>
      <c r="E2031" t="s">
        <v>182</v>
      </c>
    </row>
    <row r="2032" spans="1:5" ht="15.75" x14ac:dyDescent="0.5">
      <c r="A2032" t="s">
        <v>4589</v>
      </c>
      <c r="B2032" t="s">
        <v>4590</v>
      </c>
      <c r="C2032">
        <v>19.5647585912</v>
      </c>
      <c r="D2032" t="s">
        <v>181</v>
      </c>
      <c r="E2032" t="s">
        <v>182</v>
      </c>
    </row>
    <row r="2033" spans="1:5" ht="15.75" x14ac:dyDescent="0.5">
      <c r="A2033" t="s">
        <v>4591</v>
      </c>
      <c r="B2033" t="s">
        <v>4592</v>
      </c>
      <c r="C2033">
        <v>24.8803519539</v>
      </c>
      <c r="D2033" t="s">
        <v>181</v>
      </c>
      <c r="E2033" t="s">
        <v>182</v>
      </c>
    </row>
    <row r="2034" spans="1:5" ht="15.75" x14ac:dyDescent="0.5">
      <c r="A2034" t="s">
        <v>4593</v>
      </c>
      <c r="B2034" t="s">
        <v>4594</v>
      </c>
      <c r="C2034">
        <v>44.324329326099999</v>
      </c>
      <c r="D2034" t="s">
        <v>181</v>
      </c>
      <c r="E2034" t="s">
        <v>182</v>
      </c>
    </row>
    <row r="2035" spans="1:5" ht="15.75" x14ac:dyDescent="0.5">
      <c r="A2035" t="s">
        <v>4595</v>
      </c>
      <c r="B2035" t="s">
        <v>4596</v>
      </c>
      <c r="C2035">
        <v>40.321474991700001</v>
      </c>
      <c r="D2035" t="s">
        <v>389</v>
      </c>
      <c r="E2035" t="s">
        <v>390</v>
      </c>
    </row>
    <row r="2036" spans="1:5" ht="15.75" x14ac:dyDescent="0.5">
      <c r="A2036" t="s">
        <v>4597</v>
      </c>
      <c r="B2036" t="s">
        <v>4598</v>
      </c>
      <c r="C2036">
        <v>6.4055162556000003</v>
      </c>
      <c r="D2036" t="s">
        <v>889</v>
      </c>
      <c r="E2036" t="s">
        <v>890</v>
      </c>
    </row>
    <row r="2037" spans="1:5" ht="15.75" x14ac:dyDescent="0.5">
      <c r="A2037" t="s">
        <v>4599</v>
      </c>
      <c r="B2037" t="s">
        <v>4600</v>
      </c>
      <c r="C2037">
        <v>3.6628316859000001</v>
      </c>
      <c r="D2037" t="s">
        <v>889</v>
      </c>
      <c r="E2037" t="s">
        <v>890</v>
      </c>
    </row>
    <row r="2038" spans="1:5" ht="15.75" x14ac:dyDescent="0.5">
      <c r="A2038" t="s">
        <v>4601</v>
      </c>
      <c r="B2038" t="s">
        <v>4602</v>
      </c>
      <c r="C2038">
        <v>2.5218038470000002</v>
      </c>
      <c r="D2038" t="s">
        <v>889</v>
      </c>
      <c r="E2038" t="s">
        <v>890</v>
      </c>
    </row>
    <row r="2039" spans="1:5" ht="15.75" x14ac:dyDescent="0.5">
      <c r="A2039" t="s">
        <v>4603</v>
      </c>
      <c r="B2039" t="s">
        <v>4604</v>
      </c>
      <c r="C2039">
        <v>24.165917652699999</v>
      </c>
      <c r="D2039" t="s">
        <v>573</v>
      </c>
      <c r="E2039" t="s">
        <v>574</v>
      </c>
    </row>
    <row r="2040" spans="1:5" ht="15.75" x14ac:dyDescent="0.5">
      <c r="A2040" t="s">
        <v>4605</v>
      </c>
      <c r="B2040" t="s">
        <v>4606</v>
      </c>
      <c r="C2040">
        <v>31.688417902000001</v>
      </c>
      <c r="D2040" t="s">
        <v>1405</v>
      </c>
      <c r="E2040" t="s">
        <v>1406</v>
      </c>
    </row>
    <row r="2041" spans="1:5" ht="15.75" x14ac:dyDescent="0.5">
      <c r="A2041" t="s">
        <v>4607</v>
      </c>
      <c r="B2041" t="s">
        <v>4608</v>
      </c>
      <c r="C2041">
        <v>9.7168348158000004</v>
      </c>
      <c r="D2041" t="s">
        <v>573</v>
      </c>
      <c r="E2041" t="s">
        <v>574</v>
      </c>
    </row>
    <row r="2042" spans="1:5" ht="15.75" x14ac:dyDescent="0.5">
      <c r="A2042" t="s">
        <v>4609</v>
      </c>
      <c r="B2042" t="s">
        <v>4610</v>
      </c>
      <c r="C2042">
        <v>16.475787842700001</v>
      </c>
      <c r="D2042" t="s">
        <v>1393</v>
      </c>
      <c r="E2042" t="s">
        <v>1394</v>
      </c>
    </row>
    <row r="2043" spans="1:5" ht="15.75" x14ac:dyDescent="0.5">
      <c r="A2043" t="s">
        <v>4611</v>
      </c>
      <c r="B2043" t="s">
        <v>4612</v>
      </c>
      <c r="C2043">
        <v>9.8276640004000004</v>
      </c>
      <c r="D2043" t="s">
        <v>1393</v>
      </c>
      <c r="E2043" t="s">
        <v>1394</v>
      </c>
    </row>
    <row r="2044" spans="1:5" ht="15.75" x14ac:dyDescent="0.5">
      <c r="A2044" t="s">
        <v>4613</v>
      </c>
      <c r="B2044" t="s">
        <v>4614</v>
      </c>
      <c r="C2044">
        <v>6.1325832231000001</v>
      </c>
      <c r="D2044" t="s">
        <v>1393</v>
      </c>
      <c r="E2044" t="s">
        <v>1394</v>
      </c>
    </row>
    <row r="2045" spans="1:5" ht="15.75" x14ac:dyDescent="0.5">
      <c r="A2045" t="s">
        <v>4615</v>
      </c>
      <c r="B2045" t="s">
        <v>4616</v>
      </c>
      <c r="C2045">
        <v>4.5110086349999996</v>
      </c>
      <c r="D2045" t="s">
        <v>889</v>
      </c>
      <c r="E2045" t="s">
        <v>890</v>
      </c>
    </row>
    <row r="2046" spans="1:5" ht="15.75" x14ac:dyDescent="0.5">
      <c r="A2046" t="s">
        <v>4617</v>
      </c>
      <c r="B2046" t="s">
        <v>4618</v>
      </c>
      <c r="C2046">
        <v>2.450486422</v>
      </c>
      <c r="D2046" t="s">
        <v>889</v>
      </c>
      <c r="E2046" t="s">
        <v>890</v>
      </c>
    </row>
    <row r="2047" spans="1:5" ht="15.75" x14ac:dyDescent="0.5">
      <c r="A2047" t="s">
        <v>4619</v>
      </c>
      <c r="B2047" t="s">
        <v>4620</v>
      </c>
      <c r="C2047">
        <v>11.501040163300001</v>
      </c>
      <c r="D2047" t="s">
        <v>911</v>
      </c>
      <c r="E2047" t="s">
        <v>912</v>
      </c>
    </row>
    <row r="2048" spans="1:5" ht="15.75" x14ac:dyDescent="0.5">
      <c r="A2048" t="s">
        <v>4621</v>
      </c>
      <c r="B2048" t="s">
        <v>4622</v>
      </c>
      <c r="C2048">
        <v>3.4274868658000002</v>
      </c>
      <c r="D2048" t="s">
        <v>889</v>
      </c>
      <c r="E2048" t="s">
        <v>890</v>
      </c>
    </row>
    <row r="2049" spans="1:5" ht="15.75" x14ac:dyDescent="0.5">
      <c r="A2049" t="s">
        <v>4623</v>
      </c>
      <c r="B2049" t="s">
        <v>4624</v>
      </c>
      <c r="C2049">
        <v>2.002836727</v>
      </c>
      <c r="D2049" t="s">
        <v>889</v>
      </c>
      <c r="E2049" t="s">
        <v>890</v>
      </c>
    </row>
    <row r="2050" spans="1:5" ht="15.75" x14ac:dyDescent="0.5">
      <c r="A2050" t="s">
        <v>4625</v>
      </c>
      <c r="B2050" t="s">
        <v>4626</v>
      </c>
      <c r="C2050">
        <v>11.2591219026</v>
      </c>
      <c r="D2050" t="s">
        <v>1393</v>
      </c>
      <c r="E2050" t="s">
        <v>1394</v>
      </c>
    </row>
    <row r="2051" spans="1:5" ht="15.75" x14ac:dyDescent="0.5">
      <c r="A2051" t="s">
        <v>4627</v>
      </c>
      <c r="B2051" t="s">
        <v>4628</v>
      </c>
      <c r="C2051">
        <v>10.6489832604</v>
      </c>
      <c r="D2051" t="s">
        <v>1393</v>
      </c>
      <c r="E2051" t="s">
        <v>1394</v>
      </c>
    </row>
    <row r="2052" spans="1:5" ht="15.75" x14ac:dyDescent="0.5">
      <c r="A2052" t="s">
        <v>4629</v>
      </c>
      <c r="B2052" t="s">
        <v>4630</v>
      </c>
      <c r="C2052">
        <v>20.919779411099999</v>
      </c>
      <c r="D2052" t="s">
        <v>1393</v>
      </c>
      <c r="E2052" t="s">
        <v>1394</v>
      </c>
    </row>
    <row r="2053" spans="1:5" ht="15.75" x14ac:dyDescent="0.5">
      <c r="A2053" t="s">
        <v>4631</v>
      </c>
      <c r="B2053" t="s">
        <v>4632</v>
      </c>
      <c r="C2053">
        <v>4.0031559358999997</v>
      </c>
      <c r="D2053" t="s">
        <v>1393</v>
      </c>
      <c r="E2053" t="s">
        <v>1394</v>
      </c>
    </row>
    <row r="2054" spans="1:5" ht="15.75" x14ac:dyDescent="0.5">
      <c r="A2054" t="s">
        <v>4633</v>
      </c>
      <c r="B2054" t="s">
        <v>4634</v>
      </c>
      <c r="C2054">
        <v>5.3691265498999998</v>
      </c>
      <c r="D2054" t="s">
        <v>1393</v>
      </c>
      <c r="E2054" t="s">
        <v>1394</v>
      </c>
    </row>
    <row r="2055" spans="1:5" ht="15.75" x14ac:dyDescent="0.5">
      <c r="A2055" t="s">
        <v>4635</v>
      </c>
      <c r="B2055" t="s">
        <v>4636</v>
      </c>
      <c r="C2055">
        <v>2.4916215806999999</v>
      </c>
      <c r="D2055" t="s">
        <v>1393</v>
      </c>
      <c r="E2055" t="s">
        <v>1394</v>
      </c>
    </row>
    <row r="2056" spans="1:5" ht="15.75" x14ac:dyDescent="0.5">
      <c r="A2056" t="s">
        <v>4637</v>
      </c>
      <c r="B2056" t="s">
        <v>4638</v>
      </c>
      <c r="C2056">
        <v>8.4464057170999993</v>
      </c>
      <c r="D2056" t="s">
        <v>1393</v>
      </c>
      <c r="E2056" t="s">
        <v>1394</v>
      </c>
    </row>
    <row r="2057" spans="1:5" ht="15.75" x14ac:dyDescent="0.5">
      <c r="A2057" t="s">
        <v>4639</v>
      </c>
      <c r="B2057" t="s">
        <v>4640</v>
      </c>
      <c r="C2057">
        <v>14.5271302242</v>
      </c>
      <c r="D2057" t="s">
        <v>1393</v>
      </c>
      <c r="E2057" t="s">
        <v>1394</v>
      </c>
    </row>
    <row r="2058" spans="1:5" ht="15.75" x14ac:dyDescent="0.5">
      <c r="A2058" t="s">
        <v>4641</v>
      </c>
      <c r="B2058" t="s">
        <v>4642</v>
      </c>
      <c r="C2058">
        <v>11.7238678125</v>
      </c>
      <c r="D2058" t="s">
        <v>903</v>
      </c>
      <c r="E2058" t="s">
        <v>904</v>
      </c>
    </row>
    <row r="2059" spans="1:5" ht="15.75" x14ac:dyDescent="0.5">
      <c r="A2059" t="s">
        <v>4643</v>
      </c>
      <c r="B2059" t="s">
        <v>4644</v>
      </c>
      <c r="C2059">
        <v>11.837310658</v>
      </c>
      <c r="D2059" t="s">
        <v>903</v>
      </c>
      <c r="E2059" t="s">
        <v>904</v>
      </c>
    </row>
    <row r="2060" spans="1:5" ht="15.75" x14ac:dyDescent="0.5">
      <c r="A2060" t="s">
        <v>4645</v>
      </c>
      <c r="B2060" t="s">
        <v>4646</v>
      </c>
      <c r="C2060">
        <v>2.0878785889000002</v>
      </c>
      <c r="D2060" t="s">
        <v>903</v>
      </c>
      <c r="E2060" t="s">
        <v>904</v>
      </c>
    </row>
    <row r="2061" spans="1:5" ht="15.75" x14ac:dyDescent="0.5">
      <c r="A2061" t="s">
        <v>4647</v>
      </c>
      <c r="B2061" t="s">
        <v>4648</v>
      </c>
      <c r="C2061">
        <v>0.790870077</v>
      </c>
      <c r="D2061" t="s">
        <v>903</v>
      </c>
      <c r="E2061" t="s">
        <v>904</v>
      </c>
    </row>
    <row r="2062" spans="1:5" ht="15.75" x14ac:dyDescent="0.5">
      <c r="A2062" t="s">
        <v>4649</v>
      </c>
      <c r="B2062" t="s">
        <v>4650</v>
      </c>
      <c r="C2062">
        <v>3.4990896056</v>
      </c>
      <c r="D2062" t="s">
        <v>903</v>
      </c>
      <c r="E2062" t="s">
        <v>904</v>
      </c>
    </row>
    <row r="2063" spans="1:5" ht="15.75" x14ac:dyDescent="0.5">
      <c r="A2063" t="s">
        <v>4651</v>
      </c>
      <c r="B2063" t="s">
        <v>4652</v>
      </c>
      <c r="C2063">
        <v>5.1891355433999999</v>
      </c>
      <c r="D2063" t="s">
        <v>903</v>
      </c>
      <c r="E2063" t="s">
        <v>904</v>
      </c>
    </row>
    <row r="2064" spans="1:5" ht="15.75" x14ac:dyDescent="0.5">
      <c r="A2064" t="s">
        <v>4653</v>
      </c>
      <c r="B2064" t="s">
        <v>4654</v>
      </c>
      <c r="C2064">
        <v>3.5732718488000001</v>
      </c>
      <c r="D2064" t="s">
        <v>903</v>
      </c>
      <c r="E2064" t="s">
        <v>904</v>
      </c>
    </row>
    <row r="2065" spans="1:5" ht="15.75" x14ac:dyDescent="0.5">
      <c r="A2065" t="s">
        <v>4655</v>
      </c>
      <c r="B2065" t="s">
        <v>4656</v>
      </c>
      <c r="C2065">
        <v>1.4166043482999999</v>
      </c>
      <c r="D2065" t="s">
        <v>903</v>
      </c>
      <c r="E2065" t="s">
        <v>904</v>
      </c>
    </row>
    <row r="2066" spans="1:5" ht="15.75" x14ac:dyDescent="0.5">
      <c r="A2066" t="s">
        <v>4657</v>
      </c>
      <c r="B2066" t="s">
        <v>4658</v>
      </c>
      <c r="C2066">
        <v>8.9394382415999996</v>
      </c>
      <c r="D2066" t="s">
        <v>903</v>
      </c>
      <c r="E2066" t="s">
        <v>904</v>
      </c>
    </row>
    <row r="2067" spans="1:5" ht="15.75" x14ac:dyDescent="0.5">
      <c r="A2067" t="s">
        <v>4659</v>
      </c>
      <c r="B2067" t="s">
        <v>4660</v>
      </c>
      <c r="C2067">
        <v>3.1403991275999998</v>
      </c>
      <c r="D2067" t="s">
        <v>903</v>
      </c>
      <c r="E2067" t="s">
        <v>904</v>
      </c>
    </row>
    <row r="2068" spans="1:5" ht="15.75" x14ac:dyDescent="0.5">
      <c r="A2068" t="s">
        <v>4661</v>
      </c>
      <c r="B2068" t="s">
        <v>4662</v>
      </c>
      <c r="C2068">
        <v>20.8604623825</v>
      </c>
      <c r="D2068" t="s">
        <v>903</v>
      </c>
      <c r="E2068" t="s">
        <v>904</v>
      </c>
    </row>
    <row r="2069" spans="1:5" ht="15.75" x14ac:dyDescent="0.5">
      <c r="A2069" t="s">
        <v>4663</v>
      </c>
      <c r="B2069" t="s">
        <v>4664</v>
      </c>
      <c r="C2069">
        <v>8.8440184858999995</v>
      </c>
      <c r="D2069" t="s">
        <v>903</v>
      </c>
      <c r="E2069" t="s">
        <v>904</v>
      </c>
    </row>
    <row r="2070" spans="1:5" ht="15.75" x14ac:dyDescent="0.5">
      <c r="A2070" t="s">
        <v>4665</v>
      </c>
      <c r="B2070" t="s">
        <v>4666</v>
      </c>
      <c r="C2070">
        <v>6.8520770939000002</v>
      </c>
      <c r="D2070" t="s">
        <v>903</v>
      </c>
      <c r="E2070" t="s">
        <v>904</v>
      </c>
    </row>
    <row r="2071" spans="1:5" ht="15.75" x14ac:dyDescent="0.5">
      <c r="A2071" t="s">
        <v>4667</v>
      </c>
      <c r="B2071" t="s">
        <v>4668</v>
      </c>
      <c r="C2071">
        <v>6.3835455166999999</v>
      </c>
      <c r="D2071" t="s">
        <v>903</v>
      </c>
      <c r="E2071" t="s">
        <v>904</v>
      </c>
    </row>
    <row r="2072" spans="1:5" ht="15.75" x14ac:dyDescent="0.5">
      <c r="A2072" t="s">
        <v>4669</v>
      </c>
      <c r="B2072" t="s">
        <v>4670</v>
      </c>
      <c r="C2072">
        <v>8.4599957164999999</v>
      </c>
      <c r="D2072" t="s">
        <v>903</v>
      </c>
      <c r="E2072" t="s">
        <v>904</v>
      </c>
    </row>
    <row r="2073" spans="1:5" ht="15.75" x14ac:dyDescent="0.5">
      <c r="A2073" t="s">
        <v>4671</v>
      </c>
      <c r="B2073" t="s">
        <v>4672</v>
      </c>
      <c r="C2073">
        <v>13.9862290026</v>
      </c>
      <c r="D2073" t="s">
        <v>903</v>
      </c>
      <c r="E2073" t="s">
        <v>904</v>
      </c>
    </row>
    <row r="2074" spans="1:5" ht="15.75" x14ac:dyDescent="0.5">
      <c r="A2074" t="s">
        <v>4673</v>
      </c>
      <c r="B2074" t="s">
        <v>4674</v>
      </c>
      <c r="C2074">
        <v>33.717854430999999</v>
      </c>
      <c r="D2074" t="s">
        <v>405</v>
      </c>
      <c r="E2074" t="s">
        <v>406</v>
      </c>
    </row>
    <row r="2075" spans="1:5" ht="15.75" x14ac:dyDescent="0.5">
      <c r="A2075" t="s">
        <v>4675</v>
      </c>
      <c r="B2075" t="s">
        <v>4676</v>
      </c>
      <c r="C2075">
        <v>8.5231685445000007</v>
      </c>
      <c r="D2075" t="s">
        <v>903</v>
      </c>
      <c r="E2075" t="s">
        <v>904</v>
      </c>
    </row>
    <row r="2076" spans="1:5" ht="15.75" x14ac:dyDescent="0.5">
      <c r="A2076" t="s">
        <v>4677</v>
      </c>
      <c r="B2076" t="s">
        <v>4678</v>
      </c>
      <c r="C2076">
        <v>16.194817974199999</v>
      </c>
      <c r="D2076" t="s">
        <v>903</v>
      </c>
      <c r="E2076" t="s">
        <v>904</v>
      </c>
    </row>
    <row r="2077" spans="1:5" ht="15.75" x14ac:dyDescent="0.5">
      <c r="A2077" t="s">
        <v>4679</v>
      </c>
      <c r="B2077" t="s">
        <v>4680</v>
      </c>
      <c r="C2077">
        <v>7.9314258844000003</v>
      </c>
      <c r="D2077" t="s">
        <v>131</v>
      </c>
      <c r="E2077" t="s">
        <v>132</v>
      </c>
    </row>
    <row r="2078" spans="1:5" ht="15.75" x14ac:dyDescent="0.5">
      <c r="A2078" t="s">
        <v>4681</v>
      </c>
      <c r="B2078" t="s">
        <v>4682</v>
      </c>
      <c r="C2078">
        <v>7.3620171748000001</v>
      </c>
      <c r="D2078" t="s">
        <v>131</v>
      </c>
      <c r="E2078" t="s">
        <v>132</v>
      </c>
    </row>
    <row r="2079" spans="1:5" ht="15.75" x14ac:dyDescent="0.5">
      <c r="A2079" t="s">
        <v>4683</v>
      </c>
      <c r="B2079" t="s">
        <v>4684</v>
      </c>
      <c r="C2079">
        <v>12.579583909</v>
      </c>
      <c r="D2079" t="s">
        <v>131</v>
      </c>
      <c r="E2079" t="s">
        <v>132</v>
      </c>
    </row>
    <row r="2080" spans="1:5" ht="15.75" x14ac:dyDescent="0.5">
      <c r="A2080" t="s">
        <v>4685</v>
      </c>
      <c r="B2080" t="s">
        <v>4686</v>
      </c>
      <c r="C2080">
        <v>4.9396947057</v>
      </c>
      <c r="D2080" t="s">
        <v>131</v>
      </c>
      <c r="E2080" t="s">
        <v>132</v>
      </c>
    </row>
    <row r="2081" spans="1:5" ht="15.75" x14ac:dyDescent="0.5">
      <c r="A2081" t="s">
        <v>4687</v>
      </c>
      <c r="B2081" t="s">
        <v>4688</v>
      </c>
      <c r="C2081">
        <v>9.1764799961999994</v>
      </c>
      <c r="D2081" t="s">
        <v>131</v>
      </c>
      <c r="E2081" t="s">
        <v>132</v>
      </c>
    </row>
    <row r="2082" spans="1:5" ht="15.75" x14ac:dyDescent="0.5">
      <c r="A2082" t="s">
        <v>4689</v>
      </c>
      <c r="B2082" t="s">
        <v>4690</v>
      </c>
      <c r="C2082">
        <v>7.5379157072999998</v>
      </c>
      <c r="D2082" t="s">
        <v>131</v>
      </c>
      <c r="E2082" t="s">
        <v>132</v>
      </c>
    </row>
    <row r="2083" spans="1:5" ht="15.75" x14ac:dyDescent="0.5">
      <c r="A2083" t="s">
        <v>4691</v>
      </c>
      <c r="B2083" t="s">
        <v>4692</v>
      </c>
      <c r="C2083">
        <v>5.8632144958000003</v>
      </c>
      <c r="D2083" t="s">
        <v>131</v>
      </c>
      <c r="E2083" t="s">
        <v>132</v>
      </c>
    </row>
    <row r="2084" spans="1:5" ht="15.75" x14ac:dyDescent="0.5">
      <c r="A2084" t="s">
        <v>4693</v>
      </c>
      <c r="B2084" t="s">
        <v>4694</v>
      </c>
      <c r="C2084">
        <v>10.259998679500001</v>
      </c>
      <c r="D2084" t="s">
        <v>131</v>
      </c>
      <c r="E2084" t="s">
        <v>132</v>
      </c>
    </row>
    <row r="2085" spans="1:5" ht="15.75" x14ac:dyDescent="0.5">
      <c r="A2085" t="s">
        <v>4695</v>
      </c>
      <c r="B2085" t="s">
        <v>4696</v>
      </c>
      <c r="C2085">
        <v>21.589905482500001</v>
      </c>
      <c r="D2085" t="s">
        <v>131</v>
      </c>
      <c r="E2085" t="s">
        <v>132</v>
      </c>
    </row>
    <row r="2086" spans="1:5" ht="15.75" x14ac:dyDescent="0.5">
      <c r="A2086" t="s">
        <v>4697</v>
      </c>
      <c r="B2086" t="s">
        <v>4698</v>
      </c>
      <c r="C2086">
        <v>16.192579143700002</v>
      </c>
      <c r="D2086" t="s">
        <v>131</v>
      </c>
      <c r="E2086" t="s">
        <v>132</v>
      </c>
    </row>
    <row r="2087" spans="1:5" ht="15.75" x14ac:dyDescent="0.5">
      <c r="A2087" t="s">
        <v>4699</v>
      </c>
      <c r="B2087" t="s">
        <v>4700</v>
      </c>
      <c r="C2087">
        <v>3.9977561031</v>
      </c>
      <c r="D2087" t="s">
        <v>131</v>
      </c>
      <c r="E2087" t="s">
        <v>132</v>
      </c>
    </row>
    <row r="2088" spans="1:5" ht="15.75" x14ac:dyDescent="0.5">
      <c r="A2088" t="s">
        <v>4701</v>
      </c>
      <c r="B2088" t="s">
        <v>4702</v>
      </c>
      <c r="C2088">
        <v>12.1230664723</v>
      </c>
      <c r="D2088" t="s">
        <v>131</v>
      </c>
      <c r="E2088" t="s">
        <v>132</v>
      </c>
    </row>
    <row r="2089" spans="1:5" ht="15.75" x14ac:dyDescent="0.5">
      <c r="A2089" t="s">
        <v>4703</v>
      </c>
      <c r="B2089" t="s">
        <v>4704</v>
      </c>
      <c r="C2089">
        <v>26.530423664000001</v>
      </c>
      <c r="D2089" t="s">
        <v>131</v>
      </c>
      <c r="E2089" t="s">
        <v>132</v>
      </c>
    </row>
    <row r="2090" spans="1:5" ht="15.75" x14ac:dyDescent="0.5">
      <c r="A2090" t="s">
        <v>4705</v>
      </c>
      <c r="B2090" t="s">
        <v>4706</v>
      </c>
      <c r="C2090">
        <v>26.100936566800002</v>
      </c>
      <c r="D2090" t="s">
        <v>131</v>
      </c>
      <c r="E2090" t="s">
        <v>132</v>
      </c>
    </row>
    <row r="2091" spans="1:5" ht="15.75" x14ac:dyDescent="0.5">
      <c r="A2091" t="s">
        <v>4707</v>
      </c>
      <c r="B2091" t="s">
        <v>4708</v>
      </c>
      <c r="C2091">
        <v>13.685134808600001</v>
      </c>
      <c r="D2091" t="s">
        <v>131</v>
      </c>
      <c r="E2091" t="s">
        <v>132</v>
      </c>
    </row>
    <row r="2092" spans="1:5" ht="15.75" x14ac:dyDescent="0.5">
      <c r="A2092" t="s">
        <v>4709</v>
      </c>
      <c r="B2092" t="s">
        <v>4710</v>
      </c>
      <c r="C2092">
        <v>36.571973456499997</v>
      </c>
      <c r="D2092" t="s">
        <v>131</v>
      </c>
      <c r="E2092" t="s">
        <v>132</v>
      </c>
    </row>
    <row r="2093" spans="1:5" ht="15.75" x14ac:dyDescent="0.5">
      <c r="A2093" t="s">
        <v>4711</v>
      </c>
      <c r="B2093" t="s">
        <v>4712</v>
      </c>
      <c r="C2093">
        <v>14.819078743</v>
      </c>
      <c r="D2093" t="s">
        <v>131</v>
      </c>
      <c r="E2093" t="s">
        <v>132</v>
      </c>
    </row>
    <row r="2094" spans="1:5" ht="15.75" x14ac:dyDescent="0.5">
      <c r="A2094" t="s">
        <v>4713</v>
      </c>
      <c r="B2094" t="s">
        <v>4714</v>
      </c>
      <c r="C2094">
        <v>1.9465138908999999</v>
      </c>
      <c r="D2094" t="s">
        <v>911</v>
      </c>
      <c r="E2094" t="s">
        <v>912</v>
      </c>
    </row>
    <row r="2095" spans="1:5" ht="15.75" x14ac:dyDescent="0.5">
      <c r="A2095" t="s">
        <v>4715</v>
      </c>
      <c r="B2095" t="s">
        <v>4716</v>
      </c>
      <c r="C2095">
        <v>1.3723920618000001</v>
      </c>
      <c r="D2095" t="s">
        <v>911</v>
      </c>
      <c r="E2095" t="s">
        <v>912</v>
      </c>
    </row>
    <row r="2096" spans="1:5" ht="15.75" x14ac:dyDescent="0.5">
      <c r="A2096" t="s">
        <v>4717</v>
      </c>
      <c r="B2096" t="s">
        <v>4718</v>
      </c>
      <c r="C2096">
        <v>1.7718196808</v>
      </c>
      <c r="D2096" t="s">
        <v>911</v>
      </c>
      <c r="E2096" t="s">
        <v>912</v>
      </c>
    </row>
    <row r="2097" spans="1:5" ht="15.75" x14ac:dyDescent="0.5">
      <c r="A2097" t="s">
        <v>4719</v>
      </c>
      <c r="B2097" t="s">
        <v>4720</v>
      </c>
      <c r="C2097">
        <v>2.0234153698999999</v>
      </c>
      <c r="D2097" t="s">
        <v>911</v>
      </c>
      <c r="E2097" t="s">
        <v>912</v>
      </c>
    </row>
    <row r="2098" spans="1:5" ht="15.75" x14ac:dyDescent="0.5">
      <c r="A2098" t="s">
        <v>4721</v>
      </c>
      <c r="B2098" t="s">
        <v>4722</v>
      </c>
      <c r="C2098">
        <v>1.8535856717999999</v>
      </c>
      <c r="D2098" t="s">
        <v>911</v>
      </c>
      <c r="E2098" t="s">
        <v>912</v>
      </c>
    </row>
    <row r="2099" spans="1:5" ht="15.75" x14ac:dyDescent="0.5">
      <c r="A2099" t="s">
        <v>4723</v>
      </c>
      <c r="B2099" t="s">
        <v>4724</v>
      </c>
      <c r="C2099">
        <v>1.6557764929000001</v>
      </c>
      <c r="D2099" t="s">
        <v>911</v>
      </c>
      <c r="E2099" t="s">
        <v>912</v>
      </c>
    </row>
    <row r="2100" spans="1:5" ht="15.75" x14ac:dyDescent="0.5">
      <c r="A2100" t="s">
        <v>4725</v>
      </c>
      <c r="B2100" t="s">
        <v>4726</v>
      </c>
      <c r="C2100">
        <v>25.901990400700001</v>
      </c>
      <c r="D2100" t="s">
        <v>917</v>
      </c>
      <c r="E2100" t="s">
        <v>918</v>
      </c>
    </row>
    <row r="2101" spans="1:5" ht="15.75" x14ac:dyDescent="0.5">
      <c r="A2101" t="s">
        <v>4727</v>
      </c>
      <c r="B2101" t="s">
        <v>4728</v>
      </c>
      <c r="C2101">
        <v>19.621969701699999</v>
      </c>
      <c r="D2101" t="s">
        <v>1405</v>
      </c>
      <c r="E2101" t="s">
        <v>1406</v>
      </c>
    </row>
    <row r="2102" spans="1:5" ht="15.75" x14ac:dyDescent="0.5">
      <c r="A2102" t="s">
        <v>4729</v>
      </c>
      <c r="B2102" t="s">
        <v>4730</v>
      </c>
      <c r="C2102">
        <v>9.0092448393000009</v>
      </c>
      <c r="D2102" t="s">
        <v>911</v>
      </c>
      <c r="E2102" t="s">
        <v>912</v>
      </c>
    </row>
    <row r="2103" spans="1:5" ht="15.75" x14ac:dyDescent="0.5">
      <c r="A2103" t="s">
        <v>4731</v>
      </c>
      <c r="B2103" t="s">
        <v>4732</v>
      </c>
      <c r="C2103">
        <v>0.33251165440000002</v>
      </c>
      <c r="D2103" t="s">
        <v>911</v>
      </c>
      <c r="E2103" t="s">
        <v>912</v>
      </c>
    </row>
    <row r="2104" spans="1:5" ht="15.75" x14ac:dyDescent="0.5">
      <c r="A2104" t="s">
        <v>4733</v>
      </c>
      <c r="B2104" t="s">
        <v>4734</v>
      </c>
      <c r="C2104">
        <v>0.64316744619999999</v>
      </c>
      <c r="D2104" t="s">
        <v>911</v>
      </c>
      <c r="E2104" t="s">
        <v>912</v>
      </c>
    </row>
    <row r="2105" spans="1:5" ht="15.75" x14ac:dyDescent="0.5">
      <c r="A2105" t="s">
        <v>4735</v>
      </c>
      <c r="B2105" t="s">
        <v>4736</v>
      </c>
      <c r="C2105">
        <v>0.44630815470000001</v>
      </c>
      <c r="D2105" t="s">
        <v>911</v>
      </c>
      <c r="E2105" t="s">
        <v>912</v>
      </c>
    </row>
    <row r="2106" spans="1:5" ht="15.75" x14ac:dyDescent="0.5">
      <c r="A2106" t="s">
        <v>4737</v>
      </c>
      <c r="B2106" t="s">
        <v>4738</v>
      </c>
      <c r="C2106">
        <v>6.6409224924999997</v>
      </c>
      <c r="D2106" t="s">
        <v>859</v>
      </c>
      <c r="E2106" t="s">
        <v>860</v>
      </c>
    </row>
    <row r="2107" spans="1:5" ht="15.75" x14ac:dyDescent="0.5">
      <c r="A2107" t="s">
        <v>4739</v>
      </c>
      <c r="B2107" t="s">
        <v>4740</v>
      </c>
      <c r="C2107">
        <v>30.779148190600001</v>
      </c>
      <c r="D2107" t="s">
        <v>1259</v>
      </c>
      <c r="E2107" t="s">
        <v>1260</v>
      </c>
    </row>
    <row r="2108" spans="1:5" ht="15.75" x14ac:dyDescent="0.5">
      <c r="A2108" t="s">
        <v>4741</v>
      </c>
      <c r="B2108" t="s">
        <v>4742</v>
      </c>
      <c r="C2108">
        <v>20.000318047699999</v>
      </c>
      <c r="D2108" t="s">
        <v>911</v>
      </c>
      <c r="E2108" t="s">
        <v>912</v>
      </c>
    </row>
    <row r="2109" spans="1:5" ht="15.75" x14ac:dyDescent="0.5">
      <c r="A2109" t="s">
        <v>4743</v>
      </c>
      <c r="B2109" t="s">
        <v>4744</v>
      </c>
      <c r="C2109">
        <v>16.124530287799999</v>
      </c>
      <c r="D2109" t="s">
        <v>911</v>
      </c>
      <c r="E2109" t="s">
        <v>912</v>
      </c>
    </row>
    <row r="2110" spans="1:5" ht="15.75" x14ac:dyDescent="0.5">
      <c r="A2110" t="s">
        <v>4745</v>
      </c>
      <c r="B2110" t="s">
        <v>4746</v>
      </c>
      <c r="C2110">
        <v>19.3857802745</v>
      </c>
      <c r="D2110" t="s">
        <v>911</v>
      </c>
      <c r="E2110" t="s">
        <v>912</v>
      </c>
    </row>
    <row r="2111" spans="1:5" ht="15.75" x14ac:dyDescent="0.5">
      <c r="A2111" t="s">
        <v>4747</v>
      </c>
      <c r="B2111" t="s">
        <v>4748</v>
      </c>
      <c r="C2111">
        <v>1.0215552990000001</v>
      </c>
      <c r="D2111" t="s">
        <v>911</v>
      </c>
      <c r="E2111" t="s">
        <v>912</v>
      </c>
    </row>
    <row r="2112" spans="1:5" ht="15.75" x14ac:dyDescent="0.5">
      <c r="A2112" t="s">
        <v>4749</v>
      </c>
      <c r="B2112" t="s">
        <v>4750</v>
      </c>
      <c r="C2112">
        <v>11.996308555200001</v>
      </c>
      <c r="D2112" t="s">
        <v>911</v>
      </c>
      <c r="E2112" t="s">
        <v>912</v>
      </c>
    </row>
    <row r="2113" spans="1:5" ht="15.75" x14ac:dyDescent="0.5">
      <c r="A2113" t="s">
        <v>4751</v>
      </c>
      <c r="B2113" t="s">
        <v>4752</v>
      </c>
      <c r="C2113">
        <v>24.406176473999999</v>
      </c>
      <c r="D2113" t="s">
        <v>911</v>
      </c>
      <c r="E2113" t="s">
        <v>912</v>
      </c>
    </row>
    <row r="2114" spans="1:5" ht="15.75" x14ac:dyDescent="0.5">
      <c r="A2114" t="s">
        <v>4753</v>
      </c>
      <c r="B2114" t="s">
        <v>4754</v>
      </c>
      <c r="C2114">
        <v>28.3685753267</v>
      </c>
      <c r="D2114" t="s">
        <v>911</v>
      </c>
      <c r="E2114" t="s">
        <v>912</v>
      </c>
    </row>
    <row r="2115" spans="1:5" ht="15.75" x14ac:dyDescent="0.5">
      <c r="A2115" t="s">
        <v>4755</v>
      </c>
      <c r="B2115" t="s">
        <v>4756</v>
      </c>
      <c r="C2115">
        <v>3.1915652006999999</v>
      </c>
      <c r="D2115" t="s">
        <v>911</v>
      </c>
      <c r="E2115" t="s">
        <v>912</v>
      </c>
    </row>
    <row r="2116" spans="1:5" ht="15.75" x14ac:dyDescent="0.5">
      <c r="A2116" t="s">
        <v>4757</v>
      </c>
      <c r="B2116" t="s">
        <v>4758</v>
      </c>
      <c r="C2116">
        <v>2.2132006875000001</v>
      </c>
      <c r="D2116" t="s">
        <v>911</v>
      </c>
      <c r="E2116" t="s">
        <v>912</v>
      </c>
    </row>
    <row r="2117" spans="1:5" ht="15.75" x14ac:dyDescent="0.5">
      <c r="A2117" t="s">
        <v>4759</v>
      </c>
      <c r="B2117" t="s">
        <v>4760</v>
      </c>
      <c r="C2117">
        <v>0.15546428609999999</v>
      </c>
      <c r="D2117" t="s">
        <v>937</v>
      </c>
      <c r="E2117" t="s">
        <v>938</v>
      </c>
    </row>
    <row r="2118" spans="1:5" ht="15.75" x14ac:dyDescent="0.5">
      <c r="A2118" t="s">
        <v>4761</v>
      </c>
      <c r="B2118" t="s">
        <v>4762</v>
      </c>
      <c r="C2118">
        <v>18.8494970693</v>
      </c>
      <c r="D2118" t="s">
        <v>911</v>
      </c>
      <c r="E2118" t="s">
        <v>912</v>
      </c>
    </row>
    <row r="2119" spans="1:5" ht="15.75" x14ac:dyDescent="0.5">
      <c r="A2119" t="s">
        <v>4763</v>
      </c>
      <c r="B2119" t="s">
        <v>4764</v>
      </c>
      <c r="C2119">
        <v>15.376480685100001</v>
      </c>
      <c r="D2119" t="s">
        <v>917</v>
      </c>
      <c r="E2119" t="s">
        <v>918</v>
      </c>
    </row>
    <row r="2120" spans="1:5" ht="15.75" x14ac:dyDescent="0.5">
      <c r="A2120" t="s">
        <v>4765</v>
      </c>
      <c r="B2120" t="s">
        <v>4766</v>
      </c>
      <c r="C2120">
        <v>29.1706171336</v>
      </c>
      <c r="D2120" t="s">
        <v>917</v>
      </c>
      <c r="E2120" t="s">
        <v>918</v>
      </c>
    </row>
    <row r="2121" spans="1:5" ht="15.75" x14ac:dyDescent="0.5">
      <c r="A2121" t="s">
        <v>4767</v>
      </c>
      <c r="B2121" t="s">
        <v>4768</v>
      </c>
      <c r="C2121">
        <v>24.799181935099998</v>
      </c>
      <c r="D2121" t="s">
        <v>917</v>
      </c>
      <c r="E2121" t="s">
        <v>918</v>
      </c>
    </row>
    <row r="2122" spans="1:5" ht="15.75" x14ac:dyDescent="0.5">
      <c r="A2122" t="s">
        <v>4769</v>
      </c>
      <c r="B2122" t="s">
        <v>4770</v>
      </c>
      <c r="C2122">
        <v>34.814030183500002</v>
      </c>
      <c r="D2122" t="s">
        <v>917</v>
      </c>
      <c r="E2122" t="s">
        <v>918</v>
      </c>
    </row>
    <row r="2123" spans="1:5" ht="15.75" x14ac:dyDescent="0.5">
      <c r="A2123" t="s">
        <v>4771</v>
      </c>
      <c r="B2123" t="s">
        <v>4772</v>
      </c>
      <c r="C2123">
        <v>15.9908249671</v>
      </c>
      <c r="D2123" t="s">
        <v>917</v>
      </c>
      <c r="E2123" t="s">
        <v>918</v>
      </c>
    </row>
    <row r="2124" spans="1:5" ht="15.75" x14ac:dyDescent="0.5">
      <c r="A2124" t="s">
        <v>4773</v>
      </c>
      <c r="B2124" t="s">
        <v>4774</v>
      </c>
      <c r="C2124">
        <v>12.529404806800001</v>
      </c>
      <c r="D2124" t="s">
        <v>917</v>
      </c>
      <c r="E2124" t="s">
        <v>918</v>
      </c>
    </row>
    <row r="2125" spans="1:5" ht="15.75" x14ac:dyDescent="0.5">
      <c r="A2125" t="s">
        <v>4775</v>
      </c>
      <c r="B2125" t="s">
        <v>4776</v>
      </c>
      <c r="C2125">
        <v>10.0988860416</v>
      </c>
      <c r="D2125" t="s">
        <v>917</v>
      </c>
      <c r="E2125" t="s">
        <v>918</v>
      </c>
    </row>
    <row r="2126" spans="1:5" ht="15.75" x14ac:dyDescent="0.5">
      <c r="A2126" t="s">
        <v>4777</v>
      </c>
      <c r="B2126" t="s">
        <v>4778</v>
      </c>
      <c r="C2126">
        <v>21.971295664399999</v>
      </c>
      <c r="D2126" t="s">
        <v>917</v>
      </c>
      <c r="E2126" t="s">
        <v>918</v>
      </c>
    </row>
    <row r="2127" spans="1:5" ht="15.75" x14ac:dyDescent="0.5">
      <c r="A2127" t="s">
        <v>4779</v>
      </c>
      <c r="B2127" t="s">
        <v>4780</v>
      </c>
      <c r="C2127">
        <v>18.0023911816</v>
      </c>
      <c r="D2127" t="s">
        <v>917</v>
      </c>
      <c r="E2127" t="s">
        <v>918</v>
      </c>
    </row>
    <row r="2128" spans="1:5" ht="15.75" x14ac:dyDescent="0.5">
      <c r="A2128" t="s">
        <v>4781</v>
      </c>
      <c r="B2128" t="s">
        <v>4782</v>
      </c>
      <c r="C2128">
        <v>15.465493503099999</v>
      </c>
      <c r="D2128" t="s">
        <v>917</v>
      </c>
      <c r="E2128" t="s">
        <v>918</v>
      </c>
    </row>
    <row r="2129" spans="1:5" ht="15.75" x14ac:dyDescent="0.5">
      <c r="A2129" t="s">
        <v>4783</v>
      </c>
      <c r="B2129" t="s">
        <v>4784</v>
      </c>
      <c r="C2129">
        <v>22.253282417099999</v>
      </c>
      <c r="D2129" t="s">
        <v>917</v>
      </c>
      <c r="E2129" t="s">
        <v>918</v>
      </c>
    </row>
    <row r="2130" spans="1:5" ht="15.75" x14ac:dyDescent="0.5">
      <c r="A2130" t="s">
        <v>4785</v>
      </c>
      <c r="B2130" t="s">
        <v>4786</v>
      </c>
      <c r="C2130">
        <v>25.900366998399999</v>
      </c>
      <c r="D2130" t="s">
        <v>917</v>
      </c>
      <c r="E2130" t="s">
        <v>918</v>
      </c>
    </row>
    <row r="2131" spans="1:5" ht="15.75" x14ac:dyDescent="0.5">
      <c r="A2131" t="s">
        <v>4787</v>
      </c>
      <c r="B2131" t="s">
        <v>4788</v>
      </c>
      <c r="C2131">
        <v>26.6558487705</v>
      </c>
      <c r="D2131" t="s">
        <v>917</v>
      </c>
      <c r="E2131" t="s">
        <v>918</v>
      </c>
    </row>
    <row r="2132" spans="1:5" ht="15.75" x14ac:dyDescent="0.5">
      <c r="A2132" t="s">
        <v>4789</v>
      </c>
      <c r="B2132" t="s">
        <v>4790</v>
      </c>
      <c r="C2132">
        <v>16.562404704999999</v>
      </c>
      <c r="D2132" t="s">
        <v>917</v>
      </c>
      <c r="E2132" t="s">
        <v>918</v>
      </c>
    </row>
    <row r="2133" spans="1:5" ht="15.75" x14ac:dyDescent="0.5">
      <c r="A2133" t="s">
        <v>4791</v>
      </c>
      <c r="B2133" t="s">
        <v>4792</v>
      </c>
      <c r="C2133">
        <v>21.411720932200001</v>
      </c>
      <c r="D2133" t="s">
        <v>917</v>
      </c>
      <c r="E2133" t="s">
        <v>918</v>
      </c>
    </row>
    <row r="2134" spans="1:5" ht="15.75" x14ac:dyDescent="0.5">
      <c r="A2134" t="s">
        <v>4793</v>
      </c>
      <c r="B2134" t="s">
        <v>4794</v>
      </c>
      <c r="C2134">
        <v>17.5410330624</v>
      </c>
      <c r="D2134" t="s">
        <v>917</v>
      </c>
      <c r="E2134" t="s">
        <v>918</v>
      </c>
    </row>
    <row r="2135" spans="1:5" ht="15.75" x14ac:dyDescent="0.5">
      <c r="A2135" t="s">
        <v>4795</v>
      </c>
      <c r="B2135" t="s">
        <v>4796</v>
      </c>
      <c r="C2135">
        <v>9.9876628313999998</v>
      </c>
      <c r="D2135" t="s">
        <v>859</v>
      </c>
      <c r="E2135" t="s">
        <v>860</v>
      </c>
    </row>
    <row r="2136" spans="1:5" ht="15.75" x14ac:dyDescent="0.5">
      <c r="A2136" t="s">
        <v>4797</v>
      </c>
      <c r="B2136" t="s">
        <v>4798</v>
      </c>
      <c r="C2136">
        <v>31.5929521441</v>
      </c>
      <c r="D2136" t="s">
        <v>889</v>
      </c>
      <c r="E2136" t="s">
        <v>890</v>
      </c>
    </row>
    <row r="2137" spans="1:5" ht="15.75" x14ac:dyDescent="0.5">
      <c r="A2137" t="s">
        <v>4799</v>
      </c>
      <c r="B2137" t="s">
        <v>4800</v>
      </c>
      <c r="C2137">
        <v>24.566402241199999</v>
      </c>
      <c r="D2137" t="s">
        <v>917</v>
      </c>
      <c r="E2137" t="s">
        <v>918</v>
      </c>
    </row>
    <row r="2138" spans="1:5" ht="15.75" x14ac:dyDescent="0.5">
      <c r="A2138" t="s">
        <v>4801</v>
      </c>
      <c r="B2138" t="s">
        <v>4802</v>
      </c>
      <c r="C2138">
        <v>23.3881340153</v>
      </c>
      <c r="D2138" t="s">
        <v>917</v>
      </c>
      <c r="E2138" t="s">
        <v>918</v>
      </c>
    </row>
    <row r="2139" spans="1:5" ht="15.75" x14ac:dyDescent="0.5">
      <c r="A2139" t="s">
        <v>4803</v>
      </c>
      <c r="B2139" t="s">
        <v>4804</v>
      </c>
      <c r="C2139">
        <v>25.916338829499999</v>
      </c>
      <c r="D2139" t="s">
        <v>917</v>
      </c>
      <c r="E2139" t="s">
        <v>918</v>
      </c>
    </row>
    <row r="2140" spans="1:5" ht="15.75" x14ac:dyDescent="0.5">
      <c r="A2140" t="s">
        <v>4805</v>
      </c>
      <c r="B2140" t="s">
        <v>4806</v>
      </c>
      <c r="C2140">
        <v>24.509221372700001</v>
      </c>
      <c r="D2140" t="s">
        <v>917</v>
      </c>
      <c r="E2140" t="s">
        <v>918</v>
      </c>
    </row>
    <row r="2141" spans="1:5" ht="15.75" x14ac:dyDescent="0.5">
      <c r="A2141" t="s">
        <v>4807</v>
      </c>
      <c r="B2141" t="s">
        <v>4808</v>
      </c>
      <c r="C2141">
        <v>15.454330354</v>
      </c>
      <c r="D2141" t="s">
        <v>917</v>
      </c>
      <c r="E2141" t="s">
        <v>918</v>
      </c>
    </row>
    <row r="2142" spans="1:5" ht="15.75" x14ac:dyDescent="0.5">
      <c r="A2142" t="s">
        <v>4809</v>
      </c>
      <c r="B2142" t="s">
        <v>4810</v>
      </c>
      <c r="C2142">
        <v>23.066727400400001</v>
      </c>
      <c r="D2142" t="s">
        <v>917</v>
      </c>
      <c r="E2142" t="s">
        <v>918</v>
      </c>
    </row>
    <row r="2143" spans="1:5" ht="15.75" x14ac:dyDescent="0.5">
      <c r="A2143" t="s">
        <v>4811</v>
      </c>
      <c r="B2143" t="s">
        <v>4812</v>
      </c>
      <c r="C2143">
        <v>2.017017611</v>
      </c>
      <c r="D2143" t="s">
        <v>859</v>
      </c>
      <c r="E2143" t="s">
        <v>860</v>
      </c>
    </row>
    <row r="2144" spans="1:5" ht="15.75" x14ac:dyDescent="0.5">
      <c r="A2144" t="s">
        <v>4813</v>
      </c>
      <c r="B2144" t="s">
        <v>4814</v>
      </c>
      <c r="C2144">
        <v>10.446819596699999</v>
      </c>
      <c r="D2144" t="s">
        <v>859</v>
      </c>
      <c r="E2144" t="s">
        <v>860</v>
      </c>
    </row>
    <row r="2145" spans="1:5" ht="15.75" x14ac:dyDescent="0.5">
      <c r="A2145" t="s">
        <v>4815</v>
      </c>
      <c r="B2145" t="s">
        <v>4816</v>
      </c>
      <c r="C2145">
        <v>16.255006946200002</v>
      </c>
      <c r="D2145" t="s">
        <v>859</v>
      </c>
      <c r="E2145" t="s">
        <v>860</v>
      </c>
    </row>
    <row r="2146" spans="1:5" ht="15.75" x14ac:dyDescent="0.5">
      <c r="A2146" t="s">
        <v>4817</v>
      </c>
      <c r="B2146" t="s">
        <v>4818</v>
      </c>
      <c r="C2146">
        <v>16.535877104699999</v>
      </c>
      <c r="D2146" t="s">
        <v>859</v>
      </c>
      <c r="E2146" t="s">
        <v>860</v>
      </c>
    </row>
    <row r="2147" spans="1:5" ht="15.75" x14ac:dyDescent="0.5">
      <c r="A2147" t="s">
        <v>4819</v>
      </c>
      <c r="B2147" t="s">
        <v>4820</v>
      </c>
      <c r="C2147">
        <v>7.0164370372000002</v>
      </c>
      <c r="D2147" t="s">
        <v>859</v>
      </c>
      <c r="E2147" t="s">
        <v>860</v>
      </c>
    </row>
    <row r="2148" spans="1:5" ht="15.75" x14ac:dyDescent="0.5">
      <c r="A2148" t="s">
        <v>4821</v>
      </c>
      <c r="B2148" t="s">
        <v>4822</v>
      </c>
      <c r="C2148">
        <v>8.2387918540000005</v>
      </c>
      <c r="D2148" t="s">
        <v>859</v>
      </c>
      <c r="E2148" t="s">
        <v>860</v>
      </c>
    </row>
    <row r="2149" spans="1:5" ht="15.75" x14ac:dyDescent="0.5">
      <c r="A2149" t="s">
        <v>4823</v>
      </c>
      <c r="B2149" t="s">
        <v>4824</v>
      </c>
      <c r="C2149">
        <v>2.1478703130999999</v>
      </c>
      <c r="D2149" t="s">
        <v>859</v>
      </c>
      <c r="E2149" t="s">
        <v>860</v>
      </c>
    </row>
    <row r="2150" spans="1:5" ht="15.75" x14ac:dyDescent="0.5">
      <c r="A2150" t="s">
        <v>4825</v>
      </c>
      <c r="B2150" t="s">
        <v>4826</v>
      </c>
      <c r="C2150">
        <v>10.8589219344</v>
      </c>
      <c r="D2150" t="s">
        <v>859</v>
      </c>
      <c r="E2150" t="s">
        <v>860</v>
      </c>
    </row>
    <row r="2151" spans="1:5" ht="15.75" x14ac:dyDescent="0.5">
      <c r="A2151" t="s">
        <v>4827</v>
      </c>
      <c r="B2151" t="s">
        <v>4828</v>
      </c>
      <c r="C2151">
        <v>7.3480476118000002</v>
      </c>
      <c r="D2151" t="s">
        <v>859</v>
      </c>
      <c r="E2151" t="s">
        <v>860</v>
      </c>
    </row>
    <row r="2152" spans="1:5" ht="15.75" x14ac:dyDescent="0.5">
      <c r="A2152" t="s">
        <v>4829</v>
      </c>
      <c r="B2152" t="s">
        <v>4830</v>
      </c>
      <c r="C2152">
        <v>15.407761584399999</v>
      </c>
      <c r="D2152" t="s">
        <v>859</v>
      </c>
      <c r="E2152" t="s">
        <v>860</v>
      </c>
    </row>
    <row r="2153" spans="1:5" ht="15.75" x14ac:dyDescent="0.5">
      <c r="A2153" t="s">
        <v>4831</v>
      </c>
      <c r="B2153" t="s">
        <v>4832</v>
      </c>
      <c r="C2153">
        <v>3.6376587497999999</v>
      </c>
      <c r="D2153" t="s">
        <v>859</v>
      </c>
      <c r="E2153" t="s">
        <v>860</v>
      </c>
    </row>
    <row r="2154" spans="1:5" ht="15.75" x14ac:dyDescent="0.5">
      <c r="A2154" t="s">
        <v>4833</v>
      </c>
      <c r="B2154" t="s">
        <v>4834</v>
      </c>
      <c r="C2154">
        <v>7.3229860270999998</v>
      </c>
      <c r="D2154" t="s">
        <v>859</v>
      </c>
      <c r="E2154" t="s">
        <v>860</v>
      </c>
    </row>
    <row r="2155" spans="1:5" ht="15.75" x14ac:dyDescent="0.5">
      <c r="A2155" t="s">
        <v>4835</v>
      </c>
      <c r="B2155" t="s">
        <v>4836</v>
      </c>
      <c r="C2155">
        <v>7.6217927553999996</v>
      </c>
      <c r="D2155" t="s">
        <v>859</v>
      </c>
      <c r="E2155" t="s">
        <v>860</v>
      </c>
    </row>
    <row r="2156" spans="1:5" ht="15.75" x14ac:dyDescent="0.5">
      <c r="A2156" t="s">
        <v>4837</v>
      </c>
      <c r="B2156" t="s">
        <v>4838</v>
      </c>
      <c r="C2156">
        <v>1.5586856264</v>
      </c>
      <c r="D2156" t="s">
        <v>859</v>
      </c>
      <c r="E2156" t="s">
        <v>860</v>
      </c>
    </row>
    <row r="2157" spans="1:5" ht="15.75" x14ac:dyDescent="0.5">
      <c r="A2157" t="s">
        <v>4839</v>
      </c>
      <c r="B2157" t="s">
        <v>4840</v>
      </c>
      <c r="C2157">
        <v>2.7925152817000001</v>
      </c>
      <c r="D2157" t="s">
        <v>937</v>
      </c>
      <c r="E2157" t="s">
        <v>938</v>
      </c>
    </row>
    <row r="2158" spans="1:5" ht="15.75" x14ac:dyDescent="0.5">
      <c r="A2158" t="s">
        <v>4841</v>
      </c>
      <c r="B2158" t="s">
        <v>4842</v>
      </c>
      <c r="C2158">
        <v>11.556964543099999</v>
      </c>
      <c r="D2158" t="s">
        <v>859</v>
      </c>
      <c r="E2158" t="s">
        <v>860</v>
      </c>
    </row>
    <row r="2159" spans="1:5" ht="15.75" x14ac:dyDescent="0.5">
      <c r="A2159" t="s">
        <v>4843</v>
      </c>
      <c r="B2159" t="s">
        <v>4844</v>
      </c>
      <c r="C2159">
        <v>12.5620749142</v>
      </c>
      <c r="D2159" t="s">
        <v>859</v>
      </c>
      <c r="E2159" t="s">
        <v>860</v>
      </c>
    </row>
    <row r="2160" spans="1:5" ht="15.75" x14ac:dyDescent="0.5">
      <c r="A2160" t="s">
        <v>4845</v>
      </c>
      <c r="B2160" t="s">
        <v>4846</v>
      </c>
      <c r="C2160">
        <v>23.765061292999999</v>
      </c>
      <c r="D2160" t="s">
        <v>589</v>
      </c>
      <c r="E2160" t="s">
        <v>590</v>
      </c>
    </row>
    <row r="2161" spans="1:5" ht="15.75" x14ac:dyDescent="0.5">
      <c r="A2161" t="s">
        <v>4847</v>
      </c>
      <c r="B2161" t="s">
        <v>4848</v>
      </c>
      <c r="C2161">
        <v>8.4390742949999993</v>
      </c>
      <c r="D2161" t="s">
        <v>859</v>
      </c>
      <c r="E2161" t="s">
        <v>860</v>
      </c>
    </row>
    <row r="2162" spans="1:5" ht="15.75" x14ac:dyDescent="0.5">
      <c r="A2162" t="s">
        <v>4849</v>
      </c>
      <c r="B2162" t="s">
        <v>4850</v>
      </c>
      <c r="C2162">
        <v>1.0541382358</v>
      </c>
      <c r="D2162" t="s">
        <v>155</v>
      </c>
      <c r="E2162" t="s">
        <v>156</v>
      </c>
    </row>
    <row r="2163" spans="1:5" ht="15.75" x14ac:dyDescent="0.5">
      <c r="A2163" t="s">
        <v>4851</v>
      </c>
      <c r="B2163" t="s">
        <v>4852</v>
      </c>
      <c r="C2163">
        <v>9.3247323732999998</v>
      </c>
      <c r="D2163" t="s">
        <v>149</v>
      </c>
      <c r="E2163" t="s">
        <v>150</v>
      </c>
    </row>
    <row r="2164" spans="1:5" ht="15.75" x14ac:dyDescent="0.5">
      <c r="A2164" t="s">
        <v>4853</v>
      </c>
      <c r="B2164" t="s">
        <v>4854</v>
      </c>
      <c r="C2164">
        <v>6.0124732222999997</v>
      </c>
      <c r="D2164" t="s">
        <v>149</v>
      </c>
      <c r="E2164" t="s">
        <v>150</v>
      </c>
    </row>
    <row r="2165" spans="1:5" ht="15.75" x14ac:dyDescent="0.5">
      <c r="A2165" t="s">
        <v>4855</v>
      </c>
      <c r="B2165" t="s">
        <v>4856</v>
      </c>
      <c r="C2165">
        <v>7.0203634817999996</v>
      </c>
      <c r="D2165" t="s">
        <v>149</v>
      </c>
      <c r="E2165" t="s">
        <v>150</v>
      </c>
    </row>
    <row r="2166" spans="1:5" ht="15.75" x14ac:dyDescent="0.5">
      <c r="A2166" t="s">
        <v>4857</v>
      </c>
      <c r="B2166" t="s">
        <v>4858</v>
      </c>
      <c r="C2166">
        <v>9.5460240284999998</v>
      </c>
      <c r="D2166" t="s">
        <v>149</v>
      </c>
      <c r="E2166" t="s">
        <v>150</v>
      </c>
    </row>
    <row r="2167" spans="1:5" ht="15.75" x14ac:dyDescent="0.5">
      <c r="A2167" t="s">
        <v>4859</v>
      </c>
      <c r="B2167" t="s">
        <v>4860</v>
      </c>
      <c r="C2167">
        <v>15.5233975419</v>
      </c>
      <c r="D2167" t="s">
        <v>149</v>
      </c>
      <c r="E2167" t="s">
        <v>150</v>
      </c>
    </row>
    <row r="2168" spans="1:5" ht="15.75" x14ac:dyDescent="0.5">
      <c r="A2168" t="s">
        <v>4861</v>
      </c>
      <c r="B2168" t="s">
        <v>4862</v>
      </c>
      <c r="C2168">
        <v>10.8862707326</v>
      </c>
      <c r="D2168" t="s">
        <v>149</v>
      </c>
      <c r="E2168" t="s">
        <v>150</v>
      </c>
    </row>
    <row r="2169" spans="1:5" ht="15.75" x14ac:dyDescent="0.5">
      <c r="A2169" t="s">
        <v>4863</v>
      </c>
      <c r="B2169" t="s">
        <v>4864</v>
      </c>
      <c r="C2169">
        <v>11.043591579499999</v>
      </c>
      <c r="D2169" t="s">
        <v>149</v>
      </c>
      <c r="E2169" t="s">
        <v>150</v>
      </c>
    </row>
    <row r="2170" spans="1:5" ht="15.75" x14ac:dyDescent="0.5">
      <c r="A2170" t="s">
        <v>4865</v>
      </c>
      <c r="B2170" t="s">
        <v>4866</v>
      </c>
      <c r="C2170">
        <v>6.4576181282</v>
      </c>
      <c r="D2170" t="s">
        <v>465</v>
      </c>
      <c r="E2170" t="s">
        <v>466</v>
      </c>
    </row>
    <row r="2171" spans="1:5" ht="15.75" x14ac:dyDescent="0.5">
      <c r="A2171" t="s">
        <v>4867</v>
      </c>
      <c r="B2171" t="s">
        <v>4868</v>
      </c>
      <c r="C2171">
        <v>19.614666944500001</v>
      </c>
      <c r="D2171" t="s">
        <v>155</v>
      </c>
      <c r="E2171" t="s">
        <v>156</v>
      </c>
    </row>
    <row r="2172" spans="1:5" ht="15.75" x14ac:dyDescent="0.5">
      <c r="A2172" t="s">
        <v>4869</v>
      </c>
      <c r="B2172" t="s">
        <v>4870</v>
      </c>
      <c r="C2172">
        <v>22.831507691799999</v>
      </c>
      <c r="D2172" t="s">
        <v>149</v>
      </c>
      <c r="E2172" t="s">
        <v>150</v>
      </c>
    </row>
    <row r="2173" spans="1:5" ht="15.75" x14ac:dyDescent="0.5">
      <c r="A2173" t="s">
        <v>4871</v>
      </c>
      <c r="B2173" t="s">
        <v>4872</v>
      </c>
      <c r="C2173">
        <v>10.199253971399999</v>
      </c>
      <c r="D2173" t="s">
        <v>149</v>
      </c>
      <c r="E2173" t="s">
        <v>150</v>
      </c>
    </row>
    <row r="2174" spans="1:5" ht="15.75" x14ac:dyDescent="0.5">
      <c r="A2174" t="s">
        <v>4873</v>
      </c>
      <c r="B2174" t="s">
        <v>4874</v>
      </c>
      <c r="C2174">
        <v>1.4212941583000001</v>
      </c>
      <c r="D2174" t="s">
        <v>155</v>
      </c>
      <c r="E2174" t="s">
        <v>156</v>
      </c>
    </row>
    <row r="2175" spans="1:5" ht="15.75" x14ac:dyDescent="0.5">
      <c r="A2175" t="s">
        <v>4875</v>
      </c>
      <c r="B2175" t="s">
        <v>4876</v>
      </c>
      <c r="C2175">
        <v>11.3816826491</v>
      </c>
      <c r="D2175" t="s">
        <v>155</v>
      </c>
      <c r="E2175" t="s">
        <v>156</v>
      </c>
    </row>
    <row r="2176" spans="1:5" ht="15.75" x14ac:dyDescent="0.5">
      <c r="A2176" t="s">
        <v>4877</v>
      </c>
      <c r="B2176" t="s">
        <v>4878</v>
      </c>
      <c r="C2176">
        <v>1.5516694762000001</v>
      </c>
      <c r="D2176" t="s">
        <v>155</v>
      </c>
      <c r="E2176" t="s">
        <v>156</v>
      </c>
    </row>
    <row r="2177" spans="1:5" ht="15.75" x14ac:dyDescent="0.5">
      <c r="A2177" t="s">
        <v>4879</v>
      </c>
      <c r="B2177" t="s">
        <v>4880</v>
      </c>
      <c r="C2177">
        <v>7.2833105595000003</v>
      </c>
      <c r="D2177" t="s">
        <v>155</v>
      </c>
      <c r="E2177" t="s">
        <v>156</v>
      </c>
    </row>
    <row r="2178" spans="1:5" ht="15.75" x14ac:dyDescent="0.5">
      <c r="A2178" t="s">
        <v>4881</v>
      </c>
      <c r="B2178" t="s">
        <v>4882</v>
      </c>
      <c r="C2178">
        <v>1.5831251204000001</v>
      </c>
      <c r="D2178" t="s">
        <v>155</v>
      </c>
      <c r="E2178" t="s">
        <v>156</v>
      </c>
    </row>
    <row r="2179" spans="1:5" ht="15.75" x14ac:dyDescent="0.5">
      <c r="A2179" t="s">
        <v>4883</v>
      </c>
      <c r="B2179" t="s">
        <v>4884</v>
      </c>
      <c r="C2179">
        <v>17.905425408900001</v>
      </c>
      <c r="D2179" t="s">
        <v>155</v>
      </c>
      <c r="E2179" t="s">
        <v>156</v>
      </c>
    </row>
    <row r="2180" spans="1:5" ht="15.75" x14ac:dyDescent="0.5">
      <c r="A2180" t="s">
        <v>4885</v>
      </c>
      <c r="B2180" t="s">
        <v>4886</v>
      </c>
      <c r="C2180">
        <v>7.0622067199999999E-2</v>
      </c>
      <c r="D2180" t="s">
        <v>155</v>
      </c>
      <c r="E2180" t="s">
        <v>156</v>
      </c>
    </row>
    <row r="2181" spans="1:5" ht="15.75" x14ac:dyDescent="0.5">
      <c r="A2181" t="s">
        <v>4887</v>
      </c>
      <c r="B2181" t="s">
        <v>4888</v>
      </c>
      <c r="C2181">
        <v>1.5264271168000001</v>
      </c>
      <c r="D2181" t="s">
        <v>155</v>
      </c>
      <c r="E2181" t="s">
        <v>156</v>
      </c>
    </row>
    <row r="2182" spans="1:5" ht="15.75" x14ac:dyDescent="0.5">
      <c r="A2182" t="s">
        <v>4889</v>
      </c>
      <c r="B2182" t="s">
        <v>4890</v>
      </c>
      <c r="C2182">
        <v>2.1122534075999999</v>
      </c>
      <c r="D2182" t="s">
        <v>155</v>
      </c>
      <c r="E2182" t="s">
        <v>156</v>
      </c>
    </row>
    <row r="2183" spans="1:5" ht="15.75" x14ac:dyDescent="0.5">
      <c r="A2183" t="s">
        <v>4891</v>
      </c>
      <c r="B2183" t="s">
        <v>4892</v>
      </c>
      <c r="C2183">
        <v>0.1659386316</v>
      </c>
      <c r="D2183" t="s">
        <v>155</v>
      </c>
      <c r="E2183" t="s">
        <v>156</v>
      </c>
    </row>
    <row r="2184" spans="1:5" ht="15.75" x14ac:dyDescent="0.5">
      <c r="A2184" t="s">
        <v>4893</v>
      </c>
      <c r="B2184" t="s">
        <v>4894</v>
      </c>
      <c r="C2184">
        <v>9.9154975170000004</v>
      </c>
      <c r="D2184" t="s">
        <v>155</v>
      </c>
      <c r="E2184" t="s">
        <v>156</v>
      </c>
    </row>
    <row r="2185" spans="1:5" ht="15.75" x14ac:dyDescent="0.5">
      <c r="A2185" t="s">
        <v>4895</v>
      </c>
      <c r="B2185" t="s">
        <v>4896</v>
      </c>
      <c r="C2185">
        <v>2.9934617222000002</v>
      </c>
      <c r="D2185" t="s">
        <v>155</v>
      </c>
      <c r="E2185" t="s">
        <v>156</v>
      </c>
    </row>
    <row r="2186" spans="1:5" ht="15.75" x14ac:dyDescent="0.5">
      <c r="A2186" t="s">
        <v>4897</v>
      </c>
      <c r="B2186" t="s">
        <v>4898</v>
      </c>
      <c r="C2186">
        <v>0.50491874240000001</v>
      </c>
      <c r="D2186" t="s">
        <v>155</v>
      </c>
      <c r="E2186" t="s">
        <v>156</v>
      </c>
    </row>
    <row r="2187" spans="1:5" ht="15.75" x14ac:dyDescent="0.5">
      <c r="A2187" t="s">
        <v>4899</v>
      </c>
      <c r="B2187" t="s">
        <v>4900</v>
      </c>
      <c r="C2187">
        <v>3.9312939877000002</v>
      </c>
      <c r="D2187" t="s">
        <v>271</v>
      </c>
      <c r="E2187" t="s">
        <v>272</v>
      </c>
    </row>
    <row r="2188" spans="1:5" ht="15.75" x14ac:dyDescent="0.5">
      <c r="A2188" t="s">
        <v>4901</v>
      </c>
      <c r="B2188" t="s">
        <v>4902</v>
      </c>
      <c r="C2188">
        <v>20.916655029400001</v>
      </c>
      <c r="D2188" t="s">
        <v>281</v>
      </c>
      <c r="E2188" t="s">
        <v>282</v>
      </c>
    </row>
    <row r="2189" spans="1:5" ht="15.75" x14ac:dyDescent="0.5">
      <c r="A2189" t="s">
        <v>4903</v>
      </c>
      <c r="B2189" t="s">
        <v>4904</v>
      </c>
      <c r="C2189">
        <v>20.583513529600001</v>
      </c>
      <c r="D2189" t="s">
        <v>155</v>
      </c>
      <c r="E2189" t="s">
        <v>156</v>
      </c>
    </row>
    <row r="2190" spans="1:5" ht="15.75" x14ac:dyDescent="0.5">
      <c r="A2190" t="s">
        <v>4905</v>
      </c>
      <c r="B2190" t="s">
        <v>4906</v>
      </c>
      <c r="C2190">
        <v>0.67605059769999998</v>
      </c>
      <c r="D2190" t="s">
        <v>155</v>
      </c>
      <c r="E2190" t="s">
        <v>156</v>
      </c>
    </row>
    <row r="2191" spans="1:5" ht="15.75" x14ac:dyDescent="0.5">
      <c r="A2191" t="s">
        <v>4907</v>
      </c>
      <c r="B2191" t="s">
        <v>4908</v>
      </c>
      <c r="C2191">
        <v>5.1314977651999998</v>
      </c>
      <c r="D2191" t="s">
        <v>155</v>
      </c>
      <c r="E2191" t="s">
        <v>156</v>
      </c>
    </row>
    <row r="2192" spans="1:5" ht="15.75" x14ac:dyDescent="0.5">
      <c r="A2192" t="s">
        <v>4909</v>
      </c>
      <c r="B2192" t="s">
        <v>4910</v>
      </c>
      <c r="C2192">
        <v>1.5436163349000001</v>
      </c>
      <c r="D2192" t="s">
        <v>155</v>
      </c>
      <c r="E2192" t="s">
        <v>156</v>
      </c>
    </row>
    <row r="2193" spans="1:5" ht="15.75" x14ac:dyDescent="0.5">
      <c r="A2193" t="s">
        <v>4911</v>
      </c>
      <c r="B2193" t="s">
        <v>4912</v>
      </c>
      <c r="C2193">
        <v>8.3471749828000004</v>
      </c>
      <c r="D2193" t="s">
        <v>281</v>
      </c>
      <c r="E2193" t="s">
        <v>282</v>
      </c>
    </row>
    <row r="2194" spans="1:5" ht="15.75" x14ac:dyDescent="0.5">
      <c r="A2194" t="s">
        <v>4913</v>
      </c>
      <c r="B2194" t="s">
        <v>4914</v>
      </c>
      <c r="C2194">
        <v>12.447332043099999</v>
      </c>
      <c r="D2194" t="s">
        <v>155</v>
      </c>
      <c r="E2194" t="s">
        <v>156</v>
      </c>
    </row>
    <row r="2195" spans="1:5" ht="15.75" x14ac:dyDescent="0.5">
      <c r="A2195" t="s">
        <v>4915</v>
      </c>
      <c r="B2195" t="s">
        <v>4916</v>
      </c>
      <c r="C2195">
        <v>3.2248418401999999</v>
      </c>
      <c r="D2195" t="s">
        <v>171</v>
      </c>
      <c r="E2195" t="s">
        <v>172</v>
      </c>
    </row>
    <row r="2196" spans="1:5" ht="15.75" x14ac:dyDescent="0.5">
      <c r="A2196" t="s">
        <v>4917</v>
      </c>
      <c r="B2196" t="s">
        <v>4918</v>
      </c>
      <c r="C2196">
        <v>1.8921166166000001</v>
      </c>
      <c r="D2196" t="s">
        <v>171</v>
      </c>
      <c r="E2196" t="s">
        <v>172</v>
      </c>
    </row>
    <row r="2197" spans="1:5" ht="15.75" x14ac:dyDescent="0.5">
      <c r="A2197" t="s">
        <v>4919</v>
      </c>
      <c r="B2197" t="s">
        <v>4920</v>
      </c>
      <c r="C2197">
        <v>5.4176885480000001</v>
      </c>
      <c r="D2197" t="s">
        <v>171</v>
      </c>
      <c r="E2197" t="s">
        <v>172</v>
      </c>
    </row>
    <row r="2198" spans="1:5" ht="15.75" x14ac:dyDescent="0.5">
      <c r="A2198" t="s">
        <v>4921</v>
      </c>
      <c r="B2198" t="s">
        <v>4922</v>
      </c>
      <c r="C2198">
        <v>4.6760294600999996</v>
      </c>
      <c r="D2198" t="s">
        <v>171</v>
      </c>
      <c r="E2198" t="s">
        <v>172</v>
      </c>
    </row>
    <row r="2199" spans="1:5" ht="15.75" x14ac:dyDescent="0.5">
      <c r="A2199" t="s">
        <v>4923</v>
      </c>
      <c r="B2199" t="s">
        <v>4924</v>
      </c>
      <c r="C2199">
        <v>1.6595794729</v>
      </c>
      <c r="D2199" t="s">
        <v>171</v>
      </c>
      <c r="E2199" t="s">
        <v>172</v>
      </c>
    </row>
    <row r="2200" spans="1:5" ht="15.75" x14ac:dyDescent="0.5">
      <c r="A2200" t="s">
        <v>4925</v>
      </c>
      <c r="B2200" t="s">
        <v>4926</v>
      </c>
      <c r="C2200">
        <v>24.322408838600001</v>
      </c>
      <c r="D2200" t="s">
        <v>171</v>
      </c>
      <c r="E2200" t="s">
        <v>172</v>
      </c>
    </row>
    <row r="2201" spans="1:5" ht="15.75" x14ac:dyDescent="0.5">
      <c r="A2201" t="s">
        <v>4927</v>
      </c>
      <c r="B2201" t="s">
        <v>4928</v>
      </c>
      <c r="C2201">
        <v>7.4682451053000003</v>
      </c>
      <c r="D2201" t="s">
        <v>181</v>
      </c>
      <c r="E2201" t="s">
        <v>182</v>
      </c>
    </row>
    <row r="2202" spans="1:5" ht="15.75" x14ac:dyDescent="0.5">
      <c r="A2202" t="s">
        <v>4929</v>
      </c>
      <c r="B2202" t="s">
        <v>4930</v>
      </c>
      <c r="C2202">
        <v>8.0167363310000006</v>
      </c>
      <c r="D2202" t="s">
        <v>181</v>
      </c>
      <c r="E2202" t="s">
        <v>182</v>
      </c>
    </row>
    <row r="2203" spans="1:5" ht="15.75" x14ac:dyDescent="0.5">
      <c r="A2203" t="s">
        <v>4931</v>
      </c>
      <c r="B2203" t="s">
        <v>4932</v>
      </c>
      <c r="C2203">
        <v>4.6248096038000002</v>
      </c>
      <c r="D2203" t="s">
        <v>181</v>
      </c>
      <c r="E2203" t="s">
        <v>182</v>
      </c>
    </row>
    <row r="2204" spans="1:5" ht="15.75" x14ac:dyDescent="0.5">
      <c r="A2204" t="s">
        <v>4933</v>
      </c>
      <c r="B2204" t="s">
        <v>4934</v>
      </c>
      <c r="C2204">
        <v>19.563487397900001</v>
      </c>
      <c r="D2204" t="s">
        <v>181</v>
      </c>
      <c r="E2204" t="s">
        <v>182</v>
      </c>
    </row>
    <row r="2205" spans="1:5" ht="15.75" x14ac:dyDescent="0.5">
      <c r="A2205" t="s">
        <v>4935</v>
      </c>
      <c r="B2205" t="s">
        <v>4936</v>
      </c>
      <c r="C2205">
        <v>60.428832141500003</v>
      </c>
      <c r="D2205" t="s">
        <v>181</v>
      </c>
      <c r="E2205" t="s">
        <v>182</v>
      </c>
    </row>
    <row r="2206" spans="1:5" ht="15.75" x14ac:dyDescent="0.5">
      <c r="A2206" t="s">
        <v>4937</v>
      </c>
      <c r="B2206" t="s">
        <v>4938</v>
      </c>
      <c r="C2206">
        <v>12.2018131769</v>
      </c>
      <c r="D2206" t="s">
        <v>181</v>
      </c>
      <c r="E2206" t="s">
        <v>182</v>
      </c>
    </row>
    <row r="2207" spans="1:5" ht="15.75" x14ac:dyDescent="0.5">
      <c r="A2207" t="s">
        <v>4939</v>
      </c>
      <c r="B2207" t="s">
        <v>4940</v>
      </c>
      <c r="C2207">
        <v>57.392127407499999</v>
      </c>
      <c r="D2207" t="s">
        <v>181</v>
      </c>
      <c r="E2207" t="s">
        <v>182</v>
      </c>
    </row>
    <row r="2208" spans="1:5" ht="15.75" x14ac:dyDescent="0.5">
      <c r="A2208" t="s">
        <v>4941</v>
      </c>
      <c r="B2208" t="s">
        <v>4942</v>
      </c>
      <c r="C2208">
        <v>36.365173227200003</v>
      </c>
      <c r="D2208" t="s">
        <v>181</v>
      </c>
      <c r="E2208" t="s">
        <v>182</v>
      </c>
    </row>
    <row r="2209" spans="1:5" ht="15.75" x14ac:dyDescent="0.5">
      <c r="A2209" t="s">
        <v>4943</v>
      </c>
      <c r="B2209" t="s">
        <v>4944</v>
      </c>
      <c r="C2209">
        <v>21.350173078800001</v>
      </c>
      <c r="D2209" t="s">
        <v>181</v>
      </c>
      <c r="E2209" t="s">
        <v>182</v>
      </c>
    </row>
    <row r="2210" spans="1:5" ht="15.75" x14ac:dyDescent="0.5">
      <c r="A2210" t="s">
        <v>4945</v>
      </c>
      <c r="B2210" t="s">
        <v>4946</v>
      </c>
      <c r="C2210">
        <v>33.055857578999998</v>
      </c>
      <c r="D2210" t="s">
        <v>181</v>
      </c>
      <c r="E2210" t="s">
        <v>182</v>
      </c>
    </row>
    <row r="2211" spans="1:5" ht="15.75" x14ac:dyDescent="0.5">
      <c r="A2211" t="s">
        <v>4947</v>
      </c>
      <c r="B2211" t="s">
        <v>4948</v>
      </c>
      <c r="C2211">
        <v>43.418749028999997</v>
      </c>
      <c r="D2211" t="s">
        <v>181</v>
      </c>
      <c r="E2211" t="s">
        <v>182</v>
      </c>
    </row>
    <row r="2212" spans="1:5" ht="15.75" x14ac:dyDescent="0.5">
      <c r="A2212" t="s">
        <v>4949</v>
      </c>
      <c r="B2212" t="s">
        <v>4950</v>
      </c>
      <c r="C2212">
        <v>16.318610211300001</v>
      </c>
      <c r="D2212" t="s">
        <v>181</v>
      </c>
      <c r="E2212" t="s">
        <v>182</v>
      </c>
    </row>
    <row r="2213" spans="1:5" ht="15.75" x14ac:dyDescent="0.5">
      <c r="A2213" t="s">
        <v>4951</v>
      </c>
      <c r="B2213" t="s">
        <v>4952</v>
      </c>
      <c r="C2213">
        <v>60.343705699499999</v>
      </c>
      <c r="D2213" t="s">
        <v>181</v>
      </c>
      <c r="E2213" t="s">
        <v>182</v>
      </c>
    </row>
    <row r="2214" spans="1:5" ht="15.75" x14ac:dyDescent="0.5">
      <c r="A2214" t="s">
        <v>4953</v>
      </c>
      <c r="B2214" t="s">
        <v>4954</v>
      </c>
      <c r="C2214">
        <v>5.3926769126999998</v>
      </c>
      <c r="D2214" t="s">
        <v>181</v>
      </c>
      <c r="E2214" t="s">
        <v>182</v>
      </c>
    </row>
    <row r="2215" spans="1:5" ht="15.75" x14ac:dyDescent="0.5">
      <c r="A2215" t="s">
        <v>4955</v>
      </c>
      <c r="B2215" t="s">
        <v>4956</v>
      </c>
      <c r="C2215">
        <v>30.8782643939</v>
      </c>
      <c r="D2215" t="s">
        <v>181</v>
      </c>
      <c r="E2215" t="s">
        <v>182</v>
      </c>
    </row>
    <row r="2216" spans="1:5" ht="15.75" x14ac:dyDescent="0.5">
      <c r="A2216" t="s">
        <v>4957</v>
      </c>
      <c r="B2216" t="s">
        <v>4958</v>
      </c>
      <c r="C2216">
        <v>8.3929223616000002</v>
      </c>
      <c r="D2216" t="s">
        <v>181</v>
      </c>
      <c r="E2216" t="s">
        <v>182</v>
      </c>
    </row>
    <row r="2217" spans="1:5" ht="15.75" x14ac:dyDescent="0.5">
      <c r="A2217" t="s">
        <v>4959</v>
      </c>
      <c r="B2217" t="s">
        <v>4960</v>
      </c>
      <c r="C2217">
        <v>24.355860393099999</v>
      </c>
      <c r="D2217" t="s">
        <v>181</v>
      </c>
      <c r="E2217" t="s">
        <v>182</v>
      </c>
    </row>
    <row r="2218" spans="1:5" ht="15.75" x14ac:dyDescent="0.5">
      <c r="A2218" t="s">
        <v>4961</v>
      </c>
      <c r="B2218" t="s">
        <v>4962</v>
      </c>
      <c r="C2218">
        <v>30.203323714100001</v>
      </c>
      <c r="D2218" t="s">
        <v>181</v>
      </c>
      <c r="E2218" t="s">
        <v>182</v>
      </c>
    </row>
    <row r="2219" spans="1:5" ht="15.75" x14ac:dyDescent="0.5">
      <c r="A2219" t="s">
        <v>4963</v>
      </c>
      <c r="B2219" t="s">
        <v>4964</v>
      </c>
      <c r="C2219">
        <v>11.1297275481</v>
      </c>
      <c r="D2219" t="s">
        <v>1295</v>
      </c>
      <c r="E2219" t="s">
        <v>1296</v>
      </c>
    </row>
    <row r="2220" spans="1:5" ht="15.75" x14ac:dyDescent="0.5">
      <c r="A2220" t="s">
        <v>4965</v>
      </c>
      <c r="B2220" t="s">
        <v>4966</v>
      </c>
      <c r="C2220">
        <v>46.851653350900001</v>
      </c>
      <c r="D2220" t="s">
        <v>181</v>
      </c>
      <c r="E2220" t="s">
        <v>182</v>
      </c>
    </row>
    <row r="2221" spans="1:5" ht="15.75" x14ac:dyDescent="0.5">
      <c r="A2221" t="s">
        <v>4967</v>
      </c>
      <c r="B2221" t="s">
        <v>4968</v>
      </c>
      <c r="C2221">
        <v>12.0431252154</v>
      </c>
      <c r="D2221" t="s">
        <v>181</v>
      </c>
      <c r="E2221" t="s">
        <v>182</v>
      </c>
    </row>
    <row r="2222" spans="1:5" ht="15.75" x14ac:dyDescent="0.5">
      <c r="A2222" t="s">
        <v>4969</v>
      </c>
      <c r="B2222" t="s">
        <v>4970</v>
      </c>
      <c r="C2222">
        <v>19.899793025299999</v>
      </c>
      <c r="D2222" t="s">
        <v>191</v>
      </c>
      <c r="E2222" t="s">
        <v>192</v>
      </c>
    </row>
    <row r="2223" spans="1:5" ht="15.75" x14ac:dyDescent="0.5">
      <c r="A2223" t="s">
        <v>4971</v>
      </c>
      <c r="B2223" t="s">
        <v>4972</v>
      </c>
      <c r="C2223">
        <v>15.307336876300001</v>
      </c>
      <c r="D2223" t="s">
        <v>191</v>
      </c>
      <c r="E2223" t="s">
        <v>192</v>
      </c>
    </row>
    <row r="2224" spans="1:5" ht="15.75" x14ac:dyDescent="0.5">
      <c r="A2224" t="s">
        <v>4973</v>
      </c>
      <c r="B2224" t="s">
        <v>4974</v>
      </c>
      <c r="C2224">
        <v>18.914913873100001</v>
      </c>
      <c r="D2224" t="s">
        <v>191</v>
      </c>
      <c r="E2224" t="s">
        <v>192</v>
      </c>
    </row>
    <row r="2225" spans="1:5" ht="15.75" x14ac:dyDescent="0.5">
      <c r="A2225" t="s">
        <v>4975</v>
      </c>
      <c r="B2225" t="s">
        <v>4976</v>
      </c>
      <c r="C2225">
        <v>11.019343489900001</v>
      </c>
      <c r="D2225" t="s">
        <v>191</v>
      </c>
      <c r="E2225" t="s">
        <v>192</v>
      </c>
    </row>
    <row r="2226" spans="1:5" ht="15.75" x14ac:dyDescent="0.5">
      <c r="A2226" t="s">
        <v>4977</v>
      </c>
      <c r="B2226" t="s">
        <v>4978</v>
      </c>
      <c r="C2226">
        <v>20.782495627799999</v>
      </c>
      <c r="D2226" t="s">
        <v>191</v>
      </c>
      <c r="E2226" t="s">
        <v>192</v>
      </c>
    </row>
    <row r="2227" spans="1:5" ht="15.75" x14ac:dyDescent="0.5">
      <c r="A2227" t="s">
        <v>4979</v>
      </c>
      <c r="B2227" t="s">
        <v>4980</v>
      </c>
      <c r="C2227">
        <v>34.626348418500001</v>
      </c>
      <c r="D2227" t="s">
        <v>191</v>
      </c>
      <c r="E2227" t="s">
        <v>192</v>
      </c>
    </row>
    <row r="2228" spans="1:5" ht="15.75" x14ac:dyDescent="0.5">
      <c r="A2228" t="s">
        <v>4981</v>
      </c>
      <c r="B2228" t="s">
        <v>4982</v>
      </c>
      <c r="C2228">
        <v>33.488632720799998</v>
      </c>
      <c r="D2228" t="s">
        <v>191</v>
      </c>
      <c r="E2228" t="s">
        <v>192</v>
      </c>
    </row>
    <row r="2229" spans="1:5" ht="15.75" x14ac:dyDescent="0.5">
      <c r="A2229" t="s">
        <v>4983</v>
      </c>
      <c r="B2229" t="s">
        <v>4984</v>
      </c>
      <c r="C2229">
        <v>20.300825788499999</v>
      </c>
      <c r="D2229" t="s">
        <v>191</v>
      </c>
      <c r="E2229" t="s">
        <v>192</v>
      </c>
    </row>
    <row r="2230" spans="1:5" ht="15.75" x14ac:dyDescent="0.5">
      <c r="A2230" t="s">
        <v>4985</v>
      </c>
      <c r="B2230" t="s">
        <v>4986</v>
      </c>
      <c r="C2230">
        <v>5.0910913417000003</v>
      </c>
      <c r="D2230" t="s">
        <v>191</v>
      </c>
      <c r="E2230" t="s">
        <v>192</v>
      </c>
    </row>
    <row r="2231" spans="1:5" ht="15.75" x14ac:dyDescent="0.5">
      <c r="A2231" t="s">
        <v>4987</v>
      </c>
      <c r="B2231" t="s">
        <v>4988</v>
      </c>
      <c r="C2231">
        <v>10.454066018700001</v>
      </c>
      <c r="D2231" t="s">
        <v>3105</v>
      </c>
      <c r="E2231" t="s">
        <v>3106</v>
      </c>
    </row>
    <row r="2232" spans="1:5" ht="15.75" x14ac:dyDescent="0.5">
      <c r="A2232" t="s">
        <v>4989</v>
      </c>
      <c r="B2232" t="s">
        <v>4990</v>
      </c>
      <c r="C2232">
        <v>31.284364617200001</v>
      </c>
      <c r="D2232" t="s">
        <v>191</v>
      </c>
      <c r="E2232" t="s">
        <v>192</v>
      </c>
    </row>
    <row r="2233" spans="1:5" ht="15.75" x14ac:dyDescent="0.5">
      <c r="A2233" t="s">
        <v>4991</v>
      </c>
      <c r="B2233" t="s">
        <v>4992</v>
      </c>
      <c r="C2233">
        <v>4.3433471942999997</v>
      </c>
      <c r="D2233" t="s">
        <v>191</v>
      </c>
      <c r="E2233" t="s">
        <v>192</v>
      </c>
    </row>
    <row r="2234" spans="1:5" ht="15.75" x14ac:dyDescent="0.5">
      <c r="A2234" t="s">
        <v>4993</v>
      </c>
      <c r="B2234" t="s">
        <v>4994</v>
      </c>
      <c r="C2234">
        <v>6.2510568019999999</v>
      </c>
      <c r="D2234" t="s">
        <v>893</v>
      </c>
      <c r="E2234" t="s">
        <v>894</v>
      </c>
    </row>
    <row r="2235" spans="1:5" ht="15.75" x14ac:dyDescent="0.5">
      <c r="A2235" t="s">
        <v>4995</v>
      </c>
      <c r="B2235" t="s">
        <v>4996</v>
      </c>
      <c r="C2235">
        <v>3.7011001275000002</v>
      </c>
      <c r="D2235" t="s">
        <v>893</v>
      </c>
      <c r="E2235" t="s">
        <v>894</v>
      </c>
    </row>
    <row r="2236" spans="1:5" ht="15.75" x14ac:dyDescent="0.5">
      <c r="A2236" t="s">
        <v>4997</v>
      </c>
      <c r="B2236" t="s">
        <v>4998</v>
      </c>
      <c r="C2236">
        <v>9.2634558437999992</v>
      </c>
      <c r="D2236" t="s">
        <v>893</v>
      </c>
      <c r="E2236" t="s">
        <v>894</v>
      </c>
    </row>
    <row r="2237" spans="1:5" ht="15.75" x14ac:dyDescent="0.5">
      <c r="A2237" t="s">
        <v>4999</v>
      </c>
      <c r="B2237" t="s">
        <v>5000</v>
      </c>
      <c r="C2237">
        <v>17.2164110374</v>
      </c>
      <c r="D2237" t="s">
        <v>893</v>
      </c>
      <c r="E2237" t="s">
        <v>894</v>
      </c>
    </row>
    <row r="2238" spans="1:5" ht="15.75" x14ac:dyDescent="0.5">
      <c r="A2238" t="s">
        <v>5001</v>
      </c>
      <c r="B2238" t="s">
        <v>5002</v>
      </c>
      <c r="C2238">
        <v>0.88018654809999997</v>
      </c>
      <c r="D2238" t="s">
        <v>893</v>
      </c>
      <c r="E2238" t="s">
        <v>894</v>
      </c>
    </row>
    <row r="2239" spans="1:5" ht="15.75" x14ac:dyDescent="0.5">
      <c r="A2239" t="s">
        <v>5003</v>
      </c>
      <c r="B2239" t="s">
        <v>5004</v>
      </c>
      <c r="C2239">
        <v>1.424610967</v>
      </c>
      <c r="D2239" t="s">
        <v>893</v>
      </c>
      <c r="E2239" t="s">
        <v>894</v>
      </c>
    </row>
    <row r="2240" spans="1:5" ht="15.75" x14ac:dyDescent="0.5">
      <c r="A2240" t="s">
        <v>5005</v>
      </c>
      <c r="B2240" t="s">
        <v>5006</v>
      </c>
      <c r="C2240">
        <v>0.34844243899999999</v>
      </c>
      <c r="D2240" t="s">
        <v>893</v>
      </c>
      <c r="E2240" t="s">
        <v>894</v>
      </c>
    </row>
    <row r="2241" spans="1:5" ht="15.75" x14ac:dyDescent="0.5">
      <c r="A2241" t="s">
        <v>5007</v>
      </c>
      <c r="B2241" t="s">
        <v>5008</v>
      </c>
      <c r="C2241">
        <v>1.9878510079</v>
      </c>
      <c r="D2241" t="s">
        <v>893</v>
      </c>
      <c r="E2241" t="s">
        <v>894</v>
      </c>
    </row>
    <row r="2242" spans="1:5" ht="15.75" x14ac:dyDescent="0.5">
      <c r="A2242" t="s">
        <v>5009</v>
      </c>
      <c r="B2242" t="s">
        <v>5010</v>
      </c>
      <c r="C2242">
        <v>3.0610427900000001E-2</v>
      </c>
      <c r="D2242" t="s">
        <v>893</v>
      </c>
      <c r="E2242" t="s">
        <v>894</v>
      </c>
    </row>
    <row r="2243" spans="1:5" ht="15.75" x14ac:dyDescent="0.5">
      <c r="A2243" t="s">
        <v>5011</v>
      </c>
      <c r="B2243" t="s">
        <v>5012</v>
      </c>
      <c r="C2243">
        <v>0.39744401410000002</v>
      </c>
      <c r="D2243" t="s">
        <v>893</v>
      </c>
      <c r="E2243" t="s">
        <v>894</v>
      </c>
    </row>
    <row r="2244" spans="1:5" ht="15.75" x14ac:dyDescent="0.5">
      <c r="A2244" t="s">
        <v>5013</v>
      </c>
      <c r="B2244" t="s">
        <v>5014</v>
      </c>
      <c r="C2244">
        <v>1.2848910413000001</v>
      </c>
      <c r="D2244" t="s">
        <v>893</v>
      </c>
      <c r="E2244" t="s">
        <v>894</v>
      </c>
    </row>
    <row r="2245" spans="1:5" ht="15.75" x14ac:dyDescent="0.5">
      <c r="A2245" t="s">
        <v>5015</v>
      </c>
      <c r="B2245" t="s">
        <v>5016</v>
      </c>
      <c r="C2245">
        <v>20.377537784000001</v>
      </c>
      <c r="D2245" t="s">
        <v>903</v>
      </c>
      <c r="E2245" t="s">
        <v>904</v>
      </c>
    </row>
    <row r="2246" spans="1:5" ht="15.75" x14ac:dyDescent="0.5">
      <c r="A2246" t="s">
        <v>5017</v>
      </c>
      <c r="B2246" t="s">
        <v>5018</v>
      </c>
      <c r="C2246">
        <v>1.060727596</v>
      </c>
      <c r="D2246" t="s">
        <v>893</v>
      </c>
      <c r="E2246" t="s">
        <v>894</v>
      </c>
    </row>
    <row r="2247" spans="1:5" ht="15.75" x14ac:dyDescent="0.5">
      <c r="A2247" t="s">
        <v>5019</v>
      </c>
      <c r="B2247" t="s">
        <v>5020</v>
      </c>
      <c r="C2247">
        <v>4.4521688981</v>
      </c>
      <c r="D2247" t="s">
        <v>893</v>
      </c>
      <c r="E2247" t="s">
        <v>894</v>
      </c>
    </row>
    <row r="2248" spans="1:5" ht="15.75" x14ac:dyDescent="0.5">
      <c r="A2248" t="s">
        <v>5021</v>
      </c>
      <c r="B2248" t="s">
        <v>5022</v>
      </c>
      <c r="C2248">
        <v>5.6000244065000002</v>
      </c>
      <c r="D2248" t="s">
        <v>893</v>
      </c>
      <c r="E2248" t="s">
        <v>894</v>
      </c>
    </row>
    <row r="2249" spans="1:5" ht="15.75" x14ac:dyDescent="0.5">
      <c r="A2249" t="s">
        <v>5023</v>
      </c>
      <c r="B2249" t="s">
        <v>5024</v>
      </c>
      <c r="C2249">
        <v>0.26975205250000001</v>
      </c>
      <c r="D2249" t="s">
        <v>893</v>
      </c>
      <c r="E2249" t="s">
        <v>894</v>
      </c>
    </row>
    <row r="2250" spans="1:5" ht="15.75" x14ac:dyDescent="0.5">
      <c r="A2250" t="s">
        <v>5025</v>
      </c>
      <c r="B2250" t="s">
        <v>5026</v>
      </c>
      <c r="C2250">
        <v>6.7253388402000001</v>
      </c>
      <c r="D2250" t="s">
        <v>903</v>
      </c>
      <c r="E2250" t="s">
        <v>904</v>
      </c>
    </row>
    <row r="2251" spans="1:5" ht="15.75" x14ac:dyDescent="0.5">
      <c r="A2251" t="s">
        <v>5027</v>
      </c>
      <c r="B2251" t="s">
        <v>5028</v>
      </c>
      <c r="C2251">
        <v>1.6757909561</v>
      </c>
      <c r="D2251" t="s">
        <v>893</v>
      </c>
      <c r="E2251" t="s">
        <v>894</v>
      </c>
    </row>
    <row r="2252" spans="1:5" ht="15.75" x14ac:dyDescent="0.5">
      <c r="A2252" t="s">
        <v>5029</v>
      </c>
      <c r="B2252" t="s">
        <v>5030</v>
      </c>
      <c r="C2252">
        <v>2.2433867140000001</v>
      </c>
      <c r="D2252" t="s">
        <v>893</v>
      </c>
      <c r="E2252" t="s">
        <v>894</v>
      </c>
    </row>
    <row r="2253" spans="1:5" ht="15.75" x14ac:dyDescent="0.5">
      <c r="A2253" t="s">
        <v>5031</v>
      </c>
      <c r="B2253" t="s">
        <v>5032</v>
      </c>
      <c r="C2253">
        <v>15.5369285007</v>
      </c>
      <c r="D2253" t="s">
        <v>893</v>
      </c>
      <c r="E2253" t="s">
        <v>894</v>
      </c>
    </row>
    <row r="2254" spans="1:5" ht="15.75" x14ac:dyDescent="0.5">
      <c r="A2254" t="s">
        <v>5033</v>
      </c>
      <c r="B2254" t="s">
        <v>5034</v>
      </c>
      <c r="C2254">
        <v>2.0783137374999998</v>
      </c>
      <c r="D2254" t="s">
        <v>135</v>
      </c>
      <c r="E2254" t="s">
        <v>136</v>
      </c>
    </row>
    <row r="2255" spans="1:5" ht="15.75" x14ac:dyDescent="0.5">
      <c r="A2255" t="s">
        <v>5035</v>
      </c>
      <c r="B2255" t="s">
        <v>5036</v>
      </c>
      <c r="C2255">
        <v>1.6354834383000001</v>
      </c>
      <c r="D2255" t="s">
        <v>135</v>
      </c>
      <c r="E2255" t="s">
        <v>136</v>
      </c>
    </row>
    <row r="2256" spans="1:5" ht="15.75" x14ac:dyDescent="0.5">
      <c r="A2256" t="s">
        <v>5037</v>
      </c>
      <c r="B2256" t="s">
        <v>5038</v>
      </c>
      <c r="C2256">
        <v>4.8349170558000001</v>
      </c>
      <c r="D2256" t="s">
        <v>135</v>
      </c>
      <c r="E2256" t="s">
        <v>136</v>
      </c>
    </row>
    <row r="2257" spans="1:5" ht="15.75" x14ac:dyDescent="0.5">
      <c r="A2257" t="s">
        <v>5039</v>
      </c>
      <c r="B2257" t="s">
        <v>5040</v>
      </c>
      <c r="C2257">
        <v>1.6612295904000001</v>
      </c>
      <c r="D2257" t="s">
        <v>135</v>
      </c>
      <c r="E2257" t="s">
        <v>136</v>
      </c>
    </row>
    <row r="2258" spans="1:5" ht="15.75" x14ac:dyDescent="0.5">
      <c r="A2258" t="s">
        <v>5041</v>
      </c>
      <c r="B2258" t="s">
        <v>5042</v>
      </c>
      <c r="C2258">
        <v>7.9766732962000004</v>
      </c>
      <c r="D2258" t="s">
        <v>135</v>
      </c>
      <c r="E2258" t="s">
        <v>136</v>
      </c>
    </row>
    <row r="2259" spans="1:5" ht="15.75" x14ac:dyDescent="0.5">
      <c r="A2259" t="s">
        <v>5043</v>
      </c>
      <c r="B2259" t="s">
        <v>5044</v>
      </c>
      <c r="C2259">
        <v>11.383719857499999</v>
      </c>
      <c r="D2259" t="s">
        <v>135</v>
      </c>
      <c r="E2259" t="s">
        <v>136</v>
      </c>
    </row>
    <row r="2260" spans="1:5" ht="15.75" x14ac:dyDescent="0.5">
      <c r="A2260" t="s">
        <v>5045</v>
      </c>
      <c r="B2260" t="s">
        <v>5046</v>
      </c>
      <c r="C2260">
        <v>2.365762122</v>
      </c>
      <c r="D2260" t="s">
        <v>135</v>
      </c>
      <c r="E2260" t="s">
        <v>136</v>
      </c>
    </row>
    <row r="2261" spans="1:5" ht="15.75" x14ac:dyDescent="0.5">
      <c r="A2261" t="s">
        <v>5047</v>
      </c>
      <c r="B2261" t="s">
        <v>5048</v>
      </c>
      <c r="C2261">
        <v>4.0854048495999997</v>
      </c>
      <c r="D2261" t="s">
        <v>135</v>
      </c>
      <c r="E2261" t="s">
        <v>136</v>
      </c>
    </row>
    <row r="2262" spans="1:5" ht="15.75" x14ac:dyDescent="0.5">
      <c r="A2262" t="s">
        <v>5049</v>
      </c>
      <c r="B2262" t="s">
        <v>5050</v>
      </c>
      <c r="C2262">
        <v>7.1341675496999999</v>
      </c>
      <c r="D2262" t="s">
        <v>135</v>
      </c>
      <c r="E2262" t="s">
        <v>136</v>
      </c>
    </row>
    <row r="2263" spans="1:5" ht="15.75" x14ac:dyDescent="0.5">
      <c r="A2263" t="s">
        <v>5051</v>
      </c>
      <c r="B2263" t="s">
        <v>5052</v>
      </c>
      <c r="C2263">
        <v>24.943538845900001</v>
      </c>
      <c r="D2263" t="s">
        <v>145</v>
      </c>
      <c r="E2263" t="s">
        <v>146</v>
      </c>
    </row>
    <row r="2264" spans="1:5" ht="15.75" x14ac:dyDescent="0.5">
      <c r="A2264" t="s">
        <v>5053</v>
      </c>
      <c r="B2264" t="s">
        <v>5054</v>
      </c>
      <c r="C2264">
        <v>5.3574725602999997</v>
      </c>
      <c r="D2264" t="s">
        <v>135</v>
      </c>
      <c r="E2264" t="s">
        <v>136</v>
      </c>
    </row>
    <row r="2265" spans="1:5" ht="15.75" x14ac:dyDescent="0.5">
      <c r="A2265" t="s">
        <v>5055</v>
      </c>
      <c r="B2265" t="s">
        <v>5056</v>
      </c>
      <c r="C2265">
        <v>6.8651740283000002</v>
      </c>
      <c r="D2265" t="s">
        <v>903</v>
      </c>
      <c r="E2265" t="s">
        <v>904</v>
      </c>
    </row>
    <row r="2266" spans="1:5" ht="15.75" x14ac:dyDescent="0.5">
      <c r="A2266" t="s">
        <v>5057</v>
      </c>
      <c r="B2266" t="s">
        <v>5058</v>
      </c>
      <c r="C2266">
        <v>3.2056184750000001</v>
      </c>
      <c r="D2266" t="s">
        <v>903</v>
      </c>
      <c r="E2266" t="s">
        <v>904</v>
      </c>
    </row>
    <row r="2267" spans="1:5" ht="15.75" x14ac:dyDescent="0.5">
      <c r="A2267" t="s">
        <v>5059</v>
      </c>
      <c r="B2267" t="s">
        <v>5060</v>
      </c>
      <c r="C2267">
        <v>6.3521835790000001</v>
      </c>
      <c r="D2267" t="s">
        <v>903</v>
      </c>
      <c r="E2267" t="s">
        <v>904</v>
      </c>
    </row>
    <row r="2268" spans="1:5" ht="15.75" x14ac:dyDescent="0.5">
      <c r="A2268" t="s">
        <v>5061</v>
      </c>
      <c r="B2268" t="s">
        <v>5062</v>
      </c>
      <c r="C2268">
        <v>15.157139366399999</v>
      </c>
      <c r="D2268" t="s">
        <v>903</v>
      </c>
      <c r="E2268" t="s">
        <v>904</v>
      </c>
    </row>
    <row r="2269" spans="1:5" ht="15.75" x14ac:dyDescent="0.5">
      <c r="A2269" t="s">
        <v>5063</v>
      </c>
      <c r="B2269" t="s">
        <v>5064</v>
      </c>
      <c r="C2269">
        <v>8.5046351588999993</v>
      </c>
      <c r="D2269" t="s">
        <v>903</v>
      </c>
      <c r="E2269" t="s">
        <v>904</v>
      </c>
    </row>
    <row r="2270" spans="1:5" ht="15.75" x14ac:dyDescent="0.5">
      <c r="A2270" t="s">
        <v>5065</v>
      </c>
      <c r="B2270" t="s">
        <v>5066</v>
      </c>
      <c r="C2270">
        <v>9.0009611630999995</v>
      </c>
      <c r="D2270" t="s">
        <v>903</v>
      </c>
      <c r="E2270" t="s">
        <v>904</v>
      </c>
    </row>
    <row r="2271" spans="1:5" ht="15.75" x14ac:dyDescent="0.5">
      <c r="A2271" t="s">
        <v>5067</v>
      </c>
      <c r="B2271" t="s">
        <v>5068</v>
      </c>
      <c r="C2271">
        <v>8.5790006976999997</v>
      </c>
      <c r="D2271" t="s">
        <v>903</v>
      </c>
      <c r="E2271" t="s">
        <v>904</v>
      </c>
    </row>
    <row r="2272" spans="1:5" ht="15.75" x14ac:dyDescent="0.5">
      <c r="A2272" t="s">
        <v>5069</v>
      </c>
      <c r="B2272" t="s">
        <v>5070</v>
      </c>
      <c r="C2272">
        <v>16.240298560999999</v>
      </c>
      <c r="D2272" t="s">
        <v>859</v>
      </c>
      <c r="E2272" t="s">
        <v>860</v>
      </c>
    </row>
    <row r="2273" spans="1:5" ht="15.75" x14ac:dyDescent="0.5">
      <c r="A2273" t="s">
        <v>5071</v>
      </c>
      <c r="B2273" t="s">
        <v>5072</v>
      </c>
      <c r="C2273">
        <v>5.0906973089000003</v>
      </c>
      <c r="D2273" t="s">
        <v>859</v>
      </c>
      <c r="E2273" t="s">
        <v>860</v>
      </c>
    </row>
    <row r="2274" spans="1:5" ht="15.75" x14ac:dyDescent="0.5">
      <c r="A2274" t="s">
        <v>5073</v>
      </c>
      <c r="B2274" t="s">
        <v>5074</v>
      </c>
      <c r="C2274">
        <v>21.3280404554</v>
      </c>
      <c r="D2274" t="s">
        <v>859</v>
      </c>
      <c r="E2274" t="s">
        <v>860</v>
      </c>
    </row>
    <row r="2275" spans="1:5" ht="15.75" x14ac:dyDescent="0.5">
      <c r="A2275" t="s">
        <v>5075</v>
      </c>
      <c r="B2275" t="s">
        <v>5076</v>
      </c>
      <c r="C2275">
        <v>7.7672261063999999</v>
      </c>
      <c r="D2275" t="s">
        <v>937</v>
      </c>
      <c r="E2275" t="s">
        <v>938</v>
      </c>
    </row>
    <row r="2276" spans="1:5" ht="15.75" x14ac:dyDescent="0.5">
      <c r="A2276" t="s">
        <v>5077</v>
      </c>
      <c r="B2276" t="s">
        <v>5078</v>
      </c>
      <c r="C2276">
        <v>12.827805312800001</v>
      </c>
      <c r="D2276" t="s">
        <v>859</v>
      </c>
      <c r="E2276" t="s">
        <v>860</v>
      </c>
    </row>
    <row r="2277" spans="1:5" ht="15.75" x14ac:dyDescent="0.5">
      <c r="A2277" t="s">
        <v>5079</v>
      </c>
      <c r="B2277" t="s">
        <v>5080</v>
      </c>
      <c r="C2277">
        <v>24.762414784200001</v>
      </c>
      <c r="D2277" t="s">
        <v>859</v>
      </c>
      <c r="E2277" t="s">
        <v>860</v>
      </c>
    </row>
    <row r="2278" spans="1:5" ht="15.75" x14ac:dyDescent="0.5">
      <c r="A2278" t="s">
        <v>5081</v>
      </c>
      <c r="B2278" t="s">
        <v>5082</v>
      </c>
      <c r="C2278">
        <v>2.0368303798</v>
      </c>
      <c r="D2278" t="s">
        <v>937</v>
      </c>
      <c r="E2278" t="s">
        <v>938</v>
      </c>
    </row>
    <row r="2279" spans="1:5" ht="15.75" x14ac:dyDescent="0.5">
      <c r="A2279" t="s">
        <v>5083</v>
      </c>
      <c r="B2279" t="s">
        <v>5084</v>
      </c>
      <c r="C2279">
        <v>0.60367290559999998</v>
      </c>
      <c r="D2279" t="s">
        <v>937</v>
      </c>
      <c r="E2279" t="s">
        <v>938</v>
      </c>
    </row>
    <row r="2280" spans="1:5" ht="15.75" x14ac:dyDescent="0.5">
      <c r="A2280" t="s">
        <v>5085</v>
      </c>
      <c r="B2280" t="s">
        <v>5086</v>
      </c>
      <c r="C2280">
        <v>2.5013842303999998</v>
      </c>
      <c r="D2280" t="s">
        <v>937</v>
      </c>
      <c r="E2280" t="s">
        <v>938</v>
      </c>
    </row>
    <row r="2281" spans="1:5" ht="15.75" x14ac:dyDescent="0.5">
      <c r="A2281" t="s">
        <v>5087</v>
      </c>
      <c r="B2281" t="s">
        <v>5088</v>
      </c>
      <c r="C2281">
        <v>0.1297195444</v>
      </c>
      <c r="D2281" t="s">
        <v>937</v>
      </c>
      <c r="E2281" t="s">
        <v>938</v>
      </c>
    </row>
    <row r="2282" spans="1:5" ht="15.75" x14ac:dyDescent="0.5">
      <c r="A2282" t="s">
        <v>5089</v>
      </c>
      <c r="B2282" t="s">
        <v>5090</v>
      </c>
      <c r="C2282">
        <v>5.1138713771999997</v>
      </c>
      <c r="D2282" t="s">
        <v>937</v>
      </c>
      <c r="E2282" t="s">
        <v>938</v>
      </c>
    </row>
    <row r="2283" spans="1:5" ht="15.75" x14ac:dyDescent="0.5">
      <c r="A2283" t="s">
        <v>5091</v>
      </c>
      <c r="B2283" t="s">
        <v>5092</v>
      </c>
      <c r="C2283">
        <v>0.53997042009999996</v>
      </c>
      <c r="D2283" t="s">
        <v>937</v>
      </c>
      <c r="E2283" t="s">
        <v>938</v>
      </c>
    </row>
    <row r="2284" spans="1:5" ht="15.75" x14ac:dyDescent="0.5">
      <c r="A2284" t="s">
        <v>5093</v>
      </c>
      <c r="B2284" t="s">
        <v>5094</v>
      </c>
      <c r="C2284">
        <v>1.4787446754</v>
      </c>
      <c r="D2284" t="s">
        <v>937</v>
      </c>
      <c r="E2284" t="s">
        <v>938</v>
      </c>
    </row>
    <row r="2285" spans="1:5" ht="15.75" x14ac:dyDescent="0.5">
      <c r="A2285" t="s">
        <v>5095</v>
      </c>
      <c r="B2285" t="s">
        <v>5096</v>
      </c>
      <c r="C2285">
        <v>1.9231527226</v>
      </c>
      <c r="D2285" t="s">
        <v>937</v>
      </c>
      <c r="E2285" t="s">
        <v>938</v>
      </c>
    </row>
    <row r="2286" spans="1:5" ht="15.75" x14ac:dyDescent="0.5">
      <c r="A2286" t="s">
        <v>5097</v>
      </c>
      <c r="B2286" t="s">
        <v>5098</v>
      </c>
      <c r="C2286">
        <v>12.349523363299999</v>
      </c>
      <c r="D2286" t="s">
        <v>937</v>
      </c>
      <c r="E2286" t="s">
        <v>938</v>
      </c>
    </row>
    <row r="2287" spans="1:5" ht="15.75" x14ac:dyDescent="0.5">
      <c r="A2287" t="s">
        <v>5099</v>
      </c>
      <c r="B2287" t="s">
        <v>5100</v>
      </c>
      <c r="C2287">
        <v>0.49638810909999997</v>
      </c>
      <c r="D2287" t="s">
        <v>937</v>
      </c>
      <c r="E2287" t="s">
        <v>938</v>
      </c>
    </row>
    <row r="2288" spans="1:5" ht="15.75" x14ac:dyDescent="0.5">
      <c r="A2288" t="s">
        <v>5101</v>
      </c>
      <c r="B2288" t="s">
        <v>5102</v>
      </c>
      <c r="C2288">
        <v>3.2573153585000001</v>
      </c>
      <c r="D2288" t="s">
        <v>937</v>
      </c>
      <c r="E2288" t="s">
        <v>938</v>
      </c>
    </row>
    <row r="2289" spans="1:5" ht="15.75" x14ac:dyDescent="0.5">
      <c r="A2289" t="s">
        <v>5103</v>
      </c>
      <c r="B2289" t="s">
        <v>5104</v>
      </c>
      <c r="C2289">
        <v>0.62978540019999996</v>
      </c>
      <c r="D2289" t="s">
        <v>937</v>
      </c>
      <c r="E2289" t="s">
        <v>938</v>
      </c>
    </row>
    <row r="2290" spans="1:5" ht="15.75" x14ac:dyDescent="0.5">
      <c r="A2290" t="s">
        <v>5105</v>
      </c>
      <c r="B2290" t="s">
        <v>5106</v>
      </c>
      <c r="C2290">
        <v>5.0686395732999996</v>
      </c>
      <c r="D2290" t="s">
        <v>945</v>
      </c>
      <c r="E2290" t="s">
        <v>946</v>
      </c>
    </row>
    <row r="2291" spans="1:5" ht="15.75" x14ac:dyDescent="0.5">
      <c r="A2291" t="s">
        <v>5107</v>
      </c>
      <c r="B2291" t="s">
        <v>5108</v>
      </c>
      <c r="C2291">
        <v>33.457254487699998</v>
      </c>
      <c r="D2291" t="s">
        <v>589</v>
      </c>
      <c r="E2291" t="s">
        <v>590</v>
      </c>
    </row>
    <row r="2292" spans="1:5" ht="15.75" x14ac:dyDescent="0.5">
      <c r="A2292" t="s">
        <v>5109</v>
      </c>
      <c r="B2292" t="s">
        <v>5110</v>
      </c>
      <c r="C2292">
        <v>1.3136221508999999</v>
      </c>
      <c r="D2292" t="s">
        <v>937</v>
      </c>
      <c r="E2292" t="s">
        <v>938</v>
      </c>
    </row>
    <row r="2293" spans="1:5" ht="15.75" x14ac:dyDescent="0.5">
      <c r="A2293" t="s">
        <v>5111</v>
      </c>
      <c r="B2293" t="s">
        <v>5112</v>
      </c>
      <c r="C2293">
        <v>1.2301642405</v>
      </c>
      <c r="D2293" t="s">
        <v>937</v>
      </c>
      <c r="E2293" t="s">
        <v>938</v>
      </c>
    </row>
    <row r="2294" spans="1:5" ht="15.75" x14ac:dyDescent="0.5">
      <c r="A2294" t="s">
        <v>5113</v>
      </c>
      <c r="B2294" t="s">
        <v>5114</v>
      </c>
      <c r="C2294">
        <v>8.8830459809000004</v>
      </c>
      <c r="D2294" t="s">
        <v>937</v>
      </c>
      <c r="E2294" t="s">
        <v>938</v>
      </c>
    </row>
    <row r="2295" spans="1:5" ht="15.75" x14ac:dyDescent="0.5">
      <c r="A2295" t="s">
        <v>5115</v>
      </c>
      <c r="B2295" t="s">
        <v>5116</v>
      </c>
      <c r="C2295">
        <v>2.5727991135999999</v>
      </c>
      <c r="D2295" t="s">
        <v>937</v>
      </c>
      <c r="E2295" t="s">
        <v>938</v>
      </c>
    </row>
    <row r="2296" spans="1:5" ht="15.75" x14ac:dyDescent="0.5">
      <c r="A2296" t="s">
        <v>5117</v>
      </c>
      <c r="B2296" t="s">
        <v>5118</v>
      </c>
      <c r="C2296">
        <v>16.519706360600001</v>
      </c>
      <c r="D2296" t="s">
        <v>945</v>
      </c>
      <c r="E2296" t="s">
        <v>946</v>
      </c>
    </row>
    <row r="2297" spans="1:5" ht="15.75" x14ac:dyDescent="0.5">
      <c r="A2297" t="s">
        <v>5119</v>
      </c>
      <c r="B2297" t="s">
        <v>5120</v>
      </c>
      <c r="C2297">
        <v>4.1809353507000004</v>
      </c>
      <c r="D2297" t="s">
        <v>945</v>
      </c>
      <c r="E2297" t="s">
        <v>946</v>
      </c>
    </row>
    <row r="2298" spans="1:5" ht="15.75" x14ac:dyDescent="0.5">
      <c r="A2298" t="s">
        <v>5121</v>
      </c>
      <c r="B2298" t="s">
        <v>5122</v>
      </c>
      <c r="C2298">
        <v>7.5280470890000002</v>
      </c>
      <c r="D2298" t="s">
        <v>945</v>
      </c>
      <c r="E2298" t="s">
        <v>946</v>
      </c>
    </row>
    <row r="2299" spans="1:5" ht="15.75" x14ac:dyDescent="0.5">
      <c r="A2299" t="s">
        <v>5123</v>
      </c>
      <c r="B2299" t="s">
        <v>5124</v>
      </c>
      <c r="C2299">
        <v>2.013987169</v>
      </c>
      <c r="D2299" t="s">
        <v>945</v>
      </c>
      <c r="E2299" t="s">
        <v>946</v>
      </c>
    </row>
    <row r="2300" spans="1:5" ht="15.75" x14ac:dyDescent="0.5">
      <c r="A2300" t="s">
        <v>5125</v>
      </c>
      <c r="B2300" t="s">
        <v>5126</v>
      </c>
      <c r="C2300">
        <v>10.7272463295</v>
      </c>
      <c r="D2300" t="s">
        <v>945</v>
      </c>
      <c r="E2300" t="s">
        <v>946</v>
      </c>
    </row>
    <row r="2301" spans="1:5" ht="15.75" x14ac:dyDescent="0.5">
      <c r="A2301" t="s">
        <v>5127</v>
      </c>
      <c r="B2301" t="s">
        <v>5128</v>
      </c>
      <c r="C2301">
        <v>8.5775911561000004</v>
      </c>
      <c r="D2301" t="s">
        <v>945</v>
      </c>
      <c r="E2301" t="s">
        <v>946</v>
      </c>
    </row>
    <row r="2302" spans="1:5" ht="15.75" x14ac:dyDescent="0.5">
      <c r="A2302" t="s">
        <v>5129</v>
      </c>
      <c r="B2302" t="s">
        <v>5130</v>
      </c>
      <c r="C2302">
        <v>3.8812285486999998</v>
      </c>
      <c r="D2302" t="s">
        <v>945</v>
      </c>
      <c r="E2302" t="s">
        <v>946</v>
      </c>
    </row>
    <row r="2303" spans="1:5" ht="15.75" x14ac:dyDescent="0.5">
      <c r="A2303" t="s">
        <v>5131</v>
      </c>
      <c r="B2303" t="s">
        <v>5132</v>
      </c>
      <c r="C2303">
        <v>17.147550347399999</v>
      </c>
      <c r="D2303" t="s">
        <v>945</v>
      </c>
      <c r="E2303" t="s">
        <v>946</v>
      </c>
    </row>
    <row r="2304" spans="1:5" ht="15.75" x14ac:dyDescent="0.5">
      <c r="A2304" t="s">
        <v>5133</v>
      </c>
      <c r="B2304" t="s">
        <v>5134</v>
      </c>
      <c r="C2304">
        <v>5.4778795245999996</v>
      </c>
      <c r="D2304" t="s">
        <v>945</v>
      </c>
      <c r="E2304" t="s">
        <v>946</v>
      </c>
    </row>
    <row r="2305" spans="1:5" ht="15.75" x14ac:dyDescent="0.5">
      <c r="A2305" t="s">
        <v>5135</v>
      </c>
      <c r="B2305" t="s">
        <v>5136</v>
      </c>
      <c r="C2305">
        <v>13.309775761899999</v>
      </c>
      <c r="D2305" t="s">
        <v>945</v>
      </c>
      <c r="E2305" t="s">
        <v>946</v>
      </c>
    </row>
    <row r="2306" spans="1:5" ht="15.75" x14ac:dyDescent="0.5">
      <c r="A2306" t="s">
        <v>5137</v>
      </c>
      <c r="B2306" t="s">
        <v>5138</v>
      </c>
      <c r="C2306">
        <v>19.844484360700001</v>
      </c>
      <c r="D2306" t="s">
        <v>945</v>
      </c>
      <c r="E2306" t="s">
        <v>946</v>
      </c>
    </row>
    <row r="2307" spans="1:5" ht="15.75" x14ac:dyDescent="0.5">
      <c r="A2307" t="s">
        <v>5139</v>
      </c>
      <c r="B2307" t="s">
        <v>5140</v>
      </c>
      <c r="C2307">
        <v>7.9337263462000003</v>
      </c>
      <c r="D2307" t="s">
        <v>945</v>
      </c>
      <c r="E2307" t="s">
        <v>946</v>
      </c>
    </row>
    <row r="2308" spans="1:5" ht="15.75" x14ac:dyDescent="0.5">
      <c r="A2308" t="s">
        <v>5141</v>
      </c>
      <c r="B2308" t="s">
        <v>5142</v>
      </c>
      <c r="C2308">
        <v>18.517828713299998</v>
      </c>
      <c r="D2308" t="s">
        <v>945</v>
      </c>
      <c r="E2308" t="s">
        <v>946</v>
      </c>
    </row>
    <row r="2309" spans="1:5" ht="15.75" x14ac:dyDescent="0.5">
      <c r="A2309" t="s">
        <v>5143</v>
      </c>
      <c r="B2309" t="s">
        <v>5144</v>
      </c>
      <c r="C2309">
        <v>9.5842586892000003</v>
      </c>
      <c r="D2309" t="s">
        <v>945</v>
      </c>
      <c r="E2309" t="s">
        <v>946</v>
      </c>
    </row>
    <row r="2310" spans="1:5" ht="15.75" x14ac:dyDescent="0.5">
      <c r="A2310" t="s">
        <v>5145</v>
      </c>
      <c r="B2310" t="s">
        <v>5146</v>
      </c>
      <c r="C2310">
        <v>11.1497939999</v>
      </c>
      <c r="D2310" t="s">
        <v>945</v>
      </c>
      <c r="E2310" t="s">
        <v>946</v>
      </c>
    </row>
    <row r="2311" spans="1:5" ht="15.75" x14ac:dyDescent="0.5">
      <c r="A2311" t="s">
        <v>5147</v>
      </c>
      <c r="B2311" t="s">
        <v>5148</v>
      </c>
      <c r="C2311">
        <v>19.812133514599999</v>
      </c>
      <c r="D2311" t="s">
        <v>945</v>
      </c>
      <c r="E2311" t="s">
        <v>946</v>
      </c>
    </row>
    <row r="2312" spans="1:5" ht="15.75" x14ac:dyDescent="0.5">
      <c r="A2312" t="s">
        <v>5149</v>
      </c>
      <c r="B2312" t="s">
        <v>5150</v>
      </c>
      <c r="C2312">
        <v>19.356713734300001</v>
      </c>
      <c r="D2312" t="s">
        <v>945</v>
      </c>
      <c r="E2312" t="s">
        <v>946</v>
      </c>
    </row>
    <row r="2313" spans="1:5" ht="15.75" x14ac:dyDescent="0.5">
      <c r="A2313" t="s">
        <v>5151</v>
      </c>
      <c r="B2313" t="s">
        <v>5152</v>
      </c>
      <c r="C2313">
        <v>10.385857659199999</v>
      </c>
      <c r="D2313" t="s">
        <v>945</v>
      </c>
      <c r="E2313" t="s">
        <v>946</v>
      </c>
    </row>
    <row r="2314" spans="1:5" ht="15.75" x14ac:dyDescent="0.5">
      <c r="A2314" t="s">
        <v>5153</v>
      </c>
      <c r="B2314" t="s">
        <v>5154</v>
      </c>
      <c r="C2314">
        <v>11.3347638108</v>
      </c>
      <c r="D2314" t="s">
        <v>945</v>
      </c>
      <c r="E2314" t="s">
        <v>946</v>
      </c>
    </row>
    <row r="2315" spans="1:5" ht="15.75" x14ac:dyDescent="0.5">
      <c r="A2315" t="s">
        <v>5155</v>
      </c>
      <c r="B2315" t="s">
        <v>5156</v>
      </c>
      <c r="C2315">
        <v>14.444856615799999</v>
      </c>
      <c r="D2315" t="s">
        <v>945</v>
      </c>
      <c r="E2315" t="s">
        <v>946</v>
      </c>
    </row>
    <row r="2316" spans="1:5" ht="15.75" x14ac:dyDescent="0.5">
      <c r="A2316" t="s">
        <v>5157</v>
      </c>
      <c r="B2316" t="s">
        <v>5158</v>
      </c>
      <c r="C2316">
        <v>2.0401189491</v>
      </c>
      <c r="D2316" t="s">
        <v>945</v>
      </c>
      <c r="E2316" t="s">
        <v>946</v>
      </c>
    </row>
    <row r="2317" spans="1:5" ht="15.75" x14ac:dyDescent="0.5">
      <c r="A2317" t="s">
        <v>5159</v>
      </c>
      <c r="B2317" t="s">
        <v>5160</v>
      </c>
      <c r="C2317">
        <v>6.0116953822000001</v>
      </c>
      <c r="D2317" t="s">
        <v>945</v>
      </c>
      <c r="E2317" t="s">
        <v>946</v>
      </c>
    </row>
    <row r="2318" spans="1:5" ht="15.75" x14ac:dyDescent="0.5">
      <c r="A2318" t="s">
        <v>5161</v>
      </c>
      <c r="B2318" t="s">
        <v>5162</v>
      </c>
      <c r="C2318">
        <v>0.80864893250000003</v>
      </c>
      <c r="D2318" t="s">
        <v>945</v>
      </c>
      <c r="E2318" t="s">
        <v>946</v>
      </c>
    </row>
    <row r="2319" spans="1:5" ht="15.75" x14ac:dyDescent="0.5">
      <c r="A2319" t="s">
        <v>5163</v>
      </c>
      <c r="B2319" t="s">
        <v>5164</v>
      </c>
      <c r="C2319">
        <v>4.3832836341999997</v>
      </c>
      <c r="D2319" t="s">
        <v>945</v>
      </c>
      <c r="E2319" t="s">
        <v>946</v>
      </c>
    </row>
    <row r="2320" spans="1:5" ht="15.75" x14ac:dyDescent="0.5">
      <c r="A2320" t="s">
        <v>5165</v>
      </c>
      <c r="B2320" t="s">
        <v>5166</v>
      </c>
      <c r="C2320">
        <v>7.1091221412000003</v>
      </c>
      <c r="D2320" t="s">
        <v>945</v>
      </c>
      <c r="E2320" t="s">
        <v>946</v>
      </c>
    </row>
    <row r="2321" spans="1:5" ht="15.75" x14ac:dyDescent="0.5">
      <c r="A2321" t="s">
        <v>5167</v>
      </c>
      <c r="B2321" t="s">
        <v>5168</v>
      </c>
      <c r="C2321">
        <v>25.303849807900001</v>
      </c>
      <c r="D2321" t="s">
        <v>141</v>
      </c>
      <c r="E2321" t="s">
        <v>142</v>
      </c>
    </row>
    <row r="2322" spans="1:5" ht="15.75" x14ac:dyDescent="0.5">
      <c r="A2322" t="s">
        <v>5169</v>
      </c>
      <c r="B2322" t="s">
        <v>5170</v>
      </c>
      <c r="C2322">
        <v>22.5412564674</v>
      </c>
      <c r="D2322" t="s">
        <v>141</v>
      </c>
      <c r="E2322" t="s">
        <v>142</v>
      </c>
    </row>
    <row r="2323" spans="1:5" ht="15.75" x14ac:dyDescent="0.5">
      <c r="A2323" t="s">
        <v>5171</v>
      </c>
      <c r="B2323" t="s">
        <v>5172</v>
      </c>
      <c r="C2323">
        <v>6.5359776096999997</v>
      </c>
      <c r="D2323" t="s">
        <v>141</v>
      </c>
      <c r="E2323" t="s">
        <v>142</v>
      </c>
    </row>
    <row r="2324" spans="1:5" ht="15.75" x14ac:dyDescent="0.5">
      <c r="A2324" t="s">
        <v>5173</v>
      </c>
      <c r="B2324" t="s">
        <v>5174</v>
      </c>
      <c r="C2324">
        <v>7.8390740648000001</v>
      </c>
      <c r="D2324" t="s">
        <v>141</v>
      </c>
      <c r="E2324" t="s">
        <v>142</v>
      </c>
    </row>
    <row r="2325" spans="1:5" ht="15.75" x14ac:dyDescent="0.5">
      <c r="A2325" t="s">
        <v>5175</v>
      </c>
      <c r="B2325" t="s">
        <v>5176</v>
      </c>
      <c r="C2325">
        <v>22.843585059900001</v>
      </c>
      <c r="D2325" t="s">
        <v>201</v>
      </c>
      <c r="E2325" t="s">
        <v>202</v>
      </c>
    </row>
    <row r="2326" spans="1:5" ht="15.75" x14ac:dyDescent="0.5">
      <c r="A2326" t="s">
        <v>5177</v>
      </c>
      <c r="B2326" t="s">
        <v>5178</v>
      </c>
      <c r="C2326">
        <v>40.343373386400003</v>
      </c>
      <c r="D2326" t="s">
        <v>201</v>
      </c>
      <c r="E2326" t="s">
        <v>202</v>
      </c>
    </row>
    <row r="2327" spans="1:5" ht="15.75" x14ac:dyDescent="0.5">
      <c r="A2327" t="s">
        <v>5179</v>
      </c>
      <c r="B2327" t="s">
        <v>5180</v>
      </c>
      <c r="C2327">
        <v>12.482455875399999</v>
      </c>
      <c r="D2327" t="s">
        <v>1081</v>
      </c>
      <c r="E2327" t="s">
        <v>1082</v>
      </c>
    </row>
    <row r="2328" spans="1:5" ht="15.75" x14ac:dyDescent="0.5">
      <c r="A2328" t="s">
        <v>5181</v>
      </c>
      <c r="B2328" t="s">
        <v>5182</v>
      </c>
      <c r="C2328">
        <v>5.7040178414999998</v>
      </c>
      <c r="D2328" t="s">
        <v>201</v>
      </c>
      <c r="E2328" t="s">
        <v>202</v>
      </c>
    </row>
    <row r="2329" spans="1:5" ht="15.75" x14ac:dyDescent="0.5">
      <c r="A2329" t="s">
        <v>5183</v>
      </c>
      <c r="B2329" t="s">
        <v>5184</v>
      </c>
      <c r="C2329">
        <v>36.4073827287</v>
      </c>
      <c r="D2329" t="s">
        <v>201</v>
      </c>
      <c r="E2329" t="s">
        <v>202</v>
      </c>
    </row>
    <row r="2330" spans="1:5" ht="15.75" x14ac:dyDescent="0.5">
      <c r="A2330" t="s">
        <v>5185</v>
      </c>
      <c r="B2330" t="s">
        <v>5186</v>
      </c>
      <c r="C2330">
        <v>25.8486772786</v>
      </c>
      <c r="D2330" t="s">
        <v>201</v>
      </c>
      <c r="E2330" t="s">
        <v>202</v>
      </c>
    </row>
    <row r="2331" spans="1:5" ht="15.75" x14ac:dyDescent="0.5">
      <c r="A2331" t="s">
        <v>5187</v>
      </c>
      <c r="B2331" t="s">
        <v>5188</v>
      </c>
      <c r="C2331">
        <v>10.667110019800001</v>
      </c>
      <c r="D2331" t="s">
        <v>201</v>
      </c>
      <c r="E2331" t="s">
        <v>202</v>
      </c>
    </row>
    <row r="2332" spans="1:5" ht="15.75" x14ac:dyDescent="0.5">
      <c r="A2332" t="s">
        <v>5189</v>
      </c>
      <c r="B2332" t="s">
        <v>5190</v>
      </c>
      <c r="C2332">
        <v>48.494640654599998</v>
      </c>
      <c r="D2332" t="s">
        <v>201</v>
      </c>
      <c r="E2332" t="s">
        <v>202</v>
      </c>
    </row>
    <row r="2333" spans="1:5" ht="15.75" x14ac:dyDescent="0.5">
      <c r="A2333" t="s">
        <v>5191</v>
      </c>
      <c r="B2333" t="s">
        <v>5192</v>
      </c>
      <c r="C2333">
        <v>44.753458057499998</v>
      </c>
      <c r="D2333" t="s">
        <v>201</v>
      </c>
      <c r="E2333" t="s">
        <v>202</v>
      </c>
    </row>
    <row r="2334" spans="1:5" ht="15.75" x14ac:dyDescent="0.5">
      <c r="A2334" t="s">
        <v>5193</v>
      </c>
      <c r="B2334" t="s">
        <v>5194</v>
      </c>
      <c r="C2334">
        <v>16.9519729899</v>
      </c>
      <c r="D2334" t="s">
        <v>2131</v>
      </c>
      <c r="E2334" t="s">
        <v>2132</v>
      </c>
    </row>
    <row r="2335" spans="1:5" ht="15.75" x14ac:dyDescent="0.5">
      <c r="A2335" t="s">
        <v>5195</v>
      </c>
      <c r="B2335" t="s">
        <v>5196</v>
      </c>
      <c r="C2335">
        <v>28.777493482600001</v>
      </c>
      <c r="D2335" t="s">
        <v>201</v>
      </c>
      <c r="E2335" t="s">
        <v>202</v>
      </c>
    </row>
    <row r="2336" spans="1:5" ht="15.75" x14ac:dyDescent="0.5">
      <c r="A2336" t="s">
        <v>5197</v>
      </c>
      <c r="B2336" t="s">
        <v>5198</v>
      </c>
      <c r="C2336">
        <v>48.633038256699997</v>
      </c>
      <c r="D2336" t="s">
        <v>201</v>
      </c>
      <c r="E2336" t="s">
        <v>202</v>
      </c>
    </row>
    <row r="2337" spans="1:5" ht="15.75" x14ac:dyDescent="0.5">
      <c r="A2337" t="s">
        <v>5199</v>
      </c>
      <c r="B2337" t="s">
        <v>5200</v>
      </c>
      <c r="C2337">
        <v>49.450797751300001</v>
      </c>
      <c r="D2337" t="s">
        <v>201</v>
      </c>
      <c r="E2337" t="s">
        <v>202</v>
      </c>
    </row>
    <row r="2338" spans="1:5" ht="15.75" x14ac:dyDescent="0.5">
      <c r="A2338" t="s">
        <v>5201</v>
      </c>
      <c r="B2338" t="s">
        <v>5202</v>
      </c>
      <c r="C2338">
        <v>27.6037279333</v>
      </c>
      <c r="D2338" t="s">
        <v>201</v>
      </c>
      <c r="E2338" t="s">
        <v>202</v>
      </c>
    </row>
    <row r="2339" spans="1:5" ht="15.75" x14ac:dyDescent="0.5">
      <c r="A2339" t="s">
        <v>5203</v>
      </c>
      <c r="B2339" t="s">
        <v>5204</v>
      </c>
      <c r="C2339">
        <v>10.542752857</v>
      </c>
      <c r="D2339" t="s">
        <v>2373</v>
      </c>
      <c r="E2339" t="s">
        <v>2374</v>
      </c>
    </row>
    <row r="2340" spans="1:5" ht="15.75" x14ac:dyDescent="0.5">
      <c r="A2340" t="s">
        <v>5205</v>
      </c>
      <c r="B2340" t="s">
        <v>5206</v>
      </c>
      <c r="C2340">
        <v>29.568757985000001</v>
      </c>
      <c r="D2340" t="s">
        <v>201</v>
      </c>
      <c r="E2340" t="s">
        <v>202</v>
      </c>
    </row>
    <row r="2341" spans="1:5" ht="15.75" x14ac:dyDescent="0.5">
      <c r="A2341" t="s">
        <v>5207</v>
      </c>
      <c r="B2341" t="s">
        <v>5208</v>
      </c>
      <c r="C2341">
        <v>25.886252062499999</v>
      </c>
      <c r="D2341" t="s">
        <v>201</v>
      </c>
      <c r="E2341" t="s">
        <v>202</v>
      </c>
    </row>
    <row r="2342" spans="1:5" ht="15.75" x14ac:dyDescent="0.5">
      <c r="A2342" t="s">
        <v>5209</v>
      </c>
      <c r="B2342" t="s">
        <v>5210</v>
      </c>
      <c r="C2342">
        <v>9.3084958158000006</v>
      </c>
      <c r="D2342" t="s">
        <v>201</v>
      </c>
      <c r="E2342" t="s">
        <v>202</v>
      </c>
    </row>
    <row r="2343" spans="1:5" ht="15.75" x14ac:dyDescent="0.5">
      <c r="A2343" t="s">
        <v>5211</v>
      </c>
      <c r="B2343" t="s">
        <v>5212</v>
      </c>
      <c r="C2343">
        <v>5.9231873732000002</v>
      </c>
      <c r="D2343" t="s">
        <v>201</v>
      </c>
      <c r="E2343" t="s">
        <v>202</v>
      </c>
    </row>
    <row r="2344" spans="1:5" ht="15.75" x14ac:dyDescent="0.5">
      <c r="A2344" t="s">
        <v>5213</v>
      </c>
      <c r="B2344" t="s">
        <v>5214</v>
      </c>
      <c r="C2344">
        <v>19.241910901400001</v>
      </c>
      <c r="D2344" t="s">
        <v>201</v>
      </c>
      <c r="E2344" t="s">
        <v>202</v>
      </c>
    </row>
    <row r="2345" spans="1:5" ht="15.75" x14ac:dyDescent="0.5">
      <c r="A2345" t="s">
        <v>5215</v>
      </c>
      <c r="B2345" t="s">
        <v>5216</v>
      </c>
      <c r="C2345">
        <v>30.346976453</v>
      </c>
      <c r="D2345" t="s">
        <v>201</v>
      </c>
      <c r="E2345" t="s">
        <v>202</v>
      </c>
    </row>
    <row r="2346" spans="1:5" ht="15.75" x14ac:dyDescent="0.5">
      <c r="A2346" t="s">
        <v>5217</v>
      </c>
      <c r="B2346" t="s">
        <v>5218</v>
      </c>
      <c r="C2346">
        <v>14.446161678299999</v>
      </c>
      <c r="D2346" t="s">
        <v>201</v>
      </c>
      <c r="E2346" t="s">
        <v>202</v>
      </c>
    </row>
    <row r="2347" spans="1:5" ht="15.75" x14ac:dyDescent="0.5">
      <c r="A2347" t="s">
        <v>5219</v>
      </c>
      <c r="B2347" t="s">
        <v>5220</v>
      </c>
      <c r="C2347">
        <v>5.8410310432000001</v>
      </c>
      <c r="D2347" t="s">
        <v>201</v>
      </c>
      <c r="E2347" t="s">
        <v>202</v>
      </c>
    </row>
    <row r="2348" spans="1:5" ht="15.75" x14ac:dyDescent="0.5">
      <c r="A2348" t="s">
        <v>5221</v>
      </c>
      <c r="B2348" t="s">
        <v>5222</v>
      </c>
      <c r="C2348">
        <v>3.9315288256000001</v>
      </c>
      <c r="D2348" t="s">
        <v>201</v>
      </c>
      <c r="E2348" t="s">
        <v>202</v>
      </c>
    </row>
    <row r="2349" spans="1:5" ht="15.75" x14ac:dyDescent="0.5">
      <c r="A2349" t="s">
        <v>5223</v>
      </c>
      <c r="B2349" t="s">
        <v>5224</v>
      </c>
      <c r="C2349">
        <v>9.8133929654000003</v>
      </c>
      <c r="D2349" t="s">
        <v>201</v>
      </c>
      <c r="E2349" t="s">
        <v>202</v>
      </c>
    </row>
    <row r="2350" spans="1:5" ht="15.75" x14ac:dyDescent="0.5">
      <c r="A2350" t="s">
        <v>5225</v>
      </c>
      <c r="B2350" t="s">
        <v>5226</v>
      </c>
      <c r="C2350">
        <v>42.752564476899998</v>
      </c>
      <c r="D2350" t="s">
        <v>201</v>
      </c>
      <c r="E2350" t="s">
        <v>202</v>
      </c>
    </row>
    <row r="2351" spans="1:5" ht="15.75" x14ac:dyDescent="0.5">
      <c r="A2351" t="s">
        <v>5227</v>
      </c>
      <c r="B2351" t="s">
        <v>5228</v>
      </c>
      <c r="C2351">
        <v>14.784395482200001</v>
      </c>
      <c r="D2351" t="s">
        <v>201</v>
      </c>
      <c r="E2351" t="s">
        <v>202</v>
      </c>
    </row>
    <row r="2352" spans="1:5" ht="15.75" x14ac:dyDescent="0.5">
      <c r="A2352" t="s">
        <v>5229</v>
      </c>
      <c r="B2352" t="s">
        <v>5230</v>
      </c>
      <c r="C2352">
        <v>2.0535117281000002</v>
      </c>
      <c r="D2352" t="s">
        <v>201</v>
      </c>
      <c r="E2352" t="s">
        <v>202</v>
      </c>
    </row>
    <row r="2353" spans="1:5" ht="15.75" x14ac:dyDescent="0.5">
      <c r="A2353" t="s">
        <v>5231</v>
      </c>
      <c r="B2353" t="s">
        <v>5232</v>
      </c>
      <c r="C2353">
        <v>24.191809375599998</v>
      </c>
      <c r="D2353" t="s">
        <v>839</v>
      </c>
      <c r="E2353" t="s">
        <v>840</v>
      </c>
    </row>
    <row r="2354" spans="1:5" ht="15.75" x14ac:dyDescent="0.5">
      <c r="A2354" t="s">
        <v>5233</v>
      </c>
      <c r="B2354" t="s">
        <v>5234</v>
      </c>
      <c r="C2354">
        <v>3.5239232612000002</v>
      </c>
      <c r="D2354" t="s">
        <v>201</v>
      </c>
      <c r="E2354" t="s">
        <v>202</v>
      </c>
    </row>
    <row r="2355" spans="1:5" ht="15.75" x14ac:dyDescent="0.5">
      <c r="A2355" t="s">
        <v>5235</v>
      </c>
      <c r="B2355" t="s">
        <v>5236</v>
      </c>
      <c r="C2355">
        <v>8.5995984925000002</v>
      </c>
      <c r="D2355" t="s">
        <v>201</v>
      </c>
      <c r="E2355" t="s">
        <v>202</v>
      </c>
    </row>
    <row r="2356" spans="1:5" ht="15.75" x14ac:dyDescent="0.5">
      <c r="A2356" t="s">
        <v>5237</v>
      </c>
      <c r="B2356" t="s">
        <v>5238</v>
      </c>
      <c r="C2356">
        <v>17.991618599300001</v>
      </c>
      <c r="D2356" t="s">
        <v>201</v>
      </c>
      <c r="E2356" t="s">
        <v>202</v>
      </c>
    </row>
    <row r="2357" spans="1:5" ht="15.75" x14ac:dyDescent="0.5">
      <c r="A2357" t="s">
        <v>5239</v>
      </c>
      <c r="B2357" t="s">
        <v>5240</v>
      </c>
      <c r="C2357">
        <v>49.233901028399998</v>
      </c>
      <c r="D2357" t="s">
        <v>227</v>
      </c>
      <c r="E2357" t="s">
        <v>228</v>
      </c>
    </row>
    <row r="2358" spans="1:5" ht="15.75" x14ac:dyDescent="0.5">
      <c r="A2358" t="s">
        <v>5241</v>
      </c>
      <c r="B2358" t="s">
        <v>5242</v>
      </c>
      <c r="C2358">
        <v>27.179689816900002</v>
      </c>
      <c r="D2358" t="s">
        <v>201</v>
      </c>
      <c r="E2358" t="s">
        <v>202</v>
      </c>
    </row>
    <row r="2359" spans="1:5" ht="15.75" x14ac:dyDescent="0.5">
      <c r="A2359" t="s">
        <v>5243</v>
      </c>
      <c r="B2359" t="s">
        <v>5244</v>
      </c>
      <c r="C2359">
        <v>38.191503751699997</v>
      </c>
      <c r="D2359" t="s">
        <v>201</v>
      </c>
      <c r="E2359" t="s">
        <v>202</v>
      </c>
    </row>
    <row r="2360" spans="1:5" ht="15.75" x14ac:dyDescent="0.5">
      <c r="A2360" t="s">
        <v>5245</v>
      </c>
      <c r="B2360" t="s">
        <v>5246</v>
      </c>
      <c r="C2360">
        <v>50.424702036699998</v>
      </c>
      <c r="D2360" t="s">
        <v>201</v>
      </c>
      <c r="E2360" t="s">
        <v>202</v>
      </c>
    </row>
    <row r="2361" spans="1:5" ht="15.75" x14ac:dyDescent="0.5">
      <c r="A2361" t="s">
        <v>5247</v>
      </c>
      <c r="B2361" t="s">
        <v>5248</v>
      </c>
      <c r="C2361">
        <v>18.379086328700001</v>
      </c>
      <c r="D2361" t="s">
        <v>215</v>
      </c>
      <c r="E2361" t="s">
        <v>216</v>
      </c>
    </row>
    <row r="2362" spans="1:5" ht="15.75" x14ac:dyDescent="0.5">
      <c r="A2362" t="s">
        <v>5249</v>
      </c>
      <c r="B2362" t="s">
        <v>5250</v>
      </c>
      <c r="C2362">
        <v>25.497250428600001</v>
      </c>
      <c r="D2362" t="s">
        <v>227</v>
      </c>
      <c r="E2362" t="s">
        <v>228</v>
      </c>
    </row>
    <row r="2363" spans="1:5" ht="15.75" x14ac:dyDescent="0.5">
      <c r="A2363" t="s">
        <v>5251</v>
      </c>
      <c r="B2363" t="s">
        <v>5252</v>
      </c>
      <c r="C2363">
        <v>9.8978865546999995</v>
      </c>
      <c r="D2363" t="s">
        <v>215</v>
      </c>
      <c r="E2363" t="s">
        <v>216</v>
      </c>
    </row>
    <row r="2364" spans="1:5" ht="15.75" x14ac:dyDescent="0.5">
      <c r="A2364" t="s">
        <v>5253</v>
      </c>
      <c r="B2364" t="s">
        <v>5254</v>
      </c>
      <c r="C2364">
        <v>17.0518265521</v>
      </c>
      <c r="D2364" t="s">
        <v>215</v>
      </c>
      <c r="E2364" t="s">
        <v>216</v>
      </c>
    </row>
    <row r="2365" spans="1:5" ht="15.75" x14ac:dyDescent="0.5">
      <c r="A2365" t="s">
        <v>5255</v>
      </c>
      <c r="B2365" t="s">
        <v>5256</v>
      </c>
      <c r="C2365">
        <v>23.344372839799998</v>
      </c>
      <c r="D2365" t="s">
        <v>215</v>
      </c>
      <c r="E2365" t="s">
        <v>216</v>
      </c>
    </row>
    <row r="2366" spans="1:5" ht="15.75" x14ac:dyDescent="0.5">
      <c r="A2366" t="s">
        <v>5257</v>
      </c>
      <c r="B2366" t="s">
        <v>5258</v>
      </c>
      <c r="C2366">
        <v>38.800207570799998</v>
      </c>
      <c r="D2366" t="s">
        <v>215</v>
      </c>
      <c r="E2366" t="s">
        <v>216</v>
      </c>
    </row>
    <row r="2367" spans="1:5" ht="15.75" x14ac:dyDescent="0.5">
      <c r="A2367" t="s">
        <v>5259</v>
      </c>
      <c r="B2367" t="s">
        <v>5260</v>
      </c>
      <c r="C2367">
        <v>36.473321195300002</v>
      </c>
      <c r="D2367" t="s">
        <v>227</v>
      </c>
      <c r="E2367" t="s">
        <v>228</v>
      </c>
    </row>
    <row r="2368" spans="1:5" ht="15.75" x14ac:dyDescent="0.5">
      <c r="A2368" t="s">
        <v>5261</v>
      </c>
      <c r="B2368" t="s">
        <v>5262</v>
      </c>
      <c r="C2368">
        <v>37.889607683199998</v>
      </c>
      <c r="D2368" t="s">
        <v>227</v>
      </c>
      <c r="E2368" t="s">
        <v>228</v>
      </c>
    </row>
    <row r="2369" spans="1:5" ht="15.75" x14ac:dyDescent="0.5">
      <c r="A2369" t="s">
        <v>5263</v>
      </c>
      <c r="B2369" t="s">
        <v>5264</v>
      </c>
      <c r="C2369">
        <v>12.9225366283</v>
      </c>
      <c r="D2369" t="s">
        <v>227</v>
      </c>
      <c r="E2369" t="s">
        <v>228</v>
      </c>
    </row>
    <row r="2370" spans="1:5" ht="15.75" x14ac:dyDescent="0.5">
      <c r="A2370" t="s">
        <v>5265</v>
      </c>
      <c r="B2370" t="s">
        <v>5266</v>
      </c>
      <c r="C2370">
        <v>28.479744174499999</v>
      </c>
      <c r="D2370" t="s">
        <v>227</v>
      </c>
      <c r="E2370" t="s">
        <v>228</v>
      </c>
    </row>
    <row r="2371" spans="1:5" ht="15.75" x14ac:dyDescent="0.5">
      <c r="A2371" t="s">
        <v>5267</v>
      </c>
      <c r="B2371" t="s">
        <v>5268</v>
      </c>
      <c r="C2371">
        <v>50.414867039100002</v>
      </c>
      <c r="D2371" t="s">
        <v>215</v>
      </c>
      <c r="E2371" t="s">
        <v>216</v>
      </c>
    </row>
    <row r="2372" spans="1:5" ht="15.75" x14ac:dyDescent="0.5">
      <c r="A2372" t="s">
        <v>5269</v>
      </c>
      <c r="B2372" t="s">
        <v>5270</v>
      </c>
      <c r="C2372">
        <v>3.1652899704999999</v>
      </c>
      <c r="D2372" t="s">
        <v>215</v>
      </c>
      <c r="E2372" t="s">
        <v>216</v>
      </c>
    </row>
    <row r="2373" spans="1:5" ht="15.75" x14ac:dyDescent="0.5">
      <c r="A2373" t="s">
        <v>5271</v>
      </c>
      <c r="B2373" t="s">
        <v>5272</v>
      </c>
      <c r="C2373">
        <v>68.316211181400007</v>
      </c>
      <c r="D2373" t="s">
        <v>215</v>
      </c>
      <c r="E2373" t="s">
        <v>216</v>
      </c>
    </row>
    <row r="2374" spans="1:5" ht="15.75" x14ac:dyDescent="0.5">
      <c r="A2374" t="s">
        <v>5273</v>
      </c>
      <c r="B2374" t="s">
        <v>5274</v>
      </c>
      <c r="C2374">
        <v>5.3746511752000004</v>
      </c>
      <c r="D2374" t="s">
        <v>215</v>
      </c>
      <c r="E2374" t="s">
        <v>216</v>
      </c>
    </row>
    <row r="2375" spans="1:5" ht="15.75" x14ac:dyDescent="0.5">
      <c r="A2375" t="s">
        <v>5275</v>
      </c>
      <c r="B2375" t="s">
        <v>5276</v>
      </c>
      <c r="C2375">
        <v>57.357012214699999</v>
      </c>
      <c r="D2375" t="s">
        <v>215</v>
      </c>
      <c r="E2375" t="s">
        <v>216</v>
      </c>
    </row>
    <row r="2376" spans="1:5" ht="15.75" x14ac:dyDescent="0.5">
      <c r="A2376" t="s">
        <v>5277</v>
      </c>
      <c r="B2376" t="s">
        <v>5278</v>
      </c>
      <c r="C2376">
        <v>16.109010432000002</v>
      </c>
      <c r="D2376" t="s">
        <v>477</v>
      </c>
      <c r="E2376" t="s">
        <v>478</v>
      </c>
    </row>
    <row r="2377" spans="1:5" ht="15.75" x14ac:dyDescent="0.5">
      <c r="A2377" t="s">
        <v>5279</v>
      </c>
      <c r="B2377" t="s">
        <v>5280</v>
      </c>
      <c r="C2377">
        <v>28.016991556299999</v>
      </c>
      <c r="D2377" t="s">
        <v>477</v>
      </c>
      <c r="E2377" t="s">
        <v>478</v>
      </c>
    </row>
    <row r="2378" spans="1:5" ht="15.75" x14ac:dyDescent="0.5">
      <c r="A2378" t="s">
        <v>5281</v>
      </c>
      <c r="B2378" t="s">
        <v>5282</v>
      </c>
      <c r="C2378">
        <v>26.723046328599999</v>
      </c>
      <c r="D2378" t="s">
        <v>503</v>
      </c>
      <c r="E2378" t="s">
        <v>504</v>
      </c>
    </row>
    <row r="2379" spans="1:5" ht="15.75" x14ac:dyDescent="0.5">
      <c r="A2379" t="s">
        <v>5283</v>
      </c>
      <c r="B2379" t="s">
        <v>5284</v>
      </c>
      <c r="C2379">
        <v>48.0665743152</v>
      </c>
      <c r="D2379" t="s">
        <v>477</v>
      </c>
      <c r="E2379" t="s">
        <v>478</v>
      </c>
    </row>
    <row r="2380" spans="1:5" ht="15.75" x14ac:dyDescent="0.5">
      <c r="A2380" t="s">
        <v>5285</v>
      </c>
      <c r="B2380" t="s">
        <v>5286</v>
      </c>
      <c r="C2380">
        <v>33.275717511000003</v>
      </c>
      <c r="D2380" t="s">
        <v>477</v>
      </c>
      <c r="E2380" t="s">
        <v>478</v>
      </c>
    </row>
    <row r="2381" spans="1:5" ht="15.75" x14ac:dyDescent="0.5">
      <c r="A2381" t="s">
        <v>5287</v>
      </c>
      <c r="B2381" t="s">
        <v>5288</v>
      </c>
      <c r="C2381">
        <v>31.9916460924</v>
      </c>
      <c r="D2381" t="s">
        <v>477</v>
      </c>
      <c r="E2381" t="s">
        <v>478</v>
      </c>
    </row>
    <row r="2382" spans="1:5" ht="15.75" x14ac:dyDescent="0.5">
      <c r="A2382" t="s">
        <v>5289</v>
      </c>
      <c r="B2382" t="s">
        <v>5290</v>
      </c>
      <c r="C2382">
        <v>27.1979826243</v>
      </c>
      <c r="D2382" t="s">
        <v>499</v>
      </c>
      <c r="E2382" t="s">
        <v>500</v>
      </c>
    </row>
    <row r="2383" spans="1:5" ht="15.75" x14ac:dyDescent="0.5">
      <c r="A2383" t="s">
        <v>5291</v>
      </c>
      <c r="B2383" t="s">
        <v>5292</v>
      </c>
      <c r="C2383">
        <v>66.003035819600001</v>
      </c>
      <c r="D2383" t="s">
        <v>519</v>
      </c>
      <c r="E2383" t="s">
        <v>520</v>
      </c>
    </row>
    <row r="2384" spans="1:5" ht="15.75" x14ac:dyDescent="0.5">
      <c r="A2384" t="s">
        <v>5293</v>
      </c>
      <c r="B2384" t="s">
        <v>5294</v>
      </c>
      <c r="C2384">
        <v>7.7243938003999997</v>
      </c>
      <c r="D2384" t="s">
        <v>499</v>
      </c>
      <c r="E2384" t="s">
        <v>500</v>
      </c>
    </row>
    <row r="2385" spans="1:5" ht="15.75" x14ac:dyDescent="0.5">
      <c r="A2385" t="s">
        <v>5295</v>
      </c>
      <c r="B2385" t="s">
        <v>5296</v>
      </c>
      <c r="C2385">
        <v>12.7136535945</v>
      </c>
      <c r="D2385" t="s">
        <v>499</v>
      </c>
      <c r="E2385" t="s">
        <v>500</v>
      </c>
    </row>
    <row r="2386" spans="1:5" ht="15.75" x14ac:dyDescent="0.5">
      <c r="A2386" t="s">
        <v>5297</v>
      </c>
      <c r="B2386" t="s">
        <v>5298</v>
      </c>
      <c r="C2386">
        <v>19.517486359500001</v>
      </c>
      <c r="D2386" t="s">
        <v>191</v>
      </c>
      <c r="E2386" t="s">
        <v>192</v>
      </c>
    </row>
    <row r="2387" spans="1:5" ht="15.75" x14ac:dyDescent="0.5">
      <c r="A2387" t="s">
        <v>5299</v>
      </c>
      <c r="B2387" t="s">
        <v>5300</v>
      </c>
      <c r="C2387">
        <v>13.8220339302</v>
      </c>
      <c r="D2387" t="s">
        <v>191</v>
      </c>
      <c r="E2387" t="s">
        <v>192</v>
      </c>
    </row>
    <row r="2388" spans="1:5" ht="15.75" x14ac:dyDescent="0.5">
      <c r="A2388" t="s">
        <v>5301</v>
      </c>
      <c r="B2388" t="s">
        <v>5302</v>
      </c>
      <c r="C2388">
        <v>40.256453014000002</v>
      </c>
      <c r="D2388" t="s">
        <v>191</v>
      </c>
      <c r="E2388" t="s">
        <v>192</v>
      </c>
    </row>
    <row r="2389" spans="1:5" ht="15.75" x14ac:dyDescent="0.5">
      <c r="A2389" t="s">
        <v>5303</v>
      </c>
      <c r="B2389" t="s">
        <v>5304</v>
      </c>
      <c r="C2389">
        <v>5.2905997432999996</v>
      </c>
      <c r="D2389" t="s">
        <v>191</v>
      </c>
      <c r="E2389" t="s">
        <v>192</v>
      </c>
    </row>
    <row r="2390" spans="1:5" ht="15.75" x14ac:dyDescent="0.5">
      <c r="A2390" t="s">
        <v>5305</v>
      </c>
      <c r="B2390" t="s">
        <v>5306</v>
      </c>
      <c r="C2390">
        <v>14.7409319001</v>
      </c>
      <c r="D2390" t="s">
        <v>191</v>
      </c>
      <c r="E2390" t="s">
        <v>192</v>
      </c>
    </row>
    <row r="2391" spans="1:5" ht="15.75" x14ac:dyDescent="0.5">
      <c r="A2391" t="s">
        <v>5307</v>
      </c>
      <c r="B2391" t="s">
        <v>5308</v>
      </c>
      <c r="C2391">
        <v>2.5383800513999999</v>
      </c>
      <c r="D2391" t="s">
        <v>191</v>
      </c>
      <c r="E2391" t="s">
        <v>192</v>
      </c>
    </row>
    <row r="2392" spans="1:5" ht="15.75" x14ac:dyDescent="0.5">
      <c r="A2392" t="s">
        <v>5309</v>
      </c>
      <c r="B2392" t="s">
        <v>5310</v>
      </c>
      <c r="C2392">
        <v>83.315645471099998</v>
      </c>
      <c r="D2392" t="s">
        <v>1021</v>
      </c>
      <c r="E2392" t="s">
        <v>1022</v>
      </c>
    </row>
    <row r="2393" spans="1:5" ht="15.75" x14ac:dyDescent="0.5">
      <c r="A2393" t="s">
        <v>5311</v>
      </c>
      <c r="B2393" t="s">
        <v>5312</v>
      </c>
      <c r="C2393">
        <v>10.1606232925</v>
      </c>
      <c r="D2393" t="s">
        <v>191</v>
      </c>
      <c r="E2393" t="s">
        <v>192</v>
      </c>
    </row>
    <row r="2394" spans="1:5" ht="15.75" x14ac:dyDescent="0.5">
      <c r="A2394" t="s">
        <v>5313</v>
      </c>
      <c r="B2394" t="s">
        <v>5314</v>
      </c>
      <c r="C2394">
        <v>14.2359060194</v>
      </c>
      <c r="D2394" t="s">
        <v>191</v>
      </c>
      <c r="E2394" t="s">
        <v>192</v>
      </c>
    </row>
    <row r="2395" spans="1:5" ht="15.75" x14ac:dyDescent="0.5">
      <c r="A2395" t="s">
        <v>5315</v>
      </c>
      <c r="B2395" t="s">
        <v>5316</v>
      </c>
      <c r="C2395">
        <v>11.872644233400001</v>
      </c>
      <c r="D2395" t="s">
        <v>191</v>
      </c>
      <c r="E2395" t="s">
        <v>192</v>
      </c>
    </row>
    <row r="2396" spans="1:5" ht="15.75" x14ac:dyDescent="0.5">
      <c r="A2396" t="s">
        <v>5317</v>
      </c>
      <c r="B2396" t="s">
        <v>5318</v>
      </c>
      <c r="C2396">
        <v>45.128719519100002</v>
      </c>
      <c r="D2396" t="s">
        <v>201</v>
      </c>
      <c r="E2396" t="s">
        <v>202</v>
      </c>
    </row>
    <row r="2397" spans="1:5" ht="15.75" x14ac:dyDescent="0.5">
      <c r="A2397" t="s">
        <v>5319</v>
      </c>
      <c r="B2397" t="s">
        <v>5320</v>
      </c>
      <c r="C2397">
        <v>36.7875471057</v>
      </c>
      <c r="D2397" t="s">
        <v>201</v>
      </c>
      <c r="E2397" t="s">
        <v>202</v>
      </c>
    </row>
    <row r="2398" spans="1:5" ht="15.75" x14ac:dyDescent="0.5">
      <c r="A2398" t="s">
        <v>5321</v>
      </c>
      <c r="B2398" t="s">
        <v>5322</v>
      </c>
      <c r="C2398">
        <v>36.6553557047</v>
      </c>
      <c r="D2398" t="s">
        <v>201</v>
      </c>
      <c r="E2398" t="s">
        <v>202</v>
      </c>
    </row>
    <row r="2399" spans="1:5" ht="15.75" x14ac:dyDescent="0.5">
      <c r="A2399" t="s">
        <v>5323</v>
      </c>
      <c r="B2399" t="s">
        <v>5324</v>
      </c>
      <c r="C2399">
        <v>33.131061736299998</v>
      </c>
      <c r="D2399" t="s">
        <v>201</v>
      </c>
      <c r="E2399" t="s">
        <v>202</v>
      </c>
    </row>
    <row r="2400" spans="1:5" ht="15.75" x14ac:dyDescent="0.5">
      <c r="A2400" t="s">
        <v>5325</v>
      </c>
      <c r="B2400" t="s">
        <v>5326</v>
      </c>
      <c r="C2400">
        <v>11.6150248646</v>
      </c>
      <c r="D2400" t="s">
        <v>519</v>
      </c>
      <c r="E2400" t="s">
        <v>520</v>
      </c>
    </row>
    <row r="2401" spans="1:5" ht="15.75" x14ac:dyDescent="0.5">
      <c r="A2401" t="s">
        <v>5327</v>
      </c>
      <c r="B2401" t="s">
        <v>5328</v>
      </c>
      <c r="C2401">
        <v>27.852774268200001</v>
      </c>
      <c r="D2401" t="s">
        <v>519</v>
      </c>
      <c r="E2401" t="s">
        <v>520</v>
      </c>
    </row>
    <row r="2402" spans="1:5" ht="15.75" x14ac:dyDescent="0.5">
      <c r="A2402" t="s">
        <v>5329</v>
      </c>
      <c r="B2402" t="s">
        <v>5330</v>
      </c>
      <c r="C2402">
        <v>52.665397841699999</v>
      </c>
      <c r="D2402" t="s">
        <v>519</v>
      </c>
      <c r="E2402" t="s">
        <v>520</v>
      </c>
    </row>
    <row r="2403" spans="1:5" ht="15.75" x14ac:dyDescent="0.5">
      <c r="A2403" t="s">
        <v>5331</v>
      </c>
      <c r="B2403" t="s">
        <v>5332</v>
      </c>
      <c r="C2403">
        <v>37.835110343899998</v>
      </c>
      <c r="D2403" t="s">
        <v>519</v>
      </c>
      <c r="E2403" t="s">
        <v>520</v>
      </c>
    </row>
    <row r="2404" spans="1:5" ht="15.75" x14ac:dyDescent="0.5">
      <c r="A2404" t="s">
        <v>5333</v>
      </c>
      <c r="B2404" t="s">
        <v>5334</v>
      </c>
      <c r="C2404">
        <v>9.4411168308000004</v>
      </c>
      <c r="D2404" t="s">
        <v>519</v>
      </c>
      <c r="E2404" t="s">
        <v>520</v>
      </c>
    </row>
    <row r="2405" spans="1:5" ht="15.75" x14ac:dyDescent="0.5">
      <c r="A2405" t="s">
        <v>5335</v>
      </c>
      <c r="B2405" t="s">
        <v>5336</v>
      </c>
      <c r="C2405">
        <v>72.024650114600007</v>
      </c>
      <c r="D2405" t="s">
        <v>519</v>
      </c>
      <c r="E2405" t="s">
        <v>520</v>
      </c>
    </row>
    <row r="2406" spans="1:5" ht="15.75" x14ac:dyDescent="0.5">
      <c r="A2406" t="s">
        <v>5337</v>
      </c>
      <c r="B2406" t="s">
        <v>5338</v>
      </c>
      <c r="C2406">
        <v>38.870625841500001</v>
      </c>
      <c r="D2406" t="s">
        <v>519</v>
      </c>
      <c r="E2406" t="s">
        <v>520</v>
      </c>
    </row>
    <row r="2407" spans="1:5" ht="15.75" x14ac:dyDescent="0.5">
      <c r="A2407" t="s">
        <v>5339</v>
      </c>
      <c r="B2407" t="s">
        <v>5340</v>
      </c>
      <c r="C2407">
        <v>29.8100089914</v>
      </c>
      <c r="D2407" t="s">
        <v>519</v>
      </c>
      <c r="E2407" t="s">
        <v>520</v>
      </c>
    </row>
    <row r="2408" spans="1:5" ht="15.75" x14ac:dyDescent="0.5">
      <c r="A2408" t="s">
        <v>5341</v>
      </c>
      <c r="B2408" t="s">
        <v>5342</v>
      </c>
      <c r="C2408">
        <v>48.9981119933</v>
      </c>
      <c r="D2408" t="s">
        <v>519</v>
      </c>
      <c r="E2408" t="s">
        <v>520</v>
      </c>
    </row>
    <row r="2409" spans="1:5" ht="15.75" x14ac:dyDescent="0.5">
      <c r="A2409" t="s">
        <v>5343</v>
      </c>
      <c r="B2409" t="s">
        <v>5344</v>
      </c>
      <c r="C2409">
        <v>28.008607994199998</v>
      </c>
      <c r="D2409" t="s">
        <v>519</v>
      </c>
      <c r="E2409" t="s">
        <v>520</v>
      </c>
    </row>
    <row r="2410" spans="1:5" ht="15.75" x14ac:dyDescent="0.5">
      <c r="A2410" t="s">
        <v>5345</v>
      </c>
      <c r="B2410" t="s">
        <v>5346</v>
      </c>
      <c r="C2410">
        <v>55.009290082100001</v>
      </c>
      <c r="D2410" t="s">
        <v>519</v>
      </c>
      <c r="E2410" t="s">
        <v>520</v>
      </c>
    </row>
    <row r="2411" spans="1:5" ht="15.75" x14ac:dyDescent="0.5">
      <c r="A2411" t="s">
        <v>5347</v>
      </c>
      <c r="B2411" t="s">
        <v>5348</v>
      </c>
      <c r="C2411">
        <v>7.6547713951</v>
      </c>
      <c r="D2411" t="s">
        <v>519</v>
      </c>
      <c r="E2411" t="s">
        <v>520</v>
      </c>
    </row>
    <row r="2412" spans="1:5" ht="15.75" x14ac:dyDescent="0.5">
      <c r="A2412" t="s">
        <v>5349</v>
      </c>
      <c r="B2412" t="s">
        <v>5350</v>
      </c>
      <c r="C2412">
        <v>40.516223299499998</v>
      </c>
      <c r="D2412" t="s">
        <v>519</v>
      </c>
      <c r="E2412" t="s">
        <v>520</v>
      </c>
    </row>
    <row r="2413" spans="1:5" ht="15.75" x14ac:dyDescent="0.5">
      <c r="A2413" t="s">
        <v>5351</v>
      </c>
      <c r="B2413" t="s">
        <v>5352</v>
      </c>
      <c r="C2413">
        <v>5.3546743880000003</v>
      </c>
      <c r="D2413" t="s">
        <v>519</v>
      </c>
      <c r="E2413" t="s">
        <v>520</v>
      </c>
    </row>
    <row r="2414" spans="1:5" ht="15.75" x14ac:dyDescent="0.5">
      <c r="A2414" t="s">
        <v>5353</v>
      </c>
      <c r="B2414" t="s">
        <v>5354</v>
      </c>
      <c r="C2414">
        <v>20.050435629100001</v>
      </c>
      <c r="D2414" t="s">
        <v>519</v>
      </c>
      <c r="E2414" t="s">
        <v>520</v>
      </c>
    </row>
    <row r="2415" spans="1:5" ht="15.75" x14ac:dyDescent="0.5">
      <c r="A2415" t="s">
        <v>5355</v>
      </c>
      <c r="B2415" t="s">
        <v>5356</v>
      </c>
      <c r="C2415">
        <v>54.358854185600002</v>
      </c>
      <c r="D2415" t="s">
        <v>519</v>
      </c>
      <c r="E2415" t="s">
        <v>520</v>
      </c>
    </row>
    <row r="2416" spans="1:5" ht="15.75" x14ac:dyDescent="0.5">
      <c r="A2416" t="s">
        <v>5357</v>
      </c>
      <c r="B2416" t="s">
        <v>5358</v>
      </c>
      <c r="C2416">
        <v>5.4121539539999999</v>
      </c>
      <c r="D2416" t="s">
        <v>519</v>
      </c>
      <c r="E2416" t="s">
        <v>520</v>
      </c>
    </row>
    <row r="2417" spans="1:5" ht="15.75" x14ac:dyDescent="0.5">
      <c r="A2417" t="s">
        <v>5359</v>
      </c>
      <c r="B2417" t="s">
        <v>5360</v>
      </c>
      <c r="C2417">
        <v>1.615070467</v>
      </c>
      <c r="D2417" t="s">
        <v>519</v>
      </c>
      <c r="E2417" t="s">
        <v>520</v>
      </c>
    </row>
    <row r="2418" spans="1:5" ht="15.75" x14ac:dyDescent="0.5">
      <c r="A2418" t="s">
        <v>5361</v>
      </c>
      <c r="B2418" t="s">
        <v>5362</v>
      </c>
      <c r="C2418">
        <v>3.1261255281999998</v>
      </c>
      <c r="D2418" t="s">
        <v>519</v>
      </c>
      <c r="E2418" t="s">
        <v>520</v>
      </c>
    </row>
    <row r="2419" spans="1:5" ht="15.75" x14ac:dyDescent="0.5">
      <c r="A2419" t="s">
        <v>5363</v>
      </c>
      <c r="B2419" t="s">
        <v>5364</v>
      </c>
      <c r="C2419">
        <v>24.719182117999999</v>
      </c>
      <c r="D2419" t="s">
        <v>447</v>
      </c>
      <c r="E2419" t="s">
        <v>448</v>
      </c>
    </row>
    <row r="2420" spans="1:5" ht="15.75" x14ac:dyDescent="0.5">
      <c r="A2420" t="s">
        <v>5365</v>
      </c>
      <c r="B2420" t="s">
        <v>5366</v>
      </c>
      <c r="C2420">
        <v>33.646567428700003</v>
      </c>
      <c r="D2420" t="s">
        <v>519</v>
      </c>
      <c r="E2420" t="s">
        <v>520</v>
      </c>
    </row>
    <row r="2421" spans="1:5" ht="15.75" x14ac:dyDescent="0.5">
      <c r="A2421" t="s">
        <v>5367</v>
      </c>
      <c r="B2421" t="s">
        <v>5368</v>
      </c>
      <c r="C2421">
        <v>40.684131207299998</v>
      </c>
      <c r="D2421" t="s">
        <v>651</v>
      </c>
      <c r="E2421" t="s">
        <v>652</v>
      </c>
    </row>
    <row r="2422" spans="1:5" ht="15.75" x14ac:dyDescent="0.5">
      <c r="A2422" t="s">
        <v>5369</v>
      </c>
      <c r="B2422" t="s">
        <v>5370</v>
      </c>
      <c r="C2422">
        <v>19.658801601</v>
      </c>
      <c r="D2422" t="s">
        <v>171</v>
      </c>
      <c r="E2422" t="s">
        <v>172</v>
      </c>
    </row>
    <row r="2423" spans="1:5" ht="15.75" x14ac:dyDescent="0.5">
      <c r="A2423" t="s">
        <v>5371</v>
      </c>
      <c r="B2423" t="s">
        <v>5372</v>
      </c>
      <c r="C2423">
        <v>2.9889337925000001</v>
      </c>
      <c r="D2423" t="s">
        <v>171</v>
      </c>
      <c r="E2423" t="s">
        <v>172</v>
      </c>
    </row>
    <row r="2424" spans="1:5" ht="15.75" x14ac:dyDescent="0.5">
      <c r="A2424" t="s">
        <v>5373</v>
      </c>
      <c r="B2424" t="s">
        <v>5374</v>
      </c>
      <c r="C2424">
        <v>2.2375588162</v>
      </c>
      <c r="D2424" t="s">
        <v>171</v>
      </c>
      <c r="E2424" t="s">
        <v>172</v>
      </c>
    </row>
    <row r="2425" spans="1:5" ht="15.75" x14ac:dyDescent="0.5">
      <c r="A2425" t="s">
        <v>5375</v>
      </c>
      <c r="B2425" t="s">
        <v>5376</v>
      </c>
      <c r="C2425">
        <v>1.7780088916000001</v>
      </c>
      <c r="D2425" t="s">
        <v>171</v>
      </c>
      <c r="E2425" t="s">
        <v>172</v>
      </c>
    </row>
    <row r="2426" spans="1:5" ht="15.75" x14ac:dyDescent="0.5">
      <c r="A2426" t="s">
        <v>5377</v>
      </c>
      <c r="B2426" t="s">
        <v>5378</v>
      </c>
      <c r="C2426">
        <v>4.4897656902999996</v>
      </c>
      <c r="D2426" t="s">
        <v>171</v>
      </c>
      <c r="E2426" t="s">
        <v>172</v>
      </c>
    </row>
    <row r="2427" spans="1:5" ht="15.75" x14ac:dyDescent="0.5">
      <c r="A2427" t="s">
        <v>5379</v>
      </c>
      <c r="B2427" t="s">
        <v>5380</v>
      </c>
      <c r="C2427">
        <v>1.3182023406000001</v>
      </c>
      <c r="D2427" t="s">
        <v>171</v>
      </c>
      <c r="E2427" t="s">
        <v>172</v>
      </c>
    </row>
    <row r="2428" spans="1:5" ht="15.75" x14ac:dyDescent="0.5">
      <c r="A2428" t="s">
        <v>5381</v>
      </c>
      <c r="B2428" t="s">
        <v>5382</v>
      </c>
      <c r="C2428">
        <v>20.959336510899998</v>
      </c>
      <c r="D2428" t="s">
        <v>201</v>
      </c>
      <c r="E2428" t="s">
        <v>202</v>
      </c>
    </row>
    <row r="2429" spans="1:5" ht="15.75" x14ac:dyDescent="0.5">
      <c r="A2429" t="s">
        <v>5383</v>
      </c>
      <c r="B2429" t="s">
        <v>5384</v>
      </c>
      <c r="C2429">
        <v>9.7096283495000009</v>
      </c>
      <c r="D2429" t="s">
        <v>171</v>
      </c>
      <c r="E2429" t="s">
        <v>172</v>
      </c>
    </row>
    <row r="2430" spans="1:5" ht="15.75" x14ac:dyDescent="0.5">
      <c r="A2430" t="s">
        <v>5385</v>
      </c>
      <c r="B2430" t="s">
        <v>5386</v>
      </c>
      <c r="C2430">
        <v>5.9463071215000003</v>
      </c>
      <c r="D2430" t="s">
        <v>171</v>
      </c>
      <c r="E2430" t="s">
        <v>172</v>
      </c>
    </row>
    <row r="2431" spans="1:5" ht="15.75" x14ac:dyDescent="0.5">
      <c r="A2431" t="s">
        <v>5387</v>
      </c>
      <c r="B2431" t="s">
        <v>5388</v>
      </c>
      <c r="C2431">
        <v>8.4988342341000003</v>
      </c>
      <c r="D2431" t="s">
        <v>171</v>
      </c>
      <c r="E2431" t="s">
        <v>172</v>
      </c>
    </row>
    <row r="2432" spans="1:5" ht="15.75" x14ac:dyDescent="0.5">
      <c r="A2432" t="s">
        <v>5389</v>
      </c>
      <c r="B2432" t="s">
        <v>5390</v>
      </c>
      <c r="C2432">
        <v>9.7759286042000006</v>
      </c>
      <c r="D2432" t="s">
        <v>171</v>
      </c>
      <c r="E2432" t="s">
        <v>172</v>
      </c>
    </row>
    <row r="2433" spans="1:5" ht="15.75" x14ac:dyDescent="0.5">
      <c r="A2433" t="s">
        <v>5391</v>
      </c>
      <c r="B2433" t="s">
        <v>5392</v>
      </c>
      <c r="C2433">
        <v>1.6140365532000001</v>
      </c>
      <c r="D2433" t="s">
        <v>181</v>
      </c>
      <c r="E2433" t="s">
        <v>182</v>
      </c>
    </row>
    <row r="2434" spans="1:5" ht="15.75" x14ac:dyDescent="0.5">
      <c r="A2434" t="s">
        <v>5393</v>
      </c>
      <c r="B2434" t="s">
        <v>5394</v>
      </c>
      <c r="C2434">
        <v>5.1307100216999997</v>
      </c>
      <c r="D2434" t="s">
        <v>181</v>
      </c>
      <c r="E2434" t="s">
        <v>182</v>
      </c>
    </row>
    <row r="2435" spans="1:5" ht="15.75" x14ac:dyDescent="0.5">
      <c r="A2435" t="s">
        <v>5395</v>
      </c>
      <c r="B2435" t="s">
        <v>5396</v>
      </c>
      <c r="C2435">
        <v>62.097257501900003</v>
      </c>
      <c r="D2435" t="s">
        <v>181</v>
      </c>
      <c r="E2435" t="s">
        <v>182</v>
      </c>
    </row>
    <row r="2436" spans="1:5" ht="15.75" x14ac:dyDescent="0.5">
      <c r="A2436" t="s">
        <v>5397</v>
      </c>
      <c r="B2436" t="s">
        <v>5398</v>
      </c>
      <c r="C2436">
        <v>33.086927857100001</v>
      </c>
      <c r="D2436" t="s">
        <v>215</v>
      </c>
      <c r="E2436" t="s">
        <v>216</v>
      </c>
    </row>
    <row r="2437" spans="1:5" ht="15.75" x14ac:dyDescent="0.5">
      <c r="A2437" t="s">
        <v>5399</v>
      </c>
      <c r="B2437" t="s">
        <v>5400</v>
      </c>
      <c r="C2437">
        <v>21.304505944900001</v>
      </c>
      <c r="D2437" t="s">
        <v>215</v>
      </c>
      <c r="E2437" t="s">
        <v>216</v>
      </c>
    </row>
    <row r="2438" spans="1:5" ht="15.75" x14ac:dyDescent="0.5">
      <c r="A2438" t="s">
        <v>5401</v>
      </c>
      <c r="B2438" t="s">
        <v>5402</v>
      </c>
      <c r="C2438">
        <v>52.462173435799997</v>
      </c>
      <c r="D2438" t="s">
        <v>215</v>
      </c>
      <c r="E2438" t="s">
        <v>216</v>
      </c>
    </row>
    <row r="2439" spans="1:5" ht="15.75" x14ac:dyDescent="0.5">
      <c r="A2439" t="s">
        <v>5403</v>
      </c>
      <c r="B2439" t="s">
        <v>5404</v>
      </c>
      <c r="C2439">
        <v>10.0583479105</v>
      </c>
      <c r="D2439" t="s">
        <v>215</v>
      </c>
      <c r="E2439" t="s">
        <v>216</v>
      </c>
    </row>
    <row r="2440" spans="1:5" ht="15.75" x14ac:dyDescent="0.5">
      <c r="A2440" t="s">
        <v>5405</v>
      </c>
      <c r="B2440" t="s">
        <v>5406</v>
      </c>
      <c r="C2440">
        <v>10.237247914399999</v>
      </c>
      <c r="D2440" t="s">
        <v>215</v>
      </c>
      <c r="E2440" t="s">
        <v>216</v>
      </c>
    </row>
    <row r="2441" spans="1:5" ht="15.75" x14ac:dyDescent="0.5">
      <c r="A2441" t="s">
        <v>5407</v>
      </c>
      <c r="B2441" t="s">
        <v>5408</v>
      </c>
      <c r="C2441">
        <v>64.444990115500005</v>
      </c>
      <c r="D2441" t="s">
        <v>215</v>
      </c>
      <c r="E2441" t="s">
        <v>216</v>
      </c>
    </row>
    <row r="2442" spans="1:5" ht="15.75" x14ac:dyDescent="0.5">
      <c r="A2442" t="s">
        <v>5409</v>
      </c>
      <c r="B2442" t="s">
        <v>5410</v>
      </c>
      <c r="C2442">
        <v>61.927059839499996</v>
      </c>
      <c r="D2442" t="s">
        <v>215</v>
      </c>
      <c r="E2442" t="s">
        <v>216</v>
      </c>
    </row>
    <row r="2443" spans="1:5" ht="15.75" x14ac:dyDescent="0.5">
      <c r="A2443" t="s">
        <v>5411</v>
      </c>
      <c r="B2443" t="s">
        <v>5412</v>
      </c>
      <c r="C2443">
        <v>33.638373720799997</v>
      </c>
      <c r="D2443" t="s">
        <v>215</v>
      </c>
      <c r="E2443" t="s">
        <v>216</v>
      </c>
    </row>
    <row r="2444" spans="1:5" ht="15.75" x14ac:dyDescent="0.5">
      <c r="A2444" t="s">
        <v>5413</v>
      </c>
      <c r="B2444" t="s">
        <v>5414</v>
      </c>
      <c r="C2444">
        <v>15.0843785683</v>
      </c>
      <c r="D2444" t="s">
        <v>215</v>
      </c>
      <c r="E2444" t="s">
        <v>216</v>
      </c>
    </row>
    <row r="2445" spans="1:5" ht="15.75" x14ac:dyDescent="0.5">
      <c r="A2445" t="s">
        <v>5415</v>
      </c>
      <c r="B2445" t="s">
        <v>5416</v>
      </c>
      <c r="C2445">
        <v>56.9619486434</v>
      </c>
      <c r="D2445" t="s">
        <v>215</v>
      </c>
      <c r="E2445" t="s">
        <v>216</v>
      </c>
    </row>
    <row r="2446" spans="1:5" ht="15.75" x14ac:dyDescent="0.5">
      <c r="A2446" t="s">
        <v>5417</v>
      </c>
      <c r="B2446" t="s">
        <v>5418</v>
      </c>
      <c r="C2446">
        <v>48.017718009500001</v>
      </c>
      <c r="D2446" t="s">
        <v>215</v>
      </c>
      <c r="E2446" t="s">
        <v>216</v>
      </c>
    </row>
    <row r="2447" spans="1:5" ht="15.75" x14ac:dyDescent="0.5">
      <c r="A2447" t="s">
        <v>5419</v>
      </c>
      <c r="B2447" t="s">
        <v>5420</v>
      </c>
      <c r="C2447">
        <v>22.603003690400001</v>
      </c>
      <c r="D2447" t="s">
        <v>215</v>
      </c>
      <c r="E2447" t="s">
        <v>216</v>
      </c>
    </row>
    <row r="2448" spans="1:5" ht="15.75" x14ac:dyDescent="0.5">
      <c r="A2448" t="s">
        <v>5421</v>
      </c>
      <c r="B2448" t="s">
        <v>5422</v>
      </c>
      <c r="C2448">
        <v>23.382324040699999</v>
      </c>
      <c r="D2448" t="s">
        <v>215</v>
      </c>
      <c r="E2448" t="s">
        <v>216</v>
      </c>
    </row>
    <row r="2449" spans="1:5" ht="15.75" x14ac:dyDescent="0.5">
      <c r="A2449" t="s">
        <v>5423</v>
      </c>
      <c r="B2449" t="s">
        <v>5424</v>
      </c>
      <c r="C2449">
        <v>22.439626488199998</v>
      </c>
      <c r="D2449" t="s">
        <v>215</v>
      </c>
      <c r="E2449" t="s">
        <v>216</v>
      </c>
    </row>
    <row r="2450" spans="1:5" ht="15.75" x14ac:dyDescent="0.5">
      <c r="A2450" t="s">
        <v>5425</v>
      </c>
      <c r="B2450" t="s">
        <v>5426</v>
      </c>
      <c r="C2450">
        <v>18.883466068699999</v>
      </c>
      <c r="D2450" t="s">
        <v>215</v>
      </c>
      <c r="E2450" t="s">
        <v>216</v>
      </c>
    </row>
    <row r="2451" spans="1:5" ht="15.75" x14ac:dyDescent="0.5">
      <c r="A2451" t="s">
        <v>5427</v>
      </c>
      <c r="B2451" t="s">
        <v>5428</v>
      </c>
      <c r="C2451">
        <v>55.810769659499996</v>
      </c>
      <c r="D2451" t="s">
        <v>227</v>
      </c>
      <c r="E2451" t="s">
        <v>228</v>
      </c>
    </row>
    <row r="2452" spans="1:5" ht="15.75" x14ac:dyDescent="0.5">
      <c r="A2452" t="s">
        <v>5429</v>
      </c>
      <c r="B2452" t="s">
        <v>5430</v>
      </c>
      <c r="C2452">
        <v>16.115753281500002</v>
      </c>
      <c r="D2452" t="s">
        <v>227</v>
      </c>
      <c r="E2452" t="s">
        <v>228</v>
      </c>
    </row>
    <row r="2453" spans="1:5" ht="15.75" x14ac:dyDescent="0.5">
      <c r="A2453" t="s">
        <v>5431</v>
      </c>
      <c r="B2453" t="s">
        <v>5432</v>
      </c>
      <c r="C2453">
        <v>10.679621684100001</v>
      </c>
      <c r="D2453" t="s">
        <v>227</v>
      </c>
      <c r="E2453" t="s">
        <v>228</v>
      </c>
    </row>
    <row r="2454" spans="1:5" ht="15.75" x14ac:dyDescent="0.5">
      <c r="A2454" t="s">
        <v>5433</v>
      </c>
      <c r="B2454" t="s">
        <v>5434</v>
      </c>
      <c r="C2454">
        <v>8.7749556467000005</v>
      </c>
      <c r="D2454" t="s">
        <v>227</v>
      </c>
      <c r="E2454" t="s">
        <v>228</v>
      </c>
    </row>
    <row r="2455" spans="1:5" ht="15.75" x14ac:dyDescent="0.5">
      <c r="A2455" t="s">
        <v>5435</v>
      </c>
      <c r="B2455" t="s">
        <v>5436</v>
      </c>
      <c r="C2455">
        <v>20.8402105758</v>
      </c>
      <c r="D2455" t="s">
        <v>227</v>
      </c>
      <c r="E2455" t="s">
        <v>228</v>
      </c>
    </row>
    <row r="2456" spans="1:5" ht="15.75" x14ac:dyDescent="0.5">
      <c r="A2456" t="s">
        <v>5437</v>
      </c>
      <c r="B2456" t="s">
        <v>5438</v>
      </c>
      <c r="C2456">
        <v>9.0396994472000003</v>
      </c>
      <c r="D2456" t="s">
        <v>227</v>
      </c>
      <c r="E2456" t="s">
        <v>228</v>
      </c>
    </row>
    <row r="2457" spans="1:5" ht="15.75" x14ac:dyDescent="0.5">
      <c r="A2457" t="s">
        <v>5439</v>
      </c>
      <c r="B2457" t="s">
        <v>5440</v>
      </c>
      <c r="C2457">
        <v>13.2550299595</v>
      </c>
      <c r="D2457" t="s">
        <v>227</v>
      </c>
      <c r="E2457" t="s">
        <v>228</v>
      </c>
    </row>
    <row r="2458" spans="1:5" ht="15.75" x14ac:dyDescent="0.5">
      <c r="A2458" t="s">
        <v>5441</v>
      </c>
      <c r="B2458" t="s">
        <v>5442</v>
      </c>
      <c r="C2458">
        <v>17.092820504799999</v>
      </c>
      <c r="D2458" t="s">
        <v>2373</v>
      </c>
      <c r="E2458" t="s">
        <v>2374</v>
      </c>
    </row>
    <row r="2459" spans="1:5" ht="15.75" x14ac:dyDescent="0.5">
      <c r="A2459" t="s">
        <v>5443</v>
      </c>
      <c r="B2459" t="s">
        <v>5444</v>
      </c>
      <c r="C2459">
        <v>24.103010936699999</v>
      </c>
      <c r="D2459" t="s">
        <v>2373</v>
      </c>
      <c r="E2459" t="s">
        <v>2374</v>
      </c>
    </row>
    <row r="2460" spans="1:5" ht="15.75" x14ac:dyDescent="0.5">
      <c r="A2460" t="s">
        <v>5445</v>
      </c>
      <c r="B2460" t="s">
        <v>5446</v>
      </c>
      <c r="C2460">
        <v>36.714635880400003</v>
      </c>
      <c r="D2460" t="s">
        <v>227</v>
      </c>
      <c r="E2460" t="s">
        <v>228</v>
      </c>
    </row>
    <row r="2461" spans="1:5" ht="15.75" x14ac:dyDescent="0.5">
      <c r="A2461" t="s">
        <v>5447</v>
      </c>
      <c r="B2461" t="s">
        <v>5448</v>
      </c>
      <c r="C2461">
        <v>13.019667673800001</v>
      </c>
      <c r="D2461" t="s">
        <v>227</v>
      </c>
      <c r="E2461" t="s">
        <v>228</v>
      </c>
    </row>
    <row r="2462" spans="1:5" ht="15.75" x14ac:dyDescent="0.5">
      <c r="A2462" t="s">
        <v>5449</v>
      </c>
      <c r="B2462" t="s">
        <v>5450</v>
      </c>
      <c r="C2462">
        <v>35.2963452491</v>
      </c>
      <c r="D2462" t="s">
        <v>227</v>
      </c>
      <c r="E2462" t="s">
        <v>228</v>
      </c>
    </row>
    <row r="2463" spans="1:5" ht="15.75" x14ac:dyDescent="0.5">
      <c r="A2463" t="s">
        <v>5451</v>
      </c>
      <c r="B2463" t="s">
        <v>5452</v>
      </c>
      <c r="C2463">
        <v>41.585507704299999</v>
      </c>
      <c r="D2463" t="s">
        <v>227</v>
      </c>
      <c r="E2463" t="s">
        <v>228</v>
      </c>
    </row>
    <row r="2464" spans="1:5" ht="15.75" x14ac:dyDescent="0.5">
      <c r="A2464" t="s">
        <v>5453</v>
      </c>
      <c r="B2464" t="s">
        <v>5454</v>
      </c>
      <c r="C2464">
        <v>23.359824012099999</v>
      </c>
      <c r="D2464" t="s">
        <v>227</v>
      </c>
      <c r="E2464" t="s">
        <v>228</v>
      </c>
    </row>
    <row r="2465" spans="1:5" ht="15.75" x14ac:dyDescent="0.5">
      <c r="A2465" t="s">
        <v>5455</v>
      </c>
      <c r="B2465" t="s">
        <v>5456</v>
      </c>
      <c r="C2465">
        <v>16.165253531099999</v>
      </c>
      <c r="D2465" t="s">
        <v>227</v>
      </c>
      <c r="E2465" t="s">
        <v>228</v>
      </c>
    </row>
    <row r="2466" spans="1:5" ht="15.75" x14ac:dyDescent="0.5">
      <c r="A2466" t="s">
        <v>5457</v>
      </c>
      <c r="B2466" t="s">
        <v>5458</v>
      </c>
      <c r="C2466">
        <v>39.736216515499997</v>
      </c>
      <c r="D2466" t="s">
        <v>227</v>
      </c>
      <c r="E2466" t="s">
        <v>228</v>
      </c>
    </row>
    <row r="2467" spans="1:5" ht="15.75" x14ac:dyDescent="0.5">
      <c r="A2467" t="s">
        <v>5459</v>
      </c>
      <c r="B2467" t="s">
        <v>5460</v>
      </c>
      <c r="C2467">
        <v>12.8273898785</v>
      </c>
      <c r="D2467" t="s">
        <v>2373</v>
      </c>
      <c r="E2467" t="s">
        <v>2374</v>
      </c>
    </row>
    <row r="2468" spans="1:5" ht="15.75" x14ac:dyDescent="0.5">
      <c r="A2468" t="s">
        <v>5461</v>
      </c>
      <c r="B2468" t="s">
        <v>5462</v>
      </c>
      <c r="C2468">
        <v>16.643086934900001</v>
      </c>
      <c r="D2468" t="s">
        <v>2373</v>
      </c>
      <c r="E2468" t="s">
        <v>2374</v>
      </c>
    </row>
    <row r="2469" spans="1:5" ht="15.75" x14ac:dyDescent="0.5">
      <c r="A2469" t="s">
        <v>5463</v>
      </c>
      <c r="B2469" t="s">
        <v>5464</v>
      </c>
      <c r="C2469">
        <v>47.717337636099998</v>
      </c>
      <c r="D2469" t="s">
        <v>227</v>
      </c>
      <c r="E2469" t="s">
        <v>228</v>
      </c>
    </row>
    <row r="2470" spans="1:5" ht="15.75" x14ac:dyDescent="0.5">
      <c r="A2470" t="s">
        <v>5465</v>
      </c>
      <c r="B2470" t="s">
        <v>5466</v>
      </c>
      <c r="C2470">
        <v>23.538690262999999</v>
      </c>
      <c r="D2470" t="s">
        <v>227</v>
      </c>
      <c r="E2470" t="s">
        <v>228</v>
      </c>
    </row>
    <row r="2471" spans="1:5" ht="15.75" x14ac:dyDescent="0.5">
      <c r="A2471" t="s">
        <v>5467</v>
      </c>
      <c r="B2471" t="s">
        <v>5468</v>
      </c>
      <c r="C2471">
        <v>27.600650239299998</v>
      </c>
      <c r="D2471" t="s">
        <v>227</v>
      </c>
      <c r="E2471" t="s">
        <v>228</v>
      </c>
    </row>
    <row r="2472" spans="1:5" ht="15.75" x14ac:dyDescent="0.5">
      <c r="A2472" t="s">
        <v>5469</v>
      </c>
      <c r="B2472" t="s">
        <v>5470</v>
      </c>
      <c r="C2472">
        <v>16.053679515500001</v>
      </c>
      <c r="D2472" t="s">
        <v>227</v>
      </c>
      <c r="E2472" t="s">
        <v>228</v>
      </c>
    </row>
    <row r="2473" spans="1:5" ht="15.75" x14ac:dyDescent="0.5">
      <c r="A2473" t="s">
        <v>5471</v>
      </c>
      <c r="B2473" t="s">
        <v>5472</v>
      </c>
      <c r="C2473">
        <v>55.180353912999998</v>
      </c>
      <c r="D2473" t="s">
        <v>231</v>
      </c>
      <c r="E2473" t="s">
        <v>232</v>
      </c>
    </row>
    <row r="2474" spans="1:5" ht="15.75" x14ac:dyDescent="0.5">
      <c r="A2474" t="s">
        <v>5473</v>
      </c>
      <c r="B2474" t="s">
        <v>5474</v>
      </c>
      <c r="C2474">
        <v>5.5170346158000001</v>
      </c>
      <c r="D2474" t="s">
        <v>243</v>
      </c>
      <c r="E2474" t="s">
        <v>244</v>
      </c>
    </row>
    <row r="2475" spans="1:5" ht="15.75" x14ac:dyDescent="0.5">
      <c r="A2475" t="s">
        <v>5475</v>
      </c>
      <c r="B2475" t="s">
        <v>5476</v>
      </c>
      <c r="C2475">
        <v>38.937735651600001</v>
      </c>
      <c r="D2475" t="s">
        <v>231</v>
      </c>
      <c r="E2475" t="s">
        <v>232</v>
      </c>
    </row>
    <row r="2476" spans="1:5" ht="15.75" x14ac:dyDescent="0.5">
      <c r="A2476" t="s">
        <v>5477</v>
      </c>
      <c r="B2476" t="s">
        <v>5478</v>
      </c>
      <c r="C2476">
        <v>14.4564364772</v>
      </c>
      <c r="D2476" t="s">
        <v>231</v>
      </c>
      <c r="E2476" t="s">
        <v>232</v>
      </c>
    </row>
    <row r="2477" spans="1:5" ht="15.75" x14ac:dyDescent="0.5">
      <c r="A2477" t="s">
        <v>5479</v>
      </c>
      <c r="B2477" t="s">
        <v>5480</v>
      </c>
      <c r="C2477">
        <v>41.402560956199999</v>
      </c>
      <c r="D2477" t="s">
        <v>231</v>
      </c>
      <c r="E2477" t="s">
        <v>232</v>
      </c>
    </row>
    <row r="2478" spans="1:5" ht="15.75" x14ac:dyDescent="0.5">
      <c r="A2478" t="s">
        <v>5481</v>
      </c>
      <c r="B2478" t="s">
        <v>5482</v>
      </c>
      <c r="C2478">
        <v>20.085809598899999</v>
      </c>
      <c r="D2478" t="s">
        <v>231</v>
      </c>
      <c r="E2478" t="s">
        <v>232</v>
      </c>
    </row>
    <row r="2479" spans="1:5" ht="15.75" x14ac:dyDescent="0.5">
      <c r="A2479" t="s">
        <v>5483</v>
      </c>
      <c r="B2479" t="s">
        <v>5484</v>
      </c>
      <c r="C2479">
        <v>15.011384471</v>
      </c>
      <c r="D2479" t="s">
        <v>231</v>
      </c>
      <c r="E2479" t="s">
        <v>232</v>
      </c>
    </row>
    <row r="2480" spans="1:5" ht="15.75" x14ac:dyDescent="0.5">
      <c r="A2480" t="s">
        <v>5485</v>
      </c>
      <c r="B2480" t="s">
        <v>5486</v>
      </c>
      <c r="C2480">
        <v>27.907307404299999</v>
      </c>
      <c r="D2480" t="s">
        <v>231</v>
      </c>
      <c r="E2480" t="s">
        <v>232</v>
      </c>
    </row>
    <row r="2481" spans="1:5" ht="15.75" x14ac:dyDescent="0.5">
      <c r="A2481" t="s">
        <v>5487</v>
      </c>
      <c r="B2481" t="s">
        <v>5488</v>
      </c>
      <c r="C2481">
        <v>33.798625041100003</v>
      </c>
      <c r="D2481" t="s">
        <v>231</v>
      </c>
      <c r="E2481" t="s">
        <v>232</v>
      </c>
    </row>
    <row r="2482" spans="1:5" ht="15.75" x14ac:dyDescent="0.5">
      <c r="A2482" t="s">
        <v>5489</v>
      </c>
      <c r="B2482" t="s">
        <v>5490</v>
      </c>
      <c r="C2482">
        <v>16.853402189800001</v>
      </c>
      <c r="D2482" t="s">
        <v>231</v>
      </c>
      <c r="E2482" t="s">
        <v>232</v>
      </c>
    </row>
    <row r="2483" spans="1:5" ht="15.75" x14ac:dyDescent="0.5">
      <c r="A2483" t="s">
        <v>5491</v>
      </c>
      <c r="B2483" t="s">
        <v>5492</v>
      </c>
      <c r="C2483">
        <v>1.8484533060999999</v>
      </c>
      <c r="D2483" t="s">
        <v>231</v>
      </c>
      <c r="E2483" t="s">
        <v>232</v>
      </c>
    </row>
    <row r="2484" spans="1:5" ht="15.75" x14ac:dyDescent="0.5">
      <c r="A2484" t="s">
        <v>5493</v>
      </c>
      <c r="B2484" t="s">
        <v>5494</v>
      </c>
      <c r="C2484">
        <v>0.84745166900000002</v>
      </c>
      <c r="D2484" t="s">
        <v>231</v>
      </c>
      <c r="E2484" t="s">
        <v>232</v>
      </c>
    </row>
    <row r="2485" spans="1:5" ht="15.75" x14ac:dyDescent="0.5">
      <c r="A2485" t="s">
        <v>5495</v>
      </c>
      <c r="B2485" t="s">
        <v>5496</v>
      </c>
      <c r="C2485">
        <v>5.9264563033000002</v>
      </c>
      <c r="D2485" t="s">
        <v>231</v>
      </c>
      <c r="E2485" t="s">
        <v>232</v>
      </c>
    </row>
    <row r="2486" spans="1:5" ht="15.75" x14ac:dyDescent="0.5">
      <c r="A2486" t="s">
        <v>5497</v>
      </c>
      <c r="B2486" t="s">
        <v>5498</v>
      </c>
      <c r="C2486">
        <v>2.26763286</v>
      </c>
      <c r="D2486" t="s">
        <v>243</v>
      </c>
      <c r="E2486" t="s">
        <v>244</v>
      </c>
    </row>
    <row r="2487" spans="1:5" ht="15.75" x14ac:dyDescent="0.5">
      <c r="A2487" t="s">
        <v>5499</v>
      </c>
      <c r="B2487" t="s">
        <v>5500</v>
      </c>
      <c r="C2487">
        <v>53.364240588400001</v>
      </c>
      <c r="D2487" t="s">
        <v>243</v>
      </c>
      <c r="E2487" t="s">
        <v>244</v>
      </c>
    </row>
    <row r="2488" spans="1:5" ht="15.75" x14ac:dyDescent="0.5">
      <c r="A2488" t="s">
        <v>5501</v>
      </c>
      <c r="B2488" t="s">
        <v>5502</v>
      </c>
      <c r="C2488">
        <v>31.879183693200002</v>
      </c>
      <c r="D2488" t="s">
        <v>231</v>
      </c>
      <c r="E2488" t="s">
        <v>232</v>
      </c>
    </row>
    <row r="2489" spans="1:5" ht="15.75" x14ac:dyDescent="0.5">
      <c r="A2489" t="s">
        <v>5503</v>
      </c>
      <c r="B2489" t="s">
        <v>5504</v>
      </c>
      <c r="C2489">
        <v>7.2017999897999996</v>
      </c>
      <c r="D2489" t="s">
        <v>231</v>
      </c>
      <c r="E2489" t="s">
        <v>232</v>
      </c>
    </row>
    <row r="2490" spans="1:5" ht="15.75" x14ac:dyDescent="0.5">
      <c r="A2490" t="s">
        <v>5505</v>
      </c>
      <c r="B2490" t="s">
        <v>5506</v>
      </c>
      <c r="C2490">
        <v>24.717911302899999</v>
      </c>
      <c r="D2490" t="s">
        <v>231</v>
      </c>
      <c r="E2490" t="s">
        <v>232</v>
      </c>
    </row>
    <row r="2491" spans="1:5" ht="15.75" x14ac:dyDescent="0.5">
      <c r="A2491" t="s">
        <v>5507</v>
      </c>
      <c r="B2491" t="s">
        <v>5508</v>
      </c>
      <c r="C2491">
        <v>12.5548825262</v>
      </c>
      <c r="D2491" t="s">
        <v>231</v>
      </c>
      <c r="E2491" t="s">
        <v>232</v>
      </c>
    </row>
    <row r="2492" spans="1:5" ht="15.75" x14ac:dyDescent="0.5">
      <c r="A2492" t="s">
        <v>5509</v>
      </c>
      <c r="B2492" t="s">
        <v>5510</v>
      </c>
      <c r="C2492">
        <v>13.5840834968</v>
      </c>
      <c r="D2492" t="s">
        <v>243</v>
      </c>
      <c r="E2492" t="s">
        <v>244</v>
      </c>
    </row>
    <row r="2493" spans="1:5" ht="15.75" x14ac:dyDescent="0.5">
      <c r="A2493" t="s">
        <v>5511</v>
      </c>
      <c r="B2493" t="s">
        <v>5512</v>
      </c>
      <c r="C2493">
        <v>48.134106527</v>
      </c>
      <c r="D2493" t="s">
        <v>477</v>
      </c>
      <c r="E2493" t="s">
        <v>478</v>
      </c>
    </row>
    <row r="2494" spans="1:5" ht="15.75" x14ac:dyDescent="0.5">
      <c r="A2494" t="s">
        <v>5513</v>
      </c>
      <c r="B2494" t="s">
        <v>5514</v>
      </c>
      <c r="C2494">
        <v>19.394351176099999</v>
      </c>
      <c r="D2494" t="s">
        <v>231</v>
      </c>
      <c r="E2494" t="s">
        <v>232</v>
      </c>
    </row>
    <row r="2495" spans="1:5" ht="15.75" x14ac:dyDescent="0.5">
      <c r="A2495" t="s">
        <v>5515</v>
      </c>
      <c r="B2495" t="s">
        <v>5516</v>
      </c>
      <c r="C2495">
        <v>25.717343593399999</v>
      </c>
      <c r="D2495" t="s">
        <v>231</v>
      </c>
      <c r="E2495" t="s">
        <v>232</v>
      </c>
    </row>
    <row r="2496" spans="1:5" ht="15.75" x14ac:dyDescent="0.5">
      <c r="A2496" t="s">
        <v>5517</v>
      </c>
      <c r="B2496" t="s">
        <v>5518</v>
      </c>
      <c r="C2496">
        <v>58.003819948500002</v>
      </c>
      <c r="D2496" t="s">
        <v>231</v>
      </c>
      <c r="E2496" t="s">
        <v>232</v>
      </c>
    </row>
    <row r="2497" spans="1:5" ht="15.75" x14ac:dyDescent="0.5">
      <c r="A2497" t="s">
        <v>5519</v>
      </c>
      <c r="B2497" t="s">
        <v>5520</v>
      </c>
      <c r="C2497">
        <v>32.3988947498</v>
      </c>
      <c r="D2497" t="s">
        <v>231</v>
      </c>
      <c r="E2497" t="s">
        <v>232</v>
      </c>
    </row>
    <row r="2498" spans="1:5" ht="15.75" x14ac:dyDescent="0.5">
      <c r="A2498" t="s">
        <v>5521</v>
      </c>
      <c r="B2498" t="s">
        <v>5522</v>
      </c>
      <c r="C2498">
        <v>27.5472015617</v>
      </c>
      <c r="D2498" t="s">
        <v>231</v>
      </c>
      <c r="E2498" t="s">
        <v>232</v>
      </c>
    </row>
    <row r="2499" spans="1:5" ht="15.75" x14ac:dyDescent="0.5">
      <c r="A2499" t="s">
        <v>5523</v>
      </c>
      <c r="B2499" t="s">
        <v>5524</v>
      </c>
      <c r="C2499">
        <v>18.047455854100001</v>
      </c>
      <c r="D2499" t="s">
        <v>231</v>
      </c>
      <c r="E2499" t="s">
        <v>232</v>
      </c>
    </row>
    <row r="2500" spans="1:5" ht="15.75" x14ac:dyDescent="0.5">
      <c r="A2500" t="s">
        <v>5525</v>
      </c>
      <c r="B2500" t="s">
        <v>5526</v>
      </c>
      <c r="C2500">
        <v>25.5582343614</v>
      </c>
      <c r="D2500" t="s">
        <v>231</v>
      </c>
      <c r="E2500" t="s">
        <v>232</v>
      </c>
    </row>
    <row r="2501" spans="1:5" ht="15.75" x14ac:dyDescent="0.5">
      <c r="A2501" t="s">
        <v>5527</v>
      </c>
      <c r="B2501" t="s">
        <v>5528</v>
      </c>
      <c r="C2501">
        <v>13.909220535199999</v>
      </c>
      <c r="D2501" t="s">
        <v>231</v>
      </c>
      <c r="E2501" t="s">
        <v>232</v>
      </c>
    </row>
    <row r="2502" spans="1:5" ht="15.75" x14ac:dyDescent="0.5">
      <c r="A2502" t="s">
        <v>5529</v>
      </c>
      <c r="B2502" t="s">
        <v>5530</v>
      </c>
      <c r="C2502">
        <v>16.266979257799999</v>
      </c>
      <c r="D2502" t="s">
        <v>243</v>
      </c>
      <c r="E2502" t="s">
        <v>244</v>
      </c>
    </row>
    <row r="2503" spans="1:5" ht="15.75" x14ac:dyDescent="0.5">
      <c r="A2503" t="s">
        <v>5531</v>
      </c>
      <c r="B2503" t="s">
        <v>5532</v>
      </c>
      <c r="C2503">
        <v>10.6180284639</v>
      </c>
      <c r="D2503" t="s">
        <v>243</v>
      </c>
      <c r="E2503" t="s">
        <v>244</v>
      </c>
    </row>
    <row r="2504" spans="1:5" ht="15.75" x14ac:dyDescent="0.5">
      <c r="A2504" t="s">
        <v>5533</v>
      </c>
      <c r="B2504" t="s">
        <v>5534</v>
      </c>
      <c r="C2504">
        <v>3.4864311053999999</v>
      </c>
      <c r="D2504" t="s">
        <v>243</v>
      </c>
      <c r="E2504" t="s">
        <v>244</v>
      </c>
    </row>
    <row r="2505" spans="1:5" ht="15.75" x14ac:dyDescent="0.5">
      <c r="A2505" t="s">
        <v>5535</v>
      </c>
      <c r="B2505" t="s">
        <v>5536</v>
      </c>
      <c r="C2505">
        <v>1.2927602169000001</v>
      </c>
      <c r="D2505" t="s">
        <v>243</v>
      </c>
      <c r="E2505" t="s">
        <v>244</v>
      </c>
    </row>
    <row r="2506" spans="1:5" ht="15.75" x14ac:dyDescent="0.5">
      <c r="A2506" t="s">
        <v>5537</v>
      </c>
      <c r="B2506" t="s">
        <v>5538</v>
      </c>
      <c r="C2506">
        <v>19.511283651500001</v>
      </c>
      <c r="D2506" t="s">
        <v>243</v>
      </c>
      <c r="E2506" t="s">
        <v>244</v>
      </c>
    </row>
    <row r="2507" spans="1:5" ht="15.75" x14ac:dyDescent="0.5">
      <c r="A2507" t="s">
        <v>5539</v>
      </c>
      <c r="B2507" t="s">
        <v>5540</v>
      </c>
      <c r="C2507">
        <v>3.1223272321</v>
      </c>
      <c r="D2507" t="s">
        <v>243</v>
      </c>
      <c r="E2507" t="s">
        <v>244</v>
      </c>
    </row>
    <row r="2508" spans="1:5" ht="15.75" x14ac:dyDescent="0.5">
      <c r="A2508" t="s">
        <v>5541</v>
      </c>
      <c r="B2508" t="s">
        <v>5542</v>
      </c>
      <c r="C2508">
        <v>36.830228962100001</v>
      </c>
      <c r="D2508" t="s">
        <v>243</v>
      </c>
      <c r="E2508" t="s">
        <v>244</v>
      </c>
    </row>
    <row r="2509" spans="1:5" ht="15.75" x14ac:dyDescent="0.5">
      <c r="A2509" t="s">
        <v>5543</v>
      </c>
      <c r="B2509" t="s">
        <v>5544</v>
      </c>
      <c r="C2509">
        <v>9.3727671480999994</v>
      </c>
      <c r="D2509" t="s">
        <v>243</v>
      </c>
      <c r="E2509" t="s">
        <v>244</v>
      </c>
    </row>
    <row r="2510" spans="1:5" ht="15.75" x14ac:dyDescent="0.5">
      <c r="A2510" t="s">
        <v>5545</v>
      </c>
      <c r="B2510" t="s">
        <v>5546</v>
      </c>
      <c r="C2510">
        <v>27.8257036304</v>
      </c>
      <c r="D2510" t="s">
        <v>1081</v>
      </c>
      <c r="E2510" t="s">
        <v>1082</v>
      </c>
    </row>
    <row r="2511" spans="1:5" ht="15.75" x14ac:dyDescent="0.5">
      <c r="A2511" t="s">
        <v>5547</v>
      </c>
      <c r="B2511" t="s">
        <v>5548</v>
      </c>
      <c r="C2511">
        <v>20.719024460100002</v>
      </c>
      <c r="D2511" t="s">
        <v>243</v>
      </c>
      <c r="E2511" t="s">
        <v>244</v>
      </c>
    </row>
    <row r="2512" spans="1:5" ht="15.75" x14ac:dyDescent="0.5">
      <c r="A2512" t="s">
        <v>5549</v>
      </c>
      <c r="B2512" t="s">
        <v>5550</v>
      </c>
      <c r="C2512">
        <v>1.9868218277</v>
      </c>
      <c r="D2512" t="s">
        <v>243</v>
      </c>
      <c r="E2512" t="s">
        <v>244</v>
      </c>
    </row>
    <row r="2513" spans="1:5" ht="15.75" x14ac:dyDescent="0.5">
      <c r="A2513" t="s">
        <v>5551</v>
      </c>
      <c r="B2513" t="s">
        <v>5552</v>
      </c>
      <c r="C2513">
        <v>8.8528259260999995</v>
      </c>
      <c r="D2513" t="s">
        <v>243</v>
      </c>
      <c r="E2513" t="s">
        <v>244</v>
      </c>
    </row>
    <row r="2514" spans="1:5" ht="15.75" x14ac:dyDescent="0.5">
      <c r="A2514" t="s">
        <v>5553</v>
      </c>
      <c r="B2514" t="s">
        <v>5554</v>
      </c>
      <c r="C2514">
        <v>12.0892367596</v>
      </c>
      <c r="D2514" t="s">
        <v>243</v>
      </c>
      <c r="E2514" t="s">
        <v>244</v>
      </c>
    </row>
    <row r="2515" spans="1:5" ht="15.75" x14ac:dyDescent="0.5">
      <c r="A2515" t="s">
        <v>5555</v>
      </c>
      <c r="B2515" t="s">
        <v>5556</v>
      </c>
      <c r="C2515">
        <v>10.590502706900001</v>
      </c>
      <c r="D2515" t="s">
        <v>243</v>
      </c>
      <c r="E2515" t="s">
        <v>244</v>
      </c>
    </row>
    <row r="2516" spans="1:5" ht="15.75" x14ac:dyDescent="0.5">
      <c r="A2516" t="s">
        <v>5557</v>
      </c>
      <c r="B2516" t="s">
        <v>5558</v>
      </c>
      <c r="C2516">
        <v>1.8969743441</v>
      </c>
      <c r="D2516" t="s">
        <v>243</v>
      </c>
      <c r="E2516" t="s">
        <v>244</v>
      </c>
    </row>
    <row r="2517" spans="1:5" ht="15.75" x14ac:dyDescent="0.5">
      <c r="A2517" t="s">
        <v>5559</v>
      </c>
      <c r="B2517" t="s">
        <v>5560</v>
      </c>
      <c r="C2517">
        <v>27.6335354454</v>
      </c>
      <c r="D2517" t="s">
        <v>243</v>
      </c>
      <c r="E2517" t="s">
        <v>244</v>
      </c>
    </row>
    <row r="2518" spans="1:5" ht="15.75" x14ac:dyDescent="0.5">
      <c r="A2518" t="s">
        <v>5561</v>
      </c>
      <c r="B2518" t="s">
        <v>5562</v>
      </c>
      <c r="C2518">
        <v>5.7645277757000004</v>
      </c>
      <c r="D2518" t="s">
        <v>243</v>
      </c>
      <c r="E2518" t="s">
        <v>244</v>
      </c>
    </row>
    <row r="2519" spans="1:5" ht="15.75" x14ac:dyDescent="0.5">
      <c r="A2519" t="s">
        <v>5563</v>
      </c>
      <c r="B2519" t="s">
        <v>5564</v>
      </c>
      <c r="C2519">
        <v>2.0280314049000001</v>
      </c>
      <c r="D2519" t="s">
        <v>243</v>
      </c>
      <c r="E2519" t="s">
        <v>244</v>
      </c>
    </row>
    <row r="2520" spans="1:5" ht="15.75" x14ac:dyDescent="0.5">
      <c r="A2520" t="s">
        <v>5565</v>
      </c>
      <c r="B2520" t="s">
        <v>5566</v>
      </c>
      <c r="C2520">
        <v>4.1480918256999999</v>
      </c>
      <c r="D2520" t="s">
        <v>243</v>
      </c>
      <c r="E2520" t="s">
        <v>244</v>
      </c>
    </row>
    <row r="2521" spans="1:5" ht="15.75" x14ac:dyDescent="0.5">
      <c r="A2521" t="s">
        <v>5567</v>
      </c>
      <c r="B2521" t="s">
        <v>5568</v>
      </c>
      <c r="C2521">
        <v>5.3199359562000001</v>
      </c>
      <c r="D2521" t="s">
        <v>243</v>
      </c>
      <c r="E2521" t="s">
        <v>244</v>
      </c>
    </row>
    <row r="2522" spans="1:5" ht="15.75" x14ac:dyDescent="0.5">
      <c r="A2522" t="s">
        <v>5569</v>
      </c>
      <c r="B2522" t="s">
        <v>5570</v>
      </c>
      <c r="C2522">
        <v>1.9283743219</v>
      </c>
      <c r="D2522" t="s">
        <v>243</v>
      </c>
      <c r="E2522" t="s">
        <v>244</v>
      </c>
    </row>
    <row r="2523" spans="1:5" ht="15.75" x14ac:dyDescent="0.5">
      <c r="A2523" t="s">
        <v>5571</v>
      </c>
      <c r="B2523" t="s">
        <v>5572</v>
      </c>
      <c r="C2523">
        <v>1.5453050335</v>
      </c>
      <c r="D2523" t="s">
        <v>243</v>
      </c>
      <c r="E2523" t="s">
        <v>244</v>
      </c>
    </row>
    <row r="2524" spans="1:5" ht="15.75" x14ac:dyDescent="0.5">
      <c r="A2524" t="s">
        <v>5573</v>
      </c>
      <c r="B2524" t="s">
        <v>5574</v>
      </c>
      <c r="C2524">
        <v>40.007400501500001</v>
      </c>
      <c r="D2524" t="s">
        <v>477</v>
      </c>
      <c r="E2524" t="s">
        <v>478</v>
      </c>
    </row>
    <row r="2525" spans="1:5" ht="15.75" x14ac:dyDescent="0.5">
      <c r="A2525" t="s">
        <v>5575</v>
      </c>
      <c r="B2525" t="s">
        <v>5576</v>
      </c>
      <c r="C2525">
        <v>6.5001931370000001</v>
      </c>
      <c r="D2525" t="s">
        <v>243</v>
      </c>
      <c r="E2525" t="s">
        <v>244</v>
      </c>
    </row>
    <row r="2526" spans="1:5" ht="15.75" x14ac:dyDescent="0.5">
      <c r="A2526" t="s">
        <v>5577</v>
      </c>
      <c r="B2526" t="s">
        <v>5578</v>
      </c>
      <c r="C2526">
        <v>14.681155370400001</v>
      </c>
      <c r="D2526" t="s">
        <v>477</v>
      </c>
      <c r="E2526" t="s">
        <v>478</v>
      </c>
    </row>
    <row r="2527" spans="1:5" ht="15.75" x14ac:dyDescent="0.5">
      <c r="A2527" t="s">
        <v>5579</v>
      </c>
      <c r="B2527" t="s">
        <v>5580</v>
      </c>
      <c r="C2527">
        <v>18.455574417600001</v>
      </c>
      <c r="D2527" t="s">
        <v>477</v>
      </c>
      <c r="E2527" t="s">
        <v>478</v>
      </c>
    </row>
    <row r="2528" spans="1:5" ht="15.75" x14ac:dyDescent="0.5">
      <c r="A2528" t="s">
        <v>5581</v>
      </c>
      <c r="B2528" t="s">
        <v>5582</v>
      </c>
      <c r="C2528">
        <v>23.838693561100001</v>
      </c>
      <c r="D2528" t="s">
        <v>477</v>
      </c>
      <c r="E2528" t="s">
        <v>478</v>
      </c>
    </row>
    <row r="2529" spans="1:5" ht="15.75" x14ac:dyDescent="0.5">
      <c r="A2529" t="s">
        <v>5583</v>
      </c>
      <c r="B2529" t="s">
        <v>5584</v>
      </c>
      <c r="C2529">
        <v>37.203879239199999</v>
      </c>
      <c r="D2529" t="s">
        <v>477</v>
      </c>
      <c r="E2529" t="s">
        <v>478</v>
      </c>
    </row>
    <row r="2530" spans="1:5" ht="15.75" x14ac:dyDescent="0.5">
      <c r="A2530" t="s">
        <v>5585</v>
      </c>
      <c r="B2530" t="s">
        <v>5586</v>
      </c>
      <c r="C2530">
        <v>34.787412936000003</v>
      </c>
      <c r="D2530" t="s">
        <v>477</v>
      </c>
      <c r="E2530" t="s">
        <v>478</v>
      </c>
    </row>
    <row r="2531" spans="1:5" ht="15.75" x14ac:dyDescent="0.5">
      <c r="A2531" t="s">
        <v>5587</v>
      </c>
      <c r="B2531" t="s">
        <v>5588</v>
      </c>
      <c r="C2531">
        <v>47.053251921600001</v>
      </c>
      <c r="D2531" t="s">
        <v>477</v>
      </c>
      <c r="E2531" t="s">
        <v>478</v>
      </c>
    </row>
    <row r="2532" spans="1:5" ht="15.75" x14ac:dyDescent="0.5">
      <c r="A2532" t="s">
        <v>5589</v>
      </c>
      <c r="B2532" t="s">
        <v>5590</v>
      </c>
      <c r="C2532">
        <v>62.350027338899999</v>
      </c>
      <c r="D2532" t="s">
        <v>519</v>
      </c>
      <c r="E2532" t="s">
        <v>520</v>
      </c>
    </row>
    <row r="2533" spans="1:5" ht="15.75" x14ac:dyDescent="0.5">
      <c r="A2533" t="s">
        <v>5591</v>
      </c>
      <c r="B2533" t="s">
        <v>5592</v>
      </c>
      <c r="C2533">
        <v>18.852284522400002</v>
      </c>
      <c r="D2533" t="s">
        <v>477</v>
      </c>
      <c r="E2533" t="s">
        <v>478</v>
      </c>
    </row>
    <row r="2534" spans="1:5" ht="15.75" x14ac:dyDescent="0.5">
      <c r="A2534" t="s">
        <v>5593</v>
      </c>
      <c r="B2534" t="s">
        <v>5594</v>
      </c>
      <c r="C2534">
        <v>16.5764643885</v>
      </c>
      <c r="D2534" t="s">
        <v>477</v>
      </c>
      <c r="E2534" t="s">
        <v>478</v>
      </c>
    </row>
    <row r="2535" spans="1:5" ht="15.75" x14ac:dyDescent="0.5">
      <c r="A2535" t="s">
        <v>5595</v>
      </c>
      <c r="B2535" t="s">
        <v>5596</v>
      </c>
      <c r="C2535">
        <v>24.953330985099999</v>
      </c>
      <c r="D2535" t="s">
        <v>477</v>
      </c>
      <c r="E2535" t="s">
        <v>478</v>
      </c>
    </row>
    <row r="2536" spans="1:5" ht="15.75" x14ac:dyDescent="0.5">
      <c r="A2536" t="s">
        <v>5597</v>
      </c>
      <c r="B2536" t="s">
        <v>5598</v>
      </c>
      <c r="C2536">
        <v>20.5927222129</v>
      </c>
      <c r="D2536" t="s">
        <v>477</v>
      </c>
      <c r="E2536" t="s">
        <v>478</v>
      </c>
    </row>
    <row r="2537" spans="1:5" ht="15.75" x14ac:dyDescent="0.5">
      <c r="A2537" t="s">
        <v>5599</v>
      </c>
      <c r="B2537" t="s">
        <v>5600</v>
      </c>
      <c r="C2537">
        <v>51.999694233900001</v>
      </c>
      <c r="D2537" t="s">
        <v>519</v>
      </c>
      <c r="E2537" t="s">
        <v>520</v>
      </c>
    </row>
    <row r="2538" spans="1:5" ht="15.75" x14ac:dyDescent="0.5">
      <c r="A2538" t="s">
        <v>5601</v>
      </c>
      <c r="B2538" t="s">
        <v>5602</v>
      </c>
      <c r="C2538">
        <v>7.1669485455000004</v>
      </c>
      <c r="D2538" t="s">
        <v>477</v>
      </c>
      <c r="E2538" t="s">
        <v>478</v>
      </c>
    </row>
    <row r="2539" spans="1:5" ht="15.75" x14ac:dyDescent="0.5">
      <c r="A2539" t="s">
        <v>5603</v>
      </c>
      <c r="B2539" t="s">
        <v>5604</v>
      </c>
      <c r="C2539">
        <v>24.9339164525</v>
      </c>
      <c r="D2539" t="s">
        <v>477</v>
      </c>
      <c r="E2539" t="s">
        <v>478</v>
      </c>
    </row>
    <row r="2540" spans="1:5" ht="15.75" x14ac:dyDescent="0.5">
      <c r="A2540" t="s">
        <v>5605</v>
      </c>
      <c r="B2540" t="s">
        <v>5606</v>
      </c>
      <c r="C2540">
        <v>13.775648753800001</v>
      </c>
      <c r="D2540" t="s">
        <v>477</v>
      </c>
      <c r="E2540" t="s">
        <v>478</v>
      </c>
    </row>
    <row r="2541" spans="1:5" ht="15.75" x14ac:dyDescent="0.5">
      <c r="A2541" t="s">
        <v>5607</v>
      </c>
      <c r="B2541" t="s">
        <v>5608</v>
      </c>
      <c r="C2541">
        <v>35.464304592600001</v>
      </c>
      <c r="D2541" t="s">
        <v>503</v>
      </c>
      <c r="E2541" t="s">
        <v>504</v>
      </c>
    </row>
    <row r="2542" spans="1:5" ht="15.75" x14ac:dyDescent="0.5">
      <c r="A2542" t="s">
        <v>5609</v>
      </c>
      <c r="B2542" t="s">
        <v>5610</v>
      </c>
      <c r="C2542">
        <v>48.5119612612</v>
      </c>
      <c r="D2542" t="s">
        <v>503</v>
      </c>
      <c r="E2542" t="s">
        <v>504</v>
      </c>
    </row>
    <row r="2543" spans="1:5" ht="15.75" x14ac:dyDescent="0.5">
      <c r="A2543" t="s">
        <v>5611</v>
      </c>
      <c r="B2543" t="s">
        <v>5612</v>
      </c>
      <c r="C2543">
        <v>8.2859109040999996</v>
      </c>
      <c r="D2543" t="s">
        <v>503</v>
      </c>
      <c r="E2543" t="s">
        <v>504</v>
      </c>
    </row>
    <row r="2544" spans="1:5" ht="15.75" x14ac:dyDescent="0.5">
      <c r="A2544" t="s">
        <v>5613</v>
      </c>
      <c r="B2544" t="s">
        <v>5614</v>
      </c>
      <c r="C2544">
        <v>12.4278367984</v>
      </c>
      <c r="D2544" t="s">
        <v>503</v>
      </c>
      <c r="E2544" t="s">
        <v>504</v>
      </c>
    </row>
    <row r="2545" spans="1:5" ht="15.75" x14ac:dyDescent="0.5">
      <c r="A2545" t="s">
        <v>5615</v>
      </c>
      <c r="B2545" t="s">
        <v>5616</v>
      </c>
      <c r="C2545">
        <v>5.7848067842999997</v>
      </c>
      <c r="D2545" t="s">
        <v>503</v>
      </c>
      <c r="E2545" t="s">
        <v>504</v>
      </c>
    </row>
    <row r="2546" spans="1:5" ht="15.75" x14ac:dyDescent="0.5">
      <c r="A2546" t="s">
        <v>5617</v>
      </c>
      <c r="B2546" t="s">
        <v>5618</v>
      </c>
      <c r="C2546">
        <v>15.769282136499999</v>
      </c>
      <c r="D2546" t="s">
        <v>503</v>
      </c>
      <c r="E2546" t="s">
        <v>504</v>
      </c>
    </row>
    <row r="2547" spans="1:5" ht="15.75" x14ac:dyDescent="0.5">
      <c r="A2547" t="s">
        <v>5619</v>
      </c>
      <c r="B2547" t="s">
        <v>5620</v>
      </c>
      <c r="C2547">
        <v>13.594669074</v>
      </c>
      <c r="D2547" t="s">
        <v>503</v>
      </c>
      <c r="E2547" t="s">
        <v>504</v>
      </c>
    </row>
    <row r="2548" spans="1:5" ht="15.75" x14ac:dyDescent="0.5">
      <c r="A2548" t="s">
        <v>5621</v>
      </c>
      <c r="B2548" t="s">
        <v>5622</v>
      </c>
      <c r="C2548">
        <v>33.750047129199999</v>
      </c>
      <c r="D2548" t="s">
        <v>503</v>
      </c>
      <c r="E2548" t="s">
        <v>504</v>
      </c>
    </row>
    <row r="2549" spans="1:5" ht="15.75" x14ac:dyDescent="0.5">
      <c r="A2549" t="s">
        <v>5623</v>
      </c>
      <c r="B2549" t="s">
        <v>5624</v>
      </c>
      <c r="C2549">
        <v>31.5853472135</v>
      </c>
      <c r="D2549" t="s">
        <v>511</v>
      </c>
      <c r="E2549" t="s">
        <v>512</v>
      </c>
    </row>
    <row r="2550" spans="1:5" ht="15.75" x14ac:dyDescent="0.5">
      <c r="A2550" t="s">
        <v>5625</v>
      </c>
      <c r="B2550" t="s">
        <v>5626</v>
      </c>
      <c r="C2550">
        <v>22.1804177488</v>
      </c>
      <c r="D2550" t="s">
        <v>503</v>
      </c>
      <c r="E2550" t="s">
        <v>504</v>
      </c>
    </row>
    <row r="2551" spans="1:5" ht="15.75" x14ac:dyDescent="0.5">
      <c r="A2551" t="s">
        <v>5627</v>
      </c>
      <c r="B2551" t="s">
        <v>5628</v>
      </c>
      <c r="C2551">
        <v>20.877177336300001</v>
      </c>
      <c r="D2551" t="s">
        <v>503</v>
      </c>
      <c r="E2551" t="s">
        <v>504</v>
      </c>
    </row>
    <row r="2552" spans="1:5" ht="15.75" x14ac:dyDescent="0.5">
      <c r="A2552" t="s">
        <v>5629</v>
      </c>
      <c r="B2552" t="s">
        <v>5630</v>
      </c>
      <c r="C2552">
        <v>38.248204612800002</v>
      </c>
      <c r="D2552" t="s">
        <v>503</v>
      </c>
      <c r="E2552" t="s">
        <v>504</v>
      </c>
    </row>
    <row r="2553" spans="1:5" ht="15.75" x14ac:dyDescent="0.5">
      <c r="A2553" t="s">
        <v>5631</v>
      </c>
      <c r="B2553" t="s">
        <v>5632</v>
      </c>
      <c r="C2553">
        <v>10.316795540399999</v>
      </c>
      <c r="D2553" t="s">
        <v>503</v>
      </c>
      <c r="E2553" t="s">
        <v>504</v>
      </c>
    </row>
    <row r="2554" spans="1:5" ht="15.75" x14ac:dyDescent="0.5">
      <c r="A2554" t="s">
        <v>5633</v>
      </c>
      <c r="B2554" t="s">
        <v>5634</v>
      </c>
      <c r="C2554">
        <v>32.916269529700003</v>
      </c>
      <c r="D2554" t="s">
        <v>519</v>
      </c>
      <c r="E2554" t="s">
        <v>520</v>
      </c>
    </row>
    <row r="2555" spans="1:5" ht="15.75" x14ac:dyDescent="0.5">
      <c r="A2555" t="s">
        <v>5635</v>
      </c>
      <c r="B2555" t="s">
        <v>5636</v>
      </c>
      <c r="C2555">
        <v>5.4625723424999997</v>
      </c>
      <c r="D2555" t="s">
        <v>503</v>
      </c>
      <c r="E2555" t="s">
        <v>504</v>
      </c>
    </row>
    <row r="2556" spans="1:5" ht="15.75" x14ac:dyDescent="0.5">
      <c r="A2556" t="s">
        <v>5637</v>
      </c>
      <c r="B2556" t="s">
        <v>5638</v>
      </c>
      <c r="C2556">
        <v>30.6452200011</v>
      </c>
      <c r="D2556" t="s">
        <v>503</v>
      </c>
      <c r="E2556" t="s">
        <v>504</v>
      </c>
    </row>
    <row r="2557" spans="1:5" ht="15.75" x14ac:dyDescent="0.5">
      <c r="A2557" t="s">
        <v>5639</v>
      </c>
      <c r="B2557" t="s">
        <v>5640</v>
      </c>
      <c r="C2557">
        <v>23.4649918882</v>
      </c>
      <c r="D2557" t="s">
        <v>503</v>
      </c>
      <c r="E2557" t="s">
        <v>504</v>
      </c>
    </row>
    <row r="2558" spans="1:5" ht="15.75" x14ac:dyDescent="0.5">
      <c r="A2558" t="s">
        <v>5641</v>
      </c>
      <c r="B2558" t="s">
        <v>5642</v>
      </c>
      <c r="C2558">
        <v>45.950867519399999</v>
      </c>
      <c r="D2558" t="s">
        <v>519</v>
      </c>
      <c r="E2558" t="s">
        <v>520</v>
      </c>
    </row>
    <row r="2559" spans="1:5" ht="15.75" x14ac:dyDescent="0.5">
      <c r="A2559" t="s">
        <v>5643</v>
      </c>
      <c r="B2559" t="s">
        <v>5644</v>
      </c>
      <c r="C2559">
        <v>29.855123515799999</v>
      </c>
      <c r="D2559" t="s">
        <v>503</v>
      </c>
      <c r="E2559" t="s">
        <v>504</v>
      </c>
    </row>
    <row r="2560" spans="1:5" ht="15.75" x14ac:dyDescent="0.5">
      <c r="A2560" t="s">
        <v>5645</v>
      </c>
      <c r="B2560" t="s">
        <v>5646</v>
      </c>
      <c r="C2560">
        <v>18.783320946700002</v>
      </c>
      <c r="D2560" t="s">
        <v>503</v>
      </c>
      <c r="E2560" t="s">
        <v>504</v>
      </c>
    </row>
    <row r="2561" spans="1:5" ht="15.75" x14ac:dyDescent="0.5">
      <c r="A2561" t="s">
        <v>5647</v>
      </c>
      <c r="B2561" t="s">
        <v>5648</v>
      </c>
      <c r="C2561">
        <v>21.570873691999999</v>
      </c>
      <c r="D2561" t="s">
        <v>503</v>
      </c>
      <c r="E2561" t="s">
        <v>504</v>
      </c>
    </row>
    <row r="2562" spans="1:5" ht="15.75" x14ac:dyDescent="0.5">
      <c r="A2562" t="s">
        <v>5649</v>
      </c>
      <c r="B2562" t="s">
        <v>5650</v>
      </c>
      <c r="C2562">
        <v>20.489151323600002</v>
      </c>
      <c r="D2562" t="s">
        <v>511</v>
      </c>
      <c r="E2562" t="s">
        <v>512</v>
      </c>
    </row>
    <row r="2563" spans="1:5" ht="15.75" x14ac:dyDescent="0.5">
      <c r="A2563" t="s">
        <v>5651</v>
      </c>
      <c r="B2563" t="s">
        <v>5652</v>
      </c>
      <c r="C2563">
        <v>18.1944852353</v>
      </c>
      <c r="D2563" t="s">
        <v>325</v>
      </c>
      <c r="E2563" t="s">
        <v>326</v>
      </c>
    </row>
    <row r="2564" spans="1:5" ht="15.75" x14ac:dyDescent="0.5">
      <c r="A2564" t="s">
        <v>5653</v>
      </c>
      <c r="B2564" t="s">
        <v>5654</v>
      </c>
      <c r="C2564">
        <v>45.255784578399997</v>
      </c>
      <c r="D2564" t="s">
        <v>511</v>
      </c>
      <c r="E2564" t="s">
        <v>512</v>
      </c>
    </row>
    <row r="2565" spans="1:5" ht="15.75" x14ac:dyDescent="0.5">
      <c r="A2565" t="s">
        <v>5655</v>
      </c>
      <c r="B2565" t="s">
        <v>5656</v>
      </c>
      <c r="C2565">
        <v>35.808043313200002</v>
      </c>
      <c r="D2565" t="s">
        <v>511</v>
      </c>
      <c r="E2565" t="s">
        <v>512</v>
      </c>
    </row>
    <row r="2566" spans="1:5" ht="15.75" x14ac:dyDescent="0.5">
      <c r="A2566" t="s">
        <v>5657</v>
      </c>
      <c r="B2566" t="s">
        <v>5658</v>
      </c>
      <c r="C2566">
        <v>58.333899127499997</v>
      </c>
      <c r="D2566" t="s">
        <v>511</v>
      </c>
      <c r="E2566" t="s">
        <v>512</v>
      </c>
    </row>
    <row r="2567" spans="1:5" ht="15.75" x14ac:dyDescent="0.5">
      <c r="A2567" t="s">
        <v>5659</v>
      </c>
      <c r="B2567" t="s">
        <v>5660</v>
      </c>
      <c r="C2567">
        <v>10.126016979999999</v>
      </c>
      <c r="D2567" t="s">
        <v>511</v>
      </c>
      <c r="E2567" t="s">
        <v>512</v>
      </c>
    </row>
    <row r="2568" spans="1:5" ht="15.75" x14ac:dyDescent="0.5">
      <c r="A2568" t="s">
        <v>5661</v>
      </c>
      <c r="B2568" t="s">
        <v>5662</v>
      </c>
      <c r="C2568">
        <v>65.212701977999998</v>
      </c>
      <c r="D2568" t="s">
        <v>511</v>
      </c>
      <c r="E2568" t="s">
        <v>512</v>
      </c>
    </row>
    <row r="2569" spans="1:5" ht="15.75" x14ac:dyDescent="0.5">
      <c r="A2569" t="s">
        <v>5663</v>
      </c>
      <c r="B2569" t="s">
        <v>5664</v>
      </c>
      <c r="C2569">
        <v>33.793928627500001</v>
      </c>
      <c r="D2569" t="s">
        <v>511</v>
      </c>
      <c r="E2569" t="s">
        <v>512</v>
      </c>
    </row>
    <row r="2570" spans="1:5" ht="15.75" x14ac:dyDescent="0.5">
      <c r="A2570" t="s">
        <v>5665</v>
      </c>
      <c r="B2570" t="s">
        <v>5666</v>
      </c>
      <c r="C2570">
        <v>27.842840270500002</v>
      </c>
      <c r="D2570" t="s">
        <v>519</v>
      </c>
      <c r="E2570" t="s">
        <v>520</v>
      </c>
    </row>
    <row r="2571" spans="1:5" ht="15.75" x14ac:dyDescent="0.5">
      <c r="A2571" t="s">
        <v>5667</v>
      </c>
      <c r="B2571" t="s">
        <v>5668</v>
      </c>
      <c r="C2571">
        <v>27.365770179399998</v>
      </c>
      <c r="D2571" t="s">
        <v>511</v>
      </c>
      <c r="E2571" t="s">
        <v>512</v>
      </c>
    </row>
    <row r="2572" spans="1:5" ht="15.75" x14ac:dyDescent="0.5">
      <c r="A2572" t="s">
        <v>5669</v>
      </c>
      <c r="B2572" t="s">
        <v>5670</v>
      </c>
      <c r="C2572">
        <v>47.3207068591</v>
      </c>
      <c r="D2572" t="s">
        <v>511</v>
      </c>
      <c r="E2572" t="s">
        <v>512</v>
      </c>
    </row>
    <row r="2573" spans="1:5" ht="15.75" x14ac:dyDescent="0.5">
      <c r="A2573" t="s">
        <v>5671</v>
      </c>
      <c r="B2573" t="s">
        <v>5672</v>
      </c>
      <c r="C2573">
        <v>10.3471998799</v>
      </c>
      <c r="D2573" t="s">
        <v>511</v>
      </c>
      <c r="E2573" t="s">
        <v>512</v>
      </c>
    </row>
    <row r="2574" spans="1:5" ht="15.75" x14ac:dyDescent="0.5">
      <c r="A2574" t="s">
        <v>5673</v>
      </c>
      <c r="B2574" t="s">
        <v>5674</v>
      </c>
      <c r="C2574">
        <v>36.101037276500001</v>
      </c>
      <c r="D2574" t="s">
        <v>511</v>
      </c>
      <c r="E2574" t="s">
        <v>512</v>
      </c>
    </row>
    <row r="2575" spans="1:5" ht="15.75" x14ac:dyDescent="0.5">
      <c r="A2575" t="s">
        <v>5675</v>
      </c>
      <c r="B2575" t="s">
        <v>5676</v>
      </c>
      <c r="C2575">
        <v>6.0575316782000002</v>
      </c>
      <c r="D2575" t="s">
        <v>511</v>
      </c>
      <c r="E2575" t="s">
        <v>512</v>
      </c>
    </row>
    <row r="2576" spans="1:5" ht="15.75" x14ac:dyDescent="0.5">
      <c r="A2576" t="s">
        <v>5677</v>
      </c>
      <c r="B2576" t="s">
        <v>5678</v>
      </c>
      <c r="C2576">
        <v>16.843116576300002</v>
      </c>
      <c r="D2576" t="s">
        <v>519</v>
      </c>
      <c r="E2576" t="s">
        <v>520</v>
      </c>
    </row>
    <row r="2577" spans="1:5" ht="15.75" x14ac:dyDescent="0.5">
      <c r="A2577" t="s">
        <v>5679</v>
      </c>
      <c r="B2577" t="s">
        <v>5680</v>
      </c>
      <c r="C2577">
        <v>6.5667168607999997</v>
      </c>
      <c r="D2577" t="s">
        <v>511</v>
      </c>
      <c r="E2577" t="s">
        <v>512</v>
      </c>
    </row>
    <row r="2578" spans="1:5" ht="15.75" x14ac:dyDescent="0.5">
      <c r="A2578" t="s">
        <v>5681</v>
      </c>
      <c r="B2578" t="s">
        <v>5682</v>
      </c>
      <c r="C2578">
        <v>32.362712041499996</v>
      </c>
      <c r="D2578" t="s">
        <v>511</v>
      </c>
      <c r="E2578" t="s">
        <v>512</v>
      </c>
    </row>
    <row r="2579" spans="1:5" ht="15.75" x14ac:dyDescent="0.5">
      <c r="A2579" t="s">
        <v>5683</v>
      </c>
      <c r="B2579" t="s">
        <v>5684</v>
      </c>
      <c r="C2579">
        <v>2.8097115081999999</v>
      </c>
      <c r="D2579" t="s">
        <v>2395</v>
      </c>
      <c r="E2579" t="s">
        <v>2396</v>
      </c>
    </row>
    <row r="2580" spans="1:5" ht="15.75" x14ac:dyDescent="0.5">
      <c r="A2580" t="s">
        <v>5685</v>
      </c>
      <c r="B2580" t="s">
        <v>5686</v>
      </c>
      <c r="C2580">
        <v>12.773375806000001</v>
      </c>
      <c r="D2580" t="s">
        <v>511</v>
      </c>
      <c r="E2580" t="s">
        <v>512</v>
      </c>
    </row>
    <row r="2581" spans="1:5" ht="15.75" x14ac:dyDescent="0.5">
      <c r="A2581" t="s">
        <v>5687</v>
      </c>
      <c r="B2581" t="s">
        <v>5688</v>
      </c>
      <c r="C2581">
        <v>18.804309283599999</v>
      </c>
      <c r="D2581" t="s">
        <v>519</v>
      </c>
      <c r="E2581" t="s">
        <v>520</v>
      </c>
    </row>
    <row r="2582" spans="1:5" ht="15.75" x14ac:dyDescent="0.5">
      <c r="A2582" t="s">
        <v>5689</v>
      </c>
      <c r="B2582" t="s">
        <v>5690</v>
      </c>
      <c r="C2582">
        <v>46.273166314400001</v>
      </c>
      <c r="D2582" t="s">
        <v>519</v>
      </c>
      <c r="E2582" t="s">
        <v>520</v>
      </c>
    </row>
    <row r="2583" spans="1:5" ht="15.75" x14ac:dyDescent="0.5">
      <c r="A2583" t="s">
        <v>5691</v>
      </c>
      <c r="B2583" t="s">
        <v>5692</v>
      </c>
      <c r="C2583">
        <v>53.570839217299998</v>
      </c>
      <c r="D2583" t="s">
        <v>519</v>
      </c>
      <c r="E2583" t="s">
        <v>520</v>
      </c>
    </row>
    <row r="2584" spans="1:5" ht="15.75" x14ac:dyDescent="0.5">
      <c r="A2584" t="s">
        <v>5693</v>
      </c>
      <c r="B2584" t="s">
        <v>5694</v>
      </c>
      <c r="C2584">
        <v>49.035472616</v>
      </c>
      <c r="D2584" t="s">
        <v>519</v>
      </c>
      <c r="E2584" t="s">
        <v>520</v>
      </c>
    </row>
    <row r="2585" spans="1:5" ht="15.75" x14ac:dyDescent="0.5">
      <c r="A2585" t="s">
        <v>5695</v>
      </c>
      <c r="B2585" t="s">
        <v>5696</v>
      </c>
      <c r="C2585">
        <v>57.137406542900003</v>
      </c>
      <c r="D2585" t="s">
        <v>519</v>
      </c>
      <c r="E2585" t="s">
        <v>520</v>
      </c>
    </row>
    <row r="2586" spans="1:5" ht="15.75" x14ac:dyDescent="0.5">
      <c r="A2586" t="s">
        <v>5697</v>
      </c>
      <c r="B2586" t="s">
        <v>5698</v>
      </c>
      <c r="C2586">
        <v>39.308360906600001</v>
      </c>
      <c r="D2586" t="s">
        <v>395</v>
      </c>
      <c r="E2586" t="s">
        <v>396</v>
      </c>
    </row>
    <row r="2587" spans="1:5" ht="15.75" x14ac:dyDescent="0.5">
      <c r="A2587" t="s">
        <v>5699</v>
      </c>
      <c r="B2587" t="s">
        <v>5700</v>
      </c>
      <c r="C2587">
        <v>20.148100113200002</v>
      </c>
      <c r="D2587" t="s">
        <v>519</v>
      </c>
      <c r="E2587" t="s">
        <v>520</v>
      </c>
    </row>
    <row r="2588" spans="1:5" ht="15.75" x14ac:dyDescent="0.5">
      <c r="A2588" t="s">
        <v>5701</v>
      </c>
      <c r="B2588" t="s">
        <v>5702</v>
      </c>
      <c r="C2588">
        <v>69.119630125399993</v>
      </c>
      <c r="D2588" t="s">
        <v>519</v>
      </c>
      <c r="E2588" t="s">
        <v>520</v>
      </c>
    </row>
    <row r="2589" spans="1:5" ht="15.75" x14ac:dyDescent="0.5">
      <c r="A2589" t="s">
        <v>5703</v>
      </c>
      <c r="B2589" t="s">
        <v>5704</v>
      </c>
      <c r="C2589">
        <v>55.286384118400001</v>
      </c>
      <c r="D2589" t="s">
        <v>519</v>
      </c>
      <c r="E2589" t="s">
        <v>520</v>
      </c>
    </row>
    <row r="2590" spans="1:5" ht="15.75" x14ac:dyDescent="0.5">
      <c r="A2590" t="s">
        <v>5705</v>
      </c>
      <c r="B2590" t="s">
        <v>5706</v>
      </c>
      <c r="C2590">
        <v>60.735468656199998</v>
      </c>
      <c r="D2590" t="s">
        <v>519</v>
      </c>
      <c r="E2590" t="s">
        <v>520</v>
      </c>
    </row>
    <row r="2591" spans="1:5" ht="15.75" x14ac:dyDescent="0.5">
      <c r="A2591" t="s">
        <v>5707</v>
      </c>
      <c r="B2591" t="s">
        <v>5708</v>
      </c>
      <c r="C2591">
        <v>33.531021111999998</v>
      </c>
      <c r="D2591" t="s">
        <v>519</v>
      </c>
      <c r="E2591" t="s">
        <v>520</v>
      </c>
    </row>
    <row r="2592" spans="1:5" ht="15.75" x14ac:dyDescent="0.5">
      <c r="A2592" t="s">
        <v>5709</v>
      </c>
      <c r="B2592" t="s">
        <v>5710</v>
      </c>
      <c r="C2592">
        <v>20.044568397799999</v>
      </c>
      <c r="D2592" t="s">
        <v>519</v>
      </c>
      <c r="E2592" t="s">
        <v>520</v>
      </c>
    </row>
    <row r="2593" spans="1:5" ht="15.75" x14ac:dyDescent="0.5">
      <c r="A2593" t="s">
        <v>5711</v>
      </c>
      <c r="B2593" t="s">
        <v>5712</v>
      </c>
      <c r="C2593">
        <v>14.298168001000001</v>
      </c>
      <c r="D2593" t="s">
        <v>519</v>
      </c>
      <c r="E2593" t="s">
        <v>520</v>
      </c>
    </row>
    <row r="2594" spans="1:5" ht="15.75" x14ac:dyDescent="0.5">
      <c r="A2594" t="s">
        <v>5713</v>
      </c>
      <c r="B2594" t="s">
        <v>5714</v>
      </c>
      <c r="C2594">
        <v>16.544628017600001</v>
      </c>
      <c r="D2594" t="s">
        <v>519</v>
      </c>
      <c r="E2594" t="s">
        <v>520</v>
      </c>
    </row>
    <row r="2595" spans="1:5" ht="15.75" x14ac:dyDescent="0.5">
      <c r="A2595" t="s">
        <v>5715</v>
      </c>
      <c r="B2595" t="s">
        <v>5716</v>
      </c>
      <c r="C2595">
        <v>5.0017150080999997</v>
      </c>
      <c r="D2595" t="s">
        <v>519</v>
      </c>
      <c r="E2595" t="s">
        <v>520</v>
      </c>
    </row>
    <row r="2596" spans="1:5" ht="15.75" x14ac:dyDescent="0.5">
      <c r="A2596" t="s">
        <v>5717</v>
      </c>
      <c r="B2596" t="s">
        <v>5718</v>
      </c>
      <c r="C2596">
        <v>37.487485236700003</v>
      </c>
      <c r="D2596" t="s">
        <v>583</v>
      </c>
      <c r="E2596" t="s">
        <v>584</v>
      </c>
    </row>
    <row r="2597" spans="1:5" ht="15.75" x14ac:dyDescent="0.5">
      <c r="A2597" t="s">
        <v>5719</v>
      </c>
      <c r="B2597" t="s">
        <v>5720</v>
      </c>
      <c r="C2597">
        <v>22.874133349600001</v>
      </c>
      <c r="D2597" t="s">
        <v>337</v>
      </c>
      <c r="E2597" t="s">
        <v>338</v>
      </c>
    </row>
    <row r="2598" spans="1:5" ht="15.75" x14ac:dyDescent="0.5">
      <c r="A2598" t="s">
        <v>5721</v>
      </c>
      <c r="B2598" t="s">
        <v>5722</v>
      </c>
      <c r="C2598">
        <v>32.4707134752</v>
      </c>
      <c r="D2598" t="s">
        <v>519</v>
      </c>
      <c r="E2598" t="s">
        <v>520</v>
      </c>
    </row>
    <row r="2599" spans="1:5" ht="15.75" x14ac:dyDescent="0.5">
      <c r="A2599" t="s">
        <v>5723</v>
      </c>
      <c r="B2599" t="s">
        <v>5724</v>
      </c>
      <c r="C2599">
        <v>29.6439112662</v>
      </c>
      <c r="D2599" t="s">
        <v>519</v>
      </c>
      <c r="E2599" t="s">
        <v>520</v>
      </c>
    </row>
    <row r="2600" spans="1:5" ht="15.75" x14ac:dyDescent="0.5">
      <c r="A2600" t="s">
        <v>5725</v>
      </c>
      <c r="B2600" t="s">
        <v>5726</v>
      </c>
      <c r="C2600">
        <v>63.003812410400002</v>
      </c>
      <c r="D2600" t="s">
        <v>519</v>
      </c>
      <c r="E2600" t="s">
        <v>520</v>
      </c>
    </row>
    <row r="2601" spans="1:5" ht="15.75" x14ac:dyDescent="0.5">
      <c r="A2601" t="s">
        <v>5727</v>
      </c>
      <c r="B2601" t="s">
        <v>5728</v>
      </c>
      <c r="C2601">
        <v>7.5816735780000002</v>
      </c>
      <c r="D2601" t="s">
        <v>3341</v>
      </c>
      <c r="E2601" t="s">
        <v>3342</v>
      </c>
    </row>
    <row r="2602" spans="1:5" ht="15.75" x14ac:dyDescent="0.5">
      <c r="A2602" t="s">
        <v>5729</v>
      </c>
      <c r="B2602" t="s">
        <v>5730</v>
      </c>
      <c r="C2602">
        <v>10.5749209116</v>
      </c>
      <c r="D2602" t="s">
        <v>3341</v>
      </c>
      <c r="E2602" t="s">
        <v>3342</v>
      </c>
    </row>
    <row r="2603" spans="1:5" ht="15.75" x14ac:dyDescent="0.5">
      <c r="A2603" t="s">
        <v>5731</v>
      </c>
      <c r="B2603" t="s">
        <v>5732</v>
      </c>
      <c r="C2603">
        <v>10.5150295188</v>
      </c>
      <c r="D2603" t="s">
        <v>3341</v>
      </c>
      <c r="E2603" t="s">
        <v>3342</v>
      </c>
    </row>
    <row r="2604" spans="1:5" ht="15.75" x14ac:dyDescent="0.5">
      <c r="A2604" t="s">
        <v>5733</v>
      </c>
      <c r="B2604" t="s">
        <v>5734</v>
      </c>
      <c r="C2604">
        <v>26.2749259711</v>
      </c>
      <c r="D2604" t="s">
        <v>3341</v>
      </c>
      <c r="E2604" t="s">
        <v>3342</v>
      </c>
    </row>
    <row r="2605" spans="1:5" ht="15.75" x14ac:dyDescent="0.5">
      <c r="A2605" t="s">
        <v>5735</v>
      </c>
      <c r="B2605" t="s">
        <v>5736</v>
      </c>
      <c r="C2605">
        <v>24.647570167600001</v>
      </c>
      <c r="D2605" t="s">
        <v>3341</v>
      </c>
      <c r="E2605" t="s">
        <v>3342</v>
      </c>
    </row>
    <row r="2606" spans="1:5" ht="15.75" x14ac:dyDescent="0.5">
      <c r="A2606" t="s">
        <v>5737</v>
      </c>
      <c r="B2606" t="s">
        <v>5738</v>
      </c>
      <c r="C2606">
        <v>41.135368065500003</v>
      </c>
      <c r="D2606" t="s">
        <v>447</v>
      </c>
      <c r="E2606" t="s">
        <v>448</v>
      </c>
    </row>
    <row r="2607" spans="1:5" ht="15.75" x14ac:dyDescent="0.5">
      <c r="A2607" t="s">
        <v>5739</v>
      </c>
      <c r="B2607" t="s">
        <v>5740</v>
      </c>
      <c r="C2607">
        <v>18.527397949800001</v>
      </c>
      <c r="D2607" t="s">
        <v>447</v>
      </c>
      <c r="E2607" t="s">
        <v>448</v>
      </c>
    </row>
    <row r="2608" spans="1:5" ht="15.75" x14ac:dyDescent="0.5">
      <c r="A2608" t="s">
        <v>5741</v>
      </c>
      <c r="B2608" t="s">
        <v>5742</v>
      </c>
      <c r="C2608">
        <v>25.966828194200001</v>
      </c>
      <c r="D2608" t="s">
        <v>583</v>
      </c>
      <c r="E2608" t="s">
        <v>584</v>
      </c>
    </row>
    <row r="2609" spans="1:5" ht="15.75" x14ac:dyDescent="0.5">
      <c r="A2609" t="s">
        <v>5743</v>
      </c>
      <c r="B2609" t="s">
        <v>5744</v>
      </c>
      <c r="C2609">
        <v>20.681216908700002</v>
      </c>
      <c r="D2609" t="s">
        <v>3341</v>
      </c>
      <c r="E2609" t="s">
        <v>3342</v>
      </c>
    </row>
    <row r="2610" spans="1:5" ht="15.75" x14ac:dyDescent="0.5">
      <c r="A2610" t="s">
        <v>5745</v>
      </c>
      <c r="B2610" t="s">
        <v>5746</v>
      </c>
      <c r="C2610">
        <v>15.5727745879</v>
      </c>
      <c r="D2610" t="s">
        <v>3341</v>
      </c>
      <c r="E2610" t="s">
        <v>3342</v>
      </c>
    </row>
    <row r="2611" spans="1:5" ht="15.75" x14ac:dyDescent="0.5">
      <c r="A2611" t="s">
        <v>5747</v>
      </c>
      <c r="B2611" t="s">
        <v>5748</v>
      </c>
      <c r="C2611">
        <v>28.139963268700001</v>
      </c>
      <c r="D2611" t="s">
        <v>3341</v>
      </c>
      <c r="E2611" t="s">
        <v>3342</v>
      </c>
    </row>
    <row r="2612" spans="1:5" ht="15.75" x14ac:dyDescent="0.5">
      <c r="A2612" t="s">
        <v>5749</v>
      </c>
      <c r="B2612" t="s">
        <v>5750</v>
      </c>
      <c r="C2612">
        <v>2.5276211750000002</v>
      </c>
      <c r="D2612" t="s">
        <v>3341</v>
      </c>
      <c r="E2612" t="s">
        <v>3342</v>
      </c>
    </row>
    <row r="2613" spans="1:5" ht="15.75" x14ac:dyDescent="0.5">
      <c r="A2613" t="s">
        <v>5751</v>
      </c>
      <c r="B2613" t="s">
        <v>5752</v>
      </c>
      <c r="C2613">
        <v>18.45752439</v>
      </c>
      <c r="D2613" t="s">
        <v>3341</v>
      </c>
      <c r="E2613" t="s">
        <v>3342</v>
      </c>
    </row>
    <row r="2614" spans="1:5" ht="15.75" x14ac:dyDescent="0.5">
      <c r="A2614" t="s">
        <v>5753</v>
      </c>
      <c r="B2614" t="s">
        <v>5754</v>
      </c>
      <c r="C2614">
        <v>51.014686353000002</v>
      </c>
      <c r="D2614" t="s">
        <v>3341</v>
      </c>
      <c r="E2614" t="s">
        <v>3342</v>
      </c>
    </row>
    <row r="2615" spans="1:5" ht="15.75" x14ac:dyDescent="0.5">
      <c r="A2615" t="s">
        <v>5755</v>
      </c>
      <c r="B2615" t="s">
        <v>5756</v>
      </c>
      <c r="C2615">
        <v>44.5830149863</v>
      </c>
      <c r="D2615" t="s">
        <v>3341</v>
      </c>
      <c r="E2615" t="s">
        <v>3342</v>
      </c>
    </row>
    <row r="2616" spans="1:5" ht="15.75" x14ac:dyDescent="0.5">
      <c r="A2616" t="s">
        <v>5757</v>
      </c>
      <c r="B2616" t="s">
        <v>5758</v>
      </c>
      <c r="C2616">
        <v>21.604081450599999</v>
      </c>
      <c r="D2616" t="s">
        <v>3341</v>
      </c>
      <c r="E2616" t="s">
        <v>3342</v>
      </c>
    </row>
    <row r="2617" spans="1:5" ht="15.75" x14ac:dyDescent="0.5">
      <c r="A2617" t="s">
        <v>5759</v>
      </c>
      <c r="B2617" t="s">
        <v>5760</v>
      </c>
      <c r="C2617">
        <v>56.630081495399999</v>
      </c>
      <c r="D2617" t="s">
        <v>3341</v>
      </c>
      <c r="E2617" t="s">
        <v>3342</v>
      </c>
    </row>
    <row r="2618" spans="1:5" ht="15.75" x14ac:dyDescent="0.5">
      <c r="A2618" t="s">
        <v>5761</v>
      </c>
      <c r="B2618" t="s">
        <v>5762</v>
      </c>
      <c r="C2618">
        <v>8.3828541428999994</v>
      </c>
      <c r="D2618" t="s">
        <v>3341</v>
      </c>
      <c r="E2618" t="s">
        <v>3342</v>
      </c>
    </row>
    <row r="2619" spans="1:5" ht="15.75" x14ac:dyDescent="0.5">
      <c r="A2619" t="s">
        <v>5763</v>
      </c>
      <c r="B2619" t="s">
        <v>5764</v>
      </c>
      <c r="C2619">
        <v>27.5204915821</v>
      </c>
      <c r="D2619" t="s">
        <v>3341</v>
      </c>
      <c r="E2619" t="s">
        <v>3342</v>
      </c>
    </row>
    <row r="2620" spans="1:5" ht="15.75" x14ac:dyDescent="0.5">
      <c r="A2620" t="s">
        <v>5765</v>
      </c>
      <c r="B2620" t="s">
        <v>5766</v>
      </c>
      <c r="C2620">
        <v>21.799297295500001</v>
      </c>
      <c r="D2620" t="s">
        <v>671</v>
      </c>
      <c r="E2620" t="s">
        <v>672</v>
      </c>
    </row>
    <row r="2621" spans="1:5" ht="15.75" x14ac:dyDescent="0.5">
      <c r="A2621" t="s">
        <v>5767</v>
      </c>
      <c r="B2621" t="s">
        <v>5768</v>
      </c>
      <c r="C2621">
        <v>44.942200534500003</v>
      </c>
      <c r="D2621" t="s">
        <v>223</v>
      </c>
      <c r="E2621" t="s">
        <v>224</v>
      </c>
    </row>
    <row r="2622" spans="1:5" ht="15.75" x14ac:dyDescent="0.5">
      <c r="A2622" t="s">
        <v>5769</v>
      </c>
      <c r="B2622" t="s">
        <v>5770</v>
      </c>
      <c r="C2622">
        <v>53.0944002325</v>
      </c>
      <c r="D2622" t="s">
        <v>395</v>
      </c>
      <c r="E2622" t="s">
        <v>396</v>
      </c>
    </row>
    <row r="2623" spans="1:5" ht="15.75" x14ac:dyDescent="0.5">
      <c r="A2623" t="s">
        <v>5771</v>
      </c>
      <c r="B2623" t="s">
        <v>5772</v>
      </c>
      <c r="C2623">
        <v>11.451859348099999</v>
      </c>
      <c r="D2623" t="s">
        <v>671</v>
      </c>
      <c r="E2623" t="s">
        <v>672</v>
      </c>
    </row>
    <row r="2624" spans="1:5" ht="15.75" x14ac:dyDescent="0.5">
      <c r="A2624" t="s">
        <v>5773</v>
      </c>
      <c r="B2624" t="s">
        <v>5774</v>
      </c>
      <c r="C2624">
        <v>9.0746601339000001</v>
      </c>
      <c r="D2624" t="s">
        <v>671</v>
      </c>
      <c r="E2624" t="s">
        <v>672</v>
      </c>
    </row>
    <row r="2625" spans="1:5" ht="15.75" x14ac:dyDescent="0.5">
      <c r="A2625" t="s">
        <v>5775</v>
      </c>
      <c r="B2625" t="s">
        <v>5776</v>
      </c>
      <c r="C2625">
        <v>64.957147248300004</v>
      </c>
      <c r="D2625" t="s">
        <v>671</v>
      </c>
      <c r="E2625" t="s">
        <v>672</v>
      </c>
    </row>
    <row r="2626" spans="1:5" ht="15.75" x14ac:dyDescent="0.5">
      <c r="A2626" t="s">
        <v>5777</v>
      </c>
      <c r="B2626" t="s">
        <v>5778</v>
      </c>
      <c r="C2626">
        <v>6.4300347002000002</v>
      </c>
      <c r="D2626" t="s">
        <v>223</v>
      </c>
      <c r="E2626" t="s">
        <v>224</v>
      </c>
    </row>
    <row r="2627" spans="1:5" ht="15.75" x14ac:dyDescent="0.5">
      <c r="A2627" t="s">
        <v>5779</v>
      </c>
      <c r="B2627" t="s">
        <v>5780</v>
      </c>
      <c r="C2627">
        <v>39.491022451399999</v>
      </c>
      <c r="D2627" t="s">
        <v>671</v>
      </c>
      <c r="E2627" t="s">
        <v>672</v>
      </c>
    </row>
    <row r="2628" spans="1:5" ht="15.75" x14ac:dyDescent="0.5">
      <c r="A2628" t="s">
        <v>5781</v>
      </c>
      <c r="B2628" t="s">
        <v>5782</v>
      </c>
      <c r="C2628">
        <v>50.436802772100002</v>
      </c>
      <c r="D2628" t="s">
        <v>671</v>
      </c>
      <c r="E2628" t="s">
        <v>672</v>
      </c>
    </row>
    <row r="2629" spans="1:5" ht="15.75" x14ac:dyDescent="0.5">
      <c r="A2629" t="s">
        <v>5783</v>
      </c>
      <c r="B2629" t="s">
        <v>5784</v>
      </c>
      <c r="C2629">
        <v>36.255858068800002</v>
      </c>
      <c r="D2629" t="s">
        <v>671</v>
      </c>
      <c r="E2629" t="s">
        <v>672</v>
      </c>
    </row>
    <row r="2630" spans="1:5" ht="15.75" x14ac:dyDescent="0.5">
      <c r="A2630" t="s">
        <v>5785</v>
      </c>
      <c r="B2630" t="s">
        <v>5786</v>
      </c>
      <c r="C2630">
        <v>32.453591793400001</v>
      </c>
      <c r="D2630" t="s">
        <v>671</v>
      </c>
      <c r="E2630" t="s">
        <v>672</v>
      </c>
    </row>
    <row r="2631" spans="1:5" ht="15.75" x14ac:dyDescent="0.5">
      <c r="A2631" t="s">
        <v>5787</v>
      </c>
      <c r="B2631" t="s">
        <v>5788</v>
      </c>
      <c r="C2631">
        <v>56.973258613299997</v>
      </c>
      <c r="D2631" t="s">
        <v>223</v>
      </c>
      <c r="E2631" t="s">
        <v>224</v>
      </c>
    </row>
    <row r="2632" spans="1:5" ht="15.75" x14ac:dyDescent="0.5">
      <c r="A2632" t="s">
        <v>5789</v>
      </c>
      <c r="B2632" t="s">
        <v>5790</v>
      </c>
      <c r="C2632">
        <v>50.029009558600002</v>
      </c>
      <c r="D2632" t="s">
        <v>223</v>
      </c>
      <c r="E2632" t="s">
        <v>224</v>
      </c>
    </row>
    <row r="2633" spans="1:5" ht="15.75" x14ac:dyDescent="0.5">
      <c r="A2633" t="s">
        <v>5791</v>
      </c>
      <c r="B2633" t="s">
        <v>5792</v>
      </c>
      <c r="C2633">
        <v>2.9344606129000002</v>
      </c>
      <c r="D2633" t="s">
        <v>223</v>
      </c>
      <c r="E2633" t="s">
        <v>224</v>
      </c>
    </row>
    <row r="2634" spans="1:5" ht="15.75" x14ac:dyDescent="0.5">
      <c r="A2634" t="s">
        <v>5793</v>
      </c>
      <c r="B2634" t="s">
        <v>5794</v>
      </c>
      <c r="C2634">
        <v>44.648892219700002</v>
      </c>
      <c r="D2634" t="s">
        <v>223</v>
      </c>
      <c r="E2634" t="s">
        <v>224</v>
      </c>
    </row>
    <row r="2635" spans="1:5" ht="15.75" x14ac:dyDescent="0.5">
      <c r="A2635" t="s">
        <v>5795</v>
      </c>
      <c r="B2635" t="s">
        <v>5796</v>
      </c>
      <c r="C2635">
        <v>47.861841523700001</v>
      </c>
      <c r="D2635" t="s">
        <v>223</v>
      </c>
      <c r="E2635" t="s">
        <v>224</v>
      </c>
    </row>
    <row r="2636" spans="1:5" ht="15.75" x14ac:dyDescent="0.5">
      <c r="A2636" t="s">
        <v>5797</v>
      </c>
      <c r="B2636" t="s">
        <v>5798</v>
      </c>
      <c r="C2636">
        <v>2.6034499049000002</v>
      </c>
      <c r="D2636" t="s">
        <v>223</v>
      </c>
      <c r="E2636" t="s">
        <v>224</v>
      </c>
    </row>
    <row r="2637" spans="1:5" ht="15.75" x14ac:dyDescent="0.5">
      <c r="A2637" t="s">
        <v>5799</v>
      </c>
      <c r="B2637" t="s">
        <v>5800</v>
      </c>
      <c r="C2637">
        <v>15.484562954699999</v>
      </c>
      <c r="D2637" t="s">
        <v>223</v>
      </c>
      <c r="E2637" t="s">
        <v>224</v>
      </c>
    </row>
    <row r="2638" spans="1:5" ht="15.75" x14ac:dyDescent="0.5">
      <c r="A2638" t="s">
        <v>5801</v>
      </c>
      <c r="B2638" t="s">
        <v>5802</v>
      </c>
      <c r="C2638">
        <v>35.977801191200001</v>
      </c>
      <c r="D2638" t="s">
        <v>223</v>
      </c>
      <c r="E2638" t="s">
        <v>224</v>
      </c>
    </row>
    <row r="2639" spans="1:5" ht="15.75" x14ac:dyDescent="0.5">
      <c r="A2639" t="s">
        <v>5803</v>
      </c>
      <c r="B2639" t="s">
        <v>5804</v>
      </c>
      <c r="C2639">
        <v>37.353888512700003</v>
      </c>
      <c r="D2639" t="s">
        <v>223</v>
      </c>
      <c r="E2639" t="s">
        <v>224</v>
      </c>
    </row>
    <row r="2640" spans="1:5" ht="15.75" x14ac:dyDescent="0.5">
      <c r="A2640" t="s">
        <v>5805</v>
      </c>
      <c r="B2640" t="s">
        <v>5806</v>
      </c>
      <c r="C2640">
        <v>39.184816017300001</v>
      </c>
      <c r="D2640" t="s">
        <v>223</v>
      </c>
      <c r="E2640" t="s">
        <v>224</v>
      </c>
    </row>
    <row r="2641" spans="1:5" ht="15.75" x14ac:dyDescent="0.5">
      <c r="A2641" t="s">
        <v>5807</v>
      </c>
      <c r="B2641" t="s">
        <v>5808</v>
      </c>
      <c r="C2641">
        <v>33.3985636134</v>
      </c>
      <c r="D2641" t="s">
        <v>223</v>
      </c>
      <c r="E2641" t="s">
        <v>224</v>
      </c>
    </row>
    <row r="2642" spans="1:5" ht="15.75" x14ac:dyDescent="0.5">
      <c r="A2642" t="s">
        <v>5809</v>
      </c>
      <c r="B2642" t="s">
        <v>5810</v>
      </c>
      <c r="C2642">
        <v>48.060915407800003</v>
      </c>
      <c r="D2642" t="s">
        <v>223</v>
      </c>
      <c r="E2642" t="s">
        <v>224</v>
      </c>
    </row>
    <row r="2643" spans="1:5" ht="15.75" x14ac:dyDescent="0.5">
      <c r="A2643" t="s">
        <v>5811</v>
      </c>
      <c r="B2643" t="s">
        <v>5812</v>
      </c>
      <c r="C2643">
        <v>62.4147935799</v>
      </c>
      <c r="D2643" t="s">
        <v>223</v>
      </c>
      <c r="E2643" t="s">
        <v>224</v>
      </c>
    </row>
    <row r="2644" spans="1:5" ht="15.75" x14ac:dyDescent="0.5">
      <c r="A2644" t="s">
        <v>5813</v>
      </c>
      <c r="B2644" t="s">
        <v>5814</v>
      </c>
      <c r="C2644">
        <v>93.939015750999999</v>
      </c>
      <c r="D2644" t="s">
        <v>223</v>
      </c>
      <c r="E2644" t="s">
        <v>224</v>
      </c>
    </row>
    <row r="2645" spans="1:5" ht="15.75" x14ac:dyDescent="0.5">
      <c r="A2645" t="s">
        <v>5815</v>
      </c>
      <c r="B2645" t="s">
        <v>5816</v>
      </c>
      <c r="C2645">
        <v>84.891495065599997</v>
      </c>
      <c r="D2645" t="s">
        <v>223</v>
      </c>
      <c r="E2645" t="s">
        <v>224</v>
      </c>
    </row>
    <row r="2646" spans="1:5" ht="15.75" x14ac:dyDescent="0.5">
      <c r="A2646" t="s">
        <v>5817</v>
      </c>
      <c r="B2646" t="s">
        <v>5818</v>
      </c>
      <c r="C2646">
        <v>31.8614063743</v>
      </c>
      <c r="D2646" t="s">
        <v>687</v>
      </c>
      <c r="E2646" t="s">
        <v>688</v>
      </c>
    </row>
    <row r="2647" spans="1:5" ht="15.75" x14ac:dyDescent="0.5">
      <c r="A2647" t="s">
        <v>5819</v>
      </c>
      <c r="B2647" t="s">
        <v>5820</v>
      </c>
      <c r="C2647">
        <v>38.380418638400002</v>
      </c>
      <c r="D2647" t="s">
        <v>1087</v>
      </c>
      <c r="E2647" t="s">
        <v>1088</v>
      </c>
    </row>
    <row r="2648" spans="1:5" ht="15.75" x14ac:dyDescent="0.5">
      <c r="A2648" t="s">
        <v>5821</v>
      </c>
      <c r="B2648" t="s">
        <v>5822</v>
      </c>
      <c r="C2648">
        <v>1.1845572473999999</v>
      </c>
      <c r="D2648" t="s">
        <v>687</v>
      </c>
      <c r="E2648" t="s">
        <v>688</v>
      </c>
    </row>
    <row r="2649" spans="1:5" ht="15.75" x14ac:dyDescent="0.5">
      <c r="A2649" t="s">
        <v>5823</v>
      </c>
      <c r="B2649" t="s">
        <v>5824</v>
      </c>
      <c r="C2649">
        <v>28.555758471099999</v>
      </c>
      <c r="D2649" t="s">
        <v>687</v>
      </c>
      <c r="E2649" t="s">
        <v>688</v>
      </c>
    </row>
    <row r="2650" spans="1:5" ht="15.75" x14ac:dyDescent="0.5">
      <c r="A2650" t="s">
        <v>5825</v>
      </c>
      <c r="B2650" t="s">
        <v>5826</v>
      </c>
      <c r="C2650">
        <v>6.8525993059000001</v>
      </c>
      <c r="D2650" t="s">
        <v>687</v>
      </c>
      <c r="E2650" t="s">
        <v>688</v>
      </c>
    </row>
    <row r="2651" spans="1:5" ht="15.75" x14ac:dyDescent="0.5">
      <c r="A2651" t="s">
        <v>5827</v>
      </c>
      <c r="B2651" t="s">
        <v>5828</v>
      </c>
      <c r="C2651">
        <v>5.6729569396999997</v>
      </c>
      <c r="D2651" t="s">
        <v>687</v>
      </c>
      <c r="E2651" t="s">
        <v>688</v>
      </c>
    </row>
    <row r="2652" spans="1:5" ht="15.75" x14ac:dyDescent="0.5">
      <c r="A2652" t="s">
        <v>5829</v>
      </c>
      <c r="B2652" t="s">
        <v>5830</v>
      </c>
      <c r="C2652">
        <v>20.8039102133</v>
      </c>
      <c r="D2652" t="s">
        <v>687</v>
      </c>
      <c r="E2652" t="s">
        <v>688</v>
      </c>
    </row>
    <row r="2653" spans="1:5" ht="15.75" x14ac:dyDescent="0.5">
      <c r="A2653" t="s">
        <v>5831</v>
      </c>
      <c r="B2653" t="s">
        <v>5832</v>
      </c>
      <c r="C2653">
        <v>6.1810789515</v>
      </c>
      <c r="D2653" t="s">
        <v>1093</v>
      </c>
      <c r="E2653" t="s">
        <v>1094</v>
      </c>
    </row>
    <row r="2654" spans="1:5" ht="15.75" x14ac:dyDescent="0.5">
      <c r="A2654" t="s">
        <v>5833</v>
      </c>
      <c r="B2654" t="s">
        <v>5834</v>
      </c>
      <c r="C2654">
        <v>10.5025806178</v>
      </c>
      <c r="D2654" t="s">
        <v>687</v>
      </c>
      <c r="E2654" t="s">
        <v>688</v>
      </c>
    </row>
    <row r="2655" spans="1:5" ht="15.75" x14ac:dyDescent="0.5">
      <c r="A2655" t="s">
        <v>5835</v>
      </c>
      <c r="B2655" t="s">
        <v>5836</v>
      </c>
      <c r="C2655">
        <v>16.8162414582</v>
      </c>
      <c r="D2655" t="s">
        <v>687</v>
      </c>
      <c r="E2655" t="s">
        <v>688</v>
      </c>
    </row>
    <row r="2656" spans="1:5" ht="15.75" x14ac:dyDescent="0.5">
      <c r="A2656" t="s">
        <v>5837</v>
      </c>
      <c r="B2656" t="s">
        <v>5838</v>
      </c>
      <c r="C2656">
        <v>24.7646828303</v>
      </c>
      <c r="D2656" t="s">
        <v>687</v>
      </c>
      <c r="E2656" t="s">
        <v>688</v>
      </c>
    </row>
    <row r="2657" spans="1:5" ht="15.75" x14ac:dyDescent="0.5">
      <c r="A2657" t="s">
        <v>5839</v>
      </c>
      <c r="B2657" t="s">
        <v>5840</v>
      </c>
      <c r="C2657">
        <v>26.350910068600001</v>
      </c>
      <c r="D2657" t="s">
        <v>687</v>
      </c>
      <c r="E2657" t="s">
        <v>688</v>
      </c>
    </row>
    <row r="2658" spans="1:5" ht="15.75" x14ac:dyDescent="0.5">
      <c r="A2658" t="s">
        <v>5841</v>
      </c>
      <c r="B2658" t="s">
        <v>5842</v>
      </c>
      <c r="C2658">
        <v>9.9915861061999998</v>
      </c>
      <c r="D2658" t="s">
        <v>687</v>
      </c>
      <c r="E2658" t="s">
        <v>688</v>
      </c>
    </row>
    <row r="2659" spans="1:5" ht="15.75" x14ac:dyDescent="0.5">
      <c r="A2659" t="s">
        <v>5843</v>
      </c>
      <c r="B2659" t="s">
        <v>5844</v>
      </c>
      <c r="C2659">
        <v>30.812056146900002</v>
      </c>
      <c r="D2659" t="s">
        <v>687</v>
      </c>
      <c r="E2659" t="s">
        <v>688</v>
      </c>
    </row>
    <row r="2660" spans="1:5" ht="15.75" x14ac:dyDescent="0.5">
      <c r="A2660" t="s">
        <v>5845</v>
      </c>
      <c r="B2660" t="s">
        <v>5846</v>
      </c>
      <c r="C2660">
        <v>15.6916267322</v>
      </c>
      <c r="D2660" t="s">
        <v>687</v>
      </c>
      <c r="E2660" t="s">
        <v>688</v>
      </c>
    </row>
    <row r="2661" spans="1:5" ht="15.75" x14ac:dyDescent="0.5">
      <c r="A2661" t="s">
        <v>5847</v>
      </c>
      <c r="B2661" t="s">
        <v>5848</v>
      </c>
      <c r="C2661">
        <v>6.6666085796000001</v>
      </c>
      <c r="D2661" t="s">
        <v>687</v>
      </c>
      <c r="E2661" t="s">
        <v>688</v>
      </c>
    </row>
    <row r="2662" spans="1:5" ht="15.75" x14ac:dyDescent="0.5">
      <c r="A2662" t="s">
        <v>5849</v>
      </c>
      <c r="B2662" t="s">
        <v>5850</v>
      </c>
      <c r="C2662">
        <v>8.5237724857000003</v>
      </c>
      <c r="D2662" t="s">
        <v>687</v>
      </c>
      <c r="E2662" t="s">
        <v>688</v>
      </c>
    </row>
    <row r="2663" spans="1:5" ht="15.75" x14ac:dyDescent="0.5">
      <c r="A2663" t="s">
        <v>5851</v>
      </c>
      <c r="B2663" t="s">
        <v>5852</v>
      </c>
      <c r="C2663">
        <v>23.670316102200001</v>
      </c>
      <c r="D2663" t="s">
        <v>687</v>
      </c>
      <c r="E2663" t="s">
        <v>688</v>
      </c>
    </row>
    <row r="2664" spans="1:5" ht="15.75" x14ac:dyDescent="0.5">
      <c r="A2664" t="s">
        <v>5853</v>
      </c>
      <c r="B2664" t="s">
        <v>5854</v>
      </c>
      <c r="C2664">
        <v>21.841917261199999</v>
      </c>
      <c r="D2664" t="s">
        <v>687</v>
      </c>
      <c r="E2664" t="s">
        <v>688</v>
      </c>
    </row>
    <row r="2665" spans="1:5" ht="15.75" x14ac:dyDescent="0.5">
      <c r="A2665" t="s">
        <v>5855</v>
      </c>
      <c r="B2665" t="s">
        <v>5856</v>
      </c>
      <c r="C2665">
        <v>60.882070178299998</v>
      </c>
      <c r="D2665" t="s">
        <v>687</v>
      </c>
      <c r="E2665" t="s">
        <v>688</v>
      </c>
    </row>
    <row r="2666" spans="1:5" ht="15.75" x14ac:dyDescent="0.5">
      <c r="A2666" t="s">
        <v>5857</v>
      </c>
      <c r="B2666" t="s">
        <v>5858</v>
      </c>
      <c r="C2666">
        <v>29.632889312</v>
      </c>
      <c r="D2666" t="s">
        <v>687</v>
      </c>
      <c r="E2666" t="s">
        <v>688</v>
      </c>
    </row>
    <row r="2667" spans="1:5" ht="15.75" x14ac:dyDescent="0.5">
      <c r="A2667" t="s">
        <v>5859</v>
      </c>
      <c r="B2667" t="s">
        <v>5860</v>
      </c>
      <c r="C2667">
        <v>35.404904724399998</v>
      </c>
      <c r="D2667" t="s">
        <v>519</v>
      </c>
      <c r="E2667" t="s">
        <v>520</v>
      </c>
    </row>
    <row r="2668" spans="1:5" ht="15.75" x14ac:dyDescent="0.5">
      <c r="A2668" t="s">
        <v>5861</v>
      </c>
      <c r="B2668" t="s">
        <v>5862</v>
      </c>
      <c r="C2668">
        <v>52.6985726845</v>
      </c>
      <c r="D2668" t="s">
        <v>519</v>
      </c>
      <c r="E2668" t="s">
        <v>520</v>
      </c>
    </row>
    <row r="2669" spans="1:5" ht="15.75" x14ac:dyDescent="0.5">
      <c r="A2669" t="s">
        <v>5863</v>
      </c>
      <c r="B2669" t="s">
        <v>5864</v>
      </c>
      <c r="C2669">
        <v>52.985217115799998</v>
      </c>
      <c r="D2669" t="s">
        <v>519</v>
      </c>
      <c r="E2669" t="s">
        <v>520</v>
      </c>
    </row>
    <row r="2670" spans="1:5" ht="15.75" x14ac:dyDescent="0.5">
      <c r="A2670" t="s">
        <v>5865</v>
      </c>
      <c r="B2670" t="s">
        <v>5866</v>
      </c>
      <c r="C2670">
        <v>72.6488510593</v>
      </c>
      <c r="D2670" t="s">
        <v>431</v>
      </c>
      <c r="E2670" t="s">
        <v>432</v>
      </c>
    </row>
    <row r="2671" spans="1:5" ht="15.75" x14ac:dyDescent="0.5">
      <c r="A2671" t="s">
        <v>5867</v>
      </c>
      <c r="B2671" t="s">
        <v>5868</v>
      </c>
      <c r="C2671">
        <v>21.6386548684</v>
      </c>
      <c r="D2671" t="s">
        <v>431</v>
      </c>
      <c r="E2671" t="s">
        <v>432</v>
      </c>
    </row>
    <row r="2672" spans="1:5" ht="15.75" x14ac:dyDescent="0.5">
      <c r="A2672" t="s">
        <v>5869</v>
      </c>
      <c r="B2672" t="s">
        <v>5870</v>
      </c>
      <c r="C2672">
        <v>1.4862326242999999</v>
      </c>
      <c r="D2672" t="s">
        <v>5871</v>
      </c>
      <c r="E2672" t="s">
        <v>5872</v>
      </c>
    </row>
    <row r="2673" spans="1:5" ht="15.75" x14ac:dyDescent="0.5">
      <c r="A2673" t="s">
        <v>5873</v>
      </c>
      <c r="B2673" t="s">
        <v>5874</v>
      </c>
      <c r="C2673">
        <v>4.2088852315</v>
      </c>
      <c r="D2673" t="s">
        <v>5871</v>
      </c>
      <c r="E2673" t="s">
        <v>5872</v>
      </c>
    </row>
    <row r="2674" spans="1:5" ht="15.75" x14ac:dyDescent="0.5">
      <c r="A2674" t="s">
        <v>5875</v>
      </c>
      <c r="B2674" t="s">
        <v>5876</v>
      </c>
      <c r="C2674">
        <v>1.9849999684999999</v>
      </c>
      <c r="D2674" t="s">
        <v>5871</v>
      </c>
      <c r="E2674" t="s">
        <v>5872</v>
      </c>
    </row>
    <row r="2675" spans="1:5" ht="15.75" x14ac:dyDescent="0.5">
      <c r="A2675" t="s">
        <v>5877</v>
      </c>
      <c r="B2675" t="s">
        <v>5878</v>
      </c>
      <c r="C2675">
        <v>5.0669415832000002</v>
      </c>
      <c r="D2675" t="s">
        <v>5871</v>
      </c>
      <c r="E2675" t="s">
        <v>5872</v>
      </c>
    </row>
    <row r="2676" spans="1:5" ht="15.75" x14ac:dyDescent="0.5">
      <c r="A2676" t="s">
        <v>5879</v>
      </c>
      <c r="B2676" t="s">
        <v>5880</v>
      </c>
      <c r="C2676">
        <v>1.5117325801999999</v>
      </c>
      <c r="D2676" t="s">
        <v>5871</v>
      </c>
      <c r="E2676" t="s">
        <v>5872</v>
      </c>
    </row>
    <row r="2677" spans="1:5" ht="15.75" x14ac:dyDescent="0.5">
      <c r="A2677" t="s">
        <v>5881</v>
      </c>
      <c r="B2677" t="s">
        <v>5882</v>
      </c>
      <c r="C2677">
        <v>6.5276245247000002</v>
      </c>
      <c r="D2677" t="s">
        <v>5871</v>
      </c>
      <c r="E2677" t="s">
        <v>5872</v>
      </c>
    </row>
    <row r="2678" spans="1:5" ht="15.75" x14ac:dyDescent="0.5">
      <c r="A2678" t="s">
        <v>5883</v>
      </c>
      <c r="B2678" t="s">
        <v>5884</v>
      </c>
      <c r="C2678">
        <v>1.2024586626</v>
      </c>
      <c r="D2678" t="s">
        <v>5871</v>
      </c>
      <c r="E2678" t="s">
        <v>5872</v>
      </c>
    </row>
    <row r="2679" spans="1:5" ht="15.75" x14ac:dyDescent="0.5">
      <c r="A2679" t="s">
        <v>5885</v>
      </c>
      <c r="B2679" t="s">
        <v>5886</v>
      </c>
      <c r="C2679">
        <v>15.9736401951</v>
      </c>
      <c r="D2679" t="s">
        <v>5887</v>
      </c>
      <c r="E2679" t="s">
        <v>5888</v>
      </c>
    </row>
    <row r="2680" spans="1:5" ht="15.75" x14ac:dyDescent="0.5">
      <c r="A2680" t="s">
        <v>5889</v>
      </c>
      <c r="B2680" t="s">
        <v>5890</v>
      </c>
      <c r="C2680">
        <v>16.883699661400001</v>
      </c>
      <c r="D2680" t="s">
        <v>431</v>
      </c>
      <c r="E2680" t="s">
        <v>432</v>
      </c>
    </row>
    <row r="2681" spans="1:5" ht="15.75" x14ac:dyDescent="0.5">
      <c r="A2681" t="s">
        <v>5891</v>
      </c>
      <c r="B2681" t="s">
        <v>5892</v>
      </c>
      <c r="C2681">
        <v>16.613768845500001</v>
      </c>
      <c r="D2681" t="s">
        <v>431</v>
      </c>
      <c r="E2681" t="s">
        <v>432</v>
      </c>
    </row>
    <row r="2682" spans="1:5" ht="15.75" x14ac:dyDescent="0.5">
      <c r="A2682" t="s">
        <v>5893</v>
      </c>
      <c r="B2682" t="s">
        <v>5894</v>
      </c>
      <c r="C2682">
        <v>48.823518116499997</v>
      </c>
      <c r="D2682" t="s">
        <v>431</v>
      </c>
      <c r="E2682" t="s">
        <v>432</v>
      </c>
    </row>
    <row r="2683" spans="1:5" ht="15.75" x14ac:dyDescent="0.5">
      <c r="A2683" t="s">
        <v>5895</v>
      </c>
      <c r="B2683" t="s">
        <v>5896</v>
      </c>
      <c r="C2683">
        <v>48.493661634399999</v>
      </c>
      <c r="D2683" t="s">
        <v>447</v>
      </c>
      <c r="E2683" t="s">
        <v>448</v>
      </c>
    </row>
    <row r="2684" spans="1:5" ht="15.75" x14ac:dyDescent="0.5">
      <c r="A2684" t="s">
        <v>5897</v>
      </c>
      <c r="B2684" t="s">
        <v>5898</v>
      </c>
      <c r="C2684">
        <v>11.9430765229</v>
      </c>
      <c r="D2684" t="s">
        <v>447</v>
      </c>
      <c r="E2684" t="s">
        <v>448</v>
      </c>
    </row>
    <row r="2685" spans="1:5" ht="15.75" x14ac:dyDescent="0.5">
      <c r="A2685" t="s">
        <v>5899</v>
      </c>
      <c r="B2685" t="s">
        <v>5900</v>
      </c>
      <c r="C2685">
        <v>22.660204231200002</v>
      </c>
      <c r="D2685" t="s">
        <v>447</v>
      </c>
      <c r="E2685" t="s">
        <v>448</v>
      </c>
    </row>
    <row r="2686" spans="1:5" ht="15.75" x14ac:dyDescent="0.5">
      <c r="A2686" t="s">
        <v>5901</v>
      </c>
      <c r="B2686" t="s">
        <v>5902</v>
      </c>
      <c r="C2686">
        <v>21.341317524299999</v>
      </c>
      <c r="D2686" t="s">
        <v>431</v>
      </c>
      <c r="E2686" t="s">
        <v>432</v>
      </c>
    </row>
    <row r="2687" spans="1:5" ht="15.75" x14ac:dyDescent="0.5">
      <c r="A2687" t="s">
        <v>5903</v>
      </c>
      <c r="B2687" t="s">
        <v>5904</v>
      </c>
      <c r="C2687">
        <v>13.490684660699999</v>
      </c>
      <c r="D2687" t="s">
        <v>431</v>
      </c>
      <c r="E2687" t="s">
        <v>432</v>
      </c>
    </row>
    <row r="2688" spans="1:5" ht="15.75" x14ac:dyDescent="0.5">
      <c r="A2688" t="s">
        <v>5905</v>
      </c>
      <c r="B2688" t="s">
        <v>5906</v>
      </c>
      <c r="C2688">
        <v>10.0985015511</v>
      </c>
      <c r="D2688" t="s">
        <v>431</v>
      </c>
      <c r="E2688" t="s">
        <v>432</v>
      </c>
    </row>
    <row r="2689" spans="1:5" ht="15.75" x14ac:dyDescent="0.5">
      <c r="A2689" t="s">
        <v>5907</v>
      </c>
      <c r="B2689" t="s">
        <v>5908</v>
      </c>
      <c r="C2689">
        <v>50.288922276999998</v>
      </c>
      <c r="D2689" t="s">
        <v>431</v>
      </c>
      <c r="E2689" t="s">
        <v>432</v>
      </c>
    </row>
    <row r="2690" spans="1:5" ht="15.75" x14ac:dyDescent="0.5">
      <c r="A2690" t="s">
        <v>5909</v>
      </c>
      <c r="B2690" t="s">
        <v>5910</v>
      </c>
      <c r="C2690">
        <v>22.491045265099999</v>
      </c>
      <c r="D2690" t="s">
        <v>431</v>
      </c>
      <c r="E2690" t="s">
        <v>432</v>
      </c>
    </row>
    <row r="2691" spans="1:5" ht="15.75" x14ac:dyDescent="0.5">
      <c r="A2691" t="s">
        <v>5911</v>
      </c>
      <c r="B2691" t="s">
        <v>5912</v>
      </c>
      <c r="C2691">
        <v>47.677164103099997</v>
      </c>
      <c r="D2691" t="s">
        <v>431</v>
      </c>
      <c r="E2691" t="s">
        <v>432</v>
      </c>
    </row>
    <row r="2692" spans="1:5" ht="15.75" x14ac:dyDescent="0.5">
      <c r="A2692" t="s">
        <v>5913</v>
      </c>
      <c r="B2692" t="s">
        <v>5914</v>
      </c>
      <c r="C2692">
        <v>8.4136249869000004</v>
      </c>
      <c r="D2692" t="s">
        <v>431</v>
      </c>
      <c r="E2692" t="s">
        <v>432</v>
      </c>
    </row>
    <row r="2693" spans="1:5" ht="15.75" x14ac:dyDescent="0.5">
      <c r="A2693" t="s">
        <v>5915</v>
      </c>
      <c r="B2693" t="s">
        <v>5916</v>
      </c>
      <c r="C2693">
        <v>37.035015777399998</v>
      </c>
      <c r="D2693" t="s">
        <v>589</v>
      </c>
      <c r="E2693" t="s">
        <v>590</v>
      </c>
    </row>
    <row r="2694" spans="1:5" ht="15.75" x14ac:dyDescent="0.5">
      <c r="A2694" t="s">
        <v>5917</v>
      </c>
      <c r="B2694" t="s">
        <v>5918</v>
      </c>
      <c r="C2694">
        <v>44.472731660800001</v>
      </c>
      <c r="D2694" t="s">
        <v>589</v>
      </c>
      <c r="E2694" t="s">
        <v>590</v>
      </c>
    </row>
    <row r="2695" spans="1:5" ht="15.75" x14ac:dyDescent="0.5">
      <c r="A2695" t="s">
        <v>5919</v>
      </c>
      <c r="B2695" t="s">
        <v>5920</v>
      </c>
      <c r="C2695">
        <v>11.6063422022</v>
      </c>
      <c r="D2695" t="s">
        <v>589</v>
      </c>
      <c r="E2695" t="s">
        <v>590</v>
      </c>
    </row>
    <row r="2696" spans="1:5" ht="15.75" x14ac:dyDescent="0.5">
      <c r="A2696" t="s">
        <v>5921</v>
      </c>
      <c r="B2696" t="s">
        <v>5922</v>
      </c>
      <c r="C2696">
        <v>19.323381479999998</v>
      </c>
      <c r="D2696" t="s">
        <v>431</v>
      </c>
      <c r="E2696" t="s">
        <v>432</v>
      </c>
    </row>
    <row r="2697" spans="1:5" ht="15.75" x14ac:dyDescent="0.5">
      <c r="A2697" t="s">
        <v>5923</v>
      </c>
      <c r="B2697" t="s">
        <v>5924</v>
      </c>
      <c r="C2697">
        <v>25.2980569584</v>
      </c>
      <c r="D2697" t="s">
        <v>431</v>
      </c>
      <c r="E2697" t="s">
        <v>432</v>
      </c>
    </row>
    <row r="2698" spans="1:5" ht="15.75" x14ac:dyDescent="0.5">
      <c r="A2698" t="s">
        <v>5925</v>
      </c>
      <c r="B2698" t="s">
        <v>5926</v>
      </c>
      <c r="C2698">
        <v>8.6381508325999992</v>
      </c>
      <c r="D2698" t="s">
        <v>431</v>
      </c>
      <c r="E2698" t="s">
        <v>432</v>
      </c>
    </row>
    <row r="2699" spans="1:5" ht="15.75" x14ac:dyDescent="0.5">
      <c r="A2699" t="s">
        <v>5927</v>
      </c>
      <c r="B2699" t="s">
        <v>5928</v>
      </c>
      <c r="C2699">
        <v>37.214270703899999</v>
      </c>
      <c r="D2699" t="s">
        <v>431</v>
      </c>
      <c r="E2699" t="s">
        <v>432</v>
      </c>
    </row>
    <row r="2700" spans="1:5" ht="15.75" x14ac:dyDescent="0.5">
      <c r="A2700" t="s">
        <v>5929</v>
      </c>
      <c r="B2700" t="s">
        <v>5930</v>
      </c>
      <c r="C2700">
        <v>9.5215870858000002</v>
      </c>
      <c r="D2700" t="s">
        <v>431</v>
      </c>
      <c r="E2700" t="s">
        <v>432</v>
      </c>
    </row>
    <row r="2701" spans="1:5" ht="15.75" x14ac:dyDescent="0.5">
      <c r="A2701" t="s">
        <v>5931</v>
      </c>
      <c r="B2701" t="s">
        <v>5932</v>
      </c>
      <c r="C2701">
        <v>19.712232899699998</v>
      </c>
      <c r="D2701" t="s">
        <v>431</v>
      </c>
      <c r="E2701" t="s">
        <v>432</v>
      </c>
    </row>
    <row r="2702" spans="1:5" ht="15.75" x14ac:dyDescent="0.5">
      <c r="A2702" t="s">
        <v>5933</v>
      </c>
      <c r="B2702" t="s">
        <v>5934</v>
      </c>
      <c r="C2702">
        <v>14.761293910399999</v>
      </c>
      <c r="D2702" t="s">
        <v>431</v>
      </c>
      <c r="E2702" t="s">
        <v>432</v>
      </c>
    </row>
    <row r="2703" spans="1:5" ht="15.75" x14ac:dyDescent="0.5">
      <c r="A2703" t="s">
        <v>5935</v>
      </c>
      <c r="B2703" t="s">
        <v>5936</v>
      </c>
      <c r="C2703">
        <v>8.9588179937000003</v>
      </c>
      <c r="D2703" t="s">
        <v>431</v>
      </c>
      <c r="E2703" t="s">
        <v>432</v>
      </c>
    </row>
    <row r="2704" spans="1:5" ht="15.75" x14ac:dyDescent="0.5">
      <c r="A2704" t="s">
        <v>5937</v>
      </c>
      <c r="B2704" t="s">
        <v>5938</v>
      </c>
      <c r="C2704">
        <v>12.401980908800001</v>
      </c>
      <c r="D2704" t="s">
        <v>431</v>
      </c>
      <c r="E2704" t="s">
        <v>432</v>
      </c>
    </row>
    <row r="2705" spans="1:5" ht="15.75" x14ac:dyDescent="0.5">
      <c r="A2705" t="s">
        <v>5939</v>
      </c>
      <c r="B2705" t="s">
        <v>5940</v>
      </c>
      <c r="C2705">
        <v>18.7589129142</v>
      </c>
      <c r="D2705" t="s">
        <v>529</v>
      </c>
      <c r="E2705" t="s">
        <v>530</v>
      </c>
    </row>
    <row r="2706" spans="1:5" ht="15.75" x14ac:dyDescent="0.5">
      <c r="A2706" t="s">
        <v>5941</v>
      </c>
      <c r="B2706" t="s">
        <v>5942</v>
      </c>
      <c r="C2706">
        <v>26.370628576600001</v>
      </c>
      <c r="D2706" t="s">
        <v>431</v>
      </c>
      <c r="E2706" t="s">
        <v>432</v>
      </c>
    </row>
    <row r="2707" spans="1:5" ht="15.75" x14ac:dyDescent="0.5">
      <c r="A2707" t="s">
        <v>5943</v>
      </c>
      <c r="B2707" t="s">
        <v>5944</v>
      </c>
      <c r="C2707">
        <v>3.9672005493000002</v>
      </c>
      <c r="D2707" t="s">
        <v>431</v>
      </c>
      <c r="E2707" t="s">
        <v>432</v>
      </c>
    </row>
    <row r="2708" spans="1:5" ht="15.75" x14ac:dyDescent="0.5">
      <c r="A2708" t="s">
        <v>5945</v>
      </c>
      <c r="B2708" t="s">
        <v>5946</v>
      </c>
      <c r="C2708">
        <v>22.2471833731</v>
      </c>
      <c r="D2708" t="s">
        <v>5887</v>
      </c>
      <c r="E2708" t="s">
        <v>5888</v>
      </c>
    </row>
    <row r="2709" spans="1:5" ht="15.75" x14ac:dyDescent="0.5">
      <c r="A2709" t="s">
        <v>5947</v>
      </c>
      <c r="B2709" t="s">
        <v>5948</v>
      </c>
      <c r="C2709">
        <v>30.584846014499998</v>
      </c>
      <c r="D2709" t="s">
        <v>5887</v>
      </c>
      <c r="E2709" t="s">
        <v>5888</v>
      </c>
    </row>
    <row r="2710" spans="1:5" ht="15.75" x14ac:dyDescent="0.5">
      <c r="A2710" t="s">
        <v>5949</v>
      </c>
      <c r="B2710" t="s">
        <v>5950</v>
      </c>
      <c r="C2710">
        <v>12.2897334106</v>
      </c>
      <c r="D2710" t="s">
        <v>5887</v>
      </c>
      <c r="E2710" t="s">
        <v>5888</v>
      </c>
    </row>
    <row r="2711" spans="1:5" ht="15.75" x14ac:dyDescent="0.5">
      <c r="A2711" t="s">
        <v>5951</v>
      </c>
      <c r="B2711" t="s">
        <v>5952</v>
      </c>
      <c r="C2711">
        <v>14.225476605400001</v>
      </c>
      <c r="D2711" t="s">
        <v>431</v>
      </c>
      <c r="E2711" t="s">
        <v>432</v>
      </c>
    </row>
    <row r="2712" spans="1:5" ht="15.75" x14ac:dyDescent="0.5">
      <c r="A2712" t="s">
        <v>5953</v>
      </c>
      <c r="B2712" t="s">
        <v>5954</v>
      </c>
      <c r="C2712">
        <v>29.359051249299998</v>
      </c>
      <c r="D2712" t="s">
        <v>529</v>
      </c>
      <c r="E2712" t="s">
        <v>530</v>
      </c>
    </row>
    <row r="2713" spans="1:5" ht="15.75" x14ac:dyDescent="0.5">
      <c r="A2713" t="s">
        <v>5955</v>
      </c>
      <c r="B2713" t="s">
        <v>5956</v>
      </c>
      <c r="C2713">
        <v>31.995626204400001</v>
      </c>
      <c r="D2713" t="s">
        <v>529</v>
      </c>
      <c r="E2713" t="s">
        <v>530</v>
      </c>
    </row>
    <row r="2714" spans="1:5" ht="15.75" x14ac:dyDescent="0.5">
      <c r="A2714" t="s">
        <v>5957</v>
      </c>
      <c r="B2714" t="s">
        <v>5958</v>
      </c>
      <c r="C2714">
        <v>28.786734588800002</v>
      </c>
      <c r="D2714" t="s">
        <v>529</v>
      </c>
      <c r="E2714" t="s">
        <v>530</v>
      </c>
    </row>
    <row r="2715" spans="1:5" ht="15.75" x14ac:dyDescent="0.5">
      <c r="A2715" t="s">
        <v>5959</v>
      </c>
      <c r="B2715" t="s">
        <v>5960</v>
      </c>
      <c r="C2715">
        <v>37.570686357</v>
      </c>
      <c r="D2715" t="s">
        <v>529</v>
      </c>
      <c r="E2715" t="s">
        <v>530</v>
      </c>
    </row>
    <row r="2716" spans="1:5" ht="15.75" x14ac:dyDescent="0.5">
      <c r="A2716" t="s">
        <v>5961</v>
      </c>
      <c r="B2716" t="s">
        <v>5962</v>
      </c>
      <c r="C2716">
        <v>67.586841634199999</v>
      </c>
      <c r="D2716" t="s">
        <v>529</v>
      </c>
      <c r="E2716" t="s">
        <v>530</v>
      </c>
    </row>
    <row r="2717" spans="1:5" ht="15.75" x14ac:dyDescent="0.5">
      <c r="A2717" t="s">
        <v>5963</v>
      </c>
      <c r="B2717" t="s">
        <v>5964</v>
      </c>
      <c r="C2717">
        <v>30.0566483741</v>
      </c>
      <c r="D2717" t="s">
        <v>529</v>
      </c>
      <c r="E2717" t="s">
        <v>530</v>
      </c>
    </row>
    <row r="2718" spans="1:5" ht="15.75" x14ac:dyDescent="0.5">
      <c r="A2718" t="s">
        <v>5965</v>
      </c>
      <c r="B2718" t="s">
        <v>5966</v>
      </c>
      <c r="C2718">
        <v>11.492784867499999</v>
      </c>
      <c r="D2718" t="s">
        <v>529</v>
      </c>
      <c r="E2718" t="s">
        <v>530</v>
      </c>
    </row>
    <row r="2719" spans="1:5" ht="15.75" x14ac:dyDescent="0.5">
      <c r="A2719" t="s">
        <v>5967</v>
      </c>
      <c r="B2719" t="s">
        <v>5968</v>
      </c>
      <c r="C2719">
        <v>22.075485406599999</v>
      </c>
      <c r="D2719" t="s">
        <v>529</v>
      </c>
      <c r="E2719" t="s">
        <v>530</v>
      </c>
    </row>
    <row r="2720" spans="1:5" ht="15.75" x14ac:dyDescent="0.5">
      <c r="A2720" t="s">
        <v>5969</v>
      </c>
      <c r="B2720" t="s">
        <v>5970</v>
      </c>
      <c r="C2720">
        <v>65.935786443799998</v>
      </c>
      <c r="D2720" t="s">
        <v>529</v>
      </c>
      <c r="E2720" t="s">
        <v>530</v>
      </c>
    </row>
    <row r="2721" spans="1:5" ht="15.75" x14ac:dyDescent="0.5">
      <c r="A2721" t="s">
        <v>5971</v>
      </c>
      <c r="B2721" t="s">
        <v>5972</v>
      </c>
      <c r="C2721">
        <v>58.697636570199997</v>
      </c>
      <c r="D2721" t="s">
        <v>1081</v>
      </c>
      <c r="E2721" t="s">
        <v>1082</v>
      </c>
    </row>
    <row r="2722" spans="1:5" ht="15.75" x14ac:dyDescent="0.5">
      <c r="A2722" t="s">
        <v>5973</v>
      </c>
      <c r="B2722" t="s">
        <v>5974</v>
      </c>
      <c r="C2722">
        <v>19.484348752199999</v>
      </c>
      <c r="D2722" t="s">
        <v>529</v>
      </c>
      <c r="E2722" t="s">
        <v>530</v>
      </c>
    </row>
    <row r="2723" spans="1:5" ht="15.75" x14ac:dyDescent="0.5">
      <c r="A2723" t="s">
        <v>5975</v>
      </c>
      <c r="B2723" t="s">
        <v>5976</v>
      </c>
      <c r="C2723">
        <v>8.401480222</v>
      </c>
      <c r="D2723" t="s">
        <v>529</v>
      </c>
      <c r="E2723" t="s">
        <v>530</v>
      </c>
    </row>
    <row r="2724" spans="1:5" ht="15.75" x14ac:dyDescent="0.5">
      <c r="A2724" t="s">
        <v>5977</v>
      </c>
      <c r="B2724" t="s">
        <v>5978</v>
      </c>
      <c r="C2724">
        <v>28.802027757699999</v>
      </c>
      <c r="D2724" t="s">
        <v>281</v>
      </c>
      <c r="E2724" t="s">
        <v>282</v>
      </c>
    </row>
    <row r="2725" spans="1:5" ht="15.75" x14ac:dyDescent="0.5">
      <c r="A2725" t="s">
        <v>5979</v>
      </c>
      <c r="B2725" t="s">
        <v>5980</v>
      </c>
      <c r="C2725">
        <v>56.093068373900003</v>
      </c>
      <c r="D2725" t="s">
        <v>529</v>
      </c>
      <c r="E2725" t="s">
        <v>530</v>
      </c>
    </row>
    <row r="2726" spans="1:5" ht="15.75" x14ac:dyDescent="0.5">
      <c r="A2726" t="s">
        <v>5981</v>
      </c>
      <c r="B2726" t="s">
        <v>5982</v>
      </c>
      <c r="C2726">
        <v>10.8930081283</v>
      </c>
      <c r="D2726" t="s">
        <v>5887</v>
      </c>
      <c r="E2726" t="s">
        <v>5888</v>
      </c>
    </row>
    <row r="2727" spans="1:5" ht="15.75" x14ac:dyDescent="0.5">
      <c r="A2727" t="s">
        <v>5983</v>
      </c>
      <c r="B2727" t="s">
        <v>5984</v>
      </c>
      <c r="C2727">
        <v>21.892686150300001</v>
      </c>
      <c r="D2727" t="s">
        <v>529</v>
      </c>
      <c r="E2727" t="s">
        <v>530</v>
      </c>
    </row>
    <row r="2728" spans="1:5" ht="15.75" x14ac:dyDescent="0.5">
      <c r="A2728" t="s">
        <v>5985</v>
      </c>
      <c r="B2728" t="s">
        <v>5986</v>
      </c>
      <c r="C2728">
        <v>46.0774790862</v>
      </c>
      <c r="D2728" t="s">
        <v>529</v>
      </c>
      <c r="E2728" t="s">
        <v>530</v>
      </c>
    </row>
    <row r="2729" spans="1:5" ht="15.75" x14ac:dyDescent="0.5">
      <c r="A2729" t="s">
        <v>5987</v>
      </c>
      <c r="B2729" t="s">
        <v>5988</v>
      </c>
      <c r="C2729">
        <v>40.122251011899998</v>
      </c>
      <c r="D2729" t="s">
        <v>529</v>
      </c>
      <c r="E2729" t="s">
        <v>530</v>
      </c>
    </row>
    <row r="2730" spans="1:5" ht="15.75" x14ac:dyDescent="0.5">
      <c r="A2730" t="s">
        <v>5989</v>
      </c>
      <c r="B2730" t="s">
        <v>5990</v>
      </c>
      <c r="C2730">
        <v>12.1329513829</v>
      </c>
      <c r="D2730" t="s">
        <v>5887</v>
      </c>
      <c r="E2730" t="s">
        <v>5888</v>
      </c>
    </row>
    <row r="2731" spans="1:5" ht="15.75" x14ac:dyDescent="0.5">
      <c r="A2731" t="s">
        <v>5991</v>
      </c>
      <c r="B2731" t="s">
        <v>5992</v>
      </c>
      <c r="C2731">
        <v>60.639987145200003</v>
      </c>
      <c r="D2731" t="s">
        <v>529</v>
      </c>
      <c r="E2731" t="s">
        <v>530</v>
      </c>
    </row>
    <row r="2732" spans="1:5" ht="15.75" x14ac:dyDescent="0.5">
      <c r="A2732" t="s">
        <v>5993</v>
      </c>
      <c r="B2732" t="s">
        <v>5994</v>
      </c>
      <c r="C2732">
        <v>44.473068251100003</v>
      </c>
      <c r="D2732" t="s">
        <v>529</v>
      </c>
      <c r="E2732" t="s">
        <v>530</v>
      </c>
    </row>
    <row r="2733" spans="1:5" ht="15.75" x14ac:dyDescent="0.5">
      <c r="A2733" t="s">
        <v>5995</v>
      </c>
      <c r="B2733" t="s">
        <v>5996</v>
      </c>
      <c r="C2733">
        <v>20.867041801700001</v>
      </c>
      <c r="D2733" t="s">
        <v>1087</v>
      </c>
      <c r="E2733" t="s">
        <v>1088</v>
      </c>
    </row>
    <row r="2734" spans="1:5" ht="15.75" x14ac:dyDescent="0.5">
      <c r="A2734" t="s">
        <v>5997</v>
      </c>
      <c r="B2734" t="s">
        <v>5998</v>
      </c>
      <c r="C2734">
        <v>35.448924788799999</v>
      </c>
      <c r="D2734" t="s">
        <v>529</v>
      </c>
      <c r="E2734" t="s">
        <v>530</v>
      </c>
    </row>
    <row r="2735" spans="1:5" ht="15.75" x14ac:dyDescent="0.5">
      <c r="A2735" t="s">
        <v>5999</v>
      </c>
      <c r="B2735" t="s">
        <v>6000</v>
      </c>
      <c r="C2735">
        <v>60.583893746100003</v>
      </c>
      <c r="D2735" t="s">
        <v>447</v>
      </c>
      <c r="E2735" t="s">
        <v>448</v>
      </c>
    </row>
    <row r="2736" spans="1:5" ht="15.75" x14ac:dyDescent="0.5">
      <c r="A2736" t="s">
        <v>6001</v>
      </c>
      <c r="B2736" t="s">
        <v>6002</v>
      </c>
      <c r="C2736">
        <v>23.539780289900001</v>
      </c>
      <c r="D2736" t="s">
        <v>447</v>
      </c>
      <c r="E2736" t="s">
        <v>448</v>
      </c>
    </row>
    <row r="2737" spans="1:5" ht="15.75" x14ac:dyDescent="0.5">
      <c r="A2737" t="s">
        <v>6003</v>
      </c>
      <c r="B2737" t="s">
        <v>6004</v>
      </c>
      <c r="C2737">
        <v>40.0499452026</v>
      </c>
      <c r="D2737" t="s">
        <v>447</v>
      </c>
      <c r="E2737" t="s">
        <v>448</v>
      </c>
    </row>
    <row r="2738" spans="1:5" ht="15.75" x14ac:dyDescent="0.5">
      <c r="A2738" t="s">
        <v>6005</v>
      </c>
      <c r="B2738" t="s">
        <v>6006</v>
      </c>
      <c r="C2738">
        <v>49.562994346799996</v>
      </c>
      <c r="D2738" t="s">
        <v>447</v>
      </c>
      <c r="E2738" t="s">
        <v>448</v>
      </c>
    </row>
    <row r="2739" spans="1:5" ht="15.75" x14ac:dyDescent="0.5">
      <c r="A2739" t="s">
        <v>6007</v>
      </c>
      <c r="B2739" t="s">
        <v>6008</v>
      </c>
      <c r="C2739">
        <v>58.322007182999997</v>
      </c>
      <c r="D2739" t="s">
        <v>447</v>
      </c>
      <c r="E2739" t="s">
        <v>448</v>
      </c>
    </row>
    <row r="2740" spans="1:5" ht="15.75" x14ac:dyDescent="0.5">
      <c r="A2740" t="s">
        <v>6009</v>
      </c>
      <c r="B2740" t="s">
        <v>6010</v>
      </c>
      <c r="C2740">
        <v>40.2639992812</v>
      </c>
      <c r="D2740" t="s">
        <v>447</v>
      </c>
      <c r="E2740" t="s">
        <v>448</v>
      </c>
    </row>
    <row r="2741" spans="1:5" ht="15.75" x14ac:dyDescent="0.5">
      <c r="A2741" t="s">
        <v>6011</v>
      </c>
      <c r="B2741" t="s">
        <v>6012</v>
      </c>
      <c r="C2741">
        <v>22.3112703416</v>
      </c>
      <c r="D2741" t="s">
        <v>447</v>
      </c>
      <c r="E2741" t="s">
        <v>448</v>
      </c>
    </row>
    <row r="2742" spans="1:5" ht="15.75" x14ac:dyDescent="0.5">
      <c r="A2742" t="s">
        <v>6013</v>
      </c>
      <c r="B2742" t="s">
        <v>6014</v>
      </c>
      <c r="C2742">
        <v>35.2929637003</v>
      </c>
      <c r="D2742" t="s">
        <v>447</v>
      </c>
      <c r="E2742" t="s">
        <v>448</v>
      </c>
    </row>
    <row r="2743" spans="1:5" ht="15.75" x14ac:dyDescent="0.5">
      <c r="A2743" t="s">
        <v>6015</v>
      </c>
      <c r="B2743" t="s">
        <v>6016</v>
      </c>
      <c r="C2743">
        <v>28.1126633334</v>
      </c>
      <c r="D2743" t="s">
        <v>447</v>
      </c>
      <c r="E2743" t="s">
        <v>448</v>
      </c>
    </row>
    <row r="2744" spans="1:5" ht="15.75" x14ac:dyDescent="0.5">
      <c r="A2744" t="s">
        <v>6017</v>
      </c>
      <c r="B2744" t="s">
        <v>6018</v>
      </c>
      <c r="C2744">
        <v>13.132149092700001</v>
      </c>
      <c r="D2744" t="s">
        <v>447</v>
      </c>
      <c r="E2744" t="s">
        <v>448</v>
      </c>
    </row>
    <row r="2745" spans="1:5" ht="15.75" x14ac:dyDescent="0.5">
      <c r="A2745" t="s">
        <v>6019</v>
      </c>
      <c r="B2745" t="s">
        <v>6020</v>
      </c>
      <c r="C2745">
        <v>24.717228390999999</v>
      </c>
      <c r="D2745" t="s">
        <v>447</v>
      </c>
      <c r="E2745" t="s">
        <v>448</v>
      </c>
    </row>
    <row r="2746" spans="1:5" ht="15.75" x14ac:dyDescent="0.5">
      <c r="A2746" t="s">
        <v>6021</v>
      </c>
      <c r="B2746" t="s">
        <v>6022</v>
      </c>
      <c r="C2746">
        <v>12.6690376567</v>
      </c>
      <c r="D2746" t="s">
        <v>651</v>
      </c>
      <c r="E2746" t="s">
        <v>652</v>
      </c>
    </row>
    <row r="2747" spans="1:5" ht="15.75" x14ac:dyDescent="0.5">
      <c r="A2747" t="s">
        <v>6023</v>
      </c>
      <c r="B2747" t="s">
        <v>6024</v>
      </c>
      <c r="C2747">
        <v>53.347751431399999</v>
      </c>
      <c r="D2747" t="s">
        <v>447</v>
      </c>
      <c r="E2747" t="s">
        <v>448</v>
      </c>
    </row>
    <row r="2748" spans="1:5" ht="15.75" x14ac:dyDescent="0.5">
      <c r="A2748" t="s">
        <v>6025</v>
      </c>
      <c r="B2748" t="s">
        <v>6026</v>
      </c>
      <c r="C2748">
        <v>39.255125577999998</v>
      </c>
      <c r="D2748" t="s">
        <v>447</v>
      </c>
      <c r="E2748" t="s">
        <v>448</v>
      </c>
    </row>
    <row r="2749" spans="1:5" ht="15.75" x14ac:dyDescent="0.5">
      <c r="A2749" t="s">
        <v>6027</v>
      </c>
      <c r="B2749" t="s">
        <v>6028</v>
      </c>
      <c r="C2749">
        <v>15.7916385027</v>
      </c>
      <c r="D2749" t="s">
        <v>447</v>
      </c>
      <c r="E2749" t="s">
        <v>448</v>
      </c>
    </row>
    <row r="2750" spans="1:5" ht="15.75" x14ac:dyDescent="0.5">
      <c r="A2750" t="s">
        <v>6029</v>
      </c>
      <c r="B2750" t="s">
        <v>6030</v>
      </c>
      <c r="C2750">
        <v>46.348171390499999</v>
      </c>
      <c r="D2750" t="s">
        <v>447</v>
      </c>
      <c r="E2750" t="s">
        <v>448</v>
      </c>
    </row>
    <row r="2751" spans="1:5" ht="15.75" x14ac:dyDescent="0.5">
      <c r="A2751" t="s">
        <v>6031</v>
      </c>
      <c r="B2751" t="s">
        <v>6032</v>
      </c>
      <c r="C2751">
        <v>43.2664395081</v>
      </c>
      <c r="D2751" t="s">
        <v>447</v>
      </c>
      <c r="E2751" t="s">
        <v>448</v>
      </c>
    </row>
    <row r="2752" spans="1:5" ht="15.75" x14ac:dyDescent="0.5">
      <c r="A2752" t="s">
        <v>6033</v>
      </c>
      <c r="B2752" t="s">
        <v>6034</v>
      </c>
      <c r="C2752">
        <v>54.111610163599998</v>
      </c>
      <c r="D2752" t="s">
        <v>447</v>
      </c>
      <c r="E2752" t="s">
        <v>448</v>
      </c>
    </row>
    <row r="2753" spans="1:5" ht="15.75" x14ac:dyDescent="0.5">
      <c r="A2753" t="s">
        <v>6035</v>
      </c>
      <c r="B2753" t="s">
        <v>6036</v>
      </c>
      <c r="C2753">
        <v>56.8926545291</v>
      </c>
      <c r="D2753" t="s">
        <v>447</v>
      </c>
      <c r="E2753" t="s">
        <v>448</v>
      </c>
    </row>
    <row r="2754" spans="1:5" ht="15.75" x14ac:dyDescent="0.5">
      <c r="A2754" t="s">
        <v>6037</v>
      </c>
      <c r="B2754" t="s">
        <v>6038</v>
      </c>
      <c r="C2754">
        <v>14.693877917</v>
      </c>
      <c r="D2754" t="s">
        <v>447</v>
      </c>
      <c r="E2754" t="s">
        <v>448</v>
      </c>
    </row>
    <row r="2755" spans="1:5" ht="15.75" x14ac:dyDescent="0.5">
      <c r="A2755" t="s">
        <v>6039</v>
      </c>
      <c r="B2755" t="s">
        <v>6040</v>
      </c>
      <c r="C2755">
        <v>14.873067087900001</v>
      </c>
      <c r="D2755" t="s">
        <v>651</v>
      </c>
      <c r="E2755" t="s">
        <v>652</v>
      </c>
    </row>
    <row r="2756" spans="1:5" ht="15.75" x14ac:dyDescent="0.5">
      <c r="A2756" t="s">
        <v>6041</v>
      </c>
      <c r="B2756" t="s">
        <v>6042</v>
      </c>
      <c r="C2756">
        <v>68.901889737800005</v>
      </c>
      <c r="D2756" t="s">
        <v>651</v>
      </c>
      <c r="E2756" t="s">
        <v>652</v>
      </c>
    </row>
    <row r="2757" spans="1:5" ht="15.75" x14ac:dyDescent="0.5">
      <c r="A2757" t="s">
        <v>6043</v>
      </c>
      <c r="B2757" t="s">
        <v>6044</v>
      </c>
      <c r="C2757">
        <v>61.761675790200002</v>
      </c>
      <c r="D2757" t="s">
        <v>651</v>
      </c>
      <c r="E2757" t="s">
        <v>652</v>
      </c>
    </row>
    <row r="2758" spans="1:5" ht="15.75" x14ac:dyDescent="0.5">
      <c r="A2758" t="s">
        <v>6045</v>
      </c>
      <c r="B2758" t="s">
        <v>6046</v>
      </c>
      <c r="C2758">
        <v>59.965066948900002</v>
      </c>
      <c r="D2758" t="s">
        <v>651</v>
      </c>
      <c r="E2758" t="s">
        <v>652</v>
      </c>
    </row>
    <row r="2759" spans="1:5" ht="15.75" x14ac:dyDescent="0.5">
      <c r="A2759" t="s">
        <v>6047</v>
      </c>
      <c r="B2759" t="s">
        <v>6048</v>
      </c>
      <c r="C2759">
        <v>47.070359532200001</v>
      </c>
      <c r="D2759" t="s">
        <v>447</v>
      </c>
      <c r="E2759" t="s">
        <v>448</v>
      </c>
    </row>
    <row r="2760" spans="1:5" ht="15.75" x14ac:dyDescent="0.5">
      <c r="A2760" t="s">
        <v>6049</v>
      </c>
      <c r="B2760" t="s">
        <v>6050</v>
      </c>
      <c r="C2760">
        <v>49.027967429900002</v>
      </c>
      <c r="D2760" t="s">
        <v>447</v>
      </c>
      <c r="E2760" t="s">
        <v>448</v>
      </c>
    </row>
    <row r="2761" spans="1:5" ht="15.75" x14ac:dyDescent="0.5">
      <c r="A2761" t="s">
        <v>6051</v>
      </c>
      <c r="B2761" t="s">
        <v>6052</v>
      </c>
      <c r="C2761">
        <v>49.482906594100001</v>
      </c>
      <c r="D2761" t="s">
        <v>589</v>
      </c>
      <c r="E2761" t="s">
        <v>590</v>
      </c>
    </row>
    <row r="2762" spans="1:5" ht="15.75" x14ac:dyDescent="0.5">
      <c r="A2762" t="s">
        <v>6053</v>
      </c>
      <c r="B2762" t="s">
        <v>6054</v>
      </c>
      <c r="C2762">
        <v>56.044012580599997</v>
      </c>
      <c r="D2762" t="s">
        <v>589</v>
      </c>
      <c r="E2762" t="s">
        <v>590</v>
      </c>
    </row>
    <row r="2763" spans="1:5" ht="15.75" x14ac:dyDescent="0.5">
      <c r="A2763" t="s">
        <v>6055</v>
      </c>
      <c r="B2763" t="s">
        <v>6056</v>
      </c>
      <c r="C2763">
        <v>48.5209500797</v>
      </c>
      <c r="D2763" t="s">
        <v>589</v>
      </c>
      <c r="E2763" t="s">
        <v>590</v>
      </c>
    </row>
    <row r="2764" spans="1:5" ht="15.75" x14ac:dyDescent="0.5">
      <c r="A2764" t="s">
        <v>6057</v>
      </c>
      <c r="B2764" t="s">
        <v>6058</v>
      </c>
      <c r="C2764">
        <v>27.084201215099998</v>
      </c>
      <c r="D2764" t="s">
        <v>589</v>
      </c>
      <c r="E2764" t="s">
        <v>590</v>
      </c>
    </row>
    <row r="2765" spans="1:5" ht="15.75" x14ac:dyDescent="0.5">
      <c r="A2765" t="s">
        <v>6059</v>
      </c>
      <c r="B2765" t="s">
        <v>6060</v>
      </c>
      <c r="C2765">
        <v>60.843902890400003</v>
      </c>
      <c r="D2765" t="s">
        <v>651</v>
      </c>
      <c r="E2765" t="s">
        <v>652</v>
      </c>
    </row>
    <row r="2766" spans="1:5" ht="15.75" x14ac:dyDescent="0.5">
      <c r="A2766" t="s">
        <v>6061</v>
      </c>
      <c r="B2766" t="s">
        <v>6062</v>
      </c>
      <c r="C2766">
        <v>63.106766880800002</v>
      </c>
      <c r="D2766" t="s">
        <v>589</v>
      </c>
      <c r="E2766" t="s">
        <v>590</v>
      </c>
    </row>
    <row r="2767" spans="1:5" ht="15.75" x14ac:dyDescent="0.5">
      <c r="A2767" t="s">
        <v>6063</v>
      </c>
      <c r="B2767" t="s">
        <v>6064</v>
      </c>
      <c r="C2767">
        <v>29.307806580200001</v>
      </c>
      <c r="D2767" t="s">
        <v>589</v>
      </c>
      <c r="E2767" t="s">
        <v>590</v>
      </c>
    </row>
    <row r="2768" spans="1:5" ht="15.75" x14ac:dyDescent="0.5">
      <c r="A2768" t="s">
        <v>6065</v>
      </c>
      <c r="B2768" t="s">
        <v>6066</v>
      </c>
      <c r="C2768">
        <v>26.021619278300001</v>
      </c>
      <c r="D2768" t="s">
        <v>589</v>
      </c>
      <c r="E2768" t="s">
        <v>590</v>
      </c>
    </row>
    <row r="2769" spans="1:5" ht="15.75" x14ac:dyDescent="0.5">
      <c r="A2769" t="s">
        <v>6067</v>
      </c>
      <c r="B2769" t="s">
        <v>6068</v>
      </c>
      <c r="C2769">
        <v>11.4828869838</v>
      </c>
      <c r="D2769" t="s">
        <v>589</v>
      </c>
      <c r="E2769" t="s">
        <v>590</v>
      </c>
    </row>
    <row r="2770" spans="1:5" ht="15.75" x14ac:dyDescent="0.5">
      <c r="A2770" t="s">
        <v>6069</v>
      </c>
      <c r="B2770" t="s">
        <v>6070</v>
      </c>
      <c r="C2770">
        <v>32.610663668000001</v>
      </c>
      <c r="D2770" t="s">
        <v>589</v>
      </c>
      <c r="E2770" t="s">
        <v>590</v>
      </c>
    </row>
    <row r="2771" spans="1:5" ht="15.75" x14ac:dyDescent="0.5">
      <c r="A2771" t="s">
        <v>6071</v>
      </c>
      <c r="B2771" t="s">
        <v>6072</v>
      </c>
      <c r="C2771">
        <v>29.920188600700001</v>
      </c>
      <c r="D2771" t="s">
        <v>721</v>
      </c>
      <c r="E2771" t="s">
        <v>722</v>
      </c>
    </row>
    <row r="2772" spans="1:5" ht="15.75" x14ac:dyDescent="0.5">
      <c r="A2772" t="s">
        <v>6073</v>
      </c>
      <c r="B2772" t="s">
        <v>6074</v>
      </c>
      <c r="C2772">
        <v>12.8112352984</v>
      </c>
      <c r="D2772" t="s">
        <v>721</v>
      </c>
      <c r="E2772" t="s">
        <v>722</v>
      </c>
    </row>
    <row r="2773" spans="1:5" ht="15.75" x14ac:dyDescent="0.5">
      <c r="A2773" t="s">
        <v>6075</v>
      </c>
      <c r="B2773" t="s">
        <v>6076</v>
      </c>
      <c r="C2773">
        <v>40.414736791899998</v>
      </c>
      <c r="D2773" t="s">
        <v>721</v>
      </c>
      <c r="E2773" t="s">
        <v>722</v>
      </c>
    </row>
    <row r="2774" spans="1:5" ht="15.75" x14ac:dyDescent="0.5">
      <c r="A2774" t="s">
        <v>6077</v>
      </c>
      <c r="B2774" t="s">
        <v>6078</v>
      </c>
      <c r="C2774">
        <v>37.008166822699998</v>
      </c>
      <c r="D2774" t="s">
        <v>721</v>
      </c>
      <c r="E2774" t="s">
        <v>722</v>
      </c>
    </row>
    <row r="2775" spans="1:5" ht="15.75" x14ac:dyDescent="0.5">
      <c r="A2775" t="s">
        <v>6079</v>
      </c>
      <c r="B2775" t="s">
        <v>6080</v>
      </c>
      <c r="C2775">
        <v>55.983352477300002</v>
      </c>
      <c r="D2775" t="s">
        <v>721</v>
      </c>
      <c r="E2775" t="s">
        <v>722</v>
      </c>
    </row>
    <row r="2776" spans="1:5" ht="15.75" x14ac:dyDescent="0.5">
      <c r="A2776" t="s">
        <v>6081</v>
      </c>
      <c r="B2776" t="s">
        <v>6082</v>
      </c>
      <c r="C2776">
        <v>30.0369077975</v>
      </c>
      <c r="D2776" t="s">
        <v>721</v>
      </c>
      <c r="E2776" t="s">
        <v>722</v>
      </c>
    </row>
    <row r="2777" spans="1:5" ht="15.75" x14ac:dyDescent="0.5">
      <c r="A2777" t="s">
        <v>6083</v>
      </c>
      <c r="B2777" t="s">
        <v>6084</v>
      </c>
      <c r="C2777">
        <v>77.527366115299998</v>
      </c>
      <c r="D2777" t="s">
        <v>721</v>
      </c>
      <c r="E2777" t="s">
        <v>722</v>
      </c>
    </row>
    <row r="2778" spans="1:5" ht="15.75" x14ac:dyDescent="0.5">
      <c r="A2778" t="s">
        <v>6085</v>
      </c>
      <c r="B2778" t="s">
        <v>6086</v>
      </c>
      <c r="C2778">
        <v>41.950998286800001</v>
      </c>
      <c r="D2778" t="s">
        <v>721</v>
      </c>
      <c r="E2778" t="s">
        <v>722</v>
      </c>
    </row>
    <row r="2779" spans="1:5" ht="15.75" x14ac:dyDescent="0.5">
      <c r="A2779" t="s">
        <v>6087</v>
      </c>
      <c r="B2779" t="s">
        <v>6088</v>
      </c>
      <c r="C2779">
        <v>39.529990269199999</v>
      </c>
      <c r="D2779" t="s">
        <v>721</v>
      </c>
      <c r="E2779" t="s">
        <v>722</v>
      </c>
    </row>
    <row r="2780" spans="1:5" ht="15.75" x14ac:dyDescent="0.5">
      <c r="A2780" t="s">
        <v>6089</v>
      </c>
      <c r="B2780" t="s">
        <v>6090</v>
      </c>
      <c r="C2780">
        <v>50.789042141899998</v>
      </c>
      <c r="D2780" t="s">
        <v>721</v>
      </c>
      <c r="E2780" t="s">
        <v>722</v>
      </c>
    </row>
    <row r="2781" spans="1:5" ht="15.75" x14ac:dyDescent="0.5">
      <c r="A2781" t="s">
        <v>6091</v>
      </c>
      <c r="B2781" t="s">
        <v>6092</v>
      </c>
      <c r="C2781">
        <v>22.5635477722</v>
      </c>
      <c r="D2781" t="s">
        <v>1101</v>
      </c>
      <c r="E2781" t="s">
        <v>1102</v>
      </c>
    </row>
    <row r="2782" spans="1:5" ht="15.75" x14ac:dyDescent="0.5">
      <c r="A2782" t="s">
        <v>6093</v>
      </c>
      <c r="B2782" t="s">
        <v>6094</v>
      </c>
      <c r="C2782">
        <v>76.149630928700006</v>
      </c>
      <c r="D2782" t="s">
        <v>997</v>
      </c>
      <c r="E2782" t="s">
        <v>998</v>
      </c>
    </row>
    <row r="2783" spans="1:5" ht="15.75" x14ac:dyDescent="0.5">
      <c r="A2783" t="s">
        <v>6095</v>
      </c>
      <c r="B2783" t="s">
        <v>6096</v>
      </c>
      <c r="C2783">
        <v>34.7628234795</v>
      </c>
      <c r="D2783" t="s">
        <v>721</v>
      </c>
      <c r="E2783" t="s">
        <v>722</v>
      </c>
    </row>
    <row r="2784" spans="1:5" ht="15.75" x14ac:dyDescent="0.5">
      <c r="A2784" t="s">
        <v>6097</v>
      </c>
      <c r="B2784" t="s">
        <v>6098</v>
      </c>
      <c r="C2784">
        <v>29.476215360699999</v>
      </c>
      <c r="D2784" t="s">
        <v>967</v>
      </c>
      <c r="E2784" t="s">
        <v>968</v>
      </c>
    </row>
    <row r="2785" spans="1:5" ht="15.75" x14ac:dyDescent="0.5">
      <c r="A2785" t="s">
        <v>6099</v>
      </c>
      <c r="B2785" t="s">
        <v>6100</v>
      </c>
      <c r="C2785">
        <v>37.618108123399999</v>
      </c>
      <c r="D2785" t="s">
        <v>721</v>
      </c>
      <c r="E2785" t="s">
        <v>722</v>
      </c>
    </row>
    <row r="2786" spans="1:5" ht="15.75" x14ac:dyDescent="0.5">
      <c r="A2786" t="s">
        <v>6101</v>
      </c>
      <c r="B2786" t="s">
        <v>6102</v>
      </c>
      <c r="C2786">
        <v>17.946199034199999</v>
      </c>
      <c r="D2786" t="s">
        <v>721</v>
      </c>
      <c r="E2786" t="s">
        <v>722</v>
      </c>
    </row>
    <row r="2787" spans="1:5" ht="15.75" x14ac:dyDescent="0.5">
      <c r="A2787" t="s">
        <v>6103</v>
      </c>
      <c r="B2787" t="s">
        <v>6104</v>
      </c>
      <c r="C2787">
        <v>17.998722577100001</v>
      </c>
      <c r="D2787" t="s">
        <v>967</v>
      </c>
      <c r="E2787" t="s">
        <v>968</v>
      </c>
    </row>
    <row r="2788" spans="1:5" ht="15.75" x14ac:dyDescent="0.5">
      <c r="A2788" t="s">
        <v>6105</v>
      </c>
      <c r="B2788" t="s">
        <v>6106</v>
      </c>
      <c r="C2788">
        <v>21.282582655799999</v>
      </c>
      <c r="D2788" t="s">
        <v>967</v>
      </c>
      <c r="E2788" t="s">
        <v>968</v>
      </c>
    </row>
    <row r="2789" spans="1:5" ht="15.75" x14ac:dyDescent="0.5">
      <c r="A2789" t="s">
        <v>6107</v>
      </c>
      <c r="B2789" t="s">
        <v>6108</v>
      </c>
      <c r="C2789">
        <v>1.7314320001000001</v>
      </c>
      <c r="D2789" t="s">
        <v>1101</v>
      </c>
      <c r="E2789" t="s">
        <v>1102</v>
      </c>
    </row>
    <row r="2790" spans="1:5" ht="15.75" x14ac:dyDescent="0.5">
      <c r="A2790" t="s">
        <v>6109</v>
      </c>
      <c r="B2790" t="s">
        <v>6110</v>
      </c>
      <c r="C2790">
        <v>82.329803722899996</v>
      </c>
      <c r="D2790" t="s">
        <v>967</v>
      </c>
      <c r="E2790" t="s">
        <v>968</v>
      </c>
    </row>
    <row r="2791" spans="1:5" ht="15.75" x14ac:dyDescent="0.5">
      <c r="A2791" t="s">
        <v>6111</v>
      </c>
      <c r="B2791" t="s">
        <v>6112</v>
      </c>
      <c r="C2791">
        <v>5.8184836695</v>
      </c>
      <c r="D2791" t="s">
        <v>271</v>
      </c>
      <c r="E2791" t="s">
        <v>272</v>
      </c>
    </row>
    <row r="2792" spans="1:5" ht="15.75" x14ac:dyDescent="0.5">
      <c r="A2792" t="s">
        <v>6113</v>
      </c>
      <c r="B2792" t="s">
        <v>6114</v>
      </c>
      <c r="C2792">
        <v>32.558751983599997</v>
      </c>
      <c r="D2792" t="s">
        <v>967</v>
      </c>
      <c r="E2792" t="s">
        <v>968</v>
      </c>
    </row>
    <row r="2793" spans="1:5" ht="15.75" x14ac:dyDescent="0.5">
      <c r="A2793" t="s">
        <v>6115</v>
      </c>
      <c r="B2793" t="s">
        <v>6116</v>
      </c>
      <c r="C2793">
        <v>28.0385995193</v>
      </c>
      <c r="D2793" t="s">
        <v>1121</v>
      </c>
      <c r="E2793" t="s">
        <v>1122</v>
      </c>
    </row>
    <row r="2794" spans="1:5" ht="15.75" x14ac:dyDescent="0.5">
      <c r="A2794" t="s">
        <v>6117</v>
      </c>
      <c r="B2794" t="s">
        <v>6118</v>
      </c>
      <c r="C2794">
        <v>15.631611788400001</v>
      </c>
      <c r="D2794" t="s">
        <v>1121</v>
      </c>
      <c r="E2794" t="s">
        <v>1122</v>
      </c>
    </row>
    <row r="2795" spans="1:5" ht="15.75" x14ac:dyDescent="0.5">
      <c r="A2795" t="s">
        <v>6119</v>
      </c>
      <c r="B2795" t="s">
        <v>6120</v>
      </c>
      <c r="C2795">
        <v>32.971731902800002</v>
      </c>
      <c r="D2795" t="s">
        <v>967</v>
      </c>
      <c r="E2795" t="s">
        <v>968</v>
      </c>
    </row>
    <row r="2796" spans="1:5" ht="15.75" x14ac:dyDescent="0.5">
      <c r="A2796" t="s">
        <v>6121</v>
      </c>
      <c r="B2796" t="s">
        <v>6122</v>
      </c>
      <c r="C2796">
        <v>32.594856352699999</v>
      </c>
      <c r="D2796" t="s">
        <v>967</v>
      </c>
      <c r="E2796" t="s">
        <v>968</v>
      </c>
    </row>
    <row r="2797" spans="1:5" ht="15.75" x14ac:dyDescent="0.5">
      <c r="A2797" t="s">
        <v>6123</v>
      </c>
      <c r="B2797" t="s">
        <v>6124</v>
      </c>
      <c r="C2797">
        <v>4.8877208771999996</v>
      </c>
      <c r="D2797" t="s">
        <v>337</v>
      </c>
      <c r="E2797" t="s">
        <v>338</v>
      </c>
    </row>
    <row r="2798" spans="1:5" ht="15.75" x14ac:dyDescent="0.5">
      <c r="A2798" t="s">
        <v>6125</v>
      </c>
      <c r="B2798" t="s">
        <v>6126</v>
      </c>
      <c r="C2798">
        <v>4.5546685069999997</v>
      </c>
      <c r="D2798" t="s">
        <v>1121</v>
      </c>
      <c r="E2798" t="s">
        <v>1122</v>
      </c>
    </row>
    <row r="2799" spans="1:5" ht="15.75" x14ac:dyDescent="0.5">
      <c r="A2799" t="s">
        <v>6127</v>
      </c>
      <c r="B2799" t="s">
        <v>6128</v>
      </c>
      <c r="C2799">
        <v>64.376147185799994</v>
      </c>
      <c r="D2799" t="s">
        <v>967</v>
      </c>
      <c r="E2799" t="s">
        <v>968</v>
      </c>
    </row>
    <row r="2800" spans="1:5" ht="15.75" x14ac:dyDescent="0.5">
      <c r="A2800" t="s">
        <v>6129</v>
      </c>
      <c r="B2800" t="s">
        <v>6130</v>
      </c>
      <c r="C2800">
        <v>40.7016387372</v>
      </c>
      <c r="D2800" t="s">
        <v>967</v>
      </c>
      <c r="E2800" t="s">
        <v>968</v>
      </c>
    </row>
    <row r="2801" spans="1:5" ht="15.75" x14ac:dyDescent="0.5">
      <c r="A2801" t="s">
        <v>6131</v>
      </c>
      <c r="B2801" t="s">
        <v>6132</v>
      </c>
      <c r="C2801">
        <v>30.517246850599999</v>
      </c>
      <c r="D2801" t="s">
        <v>1139</v>
      </c>
      <c r="E2801" t="s">
        <v>1140</v>
      </c>
    </row>
    <row r="2802" spans="1:5" ht="15.75" x14ac:dyDescent="0.5">
      <c r="A2802" t="s">
        <v>6133</v>
      </c>
      <c r="B2802" t="s">
        <v>6134</v>
      </c>
      <c r="C2802">
        <v>29.9330005813</v>
      </c>
      <c r="D2802" t="s">
        <v>967</v>
      </c>
      <c r="E2802" t="s">
        <v>968</v>
      </c>
    </row>
    <row r="2803" spans="1:5" ht="15.75" x14ac:dyDescent="0.5">
      <c r="A2803" t="s">
        <v>6135</v>
      </c>
      <c r="B2803" t="s">
        <v>6136</v>
      </c>
      <c r="C2803">
        <v>36.734262001499999</v>
      </c>
      <c r="D2803" t="s">
        <v>967</v>
      </c>
      <c r="E2803" t="s">
        <v>968</v>
      </c>
    </row>
    <row r="2804" spans="1:5" ht="15.75" x14ac:dyDescent="0.5">
      <c r="A2804" t="s">
        <v>6137</v>
      </c>
      <c r="B2804" t="s">
        <v>6138</v>
      </c>
      <c r="C2804">
        <v>26.359135564399999</v>
      </c>
      <c r="D2804" t="s">
        <v>967</v>
      </c>
      <c r="E2804" t="s">
        <v>968</v>
      </c>
    </row>
    <row r="2805" spans="1:5" ht="15.75" x14ac:dyDescent="0.5">
      <c r="A2805" t="s">
        <v>6139</v>
      </c>
      <c r="B2805" t="s">
        <v>6140</v>
      </c>
      <c r="C2805">
        <v>49.543721368900002</v>
      </c>
      <c r="D2805" t="s">
        <v>967</v>
      </c>
      <c r="E2805" t="s">
        <v>968</v>
      </c>
    </row>
    <row r="2806" spans="1:5" ht="15.75" x14ac:dyDescent="0.5">
      <c r="A2806" t="s">
        <v>6141</v>
      </c>
      <c r="B2806" t="s">
        <v>6142</v>
      </c>
      <c r="C2806">
        <v>59.050028288299998</v>
      </c>
      <c r="D2806" t="s">
        <v>997</v>
      </c>
      <c r="E2806" t="s">
        <v>998</v>
      </c>
    </row>
    <row r="2807" spans="1:5" ht="15.75" x14ac:dyDescent="0.5">
      <c r="A2807" t="s">
        <v>6143</v>
      </c>
      <c r="B2807" t="s">
        <v>6144</v>
      </c>
      <c r="C2807">
        <v>14.7876404302</v>
      </c>
      <c r="D2807" t="s">
        <v>967</v>
      </c>
      <c r="E2807" t="s">
        <v>968</v>
      </c>
    </row>
    <row r="2808" spans="1:5" ht="15.75" x14ac:dyDescent="0.5">
      <c r="A2808" t="s">
        <v>6145</v>
      </c>
      <c r="B2808" t="s">
        <v>6146</v>
      </c>
      <c r="C2808">
        <v>73.913896681200001</v>
      </c>
      <c r="D2808" t="s">
        <v>967</v>
      </c>
      <c r="E2808" t="s">
        <v>968</v>
      </c>
    </row>
    <row r="2809" spans="1:5" ht="15.75" x14ac:dyDescent="0.5">
      <c r="A2809" t="s">
        <v>6147</v>
      </c>
      <c r="B2809" t="s">
        <v>6148</v>
      </c>
      <c r="C2809">
        <v>33.654507876300002</v>
      </c>
      <c r="D2809" t="s">
        <v>967</v>
      </c>
      <c r="E2809" t="s">
        <v>968</v>
      </c>
    </row>
    <row r="2810" spans="1:5" ht="15.75" x14ac:dyDescent="0.5">
      <c r="A2810" t="s">
        <v>6149</v>
      </c>
      <c r="B2810" t="s">
        <v>6150</v>
      </c>
      <c r="C2810">
        <v>38.447761297699998</v>
      </c>
      <c r="D2810" t="s">
        <v>967</v>
      </c>
      <c r="E2810" t="s">
        <v>968</v>
      </c>
    </row>
    <row r="2811" spans="1:5" ht="15.75" x14ac:dyDescent="0.5">
      <c r="A2811" t="s">
        <v>6151</v>
      </c>
      <c r="B2811" t="s">
        <v>6152</v>
      </c>
      <c r="C2811">
        <v>61.614745425400002</v>
      </c>
      <c r="D2811" t="s">
        <v>967</v>
      </c>
      <c r="E2811" t="s">
        <v>968</v>
      </c>
    </row>
    <row r="2812" spans="1:5" ht="15.75" x14ac:dyDescent="0.5">
      <c r="A2812" t="s">
        <v>6153</v>
      </c>
      <c r="B2812" t="s">
        <v>6154</v>
      </c>
      <c r="C2812">
        <v>44.872214786400001</v>
      </c>
      <c r="D2812" t="s">
        <v>967</v>
      </c>
      <c r="E2812" t="s">
        <v>968</v>
      </c>
    </row>
    <row r="2813" spans="1:5" ht="15.75" x14ac:dyDescent="0.5">
      <c r="A2813" t="s">
        <v>6155</v>
      </c>
      <c r="B2813" t="s">
        <v>6156</v>
      </c>
      <c r="C2813">
        <v>31.760669921600002</v>
      </c>
      <c r="D2813" t="s">
        <v>967</v>
      </c>
      <c r="E2813" t="s">
        <v>968</v>
      </c>
    </row>
    <row r="2814" spans="1:5" ht="15.75" x14ac:dyDescent="0.5">
      <c r="A2814" t="s">
        <v>6157</v>
      </c>
      <c r="B2814" t="s">
        <v>6158</v>
      </c>
      <c r="C2814">
        <v>61.6352868281</v>
      </c>
      <c r="D2814" t="s">
        <v>1139</v>
      </c>
      <c r="E2814" t="s">
        <v>1140</v>
      </c>
    </row>
    <row r="2815" spans="1:5" ht="15.75" x14ac:dyDescent="0.5">
      <c r="A2815" t="s">
        <v>6159</v>
      </c>
      <c r="B2815" t="s">
        <v>6160</v>
      </c>
      <c r="C2815">
        <v>39.181476143399998</v>
      </c>
      <c r="D2815" t="s">
        <v>967</v>
      </c>
      <c r="E2815" t="s">
        <v>968</v>
      </c>
    </row>
    <row r="2816" spans="1:5" ht="15.75" x14ac:dyDescent="0.5">
      <c r="A2816" t="s">
        <v>6161</v>
      </c>
      <c r="B2816" t="s">
        <v>6162</v>
      </c>
      <c r="C2816">
        <v>10.316989513299999</v>
      </c>
      <c r="D2816" t="s">
        <v>997</v>
      </c>
      <c r="E2816" t="s">
        <v>998</v>
      </c>
    </row>
    <row r="2817" spans="1:5" ht="15.75" x14ac:dyDescent="0.5">
      <c r="A2817" t="s">
        <v>6163</v>
      </c>
      <c r="B2817" t="s">
        <v>6164</v>
      </c>
      <c r="C2817">
        <v>8.4987588570000003</v>
      </c>
      <c r="D2817" t="s">
        <v>997</v>
      </c>
      <c r="E2817" t="s">
        <v>998</v>
      </c>
    </row>
    <row r="2818" spans="1:5" ht="15.75" x14ac:dyDescent="0.5">
      <c r="A2818" t="s">
        <v>6165</v>
      </c>
      <c r="B2818" t="s">
        <v>6166</v>
      </c>
      <c r="C2818">
        <v>1.9097579503</v>
      </c>
      <c r="D2818" t="s">
        <v>997</v>
      </c>
      <c r="E2818" t="s">
        <v>998</v>
      </c>
    </row>
    <row r="2819" spans="1:5" ht="15.75" x14ac:dyDescent="0.5">
      <c r="A2819" t="s">
        <v>6167</v>
      </c>
      <c r="B2819" t="s">
        <v>6168</v>
      </c>
      <c r="C2819">
        <v>2.8558759186999998</v>
      </c>
      <c r="D2819" t="s">
        <v>997</v>
      </c>
      <c r="E2819" t="s">
        <v>998</v>
      </c>
    </row>
    <row r="2820" spans="1:5" ht="15.75" x14ac:dyDescent="0.5">
      <c r="A2820" t="s">
        <v>6169</v>
      </c>
      <c r="B2820" t="s">
        <v>6170</v>
      </c>
      <c r="C2820">
        <v>23.371787491199999</v>
      </c>
      <c r="D2820" t="s">
        <v>997</v>
      </c>
      <c r="E2820" t="s">
        <v>998</v>
      </c>
    </row>
    <row r="2821" spans="1:5" ht="15.75" x14ac:dyDescent="0.5">
      <c r="A2821" t="s">
        <v>6171</v>
      </c>
      <c r="B2821" t="s">
        <v>6172</v>
      </c>
      <c r="C2821">
        <v>26.6885973089</v>
      </c>
      <c r="D2821" t="s">
        <v>997</v>
      </c>
      <c r="E2821" t="s">
        <v>998</v>
      </c>
    </row>
    <row r="2822" spans="1:5" ht="15.75" x14ac:dyDescent="0.5">
      <c r="A2822" t="s">
        <v>6173</v>
      </c>
      <c r="B2822" t="s">
        <v>6174</v>
      </c>
      <c r="C2822">
        <v>4.8256429884000003</v>
      </c>
      <c r="D2822" t="s">
        <v>997</v>
      </c>
      <c r="E2822" t="s">
        <v>998</v>
      </c>
    </row>
    <row r="2823" spans="1:5" ht="15.75" x14ac:dyDescent="0.5">
      <c r="A2823" t="s">
        <v>6175</v>
      </c>
      <c r="B2823" t="s">
        <v>6176</v>
      </c>
      <c r="C2823">
        <v>9.0174846131000006</v>
      </c>
      <c r="D2823" t="s">
        <v>997</v>
      </c>
      <c r="E2823" t="s">
        <v>998</v>
      </c>
    </row>
    <row r="2824" spans="1:5" ht="15.75" x14ac:dyDescent="0.5">
      <c r="A2824" t="s">
        <v>6177</v>
      </c>
      <c r="B2824" t="s">
        <v>6178</v>
      </c>
      <c r="C2824">
        <v>12.991194007600001</v>
      </c>
      <c r="D2824" t="s">
        <v>1133</v>
      </c>
      <c r="E2824" t="s">
        <v>1134</v>
      </c>
    </row>
    <row r="2825" spans="1:5" ht="15.75" x14ac:dyDescent="0.5">
      <c r="A2825" t="s">
        <v>6179</v>
      </c>
      <c r="B2825" t="s">
        <v>6180</v>
      </c>
      <c r="C2825">
        <v>39.180433041699999</v>
      </c>
      <c r="D2825" t="s">
        <v>997</v>
      </c>
      <c r="E2825" t="s">
        <v>998</v>
      </c>
    </row>
    <row r="2826" spans="1:5" ht="15.75" x14ac:dyDescent="0.5">
      <c r="A2826" t="s">
        <v>6181</v>
      </c>
      <c r="B2826" t="s">
        <v>6182</v>
      </c>
      <c r="C2826">
        <v>5.5820570690000002</v>
      </c>
      <c r="D2826" t="s">
        <v>997</v>
      </c>
      <c r="E2826" t="s">
        <v>998</v>
      </c>
    </row>
    <row r="2827" spans="1:5" ht="15.75" x14ac:dyDescent="0.5">
      <c r="A2827" t="s">
        <v>6183</v>
      </c>
      <c r="B2827" t="s">
        <v>6184</v>
      </c>
      <c r="C2827">
        <v>28.406607430200001</v>
      </c>
      <c r="D2827" t="s">
        <v>1167</v>
      </c>
      <c r="E2827" t="s">
        <v>1168</v>
      </c>
    </row>
    <row r="2828" spans="1:5" ht="15.75" x14ac:dyDescent="0.5">
      <c r="A2828" t="s">
        <v>6185</v>
      </c>
      <c r="B2828" t="s">
        <v>6186</v>
      </c>
      <c r="C2828">
        <v>8.0109174147999997</v>
      </c>
      <c r="D2828" t="s">
        <v>1027</v>
      </c>
      <c r="E2828" t="s">
        <v>1028</v>
      </c>
    </row>
    <row r="2829" spans="1:5" ht="15.75" x14ac:dyDescent="0.5">
      <c r="A2829" t="s">
        <v>6187</v>
      </c>
      <c r="B2829" t="s">
        <v>6188</v>
      </c>
      <c r="C2829">
        <v>53.121235537899999</v>
      </c>
      <c r="D2829" t="s">
        <v>997</v>
      </c>
      <c r="E2829" t="s">
        <v>998</v>
      </c>
    </row>
    <row r="2830" spans="1:5" ht="15.75" x14ac:dyDescent="0.5">
      <c r="A2830" t="s">
        <v>6189</v>
      </c>
      <c r="B2830" t="s">
        <v>6190</v>
      </c>
      <c r="C2830">
        <v>1.5000823774000001</v>
      </c>
      <c r="D2830" t="s">
        <v>997</v>
      </c>
      <c r="E2830" t="s">
        <v>998</v>
      </c>
    </row>
    <row r="2831" spans="1:5" ht="15.75" x14ac:dyDescent="0.5">
      <c r="A2831" t="s">
        <v>6191</v>
      </c>
      <c r="B2831" t="s">
        <v>6192</v>
      </c>
      <c r="C2831">
        <v>15.4266651096</v>
      </c>
      <c r="D2831" t="s">
        <v>997</v>
      </c>
      <c r="E2831" t="s">
        <v>998</v>
      </c>
    </row>
    <row r="2832" spans="1:5" ht="15.75" x14ac:dyDescent="0.5">
      <c r="A2832" t="s">
        <v>6193</v>
      </c>
      <c r="B2832" t="s">
        <v>6194</v>
      </c>
      <c r="C2832">
        <v>39.399220418399999</v>
      </c>
      <c r="D2832" t="s">
        <v>997</v>
      </c>
      <c r="E2832" t="s">
        <v>998</v>
      </c>
    </row>
    <row r="2833" spans="1:5" ht="15.75" x14ac:dyDescent="0.5">
      <c r="A2833" t="s">
        <v>6195</v>
      </c>
      <c r="B2833" t="s">
        <v>6196</v>
      </c>
      <c r="C2833">
        <v>48.807233419799999</v>
      </c>
      <c r="D2833" t="s">
        <v>997</v>
      </c>
      <c r="E2833" t="s">
        <v>998</v>
      </c>
    </row>
    <row r="2834" spans="1:5" ht="15.75" x14ac:dyDescent="0.5">
      <c r="A2834" t="s">
        <v>6197</v>
      </c>
      <c r="B2834" t="s">
        <v>6198</v>
      </c>
      <c r="C2834">
        <v>18.243666760100002</v>
      </c>
      <c r="D2834" t="s">
        <v>499</v>
      </c>
      <c r="E2834" t="s">
        <v>500</v>
      </c>
    </row>
    <row r="2835" spans="1:5" ht="15.75" x14ac:dyDescent="0.5">
      <c r="A2835" t="s">
        <v>6199</v>
      </c>
      <c r="B2835" t="s">
        <v>6200</v>
      </c>
      <c r="C2835">
        <v>3.0558653264000002</v>
      </c>
      <c r="D2835" t="s">
        <v>499</v>
      </c>
      <c r="E2835" t="s">
        <v>500</v>
      </c>
    </row>
    <row r="2836" spans="1:5" ht="15.75" x14ac:dyDescent="0.5">
      <c r="A2836" t="s">
        <v>6201</v>
      </c>
      <c r="B2836" t="s">
        <v>6202</v>
      </c>
      <c r="C2836">
        <v>9.7511514894999998</v>
      </c>
      <c r="D2836" t="s">
        <v>499</v>
      </c>
      <c r="E2836" t="s">
        <v>500</v>
      </c>
    </row>
    <row r="2837" spans="1:5" ht="15.75" x14ac:dyDescent="0.5">
      <c r="A2837" t="s">
        <v>6203</v>
      </c>
      <c r="B2837" t="s">
        <v>6204</v>
      </c>
      <c r="C2837">
        <v>10.067421976</v>
      </c>
      <c r="D2837" t="s">
        <v>499</v>
      </c>
      <c r="E2837" t="s">
        <v>500</v>
      </c>
    </row>
    <row r="2838" spans="1:5" ht="15.75" x14ac:dyDescent="0.5">
      <c r="A2838" t="s">
        <v>6205</v>
      </c>
      <c r="B2838" t="s">
        <v>6206</v>
      </c>
      <c r="C2838">
        <v>12.237084988599999</v>
      </c>
      <c r="D2838" t="s">
        <v>499</v>
      </c>
      <c r="E2838" t="s">
        <v>500</v>
      </c>
    </row>
    <row r="2839" spans="1:5" ht="15.75" x14ac:dyDescent="0.5">
      <c r="A2839" t="s">
        <v>6207</v>
      </c>
      <c r="B2839" t="s">
        <v>6208</v>
      </c>
      <c r="C2839">
        <v>6.8357853575999998</v>
      </c>
      <c r="D2839" t="s">
        <v>499</v>
      </c>
      <c r="E2839" t="s">
        <v>500</v>
      </c>
    </row>
    <row r="2840" spans="1:5" ht="15.75" x14ac:dyDescent="0.5">
      <c r="A2840" t="s">
        <v>6209</v>
      </c>
      <c r="B2840" t="s">
        <v>6210</v>
      </c>
      <c r="C2840">
        <v>4.9921388215000002</v>
      </c>
      <c r="D2840" t="s">
        <v>499</v>
      </c>
      <c r="E2840" t="s">
        <v>500</v>
      </c>
    </row>
    <row r="2841" spans="1:5" ht="15.75" x14ac:dyDescent="0.5">
      <c r="A2841" t="s">
        <v>6211</v>
      </c>
      <c r="B2841" t="s">
        <v>6212</v>
      </c>
      <c r="C2841">
        <v>44.900925258500003</v>
      </c>
      <c r="D2841" t="s">
        <v>3341</v>
      </c>
      <c r="E2841" t="s">
        <v>3342</v>
      </c>
    </row>
    <row r="2842" spans="1:5" ht="15.75" x14ac:dyDescent="0.5">
      <c r="A2842" t="s">
        <v>6213</v>
      </c>
      <c r="B2842" t="s">
        <v>6214</v>
      </c>
      <c r="C2842">
        <v>15.9391701254</v>
      </c>
      <c r="D2842" t="s">
        <v>3341</v>
      </c>
      <c r="E2842" t="s">
        <v>3342</v>
      </c>
    </row>
    <row r="2843" spans="1:5" ht="15.75" x14ac:dyDescent="0.5">
      <c r="A2843" t="s">
        <v>6215</v>
      </c>
      <c r="B2843" t="s">
        <v>6216</v>
      </c>
      <c r="C2843">
        <v>22.552349619899999</v>
      </c>
      <c r="D2843" t="s">
        <v>3341</v>
      </c>
      <c r="E2843" t="s">
        <v>3342</v>
      </c>
    </row>
    <row r="2844" spans="1:5" ht="15.75" x14ac:dyDescent="0.5">
      <c r="A2844" t="s">
        <v>6217</v>
      </c>
      <c r="B2844" t="s">
        <v>6218</v>
      </c>
      <c r="C2844">
        <v>12.8119939117</v>
      </c>
      <c r="D2844" t="s">
        <v>499</v>
      </c>
      <c r="E2844" t="s">
        <v>500</v>
      </c>
    </row>
    <row r="2845" spans="1:5" ht="15.75" x14ac:dyDescent="0.5">
      <c r="A2845" t="s">
        <v>6219</v>
      </c>
      <c r="B2845" t="s">
        <v>6220</v>
      </c>
      <c r="C2845">
        <v>22.1024799548</v>
      </c>
      <c r="D2845" t="s">
        <v>503</v>
      </c>
      <c r="E2845" t="s">
        <v>504</v>
      </c>
    </row>
    <row r="2846" spans="1:5" ht="15.75" x14ac:dyDescent="0.5">
      <c r="A2846" t="s">
        <v>6221</v>
      </c>
      <c r="B2846" t="s">
        <v>6222</v>
      </c>
      <c r="C2846">
        <v>2.7822623031</v>
      </c>
      <c r="D2846" t="s">
        <v>499</v>
      </c>
      <c r="E2846" t="s">
        <v>500</v>
      </c>
    </row>
    <row r="2847" spans="1:5" ht="15.75" x14ac:dyDescent="0.5">
      <c r="A2847" t="s">
        <v>6223</v>
      </c>
      <c r="B2847" t="s">
        <v>6224</v>
      </c>
      <c r="C2847">
        <v>8.0536516998999996</v>
      </c>
      <c r="D2847" t="s">
        <v>499</v>
      </c>
      <c r="E2847" t="s">
        <v>500</v>
      </c>
    </row>
    <row r="2848" spans="1:5" ht="15.75" x14ac:dyDescent="0.5">
      <c r="A2848" t="s">
        <v>6225</v>
      </c>
      <c r="B2848" t="s">
        <v>6226</v>
      </c>
      <c r="C2848">
        <v>1.1038774762000001</v>
      </c>
      <c r="D2848" t="s">
        <v>499</v>
      </c>
      <c r="E2848" t="s">
        <v>500</v>
      </c>
    </row>
    <row r="2849" spans="1:5" ht="15.75" x14ac:dyDescent="0.5">
      <c r="A2849" t="s">
        <v>6227</v>
      </c>
      <c r="B2849" t="s">
        <v>6228</v>
      </c>
      <c r="C2849">
        <v>3.2878410366000002</v>
      </c>
      <c r="D2849" t="s">
        <v>499</v>
      </c>
      <c r="E2849" t="s">
        <v>500</v>
      </c>
    </row>
    <row r="2850" spans="1:5" ht="15.75" x14ac:dyDescent="0.5">
      <c r="A2850" t="s">
        <v>6229</v>
      </c>
      <c r="B2850" t="s">
        <v>6230</v>
      </c>
      <c r="C2850">
        <v>1.4010327852</v>
      </c>
      <c r="D2850" t="s">
        <v>499</v>
      </c>
      <c r="E2850" t="s">
        <v>500</v>
      </c>
    </row>
    <row r="2851" spans="1:5" ht="15.75" x14ac:dyDescent="0.5">
      <c r="A2851" t="s">
        <v>6231</v>
      </c>
      <c r="B2851" t="s">
        <v>6232</v>
      </c>
      <c r="C2851">
        <v>14.5692149353</v>
      </c>
      <c r="D2851" t="s">
        <v>499</v>
      </c>
      <c r="E2851" t="s">
        <v>500</v>
      </c>
    </row>
    <row r="2852" spans="1:5" ht="15.75" x14ac:dyDescent="0.5">
      <c r="A2852" t="s">
        <v>6233</v>
      </c>
      <c r="B2852" t="s">
        <v>6234</v>
      </c>
      <c r="C2852">
        <v>22.246271189200002</v>
      </c>
      <c r="D2852" t="s">
        <v>499</v>
      </c>
      <c r="E2852" t="s">
        <v>500</v>
      </c>
    </row>
    <row r="2853" spans="1:5" ht="15.75" x14ac:dyDescent="0.5">
      <c r="A2853" t="s">
        <v>6235</v>
      </c>
      <c r="B2853" t="s">
        <v>6236</v>
      </c>
      <c r="C2853">
        <v>0.96099559560000003</v>
      </c>
      <c r="D2853" t="s">
        <v>499</v>
      </c>
      <c r="E2853" t="s">
        <v>500</v>
      </c>
    </row>
    <row r="2854" spans="1:5" ht="15.75" x14ac:dyDescent="0.5">
      <c r="A2854" t="s">
        <v>6237</v>
      </c>
      <c r="B2854" t="s">
        <v>6238</v>
      </c>
      <c r="C2854">
        <v>0.81187011050000002</v>
      </c>
      <c r="D2854" t="s">
        <v>499</v>
      </c>
      <c r="E2854" t="s">
        <v>500</v>
      </c>
    </row>
    <row r="2855" spans="1:5" ht="15.75" x14ac:dyDescent="0.5">
      <c r="A2855" t="s">
        <v>6239</v>
      </c>
      <c r="B2855" t="s">
        <v>6240</v>
      </c>
      <c r="C2855">
        <v>15.636021042599999</v>
      </c>
      <c r="D2855" t="s">
        <v>499</v>
      </c>
      <c r="E2855" t="s">
        <v>500</v>
      </c>
    </row>
    <row r="2856" spans="1:5" ht="15.75" x14ac:dyDescent="0.5">
      <c r="A2856" t="s">
        <v>6241</v>
      </c>
      <c r="B2856" t="s">
        <v>6242</v>
      </c>
      <c r="C2856">
        <v>1.1144940650999999</v>
      </c>
      <c r="D2856" t="s">
        <v>499</v>
      </c>
      <c r="E2856" t="s">
        <v>500</v>
      </c>
    </row>
    <row r="2857" spans="1:5" ht="15.75" x14ac:dyDescent="0.5">
      <c r="A2857" t="s">
        <v>6243</v>
      </c>
      <c r="B2857" t="s">
        <v>6244</v>
      </c>
      <c r="C2857">
        <v>2.9127520763999999</v>
      </c>
      <c r="D2857" t="s">
        <v>499</v>
      </c>
      <c r="E2857" t="s">
        <v>500</v>
      </c>
    </row>
    <row r="2858" spans="1:5" ht="15.75" x14ac:dyDescent="0.5">
      <c r="A2858" t="s">
        <v>6245</v>
      </c>
      <c r="B2858" t="s">
        <v>6246</v>
      </c>
      <c r="C2858">
        <v>5.5049031183999997</v>
      </c>
      <c r="D2858" t="s">
        <v>499</v>
      </c>
      <c r="E2858" t="s">
        <v>500</v>
      </c>
    </row>
    <row r="2859" spans="1:5" ht="15.75" x14ac:dyDescent="0.5">
      <c r="A2859" t="s">
        <v>6247</v>
      </c>
      <c r="B2859" t="s">
        <v>6248</v>
      </c>
      <c r="C2859">
        <v>0.4883860169</v>
      </c>
      <c r="D2859" t="s">
        <v>499</v>
      </c>
      <c r="E2859" t="s">
        <v>500</v>
      </c>
    </row>
    <row r="2860" spans="1:5" ht="15.75" x14ac:dyDescent="0.5">
      <c r="A2860" t="s">
        <v>6249</v>
      </c>
      <c r="B2860" t="s">
        <v>6250</v>
      </c>
      <c r="C2860">
        <v>2.6309361032999998</v>
      </c>
      <c r="D2860" t="s">
        <v>499</v>
      </c>
      <c r="E2860" t="s">
        <v>500</v>
      </c>
    </row>
    <row r="2861" spans="1:5" ht="15.75" x14ac:dyDescent="0.5">
      <c r="A2861" t="s">
        <v>6251</v>
      </c>
      <c r="B2861" t="s">
        <v>6252</v>
      </c>
      <c r="C2861">
        <v>2.4943015723999999</v>
      </c>
      <c r="D2861" t="s">
        <v>499</v>
      </c>
      <c r="E2861" t="s">
        <v>500</v>
      </c>
    </row>
    <row r="2862" spans="1:5" ht="15.75" x14ac:dyDescent="0.5">
      <c r="A2862" t="s">
        <v>6253</v>
      </c>
      <c r="B2862" t="s">
        <v>6254</v>
      </c>
      <c r="C2862">
        <v>7.8275785257999999</v>
      </c>
      <c r="D2862" t="s">
        <v>503</v>
      </c>
      <c r="E2862" t="s">
        <v>504</v>
      </c>
    </row>
    <row r="2863" spans="1:5" ht="15.75" x14ac:dyDescent="0.5">
      <c r="A2863" t="s">
        <v>6255</v>
      </c>
      <c r="B2863" t="s">
        <v>6256</v>
      </c>
      <c r="C2863">
        <v>63.877040607700003</v>
      </c>
      <c r="D2863" t="s">
        <v>511</v>
      </c>
      <c r="E2863" t="s">
        <v>512</v>
      </c>
    </row>
    <row r="2864" spans="1:5" ht="15.75" x14ac:dyDescent="0.5">
      <c r="A2864" t="s">
        <v>6257</v>
      </c>
      <c r="B2864" t="s">
        <v>6258</v>
      </c>
      <c r="C2864">
        <v>9.9402184212000009</v>
      </c>
      <c r="D2864" t="s">
        <v>503</v>
      </c>
      <c r="E2864" t="s">
        <v>504</v>
      </c>
    </row>
    <row r="2865" spans="1:5" ht="15.75" x14ac:dyDescent="0.5">
      <c r="A2865" t="s">
        <v>6259</v>
      </c>
      <c r="B2865" t="s">
        <v>6260</v>
      </c>
      <c r="C2865">
        <v>8.2088179476000001</v>
      </c>
      <c r="D2865" t="s">
        <v>503</v>
      </c>
      <c r="E2865" t="s">
        <v>504</v>
      </c>
    </row>
    <row r="2866" spans="1:5" ht="15.75" x14ac:dyDescent="0.5">
      <c r="A2866" t="s">
        <v>6261</v>
      </c>
      <c r="B2866" t="s">
        <v>6262</v>
      </c>
      <c r="C2866">
        <v>16.127376637600001</v>
      </c>
      <c r="D2866" t="s">
        <v>503</v>
      </c>
      <c r="E2866" t="s">
        <v>504</v>
      </c>
    </row>
    <row r="2867" spans="1:5" ht="15.75" x14ac:dyDescent="0.5">
      <c r="A2867" t="s">
        <v>6263</v>
      </c>
      <c r="B2867" t="s">
        <v>6264</v>
      </c>
      <c r="C2867">
        <v>26.390424779300002</v>
      </c>
      <c r="D2867" t="s">
        <v>503</v>
      </c>
      <c r="E2867" t="s">
        <v>504</v>
      </c>
    </row>
    <row r="2868" spans="1:5" ht="15.75" x14ac:dyDescent="0.5">
      <c r="A2868" t="s">
        <v>6265</v>
      </c>
      <c r="B2868" t="s">
        <v>6266</v>
      </c>
      <c r="C2868">
        <v>14.9461502237</v>
      </c>
      <c r="D2868" t="s">
        <v>503</v>
      </c>
      <c r="E2868" t="s">
        <v>504</v>
      </c>
    </row>
    <row r="2869" spans="1:5" ht="15.75" x14ac:dyDescent="0.5">
      <c r="A2869" t="s">
        <v>6267</v>
      </c>
      <c r="B2869" t="s">
        <v>6268</v>
      </c>
      <c r="C2869">
        <v>18.294130909</v>
      </c>
      <c r="D2869" t="s">
        <v>503</v>
      </c>
      <c r="E2869" t="s">
        <v>504</v>
      </c>
    </row>
    <row r="2870" spans="1:5" ht="15.75" x14ac:dyDescent="0.5">
      <c r="A2870" t="s">
        <v>6269</v>
      </c>
      <c r="B2870" t="s">
        <v>6270</v>
      </c>
      <c r="C2870">
        <v>16.427452216599999</v>
      </c>
      <c r="D2870" t="s">
        <v>503</v>
      </c>
      <c r="E2870" t="s">
        <v>504</v>
      </c>
    </row>
    <row r="2871" spans="1:5" ht="15.75" x14ac:dyDescent="0.5">
      <c r="A2871" t="s">
        <v>6271</v>
      </c>
      <c r="B2871" t="s">
        <v>6272</v>
      </c>
      <c r="C2871">
        <v>57.4832498663</v>
      </c>
      <c r="D2871" t="s">
        <v>503</v>
      </c>
      <c r="E2871" t="s">
        <v>504</v>
      </c>
    </row>
    <row r="2872" spans="1:5" ht="15.75" x14ac:dyDescent="0.5">
      <c r="A2872" t="s">
        <v>6273</v>
      </c>
      <c r="B2872" t="s">
        <v>6274</v>
      </c>
      <c r="C2872">
        <v>62.6572185367</v>
      </c>
      <c r="D2872" t="s">
        <v>503</v>
      </c>
      <c r="E2872" t="s">
        <v>504</v>
      </c>
    </row>
    <row r="2873" spans="1:5" ht="15.75" x14ac:dyDescent="0.5">
      <c r="A2873" t="s">
        <v>6275</v>
      </c>
      <c r="B2873" t="s">
        <v>6276</v>
      </c>
      <c r="C2873">
        <v>30.372336612000002</v>
      </c>
      <c r="D2873" t="s">
        <v>503</v>
      </c>
      <c r="E2873" t="s">
        <v>504</v>
      </c>
    </row>
    <row r="2874" spans="1:5" ht="15.75" x14ac:dyDescent="0.5">
      <c r="A2874" t="s">
        <v>6277</v>
      </c>
      <c r="B2874" t="s">
        <v>6278</v>
      </c>
      <c r="C2874">
        <v>39.412631468800001</v>
      </c>
      <c r="D2874" t="s">
        <v>503</v>
      </c>
      <c r="E2874" t="s">
        <v>504</v>
      </c>
    </row>
    <row r="2875" spans="1:5" ht="15.75" x14ac:dyDescent="0.5">
      <c r="A2875" t="s">
        <v>6279</v>
      </c>
      <c r="B2875" t="s">
        <v>6280</v>
      </c>
      <c r="C2875">
        <v>17.380214626800001</v>
      </c>
      <c r="D2875" t="s">
        <v>503</v>
      </c>
      <c r="E2875" t="s">
        <v>504</v>
      </c>
    </row>
    <row r="2876" spans="1:5" ht="15.75" x14ac:dyDescent="0.5">
      <c r="A2876" t="s">
        <v>6281</v>
      </c>
      <c r="B2876" t="s">
        <v>6282</v>
      </c>
      <c r="C2876">
        <v>30.864727245299999</v>
      </c>
      <c r="D2876" t="s">
        <v>503</v>
      </c>
      <c r="E2876" t="s">
        <v>504</v>
      </c>
    </row>
    <row r="2877" spans="1:5" ht="15.75" x14ac:dyDescent="0.5">
      <c r="A2877" t="s">
        <v>6283</v>
      </c>
      <c r="B2877" t="s">
        <v>6284</v>
      </c>
      <c r="C2877">
        <v>14.9034548966</v>
      </c>
      <c r="D2877" t="s">
        <v>3341</v>
      </c>
      <c r="E2877" t="s">
        <v>3342</v>
      </c>
    </row>
    <row r="2878" spans="1:5" ht="15.75" x14ac:dyDescent="0.5">
      <c r="A2878" t="s">
        <v>6285</v>
      </c>
      <c r="B2878" t="s">
        <v>6286</v>
      </c>
      <c r="C2878">
        <v>23.385151630500001</v>
      </c>
      <c r="D2878" t="s">
        <v>583</v>
      </c>
      <c r="E2878" t="s">
        <v>584</v>
      </c>
    </row>
    <row r="2879" spans="1:5" ht="15.75" x14ac:dyDescent="0.5">
      <c r="A2879" t="s">
        <v>6287</v>
      </c>
      <c r="B2879" t="s">
        <v>6288</v>
      </c>
      <c r="C2879">
        <v>30.4305961797</v>
      </c>
      <c r="D2879" t="s">
        <v>3341</v>
      </c>
      <c r="E2879" t="s">
        <v>3342</v>
      </c>
    </row>
    <row r="2880" spans="1:5" ht="15.75" x14ac:dyDescent="0.5">
      <c r="A2880" t="s">
        <v>6289</v>
      </c>
      <c r="B2880" t="s">
        <v>6290</v>
      </c>
      <c r="C2880">
        <v>4.8567298589999996</v>
      </c>
      <c r="D2880" t="s">
        <v>3341</v>
      </c>
      <c r="E2880" t="s">
        <v>3342</v>
      </c>
    </row>
    <row r="2881" spans="1:5" ht="15.75" x14ac:dyDescent="0.5">
      <c r="A2881" t="s">
        <v>6291</v>
      </c>
      <c r="B2881" t="s">
        <v>6292</v>
      </c>
      <c r="C2881">
        <v>49.113294984200003</v>
      </c>
      <c r="D2881" t="s">
        <v>583</v>
      </c>
      <c r="E2881" t="s">
        <v>584</v>
      </c>
    </row>
    <row r="2882" spans="1:5" ht="15.75" x14ac:dyDescent="0.5">
      <c r="A2882" t="s">
        <v>6293</v>
      </c>
      <c r="B2882" t="s">
        <v>6294</v>
      </c>
      <c r="C2882">
        <v>5.4512553629999996</v>
      </c>
      <c r="D2882" t="s">
        <v>405</v>
      </c>
      <c r="E2882" t="s">
        <v>406</v>
      </c>
    </row>
    <row r="2883" spans="1:5" ht="15.75" x14ac:dyDescent="0.5">
      <c r="A2883" t="s">
        <v>6295</v>
      </c>
      <c r="B2883" t="s">
        <v>6296</v>
      </c>
      <c r="C2883">
        <v>35.156925024300001</v>
      </c>
      <c r="D2883" t="s">
        <v>583</v>
      </c>
      <c r="E2883" t="s">
        <v>584</v>
      </c>
    </row>
    <row r="2884" spans="1:5" ht="15.75" x14ac:dyDescent="0.5">
      <c r="A2884" t="s">
        <v>6297</v>
      </c>
      <c r="B2884" t="s">
        <v>6298</v>
      </c>
      <c r="C2884">
        <v>22.6940878142</v>
      </c>
      <c r="D2884" t="s">
        <v>583</v>
      </c>
      <c r="E2884" t="s">
        <v>584</v>
      </c>
    </row>
    <row r="2885" spans="1:5" ht="15.75" x14ac:dyDescent="0.5">
      <c r="A2885" t="s">
        <v>6299</v>
      </c>
      <c r="B2885" t="s">
        <v>6300</v>
      </c>
      <c r="C2885">
        <v>42.274303655200001</v>
      </c>
      <c r="D2885" t="s">
        <v>583</v>
      </c>
      <c r="E2885" t="s">
        <v>584</v>
      </c>
    </row>
    <row r="2886" spans="1:5" ht="15.75" x14ac:dyDescent="0.5">
      <c r="A2886" t="s">
        <v>6301</v>
      </c>
      <c r="B2886" t="s">
        <v>6302</v>
      </c>
      <c r="C2886">
        <v>31.515264010500001</v>
      </c>
      <c r="D2886" t="s">
        <v>583</v>
      </c>
      <c r="E2886" t="s">
        <v>584</v>
      </c>
    </row>
    <row r="2887" spans="1:5" ht="15.75" x14ac:dyDescent="0.5">
      <c r="A2887" t="s">
        <v>6303</v>
      </c>
      <c r="B2887" t="s">
        <v>6304</v>
      </c>
      <c r="C2887">
        <v>21.925764689200001</v>
      </c>
      <c r="D2887" t="s">
        <v>447</v>
      </c>
      <c r="E2887" t="s">
        <v>448</v>
      </c>
    </row>
    <row r="2888" spans="1:5" ht="15.75" x14ac:dyDescent="0.5">
      <c r="A2888" t="s">
        <v>6305</v>
      </c>
      <c r="B2888" t="s">
        <v>6306</v>
      </c>
      <c r="C2888">
        <v>10.545734649</v>
      </c>
      <c r="D2888" t="s">
        <v>447</v>
      </c>
      <c r="E2888" t="s">
        <v>448</v>
      </c>
    </row>
    <row r="2889" spans="1:5" ht="15.75" x14ac:dyDescent="0.5">
      <c r="A2889" t="s">
        <v>6307</v>
      </c>
      <c r="B2889" t="s">
        <v>6308</v>
      </c>
      <c r="C2889">
        <v>55.433365103699998</v>
      </c>
      <c r="D2889" t="s">
        <v>447</v>
      </c>
      <c r="E2889" t="s">
        <v>448</v>
      </c>
    </row>
    <row r="2890" spans="1:5" ht="15.75" x14ac:dyDescent="0.5">
      <c r="A2890" t="s">
        <v>6309</v>
      </c>
      <c r="B2890" t="s">
        <v>6310</v>
      </c>
      <c r="C2890">
        <v>15.296792163099999</v>
      </c>
      <c r="D2890" t="s">
        <v>583</v>
      </c>
      <c r="E2890" t="s">
        <v>584</v>
      </c>
    </row>
    <row r="2891" spans="1:5" ht="15.75" x14ac:dyDescent="0.5">
      <c r="A2891" t="s">
        <v>6311</v>
      </c>
      <c r="B2891" t="s">
        <v>6312</v>
      </c>
      <c r="C2891">
        <v>24.4428865253</v>
      </c>
      <c r="D2891" t="s">
        <v>583</v>
      </c>
      <c r="E2891" t="s">
        <v>584</v>
      </c>
    </row>
    <row r="2892" spans="1:5" ht="15.75" x14ac:dyDescent="0.5">
      <c r="A2892" t="s">
        <v>6313</v>
      </c>
      <c r="B2892" t="s">
        <v>6314</v>
      </c>
      <c r="C2892">
        <v>9.8992648951</v>
      </c>
      <c r="D2892" t="s">
        <v>583</v>
      </c>
      <c r="E2892" t="s">
        <v>584</v>
      </c>
    </row>
    <row r="2893" spans="1:5" ht="15.75" x14ac:dyDescent="0.5">
      <c r="A2893" t="s">
        <v>6315</v>
      </c>
      <c r="B2893" t="s">
        <v>6316</v>
      </c>
      <c r="C2893">
        <v>55.022191721900001</v>
      </c>
      <c r="D2893" t="s">
        <v>583</v>
      </c>
      <c r="E2893" t="s">
        <v>584</v>
      </c>
    </row>
    <row r="2894" spans="1:5" ht="15.75" x14ac:dyDescent="0.5">
      <c r="A2894" t="s">
        <v>6317</v>
      </c>
      <c r="B2894" t="s">
        <v>6318</v>
      </c>
      <c r="C2894">
        <v>10.71325173</v>
      </c>
      <c r="D2894" t="s">
        <v>583</v>
      </c>
      <c r="E2894" t="s">
        <v>584</v>
      </c>
    </row>
    <row r="2895" spans="1:5" ht="15.75" x14ac:dyDescent="0.5">
      <c r="A2895" t="s">
        <v>6319</v>
      </c>
      <c r="B2895" t="s">
        <v>6320</v>
      </c>
      <c r="C2895">
        <v>9.0372706758000003</v>
      </c>
      <c r="D2895" t="s">
        <v>583</v>
      </c>
      <c r="E2895" t="s">
        <v>584</v>
      </c>
    </row>
    <row r="2896" spans="1:5" ht="15.75" x14ac:dyDescent="0.5">
      <c r="A2896" t="s">
        <v>6321</v>
      </c>
      <c r="B2896" t="s">
        <v>6322</v>
      </c>
      <c r="C2896">
        <v>5.4080499113</v>
      </c>
      <c r="D2896" t="s">
        <v>583</v>
      </c>
      <c r="E2896" t="s">
        <v>584</v>
      </c>
    </row>
    <row r="2897" spans="1:5" ht="15.75" x14ac:dyDescent="0.5">
      <c r="A2897" t="s">
        <v>6323</v>
      </c>
      <c r="B2897" t="s">
        <v>6324</v>
      </c>
      <c r="C2897">
        <v>3.1375535006000002</v>
      </c>
      <c r="D2897" t="s">
        <v>583</v>
      </c>
      <c r="E2897" t="s">
        <v>584</v>
      </c>
    </row>
    <row r="2898" spans="1:5" ht="15.75" x14ac:dyDescent="0.5">
      <c r="A2898" t="s">
        <v>6325</v>
      </c>
      <c r="B2898" t="s">
        <v>6326</v>
      </c>
      <c r="C2898">
        <v>18.295887346000001</v>
      </c>
      <c r="D2898" t="s">
        <v>5887</v>
      </c>
      <c r="E2898" t="s">
        <v>5888</v>
      </c>
    </row>
    <row r="2899" spans="1:5" ht="15.75" x14ac:dyDescent="0.5">
      <c r="A2899" t="s">
        <v>6327</v>
      </c>
      <c r="B2899" t="s">
        <v>6328</v>
      </c>
      <c r="C2899">
        <v>51.400489724400003</v>
      </c>
      <c r="D2899" t="s">
        <v>583</v>
      </c>
      <c r="E2899" t="s">
        <v>584</v>
      </c>
    </row>
    <row r="2900" spans="1:5" ht="15.75" x14ac:dyDescent="0.5">
      <c r="A2900" t="s">
        <v>6329</v>
      </c>
      <c r="B2900" t="s">
        <v>6330</v>
      </c>
      <c r="C2900">
        <v>11.7155022233</v>
      </c>
      <c r="D2900" t="s">
        <v>2431</v>
      </c>
      <c r="E2900" t="s">
        <v>2432</v>
      </c>
    </row>
    <row r="2901" spans="1:5" ht="15.75" x14ac:dyDescent="0.5">
      <c r="A2901" t="s">
        <v>6331</v>
      </c>
      <c r="B2901" t="s">
        <v>6332</v>
      </c>
      <c r="C2901">
        <v>10.404680984400001</v>
      </c>
      <c r="D2901" t="s">
        <v>583</v>
      </c>
      <c r="E2901" t="s">
        <v>584</v>
      </c>
    </row>
    <row r="2902" spans="1:5" ht="15.75" x14ac:dyDescent="0.5">
      <c r="A2902" t="s">
        <v>6333</v>
      </c>
      <c r="B2902" t="s">
        <v>6334</v>
      </c>
      <c r="C2902">
        <v>9.6098556971000004</v>
      </c>
      <c r="D2902" t="s">
        <v>583</v>
      </c>
      <c r="E2902" t="s">
        <v>584</v>
      </c>
    </row>
    <row r="2903" spans="1:5" ht="15.75" x14ac:dyDescent="0.5">
      <c r="A2903" t="s">
        <v>6335</v>
      </c>
      <c r="B2903" t="s">
        <v>6336</v>
      </c>
      <c r="C2903">
        <v>28.052009337099999</v>
      </c>
      <c r="D2903" t="s">
        <v>583</v>
      </c>
      <c r="E2903" t="s">
        <v>584</v>
      </c>
    </row>
    <row r="2904" spans="1:5" ht="15.75" x14ac:dyDescent="0.5">
      <c r="A2904" t="s">
        <v>6337</v>
      </c>
      <c r="B2904" t="s">
        <v>6338</v>
      </c>
      <c r="C2904">
        <v>12.3800420051</v>
      </c>
      <c r="D2904" t="s">
        <v>583</v>
      </c>
      <c r="E2904" t="s">
        <v>584</v>
      </c>
    </row>
    <row r="2905" spans="1:5" ht="15.75" x14ac:dyDescent="0.5">
      <c r="A2905" t="s">
        <v>6339</v>
      </c>
      <c r="B2905" t="s">
        <v>6340</v>
      </c>
      <c r="C2905">
        <v>39.585332335399997</v>
      </c>
      <c r="D2905" t="s">
        <v>583</v>
      </c>
      <c r="E2905" t="s">
        <v>584</v>
      </c>
    </row>
    <row r="2906" spans="1:5" ht="15.75" x14ac:dyDescent="0.5">
      <c r="A2906" t="s">
        <v>6341</v>
      </c>
      <c r="B2906" t="s">
        <v>6342</v>
      </c>
      <c r="C2906">
        <v>63.039699287799998</v>
      </c>
      <c r="D2906" t="s">
        <v>583</v>
      </c>
      <c r="E2906" t="s">
        <v>584</v>
      </c>
    </row>
    <row r="2907" spans="1:5" ht="15.75" x14ac:dyDescent="0.5">
      <c r="A2907" t="s">
        <v>6343</v>
      </c>
      <c r="B2907" t="s">
        <v>6344</v>
      </c>
      <c r="C2907">
        <v>53.612617351899999</v>
      </c>
      <c r="D2907" t="s">
        <v>583</v>
      </c>
      <c r="E2907" t="s">
        <v>584</v>
      </c>
    </row>
    <row r="2908" spans="1:5" ht="15.75" x14ac:dyDescent="0.5">
      <c r="A2908" t="s">
        <v>6345</v>
      </c>
      <c r="B2908" t="s">
        <v>6346</v>
      </c>
      <c r="C2908">
        <v>42.972267683399998</v>
      </c>
      <c r="D2908" t="s">
        <v>583</v>
      </c>
      <c r="E2908" t="s">
        <v>584</v>
      </c>
    </row>
    <row r="2909" spans="1:5" ht="15.75" x14ac:dyDescent="0.5">
      <c r="A2909" t="s">
        <v>6347</v>
      </c>
      <c r="B2909" t="s">
        <v>6348</v>
      </c>
      <c r="C2909">
        <v>25.427611174700001</v>
      </c>
      <c r="D2909" t="s">
        <v>389</v>
      </c>
      <c r="E2909" t="s">
        <v>390</v>
      </c>
    </row>
    <row r="2910" spans="1:5" ht="15.75" x14ac:dyDescent="0.5">
      <c r="A2910" t="s">
        <v>6349</v>
      </c>
      <c r="B2910" t="s">
        <v>6350</v>
      </c>
      <c r="C2910">
        <v>26.721864975599999</v>
      </c>
      <c r="D2910" t="s">
        <v>431</v>
      </c>
      <c r="E2910" t="s">
        <v>432</v>
      </c>
    </row>
    <row r="2911" spans="1:5" ht="15.75" x14ac:dyDescent="0.5">
      <c r="A2911" t="s">
        <v>6351</v>
      </c>
      <c r="B2911" t="s">
        <v>6352</v>
      </c>
      <c r="C2911">
        <v>23.7984890434</v>
      </c>
      <c r="D2911" t="s">
        <v>431</v>
      </c>
      <c r="E2911" t="s">
        <v>432</v>
      </c>
    </row>
    <row r="2912" spans="1:5" ht="15.75" x14ac:dyDescent="0.5">
      <c r="A2912" t="s">
        <v>6353</v>
      </c>
      <c r="B2912" t="s">
        <v>6354</v>
      </c>
      <c r="C2912">
        <v>25.339212048</v>
      </c>
      <c r="D2912" t="s">
        <v>447</v>
      </c>
      <c r="E2912" t="s">
        <v>448</v>
      </c>
    </row>
    <row r="2913" spans="1:5" ht="15.75" x14ac:dyDescent="0.5">
      <c r="A2913" t="s">
        <v>6355</v>
      </c>
      <c r="B2913" t="s">
        <v>6356</v>
      </c>
      <c r="C2913">
        <v>10.7460873905</v>
      </c>
      <c r="D2913" t="s">
        <v>431</v>
      </c>
      <c r="E2913" t="s">
        <v>432</v>
      </c>
    </row>
    <row r="2914" spans="1:5" ht="15.75" x14ac:dyDescent="0.5">
      <c r="A2914" t="s">
        <v>6357</v>
      </c>
      <c r="B2914" t="s">
        <v>6358</v>
      </c>
      <c r="C2914">
        <v>10.201845736499999</v>
      </c>
      <c r="D2914" t="s">
        <v>431</v>
      </c>
      <c r="E2914" t="s">
        <v>432</v>
      </c>
    </row>
    <row r="2915" spans="1:5" ht="15.75" x14ac:dyDescent="0.5">
      <c r="A2915" t="s">
        <v>6359</v>
      </c>
      <c r="B2915" t="s">
        <v>6360</v>
      </c>
      <c r="C2915">
        <v>45.141171268800001</v>
      </c>
      <c r="D2915" t="s">
        <v>431</v>
      </c>
      <c r="E2915" t="s">
        <v>432</v>
      </c>
    </row>
    <row r="2916" spans="1:5" ht="15.75" x14ac:dyDescent="0.5">
      <c r="A2916" t="s">
        <v>6361</v>
      </c>
      <c r="B2916" t="s">
        <v>6362</v>
      </c>
      <c r="C2916">
        <v>21.933684556300001</v>
      </c>
      <c r="D2916" t="s">
        <v>431</v>
      </c>
      <c r="E2916" t="s">
        <v>432</v>
      </c>
    </row>
    <row r="2917" spans="1:5" ht="15.75" x14ac:dyDescent="0.5">
      <c r="A2917" t="s">
        <v>6363</v>
      </c>
      <c r="B2917" t="s">
        <v>6364</v>
      </c>
      <c r="C2917">
        <v>12.0018546007</v>
      </c>
      <c r="D2917" t="s">
        <v>5871</v>
      </c>
      <c r="E2917" t="s">
        <v>5872</v>
      </c>
    </row>
    <row r="2918" spans="1:5" ht="15.75" x14ac:dyDescent="0.5">
      <c r="A2918" t="s">
        <v>6365</v>
      </c>
      <c r="B2918" t="s">
        <v>6366</v>
      </c>
      <c r="C2918">
        <v>22.301709474199999</v>
      </c>
      <c r="D2918" t="s">
        <v>431</v>
      </c>
      <c r="E2918" t="s">
        <v>432</v>
      </c>
    </row>
    <row r="2919" spans="1:5" ht="15.75" x14ac:dyDescent="0.5">
      <c r="A2919" t="s">
        <v>6367</v>
      </c>
      <c r="B2919" t="s">
        <v>6368</v>
      </c>
      <c r="C2919">
        <v>56.433810917199999</v>
      </c>
      <c r="D2919" t="s">
        <v>431</v>
      </c>
      <c r="E2919" t="s">
        <v>432</v>
      </c>
    </row>
    <row r="2920" spans="1:5" ht="15.75" x14ac:dyDescent="0.5">
      <c r="A2920" t="s">
        <v>6369</v>
      </c>
      <c r="B2920" t="s">
        <v>6370</v>
      </c>
      <c r="C2920">
        <v>47.883232473</v>
      </c>
      <c r="D2920" t="s">
        <v>431</v>
      </c>
      <c r="E2920" t="s">
        <v>432</v>
      </c>
    </row>
    <row r="2921" spans="1:5" ht="15.75" x14ac:dyDescent="0.5">
      <c r="A2921" t="s">
        <v>6371</v>
      </c>
      <c r="B2921" t="s">
        <v>6372</v>
      </c>
      <c r="C2921">
        <v>39.7669584681</v>
      </c>
      <c r="D2921" t="s">
        <v>431</v>
      </c>
      <c r="E2921" t="s">
        <v>432</v>
      </c>
    </row>
    <row r="2922" spans="1:5" ht="15.75" x14ac:dyDescent="0.5">
      <c r="A2922" t="s">
        <v>6373</v>
      </c>
      <c r="B2922" t="s">
        <v>6374</v>
      </c>
      <c r="C2922">
        <v>66.116820005299999</v>
      </c>
      <c r="D2922" t="s">
        <v>431</v>
      </c>
      <c r="E2922" t="s">
        <v>432</v>
      </c>
    </row>
    <row r="2923" spans="1:5" ht="15.75" x14ac:dyDescent="0.5">
      <c r="A2923" t="s">
        <v>6375</v>
      </c>
      <c r="B2923" t="s">
        <v>6376</v>
      </c>
      <c r="C2923">
        <v>25.8364619932</v>
      </c>
      <c r="D2923" t="s">
        <v>431</v>
      </c>
      <c r="E2923" t="s">
        <v>432</v>
      </c>
    </row>
    <row r="2924" spans="1:5" ht="15.75" x14ac:dyDescent="0.5">
      <c r="A2924" t="s">
        <v>6377</v>
      </c>
      <c r="B2924" t="s">
        <v>6378</v>
      </c>
      <c r="C2924">
        <v>13.831388738699999</v>
      </c>
      <c r="D2924" t="s">
        <v>431</v>
      </c>
      <c r="E2924" t="s">
        <v>432</v>
      </c>
    </row>
    <row r="2925" spans="1:5" ht="15.75" x14ac:dyDescent="0.5">
      <c r="A2925" t="s">
        <v>6379</v>
      </c>
      <c r="B2925" t="s">
        <v>6380</v>
      </c>
      <c r="C2925">
        <v>14.598913420700001</v>
      </c>
      <c r="D2925" t="s">
        <v>431</v>
      </c>
      <c r="E2925" t="s">
        <v>432</v>
      </c>
    </row>
    <row r="2926" spans="1:5" ht="15.75" x14ac:dyDescent="0.5">
      <c r="A2926" t="s">
        <v>6381</v>
      </c>
      <c r="B2926" t="s">
        <v>6382</v>
      </c>
      <c r="C2926">
        <v>65.974425303800004</v>
      </c>
      <c r="D2926" t="s">
        <v>997</v>
      </c>
      <c r="E2926" t="s">
        <v>998</v>
      </c>
    </row>
    <row r="2927" spans="1:5" ht="15.75" x14ac:dyDescent="0.5">
      <c r="A2927" t="s">
        <v>6383</v>
      </c>
      <c r="B2927" t="s">
        <v>6384</v>
      </c>
      <c r="C2927">
        <v>19.091870630199999</v>
      </c>
      <c r="D2927" t="s">
        <v>431</v>
      </c>
      <c r="E2927" t="s">
        <v>432</v>
      </c>
    </row>
    <row r="2928" spans="1:5" ht="15.75" x14ac:dyDescent="0.5">
      <c r="A2928" t="s">
        <v>6385</v>
      </c>
      <c r="B2928" t="s">
        <v>6386</v>
      </c>
      <c r="C2928">
        <v>59.001716372600001</v>
      </c>
      <c r="D2928" t="s">
        <v>651</v>
      </c>
      <c r="E2928" t="s">
        <v>652</v>
      </c>
    </row>
    <row r="2929" spans="1:5" ht="15.75" x14ac:dyDescent="0.5">
      <c r="A2929" t="s">
        <v>6387</v>
      </c>
      <c r="B2929" t="s">
        <v>6388</v>
      </c>
      <c r="C2929">
        <v>18.7103433632</v>
      </c>
      <c r="D2929" t="s">
        <v>589</v>
      </c>
      <c r="E2929" t="s">
        <v>590</v>
      </c>
    </row>
    <row r="2930" spans="1:5" ht="15.75" x14ac:dyDescent="0.5">
      <c r="A2930" t="s">
        <v>6389</v>
      </c>
      <c r="B2930" t="s">
        <v>6390</v>
      </c>
      <c r="C2930">
        <v>41.666917150099998</v>
      </c>
      <c r="D2930" t="s">
        <v>589</v>
      </c>
      <c r="E2930" t="s">
        <v>590</v>
      </c>
    </row>
    <row r="2931" spans="1:5" ht="15.75" x14ac:dyDescent="0.5">
      <c r="A2931" t="s">
        <v>6391</v>
      </c>
      <c r="B2931" t="s">
        <v>6392</v>
      </c>
      <c r="C2931">
        <v>13.884950007800001</v>
      </c>
      <c r="D2931" t="s">
        <v>589</v>
      </c>
      <c r="E2931" t="s">
        <v>590</v>
      </c>
    </row>
    <row r="2932" spans="1:5" ht="15.75" x14ac:dyDescent="0.5">
      <c r="A2932" t="s">
        <v>6393</v>
      </c>
      <c r="B2932" t="s">
        <v>6394</v>
      </c>
      <c r="C2932">
        <v>24.632854044199998</v>
      </c>
      <c r="D2932" t="s">
        <v>589</v>
      </c>
      <c r="E2932" t="s">
        <v>590</v>
      </c>
    </row>
    <row r="2933" spans="1:5" ht="15.75" x14ac:dyDescent="0.5">
      <c r="A2933" t="s">
        <v>6395</v>
      </c>
      <c r="B2933" t="s">
        <v>6396</v>
      </c>
      <c r="C2933">
        <v>40.532964693799997</v>
      </c>
      <c r="D2933" t="s">
        <v>651</v>
      </c>
      <c r="E2933" t="s">
        <v>652</v>
      </c>
    </row>
    <row r="2934" spans="1:5" ht="15.75" x14ac:dyDescent="0.5">
      <c r="A2934" t="s">
        <v>6397</v>
      </c>
      <c r="B2934" t="s">
        <v>6398</v>
      </c>
      <c r="C2934">
        <v>15.5156738223</v>
      </c>
      <c r="D2934" t="s">
        <v>589</v>
      </c>
      <c r="E2934" t="s">
        <v>590</v>
      </c>
    </row>
    <row r="2935" spans="1:5" ht="15.75" x14ac:dyDescent="0.5">
      <c r="A2935" t="s">
        <v>6399</v>
      </c>
      <c r="B2935" t="s">
        <v>6400</v>
      </c>
      <c r="C2935">
        <v>30.0369886571</v>
      </c>
      <c r="D2935" t="s">
        <v>651</v>
      </c>
      <c r="E2935" t="s">
        <v>652</v>
      </c>
    </row>
    <row r="2936" spans="1:5" ht="15.75" x14ac:dyDescent="0.5">
      <c r="A2936" t="s">
        <v>6401</v>
      </c>
      <c r="B2936" t="s">
        <v>6402</v>
      </c>
      <c r="C2936">
        <v>20.7540439154</v>
      </c>
      <c r="D2936" t="s">
        <v>651</v>
      </c>
      <c r="E2936" t="s">
        <v>652</v>
      </c>
    </row>
    <row r="2937" spans="1:5" ht="15.75" x14ac:dyDescent="0.5">
      <c r="A2937" t="s">
        <v>6403</v>
      </c>
      <c r="B2937" t="s">
        <v>6404</v>
      </c>
      <c r="C2937">
        <v>22.8616050083</v>
      </c>
      <c r="D2937" t="s">
        <v>651</v>
      </c>
      <c r="E2937" t="s">
        <v>652</v>
      </c>
    </row>
    <row r="2938" spans="1:5" ht="15.75" x14ac:dyDescent="0.5">
      <c r="A2938" t="s">
        <v>6405</v>
      </c>
      <c r="B2938" t="s">
        <v>6406</v>
      </c>
      <c r="C2938">
        <v>16.376541175</v>
      </c>
      <c r="D2938" t="s">
        <v>651</v>
      </c>
      <c r="E2938" t="s">
        <v>652</v>
      </c>
    </row>
    <row r="2939" spans="1:5" ht="15.75" x14ac:dyDescent="0.5">
      <c r="A2939" t="s">
        <v>6407</v>
      </c>
      <c r="B2939" t="s">
        <v>6408</v>
      </c>
      <c r="C2939">
        <v>4.9492656685999998</v>
      </c>
      <c r="D2939" t="s">
        <v>223</v>
      </c>
      <c r="E2939" t="s">
        <v>224</v>
      </c>
    </row>
    <row r="2940" spans="1:5" ht="15.75" x14ac:dyDescent="0.5">
      <c r="A2940" t="s">
        <v>6409</v>
      </c>
      <c r="B2940" t="s">
        <v>6410</v>
      </c>
      <c r="C2940">
        <v>11.3209666149</v>
      </c>
      <c r="D2940" t="s">
        <v>651</v>
      </c>
      <c r="E2940" t="s">
        <v>652</v>
      </c>
    </row>
    <row r="2941" spans="1:5" ht="15.75" x14ac:dyDescent="0.5">
      <c r="A2941" t="s">
        <v>6411</v>
      </c>
      <c r="B2941" t="s">
        <v>6412</v>
      </c>
      <c r="C2941">
        <v>8.4951246444000006</v>
      </c>
      <c r="D2941" t="s">
        <v>223</v>
      </c>
      <c r="E2941" t="s">
        <v>224</v>
      </c>
    </row>
    <row r="2942" spans="1:5" ht="15.75" x14ac:dyDescent="0.5">
      <c r="A2942" t="s">
        <v>6413</v>
      </c>
      <c r="B2942" t="s">
        <v>6414</v>
      </c>
      <c r="C2942">
        <v>3.6131969010999998</v>
      </c>
      <c r="D2942" t="s">
        <v>223</v>
      </c>
      <c r="E2942" t="s">
        <v>224</v>
      </c>
    </row>
    <row r="2943" spans="1:5" ht="15.75" x14ac:dyDescent="0.5">
      <c r="A2943" t="s">
        <v>6415</v>
      </c>
      <c r="B2943" t="s">
        <v>6416</v>
      </c>
      <c r="C2943">
        <v>37.088776494199998</v>
      </c>
      <c r="D2943" t="s">
        <v>223</v>
      </c>
      <c r="E2943" t="s">
        <v>224</v>
      </c>
    </row>
    <row r="2944" spans="1:5" ht="15.75" x14ac:dyDescent="0.5">
      <c r="A2944" t="s">
        <v>6417</v>
      </c>
      <c r="B2944" t="s">
        <v>6418</v>
      </c>
      <c r="C2944">
        <v>30.985501945399999</v>
      </c>
      <c r="D2944" t="s">
        <v>651</v>
      </c>
      <c r="E2944" t="s">
        <v>652</v>
      </c>
    </row>
    <row r="2945" spans="1:5" ht="15.75" x14ac:dyDescent="0.5">
      <c r="A2945" t="s">
        <v>6419</v>
      </c>
      <c r="B2945" t="s">
        <v>6420</v>
      </c>
      <c r="C2945">
        <v>7.4530581177000004</v>
      </c>
      <c r="D2945" t="s">
        <v>651</v>
      </c>
      <c r="E2945" t="s">
        <v>652</v>
      </c>
    </row>
    <row r="2946" spans="1:5" ht="15.75" x14ac:dyDescent="0.5">
      <c r="A2946" t="s">
        <v>6421</v>
      </c>
      <c r="B2946" t="s">
        <v>6422</v>
      </c>
      <c r="C2946">
        <v>10.9784728173</v>
      </c>
      <c r="D2946" t="s">
        <v>651</v>
      </c>
      <c r="E2946" t="s">
        <v>652</v>
      </c>
    </row>
    <row r="2947" spans="1:5" ht="15.75" x14ac:dyDescent="0.5">
      <c r="A2947" t="s">
        <v>6423</v>
      </c>
      <c r="B2947" t="s">
        <v>6424</v>
      </c>
      <c r="C2947">
        <v>26.8344199547</v>
      </c>
      <c r="D2947" t="s">
        <v>651</v>
      </c>
      <c r="E2947" t="s">
        <v>652</v>
      </c>
    </row>
    <row r="2948" spans="1:5" ht="15.75" x14ac:dyDescent="0.5">
      <c r="A2948" t="s">
        <v>6425</v>
      </c>
      <c r="B2948" t="s">
        <v>6426</v>
      </c>
      <c r="C2948">
        <v>5.3004062466999997</v>
      </c>
      <c r="D2948" t="s">
        <v>651</v>
      </c>
      <c r="E2948" t="s">
        <v>652</v>
      </c>
    </row>
    <row r="2949" spans="1:5" ht="15.75" x14ac:dyDescent="0.5">
      <c r="A2949" t="s">
        <v>6427</v>
      </c>
      <c r="B2949" t="s">
        <v>6428</v>
      </c>
      <c r="C2949">
        <v>55.509248726899997</v>
      </c>
      <c r="D2949" t="s">
        <v>651</v>
      </c>
      <c r="E2949" t="s">
        <v>652</v>
      </c>
    </row>
    <row r="2950" spans="1:5" ht="15.75" x14ac:dyDescent="0.5">
      <c r="A2950" t="s">
        <v>6429</v>
      </c>
      <c r="B2950" t="s">
        <v>6430</v>
      </c>
      <c r="C2950">
        <v>17.314368722600001</v>
      </c>
      <c r="D2950" t="s">
        <v>651</v>
      </c>
      <c r="E2950" t="s">
        <v>652</v>
      </c>
    </row>
    <row r="2951" spans="1:5" ht="15.75" x14ac:dyDescent="0.5">
      <c r="A2951" t="s">
        <v>6431</v>
      </c>
      <c r="B2951" t="s">
        <v>6432</v>
      </c>
      <c r="C2951">
        <v>12.3389138021</v>
      </c>
      <c r="D2951" t="s">
        <v>651</v>
      </c>
      <c r="E2951" t="s">
        <v>652</v>
      </c>
    </row>
    <row r="2952" spans="1:5" ht="15.75" x14ac:dyDescent="0.5">
      <c r="A2952" t="s">
        <v>6433</v>
      </c>
      <c r="B2952" t="s">
        <v>6434</v>
      </c>
      <c r="C2952">
        <v>39.0430909349</v>
      </c>
      <c r="D2952" t="s">
        <v>651</v>
      </c>
      <c r="E2952" t="s">
        <v>652</v>
      </c>
    </row>
    <row r="2953" spans="1:5" ht="15.75" x14ac:dyDescent="0.5">
      <c r="A2953" t="s">
        <v>6435</v>
      </c>
      <c r="B2953" t="s">
        <v>6436</v>
      </c>
      <c r="C2953">
        <v>31.156212932900001</v>
      </c>
      <c r="D2953" t="s">
        <v>651</v>
      </c>
      <c r="E2953" t="s">
        <v>652</v>
      </c>
    </row>
    <row r="2954" spans="1:5" ht="15.75" x14ac:dyDescent="0.5">
      <c r="A2954" t="s">
        <v>6437</v>
      </c>
      <c r="B2954" t="s">
        <v>6438</v>
      </c>
      <c r="C2954">
        <v>61.079719825700003</v>
      </c>
      <c r="D2954" t="s">
        <v>651</v>
      </c>
      <c r="E2954" t="s">
        <v>652</v>
      </c>
    </row>
    <row r="2955" spans="1:5" ht="15.75" x14ac:dyDescent="0.5">
      <c r="A2955" t="s">
        <v>6439</v>
      </c>
      <c r="B2955" t="s">
        <v>6440</v>
      </c>
      <c r="C2955">
        <v>3.7752906993000002</v>
      </c>
      <c r="D2955" t="s">
        <v>651</v>
      </c>
      <c r="E2955" t="s">
        <v>652</v>
      </c>
    </row>
    <row r="2956" spans="1:5" ht="15.75" x14ac:dyDescent="0.5">
      <c r="A2956" t="s">
        <v>6441</v>
      </c>
      <c r="B2956" t="s">
        <v>6442</v>
      </c>
      <c r="C2956">
        <v>3.7819093952</v>
      </c>
      <c r="D2956" t="s">
        <v>651</v>
      </c>
      <c r="E2956" t="s">
        <v>652</v>
      </c>
    </row>
    <row r="2957" spans="1:5" ht="15.75" x14ac:dyDescent="0.5">
      <c r="A2957" t="s">
        <v>6443</v>
      </c>
      <c r="B2957" t="s">
        <v>6444</v>
      </c>
      <c r="C2957">
        <v>29.316802671000001</v>
      </c>
      <c r="D2957" t="s">
        <v>671</v>
      </c>
      <c r="E2957" t="s">
        <v>672</v>
      </c>
    </row>
    <row r="2958" spans="1:5" ht="15.75" x14ac:dyDescent="0.5">
      <c r="A2958" t="s">
        <v>6445</v>
      </c>
      <c r="B2958" t="s">
        <v>6446</v>
      </c>
      <c r="C2958">
        <v>83.008892614399997</v>
      </c>
      <c r="D2958" t="s">
        <v>651</v>
      </c>
      <c r="E2958" t="s">
        <v>652</v>
      </c>
    </row>
    <row r="2959" spans="1:5" ht="15.75" x14ac:dyDescent="0.5">
      <c r="A2959" t="s">
        <v>6447</v>
      </c>
      <c r="B2959" t="s">
        <v>6448</v>
      </c>
      <c r="C2959">
        <v>52.2363166154</v>
      </c>
      <c r="D2959" t="s">
        <v>651</v>
      </c>
      <c r="E2959" t="s">
        <v>652</v>
      </c>
    </row>
    <row r="2960" spans="1:5" ht="15.75" x14ac:dyDescent="0.5">
      <c r="A2960" t="s">
        <v>6449</v>
      </c>
      <c r="B2960" t="s">
        <v>6450</v>
      </c>
      <c r="C2960">
        <v>9.8099055784000004</v>
      </c>
      <c r="D2960" t="s">
        <v>651</v>
      </c>
      <c r="E2960" t="s">
        <v>652</v>
      </c>
    </row>
    <row r="2961" spans="1:5" ht="15.75" x14ac:dyDescent="0.5">
      <c r="A2961" t="s">
        <v>6451</v>
      </c>
      <c r="B2961" t="s">
        <v>6452</v>
      </c>
      <c r="C2961">
        <v>42.606989044599999</v>
      </c>
      <c r="D2961" t="s">
        <v>651</v>
      </c>
      <c r="E2961" t="s">
        <v>652</v>
      </c>
    </row>
    <row r="2962" spans="1:5" ht="15.75" x14ac:dyDescent="0.5">
      <c r="A2962" t="s">
        <v>6453</v>
      </c>
      <c r="B2962" t="s">
        <v>6454</v>
      </c>
      <c r="C2962">
        <v>7.0971796897999999</v>
      </c>
      <c r="D2962" t="s">
        <v>651</v>
      </c>
      <c r="E2962" t="s">
        <v>652</v>
      </c>
    </row>
    <row r="2963" spans="1:5" ht="15.75" x14ac:dyDescent="0.5">
      <c r="A2963" t="s">
        <v>6455</v>
      </c>
      <c r="B2963" t="s">
        <v>6456</v>
      </c>
      <c r="C2963">
        <v>31.173635237500001</v>
      </c>
      <c r="D2963" t="s">
        <v>651</v>
      </c>
      <c r="E2963" t="s">
        <v>652</v>
      </c>
    </row>
    <row r="2964" spans="1:5" ht="15.75" x14ac:dyDescent="0.5">
      <c r="A2964" t="s">
        <v>6457</v>
      </c>
      <c r="B2964" t="s">
        <v>6458</v>
      </c>
      <c r="C2964">
        <v>12.2583147311</v>
      </c>
      <c r="D2964" t="s">
        <v>651</v>
      </c>
      <c r="E2964" t="s">
        <v>652</v>
      </c>
    </row>
    <row r="2965" spans="1:5" ht="15.75" x14ac:dyDescent="0.5">
      <c r="A2965" t="s">
        <v>6459</v>
      </c>
      <c r="B2965" t="s">
        <v>6460</v>
      </c>
      <c r="C2965">
        <v>85.292524090499995</v>
      </c>
      <c r="D2965" t="s">
        <v>651</v>
      </c>
      <c r="E2965" t="s">
        <v>652</v>
      </c>
    </row>
    <row r="2966" spans="1:5" ht="15.75" x14ac:dyDescent="0.5">
      <c r="A2966" t="s">
        <v>6461</v>
      </c>
      <c r="B2966" t="s">
        <v>6462</v>
      </c>
      <c r="C2966">
        <v>65.098115218299995</v>
      </c>
      <c r="D2966" t="s">
        <v>651</v>
      </c>
      <c r="E2966" t="s">
        <v>652</v>
      </c>
    </row>
    <row r="2967" spans="1:5" ht="15.75" x14ac:dyDescent="0.5">
      <c r="A2967" t="s">
        <v>6463</v>
      </c>
      <c r="B2967" t="s">
        <v>6464</v>
      </c>
      <c r="C2967">
        <v>21.232776278700001</v>
      </c>
      <c r="D2967" t="s">
        <v>651</v>
      </c>
      <c r="E2967" t="s">
        <v>652</v>
      </c>
    </row>
    <row r="2968" spans="1:5" ht="15.75" x14ac:dyDescent="0.5">
      <c r="A2968" t="s">
        <v>6465</v>
      </c>
      <c r="B2968" t="s">
        <v>6466</v>
      </c>
      <c r="C2968">
        <v>28.3566234016</v>
      </c>
      <c r="D2968" t="s">
        <v>651</v>
      </c>
      <c r="E2968" t="s">
        <v>652</v>
      </c>
    </row>
    <row r="2969" spans="1:5" ht="15.75" x14ac:dyDescent="0.5">
      <c r="A2969" t="s">
        <v>6467</v>
      </c>
      <c r="B2969" t="s">
        <v>6468</v>
      </c>
      <c r="C2969">
        <v>10.927247471799999</v>
      </c>
      <c r="D2969" t="s">
        <v>651</v>
      </c>
      <c r="E2969" t="s">
        <v>652</v>
      </c>
    </row>
    <row r="2970" spans="1:5" ht="15.75" x14ac:dyDescent="0.5">
      <c r="A2970" t="s">
        <v>6469</v>
      </c>
      <c r="B2970" t="s">
        <v>6470</v>
      </c>
      <c r="C2970">
        <v>18.171727369700001</v>
      </c>
      <c r="D2970" t="s">
        <v>651</v>
      </c>
      <c r="E2970" t="s">
        <v>652</v>
      </c>
    </row>
    <row r="2971" spans="1:5" ht="15.75" x14ac:dyDescent="0.5">
      <c r="A2971" t="s">
        <v>6471</v>
      </c>
      <c r="B2971" t="s">
        <v>6472</v>
      </c>
      <c r="C2971">
        <v>83.141884485899993</v>
      </c>
      <c r="D2971" t="s">
        <v>651</v>
      </c>
      <c r="E2971" t="s">
        <v>652</v>
      </c>
    </row>
    <row r="2972" spans="1:5" ht="15.75" x14ac:dyDescent="0.5">
      <c r="A2972" t="s">
        <v>6473</v>
      </c>
      <c r="B2972" t="s">
        <v>6474</v>
      </c>
      <c r="C2972">
        <v>45.450603043599997</v>
      </c>
      <c r="D2972" t="s">
        <v>651</v>
      </c>
      <c r="E2972" t="s">
        <v>652</v>
      </c>
    </row>
    <row r="2973" spans="1:5" ht="15.75" x14ac:dyDescent="0.5">
      <c r="A2973" t="s">
        <v>6475</v>
      </c>
      <c r="B2973" t="s">
        <v>6476</v>
      </c>
      <c r="C2973">
        <v>13.3109201774</v>
      </c>
      <c r="D2973" t="s">
        <v>651</v>
      </c>
      <c r="E2973" t="s">
        <v>652</v>
      </c>
    </row>
    <row r="2974" spans="1:5" ht="15.75" x14ac:dyDescent="0.5">
      <c r="A2974" t="s">
        <v>6477</v>
      </c>
      <c r="B2974" t="s">
        <v>6478</v>
      </c>
      <c r="C2974">
        <v>10.580687574100001</v>
      </c>
      <c r="D2974" t="s">
        <v>651</v>
      </c>
      <c r="E2974" t="s">
        <v>652</v>
      </c>
    </row>
    <row r="2975" spans="1:5" ht="15.75" x14ac:dyDescent="0.5">
      <c r="A2975" t="s">
        <v>6479</v>
      </c>
      <c r="B2975" t="s">
        <v>6480</v>
      </c>
      <c r="C2975">
        <v>40.249151758899998</v>
      </c>
      <c r="D2975" t="s">
        <v>967</v>
      </c>
      <c r="E2975" t="s">
        <v>968</v>
      </c>
    </row>
    <row r="2976" spans="1:5" ht="15.75" x14ac:dyDescent="0.5">
      <c r="A2976" t="s">
        <v>6481</v>
      </c>
      <c r="B2976" t="s">
        <v>6482</v>
      </c>
      <c r="C2976">
        <v>42.917228871699997</v>
      </c>
      <c r="D2976" t="s">
        <v>671</v>
      </c>
      <c r="E2976" t="s">
        <v>672</v>
      </c>
    </row>
    <row r="2977" spans="1:5" ht="15.75" x14ac:dyDescent="0.5">
      <c r="A2977" t="s">
        <v>6483</v>
      </c>
      <c r="B2977" t="s">
        <v>6484</v>
      </c>
      <c r="C2977">
        <v>51.560539382400002</v>
      </c>
      <c r="D2977" t="s">
        <v>671</v>
      </c>
      <c r="E2977" t="s">
        <v>672</v>
      </c>
    </row>
    <row r="2978" spans="1:5" ht="15.75" x14ac:dyDescent="0.5">
      <c r="A2978" t="s">
        <v>6485</v>
      </c>
      <c r="B2978" t="s">
        <v>6486</v>
      </c>
      <c r="C2978">
        <v>65.243321041599998</v>
      </c>
      <c r="D2978" t="s">
        <v>671</v>
      </c>
      <c r="E2978" t="s">
        <v>672</v>
      </c>
    </row>
    <row r="2979" spans="1:5" ht="15.75" x14ac:dyDescent="0.5">
      <c r="A2979" t="s">
        <v>6487</v>
      </c>
      <c r="B2979" t="s">
        <v>6488</v>
      </c>
      <c r="C2979">
        <v>26.133138235299999</v>
      </c>
      <c r="D2979" t="s">
        <v>671</v>
      </c>
      <c r="E2979" t="s">
        <v>672</v>
      </c>
    </row>
    <row r="2980" spans="1:5" ht="15.75" x14ac:dyDescent="0.5">
      <c r="A2980" t="s">
        <v>6489</v>
      </c>
      <c r="B2980" t="s">
        <v>6490</v>
      </c>
      <c r="C2980">
        <v>19.664816013999999</v>
      </c>
      <c r="D2980" t="s">
        <v>997</v>
      </c>
      <c r="E2980" t="s">
        <v>998</v>
      </c>
    </row>
    <row r="2981" spans="1:5" ht="15.75" x14ac:dyDescent="0.5">
      <c r="A2981" t="s">
        <v>6491</v>
      </c>
      <c r="B2981" t="s">
        <v>6492</v>
      </c>
      <c r="C2981">
        <v>24.6592258909</v>
      </c>
      <c r="D2981" t="s">
        <v>787</v>
      </c>
      <c r="E2981" t="s">
        <v>788</v>
      </c>
    </row>
    <row r="2982" spans="1:5" ht="15.75" x14ac:dyDescent="0.5">
      <c r="A2982" t="s">
        <v>6493</v>
      </c>
      <c r="B2982" t="s">
        <v>6494</v>
      </c>
      <c r="C2982">
        <v>57.2983998869</v>
      </c>
      <c r="D2982" t="s">
        <v>997</v>
      </c>
      <c r="E2982" t="s">
        <v>998</v>
      </c>
    </row>
    <row r="2983" spans="1:5" ht="15.75" x14ac:dyDescent="0.5">
      <c r="A2983" t="s">
        <v>6495</v>
      </c>
      <c r="B2983" t="s">
        <v>6496</v>
      </c>
      <c r="C2983">
        <v>24.846175528900002</v>
      </c>
      <c r="D2983" t="s">
        <v>997</v>
      </c>
      <c r="E2983" t="s">
        <v>998</v>
      </c>
    </row>
    <row r="2984" spans="1:5" ht="15.75" x14ac:dyDescent="0.5">
      <c r="A2984" t="s">
        <v>6497</v>
      </c>
      <c r="B2984" t="s">
        <v>6498</v>
      </c>
      <c r="C2984">
        <v>4.3086009165999997</v>
      </c>
      <c r="D2984" t="s">
        <v>997</v>
      </c>
      <c r="E2984" t="s">
        <v>998</v>
      </c>
    </row>
    <row r="2985" spans="1:5" ht="15.75" x14ac:dyDescent="0.5">
      <c r="A2985" t="s">
        <v>6499</v>
      </c>
      <c r="B2985" t="s">
        <v>6500</v>
      </c>
      <c r="C2985">
        <v>64.703819226799993</v>
      </c>
      <c r="D2985" t="s">
        <v>997</v>
      </c>
      <c r="E2985" t="s">
        <v>998</v>
      </c>
    </row>
    <row r="2986" spans="1:5" ht="15.75" x14ac:dyDescent="0.5">
      <c r="A2986" t="s">
        <v>6501</v>
      </c>
      <c r="B2986" t="s">
        <v>6502</v>
      </c>
      <c r="C2986">
        <v>46.6000352513</v>
      </c>
      <c r="D2986" t="s">
        <v>997</v>
      </c>
      <c r="E2986" t="s">
        <v>998</v>
      </c>
    </row>
    <row r="2987" spans="1:5" ht="15.75" x14ac:dyDescent="0.5">
      <c r="A2987" t="s">
        <v>6503</v>
      </c>
      <c r="B2987" t="s">
        <v>6504</v>
      </c>
      <c r="C2987">
        <v>17.453798345799999</v>
      </c>
      <c r="D2987" t="s">
        <v>997</v>
      </c>
      <c r="E2987" t="s">
        <v>998</v>
      </c>
    </row>
    <row r="2988" spans="1:5" ht="15.75" x14ac:dyDescent="0.5">
      <c r="A2988" t="s">
        <v>6505</v>
      </c>
      <c r="B2988" t="s">
        <v>6506</v>
      </c>
      <c r="C2988">
        <v>21.869931928300002</v>
      </c>
      <c r="D2988" t="s">
        <v>997</v>
      </c>
      <c r="E2988" t="s">
        <v>998</v>
      </c>
    </row>
    <row r="2989" spans="1:5" ht="15.75" x14ac:dyDescent="0.5">
      <c r="A2989" t="s">
        <v>6507</v>
      </c>
      <c r="B2989" t="s">
        <v>6508</v>
      </c>
      <c r="C2989">
        <v>64.527760794200006</v>
      </c>
      <c r="D2989" t="s">
        <v>997</v>
      </c>
      <c r="E2989" t="s">
        <v>998</v>
      </c>
    </row>
    <row r="2990" spans="1:5" ht="15.75" x14ac:dyDescent="0.5">
      <c r="A2990" t="s">
        <v>6509</v>
      </c>
      <c r="B2990" t="s">
        <v>6510</v>
      </c>
      <c r="C2990">
        <v>27.337134598700001</v>
      </c>
      <c r="D2990" t="s">
        <v>537</v>
      </c>
      <c r="E2990" t="s">
        <v>538</v>
      </c>
    </row>
    <row r="2991" spans="1:5" ht="15.75" x14ac:dyDescent="0.5">
      <c r="A2991" t="s">
        <v>6511</v>
      </c>
      <c r="B2991" t="s">
        <v>6512</v>
      </c>
      <c r="C2991">
        <v>6.0728214237999998</v>
      </c>
      <c r="D2991" t="s">
        <v>537</v>
      </c>
      <c r="E2991" t="s">
        <v>538</v>
      </c>
    </row>
    <row r="2992" spans="1:5" ht="15.75" x14ac:dyDescent="0.5">
      <c r="A2992" t="s">
        <v>6513</v>
      </c>
      <c r="B2992" t="s">
        <v>6514</v>
      </c>
      <c r="C2992">
        <v>15.735026596599999</v>
      </c>
      <c r="D2992" t="s">
        <v>537</v>
      </c>
      <c r="E2992" t="s">
        <v>538</v>
      </c>
    </row>
    <row r="2993" spans="1:5" ht="15.75" x14ac:dyDescent="0.5">
      <c r="A2993" t="s">
        <v>6515</v>
      </c>
      <c r="B2993" t="s">
        <v>6516</v>
      </c>
      <c r="C2993">
        <v>19.2186764476</v>
      </c>
      <c r="D2993" t="s">
        <v>537</v>
      </c>
      <c r="E2993" t="s">
        <v>538</v>
      </c>
    </row>
    <row r="2994" spans="1:5" ht="15.75" x14ac:dyDescent="0.5">
      <c r="A2994" t="s">
        <v>6517</v>
      </c>
      <c r="B2994" t="s">
        <v>6518</v>
      </c>
      <c r="C2994">
        <v>68.309235201700005</v>
      </c>
      <c r="D2994" t="s">
        <v>997</v>
      </c>
      <c r="E2994" t="s">
        <v>998</v>
      </c>
    </row>
    <row r="2995" spans="1:5" ht="15.75" x14ac:dyDescent="0.5">
      <c r="A2995" t="s">
        <v>6519</v>
      </c>
      <c r="B2995" t="s">
        <v>6520</v>
      </c>
      <c r="C2995">
        <v>51.808484010100003</v>
      </c>
      <c r="D2995" t="s">
        <v>997</v>
      </c>
      <c r="E2995" t="s">
        <v>998</v>
      </c>
    </row>
    <row r="2996" spans="1:5" ht="15.75" x14ac:dyDescent="0.5">
      <c r="A2996" t="s">
        <v>6521</v>
      </c>
      <c r="B2996" t="s">
        <v>6522</v>
      </c>
      <c r="C2996">
        <v>20.881738035200001</v>
      </c>
      <c r="D2996" t="s">
        <v>997</v>
      </c>
      <c r="E2996" t="s">
        <v>998</v>
      </c>
    </row>
    <row r="2997" spans="1:5" ht="15.75" x14ac:dyDescent="0.5">
      <c r="A2997" t="s">
        <v>6523</v>
      </c>
      <c r="B2997" t="s">
        <v>6524</v>
      </c>
      <c r="C2997">
        <v>29.107785829400001</v>
      </c>
      <c r="D2997" t="s">
        <v>997</v>
      </c>
      <c r="E2997" t="s">
        <v>998</v>
      </c>
    </row>
    <row r="2998" spans="1:5" ht="15.75" x14ac:dyDescent="0.5">
      <c r="A2998" t="s">
        <v>6525</v>
      </c>
      <c r="B2998" t="s">
        <v>6526</v>
      </c>
      <c r="C2998">
        <v>48.942530789499997</v>
      </c>
      <c r="D2998" t="s">
        <v>997</v>
      </c>
      <c r="E2998" t="s">
        <v>998</v>
      </c>
    </row>
    <row r="2999" spans="1:5" ht="15.75" x14ac:dyDescent="0.5">
      <c r="A2999" t="s">
        <v>6527</v>
      </c>
      <c r="B2999" t="s">
        <v>6528</v>
      </c>
      <c r="C2999">
        <v>22.7992695071</v>
      </c>
      <c r="D2999" t="s">
        <v>997</v>
      </c>
      <c r="E2999" t="s">
        <v>998</v>
      </c>
    </row>
    <row r="3000" spans="1:5" ht="15.75" x14ac:dyDescent="0.5">
      <c r="A3000" t="s">
        <v>6529</v>
      </c>
      <c r="B3000" t="s">
        <v>6530</v>
      </c>
      <c r="C3000">
        <v>25.920177112899999</v>
      </c>
      <c r="D3000" t="s">
        <v>997</v>
      </c>
      <c r="E3000" t="s">
        <v>998</v>
      </c>
    </row>
    <row r="3001" spans="1:5" ht="15.75" x14ac:dyDescent="0.5">
      <c r="A3001" t="s">
        <v>6531</v>
      </c>
      <c r="B3001" t="s">
        <v>6532</v>
      </c>
      <c r="C3001">
        <v>41.637321347499999</v>
      </c>
      <c r="D3001" t="s">
        <v>997</v>
      </c>
      <c r="E3001" t="s">
        <v>998</v>
      </c>
    </row>
    <row r="3002" spans="1:5" ht="15.75" x14ac:dyDescent="0.5">
      <c r="A3002" t="s">
        <v>6533</v>
      </c>
      <c r="B3002" t="s">
        <v>6534</v>
      </c>
      <c r="C3002">
        <v>31.233019196400001</v>
      </c>
      <c r="D3002" t="s">
        <v>997</v>
      </c>
      <c r="E3002" t="s">
        <v>998</v>
      </c>
    </row>
    <row r="3003" spans="1:5" ht="15.75" x14ac:dyDescent="0.5">
      <c r="A3003" t="s">
        <v>6535</v>
      </c>
      <c r="B3003" t="s">
        <v>6536</v>
      </c>
      <c r="C3003">
        <v>6.7962423666999996</v>
      </c>
      <c r="D3003" t="s">
        <v>997</v>
      </c>
      <c r="E3003" t="s">
        <v>998</v>
      </c>
    </row>
    <row r="3004" spans="1:5" ht="15.75" x14ac:dyDescent="0.5">
      <c r="A3004" t="s">
        <v>6537</v>
      </c>
      <c r="B3004" t="s">
        <v>6538</v>
      </c>
      <c r="C3004">
        <v>26.914132670499999</v>
      </c>
      <c r="D3004" t="s">
        <v>687</v>
      </c>
      <c r="E3004" t="s">
        <v>688</v>
      </c>
    </row>
    <row r="3005" spans="1:5" ht="15.75" x14ac:dyDescent="0.5">
      <c r="A3005" t="s">
        <v>6539</v>
      </c>
      <c r="B3005" t="s">
        <v>6540</v>
      </c>
      <c r="C3005">
        <v>40.079137405799997</v>
      </c>
      <c r="D3005" t="s">
        <v>687</v>
      </c>
      <c r="E3005" t="s">
        <v>688</v>
      </c>
    </row>
    <row r="3006" spans="1:5" ht="15.75" x14ac:dyDescent="0.5">
      <c r="A3006" t="s">
        <v>6541</v>
      </c>
      <c r="B3006" t="s">
        <v>6542</v>
      </c>
      <c r="C3006">
        <v>13.724699063399999</v>
      </c>
      <c r="D3006" t="s">
        <v>721</v>
      </c>
      <c r="E3006" t="s">
        <v>722</v>
      </c>
    </row>
    <row r="3007" spans="1:5" ht="15.75" x14ac:dyDescent="0.5">
      <c r="A3007" t="s">
        <v>6543</v>
      </c>
      <c r="B3007" t="s">
        <v>6544</v>
      </c>
      <c r="C3007">
        <v>41.613330688300003</v>
      </c>
      <c r="D3007" t="s">
        <v>721</v>
      </c>
      <c r="E3007" t="s">
        <v>722</v>
      </c>
    </row>
    <row r="3008" spans="1:5" ht="15.75" x14ac:dyDescent="0.5">
      <c r="A3008" t="s">
        <v>6545</v>
      </c>
      <c r="B3008" t="s">
        <v>6546</v>
      </c>
      <c r="C3008">
        <v>47.4927222556</v>
      </c>
      <c r="D3008" t="s">
        <v>721</v>
      </c>
      <c r="E3008" t="s">
        <v>722</v>
      </c>
    </row>
    <row r="3009" spans="1:5" ht="15.75" x14ac:dyDescent="0.5">
      <c r="A3009" t="s">
        <v>6547</v>
      </c>
      <c r="B3009" t="s">
        <v>6548</v>
      </c>
      <c r="C3009">
        <v>30.162725265500001</v>
      </c>
      <c r="D3009" t="s">
        <v>389</v>
      </c>
      <c r="E3009" t="s">
        <v>390</v>
      </c>
    </row>
    <row r="3010" spans="1:5" ht="15.75" x14ac:dyDescent="0.5">
      <c r="A3010" t="s">
        <v>6549</v>
      </c>
      <c r="B3010" t="s">
        <v>6550</v>
      </c>
      <c r="C3010">
        <v>38.527296327199998</v>
      </c>
      <c r="D3010" t="s">
        <v>389</v>
      </c>
      <c r="E3010" t="s">
        <v>390</v>
      </c>
    </row>
    <row r="3011" spans="1:5" ht="15.75" x14ac:dyDescent="0.5">
      <c r="A3011" t="s">
        <v>6551</v>
      </c>
      <c r="B3011" t="s">
        <v>6552</v>
      </c>
      <c r="C3011">
        <v>29.552345056499998</v>
      </c>
      <c r="D3011" t="s">
        <v>127</v>
      </c>
      <c r="E3011" t="s">
        <v>128</v>
      </c>
    </row>
    <row r="3012" spans="1:5" ht="15.75" x14ac:dyDescent="0.5">
      <c r="A3012" t="s">
        <v>6553</v>
      </c>
      <c r="B3012" t="s">
        <v>6554</v>
      </c>
      <c r="C3012">
        <v>18.5624761959</v>
      </c>
      <c r="D3012" t="s">
        <v>389</v>
      </c>
      <c r="E3012" t="s">
        <v>390</v>
      </c>
    </row>
    <row r="3013" spans="1:5" ht="15.75" x14ac:dyDescent="0.5">
      <c r="A3013" t="s">
        <v>6555</v>
      </c>
      <c r="B3013" t="s">
        <v>6556</v>
      </c>
      <c r="C3013">
        <v>48.106159613599999</v>
      </c>
      <c r="D3013" t="s">
        <v>389</v>
      </c>
      <c r="E3013" t="s">
        <v>390</v>
      </c>
    </row>
    <row r="3014" spans="1:5" ht="15.75" x14ac:dyDescent="0.5">
      <c r="A3014" t="s">
        <v>6557</v>
      </c>
      <c r="B3014" t="s">
        <v>6558</v>
      </c>
      <c r="C3014">
        <v>68.494017375799999</v>
      </c>
      <c r="D3014" t="s">
        <v>389</v>
      </c>
      <c r="E3014" t="s">
        <v>390</v>
      </c>
    </row>
    <row r="3015" spans="1:5" ht="15.75" x14ac:dyDescent="0.5">
      <c r="A3015" t="s">
        <v>6559</v>
      </c>
      <c r="B3015" t="s">
        <v>6560</v>
      </c>
      <c r="C3015">
        <v>8.6636043874999995</v>
      </c>
      <c r="D3015" t="s">
        <v>395</v>
      </c>
      <c r="E3015" t="s">
        <v>396</v>
      </c>
    </row>
    <row r="3016" spans="1:5" ht="15.75" x14ac:dyDescent="0.5">
      <c r="A3016" t="s">
        <v>6561</v>
      </c>
      <c r="B3016" t="s">
        <v>6562</v>
      </c>
      <c r="C3016">
        <v>54.368507608199998</v>
      </c>
      <c r="D3016" t="s">
        <v>389</v>
      </c>
      <c r="E3016" t="s">
        <v>390</v>
      </c>
    </row>
    <row r="3017" spans="1:5" ht="15.75" x14ac:dyDescent="0.5">
      <c r="A3017" t="s">
        <v>6563</v>
      </c>
      <c r="B3017" t="s">
        <v>6564</v>
      </c>
      <c r="C3017">
        <v>20.323887939599999</v>
      </c>
      <c r="D3017" t="s">
        <v>389</v>
      </c>
      <c r="E3017" t="s">
        <v>390</v>
      </c>
    </row>
    <row r="3018" spans="1:5" ht="15.75" x14ac:dyDescent="0.5">
      <c r="A3018" t="s">
        <v>6565</v>
      </c>
      <c r="B3018" t="s">
        <v>6566</v>
      </c>
      <c r="C3018">
        <v>41.283533517999999</v>
      </c>
      <c r="D3018" t="s">
        <v>389</v>
      </c>
      <c r="E3018" t="s">
        <v>390</v>
      </c>
    </row>
    <row r="3019" spans="1:5" ht="15.75" x14ac:dyDescent="0.5">
      <c r="A3019" t="s">
        <v>6567</v>
      </c>
      <c r="B3019" t="s">
        <v>6568</v>
      </c>
      <c r="C3019">
        <v>5.1625992312999998</v>
      </c>
      <c r="D3019" t="s">
        <v>127</v>
      </c>
      <c r="E3019" t="s">
        <v>128</v>
      </c>
    </row>
    <row r="3020" spans="1:5" ht="15.75" x14ac:dyDescent="0.5">
      <c r="A3020" t="s">
        <v>6569</v>
      </c>
      <c r="B3020" t="s">
        <v>6570</v>
      </c>
      <c r="C3020">
        <v>13.3702246986</v>
      </c>
      <c r="D3020" t="s">
        <v>389</v>
      </c>
      <c r="E3020" t="s">
        <v>390</v>
      </c>
    </row>
    <row r="3021" spans="1:5" ht="15.75" x14ac:dyDescent="0.5">
      <c r="A3021" t="s">
        <v>6571</v>
      </c>
      <c r="B3021" t="s">
        <v>6572</v>
      </c>
      <c r="C3021">
        <v>15.7638965654</v>
      </c>
      <c r="D3021" t="s">
        <v>127</v>
      </c>
      <c r="E3021" t="s">
        <v>128</v>
      </c>
    </row>
    <row r="3022" spans="1:5" ht="15.75" x14ac:dyDescent="0.5">
      <c r="A3022" t="s">
        <v>6573</v>
      </c>
      <c r="B3022" t="s">
        <v>6574</v>
      </c>
      <c r="C3022">
        <v>44.971405070800003</v>
      </c>
      <c r="D3022" t="s">
        <v>389</v>
      </c>
      <c r="E3022" t="s">
        <v>390</v>
      </c>
    </row>
    <row r="3023" spans="1:5" ht="15.75" x14ac:dyDescent="0.5">
      <c r="A3023" t="s">
        <v>6575</v>
      </c>
      <c r="B3023" t="s">
        <v>6576</v>
      </c>
      <c r="C3023">
        <v>45.477390576600001</v>
      </c>
      <c r="D3023" t="s">
        <v>389</v>
      </c>
      <c r="E3023" t="s">
        <v>390</v>
      </c>
    </row>
    <row r="3024" spans="1:5" ht="15.75" x14ac:dyDescent="0.5">
      <c r="A3024" t="s">
        <v>6577</v>
      </c>
      <c r="B3024" t="s">
        <v>6578</v>
      </c>
      <c r="C3024">
        <v>16.3050312648</v>
      </c>
      <c r="D3024" t="s">
        <v>389</v>
      </c>
      <c r="E3024" t="s">
        <v>390</v>
      </c>
    </row>
    <row r="3025" spans="1:5" ht="15.75" x14ac:dyDescent="0.5">
      <c r="A3025" t="s">
        <v>6579</v>
      </c>
      <c r="B3025" t="s">
        <v>6580</v>
      </c>
      <c r="C3025">
        <v>53.773743039999999</v>
      </c>
      <c r="D3025" t="s">
        <v>389</v>
      </c>
      <c r="E3025" t="s">
        <v>390</v>
      </c>
    </row>
    <row r="3026" spans="1:5" ht="15.75" x14ac:dyDescent="0.5">
      <c r="A3026" t="s">
        <v>6581</v>
      </c>
      <c r="B3026" t="s">
        <v>6582</v>
      </c>
      <c r="C3026">
        <v>34.665359987899997</v>
      </c>
      <c r="D3026" t="s">
        <v>389</v>
      </c>
      <c r="E3026" t="s">
        <v>390</v>
      </c>
    </row>
    <row r="3027" spans="1:5" ht="15.75" x14ac:dyDescent="0.5">
      <c r="A3027" t="s">
        <v>6583</v>
      </c>
      <c r="B3027" t="s">
        <v>6584</v>
      </c>
      <c r="C3027">
        <v>21.142080120300001</v>
      </c>
      <c r="D3027" t="s">
        <v>395</v>
      </c>
      <c r="E3027" t="s">
        <v>396</v>
      </c>
    </row>
    <row r="3028" spans="1:5" ht="15.75" x14ac:dyDescent="0.5">
      <c r="A3028" t="s">
        <v>6585</v>
      </c>
      <c r="B3028" t="s">
        <v>6586</v>
      </c>
      <c r="C3028">
        <v>19.968798785699999</v>
      </c>
      <c r="D3028" t="s">
        <v>395</v>
      </c>
      <c r="E3028" t="s">
        <v>396</v>
      </c>
    </row>
    <row r="3029" spans="1:5" ht="15.75" x14ac:dyDescent="0.5">
      <c r="A3029" t="s">
        <v>6587</v>
      </c>
      <c r="B3029" t="s">
        <v>6588</v>
      </c>
      <c r="C3029">
        <v>18.428884184899999</v>
      </c>
      <c r="D3029" t="s">
        <v>395</v>
      </c>
      <c r="E3029" t="s">
        <v>396</v>
      </c>
    </row>
    <row r="3030" spans="1:5" ht="15.75" x14ac:dyDescent="0.5">
      <c r="A3030" t="s">
        <v>6589</v>
      </c>
      <c r="B3030" t="s">
        <v>6590</v>
      </c>
      <c r="C3030">
        <v>21.623503961400001</v>
      </c>
      <c r="D3030" t="s">
        <v>6591</v>
      </c>
      <c r="E3030" t="s">
        <v>6592</v>
      </c>
    </row>
    <row r="3031" spans="1:5" ht="15.75" x14ac:dyDescent="0.5">
      <c r="A3031" t="s">
        <v>6593</v>
      </c>
      <c r="B3031" t="s">
        <v>6594</v>
      </c>
      <c r="C3031">
        <v>6.8820519308000003</v>
      </c>
      <c r="D3031" t="s">
        <v>395</v>
      </c>
      <c r="E3031" t="s">
        <v>396</v>
      </c>
    </row>
    <row r="3032" spans="1:5" ht="15.75" x14ac:dyDescent="0.5">
      <c r="A3032" t="s">
        <v>6595</v>
      </c>
      <c r="B3032" t="s">
        <v>6596</v>
      </c>
      <c r="C3032">
        <v>46.377118536600001</v>
      </c>
      <c r="D3032" t="s">
        <v>997</v>
      </c>
      <c r="E3032" t="s">
        <v>998</v>
      </c>
    </row>
    <row r="3033" spans="1:5" ht="15.75" x14ac:dyDescent="0.5">
      <c r="A3033" t="s">
        <v>6597</v>
      </c>
      <c r="B3033" t="s">
        <v>6598</v>
      </c>
      <c r="C3033">
        <v>37.4361063558</v>
      </c>
      <c r="D3033" t="s">
        <v>6599</v>
      </c>
      <c r="E3033" t="s">
        <v>6600</v>
      </c>
    </row>
    <row r="3034" spans="1:5" ht="15.75" x14ac:dyDescent="0.5">
      <c r="A3034" t="s">
        <v>6601</v>
      </c>
      <c r="B3034" t="s">
        <v>6602</v>
      </c>
      <c r="C3034">
        <v>63.0514784788</v>
      </c>
      <c r="D3034" t="s">
        <v>997</v>
      </c>
      <c r="E3034" t="s">
        <v>998</v>
      </c>
    </row>
    <row r="3035" spans="1:5" ht="15.75" x14ac:dyDescent="0.5">
      <c r="A3035" t="s">
        <v>6603</v>
      </c>
      <c r="B3035" t="s">
        <v>6604</v>
      </c>
      <c r="C3035">
        <v>24.361477380699998</v>
      </c>
      <c r="D3035" t="s">
        <v>997</v>
      </c>
      <c r="E3035" t="s">
        <v>998</v>
      </c>
    </row>
    <row r="3036" spans="1:5" ht="15.75" x14ac:dyDescent="0.5">
      <c r="A3036" t="s">
        <v>6605</v>
      </c>
      <c r="B3036" t="s">
        <v>6606</v>
      </c>
      <c r="C3036">
        <v>43.560517288699998</v>
      </c>
      <c r="D3036" t="s">
        <v>997</v>
      </c>
      <c r="E3036" t="s">
        <v>998</v>
      </c>
    </row>
    <row r="3037" spans="1:5" ht="15.75" x14ac:dyDescent="0.5">
      <c r="A3037" t="s">
        <v>6607</v>
      </c>
      <c r="B3037" t="s">
        <v>6608</v>
      </c>
      <c r="C3037">
        <v>42.561715962000001</v>
      </c>
      <c r="D3037" t="s">
        <v>997</v>
      </c>
      <c r="E3037" t="s">
        <v>998</v>
      </c>
    </row>
    <row r="3038" spans="1:5" ht="15.75" x14ac:dyDescent="0.5">
      <c r="A3038" t="s">
        <v>6609</v>
      </c>
      <c r="B3038" t="s">
        <v>6610</v>
      </c>
      <c r="C3038">
        <v>62.1567072088</v>
      </c>
      <c r="D3038" t="s">
        <v>997</v>
      </c>
      <c r="E3038" t="s">
        <v>998</v>
      </c>
    </row>
    <row r="3039" spans="1:5" ht="15.75" x14ac:dyDescent="0.5">
      <c r="A3039" t="s">
        <v>6611</v>
      </c>
      <c r="B3039" t="s">
        <v>6612</v>
      </c>
      <c r="C3039">
        <v>67.497522839300004</v>
      </c>
      <c r="D3039" t="s">
        <v>997</v>
      </c>
      <c r="E3039" t="s">
        <v>998</v>
      </c>
    </row>
    <row r="3040" spans="1:5" ht="15.75" x14ac:dyDescent="0.5">
      <c r="A3040" t="s">
        <v>6613</v>
      </c>
      <c r="B3040" t="s">
        <v>6614</v>
      </c>
      <c r="C3040">
        <v>51.824887824699999</v>
      </c>
      <c r="D3040" t="s">
        <v>997</v>
      </c>
      <c r="E3040" t="s">
        <v>998</v>
      </c>
    </row>
    <row r="3041" spans="1:5" ht="15.75" x14ac:dyDescent="0.5">
      <c r="A3041" t="s">
        <v>6615</v>
      </c>
      <c r="B3041" t="s">
        <v>6616</v>
      </c>
      <c r="C3041">
        <v>67.266002408800006</v>
      </c>
      <c r="D3041" t="s">
        <v>997</v>
      </c>
      <c r="E3041" t="s">
        <v>998</v>
      </c>
    </row>
    <row r="3042" spans="1:5" ht="15.75" x14ac:dyDescent="0.5">
      <c r="A3042" t="s">
        <v>6617</v>
      </c>
      <c r="B3042" t="s">
        <v>6618</v>
      </c>
      <c r="C3042">
        <v>62.782802911499999</v>
      </c>
      <c r="D3042" t="s">
        <v>997</v>
      </c>
      <c r="E3042" t="s">
        <v>998</v>
      </c>
    </row>
    <row r="3043" spans="1:5" ht="15.75" x14ac:dyDescent="0.5">
      <c r="A3043" t="s">
        <v>6619</v>
      </c>
      <c r="B3043" t="s">
        <v>6620</v>
      </c>
      <c r="C3043">
        <v>73.502405439900002</v>
      </c>
      <c r="D3043" t="s">
        <v>997</v>
      </c>
      <c r="E3043" t="s">
        <v>998</v>
      </c>
    </row>
    <row r="3044" spans="1:5" ht="15.75" x14ac:dyDescent="0.5">
      <c r="A3044" t="s">
        <v>6621</v>
      </c>
      <c r="B3044" t="s">
        <v>6622</v>
      </c>
      <c r="C3044">
        <v>10.212841039400001</v>
      </c>
      <c r="D3044" t="s">
        <v>325</v>
      </c>
      <c r="E3044" t="s">
        <v>326</v>
      </c>
    </row>
    <row r="3045" spans="1:5" ht="15.75" x14ac:dyDescent="0.5">
      <c r="A3045" t="s">
        <v>6623</v>
      </c>
      <c r="B3045" t="s">
        <v>6624</v>
      </c>
      <c r="C3045">
        <v>51.721516147800003</v>
      </c>
      <c r="D3045" t="s">
        <v>997</v>
      </c>
      <c r="E3045" t="s">
        <v>998</v>
      </c>
    </row>
    <row r="3046" spans="1:5" ht="15.75" x14ac:dyDescent="0.5">
      <c r="A3046" t="s">
        <v>6625</v>
      </c>
      <c r="B3046" t="s">
        <v>6626</v>
      </c>
      <c r="C3046">
        <v>35.3654676098</v>
      </c>
      <c r="D3046" t="s">
        <v>997</v>
      </c>
      <c r="E3046" t="s">
        <v>998</v>
      </c>
    </row>
    <row r="3047" spans="1:5" ht="15.75" x14ac:dyDescent="0.5">
      <c r="A3047" t="s">
        <v>6627</v>
      </c>
      <c r="B3047" t="s">
        <v>6628</v>
      </c>
      <c r="C3047">
        <v>65.387669850400002</v>
      </c>
      <c r="D3047" t="s">
        <v>997</v>
      </c>
      <c r="E3047" t="s">
        <v>998</v>
      </c>
    </row>
    <row r="3048" spans="1:5" ht="15.75" x14ac:dyDescent="0.5">
      <c r="A3048" t="s">
        <v>6629</v>
      </c>
      <c r="B3048" t="s">
        <v>6630</v>
      </c>
      <c r="C3048">
        <v>27.824668904900001</v>
      </c>
      <c r="D3048" t="s">
        <v>1861</v>
      </c>
      <c r="E3048" t="s">
        <v>1862</v>
      </c>
    </row>
    <row r="3049" spans="1:5" ht="15.75" x14ac:dyDescent="0.5">
      <c r="A3049" t="s">
        <v>6631</v>
      </c>
      <c r="B3049" t="s">
        <v>6632</v>
      </c>
      <c r="C3049">
        <v>55.7272707602</v>
      </c>
      <c r="D3049" t="s">
        <v>997</v>
      </c>
      <c r="E3049" t="s">
        <v>998</v>
      </c>
    </row>
    <row r="3050" spans="1:5" ht="15.75" x14ac:dyDescent="0.5">
      <c r="A3050" t="s">
        <v>6633</v>
      </c>
      <c r="B3050" t="s">
        <v>6634</v>
      </c>
      <c r="C3050">
        <v>56.904403005900001</v>
      </c>
      <c r="D3050" t="s">
        <v>997</v>
      </c>
      <c r="E3050" t="s">
        <v>998</v>
      </c>
    </row>
    <row r="3051" spans="1:5" ht="15.75" x14ac:dyDescent="0.5">
      <c r="A3051" t="s">
        <v>6635</v>
      </c>
      <c r="B3051" t="s">
        <v>6636</v>
      </c>
      <c r="C3051">
        <v>49.682373114699999</v>
      </c>
      <c r="D3051" t="s">
        <v>997</v>
      </c>
      <c r="E3051" t="s">
        <v>998</v>
      </c>
    </row>
    <row r="3052" spans="1:5" ht="15.75" x14ac:dyDescent="0.5">
      <c r="A3052" t="s">
        <v>6637</v>
      </c>
      <c r="B3052" t="s">
        <v>6638</v>
      </c>
      <c r="C3052">
        <v>70.744754642199993</v>
      </c>
      <c r="D3052" t="s">
        <v>997</v>
      </c>
      <c r="E3052" t="s">
        <v>998</v>
      </c>
    </row>
    <row r="3053" spans="1:5" ht="15.75" x14ac:dyDescent="0.5">
      <c r="A3053" t="s">
        <v>6639</v>
      </c>
      <c r="B3053" t="s">
        <v>6640</v>
      </c>
      <c r="C3053">
        <v>38.606042852199998</v>
      </c>
      <c r="D3053" t="s">
        <v>1027</v>
      </c>
      <c r="E3053" t="s">
        <v>1028</v>
      </c>
    </row>
    <row r="3054" spans="1:5" ht="15.75" x14ac:dyDescent="0.5">
      <c r="A3054" t="s">
        <v>6641</v>
      </c>
      <c r="B3054" t="s">
        <v>6642</v>
      </c>
      <c r="C3054">
        <v>55.0857032985</v>
      </c>
      <c r="D3054" t="s">
        <v>997</v>
      </c>
      <c r="E3054" t="s">
        <v>998</v>
      </c>
    </row>
    <row r="3055" spans="1:5" ht="15.75" x14ac:dyDescent="0.5">
      <c r="A3055" t="s">
        <v>6643</v>
      </c>
      <c r="B3055" t="s">
        <v>6644</v>
      </c>
      <c r="C3055">
        <v>76.774813336199998</v>
      </c>
      <c r="D3055" t="s">
        <v>997</v>
      </c>
      <c r="E3055" t="s">
        <v>998</v>
      </c>
    </row>
    <row r="3056" spans="1:5" ht="15.75" x14ac:dyDescent="0.5">
      <c r="A3056" t="s">
        <v>6645</v>
      </c>
      <c r="B3056" t="s">
        <v>6646</v>
      </c>
      <c r="C3056">
        <v>56.115044256700003</v>
      </c>
      <c r="D3056" t="s">
        <v>997</v>
      </c>
      <c r="E3056" t="s">
        <v>998</v>
      </c>
    </row>
    <row r="3057" spans="1:5" ht="15.75" x14ac:dyDescent="0.5">
      <c r="A3057" t="s">
        <v>6647</v>
      </c>
      <c r="B3057" t="s">
        <v>6648</v>
      </c>
      <c r="C3057">
        <v>25.8619414972</v>
      </c>
      <c r="D3057" t="s">
        <v>997</v>
      </c>
      <c r="E3057" t="s">
        <v>998</v>
      </c>
    </row>
    <row r="3058" spans="1:5" ht="15.75" x14ac:dyDescent="0.5">
      <c r="A3058" t="s">
        <v>6649</v>
      </c>
      <c r="B3058" t="s">
        <v>6650</v>
      </c>
      <c r="C3058">
        <v>67.401792903499995</v>
      </c>
      <c r="D3058" t="s">
        <v>997</v>
      </c>
      <c r="E3058" t="s">
        <v>998</v>
      </c>
    </row>
    <row r="3059" spans="1:5" ht="15.75" x14ac:dyDescent="0.5">
      <c r="A3059" t="s">
        <v>6651</v>
      </c>
      <c r="B3059" t="s">
        <v>6652</v>
      </c>
      <c r="C3059">
        <v>52.701677907200001</v>
      </c>
      <c r="D3059" t="s">
        <v>997</v>
      </c>
      <c r="E3059" t="s">
        <v>998</v>
      </c>
    </row>
    <row r="3060" spans="1:5" ht="15.75" x14ac:dyDescent="0.5">
      <c r="A3060" t="s">
        <v>6653</v>
      </c>
      <c r="B3060" t="s">
        <v>6654</v>
      </c>
      <c r="C3060">
        <v>56.374244081500002</v>
      </c>
      <c r="D3060" t="s">
        <v>997</v>
      </c>
      <c r="E3060" t="s">
        <v>998</v>
      </c>
    </row>
    <row r="3061" spans="1:5" ht="15.75" x14ac:dyDescent="0.5">
      <c r="A3061" t="s">
        <v>6655</v>
      </c>
      <c r="B3061" t="s">
        <v>6656</v>
      </c>
      <c r="C3061">
        <v>7.3625974133999996</v>
      </c>
      <c r="D3061" t="s">
        <v>1027</v>
      </c>
      <c r="E3061" t="s">
        <v>1028</v>
      </c>
    </row>
    <row r="3062" spans="1:5" ht="15.75" x14ac:dyDescent="0.5">
      <c r="A3062" t="s">
        <v>6657</v>
      </c>
      <c r="B3062" t="s">
        <v>6658</v>
      </c>
      <c r="C3062">
        <v>64.291639426499998</v>
      </c>
      <c r="D3062" t="s">
        <v>997</v>
      </c>
      <c r="E3062" t="s">
        <v>998</v>
      </c>
    </row>
    <row r="3063" spans="1:5" ht="15.75" x14ac:dyDescent="0.5">
      <c r="A3063" t="s">
        <v>6659</v>
      </c>
      <c r="B3063" t="s">
        <v>6660</v>
      </c>
      <c r="C3063">
        <v>57.668480350300001</v>
      </c>
      <c r="D3063" t="s">
        <v>997</v>
      </c>
      <c r="E3063" t="s">
        <v>998</v>
      </c>
    </row>
    <row r="3064" spans="1:5" ht="15.75" x14ac:dyDescent="0.5">
      <c r="A3064" t="s">
        <v>6661</v>
      </c>
      <c r="B3064" t="s">
        <v>6662</v>
      </c>
      <c r="C3064">
        <v>53.034431242899998</v>
      </c>
      <c r="D3064" t="s">
        <v>997</v>
      </c>
      <c r="E3064" t="s">
        <v>998</v>
      </c>
    </row>
    <row r="3065" spans="1:5" ht="15.75" x14ac:dyDescent="0.5">
      <c r="A3065" t="s">
        <v>6663</v>
      </c>
      <c r="B3065" t="s">
        <v>6664</v>
      </c>
      <c r="C3065">
        <v>9.6910333189000006</v>
      </c>
      <c r="D3065" t="s">
        <v>1027</v>
      </c>
      <c r="E3065" t="s">
        <v>1028</v>
      </c>
    </row>
    <row r="3066" spans="1:5" ht="15.75" x14ac:dyDescent="0.5">
      <c r="A3066" t="s">
        <v>6665</v>
      </c>
      <c r="B3066" t="s">
        <v>6666</v>
      </c>
      <c r="C3066">
        <v>20.758149864300002</v>
      </c>
      <c r="D3066" t="s">
        <v>997</v>
      </c>
      <c r="E3066" t="s">
        <v>998</v>
      </c>
    </row>
    <row r="3067" spans="1:5" ht="15.75" x14ac:dyDescent="0.5">
      <c r="A3067" t="s">
        <v>6667</v>
      </c>
      <c r="B3067" t="s">
        <v>6668</v>
      </c>
      <c r="C3067">
        <v>47.6757537919</v>
      </c>
      <c r="D3067" t="s">
        <v>997</v>
      </c>
      <c r="E3067" t="s">
        <v>998</v>
      </c>
    </row>
    <row r="3068" spans="1:5" ht="15.75" x14ac:dyDescent="0.5">
      <c r="A3068" t="s">
        <v>6669</v>
      </c>
      <c r="B3068" t="s">
        <v>6670</v>
      </c>
      <c r="C3068">
        <v>75.285705289800006</v>
      </c>
      <c r="D3068" t="s">
        <v>997</v>
      </c>
      <c r="E3068" t="s">
        <v>998</v>
      </c>
    </row>
    <row r="3069" spans="1:5" ht="15.75" x14ac:dyDescent="0.5">
      <c r="A3069" t="s">
        <v>6671</v>
      </c>
      <c r="B3069" t="s">
        <v>6672</v>
      </c>
      <c r="C3069">
        <v>15.4111522021</v>
      </c>
      <c r="D3069" t="s">
        <v>271</v>
      </c>
      <c r="E3069" t="s">
        <v>272</v>
      </c>
    </row>
    <row r="3070" spans="1:5" ht="15.75" x14ac:dyDescent="0.5">
      <c r="A3070" t="s">
        <v>6673</v>
      </c>
      <c r="B3070" t="s">
        <v>6674</v>
      </c>
      <c r="C3070">
        <v>48.966002360499999</v>
      </c>
      <c r="D3070" t="s">
        <v>271</v>
      </c>
      <c r="E3070" t="s">
        <v>272</v>
      </c>
    </row>
    <row r="3071" spans="1:5" ht="15.75" x14ac:dyDescent="0.5">
      <c r="A3071" t="s">
        <v>6675</v>
      </c>
      <c r="B3071" t="s">
        <v>6676</v>
      </c>
      <c r="C3071">
        <v>32.184850657799998</v>
      </c>
      <c r="D3071" t="s">
        <v>271</v>
      </c>
      <c r="E3071" t="s">
        <v>272</v>
      </c>
    </row>
    <row r="3072" spans="1:5" ht="15.75" x14ac:dyDescent="0.5">
      <c r="A3072" t="s">
        <v>6677</v>
      </c>
      <c r="B3072" t="s">
        <v>6678</v>
      </c>
      <c r="C3072">
        <v>15.6374265395</v>
      </c>
      <c r="D3072" t="s">
        <v>271</v>
      </c>
      <c r="E3072" t="s">
        <v>272</v>
      </c>
    </row>
    <row r="3073" spans="1:5" ht="15.75" x14ac:dyDescent="0.5">
      <c r="A3073" t="s">
        <v>6679</v>
      </c>
      <c r="B3073" t="s">
        <v>6680</v>
      </c>
      <c r="C3073">
        <v>51.559988483200001</v>
      </c>
      <c r="D3073" t="s">
        <v>271</v>
      </c>
      <c r="E3073" t="s">
        <v>272</v>
      </c>
    </row>
    <row r="3074" spans="1:5" ht="15.75" x14ac:dyDescent="0.5">
      <c r="A3074" t="s">
        <v>6681</v>
      </c>
      <c r="B3074" t="s">
        <v>6682</v>
      </c>
      <c r="C3074">
        <v>16.237298922600001</v>
      </c>
      <c r="D3074" t="s">
        <v>271</v>
      </c>
      <c r="E3074" t="s">
        <v>272</v>
      </c>
    </row>
    <row r="3075" spans="1:5" ht="15.75" x14ac:dyDescent="0.5">
      <c r="A3075" t="s">
        <v>6683</v>
      </c>
      <c r="B3075" t="s">
        <v>6684</v>
      </c>
      <c r="C3075">
        <v>39.532505906099999</v>
      </c>
      <c r="D3075" t="s">
        <v>271</v>
      </c>
      <c r="E3075" t="s">
        <v>272</v>
      </c>
    </row>
    <row r="3076" spans="1:5" ht="15.75" x14ac:dyDescent="0.5">
      <c r="A3076" t="s">
        <v>6685</v>
      </c>
      <c r="B3076" t="s">
        <v>6686</v>
      </c>
      <c r="C3076">
        <v>23.489641493200001</v>
      </c>
      <c r="D3076" t="s">
        <v>271</v>
      </c>
      <c r="E3076" t="s">
        <v>272</v>
      </c>
    </row>
    <row r="3077" spans="1:5" ht="15.75" x14ac:dyDescent="0.5">
      <c r="A3077" t="s">
        <v>6687</v>
      </c>
      <c r="B3077" t="s">
        <v>6688</v>
      </c>
      <c r="C3077">
        <v>31.7954048701</v>
      </c>
      <c r="D3077" t="s">
        <v>271</v>
      </c>
      <c r="E3077" t="s">
        <v>272</v>
      </c>
    </row>
    <row r="3078" spans="1:5" ht="15.75" x14ac:dyDescent="0.5">
      <c r="A3078" t="s">
        <v>6689</v>
      </c>
      <c r="B3078" t="s">
        <v>6690</v>
      </c>
      <c r="C3078">
        <v>19.988500113400001</v>
      </c>
      <c r="D3078" t="s">
        <v>271</v>
      </c>
      <c r="E3078" t="s">
        <v>272</v>
      </c>
    </row>
    <row r="3079" spans="1:5" ht="15.75" x14ac:dyDescent="0.5">
      <c r="A3079" t="s">
        <v>6691</v>
      </c>
      <c r="B3079" t="s">
        <v>6692</v>
      </c>
      <c r="C3079">
        <v>11.783033379999999</v>
      </c>
      <c r="D3079" t="s">
        <v>271</v>
      </c>
      <c r="E3079" t="s">
        <v>272</v>
      </c>
    </row>
    <row r="3080" spans="1:5" ht="15.75" x14ac:dyDescent="0.5">
      <c r="A3080" t="s">
        <v>6693</v>
      </c>
      <c r="B3080" t="s">
        <v>6694</v>
      </c>
      <c r="C3080">
        <v>55.571430612100002</v>
      </c>
      <c r="D3080" t="s">
        <v>395</v>
      </c>
      <c r="E3080" t="s">
        <v>396</v>
      </c>
    </row>
    <row r="3081" spans="1:5" ht="15.75" x14ac:dyDescent="0.5">
      <c r="A3081" t="s">
        <v>6695</v>
      </c>
      <c r="B3081" t="s">
        <v>6696</v>
      </c>
      <c r="C3081">
        <v>39.124647209800003</v>
      </c>
      <c r="D3081" t="s">
        <v>271</v>
      </c>
      <c r="E3081" t="s">
        <v>272</v>
      </c>
    </row>
    <row r="3082" spans="1:5" ht="15.75" x14ac:dyDescent="0.5">
      <c r="A3082" t="s">
        <v>6697</v>
      </c>
      <c r="B3082" t="s">
        <v>6698</v>
      </c>
      <c r="C3082">
        <v>34.453112713700001</v>
      </c>
      <c r="D3082" t="s">
        <v>271</v>
      </c>
      <c r="E3082" t="s">
        <v>272</v>
      </c>
    </row>
    <row r="3083" spans="1:5" ht="15.75" x14ac:dyDescent="0.5">
      <c r="A3083" t="s">
        <v>6699</v>
      </c>
      <c r="B3083" t="s">
        <v>6700</v>
      </c>
      <c r="C3083">
        <v>6.6893161038000004</v>
      </c>
      <c r="D3083" t="s">
        <v>271</v>
      </c>
      <c r="E3083" t="s">
        <v>272</v>
      </c>
    </row>
    <row r="3084" spans="1:5" ht="15.75" x14ac:dyDescent="0.5">
      <c r="A3084" t="s">
        <v>6701</v>
      </c>
      <c r="B3084" t="s">
        <v>6702</v>
      </c>
      <c r="C3084">
        <v>23.766239350399999</v>
      </c>
      <c r="D3084" t="s">
        <v>271</v>
      </c>
      <c r="E3084" t="s">
        <v>272</v>
      </c>
    </row>
    <row r="3085" spans="1:5" ht="15.75" x14ac:dyDescent="0.5">
      <c r="A3085" t="s">
        <v>6703</v>
      </c>
      <c r="B3085" t="s">
        <v>6704</v>
      </c>
      <c r="C3085">
        <v>18.762693992500001</v>
      </c>
      <c r="D3085" t="s">
        <v>271</v>
      </c>
      <c r="E3085" t="s">
        <v>272</v>
      </c>
    </row>
    <row r="3086" spans="1:5" ht="15.75" x14ac:dyDescent="0.5">
      <c r="A3086" t="s">
        <v>6705</v>
      </c>
      <c r="B3086" t="s">
        <v>6706</v>
      </c>
      <c r="C3086">
        <v>7.4794338496000004</v>
      </c>
      <c r="D3086" t="s">
        <v>271</v>
      </c>
      <c r="E3086" t="s">
        <v>272</v>
      </c>
    </row>
    <row r="3087" spans="1:5" ht="15.75" x14ac:dyDescent="0.5">
      <c r="A3087" t="s">
        <v>6707</v>
      </c>
      <c r="B3087" t="s">
        <v>6708</v>
      </c>
      <c r="C3087">
        <v>46.969888220000001</v>
      </c>
      <c r="D3087" t="s">
        <v>271</v>
      </c>
      <c r="E3087" t="s">
        <v>272</v>
      </c>
    </row>
    <row r="3088" spans="1:5" ht="15.75" x14ac:dyDescent="0.5">
      <c r="A3088" t="s">
        <v>6709</v>
      </c>
      <c r="B3088" t="s">
        <v>6710</v>
      </c>
      <c r="C3088">
        <v>9.2738503460999997</v>
      </c>
      <c r="D3088" t="s">
        <v>271</v>
      </c>
      <c r="E3088" t="s">
        <v>272</v>
      </c>
    </row>
    <row r="3089" spans="1:5" ht="15.75" x14ac:dyDescent="0.5">
      <c r="A3089" t="s">
        <v>6711</v>
      </c>
      <c r="B3089" t="s">
        <v>6712</v>
      </c>
      <c r="C3089">
        <v>12.0883054517</v>
      </c>
      <c r="D3089" t="s">
        <v>271</v>
      </c>
      <c r="E3089" t="s">
        <v>272</v>
      </c>
    </row>
    <row r="3090" spans="1:5" ht="15.75" x14ac:dyDescent="0.5">
      <c r="A3090" t="s">
        <v>6713</v>
      </c>
      <c r="B3090" t="s">
        <v>6714</v>
      </c>
      <c r="C3090">
        <v>35.418768956199997</v>
      </c>
      <c r="D3090" t="s">
        <v>395</v>
      </c>
      <c r="E3090" t="s">
        <v>396</v>
      </c>
    </row>
    <row r="3091" spans="1:5" ht="15.75" x14ac:dyDescent="0.5">
      <c r="A3091" t="s">
        <v>6715</v>
      </c>
      <c r="B3091" t="s">
        <v>6716</v>
      </c>
      <c r="C3091">
        <v>48.924482792100001</v>
      </c>
      <c r="D3091" t="s">
        <v>395</v>
      </c>
      <c r="E3091" t="s">
        <v>396</v>
      </c>
    </row>
    <row r="3092" spans="1:5" ht="15.75" x14ac:dyDescent="0.5">
      <c r="A3092" t="s">
        <v>6717</v>
      </c>
      <c r="B3092" t="s">
        <v>6718</v>
      </c>
      <c r="C3092">
        <v>28.070900375499999</v>
      </c>
      <c r="D3092" t="s">
        <v>395</v>
      </c>
      <c r="E3092" t="s">
        <v>396</v>
      </c>
    </row>
    <row r="3093" spans="1:5" ht="15.75" x14ac:dyDescent="0.5">
      <c r="A3093" t="s">
        <v>6719</v>
      </c>
      <c r="B3093" t="s">
        <v>6720</v>
      </c>
      <c r="C3093">
        <v>51.841212455799997</v>
      </c>
      <c r="D3093" t="s">
        <v>271</v>
      </c>
      <c r="E3093" t="s">
        <v>272</v>
      </c>
    </row>
    <row r="3094" spans="1:5" ht="15.75" x14ac:dyDescent="0.5">
      <c r="A3094" t="s">
        <v>6721</v>
      </c>
      <c r="B3094" t="s">
        <v>6722</v>
      </c>
      <c r="C3094">
        <v>14.051908470800001</v>
      </c>
      <c r="D3094" t="s">
        <v>395</v>
      </c>
      <c r="E3094" t="s">
        <v>396</v>
      </c>
    </row>
    <row r="3095" spans="1:5" ht="15.75" x14ac:dyDescent="0.5">
      <c r="A3095" t="s">
        <v>6723</v>
      </c>
      <c r="B3095" t="s">
        <v>6724</v>
      </c>
      <c r="C3095">
        <v>36.724927186800002</v>
      </c>
      <c r="D3095" t="s">
        <v>395</v>
      </c>
      <c r="E3095" t="s">
        <v>396</v>
      </c>
    </row>
    <row r="3096" spans="1:5" ht="15.75" x14ac:dyDescent="0.5">
      <c r="A3096" t="s">
        <v>6725</v>
      </c>
      <c r="B3096" t="s">
        <v>6726</v>
      </c>
      <c r="C3096">
        <v>10.749290648100001</v>
      </c>
      <c r="D3096" t="s">
        <v>271</v>
      </c>
      <c r="E3096" t="s">
        <v>272</v>
      </c>
    </row>
    <row r="3097" spans="1:5" ht="15.75" x14ac:dyDescent="0.5">
      <c r="A3097" t="s">
        <v>6727</v>
      </c>
      <c r="B3097" t="s">
        <v>6728</v>
      </c>
      <c r="C3097">
        <v>17.624759550899999</v>
      </c>
      <c r="D3097" t="s">
        <v>2575</v>
      </c>
      <c r="E3097" t="s">
        <v>2576</v>
      </c>
    </row>
    <row r="3098" spans="1:5" ht="15.75" x14ac:dyDescent="0.5">
      <c r="A3098" t="s">
        <v>6729</v>
      </c>
      <c r="B3098" t="s">
        <v>6730</v>
      </c>
      <c r="C3098">
        <v>16.0559647322</v>
      </c>
      <c r="D3098" t="s">
        <v>271</v>
      </c>
      <c r="E3098" t="s">
        <v>272</v>
      </c>
    </row>
    <row r="3099" spans="1:5" ht="15.75" x14ac:dyDescent="0.5">
      <c r="A3099" t="s">
        <v>6731</v>
      </c>
      <c r="B3099" t="s">
        <v>6732</v>
      </c>
      <c r="C3099">
        <v>26.248010310200002</v>
      </c>
      <c r="D3099" t="s">
        <v>271</v>
      </c>
      <c r="E3099" t="s">
        <v>272</v>
      </c>
    </row>
    <row r="3100" spans="1:5" ht="15.75" x14ac:dyDescent="0.5">
      <c r="A3100" t="s">
        <v>6733</v>
      </c>
      <c r="B3100" t="s">
        <v>6734</v>
      </c>
      <c r="C3100">
        <v>9.7418530452999992</v>
      </c>
      <c r="D3100" t="s">
        <v>271</v>
      </c>
      <c r="E3100" t="s">
        <v>272</v>
      </c>
    </row>
    <row r="3101" spans="1:5" ht="15.75" x14ac:dyDescent="0.5">
      <c r="A3101" t="s">
        <v>6735</v>
      </c>
      <c r="B3101" t="s">
        <v>6736</v>
      </c>
      <c r="C3101">
        <v>8.4223592748999998</v>
      </c>
      <c r="D3101" t="s">
        <v>271</v>
      </c>
      <c r="E3101" t="s">
        <v>272</v>
      </c>
    </row>
    <row r="3102" spans="1:5" ht="15.75" x14ac:dyDescent="0.5">
      <c r="A3102" t="s">
        <v>6737</v>
      </c>
      <c r="B3102" t="s">
        <v>6738</v>
      </c>
      <c r="C3102">
        <v>16.361431543399998</v>
      </c>
      <c r="D3102" t="s">
        <v>271</v>
      </c>
      <c r="E3102" t="s">
        <v>272</v>
      </c>
    </row>
    <row r="3103" spans="1:5" ht="15.75" x14ac:dyDescent="0.5">
      <c r="A3103" t="s">
        <v>6739</v>
      </c>
      <c r="B3103" t="s">
        <v>6740</v>
      </c>
      <c r="C3103">
        <v>14.3956709815</v>
      </c>
      <c r="D3103" t="s">
        <v>271</v>
      </c>
      <c r="E3103" t="s">
        <v>272</v>
      </c>
    </row>
    <row r="3104" spans="1:5" ht="15.75" x14ac:dyDescent="0.5">
      <c r="A3104" t="s">
        <v>6741</v>
      </c>
      <c r="B3104" t="s">
        <v>6742</v>
      </c>
      <c r="C3104">
        <v>5.8686709084000004</v>
      </c>
      <c r="D3104" t="s">
        <v>271</v>
      </c>
      <c r="E3104" t="s">
        <v>272</v>
      </c>
    </row>
    <row r="3105" spans="1:5" ht="15.75" x14ac:dyDescent="0.5">
      <c r="A3105" t="s">
        <v>6743</v>
      </c>
      <c r="B3105" t="s">
        <v>6744</v>
      </c>
      <c r="C3105">
        <v>5.4079995720999996</v>
      </c>
      <c r="D3105" t="s">
        <v>271</v>
      </c>
      <c r="E3105" t="s">
        <v>272</v>
      </c>
    </row>
    <row r="3106" spans="1:5" ht="15.75" x14ac:dyDescent="0.5">
      <c r="A3106" t="s">
        <v>6745</v>
      </c>
      <c r="B3106" t="s">
        <v>6746</v>
      </c>
      <c r="C3106">
        <v>39.2157242874</v>
      </c>
      <c r="D3106" t="s">
        <v>281</v>
      </c>
      <c r="E3106" t="s">
        <v>282</v>
      </c>
    </row>
    <row r="3107" spans="1:5" ht="15.75" x14ac:dyDescent="0.5">
      <c r="A3107" t="s">
        <v>6747</v>
      </c>
      <c r="B3107" t="s">
        <v>6748</v>
      </c>
      <c r="C3107">
        <v>29.173917376799999</v>
      </c>
      <c r="D3107" t="s">
        <v>281</v>
      </c>
      <c r="E3107" t="s">
        <v>282</v>
      </c>
    </row>
    <row r="3108" spans="1:5" ht="15.75" x14ac:dyDescent="0.5">
      <c r="A3108" t="s">
        <v>6749</v>
      </c>
      <c r="B3108" t="s">
        <v>6750</v>
      </c>
      <c r="C3108">
        <v>30.274197090600001</v>
      </c>
      <c r="D3108" t="s">
        <v>281</v>
      </c>
      <c r="E3108" t="s">
        <v>282</v>
      </c>
    </row>
    <row r="3109" spans="1:5" ht="15.75" x14ac:dyDescent="0.5">
      <c r="A3109" t="s">
        <v>6751</v>
      </c>
      <c r="B3109" t="s">
        <v>6752</v>
      </c>
      <c r="C3109">
        <v>45.685105191300003</v>
      </c>
      <c r="D3109" t="s">
        <v>281</v>
      </c>
      <c r="E3109" t="s">
        <v>282</v>
      </c>
    </row>
    <row r="3110" spans="1:5" ht="15.75" x14ac:dyDescent="0.5">
      <c r="A3110" t="s">
        <v>6753</v>
      </c>
      <c r="B3110" t="s">
        <v>6754</v>
      </c>
      <c r="C3110">
        <v>56.744192259199998</v>
      </c>
      <c r="D3110" t="s">
        <v>281</v>
      </c>
      <c r="E3110" t="s">
        <v>282</v>
      </c>
    </row>
    <row r="3111" spans="1:5" ht="15.75" x14ac:dyDescent="0.5">
      <c r="A3111" t="s">
        <v>6755</v>
      </c>
      <c r="B3111" t="s">
        <v>6756</v>
      </c>
      <c r="C3111">
        <v>60.187227088100002</v>
      </c>
      <c r="D3111" t="s">
        <v>281</v>
      </c>
      <c r="E3111" t="s">
        <v>282</v>
      </c>
    </row>
    <row r="3112" spans="1:5" ht="15.75" x14ac:dyDescent="0.5">
      <c r="A3112" t="s">
        <v>6757</v>
      </c>
      <c r="B3112" t="s">
        <v>6758</v>
      </c>
      <c r="C3112">
        <v>14.6173746441</v>
      </c>
      <c r="D3112" t="s">
        <v>281</v>
      </c>
      <c r="E3112" t="s">
        <v>282</v>
      </c>
    </row>
    <row r="3113" spans="1:5" ht="15.75" x14ac:dyDescent="0.5">
      <c r="A3113" t="s">
        <v>6759</v>
      </c>
      <c r="B3113" t="s">
        <v>6760</v>
      </c>
      <c r="C3113">
        <v>40.934906693499997</v>
      </c>
      <c r="D3113" t="s">
        <v>281</v>
      </c>
      <c r="E3113" t="s">
        <v>282</v>
      </c>
    </row>
    <row r="3114" spans="1:5" ht="15.75" x14ac:dyDescent="0.5">
      <c r="A3114" t="s">
        <v>6761</v>
      </c>
      <c r="B3114" t="s">
        <v>6762</v>
      </c>
      <c r="C3114">
        <v>40.406151681799997</v>
      </c>
      <c r="D3114" t="s">
        <v>281</v>
      </c>
      <c r="E3114" t="s">
        <v>282</v>
      </c>
    </row>
    <row r="3115" spans="1:5" ht="15.75" x14ac:dyDescent="0.5">
      <c r="A3115" t="s">
        <v>6763</v>
      </c>
      <c r="B3115" t="s">
        <v>6764</v>
      </c>
      <c r="C3115">
        <v>16.8127178212</v>
      </c>
      <c r="D3115" t="s">
        <v>281</v>
      </c>
      <c r="E3115" t="s">
        <v>282</v>
      </c>
    </row>
    <row r="3116" spans="1:5" ht="15.75" x14ac:dyDescent="0.5">
      <c r="A3116" t="s">
        <v>6765</v>
      </c>
      <c r="B3116" t="s">
        <v>6766</v>
      </c>
      <c r="C3116">
        <v>38.825534640500003</v>
      </c>
      <c r="D3116" t="s">
        <v>281</v>
      </c>
      <c r="E3116" t="s">
        <v>282</v>
      </c>
    </row>
    <row r="3117" spans="1:5" ht="15.75" x14ac:dyDescent="0.5">
      <c r="A3117" t="s">
        <v>6767</v>
      </c>
      <c r="B3117" t="s">
        <v>6768</v>
      </c>
      <c r="C3117">
        <v>18.167412551400002</v>
      </c>
      <c r="D3117" t="s">
        <v>281</v>
      </c>
      <c r="E3117" t="s">
        <v>282</v>
      </c>
    </row>
    <row r="3118" spans="1:5" ht="15.75" x14ac:dyDescent="0.5">
      <c r="A3118" t="s">
        <v>6769</v>
      </c>
      <c r="B3118" t="s">
        <v>6770</v>
      </c>
      <c r="C3118">
        <v>44.713306407200001</v>
      </c>
      <c r="D3118" t="s">
        <v>281</v>
      </c>
      <c r="E3118" t="s">
        <v>282</v>
      </c>
    </row>
    <row r="3119" spans="1:5" ht="15.75" x14ac:dyDescent="0.5">
      <c r="A3119" t="s">
        <v>6771</v>
      </c>
      <c r="B3119" t="s">
        <v>6772</v>
      </c>
      <c r="C3119">
        <v>27.378412747999999</v>
      </c>
      <c r="D3119" t="s">
        <v>281</v>
      </c>
      <c r="E3119" t="s">
        <v>282</v>
      </c>
    </row>
    <row r="3120" spans="1:5" ht="15.75" x14ac:dyDescent="0.5">
      <c r="A3120" t="s">
        <v>6773</v>
      </c>
      <c r="B3120" t="s">
        <v>6774</v>
      </c>
      <c r="C3120">
        <v>30.458540988799999</v>
      </c>
      <c r="D3120" t="s">
        <v>281</v>
      </c>
      <c r="E3120" t="s">
        <v>282</v>
      </c>
    </row>
    <row r="3121" spans="1:5" ht="15.75" x14ac:dyDescent="0.5">
      <c r="A3121" t="s">
        <v>6775</v>
      </c>
      <c r="B3121" t="s">
        <v>6776</v>
      </c>
      <c r="C3121">
        <v>30.163585557499999</v>
      </c>
      <c r="D3121" t="s">
        <v>389</v>
      </c>
      <c r="E3121" t="s">
        <v>390</v>
      </c>
    </row>
    <row r="3122" spans="1:5" ht="15.75" x14ac:dyDescent="0.5">
      <c r="A3122" t="s">
        <v>6777</v>
      </c>
      <c r="B3122" t="s">
        <v>6778</v>
      </c>
      <c r="C3122">
        <v>10.961184427599999</v>
      </c>
      <c r="D3122" t="s">
        <v>325</v>
      </c>
      <c r="E3122" t="s">
        <v>326</v>
      </c>
    </row>
    <row r="3123" spans="1:5" ht="15.75" x14ac:dyDescent="0.5">
      <c r="A3123" t="s">
        <v>6779</v>
      </c>
      <c r="B3123" t="s">
        <v>6780</v>
      </c>
      <c r="C3123">
        <v>5.1231134184</v>
      </c>
      <c r="D3123" t="s">
        <v>325</v>
      </c>
      <c r="E3123" t="s">
        <v>326</v>
      </c>
    </row>
    <row r="3124" spans="1:5" ht="15.75" x14ac:dyDescent="0.5">
      <c r="A3124" t="s">
        <v>6781</v>
      </c>
      <c r="B3124" t="s">
        <v>6782</v>
      </c>
      <c r="C3124">
        <v>6.1926592171000001</v>
      </c>
      <c r="D3124" t="s">
        <v>325</v>
      </c>
      <c r="E3124" t="s">
        <v>326</v>
      </c>
    </row>
    <row r="3125" spans="1:5" ht="15.75" x14ac:dyDescent="0.5">
      <c r="A3125" t="s">
        <v>6783</v>
      </c>
      <c r="B3125" t="s">
        <v>6784</v>
      </c>
      <c r="C3125">
        <v>3.0448898285000001</v>
      </c>
      <c r="D3125" t="s">
        <v>325</v>
      </c>
      <c r="E3125" t="s">
        <v>326</v>
      </c>
    </row>
    <row r="3126" spans="1:5" ht="15.75" x14ac:dyDescent="0.5">
      <c r="A3126" t="s">
        <v>6785</v>
      </c>
      <c r="B3126" t="s">
        <v>6786</v>
      </c>
      <c r="C3126">
        <v>14.6704148273</v>
      </c>
      <c r="D3126" t="s">
        <v>325</v>
      </c>
      <c r="E3126" t="s">
        <v>326</v>
      </c>
    </row>
    <row r="3127" spans="1:5" ht="15.75" x14ac:dyDescent="0.5">
      <c r="A3127" t="s">
        <v>6787</v>
      </c>
      <c r="B3127" t="s">
        <v>6788</v>
      </c>
      <c r="C3127">
        <v>7.3112409341999998</v>
      </c>
      <c r="D3127" t="s">
        <v>325</v>
      </c>
      <c r="E3127" t="s">
        <v>326</v>
      </c>
    </row>
    <row r="3128" spans="1:5" ht="15.75" x14ac:dyDescent="0.5">
      <c r="A3128" t="s">
        <v>6789</v>
      </c>
      <c r="B3128" t="s">
        <v>6790</v>
      </c>
      <c r="C3128">
        <v>7.9477250811999998</v>
      </c>
      <c r="D3128" t="s">
        <v>325</v>
      </c>
      <c r="E3128" t="s">
        <v>326</v>
      </c>
    </row>
    <row r="3129" spans="1:5" ht="15.75" x14ac:dyDescent="0.5">
      <c r="A3129" t="s">
        <v>6791</v>
      </c>
      <c r="B3129" t="s">
        <v>6792</v>
      </c>
      <c r="C3129">
        <v>58.435459538300002</v>
      </c>
      <c r="D3129" t="s">
        <v>395</v>
      </c>
      <c r="E3129" t="s">
        <v>396</v>
      </c>
    </row>
    <row r="3130" spans="1:5" ht="15.75" x14ac:dyDescent="0.5">
      <c r="A3130" t="s">
        <v>6793</v>
      </c>
      <c r="B3130" t="s">
        <v>6794</v>
      </c>
      <c r="C3130">
        <v>6.4022132083000001</v>
      </c>
      <c r="D3130" t="s">
        <v>325</v>
      </c>
      <c r="E3130" t="s">
        <v>326</v>
      </c>
    </row>
    <row r="3131" spans="1:5" ht="15.75" x14ac:dyDescent="0.5">
      <c r="A3131" t="s">
        <v>6795</v>
      </c>
      <c r="B3131" t="s">
        <v>6796</v>
      </c>
      <c r="C3131">
        <v>6.4223586663000001</v>
      </c>
      <c r="D3131" t="s">
        <v>325</v>
      </c>
      <c r="E3131" t="s">
        <v>326</v>
      </c>
    </row>
    <row r="3132" spans="1:5" ht="15.75" x14ac:dyDescent="0.5">
      <c r="A3132" t="s">
        <v>6797</v>
      </c>
      <c r="B3132" t="s">
        <v>6798</v>
      </c>
      <c r="C3132">
        <v>1.7966182828999999</v>
      </c>
      <c r="D3132" t="s">
        <v>325</v>
      </c>
      <c r="E3132" t="s">
        <v>326</v>
      </c>
    </row>
    <row r="3133" spans="1:5" ht="15.75" x14ac:dyDescent="0.5">
      <c r="A3133" t="s">
        <v>6799</v>
      </c>
      <c r="B3133" t="s">
        <v>6800</v>
      </c>
      <c r="C3133">
        <v>51.422104503100002</v>
      </c>
      <c r="D3133" t="s">
        <v>337</v>
      </c>
      <c r="E3133" t="s">
        <v>338</v>
      </c>
    </row>
    <row r="3134" spans="1:5" ht="15.75" x14ac:dyDescent="0.5">
      <c r="A3134" t="s">
        <v>6801</v>
      </c>
      <c r="B3134" t="s">
        <v>6802</v>
      </c>
      <c r="C3134">
        <v>10.8902417939</v>
      </c>
      <c r="D3134" t="s">
        <v>127</v>
      </c>
      <c r="E3134" t="s">
        <v>128</v>
      </c>
    </row>
    <row r="3135" spans="1:5" ht="15.75" x14ac:dyDescent="0.5">
      <c r="A3135" t="s">
        <v>6803</v>
      </c>
      <c r="B3135" t="s">
        <v>6804</v>
      </c>
      <c r="C3135">
        <v>26.368267769500001</v>
      </c>
      <c r="D3135" t="s">
        <v>337</v>
      </c>
      <c r="E3135" t="s">
        <v>338</v>
      </c>
    </row>
    <row r="3136" spans="1:5" ht="15.75" x14ac:dyDescent="0.5">
      <c r="A3136" t="s">
        <v>6805</v>
      </c>
      <c r="B3136" t="s">
        <v>6806</v>
      </c>
      <c r="C3136">
        <v>27.241461998799998</v>
      </c>
      <c r="D3136" t="s">
        <v>337</v>
      </c>
      <c r="E3136" t="s">
        <v>338</v>
      </c>
    </row>
    <row r="3137" spans="1:5" ht="15.75" x14ac:dyDescent="0.5">
      <c r="A3137" t="s">
        <v>6807</v>
      </c>
      <c r="B3137" t="s">
        <v>6808</v>
      </c>
      <c r="C3137">
        <v>45.515059456899998</v>
      </c>
      <c r="D3137" t="s">
        <v>337</v>
      </c>
      <c r="E3137" t="s">
        <v>338</v>
      </c>
    </row>
    <row r="3138" spans="1:5" ht="15.75" x14ac:dyDescent="0.5">
      <c r="A3138" t="s">
        <v>6809</v>
      </c>
      <c r="B3138" t="s">
        <v>6810</v>
      </c>
      <c r="C3138">
        <v>20.3170966297</v>
      </c>
      <c r="D3138" t="s">
        <v>337</v>
      </c>
      <c r="E3138" t="s">
        <v>338</v>
      </c>
    </row>
    <row r="3139" spans="1:5" ht="15.75" x14ac:dyDescent="0.5">
      <c r="A3139" t="s">
        <v>6811</v>
      </c>
      <c r="B3139" t="s">
        <v>6812</v>
      </c>
      <c r="C3139">
        <v>17.045378748000001</v>
      </c>
      <c r="D3139" t="s">
        <v>127</v>
      </c>
      <c r="E3139" t="s">
        <v>128</v>
      </c>
    </row>
    <row r="3140" spans="1:5" ht="15.75" x14ac:dyDescent="0.5">
      <c r="A3140" t="s">
        <v>6813</v>
      </c>
      <c r="B3140" t="s">
        <v>6814</v>
      </c>
      <c r="C3140">
        <v>30.9262123472</v>
      </c>
      <c r="D3140" t="s">
        <v>337</v>
      </c>
      <c r="E3140" t="s">
        <v>338</v>
      </c>
    </row>
    <row r="3141" spans="1:5" ht="15.75" x14ac:dyDescent="0.5">
      <c r="A3141" t="s">
        <v>6815</v>
      </c>
      <c r="B3141" t="s">
        <v>6816</v>
      </c>
      <c r="C3141">
        <v>31.834847557300002</v>
      </c>
      <c r="D3141" t="s">
        <v>337</v>
      </c>
      <c r="E3141" t="s">
        <v>338</v>
      </c>
    </row>
    <row r="3142" spans="1:5" ht="15.75" x14ac:dyDescent="0.5">
      <c r="A3142" t="s">
        <v>6817</v>
      </c>
      <c r="B3142" t="s">
        <v>6818</v>
      </c>
      <c r="C3142">
        <v>27.2167935031</v>
      </c>
      <c r="D3142" t="s">
        <v>337</v>
      </c>
      <c r="E3142" t="s">
        <v>338</v>
      </c>
    </row>
    <row r="3143" spans="1:5" ht="15.75" x14ac:dyDescent="0.5">
      <c r="A3143" t="s">
        <v>6819</v>
      </c>
      <c r="B3143" t="s">
        <v>6820</v>
      </c>
      <c r="C3143">
        <v>57.173252451099998</v>
      </c>
      <c r="D3143" t="s">
        <v>337</v>
      </c>
      <c r="E3143" t="s">
        <v>338</v>
      </c>
    </row>
    <row r="3144" spans="1:5" ht="15.75" x14ac:dyDescent="0.5">
      <c r="A3144" t="s">
        <v>6821</v>
      </c>
      <c r="B3144" t="s">
        <v>6822</v>
      </c>
      <c r="C3144">
        <v>61.494638505099999</v>
      </c>
      <c r="D3144" t="s">
        <v>337</v>
      </c>
      <c r="E3144" t="s">
        <v>338</v>
      </c>
    </row>
    <row r="3145" spans="1:5" ht="15.75" x14ac:dyDescent="0.5">
      <c r="A3145" t="s">
        <v>6823</v>
      </c>
      <c r="B3145" t="s">
        <v>6824</v>
      </c>
      <c r="C3145">
        <v>61.936314690099998</v>
      </c>
      <c r="D3145" t="s">
        <v>337</v>
      </c>
      <c r="E3145" t="s">
        <v>338</v>
      </c>
    </row>
    <row r="3146" spans="1:5" ht="15.75" x14ac:dyDescent="0.5">
      <c r="A3146" t="s">
        <v>6825</v>
      </c>
      <c r="B3146" t="s">
        <v>6826</v>
      </c>
      <c r="C3146">
        <v>28.151127216700001</v>
      </c>
      <c r="D3146" t="s">
        <v>337</v>
      </c>
      <c r="E3146" t="s">
        <v>338</v>
      </c>
    </row>
    <row r="3147" spans="1:5" ht="15.75" x14ac:dyDescent="0.5">
      <c r="A3147" t="s">
        <v>6827</v>
      </c>
      <c r="B3147" t="s">
        <v>6828</v>
      </c>
      <c r="C3147">
        <v>27.058811149899999</v>
      </c>
      <c r="D3147" t="s">
        <v>337</v>
      </c>
      <c r="E3147" t="s">
        <v>338</v>
      </c>
    </row>
    <row r="3148" spans="1:5" ht="15.75" x14ac:dyDescent="0.5">
      <c r="A3148" t="s">
        <v>6829</v>
      </c>
      <c r="B3148" t="s">
        <v>6830</v>
      </c>
      <c r="C3148">
        <v>60.948042677399997</v>
      </c>
      <c r="D3148" t="s">
        <v>337</v>
      </c>
      <c r="E3148" t="s">
        <v>338</v>
      </c>
    </row>
    <row r="3149" spans="1:5" ht="15.75" x14ac:dyDescent="0.5">
      <c r="A3149" t="s">
        <v>6831</v>
      </c>
      <c r="B3149" t="s">
        <v>6832</v>
      </c>
      <c r="C3149">
        <v>50.2131408232</v>
      </c>
      <c r="D3149" t="s">
        <v>337</v>
      </c>
      <c r="E3149" t="s">
        <v>338</v>
      </c>
    </row>
    <row r="3150" spans="1:5" ht="15.75" x14ac:dyDescent="0.5">
      <c r="A3150" t="s">
        <v>6833</v>
      </c>
      <c r="B3150" t="s">
        <v>6834</v>
      </c>
      <c r="C3150">
        <v>37.368078269100003</v>
      </c>
      <c r="D3150" t="s">
        <v>337</v>
      </c>
      <c r="E3150" t="s">
        <v>338</v>
      </c>
    </row>
    <row r="3151" spans="1:5" ht="15.75" x14ac:dyDescent="0.5">
      <c r="A3151" t="s">
        <v>6835</v>
      </c>
      <c r="B3151" t="s">
        <v>6836</v>
      </c>
      <c r="C3151">
        <v>62.474827718599997</v>
      </c>
      <c r="D3151" t="s">
        <v>747</v>
      </c>
      <c r="E3151" t="s">
        <v>748</v>
      </c>
    </row>
    <row r="3152" spans="1:5" ht="15.75" x14ac:dyDescent="0.5">
      <c r="A3152" t="s">
        <v>6837</v>
      </c>
      <c r="B3152" t="s">
        <v>6838</v>
      </c>
      <c r="C3152">
        <v>47.080922215900003</v>
      </c>
      <c r="D3152" t="s">
        <v>337</v>
      </c>
      <c r="E3152" t="s">
        <v>338</v>
      </c>
    </row>
    <row r="3153" spans="1:5" ht="15.75" x14ac:dyDescent="0.5">
      <c r="A3153" t="s">
        <v>6839</v>
      </c>
      <c r="B3153" t="s">
        <v>6840</v>
      </c>
      <c r="C3153">
        <v>21.210402899399998</v>
      </c>
      <c r="D3153" t="s">
        <v>337</v>
      </c>
      <c r="E3153" t="s">
        <v>338</v>
      </c>
    </row>
    <row r="3154" spans="1:5" ht="15.75" x14ac:dyDescent="0.5">
      <c r="A3154" t="s">
        <v>6841</v>
      </c>
      <c r="B3154" t="s">
        <v>6842</v>
      </c>
      <c r="C3154">
        <v>40.242164277900002</v>
      </c>
      <c r="D3154" t="s">
        <v>337</v>
      </c>
      <c r="E3154" t="s">
        <v>338</v>
      </c>
    </row>
    <row r="3155" spans="1:5" ht="15.75" x14ac:dyDescent="0.5">
      <c r="A3155" t="s">
        <v>6843</v>
      </c>
      <c r="B3155" t="s">
        <v>6844</v>
      </c>
      <c r="C3155">
        <v>4.5946243721000002</v>
      </c>
      <c r="D3155" t="s">
        <v>337</v>
      </c>
      <c r="E3155" t="s">
        <v>338</v>
      </c>
    </row>
    <row r="3156" spans="1:5" ht="15.75" x14ac:dyDescent="0.5">
      <c r="A3156" t="s">
        <v>6845</v>
      </c>
      <c r="B3156" t="s">
        <v>6846</v>
      </c>
      <c r="C3156">
        <v>48.086011385399999</v>
      </c>
      <c r="D3156" t="s">
        <v>337</v>
      </c>
      <c r="E3156" t="s">
        <v>338</v>
      </c>
    </row>
    <row r="3157" spans="1:5" ht="15.75" x14ac:dyDescent="0.5">
      <c r="A3157" t="s">
        <v>6847</v>
      </c>
      <c r="B3157" t="s">
        <v>6848</v>
      </c>
      <c r="C3157">
        <v>56.4248139432</v>
      </c>
      <c r="D3157" t="s">
        <v>337</v>
      </c>
      <c r="E3157" t="s">
        <v>338</v>
      </c>
    </row>
    <row r="3158" spans="1:5" ht="15.75" x14ac:dyDescent="0.5">
      <c r="A3158" t="s">
        <v>6849</v>
      </c>
      <c r="B3158" t="s">
        <v>6850</v>
      </c>
      <c r="C3158">
        <v>37.317554339700003</v>
      </c>
      <c r="D3158" t="s">
        <v>337</v>
      </c>
      <c r="E3158" t="s">
        <v>338</v>
      </c>
    </row>
    <row r="3159" spans="1:5" ht="15.75" x14ac:dyDescent="0.5">
      <c r="A3159" t="s">
        <v>6851</v>
      </c>
      <c r="B3159" t="s">
        <v>6852</v>
      </c>
      <c r="C3159">
        <v>61.5487087821</v>
      </c>
      <c r="D3159" t="s">
        <v>337</v>
      </c>
      <c r="E3159" t="s">
        <v>338</v>
      </c>
    </row>
    <row r="3160" spans="1:5" ht="15.75" x14ac:dyDescent="0.5">
      <c r="A3160" t="s">
        <v>6853</v>
      </c>
      <c r="B3160" t="s">
        <v>6854</v>
      </c>
      <c r="C3160">
        <v>12.1662221731</v>
      </c>
      <c r="D3160" t="s">
        <v>337</v>
      </c>
      <c r="E3160" t="s">
        <v>338</v>
      </c>
    </row>
    <row r="3161" spans="1:5" ht="15.75" x14ac:dyDescent="0.5">
      <c r="A3161" t="s">
        <v>6855</v>
      </c>
      <c r="B3161" t="s">
        <v>6856</v>
      </c>
      <c r="C3161">
        <v>41.637144573400001</v>
      </c>
      <c r="D3161" t="s">
        <v>337</v>
      </c>
      <c r="E3161" t="s">
        <v>338</v>
      </c>
    </row>
    <row r="3162" spans="1:5" ht="15.75" x14ac:dyDescent="0.5">
      <c r="A3162" t="s">
        <v>6857</v>
      </c>
      <c r="B3162" t="s">
        <v>6858</v>
      </c>
      <c r="C3162">
        <v>25.915006236699998</v>
      </c>
      <c r="D3162" t="s">
        <v>337</v>
      </c>
      <c r="E3162" t="s">
        <v>338</v>
      </c>
    </row>
    <row r="3163" spans="1:5" ht="15.75" x14ac:dyDescent="0.5">
      <c r="A3163" t="s">
        <v>6859</v>
      </c>
      <c r="B3163" t="s">
        <v>6860</v>
      </c>
      <c r="C3163">
        <v>44.705300649000002</v>
      </c>
      <c r="D3163" t="s">
        <v>337</v>
      </c>
      <c r="E3163" t="s">
        <v>338</v>
      </c>
    </row>
    <row r="3164" spans="1:5" ht="15.75" x14ac:dyDescent="0.5">
      <c r="A3164" t="s">
        <v>6861</v>
      </c>
      <c r="B3164" t="s">
        <v>6862</v>
      </c>
      <c r="C3164">
        <v>32.021311815899999</v>
      </c>
      <c r="D3164" t="s">
        <v>389</v>
      </c>
      <c r="E3164" t="s">
        <v>390</v>
      </c>
    </row>
    <row r="3165" spans="1:5" ht="15.75" x14ac:dyDescent="0.5">
      <c r="A3165" t="s">
        <v>6863</v>
      </c>
      <c r="B3165" t="s">
        <v>6864</v>
      </c>
      <c r="C3165">
        <v>45.969817310000003</v>
      </c>
      <c r="D3165" t="s">
        <v>389</v>
      </c>
      <c r="E3165" t="s">
        <v>390</v>
      </c>
    </row>
    <row r="3166" spans="1:5" ht="15.75" x14ac:dyDescent="0.5">
      <c r="A3166" t="s">
        <v>6865</v>
      </c>
      <c r="B3166" t="s">
        <v>6866</v>
      </c>
      <c r="C3166">
        <v>53.634126032099999</v>
      </c>
      <c r="D3166" t="s">
        <v>389</v>
      </c>
      <c r="E3166" t="s">
        <v>390</v>
      </c>
    </row>
    <row r="3167" spans="1:5" ht="15.75" x14ac:dyDescent="0.5">
      <c r="A3167" t="s">
        <v>6867</v>
      </c>
      <c r="B3167" t="s">
        <v>6868</v>
      </c>
      <c r="C3167">
        <v>25.0711492603</v>
      </c>
      <c r="D3167" t="s">
        <v>389</v>
      </c>
      <c r="E3167" t="s">
        <v>390</v>
      </c>
    </row>
    <row r="3168" spans="1:5" ht="15.75" x14ac:dyDescent="0.5">
      <c r="A3168" t="s">
        <v>6869</v>
      </c>
      <c r="B3168" t="s">
        <v>6870</v>
      </c>
      <c r="C3168">
        <v>59.909265006399998</v>
      </c>
      <c r="D3168" t="s">
        <v>389</v>
      </c>
      <c r="E3168" t="s">
        <v>390</v>
      </c>
    </row>
    <row r="3169" spans="1:5" ht="15.75" x14ac:dyDescent="0.5">
      <c r="A3169" t="s">
        <v>6871</v>
      </c>
      <c r="B3169" t="s">
        <v>6872</v>
      </c>
      <c r="C3169">
        <v>13.1785652246</v>
      </c>
      <c r="D3169" t="s">
        <v>389</v>
      </c>
      <c r="E3169" t="s">
        <v>390</v>
      </c>
    </row>
    <row r="3170" spans="1:5" ht="15.75" x14ac:dyDescent="0.5">
      <c r="A3170" t="s">
        <v>6873</v>
      </c>
      <c r="B3170" t="s">
        <v>6874</v>
      </c>
      <c r="C3170">
        <v>26.412027929400001</v>
      </c>
      <c r="D3170" t="s">
        <v>389</v>
      </c>
      <c r="E3170" t="s">
        <v>390</v>
      </c>
    </row>
    <row r="3171" spans="1:5" ht="15.75" x14ac:dyDescent="0.5">
      <c r="A3171" t="s">
        <v>6875</v>
      </c>
      <c r="B3171" t="s">
        <v>6876</v>
      </c>
      <c r="C3171">
        <v>54.650063746299999</v>
      </c>
      <c r="D3171" t="s">
        <v>389</v>
      </c>
      <c r="E3171" t="s">
        <v>390</v>
      </c>
    </row>
    <row r="3172" spans="1:5" ht="15.75" x14ac:dyDescent="0.5">
      <c r="A3172" t="s">
        <v>6877</v>
      </c>
      <c r="B3172" t="s">
        <v>6878</v>
      </c>
      <c r="C3172">
        <v>50.1941528081</v>
      </c>
      <c r="D3172" t="s">
        <v>395</v>
      </c>
      <c r="E3172" t="s">
        <v>396</v>
      </c>
    </row>
    <row r="3173" spans="1:5" ht="15.75" x14ac:dyDescent="0.5">
      <c r="A3173" t="s">
        <v>6879</v>
      </c>
      <c r="B3173" t="s">
        <v>6880</v>
      </c>
      <c r="C3173">
        <v>31.062051711900001</v>
      </c>
      <c r="D3173" t="s">
        <v>395</v>
      </c>
      <c r="E3173" t="s">
        <v>396</v>
      </c>
    </row>
    <row r="3174" spans="1:5" ht="15.75" x14ac:dyDescent="0.5">
      <c r="A3174" t="s">
        <v>6881</v>
      </c>
      <c r="B3174" t="s">
        <v>6882</v>
      </c>
      <c r="C3174">
        <v>69.328236264500006</v>
      </c>
      <c r="D3174" t="s">
        <v>395</v>
      </c>
      <c r="E3174" t="s">
        <v>396</v>
      </c>
    </row>
    <row r="3175" spans="1:5" ht="15.75" x14ac:dyDescent="0.5">
      <c r="A3175" t="s">
        <v>6883</v>
      </c>
      <c r="B3175" t="s">
        <v>6884</v>
      </c>
      <c r="C3175">
        <v>76.367435391699999</v>
      </c>
      <c r="D3175" t="s">
        <v>395</v>
      </c>
      <c r="E3175" t="s">
        <v>396</v>
      </c>
    </row>
    <row r="3176" spans="1:5" ht="15.75" x14ac:dyDescent="0.5">
      <c r="A3176" t="s">
        <v>6885</v>
      </c>
      <c r="B3176" t="s">
        <v>6886</v>
      </c>
      <c r="C3176">
        <v>83.664593862499999</v>
      </c>
      <c r="D3176" t="s">
        <v>395</v>
      </c>
      <c r="E3176" t="s">
        <v>396</v>
      </c>
    </row>
    <row r="3177" spans="1:5" ht="15.75" x14ac:dyDescent="0.5">
      <c r="A3177" t="s">
        <v>6887</v>
      </c>
      <c r="B3177" t="s">
        <v>6888</v>
      </c>
      <c r="C3177">
        <v>55.310244466699999</v>
      </c>
      <c r="D3177" t="s">
        <v>395</v>
      </c>
      <c r="E3177" t="s">
        <v>396</v>
      </c>
    </row>
    <row r="3178" spans="1:5" ht="15.75" x14ac:dyDescent="0.5">
      <c r="A3178" t="s">
        <v>6889</v>
      </c>
      <c r="B3178" t="s">
        <v>6890</v>
      </c>
      <c r="C3178">
        <v>30.930665455500002</v>
      </c>
      <c r="D3178" t="s">
        <v>395</v>
      </c>
      <c r="E3178" t="s">
        <v>396</v>
      </c>
    </row>
    <row r="3179" spans="1:5" ht="15.75" x14ac:dyDescent="0.5">
      <c r="A3179" t="s">
        <v>6891</v>
      </c>
      <c r="B3179" t="s">
        <v>6892</v>
      </c>
      <c r="C3179">
        <v>58.789482449399998</v>
      </c>
      <c r="D3179" t="s">
        <v>737</v>
      </c>
      <c r="E3179" t="s">
        <v>738</v>
      </c>
    </row>
    <row r="3180" spans="1:5" ht="15.75" x14ac:dyDescent="0.5">
      <c r="A3180" t="s">
        <v>6893</v>
      </c>
      <c r="B3180" t="s">
        <v>6894</v>
      </c>
      <c r="C3180">
        <v>10.994764751</v>
      </c>
      <c r="D3180" t="s">
        <v>737</v>
      </c>
      <c r="E3180" t="s">
        <v>738</v>
      </c>
    </row>
    <row r="3181" spans="1:5" ht="15.75" x14ac:dyDescent="0.5">
      <c r="A3181" t="s">
        <v>6895</v>
      </c>
      <c r="B3181" t="s">
        <v>6896</v>
      </c>
      <c r="C3181">
        <v>14.7587742645</v>
      </c>
      <c r="D3181" t="s">
        <v>737</v>
      </c>
      <c r="E3181" t="s">
        <v>738</v>
      </c>
    </row>
    <row r="3182" spans="1:5" ht="15.75" x14ac:dyDescent="0.5">
      <c r="A3182" t="s">
        <v>6897</v>
      </c>
      <c r="B3182" t="s">
        <v>6898</v>
      </c>
      <c r="C3182">
        <v>46.069741195600002</v>
      </c>
      <c r="D3182" t="s">
        <v>737</v>
      </c>
      <c r="E3182" t="s">
        <v>738</v>
      </c>
    </row>
    <row r="3183" spans="1:5" ht="15.75" x14ac:dyDescent="0.5">
      <c r="A3183" t="s">
        <v>6899</v>
      </c>
      <c r="B3183" t="s">
        <v>6900</v>
      </c>
      <c r="C3183">
        <v>55.693941365199997</v>
      </c>
      <c r="D3183" t="s">
        <v>737</v>
      </c>
      <c r="E3183" t="s">
        <v>738</v>
      </c>
    </row>
    <row r="3184" spans="1:5" ht="15.75" x14ac:dyDescent="0.5">
      <c r="A3184" t="s">
        <v>6901</v>
      </c>
      <c r="B3184" t="s">
        <v>6902</v>
      </c>
      <c r="C3184">
        <v>16.924252448699999</v>
      </c>
      <c r="D3184" t="s">
        <v>737</v>
      </c>
      <c r="E3184" t="s">
        <v>738</v>
      </c>
    </row>
    <row r="3185" spans="1:5" ht="15.75" x14ac:dyDescent="0.5">
      <c r="A3185" t="s">
        <v>6903</v>
      </c>
      <c r="B3185" t="s">
        <v>6904</v>
      </c>
      <c r="C3185">
        <v>32.632690483600001</v>
      </c>
      <c r="D3185" t="s">
        <v>737</v>
      </c>
      <c r="E3185" t="s">
        <v>738</v>
      </c>
    </row>
    <row r="3186" spans="1:5" ht="15.75" x14ac:dyDescent="0.5">
      <c r="A3186" t="s">
        <v>6905</v>
      </c>
      <c r="B3186" t="s">
        <v>6906</v>
      </c>
      <c r="C3186">
        <v>28.988143881500001</v>
      </c>
      <c r="D3186" t="s">
        <v>737</v>
      </c>
      <c r="E3186" t="s">
        <v>738</v>
      </c>
    </row>
    <row r="3187" spans="1:5" ht="15.75" x14ac:dyDescent="0.5">
      <c r="A3187" t="s">
        <v>6907</v>
      </c>
      <c r="B3187" t="s">
        <v>6908</v>
      </c>
      <c r="C3187">
        <v>53.436611963300003</v>
      </c>
      <c r="D3187" t="s">
        <v>737</v>
      </c>
      <c r="E3187" t="s">
        <v>738</v>
      </c>
    </row>
    <row r="3188" spans="1:5" ht="15.75" x14ac:dyDescent="0.5">
      <c r="A3188" t="s">
        <v>6909</v>
      </c>
      <c r="B3188" t="s">
        <v>6910</v>
      </c>
      <c r="C3188">
        <v>11.1772514502</v>
      </c>
      <c r="D3188" t="s">
        <v>127</v>
      </c>
      <c r="E3188" t="s">
        <v>128</v>
      </c>
    </row>
    <row r="3189" spans="1:5" ht="15.75" x14ac:dyDescent="0.5">
      <c r="A3189" t="s">
        <v>6911</v>
      </c>
      <c r="B3189" t="s">
        <v>6912</v>
      </c>
      <c r="C3189">
        <v>7.0587442904</v>
      </c>
      <c r="D3189" t="s">
        <v>737</v>
      </c>
      <c r="E3189" t="s">
        <v>738</v>
      </c>
    </row>
    <row r="3190" spans="1:5" ht="15.75" x14ac:dyDescent="0.5">
      <c r="A3190" t="s">
        <v>6913</v>
      </c>
      <c r="B3190" t="s">
        <v>6914</v>
      </c>
      <c r="C3190">
        <v>65.986469496599994</v>
      </c>
      <c r="D3190" t="s">
        <v>737</v>
      </c>
      <c r="E3190" t="s">
        <v>738</v>
      </c>
    </row>
    <row r="3191" spans="1:5" ht="15.75" x14ac:dyDescent="0.5">
      <c r="A3191" t="s">
        <v>6915</v>
      </c>
      <c r="B3191" t="s">
        <v>6916</v>
      </c>
      <c r="C3191">
        <v>18.9795593202</v>
      </c>
      <c r="D3191" t="s">
        <v>737</v>
      </c>
      <c r="E3191" t="s">
        <v>738</v>
      </c>
    </row>
    <row r="3192" spans="1:5" ht="15.75" x14ac:dyDescent="0.5">
      <c r="A3192" t="s">
        <v>6917</v>
      </c>
      <c r="B3192" t="s">
        <v>6918</v>
      </c>
      <c r="C3192">
        <v>19.0616226034</v>
      </c>
      <c r="D3192" t="s">
        <v>737</v>
      </c>
      <c r="E3192" t="s">
        <v>738</v>
      </c>
    </row>
    <row r="3193" spans="1:5" ht="15.75" x14ac:dyDescent="0.5">
      <c r="A3193" t="s">
        <v>6919</v>
      </c>
      <c r="B3193" t="s">
        <v>6920</v>
      </c>
      <c r="C3193">
        <v>18.456336579199998</v>
      </c>
      <c r="D3193" t="s">
        <v>737</v>
      </c>
      <c r="E3193" t="s">
        <v>738</v>
      </c>
    </row>
    <row r="3194" spans="1:5" ht="15.75" x14ac:dyDescent="0.5">
      <c r="A3194" t="s">
        <v>6921</v>
      </c>
      <c r="B3194" t="s">
        <v>6922</v>
      </c>
      <c r="C3194">
        <v>9.8199151687999997</v>
      </c>
      <c r="D3194" t="s">
        <v>127</v>
      </c>
      <c r="E3194" t="s">
        <v>128</v>
      </c>
    </row>
    <row r="3195" spans="1:5" ht="15.75" x14ac:dyDescent="0.5">
      <c r="A3195" t="s">
        <v>6923</v>
      </c>
      <c r="B3195" t="s">
        <v>6924</v>
      </c>
      <c r="C3195">
        <v>29.551361371999999</v>
      </c>
      <c r="D3195" t="s">
        <v>737</v>
      </c>
      <c r="E3195" t="s">
        <v>738</v>
      </c>
    </row>
    <row r="3196" spans="1:5" ht="15.75" x14ac:dyDescent="0.5">
      <c r="A3196" t="s">
        <v>6925</v>
      </c>
      <c r="B3196" t="s">
        <v>6926</v>
      </c>
      <c r="C3196">
        <v>8.4868215978000006</v>
      </c>
      <c r="D3196" t="s">
        <v>737</v>
      </c>
      <c r="E3196" t="s">
        <v>738</v>
      </c>
    </row>
    <row r="3197" spans="1:5" ht="15.75" x14ac:dyDescent="0.5">
      <c r="A3197" t="s">
        <v>6927</v>
      </c>
      <c r="B3197" t="s">
        <v>6928</v>
      </c>
      <c r="C3197">
        <v>22.672350031099999</v>
      </c>
      <c r="D3197" t="s">
        <v>737</v>
      </c>
      <c r="E3197" t="s">
        <v>738</v>
      </c>
    </row>
    <row r="3198" spans="1:5" ht="15.75" x14ac:dyDescent="0.5">
      <c r="A3198" t="s">
        <v>6929</v>
      </c>
      <c r="B3198" t="s">
        <v>6930</v>
      </c>
      <c r="C3198">
        <v>42.105311465900002</v>
      </c>
      <c r="D3198" t="s">
        <v>1081</v>
      </c>
      <c r="E3198" t="s">
        <v>1082</v>
      </c>
    </row>
    <row r="3199" spans="1:5" ht="15.75" x14ac:dyDescent="0.5">
      <c r="A3199" t="s">
        <v>6931</v>
      </c>
      <c r="B3199" t="s">
        <v>6932</v>
      </c>
      <c r="C3199">
        <v>16.277167163600001</v>
      </c>
      <c r="D3199" t="s">
        <v>737</v>
      </c>
      <c r="E3199" t="s">
        <v>738</v>
      </c>
    </row>
    <row r="3200" spans="1:5" ht="15.75" x14ac:dyDescent="0.5">
      <c r="A3200" t="s">
        <v>6933</v>
      </c>
      <c r="B3200" t="s">
        <v>6934</v>
      </c>
      <c r="C3200">
        <v>10.1020534542</v>
      </c>
      <c r="D3200" t="s">
        <v>395</v>
      </c>
      <c r="E3200" t="s">
        <v>396</v>
      </c>
    </row>
    <row r="3201" spans="1:5" ht="15.75" x14ac:dyDescent="0.5">
      <c r="A3201" t="s">
        <v>6935</v>
      </c>
      <c r="B3201" t="s">
        <v>6936</v>
      </c>
      <c r="C3201">
        <v>23.216541773399999</v>
      </c>
      <c r="D3201" t="s">
        <v>395</v>
      </c>
      <c r="E3201" t="s">
        <v>396</v>
      </c>
    </row>
    <row r="3202" spans="1:5" ht="15.75" x14ac:dyDescent="0.5">
      <c r="A3202" t="s">
        <v>6937</v>
      </c>
      <c r="B3202" t="s">
        <v>6938</v>
      </c>
      <c r="C3202">
        <v>10.6906453858</v>
      </c>
      <c r="D3202" t="s">
        <v>395</v>
      </c>
      <c r="E3202" t="s">
        <v>396</v>
      </c>
    </row>
    <row r="3203" spans="1:5" ht="15.75" x14ac:dyDescent="0.5">
      <c r="A3203" t="s">
        <v>6939</v>
      </c>
      <c r="B3203" t="s">
        <v>6940</v>
      </c>
      <c r="C3203">
        <v>14.9633388372</v>
      </c>
      <c r="D3203" t="s">
        <v>395</v>
      </c>
      <c r="E3203" t="s">
        <v>396</v>
      </c>
    </row>
    <row r="3204" spans="1:5" ht="15.75" x14ac:dyDescent="0.5">
      <c r="A3204" t="s">
        <v>6941</v>
      </c>
      <c r="B3204" t="s">
        <v>6942</v>
      </c>
      <c r="C3204">
        <v>38.263469799100001</v>
      </c>
      <c r="D3204" t="s">
        <v>395</v>
      </c>
      <c r="E3204" t="s">
        <v>396</v>
      </c>
    </row>
    <row r="3205" spans="1:5" ht="15.75" x14ac:dyDescent="0.5">
      <c r="A3205" t="s">
        <v>6943</v>
      </c>
      <c r="B3205" t="s">
        <v>6944</v>
      </c>
      <c r="C3205">
        <v>33.898345645799999</v>
      </c>
      <c r="D3205" t="s">
        <v>389</v>
      </c>
      <c r="E3205" t="s">
        <v>390</v>
      </c>
    </row>
    <row r="3206" spans="1:5" ht="15.75" x14ac:dyDescent="0.5">
      <c r="A3206" t="s">
        <v>6945</v>
      </c>
      <c r="B3206" t="s">
        <v>6946</v>
      </c>
      <c r="C3206">
        <v>13.66188457</v>
      </c>
      <c r="D3206" t="s">
        <v>389</v>
      </c>
      <c r="E3206" t="s">
        <v>390</v>
      </c>
    </row>
    <row r="3207" spans="1:5" ht="15.75" x14ac:dyDescent="0.5">
      <c r="A3207" t="s">
        <v>6947</v>
      </c>
      <c r="B3207" t="s">
        <v>6948</v>
      </c>
      <c r="C3207">
        <v>32.291585630500002</v>
      </c>
      <c r="D3207" t="s">
        <v>389</v>
      </c>
      <c r="E3207" t="s">
        <v>390</v>
      </c>
    </row>
    <row r="3208" spans="1:5" ht="15.75" x14ac:dyDescent="0.5">
      <c r="A3208" t="s">
        <v>6949</v>
      </c>
      <c r="B3208" t="s">
        <v>6950</v>
      </c>
      <c r="C3208">
        <v>13.7726855092</v>
      </c>
      <c r="D3208" t="s">
        <v>395</v>
      </c>
      <c r="E3208" t="s">
        <v>396</v>
      </c>
    </row>
    <row r="3209" spans="1:5" ht="15.75" x14ac:dyDescent="0.5">
      <c r="A3209" t="s">
        <v>6951</v>
      </c>
      <c r="B3209" t="s">
        <v>6952</v>
      </c>
      <c r="C3209">
        <v>9.6245849718999992</v>
      </c>
      <c r="D3209" t="s">
        <v>395</v>
      </c>
      <c r="E3209" t="s">
        <v>396</v>
      </c>
    </row>
    <row r="3210" spans="1:5" ht="15.75" x14ac:dyDescent="0.5">
      <c r="A3210" t="s">
        <v>6953</v>
      </c>
      <c r="B3210" t="s">
        <v>6954</v>
      </c>
      <c r="C3210">
        <v>46.6187306255</v>
      </c>
      <c r="D3210" t="s">
        <v>127</v>
      </c>
      <c r="E3210" t="s">
        <v>128</v>
      </c>
    </row>
    <row r="3211" spans="1:5" ht="15.75" x14ac:dyDescent="0.5">
      <c r="A3211" t="s">
        <v>6955</v>
      </c>
      <c r="B3211" t="s">
        <v>6956</v>
      </c>
      <c r="C3211">
        <v>10.6853133517</v>
      </c>
      <c r="D3211" t="s">
        <v>737</v>
      </c>
      <c r="E3211" t="s">
        <v>738</v>
      </c>
    </row>
    <row r="3212" spans="1:5" ht="15.75" x14ac:dyDescent="0.5">
      <c r="A3212" t="s">
        <v>6957</v>
      </c>
      <c r="B3212" t="s">
        <v>6958</v>
      </c>
      <c r="C3212">
        <v>7.7240190195</v>
      </c>
      <c r="D3212" t="s">
        <v>395</v>
      </c>
      <c r="E3212" t="s">
        <v>396</v>
      </c>
    </row>
    <row r="3213" spans="1:5" ht="15.75" x14ac:dyDescent="0.5">
      <c r="A3213" t="s">
        <v>6959</v>
      </c>
      <c r="B3213" t="s">
        <v>6960</v>
      </c>
      <c r="C3213">
        <v>17.0812859531</v>
      </c>
      <c r="D3213" t="s">
        <v>395</v>
      </c>
      <c r="E3213" t="s">
        <v>396</v>
      </c>
    </row>
    <row r="3214" spans="1:5" ht="15.75" x14ac:dyDescent="0.5">
      <c r="A3214" t="s">
        <v>6961</v>
      </c>
      <c r="B3214" t="s">
        <v>6962</v>
      </c>
      <c r="C3214">
        <v>47.290003732899997</v>
      </c>
      <c r="D3214" t="s">
        <v>395</v>
      </c>
      <c r="E3214" t="s">
        <v>396</v>
      </c>
    </row>
    <row r="3215" spans="1:5" ht="15.75" x14ac:dyDescent="0.5">
      <c r="A3215" t="s">
        <v>6963</v>
      </c>
      <c r="B3215" t="s">
        <v>6964</v>
      </c>
      <c r="C3215">
        <v>57.3031335732</v>
      </c>
      <c r="D3215" t="s">
        <v>395</v>
      </c>
      <c r="E3215" t="s">
        <v>396</v>
      </c>
    </row>
    <row r="3216" spans="1:5" ht="15.75" x14ac:dyDescent="0.5">
      <c r="A3216" t="s">
        <v>6965</v>
      </c>
      <c r="B3216" t="s">
        <v>6966</v>
      </c>
      <c r="C3216">
        <v>54.998237843299997</v>
      </c>
      <c r="D3216" t="s">
        <v>395</v>
      </c>
      <c r="E3216" t="s">
        <v>396</v>
      </c>
    </row>
    <row r="3217" spans="1:5" ht="15.75" x14ac:dyDescent="0.5">
      <c r="A3217" t="s">
        <v>6967</v>
      </c>
      <c r="B3217" t="s">
        <v>6968</v>
      </c>
      <c r="C3217">
        <v>68.040011608699999</v>
      </c>
      <c r="D3217" t="s">
        <v>395</v>
      </c>
      <c r="E3217" t="s">
        <v>396</v>
      </c>
    </row>
    <row r="3218" spans="1:5" ht="15.75" x14ac:dyDescent="0.5">
      <c r="A3218" t="s">
        <v>6969</v>
      </c>
      <c r="B3218" t="s">
        <v>6970</v>
      </c>
      <c r="C3218">
        <v>12.5962588981</v>
      </c>
      <c r="D3218" t="s">
        <v>395</v>
      </c>
      <c r="E3218" t="s">
        <v>396</v>
      </c>
    </row>
    <row r="3219" spans="1:5" ht="15.75" x14ac:dyDescent="0.5">
      <c r="A3219" t="s">
        <v>6971</v>
      </c>
      <c r="B3219" t="s">
        <v>6972</v>
      </c>
      <c r="C3219">
        <v>41.8945093962</v>
      </c>
      <c r="D3219" t="s">
        <v>395</v>
      </c>
      <c r="E3219" t="s">
        <v>396</v>
      </c>
    </row>
    <row r="3220" spans="1:5" ht="15.75" x14ac:dyDescent="0.5">
      <c r="A3220" t="s">
        <v>6973</v>
      </c>
      <c r="B3220" t="s">
        <v>6974</v>
      </c>
      <c r="C3220">
        <v>65.842019315200005</v>
      </c>
      <c r="D3220" t="s">
        <v>395</v>
      </c>
      <c r="E3220" t="s">
        <v>396</v>
      </c>
    </row>
    <row r="3221" spans="1:5" ht="15.75" x14ac:dyDescent="0.5">
      <c r="A3221" t="s">
        <v>6975</v>
      </c>
      <c r="B3221" t="s">
        <v>6976</v>
      </c>
      <c r="C3221">
        <v>67.518281752999997</v>
      </c>
      <c r="D3221" t="s">
        <v>395</v>
      </c>
      <c r="E3221" t="s">
        <v>396</v>
      </c>
    </row>
    <row r="3222" spans="1:5" ht="15.75" x14ac:dyDescent="0.5">
      <c r="A3222" t="s">
        <v>6977</v>
      </c>
      <c r="B3222" t="s">
        <v>6978</v>
      </c>
      <c r="C3222">
        <v>40.269927320900003</v>
      </c>
      <c r="D3222" t="s">
        <v>395</v>
      </c>
      <c r="E3222" t="s">
        <v>396</v>
      </c>
    </row>
    <row r="3223" spans="1:5" ht="15.75" x14ac:dyDescent="0.5">
      <c r="A3223" t="s">
        <v>6979</v>
      </c>
      <c r="B3223" t="s">
        <v>6980</v>
      </c>
      <c r="C3223">
        <v>61.193422327500002</v>
      </c>
      <c r="D3223" t="s">
        <v>395</v>
      </c>
      <c r="E3223" t="s">
        <v>396</v>
      </c>
    </row>
    <row r="3224" spans="1:5" ht="15.75" x14ac:dyDescent="0.5">
      <c r="A3224" t="s">
        <v>6981</v>
      </c>
      <c r="B3224" t="s">
        <v>6982</v>
      </c>
      <c r="C3224">
        <v>57.965246828399998</v>
      </c>
      <c r="D3224" t="s">
        <v>737</v>
      </c>
      <c r="E3224" t="s">
        <v>738</v>
      </c>
    </row>
    <row r="3225" spans="1:5" ht="15.75" x14ac:dyDescent="0.5">
      <c r="A3225" t="s">
        <v>6983</v>
      </c>
      <c r="B3225" t="s">
        <v>6984</v>
      </c>
      <c r="C3225">
        <v>32.327916331899999</v>
      </c>
      <c r="D3225" t="s">
        <v>395</v>
      </c>
      <c r="E3225" t="s">
        <v>396</v>
      </c>
    </row>
    <row r="3226" spans="1:5" ht="15.75" x14ac:dyDescent="0.5">
      <c r="A3226" t="s">
        <v>6985</v>
      </c>
      <c r="B3226" t="s">
        <v>6986</v>
      </c>
      <c r="C3226">
        <v>47.102436349900003</v>
      </c>
      <c r="D3226" t="s">
        <v>395</v>
      </c>
      <c r="E3226" t="s">
        <v>396</v>
      </c>
    </row>
    <row r="3227" spans="1:5" ht="15.75" x14ac:dyDescent="0.5">
      <c r="A3227" t="s">
        <v>6987</v>
      </c>
      <c r="B3227" t="s">
        <v>6988</v>
      </c>
      <c r="C3227">
        <v>68.458799572100006</v>
      </c>
      <c r="D3227" t="s">
        <v>395</v>
      </c>
      <c r="E3227" t="s">
        <v>396</v>
      </c>
    </row>
    <row r="3228" spans="1:5" ht="15.75" x14ac:dyDescent="0.5">
      <c r="A3228" t="s">
        <v>6989</v>
      </c>
      <c r="B3228" t="s">
        <v>6990</v>
      </c>
      <c r="C3228">
        <v>80.759594724500005</v>
      </c>
      <c r="D3228" t="s">
        <v>395</v>
      </c>
      <c r="E3228" t="s">
        <v>396</v>
      </c>
    </row>
    <row r="3229" spans="1:5" ht="15.75" x14ac:dyDescent="0.5">
      <c r="A3229" t="s">
        <v>6991</v>
      </c>
      <c r="B3229" t="s">
        <v>6992</v>
      </c>
      <c r="C3229">
        <v>6.0510713917999999</v>
      </c>
      <c r="D3229" t="s">
        <v>1101</v>
      </c>
      <c r="E3229" t="s">
        <v>1102</v>
      </c>
    </row>
    <row r="3230" spans="1:5" ht="15.75" x14ac:dyDescent="0.5">
      <c r="A3230" t="s">
        <v>6993</v>
      </c>
      <c r="B3230" t="s">
        <v>6994</v>
      </c>
      <c r="C3230">
        <v>4.5973439323000003</v>
      </c>
      <c r="D3230" t="s">
        <v>1101</v>
      </c>
      <c r="E3230" t="s">
        <v>1102</v>
      </c>
    </row>
    <row r="3231" spans="1:5" ht="15.75" x14ac:dyDescent="0.5">
      <c r="A3231" t="s">
        <v>6995</v>
      </c>
      <c r="B3231" t="s">
        <v>6996</v>
      </c>
      <c r="C3231">
        <v>18.845603110599999</v>
      </c>
      <c r="D3231" t="s">
        <v>1101</v>
      </c>
      <c r="E3231" t="s">
        <v>1102</v>
      </c>
    </row>
    <row r="3232" spans="1:5" ht="15.75" x14ac:dyDescent="0.5">
      <c r="A3232" t="s">
        <v>6997</v>
      </c>
      <c r="B3232" t="s">
        <v>6998</v>
      </c>
      <c r="C3232">
        <v>18.367126144</v>
      </c>
      <c r="D3232" t="s">
        <v>1101</v>
      </c>
      <c r="E3232" t="s">
        <v>1102</v>
      </c>
    </row>
    <row r="3233" spans="1:5" ht="15.75" x14ac:dyDescent="0.5">
      <c r="A3233" t="s">
        <v>6999</v>
      </c>
      <c r="B3233" t="s">
        <v>7000</v>
      </c>
      <c r="C3233">
        <v>6.9490958952000002</v>
      </c>
      <c r="D3233" t="s">
        <v>1101</v>
      </c>
      <c r="E3233" t="s">
        <v>1102</v>
      </c>
    </row>
    <row r="3234" spans="1:5" ht="15.75" x14ac:dyDescent="0.5">
      <c r="A3234" t="s">
        <v>7001</v>
      </c>
      <c r="B3234" t="s">
        <v>7002</v>
      </c>
      <c r="C3234">
        <v>39.839503530099996</v>
      </c>
      <c r="D3234" t="s">
        <v>1121</v>
      </c>
      <c r="E3234" t="s">
        <v>1122</v>
      </c>
    </row>
    <row r="3235" spans="1:5" ht="15.75" x14ac:dyDescent="0.5">
      <c r="A3235" t="s">
        <v>7003</v>
      </c>
      <c r="B3235" t="s">
        <v>7004</v>
      </c>
      <c r="C3235">
        <v>2.7279229937</v>
      </c>
      <c r="D3235" t="s">
        <v>1101</v>
      </c>
      <c r="E3235" t="s">
        <v>1102</v>
      </c>
    </row>
    <row r="3236" spans="1:5" ht="15.75" x14ac:dyDescent="0.5">
      <c r="A3236" t="s">
        <v>7005</v>
      </c>
      <c r="B3236" t="s">
        <v>7006</v>
      </c>
      <c r="C3236">
        <v>0.57822924200000003</v>
      </c>
      <c r="D3236" t="s">
        <v>1101</v>
      </c>
      <c r="E3236" t="s">
        <v>1102</v>
      </c>
    </row>
    <row r="3237" spans="1:5" ht="15.75" x14ac:dyDescent="0.5">
      <c r="A3237" t="s">
        <v>7007</v>
      </c>
      <c r="B3237" t="s">
        <v>7008</v>
      </c>
      <c r="C3237">
        <v>23.945350167200001</v>
      </c>
      <c r="D3237" t="s">
        <v>1121</v>
      </c>
      <c r="E3237" t="s">
        <v>1122</v>
      </c>
    </row>
    <row r="3238" spans="1:5" ht="15.75" x14ac:dyDescent="0.5">
      <c r="A3238" t="s">
        <v>7009</v>
      </c>
      <c r="B3238" t="s">
        <v>7010</v>
      </c>
      <c r="C3238">
        <v>22.324064718100001</v>
      </c>
      <c r="D3238" t="s">
        <v>1121</v>
      </c>
      <c r="E3238" t="s">
        <v>1122</v>
      </c>
    </row>
    <row r="3239" spans="1:5" ht="15.75" x14ac:dyDescent="0.5">
      <c r="A3239" t="s">
        <v>7011</v>
      </c>
      <c r="B3239" t="s">
        <v>7012</v>
      </c>
      <c r="C3239">
        <v>30.1218521286</v>
      </c>
      <c r="D3239" t="s">
        <v>97</v>
      </c>
      <c r="E3239" t="s">
        <v>98</v>
      </c>
    </row>
    <row r="3240" spans="1:5" ht="15.75" x14ac:dyDescent="0.5">
      <c r="A3240" t="s">
        <v>7013</v>
      </c>
      <c r="B3240" t="s">
        <v>7014</v>
      </c>
      <c r="C3240">
        <v>48.380238030500003</v>
      </c>
      <c r="D3240" t="s">
        <v>1121</v>
      </c>
      <c r="E3240" t="s">
        <v>1122</v>
      </c>
    </row>
    <row r="3241" spans="1:5" ht="15.75" x14ac:dyDescent="0.5">
      <c r="A3241" t="s">
        <v>7015</v>
      </c>
      <c r="B3241" t="s">
        <v>7016</v>
      </c>
      <c r="C3241">
        <v>52.764588095599997</v>
      </c>
      <c r="D3241" t="s">
        <v>1121</v>
      </c>
      <c r="E3241" t="s">
        <v>1122</v>
      </c>
    </row>
    <row r="3242" spans="1:5" ht="15.75" x14ac:dyDescent="0.5">
      <c r="A3242" t="s">
        <v>7017</v>
      </c>
      <c r="B3242" t="s">
        <v>7018</v>
      </c>
      <c r="C3242">
        <v>55.176738476499999</v>
      </c>
      <c r="D3242" t="s">
        <v>1121</v>
      </c>
      <c r="E3242" t="s">
        <v>1122</v>
      </c>
    </row>
    <row r="3243" spans="1:5" ht="15.75" x14ac:dyDescent="0.5">
      <c r="A3243" t="s">
        <v>7019</v>
      </c>
      <c r="B3243" t="s">
        <v>7020</v>
      </c>
      <c r="C3243">
        <v>47.391967959299997</v>
      </c>
      <c r="D3243" t="s">
        <v>1121</v>
      </c>
      <c r="E3243" t="s">
        <v>1122</v>
      </c>
    </row>
    <row r="3244" spans="1:5" ht="15.75" x14ac:dyDescent="0.5">
      <c r="A3244" t="s">
        <v>7021</v>
      </c>
      <c r="B3244" t="s">
        <v>7022</v>
      </c>
      <c r="C3244">
        <v>41.483135001800001</v>
      </c>
      <c r="D3244" t="s">
        <v>1121</v>
      </c>
      <c r="E3244" t="s">
        <v>1122</v>
      </c>
    </row>
    <row r="3245" spans="1:5" ht="15.75" x14ac:dyDescent="0.5">
      <c r="A3245" t="s">
        <v>7023</v>
      </c>
      <c r="B3245" t="s">
        <v>7024</v>
      </c>
      <c r="C3245">
        <v>65.184396352500002</v>
      </c>
      <c r="D3245" t="s">
        <v>1133</v>
      </c>
      <c r="E3245" t="s">
        <v>1134</v>
      </c>
    </row>
    <row r="3246" spans="1:5" ht="15.75" x14ac:dyDescent="0.5">
      <c r="A3246" t="s">
        <v>7025</v>
      </c>
      <c r="B3246" t="s">
        <v>7026</v>
      </c>
      <c r="C3246">
        <v>42.229538043700003</v>
      </c>
      <c r="D3246" t="s">
        <v>1121</v>
      </c>
      <c r="E3246" t="s">
        <v>1122</v>
      </c>
    </row>
    <row r="3247" spans="1:5" ht="15.75" x14ac:dyDescent="0.5">
      <c r="A3247" t="s">
        <v>7027</v>
      </c>
      <c r="B3247" t="s">
        <v>7028</v>
      </c>
      <c r="C3247">
        <v>7.7324506705999996</v>
      </c>
      <c r="D3247" t="s">
        <v>1121</v>
      </c>
      <c r="E3247" t="s">
        <v>1122</v>
      </c>
    </row>
    <row r="3248" spans="1:5" ht="15.75" x14ac:dyDescent="0.5">
      <c r="A3248" t="s">
        <v>7029</v>
      </c>
      <c r="B3248" t="s">
        <v>7030</v>
      </c>
      <c r="C3248">
        <v>48.276707659899998</v>
      </c>
      <c r="D3248" t="s">
        <v>1121</v>
      </c>
      <c r="E3248" t="s">
        <v>1122</v>
      </c>
    </row>
    <row r="3249" spans="1:5" ht="15.75" x14ac:dyDescent="0.5">
      <c r="A3249" t="s">
        <v>7031</v>
      </c>
      <c r="B3249" t="s">
        <v>7032</v>
      </c>
      <c r="C3249">
        <v>42.446106203100001</v>
      </c>
      <c r="D3249" t="s">
        <v>97</v>
      </c>
      <c r="E3249" t="s">
        <v>98</v>
      </c>
    </row>
    <row r="3250" spans="1:5" ht="15.75" x14ac:dyDescent="0.5">
      <c r="A3250" t="s">
        <v>7033</v>
      </c>
      <c r="B3250" t="s">
        <v>7034</v>
      </c>
      <c r="C3250">
        <v>41.044549882600002</v>
      </c>
      <c r="D3250" t="s">
        <v>97</v>
      </c>
      <c r="E3250" t="s">
        <v>98</v>
      </c>
    </row>
    <row r="3251" spans="1:5" ht="15.75" x14ac:dyDescent="0.5">
      <c r="A3251" t="s">
        <v>7035</v>
      </c>
      <c r="B3251" t="s">
        <v>7036</v>
      </c>
      <c r="C3251">
        <v>30.893234230499999</v>
      </c>
      <c r="D3251" t="s">
        <v>97</v>
      </c>
      <c r="E3251" t="s">
        <v>98</v>
      </c>
    </row>
    <row r="3252" spans="1:5" ht="15.75" x14ac:dyDescent="0.5">
      <c r="A3252" t="s">
        <v>7037</v>
      </c>
      <c r="B3252" t="s">
        <v>7038</v>
      </c>
      <c r="C3252">
        <v>23.0558230229</v>
      </c>
      <c r="D3252" t="s">
        <v>1133</v>
      </c>
      <c r="E3252" t="s">
        <v>1134</v>
      </c>
    </row>
    <row r="3253" spans="1:5" ht="15.75" x14ac:dyDescent="0.5">
      <c r="A3253" t="s">
        <v>7039</v>
      </c>
      <c r="B3253" t="s">
        <v>7040</v>
      </c>
      <c r="C3253">
        <v>13.837826521</v>
      </c>
      <c r="D3253" t="s">
        <v>277</v>
      </c>
      <c r="E3253" t="s">
        <v>278</v>
      </c>
    </row>
    <row r="3254" spans="1:5" ht="15.75" x14ac:dyDescent="0.5">
      <c r="A3254" t="s">
        <v>7041</v>
      </c>
      <c r="B3254" t="s">
        <v>7042</v>
      </c>
      <c r="C3254">
        <v>37.735179559199999</v>
      </c>
      <c r="D3254" t="s">
        <v>277</v>
      </c>
      <c r="E3254" t="s">
        <v>278</v>
      </c>
    </row>
    <row r="3255" spans="1:5" ht="15.75" x14ac:dyDescent="0.5">
      <c r="A3255" t="s">
        <v>7043</v>
      </c>
      <c r="B3255" t="s">
        <v>7044</v>
      </c>
      <c r="C3255">
        <v>44.570847328600003</v>
      </c>
      <c r="D3255" t="s">
        <v>997</v>
      </c>
      <c r="E3255" t="s">
        <v>998</v>
      </c>
    </row>
    <row r="3256" spans="1:5" ht="15.75" x14ac:dyDescent="0.5">
      <c r="A3256" t="s">
        <v>7045</v>
      </c>
      <c r="B3256" t="s">
        <v>7046</v>
      </c>
      <c r="C3256">
        <v>42.693796504300003</v>
      </c>
      <c r="D3256" t="s">
        <v>997</v>
      </c>
      <c r="E3256" t="s">
        <v>998</v>
      </c>
    </row>
    <row r="3257" spans="1:5" ht="15.75" x14ac:dyDescent="0.5">
      <c r="A3257" t="s">
        <v>7047</v>
      </c>
      <c r="B3257" t="s">
        <v>7048</v>
      </c>
      <c r="C3257">
        <v>27.5985673592</v>
      </c>
      <c r="D3257" t="s">
        <v>997</v>
      </c>
      <c r="E3257" t="s">
        <v>998</v>
      </c>
    </row>
    <row r="3258" spans="1:5" ht="15.75" x14ac:dyDescent="0.5">
      <c r="A3258" t="s">
        <v>7049</v>
      </c>
      <c r="B3258" t="s">
        <v>7050</v>
      </c>
      <c r="C3258">
        <v>15.9954007502</v>
      </c>
      <c r="D3258" t="s">
        <v>997</v>
      </c>
      <c r="E3258" t="s">
        <v>998</v>
      </c>
    </row>
    <row r="3259" spans="1:5" ht="15.75" x14ac:dyDescent="0.5">
      <c r="A3259" t="s">
        <v>7051</v>
      </c>
      <c r="B3259" t="s">
        <v>7052</v>
      </c>
      <c r="C3259">
        <v>29.004675811999999</v>
      </c>
      <c r="D3259" t="s">
        <v>997</v>
      </c>
      <c r="E3259" t="s">
        <v>998</v>
      </c>
    </row>
    <row r="3260" spans="1:5" ht="15.75" x14ac:dyDescent="0.5">
      <c r="A3260" t="s">
        <v>7053</v>
      </c>
      <c r="B3260" t="s">
        <v>7054</v>
      </c>
      <c r="C3260">
        <v>15.962320907400001</v>
      </c>
      <c r="D3260" t="s">
        <v>997</v>
      </c>
      <c r="E3260" t="s">
        <v>998</v>
      </c>
    </row>
    <row r="3261" spans="1:5" ht="15.75" x14ac:dyDescent="0.5">
      <c r="A3261" t="s">
        <v>7055</v>
      </c>
      <c r="B3261" t="s">
        <v>7056</v>
      </c>
      <c r="C3261">
        <v>44.620237540700003</v>
      </c>
      <c r="D3261" t="s">
        <v>997</v>
      </c>
      <c r="E3261" t="s">
        <v>998</v>
      </c>
    </row>
    <row r="3262" spans="1:5" ht="15.75" x14ac:dyDescent="0.5">
      <c r="A3262" t="s">
        <v>7057</v>
      </c>
      <c r="B3262" t="s">
        <v>7058</v>
      </c>
      <c r="C3262">
        <v>8.1894414678</v>
      </c>
      <c r="D3262" t="s">
        <v>997</v>
      </c>
      <c r="E3262" t="s">
        <v>998</v>
      </c>
    </row>
    <row r="3263" spans="1:5" ht="15.75" x14ac:dyDescent="0.5">
      <c r="A3263" t="s">
        <v>7059</v>
      </c>
      <c r="B3263" t="s">
        <v>7060</v>
      </c>
      <c r="C3263">
        <v>41.611700364900003</v>
      </c>
      <c r="D3263" t="s">
        <v>997</v>
      </c>
      <c r="E3263" t="s">
        <v>998</v>
      </c>
    </row>
    <row r="3264" spans="1:5" ht="15.75" x14ac:dyDescent="0.5">
      <c r="A3264" t="s">
        <v>7061</v>
      </c>
      <c r="B3264" t="s">
        <v>7062</v>
      </c>
      <c r="C3264">
        <v>23.9363824735</v>
      </c>
      <c r="D3264" t="s">
        <v>997</v>
      </c>
      <c r="E3264" t="s">
        <v>998</v>
      </c>
    </row>
    <row r="3265" spans="1:5" ht="15.75" x14ac:dyDescent="0.5">
      <c r="A3265" t="s">
        <v>7063</v>
      </c>
      <c r="B3265" t="s">
        <v>7064</v>
      </c>
      <c r="C3265">
        <v>13.5334962676</v>
      </c>
      <c r="D3265" t="s">
        <v>997</v>
      </c>
      <c r="E3265" t="s">
        <v>998</v>
      </c>
    </row>
    <row r="3266" spans="1:5" ht="15.75" x14ac:dyDescent="0.5">
      <c r="A3266" t="s">
        <v>7065</v>
      </c>
      <c r="B3266" t="s">
        <v>7066</v>
      </c>
      <c r="C3266">
        <v>9.4558575211000004</v>
      </c>
      <c r="D3266" t="s">
        <v>997</v>
      </c>
      <c r="E3266" t="s">
        <v>998</v>
      </c>
    </row>
    <row r="3267" spans="1:5" ht="15.75" x14ac:dyDescent="0.5">
      <c r="A3267" t="s">
        <v>7067</v>
      </c>
      <c r="B3267" t="s">
        <v>7068</v>
      </c>
      <c r="C3267">
        <v>45.127863772600001</v>
      </c>
      <c r="D3267" t="s">
        <v>997</v>
      </c>
      <c r="E3267" t="s">
        <v>998</v>
      </c>
    </row>
    <row r="3268" spans="1:5" ht="15.75" x14ac:dyDescent="0.5">
      <c r="A3268" t="s">
        <v>7069</v>
      </c>
      <c r="B3268" t="s">
        <v>7070</v>
      </c>
      <c r="C3268">
        <v>9.7024745873999994</v>
      </c>
      <c r="D3268" t="s">
        <v>997</v>
      </c>
      <c r="E3268" t="s">
        <v>998</v>
      </c>
    </row>
    <row r="3269" spans="1:5" ht="15.75" x14ac:dyDescent="0.5">
      <c r="A3269" t="s">
        <v>7071</v>
      </c>
      <c r="B3269" t="s">
        <v>7072</v>
      </c>
      <c r="C3269">
        <v>43.4743580775</v>
      </c>
      <c r="D3269" t="s">
        <v>997</v>
      </c>
      <c r="E3269" t="s">
        <v>998</v>
      </c>
    </row>
    <row r="3270" spans="1:5" ht="15.75" x14ac:dyDescent="0.5">
      <c r="A3270" t="s">
        <v>7073</v>
      </c>
      <c r="B3270" t="s">
        <v>7074</v>
      </c>
      <c r="C3270">
        <v>27.5175072943</v>
      </c>
      <c r="D3270" t="s">
        <v>997</v>
      </c>
      <c r="E3270" t="s">
        <v>998</v>
      </c>
    </row>
    <row r="3271" spans="1:5" ht="15.75" x14ac:dyDescent="0.5">
      <c r="A3271" t="s">
        <v>7075</v>
      </c>
      <c r="B3271" t="s">
        <v>7076</v>
      </c>
      <c r="C3271">
        <v>26.3790665593</v>
      </c>
      <c r="D3271" t="s">
        <v>997</v>
      </c>
      <c r="E3271" t="s">
        <v>998</v>
      </c>
    </row>
    <row r="3272" spans="1:5" ht="15.75" x14ac:dyDescent="0.5">
      <c r="A3272" t="s">
        <v>7077</v>
      </c>
      <c r="B3272" t="s">
        <v>7078</v>
      </c>
      <c r="C3272">
        <v>17.937130826400001</v>
      </c>
      <c r="D3272" t="s">
        <v>997</v>
      </c>
      <c r="E3272" t="s">
        <v>998</v>
      </c>
    </row>
    <row r="3273" spans="1:5" ht="15.75" x14ac:dyDescent="0.5">
      <c r="A3273" t="s">
        <v>7079</v>
      </c>
      <c r="B3273" t="s">
        <v>7080</v>
      </c>
      <c r="C3273">
        <v>55.394108473899998</v>
      </c>
      <c r="D3273" t="s">
        <v>997</v>
      </c>
      <c r="E3273" t="s">
        <v>998</v>
      </c>
    </row>
    <row r="3274" spans="1:5" ht="15.75" x14ac:dyDescent="0.5">
      <c r="A3274" t="s">
        <v>7081</v>
      </c>
      <c r="B3274" t="s">
        <v>7082</v>
      </c>
      <c r="C3274">
        <v>13.891356822200001</v>
      </c>
      <c r="D3274" t="s">
        <v>997</v>
      </c>
      <c r="E3274" t="s">
        <v>998</v>
      </c>
    </row>
    <row r="3275" spans="1:5" ht="15.75" x14ac:dyDescent="0.5">
      <c r="A3275" t="s">
        <v>7083</v>
      </c>
      <c r="B3275" t="s">
        <v>7084</v>
      </c>
      <c r="C3275">
        <v>23.954057541499999</v>
      </c>
      <c r="D3275" t="s">
        <v>997</v>
      </c>
      <c r="E3275" t="s">
        <v>998</v>
      </c>
    </row>
    <row r="3276" spans="1:5" ht="15.75" x14ac:dyDescent="0.5">
      <c r="A3276" t="s">
        <v>7085</v>
      </c>
      <c r="B3276" t="s">
        <v>7086</v>
      </c>
      <c r="C3276">
        <v>16.4932668933</v>
      </c>
      <c r="D3276" t="s">
        <v>1387</v>
      </c>
      <c r="E3276" t="s">
        <v>1388</v>
      </c>
    </row>
    <row r="3277" spans="1:5" ht="15.75" x14ac:dyDescent="0.5">
      <c r="A3277" t="s">
        <v>7087</v>
      </c>
      <c r="B3277" t="s">
        <v>7088</v>
      </c>
      <c r="C3277">
        <v>24.348857833899999</v>
      </c>
      <c r="D3277" t="s">
        <v>997</v>
      </c>
      <c r="E3277" t="s">
        <v>998</v>
      </c>
    </row>
    <row r="3278" spans="1:5" ht="15.75" x14ac:dyDescent="0.5">
      <c r="A3278" t="s">
        <v>7089</v>
      </c>
      <c r="B3278" t="s">
        <v>7090</v>
      </c>
      <c r="C3278">
        <v>21.946433196200001</v>
      </c>
      <c r="D3278" t="s">
        <v>997</v>
      </c>
      <c r="E3278" t="s">
        <v>998</v>
      </c>
    </row>
    <row r="3279" spans="1:5" ht="15.75" x14ac:dyDescent="0.5">
      <c r="A3279" t="s">
        <v>7091</v>
      </c>
      <c r="B3279" t="s">
        <v>7092</v>
      </c>
      <c r="C3279">
        <v>54.714936538700002</v>
      </c>
      <c r="D3279" t="s">
        <v>997</v>
      </c>
      <c r="E3279" t="s">
        <v>998</v>
      </c>
    </row>
    <row r="3280" spans="1:5" ht="15.75" x14ac:dyDescent="0.5">
      <c r="A3280" t="s">
        <v>7093</v>
      </c>
      <c r="B3280" t="s">
        <v>7094</v>
      </c>
      <c r="C3280">
        <v>24.620548441099999</v>
      </c>
      <c r="D3280" t="s">
        <v>997</v>
      </c>
      <c r="E3280" t="s">
        <v>998</v>
      </c>
    </row>
    <row r="3281" spans="1:5" ht="15.75" x14ac:dyDescent="0.5">
      <c r="A3281" t="s">
        <v>7095</v>
      </c>
      <c r="B3281" t="s">
        <v>7096</v>
      </c>
      <c r="C3281">
        <v>17.266206911099999</v>
      </c>
      <c r="D3281" t="s">
        <v>271</v>
      </c>
      <c r="E3281" t="s">
        <v>272</v>
      </c>
    </row>
    <row r="3282" spans="1:5" ht="15.75" x14ac:dyDescent="0.5">
      <c r="A3282" t="s">
        <v>7097</v>
      </c>
      <c r="B3282" t="s">
        <v>7098</v>
      </c>
      <c r="C3282">
        <v>22.979081390200001</v>
      </c>
      <c r="D3282" t="s">
        <v>281</v>
      </c>
      <c r="E3282" t="s">
        <v>282</v>
      </c>
    </row>
    <row r="3283" spans="1:5" ht="15.75" x14ac:dyDescent="0.5">
      <c r="A3283" t="s">
        <v>7099</v>
      </c>
      <c r="B3283" t="s">
        <v>7100</v>
      </c>
      <c r="C3283">
        <v>20.2611946707</v>
      </c>
      <c r="D3283" t="s">
        <v>281</v>
      </c>
      <c r="E3283" t="s">
        <v>282</v>
      </c>
    </row>
    <row r="3284" spans="1:5" ht="15.75" x14ac:dyDescent="0.5">
      <c r="A3284" t="s">
        <v>7101</v>
      </c>
      <c r="B3284" t="s">
        <v>7102</v>
      </c>
      <c r="C3284">
        <v>5.0057515406000004</v>
      </c>
      <c r="D3284" t="s">
        <v>281</v>
      </c>
      <c r="E3284" t="s">
        <v>282</v>
      </c>
    </row>
    <row r="3285" spans="1:5" ht="15.75" x14ac:dyDescent="0.5">
      <c r="A3285" t="s">
        <v>7103</v>
      </c>
      <c r="B3285" t="s">
        <v>7104</v>
      </c>
      <c r="C3285">
        <v>20.8806842306</v>
      </c>
      <c r="D3285" t="s">
        <v>281</v>
      </c>
      <c r="E3285" t="s">
        <v>282</v>
      </c>
    </row>
    <row r="3286" spans="1:5" ht="15.75" x14ac:dyDescent="0.5">
      <c r="A3286" t="s">
        <v>7105</v>
      </c>
      <c r="B3286" t="s">
        <v>7106</v>
      </c>
      <c r="C3286">
        <v>16.105650644400001</v>
      </c>
      <c r="D3286" t="s">
        <v>537</v>
      </c>
      <c r="E3286" t="s">
        <v>538</v>
      </c>
    </row>
    <row r="3287" spans="1:5" ht="15.75" x14ac:dyDescent="0.5">
      <c r="A3287" t="s">
        <v>7107</v>
      </c>
      <c r="B3287" t="s">
        <v>7108</v>
      </c>
      <c r="C3287">
        <v>22.6619083651</v>
      </c>
      <c r="D3287" t="s">
        <v>281</v>
      </c>
      <c r="E3287" t="s">
        <v>282</v>
      </c>
    </row>
    <row r="3288" spans="1:5" ht="15.75" x14ac:dyDescent="0.5">
      <c r="A3288" t="s">
        <v>7109</v>
      </c>
      <c r="B3288" t="s">
        <v>7110</v>
      </c>
      <c r="C3288">
        <v>33.395169267699998</v>
      </c>
      <c r="D3288" t="s">
        <v>281</v>
      </c>
      <c r="E3288" t="s">
        <v>282</v>
      </c>
    </row>
    <row r="3289" spans="1:5" ht="15.75" x14ac:dyDescent="0.5">
      <c r="A3289" t="s">
        <v>7111</v>
      </c>
      <c r="B3289" t="s">
        <v>7112</v>
      </c>
      <c r="C3289">
        <v>18.533919536700001</v>
      </c>
      <c r="D3289" t="s">
        <v>281</v>
      </c>
      <c r="E3289" t="s">
        <v>282</v>
      </c>
    </row>
    <row r="3290" spans="1:5" ht="15.75" x14ac:dyDescent="0.5">
      <c r="A3290" t="s">
        <v>7113</v>
      </c>
      <c r="B3290" t="s">
        <v>7114</v>
      </c>
      <c r="C3290">
        <v>7.5916734279</v>
      </c>
      <c r="D3290" t="s">
        <v>281</v>
      </c>
      <c r="E3290" t="s">
        <v>282</v>
      </c>
    </row>
    <row r="3291" spans="1:5" ht="15.75" x14ac:dyDescent="0.5">
      <c r="A3291" t="s">
        <v>7115</v>
      </c>
      <c r="B3291" t="s">
        <v>7116</v>
      </c>
      <c r="C3291">
        <v>8.5300224300000007</v>
      </c>
      <c r="D3291" t="s">
        <v>281</v>
      </c>
      <c r="E3291" t="s">
        <v>282</v>
      </c>
    </row>
    <row r="3292" spans="1:5" ht="15.75" x14ac:dyDescent="0.5">
      <c r="A3292" t="s">
        <v>7117</v>
      </c>
      <c r="B3292" t="s">
        <v>7118</v>
      </c>
      <c r="C3292">
        <v>49.528527663600002</v>
      </c>
      <c r="D3292" t="s">
        <v>281</v>
      </c>
      <c r="E3292" t="s">
        <v>282</v>
      </c>
    </row>
    <row r="3293" spans="1:5" ht="15.75" x14ac:dyDescent="0.5">
      <c r="A3293" t="s">
        <v>7119</v>
      </c>
      <c r="B3293" t="s">
        <v>7120</v>
      </c>
      <c r="C3293">
        <v>24.490844807999999</v>
      </c>
      <c r="D3293" t="s">
        <v>281</v>
      </c>
      <c r="E3293" t="s">
        <v>282</v>
      </c>
    </row>
    <row r="3294" spans="1:5" ht="15.75" x14ac:dyDescent="0.5">
      <c r="A3294" t="s">
        <v>7121</v>
      </c>
      <c r="B3294" t="s">
        <v>7122</v>
      </c>
      <c r="C3294">
        <v>26.307545559699999</v>
      </c>
      <c r="D3294" t="s">
        <v>281</v>
      </c>
      <c r="E3294" t="s">
        <v>282</v>
      </c>
    </row>
    <row r="3295" spans="1:5" ht="15.75" x14ac:dyDescent="0.5">
      <c r="A3295" t="s">
        <v>7123</v>
      </c>
      <c r="B3295" t="s">
        <v>7124</v>
      </c>
      <c r="C3295">
        <v>9.9035007160999999</v>
      </c>
      <c r="D3295" t="s">
        <v>281</v>
      </c>
      <c r="E3295" t="s">
        <v>282</v>
      </c>
    </row>
    <row r="3296" spans="1:5" ht="15.75" x14ac:dyDescent="0.5">
      <c r="A3296" t="s">
        <v>7125</v>
      </c>
      <c r="B3296" t="s">
        <v>7126</v>
      </c>
      <c r="C3296">
        <v>28.9900094919</v>
      </c>
      <c r="D3296" t="s">
        <v>389</v>
      </c>
      <c r="E3296" t="s">
        <v>390</v>
      </c>
    </row>
    <row r="3297" spans="1:5" ht="15.75" x14ac:dyDescent="0.5">
      <c r="A3297" t="s">
        <v>7127</v>
      </c>
      <c r="B3297" t="s">
        <v>7128</v>
      </c>
      <c r="C3297">
        <v>27.7000079974</v>
      </c>
      <c r="D3297" t="s">
        <v>277</v>
      </c>
      <c r="E3297" t="s">
        <v>278</v>
      </c>
    </row>
    <row r="3298" spans="1:5" ht="15.75" x14ac:dyDescent="0.5">
      <c r="A3298" t="s">
        <v>7129</v>
      </c>
      <c r="B3298" t="s">
        <v>7130</v>
      </c>
      <c r="C3298">
        <v>32.7488425548</v>
      </c>
      <c r="D3298" t="s">
        <v>277</v>
      </c>
      <c r="E3298" t="s">
        <v>278</v>
      </c>
    </row>
    <row r="3299" spans="1:5" ht="15.75" x14ac:dyDescent="0.5">
      <c r="A3299" t="s">
        <v>7131</v>
      </c>
      <c r="B3299" t="s">
        <v>7132</v>
      </c>
      <c r="C3299">
        <v>62.782718435500001</v>
      </c>
      <c r="D3299" t="s">
        <v>277</v>
      </c>
      <c r="E3299" t="s">
        <v>278</v>
      </c>
    </row>
    <row r="3300" spans="1:5" ht="15.75" x14ac:dyDescent="0.5">
      <c r="A3300" t="s">
        <v>7133</v>
      </c>
      <c r="B3300" t="s">
        <v>7134</v>
      </c>
      <c r="C3300">
        <v>50.205526787700002</v>
      </c>
      <c r="D3300" t="s">
        <v>277</v>
      </c>
      <c r="E3300" t="s">
        <v>278</v>
      </c>
    </row>
    <row r="3301" spans="1:5" ht="15.75" x14ac:dyDescent="0.5">
      <c r="A3301" t="s">
        <v>7135</v>
      </c>
      <c r="B3301" t="s">
        <v>7136</v>
      </c>
      <c r="C3301">
        <v>23.8574275635</v>
      </c>
      <c r="D3301" t="s">
        <v>277</v>
      </c>
      <c r="E3301" t="s">
        <v>278</v>
      </c>
    </row>
    <row r="3302" spans="1:5" ht="15.75" x14ac:dyDescent="0.5">
      <c r="A3302" t="s">
        <v>7137</v>
      </c>
      <c r="B3302" t="s">
        <v>7138</v>
      </c>
      <c r="C3302">
        <v>27.365709106499999</v>
      </c>
      <c r="D3302" t="s">
        <v>277</v>
      </c>
      <c r="E3302" t="s">
        <v>278</v>
      </c>
    </row>
    <row r="3303" spans="1:5" ht="15.75" x14ac:dyDescent="0.5">
      <c r="A3303" t="s">
        <v>7139</v>
      </c>
      <c r="B3303" t="s">
        <v>7140</v>
      </c>
      <c r="C3303">
        <v>37.828082978499999</v>
      </c>
      <c r="D3303" t="s">
        <v>277</v>
      </c>
      <c r="E3303" t="s">
        <v>278</v>
      </c>
    </row>
    <row r="3304" spans="1:5" ht="15.75" x14ac:dyDescent="0.5">
      <c r="A3304" t="s">
        <v>7141</v>
      </c>
      <c r="B3304" t="s">
        <v>7142</v>
      </c>
      <c r="C3304">
        <v>48.0411226931</v>
      </c>
      <c r="D3304" t="s">
        <v>277</v>
      </c>
      <c r="E3304" t="s">
        <v>278</v>
      </c>
    </row>
    <row r="3305" spans="1:5" ht="15.75" x14ac:dyDescent="0.5">
      <c r="A3305" t="s">
        <v>7143</v>
      </c>
      <c r="B3305" t="s">
        <v>7144</v>
      </c>
      <c r="C3305">
        <v>44.5106003171</v>
      </c>
      <c r="D3305" t="s">
        <v>277</v>
      </c>
      <c r="E3305" t="s">
        <v>278</v>
      </c>
    </row>
    <row r="3306" spans="1:5" ht="15.75" x14ac:dyDescent="0.5">
      <c r="A3306" t="s">
        <v>7145</v>
      </c>
      <c r="B3306" t="s">
        <v>7146</v>
      </c>
      <c r="C3306">
        <v>35.219548933200002</v>
      </c>
      <c r="D3306" t="s">
        <v>277</v>
      </c>
      <c r="E3306" t="s">
        <v>278</v>
      </c>
    </row>
    <row r="3307" spans="1:5" ht="15.75" x14ac:dyDescent="0.5">
      <c r="A3307" t="s">
        <v>7147</v>
      </c>
      <c r="B3307" t="s">
        <v>7148</v>
      </c>
      <c r="C3307">
        <v>51.693899143599999</v>
      </c>
      <c r="D3307" t="s">
        <v>277</v>
      </c>
      <c r="E3307" t="s">
        <v>278</v>
      </c>
    </row>
    <row r="3308" spans="1:5" ht="15.75" x14ac:dyDescent="0.5">
      <c r="A3308" t="s">
        <v>7149</v>
      </c>
      <c r="B3308" t="s">
        <v>7150</v>
      </c>
      <c r="C3308">
        <v>44.785014224100003</v>
      </c>
      <c r="D3308" t="s">
        <v>277</v>
      </c>
      <c r="E3308" t="s">
        <v>278</v>
      </c>
    </row>
    <row r="3309" spans="1:5" ht="15.75" x14ac:dyDescent="0.5">
      <c r="A3309" t="s">
        <v>7151</v>
      </c>
      <c r="B3309" t="s">
        <v>7152</v>
      </c>
      <c r="C3309">
        <v>37.774243776100001</v>
      </c>
      <c r="D3309" t="s">
        <v>277</v>
      </c>
      <c r="E3309" t="s">
        <v>278</v>
      </c>
    </row>
    <row r="3310" spans="1:5" ht="15.75" x14ac:dyDescent="0.5">
      <c r="A3310" t="s">
        <v>7153</v>
      </c>
      <c r="B3310" t="s">
        <v>7154</v>
      </c>
      <c r="C3310">
        <v>27.909175105399999</v>
      </c>
      <c r="D3310" t="s">
        <v>277</v>
      </c>
      <c r="E3310" t="s">
        <v>278</v>
      </c>
    </row>
    <row r="3311" spans="1:5" ht="15.75" x14ac:dyDescent="0.5">
      <c r="A3311" t="s">
        <v>7155</v>
      </c>
      <c r="B3311" t="s">
        <v>7156</v>
      </c>
      <c r="C3311">
        <v>37.032981724300001</v>
      </c>
      <c r="D3311" t="s">
        <v>277</v>
      </c>
      <c r="E3311" t="s">
        <v>278</v>
      </c>
    </row>
    <row r="3312" spans="1:5" ht="15.75" x14ac:dyDescent="0.5">
      <c r="A3312" t="s">
        <v>7157</v>
      </c>
      <c r="B3312" t="s">
        <v>7158</v>
      </c>
      <c r="C3312">
        <v>45.085505335599997</v>
      </c>
      <c r="D3312" t="s">
        <v>277</v>
      </c>
      <c r="E3312" t="s">
        <v>278</v>
      </c>
    </row>
    <row r="3313" spans="1:5" ht="15.75" x14ac:dyDescent="0.5">
      <c r="A3313" t="s">
        <v>7159</v>
      </c>
      <c r="B3313" t="s">
        <v>7160</v>
      </c>
      <c r="C3313">
        <v>29.3271195612</v>
      </c>
      <c r="D3313" t="s">
        <v>277</v>
      </c>
      <c r="E3313" t="s">
        <v>278</v>
      </c>
    </row>
    <row r="3314" spans="1:5" ht="15.75" x14ac:dyDescent="0.5">
      <c r="A3314" t="s">
        <v>7161</v>
      </c>
      <c r="B3314" t="s">
        <v>7162</v>
      </c>
      <c r="C3314">
        <v>35.839851969000001</v>
      </c>
      <c r="D3314" t="s">
        <v>277</v>
      </c>
      <c r="E3314" t="s">
        <v>278</v>
      </c>
    </row>
    <row r="3315" spans="1:5" ht="15.75" x14ac:dyDescent="0.5">
      <c r="A3315" t="s">
        <v>7163</v>
      </c>
      <c r="B3315" t="s">
        <v>7164</v>
      </c>
      <c r="C3315">
        <v>55.698317958700002</v>
      </c>
      <c r="D3315" t="s">
        <v>277</v>
      </c>
      <c r="E3315" t="s">
        <v>278</v>
      </c>
    </row>
    <row r="3316" spans="1:5" ht="15.75" x14ac:dyDescent="0.5">
      <c r="A3316" t="s">
        <v>7165</v>
      </c>
      <c r="B3316" t="s">
        <v>7166</v>
      </c>
      <c r="C3316">
        <v>18.8341658256</v>
      </c>
      <c r="D3316" t="s">
        <v>277</v>
      </c>
      <c r="E3316" t="s">
        <v>278</v>
      </c>
    </row>
    <row r="3317" spans="1:5" ht="15.75" x14ac:dyDescent="0.5">
      <c r="A3317" t="s">
        <v>7167</v>
      </c>
      <c r="B3317" t="s">
        <v>7168</v>
      </c>
      <c r="C3317">
        <v>58.914899811200002</v>
      </c>
      <c r="D3317" t="s">
        <v>395</v>
      </c>
      <c r="E3317" t="s">
        <v>396</v>
      </c>
    </row>
    <row r="3318" spans="1:5" ht="15.75" x14ac:dyDescent="0.5">
      <c r="A3318" t="s">
        <v>7169</v>
      </c>
      <c r="B3318" t="s">
        <v>7170</v>
      </c>
      <c r="C3318">
        <v>22.557788264100001</v>
      </c>
      <c r="D3318" t="s">
        <v>277</v>
      </c>
      <c r="E3318" t="s">
        <v>278</v>
      </c>
    </row>
    <row r="3319" spans="1:5" ht="15.75" x14ac:dyDescent="0.5">
      <c r="A3319" t="s">
        <v>7171</v>
      </c>
      <c r="B3319" t="s">
        <v>7172</v>
      </c>
      <c r="C3319">
        <v>48.553740329900002</v>
      </c>
      <c r="D3319" t="s">
        <v>277</v>
      </c>
      <c r="E3319" t="s">
        <v>278</v>
      </c>
    </row>
    <row r="3320" spans="1:5" ht="15.75" x14ac:dyDescent="0.5">
      <c r="A3320" t="s">
        <v>7173</v>
      </c>
      <c r="B3320" t="s">
        <v>7174</v>
      </c>
      <c r="C3320">
        <v>40.506913763</v>
      </c>
      <c r="D3320" t="s">
        <v>277</v>
      </c>
      <c r="E3320" t="s">
        <v>278</v>
      </c>
    </row>
    <row r="3321" spans="1:5" ht="15.75" x14ac:dyDescent="0.5">
      <c r="A3321" t="s">
        <v>7175</v>
      </c>
      <c r="B3321" t="s">
        <v>7176</v>
      </c>
      <c r="C3321">
        <v>37.240003018700001</v>
      </c>
      <c r="D3321" t="s">
        <v>277</v>
      </c>
      <c r="E3321" t="s">
        <v>278</v>
      </c>
    </row>
    <row r="3322" spans="1:5" ht="15.75" x14ac:dyDescent="0.5">
      <c r="A3322" t="s">
        <v>7177</v>
      </c>
      <c r="B3322" t="s">
        <v>7178</v>
      </c>
      <c r="C3322">
        <v>16.636545459600001</v>
      </c>
      <c r="D3322" t="s">
        <v>277</v>
      </c>
      <c r="E3322" t="s">
        <v>278</v>
      </c>
    </row>
    <row r="3323" spans="1:5" ht="15.75" x14ac:dyDescent="0.5">
      <c r="A3323" t="s">
        <v>7179</v>
      </c>
      <c r="B3323" t="s">
        <v>7180</v>
      </c>
      <c r="C3323">
        <v>39.162647732000003</v>
      </c>
      <c r="D3323" t="s">
        <v>277</v>
      </c>
      <c r="E3323" t="s">
        <v>278</v>
      </c>
    </row>
    <row r="3324" spans="1:5" ht="15.75" x14ac:dyDescent="0.5">
      <c r="A3324" t="s">
        <v>7181</v>
      </c>
      <c r="B3324" t="s">
        <v>7182</v>
      </c>
      <c r="C3324">
        <v>34.982498808300001</v>
      </c>
      <c r="D3324" t="s">
        <v>277</v>
      </c>
      <c r="E3324" t="s">
        <v>278</v>
      </c>
    </row>
    <row r="3325" spans="1:5" ht="15.75" x14ac:dyDescent="0.5">
      <c r="A3325" t="s">
        <v>7183</v>
      </c>
      <c r="B3325" t="s">
        <v>7184</v>
      </c>
      <c r="C3325">
        <v>19.0688631015</v>
      </c>
      <c r="D3325" t="s">
        <v>325</v>
      </c>
      <c r="E3325" t="s">
        <v>326</v>
      </c>
    </row>
    <row r="3326" spans="1:5" ht="15.75" x14ac:dyDescent="0.5">
      <c r="A3326" t="s">
        <v>7185</v>
      </c>
      <c r="B3326" t="s">
        <v>7186</v>
      </c>
      <c r="C3326">
        <v>59.749915153000003</v>
      </c>
      <c r="D3326" t="s">
        <v>325</v>
      </c>
      <c r="E3326" t="s">
        <v>326</v>
      </c>
    </row>
    <row r="3327" spans="1:5" ht="15.75" x14ac:dyDescent="0.5">
      <c r="A3327" t="s">
        <v>7187</v>
      </c>
      <c r="B3327" t="s">
        <v>7188</v>
      </c>
      <c r="C3327">
        <v>10.831823477</v>
      </c>
      <c r="D3327" t="s">
        <v>325</v>
      </c>
      <c r="E3327" t="s">
        <v>326</v>
      </c>
    </row>
    <row r="3328" spans="1:5" ht="15.75" x14ac:dyDescent="0.5">
      <c r="A3328" t="s">
        <v>7189</v>
      </c>
      <c r="B3328" t="s">
        <v>7190</v>
      </c>
      <c r="C3328">
        <v>43.718929608400003</v>
      </c>
      <c r="D3328" t="s">
        <v>325</v>
      </c>
      <c r="E3328" t="s">
        <v>326</v>
      </c>
    </row>
    <row r="3329" spans="1:5" ht="15.75" x14ac:dyDescent="0.5">
      <c r="A3329" t="s">
        <v>7191</v>
      </c>
      <c r="B3329" t="s">
        <v>7192</v>
      </c>
      <c r="C3329">
        <v>47.165439264699998</v>
      </c>
      <c r="D3329" t="s">
        <v>389</v>
      </c>
      <c r="E3329" t="s">
        <v>390</v>
      </c>
    </row>
    <row r="3330" spans="1:5" ht="15.75" x14ac:dyDescent="0.5">
      <c r="A3330" t="s">
        <v>7193</v>
      </c>
      <c r="B3330" t="s">
        <v>7194</v>
      </c>
      <c r="C3330">
        <v>47.111506628900003</v>
      </c>
      <c r="D3330" t="s">
        <v>325</v>
      </c>
      <c r="E3330" t="s">
        <v>326</v>
      </c>
    </row>
    <row r="3331" spans="1:5" ht="15.75" x14ac:dyDescent="0.5">
      <c r="A3331" t="s">
        <v>7195</v>
      </c>
      <c r="B3331" t="s">
        <v>7196</v>
      </c>
      <c r="C3331">
        <v>55.576541215200002</v>
      </c>
      <c r="D3331" t="s">
        <v>325</v>
      </c>
      <c r="E3331" t="s">
        <v>326</v>
      </c>
    </row>
    <row r="3332" spans="1:5" ht="15.75" x14ac:dyDescent="0.5">
      <c r="A3332" t="s">
        <v>7197</v>
      </c>
      <c r="B3332" t="s">
        <v>7198</v>
      </c>
      <c r="C3332">
        <v>47.513377904199999</v>
      </c>
      <c r="D3332" t="s">
        <v>325</v>
      </c>
      <c r="E3332" t="s">
        <v>326</v>
      </c>
    </row>
    <row r="3333" spans="1:5" ht="15.75" x14ac:dyDescent="0.5">
      <c r="A3333" t="s">
        <v>7199</v>
      </c>
      <c r="B3333" t="s">
        <v>7200</v>
      </c>
      <c r="C3333">
        <v>47.694099306399998</v>
      </c>
      <c r="D3333" t="s">
        <v>325</v>
      </c>
      <c r="E3333" t="s">
        <v>326</v>
      </c>
    </row>
    <row r="3334" spans="1:5" ht="15.75" x14ac:dyDescent="0.5">
      <c r="A3334" t="s">
        <v>7201</v>
      </c>
      <c r="B3334" t="s">
        <v>7202</v>
      </c>
      <c r="C3334">
        <v>9.7993597458000004</v>
      </c>
      <c r="D3334" t="s">
        <v>325</v>
      </c>
      <c r="E3334" t="s">
        <v>326</v>
      </c>
    </row>
    <row r="3335" spans="1:5" ht="15.75" x14ac:dyDescent="0.5">
      <c r="A3335" t="s">
        <v>7203</v>
      </c>
      <c r="B3335" t="s">
        <v>7204</v>
      </c>
      <c r="C3335">
        <v>38.078854293699997</v>
      </c>
      <c r="D3335" t="s">
        <v>747</v>
      </c>
      <c r="E3335" t="s">
        <v>748</v>
      </c>
    </row>
    <row r="3336" spans="1:5" ht="15.75" x14ac:dyDescent="0.5">
      <c r="A3336" t="s">
        <v>7205</v>
      </c>
      <c r="B3336" t="s">
        <v>7206</v>
      </c>
      <c r="C3336">
        <v>10.4682705912</v>
      </c>
      <c r="D3336" t="s">
        <v>747</v>
      </c>
      <c r="E3336" t="s">
        <v>748</v>
      </c>
    </row>
    <row r="3337" spans="1:5" ht="15.75" x14ac:dyDescent="0.5">
      <c r="A3337" t="s">
        <v>7207</v>
      </c>
      <c r="B3337" t="s">
        <v>7208</v>
      </c>
      <c r="C3337">
        <v>36.8138317501</v>
      </c>
      <c r="D3337" t="s">
        <v>747</v>
      </c>
      <c r="E3337" t="s">
        <v>748</v>
      </c>
    </row>
    <row r="3338" spans="1:5" ht="15.75" x14ac:dyDescent="0.5">
      <c r="A3338" t="s">
        <v>7209</v>
      </c>
      <c r="B3338" t="s">
        <v>7210</v>
      </c>
      <c r="C3338">
        <v>43.527055419200003</v>
      </c>
      <c r="D3338" t="s">
        <v>747</v>
      </c>
      <c r="E3338" t="s">
        <v>748</v>
      </c>
    </row>
    <row r="3339" spans="1:5" ht="15.75" x14ac:dyDescent="0.5">
      <c r="A3339" t="s">
        <v>7211</v>
      </c>
      <c r="B3339" t="s">
        <v>7212</v>
      </c>
      <c r="C3339">
        <v>7.1516807770000002</v>
      </c>
      <c r="D3339" t="s">
        <v>747</v>
      </c>
      <c r="E3339" t="s">
        <v>748</v>
      </c>
    </row>
    <row r="3340" spans="1:5" ht="15.75" x14ac:dyDescent="0.5">
      <c r="A3340" t="s">
        <v>7213</v>
      </c>
      <c r="B3340" t="s">
        <v>7214</v>
      </c>
      <c r="C3340">
        <v>9.7442079700999997</v>
      </c>
      <c r="D3340" t="s">
        <v>815</v>
      </c>
      <c r="E3340" t="s">
        <v>816</v>
      </c>
    </row>
    <row r="3341" spans="1:5" ht="15.75" x14ac:dyDescent="0.5">
      <c r="A3341" t="s">
        <v>7215</v>
      </c>
      <c r="B3341" t="s">
        <v>7216</v>
      </c>
      <c r="C3341">
        <v>29.6289779741</v>
      </c>
      <c r="D3341" t="s">
        <v>815</v>
      </c>
      <c r="E3341" t="s">
        <v>816</v>
      </c>
    </row>
    <row r="3342" spans="1:5" ht="15.75" x14ac:dyDescent="0.5">
      <c r="A3342" t="s">
        <v>7217</v>
      </c>
      <c r="B3342" t="s">
        <v>7218</v>
      </c>
      <c r="C3342">
        <v>34.582866081500001</v>
      </c>
      <c r="D3342" t="s">
        <v>815</v>
      </c>
      <c r="E3342" t="s">
        <v>816</v>
      </c>
    </row>
    <row r="3343" spans="1:5" ht="15.75" x14ac:dyDescent="0.5">
      <c r="A3343" t="s">
        <v>7219</v>
      </c>
      <c r="B3343" t="s">
        <v>7220</v>
      </c>
      <c r="C3343">
        <v>29.9452059017</v>
      </c>
      <c r="D3343" t="s">
        <v>815</v>
      </c>
      <c r="E3343" t="s">
        <v>816</v>
      </c>
    </row>
    <row r="3344" spans="1:5" ht="15.75" x14ac:dyDescent="0.5">
      <c r="A3344" t="s">
        <v>7221</v>
      </c>
      <c r="B3344" t="s">
        <v>7222</v>
      </c>
      <c r="C3344">
        <v>34.1786047692</v>
      </c>
      <c r="D3344" t="s">
        <v>747</v>
      </c>
      <c r="E3344" t="s">
        <v>748</v>
      </c>
    </row>
    <row r="3345" spans="1:5" ht="15.75" x14ac:dyDescent="0.5">
      <c r="A3345" t="s">
        <v>7223</v>
      </c>
      <c r="B3345" t="s">
        <v>7224</v>
      </c>
      <c r="C3345">
        <v>12.868019839600001</v>
      </c>
      <c r="D3345" t="s">
        <v>747</v>
      </c>
      <c r="E3345" t="s">
        <v>748</v>
      </c>
    </row>
    <row r="3346" spans="1:5" ht="15.75" x14ac:dyDescent="0.5">
      <c r="A3346" t="s">
        <v>7225</v>
      </c>
      <c r="B3346" t="s">
        <v>7226</v>
      </c>
      <c r="C3346">
        <v>42.087770240799998</v>
      </c>
      <c r="D3346" t="s">
        <v>747</v>
      </c>
      <c r="E3346" t="s">
        <v>748</v>
      </c>
    </row>
    <row r="3347" spans="1:5" ht="15.75" x14ac:dyDescent="0.5">
      <c r="A3347" t="s">
        <v>7227</v>
      </c>
      <c r="B3347" t="s">
        <v>7228</v>
      </c>
      <c r="C3347">
        <v>24.750710439199999</v>
      </c>
      <c r="D3347" t="s">
        <v>747</v>
      </c>
      <c r="E3347" t="s">
        <v>748</v>
      </c>
    </row>
    <row r="3348" spans="1:5" ht="15.75" x14ac:dyDescent="0.5">
      <c r="A3348" t="s">
        <v>7229</v>
      </c>
      <c r="B3348" t="s">
        <v>7230</v>
      </c>
      <c r="C3348">
        <v>11.0205021648</v>
      </c>
      <c r="D3348" t="s">
        <v>127</v>
      </c>
      <c r="E3348" t="s">
        <v>128</v>
      </c>
    </row>
    <row r="3349" spans="1:5" ht="15.75" x14ac:dyDescent="0.5">
      <c r="A3349" t="s">
        <v>7231</v>
      </c>
      <c r="B3349" t="s">
        <v>7232</v>
      </c>
      <c r="C3349">
        <v>7.3419975708000003</v>
      </c>
      <c r="D3349" t="s">
        <v>2575</v>
      </c>
      <c r="E3349" t="s">
        <v>2576</v>
      </c>
    </row>
    <row r="3350" spans="1:5" ht="15.75" x14ac:dyDescent="0.5">
      <c r="A3350" t="s">
        <v>7233</v>
      </c>
      <c r="B3350" t="s">
        <v>7234</v>
      </c>
      <c r="C3350">
        <v>28.797886710299998</v>
      </c>
      <c r="D3350" t="s">
        <v>747</v>
      </c>
      <c r="E3350" t="s">
        <v>748</v>
      </c>
    </row>
    <row r="3351" spans="1:5" ht="15.75" x14ac:dyDescent="0.5">
      <c r="A3351" t="s">
        <v>7235</v>
      </c>
      <c r="B3351" t="s">
        <v>7236</v>
      </c>
      <c r="C3351">
        <v>47.447689791199998</v>
      </c>
      <c r="D3351" t="s">
        <v>747</v>
      </c>
      <c r="E3351" t="s">
        <v>748</v>
      </c>
    </row>
    <row r="3352" spans="1:5" ht="15.75" x14ac:dyDescent="0.5">
      <c r="A3352" t="s">
        <v>7237</v>
      </c>
      <c r="B3352" t="s">
        <v>7238</v>
      </c>
      <c r="C3352">
        <v>39.367144634500001</v>
      </c>
      <c r="D3352" t="s">
        <v>747</v>
      </c>
      <c r="E3352" t="s">
        <v>748</v>
      </c>
    </row>
    <row r="3353" spans="1:5" ht="15.75" x14ac:dyDescent="0.5">
      <c r="A3353" t="s">
        <v>7239</v>
      </c>
      <c r="B3353" t="s">
        <v>7240</v>
      </c>
      <c r="C3353">
        <v>2.4315140420999999</v>
      </c>
      <c r="D3353" t="s">
        <v>747</v>
      </c>
      <c r="E3353" t="s">
        <v>748</v>
      </c>
    </row>
    <row r="3354" spans="1:5" ht="15.75" x14ac:dyDescent="0.5">
      <c r="A3354" t="s">
        <v>7241</v>
      </c>
      <c r="B3354" t="s">
        <v>7242</v>
      </c>
      <c r="C3354">
        <v>7.4491900026</v>
      </c>
      <c r="D3354" t="s">
        <v>747</v>
      </c>
      <c r="E3354" t="s">
        <v>748</v>
      </c>
    </row>
    <row r="3355" spans="1:5" ht="15.75" x14ac:dyDescent="0.5">
      <c r="A3355" t="s">
        <v>7243</v>
      </c>
      <c r="B3355" t="s">
        <v>7244</v>
      </c>
      <c r="C3355">
        <v>13.714640281199999</v>
      </c>
      <c r="D3355" t="s">
        <v>747</v>
      </c>
      <c r="E3355" t="s">
        <v>748</v>
      </c>
    </row>
    <row r="3356" spans="1:5" ht="15.75" x14ac:dyDescent="0.5">
      <c r="A3356" t="s">
        <v>7245</v>
      </c>
      <c r="B3356" t="s">
        <v>7246</v>
      </c>
      <c r="C3356">
        <v>12.1781812149</v>
      </c>
      <c r="D3356" t="s">
        <v>747</v>
      </c>
      <c r="E3356" t="s">
        <v>748</v>
      </c>
    </row>
    <row r="3357" spans="1:5" ht="15.75" x14ac:dyDescent="0.5">
      <c r="A3357" t="s">
        <v>7247</v>
      </c>
      <c r="B3357" t="s">
        <v>7248</v>
      </c>
      <c r="C3357">
        <v>3.6141630351999998</v>
      </c>
      <c r="D3357" t="s">
        <v>127</v>
      </c>
      <c r="E3357" t="s">
        <v>128</v>
      </c>
    </row>
    <row r="3358" spans="1:5" ht="15.75" x14ac:dyDescent="0.5">
      <c r="A3358" t="s">
        <v>7249</v>
      </c>
      <c r="B3358" t="s">
        <v>7250</v>
      </c>
      <c r="C3358">
        <v>9.5987167056999994</v>
      </c>
      <c r="D3358" t="s">
        <v>747</v>
      </c>
      <c r="E3358" t="s">
        <v>748</v>
      </c>
    </row>
    <row r="3359" spans="1:5" ht="15.75" x14ac:dyDescent="0.5">
      <c r="A3359" t="s">
        <v>7251</v>
      </c>
      <c r="B3359" t="s">
        <v>7252</v>
      </c>
      <c r="C3359">
        <v>9.0892358929999997</v>
      </c>
      <c r="D3359" t="s">
        <v>747</v>
      </c>
      <c r="E3359" t="s">
        <v>748</v>
      </c>
    </row>
    <row r="3360" spans="1:5" ht="15.75" x14ac:dyDescent="0.5">
      <c r="A3360" t="s">
        <v>7253</v>
      </c>
      <c r="B3360" t="s">
        <v>7254</v>
      </c>
      <c r="C3360">
        <v>10.1020312603</v>
      </c>
      <c r="D3360" t="s">
        <v>747</v>
      </c>
      <c r="E3360" t="s">
        <v>748</v>
      </c>
    </row>
    <row r="3361" spans="1:5" ht="15.75" x14ac:dyDescent="0.5">
      <c r="A3361" t="s">
        <v>7255</v>
      </c>
      <c r="B3361" t="s">
        <v>7256</v>
      </c>
      <c r="C3361">
        <v>24.874400119299999</v>
      </c>
      <c r="D3361" t="s">
        <v>127</v>
      </c>
      <c r="E3361" t="s">
        <v>128</v>
      </c>
    </row>
    <row r="3362" spans="1:5" ht="15.75" x14ac:dyDescent="0.5">
      <c r="A3362" t="s">
        <v>7257</v>
      </c>
      <c r="B3362" t="s">
        <v>7258</v>
      </c>
      <c r="C3362">
        <v>13.255017824999999</v>
      </c>
      <c r="D3362" t="s">
        <v>127</v>
      </c>
      <c r="E3362" t="s">
        <v>128</v>
      </c>
    </row>
    <row r="3363" spans="1:5" ht="15.75" x14ac:dyDescent="0.5">
      <c r="A3363" t="s">
        <v>7259</v>
      </c>
      <c r="B3363" t="s">
        <v>7260</v>
      </c>
      <c r="C3363">
        <v>9.4192571652999995</v>
      </c>
      <c r="D3363" t="s">
        <v>127</v>
      </c>
      <c r="E3363" t="s">
        <v>128</v>
      </c>
    </row>
    <row r="3364" spans="1:5" ht="15.75" x14ac:dyDescent="0.5">
      <c r="A3364" t="s">
        <v>7261</v>
      </c>
      <c r="B3364" t="s">
        <v>7262</v>
      </c>
      <c r="C3364">
        <v>21.4424536185</v>
      </c>
      <c r="D3364" t="s">
        <v>127</v>
      </c>
      <c r="E3364" t="s">
        <v>128</v>
      </c>
    </row>
    <row r="3365" spans="1:5" ht="15.75" x14ac:dyDescent="0.5">
      <c r="A3365" t="s">
        <v>7263</v>
      </c>
      <c r="B3365" t="s">
        <v>7264</v>
      </c>
      <c r="C3365">
        <v>54.906151808499999</v>
      </c>
      <c r="D3365" t="s">
        <v>127</v>
      </c>
      <c r="E3365" t="s">
        <v>128</v>
      </c>
    </row>
    <row r="3366" spans="1:5" ht="15.75" x14ac:dyDescent="0.5">
      <c r="A3366" t="s">
        <v>7265</v>
      </c>
      <c r="B3366" t="s">
        <v>7266</v>
      </c>
      <c r="C3366">
        <v>17.778310304200001</v>
      </c>
      <c r="D3366" t="s">
        <v>127</v>
      </c>
      <c r="E3366" t="s">
        <v>128</v>
      </c>
    </row>
    <row r="3367" spans="1:5" ht="15.75" x14ac:dyDescent="0.5">
      <c r="A3367" t="s">
        <v>7267</v>
      </c>
      <c r="B3367" t="s">
        <v>7268</v>
      </c>
      <c r="C3367">
        <v>0.96515263890000003</v>
      </c>
      <c r="D3367" t="s">
        <v>127</v>
      </c>
      <c r="E3367" t="s">
        <v>128</v>
      </c>
    </row>
    <row r="3368" spans="1:5" ht="15.75" x14ac:dyDescent="0.5">
      <c r="A3368" t="s">
        <v>7269</v>
      </c>
      <c r="B3368" t="s">
        <v>7270</v>
      </c>
      <c r="C3368">
        <v>16.4486500593</v>
      </c>
      <c r="D3368" t="s">
        <v>127</v>
      </c>
      <c r="E3368" t="s">
        <v>128</v>
      </c>
    </row>
    <row r="3369" spans="1:5" ht="15.75" x14ac:dyDescent="0.5">
      <c r="A3369" t="s">
        <v>7271</v>
      </c>
      <c r="B3369" t="s">
        <v>7272</v>
      </c>
      <c r="C3369">
        <v>3.4957442580999998</v>
      </c>
      <c r="D3369" t="s">
        <v>127</v>
      </c>
      <c r="E3369" t="s">
        <v>128</v>
      </c>
    </row>
    <row r="3370" spans="1:5" ht="15.75" x14ac:dyDescent="0.5">
      <c r="A3370" t="s">
        <v>7273</v>
      </c>
      <c r="B3370" t="s">
        <v>7274</v>
      </c>
      <c r="C3370">
        <v>43.394734767199999</v>
      </c>
      <c r="D3370" t="s">
        <v>6591</v>
      </c>
      <c r="E3370" t="s">
        <v>6592</v>
      </c>
    </row>
    <row r="3371" spans="1:5" ht="15.75" x14ac:dyDescent="0.5">
      <c r="A3371" t="s">
        <v>7275</v>
      </c>
      <c r="B3371" t="s">
        <v>7276</v>
      </c>
      <c r="C3371">
        <v>2.1768398005999998</v>
      </c>
      <c r="D3371" t="s">
        <v>127</v>
      </c>
      <c r="E3371" t="s">
        <v>128</v>
      </c>
    </row>
    <row r="3372" spans="1:5" ht="15.75" x14ac:dyDescent="0.5">
      <c r="A3372" t="s">
        <v>7277</v>
      </c>
      <c r="B3372" t="s">
        <v>7278</v>
      </c>
      <c r="C3372">
        <v>24.882083082299999</v>
      </c>
      <c r="D3372" t="s">
        <v>127</v>
      </c>
      <c r="E3372" t="s">
        <v>128</v>
      </c>
    </row>
    <row r="3373" spans="1:5" ht="15.75" x14ac:dyDescent="0.5">
      <c r="A3373" t="s">
        <v>7279</v>
      </c>
      <c r="B3373" t="s">
        <v>7280</v>
      </c>
      <c r="C3373">
        <v>3.0918942181000002</v>
      </c>
      <c r="D3373" t="s">
        <v>127</v>
      </c>
      <c r="E3373" t="s">
        <v>128</v>
      </c>
    </row>
    <row r="3374" spans="1:5" ht="15.75" x14ac:dyDescent="0.5">
      <c r="A3374" t="s">
        <v>7281</v>
      </c>
      <c r="B3374" t="s">
        <v>7282</v>
      </c>
      <c r="C3374">
        <v>5.4762787301999998</v>
      </c>
      <c r="D3374" t="s">
        <v>127</v>
      </c>
      <c r="E3374" t="s">
        <v>128</v>
      </c>
    </row>
    <row r="3375" spans="1:5" ht="15.75" x14ac:dyDescent="0.5">
      <c r="A3375" t="s">
        <v>7283</v>
      </c>
      <c r="B3375" t="s">
        <v>7284</v>
      </c>
      <c r="C3375">
        <v>27.842882678900001</v>
      </c>
      <c r="D3375" t="s">
        <v>127</v>
      </c>
      <c r="E3375" t="s">
        <v>128</v>
      </c>
    </row>
    <row r="3376" spans="1:5" ht="15.75" x14ac:dyDescent="0.5">
      <c r="A3376" t="s">
        <v>7285</v>
      </c>
      <c r="B3376" t="s">
        <v>7286</v>
      </c>
      <c r="C3376">
        <v>2.9796801829000001</v>
      </c>
      <c r="D3376" t="s">
        <v>127</v>
      </c>
      <c r="E3376" t="s">
        <v>128</v>
      </c>
    </row>
    <row r="3377" spans="1:5" ht="15.75" x14ac:dyDescent="0.5">
      <c r="A3377" t="s">
        <v>7287</v>
      </c>
      <c r="B3377" t="s">
        <v>7288</v>
      </c>
      <c r="C3377">
        <v>2.7896843810999998</v>
      </c>
      <c r="D3377" t="s">
        <v>127</v>
      </c>
      <c r="E3377" t="s">
        <v>128</v>
      </c>
    </row>
    <row r="3378" spans="1:5" ht="15.75" x14ac:dyDescent="0.5">
      <c r="A3378" t="s">
        <v>7289</v>
      </c>
      <c r="B3378" t="s">
        <v>7290</v>
      </c>
      <c r="C3378">
        <v>12.305949652200001</v>
      </c>
      <c r="D3378" t="s">
        <v>127</v>
      </c>
      <c r="E3378" t="s">
        <v>128</v>
      </c>
    </row>
    <row r="3379" spans="1:5" ht="15.75" x14ac:dyDescent="0.5">
      <c r="A3379" t="s">
        <v>7291</v>
      </c>
      <c r="B3379" t="s">
        <v>7292</v>
      </c>
      <c r="C3379">
        <v>11.025050883500001</v>
      </c>
      <c r="D3379" t="s">
        <v>127</v>
      </c>
      <c r="E3379" t="s">
        <v>128</v>
      </c>
    </row>
    <row r="3380" spans="1:5" ht="15.75" x14ac:dyDescent="0.5">
      <c r="A3380" t="s">
        <v>7293</v>
      </c>
      <c r="B3380" t="s">
        <v>7294</v>
      </c>
      <c r="C3380">
        <v>58.765450365299998</v>
      </c>
      <c r="D3380" t="s">
        <v>127</v>
      </c>
      <c r="E3380" t="s">
        <v>128</v>
      </c>
    </row>
    <row r="3381" spans="1:5" ht="15.75" x14ac:dyDescent="0.5">
      <c r="A3381" t="s">
        <v>7295</v>
      </c>
      <c r="B3381" t="s">
        <v>7296</v>
      </c>
      <c r="C3381">
        <v>12.6252055025</v>
      </c>
      <c r="D3381" t="s">
        <v>127</v>
      </c>
      <c r="E3381" t="s">
        <v>128</v>
      </c>
    </row>
    <row r="3382" spans="1:5" ht="15.75" x14ac:dyDescent="0.5">
      <c r="A3382" t="s">
        <v>7297</v>
      </c>
      <c r="B3382" t="s">
        <v>7298</v>
      </c>
      <c r="C3382">
        <v>35.202915482900003</v>
      </c>
      <c r="D3382" t="s">
        <v>127</v>
      </c>
      <c r="E3382" t="s">
        <v>128</v>
      </c>
    </row>
    <row r="3383" spans="1:5" ht="15.75" x14ac:dyDescent="0.5">
      <c r="A3383" t="s">
        <v>7299</v>
      </c>
      <c r="B3383" t="s">
        <v>7300</v>
      </c>
      <c r="C3383">
        <v>2.9184373323999999</v>
      </c>
      <c r="D3383" t="s">
        <v>127</v>
      </c>
      <c r="E3383" t="s">
        <v>128</v>
      </c>
    </row>
    <row r="3384" spans="1:5" ht="15.75" x14ac:dyDescent="0.5">
      <c r="A3384" t="s">
        <v>7301</v>
      </c>
      <c r="B3384" t="s">
        <v>7302</v>
      </c>
      <c r="C3384">
        <v>42.3874954307</v>
      </c>
      <c r="D3384" t="s">
        <v>127</v>
      </c>
      <c r="E3384" t="s">
        <v>128</v>
      </c>
    </row>
    <row r="3385" spans="1:5" ht="15.75" x14ac:dyDescent="0.5">
      <c r="A3385" t="s">
        <v>7303</v>
      </c>
      <c r="B3385" t="s">
        <v>7304</v>
      </c>
      <c r="C3385">
        <v>36.906755601100002</v>
      </c>
      <c r="D3385" t="s">
        <v>127</v>
      </c>
      <c r="E3385" t="s">
        <v>128</v>
      </c>
    </row>
    <row r="3386" spans="1:5" ht="15.75" x14ac:dyDescent="0.5">
      <c r="A3386" t="s">
        <v>7305</v>
      </c>
      <c r="B3386" t="s">
        <v>7306</v>
      </c>
      <c r="C3386">
        <v>24.3718495928</v>
      </c>
      <c r="D3386" t="s">
        <v>127</v>
      </c>
      <c r="E3386" t="s">
        <v>128</v>
      </c>
    </row>
    <row r="3387" spans="1:5" ht="15.75" x14ac:dyDescent="0.5">
      <c r="A3387" t="s">
        <v>7307</v>
      </c>
      <c r="B3387" t="s">
        <v>7308</v>
      </c>
      <c r="C3387">
        <v>19.426282086400001</v>
      </c>
      <c r="D3387" t="s">
        <v>815</v>
      </c>
      <c r="E3387" t="s">
        <v>816</v>
      </c>
    </row>
    <row r="3388" spans="1:5" ht="15.75" x14ac:dyDescent="0.5">
      <c r="A3388" t="s">
        <v>7309</v>
      </c>
      <c r="B3388" t="s">
        <v>7310</v>
      </c>
      <c r="C3388">
        <v>56.587946436700001</v>
      </c>
      <c r="D3388" t="s">
        <v>815</v>
      </c>
      <c r="E3388" t="s">
        <v>816</v>
      </c>
    </row>
    <row r="3389" spans="1:5" ht="15.75" x14ac:dyDescent="0.5">
      <c r="A3389" t="s">
        <v>7311</v>
      </c>
      <c r="B3389" t="s">
        <v>7312</v>
      </c>
      <c r="C3389">
        <v>12.9032644239</v>
      </c>
      <c r="D3389" t="s">
        <v>815</v>
      </c>
      <c r="E3389" t="s">
        <v>816</v>
      </c>
    </row>
    <row r="3390" spans="1:5" ht="15.75" x14ac:dyDescent="0.5">
      <c r="A3390" t="s">
        <v>7313</v>
      </c>
      <c r="B3390" t="s">
        <v>7314</v>
      </c>
      <c r="C3390">
        <v>19.506966137100001</v>
      </c>
      <c r="D3390" t="s">
        <v>1081</v>
      </c>
      <c r="E3390" t="s">
        <v>1082</v>
      </c>
    </row>
    <row r="3391" spans="1:5" ht="15.75" x14ac:dyDescent="0.5">
      <c r="A3391" t="s">
        <v>7315</v>
      </c>
      <c r="B3391" t="s">
        <v>7316</v>
      </c>
      <c r="C3391">
        <v>43.220827654499999</v>
      </c>
      <c r="D3391" t="s">
        <v>815</v>
      </c>
      <c r="E3391" t="s">
        <v>816</v>
      </c>
    </row>
    <row r="3392" spans="1:5" ht="15.75" x14ac:dyDescent="0.5">
      <c r="A3392" t="s">
        <v>7317</v>
      </c>
      <c r="B3392" t="s">
        <v>7318</v>
      </c>
      <c r="C3392">
        <v>2.6512714800000001</v>
      </c>
      <c r="D3392" t="s">
        <v>1857</v>
      </c>
      <c r="E3392" t="s">
        <v>1858</v>
      </c>
    </row>
    <row r="3393" spans="1:5" ht="15.75" x14ac:dyDescent="0.5">
      <c r="A3393" t="s">
        <v>7319</v>
      </c>
      <c r="B3393" t="s">
        <v>7320</v>
      </c>
      <c r="C3393">
        <v>39.195858345799998</v>
      </c>
      <c r="D3393" t="s">
        <v>815</v>
      </c>
      <c r="E3393" t="s">
        <v>816</v>
      </c>
    </row>
    <row r="3394" spans="1:5" ht="15.75" x14ac:dyDescent="0.5">
      <c r="A3394" t="s">
        <v>7321</v>
      </c>
      <c r="B3394" t="s">
        <v>7322</v>
      </c>
      <c r="C3394">
        <v>24.097287912900001</v>
      </c>
      <c r="D3394" t="s">
        <v>815</v>
      </c>
      <c r="E3394" t="s">
        <v>816</v>
      </c>
    </row>
    <row r="3395" spans="1:5" ht="15.75" x14ac:dyDescent="0.5">
      <c r="A3395" t="s">
        <v>7323</v>
      </c>
      <c r="B3395" t="s">
        <v>7324</v>
      </c>
      <c r="C3395">
        <v>21.682092867400002</v>
      </c>
      <c r="D3395" t="s">
        <v>815</v>
      </c>
      <c r="E3395" t="s">
        <v>816</v>
      </c>
    </row>
    <row r="3396" spans="1:5" ht="15.75" x14ac:dyDescent="0.5">
      <c r="A3396" t="s">
        <v>7325</v>
      </c>
      <c r="B3396" t="s">
        <v>7326</v>
      </c>
      <c r="C3396">
        <v>39.535775801299998</v>
      </c>
      <c r="D3396" t="s">
        <v>815</v>
      </c>
      <c r="E3396" t="s">
        <v>816</v>
      </c>
    </row>
    <row r="3397" spans="1:5" ht="15.75" x14ac:dyDescent="0.5">
      <c r="A3397" t="s">
        <v>7327</v>
      </c>
      <c r="B3397" t="s">
        <v>7328</v>
      </c>
      <c r="C3397">
        <v>11.274003243699999</v>
      </c>
      <c r="D3397" t="s">
        <v>815</v>
      </c>
      <c r="E3397" t="s">
        <v>816</v>
      </c>
    </row>
    <row r="3398" spans="1:5" ht="15.75" x14ac:dyDescent="0.5">
      <c r="A3398" t="s">
        <v>7329</v>
      </c>
      <c r="B3398" t="s">
        <v>7330</v>
      </c>
      <c r="C3398">
        <v>22.9725784414</v>
      </c>
      <c r="D3398" t="s">
        <v>815</v>
      </c>
      <c r="E3398" t="s">
        <v>816</v>
      </c>
    </row>
    <row r="3399" spans="1:5" ht="15.75" x14ac:dyDescent="0.5">
      <c r="A3399" t="s">
        <v>7331</v>
      </c>
      <c r="B3399" t="s">
        <v>7332</v>
      </c>
      <c r="C3399">
        <v>11.9499902396</v>
      </c>
      <c r="D3399" t="s">
        <v>815</v>
      </c>
      <c r="E3399" t="s">
        <v>816</v>
      </c>
    </row>
    <row r="3400" spans="1:5" ht="15.75" x14ac:dyDescent="0.5">
      <c r="A3400" t="s">
        <v>7333</v>
      </c>
      <c r="B3400" t="s">
        <v>7334</v>
      </c>
      <c r="C3400">
        <v>16.547399350999999</v>
      </c>
      <c r="D3400" t="s">
        <v>815</v>
      </c>
      <c r="E3400" t="s">
        <v>816</v>
      </c>
    </row>
    <row r="3401" spans="1:5" ht="15.75" x14ac:dyDescent="0.5">
      <c r="A3401" t="s">
        <v>7335</v>
      </c>
      <c r="B3401" t="s">
        <v>7336</v>
      </c>
      <c r="C3401">
        <v>12.6765644647</v>
      </c>
      <c r="D3401" t="s">
        <v>815</v>
      </c>
      <c r="E3401" t="s">
        <v>816</v>
      </c>
    </row>
    <row r="3402" spans="1:5" ht="15.75" x14ac:dyDescent="0.5">
      <c r="A3402" t="s">
        <v>7337</v>
      </c>
      <c r="B3402" t="s">
        <v>7338</v>
      </c>
      <c r="C3402">
        <v>5.1811206107999999</v>
      </c>
      <c r="D3402" t="s">
        <v>1861</v>
      </c>
      <c r="E3402" t="s">
        <v>1862</v>
      </c>
    </row>
    <row r="3403" spans="1:5" ht="15.75" x14ac:dyDescent="0.5">
      <c r="A3403" t="s">
        <v>7339</v>
      </c>
      <c r="B3403" t="s">
        <v>7340</v>
      </c>
      <c r="C3403">
        <v>5.6908280156000002</v>
      </c>
      <c r="D3403" t="s">
        <v>1861</v>
      </c>
      <c r="E3403" t="s">
        <v>1862</v>
      </c>
    </row>
    <row r="3404" spans="1:5" ht="15.75" x14ac:dyDescent="0.5">
      <c r="A3404" t="s">
        <v>7341</v>
      </c>
      <c r="B3404" t="s">
        <v>7342</v>
      </c>
      <c r="C3404">
        <v>11.487385675000001</v>
      </c>
      <c r="D3404" t="s">
        <v>815</v>
      </c>
      <c r="E3404" t="s">
        <v>816</v>
      </c>
    </row>
    <row r="3405" spans="1:5" ht="15.75" x14ac:dyDescent="0.5">
      <c r="A3405" t="s">
        <v>7343</v>
      </c>
      <c r="B3405" t="s">
        <v>7344</v>
      </c>
      <c r="C3405">
        <v>50.268188545400001</v>
      </c>
      <c r="D3405" t="s">
        <v>815</v>
      </c>
      <c r="E3405" t="s">
        <v>816</v>
      </c>
    </row>
    <row r="3406" spans="1:5" ht="15.75" x14ac:dyDescent="0.5">
      <c r="A3406" t="s">
        <v>7345</v>
      </c>
      <c r="B3406" t="s">
        <v>7346</v>
      </c>
      <c r="C3406">
        <v>60.3149439014</v>
      </c>
      <c r="D3406" t="s">
        <v>825</v>
      </c>
      <c r="E3406" t="s">
        <v>826</v>
      </c>
    </row>
    <row r="3407" spans="1:5" ht="15.75" x14ac:dyDescent="0.5">
      <c r="A3407" t="s">
        <v>7347</v>
      </c>
      <c r="B3407" t="s">
        <v>7348</v>
      </c>
      <c r="C3407">
        <v>41.510244181799997</v>
      </c>
      <c r="D3407" t="s">
        <v>815</v>
      </c>
      <c r="E3407" t="s">
        <v>816</v>
      </c>
    </row>
    <row r="3408" spans="1:5" ht="15.75" x14ac:dyDescent="0.5">
      <c r="A3408" t="s">
        <v>7349</v>
      </c>
      <c r="B3408" t="s">
        <v>7350</v>
      </c>
      <c r="C3408">
        <v>28.018978516600001</v>
      </c>
      <c r="D3408" t="s">
        <v>815</v>
      </c>
      <c r="E3408" t="s">
        <v>816</v>
      </c>
    </row>
    <row r="3409" spans="1:5" ht="15.75" x14ac:dyDescent="0.5">
      <c r="A3409" t="s">
        <v>7351</v>
      </c>
      <c r="B3409" t="s">
        <v>7352</v>
      </c>
      <c r="C3409">
        <v>40.837466996300002</v>
      </c>
      <c r="D3409" t="s">
        <v>815</v>
      </c>
      <c r="E3409" t="s">
        <v>816</v>
      </c>
    </row>
    <row r="3410" spans="1:5" ht="15.75" x14ac:dyDescent="0.5">
      <c r="A3410" t="s">
        <v>7353</v>
      </c>
      <c r="B3410" t="s">
        <v>7354</v>
      </c>
      <c r="C3410">
        <v>42.513151894300002</v>
      </c>
      <c r="D3410" t="s">
        <v>815</v>
      </c>
      <c r="E3410" t="s">
        <v>816</v>
      </c>
    </row>
    <row r="3411" spans="1:5" ht="15.75" x14ac:dyDescent="0.5">
      <c r="A3411" t="s">
        <v>7355</v>
      </c>
      <c r="B3411" t="s">
        <v>7356</v>
      </c>
      <c r="C3411">
        <v>38.037442730499997</v>
      </c>
      <c r="D3411" t="s">
        <v>815</v>
      </c>
      <c r="E3411" t="s">
        <v>816</v>
      </c>
    </row>
    <row r="3412" spans="1:5" ht="15.75" x14ac:dyDescent="0.5">
      <c r="A3412" t="s">
        <v>7357</v>
      </c>
      <c r="B3412" t="s">
        <v>7358</v>
      </c>
      <c r="C3412">
        <v>68.109217032000004</v>
      </c>
      <c r="D3412" t="s">
        <v>825</v>
      </c>
      <c r="E3412" t="s">
        <v>826</v>
      </c>
    </row>
    <row r="3413" spans="1:5" ht="15.75" x14ac:dyDescent="0.5">
      <c r="A3413" t="s">
        <v>7359</v>
      </c>
      <c r="B3413" t="s">
        <v>7360</v>
      </c>
      <c r="C3413">
        <v>44.248798728700002</v>
      </c>
      <c r="D3413" t="s">
        <v>815</v>
      </c>
      <c r="E3413" t="s">
        <v>816</v>
      </c>
    </row>
    <row r="3414" spans="1:5" ht="15.75" x14ac:dyDescent="0.5">
      <c r="A3414" t="s">
        <v>7361</v>
      </c>
      <c r="B3414" t="s">
        <v>7362</v>
      </c>
      <c r="C3414">
        <v>20.350713270300002</v>
      </c>
      <c r="D3414" t="s">
        <v>825</v>
      </c>
      <c r="E3414" t="s">
        <v>826</v>
      </c>
    </row>
    <row r="3415" spans="1:5" ht="15.75" x14ac:dyDescent="0.5">
      <c r="A3415" t="s">
        <v>7363</v>
      </c>
      <c r="B3415" t="s">
        <v>7364</v>
      </c>
      <c r="C3415">
        <v>68.779269296600006</v>
      </c>
      <c r="D3415" t="s">
        <v>825</v>
      </c>
      <c r="E3415" t="s">
        <v>826</v>
      </c>
    </row>
    <row r="3416" spans="1:5" ht="15.75" x14ac:dyDescent="0.5">
      <c r="A3416" t="s">
        <v>7365</v>
      </c>
      <c r="B3416" t="s">
        <v>7366</v>
      </c>
      <c r="C3416">
        <v>59.147144367499997</v>
      </c>
      <c r="D3416" t="s">
        <v>825</v>
      </c>
      <c r="E3416" t="s">
        <v>826</v>
      </c>
    </row>
    <row r="3417" spans="1:5" ht="15.75" x14ac:dyDescent="0.5">
      <c r="A3417" t="s">
        <v>7367</v>
      </c>
      <c r="B3417" t="s">
        <v>7368</v>
      </c>
      <c r="C3417">
        <v>27.293356266899998</v>
      </c>
      <c r="D3417" t="s">
        <v>1081</v>
      </c>
      <c r="E3417" t="s">
        <v>1082</v>
      </c>
    </row>
    <row r="3418" spans="1:5" ht="15.75" x14ac:dyDescent="0.5">
      <c r="A3418" t="s">
        <v>7369</v>
      </c>
      <c r="B3418" t="s">
        <v>7370</v>
      </c>
      <c r="C3418">
        <v>38.8473490652</v>
      </c>
      <c r="D3418" t="s">
        <v>825</v>
      </c>
      <c r="E3418" t="s">
        <v>826</v>
      </c>
    </row>
    <row r="3419" spans="1:5" ht="15.75" x14ac:dyDescent="0.5">
      <c r="A3419" t="s">
        <v>7371</v>
      </c>
      <c r="B3419" t="s">
        <v>7372</v>
      </c>
      <c r="C3419">
        <v>81.082126336599998</v>
      </c>
      <c r="D3419" t="s">
        <v>825</v>
      </c>
      <c r="E3419" t="s">
        <v>826</v>
      </c>
    </row>
    <row r="3420" spans="1:5" ht="15.75" x14ac:dyDescent="0.5">
      <c r="A3420" t="s">
        <v>7373</v>
      </c>
      <c r="B3420" t="s">
        <v>7374</v>
      </c>
      <c r="C3420">
        <v>18.5883594857</v>
      </c>
      <c r="D3420" t="s">
        <v>737</v>
      </c>
      <c r="E3420" t="s">
        <v>738</v>
      </c>
    </row>
    <row r="3421" spans="1:5" ht="15.75" x14ac:dyDescent="0.5">
      <c r="A3421" t="s">
        <v>7375</v>
      </c>
      <c r="B3421" t="s">
        <v>7376</v>
      </c>
      <c r="C3421">
        <v>14.052682617</v>
      </c>
      <c r="D3421" t="s">
        <v>737</v>
      </c>
      <c r="E3421" t="s">
        <v>738</v>
      </c>
    </row>
    <row r="3422" spans="1:5" ht="15.75" x14ac:dyDescent="0.5">
      <c r="A3422" t="s">
        <v>7377</v>
      </c>
      <c r="B3422" t="s">
        <v>7378</v>
      </c>
      <c r="C3422">
        <v>2.3153014922000001</v>
      </c>
      <c r="D3422" t="s">
        <v>127</v>
      </c>
      <c r="E3422" t="s">
        <v>128</v>
      </c>
    </row>
    <row r="3423" spans="1:5" ht="15.75" x14ac:dyDescent="0.5">
      <c r="A3423" t="s">
        <v>7379</v>
      </c>
      <c r="B3423" t="s">
        <v>7380</v>
      </c>
      <c r="C3423">
        <v>3.7666603007999999</v>
      </c>
      <c r="D3423" t="s">
        <v>737</v>
      </c>
      <c r="E3423" t="s">
        <v>738</v>
      </c>
    </row>
    <row r="3424" spans="1:5" ht="15.75" x14ac:dyDescent="0.5">
      <c r="A3424" t="s">
        <v>7381</v>
      </c>
      <c r="B3424" t="s">
        <v>7382</v>
      </c>
      <c r="C3424">
        <v>7.3804108282999996</v>
      </c>
      <c r="D3424" t="s">
        <v>747</v>
      </c>
      <c r="E3424" t="s">
        <v>748</v>
      </c>
    </row>
    <row r="3425" spans="1:5" ht="15.75" x14ac:dyDescent="0.5">
      <c r="A3425" t="s">
        <v>7383</v>
      </c>
      <c r="B3425" t="s">
        <v>7384</v>
      </c>
      <c r="C3425">
        <v>20.756778715100001</v>
      </c>
      <c r="D3425" t="s">
        <v>747</v>
      </c>
      <c r="E3425" t="s">
        <v>748</v>
      </c>
    </row>
    <row r="3426" spans="1:5" ht="15.75" x14ac:dyDescent="0.5">
      <c r="A3426" t="s">
        <v>7385</v>
      </c>
      <c r="B3426" t="s">
        <v>7386</v>
      </c>
      <c r="C3426">
        <v>13.858052048899999</v>
      </c>
      <c r="D3426" t="s">
        <v>747</v>
      </c>
      <c r="E3426" t="s">
        <v>748</v>
      </c>
    </row>
    <row r="3427" spans="1:5" ht="15.75" x14ac:dyDescent="0.5">
      <c r="A3427" t="s">
        <v>7387</v>
      </c>
      <c r="B3427" t="s">
        <v>7388</v>
      </c>
      <c r="C3427">
        <v>13.0407553302</v>
      </c>
      <c r="D3427" t="s">
        <v>747</v>
      </c>
      <c r="E3427" t="s">
        <v>748</v>
      </c>
    </row>
    <row r="3428" spans="1:5" ht="15.75" x14ac:dyDescent="0.5">
      <c r="A3428" t="s">
        <v>7389</v>
      </c>
      <c r="B3428" t="s">
        <v>7390</v>
      </c>
      <c r="C3428">
        <v>15.5838873562</v>
      </c>
      <c r="D3428" t="s">
        <v>747</v>
      </c>
      <c r="E3428" t="s">
        <v>748</v>
      </c>
    </row>
    <row r="3429" spans="1:5" ht="15.75" x14ac:dyDescent="0.5">
      <c r="A3429" t="s">
        <v>7391</v>
      </c>
      <c r="B3429" t="s">
        <v>7392</v>
      </c>
      <c r="C3429">
        <v>25.511608107699999</v>
      </c>
      <c r="D3429" t="s">
        <v>747</v>
      </c>
      <c r="E3429" t="s">
        <v>748</v>
      </c>
    </row>
    <row r="3430" spans="1:5" ht="15.75" x14ac:dyDescent="0.5">
      <c r="A3430" t="s">
        <v>7393</v>
      </c>
      <c r="B3430" t="s">
        <v>7394</v>
      </c>
      <c r="C3430">
        <v>29.848036760100001</v>
      </c>
      <c r="D3430" t="s">
        <v>747</v>
      </c>
      <c r="E3430" t="s">
        <v>748</v>
      </c>
    </row>
    <row r="3431" spans="1:5" ht="15.75" x14ac:dyDescent="0.5">
      <c r="A3431" t="s">
        <v>7395</v>
      </c>
      <c r="B3431" t="s">
        <v>7396</v>
      </c>
      <c r="C3431">
        <v>18.584116142100001</v>
      </c>
      <c r="D3431" t="s">
        <v>747</v>
      </c>
      <c r="E3431" t="s">
        <v>748</v>
      </c>
    </row>
    <row r="3432" spans="1:5" ht="15.75" x14ac:dyDescent="0.5">
      <c r="A3432" t="s">
        <v>7397</v>
      </c>
      <c r="B3432" t="s">
        <v>7398</v>
      </c>
      <c r="C3432">
        <v>25.4255962272</v>
      </c>
      <c r="D3432" t="s">
        <v>747</v>
      </c>
      <c r="E3432" t="s">
        <v>748</v>
      </c>
    </row>
    <row r="3433" spans="1:5" ht="15.75" x14ac:dyDescent="0.5">
      <c r="A3433" t="s">
        <v>7399</v>
      </c>
      <c r="B3433" t="s">
        <v>7400</v>
      </c>
      <c r="C3433">
        <v>50.914738870199997</v>
      </c>
      <c r="D3433" t="s">
        <v>747</v>
      </c>
      <c r="E3433" t="s">
        <v>748</v>
      </c>
    </row>
    <row r="3434" spans="1:5" ht="15.75" x14ac:dyDescent="0.5">
      <c r="A3434" t="s">
        <v>7401</v>
      </c>
      <c r="B3434" t="s">
        <v>7402</v>
      </c>
      <c r="C3434">
        <v>10.957458798099999</v>
      </c>
      <c r="D3434" t="s">
        <v>747</v>
      </c>
      <c r="E3434" t="s">
        <v>748</v>
      </c>
    </row>
    <row r="3435" spans="1:5" ht="15.75" x14ac:dyDescent="0.5">
      <c r="A3435" t="s">
        <v>7403</v>
      </c>
      <c r="B3435" t="s">
        <v>7404</v>
      </c>
      <c r="C3435">
        <v>36.814648781000002</v>
      </c>
      <c r="D3435" t="s">
        <v>747</v>
      </c>
      <c r="E3435" t="s">
        <v>748</v>
      </c>
    </row>
    <row r="3436" spans="1:5" ht="15.75" x14ac:dyDescent="0.5">
      <c r="A3436" t="s">
        <v>7405</v>
      </c>
      <c r="B3436" t="s">
        <v>7406</v>
      </c>
      <c r="C3436">
        <v>38.597995672400003</v>
      </c>
      <c r="D3436" t="s">
        <v>747</v>
      </c>
      <c r="E3436" t="s">
        <v>748</v>
      </c>
    </row>
    <row r="3437" spans="1:5" ht="15.75" x14ac:dyDescent="0.5">
      <c r="A3437" t="s">
        <v>7407</v>
      </c>
      <c r="B3437" t="s">
        <v>7408</v>
      </c>
      <c r="C3437">
        <v>36.043760182699998</v>
      </c>
      <c r="D3437" t="s">
        <v>747</v>
      </c>
      <c r="E3437" t="s">
        <v>748</v>
      </c>
    </row>
    <row r="3438" spans="1:5" ht="15.75" x14ac:dyDescent="0.5">
      <c r="A3438" t="s">
        <v>7409</v>
      </c>
      <c r="B3438" t="s">
        <v>7410</v>
      </c>
      <c r="C3438">
        <v>19.566196048999998</v>
      </c>
      <c r="D3438" t="s">
        <v>747</v>
      </c>
      <c r="E3438" t="s">
        <v>748</v>
      </c>
    </row>
    <row r="3439" spans="1:5" ht="15.75" x14ac:dyDescent="0.5">
      <c r="A3439" t="s">
        <v>7411</v>
      </c>
      <c r="B3439" t="s">
        <v>7412</v>
      </c>
      <c r="C3439">
        <v>13.0811853041</v>
      </c>
      <c r="D3439" t="s">
        <v>747</v>
      </c>
      <c r="E3439" t="s">
        <v>748</v>
      </c>
    </row>
    <row r="3440" spans="1:5" ht="15.75" x14ac:dyDescent="0.5">
      <c r="A3440" t="s">
        <v>7413</v>
      </c>
      <c r="B3440" t="s">
        <v>7414</v>
      </c>
      <c r="C3440">
        <v>7.5078324055000003</v>
      </c>
      <c r="D3440" t="s">
        <v>747</v>
      </c>
      <c r="E3440" t="s">
        <v>748</v>
      </c>
    </row>
    <row r="3441" spans="1:5" ht="15.75" x14ac:dyDescent="0.5">
      <c r="A3441" t="s">
        <v>7415</v>
      </c>
      <c r="B3441" t="s">
        <v>7416</v>
      </c>
      <c r="C3441">
        <v>32.644656277999999</v>
      </c>
      <c r="D3441" t="s">
        <v>747</v>
      </c>
      <c r="E3441" t="s">
        <v>748</v>
      </c>
    </row>
    <row r="3442" spans="1:5" ht="15.75" x14ac:dyDescent="0.5">
      <c r="A3442" t="s">
        <v>7417</v>
      </c>
      <c r="B3442" t="s">
        <v>7418</v>
      </c>
      <c r="C3442">
        <v>38.594591036700002</v>
      </c>
      <c r="D3442" t="s">
        <v>747</v>
      </c>
      <c r="E3442" t="s">
        <v>748</v>
      </c>
    </row>
    <row r="3443" spans="1:5" ht="15.75" x14ac:dyDescent="0.5">
      <c r="A3443" t="s">
        <v>7419</v>
      </c>
      <c r="B3443" t="s">
        <v>7420</v>
      </c>
      <c r="C3443">
        <v>31.648664343899998</v>
      </c>
      <c r="D3443" t="s">
        <v>747</v>
      </c>
      <c r="E3443" t="s">
        <v>748</v>
      </c>
    </row>
    <row r="3444" spans="1:5" ht="15.75" x14ac:dyDescent="0.5">
      <c r="A3444" t="s">
        <v>7421</v>
      </c>
      <c r="B3444" t="s">
        <v>7422</v>
      </c>
      <c r="C3444">
        <v>55.4563847314</v>
      </c>
      <c r="D3444" t="s">
        <v>747</v>
      </c>
      <c r="E3444" t="s">
        <v>748</v>
      </c>
    </row>
    <row r="3445" spans="1:5" ht="15.75" x14ac:dyDescent="0.5">
      <c r="A3445" t="s">
        <v>7423</v>
      </c>
      <c r="B3445" t="s">
        <v>7424</v>
      </c>
      <c r="C3445">
        <v>2.6474012822000001</v>
      </c>
      <c r="D3445" t="s">
        <v>127</v>
      </c>
      <c r="E3445" t="s">
        <v>128</v>
      </c>
    </row>
    <row r="3446" spans="1:5" ht="15.75" x14ac:dyDescent="0.5">
      <c r="A3446" t="s">
        <v>7425</v>
      </c>
      <c r="B3446" t="s">
        <v>7426</v>
      </c>
      <c r="C3446">
        <v>62.154907520400002</v>
      </c>
      <c r="D3446" t="s">
        <v>127</v>
      </c>
      <c r="E3446" t="s">
        <v>128</v>
      </c>
    </row>
    <row r="3447" spans="1:5" ht="15.75" x14ac:dyDescent="0.5">
      <c r="A3447" t="s">
        <v>7427</v>
      </c>
      <c r="B3447" t="s">
        <v>7428</v>
      </c>
      <c r="C3447">
        <v>13.926787081000001</v>
      </c>
      <c r="D3447" t="s">
        <v>127</v>
      </c>
      <c r="E3447" t="s">
        <v>128</v>
      </c>
    </row>
    <row r="3448" spans="1:5" ht="15.75" x14ac:dyDescent="0.5">
      <c r="A3448" t="s">
        <v>7429</v>
      </c>
      <c r="B3448" t="s">
        <v>7430</v>
      </c>
      <c r="C3448">
        <v>49.529146069500001</v>
      </c>
      <c r="D3448" t="s">
        <v>127</v>
      </c>
      <c r="E3448" t="s">
        <v>128</v>
      </c>
    </row>
    <row r="3449" spans="1:5" ht="15.75" x14ac:dyDescent="0.5">
      <c r="A3449" t="s">
        <v>7431</v>
      </c>
      <c r="B3449" t="s">
        <v>7432</v>
      </c>
      <c r="C3449">
        <v>47.783575785300002</v>
      </c>
      <c r="D3449" t="s">
        <v>127</v>
      </c>
      <c r="E3449" t="s">
        <v>128</v>
      </c>
    </row>
    <row r="3450" spans="1:5" ht="15.75" x14ac:dyDescent="0.5">
      <c r="A3450" t="s">
        <v>7433</v>
      </c>
      <c r="B3450" t="s">
        <v>7434</v>
      </c>
      <c r="C3450">
        <v>46.2871482738</v>
      </c>
      <c r="D3450" t="s">
        <v>127</v>
      </c>
      <c r="E3450" t="s">
        <v>128</v>
      </c>
    </row>
    <row r="3451" spans="1:5" ht="15.75" x14ac:dyDescent="0.5">
      <c r="A3451" t="s">
        <v>7435</v>
      </c>
      <c r="B3451" t="s">
        <v>7436</v>
      </c>
      <c r="C3451">
        <v>27.953085201299999</v>
      </c>
      <c r="D3451" t="s">
        <v>127</v>
      </c>
      <c r="E3451" t="s">
        <v>128</v>
      </c>
    </row>
    <row r="3452" spans="1:5" ht="15.75" x14ac:dyDescent="0.5">
      <c r="A3452" t="s">
        <v>7437</v>
      </c>
      <c r="B3452" t="s">
        <v>7438</v>
      </c>
      <c r="C3452">
        <v>29.009263626399999</v>
      </c>
      <c r="D3452" t="s">
        <v>127</v>
      </c>
      <c r="E3452" t="s">
        <v>128</v>
      </c>
    </row>
    <row r="3453" spans="1:5" ht="15.75" x14ac:dyDescent="0.5">
      <c r="A3453" t="s">
        <v>7439</v>
      </c>
      <c r="B3453" t="s">
        <v>7440</v>
      </c>
      <c r="C3453">
        <v>37.818230087700002</v>
      </c>
      <c r="D3453" t="s">
        <v>127</v>
      </c>
      <c r="E3453" t="s">
        <v>128</v>
      </c>
    </row>
    <row r="3454" spans="1:5" ht="15.75" x14ac:dyDescent="0.5">
      <c r="A3454" t="s">
        <v>7441</v>
      </c>
      <c r="B3454" t="s">
        <v>7442</v>
      </c>
      <c r="C3454">
        <v>19.87705351</v>
      </c>
      <c r="D3454" t="s">
        <v>127</v>
      </c>
      <c r="E3454" t="s">
        <v>128</v>
      </c>
    </row>
    <row r="3455" spans="1:5" ht="15.75" x14ac:dyDescent="0.5">
      <c r="A3455" t="s">
        <v>7443</v>
      </c>
      <c r="B3455" t="s">
        <v>7444</v>
      </c>
      <c r="C3455">
        <v>22.160474207499998</v>
      </c>
      <c r="D3455" t="s">
        <v>127</v>
      </c>
      <c r="E3455" t="s">
        <v>128</v>
      </c>
    </row>
    <row r="3456" spans="1:5" ht="15.75" x14ac:dyDescent="0.5">
      <c r="A3456" t="s">
        <v>7445</v>
      </c>
      <c r="B3456" t="s">
        <v>7446</v>
      </c>
      <c r="C3456">
        <v>42.740309344300002</v>
      </c>
      <c r="D3456" t="s">
        <v>127</v>
      </c>
      <c r="E3456" t="s">
        <v>128</v>
      </c>
    </row>
    <row r="3457" spans="1:5" ht="15.75" x14ac:dyDescent="0.5">
      <c r="A3457" t="s">
        <v>7447</v>
      </c>
      <c r="B3457" t="s">
        <v>7448</v>
      </c>
      <c r="C3457">
        <v>9.4207732654999994</v>
      </c>
      <c r="D3457" t="s">
        <v>2575</v>
      </c>
      <c r="E3457" t="s">
        <v>2576</v>
      </c>
    </row>
    <row r="3458" spans="1:5" ht="15.75" x14ac:dyDescent="0.5">
      <c r="A3458" t="s">
        <v>7449</v>
      </c>
      <c r="B3458" t="s">
        <v>7450</v>
      </c>
      <c r="C3458">
        <v>45.803415655099997</v>
      </c>
      <c r="D3458" t="s">
        <v>127</v>
      </c>
      <c r="E3458" t="s">
        <v>128</v>
      </c>
    </row>
    <row r="3459" spans="1:5" ht="15.75" x14ac:dyDescent="0.5">
      <c r="A3459" t="s">
        <v>7451</v>
      </c>
      <c r="B3459" t="s">
        <v>7452</v>
      </c>
      <c r="C3459">
        <v>3.6295935435</v>
      </c>
      <c r="D3459" t="s">
        <v>127</v>
      </c>
      <c r="E3459" t="s">
        <v>128</v>
      </c>
    </row>
    <row r="3460" spans="1:5" ht="15.75" x14ac:dyDescent="0.5">
      <c r="A3460" t="s">
        <v>7453</v>
      </c>
      <c r="B3460" t="s">
        <v>7454</v>
      </c>
      <c r="C3460">
        <v>9.4280204991000005</v>
      </c>
      <c r="D3460" t="s">
        <v>127</v>
      </c>
      <c r="E3460" t="s">
        <v>128</v>
      </c>
    </row>
    <row r="3461" spans="1:5" ht="15.75" x14ac:dyDescent="0.5">
      <c r="A3461" t="s">
        <v>7455</v>
      </c>
      <c r="B3461" t="s">
        <v>7456</v>
      </c>
      <c r="C3461">
        <v>23.3307934254</v>
      </c>
      <c r="D3461" t="s">
        <v>127</v>
      </c>
      <c r="E3461" t="s">
        <v>128</v>
      </c>
    </row>
    <row r="3462" spans="1:5" ht="15.75" x14ac:dyDescent="0.5">
      <c r="A3462" t="s">
        <v>7457</v>
      </c>
      <c r="B3462" t="s">
        <v>7458</v>
      </c>
      <c r="C3462">
        <v>9.8696617871000001</v>
      </c>
      <c r="D3462" t="s">
        <v>127</v>
      </c>
      <c r="E3462" t="s">
        <v>128</v>
      </c>
    </row>
    <row r="3463" spans="1:5" ht="15.75" x14ac:dyDescent="0.5">
      <c r="A3463" t="s">
        <v>7459</v>
      </c>
      <c r="B3463" t="s">
        <v>7460</v>
      </c>
      <c r="C3463">
        <v>29.1848846352</v>
      </c>
      <c r="D3463" t="s">
        <v>127</v>
      </c>
      <c r="E3463" t="s">
        <v>128</v>
      </c>
    </row>
    <row r="3464" spans="1:5" ht="15.75" x14ac:dyDescent="0.5">
      <c r="A3464" t="s">
        <v>7461</v>
      </c>
      <c r="B3464" t="s">
        <v>7462</v>
      </c>
      <c r="C3464">
        <v>4.9433908003999996</v>
      </c>
      <c r="D3464" t="s">
        <v>1087</v>
      </c>
      <c r="E3464" t="s">
        <v>1088</v>
      </c>
    </row>
    <row r="3465" spans="1:5" ht="15.75" x14ac:dyDescent="0.5">
      <c r="A3465" t="s">
        <v>7463</v>
      </c>
      <c r="B3465" t="s">
        <v>7464</v>
      </c>
      <c r="C3465">
        <v>11.100482742500001</v>
      </c>
      <c r="D3465" t="s">
        <v>127</v>
      </c>
      <c r="E3465" t="s">
        <v>128</v>
      </c>
    </row>
    <row r="3466" spans="1:5" ht="15.75" x14ac:dyDescent="0.5">
      <c r="A3466" t="s">
        <v>7465</v>
      </c>
      <c r="B3466" t="s">
        <v>7466</v>
      </c>
      <c r="C3466">
        <v>40.490973377800003</v>
      </c>
      <c r="D3466" t="s">
        <v>127</v>
      </c>
      <c r="E3466" t="s">
        <v>128</v>
      </c>
    </row>
    <row r="3467" spans="1:5" ht="15.75" x14ac:dyDescent="0.5">
      <c r="A3467" t="s">
        <v>7467</v>
      </c>
      <c r="B3467" t="s">
        <v>7468</v>
      </c>
      <c r="C3467">
        <v>60.2138214533</v>
      </c>
      <c r="D3467" t="s">
        <v>127</v>
      </c>
      <c r="E3467" t="s">
        <v>128</v>
      </c>
    </row>
    <row r="3468" spans="1:5" ht="15.75" x14ac:dyDescent="0.5">
      <c r="A3468" t="s">
        <v>7469</v>
      </c>
      <c r="B3468" t="s">
        <v>7470</v>
      </c>
      <c r="C3468">
        <v>20.7215518868</v>
      </c>
      <c r="D3468" t="s">
        <v>127</v>
      </c>
      <c r="E3468" t="s">
        <v>128</v>
      </c>
    </row>
    <row r="3469" spans="1:5" ht="15.75" x14ac:dyDescent="0.5">
      <c r="A3469" t="s">
        <v>7471</v>
      </c>
      <c r="B3469" t="s">
        <v>7472</v>
      </c>
      <c r="C3469">
        <v>14.211460586499999</v>
      </c>
      <c r="D3469" t="s">
        <v>127</v>
      </c>
      <c r="E3469" t="s">
        <v>128</v>
      </c>
    </row>
    <row r="3470" spans="1:5" ht="15.75" x14ac:dyDescent="0.5">
      <c r="A3470" t="s">
        <v>7473</v>
      </c>
      <c r="B3470" t="s">
        <v>7474</v>
      </c>
      <c r="C3470">
        <v>17.170680851</v>
      </c>
      <c r="D3470" t="s">
        <v>127</v>
      </c>
      <c r="E3470" t="s">
        <v>128</v>
      </c>
    </row>
    <row r="3471" spans="1:5" ht="15.75" x14ac:dyDescent="0.5">
      <c r="A3471" t="s">
        <v>7475</v>
      </c>
      <c r="B3471" t="s">
        <v>7476</v>
      </c>
      <c r="C3471">
        <v>30.872839479700001</v>
      </c>
      <c r="D3471" t="s">
        <v>127</v>
      </c>
      <c r="E3471" t="s">
        <v>128</v>
      </c>
    </row>
    <row r="3472" spans="1:5" ht="15.75" x14ac:dyDescent="0.5">
      <c r="A3472" t="s">
        <v>7477</v>
      </c>
      <c r="B3472" t="s">
        <v>7478</v>
      </c>
      <c r="C3472">
        <v>26.395170499100001</v>
      </c>
      <c r="D3472" t="s">
        <v>127</v>
      </c>
      <c r="E3472" t="s">
        <v>128</v>
      </c>
    </row>
    <row r="3473" spans="1:5" ht="15.75" x14ac:dyDescent="0.5">
      <c r="A3473" t="s">
        <v>7479</v>
      </c>
      <c r="B3473" t="s">
        <v>7480</v>
      </c>
      <c r="C3473">
        <v>6.4771778368000001</v>
      </c>
      <c r="D3473" t="s">
        <v>127</v>
      </c>
      <c r="E3473" t="s">
        <v>128</v>
      </c>
    </row>
    <row r="3474" spans="1:5" ht="15.75" x14ac:dyDescent="0.5">
      <c r="A3474" t="s">
        <v>7481</v>
      </c>
      <c r="B3474" t="s">
        <v>7482</v>
      </c>
      <c r="C3474">
        <v>49.107696911700003</v>
      </c>
      <c r="D3474" t="s">
        <v>127</v>
      </c>
      <c r="E3474" t="s">
        <v>128</v>
      </c>
    </row>
    <row r="3475" spans="1:5" ht="15.75" x14ac:dyDescent="0.5">
      <c r="A3475" t="s">
        <v>7483</v>
      </c>
      <c r="B3475" t="s">
        <v>7484</v>
      </c>
      <c r="C3475">
        <v>7.6739851680999998</v>
      </c>
      <c r="D3475" t="s">
        <v>127</v>
      </c>
      <c r="E3475" t="s">
        <v>128</v>
      </c>
    </row>
    <row r="3476" spans="1:5" ht="15.75" x14ac:dyDescent="0.5">
      <c r="A3476" t="s">
        <v>7485</v>
      </c>
      <c r="B3476" t="s">
        <v>7486</v>
      </c>
      <c r="C3476">
        <v>11.1832517735</v>
      </c>
      <c r="D3476" t="s">
        <v>127</v>
      </c>
      <c r="E3476" t="s">
        <v>128</v>
      </c>
    </row>
    <row r="3477" spans="1:5" ht="15.75" x14ac:dyDescent="0.5">
      <c r="A3477" t="s">
        <v>7487</v>
      </c>
      <c r="B3477" t="s">
        <v>7488</v>
      </c>
      <c r="C3477">
        <v>21.364376262499999</v>
      </c>
      <c r="D3477" t="s">
        <v>127</v>
      </c>
      <c r="E3477" t="s">
        <v>128</v>
      </c>
    </row>
    <row r="3478" spans="1:5" ht="15.75" x14ac:dyDescent="0.5">
      <c r="A3478" t="s">
        <v>7489</v>
      </c>
      <c r="B3478" t="s">
        <v>7490</v>
      </c>
      <c r="C3478">
        <v>65.615311328299995</v>
      </c>
      <c r="D3478" t="s">
        <v>127</v>
      </c>
      <c r="E3478" t="s">
        <v>128</v>
      </c>
    </row>
    <row r="3479" spans="1:5" ht="15.75" x14ac:dyDescent="0.5">
      <c r="A3479" t="s">
        <v>7491</v>
      </c>
      <c r="B3479" t="s">
        <v>7492</v>
      </c>
      <c r="C3479">
        <v>10.0225314447</v>
      </c>
      <c r="D3479" t="s">
        <v>127</v>
      </c>
      <c r="E3479" t="s">
        <v>128</v>
      </c>
    </row>
    <row r="3480" spans="1:5" ht="15.75" x14ac:dyDescent="0.5">
      <c r="A3480" t="s">
        <v>7493</v>
      </c>
      <c r="B3480" t="s">
        <v>7494</v>
      </c>
      <c r="C3480">
        <v>6.8939705647</v>
      </c>
      <c r="D3480" t="s">
        <v>127</v>
      </c>
      <c r="E3480" t="s">
        <v>128</v>
      </c>
    </row>
    <row r="3481" spans="1:5" ht="15.75" x14ac:dyDescent="0.5">
      <c r="A3481" t="s">
        <v>7495</v>
      </c>
      <c r="B3481" t="s">
        <v>7496</v>
      </c>
      <c r="C3481">
        <v>20.840937072900001</v>
      </c>
      <c r="D3481" t="s">
        <v>127</v>
      </c>
      <c r="E3481" t="s">
        <v>128</v>
      </c>
    </row>
    <row r="3482" spans="1:5" ht="15.75" x14ac:dyDescent="0.5">
      <c r="A3482" t="s">
        <v>7497</v>
      </c>
      <c r="B3482" t="s">
        <v>7498</v>
      </c>
      <c r="C3482">
        <v>15.9088470489</v>
      </c>
      <c r="D3482" t="s">
        <v>815</v>
      </c>
      <c r="E3482" t="s">
        <v>816</v>
      </c>
    </row>
    <row r="3483" spans="1:5" ht="15.75" x14ac:dyDescent="0.5">
      <c r="A3483" t="s">
        <v>7499</v>
      </c>
      <c r="B3483" t="s">
        <v>7500</v>
      </c>
      <c r="C3483">
        <v>5.0476086732000001</v>
      </c>
      <c r="D3483" t="s">
        <v>127</v>
      </c>
      <c r="E3483" t="s">
        <v>128</v>
      </c>
    </row>
    <row r="3484" spans="1:5" ht="15.75" x14ac:dyDescent="0.5">
      <c r="A3484" t="s">
        <v>7501</v>
      </c>
      <c r="B3484" t="s">
        <v>7502</v>
      </c>
      <c r="C3484">
        <v>52.415465329</v>
      </c>
      <c r="D3484" t="s">
        <v>815</v>
      </c>
      <c r="E3484" t="s">
        <v>816</v>
      </c>
    </row>
    <row r="3485" spans="1:5" ht="15.75" x14ac:dyDescent="0.5">
      <c r="A3485" t="s">
        <v>7503</v>
      </c>
      <c r="B3485" t="s">
        <v>7504</v>
      </c>
      <c r="C3485">
        <v>28.8101319192</v>
      </c>
      <c r="D3485" t="s">
        <v>815</v>
      </c>
      <c r="E3485" t="s">
        <v>816</v>
      </c>
    </row>
    <row r="3486" spans="1:5" ht="15.75" x14ac:dyDescent="0.5">
      <c r="A3486" t="s">
        <v>7505</v>
      </c>
      <c r="B3486" t="s">
        <v>7506</v>
      </c>
      <c r="C3486">
        <v>49.615666494000003</v>
      </c>
      <c r="D3486" t="s">
        <v>815</v>
      </c>
      <c r="E3486" t="s">
        <v>816</v>
      </c>
    </row>
    <row r="3487" spans="1:5" ht="15.75" x14ac:dyDescent="0.5">
      <c r="A3487" t="s">
        <v>7507</v>
      </c>
      <c r="B3487" t="s">
        <v>7508</v>
      </c>
      <c r="C3487">
        <v>24.295013204300002</v>
      </c>
      <c r="D3487" t="s">
        <v>815</v>
      </c>
      <c r="E3487" t="s">
        <v>816</v>
      </c>
    </row>
    <row r="3488" spans="1:5" ht="15.75" x14ac:dyDescent="0.5">
      <c r="A3488" t="s">
        <v>7509</v>
      </c>
      <c r="B3488" t="s">
        <v>7510</v>
      </c>
      <c r="C3488">
        <v>28.895629589999999</v>
      </c>
      <c r="D3488" t="s">
        <v>815</v>
      </c>
      <c r="E3488" t="s">
        <v>816</v>
      </c>
    </row>
    <row r="3489" spans="1:5" ht="15.75" x14ac:dyDescent="0.5">
      <c r="A3489" t="s">
        <v>7511</v>
      </c>
      <c r="B3489" t="s">
        <v>7512</v>
      </c>
      <c r="C3489">
        <v>10.6601530712</v>
      </c>
      <c r="D3489" t="s">
        <v>815</v>
      </c>
      <c r="E3489" t="s">
        <v>816</v>
      </c>
    </row>
    <row r="3490" spans="1:5" ht="15.75" x14ac:dyDescent="0.5">
      <c r="A3490" t="s">
        <v>7513</v>
      </c>
      <c r="B3490" t="s">
        <v>7514</v>
      </c>
      <c r="C3490">
        <v>9.9353661770000006</v>
      </c>
      <c r="D3490" t="s">
        <v>815</v>
      </c>
      <c r="E3490" t="s">
        <v>816</v>
      </c>
    </row>
    <row r="3491" spans="1:5" ht="15.75" x14ac:dyDescent="0.5">
      <c r="A3491" t="s">
        <v>7515</v>
      </c>
      <c r="B3491" t="s">
        <v>7516</v>
      </c>
      <c r="C3491">
        <v>28.507772849399998</v>
      </c>
      <c r="D3491" t="s">
        <v>815</v>
      </c>
      <c r="E3491" t="s">
        <v>816</v>
      </c>
    </row>
    <row r="3492" spans="1:5" ht="15.75" x14ac:dyDescent="0.5">
      <c r="A3492" t="s">
        <v>7517</v>
      </c>
      <c r="B3492" t="s">
        <v>7518</v>
      </c>
      <c r="C3492">
        <v>18.349611331199998</v>
      </c>
      <c r="D3492" t="s">
        <v>815</v>
      </c>
      <c r="E3492" t="s">
        <v>816</v>
      </c>
    </row>
    <row r="3493" spans="1:5" ht="15.75" x14ac:dyDescent="0.5">
      <c r="A3493" t="s">
        <v>7519</v>
      </c>
      <c r="B3493" t="s">
        <v>7520</v>
      </c>
      <c r="C3493">
        <v>16.7813618791</v>
      </c>
      <c r="D3493" t="s">
        <v>815</v>
      </c>
      <c r="E3493" t="s">
        <v>816</v>
      </c>
    </row>
    <row r="3494" spans="1:5" ht="15.75" x14ac:dyDescent="0.5">
      <c r="A3494" t="s">
        <v>7521</v>
      </c>
      <c r="B3494" t="s">
        <v>7522</v>
      </c>
      <c r="C3494">
        <v>13.9234930347</v>
      </c>
      <c r="D3494" t="s">
        <v>815</v>
      </c>
      <c r="E3494" t="s">
        <v>816</v>
      </c>
    </row>
    <row r="3495" spans="1:5" ht="15.75" x14ac:dyDescent="0.5">
      <c r="A3495" t="s">
        <v>7523</v>
      </c>
      <c r="B3495" t="s">
        <v>7524</v>
      </c>
      <c r="C3495">
        <v>35.941888153599997</v>
      </c>
      <c r="D3495" t="s">
        <v>815</v>
      </c>
      <c r="E3495" t="s">
        <v>816</v>
      </c>
    </row>
    <row r="3496" spans="1:5" ht="15.75" x14ac:dyDescent="0.5">
      <c r="A3496" t="s">
        <v>7525</v>
      </c>
      <c r="B3496" t="s">
        <v>7526</v>
      </c>
      <c r="C3496">
        <v>16.259683361499999</v>
      </c>
      <c r="D3496" t="s">
        <v>815</v>
      </c>
      <c r="E3496" t="s">
        <v>816</v>
      </c>
    </row>
    <row r="3497" spans="1:5" ht="15.75" x14ac:dyDescent="0.5">
      <c r="A3497" t="s">
        <v>7527</v>
      </c>
      <c r="B3497" t="s">
        <v>7528</v>
      </c>
      <c r="C3497">
        <v>42.905902208000001</v>
      </c>
      <c r="D3497" t="s">
        <v>815</v>
      </c>
      <c r="E3497" t="s">
        <v>816</v>
      </c>
    </row>
    <row r="3498" spans="1:5" ht="15.75" x14ac:dyDescent="0.5">
      <c r="A3498" t="s">
        <v>7529</v>
      </c>
      <c r="B3498" t="s">
        <v>7530</v>
      </c>
      <c r="C3498">
        <v>54.0491999479</v>
      </c>
      <c r="D3498" t="s">
        <v>1021</v>
      </c>
      <c r="E3498" t="s">
        <v>1022</v>
      </c>
    </row>
    <row r="3499" spans="1:5" ht="15.75" x14ac:dyDescent="0.5">
      <c r="A3499" t="s">
        <v>7531</v>
      </c>
      <c r="B3499" t="s">
        <v>7532</v>
      </c>
      <c r="C3499">
        <v>20.730632352299999</v>
      </c>
      <c r="D3499" t="s">
        <v>1021</v>
      </c>
      <c r="E3499" t="s">
        <v>1022</v>
      </c>
    </row>
    <row r="3500" spans="1:5" ht="15.75" x14ac:dyDescent="0.5">
      <c r="A3500" t="s">
        <v>7533</v>
      </c>
      <c r="B3500" t="s">
        <v>7534</v>
      </c>
      <c r="C3500">
        <v>36.7519373907</v>
      </c>
      <c r="D3500" t="s">
        <v>1021</v>
      </c>
      <c r="E3500" t="s">
        <v>1022</v>
      </c>
    </row>
    <row r="3501" spans="1:5" ht="15.75" x14ac:dyDescent="0.5">
      <c r="A3501" t="s">
        <v>7535</v>
      </c>
      <c r="B3501" t="s">
        <v>7536</v>
      </c>
      <c r="C3501">
        <v>15.1225864448</v>
      </c>
      <c r="D3501" t="s">
        <v>1021</v>
      </c>
      <c r="E3501" t="s">
        <v>1022</v>
      </c>
    </row>
    <row r="3502" spans="1:5" ht="15.75" x14ac:dyDescent="0.5">
      <c r="A3502" t="s">
        <v>7537</v>
      </c>
      <c r="B3502" t="s">
        <v>7538</v>
      </c>
      <c r="C3502">
        <v>7.7214563872999999</v>
      </c>
      <c r="D3502" t="s">
        <v>1081</v>
      </c>
      <c r="E3502" t="s">
        <v>1082</v>
      </c>
    </row>
    <row r="3503" spans="1:5" ht="15.75" x14ac:dyDescent="0.5">
      <c r="A3503" t="s">
        <v>7539</v>
      </c>
      <c r="B3503" t="s">
        <v>7540</v>
      </c>
      <c r="C3503">
        <v>28.901478306000001</v>
      </c>
      <c r="D3503" t="s">
        <v>1081</v>
      </c>
      <c r="E3503" t="s">
        <v>1082</v>
      </c>
    </row>
    <row r="3504" spans="1:5" ht="15.75" x14ac:dyDescent="0.5">
      <c r="A3504" t="s">
        <v>7541</v>
      </c>
      <c r="B3504" t="s">
        <v>7542</v>
      </c>
      <c r="C3504">
        <v>19.0321215618</v>
      </c>
      <c r="D3504" t="s">
        <v>1081</v>
      </c>
      <c r="E3504" t="s">
        <v>1082</v>
      </c>
    </row>
    <row r="3505" spans="1:5" ht="15.75" x14ac:dyDescent="0.5">
      <c r="A3505" t="s">
        <v>7543</v>
      </c>
      <c r="B3505" t="s">
        <v>7544</v>
      </c>
      <c r="C3505">
        <v>13.4336783586</v>
      </c>
      <c r="D3505" t="s">
        <v>1081</v>
      </c>
      <c r="E3505" t="s">
        <v>1082</v>
      </c>
    </row>
    <row r="3506" spans="1:5" ht="15.75" x14ac:dyDescent="0.5">
      <c r="A3506" t="s">
        <v>7545</v>
      </c>
      <c r="B3506" t="s">
        <v>7546</v>
      </c>
      <c r="C3506">
        <v>48.5449298562</v>
      </c>
      <c r="D3506" t="s">
        <v>1081</v>
      </c>
      <c r="E3506" t="s">
        <v>1082</v>
      </c>
    </row>
    <row r="3507" spans="1:5" ht="15.75" x14ac:dyDescent="0.5">
      <c r="A3507" t="s">
        <v>7547</v>
      </c>
      <c r="B3507" t="s">
        <v>7548</v>
      </c>
      <c r="C3507">
        <v>20.6165008125</v>
      </c>
      <c r="D3507" t="s">
        <v>1081</v>
      </c>
      <c r="E3507" t="s">
        <v>1082</v>
      </c>
    </row>
    <row r="3508" spans="1:5" ht="15.75" x14ac:dyDescent="0.5">
      <c r="A3508" t="s">
        <v>7549</v>
      </c>
      <c r="B3508" t="s">
        <v>7550</v>
      </c>
      <c r="C3508">
        <v>46.186676652599999</v>
      </c>
      <c r="D3508" t="s">
        <v>1081</v>
      </c>
      <c r="E3508" t="s">
        <v>1082</v>
      </c>
    </row>
    <row r="3509" spans="1:5" ht="15.75" x14ac:dyDescent="0.5">
      <c r="A3509" t="s">
        <v>7551</v>
      </c>
      <c r="B3509" t="s">
        <v>7552</v>
      </c>
      <c r="C3509">
        <v>9.4117408596000001</v>
      </c>
      <c r="D3509" t="s">
        <v>1081</v>
      </c>
      <c r="E3509" t="s">
        <v>1082</v>
      </c>
    </row>
    <row r="3510" spans="1:5" ht="15.75" x14ac:dyDescent="0.5">
      <c r="A3510" t="s">
        <v>7553</v>
      </c>
      <c r="B3510" t="s">
        <v>7554</v>
      </c>
      <c r="C3510">
        <v>23.749221278299999</v>
      </c>
      <c r="D3510" t="s">
        <v>1081</v>
      </c>
      <c r="E3510" t="s">
        <v>1082</v>
      </c>
    </row>
    <row r="3511" spans="1:5" ht="15.75" x14ac:dyDescent="0.5">
      <c r="A3511" t="s">
        <v>7555</v>
      </c>
      <c r="B3511" t="s">
        <v>7556</v>
      </c>
      <c r="C3511">
        <v>37.439361917900001</v>
      </c>
      <c r="D3511" t="s">
        <v>1081</v>
      </c>
      <c r="E3511" t="s">
        <v>1082</v>
      </c>
    </row>
    <row r="3512" spans="1:5" ht="15.75" x14ac:dyDescent="0.5">
      <c r="A3512" t="s">
        <v>7557</v>
      </c>
      <c r="B3512" t="s">
        <v>7558</v>
      </c>
      <c r="C3512">
        <v>30.795339013700001</v>
      </c>
      <c r="D3512" t="s">
        <v>1081</v>
      </c>
      <c r="E3512" t="s">
        <v>1082</v>
      </c>
    </row>
    <row r="3513" spans="1:5" ht="15.75" x14ac:dyDescent="0.5">
      <c r="A3513" t="s">
        <v>7559</v>
      </c>
      <c r="B3513" t="s">
        <v>7560</v>
      </c>
      <c r="C3513">
        <v>49.415419176900002</v>
      </c>
      <c r="D3513" t="s">
        <v>1081</v>
      </c>
      <c r="E3513" t="s">
        <v>1082</v>
      </c>
    </row>
    <row r="3514" spans="1:5" ht="15.75" x14ac:dyDescent="0.5">
      <c r="A3514" t="s">
        <v>7561</v>
      </c>
      <c r="B3514" t="s">
        <v>7562</v>
      </c>
      <c r="C3514">
        <v>7.7814609152000003</v>
      </c>
      <c r="D3514" t="s">
        <v>1081</v>
      </c>
      <c r="E3514" t="s">
        <v>1082</v>
      </c>
    </row>
    <row r="3515" spans="1:5" ht="15.75" x14ac:dyDescent="0.5">
      <c r="A3515" t="s">
        <v>7563</v>
      </c>
      <c r="B3515" t="s">
        <v>7564</v>
      </c>
      <c r="C3515">
        <v>18.457743879799999</v>
      </c>
      <c r="D3515" t="s">
        <v>1087</v>
      </c>
      <c r="E3515" t="s">
        <v>1088</v>
      </c>
    </row>
    <row r="3516" spans="1:5" ht="15.75" x14ac:dyDescent="0.5">
      <c r="A3516" t="s">
        <v>7565</v>
      </c>
      <c r="B3516" t="s">
        <v>7566</v>
      </c>
      <c r="C3516">
        <v>5.2562921010999997</v>
      </c>
      <c r="D3516" t="s">
        <v>1081</v>
      </c>
      <c r="E3516" t="s">
        <v>1082</v>
      </c>
    </row>
    <row r="3517" spans="1:5" ht="15.75" x14ac:dyDescent="0.5">
      <c r="A3517" t="s">
        <v>7567</v>
      </c>
      <c r="B3517" t="s">
        <v>7568</v>
      </c>
      <c r="C3517">
        <v>8.9297185133999992</v>
      </c>
      <c r="D3517" t="s">
        <v>1081</v>
      </c>
      <c r="E3517" t="s">
        <v>1082</v>
      </c>
    </row>
    <row r="3518" spans="1:5" ht="15.75" x14ac:dyDescent="0.5">
      <c r="A3518" t="s">
        <v>7569</v>
      </c>
      <c r="B3518" t="s">
        <v>7570</v>
      </c>
      <c r="C3518">
        <v>42.530106660999998</v>
      </c>
      <c r="D3518" t="s">
        <v>107</v>
      </c>
      <c r="E3518" t="s">
        <v>108</v>
      </c>
    </row>
    <row r="3519" spans="1:5" ht="15.75" x14ac:dyDescent="0.5">
      <c r="A3519" t="s">
        <v>7571</v>
      </c>
      <c r="B3519" t="s">
        <v>7572</v>
      </c>
      <c r="C3519">
        <v>8.3410266859999993</v>
      </c>
      <c r="D3519" t="s">
        <v>1087</v>
      </c>
      <c r="E3519" t="s">
        <v>1088</v>
      </c>
    </row>
    <row r="3520" spans="1:5" ht="15.75" x14ac:dyDescent="0.5">
      <c r="A3520" t="s">
        <v>7573</v>
      </c>
      <c r="B3520" t="s">
        <v>7574</v>
      </c>
      <c r="C3520">
        <v>27.082313863300001</v>
      </c>
      <c r="D3520" t="s">
        <v>1387</v>
      </c>
      <c r="E3520" t="s">
        <v>1388</v>
      </c>
    </row>
    <row r="3521" spans="1:5" ht="15.75" x14ac:dyDescent="0.5">
      <c r="A3521" t="s">
        <v>7575</v>
      </c>
      <c r="B3521" t="s">
        <v>7576</v>
      </c>
      <c r="C3521">
        <v>42.6609194113</v>
      </c>
      <c r="D3521" t="s">
        <v>1087</v>
      </c>
      <c r="E3521" t="s">
        <v>1088</v>
      </c>
    </row>
    <row r="3522" spans="1:5" ht="15.75" x14ac:dyDescent="0.5">
      <c r="A3522" t="s">
        <v>7577</v>
      </c>
      <c r="B3522" t="s">
        <v>7578</v>
      </c>
      <c r="C3522">
        <v>32.489569548299997</v>
      </c>
      <c r="D3522" t="s">
        <v>1087</v>
      </c>
      <c r="E3522" t="s">
        <v>1088</v>
      </c>
    </row>
    <row r="3523" spans="1:5" ht="15.75" x14ac:dyDescent="0.5">
      <c r="A3523" t="s">
        <v>7579</v>
      </c>
      <c r="B3523" t="s">
        <v>7580</v>
      </c>
      <c r="C3523">
        <v>33.510318528399999</v>
      </c>
      <c r="D3523" t="s">
        <v>1087</v>
      </c>
      <c r="E3523" t="s">
        <v>1088</v>
      </c>
    </row>
    <row r="3524" spans="1:5" ht="15.75" x14ac:dyDescent="0.5">
      <c r="A3524" t="s">
        <v>7581</v>
      </c>
      <c r="B3524" t="s">
        <v>7582</v>
      </c>
      <c r="C3524">
        <v>31.8568551589</v>
      </c>
      <c r="D3524" t="s">
        <v>1087</v>
      </c>
      <c r="E3524" t="s">
        <v>1088</v>
      </c>
    </row>
    <row r="3525" spans="1:5" ht="15.75" x14ac:dyDescent="0.5">
      <c r="A3525" t="s">
        <v>7583</v>
      </c>
      <c r="B3525" t="s">
        <v>7584</v>
      </c>
      <c r="C3525">
        <v>42.684314049500003</v>
      </c>
      <c r="D3525" t="s">
        <v>1087</v>
      </c>
      <c r="E3525" t="s">
        <v>1088</v>
      </c>
    </row>
    <row r="3526" spans="1:5" ht="15.75" x14ac:dyDescent="0.5">
      <c r="A3526" t="s">
        <v>7585</v>
      </c>
      <c r="B3526" t="s">
        <v>7586</v>
      </c>
      <c r="C3526">
        <v>40.756934769700003</v>
      </c>
      <c r="D3526" t="s">
        <v>1087</v>
      </c>
      <c r="E3526" t="s">
        <v>1088</v>
      </c>
    </row>
    <row r="3527" spans="1:5" ht="15.75" x14ac:dyDescent="0.5">
      <c r="A3527" t="s">
        <v>7587</v>
      </c>
      <c r="B3527" t="s">
        <v>7588</v>
      </c>
      <c r="C3527">
        <v>5.9772897323</v>
      </c>
      <c r="D3527" t="s">
        <v>1093</v>
      </c>
      <c r="E3527" t="s">
        <v>1094</v>
      </c>
    </row>
    <row r="3528" spans="1:5" ht="15.75" x14ac:dyDescent="0.5">
      <c r="A3528" t="s">
        <v>7589</v>
      </c>
      <c r="B3528" t="s">
        <v>7590</v>
      </c>
      <c r="C3528">
        <v>29.3014516412</v>
      </c>
      <c r="D3528" t="s">
        <v>1167</v>
      </c>
      <c r="E3528" t="s">
        <v>1168</v>
      </c>
    </row>
    <row r="3529" spans="1:5" ht="15.75" x14ac:dyDescent="0.5">
      <c r="A3529" t="s">
        <v>7591</v>
      </c>
      <c r="B3529" t="s">
        <v>7592</v>
      </c>
      <c r="C3529">
        <v>52.935194943699997</v>
      </c>
      <c r="D3529" t="s">
        <v>1167</v>
      </c>
      <c r="E3529" t="s">
        <v>1168</v>
      </c>
    </row>
    <row r="3530" spans="1:5" ht="15.75" x14ac:dyDescent="0.5">
      <c r="A3530" t="s">
        <v>7593</v>
      </c>
      <c r="B3530" t="s">
        <v>7594</v>
      </c>
      <c r="C3530">
        <v>22.960127138400001</v>
      </c>
      <c r="D3530" t="s">
        <v>1093</v>
      </c>
      <c r="E3530" t="s">
        <v>1094</v>
      </c>
    </row>
    <row r="3531" spans="1:5" ht="15.75" x14ac:dyDescent="0.5">
      <c r="A3531" t="s">
        <v>7595</v>
      </c>
      <c r="B3531" t="s">
        <v>7596</v>
      </c>
      <c r="C3531">
        <v>46.53500597</v>
      </c>
      <c r="D3531" t="s">
        <v>1093</v>
      </c>
      <c r="E3531" t="s">
        <v>1094</v>
      </c>
    </row>
    <row r="3532" spans="1:5" ht="15.75" x14ac:dyDescent="0.5">
      <c r="A3532" t="s">
        <v>7597</v>
      </c>
      <c r="B3532" t="s">
        <v>7598</v>
      </c>
      <c r="C3532">
        <v>3.5161172439000001</v>
      </c>
      <c r="D3532" t="s">
        <v>1093</v>
      </c>
      <c r="E3532" t="s">
        <v>1094</v>
      </c>
    </row>
    <row r="3533" spans="1:5" ht="15.75" x14ac:dyDescent="0.5">
      <c r="A3533" t="s">
        <v>7599</v>
      </c>
      <c r="B3533" t="s">
        <v>7600</v>
      </c>
      <c r="C3533">
        <v>60.234131346799998</v>
      </c>
      <c r="D3533" t="s">
        <v>1093</v>
      </c>
      <c r="E3533" t="s">
        <v>1094</v>
      </c>
    </row>
    <row r="3534" spans="1:5" ht="15.75" x14ac:dyDescent="0.5">
      <c r="A3534" t="s">
        <v>7601</v>
      </c>
      <c r="B3534" t="s">
        <v>7602</v>
      </c>
      <c r="C3534">
        <v>23.4096151434</v>
      </c>
      <c r="D3534" t="s">
        <v>1093</v>
      </c>
      <c r="E3534" t="s">
        <v>1094</v>
      </c>
    </row>
    <row r="3535" spans="1:5" ht="15.75" x14ac:dyDescent="0.5">
      <c r="A3535" t="s">
        <v>7603</v>
      </c>
      <c r="B3535" t="s">
        <v>7604</v>
      </c>
      <c r="C3535">
        <v>15.283894330700001</v>
      </c>
      <c r="D3535" t="s">
        <v>1093</v>
      </c>
      <c r="E3535" t="s">
        <v>1094</v>
      </c>
    </row>
    <row r="3536" spans="1:5" ht="15.75" x14ac:dyDescent="0.5">
      <c r="A3536" t="s">
        <v>7605</v>
      </c>
      <c r="B3536" t="s">
        <v>7606</v>
      </c>
      <c r="C3536">
        <v>54.122018518799997</v>
      </c>
      <c r="D3536" t="s">
        <v>1093</v>
      </c>
      <c r="E3536" t="s">
        <v>1094</v>
      </c>
    </row>
    <row r="3537" spans="1:5" ht="15.75" x14ac:dyDescent="0.5">
      <c r="A3537" t="s">
        <v>7607</v>
      </c>
      <c r="B3537" t="s">
        <v>7608</v>
      </c>
      <c r="C3537">
        <v>41.543519728200003</v>
      </c>
      <c r="D3537" t="s">
        <v>1093</v>
      </c>
      <c r="E3537" t="s">
        <v>1094</v>
      </c>
    </row>
    <row r="3538" spans="1:5" ht="15.75" x14ac:dyDescent="0.5">
      <c r="A3538" t="s">
        <v>7609</v>
      </c>
      <c r="B3538" t="s">
        <v>7610</v>
      </c>
      <c r="C3538">
        <v>4.7110101325000002</v>
      </c>
      <c r="D3538" t="s">
        <v>1175</v>
      </c>
      <c r="E3538" t="s">
        <v>1176</v>
      </c>
    </row>
    <row r="3539" spans="1:5" ht="15.75" x14ac:dyDescent="0.5">
      <c r="A3539" t="s">
        <v>7611</v>
      </c>
      <c r="B3539" t="s">
        <v>7612</v>
      </c>
      <c r="C3539">
        <v>9.9720550325000001</v>
      </c>
      <c r="D3539" t="s">
        <v>1175</v>
      </c>
      <c r="E3539" t="s">
        <v>1176</v>
      </c>
    </row>
    <row r="3540" spans="1:5" ht="15.75" x14ac:dyDescent="0.5">
      <c r="A3540" t="s">
        <v>7613</v>
      </c>
      <c r="B3540" t="s">
        <v>7614</v>
      </c>
      <c r="C3540">
        <v>47.216630756500003</v>
      </c>
      <c r="D3540" t="s">
        <v>1093</v>
      </c>
      <c r="E3540" t="s">
        <v>1094</v>
      </c>
    </row>
    <row r="3541" spans="1:5" ht="15.75" x14ac:dyDescent="0.5">
      <c r="A3541" t="s">
        <v>7615</v>
      </c>
      <c r="B3541" t="s">
        <v>7616</v>
      </c>
      <c r="C3541">
        <v>4.7946617184999996</v>
      </c>
      <c r="D3541" t="s">
        <v>1093</v>
      </c>
      <c r="E3541" t="s">
        <v>1094</v>
      </c>
    </row>
    <row r="3542" spans="1:5" ht="15.75" x14ac:dyDescent="0.5">
      <c r="A3542" t="s">
        <v>7617</v>
      </c>
      <c r="B3542" t="s">
        <v>7618</v>
      </c>
      <c r="C3542">
        <v>12.0517178957</v>
      </c>
      <c r="D3542" t="s">
        <v>1101</v>
      </c>
      <c r="E3542" t="s">
        <v>1102</v>
      </c>
    </row>
    <row r="3543" spans="1:5" ht="15.75" x14ac:dyDescent="0.5">
      <c r="A3543" t="s">
        <v>7619</v>
      </c>
      <c r="B3543" t="s">
        <v>7620</v>
      </c>
      <c r="C3543">
        <v>46.444358860500003</v>
      </c>
      <c r="D3543" t="s">
        <v>1121</v>
      </c>
      <c r="E3543" t="s">
        <v>1122</v>
      </c>
    </row>
    <row r="3544" spans="1:5" ht="15.75" x14ac:dyDescent="0.5">
      <c r="A3544" t="s">
        <v>7621</v>
      </c>
      <c r="B3544" t="s">
        <v>7622</v>
      </c>
      <c r="C3544">
        <v>25.5883158896</v>
      </c>
      <c r="D3544" t="s">
        <v>1027</v>
      </c>
      <c r="E3544" t="s">
        <v>1028</v>
      </c>
    </row>
    <row r="3545" spans="1:5" ht="15.75" x14ac:dyDescent="0.5">
      <c r="A3545" t="s">
        <v>7623</v>
      </c>
      <c r="B3545" t="s">
        <v>7624</v>
      </c>
      <c r="C3545">
        <v>17.293617705799999</v>
      </c>
      <c r="D3545" t="s">
        <v>1101</v>
      </c>
      <c r="E3545" t="s">
        <v>1102</v>
      </c>
    </row>
    <row r="3546" spans="1:5" ht="15.75" x14ac:dyDescent="0.5">
      <c r="A3546" t="s">
        <v>7625</v>
      </c>
      <c r="B3546" t="s">
        <v>7626</v>
      </c>
      <c r="C3546">
        <v>33.763995946999998</v>
      </c>
      <c r="D3546" t="s">
        <v>1101</v>
      </c>
      <c r="E3546" t="s">
        <v>1102</v>
      </c>
    </row>
    <row r="3547" spans="1:5" ht="15.75" x14ac:dyDescent="0.5">
      <c r="A3547" t="s">
        <v>7627</v>
      </c>
      <c r="B3547" t="s">
        <v>7628</v>
      </c>
      <c r="C3547">
        <v>9.0322393021000007</v>
      </c>
      <c r="D3547" t="s">
        <v>1101</v>
      </c>
      <c r="E3547" t="s">
        <v>1102</v>
      </c>
    </row>
    <row r="3548" spans="1:5" ht="15.75" x14ac:dyDescent="0.5">
      <c r="A3548" t="s">
        <v>7629</v>
      </c>
      <c r="B3548" t="s">
        <v>7630</v>
      </c>
      <c r="C3548">
        <v>4.0730263614000002</v>
      </c>
      <c r="D3548" t="s">
        <v>1101</v>
      </c>
      <c r="E3548" t="s">
        <v>1102</v>
      </c>
    </row>
    <row r="3549" spans="1:5" ht="15.75" x14ac:dyDescent="0.5">
      <c r="A3549" t="s">
        <v>7631</v>
      </c>
      <c r="B3549" t="s">
        <v>7632</v>
      </c>
      <c r="C3549">
        <v>6.8799662680999996</v>
      </c>
      <c r="D3549" t="s">
        <v>1101</v>
      </c>
      <c r="E3549" t="s">
        <v>1102</v>
      </c>
    </row>
    <row r="3550" spans="1:5" ht="15.75" x14ac:dyDescent="0.5">
      <c r="A3550" t="s">
        <v>7633</v>
      </c>
      <c r="B3550" t="s">
        <v>7634</v>
      </c>
      <c r="C3550">
        <v>25.850041745599999</v>
      </c>
      <c r="D3550" t="s">
        <v>1101</v>
      </c>
      <c r="E3550" t="s">
        <v>1102</v>
      </c>
    </row>
    <row r="3551" spans="1:5" ht="15.75" x14ac:dyDescent="0.5">
      <c r="A3551" t="s">
        <v>7635</v>
      </c>
      <c r="B3551" t="s">
        <v>7636</v>
      </c>
      <c r="C3551">
        <v>30.000698352099999</v>
      </c>
      <c r="D3551" t="s">
        <v>1139</v>
      </c>
      <c r="E3551" t="s">
        <v>1140</v>
      </c>
    </row>
    <row r="3552" spans="1:5" ht="15.75" x14ac:dyDescent="0.5">
      <c r="A3552" t="s">
        <v>7637</v>
      </c>
      <c r="B3552" t="s">
        <v>7638</v>
      </c>
      <c r="C3552">
        <v>32.895464271900003</v>
      </c>
      <c r="D3552" t="s">
        <v>1139</v>
      </c>
      <c r="E3552" t="s">
        <v>1140</v>
      </c>
    </row>
    <row r="3553" spans="1:5" ht="15.75" x14ac:dyDescent="0.5">
      <c r="A3553" t="s">
        <v>7639</v>
      </c>
      <c r="B3553" t="s">
        <v>7640</v>
      </c>
      <c r="C3553">
        <v>57.272287830400003</v>
      </c>
      <c r="D3553" t="s">
        <v>1139</v>
      </c>
      <c r="E3553" t="s">
        <v>1140</v>
      </c>
    </row>
    <row r="3554" spans="1:5" ht="15.75" x14ac:dyDescent="0.5">
      <c r="A3554" t="s">
        <v>7641</v>
      </c>
      <c r="B3554" t="s">
        <v>7642</v>
      </c>
      <c r="C3554">
        <v>51.894840841499999</v>
      </c>
      <c r="D3554" t="s">
        <v>1139</v>
      </c>
      <c r="E3554" t="s">
        <v>1140</v>
      </c>
    </row>
    <row r="3555" spans="1:5" ht="15.75" x14ac:dyDescent="0.5">
      <c r="A3555" t="s">
        <v>7643</v>
      </c>
      <c r="B3555" t="s">
        <v>7644</v>
      </c>
      <c r="C3555">
        <v>87.674308888599995</v>
      </c>
      <c r="D3555" t="s">
        <v>1133</v>
      </c>
      <c r="E3555" t="s">
        <v>1134</v>
      </c>
    </row>
    <row r="3556" spans="1:5" ht="15.75" x14ac:dyDescent="0.5">
      <c r="A3556" t="s">
        <v>7645</v>
      </c>
      <c r="B3556" t="s">
        <v>7646</v>
      </c>
      <c r="C3556">
        <v>57.0506941724</v>
      </c>
      <c r="D3556" t="s">
        <v>1133</v>
      </c>
      <c r="E3556" t="s">
        <v>1134</v>
      </c>
    </row>
    <row r="3557" spans="1:5" ht="15.75" x14ac:dyDescent="0.5">
      <c r="A3557" t="s">
        <v>7647</v>
      </c>
      <c r="B3557" t="s">
        <v>7648</v>
      </c>
      <c r="C3557">
        <v>51.9802114847</v>
      </c>
      <c r="D3557" t="s">
        <v>1133</v>
      </c>
      <c r="E3557" t="s">
        <v>1134</v>
      </c>
    </row>
    <row r="3558" spans="1:5" ht="15.75" x14ac:dyDescent="0.5">
      <c r="A3558" t="s">
        <v>7649</v>
      </c>
      <c r="B3558" t="s">
        <v>7650</v>
      </c>
      <c r="C3558">
        <v>67.002346549199999</v>
      </c>
      <c r="D3558" t="s">
        <v>1133</v>
      </c>
      <c r="E3558" t="s">
        <v>1134</v>
      </c>
    </row>
    <row r="3559" spans="1:5" ht="15.75" x14ac:dyDescent="0.5">
      <c r="A3559" t="s">
        <v>7651</v>
      </c>
      <c r="B3559" t="s">
        <v>7652</v>
      </c>
      <c r="C3559">
        <v>34.450235760699996</v>
      </c>
      <c r="D3559" t="s">
        <v>1133</v>
      </c>
      <c r="E3559" t="s">
        <v>1134</v>
      </c>
    </row>
    <row r="3560" spans="1:5" ht="15.75" x14ac:dyDescent="0.5">
      <c r="A3560" t="s">
        <v>7653</v>
      </c>
      <c r="B3560" t="s">
        <v>7654</v>
      </c>
      <c r="C3560">
        <v>61.432704697399998</v>
      </c>
      <c r="D3560" t="s">
        <v>107</v>
      </c>
      <c r="E3560" t="s">
        <v>108</v>
      </c>
    </row>
    <row r="3561" spans="1:5" ht="15.75" x14ac:dyDescent="0.5">
      <c r="A3561" t="s">
        <v>7655</v>
      </c>
      <c r="B3561" t="s">
        <v>7656</v>
      </c>
      <c r="C3561">
        <v>25.205337806799999</v>
      </c>
      <c r="D3561" t="s">
        <v>1133</v>
      </c>
      <c r="E3561" t="s">
        <v>1134</v>
      </c>
    </row>
    <row r="3562" spans="1:5" ht="15.75" x14ac:dyDescent="0.5">
      <c r="A3562" t="s">
        <v>7657</v>
      </c>
      <c r="B3562" t="s">
        <v>7658</v>
      </c>
      <c r="C3562">
        <v>51.872576369500003</v>
      </c>
      <c r="D3562" t="s">
        <v>107</v>
      </c>
      <c r="E3562" t="s">
        <v>108</v>
      </c>
    </row>
    <row r="3563" spans="1:5" ht="15.75" x14ac:dyDescent="0.5">
      <c r="A3563" t="s">
        <v>7659</v>
      </c>
      <c r="B3563" t="s">
        <v>7660</v>
      </c>
      <c r="C3563">
        <v>12.7480805633</v>
      </c>
      <c r="D3563" t="s">
        <v>1133</v>
      </c>
      <c r="E3563" t="s">
        <v>1134</v>
      </c>
    </row>
    <row r="3564" spans="1:5" ht="15.75" x14ac:dyDescent="0.5">
      <c r="A3564" t="s">
        <v>7661</v>
      </c>
      <c r="B3564" t="s">
        <v>7662</v>
      </c>
      <c r="C3564">
        <v>19.106754515399999</v>
      </c>
      <c r="D3564" t="s">
        <v>1133</v>
      </c>
      <c r="E3564" t="s">
        <v>1134</v>
      </c>
    </row>
    <row r="3565" spans="1:5" ht="15.75" x14ac:dyDescent="0.5">
      <c r="A3565" t="s">
        <v>7663</v>
      </c>
      <c r="B3565" t="s">
        <v>7664</v>
      </c>
      <c r="C3565">
        <v>9.3593349588999999</v>
      </c>
      <c r="D3565" t="s">
        <v>1133</v>
      </c>
      <c r="E3565" t="s">
        <v>1134</v>
      </c>
    </row>
    <row r="3566" spans="1:5" ht="15.75" x14ac:dyDescent="0.5">
      <c r="A3566" t="s">
        <v>7665</v>
      </c>
      <c r="B3566" t="s">
        <v>7666</v>
      </c>
      <c r="C3566">
        <v>29.2327334581</v>
      </c>
      <c r="D3566" t="s">
        <v>1133</v>
      </c>
      <c r="E3566" t="s">
        <v>1134</v>
      </c>
    </row>
    <row r="3567" spans="1:5" ht="15.75" x14ac:dyDescent="0.5">
      <c r="A3567" t="s">
        <v>7667</v>
      </c>
      <c r="B3567" t="s">
        <v>7668</v>
      </c>
      <c r="C3567">
        <v>32.351563089400003</v>
      </c>
      <c r="D3567" t="s">
        <v>1133</v>
      </c>
      <c r="E3567" t="s">
        <v>1134</v>
      </c>
    </row>
    <row r="3568" spans="1:5" ht="15.75" x14ac:dyDescent="0.5">
      <c r="A3568" t="s">
        <v>7669</v>
      </c>
      <c r="B3568" t="s">
        <v>7670</v>
      </c>
      <c r="C3568">
        <v>15.309110473200001</v>
      </c>
      <c r="D3568" t="s">
        <v>1133</v>
      </c>
      <c r="E3568" t="s">
        <v>1134</v>
      </c>
    </row>
    <row r="3569" spans="1:5" ht="15.75" x14ac:dyDescent="0.5">
      <c r="A3569" t="s">
        <v>7671</v>
      </c>
      <c r="B3569" t="s">
        <v>7672</v>
      </c>
      <c r="C3569">
        <v>37.756719012799998</v>
      </c>
      <c r="D3569" t="s">
        <v>1133</v>
      </c>
      <c r="E3569" t="s">
        <v>1134</v>
      </c>
    </row>
    <row r="3570" spans="1:5" ht="15.75" x14ac:dyDescent="0.5">
      <c r="A3570" t="s">
        <v>7673</v>
      </c>
      <c r="B3570" t="s">
        <v>7674</v>
      </c>
      <c r="C3570">
        <v>14.272609749900001</v>
      </c>
      <c r="D3570" t="s">
        <v>1133</v>
      </c>
      <c r="E3570" t="s">
        <v>1134</v>
      </c>
    </row>
    <row r="3571" spans="1:5" ht="15.75" x14ac:dyDescent="0.5">
      <c r="A3571" t="s">
        <v>7675</v>
      </c>
      <c r="B3571" t="s">
        <v>7676</v>
      </c>
      <c r="C3571">
        <v>16.823634806499999</v>
      </c>
      <c r="D3571" t="s">
        <v>1133</v>
      </c>
      <c r="E3571" t="s">
        <v>1134</v>
      </c>
    </row>
    <row r="3572" spans="1:5" ht="15.75" x14ac:dyDescent="0.5">
      <c r="A3572" t="s">
        <v>7677</v>
      </c>
      <c r="B3572" t="s">
        <v>7678</v>
      </c>
      <c r="C3572">
        <v>18.916185261700001</v>
      </c>
      <c r="D3572" t="s">
        <v>1133</v>
      </c>
      <c r="E3572" t="s">
        <v>1134</v>
      </c>
    </row>
    <row r="3573" spans="1:5" ht="15.75" x14ac:dyDescent="0.5">
      <c r="A3573" t="s">
        <v>7679</v>
      </c>
      <c r="B3573" t="s">
        <v>7680</v>
      </c>
      <c r="C3573">
        <v>14.124663164899999</v>
      </c>
      <c r="D3573" t="s">
        <v>1133</v>
      </c>
      <c r="E3573" t="s">
        <v>1134</v>
      </c>
    </row>
    <row r="3574" spans="1:5" ht="15.75" x14ac:dyDescent="0.5">
      <c r="A3574" t="s">
        <v>7681</v>
      </c>
      <c r="B3574" t="s">
        <v>7682</v>
      </c>
      <c r="C3574">
        <v>15.6745607123</v>
      </c>
      <c r="D3574" t="s">
        <v>1133</v>
      </c>
      <c r="E3574" t="s">
        <v>1134</v>
      </c>
    </row>
    <row r="3575" spans="1:5" ht="15.75" x14ac:dyDescent="0.5">
      <c r="A3575" t="s">
        <v>7683</v>
      </c>
      <c r="B3575" t="s">
        <v>7684</v>
      </c>
      <c r="C3575">
        <v>6.4894398722000002</v>
      </c>
      <c r="D3575" t="s">
        <v>1133</v>
      </c>
      <c r="E3575" t="s">
        <v>1134</v>
      </c>
    </row>
    <row r="3576" spans="1:5" ht="15.75" x14ac:dyDescent="0.5">
      <c r="A3576" t="s">
        <v>7685</v>
      </c>
      <c r="B3576" t="s">
        <v>7686</v>
      </c>
      <c r="C3576">
        <v>25.704417165399999</v>
      </c>
      <c r="D3576" t="s">
        <v>1133</v>
      </c>
      <c r="E3576" t="s">
        <v>1134</v>
      </c>
    </row>
    <row r="3577" spans="1:5" ht="15.75" x14ac:dyDescent="0.5">
      <c r="A3577" t="s">
        <v>7687</v>
      </c>
      <c r="B3577" t="s">
        <v>7688</v>
      </c>
      <c r="C3577">
        <v>15.680342745600001</v>
      </c>
      <c r="D3577" t="s">
        <v>1133</v>
      </c>
      <c r="E3577" t="s">
        <v>1134</v>
      </c>
    </row>
    <row r="3578" spans="1:5" ht="15.75" x14ac:dyDescent="0.5">
      <c r="A3578" t="s">
        <v>7689</v>
      </c>
      <c r="B3578" t="s">
        <v>7690</v>
      </c>
      <c r="C3578">
        <v>8.4276318076999992</v>
      </c>
      <c r="D3578" t="s">
        <v>1133</v>
      </c>
      <c r="E3578" t="s">
        <v>1134</v>
      </c>
    </row>
    <row r="3579" spans="1:5" ht="15.75" x14ac:dyDescent="0.5">
      <c r="A3579" t="s">
        <v>7691</v>
      </c>
      <c r="B3579" t="s">
        <v>7692</v>
      </c>
      <c r="C3579">
        <v>37.1418020435</v>
      </c>
      <c r="D3579" t="s">
        <v>1259</v>
      </c>
      <c r="E3579" t="s">
        <v>1260</v>
      </c>
    </row>
    <row r="3580" spans="1:5" ht="15.75" x14ac:dyDescent="0.5">
      <c r="A3580" t="s">
        <v>7693</v>
      </c>
      <c r="B3580" t="s">
        <v>7694</v>
      </c>
      <c r="C3580">
        <v>25.548792760000001</v>
      </c>
      <c r="D3580" t="s">
        <v>1133</v>
      </c>
      <c r="E3580" t="s">
        <v>1134</v>
      </c>
    </row>
    <row r="3581" spans="1:5" ht="15.75" x14ac:dyDescent="0.5">
      <c r="A3581" t="s">
        <v>7695</v>
      </c>
      <c r="B3581" t="s">
        <v>7696</v>
      </c>
      <c r="C3581">
        <v>18.850746964900001</v>
      </c>
      <c r="D3581" t="s">
        <v>1133</v>
      </c>
      <c r="E3581" t="s">
        <v>1134</v>
      </c>
    </row>
    <row r="3582" spans="1:5" ht="15.75" x14ac:dyDescent="0.5">
      <c r="A3582" t="s">
        <v>7697</v>
      </c>
      <c r="B3582" t="s">
        <v>7698</v>
      </c>
      <c r="C3582">
        <v>85.733870063599994</v>
      </c>
      <c r="D3582" t="s">
        <v>97</v>
      </c>
      <c r="E3582" t="s">
        <v>98</v>
      </c>
    </row>
    <row r="3583" spans="1:5" ht="15.75" x14ac:dyDescent="0.5">
      <c r="A3583" t="s">
        <v>7699</v>
      </c>
      <c r="B3583" t="s">
        <v>7700</v>
      </c>
      <c r="C3583">
        <v>78.796269840999997</v>
      </c>
      <c r="D3583" t="s">
        <v>97</v>
      </c>
      <c r="E3583" t="s">
        <v>98</v>
      </c>
    </row>
    <row r="3584" spans="1:5" ht="15.75" x14ac:dyDescent="0.5">
      <c r="A3584" t="s">
        <v>7701</v>
      </c>
      <c r="B3584" t="s">
        <v>7702</v>
      </c>
      <c r="C3584">
        <v>34.420065711500001</v>
      </c>
      <c r="D3584" t="s">
        <v>1133</v>
      </c>
      <c r="E3584" t="s">
        <v>1134</v>
      </c>
    </row>
    <row r="3585" spans="1:5" ht="15.75" x14ac:dyDescent="0.5">
      <c r="A3585" t="s">
        <v>7703</v>
      </c>
      <c r="B3585" t="s">
        <v>7704</v>
      </c>
      <c r="C3585">
        <v>4.1124822299000003</v>
      </c>
      <c r="D3585" t="s">
        <v>1133</v>
      </c>
      <c r="E3585" t="s">
        <v>1134</v>
      </c>
    </row>
    <row r="3586" spans="1:5" ht="15.75" x14ac:dyDescent="0.5">
      <c r="A3586" t="s">
        <v>7705</v>
      </c>
      <c r="B3586" t="s">
        <v>7706</v>
      </c>
      <c r="C3586">
        <v>27.5505430248</v>
      </c>
      <c r="D3586" t="s">
        <v>1133</v>
      </c>
      <c r="E3586" t="s">
        <v>1134</v>
      </c>
    </row>
    <row r="3587" spans="1:5" ht="15.75" x14ac:dyDescent="0.5">
      <c r="A3587" t="s">
        <v>7707</v>
      </c>
      <c r="B3587" t="s">
        <v>7708</v>
      </c>
      <c r="C3587">
        <v>16.3058774384</v>
      </c>
      <c r="D3587" t="s">
        <v>1133</v>
      </c>
      <c r="E3587" t="s">
        <v>1134</v>
      </c>
    </row>
    <row r="3588" spans="1:5" ht="15.75" x14ac:dyDescent="0.5">
      <c r="A3588" t="s">
        <v>7709</v>
      </c>
      <c r="B3588" t="s">
        <v>7710</v>
      </c>
      <c r="C3588">
        <v>25.094406681700001</v>
      </c>
      <c r="D3588" t="s">
        <v>97</v>
      </c>
      <c r="E3588" t="s">
        <v>98</v>
      </c>
    </row>
    <row r="3589" spans="1:5" ht="15.75" x14ac:dyDescent="0.5">
      <c r="A3589" t="s">
        <v>7711</v>
      </c>
      <c r="B3589" t="s">
        <v>7712</v>
      </c>
      <c r="C3589">
        <v>80.694686073</v>
      </c>
      <c r="D3589" t="s">
        <v>97</v>
      </c>
      <c r="E3589" t="s">
        <v>98</v>
      </c>
    </row>
    <row r="3590" spans="1:5" ht="15.75" x14ac:dyDescent="0.5">
      <c r="A3590" t="s">
        <v>7713</v>
      </c>
      <c r="B3590" t="s">
        <v>7714</v>
      </c>
      <c r="C3590">
        <v>61.786996066999997</v>
      </c>
      <c r="D3590" t="s">
        <v>97</v>
      </c>
      <c r="E3590" t="s">
        <v>98</v>
      </c>
    </row>
    <row r="3591" spans="1:5" ht="15.75" x14ac:dyDescent="0.5">
      <c r="A3591" t="s">
        <v>7715</v>
      </c>
      <c r="B3591" t="s">
        <v>7716</v>
      </c>
      <c r="C3591">
        <v>19.182229180499998</v>
      </c>
      <c r="D3591" t="s">
        <v>97</v>
      </c>
      <c r="E3591" t="s">
        <v>98</v>
      </c>
    </row>
    <row r="3592" spans="1:5" ht="15.75" x14ac:dyDescent="0.5">
      <c r="A3592" t="s">
        <v>7717</v>
      </c>
      <c r="B3592" t="s">
        <v>7718</v>
      </c>
      <c r="C3592">
        <v>86.164378992400003</v>
      </c>
      <c r="D3592" t="s">
        <v>97</v>
      </c>
      <c r="E3592" t="s">
        <v>98</v>
      </c>
    </row>
    <row r="3593" spans="1:5" ht="15.75" x14ac:dyDescent="0.5">
      <c r="A3593" t="s">
        <v>7719</v>
      </c>
      <c r="B3593" t="s">
        <v>7720</v>
      </c>
      <c r="C3593">
        <v>24.613353305099999</v>
      </c>
      <c r="D3593" t="s">
        <v>97</v>
      </c>
      <c r="E3593" t="s">
        <v>98</v>
      </c>
    </row>
    <row r="3594" spans="1:5" ht="15.75" x14ac:dyDescent="0.5">
      <c r="A3594" t="s">
        <v>7721</v>
      </c>
      <c r="B3594" t="s">
        <v>7722</v>
      </c>
      <c r="C3594">
        <v>86.431345436800001</v>
      </c>
      <c r="D3594" t="s">
        <v>1139</v>
      </c>
      <c r="E3594" t="s">
        <v>1140</v>
      </c>
    </row>
    <row r="3595" spans="1:5" ht="15.75" x14ac:dyDescent="0.5">
      <c r="A3595" t="s">
        <v>7723</v>
      </c>
      <c r="B3595" t="s">
        <v>7724</v>
      </c>
      <c r="C3595">
        <v>87.837445981299993</v>
      </c>
      <c r="D3595" t="s">
        <v>1139</v>
      </c>
      <c r="E3595" t="s">
        <v>1140</v>
      </c>
    </row>
    <row r="3596" spans="1:5" ht="15.75" x14ac:dyDescent="0.5">
      <c r="A3596" t="s">
        <v>7725</v>
      </c>
      <c r="B3596" t="s">
        <v>7726</v>
      </c>
      <c r="C3596">
        <v>40.687006687</v>
      </c>
      <c r="D3596" t="s">
        <v>1139</v>
      </c>
      <c r="E3596" t="s">
        <v>1140</v>
      </c>
    </row>
    <row r="3597" spans="1:5" ht="15.75" x14ac:dyDescent="0.5">
      <c r="A3597" t="s">
        <v>7727</v>
      </c>
      <c r="B3597" t="s">
        <v>7728</v>
      </c>
      <c r="C3597">
        <v>74.973513197399996</v>
      </c>
      <c r="D3597" t="s">
        <v>107</v>
      </c>
      <c r="E3597" t="s">
        <v>108</v>
      </c>
    </row>
    <row r="3598" spans="1:5" ht="15.75" x14ac:dyDescent="0.5">
      <c r="A3598" t="s">
        <v>7729</v>
      </c>
      <c r="B3598" t="s">
        <v>7730</v>
      </c>
      <c r="C3598">
        <v>18.365034382200001</v>
      </c>
      <c r="D3598" t="s">
        <v>1139</v>
      </c>
      <c r="E3598" t="s">
        <v>1140</v>
      </c>
    </row>
    <row r="3599" spans="1:5" ht="15.75" x14ac:dyDescent="0.5">
      <c r="A3599" t="s">
        <v>7731</v>
      </c>
      <c r="B3599" t="s">
        <v>7732</v>
      </c>
      <c r="C3599">
        <v>44.971170792999999</v>
      </c>
      <c r="D3599" t="s">
        <v>111</v>
      </c>
      <c r="E3599" t="s">
        <v>112</v>
      </c>
    </row>
    <row r="3600" spans="1:5" ht="15.75" x14ac:dyDescent="0.5">
      <c r="A3600" t="s">
        <v>7733</v>
      </c>
      <c r="B3600" t="s">
        <v>7734</v>
      </c>
      <c r="C3600">
        <v>10.1097133574</v>
      </c>
      <c r="D3600" t="s">
        <v>107</v>
      </c>
      <c r="E3600" t="s">
        <v>108</v>
      </c>
    </row>
    <row r="3601" spans="1:5" ht="15.75" x14ac:dyDescent="0.5">
      <c r="A3601" t="s">
        <v>7735</v>
      </c>
      <c r="B3601" t="s">
        <v>7736</v>
      </c>
      <c r="C3601">
        <v>35.387791382099998</v>
      </c>
      <c r="D3601" t="s">
        <v>1139</v>
      </c>
      <c r="E3601" t="s">
        <v>1140</v>
      </c>
    </row>
    <row r="3602" spans="1:5" ht="15.75" x14ac:dyDescent="0.5">
      <c r="A3602" t="s">
        <v>7737</v>
      </c>
      <c r="B3602" t="s">
        <v>7738</v>
      </c>
      <c r="C3602">
        <v>5.1269979453000003</v>
      </c>
      <c r="D3602" t="s">
        <v>1133</v>
      </c>
      <c r="E3602" t="s">
        <v>1134</v>
      </c>
    </row>
    <row r="3603" spans="1:5" ht="15.75" x14ac:dyDescent="0.5">
      <c r="A3603" t="s">
        <v>7739</v>
      </c>
      <c r="B3603" t="s">
        <v>7740</v>
      </c>
      <c r="C3603">
        <v>5.8213488953999999</v>
      </c>
      <c r="D3603" t="s">
        <v>1133</v>
      </c>
      <c r="E3603" t="s">
        <v>1134</v>
      </c>
    </row>
    <row r="3604" spans="1:5" ht="15.75" x14ac:dyDescent="0.5">
      <c r="A3604" t="s">
        <v>7741</v>
      </c>
      <c r="B3604" t="s">
        <v>7742</v>
      </c>
      <c r="C3604">
        <v>14.0649431385</v>
      </c>
      <c r="D3604" t="s">
        <v>1133</v>
      </c>
      <c r="E3604" t="s">
        <v>1134</v>
      </c>
    </row>
    <row r="3605" spans="1:5" ht="15.75" x14ac:dyDescent="0.5">
      <c r="A3605" t="s">
        <v>7743</v>
      </c>
      <c r="B3605" t="s">
        <v>7744</v>
      </c>
      <c r="C3605">
        <v>31.844878889499999</v>
      </c>
      <c r="D3605" t="s">
        <v>107</v>
      </c>
      <c r="E3605" t="s">
        <v>108</v>
      </c>
    </row>
    <row r="3606" spans="1:5" ht="15.75" x14ac:dyDescent="0.5">
      <c r="A3606" t="s">
        <v>7745</v>
      </c>
      <c r="B3606" t="s">
        <v>7746</v>
      </c>
      <c r="C3606">
        <v>91.493781627999994</v>
      </c>
      <c r="D3606" t="s">
        <v>107</v>
      </c>
      <c r="E3606" t="s">
        <v>108</v>
      </c>
    </row>
    <row r="3607" spans="1:5" ht="15.75" x14ac:dyDescent="0.5">
      <c r="A3607" t="s">
        <v>7747</v>
      </c>
      <c r="B3607" t="s">
        <v>7748</v>
      </c>
      <c r="C3607">
        <v>30.306109079599999</v>
      </c>
      <c r="D3607" t="s">
        <v>107</v>
      </c>
      <c r="E3607" t="s">
        <v>108</v>
      </c>
    </row>
    <row r="3608" spans="1:5" ht="15.75" x14ac:dyDescent="0.5">
      <c r="A3608" t="s">
        <v>7749</v>
      </c>
      <c r="B3608" t="s">
        <v>7750</v>
      </c>
      <c r="C3608">
        <v>11.759925880100001</v>
      </c>
      <c r="D3608" t="s">
        <v>2071</v>
      </c>
      <c r="E3608" t="s">
        <v>2072</v>
      </c>
    </row>
    <row r="3609" spans="1:5" ht="15.75" x14ac:dyDescent="0.5">
      <c r="A3609" t="s">
        <v>7751</v>
      </c>
      <c r="B3609" t="s">
        <v>7752</v>
      </c>
      <c r="C3609">
        <v>41.632235661300001</v>
      </c>
      <c r="D3609" t="s">
        <v>107</v>
      </c>
      <c r="E3609" t="s">
        <v>108</v>
      </c>
    </row>
    <row r="3610" spans="1:5" ht="15.75" x14ac:dyDescent="0.5">
      <c r="A3610" t="s">
        <v>7753</v>
      </c>
      <c r="B3610" t="s">
        <v>7754</v>
      </c>
      <c r="C3610">
        <v>37.257213737199997</v>
      </c>
      <c r="D3610" t="s">
        <v>107</v>
      </c>
      <c r="E3610" t="s">
        <v>108</v>
      </c>
    </row>
    <row r="3611" spans="1:5" ht="15.75" x14ac:dyDescent="0.5">
      <c r="A3611" t="s">
        <v>7755</v>
      </c>
      <c r="B3611" t="s">
        <v>7756</v>
      </c>
      <c r="C3611">
        <v>82.237455234199999</v>
      </c>
      <c r="D3611" t="s">
        <v>107</v>
      </c>
      <c r="E3611" t="s">
        <v>108</v>
      </c>
    </row>
    <row r="3612" spans="1:5" ht="15.75" x14ac:dyDescent="0.5">
      <c r="A3612" t="s">
        <v>7757</v>
      </c>
      <c r="B3612" t="s">
        <v>7758</v>
      </c>
      <c r="C3612">
        <v>60.709033053900001</v>
      </c>
      <c r="D3612" t="s">
        <v>107</v>
      </c>
      <c r="E3612" t="s">
        <v>108</v>
      </c>
    </row>
    <row r="3613" spans="1:5" ht="15.75" x14ac:dyDescent="0.5">
      <c r="A3613" t="s">
        <v>7759</v>
      </c>
      <c r="B3613" t="s">
        <v>7760</v>
      </c>
      <c r="C3613">
        <v>24.637593283099999</v>
      </c>
      <c r="D3613" t="s">
        <v>107</v>
      </c>
      <c r="E3613" t="s">
        <v>108</v>
      </c>
    </row>
    <row r="3614" spans="1:5" ht="15.75" x14ac:dyDescent="0.5">
      <c r="A3614" t="s">
        <v>7761</v>
      </c>
      <c r="B3614" t="s">
        <v>7762</v>
      </c>
      <c r="C3614">
        <v>34.360342835300003</v>
      </c>
      <c r="D3614" t="s">
        <v>107</v>
      </c>
      <c r="E3614" t="s">
        <v>108</v>
      </c>
    </row>
    <row r="3615" spans="1:5" ht="15.75" x14ac:dyDescent="0.5">
      <c r="A3615" t="s">
        <v>7763</v>
      </c>
      <c r="B3615" t="s">
        <v>7764</v>
      </c>
      <c r="C3615">
        <v>56.721964650399997</v>
      </c>
      <c r="D3615" t="s">
        <v>107</v>
      </c>
      <c r="E3615" t="s">
        <v>108</v>
      </c>
    </row>
    <row r="3616" spans="1:5" ht="15.75" x14ac:dyDescent="0.5">
      <c r="A3616" t="s">
        <v>7765</v>
      </c>
      <c r="B3616" t="s">
        <v>7766</v>
      </c>
      <c r="C3616">
        <v>21.946759123900001</v>
      </c>
      <c r="D3616" t="s">
        <v>107</v>
      </c>
      <c r="E3616" t="s">
        <v>108</v>
      </c>
    </row>
    <row r="3617" spans="1:5" ht="15.75" x14ac:dyDescent="0.5">
      <c r="A3617" t="s">
        <v>7767</v>
      </c>
      <c r="B3617" t="s">
        <v>7768</v>
      </c>
      <c r="C3617">
        <v>22.456560607099998</v>
      </c>
      <c r="D3617" t="s">
        <v>107</v>
      </c>
      <c r="E3617" t="s">
        <v>108</v>
      </c>
    </row>
    <row r="3618" spans="1:5" ht="15.75" x14ac:dyDescent="0.5">
      <c r="A3618" t="s">
        <v>7769</v>
      </c>
      <c r="B3618" t="s">
        <v>7770</v>
      </c>
      <c r="C3618">
        <v>18.718374325300001</v>
      </c>
      <c r="D3618" t="s">
        <v>107</v>
      </c>
      <c r="E3618" t="s">
        <v>108</v>
      </c>
    </row>
    <row r="3619" spans="1:5" ht="15.75" x14ac:dyDescent="0.5">
      <c r="A3619" t="s">
        <v>7771</v>
      </c>
      <c r="B3619" t="s">
        <v>7772</v>
      </c>
      <c r="C3619">
        <v>14.0195245049</v>
      </c>
      <c r="D3619" t="s">
        <v>107</v>
      </c>
      <c r="E3619" t="s">
        <v>108</v>
      </c>
    </row>
    <row r="3620" spans="1:5" ht="15.75" x14ac:dyDescent="0.5">
      <c r="A3620" t="s">
        <v>7773</v>
      </c>
      <c r="B3620" t="s">
        <v>7774</v>
      </c>
      <c r="C3620">
        <v>55.729309925999999</v>
      </c>
      <c r="D3620" t="s">
        <v>1167</v>
      </c>
      <c r="E3620" t="s">
        <v>1168</v>
      </c>
    </row>
    <row r="3621" spans="1:5" ht="15.75" x14ac:dyDescent="0.5">
      <c r="A3621" t="s">
        <v>7775</v>
      </c>
      <c r="B3621" t="s">
        <v>7776</v>
      </c>
      <c r="C3621">
        <v>19.6405978805</v>
      </c>
      <c r="D3621" t="s">
        <v>1259</v>
      </c>
      <c r="E3621" t="s">
        <v>1260</v>
      </c>
    </row>
    <row r="3622" spans="1:5" ht="15.75" x14ac:dyDescent="0.5">
      <c r="A3622" t="s">
        <v>7777</v>
      </c>
      <c r="B3622" t="s">
        <v>7778</v>
      </c>
      <c r="C3622">
        <v>16.0637452255</v>
      </c>
      <c r="D3622" t="s">
        <v>107</v>
      </c>
      <c r="E3622" t="s">
        <v>108</v>
      </c>
    </row>
    <row r="3623" spans="1:5" ht="15.75" x14ac:dyDescent="0.5">
      <c r="A3623" t="s">
        <v>7779</v>
      </c>
      <c r="B3623" t="s">
        <v>7780</v>
      </c>
      <c r="C3623">
        <v>33.769085069399999</v>
      </c>
      <c r="D3623" t="s">
        <v>1167</v>
      </c>
      <c r="E3623" t="s">
        <v>1168</v>
      </c>
    </row>
    <row r="3624" spans="1:5" ht="15.75" x14ac:dyDescent="0.5">
      <c r="A3624" t="s">
        <v>7781</v>
      </c>
      <c r="B3624" t="s">
        <v>7782</v>
      </c>
      <c r="C3624">
        <v>15.091135016699999</v>
      </c>
      <c r="D3624" t="s">
        <v>2081</v>
      </c>
      <c r="E3624" t="s">
        <v>2082</v>
      </c>
    </row>
    <row r="3625" spans="1:5" ht="15.75" x14ac:dyDescent="0.5">
      <c r="A3625" t="s">
        <v>7783</v>
      </c>
      <c r="B3625" t="s">
        <v>7784</v>
      </c>
      <c r="C3625">
        <v>57.751682435799999</v>
      </c>
      <c r="D3625" t="s">
        <v>93</v>
      </c>
      <c r="E3625" t="s">
        <v>94</v>
      </c>
    </row>
    <row r="3626" spans="1:5" ht="15.75" x14ac:dyDescent="0.5">
      <c r="A3626" t="s">
        <v>7785</v>
      </c>
      <c r="B3626" t="s">
        <v>7786</v>
      </c>
      <c r="C3626">
        <v>29.503318333100001</v>
      </c>
      <c r="D3626" t="s">
        <v>93</v>
      </c>
      <c r="E3626" t="s">
        <v>94</v>
      </c>
    </row>
    <row r="3627" spans="1:5" ht="15.75" x14ac:dyDescent="0.5">
      <c r="A3627" t="s">
        <v>7787</v>
      </c>
      <c r="B3627" t="s">
        <v>7788</v>
      </c>
      <c r="C3627">
        <v>34.692826490599998</v>
      </c>
      <c r="D3627" t="s">
        <v>93</v>
      </c>
      <c r="E3627" t="s">
        <v>94</v>
      </c>
    </row>
    <row r="3628" spans="1:5" ht="15.75" x14ac:dyDescent="0.5">
      <c r="A3628" t="s">
        <v>7789</v>
      </c>
      <c r="B3628" t="s">
        <v>7790</v>
      </c>
      <c r="C3628">
        <v>38.571572451999998</v>
      </c>
      <c r="D3628" t="s">
        <v>93</v>
      </c>
      <c r="E3628" t="s">
        <v>94</v>
      </c>
    </row>
    <row r="3629" spans="1:5" ht="15.75" x14ac:dyDescent="0.5">
      <c r="A3629" t="s">
        <v>7791</v>
      </c>
      <c r="B3629" t="s">
        <v>7792</v>
      </c>
      <c r="C3629">
        <v>48.9559865003</v>
      </c>
      <c r="D3629" t="s">
        <v>93</v>
      </c>
      <c r="E3629" t="s">
        <v>94</v>
      </c>
    </row>
    <row r="3630" spans="1:5" ht="15.75" x14ac:dyDescent="0.5">
      <c r="A3630" t="s">
        <v>7793</v>
      </c>
      <c r="B3630" t="s">
        <v>7794</v>
      </c>
      <c r="C3630">
        <v>17.4857890129</v>
      </c>
      <c r="D3630" t="s">
        <v>2081</v>
      </c>
      <c r="E3630" t="s">
        <v>2082</v>
      </c>
    </row>
    <row r="3631" spans="1:5" ht="15.75" x14ac:dyDescent="0.5">
      <c r="A3631" t="s">
        <v>7795</v>
      </c>
      <c r="B3631" t="s">
        <v>7796</v>
      </c>
      <c r="C3631">
        <v>31.9093562087</v>
      </c>
      <c r="D3631" t="s">
        <v>93</v>
      </c>
      <c r="E3631" t="s">
        <v>94</v>
      </c>
    </row>
    <row r="3632" spans="1:5" ht="15.75" x14ac:dyDescent="0.5">
      <c r="A3632" t="s">
        <v>7797</v>
      </c>
      <c r="B3632" t="s">
        <v>7798</v>
      </c>
      <c r="C3632">
        <v>12.9796434378</v>
      </c>
      <c r="D3632" t="s">
        <v>1237</v>
      </c>
      <c r="E3632" t="s">
        <v>1238</v>
      </c>
    </row>
    <row r="3633" spans="1:5" ht="15.75" x14ac:dyDescent="0.5">
      <c r="A3633" t="s">
        <v>7799</v>
      </c>
      <c r="B3633" t="s">
        <v>7800</v>
      </c>
      <c r="C3633">
        <v>9.6974625216000003</v>
      </c>
      <c r="D3633" t="s">
        <v>2081</v>
      </c>
      <c r="E3633" t="s">
        <v>2082</v>
      </c>
    </row>
    <row r="3634" spans="1:5" ht="15.75" x14ac:dyDescent="0.5">
      <c r="A3634" t="s">
        <v>7801</v>
      </c>
      <c r="B3634" t="s">
        <v>7802</v>
      </c>
      <c r="C3634">
        <v>67.5892018431</v>
      </c>
      <c r="D3634" t="s">
        <v>93</v>
      </c>
      <c r="E3634" t="s">
        <v>94</v>
      </c>
    </row>
    <row r="3635" spans="1:5" ht="15.75" x14ac:dyDescent="0.5">
      <c r="A3635" t="s">
        <v>7803</v>
      </c>
      <c r="B3635" t="s">
        <v>7804</v>
      </c>
      <c r="C3635">
        <v>35.314471140899997</v>
      </c>
      <c r="D3635" t="s">
        <v>93</v>
      </c>
      <c r="E3635" t="s">
        <v>94</v>
      </c>
    </row>
    <row r="3636" spans="1:5" ht="15.75" x14ac:dyDescent="0.5">
      <c r="A3636" t="s">
        <v>7805</v>
      </c>
      <c r="B3636" t="s">
        <v>7806</v>
      </c>
      <c r="C3636">
        <v>7.0731222462999996</v>
      </c>
      <c r="D3636" t="s">
        <v>2081</v>
      </c>
      <c r="E3636" t="s">
        <v>2082</v>
      </c>
    </row>
    <row r="3637" spans="1:5" ht="15.75" x14ac:dyDescent="0.5">
      <c r="A3637" t="s">
        <v>7807</v>
      </c>
      <c r="B3637" t="s">
        <v>7808</v>
      </c>
      <c r="C3637">
        <v>44.173666005999998</v>
      </c>
      <c r="D3637" t="s">
        <v>93</v>
      </c>
      <c r="E3637" t="s">
        <v>94</v>
      </c>
    </row>
    <row r="3638" spans="1:5" ht="15.75" x14ac:dyDescent="0.5">
      <c r="A3638" t="s">
        <v>7809</v>
      </c>
      <c r="B3638" t="s">
        <v>7810</v>
      </c>
      <c r="C3638">
        <v>14.8814041094</v>
      </c>
      <c r="D3638" t="s">
        <v>93</v>
      </c>
      <c r="E3638" t="s">
        <v>94</v>
      </c>
    </row>
    <row r="3639" spans="1:5" ht="15.75" x14ac:dyDescent="0.5">
      <c r="A3639" t="s">
        <v>7811</v>
      </c>
      <c r="B3639" t="s">
        <v>7812</v>
      </c>
      <c r="C3639">
        <v>18.702805039800001</v>
      </c>
      <c r="D3639" t="s">
        <v>1237</v>
      </c>
      <c r="E3639" t="s">
        <v>1238</v>
      </c>
    </row>
    <row r="3640" spans="1:5" ht="15.75" x14ac:dyDescent="0.5">
      <c r="A3640" t="s">
        <v>7813</v>
      </c>
      <c r="B3640" t="s">
        <v>7814</v>
      </c>
      <c r="C3640">
        <v>29.448507873099999</v>
      </c>
      <c r="D3640" t="s">
        <v>93</v>
      </c>
      <c r="E3640" t="s">
        <v>94</v>
      </c>
    </row>
    <row r="3641" spans="1:5" ht="15.75" x14ac:dyDescent="0.5">
      <c r="A3641" t="s">
        <v>7815</v>
      </c>
      <c r="B3641" t="s">
        <v>7816</v>
      </c>
      <c r="C3641">
        <v>51.098268932800003</v>
      </c>
      <c r="D3641" t="s">
        <v>93</v>
      </c>
      <c r="E3641" t="s">
        <v>94</v>
      </c>
    </row>
    <row r="3642" spans="1:5" ht="15.75" x14ac:dyDescent="0.5">
      <c r="A3642" t="s">
        <v>7817</v>
      </c>
      <c r="B3642" t="s">
        <v>7818</v>
      </c>
      <c r="C3642">
        <v>17.5715201507</v>
      </c>
      <c r="D3642" t="s">
        <v>93</v>
      </c>
      <c r="E3642" t="s">
        <v>94</v>
      </c>
    </row>
    <row r="3643" spans="1:5" ht="15.75" x14ac:dyDescent="0.5">
      <c r="A3643" t="s">
        <v>7819</v>
      </c>
      <c r="B3643" t="s">
        <v>7820</v>
      </c>
      <c r="C3643">
        <v>54.552498229500003</v>
      </c>
      <c r="D3643" t="s">
        <v>93</v>
      </c>
      <c r="E3643" t="s">
        <v>94</v>
      </c>
    </row>
    <row r="3644" spans="1:5" ht="15.75" x14ac:dyDescent="0.5">
      <c r="A3644" t="s">
        <v>7821</v>
      </c>
      <c r="B3644" t="s">
        <v>7822</v>
      </c>
      <c r="C3644">
        <v>26.761354100599998</v>
      </c>
      <c r="D3644" t="s">
        <v>111</v>
      </c>
      <c r="E3644" t="s">
        <v>112</v>
      </c>
    </row>
    <row r="3645" spans="1:5" ht="15.75" x14ac:dyDescent="0.5">
      <c r="A3645" t="s">
        <v>7823</v>
      </c>
      <c r="B3645" t="s">
        <v>7824</v>
      </c>
      <c r="C3645">
        <v>44.701815312900003</v>
      </c>
      <c r="D3645" t="s">
        <v>541</v>
      </c>
      <c r="E3645" t="s">
        <v>542</v>
      </c>
    </row>
    <row r="3646" spans="1:5" ht="15.75" x14ac:dyDescent="0.5">
      <c r="A3646" t="s">
        <v>7825</v>
      </c>
      <c r="B3646" t="s">
        <v>7826</v>
      </c>
      <c r="C3646">
        <v>31.197156130900002</v>
      </c>
      <c r="D3646" t="s">
        <v>2501</v>
      </c>
      <c r="E3646" t="s">
        <v>2502</v>
      </c>
    </row>
    <row r="3647" spans="1:5" ht="15.75" x14ac:dyDescent="0.5">
      <c r="A3647" t="s">
        <v>7827</v>
      </c>
      <c r="B3647" t="s">
        <v>7828</v>
      </c>
      <c r="C3647">
        <v>20.652544669600001</v>
      </c>
      <c r="D3647" t="s">
        <v>93</v>
      </c>
      <c r="E3647" t="s">
        <v>94</v>
      </c>
    </row>
    <row r="3648" spans="1:5" ht="15.75" x14ac:dyDescent="0.5">
      <c r="A3648" t="s">
        <v>7829</v>
      </c>
      <c r="B3648" t="s">
        <v>7830</v>
      </c>
      <c r="C3648">
        <v>50.039112187199997</v>
      </c>
      <c r="D3648" t="s">
        <v>93</v>
      </c>
      <c r="E3648" t="s">
        <v>94</v>
      </c>
    </row>
    <row r="3649" spans="1:5" ht="15.75" x14ac:dyDescent="0.5">
      <c r="A3649" t="s">
        <v>7831</v>
      </c>
      <c r="B3649" t="s">
        <v>7832</v>
      </c>
      <c r="C3649">
        <v>13.3182675914</v>
      </c>
      <c r="D3649" t="s">
        <v>93</v>
      </c>
      <c r="E3649" t="s">
        <v>94</v>
      </c>
    </row>
    <row r="3650" spans="1:5" ht="15.75" x14ac:dyDescent="0.5">
      <c r="A3650" t="s">
        <v>7833</v>
      </c>
      <c r="B3650" t="s">
        <v>7834</v>
      </c>
      <c r="C3650">
        <v>17.781996913299999</v>
      </c>
      <c r="D3650" t="s">
        <v>93</v>
      </c>
      <c r="E3650" t="s">
        <v>94</v>
      </c>
    </row>
    <row r="3651" spans="1:5" ht="15.75" x14ac:dyDescent="0.5">
      <c r="A3651" t="s">
        <v>7835</v>
      </c>
      <c r="B3651" t="s">
        <v>7836</v>
      </c>
      <c r="C3651">
        <v>52.9693119732</v>
      </c>
      <c r="D3651" t="s">
        <v>111</v>
      </c>
      <c r="E3651" t="s">
        <v>112</v>
      </c>
    </row>
    <row r="3652" spans="1:5" ht="15.75" x14ac:dyDescent="0.5">
      <c r="A3652" t="s">
        <v>7837</v>
      </c>
      <c r="B3652" t="s">
        <v>7838</v>
      </c>
      <c r="C3652">
        <v>42.954338774999997</v>
      </c>
      <c r="D3652" t="s">
        <v>111</v>
      </c>
      <c r="E3652" t="s">
        <v>112</v>
      </c>
    </row>
    <row r="3653" spans="1:5" ht="15.75" x14ac:dyDescent="0.5">
      <c r="A3653" t="s">
        <v>7839</v>
      </c>
      <c r="B3653" t="s">
        <v>7840</v>
      </c>
      <c r="C3653">
        <v>28.761253028599999</v>
      </c>
      <c r="D3653" t="s">
        <v>4143</v>
      </c>
      <c r="E3653" t="s">
        <v>4144</v>
      </c>
    </row>
    <row r="3654" spans="1:5" ht="15.75" x14ac:dyDescent="0.5">
      <c r="A3654" t="s">
        <v>7841</v>
      </c>
      <c r="B3654" t="s">
        <v>7842</v>
      </c>
      <c r="C3654">
        <v>3.0941382144</v>
      </c>
      <c r="D3654" t="s">
        <v>93</v>
      </c>
      <c r="E3654" t="s">
        <v>94</v>
      </c>
    </row>
    <row r="3655" spans="1:5" ht="15.75" x14ac:dyDescent="0.5">
      <c r="A3655" t="s">
        <v>7843</v>
      </c>
      <c r="B3655" t="s">
        <v>7844</v>
      </c>
      <c r="C3655">
        <v>22.749172183999999</v>
      </c>
      <c r="D3655" t="s">
        <v>93</v>
      </c>
      <c r="E3655" t="s">
        <v>94</v>
      </c>
    </row>
    <row r="3656" spans="1:5" ht="15.75" x14ac:dyDescent="0.5">
      <c r="A3656" t="s">
        <v>7845</v>
      </c>
      <c r="B3656" t="s">
        <v>7846</v>
      </c>
      <c r="C3656">
        <v>63.044450825799998</v>
      </c>
      <c r="D3656" t="s">
        <v>93</v>
      </c>
      <c r="E3656" t="s">
        <v>94</v>
      </c>
    </row>
    <row r="3657" spans="1:5" ht="15.75" x14ac:dyDescent="0.5">
      <c r="A3657" t="s">
        <v>7847</v>
      </c>
      <c r="B3657" t="s">
        <v>7848</v>
      </c>
      <c r="C3657">
        <v>62.5288718352</v>
      </c>
      <c r="D3657" t="s">
        <v>93</v>
      </c>
      <c r="E3657" t="s">
        <v>94</v>
      </c>
    </row>
    <row r="3658" spans="1:5" ht="15.75" x14ac:dyDescent="0.5">
      <c r="A3658" t="s">
        <v>7849</v>
      </c>
      <c r="B3658" t="s">
        <v>7850</v>
      </c>
      <c r="C3658">
        <v>30.155697762300001</v>
      </c>
      <c r="D3658" t="s">
        <v>7851</v>
      </c>
      <c r="E3658" t="s">
        <v>7852</v>
      </c>
    </row>
    <row r="3659" spans="1:5" ht="15.75" x14ac:dyDescent="0.5">
      <c r="A3659" t="s">
        <v>7853</v>
      </c>
      <c r="B3659" t="s">
        <v>7854</v>
      </c>
      <c r="C3659">
        <v>23.268861297899999</v>
      </c>
      <c r="D3659" t="s">
        <v>7851</v>
      </c>
      <c r="E3659" t="s">
        <v>7852</v>
      </c>
    </row>
    <row r="3660" spans="1:5" ht="15.75" x14ac:dyDescent="0.5">
      <c r="A3660" t="s">
        <v>7855</v>
      </c>
      <c r="B3660" t="s">
        <v>7856</v>
      </c>
      <c r="C3660">
        <v>33.165422488399997</v>
      </c>
      <c r="D3660" t="s">
        <v>7851</v>
      </c>
      <c r="E3660" t="s">
        <v>7852</v>
      </c>
    </row>
    <row r="3661" spans="1:5" ht="15.75" x14ac:dyDescent="0.5">
      <c r="A3661" t="s">
        <v>7857</v>
      </c>
      <c r="B3661" t="s">
        <v>7858</v>
      </c>
      <c r="C3661">
        <v>36.319858417600003</v>
      </c>
      <c r="D3661" t="s">
        <v>111</v>
      </c>
      <c r="E3661" t="s">
        <v>112</v>
      </c>
    </row>
    <row r="3662" spans="1:5" ht="15.75" x14ac:dyDescent="0.5">
      <c r="A3662" t="s">
        <v>7859</v>
      </c>
      <c r="B3662" t="s">
        <v>7860</v>
      </c>
      <c r="C3662">
        <v>23.877182937499999</v>
      </c>
      <c r="D3662" t="s">
        <v>2127</v>
      </c>
      <c r="E3662" t="s">
        <v>2128</v>
      </c>
    </row>
    <row r="3663" spans="1:5" ht="15.75" x14ac:dyDescent="0.5">
      <c r="A3663" t="s">
        <v>7861</v>
      </c>
      <c r="B3663" t="s">
        <v>7862</v>
      </c>
      <c r="C3663">
        <v>25.8161460406</v>
      </c>
      <c r="D3663" t="s">
        <v>111</v>
      </c>
      <c r="E3663" t="s">
        <v>112</v>
      </c>
    </row>
    <row r="3664" spans="1:5" ht="15.75" x14ac:dyDescent="0.5">
      <c r="A3664" t="s">
        <v>7863</v>
      </c>
      <c r="B3664" t="s">
        <v>7864</v>
      </c>
      <c r="C3664">
        <v>10.6591248361</v>
      </c>
      <c r="D3664" t="s">
        <v>111</v>
      </c>
      <c r="E3664" t="s">
        <v>112</v>
      </c>
    </row>
    <row r="3665" spans="1:5" ht="15.75" x14ac:dyDescent="0.5">
      <c r="A3665" t="s">
        <v>7865</v>
      </c>
      <c r="B3665" t="s">
        <v>7866</v>
      </c>
      <c r="C3665">
        <v>60.745993245599998</v>
      </c>
      <c r="D3665" t="s">
        <v>111</v>
      </c>
      <c r="E3665" t="s">
        <v>112</v>
      </c>
    </row>
    <row r="3666" spans="1:5" ht="15.75" x14ac:dyDescent="0.5">
      <c r="A3666" t="s">
        <v>7867</v>
      </c>
      <c r="B3666" t="s">
        <v>7868</v>
      </c>
      <c r="C3666">
        <v>19.003622988299998</v>
      </c>
      <c r="D3666" t="s">
        <v>111</v>
      </c>
      <c r="E3666" t="s">
        <v>112</v>
      </c>
    </row>
    <row r="3667" spans="1:5" ht="15.75" x14ac:dyDescent="0.5">
      <c r="A3667" t="s">
        <v>7869</v>
      </c>
      <c r="B3667" t="s">
        <v>7870</v>
      </c>
      <c r="C3667">
        <v>25.5524009011</v>
      </c>
      <c r="D3667" t="s">
        <v>111</v>
      </c>
      <c r="E3667" t="s">
        <v>112</v>
      </c>
    </row>
    <row r="3668" spans="1:5" ht="15.75" x14ac:dyDescent="0.5">
      <c r="A3668" t="s">
        <v>7871</v>
      </c>
      <c r="B3668" t="s">
        <v>7872</v>
      </c>
      <c r="C3668">
        <v>52.985721946300004</v>
      </c>
      <c r="D3668" t="s">
        <v>111</v>
      </c>
      <c r="E3668" t="s">
        <v>112</v>
      </c>
    </row>
    <row r="3669" spans="1:5" ht="15.75" x14ac:dyDescent="0.5">
      <c r="A3669" t="s">
        <v>7873</v>
      </c>
      <c r="B3669" t="s">
        <v>7874</v>
      </c>
      <c r="C3669">
        <v>34.655086627000003</v>
      </c>
      <c r="D3669" t="s">
        <v>2389</v>
      </c>
      <c r="E3669" t="s">
        <v>2390</v>
      </c>
    </row>
    <row r="3670" spans="1:5" ht="15.75" x14ac:dyDescent="0.5">
      <c r="A3670" t="s">
        <v>7875</v>
      </c>
      <c r="B3670" t="s">
        <v>7876</v>
      </c>
      <c r="C3670">
        <v>48.304182146099997</v>
      </c>
      <c r="D3670" t="s">
        <v>2389</v>
      </c>
      <c r="E3670" t="s">
        <v>2390</v>
      </c>
    </row>
    <row r="3671" spans="1:5" ht="15.75" x14ac:dyDescent="0.5">
      <c r="A3671" t="s">
        <v>7877</v>
      </c>
      <c r="B3671" t="s">
        <v>7878</v>
      </c>
      <c r="C3671">
        <v>32.029078143100001</v>
      </c>
      <c r="D3671" t="s">
        <v>111</v>
      </c>
      <c r="E3671" t="s">
        <v>112</v>
      </c>
    </row>
    <row r="3672" spans="1:5" ht="15.75" x14ac:dyDescent="0.5">
      <c r="A3672" t="s">
        <v>7879</v>
      </c>
      <c r="B3672" t="s">
        <v>7880</v>
      </c>
      <c r="C3672">
        <v>30.7514260823</v>
      </c>
      <c r="D3672" t="s">
        <v>2389</v>
      </c>
      <c r="E3672" t="s">
        <v>2390</v>
      </c>
    </row>
    <row r="3673" spans="1:5" ht="15.75" x14ac:dyDescent="0.5">
      <c r="A3673" t="s">
        <v>7881</v>
      </c>
      <c r="B3673" t="s">
        <v>7882</v>
      </c>
      <c r="C3673">
        <v>40.857381684899998</v>
      </c>
      <c r="D3673" t="s">
        <v>111</v>
      </c>
      <c r="E3673" t="s">
        <v>112</v>
      </c>
    </row>
    <row r="3674" spans="1:5" ht="15.75" x14ac:dyDescent="0.5">
      <c r="A3674" t="s">
        <v>7883</v>
      </c>
      <c r="B3674" t="s">
        <v>7884</v>
      </c>
      <c r="C3674">
        <v>38.505052400899999</v>
      </c>
      <c r="D3674" t="s">
        <v>111</v>
      </c>
      <c r="E3674" t="s">
        <v>112</v>
      </c>
    </row>
    <row r="3675" spans="1:5" ht="15.75" x14ac:dyDescent="0.5">
      <c r="A3675" t="s">
        <v>7885</v>
      </c>
      <c r="B3675" t="s">
        <v>7886</v>
      </c>
      <c r="C3675">
        <v>52.945931929499999</v>
      </c>
      <c r="D3675" t="s">
        <v>111</v>
      </c>
      <c r="E3675" t="s">
        <v>112</v>
      </c>
    </row>
    <row r="3676" spans="1:5" ht="15.75" x14ac:dyDescent="0.5">
      <c r="A3676" t="s">
        <v>7887</v>
      </c>
      <c r="B3676" t="s">
        <v>7888</v>
      </c>
      <c r="C3676">
        <v>17.575069022000001</v>
      </c>
      <c r="D3676" t="s">
        <v>2389</v>
      </c>
      <c r="E3676" t="s">
        <v>2390</v>
      </c>
    </row>
    <row r="3677" spans="1:5" ht="15.75" x14ac:dyDescent="0.5">
      <c r="A3677" t="s">
        <v>7889</v>
      </c>
      <c r="B3677" t="s">
        <v>7890</v>
      </c>
      <c r="C3677">
        <v>18.682492115700001</v>
      </c>
      <c r="D3677" t="s">
        <v>2389</v>
      </c>
      <c r="E3677" t="s">
        <v>2390</v>
      </c>
    </row>
    <row r="3678" spans="1:5" ht="15.75" x14ac:dyDescent="0.5">
      <c r="A3678" t="s">
        <v>7891</v>
      </c>
      <c r="B3678" t="s">
        <v>7892</v>
      </c>
      <c r="C3678">
        <v>34.724335495799998</v>
      </c>
      <c r="D3678" t="s">
        <v>2389</v>
      </c>
      <c r="E3678" t="s">
        <v>2390</v>
      </c>
    </row>
    <row r="3679" spans="1:5" ht="15.75" x14ac:dyDescent="0.5">
      <c r="A3679" t="s">
        <v>7893</v>
      </c>
      <c r="B3679" t="s">
        <v>7894</v>
      </c>
      <c r="C3679">
        <v>21.319101019400001</v>
      </c>
      <c r="D3679" t="s">
        <v>1259</v>
      </c>
      <c r="E3679" t="s">
        <v>1260</v>
      </c>
    </row>
    <row r="3680" spans="1:5" ht="15.75" x14ac:dyDescent="0.5">
      <c r="A3680" t="s">
        <v>7895</v>
      </c>
      <c r="B3680" t="s">
        <v>7896</v>
      </c>
      <c r="C3680">
        <v>26.992081989100001</v>
      </c>
      <c r="D3680" t="s">
        <v>2389</v>
      </c>
      <c r="E3680" t="s">
        <v>2390</v>
      </c>
    </row>
    <row r="3681" spans="1:5" ht="15.75" x14ac:dyDescent="0.5">
      <c r="A3681" t="s">
        <v>7897</v>
      </c>
      <c r="B3681" t="s">
        <v>7898</v>
      </c>
      <c r="C3681">
        <v>15.7626631534</v>
      </c>
      <c r="D3681" t="s">
        <v>2389</v>
      </c>
      <c r="E3681" t="s">
        <v>2390</v>
      </c>
    </row>
    <row r="3682" spans="1:5" ht="15.75" x14ac:dyDescent="0.5">
      <c r="A3682" t="s">
        <v>7899</v>
      </c>
      <c r="B3682" t="s">
        <v>7900</v>
      </c>
      <c r="C3682">
        <v>12.840598653700001</v>
      </c>
      <c r="D3682" t="s">
        <v>2389</v>
      </c>
      <c r="E3682" t="s">
        <v>2390</v>
      </c>
    </row>
    <row r="3683" spans="1:5" ht="15.75" x14ac:dyDescent="0.5">
      <c r="A3683" t="s">
        <v>7901</v>
      </c>
      <c r="B3683" t="s">
        <v>7902</v>
      </c>
      <c r="C3683">
        <v>40.024281264599999</v>
      </c>
      <c r="D3683" t="s">
        <v>111</v>
      </c>
      <c r="E3683" t="s">
        <v>112</v>
      </c>
    </row>
    <row r="3684" spans="1:5" ht="15.75" x14ac:dyDescent="0.5">
      <c r="A3684" t="s">
        <v>7903</v>
      </c>
      <c r="B3684" t="s">
        <v>7904</v>
      </c>
      <c r="C3684">
        <v>23.3686965359</v>
      </c>
      <c r="D3684" t="s">
        <v>2389</v>
      </c>
      <c r="E3684" t="s">
        <v>2390</v>
      </c>
    </row>
    <row r="3685" spans="1:5" ht="15.75" x14ac:dyDescent="0.5">
      <c r="A3685" t="s">
        <v>7905</v>
      </c>
      <c r="B3685" t="s">
        <v>7906</v>
      </c>
      <c r="C3685">
        <v>38.523849610500001</v>
      </c>
      <c r="D3685" t="s">
        <v>111</v>
      </c>
      <c r="E3685" t="s">
        <v>112</v>
      </c>
    </row>
    <row r="3686" spans="1:5" ht="15.75" x14ac:dyDescent="0.5">
      <c r="A3686" t="s">
        <v>7907</v>
      </c>
      <c r="B3686" t="s">
        <v>7908</v>
      </c>
      <c r="C3686">
        <v>40.687103156100001</v>
      </c>
      <c r="D3686" t="s">
        <v>2389</v>
      </c>
      <c r="E3686" t="s">
        <v>2390</v>
      </c>
    </row>
    <row r="3687" spans="1:5" ht="15.75" x14ac:dyDescent="0.5">
      <c r="A3687" t="s">
        <v>7909</v>
      </c>
      <c r="B3687" t="s">
        <v>7910</v>
      </c>
      <c r="C3687">
        <v>34.692557278099997</v>
      </c>
      <c r="D3687" t="s">
        <v>2389</v>
      </c>
      <c r="E3687" t="s">
        <v>2390</v>
      </c>
    </row>
    <row r="3688" spans="1:5" ht="15.75" x14ac:dyDescent="0.5">
      <c r="A3688" t="s">
        <v>7911</v>
      </c>
      <c r="B3688" t="s">
        <v>7912</v>
      </c>
      <c r="C3688">
        <v>52.065042311799999</v>
      </c>
      <c r="D3688" t="s">
        <v>2389</v>
      </c>
      <c r="E3688" t="s">
        <v>2390</v>
      </c>
    </row>
    <row r="3689" spans="1:5" ht="15.75" x14ac:dyDescent="0.5">
      <c r="A3689" t="s">
        <v>7913</v>
      </c>
      <c r="B3689" t="s">
        <v>7914</v>
      </c>
      <c r="C3689">
        <v>48.689656847899997</v>
      </c>
      <c r="D3689" t="s">
        <v>111</v>
      </c>
      <c r="E3689" t="s">
        <v>112</v>
      </c>
    </row>
    <row r="3690" spans="1:5" ht="15.75" x14ac:dyDescent="0.5">
      <c r="A3690" t="s">
        <v>7915</v>
      </c>
      <c r="B3690" t="s">
        <v>7916</v>
      </c>
      <c r="C3690">
        <v>10.540683245</v>
      </c>
      <c r="D3690" t="s">
        <v>111</v>
      </c>
      <c r="E3690" t="s">
        <v>112</v>
      </c>
    </row>
    <row r="3691" spans="1:5" ht="15.75" x14ac:dyDescent="0.5">
      <c r="A3691" t="s">
        <v>7917</v>
      </c>
      <c r="B3691" t="s">
        <v>7918</v>
      </c>
      <c r="C3691">
        <v>35.182364242299997</v>
      </c>
      <c r="D3691" t="s">
        <v>2389</v>
      </c>
      <c r="E3691" t="s">
        <v>2390</v>
      </c>
    </row>
    <row r="3692" spans="1:5" ht="15.75" x14ac:dyDescent="0.5">
      <c r="A3692" t="s">
        <v>7919</v>
      </c>
      <c r="B3692" t="s">
        <v>7920</v>
      </c>
      <c r="C3692">
        <v>72.447626017399998</v>
      </c>
      <c r="D3692" t="s">
        <v>2389</v>
      </c>
      <c r="E3692" t="s">
        <v>2390</v>
      </c>
    </row>
    <row r="3693" spans="1:5" ht="15.75" x14ac:dyDescent="0.5">
      <c r="A3693" t="s">
        <v>7921</v>
      </c>
      <c r="B3693" t="s">
        <v>7922</v>
      </c>
      <c r="C3693">
        <v>54.610165058100002</v>
      </c>
      <c r="D3693" t="s">
        <v>2389</v>
      </c>
      <c r="E3693" t="s">
        <v>2390</v>
      </c>
    </row>
    <row r="3694" spans="1:5" ht="15.75" x14ac:dyDescent="0.5">
      <c r="A3694" t="s">
        <v>7923</v>
      </c>
      <c r="B3694" t="s">
        <v>7924</v>
      </c>
      <c r="C3694">
        <v>26.978096399999998</v>
      </c>
      <c r="D3694" t="s">
        <v>111</v>
      </c>
      <c r="E3694" t="s">
        <v>112</v>
      </c>
    </row>
    <row r="3695" spans="1:5" ht="15.75" x14ac:dyDescent="0.5">
      <c r="A3695" t="s">
        <v>7925</v>
      </c>
      <c r="B3695" t="s">
        <v>7926</v>
      </c>
      <c r="C3695">
        <v>42.611706972599997</v>
      </c>
      <c r="D3695" t="s">
        <v>111</v>
      </c>
      <c r="E3695" t="s">
        <v>112</v>
      </c>
    </row>
    <row r="3696" spans="1:5" ht="15.75" x14ac:dyDescent="0.5">
      <c r="A3696" t="s">
        <v>7927</v>
      </c>
      <c r="B3696" t="s">
        <v>7928</v>
      </c>
      <c r="C3696">
        <v>8.2346126745999992</v>
      </c>
      <c r="D3696" t="s">
        <v>111</v>
      </c>
      <c r="E3696" t="s">
        <v>112</v>
      </c>
    </row>
    <row r="3697" spans="1:5" ht="15.75" x14ac:dyDescent="0.5">
      <c r="A3697" t="s">
        <v>7929</v>
      </c>
      <c r="B3697" t="s">
        <v>7930</v>
      </c>
      <c r="C3697">
        <v>32.985167437599998</v>
      </c>
      <c r="D3697" t="s">
        <v>1247</v>
      </c>
      <c r="E3697" t="s">
        <v>1248</v>
      </c>
    </row>
    <row r="3698" spans="1:5" ht="15.75" x14ac:dyDescent="0.5">
      <c r="A3698" t="s">
        <v>7931</v>
      </c>
      <c r="B3698" t="s">
        <v>7932</v>
      </c>
      <c r="C3698">
        <v>19.6791222142</v>
      </c>
      <c r="D3698" t="s">
        <v>1247</v>
      </c>
      <c r="E3698" t="s">
        <v>1248</v>
      </c>
    </row>
    <row r="3699" spans="1:5" ht="15.75" x14ac:dyDescent="0.5">
      <c r="A3699" t="s">
        <v>7933</v>
      </c>
      <c r="B3699" t="s">
        <v>7934</v>
      </c>
      <c r="C3699">
        <v>5.6960093699999996</v>
      </c>
      <c r="D3699" t="s">
        <v>1259</v>
      </c>
      <c r="E3699" t="s">
        <v>1260</v>
      </c>
    </row>
    <row r="3700" spans="1:5" ht="15.75" x14ac:dyDescent="0.5">
      <c r="A3700" t="s">
        <v>7935</v>
      </c>
      <c r="B3700" t="s">
        <v>7936</v>
      </c>
      <c r="C3700">
        <v>7.0996971185</v>
      </c>
      <c r="D3700" t="s">
        <v>111</v>
      </c>
      <c r="E3700" t="s">
        <v>112</v>
      </c>
    </row>
    <row r="3701" spans="1:5" ht="15.75" x14ac:dyDescent="0.5">
      <c r="A3701" t="s">
        <v>7937</v>
      </c>
      <c r="B3701" t="s">
        <v>7938</v>
      </c>
      <c r="C3701">
        <v>11.3813263683</v>
      </c>
      <c r="D3701" t="s">
        <v>111</v>
      </c>
      <c r="E3701" t="s">
        <v>112</v>
      </c>
    </row>
    <row r="3702" spans="1:5" ht="15.75" x14ac:dyDescent="0.5">
      <c r="A3702" t="s">
        <v>7939</v>
      </c>
      <c r="B3702" t="s">
        <v>7940</v>
      </c>
      <c r="C3702">
        <v>45.026378101500001</v>
      </c>
      <c r="D3702" t="s">
        <v>111</v>
      </c>
      <c r="E3702" t="s">
        <v>112</v>
      </c>
    </row>
    <row r="3703" spans="1:5" ht="15.75" x14ac:dyDescent="0.5">
      <c r="A3703" t="s">
        <v>7941</v>
      </c>
      <c r="B3703" t="s">
        <v>7942</v>
      </c>
      <c r="C3703">
        <v>39.838357261500001</v>
      </c>
      <c r="D3703" t="s">
        <v>111</v>
      </c>
      <c r="E3703" t="s">
        <v>112</v>
      </c>
    </row>
    <row r="3704" spans="1:5" ht="15.75" x14ac:dyDescent="0.5">
      <c r="A3704" t="s">
        <v>7943</v>
      </c>
      <c r="B3704" t="s">
        <v>7944</v>
      </c>
      <c r="C3704">
        <v>34.475117138800002</v>
      </c>
      <c r="D3704" t="s">
        <v>1247</v>
      </c>
      <c r="E3704" t="s">
        <v>1248</v>
      </c>
    </row>
    <row r="3705" spans="1:5" ht="15.75" x14ac:dyDescent="0.5">
      <c r="A3705" t="s">
        <v>7945</v>
      </c>
      <c r="B3705" t="s">
        <v>7946</v>
      </c>
      <c r="C3705">
        <v>73.879631086499998</v>
      </c>
      <c r="D3705" t="s">
        <v>2389</v>
      </c>
      <c r="E3705" t="s">
        <v>2390</v>
      </c>
    </row>
    <row r="3706" spans="1:5" ht="15.75" x14ac:dyDescent="0.5">
      <c r="A3706" t="s">
        <v>7947</v>
      </c>
      <c r="B3706" t="s">
        <v>7948</v>
      </c>
      <c r="C3706">
        <v>21.213320982599999</v>
      </c>
      <c r="D3706" t="s">
        <v>1247</v>
      </c>
      <c r="E3706" t="s">
        <v>1248</v>
      </c>
    </row>
    <row r="3707" spans="1:5" ht="15.75" x14ac:dyDescent="0.5">
      <c r="A3707" t="s">
        <v>7949</v>
      </c>
      <c r="B3707" t="s">
        <v>7950</v>
      </c>
      <c r="C3707">
        <v>15.4815391783</v>
      </c>
      <c r="D3707" t="s">
        <v>1247</v>
      </c>
      <c r="E3707" t="s">
        <v>1248</v>
      </c>
    </row>
    <row r="3708" spans="1:5" ht="15.75" x14ac:dyDescent="0.5">
      <c r="A3708" t="s">
        <v>7951</v>
      </c>
      <c r="B3708" t="s">
        <v>7952</v>
      </c>
      <c r="C3708">
        <v>13.513272950399999</v>
      </c>
      <c r="D3708" t="s">
        <v>1247</v>
      </c>
      <c r="E3708" t="s">
        <v>1248</v>
      </c>
    </row>
    <row r="3709" spans="1:5" ht="15.75" x14ac:dyDescent="0.5">
      <c r="A3709" t="s">
        <v>7953</v>
      </c>
      <c r="B3709" t="s">
        <v>7954</v>
      </c>
      <c r="C3709">
        <v>35.064957815900001</v>
      </c>
      <c r="D3709" t="s">
        <v>1247</v>
      </c>
      <c r="E3709" t="s">
        <v>1248</v>
      </c>
    </row>
    <row r="3710" spans="1:5" ht="15.75" x14ac:dyDescent="0.5">
      <c r="A3710" t="s">
        <v>7955</v>
      </c>
      <c r="B3710" t="s">
        <v>7956</v>
      </c>
      <c r="C3710">
        <v>72.209707930600004</v>
      </c>
      <c r="D3710" t="s">
        <v>2389</v>
      </c>
      <c r="E3710" t="s">
        <v>2390</v>
      </c>
    </row>
    <row r="3711" spans="1:5" ht="15.75" x14ac:dyDescent="0.5">
      <c r="A3711" t="s">
        <v>7957</v>
      </c>
      <c r="B3711" t="s">
        <v>7958</v>
      </c>
      <c r="C3711">
        <v>57.650280702000003</v>
      </c>
      <c r="D3711" t="s">
        <v>2389</v>
      </c>
      <c r="E3711" t="s">
        <v>2390</v>
      </c>
    </row>
    <row r="3712" spans="1:5" ht="15.75" x14ac:dyDescent="0.5">
      <c r="A3712" t="s">
        <v>7959</v>
      </c>
      <c r="B3712" t="s">
        <v>7960</v>
      </c>
      <c r="C3712">
        <v>38.346320813200002</v>
      </c>
      <c r="D3712" t="s">
        <v>2389</v>
      </c>
      <c r="E3712" t="s">
        <v>2390</v>
      </c>
    </row>
    <row r="3713" spans="1:5" ht="15.75" x14ac:dyDescent="0.5">
      <c r="A3713" t="s">
        <v>7961</v>
      </c>
      <c r="B3713" t="s">
        <v>7962</v>
      </c>
      <c r="C3713">
        <v>15.0879812406</v>
      </c>
      <c r="D3713" t="s">
        <v>1259</v>
      </c>
      <c r="E3713" t="s">
        <v>1260</v>
      </c>
    </row>
    <row r="3714" spans="1:5" ht="15.75" x14ac:dyDescent="0.5">
      <c r="A3714" t="s">
        <v>7963</v>
      </c>
      <c r="B3714" t="s">
        <v>7964</v>
      </c>
      <c r="C3714">
        <v>79.903469542600007</v>
      </c>
      <c r="D3714" t="s">
        <v>2389</v>
      </c>
      <c r="E3714" t="s">
        <v>2390</v>
      </c>
    </row>
    <row r="3715" spans="1:5" ht="15.75" x14ac:dyDescent="0.5">
      <c r="A3715" t="s">
        <v>7965</v>
      </c>
      <c r="B3715" t="s">
        <v>7966</v>
      </c>
      <c r="C3715">
        <v>35.970340304499999</v>
      </c>
      <c r="D3715" t="s">
        <v>2389</v>
      </c>
      <c r="E3715" t="s">
        <v>2390</v>
      </c>
    </row>
    <row r="3716" spans="1:5" ht="15.75" x14ac:dyDescent="0.5">
      <c r="A3716" t="s">
        <v>7967</v>
      </c>
      <c r="B3716" t="s">
        <v>7968</v>
      </c>
      <c r="C3716">
        <v>56.193558529000001</v>
      </c>
      <c r="D3716" t="s">
        <v>2389</v>
      </c>
      <c r="E3716" t="s">
        <v>2390</v>
      </c>
    </row>
    <row r="3717" spans="1:5" ht="15.75" x14ac:dyDescent="0.5">
      <c r="A3717" t="s">
        <v>7969</v>
      </c>
      <c r="B3717" t="s">
        <v>7970</v>
      </c>
      <c r="C3717">
        <v>21.195730988099999</v>
      </c>
      <c r="D3717" t="s">
        <v>1247</v>
      </c>
      <c r="E3717" t="s">
        <v>1248</v>
      </c>
    </row>
    <row r="3718" spans="1:5" ht="15.75" x14ac:dyDescent="0.5">
      <c r="A3718" t="s">
        <v>7971</v>
      </c>
      <c r="B3718" t="s">
        <v>7972</v>
      </c>
      <c r="C3718">
        <v>11.477645285199999</v>
      </c>
      <c r="D3718" t="s">
        <v>537</v>
      </c>
      <c r="E3718" t="s">
        <v>538</v>
      </c>
    </row>
    <row r="3719" spans="1:5" ht="15.75" x14ac:dyDescent="0.5">
      <c r="A3719" t="s">
        <v>7973</v>
      </c>
      <c r="B3719" t="s">
        <v>7974</v>
      </c>
      <c r="C3719">
        <v>12.340143513199999</v>
      </c>
      <c r="D3719" t="s">
        <v>537</v>
      </c>
      <c r="E3719" t="s">
        <v>538</v>
      </c>
    </row>
    <row r="3720" spans="1:5" ht="15.75" x14ac:dyDescent="0.5">
      <c r="A3720" t="s">
        <v>7975</v>
      </c>
      <c r="B3720" t="s">
        <v>7976</v>
      </c>
      <c r="C3720">
        <v>9.6925453817000005</v>
      </c>
      <c r="D3720" t="s">
        <v>537</v>
      </c>
      <c r="E3720" t="s">
        <v>538</v>
      </c>
    </row>
    <row r="3721" spans="1:5" ht="15.75" x14ac:dyDescent="0.5">
      <c r="A3721" t="s">
        <v>7977</v>
      </c>
      <c r="B3721" t="s">
        <v>7978</v>
      </c>
      <c r="C3721">
        <v>38.297170584699998</v>
      </c>
      <c r="D3721" t="s">
        <v>537</v>
      </c>
      <c r="E3721" t="s">
        <v>538</v>
      </c>
    </row>
    <row r="3722" spans="1:5" ht="15.75" x14ac:dyDescent="0.5">
      <c r="A3722" t="s">
        <v>7979</v>
      </c>
      <c r="B3722" t="s">
        <v>7980</v>
      </c>
      <c r="C3722">
        <v>6.6992059510999997</v>
      </c>
      <c r="D3722" t="s">
        <v>537</v>
      </c>
      <c r="E3722" t="s">
        <v>538</v>
      </c>
    </row>
    <row r="3723" spans="1:5" ht="15.75" x14ac:dyDescent="0.5">
      <c r="A3723" t="s">
        <v>7981</v>
      </c>
      <c r="B3723" t="s">
        <v>7982</v>
      </c>
      <c r="C3723">
        <v>13.256686651000001</v>
      </c>
      <c r="D3723" t="s">
        <v>537</v>
      </c>
      <c r="E3723" t="s">
        <v>538</v>
      </c>
    </row>
    <row r="3724" spans="1:5" ht="15.75" x14ac:dyDescent="0.5">
      <c r="A3724" t="s">
        <v>7983</v>
      </c>
      <c r="B3724" t="s">
        <v>7984</v>
      </c>
      <c r="C3724">
        <v>26.285617029899999</v>
      </c>
      <c r="D3724" t="s">
        <v>537</v>
      </c>
      <c r="E3724" t="s">
        <v>538</v>
      </c>
    </row>
    <row r="3725" spans="1:5" ht="15.75" x14ac:dyDescent="0.5">
      <c r="A3725" t="s">
        <v>7985</v>
      </c>
      <c r="B3725" t="s">
        <v>7986</v>
      </c>
      <c r="C3725">
        <v>4.5636004376999999</v>
      </c>
      <c r="D3725" t="s">
        <v>537</v>
      </c>
      <c r="E3725" t="s">
        <v>538</v>
      </c>
    </row>
    <row r="3726" spans="1:5" ht="15.75" x14ac:dyDescent="0.5">
      <c r="A3726" t="s">
        <v>7987</v>
      </c>
      <c r="B3726" t="s">
        <v>7988</v>
      </c>
      <c r="C3726">
        <v>21.493029991099998</v>
      </c>
      <c r="D3726" t="s">
        <v>537</v>
      </c>
      <c r="E3726" t="s">
        <v>538</v>
      </c>
    </row>
    <row r="3727" spans="1:5" ht="15.75" x14ac:dyDescent="0.5">
      <c r="A3727" t="s">
        <v>7989</v>
      </c>
      <c r="B3727" t="s">
        <v>7990</v>
      </c>
      <c r="C3727">
        <v>12.8085624242</v>
      </c>
      <c r="D3727" t="s">
        <v>537</v>
      </c>
      <c r="E3727" t="s">
        <v>538</v>
      </c>
    </row>
    <row r="3728" spans="1:5" ht="15.75" x14ac:dyDescent="0.5">
      <c r="A3728" t="s">
        <v>7991</v>
      </c>
      <c r="B3728" t="s">
        <v>7992</v>
      </c>
      <c r="C3728">
        <v>28.158612719899999</v>
      </c>
      <c r="D3728" t="s">
        <v>1353</v>
      </c>
      <c r="E3728" t="s">
        <v>1354</v>
      </c>
    </row>
    <row r="3729" spans="1:5" ht="15.75" x14ac:dyDescent="0.5">
      <c r="A3729" t="s">
        <v>7993</v>
      </c>
      <c r="B3729" t="s">
        <v>7994</v>
      </c>
      <c r="C3729">
        <v>9.6729143692000008</v>
      </c>
      <c r="D3729" t="s">
        <v>299</v>
      </c>
      <c r="E3729" t="s">
        <v>300</v>
      </c>
    </row>
    <row r="3730" spans="1:5" ht="15.75" x14ac:dyDescent="0.5">
      <c r="A3730" t="s">
        <v>7995</v>
      </c>
      <c r="B3730" t="s">
        <v>7996</v>
      </c>
      <c r="C3730">
        <v>7.4518556492999997</v>
      </c>
      <c r="D3730" t="s">
        <v>537</v>
      </c>
      <c r="E3730" t="s">
        <v>538</v>
      </c>
    </row>
    <row r="3731" spans="1:5" ht="15.75" x14ac:dyDescent="0.5">
      <c r="A3731" t="s">
        <v>7997</v>
      </c>
      <c r="B3731" t="s">
        <v>7998</v>
      </c>
      <c r="C3731">
        <v>25.625528641799999</v>
      </c>
      <c r="D3731" t="s">
        <v>537</v>
      </c>
      <c r="E3731" t="s">
        <v>538</v>
      </c>
    </row>
    <row r="3732" spans="1:5" ht="15.75" x14ac:dyDescent="0.5">
      <c r="A3732" t="s">
        <v>7999</v>
      </c>
      <c r="B3732" t="s">
        <v>8000</v>
      </c>
      <c r="C3732">
        <v>29.743249795000001</v>
      </c>
      <c r="D3732" t="s">
        <v>537</v>
      </c>
      <c r="E3732" t="s">
        <v>538</v>
      </c>
    </row>
    <row r="3733" spans="1:5" ht="15.75" x14ac:dyDescent="0.5">
      <c r="A3733" t="s">
        <v>8001</v>
      </c>
      <c r="B3733" t="s">
        <v>8002</v>
      </c>
      <c r="C3733">
        <v>32.738315588900001</v>
      </c>
      <c r="D3733" t="s">
        <v>1353</v>
      </c>
      <c r="E3733" t="s">
        <v>1354</v>
      </c>
    </row>
    <row r="3734" spans="1:5" ht="15.75" x14ac:dyDescent="0.5">
      <c r="A3734" t="s">
        <v>8003</v>
      </c>
      <c r="B3734" t="s">
        <v>8004</v>
      </c>
      <c r="C3734">
        <v>23.355045150199999</v>
      </c>
      <c r="D3734" t="s">
        <v>1353</v>
      </c>
      <c r="E3734" t="s">
        <v>1354</v>
      </c>
    </row>
    <row r="3735" spans="1:5" ht="15.75" x14ac:dyDescent="0.5">
      <c r="A3735" t="s">
        <v>8005</v>
      </c>
      <c r="B3735" t="s">
        <v>8006</v>
      </c>
      <c r="C3735">
        <v>15.8185288309</v>
      </c>
      <c r="D3735" t="s">
        <v>299</v>
      </c>
      <c r="E3735" t="s">
        <v>300</v>
      </c>
    </row>
    <row r="3736" spans="1:5" ht="15.75" x14ac:dyDescent="0.5">
      <c r="A3736" t="s">
        <v>8007</v>
      </c>
      <c r="B3736" t="s">
        <v>8008</v>
      </c>
      <c r="C3736">
        <v>14.5076632491</v>
      </c>
      <c r="D3736" t="s">
        <v>1353</v>
      </c>
      <c r="E3736" t="s">
        <v>1354</v>
      </c>
    </row>
    <row r="3737" spans="1:5" ht="15.75" x14ac:dyDescent="0.5">
      <c r="A3737" t="s">
        <v>8009</v>
      </c>
      <c r="B3737" t="s">
        <v>8010</v>
      </c>
      <c r="C3737">
        <v>21.738638589099999</v>
      </c>
      <c r="D3737" t="s">
        <v>1353</v>
      </c>
      <c r="E3737" t="s">
        <v>1354</v>
      </c>
    </row>
    <row r="3738" spans="1:5" ht="15.75" x14ac:dyDescent="0.5">
      <c r="A3738" t="s">
        <v>8011</v>
      </c>
      <c r="B3738" t="s">
        <v>8012</v>
      </c>
      <c r="C3738">
        <v>1.7141034849000001</v>
      </c>
      <c r="D3738" t="s">
        <v>299</v>
      </c>
      <c r="E3738" t="s">
        <v>300</v>
      </c>
    </row>
    <row r="3739" spans="1:5" ht="15.75" x14ac:dyDescent="0.5">
      <c r="A3739" t="s">
        <v>8013</v>
      </c>
      <c r="B3739" t="s">
        <v>8014</v>
      </c>
      <c r="C3739">
        <v>2.8770587700000001</v>
      </c>
      <c r="D3739" t="s">
        <v>299</v>
      </c>
      <c r="E3739" t="s">
        <v>300</v>
      </c>
    </row>
    <row r="3740" spans="1:5" ht="15.75" x14ac:dyDescent="0.5">
      <c r="A3740" t="s">
        <v>8015</v>
      </c>
      <c r="B3740" t="s">
        <v>8016</v>
      </c>
      <c r="C3740">
        <v>26.386983508899998</v>
      </c>
      <c r="D3740" t="s">
        <v>839</v>
      </c>
      <c r="E3740" t="s">
        <v>840</v>
      </c>
    </row>
    <row r="3741" spans="1:5" ht="15.75" x14ac:dyDescent="0.5">
      <c r="A3741" t="s">
        <v>8017</v>
      </c>
      <c r="B3741" t="s">
        <v>8018</v>
      </c>
      <c r="C3741">
        <v>4.7124474440000004</v>
      </c>
      <c r="D3741" t="s">
        <v>299</v>
      </c>
      <c r="E3741" t="s">
        <v>300</v>
      </c>
    </row>
    <row r="3742" spans="1:5" ht="15.75" x14ac:dyDescent="0.5">
      <c r="A3742" t="s">
        <v>8019</v>
      </c>
      <c r="B3742" t="s">
        <v>8020</v>
      </c>
      <c r="C3742">
        <v>0.81229660589999997</v>
      </c>
      <c r="D3742" t="s">
        <v>299</v>
      </c>
      <c r="E3742" t="s">
        <v>300</v>
      </c>
    </row>
    <row r="3743" spans="1:5" ht="15.75" x14ac:dyDescent="0.5">
      <c r="A3743" t="s">
        <v>8021</v>
      </c>
      <c r="B3743" t="s">
        <v>8022</v>
      </c>
      <c r="C3743">
        <v>12.7295148144</v>
      </c>
      <c r="D3743" t="s">
        <v>299</v>
      </c>
      <c r="E3743" t="s">
        <v>300</v>
      </c>
    </row>
    <row r="3744" spans="1:5" ht="15.75" x14ac:dyDescent="0.5">
      <c r="A3744" t="s">
        <v>8023</v>
      </c>
      <c r="B3744" t="s">
        <v>8024</v>
      </c>
      <c r="C3744">
        <v>2.0548066922000001</v>
      </c>
      <c r="D3744" t="s">
        <v>299</v>
      </c>
      <c r="E3744" t="s">
        <v>300</v>
      </c>
    </row>
    <row r="3745" spans="1:5" ht="15.75" x14ac:dyDescent="0.5">
      <c r="A3745" t="s">
        <v>8025</v>
      </c>
      <c r="B3745" t="s">
        <v>8026</v>
      </c>
      <c r="C3745">
        <v>3.6554248745</v>
      </c>
      <c r="D3745" t="s">
        <v>299</v>
      </c>
      <c r="E3745" t="s">
        <v>300</v>
      </c>
    </row>
    <row r="3746" spans="1:5" ht="15.75" x14ac:dyDescent="0.5">
      <c r="A3746" t="s">
        <v>8027</v>
      </c>
      <c r="B3746" t="s">
        <v>8028</v>
      </c>
      <c r="C3746">
        <v>3.8596898975</v>
      </c>
      <c r="D3746" t="s">
        <v>299</v>
      </c>
      <c r="E3746" t="s">
        <v>300</v>
      </c>
    </row>
    <row r="3747" spans="1:5" ht="15.75" x14ac:dyDescent="0.5">
      <c r="A3747" t="s">
        <v>8029</v>
      </c>
      <c r="B3747" t="s">
        <v>8030</v>
      </c>
      <c r="C3747">
        <v>13.609289844399999</v>
      </c>
      <c r="D3747" t="s">
        <v>299</v>
      </c>
      <c r="E3747" t="s">
        <v>300</v>
      </c>
    </row>
    <row r="3748" spans="1:5" ht="15.75" x14ac:dyDescent="0.5">
      <c r="A3748" t="s">
        <v>8031</v>
      </c>
      <c r="B3748" t="s">
        <v>8032</v>
      </c>
      <c r="C3748">
        <v>16.898355496800001</v>
      </c>
      <c r="D3748" t="s">
        <v>1339</v>
      </c>
      <c r="E3748" t="s">
        <v>1340</v>
      </c>
    </row>
    <row r="3749" spans="1:5" ht="15.75" x14ac:dyDescent="0.5">
      <c r="A3749" t="s">
        <v>8033</v>
      </c>
      <c r="B3749" t="s">
        <v>8034</v>
      </c>
      <c r="C3749">
        <v>9.7620715129000004</v>
      </c>
      <c r="D3749" t="s">
        <v>299</v>
      </c>
      <c r="E3749" t="s">
        <v>300</v>
      </c>
    </row>
    <row r="3750" spans="1:5" ht="15.75" x14ac:dyDescent="0.5">
      <c r="A3750" t="s">
        <v>8035</v>
      </c>
      <c r="B3750" t="s">
        <v>8036</v>
      </c>
      <c r="C3750">
        <v>5.2711285969999997</v>
      </c>
      <c r="D3750" t="s">
        <v>299</v>
      </c>
      <c r="E3750" t="s">
        <v>300</v>
      </c>
    </row>
    <row r="3751" spans="1:5" ht="15.75" x14ac:dyDescent="0.5">
      <c r="A3751" t="s">
        <v>8037</v>
      </c>
      <c r="B3751" t="s">
        <v>8038</v>
      </c>
      <c r="C3751">
        <v>6.9244054579999998</v>
      </c>
      <c r="D3751" t="s">
        <v>299</v>
      </c>
      <c r="E3751" t="s">
        <v>300</v>
      </c>
    </row>
    <row r="3752" spans="1:5" ht="15.75" x14ac:dyDescent="0.5">
      <c r="A3752" t="s">
        <v>8039</v>
      </c>
      <c r="B3752" t="s">
        <v>8040</v>
      </c>
      <c r="C3752">
        <v>41.402771551299999</v>
      </c>
      <c r="D3752" t="s">
        <v>299</v>
      </c>
      <c r="E3752" t="s">
        <v>300</v>
      </c>
    </row>
    <row r="3753" spans="1:5" ht="15.75" x14ac:dyDescent="0.5">
      <c r="A3753" t="s">
        <v>8041</v>
      </c>
      <c r="B3753" t="s">
        <v>8042</v>
      </c>
      <c r="C3753">
        <v>42.823068676299997</v>
      </c>
      <c r="D3753" t="s">
        <v>299</v>
      </c>
      <c r="E3753" t="s">
        <v>300</v>
      </c>
    </row>
    <row r="3754" spans="1:5" ht="15.75" x14ac:dyDescent="0.5">
      <c r="A3754" t="s">
        <v>8043</v>
      </c>
      <c r="B3754" t="s">
        <v>8044</v>
      </c>
      <c r="C3754">
        <v>10.1651031677</v>
      </c>
      <c r="D3754" t="s">
        <v>299</v>
      </c>
      <c r="E3754" t="s">
        <v>300</v>
      </c>
    </row>
    <row r="3755" spans="1:5" ht="15.75" x14ac:dyDescent="0.5">
      <c r="A3755" t="s">
        <v>8045</v>
      </c>
      <c r="B3755" t="s">
        <v>8046</v>
      </c>
      <c r="C3755">
        <v>18.763446700999999</v>
      </c>
      <c r="D3755" t="s">
        <v>299</v>
      </c>
      <c r="E3755" t="s">
        <v>300</v>
      </c>
    </row>
    <row r="3756" spans="1:5" ht="15.75" x14ac:dyDescent="0.5">
      <c r="A3756" t="s">
        <v>8047</v>
      </c>
      <c r="B3756" t="s">
        <v>8048</v>
      </c>
      <c r="C3756">
        <v>20.250474861600001</v>
      </c>
      <c r="D3756" t="s">
        <v>299</v>
      </c>
      <c r="E3756" t="s">
        <v>300</v>
      </c>
    </row>
    <row r="3757" spans="1:5" ht="15.75" x14ac:dyDescent="0.5">
      <c r="A3757" t="s">
        <v>8049</v>
      </c>
      <c r="B3757" t="s">
        <v>8050</v>
      </c>
      <c r="C3757">
        <v>56.5051345627</v>
      </c>
      <c r="D3757" t="s">
        <v>299</v>
      </c>
      <c r="E3757" t="s">
        <v>300</v>
      </c>
    </row>
    <row r="3758" spans="1:5" ht="15.75" x14ac:dyDescent="0.5">
      <c r="A3758" t="s">
        <v>8051</v>
      </c>
      <c r="B3758" t="s">
        <v>8052</v>
      </c>
      <c r="C3758">
        <v>44.569321512000002</v>
      </c>
      <c r="D3758" t="s">
        <v>3105</v>
      </c>
      <c r="E3758" t="s">
        <v>3106</v>
      </c>
    </row>
    <row r="3759" spans="1:5" ht="15.75" x14ac:dyDescent="0.5">
      <c r="A3759" t="s">
        <v>8053</v>
      </c>
      <c r="B3759" t="s">
        <v>8054</v>
      </c>
      <c r="C3759">
        <v>72.939175532099995</v>
      </c>
      <c r="D3759" t="s">
        <v>3105</v>
      </c>
      <c r="E3759" t="s">
        <v>3106</v>
      </c>
    </row>
    <row r="3760" spans="1:5" ht="15.75" x14ac:dyDescent="0.5">
      <c r="A3760" t="s">
        <v>8055</v>
      </c>
      <c r="B3760" t="s">
        <v>8056</v>
      </c>
      <c r="C3760">
        <v>67.618459512800001</v>
      </c>
      <c r="D3760" t="s">
        <v>3105</v>
      </c>
      <c r="E3760" t="s">
        <v>3106</v>
      </c>
    </row>
    <row r="3761" spans="1:5" ht="15.75" x14ac:dyDescent="0.5">
      <c r="A3761" t="s">
        <v>8057</v>
      </c>
      <c r="B3761" t="s">
        <v>8058</v>
      </c>
      <c r="C3761">
        <v>67.901678146899997</v>
      </c>
      <c r="D3761" t="s">
        <v>3105</v>
      </c>
      <c r="E3761" t="s">
        <v>3106</v>
      </c>
    </row>
    <row r="3762" spans="1:5" ht="15.75" x14ac:dyDescent="0.5">
      <c r="A3762" t="s">
        <v>8059</v>
      </c>
      <c r="B3762" t="s">
        <v>8060</v>
      </c>
      <c r="C3762">
        <v>38.454677127700002</v>
      </c>
      <c r="D3762" t="s">
        <v>3105</v>
      </c>
      <c r="E3762" t="s">
        <v>3106</v>
      </c>
    </row>
    <row r="3763" spans="1:5" ht="15.75" x14ac:dyDescent="0.5">
      <c r="A3763" t="s">
        <v>8061</v>
      </c>
      <c r="B3763" t="s">
        <v>8062</v>
      </c>
      <c r="C3763">
        <v>57.697289164099999</v>
      </c>
      <c r="D3763" t="s">
        <v>3105</v>
      </c>
      <c r="E3763" t="s">
        <v>3106</v>
      </c>
    </row>
    <row r="3764" spans="1:5" ht="15.75" x14ac:dyDescent="0.5">
      <c r="A3764" t="s">
        <v>8063</v>
      </c>
      <c r="B3764" t="s">
        <v>8064</v>
      </c>
      <c r="C3764">
        <v>81.1075301618</v>
      </c>
      <c r="D3764" t="s">
        <v>3105</v>
      </c>
      <c r="E3764" t="s">
        <v>3106</v>
      </c>
    </row>
    <row r="3765" spans="1:5" ht="15.75" x14ac:dyDescent="0.5">
      <c r="A3765" t="s">
        <v>8065</v>
      </c>
      <c r="B3765" t="s">
        <v>8066</v>
      </c>
      <c r="C3765">
        <v>50.364961652300003</v>
      </c>
      <c r="D3765" t="s">
        <v>3105</v>
      </c>
      <c r="E3765" t="s">
        <v>3106</v>
      </c>
    </row>
    <row r="3766" spans="1:5" ht="15.75" x14ac:dyDescent="0.5">
      <c r="A3766" t="s">
        <v>8067</v>
      </c>
      <c r="B3766" t="s">
        <v>8068</v>
      </c>
      <c r="C3766">
        <v>81.145929315999993</v>
      </c>
      <c r="D3766" t="s">
        <v>3105</v>
      </c>
      <c r="E3766" t="s">
        <v>3106</v>
      </c>
    </row>
    <row r="3767" spans="1:5" ht="15.75" x14ac:dyDescent="0.5">
      <c r="A3767" t="s">
        <v>8069</v>
      </c>
      <c r="B3767" t="s">
        <v>8070</v>
      </c>
      <c r="C3767">
        <v>69.143693404299995</v>
      </c>
      <c r="D3767" t="s">
        <v>3105</v>
      </c>
      <c r="E3767" t="s">
        <v>3106</v>
      </c>
    </row>
    <row r="3768" spans="1:5" ht="15.75" x14ac:dyDescent="0.5">
      <c r="A3768" t="s">
        <v>8071</v>
      </c>
      <c r="B3768" t="s">
        <v>8072</v>
      </c>
      <c r="C3768">
        <v>14.536262648799999</v>
      </c>
      <c r="D3768" t="s">
        <v>3105</v>
      </c>
      <c r="E3768" t="s">
        <v>3106</v>
      </c>
    </row>
    <row r="3769" spans="1:5" ht="15.75" x14ac:dyDescent="0.5">
      <c r="A3769" t="s">
        <v>8073</v>
      </c>
      <c r="B3769" t="s">
        <v>8074</v>
      </c>
      <c r="C3769">
        <v>17.240630321600001</v>
      </c>
      <c r="D3769" t="s">
        <v>3105</v>
      </c>
      <c r="E3769" t="s">
        <v>3106</v>
      </c>
    </row>
    <row r="3770" spans="1:5" ht="15.75" x14ac:dyDescent="0.5">
      <c r="A3770" t="s">
        <v>8075</v>
      </c>
      <c r="B3770" t="s">
        <v>8076</v>
      </c>
      <c r="C3770">
        <v>49.785550069400003</v>
      </c>
      <c r="D3770" t="s">
        <v>3105</v>
      </c>
      <c r="E3770" t="s">
        <v>3106</v>
      </c>
    </row>
    <row r="3771" spans="1:5" ht="15.75" x14ac:dyDescent="0.5">
      <c r="A3771" t="s">
        <v>8077</v>
      </c>
      <c r="B3771" t="s">
        <v>8078</v>
      </c>
      <c r="C3771">
        <v>12.4345775878</v>
      </c>
      <c r="D3771" t="s">
        <v>3105</v>
      </c>
      <c r="E3771" t="s">
        <v>3106</v>
      </c>
    </row>
    <row r="3772" spans="1:5" ht="15.75" x14ac:dyDescent="0.5">
      <c r="A3772" t="s">
        <v>8079</v>
      </c>
      <c r="B3772" t="s">
        <v>8080</v>
      </c>
      <c r="C3772">
        <v>39.3316538184</v>
      </c>
      <c r="D3772" t="s">
        <v>3105</v>
      </c>
      <c r="E3772" t="s">
        <v>3106</v>
      </c>
    </row>
    <row r="3773" spans="1:5" ht="15.75" x14ac:dyDescent="0.5">
      <c r="A3773" t="s">
        <v>8081</v>
      </c>
      <c r="B3773" t="s">
        <v>8082</v>
      </c>
      <c r="C3773">
        <v>26.477479386100001</v>
      </c>
      <c r="D3773" t="s">
        <v>3105</v>
      </c>
      <c r="E3773" t="s">
        <v>3106</v>
      </c>
    </row>
    <row r="3774" spans="1:5" ht="15.75" x14ac:dyDescent="0.5">
      <c r="A3774" t="s">
        <v>8083</v>
      </c>
      <c r="B3774" t="s">
        <v>8084</v>
      </c>
      <c r="C3774">
        <v>43.728984674099998</v>
      </c>
      <c r="D3774" t="s">
        <v>1021</v>
      </c>
      <c r="E3774" t="s">
        <v>1022</v>
      </c>
    </row>
    <row r="3775" spans="1:5" ht="15.75" x14ac:dyDescent="0.5">
      <c r="A3775" t="s">
        <v>8085</v>
      </c>
      <c r="B3775" t="s">
        <v>8086</v>
      </c>
      <c r="C3775">
        <v>14.9996515128</v>
      </c>
      <c r="D3775" t="s">
        <v>1021</v>
      </c>
      <c r="E3775" t="s">
        <v>1022</v>
      </c>
    </row>
    <row r="3776" spans="1:5" ht="15.75" x14ac:dyDescent="0.5">
      <c r="A3776" t="s">
        <v>8087</v>
      </c>
      <c r="B3776" t="s">
        <v>8088</v>
      </c>
      <c r="C3776">
        <v>23.604257996400001</v>
      </c>
      <c r="D3776" t="s">
        <v>1167</v>
      </c>
      <c r="E3776" t="s">
        <v>1168</v>
      </c>
    </row>
    <row r="3777" spans="1:5" ht="15.75" x14ac:dyDescent="0.5">
      <c r="A3777" t="s">
        <v>8089</v>
      </c>
      <c r="B3777" t="s">
        <v>8090</v>
      </c>
      <c r="C3777">
        <v>25.6046523674</v>
      </c>
      <c r="D3777" t="s">
        <v>1167</v>
      </c>
      <c r="E3777" t="s">
        <v>1168</v>
      </c>
    </row>
    <row r="3778" spans="1:5" ht="15.75" x14ac:dyDescent="0.5">
      <c r="A3778" t="s">
        <v>8091</v>
      </c>
      <c r="B3778" t="s">
        <v>8092</v>
      </c>
      <c r="C3778">
        <v>28.989073079800001</v>
      </c>
      <c r="D3778" t="s">
        <v>1167</v>
      </c>
      <c r="E3778" t="s">
        <v>1168</v>
      </c>
    </row>
    <row r="3779" spans="1:5" ht="15.75" x14ac:dyDescent="0.5">
      <c r="A3779" t="s">
        <v>8093</v>
      </c>
      <c r="B3779" t="s">
        <v>8094</v>
      </c>
      <c r="C3779">
        <v>12.259396993699999</v>
      </c>
      <c r="D3779" t="s">
        <v>1167</v>
      </c>
      <c r="E3779" t="s">
        <v>1168</v>
      </c>
    </row>
    <row r="3780" spans="1:5" ht="15.75" x14ac:dyDescent="0.5">
      <c r="A3780" t="s">
        <v>8095</v>
      </c>
      <c r="B3780" t="s">
        <v>8096</v>
      </c>
      <c r="C3780">
        <v>29.870077827300001</v>
      </c>
      <c r="D3780" t="s">
        <v>1167</v>
      </c>
      <c r="E3780" t="s">
        <v>1168</v>
      </c>
    </row>
    <row r="3781" spans="1:5" ht="15.75" x14ac:dyDescent="0.5">
      <c r="A3781" t="s">
        <v>8097</v>
      </c>
      <c r="B3781" t="s">
        <v>8098</v>
      </c>
      <c r="C3781">
        <v>34.695436210799997</v>
      </c>
      <c r="D3781" t="s">
        <v>1167</v>
      </c>
      <c r="E3781" t="s">
        <v>1168</v>
      </c>
    </row>
    <row r="3782" spans="1:5" ht="15.75" x14ac:dyDescent="0.5">
      <c r="A3782" t="s">
        <v>8099</v>
      </c>
      <c r="B3782" t="s">
        <v>8100</v>
      </c>
      <c r="C3782">
        <v>30.844497302699999</v>
      </c>
      <c r="D3782" t="s">
        <v>1167</v>
      </c>
      <c r="E3782" t="s">
        <v>1168</v>
      </c>
    </row>
    <row r="3783" spans="1:5" ht="15.75" x14ac:dyDescent="0.5">
      <c r="A3783" t="s">
        <v>8101</v>
      </c>
      <c r="B3783" t="s">
        <v>8102</v>
      </c>
      <c r="C3783">
        <v>41.175986678500003</v>
      </c>
      <c r="D3783" t="s">
        <v>1167</v>
      </c>
      <c r="E3783" t="s">
        <v>1168</v>
      </c>
    </row>
    <row r="3784" spans="1:5" ht="15.75" x14ac:dyDescent="0.5">
      <c r="A3784" t="s">
        <v>8103</v>
      </c>
      <c r="B3784" t="s">
        <v>8104</v>
      </c>
      <c r="C3784">
        <v>5.8729342756999996</v>
      </c>
      <c r="D3784" t="s">
        <v>2071</v>
      </c>
      <c r="E3784" t="s">
        <v>2072</v>
      </c>
    </row>
    <row r="3785" spans="1:5" ht="15.75" x14ac:dyDescent="0.5">
      <c r="A3785" t="s">
        <v>8105</v>
      </c>
      <c r="B3785" t="s">
        <v>8106</v>
      </c>
      <c r="C3785">
        <v>39.589489219000001</v>
      </c>
      <c r="D3785" t="s">
        <v>1167</v>
      </c>
      <c r="E3785" t="s">
        <v>1168</v>
      </c>
    </row>
    <row r="3786" spans="1:5" ht="15.75" x14ac:dyDescent="0.5">
      <c r="A3786" t="s">
        <v>8107</v>
      </c>
      <c r="B3786" t="s">
        <v>8108</v>
      </c>
      <c r="C3786">
        <v>20.242180512099999</v>
      </c>
      <c r="D3786" t="s">
        <v>1167</v>
      </c>
      <c r="E3786" t="s">
        <v>1168</v>
      </c>
    </row>
    <row r="3787" spans="1:5" ht="15.75" x14ac:dyDescent="0.5">
      <c r="A3787" t="s">
        <v>8109</v>
      </c>
      <c r="B3787" t="s">
        <v>8110</v>
      </c>
      <c r="C3787">
        <v>19.2600097015</v>
      </c>
      <c r="D3787" t="s">
        <v>1167</v>
      </c>
      <c r="E3787" t="s">
        <v>1168</v>
      </c>
    </row>
    <row r="3788" spans="1:5" ht="15.75" x14ac:dyDescent="0.5">
      <c r="A3788" t="s">
        <v>8111</v>
      </c>
      <c r="B3788" t="s">
        <v>8112</v>
      </c>
      <c r="C3788">
        <v>29.863474835200002</v>
      </c>
      <c r="D3788" t="s">
        <v>1167</v>
      </c>
      <c r="E3788" t="s">
        <v>1168</v>
      </c>
    </row>
    <row r="3789" spans="1:5" ht="15.75" x14ac:dyDescent="0.5">
      <c r="A3789" t="s">
        <v>8113</v>
      </c>
      <c r="B3789" t="s">
        <v>8114</v>
      </c>
      <c r="C3789">
        <v>22.935009294099999</v>
      </c>
      <c r="D3789" t="s">
        <v>1167</v>
      </c>
      <c r="E3789" t="s">
        <v>1168</v>
      </c>
    </row>
    <row r="3790" spans="1:5" ht="15.75" x14ac:dyDescent="0.5">
      <c r="A3790" t="s">
        <v>8115</v>
      </c>
      <c r="B3790" t="s">
        <v>8116</v>
      </c>
      <c r="C3790">
        <v>22.988032028300001</v>
      </c>
      <c r="D3790" t="s">
        <v>1167</v>
      </c>
      <c r="E3790" t="s">
        <v>1168</v>
      </c>
    </row>
    <row r="3791" spans="1:5" ht="15.75" x14ac:dyDescent="0.5">
      <c r="A3791" t="s">
        <v>8117</v>
      </c>
      <c r="B3791" t="s">
        <v>8118</v>
      </c>
      <c r="C3791">
        <v>13.053999323499999</v>
      </c>
      <c r="D3791" t="s">
        <v>1175</v>
      </c>
      <c r="E3791" t="s">
        <v>1176</v>
      </c>
    </row>
    <row r="3792" spans="1:5" ht="15.75" x14ac:dyDescent="0.5">
      <c r="A3792" t="s">
        <v>8119</v>
      </c>
      <c r="B3792" t="s">
        <v>8120</v>
      </c>
      <c r="C3792">
        <v>18.988891981199998</v>
      </c>
      <c r="D3792" t="s">
        <v>1175</v>
      </c>
      <c r="E3792" t="s">
        <v>1176</v>
      </c>
    </row>
    <row r="3793" spans="1:5" ht="15.75" x14ac:dyDescent="0.5">
      <c r="A3793" t="s">
        <v>8121</v>
      </c>
      <c r="B3793" t="s">
        <v>8122</v>
      </c>
      <c r="C3793">
        <v>10.7877733855</v>
      </c>
      <c r="D3793" t="s">
        <v>1175</v>
      </c>
      <c r="E3793" t="s">
        <v>1176</v>
      </c>
    </row>
    <row r="3794" spans="1:5" ht="15.75" x14ac:dyDescent="0.5">
      <c r="A3794" t="s">
        <v>8123</v>
      </c>
      <c r="B3794" t="s">
        <v>8124</v>
      </c>
      <c r="C3794">
        <v>17.852851860099999</v>
      </c>
      <c r="D3794" t="s">
        <v>1175</v>
      </c>
      <c r="E3794" t="s">
        <v>1176</v>
      </c>
    </row>
    <row r="3795" spans="1:5" ht="15.75" x14ac:dyDescent="0.5">
      <c r="A3795" t="s">
        <v>8125</v>
      </c>
      <c r="B3795" t="s">
        <v>8126</v>
      </c>
      <c r="C3795">
        <v>9.4097755742999993</v>
      </c>
      <c r="D3795" t="s">
        <v>1175</v>
      </c>
      <c r="E3795" t="s">
        <v>1176</v>
      </c>
    </row>
    <row r="3796" spans="1:5" ht="15.75" x14ac:dyDescent="0.5">
      <c r="A3796" t="s">
        <v>8127</v>
      </c>
      <c r="B3796" t="s">
        <v>8128</v>
      </c>
      <c r="C3796">
        <v>5.2271626483000002</v>
      </c>
      <c r="D3796" t="s">
        <v>1175</v>
      </c>
      <c r="E3796" t="s">
        <v>1176</v>
      </c>
    </row>
    <row r="3797" spans="1:5" ht="15.75" x14ac:dyDescent="0.5">
      <c r="A3797" t="s">
        <v>8129</v>
      </c>
      <c r="B3797" t="s">
        <v>8130</v>
      </c>
      <c r="C3797">
        <v>19.4505559979</v>
      </c>
      <c r="D3797" t="s">
        <v>1175</v>
      </c>
      <c r="E3797" t="s">
        <v>1176</v>
      </c>
    </row>
    <row r="3798" spans="1:5" ht="15.75" x14ac:dyDescent="0.5">
      <c r="A3798" t="s">
        <v>8131</v>
      </c>
      <c r="B3798" t="s">
        <v>8132</v>
      </c>
      <c r="C3798">
        <v>9.5060961892000009</v>
      </c>
      <c r="D3798" t="s">
        <v>1175</v>
      </c>
      <c r="E3798" t="s">
        <v>1176</v>
      </c>
    </row>
    <row r="3799" spans="1:5" ht="15.75" x14ac:dyDescent="0.5">
      <c r="A3799" t="s">
        <v>8133</v>
      </c>
      <c r="B3799" t="s">
        <v>8134</v>
      </c>
      <c r="C3799">
        <v>18.5818133589</v>
      </c>
      <c r="D3799" t="s">
        <v>1175</v>
      </c>
      <c r="E3799" t="s">
        <v>1176</v>
      </c>
    </row>
    <row r="3800" spans="1:5" ht="15.75" x14ac:dyDescent="0.5">
      <c r="A3800" t="s">
        <v>8135</v>
      </c>
      <c r="B3800" t="s">
        <v>8136</v>
      </c>
      <c r="C3800">
        <v>11.8673209543</v>
      </c>
      <c r="D3800" t="s">
        <v>1175</v>
      </c>
      <c r="E3800" t="s">
        <v>1176</v>
      </c>
    </row>
    <row r="3801" spans="1:5" ht="15.75" x14ac:dyDescent="0.5">
      <c r="A3801" t="s">
        <v>8137</v>
      </c>
      <c r="B3801" t="s">
        <v>8138</v>
      </c>
      <c r="C3801">
        <v>5.1652421250999998</v>
      </c>
      <c r="D3801" t="s">
        <v>1175</v>
      </c>
      <c r="E3801" t="s">
        <v>1176</v>
      </c>
    </row>
    <row r="3802" spans="1:5" ht="15.75" x14ac:dyDescent="0.5">
      <c r="A3802" t="s">
        <v>8139</v>
      </c>
      <c r="B3802" t="s">
        <v>8140</v>
      </c>
      <c r="C3802">
        <v>18.178104165099999</v>
      </c>
      <c r="D3802" t="s">
        <v>417</v>
      </c>
      <c r="E3802" t="s">
        <v>418</v>
      </c>
    </row>
    <row r="3803" spans="1:5" ht="15.75" x14ac:dyDescent="0.5">
      <c r="A3803" t="s">
        <v>8141</v>
      </c>
      <c r="B3803" t="s">
        <v>8142</v>
      </c>
      <c r="C3803">
        <v>4.0647055329999997</v>
      </c>
      <c r="D3803" t="s">
        <v>1175</v>
      </c>
      <c r="E3803" t="s">
        <v>1176</v>
      </c>
    </row>
    <row r="3804" spans="1:5" ht="15.75" x14ac:dyDescent="0.5">
      <c r="A3804" t="s">
        <v>8143</v>
      </c>
      <c r="B3804" t="s">
        <v>8144</v>
      </c>
      <c r="C3804">
        <v>4.7928150365000004</v>
      </c>
      <c r="D3804" t="s">
        <v>417</v>
      </c>
      <c r="E3804" t="s">
        <v>418</v>
      </c>
    </row>
    <row r="3805" spans="1:5" ht="15.75" x14ac:dyDescent="0.5">
      <c r="A3805" t="s">
        <v>8145</v>
      </c>
      <c r="B3805" t="s">
        <v>8146</v>
      </c>
      <c r="C3805">
        <v>7.4580421792999996</v>
      </c>
      <c r="D3805" t="s">
        <v>417</v>
      </c>
      <c r="E3805" t="s">
        <v>418</v>
      </c>
    </row>
    <row r="3806" spans="1:5" ht="15.75" x14ac:dyDescent="0.5">
      <c r="A3806" t="s">
        <v>8147</v>
      </c>
      <c r="B3806" t="s">
        <v>8148</v>
      </c>
      <c r="C3806">
        <v>5.8516886033000004</v>
      </c>
      <c r="D3806" t="s">
        <v>417</v>
      </c>
      <c r="E3806" t="s">
        <v>418</v>
      </c>
    </row>
    <row r="3807" spans="1:5" ht="15.75" x14ac:dyDescent="0.5">
      <c r="A3807" t="s">
        <v>8149</v>
      </c>
      <c r="B3807" t="s">
        <v>8150</v>
      </c>
      <c r="C3807">
        <v>6.3296425459999996</v>
      </c>
      <c r="D3807" t="s">
        <v>417</v>
      </c>
      <c r="E3807" t="s">
        <v>418</v>
      </c>
    </row>
    <row r="3808" spans="1:5" ht="15.75" x14ac:dyDescent="0.5">
      <c r="A3808" t="s">
        <v>8151</v>
      </c>
      <c r="B3808" t="s">
        <v>8152</v>
      </c>
      <c r="C3808">
        <v>26.332369004099998</v>
      </c>
      <c r="D3808" t="s">
        <v>417</v>
      </c>
      <c r="E3808" t="s">
        <v>418</v>
      </c>
    </row>
    <row r="3809" spans="1:5" ht="15.75" x14ac:dyDescent="0.5">
      <c r="A3809" t="s">
        <v>8153</v>
      </c>
      <c r="B3809" t="s">
        <v>8154</v>
      </c>
      <c r="C3809">
        <v>50.864749682899998</v>
      </c>
      <c r="D3809" t="s">
        <v>417</v>
      </c>
      <c r="E3809" t="s">
        <v>418</v>
      </c>
    </row>
    <row r="3810" spans="1:5" ht="15.75" x14ac:dyDescent="0.5">
      <c r="A3810" t="s">
        <v>8155</v>
      </c>
      <c r="B3810" t="s">
        <v>8156</v>
      </c>
      <c r="C3810">
        <v>16.3337958388</v>
      </c>
      <c r="D3810" t="s">
        <v>417</v>
      </c>
      <c r="E3810" t="s">
        <v>418</v>
      </c>
    </row>
    <row r="3811" spans="1:5" ht="15.75" x14ac:dyDescent="0.5">
      <c r="A3811" t="s">
        <v>8157</v>
      </c>
      <c r="B3811" t="s">
        <v>8158</v>
      </c>
      <c r="C3811">
        <v>30.731384803899999</v>
      </c>
      <c r="D3811" t="s">
        <v>417</v>
      </c>
      <c r="E3811" t="s">
        <v>418</v>
      </c>
    </row>
    <row r="3812" spans="1:5" ht="15.75" x14ac:dyDescent="0.5">
      <c r="A3812" t="s">
        <v>8159</v>
      </c>
      <c r="B3812" t="s">
        <v>8160</v>
      </c>
      <c r="C3812">
        <v>11.438102432100001</v>
      </c>
      <c r="D3812" t="s">
        <v>417</v>
      </c>
      <c r="E3812" t="s">
        <v>418</v>
      </c>
    </row>
    <row r="3813" spans="1:5" ht="15.75" x14ac:dyDescent="0.5">
      <c r="A3813" t="s">
        <v>8161</v>
      </c>
      <c r="B3813" t="s">
        <v>8162</v>
      </c>
      <c r="C3813">
        <v>20.316773867999999</v>
      </c>
      <c r="D3813" t="s">
        <v>417</v>
      </c>
      <c r="E3813" t="s">
        <v>418</v>
      </c>
    </row>
    <row r="3814" spans="1:5" ht="15.75" x14ac:dyDescent="0.5">
      <c r="A3814" t="s">
        <v>8163</v>
      </c>
      <c r="B3814" t="s">
        <v>8164</v>
      </c>
      <c r="C3814">
        <v>25.785664609600001</v>
      </c>
      <c r="D3814" t="s">
        <v>417</v>
      </c>
      <c r="E3814" t="s">
        <v>418</v>
      </c>
    </row>
    <row r="3815" spans="1:5" ht="15.75" x14ac:dyDescent="0.5">
      <c r="A3815" t="s">
        <v>8165</v>
      </c>
      <c r="B3815" t="s">
        <v>8166</v>
      </c>
      <c r="C3815">
        <v>27.502054855000001</v>
      </c>
      <c r="D3815" t="s">
        <v>417</v>
      </c>
      <c r="E3815" t="s">
        <v>418</v>
      </c>
    </row>
    <row r="3816" spans="1:5" ht="15.75" x14ac:dyDescent="0.5">
      <c r="A3816" t="s">
        <v>8167</v>
      </c>
      <c r="B3816" t="s">
        <v>8168</v>
      </c>
      <c r="C3816">
        <v>74.322385606400005</v>
      </c>
      <c r="D3816" t="s">
        <v>417</v>
      </c>
      <c r="E3816" t="s">
        <v>418</v>
      </c>
    </row>
    <row r="3817" spans="1:5" ht="15.75" x14ac:dyDescent="0.5">
      <c r="A3817" t="s">
        <v>8169</v>
      </c>
      <c r="B3817" t="s">
        <v>8170</v>
      </c>
      <c r="C3817">
        <v>68.693674736099993</v>
      </c>
      <c r="D3817" t="s">
        <v>417</v>
      </c>
      <c r="E3817" t="s">
        <v>418</v>
      </c>
    </row>
    <row r="3818" spans="1:5" ht="15.75" x14ac:dyDescent="0.5">
      <c r="A3818" t="s">
        <v>8171</v>
      </c>
      <c r="B3818" t="s">
        <v>8172</v>
      </c>
      <c r="C3818">
        <v>63.963108316099998</v>
      </c>
      <c r="D3818" t="s">
        <v>417</v>
      </c>
      <c r="E3818" t="s">
        <v>418</v>
      </c>
    </row>
    <row r="3819" spans="1:5" ht="15.75" x14ac:dyDescent="0.5">
      <c r="A3819" t="s">
        <v>8173</v>
      </c>
      <c r="B3819" t="s">
        <v>8174</v>
      </c>
      <c r="C3819">
        <v>14.896828458</v>
      </c>
      <c r="D3819" t="s">
        <v>417</v>
      </c>
      <c r="E3819" t="s">
        <v>418</v>
      </c>
    </row>
    <row r="3820" spans="1:5" ht="15.75" x14ac:dyDescent="0.5">
      <c r="A3820" t="s">
        <v>8175</v>
      </c>
      <c r="B3820" t="s">
        <v>8176</v>
      </c>
      <c r="C3820">
        <v>53.561353253100002</v>
      </c>
      <c r="D3820" t="s">
        <v>417</v>
      </c>
      <c r="E3820" t="s">
        <v>418</v>
      </c>
    </row>
    <row r="3821" spans="1:5" ht="15.75" x14ac:dyDescent="0.5">
      <c r="A3821" t="s">
        <v>8177</v>
      </c>
      <c r="B3821" t="s">
        <v>8178</v>
      </c>
      <c r="C3821">
        <v>6.8363816302</v>
      </c>
      <c r="D3821" t="s">
        <v>417</v>
      </c>
      <c r="E3821" t="s">
        <v>418</v>
      </c>
    </row>
    <row r="3822" spans="1:5" ht="15.75" x14ac:dyDescent="0.5">
      <c r="A3822" t="s">
        <v>8179</v>
      </c>
      <c r="B3822" t="s">
        <v>8180</v>
      </c>
      <c r="C3822">
        <v>41.785765231200003</v>
      </c>
      <c r="D3822" t="s">
        <v>417</v>
      </c>
      <c r="E3822" t="s">
        <v>418</v>
      </c>
    </row>
    <row r="3823" spans="1:5" ht="15.75" x14ac:dyDescent="0.5">
      <c r="A3823" t="s">
        <v>8181</v>
      </c>
      <c r="B3823" t="s">
        <v>8182</v>
      </c>
      <c r="C3823">
        <v>23.958986184299999</v>
      </c>
      <c r="D3823" t="s">
        <v>417</v>
      </c>
      <c r="E3823" t="s">
        <v>418</v>
      </c>
    </row>
    <row r="3824" spans="1:5" ht="15.75" x14ac:dyDescent="0.5">
      <c r="A3824" t="s">
        <v>8183</v>
      </c>
      <c r="B3824" t="s">
        <v>8184</v>
      </c>
      <c r="C3824">
        <v>40.6583973137</v>
      </c>
      <c r="D3824" t="s">
        <v>417</v>
      </c>
      <c r="E3824" t="s">
        <v>418</v>
      </c>
    </row>
    <row r="3825" spans="1:5" ht="15.75" x14ac:dyDescent="0.5">
      <c r="A3825" t="s">
        <v>8185</v>
      </c>
      <c r="B3825" t="s">
        <v>8186</v>
      </c>
      <c r="C3825">
        <v>30.310950523900001</v>
      </c>
      <c r="D3825" t="s">
        <v>417</v>
      </c>
      <c r="E3825" t="s">
        <v>418</v>
      </c>
    </row>
    <row r="3826" spans="1:5" ht="15.75" x14ac:dyDescent="0.5">
      <c r="A3826" t="s">
        <v>8187</v>
      </c>
      <c r="B3826" t="s">
        <v>8188</v>
      </c>
      <c r="C3826">
        <v>48.159202155199999</v>
      </c>
      <c r="D3826" t="s">
        <v>93</v>
      </c>
      <c r="E3826" t="s">
        <v>94</v>
      </c>
    </row>
    <row r="3827" spans="1:5" ht="15.75" x14ac:dyDescent="0.5">
      <c r="A3827" t="s">
        <v>8189</v>
      </c>
      <c r="B3827" t="s">
        <v>8190</v>
      </c>
      <c r="C3827">
        <v>20.789329781900001</v>
      </c>
      <c r="D3827" t="s">
        <v>93</v>
      </c>
      <c r="E3827" t="s">
        <v>94</v>
      </c>
    </row>
    <row r="3828" spans="1:5" ht="15.75" x14ac:dyDescent="0.5">
      <c r="A3828" t="s">
        <v>8191</v>
      </c>
      <c r="B3828" t="s">
        <v>8192</v>
      </c>
      <c r="C3828">
        <v>41.746371005999997</v>
      </c>
      <c r="D3828" t="s">
        <v>1247</v>
      </c>
      <c r="E3828" t="s">
        <v>1248</v>
      </c>
    </row>
    <row r="3829" spans="1:5" ht="15.75" x14ac:dyDescent="0.5">
      <c r="A3829" t="s">
        <v>8193</v>
      </c>
      <c r="B3829" t="s">
        <v>8194</v>
      </c>
      <c r="C3829">
        <v>57.477430736199999</v>
      </c>
      <c r="D3829" t="s">
        <v>1247</v>
      </c>
      <c r="E3829" t="s">
        <v>1248</v>
      </c>
    </row>
    <row r="3830" spans="1:5" ht="15.75" x14ac:dyDescent="0.5">
      <c r="A3830" t="s">
        <v>8195</v>
      </c>
      <c r="B3830" t="s">
        <v>8196</v>
      </c>
      <c r="C3830">
        <v>26.562575976600002</v>
      </c>
      <c r="D3830" t="s">
        <v>1247</v>
      </c>
      <c r="E3830" t="s">
        <v>1248</v>
      </c>
    </row>
    <row r="3831" spans="1:5" ht="15.75" x14ac:dyDescent="0.5">
      <c r="A3831" t="s">
        <v>8197</v>
      </c>
      <c r="B3831" t="s">
        <v>8198</v>
      </c>
      <c r="C3831">
        <v>29.5134987705</v>
      </c>
      <c r="D3831" t="s">
        <v>1247</v>
      </c>
      <c r="E3831" t="s">
        <v>1248</v>
      </c>
    </row>
    <row r="3832" spans="1:5" ht="15.75" x14ac:dyDescent="0.5">
      <c r="A3832" t="s">
        <v>8199</v>
      </c>
      <c r="B3832" t="s">
        <v>8200</v>
      </c>
      <c r="C3832">
        <v>15.4714695895</v>
      </c>
      <c r="D3832" t="s">
        <v>1259</v>
      </c>
      <c r="E3832" t="s">
        <v>1260</v>
      </c>
    </row>
    <row r="3833" spans="1:5" ht="15.75" x14ac:dyDescent="0.5">
      <c r="A3833" t="s">
        <v>8201</v>
      </c>
      <c r="B3833" t="s">
        <v>8202</v>
      </c>
      <c r="C3833">
        <v>6.5359192165</v>
      </c>
      <c r="D3833" t="s">
        <v>1259</v>
      </c>
      <c r="E3833" t="s">
        <v>1260</v>
      </c>
    </row>
    <row r="3834" spans="1:5" ht="15.75" x14ac:dyDescent="0.5">
      <c r="A3834" t="s">
        <v>8203</v>
      </c>
      <c r="B3834" t="s">
        <v>8204</v>
      </c>
      <c r="C3834">
        <v>31.510079474600001</v>
      </c>
      <c r="D3834" t="s">
        <v>1259</v>
      </c>
      <c r="E3834" t="s">
        <v>1260</v>
      </c>
    </row>
    <row r="3835" spans="1:5" ht="15.75" x14ac:dyDescent="0.5">
      <c r="A3835" t="s">
        <v>8205</v>
      </c>
      <c r="B3835" t="s">
        <v>8206</v>
      </c>
      <c r="C3835">
        <v>25.570946692300002</v>
      </c>
      <c r="D3835" t="s">
        <v>2483</v>
      </c>
      <c r="E3835" t="s">
        <v>2484</v>
      </c>
    </row>
    <row r="3836" spans="1:5" ht="15.75" x14ac:dyDescent="0.5">
      <c r="A3836" t="s">
        <v>8207</v>
      </c>
      <c r="B3836" t="s">
        <v>8208</v>
      </c>
      <c r="C3836">
        <v>21.4161685533</v>
      </c>
      <c r="D3836" t="s">
        <v>1259</v>
      </c>
      <c r="E3836" t="s">
        <v>1260</v>
      </c>
    </row>
    <row r="3837" spans="1:5" ht="15.75" x14ac:dyDescent="0.5">
      <c r="A3837" t="s">
        <v>8209</v>
      </c>
      <c r="B3837" t="s">
        <v>8210</v>
      </c>
      <c r="C3837">
        <v>27.946313685</v>
      </c>
      <c r="D3837" t="s">
        <v>1259</v>
      </c>
      <c r="E3837" t="s">
        <v>1260</v>
      </c>
    </row>
    <row r="3838" spans="1:5" ht="15.75" x14ac:dyDescent="0.5">
      <c r="A3838" t="s">
        <v>8211</v>
      </c>
      <c r="B3838" t="s">
        <v>8212</v>
      </c>
      <c r="C3838">
        <v>26.313064346000001</v>
      </c>
      <c r="D3838" t="s">
        <v>1259</v>
      </c>
      <c r="E3838" t="s">
        <v>1260</v>
      </c>
    </row>
    <row r="3839" spans="1:5" ht="15.75" x14ac:dyDescent="0.5">
      <c r="A3839" t="s">
        <v>8213</v>
      </c>
      <c r="B3839" t="s">
        <v>8214</v>
      </c>
      <c r="C3839">
        <v>40.842387442700002</v>
      </c>
      <c r="D3839" t="s">
        <v>1259</v>
      </c>
      <c r="E3839" t="s">
        <v>1260</v>
      </c>
    </row>
    <row r="3840" spans="1:5" ht="15.75" x14ac:dyDescent="0.5">
      <c r="A3840" t="s">
        <v>8215</v>
      </c>
      <c r="B3840" t="s">
        <v>8216</v>
      </c>
      <c r="C3840">
        <v>7.3888467972000003</v>
      </c>
      <c r="D3840" t="s">
        <v>8217</v>
      </c>
      <c r="E3840" t="s">
        <v>8218</v>
      </c>
    </row>
    <row r="3841" spans="1:5" ht="15.75" x14ac:dyDescent="0.5">
      <c r="A3841" t="s">
        <v>8219</v>
      </c>
      <c r="B3841" t="s">
        <v>8220</v>
      </c>
      <c r="C3841">
        <v>4.3073446637000004</v>
      </c>
      <c r="D3841" t="s">
        <v>8217</v>
      </c>
      <c r="E3841" t="s">
        <v>8218</v>
      </c>
    </row>
    <row r="3842" spans="1:5" ht="15.75" x14ac:dyDescent="0.5">
      <c r="A3842" t="s">
        <v>8221</v>
      </c>
      <c r="B3842" t="s">
        <v>8222</v>
      </c>
      <c r="C3842">
        <v>5.6916042731000003</v>
      </c>
      <c r="D3842" t="s">
        <v>8217</v>
      </c>
      <c r="E3842" t="s">
        <v>8218</v>
      </c>
    </row>
    <row r="3843" spans="1:5" ht="15.75" x14ac:dyDescent="0.5">
      <c r="A3843" t="s">
        <v>8223</v>
      </c>
      <c r="B3843" t="s">
        <v>8224</v>
      </c>
      <c r="C3843">
        <v>7.3142933146000004</v>
      </c>
      <c r="D3843" t="s">
        <v>8217</v>
      </c>
      <c r="E3843" t="s">
        <v>8218</v>
      </c>
    </row>
    <row r="3844" spans="1:5" ht="15.75" x14ac:dyDescent="0.5">
      <c r="A3844" t="s">
        <v>8225</v>
      </c>
      <c r="B3844" t="s">
        <v>8226</v>
      </c>
      <c r="C3844">
        <v>7.6932018068000003</v>
      </c>
      <c r="D3844" t="s">
        <v>8217</v>
      </c>
      <c r="E3844" t="s">
        <v>8218</v>
      </c>
    </row>
    <row r="3845" spans="1:5" ht="15.75" x14ac:dyDescent="0.5">
      <c r="A3845" t="s">
        <v>8227</v>
      </c>
      <c r="B3845" t="s">
        <v>8228</v>
      </c>
      <c r="C3845">
        <v>6.3124296792000001</v>
      </c>
      <c r="D3845" t="s">
        <v>8217</v>
      </c>
      <c r="E3845" t="s">
        <v>8218</v>
      </c>
    </row>
    <row r="3846" spans="1:5" ht="15.75" x14ac:dyDescent="0.5">
      <c r="A3846" t="s">
        <v>8229</v>
      </c>
      <c r="B3846" t="s">
        <v>8230</v>
      </c>
      <c r="C3846">
        <v>14.3053919592</v>
      </c>
      <c r="D3846" t="s">
        <v>8217</v>
      </c>
      <c r="E3846" t="s">
        <v>8218</v>
      </c>
    </row>
    <row r="3847" spans="1:5" ht="15.75" x14ac:dyDescent="0.5">
      <c r="A3847" t="s">
        <v>8231</v>
      </c>
      <c r="B3847" t="s">
        <v>8232</v>
      </c>
      <c r="C3847">
        <v>29.819664400499999</v>
      </c>
      <c r="D3847" t="s">
        <v>1259</v>
      </c>
      <c r="E3847" t="s">
        <v>1260</v>
      </c>
    </row>
    <row r="3848" spans="1:5" ht="15.75" x14ac:dyDescent="0.5">
      <c r="A3848" t="s">
        <v>8233</v>
      </c>
      <c r="B3848" t="s">
        <v>8234</v>
      </c>
      <c r="C3848">
        <v>49.789645742300003</v>
      </c>
      <c r="D3848" t="s">
        <v>1259</v>
      </c>
      <c r="E3848" t="s">
        <v>1260</v>
      </c>
    </row>
    <row r="3849" spans="1:5" ht="15.75" x14ac:dyDescent="0.5">
      <c r="A3849" t="s">
        <v>8235</v>
      </c>
      <c r="B3849" t="s">
        <v>8236</v>
      </c>
      <c r="C3849">
        <v>69.369227809899996</v>
      </c>
      <c r="D3849" t="s">
        <v>1259</v>
      </c>
      <c r="E3849" t="s">
        <v>1260</v>
      </c>
    </row>
    <row r="3850" spans="1:5" ht="15.75" x14ac:dyDescent="0.5">
      <c r="A3850" t="s">
        <v>8237</v>
      </c>
      <c r="B3850" t="s">
        <v>8238</v>
      </c>
      <c r="C3850">
        <v>25.258951361800001</v>
      </c>
      <c r="D3850" t="s">
        <v>1259</v>
      </c>
      <c r="E3850" t="s">
        <v>1260</v>
      </c>
    </row>
    <row r="3851" spans="1:5" ht="15.75" x14ac:dyDescent="0.5">
      <c r="A3851" t="s">
        <v>8239</v>
      </c>
      <c r="B3851" t="s">
        <v>8240</v>
      </c>
      <c r="C3851">
        <v>48.766242214199998</v>
      </c>
      <c r="D3851" t="s">
        <v>1259</v>
      </c>
      <c r="E3851" t="s">
        <v>1260</v>
      </c>
    </row>
    <row r="3852" spans="1:5" ht="15.75" x14ac:dyDescent="0.5">
      <c r="A3852" t="s">
        <v>8241</v>
      </c>
      <c r="B3852" t="s">
        <v>8242</v>
      </c>
      <c r="C3852">
        <v>23.909882164599999</v>
      </c>
      <c r="D3852" t="s">
        <v>541</v>
      </c>
      <c r="E3852" t="s">
        <v>542</v>
      </c>
    </row>
    <row r="3853" spans="1:5" ht="15.75" x14ac:dyDescent="0.5">
      <c r="A3853" t="s">
        <v>8243</v>
      </c>
      <c r="B3853" t="s">
        <v>8244</v>
      </c>
      <c r="C3853">
        <v>56.948555274900002</v>
      </c>
      <c r="D3853" t="s">
        <v>541</v>
      </c>
      <c r="E3853" t="s">
        <v>542</v>
      </c>
    </row>
    <row r="3854" spans="1:5" ht="15.75" x14ac:dyDescent="0.5">
      <c r="A3854" t="s">
        <v>8245</v>
      </c>
      <c r="B3854" t="s">
        <v>8246</v>
      </c>
      <c r="C3854">
        <v>40.358366159900001</v>
      </c>
      <c r="D3854" t="s">
        <v>541</v>
      </c>
      <c r="E3854" t="s">
        <v>542</v>
      </c>
    </row>
    <row r="3855" spans="1:5" ht="15.75" x14ac:dyDescent="0.5">
      <c r="A3855" t="s">
        <v>8247</v>
      </c>
      <c r="B3855" t="s">
        <v>8248</v>
      </c>
      <c r="C3855">
        <v>46.303339900099999</v>
      </c>
      <c r="D3855" t="s">
        <v>541</v>
      </c>
      <c r="E3855" t="s">
        <v>542</v>
      </c>
    </row>
    <row r="3856" spans="1:5" ht="15.75" x14ac:dyDescent="0.5">
      <c r="A3856" t="s">
        <v>8249</v>
      </c>
      <c r="B3856" t="s">
        <v>8250</v>
      </c>
      <c r="C3856">
        <v>44.7278782351</v>
      </c>
      <c r="D3856" t="s">
        <v>541</v>
      </c>
      <c r="E3856" t="s">
        <v>542</v>
      </c>
    </row>
    <row r="3857" spans="1:5" ht="15.75" x14ac:dyDescent="0.5">
      <c r="A3857" t="s">
        <v>8251</v>
      </c>
      <c r="B3857" t="s">
        <v>8252</v>
      </c>
      <c r="C3857">
        <v>18.847194999100001</v>
      </c>
      <c r="D3857" t="s">
        <v>541</v>
      </c>
      <c r="E3857" t="s">
        <v>542</v>
      </c>
    </row>
    <row r="3858" spans="1:5" ht="15.75" x14ac:dyDescent="0.5">
      <c r="A3858" t="s">
        <v>8253</v>
      </c>
      <c r="B3858" t="s">
        <v>8254</v>
      </c>
      <c r="C3858">
        <v>32.058800741500001</v>
      </c>
      <c r="D3858" t="s">
        <v>541</v>
      </c>
      <c r="E3858" t="s">
        <v>542</v>
      </c>
    </row>
    <row r="3859" spans="1:5" ht="15.75" x14ac:dyDescent="0.5">
      <c r="A3859" t="s">
        <v>8255</v>
      </c>
      <c r="B3859" t="s">
        <v>8256</v>
      </c>
      <c r="C3859">
        <v>3.7160338731000002</v>
      </c>
      <c r="D3859" t="s">
        <v>8217</v>
      </c>
      <c r="E3859" t="s">
        <v>8218</v>
      </c>
    </row>
    <row r="3860" spans="1:5" ht="15.75" x14ac:dyDescent="0.5">
      <c r="A3860" t="s">
        <v>8257</v>
      </c>
      <c r="B3860" t="s">
        <v>8258</v>
      </c>
      <c r="C3860">
        <v>36.326043614600003</v>
      </c>
      <c r="D3860" t="s">
        <v>541</v>
      </c>
      <c r="E3860" t="s">
        <v>542</v>
      </c>
    </row>
    <row r="3861" spans="1:5" ht="15.75" x14ac:dyDescent="0.5">
      <c r="A3861" t="s">
        <v>8259</v>
      </c>
      <c r="B3861" t="s">
        <v>8260</v>
      </c>
      <c r="C3861">
        <v>38.946083787500001</v>
      </c>
      <c r="D3861" t="s">
        <v>541</v>
      </c>
      <c r="E3861" t="s">
        <v>542</v>
      </c>
    </row>
    <row r="3862" spans="1:5" ht="15.75" x14ac:dyDescent="0.5">
      <c r="A3862" t="s">
        <v>8261</v>
      </c>
      <c r="B3862" t="s">
        <v>8262</v>
      </c>
      <c r="C3862">
        <v>60.9371689042</v>
      </c>
      <c r="D3862" t="s">
        <v>541</v>
      </c>
      <c r="E3862" t="s">
        <v>542</v>
      </c>
    </row>
    <row r="3863" spans="1:5" ht="15.75" x14ac:dyDescent="0.5">
      <c r="A3863" t="s">
        <v>8263</v>
      </c>
      <c r="B3863" t="s">
        <v>8264</v>
      </c>
      <c r="C3863">
        <v>48.703693802499998</v>
      </c>
      <c r="D3863" t="s">
        <v>541</v>
      </c>
      <c r="E3863" t="s">
        <v>542</v>
      </c>
    </row>
    <row r="3864" spans="1:5" ht="15.75" x14ac:dyDescent="0.5">
      <c r="A3864" t="s">
        <v>8265</v>
      </c>
      <c r="B3864" t="s">
        <v>8266</v>
      </c>
      <c r="C3864">
        <v>44.282536764600003</v>
      </c>
      <c r="D3864" t="s">
        <v>541</v>
      </c>
      <c r="E3864" t="s">
        <v>542</v>
      </c>
    </row>
    <row r="3865" spans="1:5" ht="15.75" x14ac:dyDescent="0.5">
      <c r="A3865" t="s">
        <v>8267</v>
      </c>
      <c r="B3865" t="s">
        <v>8268</v>
      </c>
      <c r="C3865">
        <v>22.5939571975</v>
      </c>
      <c r="D3865" t="s">
        <v>541</v>
      </c>
      <c r="E3865" t="s">
        <v>542</v>
      </c>
    </row>
    <row r="3866" spans="1:5" ht="15.75" x14ac:dyDescent="0.5">
      <c r="A3866" t="s">
        <v>8269</v>
      </c>
      <c r="B3866" t="s">
        <v>8270</v>
      </c>
      <c r="C3866">
        <v>11.751606130100001</v>
      </c>
      <c r="D3866" t="s">
        <v>541</v>
      </c>
      <c r="E3866" t="s">
        <v>542</v>
      </c>
    </row>
    <row r="3867" spans="1:5" ht="15.75" x14ac:dyDescent="0.5">
      <c r="A3867" t="s">
        <v>8271</v>
      </c>
      <c r="B3867" t="s">
        <v>8272</v>
      </c>
      <c r="C3867">
        <v>44.591949587899997</v>
      </c>
      <c r="D3867" t="s">
        <v>541</v>
      </c>
      <c r="E3867" t="s">
        <v>542</v>
      </c>
    </row>
    <row r="3868" spans="1:5" ht="15.75" x14ac:dyDescent="0.5">
      <c r="A3868" t="s">
        <v>8273</v>
      </c>
      <c r="B3868" t="s">
        <v>8274</v>
      </c>
      <c r="C3868">
        <v>32.575065830900002</v>
      </c>
      <c r="D3868" t="s">
        <v>541</v>
      </c>
      <c r="E3868" t="s">
        <v>542</v>
      </c>
    </row>
    <row r="3869" spans="1:5" ht="15.75" x14ac:dyDescent="0.5">
      <c r="A3869" t="s">
        <v>8275</v>
      </c>
      <c r="B3869" t="s">
        <v>8276</v>
      </c>
      <c r="C3869">
        <v>20.491682409300001</v>
      </c>
      <c r="D3869" t="s">
        <v>541</v>
      </c>
      <c r="E3869" t="s">
        <v>542</v>
      </c>
    </row>
    <row r="3870" spans="1:5" ht="15.75" x14ac:dyDescent="0.5">
      <c r="A3870" t="s">
        <v>8277</v>
      </c>
      <c r="B3870" t="s">
        <v>8278</v>
      </c>
      <c r="C3870">
        <v>25.118223368100001</v>
      </c>
      <c r="D3870" t="s">
        <v>541</v>
      </c>
      <c r="E3870" t="s">
        <v>542</v>
      </c>
    </row>
    <row r="3871" spans="1:5" ht="15.75" x14ac:dyDescent="0.5">
      <c r="A3871" t="s">
        <v>8279</v>
      </c>
      <c r="B3871" t="s">
        <v>8280</v>
      </c>
      <c r="C3871">
        <v>27.152473560899999</v>
      </c>
      <c r="D3871" t="s">
        <v>541</v>
      </c>
      <c r="E3871" t="s">
        <v>542</v>
      </c>
    </row>
    <row r="3872" spans="1:5" ht="15.75" x14ac:dyDescent="0.5">
      <c r="A3872" t="s">
        <v>8281</v>
      </c>
      <c r="B3872" t="s">
        <v>8282</v>
      </c>
      <c r="C3872">
        <v>49.872695247199999</v>
      </c>
      <c r="D3872" t="s">
        <v>541</v>
      </c>
      <c r="E3872" t="s">
        <v>542</v>
      </c>
    </row>
    <row r="3873" spans="1:5" ht="15.75" x14ac:dyDescent="0.5">
      <c r="A3873" t="s">
        <v>8283</v>
      </c>
      <c r="B3873" t="s">
        <v>8284</v>
      </c>
      <c r="C3873">
        <v>30.5790884936</v>
      </c>
      <c r="D3873" t="s">
        <v>299</v>
      </c>
      <c r="E3873" t="s">
        <v>300</v>
      </c>
    </row>
    <row r="3874" spans="1:5" ht="15.75" x14ac:dyDescent="0.5">
      <c r="A3874" t="s">
        <v>8285</v>
      </c>
      <c r="B3874" t="s">
        <v>8286</v>
      </c>
      <c r="C3874">
        <v>5.5033111994999997</v>
      </c>
      <c r="D3874" t="s">
        <v>541</v>
      </c>
      <c r="E3874" t="s">
        <v>542</v>
      </c>
    </row>
    <row r="3875" spans="1:5" ht="15.75" x14ac:dyDescent="0.5">
      <c r="A3875" t="s">
        <v>8287</v>
      </c>
      <c r="B3875" t="s">
        <v>8288</v>
      </c>
      <c r="C3875">
        <v>18.484718351200002</v>
      </c>
      <c r="D3875" t="s">
        <v>537</v>
      </c>
      <c r="E3875" t="s">
        <v>538</v>
      </c>
    </row>
    <row r="3876" spans="1:5" ht="15.75" x14ac:dyDescent="0.5">
      <c r="A3876" t="s">
        <v>8289</v>
      </c>
      <c r="B3876" t="s">
        <v>8290</v>
      </c>
      <c r="C3876">
        <v>18.687212079599998</v>
      </c>
      <c r="D3876" t="s">
        <v>537</v>
      </c>
      <c r="E3876" t="s">
        <v>538</v>
      </c>
    </row>
    <row r="3877" spans="1:5" ht="15.75" x14ac:dyDescent="0.5">
      <c r="A3877" t="s">
        <v>8291</v>
      </c>
      <c r="B3877" t="s">
        <v>8292</v>
      </c>
      <c r="C3877">
        <v>17.709691121100001</v>
      </c>
      <c r="D3877" t="s">
        <v>1309</v>
      </c>
      <c r="E3877" t="s">
        <v>1310</v>
      </c>
    </row>
    <row r="3878" spans="1:5" ht="15.75" x14ac:dyDescent="0.5">
      <c r="A3878" t="s">
        <v>8293</v>
      </c>
      <c r="B3878" t="s">
        <v>8294</v>
      </c>
      <c r="C3878">
        <v>13.787096329000001</v>
      </c>
      <c r="D3878" t="s">
        <v>1309</v>
      </c>
      <c r="E3878" t="s">
        <v>1310</v>
      </c>
    </row>
    <row r="3879" spans="1:5" ht="15.75" x14ac:dyDescent="0.5">
      <c r="A3879" t="s">
        <v>8295</v>
      </c>
      <c r="B3879" t="s">
        <v>8296</v>
      </c>
      <c r="C3879">
        <v>35.061771452099997</v>
      </c>
      <c r="D3879" t="s">
        <v>1309</v>
      </c>
      <c r="E3879" t="s">
        <v>1310</v>
      </c>
    </row>
    <row r="3880" spans="1:5" ht="15.75" x14ac:dyDescent="0.5">
      <c r="A3880" t="s">
        <v>8297</v>
      </c>
      <c r="B3880" t="s">
        <v>8298</v>
      </c>
      <c r="C3880">
        <v>27.222000663999999</v>
      </c>
      <c r="D3880" t="s">
        <v>1309</v>
      </c>
      <c r="E3880" t="s">
        <v>1310</v>
      </c>
    </row>
    <row r="3881" spans="1:5" ht="15.75" x14ac:dyDescent="0.5">
      <c r="A3881" t="s">
        <v>8299</v>
      </c>
      <c r="B3881" t="s">
        <v>8300</v>
      </c>
      <c r="C3881">
        <v>41.719453485300001</v>
      </c>
      <c r="D3881" t="s">
        <v>1309</v>
      </c>
      <c r="E3881" t="s">
        <v>1310</v>
      </c>
    </row>
    <row r="3882" spans="1:5" ht="15.75" x14ac:dyDescent="0.5">
      <c r="A3882" t="s">
        <v>8301</v>
      </c>
      <c r="B3882" t="s">
        <v>8302</v>
      </c>
      <c r="C3882">
        <v>61.0559487401</v>
      </c>
      <c r="D3882" t="s">
        <v>1309</v>
      </c>
      <c r="E3882" t="s">
        <v>1310</v>
      </c>
    </row>
    <row r="3883" spans="1:5" ht="15.75" x14ac:dyDescent="0.5">
      <c r="A3883" t="s">
        <v>8303</v>
      </c>
      <c r="B3883" t="s">
        <v>8304</v>
      </c>
      <c r="C3883">
        <v>70.652737356800003</v>
      </c>
      <c r="D3883" t="s">
        <v>839</v>
      </c>
      <c r="E3883" t="s">
        <v>840</v>
      </c>
    </row>
    <row r="3884" spans="1:5" ht="15.75" x14ac:dyDescent="0.5">
      <c r="A3884" t="s">
        <v>8305</v>
      </c>
      <c r="B3884" t="s">
        <v>8306</v>
      </c>
      <c r="C3884">
        <v>34.518523997400003</v>
      </c>
      <c r="D3884" t="s">
        <v>1309</v>
      </c>
      <c r="E3884" t="s">
        <v>1310</v>
      </c>
    </row>
    <row r="3885" spans="1:5" ht="15.75" x14ac:dyDescent="0.5">
      <c r="A3885" t="s">
        <v>8307</v>
      </c>
      <c r="B3885" t="s">
        <v>8308</v>
      </c>
      <c r="C3885">
        <v>12.1532760013</v>
      </c>
      <c r="D3885" t="s">
        <v>1319</v>
      </c>
      <c r="E3885" t="s">
        <v>1320</v>
      </c>
    </row>
    <row r="3886" spans="1:5" ht="15.75" x14ac:dyDescent="0.5">
      <c r="A3886" t="s">
        <v>8309</v>
      </c>
      <c r="B3886" t="s">
        <v>8310</v>
      </c>
      <c r="C3886">
        <v>13.9574610589</v>
      </c>
      <c r="D3886" t="s">
        <v>1319</v>
      </c>
      <c r="E3886" t="s">
        <v>1320</v>
      </c>
    </row>
    <row r="3887" spans="1:5" ht="15.75" x14ac:dyDescent="0.5">
      <c r="A3887" t="s">
        <v>8311</v>
      </c>
      <c r="B3887" t="s">
        <v>8312</v>
      </c>
      <c r="C3887">
        <v>12.7050371144</v>
      </c>
      <c r="D3887" t="s">
        <v>1319</v>
      </c>
      <c r="E3887" t="s">
        <v>1320</v>
      </c>
    </row>
    <row r="3888" spans="1:5" ht="15.75" x14ac:dyDescent="0.5">
      <c r="A3888" t="s">
        <v>8313</v>
      </c>
      <c r="B3888" t="s">
        <v>8314</v>
      </c>
      <c r="C3888">
        <v>7.9487304043</v>
      </c>
      <c r="D3888" t="s">
        <v>1319</v>
      </c>
      <c r="E3888" t="s">
        <v>1320</v>
      </c>
    </row>
    <row r="3889" spans="1:5" ht="15.75" x14ac:dyDescent="0.5">
      <c r="A3889" t="s">
        <v>8315</v>
      </c>
      <c r="B3889" t="s">
        <v>8316</v>
      </c>
      <c r="C3889">
        <v>12.651298880700001</v>
      </c>
      <c r="D3889" t="s">
        <v>1319</v>
      </c>
      <c r="E3889" t="s">
        <v>1320</v>
      </c>
    </row>
    <row r="3890" spans="1:5" ht="15.75" x14ac:dyDescent="0.5">
      <c r="A3890" t="s">
        <v>8317</v>
      </c>
      <c r="B3890" t="s">
        <v>8318</v>
      </c>
      <c r="C3890">
        <v>6.5297428976000003</v>
      </c>
      <c r="D3890" t="s">
        <v>1319</v>
      </c>
      <c r="E3890" t="s">
        <v>1320</v>
      </c>
    </row>
    <row r="3891" spans="1:5" ht="15.75" x14ac:dyDescent="0.5">
      <c r="A3891" t="s">
        <v>8319</v>
      </c>
      <c r="B3891" t="s">
        <v>8320</v>
      </c>
      <c r="C3891">
        <v>8.2547119942999991</v>
      </c>
      <c r="D3891" t="s">
        <v>1319</v>
      </c>
      <c r="E3891" t="s">
        <v>1320</v>
      </c>
    </row>
    <row r="3892" spans="1:5" ht="15.75" x14ac:dyDescent="0.5">
      <c r="A3892" t="s">
        <v>8321</v>
      </c>
      <c r="B3892" t="s">
        <v>8322</v>
      </c>
      <c r="C3892">
        <v>11.9546540458</v>
      </c>
      <c r="D3892" t="s">
        <v>1319</v>
      </c>
      <c r="E3892" t="s">
        <v>1320</v>
      </c>
    </row>
    <row r="3893" spans="1:5" ht="15.75" x14ac:dyDescent="0.5">
      <c r="A3893" t="s">
        <v>8323</v>
      </c>
      <c r="B3893" t="s">
        <v>8324</v>
      </c>
      <c r="C3893">
        <v>2.8259310594999998</v>
      </c>
      <c r="D3893" t="s">
        <v>1319</v>
      </c>
      <c r="E3893" t="s">
        <v>1320</v>
      </c>
    </row>
    <row r="3894" spans="1:5" ht="15.75" x14ac:dyDescent="0.5">
      <c r="A3894" t="s">
        <v>8325</v>
      </c>
      <c r="B3894" t="s">
        <v>8326</v>
      </c>
      <c r="C3894">
        <v>9.0109388188999997</v>
      </c>
      <c r="D3894" t="s">
        <v>1319</v>
      </c>
      <c r="E3894" t="s">
        <v>1320</v>
      </c>
    </row>
    <row r="3895" spans="1:5" ht="15.75" x14ac:dyDescent="0.5">
      <c r="A3895" t="s">
        <v>8327</v>
      </c>
      <c r="B3895" t="s">
        <v>8328</v>
      </c>
      <c r="C3895">
        <v>8.6846826023000006</v>
      </c>
      <c r="D3895" t="s">
        <v>1319</v>
      </c>
      <c r="E3895" t="s">
        <v>1320</v>
      </c>
    </row>
    <row r="3896" spans="1:5" ht="15.75" x14ac:dyDescent="0.5">
      <c r="A3896" t="s">
        <v>8329</v>
      </c>
      <c r="B3896" t="s">
        <v>8330</v>
      </c>
      <c r="C3896">
        <v>9.6204277130999998</v>
      </c>
      <c r="D3896" t="s">
        <v>1319</v>
      </c>
      <c r="E3896" t="s">
        <v>1320</v>
      </c>
    </row>
    <row r="3897" spans="1:5" ht="15.75" x14ac:dyDescent="0.5">
      <c r="A3897" t="s">
        <v>8331</v>
      </c>
      <c r="B3897" t="s">
        <v>8332</v>
      </c>
      <c r="C3897">
        <v>12.299820438699999</v>
      </c>
      <c r="D3897" t="s">
        <v>1649</v>
      </c>
      <c r="E3897" t="s">
        <v>1650</v>
      </c>
    </row>
    <row r="3898" spans="1:5" ht="15.75" x14ac:dyDescent="0.5">
      <c r="A3898" t="s">
        <v>8333</v>
      </c>
      <c r="B3898" t="s">
        <v>8334</v>
      </c>
      <c r="C3898">
        <v>9.9625033082000005</v>
      </c>
      <c r="D3898" t="s">
        <v>1319</v>
      </c>
      <c r="E3898" t="s">
        <v>1320</v>
      </c>
    </row>
    <row r="3899" spans="1:5" ht="15.75" x14ac:dyDescent="0.5">
      <c r="A3899" t="s">
        <v>8335</v>
      </c>
      <c r="B3899" t="s">
        <v>8336</v>
      </c>
      <c r="C3899">
        <v>4.1402940197999998</v>
      </c>
      <c r="D3899" t="s">
        <v>1319</v>
      </c>
      <c r="E3899" t="s">
        <v>1320</v>
      </c>
    </row>
    <row r="3900" spans="1:5" ht="15.75" x14ac:dyDescent="0.5">
      <c r="A3900" t="s">
        <v>8337</v>
      </c>
      <c r="B3900" t="s">
        <v>8338</v>
      </c>
      <c r="C3900">
        <v>1.1021253370999999</v>
      </c>
      <c r="D3900" t="s">
        <v>1319</v>
      </c>
      <c r="E3900" t="s">
        <v>1320</v>
      </c>
    </row>
    <row r="3901" spans="1:5" ht="15.75" x14ac:dyDescent="0.5">
      <c r="A3901" t="s">
        <v>8339</v>
      </c>
      <c r="B3901" t="s">
        <v>8340</v>
      </c>
      <c r="C3901">
        <v>7.3149137988000001</v>
      </c>
      <c r="D3901" t="s">
        <v>1319</v>
      </c>
      <c r="E3901" t="s">
        <v>1320</v>
      </c>
    </row>
    <row r="3902" spans="1:5" ht="15.75" x14ac:dyDescent="0.5">
      <c r="A3902" t="s">
        <v>8341</v>
      </c>
      <c r="B3902" t="s">
        <v>8342</v>
      </c>
      <c r="C3902">
        <v>17.9432323439</v>
      </c>
      <c r="D3902" t="s">
        <v>1319</v>
      </c>
      <c r="E3902" t="s">
        <v>1320</v>
      </c>
    </row>
    <row r="3903" spans="1:5" ht="15.75" x14ac:dyDescent="0.5">
      <c r="A3903" t="s">
        <v>8343</v>
      </c>
      <c r="B3903" t="s">
        <v>8344</v>
      </c>
      <c r="C3903">
        <v>13.991086008</v>
      </c>
      <c r="D3903" t="s">
        <v>1319</v>
      </c>
      <c r="E3903" t="s">
        <v>1320</v>
      </c>
    </row>
    <row r="3904" spans="1:5" ht="15.75" x14ac:dyDescent="0.5">
      <c r="A3904" t="s">
        <v>8345</v>
      </c>
      <c r="B3904" t="s">
        <v>8346</v>
      </c>
      <c r="C3904">
        <v>18.492535741000001</v>
      </c>
      <c r="D3904" t="s">
        <v>1319</v>
      </c>
      <c r="E3904" t="s">
        <v>1320</v>
      </c>
    </row>
    <row r="3905" spans="1:5" ht="15.75" x14ac:dyDescent="0.5">
      <c r="A3905" t="s">
        <v>8347</v>
      </c>
      <c r="B3905" t="s">
        <v>8348</v>
      </c>
      <c r="C3905">
        <v>24.329525352499999</v>
      </c>
      <c r="D3905" t="s">
        <v>1319</v>
      </c>
      <c r="E3905" t="s">
        <v>1320</v>
      </c>
    </row>
    <row r="3906" spans="1:5" ht="15.75" x14ac:dyDescent="0.5">
      <c r="A3906" t="s">
        <v>8349</v>
      </c>
      <c r="B3906" t="s">
        <v>8350</v>
      </c>
      <c r="C3906">
        <v>13.614285559400001</v>
      </c>
      <c r="D3906" t="s">
        <v>1319</v>
      </c>
      <c r="E3906" t="s">
        <v>1320</v>
      </c>
    </row>
    <row r="3907" spans="1:5" ht="15.75" x14ac:dyDescent="0.5">
      <c r="A3907" t="s">
        <v>8351</v>
      </c>
      <c r="B3907" t="s">
        <v>8352</v>
      </c>
      <c r="C3907">
        <v>11.0504637286</v>
      </c>
      <c r="D3907" t="s">
        <v>1319</v>
      </c>
      <c r="E3907" t="s">
        <v>1320</v>
      </c>
    </row>
    <row r="3908" spans="1:5" ht="15.75" x14ac:dyDescent="0.5">
      <c r="A3908" t="s">
        <v>8353</v>
      </c>
      <c r="B3908" t="s">
        <v>8354</v>
      </c>
      <c r="C3908">
        <v>14.8340040792</v>
      </c>
      <c r="D3908" t="s">
        <v>1319</v>
      </c>
      <c r="E3908" t="s">
        <v>1320</v>
      </c>
    </row>
    <row r="3909" spans="1:5" ht="15.75" x14ac:dyDescent="0.5">
      <c r="A3909" t="s">
        <v>8355</v>
      </c>
      <c r="B3909" t="s">
        <v>8356</v>
      </c>
      <c r="C3909">
        <v>9.3424054931999994</v>
      </c>
      <c r="D3909" t="s">
        <v>1319</v>
      </c>
      <c r="E3909" t="s">
        <v>1320</v>
      </c>
    </row>
    <row r="3910" spans="1:5" ht="15.75" x14ac:dyDescent="0.5">
      <c r="A3910" t="s">
        <v>8357</v>
      </c>
      <c r="B3910" t="s">
        <v>8358</v>
      </c>
      <c r="C3910">
        <v>9.3440505506000004</v>
      </c>
      <c r="D3910" t="s">
        <v>1319</v>
      </c>
      <c r="E3910" t="s">
        <v>1320</v>
      </c>
    </row>
    <row r="3911" spans="1:5" ht="15.75" x14ac:dyDescent="0.5">
      <c r="A3911" t="s">
        <v>8359</v>
      </c>
      <c r="B3911" t="s">
        <v>8360</v>
      </c>
      <c r="C3911">
        <v>13.717231737800001</v>
      </c>
      <c r="D3911" t="s">
        <v>1325</v>
      </c>
      <c r="E3911" t="s">
        <v>1326</v>
      </c>
    </row>
    <row r="3912" spans="1:5" ht="15.75" x14ac:dyDescent="0.5">
      <c r="A3912" t="s">
        <v>8361</v>
      </c>
      <c r="B3912" t="s">
        <v>8362</v>
      </c>
      <c r="C3912">
        <v>38.497759058600003</v>
      </c>
      <c r="D3912" t="s">
        <v>1325</v>
      </c>
      <c r="E3912" t="s">
        <v>1326</v>
      </c>
    </row>
    <row r="3913" spans="1:5" ht="15.75" x14ac:dyDescent="0.5">
      <c r="A3913" t="s">
        <v>8363</v>
      </c>
      <c r="B3913" t="s">
        <v>8364</v>
      </c>
      <c r="C3913">
        <v>41.428069455900001</v>
      </c>
      <c r="D3913" t="s">
        <v>1325</v>
      </c>
      <c r="E3913" t="s">
        <v>1326</v>
      </c>
    </row>
    <row r="3914" spans="1:5" ht="15.75" x14ac:dyDescent="0.5">
      <c r="A3914" t="s">
        <v>8365</v>
      </c>
      <c r="B3914" t="s">
        <v>8366</v>
      </c>
      <c r="C3914">
        <v>30.063653017499998</v>
      </c>
      <c r="D3914" t="s">
        <v>1139</v>
      </c>
      <c r="E3914" t="s">
        <v>1140</v>
      </c>
    </row>
    <row r="3915" spans="1:5" ht="15.75" x14ac:dyDescent="0.5">
      <c r="A3915" t="s">
        <v>8367</v>
      </c>
      <c r="B3915" t="s">
        <v>8368</v>
      </c>
      <c r="C3915">
        <v>59.596768594899999</v>
      </c>
      <c r="D3915" t="s">
        <v>1139</v>
      </c>
      <c r="E3915" t="s">
        <v>1140</v>
      </c>
    </row>
    <row r="3916" spans="1:5" ht="15.75" x14ac:dyDescent="0.5">
      <c r="A3916" t="s">
        <v>8369</v>
      </c>
      <c r="B3916" t="s">
        <v>8370</v>
      </c>
      <c r="C3916">
        <v>16.526638110299999</v>
      </c>
      <c r="D3916" t="s">
        <v>1139</v>
      </c>
      <c r="E3916" t="s">
        <v>1140</v>
      </c>
    </row>
    <row r="3917" spans="1:5" ht="15.75" x14ac:dyDescent="0.5">
      <c r="A3917" t="s">
        <v>8371</v>
      </c>
      <c r="B3917" t="s">
        <v>8372</v>
      </c>
      <c r="C3917">
        <v>90.326292872300002</v>
      </c>
      <c r="D3917" t="s">
        <v>1139</v>
      </c>
      <c r="E3917" t="s">
        <v>1140</v>
      </c>
    </row>
    <row r="3918" spans="1:5" ht="15.75" x14ac:dyDescent="0.5">
      <c r="A3918" t="s">
        <v>8373</v>
      </c>
      <c r="B3918" t="s">
        <v>8374</v>
      </c>
      <c r="C3918">
        <v>82.180844847200007</v>
      </c>
      <c r="D3918" t="s">
        <v>1139</v>
      </c>
      <c r="E3918" t="s">
        <v>1140</v>
      </c>
    </row>
    <row r="3919" spans="1:5" ht="15.75" x14ac:dyDescent="0.5">
      <c r="A3919" t="s">
        <v>8375</v>
      </c>
      <c r="B3919" t="s">
        <v>8376</v>
      </c>
      <c r="C3919">
        <v>43.920446611999999</v>
      </c>
      <c r="D3919" t="s">
        <v>1139</v>
      </c>
      <c r="E3919" t="s">
        <v>1140</v>
      </c>
    </row>
    <row r="3920" spans="1:5" ht="15.75" x14ac:dyDescent="0.5">
      <c r="A3920" t="s">
        <v>8377</v>
      </c>
      <c r="B3920" t="s">
        <v>8378</v>
      </c>
      <c r="C3920">
        <v>18.388848284000002</v>
      </c>
      <c r="D3920" t="s">
        <v>1167</v>
      </c>
      <c r="E3920" t="s">
        <v>1168</v>
      </c>
    </row>
    <row r="3921" spans="1:5" ht="15.75" x14ac:dyDescent="0.5">
      <c r="A3921" t="s">
        <v>8379</v>
      </c>
      <c r="B3921" t="s">
        <v>8380</v>
      </c>
      <c r="C3921">
        <v>33.083548194499997</v>
      </c>
      <c r="D3921" t="s">
        <v>1139</v>
      </c>
      <c r="E3921" t="s">
        <v>1140</v>
      </c>
    </row>
    <row r="3922" spans="1:5" ht="15.75" x14ac:dyDescent="0.5">
      <c r="A3922" t="s">
        <v>8381</v>
      </c>
      <c r="B3922" t="s">
        <v>8382</v>
      </c>
      <c r="C3922">
        <v>16.252691969899999</v>
      </c>
      <c r="D3922" t="s">
        <v>1027</v>
      </c>
      <c r="E3922" t="s">
        <v>1028</v>
      </c>
    </row>
    <row r="3923" spans="1:5" ht="15.75" x14ac:dyDescent="0.5">
      <c r="A3923" t="s">
        <v>8383</v>
      </c>
      <c r="B3923" t="s">
        <v>8384</v>
      </c>
      <c r="C3923">
        <v>13.2559186894</v>
      </c>
      <c r="D3923" t="s">
        <v>1877</v>
      </c>
      <c r="E3923" t="s">
        <v>1878</v>
      </c>
    </row>
    <row r="3924" spans="1:5" ht="15.75" x14ac:dyDescent="0.5">
      <c r="A3924" t="s">
        <v>8385</v>
      </c>
      <c r="B3924" t="s">
        <v>8386</v>
      </c>
      <c r="C3924">
        <v>37.706891510600002</v>
      </c>
      <c r="D3924" t="s">
        <v>1027</v>
      </c>
      <c r="E3924" t="s">
        <v>1028</v>
      </c>
    </row>
    <row r="3925" spans="1:5" ht="15.75" x14ac:dyDescent="0.5">
      <c r="A3925" t="s">
        <v>8387</v>
      </c>
      <c r="B3925" t="s">
        <v>8388</v>
      </c>
      <c r="C3925">
        <v>13.4989855845</v>
      </c>
      <c r="D3925" t="s">
        <v>299</v>
      </c>
      <c r="E3925" t="s">
        <v>300</v>
      </c>
    </row>
    <row r="3926" spans="1:5" ht="15.75" x14ac:dyDescent="0.5">
      <c r="A3926" t="s">
        <v>8389</v>
      </c>
      <c r="B3926" t="s">
        <v>8390</v>
      </c>
      <c r="C3926">
        <v>66.145069013599993</v>
      </c>
      <c r="D3926" t="s">
        <v>299</v>
      </c>
      <c r="E3926" t="s">
        <v>300</v>
      </c>
    </row>
    <row r="3927" spans="1:5" ht="15.75" x14ac:dyDescent="0.5">
      <c r="A3927" t="s">
        <v>8391</v>
      </c>
      <c r="B3927" t="s">
        <v>8392</v>
      </c>
      <c r="C3927">
        <v>8.7379956087000004</v>
      </c>
      <c r="D3927" t="s">
        <v>1309</v>
      </c>
      <c r="E3927" t="s">
        <v>1310</v>
      </c>
    </row>
    <row r="3928" spans="1:5" ht="15.75" x14ac:dyDescent="0.5">
      <c r="A3928" t="s">
        <v>8393</v>
      </c>
      <c r="B3928" t="s">
        <v>8394</v>
      </c>
      <c r="C3928">
        <v>11.894949302500001</v>
      </c>
      <c r="D3928" t="s">
        <v>1309</v>
      </c>
      <c r="E3928" t="s">
        <v>1310</v>
      </c>
    </row>
    <row r="3929" spans="1:5" ht="15.75" x14ac:dyDescent="0.5">
      <c r="A3929" t="s">
        <v>8395</v>
      </c>
      <c r="B3929" t="s">
        <v>8396</v>
      </c>
      <c r="C3929">
        <v>17.5054197905</v>
      </c>
      <c r="D3929" t="s">
        <v>1319</v>
      </c>
      <c r="E3929" t="s">
        <v>1320</v>
      </c>
    </row>
    <row r="3930" spans="1:5" ht="15.75" x14ac:dyDescent="0.5">
      <c r="A3930" t="s">
        <v>8397</v>
      </c>
      <c r="B3930" t="s">
        <v>8398</v>
      </c>
      <c r="C3930">
        <v>8.5649049688000005</v>
      </c>
      <c r="D3930" t="s">
        <v>1319</v>
      </c>
      <c r="E3930" t="s">
        <v>1320</v>
      </c>
    </row>
    <row r="3931" spans="1:5" ht="15.75" x14ac:dyDescent="0.5">
      <c r="A3931" t="s">
        <v>8399</v>
      </c>
      <c r="B3931" t="s">
        <v>8400</v>
      </c>
      <c r="C3931">
        <v>8.8528179435999999</v>
      </c>
      <c r="D3931" t="s">
        <v>1309</v>
      </c>
      <c r="E3931" t="s">
        <v>1310</v>
      </c>
    </row>
    <row r="3932" spans="1:5" ht="15.75" x14ac:dyDescent="0.5">
      <c r="A3932" t="s">
        <v>8401</v>
      </c>
      <c r="B3932" t="s">
        <v>8402</v>
      </c>
      <c r="C3932">
        <v>15.0367140464</v>
      </c>
      <c r="D3932" t="s">
        <v>1309</v>
      </c>
      <c r="E3932" t="s">
        <v>1310</v>
      </c>
    </row>
    <row r="3933" spans="1:5" ht="15.75" x14ac:dyDescent="0.5">
      <c r="A3933" t="s">
        <v>8403</v>
      </c>
      <c r="B3933" t="s">
        <v>8404</v>
      </c>
      <c r="C3933">
        <v>4.6675278262999997</v>
      </c>
      <c r="D3933" t="s">
        <v>1309</v>
      </c>
      <c r="E3933" t="s">
        <v>1310</v>
      </c>
    </row>
    <row r="3934" spans="1:5" ht="15.75" x14ac:dyDescent="0.5">
      <c r="A3934" t="s">
        <v>8405</v>
      </c>
      <c r="B3934" t="s">
        <v>8406</v>
      </c>
      <c r="C3934">
        <v>4.5107714951000002</v>
      </c>
      <c r="D3934" t="s">
        <v>1309</v>
      </c>
      <c r="E3934" t="s">
        <v>1310</v>
      </c>
    </row>
    <row r="3935" spans="1:5" ht="15.75" x14ac:dyDescent="0.5">
      <c r="A3935" t="s">
        <v>8407</v>
      </c>
      <c r="B3935" t="s">
        <v>8408</v>
      </c>
      <c r="C3935">
        <v>10.734186426300001</v>
      </c>
      <c r="D3935" t="s">
        <v>1309</v>
      </c>
      <c r="E3935" t="s">
        <v>1310</v>
      </c>
    </row>
    <row r="3936" spans="1:5" ht="15.75" x14ac:dyDescent="0.5">
      <c r="A3936" t="s">
        <v>8409</v>
      </c>
      <c r="B3936" t="s">
        <v>8410</v>
      </c>
      <c r="C3936">
        <v>20.2474838449</v>
      </c>
      <c r="D3936" t="s">
        <v>1309</v>
      </c>
      <c r="E3936" t="s">
        <v>1310</v>
      </c>
    </row>
    <row r="3937" spans="1:5" ht="15.75" x14ac:dyDescent="0.5">
      <c r="A3937" t="s">
        <v>8411</v>
      </c>
      <c r="B3937" t="s">
        <v>8412</v>
      </c>
      <c r="C3937">
        <v>21.8441740558</v>
      </c>
      <c r="D3937" t="s">
        <v>1325</v>
      </c>
      <c r="E3937" t="s">
        <v>1326</v>
      </c>
    </row>
    <row r="3938" spans="1:5" ht="15.75" x14ac:dyDescent="0.5">
      <c r="A3938" t="s">
        <v>8413</v>
      </c>
      <c r="B3938" t="s">
        <v>8414</v>
      </c>
      <c r="C3938">
        <v>6.7193417037999996</v>
      </c>
      <c r="D3938" t="s">
        <v>1325</v>
      </c>
      <c r="E3938" t="s">
        <v>1326</v>
      </c>
    </row>
    <row r="3939" spans="1:5" ht="15.75" x14ac:dyDescent="0.5">
      <c r="A3939" t="s">
        <v>8415</v>
      </c>
      <c r="B3939" t="s">
        <v>8416</v>
      </c>
      <c r="C3939">
        <v>9.3332785985999998</v>
      </c>
      <c r="D3939" t="s">
        <v>1325</v>
      </c>
      <c r="E3939" t="s">
        <v>1326</v>
      </c>
    </row>
    <row r="3940" spans="1:5" ht="15.75" x14ac:dyDescent="0.5">
      <c r="A3940" t="s">
        <v>8417</v>
      </c>
      <c r="B3940" t="s">
        <v>8418</v>
      </c>
      <c r="C3940">
        <v>27.761064701199999</v>
      </c>
      <c r="D3940" t="s">
        <v>1325</v>
      </c>
      <c r="E3940" t="s">
        <v>1326</v>
      </c>
    </row>
    <row r="3941" spans="1:5" ht="15.75" x14ac:dyDescent="0.5">
      <c r="A3941" t="s">
        <v>8419</v>
      </c>
      <c r="B3941" t="s">
        <v>8420</v>
      </c>
      <c r="C3941">
        <v>30.106054759399999</v>
      </c>
      <c r="D3941" t="s">
        <v>839</v>
      </c>
      <c r="E3941" t="s">
        <v>840</v>
      </c>
    </row>
    <row r="3942" spans="1:5" ht="15.75" x14ac:dyDescent="0.5">
      <c r="A3942" t="s">
        <v>8421</v>
      </c>
      <c r="B3942" t="s">
        <v>8422</v>
      </c>
      <c r="C3942">
        <v>22.993849640200001</v>
      </c>
      <c r="D3942" t="s">
        <v>1325</v>
      </c>
      <c r="E3942" t="s">
        <v>1326</v>
      </c>
    </row>
    <row r="3943" spans="1:5" ht="15.75" x14ac:dyDescent="0.5">
      <c r="A3943" t="s">
        <v>8423</v>
      </c>
      <c r="B3943" t="s">
        <v>8424</v>
      </c>
      <c r="C3943">
        <v>12.7497370517</v>
      </c>
      <c r="D3943" t="s">
        <v>1325</v>
      </c>
      <c r="E3943" t="s">
        <v>1326</v>
      </c>
    </row>
    <row r="3944" spans="1:5" ht="15.75" x14ac:dyDescent="0.5">
      <c r="A3944" t="s">
        <v>8425</v>
      </c>
      <c r="B3944" t="s">
        <v>8426</v>
      </c>
      <c r="C3944">
        <v>16.797532071700001</v>
      </c>
      <c r="D3944" t="s">
        <v>1325</v>
      </c>
      <c r="E3944" t="s">
        <v>1326</v>
      </c>
    </row>
    <row r="3945" spans="1:5" ht="15.75" x14ac:dyDescent="0.5">
      <c r="A3945" t="s">
        <v>8427</v>
      </c>
      <c r="B3945" t="s">
        <v>8428</v>
      </c>
      <c r="C3945">
        <v>22.843509858200001</v>
      </c>
      <c r="D3945" t="s">
        <v>1325</v>
      </c>
      <c r="E3945" t="s">
        <v>1326</v>
      </c>
    </row>
    <row r="3946" spans="1:5" ht="15.75" x14ac:dyDescent="0.5">
      <c r="A3946" t="s">
        <v>8429</v>
      </c>
      <c r="B3946" t="s">
        <v>8430</v>
      </c>
      <c r="C3946">
        <v>50.0136010644</v>
      </c>
      <c r="D3946" t="s">
        <v>1339</v>
      </c>
      <c r="E3946" t="s">
        <v>1340</v>
      </c>
    </row>
    <row r="3947" spans="1:5" ht="15.75" x14ac:dyDescent="0.5">
      <c r="A3947" t="s">
        <v>8431</v>
      </c>
      <c r="B3947" t="s">
        <v>8432</v>
      </c>
      <c r="C3947">
        <v>8.2104685569000004</v>
      </c>
      <c r="D3947" t="s">
        <v>839</v>
      </c>
      <c r="E3947" t="s">
        <v>840</v>
      </c>
    </row>
    <row r="3948" spans="1:5" ht="15.75" x14ac:dyDescent="0.5">
      <c r="A3948" t="s">
        <v>8433</v>
      </c>
      <c r="B3948" t="s">
        <v>8434</v>
      </c>
      <c r="C3948">
        <v>45.6908183225</v>
      </c>
      <c r="D3948" t="s">
        <v>1339</v>
      </c>
      <c r="E3948" t="s">
        <v>1340</v>
      </c>
    </row>
    <row r="3949" spans="1:5" ht="15.75" x14ac:dyDescent="0.5">
      <c r="A3949" t="s">
        <v>8435</v>
      </c>
      <c r="B3949" t="s">
        <v>8436</v>
      </c>
      <c r="C3949">
        <v>32.290479904400001</v>
      </c>
      <c r="D3949" t="s">
        <v>1339</v>
      </c>
      <c r="E3949" t="s">
        <v>1340</v>
      </c>
    </row>
    <row r="3950" spans="1:5" ht="15.75" x14ac:dyDescent="0.5">
      <c r="A3950" t="s">
        <v>8437</v>
      </c>
      <c r="B3950" t="s">
        <v>8438</v>
      </c>
      <c r="C3950">
        <v>35.2172868886</v>
      </c>
      <c r="D3950" t="s">
        <v>1339</v>
      </c>
      <c r="E3950" t="s">
        <v>1340</v>
      </c>
    </row>
    <row r="3951" spans="1:5" ht="15.75" x14ac:dyDescent="0.5">
      <c r="A3951" t="s">
        <v>8439</v>
      </c>
      <c r="B3951" t="s">
        <v>8440</v>
      </c>
      <c r="C3951">
        <v>36.353264988699998</v>
      </c>
      <c r="D3951" t="s">
        <v>1339</v>
      </c>
      <c r="E3951" t="s">
        <v>1340</v>
      </c>
    </row>
    <row r="3952" spans="1:5" ht="15.75" x14ac:dyDescent="0.5">
      <c r="A3952" t="s">
        <v>8441</v>
      </c>
      <c r="B3952" t="s">
        <v>8442</v>
      </c>
      <c r="C3952">
        <v>12.147654595000001</v>
      </c>
      <c r="D3952" t="s">
        <v>1353</v>
      </c>
      <c r="E3952" t="s">
        <v>1354</v>
      </c>
    </row>
    <row r="3953" spans="1:5" ht="15.75" x14ac:dyDescent="0.5">
      <c r="A3953" t="s">
        <v>8443</v>
      </c>
      <c r="B3953" t="s">
        <v>8444</v>
      </c>
      <c r="C3953">
        <v>52.589209048299999</v>
      </c>
      <c r="D3953" t="s">
        <v>1339</v>
      </c>
      <c r="E3953" t="s">
        <v>1340</v>
      </c>
    </row>
    <row r="3954" spans="1:5" ht="15.75" x14ac:dyDescent="0.5">
      <c r="A3954" t="s">
        <v>8445</v>
      </c>
      <c r="B3954" t="s">
        <v>8446</v>
      </c>
      <c r="C3954">
        <v>37.374912678100003</v>
      </c>
      <c r="D3954" t="s">
        <v>1339</v>
      </c>
      <c r="E3954" t="s">
        <v>1340</v>
      </c>
    </row>
    <row r="3955" spans="1:5" ht="15.75" x14ac:dyDescent="0.5">
      <c r="A3955" t="s">
        <v>8447</v>
      </c>
      <c r="B3955" t="s">
        <v>8448</v>
      </c>
      <c r="C3955">
        <v>36.422247157800001</v>
      </c>
      <c r="D3955" t="s">
        <v>1353</v>
      </c>
      <c r="E3955" t="s">
        <v>1354</v>
      </c>
    </row>
    <row r="3956" spans="1:5" ht="15.75" x14ac:dyDescent="0.5">
      <c r="A3956" t="s">
        <v>8449</v>
      </c>
      <c r="B3956" t="s">
        <v>8450</v>
      </c>
      <c r="C3956">
        <v>22.125743038100001</v>
      </c>
      <c r="D3956" t="s">
        <v>1353</v>
      </c>
      <c r="E3956" t="s">
        <v>1354</v>
      </c>
    </row>
    <row r="3957" spans="1:5" ht="15.75" x14ac:dyDescent="0.5">
      <c r="A3957" t="s">
        <v>8451</v>
      </c>
      <c r="B3957" t="s">
        <v>8452</v>
      </c>
      <c r="C3957">
        <v>16.098141793700002</v>
      </c>
      <c r="D3957" t="s">
        <v>1353</v>
      </c>
      <c r="E3957" t="s">
        <v>1354</v>
      </c>
    </row>
    <row r="3958" spans="1:5" ht="15.75" x14ac:dyDescent="0.5">
      <c r="A3958" t="s">
        <v>8453</v>
      </c>
      <c r="B3958" t="s">
        <v>8454</v>
      </c>
      <c r="C3958">
        <v>3.9212753495000001</v>
      </c>
      <c r="D3958" t="s">
        <v>2465</v>
      </c>
      <c r="E3958" t="s">
        <v>2466</v>
      </c>
    </row>
    <row r="3959" spans="1:5" ht="15.75" x14ac:dyDescent="0.5">
      <c r="A3959" t="s">
        <v>8455</v>
      </c>
      <c r="B3959" t="s">
        <v>8456</v>
      </c>
      <c r="C3959">
        <v>17.1582280286</v>
      </c>
      <c r="D3959" t="s">
        <v>1353</v>
      </c>
      <c r="E3959" t="s">
        <v>1354</v>
      </c>
    </row>
    <row r="3960" spans="1:5" ht="15.75" x14ac:dyDescent="0.5">
      <c r="A3960" t="s">
        <v>8457</v>
      </c>
      <c r="B3960" t="s">
        <v>8458</v>
      </c>
      <c r="C3960">
        <v>7.0025354012000003</v>
      </c>
      <c r="D3960" t="s">
        <v>1353</v>
      </c>
      <c r="E3960" t="s">
        <v>1354</v>
      </c>
    </row>
    <row r="3961" spans="1:5" ht="15.75" x14ac:dyDescent="0.5">
      <c r="A3961" t="s">
        <v>8459</v>
      </c>
      <c r="B3961" t="s">
        <v>8460</v>
      </c>
      <c r="C3961">
        <v>20.956188540500001</v>
      </c>
      <c r="D3961" t="s">
        <v>1353</v>
      </c>
      <c r="E3961" t="s">
        <v>1354</v>
      </c>
    </row>
    <row r="3962" spans="1:5" ht="15.75" x14ac:dyDescent="0.5">
      <c r="A3962" t="s">
        <v>8461</v>
      </c>
      <c r="B3962" t="s">
        <v>8462</v>
      </c>
      <c r="C3962">
        <v>16.718675101500001</v>
      </c>
      <c r="D3962" t="s">
        <v>1353</v>
      </c>
      <c r="E3962" t="s">
        <v>1354</v>
      </c>
    </row>
    <row r="3963" spans="1:5" ht="15.75" x14ac:dyDescent="0.5">
      <c r="A3963" t="s">
        <v>8463</v>
      </c>
      <c r="B3963" t="s">
        <v>8464</v>
      </c>
      <c r="C3963">
        <v>8.3932093404000003</v>
      </c>
      <c r="D3963" t="s">
        <v>839</v>
      </c>
      <c r="E3963" t="s">
        <v>840</v>
      </c>
    </row>
    <row r="3964" spans="1:5" ht="15.75" x14ac:dyDescent="0.5">
      <c r="A3964" t="s">
        <v>8465</v>
      </c>
      <c r="B3964" t="s">
        <v>8466</v>
      </c>
      <c r="C3964">
        <v>16.323568345200002</v>
      </c>
      <c r="D3964" t="s">
        <v>1353</v>
      </c>
      <c r="E3964" t="s">
        <v>1354</v>
      </c>
    </row>
    <row r="3965" spans="1:5" ht="15.75" x14ac:dyDescent="0.5">
      <c r="A3965" t="s">
        <v>8467</v>
      </c>
      <c r="B3965" t="s">
        <v>8468</v>
      </c>
      <c r="C3965">
        <v>31.518501710399999</v>
      </c>
      <c r="D3965" t="s">
        <v>1353</v>
      </c>
      <c r="E3965" t="s">
        <v>1354</v>
      </c>
    </row>
    <row r="3966" spans="1:5" ht="15.75" x14ac:dyDescent="0.5">
      <c r="A3966" t="s">
        <v>8469</v>
      </c>
      <c r="B3966" t="s">
        <v>8470</v>
      </c>
      <c r="C3966">
        <v>16.943481292400001</v>
      </c>
      <c r="D3966" t="s">
        <v>1353</v>
      </c>
      <c r="E3966" t="s">
        <v>1354</v>
      </c>
    </row>
    <row r="3967" spans="1:5" ht="15.75" x14ac:dyDescent="0.5">
      <c r="A3967" t="s">
        <v>8471</v>
      </c>
      <c r="B3967" t="s">
        <v>8472</v>
      </c>
      <c r="C3967">
        <v>10.7286827228</v>
      </c>
      <c r="D3967" t="s">
        <v>1353</v>
      </c>
      <c r="E3967" t="s">
        <v>1354</v>
      </c>
    </row>
    <row r="3968" spans="1:5" ht="15.75" x14ac:dyDescent="0.5">
      <c r="A3968" t="s">
        <v>8473</v>
      </c>
      <c r="B3968" t="s">
        <v>8474</v>
      </c>
      <c r="C3968">
        <v>17.063150346600001</v>
      </c>
      <c r="D3968" t="s">
        <v>1353</v>
      </c>
      <c r="E3968" t="s">
        <v>1354</v>
      </c>
    </row>
    <row r="3969" spans="1:5" ht="15.75" x14ac:dyDescent="0.5">
      <c r="A3969" t="s">
        <v>8475</v>
      </c>
      <c r="B3969" t="s">
        <v>8476</v>
      </c>
      <c r="C3969">
        <v>15.9953504074</v>
      </c>
      <c r="D3969" t="s">
        <v>1353</v>
      </c>
      <c r="E3969" t="s">
        <v>1354</v>
      </c>
    </row>
    <row r="3970" spans="1:5" ht="15.75" x14ac:dyDescent="0.5">
      <c r="A3970" t="s">
        <v>8477</v>
      </c>
      <c r="B3970" t="s">
        <v>8478</v>
      </c>
      <c r="C3970">
        <v>31.5171060855</v>
      </c>
      <c r="D3970" t="s">
        <v>1353</v>
      </c>
      <c r="E3970" t="s">
        <v>1354</v>
      </c>
    </row>
    <row r="3971" spans="1:5" ht="15.75" x14ac:dyDescent="0.5">
      <c r="A3971" t="s">
        <v>8479</v>
      </c>
      <c r="B3971" t="s">
        <v>8480</v>
      </c>
      <c r="C3971">
        <v>26.823595990600001</v>
      </c>
      <c r="D3971" t="s">
        <v>1353</v>
      </c>
      <c r="E3971" t="s">
        <v>1354</v>
      </c>
    </row>
    <row r="3972" spans="1:5" ht="15.75" x14ac:dyDescent="0.5">
      <c r="A3972" t="s">
        <v>8481</v>
      </c>
      <c r="B3972" t="s">
        <v>8482</v>
      </c>
      <c r="C3972">
        <v>15.3666265305</v>
      </c>
      <c r="D3972" t="s">
        <v>1353</v>
      </c>
      <c r="E3972" t="s">
        <v>1354</v>
      </c>
    </row>
    <row r="3973" spans="1:5" ht="15.75" x14ac:dyDescent="0.5">
      <c r="A3973" t="s">
        <v>8483</v>
      </c>
      <c r="B3973" t="s">
        <v>8484</v>
      </c>
      <c r="C3973">
        <v>18.628265768999999</v>
      </c>
      <c r="D3973" t="s">
        <v>1353</v>
      </c>
      <c r="E3973" t="s">
        <v>1354</v>
      </c>
    </row>
    <row r="3974" spans="1:5" ht="15.75" x14ac:dyDescent="0.5">
      <c r="A3974" t="s">
        <v>8485</v>
      </c>
      <c r="B3974" t="s">
        <v>8486</v>
      </c>
      <c r="C3974">
        <v>58.215767213600003</v>
      </c>
      <c r="D3974" t="s">
        <v>839</v>
      </c>
      <c r="E3974" t="s">
        <v>840</v>
      </c>
    </row>
    <row r="3975" spans="1:5" ht="15.75" x14ac:dyDescent="0.5">
      <c r="A3975" t="s">
        <v>8487</v>
      </c>
      <c r="B3975" t="s">
        <v>8488</v>
      </c>
      <c r="C3975">
        <v>18.551116281900001</v>
      </c>
      <c r="D3975" t="s">
        <v>1353</v>
      </c>
      <c r="E3975" t="s">
        <v>1354</v>
      </c>
    </row>
    <row r="3976" spans="1:5" ht="15.75" x14ac:dyDescent="0.5">
      <c r="A3976" t="s">
        <v>8489</v>
      </c>
      <c r="B3976" t="s">
        <v>8490</v>
      </c>
      <c r="C3976">
        <v>17.002444670199999</v>
      </c>
      <c r="D3976" t="s">
        <v>1353</v>
      </c>
      <c r="E3976" t="s">
        <v>1354</v>
      </c>
    </row>
    <row r="3977" spans="1:5" ht="15.75" x14ac:dyDescent="0.5">
      <c r="A3977" t="s">
        <v>8491</v>
      </c>
      <c r="B3977" t="s">
        <v>8492</v>
      </c>
      <c r="C3977">
        <v>12.0062454909</v>
      </c>
      <c r="D3977" t="s">
        <v>1353</v>
      </c>
      <c r="E3977" t="s">
        <v>1354</v>
      </c>
    </row>
    <row r="3978" spans="1:5" ht="15.75" x14ac:dyDescent="0.5">
      <c r="A3978" t="s">
        <v>8493</v>
      </c>
      <c r="B3978" t="s">
        <v>8494</v>
      </c>
      <c r="C3978">
        <v>30.455879473700001</v>
      </c>
      <c r="D3978" t="s">
        <v>839</v>
      </c>
      <c r="E3978" t="s">
        <v>840</v>
      </c>
    </row>
    <row r="3979" spans="1:5" ht="15.75" x14ac:dyDescent="0.5">
      <c r="A3979" t="s">
        <v>8495</v>
      </c>
      <c r="B3979" t="s">
        <v>8496</v>
      </c>
      <c r="C3979">
        <v>5.59325341</v>
      </c>
      <c r="D3979" t="s">
        <v>839</v>
      </c>
      <c r="E3979" t="s">
        <v>840</v>
      </c>
    </row>
    <row r="3980" spans="1:5" ht="15.75" x14ac:dyDescent="0.5">
      <c r="A3980" t="s">
        <v>8497</v>
      </c>
      <c r="B3980" t="s">
        <v>8498</v>
      </c>
      <c r="C3980">
        <v>6.6234527480000001</v>
      </c>
      <c r="D3980" t="s">
        <v>839</v>
      </c>
      <c r="E3980" t="s">
        <v>840</v>
      </c>
    </row>
    <row r="3981" spans="1:5" ht="15.75" x14ac:dyDescent="0.5">
      <c r="A3981" t="s">
        <v>8499</v>
      </c>
      <c r="B3981" t="s">
        <v>8500</v>
      </c>
      <c r="C3981">
        <v>8.8566345284000008</v>
      </c>
      <c r="D3981" t="s">
        <v>839</v>
      </c>
      <c r="E3981" t="s">
        <v>840</v>
      </c>
    </row>
    <row r="3982" spans="1:5" ht="15.75" x14ac:dyDescent="0.5">
      <c r="A3982" t="s">
        <v>8501</v>
      </c>
      <c r="B3982" t="s">
        <v>8502</v>
      </c>
      <c r="C3982">
        <v>10.793941372000001</v>
      </c>
      <c r="D3982" t="s">
        <v>839</v>
      </c>
      <c r="E3982" t="s">
        <v>840</v>
      </c>
    </row>
    <row r="3983" spans="1:5" ht="15.75" x14ac:dyDescent="0.5">
      <c r="A3983" t="s">
        <v>8503</v>
      </c>
      <c r="B3983" t="s">
        <v>8504</v>
      </c>
      <c r="C3983">
        <v>8.0283008459000005</v>
      </c>
      <c r="D3983" t="s">
        <v>839</v>
      </c>
      <c r="E3983" t="s">
        <v>840</v>
      </c>
    </row>
    <row r="3984" spans="1:5" ht="15.75" x14ac:dyDescent="0.5">
      <c r="A3984" t="s">
        <v>8505</v>
      </c>
      <c r="B3984" t="s">
        <v>8506</v>
      </c>
      <c r="C3984">
        <v>8.5973487183999993</v>
      </c>
      <c r="D3984" t="s">
        <v>839</v>
      </c>
      <c r="E3984" t="s">
        <v>840</v>
      </c>
    </row>
    <row r="3985" spans="1:5" ht="15.75" x14ac:dyDescent="0.5">
      <c r="A3985" t="s">
        <v>8507</v>
      </c>
      <c r="B3985" t="s">
        <v>8508</v>
      </c>
      <c r="C3985">
        <v>48.739237574500002</v>
      </c>
      <c r="D3985" t="s">
        <v>839</v>
      </c>
      <c r="E3985" t="s">
        <v>840</v>
      </c>
    </row>
    <row r="3986" spans="1:5" ht="15.75" x14ac:dyDescent="0.5">
      <c r="A3986" t="s">
        <v>8509</v>
      </c>
      <c r="B3986" t="s">
        <v>8510</v>
      </c>
      <c r="C3986">
        <v>27.257740386999998</v>
      </c>
      <c r="D3986" t="s">
        <v>839</v>
      </c>
      <c r="E3986" t="s">
        <v>840</v>
      </c>
    </row>
    <row r="3987" spans="1:5" ht="15.75" x14ac:dyDescent="0.5">
      <c r="A3987" t="s">
        <v>8511</v>
      </c>
      <c r="B3987" t="s">
        <v>8512</v>
      </c>
      <c r="C3987">
        <v>17.459312087899999</v>
      </c>
      <c r="D3987" t="s">
        <v>839</v>
      </c>
      <c r="E3987" t="s">
        <v>840</v>
      </c>
    </row>
    <row r="3988" spans="1:5" ht="15.75" x14ac:dyDescent="0.5">
      <c r="A3988" t="s">
        <v>8513</v>
      </c>
      <c r="B3988" t="s">
        <v>8514</v>
      </c>
      <c r="C3988">
        <v>13.078455695600001</v>
      </c>
      <c r="D3988" t="s">
        <v>1379</v>
      </c>
      <c r="E3988" t="s">
        <v>1380</v>
      </c>
    </row>
    <row r="3989" spans="1:5" ht="15.75" x14ac:dyDescent="0.5">
      <c r="A3989" t="s">
        <v>8515</v>
      </c>
      <c r="B3989" t="s">
        <v>8516</v>
      </c>
      <c r="C3989">
        <v>18.027792803499999</v>
      </c>
      <c r="D3989" t="s">
        <v>1379</v>
      </c>
      <c r="E3989" t="s">
        <v>1380</v>
      </c>
    </row>
    <row r="3990" spans="1:5" ht="15.75" x14ac:dyDescent="0.5">
      <c r="A3990" t="s">
        <v>8517</v>
      </c>
      <c r="B3990" t="s">
        <v>8518</v>
      </c>
      <c r="C3990">
        <v>20.353141197399999</v>
      </c>
      <c r="D3990" t="s">
        <v>1379</v>
      </c>
      <c r="E3990" t="s">
        <v>1380</v>
      </c>
    </row>
    <row r="3991" spans="1:5" ht="15.75" x14ac:dyDescent="0.5">
      <c r="A3991" t="s">
        <v>8519</v>
      </c>
      <c r="B3991" t="s">
        <v>8520</v>
      </c>
      <c r="C3991">
        <v>6.7321083784000004</v>
      </c>
      <c r="D3991" t="s">
        <v>1379</v>
      </c>
      <c r="E3991" t="s">
        <v>1380</v>
      </c>
    </row>
    <row r="3992" spans="1:5" ht="15.75" x14ac:dyDescent="0.5">
      <c r="A3992" t="s">
        <v>8521</v>
      </c>
      <c r="B3992" t="s">
        <v>8522</v>
      </c>
      <c r="C3992">
        <v>22.161820219399999</v>
      </c>
      <c r="D3992" t="s">
        <v>1379</v>
      </c>
      <c r="E3992" t="s">
        <v>1380</v>
      </c>
    </row>
    <row r="3993" spans="1:5" ht="15.75" x14ac:dyDescent="0.5">
      <c r="A3993" t="s">
        <v>8523</v>
      </c>
      <c r="B3993" t="s">
        <v>8524</v>
      </c>
      <c r="C3993">
        <v>22.121236419500001</v>
      </c>
      <c r="D3993" t="s">
        <v>1387</v>
      </c>
      <c r="E3993" t="s">
        <v>1388</v>
      </c>
    </row>
    <row r="3994" spans="1:5" ht="15.75" x14ac:dyDescent="0.5">
      <c r="A3994" t="s">
        <v>8525</v>
      </c>
      <c r="B3994" t="s">
        <v>8526</v>
      </c>
      <c r="C3994">
        <v>29.0080095699</v>
      </c>
      <c r="D3994" t="s">
        <v>1379</v>
      </c>
      <c r="E3994" t="s">
        <v>1380</v>
      </c>
    </row>
    <row r="3995" spans="1:5" ht="15.75" x14ac:dyDescent="0.5">
      <c r="A3995" t="s">
        <v>8527</v>
      </c>
      <c r="B3995" t="s">
        <v>8528</v>
      </c>
      <c r="C3995">
        <v>50.3186896096</v>
      </c>
      <c r="D3995" t="s">
        <v>1379</v>
      </c>
      <c r="E3995" t="s">
        <v>1380</v>
      </c>
    </row>
    <row r="3996" spans="1:5" ht="15.75" x14ac:dyDescent="0.5">
      <c r="A3996" t="s">
        <v>8529</v>
      </c>
      <c r="B3996" t="s">
        <v>8530</v>
      </c>
      <c r="C3996">
        <v>59.762468762499999</v>
      </c>
      <c r="D3996" t="s">
        <v>1379</v>
      </c>
      <c r="E3996" t="s">
        <v>1380</v>
      </c>
    </row>
    <row r="3997" spans="1:5" ht="15.75" x14ac:dyDescent="0.5">
      <c r="A3997" t="s">
        <v>8531</v>
      </c>
      <c r="B3997" t="s">
        <v>8532</v>
      </c>
      <c r="C3997">
        <v>58.839752754000003</v>
      </c>
      <c r="D3997" t="s">
        <v>1379</v>
      </c>
      <c r="E3997" t="s">
        <v>1380</v>
      </c>
    </row>
    <row r="3998" spans="1:5" ht="15.75" x14ac:dyDescent="0.5">
      <c r="A3998" t="s">
        <v>8533</v>
      </c>
      <c r="B3998" t="s">
        <v>8534</v>
      </c>
      <c r="C3998">
        <v>43.8905491879</v>
      </c>
      <c r="D3998" t="s">
        <v>1379</v>
      </c>
      <c r="E3998" t="s">
        <v>1380</v>
      </c>
    </row>
    <row r="3999" spans="1:5" ht="15.75" x14ac:dyDescent="0.5">
      <c r="A3999" t="s">
        <v>8535</v>
      </c>
      <c r="B3999" t="s">
        <v>8536</v>
      </c>
      <c r="C3999">
        <v>55.159160518500002</v>
      </c>
      <c r="D3999" t="s">
        <v>1379</v>
      </c>
      <c r="E3999" t="s">
        <v>1380</v>
      </c>
    </row>
    <row r="4000" spans="1:5" ht="15.75" x14ac:dyDescent="0.5">
      <c r="A4000" t="s">
        <v>8537</v>
      </c>
      <c r="B4000" t="s">
        <v>8538</v>
      </c>
      <c r="C4000">
        <v>38.480525212400003</v>
      </c>
      <c r="D4000" t="s">
        <v>1379</v>
      </c>
      <c r="E4000" t="s">
        <v>1380</v>
      </c>
    </row>
    <row r="4001" spans="1:5" ht="15.75" x14ac:dyDescent="0.5">
      <c r="A4001" t="s">
        <v>8539</v>
      </c>
      <c r="B4001" t="s">
        <v>8540</v>
      </c>
      <c r="C4001">
        <v>40.942712670600002</v>
      </c>
      <c r="D4001" t="s">
        <v>1379</v>
      </c>
      <c r="E4001" t="s">
        <v>1380</v>
      </c>
    </row>
    <row r="4002" spans="1:5" ht="15.75" x14ac:dyDescent="0.5">
      <c r="A4002" t="s">
        <v>8541</v>
      </c>
      <c r="B4002" t="s">
        <v>8542</v>
      </c>
      <c r="C4002">
        <v>39.751225779499997</v>
      </c>
      <c r="D4002" t="s">
        <v>1379</v>
      </c>
      <c r="E4002" t="s">
        <v>1380</v>
      </c>
    </row>
    <row r="4003" spans="1:5" ht="15.75" x14ac:dyDescent="0.5">
      <c r="A4003" t="s">
        <v>8543</v>
      </c>
      <c r="B4003" t="s">
        <v>8544</v>
      </c>
      <c r="C4003">
        <v>42.094326684400002</v>
      </c>
      <c r="D4003" t="s">
        <v>1387</v>
      </c>
      <c r="E4003" t="s">
        <v>1388</v>
      </c>
    </row>
    <row r="4004" spans="1:5" ht="15.75" x14ac:dyDescent="0.5">
      <c r="A4004" t="s">
        <v>8545</v>
      </c>
      <c r="B4004" t="s">
        <v>8546</v>
      </c>
      <c r="C4004">
        <v>14.094164365199999</v>
      </c>
      <c r="D4004" t="s">
        <v>1379</v>
      </c>
      <c r="E4004" t="s">
        <v>1380</v>
      </c>
    </row>
    <row r="4005" spans="1:5" ht="15.75" x14ac:dyDescent="0.5">
      <c r="A4005" t="s">
        <v>8547</v>
      </c>
      <c r="B4005" t="s">
        <v>8548</v>
      </c>
      <c r="C4005">
        <v>23.253006580499999</v>
      </c>
      <c r="D4005" t="s">
        <v>1379</v>
      </c>
      <c r="E4005" t="s">
        <v>1380</v>
      </c>
    </row>
    <row r="4006" spans="1:5" ht="15.75" x14ac:dyDescent="0.5">
      <c r="A4006" t="s">
        <v>8549</v>
      </c>
      <c r="B4006" t="s">
        <v>8550</v>
      </c>
      <c r="C4006">
        <v>24.629333218799999</v>
      </c>
      <c r="D4006" t="s">
        <v>1379</v>
      </c>
      <c r="E4006" t="s">
        <v>1380</v>
      </c>
    </row>
    <row r="4007" spans="1:5" ht="15.75" x14ac:dyDescent="0.5">
      <c r="A4007" t="s">
        <v>8551</v>
      </c>
      <c r="B4007" t="s">
        <v>8552</v>
      </c>
      <c r="C4007">
        <v>5.1527671381999998</v>
      </c>
      <c r="D4007" t="s">
        <v>1387</v>
      </c>
      <c r="E4007" t="s">
        <v>1388</v>
      </c>
    </row>
    <row r="4008" spans="1:5" ht="15.75" x14ac:dyDescent="0.5">
      <c r="A4008" t="s">
        <v>8553</v>
      </c>
      <c r="B4008" t="s">
        <v>8554</v>
      </c>
      <c r="C4008">
        <v>15.401295836099999</v>
      </c>
      <c r="D4008" t="s">
        <v>1387</v>
      </c>
      <c r="E4008" t="s">
        <v>1388</v>
      </c>
    </row>
    <row r="4009" spans="1:5" ht="15.75" x14ac:dyDescent="0.5">
      <c r="A4009" t="s">
        <v>8555</v>
      </c>
      <c r="B4009" t="s">
        <v>8556</v>
      </c>
      <c r="C4009">
        <v>6.5093936727999999</v>
      </c>
      <c r="D4009" t="s">
        <v>1387</v>
      </c>
      <c r="E4009" t="s">
        <v>1388</v>
      </c>
    </row>
    <row r="4010" spans="1:5" ht="15.75" x14ac:dyDescent="0.5">
      <c r="A4010" t="s">
        <v>8557</v>
      </c>
      <c r="B4010" t="s">
        <v>8558</v>
      </c>
      <c r="C4010">
        <v>11.976673072300001</v>
      </c>
      <c r="D4010" t="s">
        <v>1387</v>
      </c>
      <c r="E4010" t="s">
        <v>1388</v>
      </c>
    </row>
    <row r="4011" spans="1:5" ht="15.75" x14ac:dyDescent="0.5">
      <c r="A4011" t="s">
        <v>8559</v>
      </c>
      <c r="B4011" t="s">
        <v>8560</v>
      </c>
      <c r="C4011">
        <v>26.913371447799999</v>
      </c>
      <c r="D4011" t="s">
        <v>1387</v>
      </c>
      <c r="E4011" t="s">
        <v>1388</v>
      </c>
    </row>
    <row r="4012" spans="1:5" ht="15.75" x14ac:dyDescent="0.5">
      <c r="A4012" t="s">
        <v>8561</v>
      </c>
      <c r="B4012" t="s">
        <v>8562</v>
      </c>
      <c r="C4012">
        <v>31.158317083699998</v>
      </c>
      <c r="D4012" t="s">
        <v>1387</v>
      </c>
      <c r="E4012" t="s">
        <v>1388</v>
      </c>
    </row>
    <row r="4013" spans="1:5" ht="15.75" x14ac:dyDescent="0.5">
      <c r="A4013" t="s">
        <v>8563</v>
      </c>
      <c r="B4013" t="s">
        <v>8564</v>
      </c>
      <c r="C4013">
        <v>21.966152999599998</v>
      </c>
      <c r="D4013" t="s">
        <v>1405</v>
      </c>
      <c r="E4013" t="s">
        <v>1406</v>
      </c>
    </row>
    <row r="4014" spans="1:5" ht="15.75" x14ac:dyDescent="0.5">
      <c r="A4014" t="s">
        <v>8565</v>
      </c>
      <c r="B4014" t="s">
        <v>8566</v>
      </c>
      <c r="C4014">
        <v>11.5326614369</v>
      </c>
      <c r="D4014" t="s">
        <v>1405</v>
      </c>
      <c r="E4014" t="s">
        <v>1406</v>
      </c>
    </row>
    <row r="4015" spans="1:5" ht="15.75" x14ac:dyDescent="0.5">
      <c r="A4015" t="s">
        <v>8567</v>
      </c>
      <c r="B4015" t="s">
        <v>8568</v>
      </c>
      <c r="C4015">
        <v>26.539802292899999</v>
      </c>
      <c r="D4015" t="s">
        <v>1387</v>
      </c>
      <c r="E4015" t="s">
        <v>1388</v>
      </c>
    </row>
    <row r="4016" spans="1:5" ht="15.75" x14ac:dyDescent="0.5">
      <c r="A4016" t="s">
        <v>8569</v>
      </c>
      <c r="B4016" t="s">
        <v>8570</v>
      </c>
      <c r="C4016">
        <v>13.3420640158</v>
      </c>
      <c r="D4016" t="s">
        <v>1387</v>
      </c>
      <c r="E4016" t="s">
        <v>1388</v>
      </c>
    </row>
    <row r="4017" spans="1:5" ht="15.75" x14ac:dyDescent="0.5">
      <c r="A4017" t="s">
        <v>8571</v>
      </c>
      <c r="B4017" t="s">
        <v>8572</v>
      </c>
      <c r="C4017">
        <v>8.6998432351999995</v>
      </c>
      <c r="D4017" t="s">
        <v>1387</v>
      </c>
      <c r="E4017" t="s">
        <v>1388</v>
      </c>
    </row>
    <row r="4018" spans="1:5" ht="15.75" x14ac:dyDescent="0.5">
      <c r="A4018" t="s">
        <v>8573</v>
      </c>
      <c r="B4018" t="s">
        <v>8574</v>
      </c>
      <c r="C4018">
        <v>29.371025709600001</v>
      </c>
      <c r="D4018" t="s">
        <v>1405</v>
      </c>
      <c r="E4018" t="s">
        <v>1406</v>
      </c>
    </row>
    <row r="4019" spans="1:5" ht="15.75" x14ac:dyDescent="0.5">
      <c r="A4019" t="s">
        <v>8575</v>
      </c>
      <c r="B4019" t="s">
        <v>8576</v>
      </c>
      <c r="C4019">
        <v>19.306514653499999</v>
      </c>
      <c r="D4019" t="s">
        <v>1387</v>
      </c>
      <c r="E4019" t="s">
        <v>1388</v>
      </c>
    </row>
    <row r="4020" spans="1:5" ht="15.75" x14ac:dyDescent="0.5">
      <c r="A4020" t="s">
        <v>8577</v>
      </c>
      <c r="B4020" t="s">
        <v>8578</v>
      </c>
      <c r="C4020">
        <v>36.893630905099997</v>
      </c>
      <c r="D4020" t="s">
        <v>1387</v>
      </c>
      <c r="E4020" t="s">
        <v>1388</v>
      </c>
    </row>
    <row r="4021" spans="1:5" ht="15.75" x14ac:dyDescent="0.5">
      <c r="A4021" t="s">
        <v>8579</v>
      </c>
      <c r="B4021" t="s">
        <v>8580</v>
      </c>
      <c r="C4021">
        <v>28.9887125793</v>
      </c>
      <c r="D4021" t="s">
        <v>1387</v>
      </c>
      <c r="E4021" t="s">
        <v>1388</v>
      </c>
    </row>
    <row r="4022" spans="1:5" ht="15.75" x14ac:dyDescent="0.5">
      <c r="A4022" t="s">
        <v>8581</v>
      </c>
      <c r="B4022" t="s">
        <v>8582</v>
      </c>
      <c r="C4022">
        <v>37.001444512200003</v>
      </c>
      <c r="D4022" t="s">
        <v>1387</v>
      </c>
      <c r="E4022" t="s">
        <v>1388</v>
      </c>
    </row>
    <row r="4023" spans="1:5" ht="15.75" x14ac:dyDescent="0.5">
      <c r="A4023" t="s">
        <v>8583</v>
      </c>
      <c r="B4023" t="s">
        <v>8584</v>
      </c>
      <c r="C4023">
        <v>29.6434829797</v>
      </c>
      <c r="D4023" t="s">
        <v>1203</v>
      </c>
      <c r="E4023" t="s">
        <v>1204</v>
      </c>
    </row>
    <row r="4024" spans="1:5" ht="15.75" x14ac:dyDescent="0.5">
      <c r="A4024" t="s">
        <v>8585</v>
      </c>
      <c r="B4024" t="s">
        <v>8586</v>
      </c>
      <c r="C4024">
        <v>33.152269427599997</v>
      </c>
      <c r="D4024" t="s">
        <v>1405</v>
      </c>
      <c r="E4024" t="s">
        <v>1406</v>
      </c>
    </row>
    <row r="4025" spans="1:5" ht="15.75" x14ac:dyDescent="0.5">
      <c r="A4025" t="s">
        <v>8587</v>
      </c>
      <c r="B4025" t="s">
        <v>8588</v>
      </c>
      <c r="C4025">
        <v>33.387191844500002</v>
      </c>
      <c r="D4025" t="s">
        <v>1405</v>
      </c>
      <c r="E4025" t="s">
        <v>1406</v>
      </c>
    </row>
    <row r="4026" spans="1:5" ht="15.75" x14ac:dyDescent="0.5">
      <c r="A4026" t="s">
        <v>8589</v>
      </c>
      <c r="B4026" t="s">
        <v>8590</v>
      </c>
      <c r="C4026">
        <v>40.445735620100002</v>
      </c>
      <c r="D4026" t="s">
        <v>1405</v>
      </c>
      <c r="E4026" t="s">
        <v>1406</v>
      </c>
    </row>
    <row r="4027" spans="1:5" ht="15.75" x14ac:dyDescent="0.5">
      <c r="A4027" t="s">
        <v>8591</v>
      </c>
      <c r="B4027" t="s">
        <v>8592</v>
      </c>
      <c r="C4027">
        <v>21.797691945099999</v>
      </c>
      <c r="D4027" t="s">
        <v>1405</v>
      </c>
      <c r="E4027" t="s">
        <v>1406</v>
      </c>
    </row>
    <row r="4028" spans="1:5" ht="15.75" x14ac:dyDescent="0.5">
      <c r="A4028" t="s">
        <v>8593</v>
      </c>
      <c r="B4028" t="s">
        <v>8594</v>
      </c>
      <c r="C4028">
        <v>34.617463947200001</v>
      </c>
      <c r="D4028" t="s">
        <v>1405</v>
      </c>
      <c r="E4028" t="s">
        <v>1406</v>
      </c>
    </row>
    <row r="4029" spans="1:5" ht="15.75" x14ac:dyDescent="0.5">
      <c r="A4029" t="s">
        <v>8595</v>
      </c>
      <c r="B4029" t="s">
        <v>8596</v>
      </c>
      <c r="C4029">
        <v>39.425477306499999</v>
      </c>
      <c r="D4029" t="s">
        <v>1405</v>
      </c>
      <c r="E4029" t="s">
        <v>1406</v>
      </c>
    </row>
    <row r="4030" spans="1:5" ht="15.75" x14ac:dyDescent="0.5">
      <c r="A4030" t="s">
        <v>8597</v>
      </c>
      <c r="B4030" t="s">
        <v>8598</v>
      </c>
      <c r="C4030">
        <v>20.511713845100001</v>
      </c>
      <c r="D4030" t="s">
        <v>1405</v>
      </c>
      <c r="E4030" t="s">
        <v>1406</v>
      </c>
    </row>
    <row r="4031" spans="1:5" ht="15.75" x14ac:dyDescent="0.5">
      <c r="A4031" t="s">
        <v>8599</v>
      </c>
      <c r="B4031" t="s">
        <v>8600</v>
      </c>
      <c r="C4031">
        <v>37.584281793800002</v>
      </c>
      <c r="D4031" t="s">
        <v>1405</v>
      </c>
      <c r="E4031" t="s">
        <v>1406</v>
      </c>
    </row>
    <row r="4032" spans="1:5" ht="15.75" x14ac:dyDescent="0.5">
      <c r="A4032" t="s">
        <v>8601</v>
      </c>
      <c r="B4032" t="s">
        <v>8602</v>
      </c>
      <c r="C4032">
        <v>48.538194599599997</v>
      </c>
      <c r="D4032" t="s">
        <v>1405</v>
      </c>
      <c r="E4032" t="s">
        <v>1406</v>
      </c>
    </row>
    <row r="4033" spans="1:5" ht="15.75" x14ac:dyDescent="0.5">
      <c r="A4033" t="s">
        <v>8603</v>
      </c>
      <c r="B4033" t="s">
        <v>8604</v>
      </c>
      <c r="C4033">
        <v>28.8645886316</v>
      </c>
      <c r="D4033" t="s">
        <v>1405</v>
      </c>
      <c r="E4033" t="s">
        <v>1406</v>
      </c>
    </row>
    <row r="4034" spans="1:5" ht="15.75" x14ac:dyDescent="0.5">
      <c r="A4034" t="s">
        <v>8605</v>
      </c>
      <c r="B4034" t="s">
        <v>8606</v>
      </c>
      <c r="C4034">
        <v>24.808470449600001</v>
      </c>
      <c r="D4034" t="s">
        <v>1203</v>
      </c>
      <c r="E4034" t="s">
        <v>1204</v>
      </c>
    </row>
    <row r="4035" spans="1:5" ht="15.75" x14ac:dyDescent="0.5">
      <c r="A4035" t="s">
        <v>8607</v>
      </c>
      <c r="B4035" t="s">
        <v>8608</v>
      </c>
      <c r="C4035">
        <v>7.3426541443</v>
      </c>
      <c r="D4035" t="s">
        <v>1203</v>
      </c>
      <c r="E4035" t="s">
        <v>1204</v>
      </c>
    </row>
    <row r="4036" spans="1:5" ht="15.75" x14ac:dyDescent="0.5">
      <c r="A4036" t="s">
        <v>8609</v>
      </c>
      <c r="B4036" t="s">
        <v>8610</v>
      </c>
      <c r="C4036">
        <v>14.581950167700001</v>
      </c>
      <c r="D4036" t="s">
        <v>1207</v>
      </c>
      <c r="E4036" t="s">
        <v>1208</v>
      </c>
    </row>
    <row r="4037" spans="1:5" ht="15.75" x14ac:dyDescent="0.5">
      <c r="A4037" t="s">
        <v>8611</v>
      </c>
      <c r="B4037" t="s">
        <v>8612</v>
      </c>
      <c r="C4037">
        <v>6.1691200926</v>
      </c>
      <c r="D4037" t="s">
        <v>1207</v>
      </c>
      <c r="E4037" t="s">
        <v>1208</v>
      </c>
    </row>
    <row r="4038" spans="1:5" ht="15.75" x14ac:dyDescent="0.5">
      <c r="A4038" t="s">
        <v>8613</v>
      </c>
      <c r="B4038" t="s">
        <v>8614</v>
      </c>
      <c r="C4038">
        <v>18.388545097600002</v>
      </c>
      <c r="D4038" t="s">
        <v>1207</v>
      </c>
      <c r="E4038" t="s">
        <v>1208</v>
      </c>
    </row>
    <row r="4039" spans="1:5" ht="15.75" x14ac:dyDescent="0.5">
      <c r="A4039" t="s">
        <v>8615</v>
      </c>
      <c r="B4039" t="s">
        <v>8616</v>
      </c>
      <c r="C4039">
        <v>12.197698539699999</v>
      </c>
      <c r="D4039" t="s">
        <v>1207</v>
      </c>
      <c r="E4039" t="s">
        <v>1208</v>
      </c>
    </row>
    <row r="4040" spans="1:5" ht="15.75" x14ac:dyDescent="0.5">
      <c r="A4040" t="s">
        <v>8617</v>
      </c>
      <c r="B4040" t="s">
        <v>8618</v>
      </c>
      <c r="C4040">
        <v>33.463686505699997</v>
      </c>
      <c r="D4040" t="s">
        <v>1207</v>
      </c>
      <c r="E4040" t="s">
        <v>1208</v>
      </c>
    </row>
    <row r="4041" spans="1:5" ht="15.75" x14ac:dyDescent="0.5">
      <c r="A4041" t="s">
        <v>8619</v>
      </c>
      <c r="B4041" t="s">
        <v>8620</v>
      </c>
      <c r="C4041">
        <v>23.096546825499999</v>
      </c>
      <c r="D4041" t="s">
        <v>1207</v>
      </c>
      <c r="E4041" t="s">
        <v>1208</v>
      </c>
    </row>
    <row r="4042" spans="1:5" ht="15.75" x14ac:dyDescent="0.5">
      <c r="A4042" t="s">
        <v>8621</v>
      </c>
      <c r="B4042" t="s">
        <v>8622</v>
      </c>
      <c r="C4042">
        <v>24.134264438100001</v>
      </c>
      <c r="D4042" t="s">
        <v>1833</v>
      </c>
      <c r="E4042" t="s">
        <v>1834</v>
      </c>
    </row>
    <row r="4043" spans="1:5" ht="15.75" x14ac:dyDescent="0.5">
      <c r="A4043" t="s">
        <v>8623</v>
      </c>
      <c r="B4043" t="s">
        <v>8624</v>
      </c>
      <c r="C4043">
        <v>11.2222636481</v>
      </c>
      <c r="D4043" t="s">
        <v>1833</v>
      </c>
      <c r="E4043" t="s">
        <v>1834</v>
      </c>
    </row>
    <row r="4044" spans="1:5" ht="15.75" x14ac:dyDescent="0.5">
      <c r="A4044" t="s">
        <v>8625</v>
      </c>
      <c r="B4044" t="s">
        <v>8626</v>
      </c>
      <c r="C4044">
        <v>3.8855895855</v>
      </c>
      <c r="D4044" t="s">
        <v>2867</v>
      </c>
      <c r="E4044" t="s">
        <v>2868</v>
      </c>
    </row>
    <row r="4045" spans="1:5" ht="15.75" x14ac:dyDescent="0.5">
      <c r="A4045" t="s">
        <v>8627</v>
      </c>
      <c r="B4045" t="s">
        <v>8628</v>
      </c>
      <c r="C4045">
        <v>1.8656003263000001</v>
      </c>
      <c r="D4045" t="s">
        <v>1833</v>
      </c>
      <c r="E4045" t="s">
        <v>1834</v>
      </c>
    </row>
    <row r="4046" spans="1:5" ht="15.75" x14ac:dyDescent="0.5">
      <c r="A4046" t="s">
        <v>8629</v>
      </c>
      <c r="B4046" t="s">
        <v>8630</v>
      </c>
      <c r="C4046">
        <v>14.613331624200001</v>
      </c>
      <c r="D4046" t="s">
        <v>1833</v>
      </c>
      <c r="E4046" t="s">
        <v>1834</v>
      </c>
    </row>
    <row r="4047" spans="1:5" ht="15.75" x14ac:dyDescent="0.5">
      <c r="A4047" t="s">
        <v>8631</v>
      </c>
      <c r="B4047" t="s">
        <v>8632</v>
      </c>
      <c r="C4047">
        <v>21.986490717300001</v>
      </c>
      <c r="D4047" t="s">
        <v>1833</v>
      </c>
      <c r="E4047" t="s">
        <v>1834</v>
      </c>
    </row>
    <row r="4048" spans="1:5" ht="15.75" x14ac:dyDescent="0.5">
      <c r="A4048" t="s">
        <v>8633</v>
      </c>
      <c r="B4048" t="s">
        <v>8634</v>
      </c>
      <c r="C4048">
        <v>21.106789442899998</v>
      </c>
      <c r="D4048" t="s">
        <v>1833</v>
      </c>
      <c r="E4048" t="s">
        <v>1834</v>
      </c>
    </row>
    <row r="4049" spans="1:5" ht="15.75" x14ac:dyDescent="0.5">
      <c r="A4049" t="s">
        <v>8635</v>
      </c>
      <c r="B4049" t="s">
        <v>8636</v>
      </c>
      <c r="C4049">
        <v>17.186194479400001</v>
      </c>
      <c r="D4049" t="s">
        <v>2575</v>
      </c>
      <c r="E4049" t="s">
        <v>2576</v>
      </c>
    </row>
    <row r="4050" spans="1:5" ht="15.75" x14ac:dyDescent="0.5">
      <c r="A4050" t="s">
        <v>8637</v>
      </c>
      <c r="B4050" t="s">
        <v>8638</v>
      </c>
      <c r="C4050">
        <v>18.463425139999998</v>
      </c>
      <c r="D4050" t="s">
        <v>2575</v>
      </c>
      <c r="E4050" t="s">
        <v>2576</v>
      </c>
    </row>
    <row r="4051" spans="1:5" ht="15.75" x14ac:dyDescent="0.5">
      <c r="A4051" t="s">
        <v>8639</v>
      </c>
      <c r="B4051" t="s">
        <v>8640</v>
      </c>
      <c r="C4051">
        <v>7.5506032330000004</v>
      </c>
      <c r="D4051" t="s">
        <v>2575</v>
      </c>
      <c r="E4051" t="s">
        <v>2576</v>
      </c>
    </row>
    <row r="4052" spans="1:5" ht="15.75" x14ac:dyDescent="0.5">
      <c r="A4052" t="s">
        <v>8641</v>
      </c>
      <c r="B4052" t="s">
        <v>8642</v>
      </c>
      <c r="C4052">
        <v>9.0390389387999992</v>
      </c>
      <c r="D4052" t="s">
        <v>2575</v>
      </c>
      <c r="E4052" t="s">
        <v>2576</v>
      </c>
    </row>
    <row r="4053" spans="1:5" ht="15.75" x14ac:dyDescent="0.5">
      <c r="A4053" t="s">
        <v>8643</v>
      </c>
      <c r="B4053" t="s">
        <v>8644</v>
      </c>
      <c r="C4053">
        <v>9.9363126296999997</v>
      </c>
      <c r="D4053" t="s">
        <v>2575</v>
      </c>
      <c r="E4053" t="s">
        <v>2576</v>
      </c>
    </row>
    <row r="4054" spans="1:5" ht="15.75" x14ac:dyDescent="0.5">
      <c r="A4054" t="s">
        <v>8645</v>
      </c>
      <c r="B4054" t="s">
        <v>8646</v>
      </c>
      <c r="C4054">
        <v>18.235111498599998</v>
      </c>
      <c r="D4054" t="s">
        <v>2575</v>
      </c>
      <c r="E4054" t="s">
        <v>2576</v>
      </c>
    </row>
    <row r="4055" spans="1:5" ht="15.75" x14ac:dyDescent="0.5">
      <c r="A4055" t="s">
        <v>8647</v>
      </c>
      <c r="B4055" t="s">
        <v>8648</v>
      </c>
      <c r="C4055">
        <v>3.9309659017</v>
      </c>
      <c r="D4055" t="s">
        <v>2575</v>
      </c>
      <c r="E4055" t="s">
        <v>2576</v>
      </c>
    </row>
    <row r="4056" spans="1:5" ht="15.75" x14ac:dyDescent="0.5">
      <c r="A4056" t="s">
        <v>8649</v>
      </c>
      <c r="B4056" t="s">
        <v>8650</v>
      </c>
      <c r="C4056">
        <v>8.4161114703000006</v>
      </c>
      <c r="D4056" t="s">
        <v>2575</v>
      </c>
      <c r="E4056" t="s">
        <v>2576</v>
      </c>
    </row>
    <row r="4057" spans="1:5" ht="15.75" x14ac:dyDescent="0.5">
      <c r="A4057" t="s">
        <v>8651</v>
      </c>
      <c r="B4057" t="s">
        <v>8652</v>
      </c>
      <c r="C4057">
        <v>8.8238327685000009</v>
      </c>
      <c r="D4057" t="s">
        <v>2575</v>
      </c>
      <c r="E4057" t="s">
        <v>2576</v>
      </c>
    </row>
    <row r="4058" spans="1:5" ht="15.75" x14ac:dyDescent="0.5">
      <c r="A4058" t="s">
        <v>8653</v>
      </c>
      <c r="B4058" t="s">
        <v>8654</v>
      </c>
      <c r="C4058">
        <v>12.812059362599999</v>
      </c>
      <c r="D4058" t="s">
        <v>1847</v>
      </c>
      <c r="E4058" t="s">
        <v>1848</v>
      </c>
    </row>
    <row r="4059" spans="1:5" ht="15.75" x14ac:dyDescent="0.5">
      <c r="A4059" t="s">
        <v>8655</v>
      </c>
      <c r="B4059" t="s">
        <v>8656</v>
      </c>
      <c r="C4059">
        <v>5.5747861540999999</v>
      </c>
      <c r="D4059" t="s">
        <v>1847</v>
      </c>
      <c r="E4059" t="s">
        <v>1848</v>
      </c>
    </row>
    <row r="4060" spans="1:5" ht="15.75" x14ac:dyDescent="0.5">
      <c r="A4060" t="s">
        <v>8657</v>
      </c>
      <c r="B4060" t="s">
        <v>8658</v>
      </c>
      <c r="C4060">
        <v>1.1277311064</v>
      </c>
      <c r="D4060" t="s">
        <v>1847</v>
      </c>
      <c r="E4060" t="s">
        <v>1848</v>
      </c>
    </row>
    <row r="4061" spans="1:5" ht="15.75" x14ac:dyDescent="0.5">
      <c r="A4061" t="s">
        <v>8659</v>
      </c>
      <c r="B4061" t="s">
        <v>8660</v>
      </c>
      <c r="C4061">
        <v>8.2855868109999999</v>
      </c>
      <c r="D4061" t="s">
        <v>1847</v>
      </c>
      <c r="E4061" t="s">
        <v>1848</v>
      </c>
    </row>
    <row r="4062" spans="1:5" ht="15.75" x14ac:dyDescent="0.5">
      <c r="A4062" t="s">
        <v>8661</v>
      </c>
      <c r="B4062" t="s">
        <v>8662</v>
      </c>
      <c r="C4062">
        <v>5.4869159279000002</v>
      </c>
      <c r="D4062" t="s">
        <v>1847</v>
      </c>
      <c r="E4062" t="s">
        <v>1848</v>
      </c>
    </row>
    <row r="4063" spans="1:5" ht="15.75" x14ac:dyDescent="0.5">
      <c r="A4063" t="s">
        <v>8663</v>
      </c>
      <c r="B4063" t="s">
        <v>8664</v>
      </c>
      <c r="C4063">
        <v>1.1455393163000001</v>
      </c>
      <c r="D4063" t="s">
        <v>1847</v>
      </c>
      <c r="E4063" t="s">
        <v>1848</v>
      </c>
    </row>
    <row r="4064" spans="1:5" ht="15.75" x14ac:dyDescent="0.5">
      <c r="A4064" t="s">
        <v>8665</v>
      </c>
      <c r="B4064" t="s">
        <v>8666</v>
      </c>
      <c r="C4064">
        <v>3.7488474128</v>
      </c>
      <c r="D4064" t="s">
        <v>1847</v>
      </c>
      <c r="E4064" t="s">
        <v>1848</v>
      </c>
    </row>
    <row r="4065" spans="1:5" ht="15.75" x14ac:dyDescent="0.5">
      <c r="A4065" t="s">
        <v>8667</v>
      </c>
      <c r="B4065" t="s">
        <v>8668</v>
      </c>
      <c r="C4065">
        <v>4.6282464653000002</v>
      </c>
      <c r="D4065" t="s">
        <v>1847</v>
      </c>
      <c r="E4065" t="s">
        <v>1848</v>
      </c>
    </row>
    <row r="4066" spans="1:5" ht="15.75" x14ac:dyDescent="0.5">
      <c r="A4066" t="s">
        <v>8669</v>
      </c>
      <c r="B4066" t="s">
        <v>8670</v>
      </c>
      <c r="C4066">
        <v>0.64810598580000001</v>
      </c>
      <c r="D4066" t="s">
        <v>1857</v>
      </c>
      <c r="E4066" t="s">
        <v>1858</v>
      </c>
    </row>
    <row r="4067" spans="1:5" ht="15.75" x14ac:dyDescent="0.5">
      <c r="A4067" t="s">
        <v>8671</v>
      </c>
      <c r="B4067" t="s">
        <v>8672</v>
      </c>
      <c r="C4067">
        <v>3.4167010216000002</v>
      </c>
      <c r="D4067" t="s">
        <v>1847</v>
      </c>
      <c r="E4067" t="s">
        <v>1848</v>
      </c>
    </row>
    <row r="4068" spans="1:5" ht="15.75" x14ac:dyDescent="0.5">
      <c r="A4068" t="s">
        <v>8673</v>
      </c>
      <c r="B4068" t="s">
        <v>8674</v>
      </c>
      <c r="C4068">
        <v>6.0030214592000002</v>
      </c>
      <c r="D4068" t="s">
        <v>1847</v>
      </c>
      <c r="E4068" t="s">
        <v>1848</v>
      </c>
    </row>
    <row r="4069" spans="1:5" ht="15.75" x14ac:dyDescent="0.5">
      <c r="A4069" t="s">
        <v>8675</v>
      </c>
      <c r="B4069" t="s">
        <v>8676</v>
      </c>
      <c r="C4069">
        <v>8.8180928835000003</v>
      </c>
      <c r="D4069" t="s">
        <v>1847</v>
      </c>
      <c r="E4069" t="s">
        <v>1848</v>
      </c>
    </row>
    <row r="4070" spans="1:5" ht="15.75" x14ac:dyDescent="0.5">
      <c r="A4070" t="s">
        <v>8677</v>
      </c>
      <c r="B4070" t="s">
        <v>8678</v>
      </c>
      <c r="C4070">
        <v>0.71016835310000004</v>
      </c>
      <c r="D4070" t="s">
        <v>1847</v>
      </c>
      <c r="E4070" t="s">
        <v>1848</v>
      </c>
    </row>
    <row r="4071" spans="1:5" ht="15.75" x14ac:dyDescent="0.5">
      <c r="A4071" t="s">
        <v>8679</v>
      </c>
      <c r="B4071" t="s">
        <v>8680</v>
      </c>
      <c r="C4071">
        <v>2.6151089623999999</v>
      </c>
      <c r="D4071" t="s">
        <v>1847</v>
      </c>
      <c r="E4071" t="s">
        <v>1848</v>
      </c>
    </row>
    <row r="4072" spans="1:5" ht="15.75" x14ac:dyDescent="0.5">
      <c r="A4072" t="s">
        <v>8681</v>
      </c>
      <c r="B4072" t="s">
        <v>8682</v>
      </c>
      <c r="C4072">
        <v>1.6850358556</v>
      </c>
      <c r="D4072" t="s">
        <v>1857</v>
      </c>
      <c r="E4072" t="s">
        <v>1858</v>
      </c>
    </row>
    <row r="4073" spans="1:5" ht="15.75" x14ac:dyDescent="0.5">
      <c r="A4073" t="s">
        <v>8683</v>
      </c>
      <c r="B4073" t="s">
        <v>8684</v>
      </c>
      <c r="C4073">
        <v>2.9094711329999998</v>
      </c>
      <c r="D4073" t="s">
        <v>1857</v>
      </c>
      <c r="E4073" t="s">
        <v>1858</v>
      </c>
    </row>
    <row r="4074" spans="1:5" ht="15.75" x14ac:dyDescent="0.5">
      <c r="A4074" t="s">
        <v>8685</v>
      </c>
      <c r="B4074" t="s">
        <v>8686</v>
      </c>
      <c r="C4074">
        <v>1.0392999118999999</v>
      </c>
      <c r="D4074" t="s">
        <v>1857</v>
      </c>
      <c r="E4074" t="s">
        <v>1858</v>
      </c>
    </row>
    <row r="4075" spans="1:5" ht="15.75" x14ac:dyDescent="0.5">
      <c r="A4075" t="s">
        <v>8687</v>
      </c>
      <c r="B4075" t="s">
        <v>8688</v>
      </c>
      <c r="C4075">
        <v>13.421894538</v>
      </c>
      <c r="D4075" t="s">
        <v>1857</v>
      </c>
      <c r="E4075" t="s">
        <v>1858</v>
      </c>
    </row>
    <row r="4076" spans="1:5" ht="15.75" x14ac:dyDescent="0.5">
      <c r="A4076" t="s">
        <v>8689</v>
      </c>
      <c r="B4076" t="s">
        <v>8690</v>
      </c>
      <c r="C4076">
        <v>3.5511825661</v>
      </c>
      <c r="D4076" t="s">
        <v>1857</v>
      </c>
      <c r="E4076" t="s">
        <v>1858</v>
      </c>
    </row>
    <row r="4077" spans="1:5" ht="15.75" x14ac:dyDescent="0.5">
      <c r="A4077" t="s">
        <v>8691</v>
      </c>
      <c r="B4077" t="s">
        <v>8692</v>
      </c>
      <c r="C4077">
        <v>2.68158516</v>
      </c>
      <c r="D4077" t="s">
        <v>1857</v>
      </c>
      <c r="E4077" t="s">
        <v>1858</v>
      </c>
    </row>
    <row r="4078" spans="1:5" ht="15.75" x14ac:dyDescent="0.5">
      <c r="A4078" t="s">
        <v>8693</v>
      </c>
      <c r="B4078" t="s">
        <v>8694</v>
      </c>
      <c r="C4078">
        <v>0.80609924290000001</v>
      </c>
      <c r="D4078" t="s">
        <v>1857</v>
      </c>
      <c r="E4078" t="s">
        <v>1858</v>
      </c>
    </row>
    <row r="4079" spans="1:5" ht="15.75" x14ac:dyDescent="0.5">
      <c r="A4079" t="s">
        <v>8695</v>
      </c>
      <c r="B4079" t="s">
        <v>8696</v>
      </c>
      <c r="C4079">
        <v>2.2313004085000001</v>
      </c>
      <c r="D4079" t="s">
        <v>1857</v>
      </c>
      <c r="E4079" t="s">
        <v>1858</v>
      </c>
    </row>
    <row r="4080" spans="1:5" ht="15.75" x14ac:dyDescent="0.5">
      <c r="A4080" t="s">
        <v>8697</v>
      </c>
      <c r="B4080" t="s">
        <v>8698</v>
      </c>
      <c r="C4080">
        <v>17.441812247000001</v>
      </c>
      <c r="D4080" t="s">
        <v>8699</v>
      </c>
      <c r="E4080" t="s">
        <v>8700</v>
      </c>
    </row>
    <row r="4081" spans="1:5" ht="15.75" x14ac:dyDescent="0.5">
      <c r="A4081" t="s">
        <v>8701</v>
      </c>
      <c r="B4081" t="s">
        <v>8702</v>
      </c>
      <c r="C4081">
        <v>1.2583746251000001</v>
      </c>
      <c r="D4081" t="s">
        <v>1857</v>
      </c>
      <c r="E4081" t="s">
        <v>1858</v>
      </c>
    </row>
    <row r="4082" spans="1:5" ht="15.75" x14ac:dyDescent="0.5">
      <c r="A4082" t="s">
        <v>8703</v>
      </c>
      <c r="B4082" t="s">
        <v>8704</v>
      </c>
      <c r="C4082">
        <v>0.38457320179999999</v>
      </c>
      <c r="D4082" t="s">
        <v>1857</v>
      </c>
      <c r="E4082" t="s">
        <v>1858</v>
      </c>
    </row>
    <row r="4083" spans="1:5" ht="15.75" x14ac:dyDescent="0.5">
      <c r="A4083" t="s">
        <v>8705</v>
      </c>
      <c r="B4083" t="s">
        <v>8706</v>
      </c>
      <c r="C4083">
        <v>2.4076227499999998</v>
      </c>
      <c r="D4083" t="s">
        <v>1857</v>
      </c>
      <c r="E4083" t="s">
        <v>1858</v>
      </c>
    </row>
    <row r="4084" spans="1:5" ht="15.75" x14ac:dyDescent="0.5">
      <c r="A4084" t="s">
        <v>8707</v>
      </c>
      <c r="B4084" t="s">
        <v>8708</v>
      </c>
      <c r="C4084">
        <v>8.0128972374000007</v>
      </c>
      <c r="D4084" t="s">
        <v>1857</v>
      </c>
      <c r="E4084" t="s">
        <v>1858</v>
      </c>
    </row>
    <row r="4085" spans="1:5" ht="15.75" x14ac:dyDescent="0.5">
      <c r="A4085" t="s">
        <v>8709</v>
      </c>
      <c r="B4085" t="s">
        <v>8710</v>
      </c>
      <c r="C4085">
        <v>0.46730635790000002</v>
      </c>
      <c r="D4085" t="s">
        <v>1857</v>
      </c>
      <c r="E4085" t="s">
        <v>1858</v>
      </c>
    </row>
    <row r="4086" spans="1:5" ht="15.75" x14ac:dyDescent="0.5">
      <c r="A4086" t="s">
        <v>8711</v>
      </c>
      <c r="B4086" t="s">
        <v>8712</v>
      </c>
      <c r="C4086">
        <v>2.5065975877</v>
      </c>
      <c r="D4086" t="s">
        <v>1857</v>
      </c>
      <c r="E4086" t="s">
        <v>1858</v>
      </c>
    </row>
    <row r="4087" spans="1:5" ht="15.75" x14ac:dyDescent="0.5">
      <c r="A4087" t="s">
        <v>8713</v>
      </c>
      <c r="B4087" t="s">
        <v>8714</v>
      </c>
      <c r="C4087">
        <v>36.875194260500002</v>
      </c>
      <c r="D4087" t="s">
        <v>1027</v>
      </c>
      <c r="E4087" t="s">
        <v>1028</v>
      </c>
    </row>
    <row r="4088" spans="1:5" ht="15.75" x14ac:dyDescent="0.5">
      <c r="A4088" t="s">
        <v>8715</v>
      </c>
      <c r="B4088" t="s">
        <v>8716</v>
      </c>
      <c r="C4088">
        <v>13.3419426946</v>
      </c>
      <c r="D4088" t="s">
        <v>1027</v>
      </c>
      <c r="E4088" t="s">
        <v>1028</v>
      </c>
    </row>
    <row r="4089" spans="1:5" ht="15.75" x14ac:dyDescent="0.5">
      <c r="A4089" t="s">
        <v>8717</v>
      </c>
      <c r="B4089" t="s">
        <v>8718</v>
      </c>
      <c r="C4089">
        <v>19.4848035626</v>
      </c>
      <c r="D4089" t="s">
        <v>1027</v>
      </c>
      <c r="E4089" t="s">
        <v>1028</v>
      </c>
    </row>
    <row r="4090" spans="1:5" ht="15.75" x14ac:dyDescent="0.5">
      <c r="A4090" t="s">
        <v>8719</v>
      </c>
      <c r="B4090" t="s">
        <v>8720</v>
      </c>
      <c r="C4090">
        <v>63.666173178500003</v>
      </c>
      <c r="D4090" t="s">
        <v>1027</v>
      </c>
      <c r="E4090" t="s">
        <v>1028</v>
      </c>
    </row>
    <row r="4091" spans="1:5" ht="15.75" x14ac:dyDescent="0.5">
      <c r="A4091" t="s">
        <v>8721</v>
      </c>
      <c r="B4091" t="s">
        <v>8722</v>
      </c>
      <c r="C4091">
        <v>7.9407225544999998</v>
      </c>
      <c r="D4091" t="s">
        <v>8723</v>
      </c>
      <c r="E4091" t="s">
        <v>8724</v>
      </c>
    </row>
    <row r="4092" spans="1:5" ht="15.75" x14ac:dyDescent="0.5">
      <c r="A4092" t="s">
        <v>8725</v>
      </c>
      <c r="B4092" t="s">
        <v>8726</v>
      </c>
      <c r="C4092">
        <v>8.7884027561</v>
      </c>
      <c r="D4092" t="s">
        <v>1027</v>
      </c>
      <c r="E4092" t="s">
        <v>1028</v>
      </c>
    </row>
    <row r="4093" spans="1:5" ht="15.75" x14ac:dyDescent="0.5">
      <c r="A4093" t="s">
        <v>8727</v>
      </c>
      <c r="B4093" t="s">
        <v>8728</v>
      </c>
      <c r="C4093">
        <v>12.845899339300001</v>
      </c>
      <c r="D4093" t="s">
        <v>1027</v>
      </c>
      <c r="E4093" t="s">
        <v>1028</v>
      </c>
    </row>
    <row r="4094" spans="1:5" ht="15.75" x14ac:dyDescent="0.5">
      <c r="A4094" t="s">
        <v>8729</v>
      </c>
      <c r="B4094" t="s">
        <v>8730</v>
      </c>
      <c r="C4094">
        <v>10.8566540305</v>
      </c>
      <c r="D4094" t="s">
        <v>1027</v>
      </c>
      <c r="E4094" t="s">
        <v>1028</v>
      </c>
    </row>
    <row r="4095" spans="1:5" ht="15.75" x14ac:dyDescent="0.5">
      <c r="A4095" t="s">
        <v>8731</v>
      </c>
      <c r="B4095" t="s">
        <v>8732</v>
      </c>
      <c r="C4095">
        <v>22.159723185600001</v>
      </c>
      <c r="D4095" t="s">
        <v>553</v>
      </c>
      <c r="E4095" t="s">
        <v>554</v>
      </c>
    </row>
    <row r="4096" spans="1:5" ht="15.75" x14ac:dyDescent="0.5">
      <c r="A4096" t="s">
        <v>8733</v>
      </c>
      <c r="B4096" t="s">
        <v>8734</v>
      </c>
      <c r="C4096">
        <v>10.5566146232</v>
      </c>
      <c r="D4096" t="s">
        <v>1027</v>
      </c>
      <c r="E4096" t="s">
        <v>1028</v>
      </c>
    </row>
    <row r="4097" spans="1:5" ht="15.75" x14ac:dyDescent="0.5">
      <c r="A4097" t="s">
        <v>8735</v>
      </c>
      <c r="B4097" t="s">
        <v>8736</v>
      </c>
      <c r="C4097">
        <v>4.2689056511999999</v>
      </c>
      <c r="D4097" t="s">
        <v>8723</v>
      </c>
      <c r="E4097" t="s">
        <v>8724</v>
      </c>
    </row>
    <row r="4098" spans="1:5" ht="15.75" x14ac:dyDescent="0.5">
      <c r="A4098" t="s">
        <v>8737</v>
      </c>
      <c r="B4098" t="s">
        <v>8738</v>
      </c>
      <c r="C4098">
        <v>5.2987646701999997</v>
      </c>
      <c r="D4098" t="s">
        <v>8723</v>
      </c>
      <c r="E4098" t="s">
        <v>8724</v>
      </c>
    </row>
    <row r="4099" spans="1:5" ht="15.75" x14ac:dyDescent="0.5">
      <c r="A4099" t="s">
        <v>8739</v>
      </c>
      <c r="B4099" t="s">
        <v>8740</v>
      </c>
      <c r="C4099">
        <v>21.682420510699998</v>
      </c>
      <c r="D4099" t="s">
        <v>8741</v>
      </c>
      <c r="E4099" t="s">
        <v>8742</v>
      </c>
    </row>
    <row r="4100" spans="1:5" ht="15.75" x14ac:dyDescent="0.5">
      <c r="A4100" t="s">
        <v>8743</v>
      </c>
      <c r="B4100" t="s">
        <v>8744</v>
      </c>
      <c r="C4100">
        <v>2.9790909646000001</v>
      </c>
      <c r="D4100" t="s">
        <v>8699</v>
      </c>
      <c r="E4100" t="s">
        <v>8700</v>
      </c>
    </row>
    <row r="4101" spans="1:5" ht="15.75" x14ac:dyDescent="0.5">
      <c r="A4101" t="s">
        <v>8745</v>
      </c>
      <c r="B4101" t="s">
        <v>8746</v>
      </c>
      <c r="C4101">
        <v>4.4117900326999999</v>
      </c>
      <c r="D4101" t="s">
        <v>8723</v>
      </c>
      <c r="E4101" t="s">
        <v>8724</v>
      </c>
    </row>
    <row r="4102" spans="1:5" ht="15.75" x14ac:dyDescent="0.5">
      <c r="A4102" t="s">
        <v>8747</v>
      </c>
      <c r="B4102" t="s">
        <v>8748</v>
      </c>
      <c r="C4102">
        <v>20.390658735300001</v>
      </c>
      <c r="D4102" t="s">
        <v>8699</v>
      </c>
      <c r="E4102" t="s">
        <v>8700</v>
      </c>
    </row>
    <row r="4103" spans="1:5" ht="15.75" x14ac:dyDescent="0.5">
      <c r="A4103" t="s">
        <v>8749</v>
      </c>
      <c r="B4103" t="s">
        <v>8750</v>
      </c>
      <c r="C4103">
        <v>37.452847900000002</v>
      </c>
      <c r="D4103" t="s">
        <v>8699</v>
      </c>
      <c r="E4103" t="s">
        <v>8700</v>
      </c>
    </row>
    <row r="4104" spans="1:5" ht="15.75" x14ac:dyDescent="0.5">
      <c r="A4104" t="s">
        <v>8751</v>
      </c>
      <c r="B4104" t="s">
        <v>8752</v>
      </c>
      <c r="C4104">
        <v>38.654870160000002</v>
      </c>
      <c r="D4104" t="s">
        <v>8699</v>
      </c>
      <c r="E4104" t="s">
        <v>8700</v>
      </c>
    </row>
    <row r="4105" spans="1:5" ht="15.75" x14ac:dyDescent="0.5">
      <c r="A4105" t="s">
        <v>8753</v>
      </c>
      <c r="B4105" t="s">
        <v>8754</v>
      </c>
      <c r="C4105">
        <v>12.8018646825</v>
      </c>
      <c r="D4105" t="s">
        <v>8741</v>
      </c>
      <c r="E4105" t="s">
        <v>8742</v>
      </c>
    </row>
    <row r="4106" spans="1:5" ht="15.75" x14ac:dyDescent="0.5">
      <c r="A4106" t="s">
        <v>8755</v>
      </c>
      <c r="B4106" t="s">
        <v>8756</v>
      </c>
      <c r="C4106">
        <v>1.3054767608</v>
      </c>
      <c r="D4106" t="s">
        <v>8699</v>
      </c>
      <c r="E4106" t="s">
        <v>8700</v>
      </c>
    </row>
    <row r="4107" spans="1:5" ht="15.75" x14ac:dyDescent="0.5">
      <c r="A4107" t="s">
        <v>8757</v>
      </c>
      <c r="B4107" t="s">
        <v>8758</v>
      </c>
      <c r="C4107">
        <v>18.7459108147</v>
      </c>
      <c r="D4107" t="s">
        <v>8741</v>
      </c>
      <c r="E4107" t="s">
        <v>8742</v>
      </c>
    </row>
    <row r="4108" spans="1:5" ht="15.75" x14ac:dyDescent="0.5">
      <c r="A4108" t="s">
        <v>8759</v>
      </c>
      <c r="B4108" t="s">
        <v>8760</v>
      </c>
      <c r="C4108">
        <v>6.2207373429999997</v>
      </c>
      <c r="D4108" t="s">
        <v>1027</v>
      </c>
      <c r="E4108" t="s">
        <v>1028</v>
      </c>
    </row>
    <row r="4109" spans="1:5" ht="15.75" x14ac:dyDescent="0.5">
      <c r="A4109" t="s">
        <v>8761</v>
      </c>
      <c r="B4109" t="s">
        <v>8762</v>
      </c>
      <c r="C4109">
        <v>6.4331407705999997</v>
      </c>
      <c r="D4109" t="s">
        <v>8699</v>
      </c>
      <c r="E4109" t="s">
        <v>8700</v>
      </c>
    </row>
    <row r="4110" spans="1:5" ht="15.75" x14ac:dyDescent="0.5">
      <c r="A4110" t="s">
        <v>8763</v>
      </c>
      <c r="B4110" t="s">
        <v>8764</v>
      </c>
      <c r="C4110">
        <v>14.620829537000001</v>
      </c>
      <c r="D4110" t="s">
        <v>8699</v>
      </c>
      <c r="E4110" t="s">
        <v>8700</v>
      </c>
    </row>
    <row r="4111" spans="1:5" ht="15.75" x14ac:dyDescent="0.5">
      <c r="A4111" t="s">
        <v>8765</v>
      </c>
      <c r="B4111" t="s">
        <v>8766</v>
      </c>
      <c r="C4111">
        <v>19.326686472799999</v>
      </c>
      <c r="D4111" t="s">
        <v>8741</v>
      </c>
      <c r="E4111" t="s">
        <v>8742</v>
      </c>
    </row>
    <row r="4112" spans="1:5" ht="15.75" x14ac:dyDescent="0.5">
      <c r="A4112" t="s">
        <v>8767</v>
      </c>
      <c r="B4112" t="s">
        <v>8768</v>
      </c>
      <c r="C4112">
        <v>19.287466608100001</v>
      </c>
      <c r="D4112" t="s">
        <v>8741</v>
      </c>
      <c r="E4112" t="s">
        <v>8742</v>
      </c>
    </row>
    <row r="4113" spans="1:5" ht="15.75" x14ac:dyDescent="0.5">
      <c r="A4113" t="s">
        <v>8769</v>
      </c>
      <c r="B4113" t="s">
        <v>8770</v>
      </c>
      <c r="C4113">
        <v>15.1246591755</v>
      </c>
      <c r="D4113" t="s">
        <v>8699</v>
      </c>
      <c r="E4113" t="s">
        <v>8700</v>
      </c>
    </row>
    <row r="4114" spans="1:5" ht="15.75" x14ac:dyDescent="0.5">
      <c r="A4114" t="s">
        <v>8771</v>
      </c>
      <c r="B4114" t="s">
        <v>8772</v>
      </c>
      <c r="C4114">
        <v>6.3387103494000003</v>
      </c>
      <c r="D4114" t="s">
        <v>8699</v>
      </c>
      <c r="E4114" t="s">
        <v>8700</v>
      </c>
    </row>
    <row r="4115" spans="1:5" ht="15.75" x14ac:dyDescent="0.5">
      <c r="A4115" t="s">
        <v>8773</v>
      </c>
      <c r="B4115" t="s">
        <v>8774</v>
      </c>
      <c r="C4115">
        <v>22.7525394675</v>
      </c>
      <c r="D4115" t="s">
        <v>8699</v>
      </c>
      <c r="E4115" t="s">
        <v>8700</v>
      </c>
    </row>
    <row r="4116" spans="1:5" ht="15.75" x14ac:dyDescent="0.5">
      <c r="A4116" t="s">
        <v>8775</v>
      </c>
      <c r="B4116" t="s">
        <v>8776</v>
      </c>
      <c r="C4116">
        <v>8.7487459166000008</v>
      </c>
      <c r="D4116" t="s">
        <v>8699</v>
      </c>
      <c r="E4116" t="s">
        <v>8700</v>
      </c>
    </row>
    <row r="4117" spans="1:5" ht="15.75" x14ac:dyDescent="0.5">
      <c r="A4117" t="s">
        <v>8777</v>
      </c>
      <c r="B4117" t="s">
        <v>8778</v>
      </c>
      <c r="C4117">
        <v>20.922678604000001</v>
      </c>
      <c r="D4117" t="s">
        <v>8741</v>
      </c>
      <c r="E4117" t="s">
        <v>8742</v>
      </c>
    </row>
    <row r="4118" spans="1:5" ht="15.75" x14ac:dyDescent="0.5">
      <c r="A4118" t="s">
        <v>8779</v>
      </c>
      <c r="B4118" t="s">
        <v>8780</v>
      </c>
      <c r="C4118">
        <v>37.926614290300002</v>
      </c>
      <c r="D4118" t="s">
        <v>8699</v>
      </c>
      <c r="E4118" t="s">
        <v>8700</v>
      </c>
    </row>
    <row r="4119" spans="1:5" ht="15.75" x14ac:dyDescent="0.5">
      <c r="A4119" t="s">
        <v>8781</v>
      </c>
      <c r="B4119" t="s">
        <v>8782</v>
      </c>
      <c r="C4119">
        <v>46.203092123399998</v>
      </c>
      <c r="D4119" t="s">
        <v>1325</v>
      </c>
      <c r="E4119" t="s">
        <v>1326</v>
      </c>
    </row>
    <row r="4120" spans="1:5" ht="15.75" x14ac:dyDescent="0.5">
      <c r="A4120" t="s">
        <v>8783</v>
      </c>
      <c r="B4120" t="s">
        <v>8784</v>
      </c>
      <c r="C4120">
        <v>42.313088744200002</v>
      </c>
      <c r="D4120" t="s">
        <v>1325</v>
      </c>
      <c r="E4120" t="s">
        <v>1326</v>
      </c>
    </row>
    <row r="4121" spans="1:5" ht="15.75" x14ac:dyDescent="0.5">
      <c r="A4121" t="s">
        <v>8785</v>
      </c>
      <c r="B4121" t="s">
        <v>8786</v>
      </c>
      <c r="C4121">
        <v>24.743037896899999</v>
      </c>
      <c r="D4121" t="s">
        <v>1325</v>
      </c>
      <c r="E4121" t="s">
        <v>1326</v>
      </c>
    </row>
    <row r="4122" spans="1:5" ht="15.75" x14ac:dyDescent="0.5">
      <c r="A4122" t="s">
        <v>8787</v>
      </c>
      <c r="B4122" t="s">
        <v>8788</v>
      </c>
      <c r="C4122">
        <v>18.337234218700001</v>
      </c>
      <c r="D4122" t="s">
        <v>839</v>
      </c>
      <c r="E4122" t="s">
        <v>840</v>
      </c>
    </row>
    <row r="4123" spans="1:5" ht="15.75" x14ac:dyDescent="0.5">
      <c r="A4123" t="s">
        <v>8789</v>
      </c>
      <c r="B4123" t="s">
        <v>8790</v>
      </c>
      <c r="C4123">
        <v>34.5952588034</v>
      </c>
      <c r="D4123" t="s">
        <v>1353</v>
      </c>
      <c r="E4123" t="s">
        <v>1354</v>
      </c>
    </row>
    <row r="4124" spans="1:5" ht="15.75" x14ac:dyDescent="0.5">
      <c r="A4124" t="s">
        <v>8791</v>
      </c>
      <c r="B4124" t="s">
        <v>8792</v>
      </c>
      <c r="C4124">
        <v>44.232164877000002</v>
      </c>
      <c r="D4124" t="s">
        <v>1325</v>
      </c>
      <c r="E4124" t="s">
        <v>1326</v>
      </c>
    </row>
    <row r="4125" spans="1:5" ht="15.75" x14ac:dyDescent="0.5">
      <c r="A4125" t="s">
        <v>8793</v>
      </c>
      <c r="B4125" t="s">
        <v>8794</v>
      </c>
      <c r="C4125">
        <v>19.146000830599998</v>
      </c>
      <c r="D4125" t="s">
        <v>1325</v>
      </c>
      <c r="E4125" t="s">
        <v>1326</v>
      </c>
    </row>
    <row r="4126" spans="1:5" ht="15.75" x14ac:dyDescent="0.5">
      <c r="A4126" t="s">
        <v>8795</v>
      </c>
      <c r="B4126" t="s">
        <v>8796</v>
      </c>
      <c r="C4126">
        <v>32.825522719399999</v>
      </c>
      <c r="D4126" t="s">
        <v>1325</v>
      </c>
      <c r="E4126" t="s">
        <v>1326</v>
      </c>
    </row>
    <row r="4127" spans="1:5" ht="15.75" x14ac:dyDescent="0.5">
      <c r="A4127" t="s">
        <v>8797</v>
      </c>
      <c r="B4127" t="s">
        <v>8798</v>
      </c>
      <c r="C4127">
        <v>30.718146978499998</v>
      </c>
      <c r="D4127" t="s">
        <v>1325</v>
      </c>
      <c r="E4127" t="s">
        <v>1326</v>
      </c>
    </row>
    <row r="4128" spans="1:5" ht="15.75" x14ac:dyDescent="0.5">
      <c r="A4128" t="s">
        <v>8799</v>
      </c>
      <c r="B4128" t="s">
        <v>8800</v>
      </c>
      <c r="C4128">
        <v>22.2146794666</v>
      </c>
      <c r="D4128" t="s">
        <v>1325</v>
      </c>
      <c r="E4128" t="s">
        <v>1326</v>
      </c>
    </row>
    <row r="4129" spans="1:5" ht="15.75" x14ac:dyDescent="0.5">
      <c r="A4129" t="s">
        <v>8801</v>
      </c>
      <c r="B4129" t="s">
        <v>8802</v>
      </c>
      <c r="C4129">
        <v>31.6326950059</v>
      </c>
      <c r="D4129" t="s">
        <v>1325</v>
      </c>
      <c r="E4129" t="s">
        <v>1326</v>
      </c>
    </row>
    <row r="4130" spans="1:5" ht="15.75" x14ac:dyDescent="0.5">
      <c r="A4130" t="s">
        <v>8803</v>
      </c>
      <c r="B4130" t="s">
        <v>8804</v>
      </c>
      <c r="C4130">
        <v>53.121853410100002</v>
      </c>
      <c r="D4130" t="s">
        <v>1325</v>
      </c>
      <c r="E4130" t="s">
        <v>1326</v>
      </c>
    </row>
    <row r="4131" spans="1:5" ht="15.75" x14ac:dyDescent="0.5">
      <c r="A4131" t="s">
        <v>8805</v>
      </c>
      <c r="B4131" t="s">
        <v>8806</v>
      </c>
      <c r="C4131">
        <v>42.144716765699997</v>
      </c>
      <c r="D4131" t="s">
        <v>1325</v>
      </c>
      <c r="E4131" t="s">
        <v>1326</v>
      </c>
    </row>
    <row r="4132" spans="1:5" ht="15.75" x14ac:dyDescent="0.5">
      <c r="A4132" t="s">
        <v>8807</v>
      </c>
      <c r="B4132" t="s">
        <v>8808</v>
      </c>
      <c r="C4132">
        <v>3.9584908923</v>
      </c>
      <c r="D4132" t="s">
        <v>839</v>
      </c>
      <c r="E4132" t="s">
        <v>840</v>
      </c>
    </row>
    <row r="4133" spans="1:5" ht="15.75" x14ac:dyDescent="0.5">
      <c r="A4133" t="s">
        <v>8809</v>
      </c>
      <c r="B4133" t="s">
        <v>8810</v>
      </c>
      <c r="C4133">
        <v>8.6025065816000001</v>
      </c>
      <c r="D4133" t="s">
        <v>1325</v>
      </c>
      <c r="E4133" t="s">
        <v>1326</v>
      </c>
    </row>
    <row r="4134" spans="1:5" ht="15.75" x14ac:dyDescent="0.5">
      <c r="A4134" t="s">
        <v>8811</v>
      </c>
      <c r="B4134" t="s">
        <v>8812</v>
      </c>
      <c r="C4134">
        <v>30.208384725999998</v>
      </c>
      <c r="D4134" t="s">
        <v>1207</v>
      </c>
      <c r="E4134" t="s">
        <v>1208</v>
      </c>
    </row>
    <row r="4135" spans="1:5" ht="15.75" x14ac:dyDescent="0.5">
      <c r="A4135" t="s">
        <v>8813</v>
      </c>
      <c r="B4135" t="s">
        <v>8814</v>
      </c>
      <c r="C4135">
        <v>27.9357724987</v>
      </c>
      <c r="D4135" t="s">
        <v>1207</v>
      </c>
      <c r="E4135" t="s">
        <v>1208</v>
      </c>
    </row>
    <row r="4136" spans="1:5" ht="15.75" x14ac:dyDescent="0.5">
      <c r="A4136" t="s">
        <v>8815</v>
      </c>
      <c r="B4136" t="s">
        <v>8816</v>
      </c>
      <c r="C4136">
        <v>21.6882458826</v>
      </c>
      <c r="D4136" t="s">
        <v>1207</v>
      </c>
      <c r="E4136" t="s">
        <v>1208</v>
      </c>
    </row>
    <row r="4137" spans="1:5" ht="15.75" x14ac:dyDescent="0.5">
      <c r="A4137" t="s">
        <v>8817</v>
      </c>
      <c r="B4137" t="s">
        <v>8818</v>
      </c>
      <c r="C4137">
        <v>19.152108435100001</v>
      </c>
      <c r="D4137" t="s">
        <v>1207</v>
      </c>
      <c r="E4137" t="s">
        <v>1208</v>
      </c>
    </row>
    <row r="4138" spans="1:5" ht="15.75" x14ac:dyDescent="0.5">
      <c r="A4138" t="s">
        <v>8819</v>
      </c>
      <c r="B4138" t="s">
        <v>8820</v>
      </c>
      <c r="C4138">
        <v>21.906000414000001</v>
      </c>
      <c r="D4138" t="s">
        <v>1207</v>
      </c>
      <c r="E4138" t="s">
        <v>1208</v>
      </c>
    </row>
    <row r="4139" spans="1:5" ht="15.75" x14ac:dyDescent="0.5">
      <c r="A4139" t="s">
        <v>8821</v>
      </c>
      <c r="B4139" t="s">
        <v>8822</v>
      </c>
      <c r="C4139">
        <v>16.7329963492</v>
      </c>
      <c r="D4139" t="s">
        <v>1207</v>
      </c>
      <c r="E4139" t="s">
        <v>1208</v>
      </c>
    </row>
    <row r="4140" spans="1:5" ht="15.75" x14ac:dyDescent="0.5">
      <c r="A4140" t="s">
        <v>8823</v>
      </c>
      <c r="B4140" t="s">
        <v>8824</v>
      </c>
      <c r="C4140">
        <v>25.360380255900001</v>
      </c>
      <c r="D4140" t="s">
        <v>1207</v>
      </c>
      <c r="E4140" t="s">
        <v>1208</v>
      </c>
    </row>
    <row r="4141" spans="1:5" ht="15.75" x14ac:dyDescent="0.5">
      <c r="A4141" t="s">
        <v>8825</v>
      </c>
      <c r="B4141" t="s">
        <v>8826</v>
      </c>
      <c r="C4141">
        <v>43.6990954085</v>
      </c>
      <c r="D4141" t="s">
        <v>1207</v>
      </c>
      <c r="E4141" t="s">
        <v>1208</v>
      </c>
    </row>
    <row r="4142" spans="1:5" ht="15.75" x14ac:dyDescent="0.5">
      <c r="A4142" t="s">
        <v>8827</v>
      </c>
      <c r="B4142" t="s">
        <v>8828</v>
      </c>
      <c r="C4142">
        <v>19.3433312634</v>
      </c>
      <c r="D4142" t="s">
        <v>1207</v>
      </c>
      <c r="E4142" t="s">
        <v>1208</v>
      </c>
    </row>
    <row r="4143" spans="1:5" ht="15.75" x14ac:dyDescent="0.5">
      <c r="A4143" t="s">
        <v>8829</v>
      </c>
      <c r="B4143" t="s">
        <v>8830</v>
      </c>
      <c r="C4143">
        <v>45.357482596799997</v>
      </c>
      <c r="D4143" t="s">
        <v>1207</v>
      </c>
      <c r="E4143" t="s">
        <v>1208</v>
      </c>
    </row>
    <row r="4144" spans="1:5" ht="15.75" x14ac:dyDescent="0.5">
      <c r="A4144" t="s">
        <v>8831</v>
      </c>
      <c r="B4144" t="s">
        <v>8832</v>
      </c>
      <c r="C4144">
        <v>7.1580934099000002</v>
      </c>
      <c r="D4144" t="s">
        <v>1207</v>
      </c>
      <c r="E4144" t="s">
        <v>1208</v>
      </c>
    </row>
    <row r="4145" spans="1:5" ht="15.75" x14ac:dyDescent="0.5">
      <c r="A4145" t="s">
        <v>8833</v>
      </c>
      <c r="B4145" t="s">
        <v>8834</v>
      </c>
      <c r="C4145">
        <v>21.129040219499998</v>
      </c>
      <c r="D4145" t="s">
        <v>1207</v>
      </c>
      <c r="E4145" t="s">
        <v>1208</v>
      </c>
    </row>
    <row r="4146" spans="1:5" ht="15.75" x14ac:dyDescent="0.5">
      <c r="A4146" t="s">
        <v>8835</v>
      </c>
      <c r="B4146" t="s">
        <v>8836</v>
      </c>
      <c r="C4146">
        <v>13.4659581068</v>
      </c>
      <c r="D4146" t="s">
        <v>1207</v>
      </c>
      <c r="E4146" t="s">
        <v>1208</v>
      </c>
    </row>
    <row r="4147" spans="1:5" ht="15.75" x14ac:dyDescent="0.5">
      <c r="A4147" t="s">
        <v>8837</v>
      </c>
      <c r="B4147" t="s">
        <v>8838</v>
      </c>
      <c r="C4147">
        <v>27.287847577800001</v>
      </c>
      <c r="D4147" t="s">
        <v>1207</v>
      </c>
      <c r="E4147" t="s">
        <v>1208</v>
      </c>
    </row>
    <row r="4148" spans="1:5" ht="15.75" x14ac:dyDescent="0.5">
      <c r="A4148" t="s">
        <v>8839</v>
      </c>
      <c r="B4148" t="s">
        <v>8840</v>
      </c>
      <c r="C4148">
        <v>9.2451762147000007</v>
      </c>
      <c r="D4148" t="s">
        <v>1207</v>
      </c>
      <c r="E4148" t="s">
        <v>1208</v>
      </c>
    </row>
    <row r="4149" spans="1:5" ht="15.75" x14ac:dyDescent="0.5">
      <c r="A4149" t="s">
        <v>8841</v>
      </c>
      <c r="B4149" t="s">
        <v>8842</v>
      </c>
      <c r="C4149">
        <v>10.771570693399999</v>
      </c>
      <c r="D4149" t="s">
        <v>1225</v>
      </c>
      <c r="E4149" t="s">
        <v>1226</v>
      </c>
    </row>
    <row r="4150" spans="1:5" ht="15.75" x14ac:dyDescent="0.5">
      <c r="A4150" t="s">
        <v>8843</v>
      </c>
      <c r="B4150" t="s">
        <v>8844</v>
      </c>
      <c r="C4150">
        <v>4.7341558780000002</v>
      </c>
      <c r="D4150" t="s">
        <v>1207</v>
      </c>
      <c r="E4150" t="s">
        <v>1208</v>
      </c>
    </row>
    <row r="4151" spans="1:5" ht="15.75" x14ac:dyDescent="0.5">
      <c r="A4151" t="s">
        <v>8845</v>
      </c>
      <c r="B4151" t="s">
        <v>8846</v>
      </c>
      <c r="C4151">
        <v>20.328474655200001</v>
      </c>
      <c r="D4151" t="s">
        <v>1207</v>
      </c>
      <c r="E4151" t="s">
        <v>1208</v>
      </c>
    </row>
    <row r="4152" spans="1:5" ht="15.75" x14ac:dyDescent="0.5">
      <c r="A4152" t="s">
        <v>8847</v>
      </c>
      <c r="B4152" t="s">
        <v>8848</v>
      </c>
      <c r="C4152">
        <v>6.4161603609000002</v>
      </c>
      <c r="D4152" t="s">
        <v>1207</v>
      </c>
      <c r="E4152" t="s">
        <v>1208</v>
      </c>
    </row>
    <row r="4153" spans="1:5" ht="15.75" x14ac:dyDescent="0.5">
      <c r="A4153" t="s">
        <v>8849</v>
      </c>
      <c r="B4153" t="s">
        <v>8850</v>
      </c>
      <c r="C4153">
        <v>13.843127666099999</v>
      </c>
      <c r="D4153" t="s">
        <v>1207</v>
      </c>
      <c r="E4153" t="s">
        <v>1208</v>
      </c>
    </row>
    <row r="4154" spans="1:5" ht="15.75" x14ac:dyDescent="0.5">
      <c r="A4154" t="s">
        <v>8851</v>
      </c>
      <c r="B4154" t="s">
        <v>8852</v>
      </c>
      <c r="C4154">
        <v>17.6370654541</v>
      </c>
      <c r="D4154" t="s">
        <v>1207</v>
      </c>
      <c r="E4154" t="s">
        <v>1208</v>
      </c>
    </row>
    <row r="4155" spans="1:5" ht="15.75" x14ac:dyDescent="0.5">
      <c r="A4155" t="s">
        <v>8853</v>
      </c>
      <c r="B4155" t="s">
        <v>8854</v>
      </c>
      <c r="C4155">
        <v>11.1546207999</v>
      </c>
      <c r="D4155" t="s">
        <v>1207</v>
      </c>
      <c r="E4155" t="s">
        <v>1208</v>
      </c>
    </row>
    <row r="4156" spans="1:5" ht="15.75" x14ac:dyDescent="0.5">
      <c r="A4156" t="s">
        <v>8855</v>
      </c>
      <c r="B4156" t="s">
        <v>8856</v>
      </c>
      <c r="C4156">
        <v>1.0197288812</v>
      </c>
      <c r="D4156" t="s">
        <v>921</v>
      </c>
      <c r="E4156" t="s">
        <v>922</v>
      </c>
    </row>
    <row r="4157" spans="1:5" ht="15.75" x14ac:dyDescent="0.5">
      <c r="A4157" t="s">
        <v>8857</v>
      </c>
      <c r="B4157" t="s">
        <v>8858</v>
      </c>
      <c r="C4157">
        <v>3.1953014950999998</v>
      </c>
      <c r="D4157" t="s">
        <v>1207</v>
      </c>
      <c r="E4157" t="s">
        <v>1208</v>
      </c>
    </row>
    <row r="4158" spans="1:5" ht="15.75" x14ac:dyDescent="0.5">
      <c r="A4158" t="s">
        <v>8859</v>
      </c>
      <c r="B4158" t="s">
        <v>8860</v>
      </c>
      <c r="C4158">
        <v>11.1562618452</v>
      </c>
      <c r="D4158" t="s">
        <v>1207</v>
      </c>
      <c r="E4158" t="s">
        <v>1208</v>
      </c>
    </row>
    <row r="4159" spans="1:5" ht="15.75" x14ac:dyDescent="0.5">
      <c r="A4159" t="s">
        <v>8861</v>
      </c>
      <c r="B4159" t="s">
        <v>8862</v>
      </c>
      <c r="C4159">
        <v>7.9615500545</v>
      </c>
      <c r="D4159" t="s">
        <v>1225</v>
      </c>
      <c r="E4159" t="s">
        <v>1226</v>
      </c>
    </row>
    <row r="4160" spans="1:5" ht="15.75" x14ac:dyDescent="0.5">
      <c r="A4160" t="s">
        <v>8863</v>
      </c>
      <c r="B4160" t="s">
        <v>8864</v>
      </c>
      <c r="C4160">
        <v>6.0228911874</v>
      </c>
      <c r="D4160" t="s">
        <v>1225</v>
      </c>
      <c r="E4160" t="s">
        <v>1226</v>
      </c>
    </row>
    <row r="4161" spans="1:5" ht="15.75" x14ac:dyDescent="0.5">
      <c r="A4161" t="s">
        <v>8865</v>
      </c>
      <c r="B4161" t="s">
        <v>8866</v>
      </c>
      <c r="C4161">
        <v>5.7259527543999997</v>
      </c>
      <c r="D4161" t="s">
        <v>1225</v>
      </c>
      <c r="E4161" t="s">
        <v>1226</v>
      </c>
    </row>
    <row r="4162" spans="1:5" ht="15.75" x14ac:dyDescent="0.5">
      <c r="A4162" t="s">
        <v>8867</v>
      </c>
      <c r="B4162" t="s">
        <v>8868</v>
      </c>
      <c r="C4162">
        <v>7.4767028503999997</v>
      </c>
      <c r="D4162" t="s">
        <v>1225</v>
      </c>
      <c r="E4162" t="s">
        <v>1226</v>
      </c>
    </row>
    <row r="4163" spans="1:5" ht="15.75" x14ac:dyDescent="0.5">
      <c r="A4163" t="s">
        <v>8869</v>
      </c>
      <c r="B4163" t="s">
        <v>8870</v>
      </c>
      <c r="C4163">
        <v>2.2652142092999998</v>
      </c>
      <c r="D4163" t="s">
        <v>1225</v>
      </c>
      <c r="E4163" t="s">
        <v>1226</v>
      </c>
    </row>
    <row r="4164" spans="1:5" ht="15.75" x14ac:dyDescent="0.5">
      <c r="A4164" t="s">
        <v>8871</v>
      </c>
      <c r="B4164" t="s">
        <v>8872</v>
      </c>
      <c r="C4164">
        <v>4.1022125666000004</v>
      </c>
      <c r="D4164" t="s">
        <v>1225</v>
      </c>
      <c r="E4164" t="s">
        <v>1226</v>
      </c>
    </row>
    <row r="4165" spans="1:5" ht="15.75" x14ac:dyDescent="0.5">
      <c r="A4165" t="s">
        <v>8873</v>
      </c>
      <c r="B4165" t="s">
        <v>8874</v>
      </c>
      <c r="C4165">
        <v>3.6185420688000001</v>
      </c>
      <c r="D4165" t="s">
        <v>1225</v>
      </c>
      <c r="E4165" t="s">
        <v>1226</v>
      </c>
    </row>
    <row r="4166" spans="1:5" ht="15.75" x14ac:dyDescent="0.5">
      <c r="A4166" t="s">
        <v>8875</v>
      </c>
      <c r="B4166" t="s">
        <v>8876</v>
      </c>
      <c r="C4166">
        <v>4.2134711896999999</v>
      </c>
      <c r="D4166" t="s">
        <v>1225</v>
      </c>
      <c r="E4166" t="s">
        <v>1226</v>
      </c>
    </row>
    <row r="4167" spans="1:5" ht="15.75" x14ac:dyDescent="0.5">
      <c r="A4167" t="s">
        <v>8877</v>
      </c>
      <c r="B4167" t="s">
        <v>8878</v>
      </c>
      <c r="C4167">
        <v>3.2708683103</v>
      </c>
      <c r="D4167" t="s">
        <v>921</v>
      </c>
      <c r="E4167" t="s">
        <v>922</v>
      </c>
    </row>
    <row r="4168" spans="1:5" ht="15.75" x14ac:dyDescent="0.5">
      <c r="A4168" t="s">
        <v>8879</v>
      </c>
      <c r="B4168" t="s">
        <v>8880</v>
      </c>
      <c r="C4168">
        <v>4.1386209784999997</v>
      </c>
      <c r="D4168" t="s">
        <v>921</v>
      </c>
      <c r="E4168" t="s">
        <v>922</v>
      </c>
    </row>
    <row r="4169" spans="1:5" ht="15.75" x14ac:dyDescent="0.5">
      <c r="A4169" t="s">
        <v>8881</v>
      </c>
      <c r="B4169" t="s">
        <v>8882</v>
      </c>
      <c r="C4169">
        <v>10.655426736600001</v>
      </c>
      <c r="D4169" t="s">
        <v>921</v>
      </c>
      <c r="E4169" t="s">
        <v>922</v>
      </c>
    </row>
    <row r="4170" spans="1:5" ht="15.75" x14ac:dyDescent="0.5">
      <c r="A4170" t="s">
        <v>8883</v>
      </c>
      <c r="B4170" t="s">
        <v>8884</v>
      </c>
      <c r="C4170">
        <v>4.0295428949999996</v>
      </c>
      <c r="D4170" t="s">
        <v>921</v>
      </c>
      <c r="E4170" t="s">
        <v>922</v>
      </c>
    </row>
    <row r="4171" spans="1:5" ht="15.75" x14ac:dyDescent="0.5">
      <c r="A4171" t="s">
        <v>8885</v>
      </c>
      <c r="B4171" t="s">
        <v>8886</v>
      </c>
      <c r="C4171">
        <v>5.9630573488999996</v>
      </c>
      <c r="D4171" t="s">
        <v>921</v>
      </c>
      <c r="E4171" t="s">
        <v>922</v>
      </c>
    </row>
    <row r="4172" spans="1:5" ht="15.75" x14ac:dyDescent="0.5">
      <c r="A4172" t="s">
        <v>8887</v>
      </c>
      <c r="B4172" t="s">
        <v>8888</v>
      </c>
      <c r="C4172">
        <v>9.7362118147000007</v>
      </c>
      <c r="D4172" t="s">
        <v>921</v>
      </c>
      <c r="E4172" t="s">
        <v>922</v>
      </c>
    </row>
    <row r="4173" spans="1:5" ht="15.75" x14ac:dyDescent="0.5">
      <c r="A4173" t="s">
        <v>8889</v>
      </c>
      <c r="B4173" t="s">
        <v>8890</v>
      </c>
      <c r="C4173">
        <v>9.6323474699999991</v>
      </c>
      <c r="D4173" t="s">
        <v>1833</v>
      </c>
      <c r="E4173" t="s">
        <v>1834</v>
      </c>
    </row>
    <row r="4174" spans="1:5" ht="15.75" x14ac:dyDescent="0.5">
      <c r="A4174" t="s">
        <v>8891</v>
      </c>
      <c r="B4174" t="s">
        <v>8892</v>
      </c>
      <c r="C4174">
        <v>7.0689172223999996</v>
      </c>
      <c r="D4174" t="s">
        <v>921</v>
      </c>
      <c r="E4174" t="s">
        <v>922</v>
      </c>
    </row>
    <row r="4175" spans="1:5" ht="15.75" x14ac:dyDescent="0.5">
      <c r="A4175" t="s">
        <v>8893</v>
      </c>
      <c r="B4175" t="s">
        <v>8894</v>
      </c>
      <c r="C4175">
        <v>7.6784473387999999</v>
      </c>
      <c r="D4175" t="s">
        <v>921</v>
      </c>
      <c r="E4175" t="s">
        <v>922</v>
      </c>
    </row>
    <row r="4176" spans="1:5" ht="15.75" x14ac:dyDescent="0.5">
      <c r="A4176" t="s">
        <v>8895</v>
      </c>
      <c r="B4176" t="s">
        <v>8896</v>
      </c>
      <c r="C4176">
        <v>15.583638905999999</v>
      </c>
      <c r="D4176" t="s">
        <v>921</v>
      </c>
      <c r="E4176" t="s">
        <v>922</v>
      </c>
    </row>
    <row r="4177" spans="1:5" ht="15.75" x14ac:dyDescent="0.5">
      <c r="A4177" t="s">
        <v>8897</v>
      </c>
      <c r="B4177" t="s">
        <v>8898</v>
      </c>
      <c r="C4177">
        <v>4.6721055822000004</v>
      </c>
      <c r="D4177" t="s">
        <v>1833</v>
      </c>
      <c r="E4177" t="s">
        <v>1834</v>
      </c>
    </row>
    <row r="4178" spans="1:5" ht="15.75" x14ac:dyDescent="0.5">
      <c r="A4178" t="s">
        <v>8899</v>
      </c>
      <c r="B4178" t="s">
        <v>8900</v>
      </c>
      <c r="C4178">
        <v>6.4450847977999999</v>
      </c>
      <c r="D4178" t="s">
        <v>921</v>
      </c>
      <c r="E4178" t="s">
        <v>922</v>
      </c>
    </row>
    <row r="4179" spans="1:5" ht="15.75" x14ac:dyDescent="0.5">
      <c r="A4179" t="s">
        <v>8901</v>
      </c>
      <c r="B4179" t="s">
        <v>8902</v>
      </c>
      <c r="C4179">
        <v>9.5722021387999998</v>
      </c>
      <c r="D4179" t="s">
        <v>921</v>
      </c>
      <c r="E4179" t="s">
        <v>922</v>
      </c>
    </row>
    <row r="4180" spans="1:5" ht="15.75" x14ac:dyDescent="0.5">
      <c r="A4180" t="s">
        <v>8903</v>
      </c>
      <c r="B4180" t="s">
        <v>8904</v>
      </c>
      <c r="C4180">
        <v>15.3741444608</v>
      </c>
      <c r="D4180" t="s">
        <v>921</v>
      </c>
      <c r="E4180" t="s">
        <v>922</v>
      </c>
    </row>
    <row r="4181" spans="1:5" ht="15.75" x14ac:dyDescent="0.5">
      <c r="A4181" t="s">
        <v>8905</v>
      </c>
      <c r="B4181" t="s">
        <v>8906</v>
      </c>
      <c r="C4181">
        <v>11.126754310400001</v>
      </c>
      <c r="D4181" t="s">
        <v>921</v>
      </c>
      <c r="E4181" t="s">
        <v>922</v>
      </c>
    </row>
    <row r="4182" spans="1:5" ht="15.75" x14ac:dyDescent="0.5">
      <c r="A4182" t="s">
        <v>8907</v>
      </c>
      <c r="B4182" t="s">
        <v>8908</v>
      </c>
      <c r="C4182">
        <v>4.0233209768</v>
      </c>
      <c r="D4182" t="s">
        <v>921</v>
      </c>
      <c r="E4182" t="s">
        <v>922</v>
      </c>
    </row>
    <row r="4183" spans="1:5" ht="15.75" x14ac:dyDescent="0.5">
      <c r="A4183" t="s">
        <v>8909</v>
      </c>
      <c r="B4183" t="s">
        <v>8910</v>
      </c>
      <c r="C4183">
        <v>6.9417053036</v>
      </c>
      <c r="D4183" t="s">
        <v>1833</v>
      </c>
      <c r="E4183" t="s">
        <v>1834</v>
      </c>
    </row>
    <row r="4184" spans="1:5" ht="15.75" x14ac:dyDescent="0.5">
      <c r="A4184" t="s">
        <v>8911</v>
      </c>
      <c r="B4184" t="s">
        <v>8912</v>
      </c>
      <c r="C4184">
        <v>23.961955670999998</v>
      </c>
      <c r="D4184" t="s">
        <v>1833</v>
      </c>
      <c r="E4184" t="s">
        <v>1834</v>
      </c>
    </row>
    <row r="4185" spans="1:5" ht="15.75" x14ac:dyDescent="0.5">
      <c r="A4185" t="s">
        <v>8913</v>
      </c>
      <c r="B4185" t="s">
        <v>8914</v>
      </c>
      <c r="C4185">
        <v>11.534101052</v>
      </c>
      <c r="D4185" t="s">
        <v>1833</v>
      </c>
      <c r="E4185" t="s">
        <v>1834</v>
      </c>
    </row>
    <row r="4186" spans="1:5" ht="15.75" x14ac:dyDescent="0.5">
      <c r="A4186" t="s">
        <v>8915</v>
      </c>
      <c r="B4186" t="s">
        <v>8916</v>
      </c>
      <c r="C4186">
        <v>13.977193679799999</v>
      </c>
      <c r="D4186" t="s">
        <v>1861</v>
      </c>
      <c r="E4186" t="s">
        <v>1862</v>
      </c>
    </row>
    <row r="4187" spans="1:5" ht="15.75" x14ac:dyDescent="0.5">
      <c r="A4187" t="s">
        <v>8917</v>
      </c>
      <c r="B4187" t="s">
        <v>8918</v>
      </c>
      <c r="C4187">
        <v>29.087367281399999</v>
      </c>
      <c r="D4187" t="s">
        <v>1861</v>
      </c>
      <c r="E4187" t="s">
        <v>1862</v>
      </c>
    </row>
    <row r="4188" spans="1:5" ht="15.75" x14ac:dyDescent="0.5">
      <c r="A4188" t="s">
        <v>8919</v>
      </c>
      <c r="B4188" t="s">
        <v>8920</v>
      </c>
      <c r="C4188">
        <v>8.6208369483999991</v>
      </c>
      <c r="D4188" t="s">
        <v>1861</v>
      </c>
      <c r="E4188" t="s">
        <v>1862</v>
      </c>
    </row>
    <row r="4189" spans="1:5" ht="15.75" x14ac:dyDescent="0.5">
      <c r="A4189" t="s">
        <v>8921</v>
      </c>
      <c r="B4189" t="s">
        <v>8922</v>
      </c>
      <c r="C4189">
        <v>13.821778548199999</v>
      </c>
      <c r="D4189" t="s">
        <v>1027</v>
      </c>
      <c r="E4189" t="s">
        <v>1028</v>
      </c>
    </row>
    <row r="4190" spans="1:5" ht="15.75" x14ac:dyDescent="0.5">
      <c r="A4190" t="s">
        <v>8923</v>
      </c>
      <c r="B4190" t="s">
        <v>8924</v>
      </c>
      <c r="C4190">
        <v>28.778794593499999</v>
      </c>
      <c r="D4190" t="s">
        <v>1027</v>
      </c>
      <c r="E4190" t="s">
        <v>1028</v>
      </c>
    </row>
    <row r="4191" spans="1:5" ht="15.75" x14ac:dyDescent="0.5">
      <c r="A4191" t="s">
        <v>8925</v>
      </c>
      <c r="B4191" t="s">
        <v>8926</v>
      </c>
      <c r="C4191">
        <v>14.8518793434</v>
      </c>
      <c r="D4191" t="s">
        <v>1861</v>
      </c>
      <c r="E4191" t="s">
        <v>1862</v>
      </c>
    </row>
    <row r="4192" spans="1:5" ht="15.75" x14ac:dyDescent="0.5">
      <c r="A4192" t="s">
        <v>8927</v>
      </c>
      <c r="B4192" t="s">
        <v>8928</v>
      </c>
      <c r="C4192">
        <v>12.0972770036</v>
      </c>
      <c r="D4192" t="s">
        <v>1861</v>
      </c>
      <c r="E4192" t="s">
        <v>1862</v>
      </c>
    </row>
    <row r="4193" spans="1:5" ht="15.75" x14ac:dyDescent="0.5">
      <c r="A4193" t="s">
        <v>8929</v>
      </c>
      <c r="B4193" t="s">
        <v>8930</v>
      </c>
      <c r="C4193">
        <v>48.6128467789</v>
      </c>
      <c r="D4193" t="s">
        <v>1861</v>
      </c>
      <c r="E4193" t="s">
        <v>1862</v>
      </c>
    </row>
    <row r="4194" spans="1:5" ht="15.75" x14ac:dyDescent="0.5">
      <c r="A4194" t="s">
        <v>8931</v>
      </c>
      <c r="B4194" t="s">
        <v>8932</v>
      </c>
      <c r="C4194">
        <v>25.3573895864</v>
      </c>
      <c r="D4194" t="s">
        <v>1861</v>
      </c>
      <c r="E4194" t="s">
        <v>1862</v>
      </c>
    </row>
    <row r="4195" spans="1:5" ht="15.75" x14ac:dyDescent="0.5">
      <c r="A4195" t="s">
        <v>8933</v>
      </c>
      <c r="B4195" t="s">
        <v>8934</v>
      </c>
      <c r="C4195">
        <v>44.6432502989</v>
      </c>
      <c r="D4195" t="s">
        <v>8699</v>
      </c>
      <c r="E4195" t="s">
        <v>8700</v>
      </c>
    </row>
    <row r="4196" spans="1:5" ht="15.75" x14ac:dyDescent="0.5">
      <c r="A4196" t="s">
        <v>8935</v>
      </c>
      <c r="B4196" t="s">
        <v>8936</v>
      </c>
      <c r="C4196">
        <v>40.808433311100003</v>
      </c>
      <c r="D4196" t="s">
        <v>1861</v>
      </c>
      <c r="E4196" t="s">
        <v>1862</v>
      </c>
    </row>
    <row r="4197" spans="1:5" ht="15.75" x14ac:dyDescent="0.5">
      <c r="A4197" t="s">
        <v>8937</v>
      </c>
      <c r="B4197" t="s">
        <v>8938</v>
      </c>
      <c r="C4197">
        <v>7.4138948770999997</v>
      </c>
      <c r="D4197" t="s">
        <v>1861</v>
      </c>
      <c r="E4197" t="s">
        <v>1862</v>
      </c>
    </row>
    <row r="4198" spans="1:5" ht="15.75" x14ac:dyDescent="0.5">
      <c r="A4198" t="s">
        <v>8939</v>
      </c>
      <c r="B4198" t="s">
        <v>8940</v>
      </c>
      <c r="C4198">
        <v>2.9268816401</v>
      </c>
      <c r="D4198" t="s">
        <v>1861</v>
      </c>
      <c r="E4198" t="s">
        <v>1862</v>
      </c>
    </row>
    <row r="4199" spans="1:5" ht="15.75" x14ac:dyDescent="0.5">
      <c r="A4199" t="s">
        <v>8941</v>
      </c>
      <c r="B4199" t="s">
        <v>8942</v>
      </c>
      <c r="C4199">
        <v>10.629463378500001</v>
      </c>
      <c r="D4199" t="s">
        <v>1861</v>
      </c>
      <c r="E4199" t="s">
        <v>1862</v>
      </c>
    </row>
    <row r="4200" spans="1:5" ht="15.75" x14ac:dyDescent="0.5">
      <c r="A4200" t="s">
        <v>8943</v>
      </c>
      <c r="B4200" t="s">
        <v>8944</v>
      </c>
      <c r="C4200">
        <v>30.247844724099998</v>
      </c>
      <c r="D4200" t="s">
        <v>1861</v>
      </c>
      <c r="E4200" t="s">
        <v>1862</v>
      </c>
    </row>
    <row r="4201" spans="1:5" ht="15.75" x14ac:dyDescent="0.5">
      <c r="A4201" t="s">
        <v>8945</v>
      </c>
      <c r="B4201" t="s">
        <v>8946</v>
      </c>
      <c r="C4201">
        <v>3.9165701350000002</v>
      </c>
      <c r="D4201" t="s">
        <v>1861</v>
      </c>
      <c r="E4201" t="s">
        <v>1862</v>
      </c>
    </row>
    <row r="4202" spans="1:5" ht="15.75" x14ac:dyDescent="0.5">
      <c r="A4202" t="s">
        <v>8947</v>
      </c>
      <c r="B4202" t="s">
        <v>8948</v>
      </c>
      <c r="C4202">
        <v>5.5011104718999997</v>
      </c>
      <c r="D4202" t="s">
        <v>889</v>
      </c>
      <c r="E4202" t="s">
        <v>890</v>
      </c>
    </row>
    <row r="4203" spans="1:5" ht="15.75" x14ac:dyDescent="0.5">
      <c r="A4203" t="s">
        <v>8949</v>
      </c>
      <c r="B4203" t="s">
        <v>8950</v>
      </c>
      <c r="C4203">
        <v>26.339933153499999</v>
      </c>
      <c r="D4203" t="s">
        <v>1861</v>
      </c>
      <c r="E4203" t="s">
        <v>1862</v>
      </c>
    </row>
    <row r="4204" spans="1:5" ht="15.75" x14ac:dyDescent="0.5">
      <c r="A4204" t="s">
        <v>8951</v>
      </c>
      <c r="B4204" t="s">
        <v>8952</v>
      </c>
      <c r="C4204">
        <v>23.5948181115</v>
      </c>
      <c r="D4204" t="s">
        <v>1861</v>
      </c>
      <c r="E4204" t="s">
        <v>1862</v>
      </c>
    </row>
    <row r="4205" spans="1:5" ht="15.75" x14ac:dyDescent="0.5">
      <c r="A4205" t="s">
        <v>8953</v>
      </c>
      <c r="B4205" t="s">
        <v>8954</v>
      </c>
      <c r="C4205">
        <v>29.281306043000001</v>
      </c>
      <c r="D4205" t="s">
        <v>1861</v>
      </c>
      <c r="E4205" t="s">
        <v>1862</v>
      </c>
    </row>
    <row r="4206" spans="1:5" ht="15.75" x14ac:dyDescent="0.5">
      <c r="A4206" t="s">
        <v>8955</v>
      </c>
      <c r="B4206" t="s">
        <v>8956</v>
      </c>
      <c r="C4206">
        <v>14.5418568234</v>
      </c>
      <c r="D4206" t="s">
        <v>1877</v>
      </c>
      <c r="E4206" t="s">
        <v>1878</v>
      </c>
    </row>
    <row r="4207" spans="1:5" ht="15.75" x14ac:dyDescent="0.5">
      <c r="A4207" t="s">
        <v>8957</v>
      </c>
      <c r="B4207" t="s">
        <v>8958</v>
      </c>
      <c r="C4207">
        <v>27.040118438</v>
      </c>
      <c r="D4207" t="s">
        <v>2131</v>
      </c>
      <c r="E4207" t="s">
        <v>2132</v>
      </c>
    </row>
    <row r="4208" spans="1:5" ht="15.75" x14ac:dyDescent="0.5">
      <c r="A4208" t="s">
        <v>8959</v>
      </c>
      <c r="B4208" t="s">
        <v>8960</v>
      </c>
      <c r="C4208">
        <v>21.679501031000001</v>
      </c>
      <c r="D4208" t="s">
        <v>1877</v>
      </c>
      <c r="E4208" t="s">
        <v>1878</v>
      </c>
    </row>
    <row r="4209" spans="1:5" ht="15.75" x14ac:dyDescent="0.5">
      <c r="A4209" t="s">
        <v>8961</v>
      </c>
      <c r="B4209" t="s">
        <v>8962</v>
      </c>
      <c r="C4209">
        <v>25.703098751199999</v>
      </c>
      <c r="D4209" t="s">
        <v>1877</v>
      </c>
      <c r="E4209" t="s">
        <v>1878</v>
      </c>
    </row>
    <row r="4210" spans="1:5" ht="15.75" x14ac:dyDescent="0.5">
      <c r="A4210" t="s">
        <v>8963</v>
      </c>
      <c r="B4210" t="s">
        <v>8964</v>
      </c>
      <c r="C4210">
        <v>1.3048951897000001</v>
      </c>
      <c r="D4210" t="s">
        <v>1877</v>
      </c>
      <c r="E4210" t="s">
        <v>1878</v>
      </c>
    </row>
    <row r="4211" spans="1:5" ht="15.75" x14ac:dyDescent="0.5">
      <c r="A4211" t="s">
        <v>8965</v>
      </c>
      <c r="B4211" t="s">
        <v>8966</v>
      </c>
      <c r="C4211">
        <v>28.7473315467</v>
      </c>
      <c r="D4211" t="s">
        <v>1877</v>
      </c>
      <c r="E4211" t="s">
        <v>1878</v>
      </c>
    </row>
    <row r="4212" spans="1:5" ht="15.75" x14ac:dyDescent="0.5">
      <c r="A4212" t="s">
        <v>8967</v>
      </c>
      <c r="B4212" t="s">
        <v>8968</v>
      </c>
      <c r="C4212">
        <v>30.675286736099999</v>
      </c>
      <c r="D4212" t="s">
        <v>1877</v>
      </c>
      <c r="E4212" t="s">
        <v>1878</v>
      </c>
    </row>
    <row r="4213" spans="1:5" ht="15.75" x14ac:dyDescent="0.5">
      <c r="A4213" t="s">
        <v>8969</v>
      </c>
      <c r="B4213" t="s">
        <v>8970</v>
      </c>
      <c r="C4213">
        <v>1.6886870383999999</v>
      </c>
      <c r="D4213" t="s">
        <v>1877</v>
      </c>
      <c r="E4213" t="s">
        <v>1878</v>
      </c>
    </row>
    <row r="4214" spans="1:5" ht="15.75" x14ac:dyDescent="0.5">
      <c r="A4214" t="s">
        <v>8971</v>
      </c>
      <c r="B4214" t="s">
        <v>8972</v>
      </c>
      <c r="C4214">
        <v>2.0690567730999998</v>
      </c>
      <c r="D4214" t="s">
        <v>1877</v>
      </c>
      <c r="E4214" t="s">
        <v>1878</v>
      </c>
    </row>
    <row r="4215" spans="1:5" ht="15.75" x14ac:dyDescent="0.5">
      <c r="A4215" t="s">
        <v>8973</v>
      </c>
      <c r="B4215" t="s">
        <v>8974</v>
      </c>
      <c r="C4215">
        <v>6.0865559931000002</v>
      </c>
      <c r="D4215" t="s">
        <v>889</v>
      </c>
      <c r="E4215" t="s">
        <v>890</v>
      </c>
    </row>
    <row r="4216" spans="1:5" ht="15.75" x14ac:dyDescent="0.5">
      <c r="A4216" t="s">
        <v>8975</v>
      </c>
      <c r="B4216" t="s">
        <v>8976</v>
      </c>
      <c r="C4216">
        <v>22.6525430628</v>
      </c>
      <c r="D4216" t="s">
        <v>1877</v>
      </c>
      <c r="E4216" t="s">
        <v>1878</v>
      </c>
    </row>
    <row r="4217" spans="1:5" ht="15.75" x14ac:dyDescent="0.5">
      <c r="A4217" t="s">
        <v>8977</v>
      </c>
      <c r="B4217" t="s">
        <v>8978</v>
      </c>
      <c r="C4217">
        <v>16.264123723800001</v>
      </c>
      <c r="D4217" t="s">
        <v>1877</v>
      </c>
      <c r="E4217" t="s">
        <v>1878</v>
      </c>
    </row>
    <row r="4218" spans="1:5" ht="15.75" x14ac:dyDescent="0.5">
      <c r="A4218" t="s">
        <v>8979</v>
      </c>
      <c r="B4218" t="s">
        <v>8980</v>
      </c>
      <c r="C4218">
        <v>4.8026588329999997</v>
      </c>
      <c r="D4218" t="s">
        <v>1877</v>
      </c>
      <c r="E4218" t="s">
        <v>1878</v>
      </c>
    </row>
    <row r="4219" spans="1:5" ht="15.75" x14ac:dyDescent="0.5">
      <c r="A4219" t="s">
        <v>8981</v>
      </c>
      <c r="B4219" t="s">
        <v>8982</v>
      </c>
      <c r="C4219">
        <v>6.1889709540000002</v>
      </c>
      <c r="D4219" t="s">
        <v>1877</v>
      </c>
      <c r="E4219" t="s">
        <v>1878</v>
      </c>
    </row>
    <row r="4220" spans="1:5" ht="15.75" x14ac:dyDescent="0.5">
      <c r="A4220" t="s">
        <v>8983</v>
      </c>
      <c r="B4220" t="s">
        <v>8984</v>
      </c>
      <c r="C4220">
        <v>5.1249950562000004</v>
      </c>
      <c r="D4220" t="s">
        <v>1877</v>
      </c>
      <c r="E4220" t="s">
        <v>1878</v>
      </c>
    </row>
    <row r="4221" spans="1:5" ht="15.75" x14ac:dyDescent="0.5">
      <c r="A4221" t="s">
        <v>8985</v>
      </c>
      <c r="B4221" t="s">
        <v>8986</v>
      </c>
      <c r="C4221">
        <v>13.509812181099999</v>
      </c>
      <c r="D4221" t="s">
        <v>8699</v>
      </c>
      <c r="E4221" t="s">
        <v>8700</v>
      </c>
    </row>
    <row r="4222" spans="1:5" ht="15.75" x14ac:dyDescent="0.5">
      <c r="A4222" t="s">
        <v>8987</v>
      </c>
      <c r="B4222" t="s">
        <v>8988</v>
      </c>
      <c r="C4222">
        <v>19.308390452699999</v>
      </c>
      <c r="D4222" t="s">
        <v>1877</v>
      </c>
      <c r="E4222" t="s">
        <v>1878</v>
      </c>
    </row>
    <row r="4223" spans="1:5" ht="15.75" x14ac:dyDescent="0.5">
      <c r="A4223" t="s">
        <v>8989</v>
      </c>
      <c r="B4223" t="s">
        <v>8990</v>
      </c>
      <c r="C4223">
        <v>8.5543293208000009</v>
      </c>
      <c r="D4223" t="s">
        <v>1877</v>
      </c>
      <c r="E4223" t="s">
        <v>1878</v>
      </c>
    </row>
    <row r="4224" spans="1:5" ht="15.75" x14ac:dyDescent="0.5">
      <c r="A4224" t="s">
        <v>8991</v>
      </c>
      <c r="B4224" t="s">
        <v>8992</v>
      </c>
      <c r="C4224">
        <v>6.1343593491000004</v>
      </c>
      <c r="D4224" t="s">
        <v>1877</v>
      </c>
      <c r="E4224" t="s">
        <v>1878</v>
      </c>
    </row>
    <row r="4225" spans="1:5" ht="15.75" x14ac:dyDescent="0.5">
      <c r="A4225" t="s">
        <v>8993</v>
      </c>
      <c r="B4225" t="s">
        <v>8994</v>
      </c>
      <c r="C4225">
        <v>10.8575442305</v>
      </c>
      <c r="D4225" t="s">
        <v>1877</v>
      </c>
      <c r="E4225" t="s">
        <v>1878</v>
      </c>
    </row>
    <row r="4226" spans="1:5" ht="15.75" x14ac:dyDescent="0.5">
      <c r="A4226" t="s">
        <v>8995</v>
      </c>
      <c r="B4226" t="s">
        <v>8996</v>
      </c>
      <c r="C4226">
        <v>8.4901489978000004</v>
      </c>
      <c r="D4226" t="s">
        <v>1877</v>
      </c>
      <c r="E4226" t="s">
        <v>1878</v>
      </c>
    </row>
    <row r="4227" spans="1:5" ht="15.75" x14ac:dyDescent="0.5">
      <c r="A4227" t="s">
        <v>8997</v>
      </c>
      <c r="B4227" t="s">
        <v>8998</v>
      </c>
      <c r="C4227">
        <v>8.6252616276000005</v>
      </c>
      <c r="D4227" t="s">
        <v>2373</v>
      </c>
      <c r="E4227" t="s">
        <v>2374</v>
      </c>
    </row>
    <row r="4228" spans="1:5" ht="15.75" x14ac:dyDescent="0.5">
      <c r="A4228" t="s">
        <v>8999</v>
      </c>
      <c r="B4228" t="s">
        <v>9000</v>
      </c>
      <c r="C4228">
        <v>17.435739418099999</v>
      </c>
      <c r="D4228" t="s">
        <v>1877</v>
      </c>
      <c r="E4228" t="s">
        <v>1878</v>
      </c>
    </row>
    <row r="4229" spans="1:5" ht="15.75" x14ac:dyDescent="0.5">
      <c r="A4229" t="s">
        <v>9001</v>
      </c>
      <c r="B4229" t="s">
        <v>9002</v>
      </c>
      <c r="C4229">
        <v>5.2477635584</v>
      </c>
      <c r="D4229" t="s">
        <v>1877</v>
      </c>
      <c r="E4229" t="s">
        <v>1878</v>
      </c>
    </row>
    <row r="4230" spans="1:5" ht="15.75" x14ac:dyDescent="0.5">
      <c r="A4230" t="s">
        <v>9003</v>
      </c>
      <c r="B4230" t="s">
        <v>9004</v>
      </c>
      <c r="C4230">
        <v>60.518122862299997</v>
      </c>
      <c r="D4230" t="s">
        <v>1877</v>
      </c>
      <c r="E4230" t="s">
        <v>1878</v>
      </c>
    </row>
    <row r="4231" spans="1:5" ht="15.75" x14ac:dyDescent="0.5">
      <c r="A4231" t="s">
        <v>9005</v>
      </c>
      <c r="B4231" t="s">
        <v>9006</v>
      </c>
      <c r="C4231">
        <v>9.2912613707999991</v>
      </c>
      <c r="D4231" t="s">
        <v>1877</v>
      </c>
      <c r="E4231" t="s">
        <v>1878</v>
      </c>
    </row>
    <row r="4232" spans="1:5" ht="15.75" x14ac:dyDescent="0.5">
      <c r="A4232" t="s">
        <v>9007</v>
      </c>
      <c r="B4232" t="s">
        <v>9008</v>
      </c>
      <c r="C4232">
        <v>12.2106524329</v>
      </c>
      <c r="D4232" t="s">
        <v>1877</v>
      </c>
      <c r="E4232" t="s">
        <v>1878</v>
      </c>
    </row>
    <row r="4233" spans="1:5" ht="15.75" x14ac:dyDescent="0.5">
      <c r="A4233" t="s">
        <v>9009</v>
      </c>
      <c r="B4233" t="s">
        <v>9010</v>
      </c>
      <c r="C4233">
        <v>13.172694806299999</v>
      </c>
      <c r="D4233" t="s">
        <v>3587</v>
      </c>
      <c r="E4233" t="s">
        <v>3588</v>
      </c>
    </row>
    <row r="4234" spans="1:5" ht="15.75" x14ac:dyDescent="0.5">
      <c r="A4234" t="s">
        <v>9011</v>
      </c>
      <c r="B4234" t="s">
        <v>9012</v>
      </c>
      <c r="C4234">
        <v>6.3023495625999999</v>
      </c>
      <c r="D4234" t="s">
        <v>787</v>
      </c>
      <c r="E4234" t="s">
        <v>788</v>
      </c>
    </row>
    <row r="4235" spans="1:5" ht="15.75" x14ac:dyDescent="0.5">
      <c r="A4235" t="s">
        <v>9013</v>
      </c>
      <c r="B4235" t="s">
        <v>9014</v>
      </c>
      <c r="C4235">
        <v>9.5372705462000003</v>
      </c>
      <c r="D4235" t="s">
        <v>1877</v>
      </c>
      <c r="E4235" t="s">
        <v>1878</v>
      </c>
    </row>
    <row r="4236" spans="1:5" ht="15.75" x14ac:dyDescent="0.5">
      <c r="A4236" t="s">
        <v>9015</v>
      </c>
      <c r="B4236" t="s">
        <v>9016</v>
      </c>
      <c r="C4236">
        <v>22.887705195900001</v>
      </c>
      <c r="D4236" t="s">
        <v>1877</v>
      </c>
      <c r="E4236" t="s">
        <v>1878</v>
      </c>
    </row>
    <row r="4237" spans="1:5" ht="15.75" x14ac:dyDescent="0.5">
      <c r="A4237" t="s">
        <v>9017</v>
      </c>
      <c r="B4237" t="s">
        <v>9018</v>
      </c>
      <c r="C4237">
        <v>20.343431610500001</v>
      </c>
      <c r="D4237" t="s">
        <v>1877</v>
      </c>
      <c r="E4237" t="s">
        <v>1878</v>
      </c>
    </row>
    <row r="4238" spans="1:5" ht="15.75" x14ac:dyDescent="0.5">
      <c r="A4238" t="s">
        <v>9019</v>
      </c>
      <c r="B4238" t="s">
        <v>9020</v>
      </c>
      <c r="C4238">
        <v>15.519359852099999</v>
      </c>
      <c r="D4238" t="s">
        <v>1877</v>
      </c>
      <c r="E4238" t="s">
        <v>1878</v>
      </c>
    </row>
    <row r="4239" spans="1:5" ht="15.75" x14ac:dyDescent="0.5">
      <c r="A4239" t="s">
        <v>9021</v>
      </c>
      <c r="B4239" t="s">
        <v>9022</v>
      </c>
      <c r="C4239">
        <v>2.9566909045999998</v>
      </c>
      <c r="D4239" t="s">
        <v>1449</v>
      </c>
      <c r="E4239" t="s">
        <v>1450</v>
      </c>
    </row>
    <row r="4240" spans="1:5" ht="15.75" x14ac:dyDescent="0.5">
      <c r="A4240" t="s">
        <v>9023</v>
      </c>
      <c r="B4240" t="s">
        <v>9024</v>
      </c>
      <c r="C4240">
        <v>4.5311877754000003</v>
      </c>
      <c r="D4240" t="s">
        <v>1449</v>
      </c>
      <c r="E4240" t="s">
        <v>1450</v>
      </c>
    </row>
    <row r="4241" spans="1:5" ht="15.75" x14ac:dyDescent="0.5">
      <c r="A4241" t="s">
        <v>9025</v>
      </c>
      <c r="B4241" t="s">
        <v>9026</v>
      </c>
      <c r="C4241">
        <v>26.4444658476</v>
      </c>
      <c r="D4241" t="s">
        <v>1457</v>
      </c>
      <c r="E4241" t="s">
        <v>1458</v>
      </c>
    </row>
    <row r="4242" spans="1:5" ht="15.75" x14ac:dyDescent="0.5">
      <c r="A4242" t="s">
        <v>9027</v>
      </c>
      <c r="B4242" t="s">
        <v>9028</v>
      </c>
      <c r="C4242">
        <v>13.863573000000001</v>
      </c>
      <c r="D4242" t="s">
        <v>1449</v>
      </c>
      <c r="E4242" t="s">
        <v>1450</v>
      </c>
    </row>
    <row r="4243" spans="1:5" ht="15.75" x14ac:dyDescent="0.5">
      <c r="A4243" t="s">
        <v>9029</v>
      </c>
      <c r="B4243" t="s">
        <v>9030</v>
      </c>
      <c r="C4243">
        <v>5.9124226305000001</v>
      </c>
      <c r="D4243" t="s">
        <v>1449</v>
      </c>
      <c r="E4243" t="s">
        <v>1450</v>
      </c>
    </row>
    <row r="4244" spans="1:5" ht="15.75" x14ac:dyDescent="0.5">
      <c r="A4244" t="s">
        <v>9031</v>
      </c>
      <c r="B4244" t="s">
        <v>9032</v>
      </c>
      <c r="C4244">
        <v>9.4896694125999996</v>
      </c>
      <c r="D4244" t="s">
        <v>1449</v>
      </c>
      <c r="E4244" t="s">
        <v>1450</v>
      </c>
    </row>
    <row r="4245" spans="1:5" ht="15.75" x14ac:dyDescent="0.5">
      <c r="A4245" t="s">
        <v>9033</v>
      </c>
      <c r="B4245" t="s">
        <v>9034</v>
      </c>
      <c r="C4245">
        <v>14.629551066199999</v>
      </c>
      <c r="D4245" t="s">
        <v>1445</v>
      </c>
      <c r="E4245" t="s">
        <v>1446</v>
      </c>
    </row>
    <row r="4246" spans="1:5" ht="15.75" x14ac:dyDescent="0.5">
      <c r="A4246" t="s">
        <v>9035</v>
      </c>
      <c r="B4246" t="s">
        <v>9036</v>
      </c>
      <c r="C4246">
        <v>12.957840969099999</v>
      </c>
      <c r="D4246" t="s">
        <v>1445</v>
      </c>
      <c r="E4246" t="s">
        <v>1446</v>
      </c>
    </row>
    <row r="4247" spans="1:5" ht="15.75" x14ac:dyDescent="0.5">
      <c r="A4247" t="s">
        <v>9037</v>
      </c>
      <c r="B4247" t="s">
        <v>9038</v>
      </c>
      <c r="C4247">
        <v>28.490721467499998</v>
      </c>
      <c r="D4247" t="s">
        <v>1463</v>
      </c>
      <c r="E4247" t="s">
        <v>1464</v>
      </c>
    </row>
    <row r="4248" spans="1:5" ht="15.75" x14ac:dyDescent="0.5">
      <c r="A4248" t="s">
        <v>9039</v>
      </c>
      <c r="B4248" t="s">
        <v>9040</v>
      </c>
      <c r="C4248">
        <v>20.998628173699998</v>
      </c>
      <c r="D4248" t="s">
        <v>1489</v>
      </c>
      <c r="E4248" t="s">
        <v>1490</v>
      </c>
    </row>
    <row r="4249" spans="1:5" ht="15.75" x14ac:dyDescent="0.5">
      <c r="A4249" t="s">
        <v>9041</v>
      </c>
      <c r="B4249" t="s">
        <v>9042</v>
      </c>
      <c r="C4249">
        <v>53.342631129399997</v>
      </c>
      <c r="D4249" t="s">
        <v>1457</v>
      </c>
      <c r="E4249" t="s">
        <v>1458</v>
      </c>
    </row>
    <row r="4250" spans="1:5" ht="15.75" x14ac:dyDescent="0.5">
      <c r="A4250" t="s">
        <v>9043</v>
      </c>
      <c r="B4250" t="s">
        <v>9044</v>
      </c>
      <c r="C4250">
        <v>42.239657627100001</v>
      </c>
      <c r="D4250" t="s">
        <v>1457</v>
      </c>
      <c r="E4250" t="s">
        <v>1458</v>
      </c>
    </row>
    <row r="4251" spans="1:5" ht="15.75" x14ac:dyDescent="0.5">
      <c r="A4251" t="s">
        <v>9045</v>
      </c>
      <c r="B4251" t="s">
        <v>9046</v>
      </c>
      <c r="C4251">
        <v>57.145522315100003</v>
      </c>
      <c r="D4251" t="s">
        <v>1457</v>
      </c>
      <c r="E4251" t="s">
        <v>1458</v>
      </c>
    </row>
    <row r="4252" spans="1:5" ht="15.75" x14ac:dyDescent="0.5">
      <c r="A4252" t="s">
        <v>9047</v>
      </c>
      <c r="B4252" t="s">
        <v>9048</v>
      </c>
      <c r="C4252">
        <v>44.135405425199998</v>
      </c>
      <c r="D4252" t="s">
        <v>1457</v>
      </c>
      <c r="E4252" t="s">
        <v>1458</v>
      </c>
    </row>
    <row r="4253" spans="1:5" ht="15.75" x14ac:dyDescent="0.5">
      <c r="A4253" t="s">
        <v>9049</v>
      </c>
      <c r="B4253" t="s">
        <v>9050</v>
      </c>
      <c r="C4253">
        <v>28.7354531555</v>
      </c>
      <c r="D4253" t="s">
        <v>1457</v>
      </c>
      <c r="E4253" t="s">
        <v>1458</v>
      </c>
    </row>
    <row r="4254" spans="1:5" ht="15.75" x14ac:dyDescent="0.5">
      <c r="A4254" t="s">
        <v>9051</v>
      </c>
      <c r="B4254" t="s">
        <v>9052</v>
      </c>
      <c r="C4254">
        <v>16.5697527976</v>
      </c>
      <c r="D4254" t="s">
        <v>1463</v>
      </c>
      <c r="E4254" t="s">
        <v>1464</v>
      </c>
    </row>
    <row r="4255" spans="1:5" ht="15.75" x14ac:dyDescent="0.5">
      <c r="A4255" t="s">
        <v>9053</v>
      </c>
      <c r="B4255" t="s">
        <v>9054</v>
      </c>
      <c r="C4255">
        <v>11.5237348652</v>
      </c>
      <c r="D4255" t="s">
        <v>1463</v>
      </c>
      <c r="E4255" t="s">
        <v>1464</v>
      </c>
    </row>
    <row r="4256" spans="1:5" ht="15.75" x14ac:dyDescent="0.5">
      <c r="A4256" t="s">
        <v>9055</v>
      </c>
      <c r="B4256" t="s">
        <v>9056</v>
      </c>
      <c r="C4256">
        <v>30.160555223100001</v>
      </c>
      <c r="D4256" t="s">
        <v>1463</v>
      </c>
      <c r="E4256" t="s">
        <v>1464</v>
      </c>
    </row>
    <row r="4257" spans="1:5" ht="15.75" x14ac:dyDescent="0.5">
      <c r="A4257" t="s">
        <v>9057</v>
      </c>
      <c r="B4257" t="s">
        <v>9058</v>
      </c>
      <c r="C4257">
        <v>8.7526001106999995</v>
      </c>
      <c r="D4257" t="s">
        <v>1463</v>
      </c>
      <c r="E4257" t="s">
        <v>1464</v>
      </c>
    </row>
    <row r="4258" spans="1:5" ht="15.75" x14ac:dyDescent="0.5">
      <c r="A4258" t="s">
        <v>9059</v>
      </c>
      <c r="B4258" t="s">
        <v>9060</v>
      </c>
      <c r="C4258">
        <v>16.2317536993</v>
      </c>
      <c r="D4258" t="s">
        <v>1463</v>
      </c>
      <c r="E4258" t="s">
        <v>1464</v>
      </c>
    </row>
    <row r="4259" spans="1:5" ht="15.75" x14ac:dyDescent="0.5">
      <c r="A4259" t="s">
        <v>9061</v>
      </c>
      <c r="B4259" t="s">
        <v>9062</v>
      </c>
      <c r="C4259">
        <v>21.446853670300001</v>
      </c>
      <c r="D4259" t="s">
        <v>1463</v>
      </c>
      <c r="E4259" t="s">
        <v>1464</v>
      </c>
    </row>
    <row r="4260" spans="1:5" ht="15.75" x14ac:dyDescent="0.5">
      <c r="A4260" t="s">
        <v>9063</v>
      </c>
      <c r="B4260" t="s">
        <v>9064</v>
      </c>
      <c r="C4260">
        <v>5.9500802532000003</v>
      </c>
      <c r="D4260" t="s">
        <v>1463</v>
      </c>
      <c r="E4260" t="s">
        <v>1464</v>
      </c>
    </row>
    <row r="4261" spans="1:5" ht="15.75" x14ac:dyDescent="0.5">
      <c r="A4261" t="s">
        <v>9065</v>
      </c>
      <c r="B4261" t="s">
        <v>9066</v>
      </c>
      <c r="C4261">
        <v>13.4112525398</v>
      </c>
      <c r="D4261" t="s">
        <v>1463</v>
      </c>
      <c r="E4261" t="s">
        <v>1464</v>
      </c>
    </row>
    <row r="4262" spans="1:5" ht="15.75" x14ac:dyDescent="0.5">
      <c r="A4262" t="s">
        <v>9067</v>
      </c>
      <c r="B4262" t="s">
        <v>9068</v>
      </c>
      <c r="C4262">
        <v>13.364785856699999</v>
      </c>
      <c r="D4262" t="s">
        <v>1463</v>
      </c>
      <c r="E4262" t="s">
        <v>1464</v>
      </c>
    </row>
    <row r="4263" spans="1:5" ht="15.75" x14ac:dyDescent="0.5">
      <c r="A4263" t="s">
        <v>9069</v>
      </c>
      <c r="B4263" t="s">
        <v>9070</v>
      </c>
      <c r="C4263">
        <v>10.0221614283</v>
      </c>
      <c r="D4263" t="s">
        <v>1463</v>
      </c>
      <c r="E4263" t="s">
        <v>1464</v>
      </c>
    </row>
    <row r="4264" spans="1:5" ht="15.75" x14ac:dyDescent="0.5">
      <c r="A4264" t="s">
        <v>9071</v>
      </c>
      <c r="B4264" t="s">
        <v>9072</v>
      </c>
      <c r="C4264">
        <v>7.7457538159999997</v>
      </c>
      <c r="D4264" t="s">
        <v>1463</v>
      </c>
      <c r="E4264" t="s">
        <v>1464</v>
      </c>
    </row>
    <row r="4265" spans="1:5" ht="15.75" x14ac:dyDescent="0.5">
      <c r="A4265" t="s">
        <v>9073</v>
      </c>
      <c r="B4265" t="s">
        <v>9074</v>
      </c>
      <c r="C4265">
        <v>16.140874617200001</v>
      </c>
      <c r="D4265" t="s">
        <v>1463</v>
      </c>
      <c r="E4265" t="s">
        <v>1464</v>
      </c>
    </row>
    <row r="4266" spans="1:5" ht="15.75" x14ac:dyDescent="0.5">
      <c r="A4266" t="s">
        <v>9075</v>
      </c>
      <c r="B4266" t="s">
        <v>9076</v>
      </c>
      <c r="C4266">
        <v>21.653944294599999</v>
      </c>
      <c r="D4266" t="s">
        <v>2867</v>
      </c>
      <c r="E4266" t="s">
        <v>2868</v>
      </c>
    </row>
    <row r="4267" spans="1:5" ht="15.75" x14ac:dyDescent="0.5">
      <c r="A4267" t="s">
        <v>9077</v>
      </c>
      <c r="B4267" t="s">
        <v>9078</v>
      </c>
      <c r="C4267">
        <v>5.4401795181999999</v>
      </c>
      <c r="D4267" t="s">
        <v>1463</v>
      </c>
      <c r="E4267" t="s">
        <v>1464</v>
      </c>
    </row>
    <row r="4268" spans="1:5" ht="15.75" x14ac:dyDescent="0.5">
      <c r="A4268" t="s">
        <v>9079</v>
      </c>
      <c r="B4268" t="s">
        <v>9080</v>
      </c>
      <c r="C4268">
        <v>10.9582419349</v>
      </c>
      <c r="D4268" t="s">
        <v>1477</v>
      </c>
      <c r="E4268" t="s">
        <v>1478</v>
      </c>
    </row>
    <row r="4269" spans="1:5" ht="15.75" x14ac:dyDescent="0.5">
      <c r="A4269" t="s">
        <v>9081</v>
      </c>
      <c r="B4269" t="s">
        <v>9082</v>
      </c>
      <c r="C4269">
        <v>5.2013349619999998</v>
      </c>
      <c r="D4269" t="s">
        <v>1463</v>
      </c>
      <c r="E4269" t="s">
        <v>1464</v>
      </c>
    </row>
    <row r="4270" spans="1:5" ht="15.75" x14ac:dyDescent="0.5">
      <c r="A4270" t="s">
        <v>9083</v>
      </c>
      <c r="B4270" t="s">
        <v>9084</v>
      </c>
      <c r="C4270">
        <v>12.1576081162</v>
      </c>
      <c r="D4270" t="s">
        <v>1463</v>
      </c>
      <c r="E4270" t="s">
        <v>1464</v>
      </c>
    </row>
    <row r="4271" spans="1:5" ht="15.75" x14ac:dyDescent="0.5">
      <c r="A4271" t="s">
        <v>9085</v>
      </c>
      <c r="B4271" t="s">
        <v>9086</v>
      </c>
      <c r="C4271">
        <v>12.9288448565</v>
      </c>
      <c r="D4271" t="s">
        <v>1463</v>
      </c>
      <c r="E4271" t="s">
        <v>1464</v>
      </c>
    </row>
    <row r="4272" spans="1:5" ht="15.75" x14ac:dyDescent="0.5">
      <c r="A4272" t="s">
        <v>9087</v>
      </c>
      <c r="B4272" t="s">
        <v>9088</v>
      </c>
      <c r="C4272">
        <v>16.977267822400002</v>
      </c>
      <c r="D4272" t="s">
        <v>1463</v>
      </c>
      <c r="E4272" t="s">
        <v>1464</v>
      </c>
    </row>
    <row r="4273" spans="1:5" ht="15.75" x14ac:dyDescent="0.5">
      <c r="A4273" t="s">
        <v>9089</v>
      </c>
      <c r="B4273" t="s">
        <v>9090</v>
      </c>
      <c r="C4273">
        <v>9.3005593036</v>
      </c>
      <c r="D4273" t="s">
        <v>1467</v>
      </c>
      <c r="E4273" t="s">
        <v>1468</v>
      </c>
    </row>
    <row r="4274" spans="1:5" ht="15.75" x14ac:dyDescent="0.5">
      <c r="A4274" t="s">
        <v>9091</v>
      </c>
      <c r="B4274" t="s">
        <v>9092</v>
      </c>
      <c r="C4274">
        <v>2.8768574788999999</v>
      </c>
      <c r="D4274" t="s">
        <v>1467</v>
      </c>
      <c r="E4274" t="s">
        <v>1468</v>
      </c>
    </row>
    <row r="4275" spans="1:5" ht="15.75" x14ac:dyDescent="0.5">
      <c r="A4275" t="s">
        <v>9093</v>
      </c>
      <c r="B4275" t="s">
        <v>9094</v>
      </c>
      <c r="C4275">
        <v>49.695800363899998</v>
      </c>
      <c r="D4275" t="s">
        <v>1477</v>
      </c>
      <c r="E4275" t="s">
        <v>1478</v>
      </c>
    </row>
    <row r="4276" spans="1:5" ht="15.75" x14ac:dyDescent="0.5">
      <c r="A4276" t="s">
        <v>9095</v>
      </c>
      <c r="B4276" t="s">
        <v>9096</v>
      </c>
      <c r="C4276">
        <v>2.2884791799999999</v>
      </c>
      <c r="D4276" t="s">
        <v>1857</v>
      </c>
      <c r="E4276" t="s">
        <v>1858</v>
      </c>
    </row>
    <row r="4277" spans="1:5" ht="15.75" x14ac:dyDescent="0.5">
      <c r="A4277" t="s">
        <v>9097</v>
      </c>
      <c r="B4277" t="s">
        <v>9098</v>
      </c>
      <c r="C4277">
        <v>9.8218667662999994</v>
      </c>
      <c r="D4277" t="s">
        <v>1861</v>
      </c>
      <c r="E4277" t="s">
        <v>1862</v>
      </c>
    </row>
    <row r="4278" spans="1:5" ht="15.75" x14ac:dyDescent="0.5">
      <c r="A4278" t="s">
        <v>9099</v>
      </c>
      <c r="B4278" t="s">
        <v>9100</v>
      </c>
      <c r="C4278">
        <v>4.3780520363999997</v>
      </c>
      <c r="D4278" t="s">
        <v>1857</v>
      </c>
      <c r="E4278" t="s">
        <v>1858</v>
      </c>
    </row>
    <row r="4279" spans="1:5" ht="15.75" x14ac:dyDescent="0.5">
      <c r="A4279" t="s">
        <v>9101</v>
      </c>
      <c r="B4279" t="s">
        <v>9102</v>
      </c>
      <c r="C4279">
        <v>1.5267057898</v>
      </c>
      <c r="D4279" t="s">
        <v>1857</v>
      </c>
      <c r="E4279" t="s">
        <v>1858</v>
      </c>
    </row>
    <row r="4280" spans="1:5" ht="15.75" x14ac:dyDescent="0.5">
      <c r="A4280" t="s">
        <v>9103</v>
      </c>
      <c r="B4280" t="s">
        <v>9104</v>
      </c>
      <c r="C4280">
        <v>12.7742545017</v>
      </c>
      <c r="D4280" t="s">
        <v>1861</v>
      </c>
      <c r="E4280" t="s">
        <v>1862</v>
      </c>
    </row>
    <row r="4281" spans="1:5" ht="15.75" x14ac:dyDescent="0.5">
      <c r="A4281" t="s">
        <v>9105</v>
      </c>
      <c r="B4281" t="s">
        <v>9106</v>
      </c>
      <c r="C4281">
        <v>6.4700435836999999</v>
      </c>
      <c r="D4281" t="s">
        <v>1861</v>
      </c>
      <c r="E4281" t="s">
        <v>1862</v>
      </c>
    </row>
    <row r="4282" spans="1:5" ht="15.75" x14ac:dyDescent="0.5">
      <c r="A4282" t="s">
        <v>9107</v>
      </c>
      <c r="B4282" t="s">
        <v>9108</v>
      </c>
      <c r="C4282">
        <v>16.590154913799999</v>
      </c>
      <c r="D4282" t="s">
        <v>8699</v>
      </c>
      <c r="E4282" t="s">
        <v>8700</v>
      </c>
    </row>
    <row r="4283" spans="1:5" ht="15.75" x14ac:dyDescent="0.5">
      <c r="A4283" t="s">
        <v>9109</v>
      </c>
      <c r="B4283" t="s">
        <v>9110</v>
      </c>
      <c r="C4283">
        <v>19.528885160000002</v>
      </c>
      <c r="D4283" t="s">
        <v>8699</v>
      </c>
      <c r="E4283" t="s">
        <v>8700</v>
      </c>
    </row>
    <row r="4284" spans="1:5" ht="15.75" x14ac:dyDescent="0.5">
      <c r="A4284" t="s">
        <v>9111</v>
      </c>
      <c r="B4284" t="s">
        <v>9112</v>
      </c>
      <c r="C4284">
        <v>7.6528042326000003</v>
      </c>
      <c r="D4284" t="s">
        <v>8699</v>
      </c>
      <c r="E4284" t="s">
        <v>8700</v>
      </c>
    </row>
    <row r="4285" spans="1:5" ht="15.75" x14ac:dyDescent="0.5">
      <c r="A4285" t="s">
        <v>9113</v>
      </c>
      <c r="B4285" t="s">
        <v>9114</v>
      </c>
      <c r="C4285">
        <v>44.838701412900001</v>
      </c>
      <c r="D4285" t="s">
        <v>8699</v>
      </c>
      <c r="E4285" t="s">
        <v>8700</v>
      </c>
    </row>
    <row r="4286" spans="1:5" ht="15.75" x14ac:dyDescent="0.5">
      <c r="A4286" t="s">
        <v>9115</v>
      </c>
      <c r="B4286" t="s">
        <v>9116</v>
      </c>
      <c r="C4286">
        <v>54.335536424499999</v>
      </c>
      <c r="D4286" t="s">
        <v>1903</v>
      </c>
      <c r="E4286" t="s">
        <v>1904</v>
      </c>
    </row>
    <row r="4287" spans="1:5" ht="15.75" x14ac:dyDescent="0.5">
      <c r="A4287" t="s">
        <v>9117</v>
      </c>
      <c r="B4287" t="s">
        <v>9118</v>
      </c>
      <c r="C4287">
        <v>34.105619512300002</v>
      </c>
      <c r="D4287" t="s">
        <v>1903</v>
      </c>
      <c r="E4287" t="s">
        <v>1904</v>
      </c>
    </row>
    <row r="4288" spans="1:5" ht="15.75" x14ac:dyDescent="0.5">
      <c r="A4288" t="s">
        <v>9119</v>
      </c>
      <c r="B4288" t="s">
        <v>9120</v>
      </c>
      <c r="C4288">
        <v>51.5908275643</v>
      </c>
      <c r="D4288" t="s">
        <v>1903</v>
      </c>
      <c r="E4288" t="s">
        <v>1904</v>
      </c>
    </row>
    <row r="4289" spans="1:5" ht="15.75" x14ac:dyDescent="0.5">
      <c r="A4289" t="s">
        <v>9121</v>
      </c>
      <c r="B4289" t="s">
        <v>9122</v>
      </c>
      <c r="C4289">
        <v>59.807117564999999</v>
      </c>
      <c r="D4289" t="s">
        <v>1903</v>
      </c>
      <c r="E4289" t="s">
        <v>1904</v>
      </c>
    </row>
    <row r="4290" spans="1:5" ht="15.75" x14ac:dyDescent="0.5">
      <c r="A4290" t="s">
        <v>9123</v>
      </c>
      <c r="B4290" t="s">
        <v>9124</v>
      </c>
      <c r="C4290">
        <v>53.198996214600001</v>
      </c>
      <c r="D4290" t="s">
        <v>1903</v>
      </c>
      <c r="E4290" t="s">
        <v>1904</v>
      </c>
    </row>
    <row r="4291" spans="1:5" ht="15.75" x14ac:dyDescent="0.5">
      <c r="A4291" t="s">
        <v>9125</v>
      </c>
      <c r="B4291" t="s">
        <v>9126</v>
      </c>
      <c r="C4291">
        <v>47.936871404500003</v>
      </c>
      <c r="D4291" t="s">
        <v>1903</v>
      </c>
      <c r="E4291" t="s">
        <v>1904</v>
      </c>
    </row>
    <row r="4292" spans="1:5" ht="15.75" x14ac:dyDescent="0.5">
      <c r="A4292" t="s">
        <v>9127</v>
      </c>
      <c r="B4292" t="s">
        <v>9128</v>
      </c>
      <c r="C4292">
        <v>18.095903759999999</v>
      </c>
      <c r="D4292" t="s">
        <v>553</v>
      </c>
      <c r="E4292" t="s">
        <v>554</v>
      </c>
    </row>
    <row r="4293" spans="1:5" ht="15.75" x14ac:dyDescent="0.5">
      <c r="A4293" t="s">
        <v>9129</v>
      </c>
      <c r="B4293" t="s">
        <v>9130</v>
      </c>
      <c r="C4293">
        <v>41.108360055399999</v>
      </c>
      <c r="D4293" t="s">
        <v>1903</v>
      </c>
      <c r="E4293" t="s">
        <v>1904</v>
      </c>
    </row>
    <row r="4294" spans="1:5" ht="15.75" x14ac:dyDescent="0.5">
      <c r="A4294" t="s">
        <v>9131</v>
      </c>
      <c r="B4294" t="s">
        <v>9132</v>
      </c>
      <c r="C4294">
        <v>41.250705578800002</v>
      </c>
      <c r="D4294" t="s">
        <v>1903</v>
      </c>
      <c r="E4294" t="s">
        <v>1904</v>
      </c>
    </row>
    <row r="4295" spans="1:5" ht="15.75" x14ac:dyDescent="0.5">
      <c r="A4295" t="s">
        <v>9133</v>
      </c>
      <c r="B4295" t="s">
        <v>9134</v>
      </c>
      <c r="C4295">
        <v>13.171372788499999</v>
      </c>
      <c r="D4295" t="s">
        <v>553</v>
      </c>
      <c r="E4295" t="s">
        <v>554</v>
      </c>
    </row>
    <row r="4296" spans="1:5" ht="15.75" x14ac:dyDescent="0.5">
      <c r="A4296" t="s">
        <v>9135</v>
      </c>
      <c r="B4296" t="s">
        <v>9136</v>
      </c>
      <c r="C4296">
        <v>60.971761688900003</v>
      </c>
      <c r="D4296" t="s">
        <v>1903</v>
      </c>
      <c r="E4296" t="s">
        <v>1904</v>
      </c>
    </row>
    <row r="4297" spans="1:5" ht="15.75" x14ac:dyDescent="0.5">
      <c r="A4297" t="s">
        <v>9137</v>
      </c>
      <c r="B4297" t="s">
        <v>9138</v>
      </c>
      <c r="C4297">
        <v>53.772591181499998</v>
      </c>
      <c r="D4297" t="s">
        <v>1903</v>
      </c>
      <c r="E4297" t="s">
        <v>1904</v>
      </c>
    </row>
    <row r="4298" spans="1:5" ht="15.75" x14ac:dyDescent="0.5">
      <c r="A4298" t="s">
        <v>9139</v>
      </c>
      <c r="B4298" t="s">
        <v>9140</v>
      </c>
      <c r="C4298">
        <v>9.0892511366999997</v>
      </c>
      <c r="D4298" t="s">
        <v>1429</v>
      </c>
      <c r="E4298" t="s">
        <v>1430</v>
      </c>
    </row>
    <row r="4299" spans="1:5" ht="15.75" x14ac:dyDescent="0.5">
      <c r="A4299" t="s">
        <v>9141</v>
      </c>
      <c r="B4299" t="s">
        <v>9142</v>
      </c>
      <c r="C4299">
        <v>67.570874201999999</v>
      </c>
      <c r="D4299" t="s">
        <v>1903</v>
      </c>
      <c r="E4299" t="s">
        <v>1904</v>
      </c>
    </row>
    <row r="4300" spans="1:5" ht="15.75" x14ac:dyDescent="0.5">
      <c r="A4300" t="s">
        <v>9143</v>
      </c>
      <c r="B4300" t="s">
        <v>9144</v>
      </c>
      <c r="C4300">
        <v>54.195826233699997</v>
      </c>
      <c r="D4300" t="s">
        <v>1903</v>
      </c>
      <c r="E4300" t="s">
        <v>1904</v>
      </c>
    </row>
    <row r="4301" spans="1:5" ht="15.75" x14ac:dyDescent="0.5">
      <c r="A4301" t="s">
        <v>9145</v>
      </c>
      <c r="B4301" t="s">
        <v>9146</v>
      </c>
      <c r="C4301">
        <v>64.738958637500005</v>
      </c>
      <c r="D4301" t="s">
        <v>1903</v>
      </c>
      <c r="E4301" t="s">
        <v>1904</v>
      </c>
    </row>
    <row r="4302" spans="1:5" ht="15.75" x14ac:dyDescent="0.5">
      <c r="A4302" t="s">
        <v>9147</v>
      </c>
      <c r="B4302" t="s">
        <v>9148</v>
      </c>
      <c r="C4302">
        <v>15.3194532471</v>
      </c>
      <c r="D4302" t="s">
        <v>1429</v>
      </c>
      <c r="E4302" t="s">
        <v>1430</v>
      </c>
    </row>
    <row r="4303" spans="1:5" ht="15.75" x14ac:dyDescent="0.5">
      <c r="A4303" t="s">
        <v>9149</v>
      </c>
      <c r="B4303" t="s">
        <v>9150</v>
      </c>
      <c r="C4303">
        <v>9.9877299015999998</v>
      </c>
      <c r="D4303" t="s">
        <v>1429</v>
      </c>
      <c r="E4303" t="s">
        <v>1430</v>
      </c>
    </row>
    <row r="4304" spans="1:5" ht="15.75" x14ac:dyDescent="0.5">
      <c r="A4304" t="s">
        <v>9151</v>
      </c>
      <c r="B4304" t="s">
        <v>9152</v>
      </c>
      <c r="C4304">
        <v>6.6470120244000004</v>
      </c>
      <c r="D4304" t="s">
        <v>1429</v>
      </c>
      <c r="E4304" t="s">
        <v>1430</v>
      </c>
    </row>
    <row r="4305" spans="1:5" ht="15.75" x14ac:dyDescent="0.5">
      <c r="A4305" t="s">
        <v>9153</v>
      </c>
      <c r="B4305" t="s">
        <v>9154</v>
      </c>
      <c r="C4305">
        <v>5.2402390713999996</v>
      </c>
      <c r="D4305" t="s">
        <v>1429</v>
      </c>
      <c r="E4305" t="s">
        <v>1430</v>
      </c>
    </row>
    <row r="4306" spans="1:5" ht="15.75" x14ac:dyDescent="0.5">
      <c r="A4306" t="s">
        <v>9155</v>
      </c>
      <c r="B4306" t="s">
        <v>9156</v>
      </c>
      <c r="C4306">
        <v>5.8940130117000002</v>
      </c>
      <c r="D4306" t="s">
        <v>1429</v>
      </c>
      <c r="E4306" t="s">
        <v>1430</v>
      </c>
    </row>
    <row r="4307" spans="1:5" ht="15.75" x14ac:dyDescent="0.5">
      <c r="A4307" t="s">
        <v>9157</v>
      </c>
      <c r="B4307" t="s">
        <v>9158</v>
      </c>
      <c r="C4307">
        <v>15.180828181100001</v>
      </c>
      <c r="D4307" t="s">
        <v>1429</v>
      </c>
      <c r="E4307" t="s">
        <v>1430</v>
      </c>
    </row>
    <row r="4308" spans="1:5" ht="15.75" x14ac:dyDescent="0.5">
      <c r="A4308" t="s">
        <v>9159</v>
      </c>
      <c r="B4308" t="s">
        <v>9160</v>
      </c>
      <c r="C4308">
        <v>5.9510801363999999</v>
      </c>
      <c r="D4308" t="s">
        <v>1429</v>
      </c>
      <c r="E4308" t="s">
        <v>1430</v>
      </c>
    </row>
    <row r="4309" spans="1:5" ht="15.75" x14ac:dyDescent="0.5">
      <c r="A4309" t="s">
        <v>9161</v>
      </c>
      <c r="B4309" t="s">
        <v>9162</v>
      </c>
      <c r="C4309">
        <v>8.2273560544999995</v>
      </c>
      <c r="D4309" t="s">
        <v>1429</v>
      </c>
      <c r="E4309" t="s">
        <v>1430</v>
      </c>
    </row>
    <row r="4310" spans="1:5" ht="15.75" x14ac:dyDescent="0.5">
      <c r="A4310" t="s">
        <v>9163</v>
      </c>
      <c r="B4310" t="s">
        <v>9164</v>
      </c>
      <c r="C4310">
        <v>6.8586156066999999</v>
      </c>
      <c r="D4310" t="s">
        <v>1429</v>
      </c>
      <c r="E4310" t="s">
        <v>1430</v>
      </c>
    </row>
    <row r="4311" spans="1:5" ht="15.75" x14ac:dyDescent="0.5">
      <c r="A4311" t="s">
        <v>9165</v>
      </c>
      <c r="B4311" t="s">
        <v>9166</v>
      </c>
      <c r="C4311">
        <v>2.8211364855999999</v>
      </c>
      <c r="D4311" t="s">
        <v>1429</v>
      </c>
      <c r="E4311" t="s">
        <v>1430</v>
      </c>
    </row>
    <row r="4312" spans="1:5" ht="15.75" x14ac:dyDescent="0.5">
      <c r="A4312" t="s">
        <v>9167</v>
      </c>
      <c r="B4312" t="s">
        <v>9168</v>
      </c>
      <c r="C4312">
        <v>11.9002770125</v>
      </c>
      <c r="D4312" t="s">
        <v>1429</v>
      </c>
      <c r="E4312" t="s">
        <v>1430</v>
      </c>
    </row>
    <row r="4313" spans="1:5" ht="15.75" x14ac:dyDescent="0.5">
      <c r="A4313" t="s">
        <v>9169</v>
      </c>
      <c r="B4313" t="s">
        <v>9170</v>
      </c>
      <c r="C4313">
        <v>5.2800249577000002</v>
      </c>
      <c r="D4313" t="s">
        <v>1429</v>
      </c>
      <c r="E4313" t="s">
        <v>1430</v>
      </c>
    </row>
    <row r="4314" spans="1:5" ht="15.75" x14ac:dyDescent="0.5">
      <c r="A4314" t="s">
        <v>9171</v>
      </c>
      <c r="B4314" t="s">
        <v>9172</v>
      </c>
      <c r="C4314">
        <v>4.6615490839999998</v>
      </c>
      <c r="D4314" t="s">
        <v>1429</v>
      </c>
      <c r="E4314" t="s">
        <v>1430</v>
      </c>
    </row>
    <row r="4315" spans="1:5" ht="15.75" x14ac:dyDescent="0.5">
      <c r="A4315" t="s">
        <v>9173</v>
      </c>
      <c r="B4315" t="s">
        <v>9174</v>
      </c>
      <c r="C4315">
        <v>8.2494207293000006</v>
      </c>
      <c r="D4315" t="s">
        <v>1429</v>
      </c>
      <c r="E4315" t="s">
        <v>1430</v>
      </c>
    </row>
    <row r="4316" spans="1:5" ht="15.75" x14ac:dyDescent="0.5">
      <c r="A4316" t="s">
        <v>9175</v>
      </c>
      <c r="B4316" t="s">
        <v>9176</v>
      </c>
      <c r="C4316">
        <v>2.7174481478999999</v>
      </c>
      <c r="D4316" t="s">
        <v>1429</v>
      </c>
      <c r="E4316" t="s">
        <v>1430</v>
      </c>
    </row>
    <row r="4317" spans="1:5" ht="15.75" x14ac:dyDescent="0.5">
      <c r="A4317" t="s">
        <v>9177</v>
      </c>
      <c r="B4317" t="s">
        <v>9178</v>
      </c>
      <c r="C4317">
        <v>1.9136921117000001</v>
      </c>
      <c r="D4317" t="s">
        <v>1429</v>
      </c>
      <c r="E4317" t="s">
        <v>1430</v>
      </c>
    </row>
    <row r="4318" spans="1:5" ht="15.75" x14ac:dyDescent="0.5">
      <c r="A4318" t="s">
        <v>9179</v>
      </c>
      <c r="B4318" t="s">
        <v>9180</v>
      </c>
      <c r="C4318">
        <v>9.9969714390999993</v>
      </c>
      <c r="D4318" t="s">
        <v>553</v>
      </c>
      <c r="E4318" t="s">
        <v>554</v>
      </c>
    </row>
    <row r="4319" spans="1:5" ht="15.75" x14ac:dyDescent="0.5">
      <c r="A4319" t="s">
        <v>9181</v>
      </c>
      <c r="B4319" t="s">
        <v>9182</v>
      </c>
      <c r="C4319">
        <v>8.2692480511999999</v>
      </c>
      <c r="D4319" t="s">
        <v>1489</v>
      </c>
      <c r="E4319" t="s">
        <v>1490</v>
      </c>
    </row>
    <row r="4320" spans="1:5" ht="15.75" x14ac:dyDescent="0.5">
      <c r="A4320" t="s">
        <v>9183</v>
      </c>
      <c r="B4320" t="s">
        <v>9184</v>
      </c>
      <c r="C4320">
        <v>7.8714360408999999</v>
      </c>
      <c r="D4320" t="s">
        <v>553</v>
      </c>
      <c r="E4320" t="s">
        <v>554</v>
      </c>
    </row>
    <row r="4321" spans="1:5" ht="15.75" x14ac:dyDescent="0.5">
      <c r="A4321" t="s">
        <v>9185</v>
      </c>
      <c r="B4321" t="s">
        <v>9186</v>
      </c>
      <c r="C4321">
        <v>10.526661234500001</v>
      </c>
      <c r="D4321" t="s">
        <v>553</v>
      </c>
      <c r="E4321" t="s">
        <v>554</v>
      </c>
    </row>
    <row r="4322" spans="1:5" ht="15.75" x14ac:dyDescent="0.5">
      <c r="A4322" t="s">
        <v>9187</v>
      </c>
      <c r="B4322" t="s">
        <v>9188</v>
      </c>
      <c r="C4322">
        <v>22.384404715700001</v>
      </c>
      <c r="D4322" t="s">
        <v>553</v>
      </c>
      <c r="E4322" t="s">
        <v>554</v>
      </c>
    </row>
    <row r="4323" spans="1:5" ht="15.75" x14ac:dyDescent="0.5">
      <c r="A4323" t="s">
        <v>9189</v>
      </c>
      <c r="B4323" t="s">
        <v>9190</v>
      </c>
      <c r="C4323">
        <v>9.5758763432999991</v>
      </c>
      <c r="D4323" t="s">
        <v>553</v>
      </c>
      <c r="E4323" t="s">
        <v>554</v>
      </c>
    </row>
    <row r="4324" spans="1:5" ht="15.75" x14ac:dyDescent="0.5">
      <c r="A4324" t="s">
        <v>9191</v>
      </c>
      <c r="B4324" t="s">
        <v>9192</v>
      </c>
      <c r="C4324">
        <v>3.1867550101000002</v>
      </c>
      <c r="D4324" t="s">
        <v>553</v>
      </c>
      <c r="E4324" t="s">
        <v>554</v>
      </c>
    </row>
    <row r="4325" spans="1:5" ht="15.75" x14ac:dyDescent="0.5">
      <c r="A4325" t="s">
        <v>9193</v>
      </c>
      <c r="B4325" t="s">
        <v>9194</v>
      </c>
      <c r="C4325">
        <v>9.7413830372000003</v>
      </c>
      <c r="D4325" t="s">
        <v>553</v>
      </c>
      <c r="E4325" t="s">
        <v>554</v>
      </c>
    </row>
    <row r="4326" spans="1:5" ht="15.75" x14ac:dyDescent="0.5">
      <c r="A4326" t="s">
        <v>9195</v>
      </c>
      <c r="B4326" t="s">
        <v>9196</v>
      </c>
      <c r="C4326">
        <v>10.767444430899999</v>
      </c>
      <c r="D4326" t="s">
        <v>553</v>
      </c>
      <c r="E4326" t="s">
        <v>554</v>
      </c>
    </row>
    <row r="4327" spans="1:5" ht="15.75" x14ac:dyDescent="0.5">
      <c r="A4327" t="s">
        <v>9197</v>
      </c>
      <c r="B4327" t="s">
        <v>9198</v>
      </c>
      <c r="C4327">
        <v>2.4597957316999999</v>
      </c>
      <c r="D4327" t="s">
        <v>1449</v>
      </c>
      <c r="E4327" t="s">
        <v>1450</v>
      </c>
    </row>
    <row r="4328" spans="1:5" ht="15.75" x14ac:dyDescent="0.5">
      <c r="A4328" t="s">
        <v>9199</v>
      </c>
      <c r="B4328" t="s">
        <v>9200</v>
      </c>
      <c r="C4328">
        <v>5.7406874706000002</v>
      </c>
      <c r="D4328" t="s">
        <v>1429</v>
      </c>
      <c r="E4328" t="s">
        <v>1430</v>
      </c>
    </row>
    <row r="4329" spans="1:5" ht="15.75" x14ac:dyDescent="0.5">
      <c r="A4329" t="s">
        <v>9201</v>
      </c>
      <c r="B4329" t="s">
        <v>9202</v>
      </c>
      <c r="C4329">
        <v>5.3075273378999999</v>
      </c>
      <c r="D4329" t="s">
        <v>1429</v>
      </c>
      <c r="E4329" t="s">
        <v>1430</v>
      </c>
    </row>
    <row r="4330" spans="1:5" ht="15.75" x14ac:dyDescent="0.5">
      <c r="A4330" t="s">
        <v>9203</v>
      </c>
      <c r="B4330" t="s">
        <v>9204</v>
      </c>
      <c r="C4330">
        <v>6.2233167963999998</v>
      </c>
      <c r="D4330" t="s">
        <v>1429</v>
      </c>
      <c r="E4330" t="s">
        <v>1430</v>
      </c>
    </row>
    <row r="4331" spans="1:5" ht="15.75" x14ac:dyDescent="0.5">
      <c r="A4331" t="s">
        <v>9205</v>
      </c>
      <c r="B4331" t="s">
        <v>9206</v>
      </c>
      <c r="C4331">
        <v>4.4644919930000002</v>
      </c>
      <c r="D4331" t="s">
        <v>1449</v>
      </c>
      <c r="E4331" t="s">
        <v>1450</v>
      </c>
    </row>
    <row r="4332" spans="1:5" ht="15.75" x14ac:dyDescent="0.5">
      <c r="A4332" t="s">
        <v>9207</v>
      </c>
      <c r="B4332" t="s">
        <v>9208</v>
      </c>
      <c r="C4332">
        <v>5.5735609269999999</v>
      </c>
      <c r="D4332" t="s">
        <v>1429</v>
      </c>
      <c r="E4332" t="s">
        <v>1430</v>
      </c>
    </row>
    <row r="4333" spans="1:5" ht="15.75" x14ac:dyDescent="0.5">
      <c r="A4333" t="s">
        <v>9209</v>
      </c>
      <c r="B4333" t="s">
        <v>9210</v>
      </c>
      <c r="C4333">
        <v>20.532134787699999</v>
      </c>
      <c r="D4333" t="s">
        <v>1429</v>
      </c>
      <c r="E4333" t="s">
        <v>1430</v>
      </c>
    </row>
    <row r="4334" spans="1:5" ht="15.75" x14ac:dyDescent="0.5">
      <c r="A4334" t="s">
        <v>9211</v>
      </c>
      <c r="B4334" t="s">
        <v>9212</v>
      </c>
      <c r="C4334">
        <v>3.5826406212999999</v>
      </c>
      <c r="D4334" t="s">
        <v>1429</v>
      </c>
      <c r="E4334" t="s">
        <v>1430</v>
      </c>
    </row>
    <row r="4335" spans="1:5" ht="15.75" x14ac:dyDescent="0.5">
      <c r="A4335" t="s">
        <v>9213</v>
      </c>
      <c r="B4335" t="s">
        <v>9214</v>
      </c>
      <c r="C4335">
        <v>13.0617581128</v>
      </c>
      <c r="D4335" t="s">
        <v>889</v>
      </c>
      <c r="E4335" t="s">
        <v>890</v>
      </c>
    </row>
    <row r="4336" spans="1:5" ht="15.75" x14ac:dyDescent="0.5">
      <c r="A4336" t="s">
        <v>9215</v>
      </c>
      <c r="B4336" t="s">
        <v>9216</v>
      </c>
      <c r="C4336">
        <v>15.793021701200001</v>
      </c>
      <c r="D4336" t="s">
        <v>1429</v>
      </c>
      <c r="E4336" t="s">
        <v>1430</v>
      </c>
    </row>
    <row r="4337" spans="1:5" ht="15.75" x14ac:dyDescent="0.5">
      <c r="A4337" t="s">
        <v>9217</v>
      </c>
      <c r="B4337" t="s">
        <v>9218</v>
      </c>
      <c r="C4337">
        <v>7.1409119703000004</v>
      </c>
      <c r="D4337" t="s">
        <v>1429</v>
      </c>
      <c r="E4337" t="s">
        <v>1430</v>
      </c>
    </row>
    <row r="4338" spans="1:5" ht="15.75" x14ac:dyDescent="0.5">
      <c r="A4338" t="s">
        <v>9219</v>
      </c>
      <c r="B4338" t="s">
        <v>9220</v>
      </c>
      <c r="C4338">
        <v>7.8198036438000003</v>
      </c>
      <c r="D4338" t="s">
        <v>1429</v>
      </c>
      <c r="E4338" t="s">
        <v>1430</v>
      </c>
    </row>
    <row r="4339" spans="1:5" ht="15.75" x14ac:dyDescent="0.5">
      <c r="A4339" t="s">
        <v>9221</v>
      </c>
      <c r="B4339" t="s">
        <v>9222</v>
      </c>
      <c r="C4339">
        <v>19.774989462299999</v>
      </c>
      <c r="D4339" t="s">
        <v>1429</v>
      </c>
      <c r="E4339" t="s">
        <v>1430</v>
      </c>
    </row>
    <row r="4340" spans="1:5" ht="15.75" x14ac:dyDescent="0.5">
      <c r="A4340" t="s">
        <v>9223</v>
      </c>
      <c r="B4340" t="s">
        <v>9224</v>
      </c>
      <c r="C4340">
        <v>3.2080168039000001</v>
      </c>
      <c r="D4340" t="s">
        <v>1429</v>
      </c>
      <c r="E4340" t="s">
        <v>1430</v>
      </c>
    </row>
    <row r="4341" spans="1:5" ht="15.75" x14ac:dyDescent="0.5">
      <c r="A4341" t="s">
        <v>9225</v>
      </c>
      <c r="B4341" t="s">
        <v>9226</v>
      </c>
      <c r="C4341">
        <v>10.4491145823</v>
      </c>
      <c r="D4341" t="s">
        <v>889</v>
      </c>
      <c r="E4341" t="s">
        <v>890</v>
      </c>
    </row>
    <row r="4342" spans="1:5" ht="15.75" x14ac:dyDescent="0.5">
      <c r="A4342" t="s">
        <v>9227</v>
      </c>
      <c r="B4342" t="s">
        <v>9228</v>
      </c>
      <c r="C4342">
        <v>4.5566930986000003</v>
      </c>
      <c r="D4342" t="s">
        <v>889</v>
      </c>
      <c r="E4342" t="s">
        <v>890</v>
      </c>
    </row>
    <row r="4343" spans="1:5" ht="15.75" x14ac:dyDescent="0.5">
      <c r="A4343" t="s">
        <v>9229</v>
      </c>
      <c r="B4343" t="s">
        <v>9230</v>
      </c>
      <c r="C4343">
        <v>2.6268531398000001</v>
      </c>
      <c r="D4343" t="s">
        <v>889</v>
      </c>
      <c r="E4343" t="s">
        <v>890</v>
      </c>
    </row>
    <row r="4344" spans="1:5" ht="15.75" x14ac:dyDescent="0.5">
      <c r="A4344" t="s">
        <v>9231</v>
      </c>
      <c r="B4344" t="s">
        <v>9232</v>
      </c>
      <c r="C4344">
        <v>15.280647693900001</v>
      </c>
      <c r="D4344" t="s">
        <v>889</v>
      </c>
      <c r="E4344" t="s">
        <v>890</v>
      </c>
    </row>
    <row r="4345" spans="1:5" ht="15.75" x14ac:dyDescent="0.5">
      <c r="A4345" t="s">
        <v>9233</v>
      </c>
      <c r="B4345" t="s">
        <v>9234</v>
      </c>
      <c r="C4345">
        <v>5.1777037276</v>
      </c>
      <c r="D4345" t="s">
        <v>889</v>
      </c>
      <c r="E4345" t="s">
        <v>890</v>
      </c>
    </row>
    <row r="4346" spans="1:5" ht="15.75" x14ac:dyDescent="0.5">
      <c r="A4346" t="s">
        <v>9235</v>
      </c>
      <c r="B4346" t="s">
        <v>9236</v>
      </c>
      <c r="C4346">
        <v>5.6217606792000003</v>
      </c>
      <c r="D4346" t="s">
        <v>889</v>
      </c>
      <c r="E4346" t="s">
        <v>890</v>
      </c>
    </row>
    <row r="4347" spans="1:5" ht="15.75" x14ac:dyDescent="0.5">
      <c r="A4347" t="s">
        <v>9237</v>
      </c>
      <c r="B4347" t="s">
        <v>9238</v>
      </c>
      <c r="C4347">
        <v>13.7586305178</v>
      </c>
      <c r="D4347" t="s">
        <v>889</v>
      </c>
      <c r="E4347" t="s">
        <v>890</v>
      </c>
    </row>
    <row r="4348" spans="1:5" ht="15.75" x14ac:dyDescent="0.5">
      <c r="A4348" t="s">
        <v>9239</v>
      </c>
      <c r="B4348" t="s">
        <v>9240</v>
      </c>
      <c r="C4348">
        <v>8.5558326801</v>
      </c>
      <c r="D4348" t="s">
        <v>889</v>
      </c>
      <c r="E4348" t="s">
        <v>890</v>
      </c>
    </row>
    <row r="4349" spans="1:5" ht="15.75" x14ac:dyDescent="0.5">
      <c r="A4349" t="s">
        <v>9241</v>
      </c>
      <c r="B4349" t="s">
        <v>9242</v>
      </c>
      <c r="C4349">
        <v>5.3552928565000002</v>
      </c>
      <c r="D4349" t="s">
        <v>889</v>
      </c>
      <c r="E4349" t="s">
        <v>890</v>
      </c>
    </row>
    <row r="4350" spans="1:5" ht="15.75" x14ac:dyDescent="0.5">
      <c r="A4350" t="s">
        <v>9243</v>
      </c>
      <c r="B4350" t="s">
        <v>9244</v>
      </c>
      <c r="C4350">
        <v>16.772541319399998</v>
      </c>
      <c r="D4350" t="s">
        <v>889</v>
      </c>
      <c r="E4350" t="s">
        <v>890</v>
      </c>
    </row>
    <row r="4351" spans="1:5" ht="15.75" x14ac:dyDescent="0.5">
      <c r="A4351" t="s">
        <v>9245</v>
      </c>
      <c r="B4351" t="s">
        <v>9246</v>
      </c>
      <c r="C4351">
        <v>4.7709041106000001</v>
      </c>
      <c r="D4351" t="s">
        <v>889</v>
      </c>
      <c r="E4351" t="s">
        <v>890</v>
      </c>
    </row>
    <row r="4352" spans="1:5" ht="15.75" x14ac:dyDescent="0.5">
      <c r="A4352" t="s">
        <v>9247</v>
      </c>
      <c r="B4352" t="s">
        <v>9248</v>
      </c>
      <c r="C4352">
        <v>14.841040419800001</v>
      </c>
      <c r="D4352" t="s">
        <v>889</v>
      </c>
      <c r="E4352" t="s">
        <v>890</v>
      </c>
    </row>
    <row r="4353" spans="1:5" ht="15.75" x14ac:dyDescent="0.5">
      <c r="A4353" t="s">
        <v>9249</v>
      </c>
      <c r="B4353" t="s">
        <v>9250</v>
      </c>
      <c r="C4353">
        <v>6.0596816715999999</v>
      </c>
      <c r="D4353" t="s">
        <v>889</v>
      </c>
      <c r="E4353" t="s">
        <v>890</v>
      </c>
    </row>
    <row r="4354" spans="1:5" ht="15.75" x14ac:dyDescent="0.5">
      <c r="A4354" t="s">
        <v>9251</v>
      </c>
      <c r="B4354" t="s">
        <v>9252</v>
      </c>
      <c r="C4354">
        <v>9.6231863284999992</v>
      </c>
      <c r="D4354" t="s">
        <v>889</v>
      </c>
      <c r="E4354" t="s">
        <v>890</v>
      </c>
    </row>
    <row r="4355" spans="1:5" ht="15.75" x14ac:dyDescent="0.5">
      <c r="A4355" t="s">
        <v>9253</v>
      </c>
      <c r="B4355" t="s">
        <v>9254</v>
      </c>
      <c r="C4355">
        <v>6.1101535144000003</v>
      </c>
      <c r="D4355" t="s">
        <v>889</v>
      </c>
      <c r="E4355" t="s">
        <v>890</v>
      </c>
    </row>
    <row r="4356" spans="1:5" ht="15.75" x14ac:dyDescent="0.5">
      <c r="A4356" t="s">
        <v>9255</v>
      </c>
      <c r="B4356" t="s">
        <v>9256</v>
      </c>
      <c r="C4356">
        <v>2.6711221136000001</v>
      </c>
      <c r="D4356" t="s">
        <v>889</v>
      </c>
      <c r="E4356" t="s">
        <v>890</v>
      </c>
    </row>
    <row r="4357" spans="1:5" ht="15.75" x14ac:dyDescent="0.5">
      <c r="A4357" t="s">
        <v>9257</v>
      </c>
      <c r="B4357" t="s">
        <v>9258</v>
      </c>
      <c r="C4357">
        <v>2.5168787511000001</v>
      </c>
      <c r="D4357" t="s">
        <v>889</v>
      </c>
      <c r="E4357" t="s">
        <v>890</v>
      </c>
    </row>
    <row r="4358" spans="1:5" ht="15.75" x14ac:dyDescent="0.5">
      <c r="A4358" t="s">
        <v>9259</v>
      </c>
      <c r="B4358" t="s">
        <v>9260</v>
      </c>
      <c r="C4358">
        <v>1.1372470655</v>
      </c>
      <c r="D4358" t="s">
        <v>889</v>
      </c>
      <c r="E4358" t="s">
        <v>890</v>
      </c>
    </row>
    <row r="4359" spans="1:5" ht="15.75" x14ac:dyDescent="0.5">
      <c r="A4359" t="s">
        <v>9261</v>
      </c>
      <c r="B4359" t="s">
        <v>9262</v>
      </c>
      <c r="C4359">
        <v>1.1153753587999999</v>
      </c>
      <c r="D4359" t="s">
        <v>889</v>
      </c>
      <c r="E4359" t="s">
        <v>890</v>
      </c>
    </row>
    <row r="4360" spans="1:5" ht="15.75" x14ac:dyDescent="0.5">
      <c r="A4360" t="s">
        <v>9263</v>
      </c>
      <c r="B4360" t="s">
        <v>9264</v>
      </c>
      <c r="C4360">
        <v>1.1039092117</v>
      </c>
      <c r="D4360" t="s">
        <v>889</v>
      </c>
      <c r="E4360" t="s">
        <v>890</v>
      </c>
    </row>
    <row r="4361" spans="1:5" ht="15.75" x14ac:dyDescent="0.5">
      <c r="A4361" t="s">
        <v>9265</v>
      </c>
      <c r="B4361" t="s">
        <v>9266</v>
      </c>
      <c r="C4361">
        <v>4.7667142236000002</v>
      </c>
      <c r="D4361" t="s">
        <v>889</v>
      </c>
      <c r="E4361" t="s">
        <v>890</v>
      </c>
    </row>
    <row r="4362" spans="1:5" ht="15.75" x14ac:dyDescent="0.5">
      <c r="A4362" t="s">
        <v>9267</v>
      </c>
      <c r="B4362" t="s">
        <v>9268</v>
      </c>
      <c r="C4362">
        <v>0.87975805060000001</v>
      </c>
      <c r="D4362" t="s">
        <v>889</v>
      </c>
      <c r="E4362" t="s">
        <v>890</v>
      </c>
    </row>
    <row r="4363" spans="1:5" ht="15.75" x14ac:dyDescent="0.5">
      <c r="A4363" t="s">
        <v>9269</v>
      </c>
      <c r="B4363" t="s">
        <v>9270</v>
      </c>
      <c r="C4363">
        <v>5.1002338672</v>
      </c>
      <c r="D4363" t="s">
        <v>889</v>
      </c>
      <c r="E4363" t="s">
        <v>890</v>
      </c>
    </row>
    <row r="4364" spans="1:5" ht="15.75" x14ac:dyDescent="0.5">
      <c r="A4364" t="s">
        <v>9271</v>
      </c>
      <c r="B4364" t="s">
        <v>9272</v>
      </c>
      <c r="C4364">
        <v>6.3373291988</v>
      </c>
      <c r="D4364" t="s">
        <v>889</v>
      </c>
      <c r="E4364" t="s">
        <v>890</v>
      </c>
    </row>
    <row r="4365" spans="1:5" ht="15.75" x14ac:dyDescent="0.5">
      <c r="A4365" t="s">
        <v>9273</v>
      </c>
      <c r="B4365" t="s">
        <v>9274</v>
      </c>
      <c r="C4365">
        <v>5.7677900021999999</v>
      </c>
      <c r="D4365" t="s">
        <v>889</v>
      </c>
      <c r="E4365" t="s">
        <v>890</v>
      </c>
    </row>
    <row r="4366" spans="1:5" ht="15.75" x14ac:dyDescent="0.5">
      <c r="A4366" t="s">
        <v>9275</v>
      </c>
      <c r="B4366" t="s">
        <v>9276</v>
      </c>
      <c r="C4366">
        <v>1.7184168538</v>
      </c>
      <c r="D4366" t="s">
        <v>889</v>
      </c>
      <c r="E4366" t="s">
        <v>890</v>
      </c>
    </row>
    <row r="4367" spans="1:5" ht="15.75" x14ac:dyDescent="0.5">
      <c r="A4367" t="s">
        <v>9277</v>
      </c>
      <c r="B4367" t="s">
        <v>9278</v>
      </c>
      <c r="C4367">
        <v>16.8911580539</v>
      </c>
      <c r="D4367" t="s">
        <v>889</v>
      </c>
      <c r="E4367" t="s">
        <v>890</v>
      </c>
    </row>
    <row r="4368" spans="1:5" ht="15.75" x14ac:dyDescent="0.5">
      <c r="A4368" t="s">
        <v>9279</v>
      </c>
      <c r="B4368" t="s">
        <v>9280</v>
      </c>
      <c r="C4368">
        <v>13.9654367656</v>
      </c>
      <c r="D4368" t="s">
        <v>889</v>
      </c>
      <c r="E4368" t="s">
        <v>890</v>
      </c>
    </row>
    <row r="4369" spans="1:5" ht="15.75" x14ac:dyDescent="0.5">
      <c r="A4369" t="s">
        <v>9281</v>
      </c>
      <c r="B4369" t="s">
        <v>9282</v>
      </c>
      <c r="C4369">
        <v>12.739639177600001</v>
      </c>
      <c r="D4369" t="s">
        <v>1463</v>
      </c>
      <c r="E4369" t="s">
        <v>1464</v>
      </c>
    </row>
    <row r="4370" spans="1:5" ht="15.75" x14ac:dyDescent="0.5">
      <c r="A4370" t="s">
        <v>9283</v>
      </c>
      <c r="B4370" t="s">
        <v>9284</v>
      </c>
      <c r="C4370">
        <v>2.3527895084999999</v>
      </c>
      <c r="D4370" t="s">
        <v>889</v>
      </c>
      <c r="E4370" t="s">
        <v>890</v>
      </c>
    </row>
    <row r="4371" spans="1:5" ht="15.75" x14ac:dyDescent="0.5">
      <c r="A4371" t="s">
        <v>9285</v>
      </c>
      <c r="B4371" t="s">
        <v>9286</v>
      </c>
      <c r="C4371">
        <v>9.7397054367999996</v>
      </c>
      <c r="D4371" t="s">
        <v>1489</v>
      </c>
      <c r="E4371" t="s">
        <v>1490</v>
      </c>
    </row>
    <row r="4372" spans="1:5" ht="15.75" x14ac:dyDescent="0.5">
      <c r="A4372" t="s">
        <v>9287</v>
      </c>
      <c r="B4372" t="s">
        <v>9288</v>
      </c>
      <c r="C4372">
        <v>9.7314665952000006</v>
      </c>
      <c r="D4372" t="s">
        <v>889</v>
      </c>
      <c r="E4372" t="s">
        <v>890</v>
      </c>
    </row>
    <row r="4373" spans="1:5" ht="15.75" x14ac:dyDescent="0.5">
      <c r="A4373" t="s">
        <v>9289</v>
      </c>
      <c r="B4373" t="s">
        <v>9290</v>
      </c>
      <c r="C4373">
        <v>26.8334279179</v>
      </c>
      <c r="D4373" t="s">
        <v>889</v>
      </c>
      <c r="E4373" t="s">
        <v>890</v>
      </c>
    </row>
    <row r="4374" spans="1:5" ht="15.75" x14ac:dyDescent="0.5">
      <c r="A4374" t="s">
        <v>9291</v>
      </c>
      <c r="B4374" t="s">
        <v>9292</v>
      </c>
      <c r="C4374">
        <v>20.622346170499998</v>
      </c>
      <c r="D4374" t="s">
        <v>889</v>
      </c>
      <c r="E4374" t="s">
        <v>890</v>
      </c>
    </row>
    <row r="4375" spans="1:5" ht="15.75" x14ac:dyDescent="0.5">
      <c r="A4375" t="s">
        <v>9293</v>
      </c>
      <c r="B4375" t="s">
        <v>9294</v>
      </c>
      <c r="C4375">
        <v>6.0518640380999997</v>
      </c>
      <c r="D4375" t="s">
        <v>889</v>
      </c>
      <c r="E4375" t="s">
        <v>890</v>
      </c>
    </row>
    <row r="4376" spans="1:5" ht="15.75" x14ac:dyDescent="0.5">
      <c r="A4376" t="s">
        <v>9295</v>
      </c>
      <c r="B4376" t="s">
        <v>9296</v>
      </c>
      <c r="C4376">
        <v>17.6646193652</v>
      </c>
      <c r="D4376" t="s">
        <v>1449</v>
      </c>
      <c r="E4376" t="s">
        <v>1450</v>
      </c>
    </row>
    <row r="4377" spans="1:5" ht="15.75" x14ac:dyDescent="0.5">
      <c r="A4377" t="s">
        <v>9297</v>
      </c>
      <c r="B4377" t="s">
        <v>9298</v>
      </c>
      <c r="C4377">
        <v>7.4738709367</v>
      </c>
      <c r="D4377" t="s">
        <v>889</v>
      </c>
      <c r="E4377" t="s">
        <v>890</v>
      </c>
    </row>
    <row r="4378" spans="1:5" ht="15.75" x14ac:dyDescent="0.5">
      <c r="A4378" t="s">
        <v>9299</v>
      </c>
      <c r="B4378" t="s">
        <v>9300</v>
      </c>
      <c r="C4378">
        <v>13.4227480619</v>
      </c>
      <c r="D4378" t="s">
        <v>889</v>
      </c>
      <c r="E4378" t="s">
        <v>890</v>
      </c>
    </row>
    <row r="4379" spans="1:5" ht="15.75" x14ac:dyDescent="0.5">
      <c r="A4379" t="s">
        <v>9301</v>
      </c>
      <c r="B4379" t="s">
        <v>9302</v>
      </c>
      <c r="C4379">
        <v>6.1699463955000002</v>
      </c>
      <c r="D4379" t="s">
        <v>889</v>
      </c>
      <c r="E4379" t="s">
        <v>890</v>
      </c>
    </row>
    <row r="4380" spans="1:5" ht="15.75" x14ac:dyDescent="0.5">
      <c r="A4380" t="s">
        <v>9303</v>
      </c>
      <c r="B4380" t="s">
        <v>9304</v>
      </c>
      <c r="C4380">
        <v>5.7226581858000003</v>
      </c>
      <c r="D4380" t="s">
        <v>889</v>
      </c>
      <c r="E4380" t="s">
        <v>890</v>
      </c>
    </row>
    <row r="4381" spans="1:5" ht="15.75" x14ac:dyDescent="0.5">
      <c r="A4381" t="s">
        <v>9305</v>
      </c>
      <c r="B4381" t="s">
        <v>9306</v>
      </c>
      <c r="C4381">
        <v>6.9733071753000004</v>
      </c>
      <c r="D4381" t="s">
        <v>889</v>
      </c>
      <c r="E4381" t="s">
        <v>890</v>
      </c>
    </row>
    <row r="4382" spans="1:5" ht="15.75" x14ac:dyDescent="0.5">
      <c r="A4382" t="s">
        <v>9307</v>
      </c>
      <c r="B4382" t="s">
        <v>9308</v>
      </c>
      <c r="C4382">
        <v>25.625850853399999</v>
      </c>
      <c r="D4382" t="s">
        <v>1445</v>
      </c>
      <c r="E4382" t="s">
        <v>1446</v>
      </c>
    </row>
    <row r="4383" spans="1:5" ht="15.75" x14ac:dyDescent="0.5">
      <c r="A4383" t="s">
        <v>9309</v>
      </c>
      <c r="B4383" t="s">
        <v>9310</v>
      </c>
      <c r="C4383">
        <v>14.177560547300001</v>
      </c>
      <c r="D4383" t="s">
        <v>1449</v>
      </c>
      <c r="E4383" t="s">
        <v>1450</v>
      </c>
    </row>
    <row r="4384" spans="1:5" ht="15.75" x14ac:dyDescent="0.5">
      <c r="A4384" t="s">
        <v>9311</v>
      </c>
      <c r="B4384" t="s">
        <v>9312</v>
      </c>
      <c r="C4384">
        <v>18.010771185599999</v>
      </c>
      <c r="D4384" t="s">
        <v>1449</v>
      </c>
      <c r="E4384" t="s">
        <v>1450</v>
      </c>
    </row>
    <row r="4385" spans="1:5" ht="15.75" x14ac:dyDescent="0.5">
      <c r="A4385" t="s">
        <v>9313</v>
      </c>
      <c r="B4385" t="s">
        <v>9314</v>
      </c>
      <c r="C4385">
        <v>21.969582749899999</v>
      </c>
      <c r="D4385" t="s">
        <v>1489</v>
      </c>
      <c r="E4385" t="s">
        <v>1490</v>
      </c>
    </row>
    <row r="4386" spans="1:5" ht="15.75" x14ac:dyDescent="0.5">
      <c r="A4386" t="s">
        <v>9315</v>
      </c>
      <c r="B4386" t="s">
        <v>9316</v>
      </c>
      <c r="C4386">
        <v>5.5604599057000001</v>
      </c>
      <c r="D4386" t="s">
        <v>1467</v>
      </c>
      <c r="E4386" t="s">
        <v>1468</v>
      </c>
    </row>
    <row r="4387" spans="1:5" ht="15.75" x14ac:dyDescent="0.5">
      <c r="A4387" t="s">
        <v>9317</v>
      </c>
      <c r="B4387" t="s">
        <v>9318</v>
      </c>
      <c r="C4387">
        <v>9.6628086850999999</v>
      </c>
      <c r="D4387" t="s">
        <v>1467</v>
      </c>
      <c r="E4387" t="s">
        <v>1468</v>
      </c>
    </row>
    <row r="4388" spans="1:5" ht="15.75" x14ac:dyDescent="0.5">
      <c r="A4388" t="s">
        <v>9319</v>
      </c>
      <c r="B4388" t="s">
        <v>9320</v>
      </c>
      <c r="C4388">
        <v>14.9125400058</v>
      </c>
      <c r="D4388" t="s">
        <v>1477</v>
      </c>
      <c r="E4388" t="s">
        <v>1478</v>
      </c>
    </row>
    <row r="4389" spans="1:5" ht="15.75" x14ac:dyDescent="0.5">
      <c r="A4389" t="s">
        <v>9321</v>
      </c>
      <c r="B4389" t="s">
        <v>9322</v>
      </c>
      <c r="C4389">
        <v>19.299991694599999</v>
      </c>
      <c r="D4389" t="s">
        <v>1489</v>
      </c>
      <c r="E4389" t="s">
        <v>1490</v>
      </c>
    </row>
    <row r="4390" spans="1:5" ht="15.75" x14ac:dyDescent="0.5">
      <c r="A4390" t="s">
        <v>9323</v>
      </c>
      <c r="B4390" t="s">
        <v>9324</v>
      </c>
      <c r="C4390">
        <v>12.748479502</v>
      </c>
      <c r="D4390" t="s">
        <v>1467</v>
      </c>
      <c r="E4390" t="s">
        <v>1468</v>
      </c>
    </row>
    <row r="4391" spans="1:5" ht="15.75" x14ac:dyDescent="0.5">
      <c r="A4391" t="s">
        <v>9325</v>
      </c>
      <c r="B4391" t="s">
        <v>9326</v>
      </c>
      <c r="C4391">
        <v>5.5779787802999996</v>
      </c>
      <c r="D4391" t="s">
        <v>1467</v>
      </c>
      <c r="E4391" t="s">
        <v>1468</v>
      </c>
    </row>
    <row r="4392" spans="1:5" ht="15.75" x14ac:dyDescent="0.5">
      <c r="A4392" t="s">
        <v>9327</v>
      </c>
      <c r="B4392" t="s">
        <v>9328</v>
      </c>
      <c r="C4392">
        <v>16.2291546786</v>
      </c>
      <c r="D4392" t="s">
        <v>1477</v>
      </c>
      <c r="E4392" t="s">
        <v>1478</v>
      </c>
    </row>
    <row r="4393" spans="1:5" ht="15.75" x14ac:dyDescent="0.5">
      <c r="A4393" t="s">
        <v>9329</v>
      </c>
      <c r="B4393" t="s">
        <v>9330</v>
      </c>
      <c r="C4393">
        <v>7.7543453143000001</v>
      </c>
      <c r="D4393" t="s">
        <v>1467</v>
      </c>
      <c r="E4393" t="s">
        <v>1468</v>
      </c>
    </row>
    <row r="4394" spans="1:5" ht="15.75" x14ac:dyDescent="0.5">
      <c r="A4394" t="s">
        <v>9331</v>
      </c>
      <c r="B4394" t="s">
        <v>9332</v>
      </c>
      <c r="C4394">
        <v>9.2863426805000007</v>
      </c>
      <c r="D4394" t="s">
        <v>1467</v>
      </c>
      <c r="E4394" t="s">
        <v>1468</v>
      </c>
    </row>
    <row r="4395" spans="1:5" ht="15.75" x14ac:dyDescent="0.5">
      <c r="A4395" t="s">
        <v>9333</v>
      </c>
      <c r="B4395" t="s">
        <v>9334</v>
      </c>
      <c r="C4395">
        <v>7.8140560641999999</v>
      </c>
      <c r="D4395" t="s">
        <v>1477</v>
      </c>
      <c r="E4395" t="s">
        <v>1478</v>
      </c>
    </row>
    <row r="4396" spans="1:5" ht="15.75" x14ac:dyDescent="0.5">
      <c r="A4396" t="s">
        <v>9335</v>
      </c>
      <c r="B4396" t="s">
        <v>9336</v>
      </c>
      <c r="C4396">
        <v>9.0043224763000005</v>
      </c>
      <c r="D4396" t="s">
        <v>1477</v>
      </c>
      <c r="E4396" t="s">
        <v>1478</v>
      </c>
    </row>
    <row r="4397" spans="1:5" ht="15.75" x14ac:dyDescent="0.5">
      <c r="A4397" t="s">
        <v>9337</v>
      </c>
      <c r="B4397" t="s">
        <v>9338</v>
      </c>
      <c r="C4397">
        <v>31.342215826499999</v>
      </c>
      <c r="D4397" t="s">
        <v>1477</v>
      </c>
      <c r="E4397" t="s">
        <v>1478</v>
      </c>
    </row>
    <row r="4398" spans="1:5" ht="15.75" x14ac:dyDescent="0.5">
      <c r="A4398" t="s">
        <v>9339</v>
      </c>
      <c r="B4398" t="s">
        <v>9340</v>
      </c>
      <c r="C4398">
        <v>5.0022514983999997</v>
      </c>
      <c r="D4398" t="s">
        <v>767</v>
      </c>
      <c r="E4398" t="s">
        <v>768</v>
      </c>
    </row>
    <row r="4399" spans="1:5" ht="15.75" x14ac:dyDescent="0.5">
      <c r="A4399" t="s">
        <v>9341</v>
      </c>
      <c r="B4399" t="s">
        <v>9342</v>
      </c>
      <c r="C4399">
        <v>13.046543378200001</v>
      </c>
      <c r="D4399" t="s">
        <v>1477</v>
      </c>
      <c r="E4399" t="s">
        <v>1478</v>
      </c>
    </row>
    <row r="4400" spans="1:5" ht="15.75" x14ac:dyDescent="0.5">
      <c r="A4400" t="s">
        <v>9343</v>
      </c>
      <c r="B4400" t="s">
        <v>9344</v>
      </c>
      <c r="C4400">
        <v>8.6907000107000005</v>
      </c>
      <c r="D4400" t="s">
        <v>1477</v>
      </c>
      <c r="E4400" t="s">
        <v>1478</v>
      </c>
    </row>
    <row r="4401" spans="1:5" ht="15.75" x14ac:dyDescent="0.5">
      <c r="A4401" t="s">
        <v>9345</v>
      </c>
      <c r="B4401" t="s">
        <v>9346</v>
      </c>
      <c r="C4401">
        <v>8.1503054167000002</v>
      </c>
      <c r="D4401" t="s">
        <v>1477</v>
      </c>
      <c r="E4401" t="s">
        <v>1478</v>
      </c>
    </row>
    <row r="4402" spans="1:5" ht="15.75" x14ac:dyDescent="0.5">
      <c r="A4402" t="s">
        <v>9347</v>
      </c>
      <c r="B4402" t="s">
        <v>9348</v>
      </c>
      <c r="C4402">
        <v>8.7325097598999992</v>
      </c>
      <c r="D4402" t="s">
        <v>1489</v>
      </c>
      <c r="E4402" t="s">
        <v>1490</v>
      </c>
    </row>
    <row r="4403" spans="1:5" ht="15.75" x14ac:dyDescent="0.5">
      <c r="A4403" t="s">
        <v>9349</v>
      </c>
      <c r="B4403" t="s">
        <v>9350</v>
      </c>
      <c r="C4403">
        <v>33.551475432300002</v>
      </c>
      <c r="D4403" t="s">
        <v>1477</v>
      </c>
      <c r="E4403" t="s">
        <v>1478</v>
      </c>
    </row>
    <row r="4404" spans="1:5" ht="15.75" x14ac:dyDescent="0.5">
      <c r="A4404" t="s">
        <v>9351</v>
      </c>
      <c r="B4404" t="s">
        <v>9352</v>
      </c>
      <c r="C4404">
        <v>9.3591725183999994</v>
      </c>
      <c r="D4404" t="s">
        <v>1489</v>
      </c>
      <c r="E4404" t="s">
        <v>1490</v>
      </c>
    </row>
    <row r="4405" spans="1:5" ht="15.75" x14ac:dyDescent="0.5">
      <c r="A4405" t="s">
        <v>9353</v>
      </c>
      <c r="B4405" t="s">
        <v>9354</v>
      </c>
      <c r="C4405">
        <v>21.894936507699999</v>
      </c>
      <c r="D4405" t="s">
        <v>1489</v>
      </c>
      <c r="E4405" t="s">
        <v>1490</v>
      </c>
    </row>
    <row r="4406" spans="1:5" ht="15.75" x14ac:dyDescent="0.5">
      <c r="A4406" t="s">
        <v>9355</v>
      </c>
      <c r="B4406" t="s">
        <v>9356</v>
      </c>
      <c r="C4406">
        <v>5.2539164802</v>
      </c>
      <c r="D4406" t="s">
        <v>1489</v>
      </c>
      <c r="E4406" t="s">
        <v>1490</v>
      </c>
    </row>
    <row r="4407" spans="1:5" ht="15.75" x14ac:dyDescent="0.5">
      <c r="A4407" t="s">
        <v>9357</v>
      </c>
      <c r="B4407" t="s">
        <v>9358</v>
      </c>
      <c r="C4407">
        <v>13.736095478399999</v>
      </c>
      <c r="D4407" t="s">
        <v>1489</v>
      </c>
      <c r="E4407" t="s">
        <v>1490</v>
      </c>
    </row>
    <row r="4408" spans="1:5" ht="15.75" x14ac:dyDescent="0.5">
      <c r="A4408" t="s">
        <v>9359</v>
      </c>
      <c r="B4408" t="s">
        <v>9360</v>
      </c>
      <c r="C4408">
        <v>12.907187585999999</v>
      </c>
      <c r="D4408" t="s">
        <v>1489</v>
      </c>
      <c r="E4408" t="s">
        <v>1490</v>
      </c>
    </row>
    <row r="4409" spans="1:5" ht="15.75" x14ac:dyDescent="0.5">
      <c r="A4409" t="s">
        <v>9361</v>
      </c>
      <c r="B4409" t="s">
        <v>9362</v>
      </c>
      <c r="C4409">
        <v>6.7737384537000001</v>
      </c>
      <c r="D4409" t="s">
        <v>341</v>
      </c>
      <c r="E4409" t="s">
        <v>342</v>
      </c>
    </row>
    <row r="4410" spans="1:5" ht="15.75" x14ac:dyDescent="0.5">
      <c r="A4410" t="s">
        <v>9363</v>
      </c>
      <c r="B4410" t="s">
        <v>9364</v>
      </c>
      <c r="C4410">
        <v>16.2030569175</v>
      </c>
      <c r="D4410" t="s">
        <v>1489</v>
      </c>
      <c r="E4410" t="s">
        <v>1490</v>
      </c>
    </row>
    <row r="4411" spans="1:5" ht="15.75" x14ac:dyDescent="0.5">
      <c r="A4411" t="s">
        <v>9365</v>
      </c>
      <c r="B4411" t="s">
        <v>9366</v>
      </c>
      <c r="C4411">
        <v>5.5226150580000004</v>
      </c>
      <c r="D4411" t="s">
        <v>1489</v>
      </c>
      <c r="E4411" t="s">
        <v>1490</v>
      </c>
    </row>
    <row r="4412" spans="1:5" ht="15.75" x14ac:dyDescent="0.5">
      <c r="A4412" t="s">
        <v>9367</v>
      </c>
      <c r="B4412" t="s">
        <v>9368</v>
      </c>
      <c r="C4412">
        <v>33.025775511900001</v>
      </c>
      <c r="D4412" t="s">
        <v>1489</v>
      </c>
      <c r="E4412" t="s">
        <v>1490</v>
      </c>
    </row>
    <row r="4413" spans="1:5" ht="15.75" x14ac:dyDescent="0.5">
      <c r="A4413" t="s">
        <v>9369</v>
      </c>
      <c r="B4413" t="s">
        <v>9370</v>
      </c>
      <c r="C4413">
        <v>3.8938428906000002</v>
      </c>
      <c r="D4413" t="s">
        <v>1477</v>
      </c>
      <c r="E4413" t="s">
        <v>1478</v>
      </c>
    </row>
    <row r="4414" spans="1:5" ht="15.75" x14ac:dyDescent="0.5">
      <c r="A4414" t="s">
        <v>9371</v>
      </c>
      <c r="B4414" t="s">
        <v>9372</v>
      </c>
      <c r="C4414">
        <v>44.606856389500003</v>
      </c>
      <c r="D4414" t="s">
        <v>1489</v>
      </c>
      <c r="E4414" t="s">
        <v>1490</v>
      </c>
    </row>
    <row r="4415" spans="1:5" ht="15.75" x14ac:dyDescent="0.5">
      <c r="A4415" t="s">
        <v>9373</v>
      </c>
      <c r="B4415" t="s">
        <v>9374</v>
      </c>
      <c r="C4415">
        <v>41.5246374046</v>
      </c>
      <c r="D4415" t="s">
        <v>1489</v>
      </c>
      <c r="E4415" t="s">
        <v>1490</v>
      </c>
    </row>
    <row r="4416" spans="1:5" ht="15.75" x14ac:dyDescent="0.5">
      <c r="A4416" t="s">
        <v>9375</v>
      </c>
      <c r="B4416" t="s">
        <v>9376</v>
      </c>
      <c r="C4416">
        <v>27.529116615500001</v>
      </c>
      <c r="D4416" t="s">
        <v>1489</v>
      </c>
      <c r="E4416" t="s">
        <v>1490</v>
      </c>
    </row>
    <row r="4417" spans="1:5" ht="15.75" x14ac:dyDescent="0.5">
      <c r="A4417" t="s">
        <v>9377</v>
      </c>
      <c r="B4417" t="s">
        <v>9378</v>
      </c>
      <c r="C4417">
        <v>34.937974174899999</v>
      </c>
      <c r="D4417" t="s">
        <v>1489</v>
      </c>
      <c r="E4417" t="s">
        <v>1490</v>
      </c>
    </row>
    <row r="4418" spans="1:5" ht="15.75" x14ac:dyDescent="0.5">
      <c r="A4418" t="s">
        <v>9379</v>
      </c>
      <c r="B4418" t="s">
        <v>9380</v>
      </c>
      <c r="C4418">
        <v>42.189745951100001</v>
      </c>
      <c r="D4418" t="s">
        <v>1477</v>
      </c>
      <c r="E4418" t="s">
        <v>1478</v>
      </c>
    </row>
    <row r="4419" spans="1:5" ht="15.75" x14ac:dyDescent="0.5">
      <c r="A4419" t="s">
        <v>9381</v>
      </c>
      <c r="B4419" t="s">
        <v>9382</v>
      </c>
      <c r="C4419">
        <v>4.6048422588999998</v>
      </c>
      <c r="D4419" t="s">
        <v>1489</v>
      </c>
      <c r="E4419" t="s">
        <v>1490</v>
      </c>
    </row>
    <row r="4420" spans="1:5" ht="15.75" x14ac:dyDescent="0.5">
      <c r="A4420" t="s">
        <v>9383</v>
      </c>
      <c r="B4420" t="s">
        <v>9384</v>
      </c>
      <c r="C4420">
        <v>5.7604603465000004</v>
      </c>
      <c r="D4420" t="s">
        <v>1489</v>
      </c>
      <c r="E4420" t="s">
        <v>1490</v>
      </c>
    </row>
    <row r="4421" spans="1:5" ht="15.75" x14ac:dyDescent="0.5">
      <c r="A4421" t="s">
        <v>9385</v>
      </c>
      <c r="B4421" t="s">
        <v>9386</v>
      </c>
      <c r="C4421">
        <v>37.795812684700003</v>
      </c>
      <c r="D4421" t="s">
        <v>1489</v>
      </c>
      <c r="E4421" t="s">
        <v>1490</v>
      </c>
    </row>
    <row r="4422" spans="1:5" ht="15.75" x14ac:dyDescent="0.5">
      <c r="A4422" t="s">
        <v>9387</v>
      </c>
      <c r="B4422" t="s">
        <v>9388</v>
      </c>
      <c r="C4422">
        <v>28.402288899799998</v>
      </c>
      <c r="D4422" t="s">
        <v>1477</v>
      </c>
      <c r="E4422" t="s">
        <v>1478</v>
      </c>
    </row>
    <row r="4423" spans="1:5" ht="15.75" x14ac:dyDescent="0.5">
      <c r="A4423" t="s">
        <v>9389</v>
      </c>
      <c r="B4423" t="s">
        <v>9390</v>
      </c>
      <c r="C4423">
        <v>19.2038651453</v>
      </c>
      <c r="D4423" t="s">
        <v>1489</v>
      </c>
      <c r="E4423" t="s">
        <v>1490</v>
      </c>
    </row>
    <row r="4424" spans="1:5" ht="15.75" x14ac:dyDescent="0.5">
      <c r="A4424" t="s">
        <v>9391</v>
      </c>
      <c r="B4424" t="s">
        <v>9392</v>
      </c>
      <c r="C4424">
        <v>28.8562927308</v>
      </c>
      <c r="D4424" t="s">
        <v>1477</v>
      </c>
      <c r="E4424" t="s">
        <v>1478</v>
      </c>
    </row>
    <row r="4425" spans="1:5" ht="15.75" x14ac:dyDescent="0.5">
      <c r="A4425" t="s">
        <v>9393</v>
      </c>
      <c r="B4425" t="s">
        <v>9394</v>
      </c>
      <c r="C4425">
        <v>15.524459202399999</v>
      </c>
      <c r="D4425" t="s">
        <v>1477</v>
      </c>
      <c r="E4425" t="s">
        <v>1478</v>
      </c>
    </row>
    <row r="4426" spans="1:5" ht="15.75" x14ac:dyDescent="0.5">
      <c r="A4426" t="s">
        <v>9395</v>
      </c>
      <c r="B4426" t="s">
        <v>9396</v>
      </c>
      <c r="C4426">
        <v>3.8049487439999998</v>
      </c>
      <c r="D4426" t="s">
        <v>1477</v>
      </c>
      <c r="E4426" t="s">
        <v>1478</v>
      </c>
    </row>
    <row r="4427" spans="1:5" ht="15.75" x14ac:dyDescent="0.5">
      <c r="A4427" t="s">
        <v>9397</v>
      </c>
      <c r="B4427" t="s">
        <v>9398</v>
      </c>
      <c r="C4427">
        <v>4.6682388679000004</v>
      </c>
      <c r="D4427" t="s">
        <v>1477</v>
      </c>
      <c r="E4427" t="s">
        <v>1478</v>
      </c>
    </row>
    <row r="4428" spans="1:5" ht="15.75" x14ac:dyDescent="0.5">
      <c r="A4428" t="s">
        <v>9399</v>
      </c>
      <c r="B4428" t="s">
        <v>9400</v>
      </c>
      <c r="C4428">
        <v>14.2597980689</v>
      </c>
      <c r="D4428" t="s">
        <v>9401</v>
      </c>
      <c r="E4428" t="s">
        <v>9402</v>
      </c>
    </row>
    <row r="4429" spans="1:5" ht="15.75" x14ac:dyDescent="0.5">
      <c r="A4429" t="s">
        <v>9403</v>
      </c>
      <c r="B4429" t="s">
        <v>9404</v>
      </c>
      <c r="C4429">
        <v>6.9453653755999998</v>
      </c>
      <c r="D4429" t="s">
        <v>787</v>
      </c>
      <c r="E4429" t="s">
        <v>788</v>
      </c>
    </row>
    <row r="4430" spans="1:5" ht="15.75" x14ac:dyDescent="0.5">
      <c r="A4430" t="s">
        <v>9405</v>
      </c>
      <c r="B4430" t="s">
        <v>9406</v>
      </c>
      <c r="C4430">
        <v>4.378076268</v>
      </c>
      <c r="D4430" t="s">
        <v>1489</v>
      </c>
      <c r="E4430" t="s">
        <v>1490</v>
      </c>
    </row>
    <row r="4431" spans="1:5" ht="15.75" x14ac:dyDescent="0.5">
      <c r="A4431" t="s">
        <v>9407</v>
      </c>
      <c r="B4431" t="s">
        <v>9408</v>
      </c>
      <c r="C4431">
        <v>6.1362947688</v>
      </c>
      <c r="D4431" t="s">
        <v>8699</v>
      </c>
      <c r="E4431" t="s">
        <v>8700</v>
      </c>
    </row>
    <row r="4432" spans="1:5" ht="15.75" x14ac:dyDescent="0.5">
      <c r="A4432" t="s">
        <v>9409</v>
      </c>
      <c r="B4432" t="s">
        <v>9410</v>
      </c>
      <c r="C4432">
        <v>16.630225218300001</v>
      </c>
      <c r="D4432" t="s">
        <v>8699</v>
      </c>
      <c r="E4432" t="s">
        <v>8700</v>
      </c>
    </row>
    <row r="4433" spans="1:5" ht="15.75" x14ac:dyDescent="0.5">
      <c r="A4433" t="s">
        <v>9411</v>
      </c>
      <c r="B4433" t="s">
        <v>9412</v>
      </c>
      <c r="C4433">
        <v>31.1894068139</v>
      </c>
      <c r="D4433" t="s">
        <v>2581</v>
      </c>
      <c r="E4433" t="s">
        <v>2582</v>
      </c>
    </row>
    <row r="4434" spans="1:5" ht="15.75" x14ac:dyDescent="0.5">
      <c r="A4434" t="s">
        <v>9413</v>
      </c>
      <c r="B4434" t="s">
        <v>9414</v>
      </c>
      <c r="C4434">
        <v>22.561632058000001</v>
      </c>
      <c r="D4434" t="s">
        <v>8699</v>
      </c>
      <c r="E4434" t="s">
        <v>8700</v>
      </c>
    </row>
    <row r="4435" spans="1:5" ht="15.75" x14ac:dyDescent="0.5">
      <c r="A4435" t="s">
        <v>9415</v>
      </c>
      <c r="B4435" t="s">
        <v>9416</v>
      </c>
      <c r="C4435">
        <v>6.2162104763999997</v>
      </c>
      <c r="D4435" t="s">
        <v>8699</v>
      </c>
      <c r="E4435" t="s">
        <v>8700</v>
      </c>
    </row>
    <row r="4436" spans="1:5" ht="15.75" x14ac:dyDescent="0.5">
      <c r="A4436" t="s">
        <v>9417</v>
      </c>
      <c r="B4436" t="s">
        <v>9418</v>
      </c>
      <c r="C4436">
        <v>21.596862018900001</v>
      </c>
      <c r="D4436" t="s">
        <v>8699</v>
      </c>
      <c r="E4436" t="s">
        <v>8700</v>
      </c>
    </row>
    <row r="4437" spans="1:5" ht="15.75" x14ac:dyDescent="0.5">
      <c r="A4437" t="s">
        <v>9419</v>
      </c>
      <c r="B4437" t="s">
        <v>9420</v>
      </c>
      <c r="C4437">
        <v>20.9328645995</v>
      </c>
      <c r="D4437" t="s">
        <v>8699</v>
      </c>
      <c r="E4437" t="s">
        <v>8700</v>
      </c>
    </row>
    <row r="4438" spans="1:5" ht="15.75" x14ac:dyDescent="0.5">
      <c r="A4438" t="s">
        <v>9421</v>
      </c>
      <c r="B4438" t="s">
        <v>9422</v>
      </c>
      <c r="C4438">
        <v>4.5704805574999998</v>
      </c>
      <c r="D4438" t="s">
        <v>8699</v>
      </c>
      <c r="E4438" t="s">
        <v>8700</v>
      </c>
    </row>
    <row r="4439" spans="1:5" ht="15.75" x14ac:dyDescent="0.5">
      <c r="A4439" t="s">
        <v>9423</v>
      </c>
      <c r="B4439" t="s">
        <v>9424</v>
      </c>
      <c r="C4439">
        <v>9.4121987102000002</v>
      </c>
      <c r="D4439" t="s">
        <v>8699</v>
      </c>
      <c r="E4439" t="s">
        <v>8700</v>
      </c>
    </row>
    <row r="4440" spans="1:5" ht="15.75" x14ac:dyDescent="0.5">
      <c r="A4440" t="s">
        <v>9425</v>
      </c>
      <c r="B4440" t="s">
        <v>9426</v>
      </c>
      <c r="C4440">
        <v>19.185615395999999</v>
      </c>
      <c r="D4440" t="s">
        <v>8699</v>
      </c>
      <c r="E4440" t="s">
        <v>8700</v>
      </c>
    </row>
    <row r="4441" spans="1:5" ht="15.75" x14ac:dyDescent="0.5">
      <c r="A4441" t="s">
        <v>9427</v>
      </c>
      <c r="B4441" t="s">
        <v>9428</v>
      </c>
      <c r="C4441">
        <v>7.5656504756</v>
      </c>
      <c r="D4441" t="s">
        <v>8699</v>
      </c>
      <c r="E4441" t="s">
        <v>8700</v>
      </c>
    </row>
    <row r="4442" spans="1:5" ht="15.75" x14ac:dyDescent="0.5">
      <c r="A4442" t="s">
        <v>9429</v>
      </c>
      <c r="B4442" t="s">
        <v>9430</v>
      </c>
      <c r="C4442">
        <v>8.1571302148000004</v>
      </c>
      <c r="D4442" t="s">
        <v>8699</v>
      </c>
      <c r="E4442" t="s">
        <v>8700</v>
      </c>
    </row>
    <row r="4443" spans="1:5" ht="15.75" x14ac:dyDescent="0.5">
      <c r="A4443" t="s">
        <v>9431</v>
      </c>
      <c r="B4443" t="s">
        <v>9432</v>
      </c>
      <c r="C4443">
        <v>15.661693012700001</v>
      </c>
      <c r="D4443" t="s">
        <v>8699</v>
      </c>
      <c r="E4443" t="s">
        <v>8700</v>
      </c>
    </row>
    <row r="4444" spans="1:5" ht="15.75" x14ac:dyDescent="0.5">
      <c r="A4444" t="s">
        <v>9433</v>
      </c>
      <c r="B4444" t="s">
        <v>9434</v>
      </c>
      <c r="C4444">
        <v>14.935147542099999</v>
      </c>
      <c r="D4444" t="s">
        <v>341</v>
      </c>
      <c r="E4444" t="s">
        <v>342</v>
      </c>
    </row>
    <row r="4445" spans="1:5" ht="15.75" x14ac:dyDescent="0.5">
      <c r="A4445" t="s">
        <v>9435</v>
      </c>
      <c r="B4445" t="s">
        <v>9436</v>
      </c>
      <c r="C4445">
        <v>61.8443167868</v>
      </c>
      <c r="D4445" t="s">
        <v>9437</v>
      </c>
      <c r="E4445" t="s">
        <v>9438</v>
      </c>
    </row>
    <row r="4446" spans="1:5" ht="15.75" x14ac:dyDescent="0.5">
      <c r="A4446" t="s">
        <v>9439</v>
      </c>
      <c r="B4446" t="s">
        <v>9440</v>
      </c>
      <c r="C4446">
        <v>17.8314161198</v>
      </c>
      <c r="D4446" t="s">
        <v>341</v>
      </c>
      <c r="E4446" t="s">
        <v>342</v>
      </c>
    </row>
    <row r="4447" spans="1:5" ht="15.75" x14ac:dyDescent="0.5">
      <c r="A4447" t="s">
        <v>9441</v>
      </c>
      <c r="B4447" t="s">
        <v>9442</v>
      </c>
      <c r="C4447">
        <v>23.371636926299999</v>
      </c>
      <c r="D4447" t="s">
        <v>9437</v>
      </c>
      <c r="E4447" t="s">
        <v>9438</v>
      </c>
    </row>
    <row r="4448" spans="1:5" ht="15.75" x14ac:dyDescent="0.5">
      <c r="A4448" t="s">
        <v>9443</v>
      </c>
      <c r="B4448" t="s">
        <v>9444</v>
      </c>
      <c r="C4448">
        <v>32.9023702478</v>
      </c>
      <c r="D4448" t="s">
        <v>9445</v>
      </c>
      <c r="E4448" t="s">
        <v>9446</v>
      </c>
    </row>
    <row r="4449" spans="1:5" ht="15.75" x14ac:dyDescent="0.5">
      <c r="A4449" t="s">
        <v>9447</v>
      </c>
      <c r="B4449" t="s">
        <v>9448</v>
      </c>
      <c r="C4449">
        <v>33.327737944699997</v>
      </c>
      <c r="D4449" t="s">
        <v>9437</v>
      </c>
      <c r="E4449" t="s">
        <v>9438</v>
      </c>
    </row>
    <row r="4450" spans="1:5" ht="15.75" x14ac:dyDescent="0.5">
      <c r="A4450" t="s">
        <v>9449</v>
      </c>
      <c r="B4450" t="s">
        <v>9450</v>
      </c>
      <c r="C4450">
        <v>26.503110049499998</v>
      </c>
      <c r="D4450" t="s">
        <v>9445</v>
      </c>
      <c r="E4450" t="s">
        <v>9446</v>
      </c>
    </row>
    <row r="4451" spans="1:5" ht="15.75" x14ac:dyDescent="0.5">
      <c r="A4451" t="s">
        <v>9451</v>
      </c>
      <c r="B4451" t="s">
        <v>9452</v>
      </c>
      <c r="C4451">
        <v>24.502604395500001</v>
      </c>
      <c r="D4451" t="s">
        <v>9445</v>
      </c>
      <c r="E4451" t="s">
        <v>9446</v>
      </c>
    </row>
    <row r="4452" spans="1:5" ht="15.75" x14ac:dyDescent="0.5">
      <c r="A4452" t="s">
        <v>9453</v>
      </c>
      <c r="B4452" t="s">
        <v>9454</v>
      </c>
      <c r="C4452">
        <v>23.0638276707</v>
      </c>
      <c r="D4452" t="s">
        <v>9437</v>
      </c>
      <c r="E4452" t="s">
        <v>9438</v>
      </c>
    </row>
    <row r="4453" spans="1:5" ht="15.75" x14ac:dyDescent="0.5">
      <c r="A4453" t="s">
        <v>9455</v>
      </c>
      <c r="B4453" t="s">
        <v>9456</v>
      </c>
      <c r="C4453">
        <v>54.581143206100002</v>
      </c>
      <c r="D4453" t="s">
        <v>9437</v>
      </c>
      <c r="E4453" t="s">
        <v>9438</v>
      </c>
    </row>
    <row r="4454" spans="1:5" ht="15.75" x14ac:dyDescent="0.5">
      <c r="A4454" t="s">
        <v>9457</v>
      </c>
      <c r="B4454" t="s">
        <v>9458</v>
      </c>
      <c r="C4454">
        <v>42.215159147199998</v>
      </c>
      <c r="D4454" t="s">
        <v>1535</v>
      </c>
      <c r="E4454" t="s">
        <v>1536</v>
      </c>
    </row>
    <row r="4455" spans="1:5" ht="15.75" x14ac:dyDescent="0.5">
      <c r="A4455" t="s">
        <v>9459</v>
      </c>
      <c r="B4455" t="s">
        <v>9460</v>
      </c>
      <c r="C4455">
        <v>26.1032431145</v>
      </c>
      <c r="D4455" t="s">
        <v>9437</v>
      </c>
      <c r="E4455" t="s">
        <v>9438</v>
      </c>
    </row>
    <row r="4456" spans="1:5" ht="15.75" x14ac:dyDescent="0.5">
      <c r="A4456" t="s">
        <v>9461</v>
      </c>
      <c r="B4456" t="s">
        <v>9462</v>
      </c>
      <c r="C4456">
        <v>30.185059598999999</v>
      </c>
      <c r="D4456" t="s">
        <v>9445</v>
      </c>
      <c r="E4456" t="s">
        <v>9446</v>
      </c>
    </row>
    <row r="4457" spans="1:5" ht="15.75" x14ac:dyDescent="0.5">
      <c r="A4457" t="s">
        <v>9463</v>
      </c>
      <c r="B4457" t="s">
        <v>9464</v>
      </c>
      <c r="C4457">
        <v>35.207709084599998</v>
      </c>
      <c r="D4457" t="s">
        <v>9445</v>
      </c>
      <c r="E4457" t="s">
        <v>9446</v>
      </c>
    </row>
    <row r="4458" spans="1:5" ht="15.75" x14ac:dyDescent="0.5">
      <c r="A4458" t="s">
        <v>9465</v>
      </c>
      <c r="B4458" t="s">
        <v>9466</v>
      </c>
      <c r="C4458">
        <v>21.580341195999999</v>
      </c>
      <c r="D4458" t="s">
        <v>9445</v>
      </c>
      <c r="E4458" t="s">
        <v>9446</v>
      </c>
    </row>
    <row r="4459" spans="1:5" ht="15.75" x14ac:dyDescent="0.5">
      <c r="A4459" t="s">
        <v>9467</v>
      </c>
      <c r="B4459" t="s">
        <v>9468</v>
      </c>
      <c r="C4459">
        <v>25.5067172999</v>
      </c>
      <c r="D4459" t="s">
        <v>9445</v>
      </c>
      <c r="E4459" t="s">
        <v>9446</v>
      </c>
    </row>
    <row r="4460" spans="1:5" ht="15.75" x14ac:dyDescent="0.5">
      <c r="A4460" t="s">
        <v>9469</v>
      </c>
      <c r="B4460" t="s">
        <v>9470</v>
      </c>
      <c r="C4460">
        <v>30.609771568599999</v>
      </c>
      <c r="D4460" t="s">
        <v>1529</v>
      </c>
      <c r="E4460" t="s">
        <v>1530</v>
      </c>
    </row>
    <row r="4461" spans="1:5" ht="15.75" x14ac:dyDescent="0.5">
      <c r="A4461" t="s">
        <v>9471</v>
      </c>
      <c r="B4461" t="s">
        <v>9472</v>
      </c>
      <c r="C4461">
        <v>25.757423838400001</v>
      </c>
      <c r="D4461" t="s">
        <v>1529</v>
      </c>
      <c r="E4461" t="s">
        <v>1530</v>
      </c>
    </row>
    <row r="4462" spans="1:5" ht="15.75" x14ac:dyDescent="0.5">
      <c r="A4462" t="s">
        <v>9473</v>
      </c>
      <c r="B4462" t="s">
        <v>9474</v>
      </c>
      <c r="C4462">
        <v>5.6672641573</v>
      </c>
      <c r="D4462" t="s">
        <v>1489</v>
      </c>
      <c r="E4462" t="s">
        <v>1490</v>
      </c>
    </row>
    <row r="4463" spans="1:5" ht="15.75" x14ac:dyDescent="0.5">
      <c r="A4463" t="s">
        <v>9475</v>
      </c>
      <c r="B4463" t="s">
        <v>9476</v>
      </c>
      <c r="C4463">
        <v>3.5828158083999999</v>
      </c>
      <c r="D4463" t="s">
        <v>1489</v>
      </c>
      <c r="E4463" t="s">
        <v>1490</v>
      </c>
    </row>
    <row r="4464" spans="1:5" ht="15.75" x14ac:dyDescent="0.5">
      <c r="A4464" t="s">
        <v>9477</v>
      </c>
      <c r="B4464" t="s">
        <v>9478</v>
      </c>
      <c r="C4464">
        <v>5.7935778522000003</v>
      </c>
      <c r="D4464" t="s">
        <v>1489</v>
      </c>
      <c r="E4464" t="s">
        <v>1490</v>
      </c>
    </row>
    <row r="4465" spans="1:5" ht="15.75" x14ac:dyDescent="0.5">
      <c r="A4465" t="s">
        <v>9479</v>
      </c>
      <c r="B4465" t="s">
        <v>9480</v>
      </c>
      <c r="C4465">
        <v>26.0725545938</v>
      </c>
      <c r="D4465" t="s">
        <v>7</v>
      </c>
      <c r="E4465" t="s">
        <v>8</v>
      </c>
    </row>
    <row r="4466" spans="1:5" ht="15.75" x14ac:dyDescent="0.5">
      <c r="A4466" t="s">
        <v>9481</v>
      </c>
      <c r="B4466" t="s">
        <v>9482</v>
      </c>
      <c r="C4466">
        <v>16.990157612899999</v>
      </c>
      <c r="D4466" t="s">
        <v>7</v>
      </c>
      <c r="E4466" t="s">
        <v>8</v>
      </c>
    </row>
    <row r="4467" spans="1:5" ht="15.75" x14ac:dyDescent="0.5">
      <c r="A4467" t="s">
        <v>9483</v>
      </c>
      <c r="B4467" t="s">
        <v>9484</v>
      </c>
      <c r="C4467">
        <v>23.3158163401</v>
      </c>
      <c r="D4467" t="s">
        <v>7</v>
      </c>
      <c r="E4467" t="s">
        <v>8</v>
      </c>
    </row>
    <row r="4468" spans="1:5" ht="15.75" x14ac:dyDescent="0.5">
      <c r="A4468" t="s">
        <v>9485</v>
      </c>
      <c r="B4468" t="s">
        <v>9486</v>
      </c>
      <c r="C4468">
        <v>52.729492370199999</v>
      </c>
      <c r="D4468" t="s">
        <v>7</v>
      </c>
      <c r="E4468" t="s">
        <v>8</v>
      </c>
    </row>
    <row r="4469" spans="1:5" ht="15.75" x14ac:dyDescent="0.5">
      <c r="A4469" t="s">
        <v>9487</v>
      </c>
      <c r="B4469" t="s">
        <v>9488</v>
      </c>
      <c r="C4469">
        <v>37.733416958299998</v>
      </c>
      <c r="D4469" t="s">
        <v>7</v>
      </c>
      <c r="E4469" t="s">
        <v>8</v>
      </c>
    </row>
    <row r="4470" spans="1:5" ht="15.75" x14ac:dyDescent="0.5">
      <c r="A4470" t="s">
        <v>9489</v>
      </c>
      <c r="B4470" t="s">
        <v>9490</v>
      </c>
      <c r="C4470">
        <v>42.653740661599997</v>
      </c>
      <c r="D4470" t="s">
        <v>1535</v>
      </c>
      <c r="E4470" t="s">
        <v>1536</v>
      </c>
    </row>
    <row r="4471" spans="1:5" ht="15.75" x14ac:dyDescent="0.5">
      <c r="A4471" t="s">
        <v>9491</v>
      </c>
      <c r="B4471" t="s">
        <v>9492</v>
      </c>
      <c r="C4471">
        <v>38.33140942</v>
      </c>
      <c r="D4471" t="s">
        <v>7</v>
      </c>
      <c r="E4471" t="s">
        <v>8</v>
      </c>
    </row>
    <row r="4472" spans="1:5" ht="15.75" x14ac:dyDescent="0.5">
      <c r="A4472" t="s">
        <v>9493</v>
      </c>
      <c r="B4472" t="s">
        <v>9494</v>
      </c>
      <c r="C4472">
        <v>40.241473946900001</v>
      </c>
      <c r="D4472" t="s">
        <v>7</v>
      </c>
      <c r="E4472" t="s">
        <v>8</v>
      </c>
    </row>
    <row r="4473" spans="1:5" ht="15.75" x14ac:dyDescent="0.5">
      <c r="A4473" t="s">
        <v>9495</v>
      </c>
      <c r="B4473" t="s">
        <v>9496</v>
      </c>
      <c r="C4473">
        <v>58.849108567599998</v>
      </c>
      <c r="D4473" t="s">
        <v>7</v>
      </c>
      <c r="E4473" t="s">
        <v>8</v>
      </c>
    </row>
    <row r="4474" spans="1:5" ht="15.75" x14ac:dyDescent="0.5">
      <c r="A4474" t="s">
        <v>9497</v>
      </c>
      <c r="B4474" t="s">
        <v>9498</v>
      </c>
      <c r="C4474">
        <v>39.161791621399999</v>
      </c>
      <c r="D4474" t="s">
        <v>9499</v>
      </c>
      <c r="E4474" t="s">
        <v>9500</v>
      </c>
    </row>
    <row r="4475" spans="1:5" ht="15.75" x14ac:dyDescent="0.5">
      <c r="A4475" t="s">
        <v>9501</v>
      </c>
      <c r="B4475" t="s">
        <v>9502</v>
      </c>
      <c r="C4475">
        <v>42.615585874799997</v>
      </c>
      <c r="D4475" t="s">
        <v>7</v>
      </c>
      <c r="E4475" t="s">
        <v>8</v>
      </c>
    </row>
    <row r="4476" spans="1:5" ht="15.75" x14ac:dyDescent="0.5">
      <c r="A4476" t="s">
        <v>9503</v>
      </c>
      <c r="B4476" t="s">
        <v>9504</v>
      </c>
      <c r="C4476">
        <v>36.243022758899997</v>
      </c>
      <c r="D4476" t="s">
        <v>7</v>
      </c>
      <c r="E4476" t="s">
        <v>8</v>
      </c>
    </row>
    <row r="4477" spans="1:5" ht="15.75" x14ac:dyDescent="0.5">
      <c r="A4477" t="s">
        <v>9505</v>
      </c>
      <c r="B4477" t="s">
        <v>9506</v>
      </c>
      <c r="C4477">
        <v>29.2047816372</v>
      </c>
      <c r="D4477" t="s">
        <v>7</v>
      </c>
      <c r="E4477" t="s">
        <v>8</v>
      </c>
    </row>
    <row r="4478" spans="1:5" ht="15.75" x14ac:dyDescent="0.5">
      <c r="A4478" t="s">
        <v>9507</v>
      </c>
      <c r="B4478" t="s">
        <v>9508</v>
      </c>
      <c r="C4478">
        <v>47.617527868499998</v>
      </c>
      <c r="D4478" t="s">
        <v>7</v>
      </c>
      <c r="E4478" t="s">
        <v>8</v>
      </c>
    </row>
    <row r="4479" spans="1:5" ht="15.75" x14ac:dyDescent="0.5">
      <c r="A4479" t="s">
        <v>9509</v>
      </c>
      <c r="B4479" t="s">
        <v>9510</v>
      </c>
      <c r="C4479">
        <v>28.2769904924</v>
      </c>
      <c r="D4479" t="s">
        <v>7</v>
      </c>
      <c r="E4479" t="s">
        <v>8</v>
      </c>
    </row>
    <row r="4480" spans="1:5" ht="15.75" x14ac:dyDescent="0.5">
      <c r="A4480" t="s">
        <v>9511</v>
      </c>
      <c r="B4480" t="s">
        <v>9512</v>
      </c>
      <c r="C4480">
        <v>35.2253925212</v>
      </c>
      <c r="D4480" t="s">
        <v>703</v>
      </c>
      <c r="E4480" t="s">
        <v>704</v>
      </c>
    </row>
    <row r="4481" spans="1:5" ht="15.75" x14ac:dyDescent="0.5">
      <c r="A4481" t="s">
        <v>9513</v>
      </c>
      <c r="B4481" t="s">
        <v>9514</v>
      </c>
      <c r="C4481">
        <v>30.019891328700002</v>
      </c>
      <c r="D4481" t="s">
        <v>7</v>
      </c>
      <c r="E4481" t="s">
        <v>8</v>
      </c>
    </row>
    <row r="4482" spans="1:5" ht="15.75" x14ac:dyDescent="0.5">
      <c r="A4482" t="s">
        <v>9515</v>
      </c>
      <c r="B4482" t="s">
        <v>9516</v>
      </c>
      <c r="C4482">
        <v>32.479935925600003</v>
      </c>
      <c r="D4482" t="s">
        <v>7</v>
      </c>
      <c r="E4482" t="s">
        <v>8</v>
      </c>
    </row>
    <row r="4483" spans="1:5" ht="15.75" x14ac:dyDescent="0.5">
      <c r="A4483" t="s">
        <v>9517</v>
      </c>
      <c r="B4483" t="s">
        <v>9518</v>
      </c>
      <c r="C4483">
        <v>26.279962959700001</v>
      </c>
      <c r="D4483" t="s">
        <v>9519</v>
      </c>
      <c r="E4483" t="s">
        <v>9520</v>
      </c>
    </row>
    <row r="4484" spans="1:5" ht="15.75" x14ac:dyDescent="0.5">
      <c r="A4484" t="s">
        <v>9521</v>
      </c>
      <c r="B4484" t="s">
        <v>9522</v>
      </c>
      <c r="C4484">
        <v>26.6270084316</v>
      </c>
      <c r="D4484" t="s">
        <v>7</v>
      </c>
      <c r="E4484" t="s">
        <v>8</v>
      </c>
    </row>
    <row r="4485" spans="1:5" ht="15.75" x14ac:dyDescent="0.5">
      <c r="A4485" t="s">
        <v>9523</v>
      </c>
      <c r="B4485" t="s">
        <v>9524</v>
      </c>
      <c r="C4485">
        <v>71.998132958699998</v>
      </c>
      <c r="D4485" t="s">
        <v>9499</v>
      </c>
      <c r="E4485" t="s">
        <v>9500</v>
      </c>
    </row>
    <row r="4486" spans="1:5" ht="15.75" x14ac:dyDescent="0.5">
      <c r="A4486" t="s">
        <v>9525</v>
      </c>
      <c r="B4486" t="s">
        <v>9526</v>
      </c>
      <c r="C4486">
        <v>42.030353151600004</v>
      </c>
      <c r="D4486" t="s">
        <v>7</v>
      </c>
      <c r="E4486" t="s">
        <v>8</v>
      </c>
    </row>
    <row r="4487" spans="1:5" ht="15.75" x14ac:dyDescent="0.5">
      <c r="A4487" t="s">
        <v>9527</v>
      </c>
      <c r="B4487" t="s">
        <v>9528</v>
      </c>
      <c r="C4487">
        <v>48.227312379700003</v>
      </c>
      <c r="D4487" t="s">
        <v>7</v>
      </c>
      <c r="E4487" t="s">
        <v>8</v>
      </c>
    </row>
    <row r="4488" spans="1:5" ht="15.75" x14ac:dyDescent="0.5">
      <c r="A4488" t="s">
        <v>9529</v>
      </c>
      <c r="B4488" t="s">
        <v>9530</v>
      </c>
      <c r="C4488">
        <v>60.690055022199999</v>
      </c>
      <c r="D4488" t="s">
        <v>9531</v>
      </c>
      <c r="E4488" t="s">
        <v>9532</v>
      </c>
    </row>
    <row r="4489" spans="1:5" ht="15.75" x14ac:dyDescent="0.5">
      <c r="A4489" t="s">
        <v>9533</v>
      </c>
      <c r="B4489" t="s">
        <v>9534</v>
      </c>
      <c r="C4489">
        <v>41.154795980300001</v>
      </c>
      <c r="D4489" t="s">
        <v>7</v>
      </c>
      <c r="E4489" t="s">
        <v>8</v>
      </c>
    </row>
    <row r="4490" spans="1:5" ht="15.75" x14ac:dyDescent="0.5">
      <c r="A4490" t="s">
        <v>9535</v>
      </c>
      <c r="B4490" t="s">
        <v>9536</v>
      </c>
      <c r="C4490">
        <v>40.7723363104</v>
      </c>
      <c r="D4490" t="s">
        <v>7</v>
      </c>
      <c r="E4490" t="s">
        <v>8</v>
      </c>
    </row>
    <row r="4491" spans="1:5" ht="15.75" x14ac:dyDescent="0.5">
      <c r="A4491" t="s">
        <v>9537</v>
      </c>
      <c r="B4491" t="s">
        <v>9538</v>
      </c>
      <c r="C4491">
        <v>35.7415638198</v>
      </c>
      <c r="D4491" t="s">
        <v>7</v>
      </c>
      <c r="E4491" t="s">
        <v>8</v>
      </c>
    </row>
    <row r="4492" spans="1:5" ht="15.75" x14ac:dyDescent="0.5">
      <c r="A4492" t="s">
        <v>9539</v>
      </c>
      <c r="B4492" t="s">
        <v>9540</v>
      </c>
      <c r="C4492">
        <v>29.209830877800002</v>
      </c>
      <c r="D4492" t="s">
        <v>7</v>
      </c>
      <c r="E4492" t="s">
        <v>8</v>
      </c>
    </row>
    <row r="4493" spans="1:5" ht="15.75" x14ac:dyDescent="0.5">
      <c r="A4493" t="s">
        <v>9541</v>
      </c>
      <c r="B4493" t="s">
        <v>9542</v>
      </c>
      <c r="C4493">
        <v>34.698361211399998</v>
      </c>
      <c r="D4493" t="s">
        <v>7</v>
      </c>
      <c r="E4493" t="s">
        <v>8</v>
      </c>
    </row>
    <row r="4494" spans="1:5" ht="15.75" x14ac:dyDescent="0.5">
      <c r="A4494" t="s">
        <v>9543</v>
      </c>
      <c r="B4494" t="s">
        <v>9544</v>
      </c>
      <c r="C4494">
        <v>53.144596534599998</v>
      </c>
      <c r="D4494" t="s">
        <v>7</v>
      </c>
      <c r="E4494" t="s">
        <v>8</v>
      </c>
    </row>
    <row r="4495" spans="1:5" ht="15.75" x14ac:dyDescent="0.5">
      <c r="A4495" t="s">
        <v>9545</v>
      </c>
      <c r="B4495" t="s">
        <v>9546</v>
      </c>
      <c r="C4495">
        <v>35.531533298600003</v>
      </c>
      <c r="D4495" t="s">
        <v>7</v>
      </c>
      <c r="E4495" t="s">
        <v>8</v>
      </c>
    </row>
    <row r="4496" spans="1:5" ht="15.75" x14ac:dyDescent="0.5">
      <c r="A4496" t="s">
        <v>9547</v>
      </c>
      <c r="B4496" t="s">
        <v>9548</v>
      </c>
      <c r="C4496">
        <v>51.9021392199</v>
      </c>
      <c r="D4496" t="s">
        <v>9549</v>
      </c>
      <c r="E4496" t="s">
        <v>9550</v>
      </c>
    </row>
    <row r="4497" spans="1:5" ht="15.75" x14ac:dyDescent="0.5">
      <c r="A4497" t="s">
        <v>9551</v>
      </c>
      <c r="B4497" t="s">
        <v>9552</v>
      </c>
      <c r="C4497">
        <v>36.001966075200002</v>
      </c>
      <c r="D4497" t="s">
        <v>9549</v>
      </c>
      <c r="E4497" t="s">
        <v>9550</v>
      </c>
    </row>
    <row r="4498" spans="1:5" ht="15.75" x14ac:dyDescent="0.5">
      <c r="A4498" t="s">
        <v>9553</v>
      </c>
      <c r="B4498" t="s">
        <v>9554</v>
      </c>
      <c r="C4498">
        <v>25.351107976800002</v>
      </c>
      <c r="D4498" t="s">
        <v>9531</v>
      </c>
      <c r="E4498" t="s">
        <v>9532</v>
      </c>
    </row>
    <row r="4499" spans="1:5" ht="15.75" x14ac:dyDescent="0.5">
      <c r="A4499" t="s">
        <v>9555</v>
      </c>
      <c r="B4499" t="s">
        <v>9556</v>
      </c>
      <c r="C4499">
        <v>51.809173964000003</v>
      </c>
      <c r="D4499" t="s">
        <v>9549</v>
      </c>
      <c r="E4499" t="s">
        <v>9550</v>
      </c>
    </row>
    <row r="4500" spans="1:5" ht="15.75" x14ac:dyDescent="0.5">
      <c r="A4500" t="s">
        <v>9557</v>
      </c>
      <c r="B4500" t="s">
        <v>9558</v>
      </c>
      <c r="C4500">
        <v>50.719302030999998</v>
      </c>
      <c r="D4500" t="s">
        <v>9549</v>
      </c>
      <c r="E4500" t="s">
        <v>9550</v>
      </c>
    </row>
    <row r="4501" spans="1:5" ht="15.75" x14ac:dyDescent="0.5">
      <c r="A4501" t="s">
        <v>9559</v>
      </c>
      <c r="B4501" t="s">
        <v>9560</v>
      </c>
      <c r="C4501">
        <v>80.361746618699996</v>
      </c>
      <c r="D4501" t="s">
        <v>9549</v>
      </c>
      <c r="E4501" t="s">
        <v>9550</v>
      </c>
    </row>
    <row r="4502" spans="1:5" ht="15.75" x14ac:dyDescent="0.5">
      <c r="A4502" t="s">
        <v>9561</v>
      </c>
      <c r="B4502" t="s">
        <v>9562</v>
      </c>
      <c r="C4502">
        <v>20.617359427299998</v>
      </c>
      <c r="D4502" t="s">
        <v>25</v>
      </c>
      <c r="E4502" t="s">
        <v>26</v>
      </c>
    </row>
    <row r="4503" spans="1:5" ht="15.75" x14ac:dyDescent="0.5">
      <c r="A4503" t="s">
        <v>9563</v>
      </c>
      <c r="B4503" t="s">
        <v>9564</v>
      </c>
      <c r="C4503">
        <v>27.252669429899999</v>
      </c>
      <c r="D4503" t="s">
        <v>9549</v>
      </c>
      <c r="E4503" t="s">
        <v>9550</v>
      </c>
    </row>
    <row r="4504" spans="1:5" ht="15.75" x14ac:dyDescent="0.5">
      <c r="A4504" t="s">
        <v>9565</v>
      </c>
      <c r="B4504" t="s">
        <v>9566</v>
      </c>
      <c r="C4504">
        <v>45.304145855100003</v>
      </c>
      <c r="D4504" t="s">
        <v>9549</v>
      </c>
      <c r="E4504" t="s">
        <v>9550</v>
      </c>
    </row>
    <row r="4505" spans="1:5" ht="15.75" x14ac:dyDescent="0.5">
      <c r="A4505" t="s">
        <v>9567</v>
      </c>
      <c r="B4505" t="s">
        <v>9568</v>
      </c>
      <c r="C4505">
        <v>32.288657335000003</v>
      </c>
      <c r="D4505" t="s">
        <v>9549</v>
      </c>
      <c r="E4505" t="s">
        <v>9550</v>
      </c>
    </row>
    <row r="4506" spans="1:5" ht="15.75" x14ac:dyDescent="0.5">
      <c r="A4506" t="s">
        <v>9569</v>
      </c>
      <c r="B4506" t="s">
        <v>9570</v>
      </c>
      <c r="C4506">
        <v>81.729883484799998</v>
      </c>
      <c r="D4506" t="s">
        <v>9549</v>
      </c>
      <c r="E4506" t="s">
        <v>9550</v>
      </c>
    </row>
    <row r="4507" spans="1:5" ht="15.75" x14ac:dyDescent="0.5">
      <c r="A4507" t="s">
        <v>9571</v>
      </c>
      <c r="B4507" t="s">
        <v>9572</v>
      </c>
      <c r="C4507">
        <v>41.033602471999998</v>
      </c>
      <c r="D4507" t="s">
        <v>9549</v>
      </c>
      <c r="E4507" t="s">
        <v>9550</v>
      </c>
    </row>
    <row r="4508" spans="1:5" ht="15.75" x14ac:dyDescent="0.5">
      <c r="A4508" t="s">
        <v>9573</v>
      </c>
      <c r="B4508" t="s">
        <v>9574</v>
      </c>
      <c r="C4508">
        <v>28.281148326499999</v>
      </c>
      <c r="D4508" t="s">
        <v>9531</v>
      </c>
      <c r="E4508" t="s">
        <v>9532</v>
      </c>
    </row>
    <row r="4509" spans="1:5" ht="15.75" x14ac:dyDescent="0.5">
      <c r="A4509" t="s">
        <v>9575</v>
      </c>
      <c r="B4509" t="s">
        <v>9576</v>
      </c>
      <c r="C4509">
        <v>30.918103667699999</v>
      </c>
      <c r="D4509" t="s">
        <v>9549</v>
      </c>
      <c r="E4509" t="s">
        <v>9550</v>
      </c>
    </row>
    <row r="4510" spans="1:5" ht="15.75" x14ac:dyDescent="0.5">
      <c r="A4510" t="s">
        <v>9577</v>
      </c>
      <c r="B4510" t="s">
        <v>9578</v>
      </c>
      <c r="C4510">
        <v>32.529499901199998</v>
      </c>
      <c r="D4510" t="s">
        <v>9531</v>
      </c>
      <c r="E4510" t="s">
        <v>9532</v>
      </c>
    </row>
    <row r="4511" spans="1:5" ht="15.75" x14ac:dyDescent="0.5">
      <c r="A4511" t="s">
        <v>9579</v>
      </c>
      <c r="B4511" t="s">
        <v>9580</v>
      </c>
      <c r="C4511">
        <v>30.289642964199999</v>
      </c>
      <c r="D4511" t="s">
        <v>9499</v>
      </c>
      <c r="E4511" t="s">
        <v>9500</v>
      </c>
    </row>
    <row r="4512" spans="1:5" ht="15.75" x14ac:dyDescent="0.5">
      <c r="A4512" t="s">
        <v>9581</v>
      </c>
      <c r="B4512" t="s">
        <v>9582</v>
      </c>
      <c r="C4512">
        <v>50.724509806199997</v>
      </c>
      <c r="D4512" t="s">
        <v>9499</v>
      </c>
      <c r="E4512" t="s">
        <v>9500</v>
      </c>
    </row>
    <row r="4513" spans="1:5" ht="15.75" x14ac:dyDescent="0.5">
      <c r="A4513" t="s">
        <v>9583</v>
      </c>
      <c r="B4513" t="s">
        <v>9584</v>
      </c>
      <c r="C4513">
        <v>23.665416547</v>
      </c>
      <c r="D4513" t="s">
        <v>9585</v>
      </c>
      <c r="E4513" t="s">
        <v>9586</v>
      </c>
    </row>
    <row r="4514" spans="1:5" ht="15.75" x14ac:dyDescent="0.5">
      <c r="A4514" t="s">
        <v>9587</v>
      </c>
      <c r="B4514" t="s">
        <v>9588</v>
      </c>
      <c r="C4514">
        <v>31.020340917799999</v>
      </c>
      <c r="D4514" t="s">
        <v>9585</v>
      </c>
      <c r="E4514" t="s">
        <v>9586</v>
      </c>
    </row>
    <row r="4515" spans="1:5" ht="15.75" x14ac:dyDescent="0.5">
      <c r="A4515" t="s">
        <v>9589</v>
      </c>
      <c r="B4515" t="s">
        <v>9590</v>
      </c>
      <c r="C4515">
        <v>21.712370142299999</v>
      </c>
      <c r="D4515" t="s">
        <v>9585</v>
      </c>
      <c r="E4515" t="s">
        <v>9586</v>
      </c>
    </row>
    <row r="4516" spans="1:5" ht="15.75" x14ac:dyDescent="0.5">
      <c r="A4516" t="s">
        <v>9591</v>
      </c>
      <c r="B4516" t="s">
        <v>9592</v>
      </c>
      <c r="C4516">
        <v>30.223348168000001</v>
      </c>
      <c r="D4516" t="s">
        <v>9585</v>
      </c>
      <c r="E4516" t="s">
        <v>9586</v>
      </c>
    </row>
    <row r="4517" spans="1:5" ht="15.75" x14ac:dyDescent="0.5">
      <c r="A4517" t="s">
        <v>9593</v>
      </c>
      <c r="B4517" t="s">
        <v>9594</v>
      </c>
      <c r="C4517">
        <v>25.187981093099999</v>
      </c>
      <c r="D4517" t="s">
        <v>9585</v>
      </c>
      <c r="E4517" t="s">
        <v>9586</v>
      </c>
    </row>
    <row r="4518" spans="1:5" ht="15.75" x14ac:dyDescent="0.5">
      <c r="A4518" t="s">
        <v>9595</v>
      </c>
      <c r="B4518" t="s">
        <v>9596</v>
      </c>
      <c r="C4518">
        <v>27.349839741299999</v>
      </c>
      <c r="D4518" t="s">
        <v>37</v>
      </c>
      <c r="E4518" t="s">
        <v>38</v>
      </c>
    </row>
    <row r="4519" spans="1:5" ht="15.75" x14ac:dyDescent="0.5">
      <c r="A4519" t="s">
        <v>9597</v>
      </c>
      <c r="B4519" t="s">
        <v>9598</v>
      </c>
      <c r="C4519">
        <v>17.534505381300001</v>
      </c>
      <c r="D4519" t="s">
        <v>9585</v>
      </c>
      <c r="E4519" t="s">
        <v>9586</v>
      </c>
    </row>
    <row r="4520" spans="1:5" ht="15.75" x14ac:dyDescent="0.5">
      <c r="A4520" t="s">
        <v>9599</v>
      </c>
      <c r="B4520" t="s">
        <v>9600</v>
      </c>
      <c r="C4520">
        <v>22.3119616641</v>
      </c>
      <c r="D4520" t="s">
        <v>9601</v>
      </c>
      <c r="E4520" t="s">
        <v>9602</v>
      </c>
    </row>
    <row r="4521" spans="1:5" ht="15.75" x14ac:dyDescent="0.5">
      <c r="A4521" t="s">
        <v>9603</v>
      </c>
      <c r="B4521" t="s">
        <v>9604</v>
      </c>
      <c r="C4521">
        <v>19.064083642500002</v>
      </c>
      <c r="D4521" t="s">
        <v>37</v>
      </c>
      <c r="E4521" t="s">
        <v>38</v>
      </c>
    </row>
    <row r="4522" spans="1:5" ht="15.75" x14ac:dyDescent="0.5">
      <c r="A4522" t="s">
        <v>9605</v>
      </c>
      <c r="B4522" t="s">
        <v>9606</v>
      </c>
      <c r="C4522">
        <v>15.233795062800001</v>
      </c>
      <c r="D4522" t="s">
        <v>37</v>
      </c>
      <c r="E4522" t="s">
        <v>38</v>
      </c>
    </row>
    <row r="4523" spans="1:5" ht="15.75" x14ac:dyDescent="0.5">
      <c r="A4523" t="s">
        <v>9607</v>
      </c>
      <c r="B4523" t="s">
        <v>9608</v>
      </c>
      <c r="C4523">
        <v>19.5744040736</v>
      </c>
      <c r="D4523" t="s">
        <v>25</v>
      </c>
      <c r="E4523" t="s">
        <v>26</v>
      </c>
    </row>
    <row r="4524" spans="1:5" ht="15.75" x14ac:dyDescent="0.5">
      <c r="A4524" t="s">
        <v>9609</v>
      </c>
      <c r="B4524" t="s">
        <v>9610</v>
      </c>
      <c r="C4524">
        <v>18.755075232700001</v>
      </c>
      <c r="D4524" t="s">
        <v>37</v>
      </c>
      <c r="E4524" t="s">
        <v>38</v>
      </c>
    </row>
    <row r="4525" spans="1:5" ht="15.75" x14ac:dyDescent="0.5">
      <c r="A4525" t="s">
        <v>9611</v>
      </c>
      <c r="B4525" t="s">
        <v>9612</v>
      </c>
      <c r="C4525">
        <v>31.8896680018</v>
      </c>
      <c r="D4525" t="s">
        <v>37</v>
      </c>
      <c r="E4525" t="s">
        <v>38</v>
      </c>
    </row>
    <row r="4526" spans="1:5" ht="15.75" x14ac:dyDescent="0.5">
      <c r="A4526" t="s">
        <v>9613</v>
      </c>
      <c r="B4526" t="s">
        <v>9614</v>
      </c>
      <c r="C4526">
        <v>36.6165707595</v>
      </c>
      <c r="D4526" t="s">
        <v>9615</v>
      </c>
      <c r="E4526" t="s">
        <v>9616</v>
      </c>
    </row>
    <row r="4527" spans="1:5" ht="15.75" x14ac:dyDescent="0.5">
      <c r="A4527" t="s">
        <v>9617</v>
      </c>
      <c r="B4527" t="s">
        <v>9618</v>
      </c>
      <c r="C4527">
        <v>17.714175576900001</v>
      </c>
      <c r="D4527" t="s">
        <v>37</v>
      </c>
      <c r="E4527" t="s">
        <v>38</v>
      </c>
    </row>
    <row r="4528" spans="1:5" ht="15.75" x14ac:dyDescent="0.5">
      <c r="A4528" t="s">
        <v>9619</v>
      </c>
      <c r="B4528" t="s">
        <v>9620</v>
      </c>
      <c r="C4528">
        <v>20.497705885199998</v>
      </c>
      <c r="D4528" t="s">
        <v>25</v>
      </c>
      <c r="E4528" t="s">
        <v>26</v>
      </c>
    </row>
    <row r="4529" spans="1:5" ht="15.75" x14ac:dyDescent="0.5">
      <c r="A4529" t="s">
        <v>9621</v>
      </c>
      <c r="B4529" t="s">
        <v>9622</v>
      </c>
      <c r="C4529">
        <v>37.427513924400003</v>
      </c>
      <c r="D4529" t="s">
        <v>9615</v>
      </c>
      <c r="E4529" t="s">
        <v>9616</v>
      </c>
    </row>
    <row r="4530" spans="1:5" ht="15.75" x14ac:dyDescent="0.5">
      <c r="A4530" t="s">
        <v>9623</v>
      </c>
      <c r="B4530" t="s">
        <v>9624</v>
      </c>
      <c r="C4530">
        <v>20.690329501800001</v>
      </c>
      <c r="D4530" t="s">
        <v>9625</v>
      </c>
      <c r="E4530" t="s">
        <v>9626</v>
      </c>
    </row>
    <row r="4531" spans="1:5" ht="15.75" x14ac:dyDescent="0.5">
      <c r="A4531" t="s">
        <v>9627</v>
      </c>
      <c r="B4531" t="s">
        <v>9628</v>
      </c>
      <c r="C4531">
        <v>6.5858353703999999</v>
      </c>
      <c r="D4531" t="s">
        <v>25</v>
      </c>
      <c r="E4531" t="s">
        <v>26</v>
      </c>
    </row>
    <row r="4532" spans="1:5" ht="15.75" x14ac:dyDescent="0.5">
      <c r="A4532" t="s">
        <v>9629</v>
      </c>
      <c r="B4532" t="s">
        <v>9630</v>
      </c>
      <c r="C4532">
        <v>14.8079156023</v>
      </c>
      <c r="D4532" t="s">
        <v>9615</v>
      </c>
      <c r="E4532" t="s">
        <v>9616</v>
      </c>
    </row>
    <row r="4533" spans="1:5" ht="15.75" x14ac:dyDescent="0.5">
      <c r="A4533" t="s">
        <v>9631</v>
      </c>
      <c r="B4533" t="s">
        <v>9632</v>
      </c>
      <c r="C4533">
        <v>38.616975547899997</v>
      </c>
      <c r="D4533" t="s">
        <v>9615</v>
      </c>
      <c r="E4533" t="s">
        <v>9616</v>
      </c>
    </row>
    <row r="4534" spans="1:5" ht="15.75" x14ac:dyDescent="0.5">
      <c r="A4534" t="s">
        <v>9633</v>
      </c>
      <c r="B4534" t="s">
        <v>9634</v>
      </c>
      <c r="C4534">
        <v>37.8720423834</v>
      </c>
      <c r="D4534" t="s">
        <v>9615</v>
      </c>
      <c r="E4534" t="s">
        <v>9616</v>
      </c>
    </row>
    <row r="4535" spans="1:5" ht="15.75" x14ac:dyDescent="0.5">
      <c r="A4535" t="s">
        <v>9635</v>
      </c>
      <c r="B4535" t="s">
        <v>9636</v>
      </c>
      <c r="C4535">
        <v>45.544466722199999</v>
      </c>
      <c r="D4535" t="s">
        <v>9615</v>
      </c>
      <c r="E4535" t="s">
        <v>9616</v>
      </c>
    </row>
    <row r="4536" spans="1:5" ht="15.75" x14ac:dyDescent="0.5">
      <c r="A4536" t="s">
        <v>9637</v>
      </c>
      <c r="B4536" t="s">
        <v>9638</v>
      </c>
      <c r="C4536">
        <v>30.779147612300001</v>
      </c>
      <c r="D4536" t="s">
        <v>9615</v>
      </c>
      <c r="E4536" t="s">
        <v>9616</v>
      </c>
    </row>
    <row r="4537" spans="1:5" ht="15.75" x14ac:dyDescent="0.5">
      <c r="A4537" t="s">
        <v>9639</v>
      </c>
      <c r="B4537" t="s">
        <v>9640</v>
      </c>
      <c r="C4537">
        <v>29.161988795300001</v>
      </c>
      <c r="D4537" t="s">
        <v>9641</v>
      </c>
      <c r="E4537" t="s">
        <v>9642</v>
      </c>
    </row>
    <row r="4538" spans="1:5" ht="15.75" x14ac:dyDescent="0.5">
      <c r="A4538" t="s">
        <v>9643</v>
      </c>
      <c r="B4538" t="s">
        <v>9644</v>
      </c>
      <c r="C4538">
        <v>35.253241359800001</v>
      </c>
      <c r="D4538" t="s">
        <v>9615</v>
      </c>
      <c r="E4538" t="s">
        <v>9616</v>
      </c>
    </row>
    <row r="4539" spans="1:5" ht="15.75" x14ac:dyDescent="0.5">
      <c r="A4539" t="s">
        <v>9645</v>
      </c>
      <c r="B4539" t="s">
        <v>9646</v>
      </c>
      <c r="C4539">
        <v>14.943011158999999</v>
      </c>
      <c r="D4539" t="s">
        <v>9615</v>
      </c>
      <c r="E4539" t="s">
        <v>9616</v>
      </c>
    </row>
    <row r="4540" spans="1:5" ht="15.75" x14ac:dyDescent="0.5">
      <c r="A4540" t="s">
        <v>9647</v>
      </c>
      <c r="B4540" t="s">
        <v>9648</v>
      </c>
      <c r="C4540">
        <v>17.088214690600001</v>
      </c>
      <c r="D4540" t="s">
        <v>9615</v>
      </c>
      <c r="E4540" t="s">
        <v>9616</v>
      </c>
    </row>
    <row r="4541" spans="1:5" ht="15.75" x14ac:dyDescent="0.5">
      <c r="A4541" t="s">
        <v>9649</v>
      </c>
      <c r="B4541" t="s">
        <v>9650</v>
      </c>
      <c r="C4541">
        <v>26.404676068000001</v>
      </c>
      <c r="D4541" t="s">
        <v>3513</v>
      </c>
      <c r="E4541" t="s">
        <v>3514</v>
      </c>
    </row>
    <row r="4542" spans="1:5" ht="15.75" x14ac:dyDescent="0.5">
      <c r="A4542" t="s">
        <v>9651</v>
      </c>
      <c r="B4542" t="s">
        <v>9652</v>
      </c>
      <c r="C4542">
        <v>37.441386626300002</v>
      </c>
      <c r="D4542" t="s">
        <v>3513</v>
      </c>
      <c r="E4542" t="s">
        <v>3514</v>
      </c>
    </row>
    <row r="4543" spans="1:5" ht="15.75" x14ac:dyDescent="0.5">
      <c r="A4543" t="s">
        <v>9653</v>
      </c>
      <c r="B4543" t="s">
        <v>9654</v>
      </c>
      <c r="C4543">
        <v>6.6415043494999999</v>
      </c>
      <c r="D4543" t="s">
        <v>1601</v>
      </c>
      <c r="E4543" t="s">
        <v>1602</v>
      </c>
    </row>
    <row r="4544" spans="1:5" ht="15.75" x14ac:dyDescent="0.5">
      <c r="A4544" t="s">
        <v>9655</v>
      </c>
      <c r="B4544" t="s">
        <v>9656</v>
      </c>
      <c r="C4544">
        <v>28.613229010400001</v>
      </c>
      <c r="D4544" t="s">
        <v>3513</v>
      </c>
      <c r="E4544" t="s">
        <v>3514</v>
      </c>
    </row>
    <row r="4545" spans="1:5" ht="15.75" x14ac:dyDescent="0.5">
      <c r="A4545" t="s">
        <v>9657</v>
      </c>
      <c r="B4545" t="s">
        <v>9658</v>
      </c>
      <c r="C4545">
        <v>34.769638991599997</v>
      </c>
      <c r="D4545" t="s">
        <v>3513</v>
      </c>
      <c r="E4545" t="s">
        <v>3514</v>
      </c>
    </row>
    <row r="4546" spans="1:5" ht="15.75" x14ac:dyDescent="0.5">
      <c r="A4546" t="s">
        <v>9659</v>
      </c>
      <c r="B4546" t="s">
        <v>9660</v>
      </c>
      <c r="C4546">
        <v>24.168660007100002</v>
      </c>
      <c r="D4546" t="s">
        <v>3513</v>
      </c>
      <c r="E4546" t="s">
        <v>3514</v>
      </c>
    </row>
    <row r="4547" spans="1:5" ht="15.75" x14ac:dyDescent="0.5">
      <c r="A4547" t="s">
        <v>9661</v>
      </c>
      <c r="B4547" t="s">
        <v>9662</v>
      </c>
      <c r="C4547">
        <v>19.602250123699999</v>
      </c>
      <c r="D4547" t="s">
        <v>9625</v>
      </c>
      <c r="E4547" t="s">
        <v>9626</v>
      </c>
    </row>
    <row r="4548" spans="1:5" ht="15.75" x14ac:dyDescent="0.5">
      <c r="A4548" t="s">
        <v>9663</v>
      </c>
      <c r="B4548" t="s">
        <v>9664</v>
      </c>
      <c r="C4548">
        <v>32.608638982400002</v>
      </c>
      <c r="D4548" t="s">
        <v>3513</v>
      </c>
      <c r="E4548" t="s">
        <v>3514</v>
      </c>
    </row>
    <row r="4549" spans="1:5" ht="15.75" x14ac:dyDescent="0.5">
      <c r="A4549" t="s">
        <v>9665</v>
      </c>
      <c r="B4549" t="s">
        <v>9666</v>
      </c>
      <c r="C4549">
        <v>31.111236784900001</v>
      </c>
      <c r="D4549" t="s">
        <v>3513</v>
      </c>
      <c r="E4549" t="s">
        <v>3514</v>
      </c>
    </row>
    <row r="4550" spans="1:5" ht="15.75" x14ac:dyDescent="0.5">
      <c r="A4550" t="s">
        <v>9667</v>
      </c>
      <c r="B4550" t="s">
        <v>9668</v>
      </c>
      <c r="C4550">
        <v>27.332804316099999</v>
      </c>
      <c r="D4550" t="s">
        <v>6599</v>
      </c>
      <c r="E4550" t="s">
        <v>6600</v>
      </c>
    </row>
    <row r="4551" spans="1:5" ht="15.75" x14ac:dyDescent="0.5">
      <c r="A4551" t="s">
        <v>9669</v>
      </c>
      <c r="B4551" t="s">
        <v>9670</v>
      </c>
      <c r="C4551">
        <v>34.096026648600002</v>
      </c>
      <c r="D4551" t="s">
        <v>3513</v>
      </c>
      <c r="E4551" t="s">
        <v>3514</v>
      </c>
    </row>
    <row r="4552" spans="1:5" ht="15.75" x14ac:dyDescent="0.5">
      <c r="A4552" t="s">
        <v>9671</v>
      </c>
      <c r="B4552" t="s">
        <v>9672</v>
      </c>
      <c r="C4552">
        <v>63.694220271399999</v>
      </c>
      <c r="D4552" t="s">
        <v>3513</v>
      </c>
      <c r="E4552" t="s">
        <v>3514</v>
      </c>
    </row>
    <row r="4553" spans="1:5" ht="15.75" x14ac:dyDescent="0.5">
      <c r="A4553" t="s">
        <v>9673</v>
      </c>
      <c r="B4553" t="s">
        <v>9674</v>
      </c>
      <c r="C4553">
        <v>11.7458577815</v>
      </c>
      <c r="D4553" t="s">
        <v>2607</v>
      </c>
      <c r="E4553" t="s">
        <v>2608</v>
      </c>
    </row>
    <row r="4554" spans="1:5" ht="15.75" x14ac:dyDescent="0.5">
      <c r="A4554" t="s">
        <v>9675</v>
      </c>
      <c r="B4554" t="s">
        <v>9676</v>
      </c>
      <c r="C4554">
        <v>14.1838387341</v>
      </c>
      <c r="D4554" t="s">
        <v>2607</v>
      </c>
      <c r="E4554" t="s">
        <v>2608</v>
      </c>
    </row>
    <row r="4555" spans="1:5" ht="15.75" x14ac:dyDescent="0.5">
      <c r="A4555" t="s">
        <v>9677</v>
      </c>
      <c r="B4555" t="s">
        <v>9678</v>
      </c>
      <c r="C4555">
        <v>12.291312574599999</v>
      </c>
      <c r="D4555" t="s">
        <v>2607</v>
      </c>
      <c r="E4555" t="s">
        <v>2608</v>
      </c>
    </row>
    <row r="4556" spans="1:5" ht="15.75" x14ac:dyDescent="0.5">
      <c r="A4556" t="s">
        <v>9679</v>
      </c>
      <c r="B4556" t="s">
        <v>9680</v>
      </c>
      <c r="C4556">
        <v>20.786554297999999</v>
      </c>
      <c r="D4556" t="s">
        <v>2607</v>
      </c>
      <c r="E4556" t="s">
        <v>2608</v>
      </c>
    </row>
    <row r="4557" spans="1:5" ht="15.75" x14ac:dyDescent="0.5">
      <c r="A4557" t="s">
        <v>9681</v>
      </c>
      <c r="B4557" t="s">
        <v>9682</v>
      </c>
      <c r="C4557">
        <v>27.406083435399999</v>
      </c>
      <c r="D4557" t="s">
        <v>2607</v>
      </c>
      <c r="E4557" t="s">
        <v>2608</v>
      </c>
    </row>
    <row r="4558" spans="1:5" ht="15.75" x14ac:dyDescent="0.5">
      <c r="A4558" t="s">
        <v>9683</v>
      </c>
      <c r="B4558" t="s">
        <v>9684</v>
      </c>
      <c r="C4558">
        <v>23.061578640699999</v>
      </c>
      <c r="D4558" t="s">
        <v>2607</v>
      </c>
      <c r="E4558" t="s">
        <v>2608</v>
      </c>
    </row>
    <row r="4559" spans="1:5" ht="15.75" x14ac:dyDescent="0.5">
      <c r="A4559" t="s">
        <v>9685</v>
      </c>
      <c r="B4559" t="s">
        <v>9686</v>
      </c>
      <c r="C4559">
        <v>12.9140026894</v>
      </c>
      <c r="D4559" t="s">
        <v>2607</v>
      </c>
      <c r="E4559" t="s">
        <v>2608</v>
      </c>
    </row>
    <row r="4560" spans="1:5" ht="15.75" x14ac:dyDescent="0.5">
      <c r="A4560" t="s">
        <v>9687</v>
      </c>
      <c r="B4560" t="s">
        <v>9688</v>
      </c>
      <c r="C4560">
        <v>20.994602738899999</v>
      </c>
      <c r="D4560" t="s">
        <v>9625</v>
      </c>
      <c r="E4560" t="s">
        <v>9626</v>
      </c>
    </row>
    <row r="4561" spans="1:5" ht="15.75" x14ac:dyDescent="0.5">
      <c r="A4561" t="s">
        <v>9689</v>
      </c>
      <c r="B4561" t="s">
        <v>9690</v>
      </c>
      <c r="C4561">
        <v>13.6062160893</v>
      </c>
      <c r="D4561" t="s">
        <v>9625</v>
      </c>
      <c r="E4561" t="s">
        <v>9626</v>
      </c>
    </row>
    <row r="4562" spans="1:5" ht="15.75" x14ac:dyDescent="0.5">
      <c r="A4562" t="s">
        <v>9691</v>
      </c>
      <c r="B4562" t="s">
        <v>9692</v>
      </c>
      <c r="C4562">
        <v>41.733066736399998</v>
      </c>
      <c r="D4562" t="s">
        <v>9625</v>
      </c>
      <c r="E4562" t="s">
        <v>9626</v>
      </c>
    </row>
    <row r="4563" spans="1:5" ht="15.75" x14ac:dyDescent="0.5">
      <c r="A4563" t="s">
        <v>9693</v>
      </c>
      <c r="B4563" t="s">
        <v>9694</v>
      </c>
      <c r="C4563">
        <v>13.2601021731</v>
      </c>
      <c r="D4563" t="s">
        <v>9625</v>
      </c>
      <c r="E4563" t="s">
        <v>9626</v>
      </c>
    </row>
    <row r="4564" spans="1:5" ht="15.75" x14ac:dyDescent="0.5">
      <c r="A4564" t="s">
        <v>9695</v>
      </c>
      <c r="B4564" t="s">
        <v>9696</v>
      </c>
      <c r="C4564">
        <v>25.5732263596</v>
      </c>
      <c r="D4564" t="s">
        <v>6599</v>
      </c>
      <c r="E4564" t="s">
        <v>6600</v>
      </c>
    </row>
    <row r="4565" spans="1:5" ht="15.75" x14ac:dyDescent="0.5">
      <c r="A4565" t="s">
        <v>9697</v>
      </c>
      <c r="B4565" t="s">
        <v>9698</v>
      </c>
      <c r="C4565">
        <v>5.4835420357000002</v>
      </c>
      <c r="D4565" t="s">
        <v>9625</v>
      </c>
      <c r="E4565" t="s">
        <v>9626</v>
      </c>
    </row>
    <row r="4566" spans="1:5" ht="15.75" x14ac:dyDescent="0.5">
      <c r="A4566" t="s">
        <v>9699</v>
      </c>
      <c r="B4566" t="s">
        <v>9700</v>
      </c>
      <c r="C4566">
        <v>31.2412337986</v>
      </c>
      <c r="D4566" t="s">
        <v>1541</v>
      </c>
      <c r="E4566" t="s">
        <v>1542</v>
      </c>
    </row>
    <row r="4567" spans="1:5" ht="15.75" x14ac:dyDescent="0.5">
      <c r="A4567" t="s">
        <v>9701</v>
      </c>
      <c r="B4567" t="s">
        <v>9702</v>
      </c>
      <c r="C4567">
        <v>15.499524134</v>
      </c>
      <c r="D4567" t="s">
        <v>1541</v>
      </c>
      <c r="E4567" t="s">
        <v>1542</v>
      </c>
    </row>
    <row r="4568" spans="1:5" ht="15.75" x14ac:dyDescent="0.5">
      <c r="A4568" t="s">
        <v>9703</v>
      </c>
      <c r="B4568" t="s">
        <v>9704</v>
      </c>
      <c r="C4568">
        <v>14.2445254334</v>
      </c>
      <c r="D4568" t="s">
        <v>9625</v>
      </c>
      <c r="E4568" t="s">
        <v>9626</v>
      </c>
    </row>
    <row r="4569" spans="1:5" ht="15.75" x14ac:dyDescent="0.5">
      <c r="A4569" t="s">
        <v>9705</v>
      </c>
      <c r="B4569" t="s">
        <v>9706</v>
      </c>
      <c r="C4569">
        <v>20.3042363122</v>
      </c>
      <c r="D4569" t="s">
        <v>9625</v>
      </c>
      <c r="E4569" t="s">
        <v>9626</v>
      </c>
    </row>
    <row r="4570" spans="1:5" ht="15.75" x14ac:dyDescent="0.5">
      <c r="A4570" t="s">
        <v>9707</v>
      </c>
      <c r="B4570" t="s">
        <v>9708</v>
      </c>
      <c r="C4570">
        <v>14.596407899000001</v>
      </c>
      <c r="D4570" t="s">
        <v>9625</v>
      </c>
      <c r="E4570" t="s">
        <v>9626</v>
      </c>
    </row>
    <row r="4571" spans="1:5" ht="15.75" x14ac:dyDescent="0.5">
      <c r="A4571" t="s">
        <v>9709</v>
      </c>
      <c r="B4571" t="s">
        <v>9710</v>
      </c>
      <c r="C4571">
        <v>11.101358553800001</v>
      </c>
      <c r="D4571" t="s">
        <v>9625</v>
      </c>
      <c r="E4571" t="s">
        <v>9626</v>
      </c>
    </row>
    <row r="4572" spans="1:5" ht="15.75" x14ac:dyDescent="0.5">
      <c r="A4572" t="s">
        <v>9711</v>
      </c>
      <c r="B4572" t="s">
        <v>9712</v>
      </c>
      <c r="C4572">
        <v>20.336299351400001</v>
      </c>
      <c r="D4572" t="s">
        <v>9625</v>
      </c>
      <c r="E4572" t="s">
        <v>9626</v>
      </c>
    </row>
    <row r="4573" spans="1:5" ht="15.75" x14ac:dyDescent="0.5">
      <c r="A4573" t="s">
        <v>9713</v>
      </c>
      <c r="B4573" t="s">
        <v>9714</v>
      </c>
      <c r="C4573">
        <v>34.648479634300003</v>
      </c>
      <c r="D4573" t="s">
        <v>3539</v>
      </c>
      <c r="E4573" t="s">
        <v>3540</v>
      </c>
    </row>
    <row r="4574" spans="1:5" ht="15.75" x14ac:dyDescent="0.5">
      <c r="A4574" t="s">
        <v>9715</v>
      </c>
      <c r="B4574" t="s">
        <v>9716</v>
      </c>
      <c r="C4574">
        <v>13.7957926771</v>
      </c>
      <c r="D4574" t="s">
        <v>3539</v>
      </c>
      <c r="E4574" t="s">
        <v>3540</v>
      </c>
    </row>
    <row r="4575" spans="1:5" ht="15.75" x14ac:dyDescent="0.5">
      <c r="A4575" t="s">
        <v>9717</v>
      </c>
      <c r="B4575" t="s">
        <v>9718</v>
      </c>
      <c r="C4575">
        <v>31.827903816599999</v>
      </c>
      <c r="D4575" t="s">
        <v>3539</v>
      </c>
      <c r="E4575" t="s">
        <v>3540</v>
      </c>
    </row>
    <row r="4576" spans="1:5" ht="15.75" x14ac:dyDescent="0.5">
      <c r="A4576" t="s">
        <v>9719</v>
      </c>
      <c r="B4576" t="s">
        <v>9720</v>
      </c>
      <c r="C4576">
        <v>20.430187512900002</v>
      </c>
      <c r="D4576" t="s">
        <v>3539</v>
      </c>
      <c r="E4576" t="s">
        <v>3540</v>
      </c>
    </row>
    <row r="4577" spans="1:5" ht="15.75" x14ac:dyDescent="0.5">
      <c r="A4577" t="s">
        <v>9721</v>
      </c>
      <c r="B4577" t="s">
        <v>9722</v>
      </c>
      <c r="C4577">
        <v>11.6224086053</v>
      </c>
      <c r="D4577" t="s">
        <v>3539</v>
      </c>
      <c r="E4577" t="s">
        <v>3540</v>
      </c>
    </row>
    <row r="4578" spans="1:5" ht="15.75" x14ac:dyDescent="0.5">
      <c r="A4578" t="s">
        <v>9723</v>
      </c>
      <c r="B4578" t="s">
        <v>9724</v>
      </c>
      <c r="C4578">
        <v>21.274335482800002</v>
      </c>
      <c r="D4578" t="s">
        <v>9725</v>
      </c>
      <c r="E4578" t="s">
        <v>9726</v>
      </c>
    </row>
    <row r="4579" spans="1:5" ht="15.75" x14ac:dyDescent="0.5">
      <c r="A4579" t="s">
        <v>9727</v>
      </c>
      <c r="B4579" t="s">
        <v>9728</v>
      </c>
      <c r="C4579">
        <v>17.886422016800001</v>
      </c>
      <c r="D4579" t="s">
        <v>9725</v>
      </c>
      <c r="E4579" t="s">
        <v>9726</v>
      </c>
    </row>
    <row r="4580" spans="1:5" ht="15.75" x14ac:dyDescent="0.5">
      <c r="A4580" t="s">
        <v>9729</v>
      </c>
      <c r="B4580" t="s">
        <v>9730</v>
      </c>
      <c r="C4580">
        <v>21.715754391200001</v>
      </c>
      <c r="D4580" t="s">
        <v>9725</v>
      </c>
      <c r="E4580" t="s">
        <v>9726</v>
      </c>
    </row>
    <row r="4581" spans="1:5" ht="15.75" x14ac:dyDescent="0.5">
      <c r="A4581" t="s">
        <v>9731</v>
      </c>
      <c r="B4581" t="s">
        <v>9732</v>
      </c>
      <c r="C4581">
        <v>5.2806482910000003</v>
      </c>
      <c r="D4581" t="s">
        <v>2137</v>
      </c>
      <c r="E4581" t="s">
        <v>2138</v>
      </c>
    </row>
    <row r="4582" spans="1:5" ht="15.75" x14ac:dyDescent="0.5">
      <c r="A4582" t="s">
        <v>9733</v>
      </c>
      <c r="B4582" t="s">
        <v>9734</v>
      </c>
      <c r="C4582">
        <v>12.210577886499999</v>
      </c>
      <c r="D4582" t="s">
        <v>9725</v>
      </c>
      <c r="E4582" t="s">
        <v>9726</v>
      </c>
    </row>
    <row r="4583" spans="1:5" ht="15.75" x14ac:dyDescent="0.5">
      <c r="A4583" t="s">
        <v>9735</v>
      </c>
      <c r="B4583" t="s">
        <v>9736</v>
      </c>
      <c r="C4583">
        <v>8.4816767592000009</v>
      </c>
      <c r="D4583" t="s">
        <v>9725</v>
      </c>
      <c r="E4583" t="s">
        <v>9726</v>
      </c>
    </row>
    <row r="4584" spans="1:5" ht="15.75" x14ac:dyDescent="0.5">
      <c r="A4584" t="s">
        <v>9737</v>
      </c>
      <c r="B4584" t="s">
        <v>9738</v>
      </c>
      <c r="C4584">
        <v>24.5953747945</v>
      </c>
      <c r="D4584" t="s">
        <v>341</v>
      </c>
      <c r="E4584" t="s">
        <v>342</v>
      </c>
    </row>
    <row r="4585" spans="1:5" ht="15.75" x14ac:dyDescent="0.5">
      <c r="A4585" t="s">
        <v>9739</v>
      </c>
      <c r="B4585" t="s">
        <v>9740</v>
      </c>
      <c r="C4585">
        <v>28.533919559800001</v>
      </c>
      <c r="D4585" t="s">
        <v>9725</v>
      </c>
      <c r="E4585" t="s">
        <v>9726</v>
      </c>
    </row>
    <row r="4586" spans="1:5" ht="15.75" x14ac:dyDescent="0.5">
      <c r="A4586" t="s">
        <v>9741</v>
      </c>
      <c r="B4586" t="s">
        <v>9742</v>
      </c>
      <c r="C4586">
        <v>14.855059730500001</v>
      </c>
      <c r="D4586" t="s">
        <v>9725</v>
      </c>
      <c r="E4586" t="s">
        <v>9726</v>
      </c>
    </row>
    <row r="4587" spans="1:5" ht="15.75" x14ac:dyDescent="0.5">
      <c r="A4587" t="s">
        <v>9743</v>
      </c>
      <c r="B4587" t="s">
        <v>9744</v>
      </c>
      <c r="C4587">
        <v>43.2681200946</v>
      </c>
      <c r="D4587" t="s">
        <v>9725</v>
      </c>
      <c r="E4587" t="s">
        <v>9726</v>
      </c>
    </row>
    <row r="4588" spans="1:5" ht="15.75" x14ac:dyDescent="0.5">
      <c r="A4588" t="s">
        <v>9745</v>
      </c>
      <c r="B4588" t="s">
        <v>9746</v>
      </c>
      <c r="C4588">
        <v>14.5598023967</v>
      </c>
      <c r="D4588" t="s">
        <v>9725</v>
      </c>
      <c r="E4588" t="s">
        <v>9726</v>
      </c>
    </row>
    <row r="4589" spans="1:5" ht="15.75" x14ac:dyDescent="0.5">
      <c r="A4589" t="s">
        <v>9747</v>
      </c>
      <c r="B4589" t="s">
        <v>9748</v>
      </c>
      <c r="C4589">
        <v>28.163013181299998</v>
      </c>
      <c r="D4589" t="s">
        <v>9725</v>
      </c>
      <c r="E4589" t="s">
        <v>9726</v>
      </c>
    </row>
    <row r="4590" spans="1:5" ht="15.75" x14ac:dyDescent="0.5">
      <c r="A4590" t="s">
        <v>9749</v>
      </c>
      <c r="B4590" t="s">
        <v>9750</v>
      </c>
      <c r="C4590">
        <v>37.8218015243</v>
      </c>
      <c r="D4590" t="s">
        <v>9751</v>
      </c>
      <c r="E4590" t="s">
        <v>9752</v>
      </c>
    </row>
    <row r="4591" spans="1:5" ht="15.75" x14ac:dyDescent="0.5">
      <c r="A4591" t="s">
        <v>9753</v>
      </c>
      <c r="B4591" t="s">
        <v>9754</v>
      </c>
      <c r="C4591">
        <v>38.635633546500003</v>
      </c>
      <c r="D4591" t="s">
        <v>9445</v>
      </c>
      <c r="E4591" t="s">
        <v>9446</v>
      </c>
    </row>
    <row r="4592" spans="1:5" ht="15.75" x14ac:dyDescent="0.5">
      <c r="A4592" t="s">
        <v>9755</v>
      </c>
      <c r="B4592" t="s">
        <v>9756</v>
      </c>
      <c r="C4592">
        <v>23.2108411213</v>
      </c>
      <c r="D4592" t="s">
        <v>9445</v>
      </c>
      <c r="E4592" t="s">
        <v>9446</v>
      </c>
    </row>
    <row r="4593" spans="1:5" ht="15.75" x14ac:dyDescent="0.5">
      <c r="A4593" t="s">
        <v>9757</v>
      </c>
      <c r="B4593" t="s">
        <v>9758</v>
      </c>
      <c r="C4593">
        <v>12.723974452</v>
      </c>
      <c r="D4593" t="s">
        <v>9445</v>
      </c>
      <c r="E4593" t="s">
        <v>9446</v>
      </c>
    </row>
    <row r="4594" spans="1:5" ht="15.75" x14ac:dyDescent="0.5">
      <c r="A4594" t="s">
        <v>9759</v>
      </c>
      <c r="B4594" t="s">
        <v>9760</v>
      </c>
      <c r="C4594">
        <v>23.7701863542</v>
      </c>
      <c r="D4594" t="s">
        <v>9445</v>
      </c>
      <c r="E4594" t="s">
        <v>9446</v>
      </c>
    </row>
    <row r="4595" spans="1:5" ht="15.75" x14ac:dyDescent="0.5">
      <c r="A4595" t="s">
        <v>9761</v>
      </c>
      <c r="B4595" t="s">
        <v>9762</v>
      </c>
      <c r="C4595">
        <v>35.020322784500003</v>
      </c>
      <c r="D4595" t="s">
        <v>1529</v>
      </c>
      <c r="E4595" t="s">
        <v>1530</v>
      </c>
    </row>
    <row r="4596" spans="1:5" ht="15.75" x14ac:dyDescent="0.5">
      <c r="A4596" t="s">
        <v>9763</v>
      </c>
      <c r="B4596" t="s">
        <v>9764</v>
      </c>
      <c r="C4596">
        <v>48.350465934500001</v>
      </c>
      <c r="D4596" t="s">
        <v>1529</v>
      </c>
      <c r="E4596" t="s">
        <v>1530</v>
      </c>
    </row>
    <row r="4597" spans="1:5" ht="15.75" x14ac:dyDescent="0.5">
      <c r="A4597" t="s">
        <v>9765</v>
      </c>
      <c r="B4597" t="s">
        <v>9766</v>
      </c>
      <c r="C4597">
        <v>45.7472882175</v>
      </c>
      <c r="D4597" t="s">
        <v>1529</v>
      </c>
      <c r="E4597" t="s">
        <v>1530</v>
      </c>
    </row>
    <row r="4598" spans="1:5" ht="15.75" x14ac:dyDescent="0.5">
      <c r="A4598" t="s">
        <v>9767</v>
      </c>
      <c r="B4598" t="s">
        <v>9768</v>
      </c>
      <c r="C4598">
        <v>29.078703245500002</v>
      </c>
      <c r="D4598" t="s">
        <v>1529</v>
      </c>
      <c r="E4598" t="s">
        <v>1530</v>
      </c>
    </row>
    <row r="4599" spans="1:5" ht="15.75" x14ac:dyDescent="0.5">
      <c r="A4599" t="s">
        <v>9769</v>
      </c>
      <c r="B4599" t="s">
        <v>9770</v>
      </c>
      <c r="C4599">
        <v>31.9736132076</v>
      </c>
      <c r="D4599" t="s">
        <v>1529</v>
      </c>
      <c r="E4599" t="s">
        <v>1530</v>
      </c>
    </row>
    <row r="4600" spans="1:5" ht="15.75" x14ac:dyDescent="0.5">
      <c r="A4600" t="s">
        <v>9771</v>
      </c>
      <c r="B4600" t="s">
        <v>9772</v>
      </c>
      <c r="C4600">
        <v>26.876359955600002</v>
      </c>
      <c r="D4600" t="s">
        <v>1529</v>
      </c>
      <c r="E4600" t="s">
        <v>1530</v>
      </c>
    </row>
    <row r="4601" spans="1:5" ht="15.75" x14ac:dyDescent="0.5">
      <c r="A4601" t="s">
        <v>9773</v>
      </c>
      <c r="B4601" t="s">
        <v>9774</v>
      </c>
      <c r="C4601">
        <v>22.9643312203</v>
      </c>
      <c r="D4601" t="s">
        <v>1529</v>
      </c>
      <c r="E4601" t="s">
        <v>1530</v>
      </c>
    </row>
    <row r="4602" spans="1:5" ht="15.75" x14ac:dyDescent="0.5">
      <c r="A4602" t="s">
        <v>9775</v>
      </c>
      <c r="B4602" t="s">
        <v>9776</v>
      </c>
      <c r="C4602">
        <v>35.551199156000003</v>
      </c>
      <c r="D4602" t="s">
        <v>1529</v>
      </c>
      <c r="E4602" t="s">
        <v>1530</v>
      </c>
    </row>
    <row r="4603" spans="1:5" ht="15.75" x14ac:dyDescent="0.5">
      <c r="A4603" t="s">
        <v>9777</v>
      </c>
      <c r="B4603" t="s">
        <v>9778</v>
      </c>
      <c r="C4603">
        <v>25.2223458128</v>
      </c>
      <c r="D4603" t="s">
        <v>1529</v>
      </c>
      <c r="E4603" t="s">
        <v>1530</v>
      </c>
    </row>
    <row r="4604" spans="1:5" ht="15.75" x14ac:dyDescent="0.5">
      <c r="A4604" t="s">
        <v>9779</v>
      </c>
      <c r="B4604" t="s">
        <v>9780</v>
      </c>
      <c r="C4604">
        <v>29.5931538086</v>
      </c>
      <c r="D4604" t="s">
        <v>2625</v>
      </c>
      <c r="E4604" t="s">
        <v>2626</v>
      </c>
    </row>
    <row r="4605" spans="1:5" ht="15.75" x14ac:dyDescent="0.5">
      <c r="A4605" t="s">
        <v>9781</v>
      </c>
      <c r="B4605" t="s">
        <v>9782</v>
      </c>
      <c r="C4605">
        <v>29.451545876000001</v>
      </c>
      <c r="D4605" t="s">
        <v>1529</v>
      </c>
      <c r="E4605" t="s">
        <v>1530</v>
      </c>
    </row>
    <row r="4606" spans="1:5" ht="15.75" x14ac:dyDescent="0.5">
      <c r="A4606" t="s">
        <v>9783</v>
      </c>
      <c r="B4606" t="s">
        <v>9784</v>
      </c>
      <c r="C4606">
        <v>48.468084306599998</v>
      </c>
      <c r="D4606" t="s">
        <v>2615</v>
      </c>
      <c r="E4606" t="s">
        <v>2616</v>
      </c>
    </row>
    <row r="4607" spans="1:5" ht="15.75" x14ac:dyDescent="0.5">
      <c r="A4607" t="s">
        <v>9785</v>
      </c>
      <c r="B4607" t="s">
        <v>9786</v>
      </c>
      <c r="C4607">
        <v>34.4822201259</v>
      </c>
      <c r="D4607" t="s">
        <v>2615</v>
      </c>
      <c r="E4607" t="s">
        <v>2616</v>
      </c>
    </row>
    <row r="4608" spans="1:5" ht="15.75" x14ac:dyDescent="0.5">
      <c r="A4608" t="s">
        <v>9787</v>
      </c>
      <c r="B4608" t="s">
        <v>9788</v>
      </c>
      <c r="C4608">
        <v>41.6980502993</v>
      </c>
      <c r="D4608" t="s">
        <v>2615</v>
      </c>
      <c r="E4608" t="s">
        <v>2616</v>
      </c>
    </row>
    <row r="4609" spans="1:5" ht="15.75" x14ac:dyDescent="0.5">
      <c r="A4609" t="s">
        <v>9789</v>
      </c>
      <c r="B4609" t="s">
        <v>9790</v>
      </c>
      <c r="C4609">
        <v>30.323091871799999</v>
      </c>
      <c r="D4609" t="s">
        <v>2625</v>
      </c>
      <c r="E4609" t="s">
        <v>2626</v>
      </c>
    </row>
    <row r="4610" spans="1:5" ht="15.75" x14ac:dyDescent="0.5">
      <c r="A4610" t="s">
        <v>9791</v>
      </c>
      <c r="B4610" t="s">
        <v>9792</v>
      </c>
      <c r="C4610">
        <v>31.833528661199999</v>
      </c>
      <c r="D4610" t="s">
        <v>2625</v>
      </c>
      <c r="E4610" t="s">
        <v>2626</v>
      </c>
    </row>
    <row r="4611" spans="1:5" ht="15.75" x14ac:dyDescent="0.5">
      <c r="A4611" t="s">
        <v>9793</v>
      </c>
      <c r="B4611" t="s">
        <v>9794</v>
      </c>
      <c r="C4611">
        <v>29.0862874213</v>
      </c>
      <c r="D4611" t="s">
        <v>2625</v>
      </c>
      <c r="E4611" t="s">
        <v>2626</v>
      </c>
    </row>
    <row r="4612" spans="1:5" ht="15.75" x14ac:dyDescent="0.5">
      <c r="A4612" t="s">
        <v>9795</v>
      </c>
      <c r="B4612" t="s">
        <v>9796</v>
      </c>
      <c r="C4612">
        <v>5.4343961988</v>
      </c>
      <c r="D4612" t="s">
        <v>787</v>
      </c>
      <c r="E4612" t="s">
        <v>788</v>
      </c>
    </row>
    <row r="4613" spans="1:5" ht="15.75" x14ac:dyDescent="0.5">
      <c r="A4613" t="s">
        <v>9797</v>
      </c>
      <c r="B4613" t="s">
        <v>9798</v>
      </c>
      <c r="C4613">
        <v>49.089741070700001</v>
      </c>
      <c r="D4613" t="s">
        <v>2615</v>
      </c>
      <c r="E4613" t="s">
        <v>2616</v>
      </c>
    </row>
    <row r="4614" spans="1:5" ht="15.75" x14ac:dyDescent="0.5">
      <c r="A4614" t="s">
        <v>9799</v>
      </c>
      <c r="B4614" t="s">
        <v>9800</v>
      </c>
      <c r="C4614">
        <v>47.430429418199999</v>
      </c>
      <c r="D4614" t="s">
        <v>2615</v>
      </c>
      <c r="E4614" t="s">
        <v>2616</v>
      </c>
    </row>
    <row r="4615" spans="1:5" ht="15.75" x14ac:dyDescent="0.5">
      <c r="A4615" t="s">
        <v>9801</v>
      </c>
      <c r="B4615" t="s">
        <v>9802</v>
      </c>
      <c r="C4615">
        <v>21.932974904999998</v>
      </c>
      <c r="D4615" t="s">
        <v>1945</v>
      </c>
      <c r="E4615" t="s">
        <v>1946</v>
      </c>
    </row>
    <row r="4616" spans="1:5" ht="15.75" x14ac:dyDescent="0.5">
      <c r="A4616" t="s">
        <v>9803</v>
      </c>
      <c r="B4616" t="s">
        <v>9804</v>
      </c>
      <c r="C4616">
        <v>31.105764599499999</v>
      </c>
      <c r="D4616" t="s">
        <v>2625</v>
      </c>
      <c r="E4616" t="s">
        <v>2626</v>
      </c>
    </row>
    <row r="4617" spans="1:5" ht="15.75" x14ac:dyDescent="0.5">
      <c r="A4617" t="s">
        <v>9805</v>
      </c>
      <c r="B4617" t="s">
        <v>9806</v>
      </c>
      <c r="C4617">
        <v>39.340876209999998</v>
      </c>
      <c r="D4617" t="s">
        <v>2625</v>
      </c>
      <c r="E4617" t="s">
        <v>2626</v>
      </c>
    </row>
    <row r="4618" spans="1:5" ht="15.75" x14ac:dyDescent="0.5">
      <c r="A4618" t="s">
        <v>9807</v>
      </c>
      <c r="B4618" t="s">
        <v>9808</v>
      </c>
      <c r="C4618">
        <v>19.599246423299999</v>
      </c>
      <c r="D4618" t="s">
        <v>1353</v>
      </c>
      <c r="E4618" t="s">
        <v>1354</v>
      </c>
    </row>
    <row r="4619" spans="1:5" ht="15.75" x14ac:dyDescent="0.5">
      <c r="A4619" t="s">
        <v>9809</v>
      </c>
      <c r="B4619" t="s">
        <v>9810</v>
      </c>
      <c r="C4619">
        <v>14.9417098387</v>
      </c>
      <c r="D4619" t="s">
        <v>1353</v>
      </c>
      <c r="E4619" t="s">
        <v>1354</v>
      </c>
    </row>
    <row r="4620" spans="1:5" ht="15.75" x14ac:dyDescent="0.5">
      <c r="A4620" t="s">
        <v>9811</v>
      </c>
      <c r="B4620" t="s">
        <v>9812</v>
      </c>
      <c r="C4620">
        <v>40.744238431299998</v>
      </c>
      <c r="D4620" t="s">
        <v>1535</v>
      </c>
      <c r="E4620" t="s">
        <v>1536</v>
      </c>
    </row>
    <row r="4621" spans="1:5" ht="15.75" x14ac:dyDescent="0.5">
      <c r="A4621" t="s">
        <v>9813</v>
      </c>
      <c r="B4621" t="s">
        <v>9814</v>
      </c>
      <c r="C4621">
        <v>20.6514562883</v>
      </c>
      <c r="D4621" t="s">
        <v>1353</v>
      </c>
      <c r="E4621" t="s">
        <v>1354</v>
      </c>
    </row>
    <row r="4622" spans="1:5" ht="15.75" x14ac:dyDescent="0.5">
      <c r="A4622" t="s">
        <v>9815</v>
      </c>
      <c r="B4622" t="s">
        <v>9816</v>
      </c>
      <c r="C4622">
        <v>20.968615678300001</v>
      </c>
      <c r="D4622" t="s">
        <v>1535</v>
      </c>
      <c r="E4622" t="s">
        <v>1536</v>
      </c>
    </row>
    <row r="4623" spans="1:5" ht="15.75" x14ac:dyDescent="0.5">
      <c r="A4623" t="s">
        <v>9817</v>
      </c>
      <c r="B4623" t="s">
        <v>9818</v>
      </c>
      <c r="C4623">
        <v>23.6103777306</v>
      </c>
      <c r="D4623" t="s">
        <v>1535</v>
      </c>
      <c r="E4623" t="s">
        <v>1536</v>
      </c>
    </row>
    <row r="4624" spans="1:5" ht="15.75" x14ac:dyDescent="0.5">
      <c r="A4624" t="s">
        <v>9819</v>
      </c>
      <c r="B4624" t="s">
        <v>9820</v>
      </c>
      <c r="C4624">
        <v>48.519887423299998</v>
      </c>
      <c r="D4624" t="s">
        <v>1535</v>
      </c>
      <c r="E4624" t="s">
        <v>1536</v>
      </c>
    </row>
    <row r="4625" spans="1:5" ht="15.75" x14ac:dyDescent="0.5">
      <c r="A4625" t="s">
        <v>9821</v>
      </c>
      <c r="B4625" t="s">
        <v>9822</v>
      </c>
      <c r="C4625">
        <v>7.1870443080999999</v>
      </c>
      <c r="D4625" t="s">
        <v>2629</v>
      </c>
      <c r="E4625" t="s">
        <v>2630</v>
      </c>
    </row>
    <row r="4626" spans="1:5" ht="15.75" x14ac:dyDescent="0.5">
      <c r="A4626" t="s">
        <v>9823</v>
      </c>
      <c r="B4626" t="s">
        <v>9824</v>
      </c>
      <c r="C4626">
        <v>22.662607682499999</v>
      </c>
      <c r="D4626" t="s">
        <v>2629</v>
      </c>
      <c r="E4626" t="s">
        <v>2630</v>
      </c>
    </row>
    <row r="4627" spans="1:5" ht="15.75" x14ac:dyDescent="0.5">
      <c r="A4627" t="s">
        <v>9825</v>
      </c>
      <c r="B4627" t="s">
        <v>9826</v>
      </c>
      <c r="C4627">
        <v>15.2821657457</v>
      </c>
      <c r="D4627" t="s">
        <v>2629</v>
      </c>
      <c r="E4627" t="s">
        <v>2630</v>
      </c>
    </row>
    <row r="4628" spans="1:5" ht="15.75" x14ac:dyDescent="0.5">
      <c r="A4628" t="s">
        <v>9827</v>
      </c>
      <c r="B4628" t="s">
        <v>9828</v>
      </c>
      <c r="C4628">
        <v>26.071168525699999</v>
      </c>
      <c r="D4628" t="s">
        <v>1353</v>
      </c>
      <c r="E4628" t="s">
        <v>1354</v>
      </c>
    </row>
    <row r="4629" spans="1:5" ht="15.75" x14ac:dyDescent="0.5">
      <c r="A4629" t="s">
        <v>9829</v>
      </c>
      <c r="B4629" t="s">
        <v>9830</v>
      </c>
      <c r="C4629">
        <v>21.871118720999998</v>
      </c>
      <c r="D4629" t="s">
        <v>1353</v>
      </c>
      <c r="E4629" t="s">
        <v>1354</v>
      </c>
    </row>
    <row r="4630" spans="1:5" ht="15.75" x14ac:dyDescent="0.5">
      <c r="A4630" t="s">
        <v>9831</v>
      </c>
      <c r="B4630" t="s">
        <v>9832</v>
      </c>
      <c r="C4630">
        <v>20.107443996800001</v>
      </c>
      <c r="D4630" t="s">
        <v>1353</v>
      </c>
      <c r="E4630" t="s">
        <v>1354</v>
      </c>
    </row>
    <row r="4631" spans="1:5" ht="15.75" x14ac:dyDescent="0.5">
      <c r="A4631" t="s">
        <v>9833</v>
      </c>
      <c r="B4631" t="s">
        <v>9834</v>
      </c>
      <c r="C4631">
        <v>20.3045707478</v>
      </c>
      <c r="D4631" t="s">
        <v>1535</v>
      </c>
      <c r="E4631" t="s">
        <v>1536</v>
      </c>
    </row>
    <row r="4632" spans="1:5" ht="15.75" x14ac:dyDescent="0.5">
      <c r="A4632" t="s">
        <v>9835</v>
      </c>
      <c r="B4632" t="s">
        <v>9836</v>
      </c>
      <c r="C4632">
        <v>39.152528498599999</v>
      </c>
      <c r="D4632" t="s">
        <v>1541</v>
      </c>
      <c r="E4632" t="s">
        <v>1542</v>
      </c>
    </row>
    <row r="4633" spans="1:5" ht="15.75" x14ac:dyDescent="0.5">
      <c r="A4633" t="s">
        <v>9837</v>
      </c>
      <c r="B4633" t="s">
        <v>9838</v>
      </c>
      <c r="C4633">
        <v>41.263714619300004</v>
      </c>
      <c r="D4633" t="s">
        <v>1541</v>
      </c>
      <c r="E4633" t="s">
        <v>1542</v>
      </c>
    </row>
    <row r="4634" spans="1:5" ht="15.75" x14ac:dyDescent="0.5">
      <c r="A4634" t="s">
        <v>9839</v>
      </c>
      <c r="B4634" t="s">
        <v>9840</v>
      </c>
      <c r="C4634">
        <v>14.3953059554</v>
      </c>
      <c r="D4634" t="s">
        <v>1541</v>
      </c>
      <c r="E4634" t="s">
        <v>1542</v>
      </c>
    </row>
    <row r="4635" spans="1:5" ht="15.75" x14ac:dyDescent="0.5">
      <c r="A4635" t="s">
        <v>9841</v>
      </c>
      <c r="B4635" t="s">
        <v>9842</v>
      </c>
      <c r="C4635">
        <v>29.289620530299999</v>
      </c>
      <c r="D4635" t="s">
        <v>1541</v>
      </c>
      <c r="E4635" t="s">
        <v>1542</v>
      </c>
    </row>
    <row r="4636" spans="1:5" ht="15.75" x14ac:dyDescent="0.5">
      <c r="A4636" t="s">
        <v>9843</v>
      </c>
      <c r="B4636" t="s">
        <v>9844</v>
      </c>
      <c r="C4636">
        <v>2.9123562606000002</v>
      </c>
      <c r="D4636" t="s">
        <v>1541</v>
      </c>
      <c r="E4636" t="s">
        <v>1542</v>
      </c>
    </row>
    <row r="4637" spans="1:5" ht="15.75" x14ac:dyDescent="0.5">
      <c r="A4637" t="s">
        <v>9845</v>
      </c>
      <c r="B4637" t="s">
        <v>9846</v>
      </c>
      <c r="C4637">
        <v>41.381495361399999</v>
      </c>
      <c r="D4637" t="s">
        <v>1541</v>
      </c>
      <c r="E4637" t="s">
        <v>1542</v>
      </c>
    </row>
    <row r="4638" spans="1:5" ht="15.75" x14ac:dyDescent="0.5">
      <c r="A4638" t="s">
        <v>9847</v>
      </c>
      <c r="B4638" t="s">
        <v>9848</v>
      </c>
      <c r="C4638">
        <v>46.751471317899998</v>
      </c>
      <c r="D4638" t="s">
        <v>1541</v>
      </c>
      <c r="E4638" t="s">
        <v>1542</v>
      </c>
    </row>
    <row r="4639" spans="1:5" ht="15.75" x14ac:dyDescent="0.5">
      <c r="A4639" t="s">
        <v>9849</v>
      </c>
      <c r="B4639" t="s">
        <v>9850</v>
      </c>
      <c r="C4639">
        <v>17.268300530299999</v>
      </c>
      <c r="D4639" t="s">
        <v>1541</v>
      </c>
      <c r="E4639" t="s">
        <v>1542</v>
      </c>
    </row>
    <row r="4640" spans="1:5" ht="15.75" x14ac:dyDescent="0.5">
      <c r="A4640" t="s">
        <v>9851</v>
      </c>
      <c r="B4640" t="s">
        <v>9852</v>
      </c>
      <c r="C4640">
        <v>24.255293313799999</v>
      </c>
      <c r="D4640" t="s">
        <v>1541</v>
      </c>
      <c r="E4640" t="s">
        <v>1542</v>
      </c>
    </row>
    <row r="4641" spans="1:5" ht="15.75" x14ac:dyDescent="0.5">
      <c r="A4641" t="s">
        <v>9853</v>
      </c>
      <c r="B4641" t="s">
        <v>9854</v>
      </c>
      <c r="C4641">
        <v>27.242110017000002</v>
      </c>
      <c r="D4641" t="s">
        <v>1541</v>
      </c>
      <c r="E4641" t="s">
        <v>1542</v>
      </c>
    </row>
    <row r="4642" spans="1:5" ht="15.75" x14ac:dyDescent="0.5">
      <c r="A4642" t="s">
        <v>9855</v>
      </c>
      <c r="B4642" t="s">
        <v>9856</v>
      </c>
      <c r="C4642">
        <v>44.312892142999999</v>
      </c>
      <c r="D4642" t="s">
        <v>1541</v>
      </c>
      <c r="E4642" t="s">
        <v>1542</v>
      </c>
    </row>
    <row r="4643" spans="1:5" ht="15.75" x14ac:dyDescent="0.5">
      <c r="A4643" t="s">
        <v>9857</v>
      </c>
      <c r="B4643" t="s">
        <v>9858</v>
      </c>
      <c r="C4643">
        <v>79.021338537999995</v>
      </c>
      <c r="D4643" t="s">
        <v>1541</v>
      </c>
      <c r="E4643" t="s">
        <v>1542</v>
      </c>
    </row>
    <row r="4644" spans="1:5" ht="15.75" x14ac:dyDescent="0.5">
      <c r="A4644" t="s">
        <v>9859</v>
      </c>
      <c r="B4644" t="s">
        <v>9860</v>
      </c>
      <c r="C4644">
        <v>32.813434192300001</v>
      </c>
      <c r="D4644" t="s">
        <v>1541</v>
      </c>
      <c r="E4644" t="s">
        <v>1542</v>
      </c>
    </row>
    <row r="4645" spans="1:5" ht="15.75" x14ac:dyDescent="0.5">
      <c r="A4645" t="s">
        <v>9861</v>
      </c>
      <c r="B4645" t="s">
        <v>9862</v>
      </c>
      <c r="C4645">
        <v>26.505158852600001</v>
      </c>
      <c r="D4645" t="s">
        <v>1559</v>
      </c>
      <c r="E4645" t="s">
        <v>1560</v>
      </c>
    </row>
    <row r="4646" spans="1:5" ht="15.75" x14ac:dyDescent="0.5">
      <c r="A4646" t="s">
        <v>9863</v>
      </c>
      <c r="B4646" t="s">
        <v>9864</v>
      </c>
      <c r="C4646">
        <v>38.2912456428</v>
      </c>
      <c r="D4646" t="s">
        <v>1541</v>
      </c>
      <c r="E4646" t="s">
        <v>1542</v>
      </c>
    </row>
    <row r="4647" spans="1:5" ht="15.75" x14ac:dyDescent="0.5">
      <c r="A4647" t="s">
        <v>9865</v>
      </c>
      <c r="B4647" t="s">
        <v>9866</v>
      </c>
      <c r="C4647">
        <v>60.399739268499999</v>
      </c>
      <c r="D4647" t="s">
        <v>1541</v>
      </c>
      <c r="E4647" t="s">
        <v>1542</v>
      </c>
    </row>
    <row r="4648" spans="1:5" ht="15.75" x14ac:dyDescent="0.5">
      <c r="A4648" t="s">
        <v>9867</v>
      </c>
      <c r="B4648" t="s">
        <v>9868</v>
      </c>
      <c r="C4648">
        <v>45.249748449400002</v>
      </c>
      <c r="D4648" t="s">
        <v>1541</v>
      </c>
      <c r="E4648" t="s">
        <v>1542</v>
      </c>
    </row>
    <row r="4649" spans="1:5" ht="15.75" x14ac:dyDescent="0.5">
      <c r="A4649" t="s">
        <v>9869</v>
      </c>
      <c r="B4649" t="s">
        <v>9870</v>
      </c>
      <c r="C4649">
        <v>65.321138929699998</v>
      </c>
      <c r="D4649" t="s">
        <v>1541</v>
      </c>
      <c r="E4649" t="s">
        <v>1542</v>
      </c>
    </row>
    <row r="4650" spans="1:5" ht="15.75" x14ac:dyDescent="0.5">
      <c r="A4650" t="s">
        <v>9871</v>
      </c>
      <c r="B4650" t="s">
        <v>9872</v>
      </c>
      <c r="C4650">
        <v>51.483775414299998</v>
      </c>
      <c r="D4650" t="s">
        <v>1541</v>
      </c>
      <c r="E4650" t="s">
        <v>1542</v>
      </c>
    </row>
    <row r="4651" spans="1:5" ht="15.75" x14ac:dyDescent="0.5">
      <c r="A4651" t="s">
        <v>9873</v>
      </c>
      <c r="B4651" t="s">
        <v>9874</v>
      </c>
      <c r="C4651">
        <v>45.218706587699998</v>
      </c>
      <c r="D4651" t="s">
        <v>1541</v>
      </c>
      <c r="E4651" t="s">
        <v>1542</v>
      </c>
    </row>
    <row r="4652" spans="1:5" ht="15.75" x14ac:dyDescent="0.5">
      <c r="A4652" t="s">
        <v>9875</v>
      </c>
      <c r="B4652" t="s">
        <v>9876</v>
      </c>
      <c r="C4652">
        <v>54.097172908499999</v>
      </c>
      <c r="D4652" t="s">
        <v>1541</v>
      </c>
      <c r="E4652" t="s">
        <v>1542</v>
      </c>
    </row>
    <row r="4653" spans="1:5" ht="15.75" x14ac:dyDescent="0.5">
      <c r="A4653" t="s">
        <v>9877</v>
      </c>
      <c r="B4653" t="s">
        <v>9878</v>
      </c>
      <c r="C4653">
        <v>56.002221719200001</v>
      </c>
      <c r="D4653" t="s">
        <v>1541</v>
      </c>
      <c r="E4653" t="s">
        <v>1542</v>
      </c>
    </row>
    <row r="4654" spans="1:5" ht="15.75" x14ac:dyDescent="0.5">
      <c r="A4654" t="s">
        <v>9879</v>
      </c>
      <c r="B4654" t="s">
        <v>9880</v>
      </c>
      <c r="C4654">
        <v>34.655446529899997</v>
      </c>
      <c r="D4654" t="s">
        <v>691</v>
      </c>
      <c r="E4654" t="s">
        <v>692</v>
      </c>
    </row>
    <row r="4655" spans="1:5" ht="15.75" x14ac:dyDescent="0.5">
      <c r="A4655" t="s">
        <v>9881</v>
      </c>
      <c r="B4655" t="s">
        <v>9882</v>
      </c>
      <c r="C4655">
        <v>18.149520562399999</v>
      </c>
      <c r="D4655" t="s">
        <v>1541</v>
      </c>
      <c r="E4655" t="s">
        <v>1542</v>
      </c>
    </row>
    <row r="4656" spans="1:5" ht="15.75" x14ac:dyDescent="0.5">
      <c r="A4656" t="s">
        <v>9883</v>
      </c>
      <c r="B4656" t="s">
        <v>9884</v>
      </c>
      <c r="C4656">
        <v>82.447130487999999</v>
      </c>
      <c r="D4656" t="s">
        <v>1541</v>
      </c>
      <c r="E4656" t="s">
        <v>1542</v>
      </c>
    </row>
    <row r="4657" spans="1:5" ht="15.75" x14ac:dyDescent="0.5">
      <c r="A4657" t="s">
        <v>9885</v>
      </c>
      <c r="B4657" t="s">
        <v>9886</v>
      </c>
      <c r="C4657">
        <v>52.863979323099997</v>
      </c>
      <c r="D4657" t="s">
        <v>1541</v>
      </c>
      <c r="E4657" t="s">
        <v>1542</v>
      </c>
    </row>
    <row r="4658" spans="1:5" ht="15.75" x14ac:dyDescent="0.5">
      <c r="A4658" t="s">
        <v>9887</v>
      </c>
      <c r="B4658" t="s">
        <v>9888</v>
      </c>
      <c r="C4658">
        <v>18.554358967900001</v>
      </c>
      <c r="D4658" t="s">
        <v>2373</v>
      </c>
      <c r="E4658" t="s">
        <v>2374</v>
      </c>
    </row>
    <row r="4659" spans="1:5" ht="15.75" x14ac:dyDescent="0.5">
      <c r="A4659" t="s">
        <v>9889</v>
      </c>
      <c r="B4659" t="s">
        <v>9890</v>
      </c>
      <c r="C4659">
        <v>50.336493140499996</v>
      </c>
      <c r="D4659" t="s">
        <v>1541</v>
      </c>
      <c r="E4659" t="s">
        <v>1542</v>
      </c>
    </row>
    <row r="4660" spans="1:5" ht="15.75" x14ac:dyDescent="0.5">
      <c r="A4660" t="s">
        <v>9891</v>
      </c>
      <c r="B4660" t="s">
        <v>9892</v>
      </c>
      <c r="C4660">
        <v>58.6662456233</v>
      </c>
      <c r="D4660" t="s">
        <v>1541</v>
      </c>
      <c r="E4660" t="s">
        <v>1542</v>
      </c>
    </row>
    <row r="4661" spans="1:5" ht="15.75" x14ac:dyDescent="0.5">
      <c r="A4661" t="s">
        <v>9893</v>
      </c>
      <c r="B4661" t="s">
        <v>9894</v>
      </c>
      <c r="C4661">
        <v>46.652973731499998</v>
      </c>
      <c r="D4661" t="s">
        <v>1559</v>
      </c>
      <c r="E4661" t="s">
        <v>1560</v>
      </c>
    </row>
    <row r="4662" spans="1:5" ht="15.75" x14ac:dyDescent="0.5">
      <c r="A4662" t="s">
        <v>9895</v>
      </c>
      <c r="B4662" t="s">
        <v>9896</v>
      </c>
      <c r="C4662">
        <v>39.885764703600003</v>
      </c>
      <c r="D4662" t="s">
        <v>1541</v>
      </c>
      <c r="E4662" t="s">
        <v>1542</v>
      </c>
    </row>
    <row r="4663" spans="1:5" ht="15.75" x14ac:dyDescent="0.5">
      <c r="A4663" t="s">
        <v>9897</v>
      </c>
      <c r="B4663" t="s">
        <v>9898</v>
      </c>
      <c r="C4663">
        <v>32.930121277799998</v>
      </c>
      <c r="D4663" t="s">
        <v>1541</v>
      </c>
      <c r="E4663" t="s">
        <v>1542</v>
      </c>
    </row>
    <row r="4664" spans="1:5" ht="15.75" x14ac:dyDescent="0.5">
      <c r="A4664" t="s">
        <v>9899</v>
      </c>
      <c r="B4664" t="s">
        <v>9900</v>
      </c>
      <c r="C4664">
        <v>29.32108625</v>
      </c>
      <c r="D4664" t="s">
        <v>1541</v>
      </c>
      <c r="E4664" t="s">
        <v>1542</v>
      </c>
    </row>
    <row r="4665" spans="1:5" ht="15.75" x14ac:dyDescent="0.5">
      <c r="A4665" t="s">
        <v>9901</v>
      </c>
      <c r="B4665" t="s">
        <v>9902</v>
      </c>
      <c r="C4665">
        <v>34.389417010099997</v>
      </c>
      <c r="D4665" t="s">
        <v>1541</v>
      </c>
      <c r="E4665" t="s">
        <v>1542</v>
      </c>
    </row>
    <row r="4666" spans="1:5" ht="15.75" x14ac:dyDescent="0.5">
      <c r="A4666" t="s">
        <v>9903</v>
      </c>
      <c r="B4666" t="s">
        <v>9904</v>
      </c>
      <c r="C4666">
        <v>64.795120467299995</v>
      </c>
      <c r="D4666" t="s">
        <v>1541</v>
      </c>
      <c r="E4666" t="s">
        <v>1542</v>
      </c>
    </row>
    <row r="4667" spans="1:5" ht="15.75" x14ac:dyDescent="0.5">
      <c r="A4667" t="s">
        <v>9905</v>
      </c>
      <c r="B4667" t="s">
        <v>9906</v>
      </c>
      <c r="C4667">
        <v>46.064665208900003</v>
      </c>
      <c r="D4667" t="s">
        <v>1541</v>
      </c>
      <c r="E4667" t="s">
        <v>1542</v>
      </c>
    </row>
    <row r="4668" spans="1:5" ht="15.75" x14ac:dyDescent="0.5">
      <c r="A4668" t="s">
        <v>9907</v>
      </c>
      <c r="B4668" t="s">
        <v>9908</v>
      </c>
      <c r="C4668">
        <v>66.060517657399998</v>
      </c>
      <c r="D4668" t="s">
        <v>1559</v>
      </c>
      <c r="E4668" t="s">
        <v>1560</v>
      </c>
    </row>
    <row r="4669" spans="1:5" ht="15.75" x14ac:dyDescent="0.5">
      <c r="A4669" t="s">
        <v>9909</v>
      </c>
      <c r="B4669" t="s">
        <v>9910</v>
      </c>
      <c r="C4669">
        <v>10.669329293800001</v>
      </c>
      <c r="D4669" t="s">
        <v>3293</v>
      </c>
      <c r="E4669" t="s">
        <v>3294</v>
      </c>
    </row>
    <row r="4670" spans="1:5" ht="15.75" x14ac:dyDescent="0.5">
      <c r="A4670" t="s">
        <v>9911</v>
      </c>
      <c r="B4670" t="s">
        <v>9912</v>
      </c>
      <c r="C4670">
        <v>18.8020023489</v>
      </c>
      <c r="D4670" t="s">
        <v>3293</v>
      </c>
      <c r="E4670" t="s">
        <v>3294</v>
      </c>
    </row>
    <row r="4671" spans="1:5" ht="15.75" x14ac:dyDescent="0.5">
      <c r="A4671" t="s">
        <v>9913</v>
      </c>
      <c r="B4671" t="s">
        <v>9914</v>
      </c>
      <c r="C4671">
        <v>16.497692917199998</v>
      </c>
      <c r="D4671" t="s">
        <v>1559</v>
      </c>
      <c r="E4671" t="s">
        <v>1560</v>
      </c>
    </row>
    <row r="4672" spans="1:5" ht="15.75" x14ac:dyDescent="0.5">
      <c r="A4672" t="s">
        <v>9915</v>
      </c>
      <c r="B4672" t="s">
        <v>9916</v>
      </c>
      <c r="C4672">
        <v>62.5530510814</v>
      </c>
      <c r="D4672" t="s">
        <v>691</v>
      </c>
      <c r="E4672" t="s">
        <v>692</v>
      </c>
    </row>
    <row r="4673" spans="1:5" ht="15.75" x14ac:dyDescent="0.5">
      <c r="A4673" t="s">
        <v>9917</v>
      </c>
      <c r="B4673" t="s">
        <v>9918</v>
      </c>
      <c r="C4673">
        <v>8.9155758826000007</v>
      </c>
      <c r="D4673" t="s">
        <v>703</v>
      </c>
      <c r="E4673" t="s">
        <v>704</v>
      </c>
    </row>
    <row r="4674" spans="1:5" ht="15.75" x14ac:dyDescent="0.5">
      <c r="A4674" t="s">
        <v>9919</v>
      </c>
      <c r="B4674" t="s">
        <v>9920</v>
      </c>
      <c r="C4674">
        <v>31.713308170800001</v>
      </c>
      <c r="D4674" t="s">
        <v>703</v>
      </c>
      <c r="E4674" t="s">
        <v>704</v>
      </c>
    </row>
    <row r="4675" spans="1:5" ht="15.75" x14ac:dyDescent="0.5">
      <c r="A4675" t="s">
        <v>9921</v>
      </c>
      <c r="B4675" t="s">
        <v>9922</v>
      </c>
      <c r="C4675">
        <v>23.851182849200001</v>
      </c>
      <c r="D4675" t="s">
        <v>703</v>
      </c>
      <c r="E4675" t="s">
        <v>704</v>
      </c>
    </row>
    <row r="4676" spans="1:5" ht="15.75" x14ac:dyDescent="0.5">
      <c r="A4676" t="s">
        <v>9923</v>
      </c>
      <c r="B4676" t="s">
        <v>9924</v>
      </c>
      <c r="C4676">
        <v>35.049200329599998</v>
      </c>
      <c r="D4676" t="s">
        <v>703</v>
      </c>
      <c r="E4676" t="s">
        <v>704</v>
      </c>
    </row>
    <row r="4677" spans="1:5" ht="15.75" x14ac:dyDescent="0.5">
      <c r="A4677" t="s">
        <v>9925</v>
      </c>
      <c r="B4677" t="s">
        <v>9926</v>
      </c>
      <c r="C4677">
        <v>17.821929456599999</v>
      </c>
      <c r="D4677" t="s">
        <v>697</v>
      </c>
      <c r="E4677" t="s">
        <v>698</v>
      </c>
    </row>
    <row r="4678" spans="1:5" ht="15.75" x14ac:dyDescent="0.5">
      <c r="A4678" t="s">
        <v>9927</v>
      </c>
      <c r="B4678" t="s">
        <v>9928</v>
      </c>
      <c r="C4678">
        <v>37.744459410200001</v>
      </c>
      <c r="D4678" t="s">
        <v>703</v>
      </c>
      <c r="E4678" t="s">
        <v>704</v>
      </c>
    </row>
    <row r="4679" spans="1:5" ht="15.75" x14ac:dyDescent="0.5">
      <c r="A4679" t="s">
        <v>9929</v>
      </c>
      <c r="B4679" t="s">
        <v>9930</v>
      </c>
      <c r="C4679">
        <v>23.695973046700001</v>
      </c>
      <c r="D4679" t="s">
        <v>703</v>
      </c>
      <c r="E4679" t="s">
        <v>704</v>
      </c>
    </row>
    <row r="4680" spans="1:5" ht="15.75" x14ac:dyDescent="0.5">
      <c r="A4680" t="s">
        <v>9931</v>
      </c>
      <c r="B4680" t="s">
        <v>9932</v>
      </c>
      <c r="C4680">
        <v>16.589482889599999</v>
      </c>
      <c r="D4680" t="s">
        <v>703</v>
      </c>
      <c r="E4680" t="s">
        <v>704</v>
      </c>
    </row>
    <row r="4681" spans="1:5" ht="15.75" x14ac:dyDescent="0.5">
      <c r="A4681" t="s">
        <v>9933</v>
      </c>
      <c r="B4681" t="s">
        <v>9934</v>
      </c>
      <c r="C4681">
        <v>38.359889320800001</v>
      </c>
      <c r="D4681" t="s">
        <v>703</v>
      </c>
      <c r="E4681" t="s">
        <v>704</v>
      </c>
    </row>
    <row r="4682" spans="1:5" ht="15.75" x14ac:dyDescent="0.5">
      <c r="A4682" t="s">
        <v>9935</v>
      </c>
      <c r="B4682" t="s">
        <v>9936</v>
      </c>
      <c r="C4682">
        <v>35.0140421575</v>
      </c>
      <c r="D4682" t="s">
        <v>703</v>
      </c>
      <c r="E4682" t="s">
        <v>704</v>
      </c>
    </row>
    <row r="4683" spans="1:5" ht="15.75" x14ac:dyDescent="0.5">
      <c r="A4683" t="s">
        <v>9937</v>
      </c>
      <c r="B4683" t="s">
        <v>9938</v>
      </c>
      <c r="C4683">
        <v>44.006704602399999</v>
      </c>
      <c r="D4683" t="s">
        <v>9939</v>
      </c>
      <c r="E4683" t="s">
        <v>9940</v>
      </c>
    </row>
    <row r="4684" spans="1:5" ht="15.75" x14ac:dyDescent="0.5">
      <c r="A4684" t="s">
        <v>9941</v>
      </c>
      <c r="B4684" t="s">
        <v>9942</v>
      </c>
      <c r="C4684">
        <v>10.2652387549</v>
      </c>
      <c r="D4684" t="s">
        <v>1575</v>
      </c>
      <c r="E4684" t="s">
        <v>1576</v>
      </c>
    </row>
    <row r="4685" spans="1:5" ht="15.75" x14ac:dyDescent="0.5">
      <c r="A4685" t="s">
        <v>9943</v>
      </c>
      <c r="B4685" t="s">
        <v>9944</v>
      </c>
      <c r="C4685">
        <v>17.507746688899999</v>
      </c>
      <c r="D4685" t="s">
        <v>9939</v>
      </c>
      <c r="E4685" t="s">
        <v>9940</v>
      </c>
    </row>
    <row r="4686" spans="1:5" ht="15.75" x14ac:dyDescent="0.5">
      <c r="A4686" t="s">
        <v>9945</v>
      </c>
      <c r="B4686" t="s">
        <v>9946</v>
      </c>
      <c r="C4686">
        <v>48.014993417500001</v>
      </c>
      <c r="D4686" t="s">
        <v>9939</v>
      </c>
      <c r="E4686" t="s">
        <v>9940</v>
      </c>
    </row>
    <row r="4687" spans="1:5" ht="15.75" x14ac:dyDescent="0.5">
      <c r="A4687" t="s">
        <v>9947</v>
      </c>
      <c r="B4687" t="s">
        <v>9948</v>
      </c>
      <c r="C4687">
        <v>35.950988472799999</v>
      </c>
      <c r="D4687" t="s">
        <v>9939</v>
      </c>
      <c r="E4687" t="s">
        <v>9940</v>
      </c>
    </row>
    <row r="4688" spans="1:5" ht="15.75" x14ac:dyDescent="0.5">
      <c r="A4688" t="s">
        <v>9949</v>
      </c>
      <c r="B4688" t="s">
        <v>9950</v>
      </c>
      <c r="C4688">
        <v>12.5726913366</v>
      </c>
      <c r="D4688" t="s">
        <v>2629</v>
      </c>
      <c r="E4688" t="s">
        <v>2630</v>
      </c>
    </row>
    <row r="4689" spans="1:5" ht="15.75" x14ac:dyDescent="0.5">
      <c r="A4689" t="s">
        <v>9951</v>
      </c>
      <c r="B4689" t="s">
        <v>9952</v>
      </c>
      <c r="C4689">
        <v>4.6551279662000002</v>
      </c>
      <c r="D4689" t="s">
        <v>9641</v>
      </c>
      <c r="E4689" t="s">
        <v>9642</v>
      </c>
    </row>
    <row r="4690" spans="1:5" ht="15.75" x14ac:dyDescent="0.5">
      <c r="A4690" t="s">
        <v>9953</v>
      </c>
      <c r="B4690" t="s">
        <v>9954</v>
      </c>
      <c r="C4690">
        <v>15.839403040100001</v>
      </c>
      <c r="D4690" t="s">
        <v>9939</v>
      </c>
      <c r="E4690" t="s">
        <v>9940</v>
      </c>
    </row>
    <row r="4691" spans="1:5" ht="15.75" x14ac:dyDescent="0.5">
      <c r="A4691" t="s">
        <v>9955</v>
      </c>
      <c r="B4691" t="s">
        <v>9956</v>
      </c>
      <c r="C4691">
        <v>43.585700932999998</v>
      </c>
      <c r="D4691" t="s">
        <v>9939</v>
      </c>
      <c r="E4691" t="s">
        <v>9940</v>
      </c>
    </row>
    <row r="4692" spans="1:5" ht="15.75" x14ac:dyDescent="0.5">
      <c r="A4692" t="s">
        <v>9957</v>
      </c>
      <c r="B4692" t="s">
        <v>9958</v>
      </c>
      <c r="C4692">
        <v>11.317183385</v>
      </c>
      <c r="D4692" t="s">
        <v>2629</v>
      </c>
      <c r="E4692" t="s">
        <v>2630</v>
      </c>
    </row>
    <row r="4693" spans="1:5" ht="15.75" x14ac:dyDescent="0.5">
      <c r="A4693" t="s">
        <v>9959</v>
      </c>
      <c r="B4693" t="s">
        <v>9960</v>
      </c>
      <c r="C4693">
        <v>29.269595492600001</v>
      </c>
      <c r="D4693" t="s">
        <v>9939</v>
      </c>
      <c r="E4693" t="s">
        <v>9940</v>
      </c>
    </row>
    <row r="4694" spans="1:5" ht="15.75" x14ac:dyDescent="0.5">
      <c r="A4694" t="s">
        <v>9961</v>
      </c>
      <c r="B4694" t="s">
        <v>9962</v>
      </c>
      <c r="C4694">
        <v>16.161031616999999</v>
      </c>
      <c r="D4694" t="s">
        <v>2629</v>
      </c>
      <c r="E4694" t="s">
        <v>2630</v>
      </c>
    </row>
    <row r="4695" spans="1:5" ht="15.75" x14ac:dyDescent="0.5">
      <c r="A4695" t="s">
        <v>9963</v>
      </c>
      <c r="B4695" t="s">
        <v>9964</v>
      </c>
      <c r="C4695">
        <v>12.6229691122</v>
      </c>
      <c r="D4695" t="s">
        <v>1575</v>
      </c>
      <c r="E4695" t="s">
        <v>1576</v>
      </c>
    </row>
    <row r="4696" spans="1:5" ht="15.75" x14ac:dyDescent="0.5">
      <c r="A4696" t="s">
        <v>9965</v>
      </c>
      <c r="B4696" t="s">
        <v>9966</v>
      </c>
      <c r="C4696">
        <v>25.8224620059</v>
      </c>
      <c r="D4696" t="s">
        <v>9939</v>
      </c>
      <c r="E4696" t="s">
        <v>9940</v>
      </c>
    </row>
    <row r="4697" spans="1:5" ht="15.75" x14ac:dyDescent="0.5">
      <c r="A4697" t="s">
        <v>9967</v>
      </c>
      <c r="B4697" t="s">
        <v>9968</v>
      </c>
      <c r="C4697">
        <v>53.240336058099999</v>
      </c>
      <c r="D4697" t="s">
        <v>9939</v>
      </c>
      <c r="E4697" t="s">
        <v>9940</v>
      </c>
    </row>
    <row r="4698" spans="1:5" ht="15.75" x14ac:dyDescent="0.5">
      <c r="A4698" t="s">
        <v>9969</v>
      </c>
      <c r="B4698" t="s">
        <v>9970</v>
      </c>
      <c r="C4698">
        <v>30.637807366899999</v>
      </c>
      <c r="D4698" t="s">
        <v>9939</v>
      </c>
      <c r="E4698" t="s">
        <v>9940</v>
      </c>
    </row>
    <row r="4699" spans="1:5" ht="15.75" x14ac:dyDescent="0.5">
      <c r="A4699" t="s">
        <v>9971</v>
      </c>
      <c r="B4699" t="s">
        <v>9972</v>
      </c>
      <c r="C4699">
        <v>41.890386082699997</v>
      </c>
      <c r="D4699" t="s">
        <v>9939</v>
      </c>
      <c r="E4699" t="s">
        <v>9940</v>
      </c>
    </row>
    <row r="4700" spans="1:5" ht="15.75" x14ac:dyDescent="0.5">
      <c r="A4700" t="s">
        <v>9973</v>
      </c>
      <c r="B4700" t="s">
        <v>9974</v>
      </c>
      <c r="C4700">
        <v>10.763826013499999</v>
      </c>
      <c r="D4700" t="s">
        <v>1587</v>
      </c>
      <c r="E4700" t="s">
        <v>1588</v>
      </c>
    </row>
    <row r="4701" spans="1:5" ht="15.75" x14ac:dyDescent="0.5">
      <c r="A4701" t="s">
        <v>9975</v>
      </c>
      <c r="B4701" t="s">
        <v>9976</v>
      </c>
      <c r="C4701">
        <v>9.4644723983999999</v>
      </c>
      <c r="D4701" t="s">
        <v>2629</v>
      </c>
      <c r="E4701" t="s">
        <v>2630</v>
      </c>
    </row>
    <row r="4702" spans="1:5" ht="15.75" x14ac:dyDescent="0.5">
      <c r="A4702" t="s">
        <v>9977</v>
      </c>
      <c r="B4702" t="s">
        <v>9978</v>
      </c>
      <c r="C4702">
        <v>8.0850751096</v>
      </c>
      <c r="D4702" t="s">
        <v>2629</v>
      </c>
      <c r="E4702" t="s">
        <v>2630</v>
      </c>
    </row>
    <row r="4703" spans="1:5" ht="15.75" x14ac:dyDescent="0.5">
      <c r="A4703" t="s">
        <v>9979</v>
      </c>
      <c r="B4703" t="s">
        <v>9980</v>
      </c>
      <c r="C4703">
        <v>7.9895263902</v>
      </c>
      <c r="D4703" t="s">
        <v>2629</v>
      </c>
      <c r="E4703" t="s">
        <v>2630</v>
      </c>
    </row>
    <row r="4704" spans="1:5" ht="15.75" x14ac:dyDescent="0.5">
      <c r="A4704" t="s">
        <v>9981</v>
      </c>
      <c r="B4704" t="s">
        <v>9982</v>
      </c>
      <c r="C4704">
        <v>19.666540756900002</v>
      </c>
      <c r="D4704" t="s">
        <v>2629</v>
      </c>
      <c r="E4704" t="s">
        <v>2630</v>
      </c>
    </row>
    <row r="4705" spans="1:5" ht="15.75" x14ac:dyDescent="0.5">
      <c r="A4705" t="s">
        <v>9983</v>
      </c>
      <c r="B4705" t="s">
        <v>9984</v>
      </c>
      <c r="C4705">
        <v>6.8401109414999999</v>
      </c>
      <c r="D4705" t="s">
        <v>2629</v>
      </c>
      <c r="E4705" t="s">
        <v>2630</v>
      </c>
    </row>
    <row r="4706" spans="1:5" ht="15.75" x14ac:dyDescent="0.5">
      <c r="A4706" t="s">
        <v>9985</v>
      </c>
      <c r="B4706" t="s">
        <v>9986</v>
      </c>
      <c r="C4706">
        <v>16.244857701299999</v>
      </c>
      <c r="D4706" t="s">
        <v>2629</v>
      </c>
      <c r="E4706" t="s">
        <v>2630</v>
      </c>
    </row>
    <row r="4707" spans="1:5" ht="15.75" x14ac:dyDescent="0.5">
      <c r="A4707" t="s">
        <v>9987</v>
      </c>
      <c r="B4707" t="s">
        <v>9988</v>
      </c>
      <c r="C4707">
        <v>31.870751511800002</v>
      </c>
      <c r="D4707" t="s">
        <v>2629</v>
      </c>
      <c r="E4707" t="s">
        <v>2630</v>
      </c>
    </row>
    <row r="4708" spans="1:5" ht="15.75" x14ac:dyDescent="0.5">
      <c r="A4708" t="s">
        <v>9989</v>
      </c>
      <c r="B4708" t="s">
        <v>9990</v>
      </c>
      <c r="C4708">
        <v>47.4548803255</v>
      </c>
      <c r="D4708" t="s">
        <v>2629</v>
      </c>
      <c r="E4708" t="s">
        <v>2630</v>
      </c>
    </row>
    <row r="4709" spans="1:5" ht="15.75" x14ac:dyDescent="0.5">
      <c r="A4709" t="s">
        <v>9991</v>
      </c>
      <c r="B4709" t="s">
        <v>9992</v>
      </c>
      <c r="C4709">
        <v>34.517122251899998</v>
      </c>
      <c r="D4709" t="s">
        <v>2629</v>
      </c>
      <c r="E4709" t="s">
        <v>2630</v>
      </c>
    </row>
    <row r="4710" spans="1:5" ht="15.75" x14ac:dyDescent="0.5">
      <c r="A4710" t="s">
        <v>9993</v>
      </c>
      <c r="B4710" t="s">
        <v>9994</v>
      </c>
      <c r="C4710">
        <v>14.5010722966</v>
      </c>
      <c r="D4710" t="s">
        <v>2629</v>
      </c>
      <c r="E4710" t="s">
        <v>2630</v>
      </c>
    </row>
    <row r="4711" spans="1:5" ht="15.75" x14ac:dyDescent="0.5">
      <c r="A4711" t="s">
        <v>9995</v>
      </c>
      <c r="B4711" t="s">
        <v>9996</v>
      </c>
      <c r="C4711">
        <v>22.583123179099999</v>
      </c>
      <c r="D4711" t="s">
        <v>2629</v>
      </c>
      <c r="E4711" t="s">
        <v>2630</v>
      </c>
    </row>
    <row r="4712" spans="1:5" ht="15.75" x14ac:dyDescent="0.5">
      <c r="A4712" t="s">
        <v>9997</v>
      </c>
      <c r="B4712" t="s">
        <v>9998</v>
      </c>
      <c r="C4712">
        <v>42.897607411300001</v>
      </c>
      <c r="D4712" t="s">
        <v>2629</v>
      </c>
      <c r="E4712" t="s">
        <v>2630</v>
      </c>
    </row>
    <row r="4713" spans="1:5" ht="15.75" x14ac:dyDescent="0.5">
      <c r="A4713" t="s">
        <v>9999</v>
      </c>
      <c r="B4713" t="s">
        <v>10000</v>
      </c>
      <c r="C4713">
        <v>3.2759740555999999</v>
      </c>
      <c r="D4713" t="s">
        <v>1575</v>
      </c>
      <c r="E4713" t="s">
        <v>1576</v>
      </c>
    </row>
    <row r="4714" spans="1:5" ht="15.75" x14ac:dyDescent="0.5">
      <c r="A4714" t="s">
        <v>10001</v>
      </c>
      <c r="B4714" t="s">
        <v>10002</v>
      </c>
      <c r="C4714">
        <v>13.1418386177</v>
      </c>
      <c r="D4714" t="s">
        <v>9641</v>
      </c>
      <c r="E4714" t="s">
        <v>9642</v>
      </c>
    </row>
    <row r="4715" spans="1:5" ht="15.75" x14ac:dyDescent="0.5">
      <c r="A4715" t="s">
        <v>10003</v>
      </c>
      <c r="B4715" t="s">
        <v>10004</v>
      </c>
      <c r="C4715">
        <v>6.9646625380999998</v>
      </c>
      <c r="D4715" t="s">
        <v>1575</v>
      </c>
      <c r="E4715" t="s">
        <v>1576</v>
      </c>
    </row>
    <row r="4716" spans="1:5" ht="15.75" x14ac:dyDescent="0.5">
      <c r="A4716" t="s">
        <v>10005</v>
      </c>
      <c r="B4716" t="s">
        <v>10006</v>
      </c>
      <c r="C4716">
        <v>9.3827392602999993</v>
      </c>
      <c r="D4716" t="s">
        <v>1575</v>
      </c>
      <c r="E4716" t="s">
        <v>1576</v>
      </c>
    </row>
    <row r="4717" spans="1:5" ht="15.75" x14ac:dyDescent="0.5">
      <c r="A4717" t="s">
        <v>10007</v>
      </c>
      <c r="B4717" t="s">
        <v>10008</v>
      </c>
      <c r="C4717">
        <v>12.980780229400001</v>
      </c>
      <c r="D4717" t="s">
        <v>1575</v>
      </c>
      <c r="E4717" t="s">
        <v>1576</v>
      </c>
    </row>
    <row r="4718" spans="1:5" ht="15.75" x14ac:dyDescent="0.5">
      <c r="A4718" t="s">
        <v>10009</v>
      </c>
      <c r="B4718" t="s">
        <v>10010</v>
      </c>
      <c r="C4718">
        <v>15.740690900800001</v>
      </c>
      <c r="D4718" t="s">
        <v>9401</v>
      </c>
      <c r="E4718" t="s">
        <v>9402</v>
      </c>
    </row>
    <row r="4719" spans="1:5" ht="15.75" x14ac:dyDescent="0.5">
      <c r="A4719" t="s">
        <v>10011</v>
      </c>
      <c r="B4719" t="s">
        <v>10012</v>
      </c>
      <c r="C4719">
        <v>10.930758454899999</v>
      </c>
      <c r="D4719" t="s">
        <v>10013</v>
      </c>
      <c r="E4719" t="s">
        <v>10014</v>
      </c>
    </row>
    <row r="4720" spans="1:5" ht="15.75" x14ac:dyDescent="0.5">
      <c r="A4720" t="s">
        <v>10015</v>
      </c>
      <c r="B4720" t="s">
        <v>10016</v>
      </c>
      <c r="C4720">
        <v>12.165139867700001</v>
      </c>
      <c r="D4720" t="s">
        <v>3293</v>
      </c>
      <c r="E4720" t="s">
        <v>3294</v>
      </c>
    </row>
    <row r="4721" spans="1:5" ht="15.75" x14ac:dyDescent="0.5">
      <c r="A4721" t="s">
        <v>10017</v>
      </c>
      <c r="B4721" t="s">
        <v>10018</v>
      </c>
      <c r="C4721">
        <v>12.025590057500001</v>
      </c>
      <c r="D4721" t="s">
        <v>10013</v>
      </c>
      <c r="E4721" t="s">
        <v>10014</v>
      </c>
    </row>
    <row r="4722" spans="1:5" ht="15.75" x14ac:dyDescent="0.5">
      <c r="A4722" t="s">
        <v>10019</v>
      </c>
      <c r="B4722" t="s">
        <v>10020</v>
      </c>
      <c r="C4722">
        <v>2.2609619240000001</v>
      </c>
      <c r="D4722" t="s">
        <v>10013</v>
      </c>
      <c r="E4722" t="s">
        <v>10014</v>
      </c>
    </row>
    <row r="4723" spans="1:5" ht="15.75" x14ac:dyDescent="0.5">
      <c r="A4723" t="s">
        <v>10021</v>
      </c>
      <c r="B4723" t="s">
        <v>10022</v>
      </c>
      <c r="C4723">
        <v>4.9097546333000004</v>
      </c>
      <c r="D4723" t="s">
        <v>10013</v>
      </c>
      <c r="E4723" t="s">
        <v>10014</v>
      </c>
    </row>
    <row r="4724" spans="1:5" ht="15.75" x14ac:dyDescent="0.5">
      <c r="A4724" t="s">
        <v>10023</v>
      </c>
      <c r="B4724" t="s">
        <v>10024</v>
      </c>
      <c r="C4724">
        <v>6.3404170341999997</v>
      </c>
      <c r="D4724" t="s">
        <v>10013</v>
      </c>
      <c r="E4724" t="s">
        <v>10014</v>
      </c>
    </row>
    <row r="4725" spans="1:5" ht="15.75" x14ac:dyDescent="0.5">
      <c r="A4725" t="s">
        <v>10025</v>
      </c>
      <c r="B4725" t="s">
        <v>10026</v>
      </c>
      <c r="C4725">
        <v>13.882178188399999</v>
      </c>
      <c r="D4725" t="s">
        <v>10013</v>
      </c>
      <c r="E4725" t="s">
        <v>10014</v>
      </c>
    </row>
    <row r="4726" spans="1:5" ht="15.75" x14ac:dyDescent="0.5">
      <c r="A4726" t="s">
        <v>10027</v>
      </c>
      <c r="B4726" t="s">
        <v>10028</v>
      </c>
      <c r="C4726">
        <v>3.3588103948999999</v>
      </c>
      <c r="D4726" t="s">
        <v>10013</v>
      </c>
      <c r="E4726" t="s">
        <v>10014</v>
      </c>
    </row>
    <row r="4727" spans="1:5" ht="15.75" x14ac:dyDescent="0.5">
      <c r="A4727" t="s">
        <v>10029</v>
      </c>
      <c r="B4727" t="s">
        <v>10030</v>
      </c>
      <c r="C4727">
        <v>19.5164129381</v>
      </c>
      <c r="D4727" t="s">
        <v>10031</v>
      </c>
      <c r="E4727" t="s">
        <v>10032</v>
      </c>
    </row>
    <row r="4728" spans="1:5" ht="15.75" x14ac:dyDescent="0.5">
      <c r="A4728" t="s">
        <v>10033</v>
      </c>
      <c r="B4728" t="s">
        <v>10034</v>
      </c>
      <c r="C4728">
        <v>20.264478287999999</v>
      </c>
      <c r="D4728" t="s">
        <v>10031</v>
      </c>
      <c r="E4728" t="s">
        <v>10032</v>
      </c>
    </row>
    <row r="4729" spans="1:5" ht="15.75" x14ac:dyDescent="0.5">
      <c r="A4729" t="s">
        <v>10035</v>
      </c>
      <c r="B4729" t="s">
        <v>10036</v>
      </c>
      <c r="C4729">
        <v>13.3373772983</v>
      </c>
      <c r="D4729" t="s">
        <v>10031</v>
      </c>
      <c r="E4729" t="s">
        <v>10032</v>
      </c>
    </row>
    <row r="4730" spans="1:5" ht="15.75" x14ac:dyDescent="0.5">
      <c r="A4730" t="s">
        <v>10037</v>
      </c>
      <c r="B4730" t="s">
        <v>10038</v>
      </c>
      <c r="C4730">
        <v>41.062660545</v>
      </c>
      <c r="D4730" t="s">
        <v>1669</v>
      </c>
      <c r="E4730" t="s">
        <v>1670</v>
      </c>
    </row>
    <row r="4731" spans="1:5" ht="15.75" x14ac:dyDescent="0.5">
      <c r="A4731" t="s">
        <v>10039</v>
      </c>
      <c r="B4731" t="s">
        <v>10040</v>
      </c>
      <c r="C4731">
        <v>12.383819884999999</v>
      </c>
      <c r="D4731" t="s">
        <v>10031</v>
      </c>
      <c r="E4731" t="s">
        <v>10032</v>
      </c>
    </row>
    <row r="4732" spans="1:5" ht="15.75" x14ac:dyDescent="0.5">
      <c r="A4732" t="s">
        <v>10041</v>
      </c>
      <c r="B4732" t="s">
        <v>10042</v>
      </c>
      <c r="C4732">
        <v>23.211000777599999</v>
      </c>
      <c r="D4732" t="s">
        <v>10031</v>
      </c>
      <c r="E4732" t="s">
        <v>10032</v>
      </c>
    </row>
    <row r="4733" spans="1:5" ht="15.75" x14ac:dyDescent="0.5">
      <c r="A4733" t="s">
        <v>10043</v>
      </c>
      <c r="B4733" t="s">
        <v>10044</v>
      </c>
      <c r="C4733">
        <v>30.277849903700002</v>
      </c>
      <c r="D4733" t="s">
        <v>10031</v>
      </c>
      <c r="E4733" t="s">
        <v>10032</v>
      </c>
    </row>
    <row r="4734" spans="1:5" ht="15.75" x14ac:dyDescent="0.5">
      <c r="A4734" t="s">
        <v>10045</v>
      </c>
      <c r="B4734" t="s">
        <v>10046</v>
      </c>
      <c r="C4734">
        <v>33.839630830099999</v>
      </c>
      <c r="D4734" t="s">
        <v>3293</v>
      </c>
      <c r="E4734" t="s">
        <v>3294</v>
      </c>
    </row>
    <row r="4735" spans="1:5" ht="15.75" x14ac:dyDescent="0.5">
      <c r="A4735" t="s">
        <v>10047</v>
      </c>
      <c r="B4735" t="s">
        <v>10048</v>
      </c>
      <c r="C4735">
        <v>24.251430136100002</v>
      </c>
      <c r="D4735" t="s">
        <v>10031</v>
      </c>
      <c r="E4735" t="s">
        <v>10032</v>
      </c>
    </row>
    <row r="4736" spans="1:5" ht="15.75" x14ac:dyDescent="0.5">
      <c r="A4736" t="s">
        <v>10049</v>
      </c>
      <c r="B4736" t="s">
        <v>10050</v>
      </c>
      <c r="C4736">
        <v>17.743446370699999</v>
      </c>
      <c r="D4736" t="s">
        <v>10031</v>
      </c>
      <c r="E4736" t="s">
        <v>10032</v>
      </c>
    </row>
    <row r="4737" spans="1:5" ht="15.75" x14ac:dyDescent="0.5">
      <c r="A4737" t="s">
        <v>10051</v>
      </c>
      <c r="B4737" t="s">
        <v>10052</v>
      </c>
      <c r="C4737">
        <v>3.6631163143999999</v>
      </c>
      <c r="D4737" t="s">
        <v>1587</v>
      </c>
      <c r="E4737" t="s">
        <v>1588</v>
      </c>
    </row>
    <row r="4738" spans="1:5" ht="15.75" x14ac:dyDescent="0.5">
      <c r="A4738" t="s">
        <v>10053</v>
      </c>
      <c r="B4738" t="s">
        <v>10054</v>
      </c>
      <c r="C4738">
        <v>24.000570789499999</v>
      </c>
      <c r="D4738" t="s">
        <v>10031</v>
      </c>
      <c r="E4738" t="s">
        <v>10032</v>
      </c>
    </row>
    <row r="4739" spans="1:5" ht="15.75" x14ac:dyDescent="0.5">
      <c r="A4739" t="s">
        <v>10055</v>
      </c>
      <c r="B4739" t="s">
        <v>10056</v>
      </c>
      <c r="C4739">
        <v>53.938835585600003</v>
      </c>
      <c r="D4739" t="s">
        <v>10031</v>
      </c>
      <c r="E4739" t="s">
        <v>10032</v>
      </c>
    </row>
    <row r="4740" spans="1:5" ht="15.75" x14ac:dyDescent="0.5">
      <c r="A4740" t="s">
        <v>10057</v>
      </c>
      <c r="B4740" t="s">
        <v>10058</v>
      </c>
      <c r="C4740">
        <v>42.604697446000003</v>
      </c>
      <c r="D4740" t="s">
        <v>10031</v>
      </c>
      <c r="E4740" t="s">
        <v>10032</v>
      </c>
    </row>
    <row r="4741" spans="1:5" ht="15.75" x14ac:dyDescent="0.5">
      <c r="A4741" t="s">
        <v>10059</v>
      </c>
      <c r="B4741" t="s">
        <v>10060</v>
      </c>
      <c r="C4741">
        <v>9.3338440346000002</v>
      </c>
      <c r="D4741" t="s">
        <v>3293</v>
      </c>
      <c r="E4741" t="s">
        <v>3294</v>
      </c>
    </row>
    <row r="4742" spans="1:5" ht="15.75" x14ac:dyDescent="0.5">
      <c r="A4742" t="s">
        <v>10061</v>
      </c>
      <c r="B4742" t="s">
        <v>10062</v>
      </c>
      <c r="C4742">
        <v>11.6635837348</v>
      </c>
      <c r="D4742" t="s">
        <v>3293</v>
      </c>
      <c r="E4742" t="s">
        <v>3294</v>
      </c>
    </row>
    <row r="4743" spans="1:5" ht="15.75" x14ac:dyDescent="0.5">
      <c r="A4743" t="s">
        <v>10063</v>
      </c>
      <c r="B4743" t="s">
        <v>10064</v>
      </c>
      <c r="C4743">
        <v>9.1144167045</v>
      </c>
      <c r="D4743" t="s">
        <v>3293</v>
      </c>
      <c r="E4743" t="s">
        <v>3294</v>
      </c>
    </row>
    <row r="4744" spans="1:5" ht="15.75" x14ac:dyDescent="0.5">
      <c r="A4744" t="s">
        <v>10065</v>
      </c>
      <c r="B4744" t="s">
        <v>10066</v>
      </c>
      <c r="C4744">
        <v>20.5947704248</v>
      </c>
      <c r="D4744" t="s">
        <v>3293</v>
      </c>
      <c r="E4744" t="s">
        <v>3294</v>
      </c>
    </row>
    <row r="4745" spans="1:5" ht="15.75" x14ac:dyDescent="0.5">
      <c r="A4745" t="s">
        <v>10067</v>
      </c>
      <c r="B4745" t="s">
        <v>10068</v>
      </c>
      <c r="C4745">
        <v>8.6081158284000008</v>
      </c>
      <c r="D4745" t="s">
        <v>3293</v>
      </c>
      <c r="E4745" t="s">
        <v>3294</v>
      </c>
    </row>
    <row r="4746" spans="1:5" ht="15.75" x14ac:dyDescent="0.5">
      <c r="A4746" t="s">
        <v>10069</v>
      </c>
      <c r="B4746" t="s">
        <v>10070</v>
      </c>
      <c r="C4746">
        <v>16.951102730199999</v>
      </c>
      <c r="D4746" t="s">
        <v>697</v>
      </c>
      <c r="E4746" t="s">
        <v>698</v>
      </c>
    </row>
    <row r="4747" spans="1:5" ht="15.75" x14ac:dyDescent="0.5">
      <c r="A4747" t="s">
        <v>10071</v>
      </c>
      <c r="B4747" t="s">
        <v>10072</v>
      </c>
      <c r="C4747">
        <v>5.2714489943</v>
      </c>
      <c r="D4747" t="s">
        <v>3293</v>
      </c>
      <c r="E4747" t="s">
        <v>3294</v>
      </c>
    </row>
    <row r="4748" spans="1:5" ht="15.75" x14ac:dyDescent="0.5">
      <c r="A4748" t="s">
        <v>10073</v>
      </c>
      <c r="B4748" t="s">
        <v>10074</v>
      </c>
      <c r="C4748">
        <v>6.2508548266000004</v>
      </c>
      <c r="D4748" t="s">
        <v>3293</v>
      </c>
      <c r="E4748" t="s">
        <v>3294</v>
      </c>
    </row>
    <row r="4749" spans="1:5" ht="15.75" x14ac:dyDescent="0.5">
      <c r="A4749" t="s">
        <v>10075</v>
      </c>
      <c r="B4749" t="s">
        <v>10076</v>
      </c>
      <c r="C4749">
        <v>12.0746145913</v>
      </c>
      <c r="D4749" t="s">
        <v>3293</v>
      </c>
      <c r="E4749" t="s">
        <v>3294</v>
      </c>
    </row>
    <row r="4750" spans="1:5" ht="15.75" x14ac:dyDescent="0.5">
      <c r="A4750" t="s">
        <v>10077</v>
      </c>
      <c r="B4750" t="s">
        <v>10078</v>
      </c>
      <c r="C4750">
        <v>23.040933624699999</v>
      </c>
      <c r="D4750" t="s">
        <v>697</v>
      </c>
      <c r="E4750" t="s">
        <v>698</v>
      </c>
    </row>
    <row r="4751" spans="1:5" ht="15.75" x14ac:dyDescent="0.5">
      <c r="A4751" t="s">
        <v>10079</v>
      </c>
      <c r="B4751" t="s">
        <v>10080</v>
      </c>
      <c r="C4751">
        <v>18.795780541100001</v>
      </c>
      <c r="D4751" t="s">
        <v>3293</v>
      </c>
      <c r="E4751" t="s">
        <v>3294</v>
      </c>
    </row>
    <row r="4752" spans="1:5" ht="15.75" x14ac:dyDescent="0.5">
      <c r="A4752" t="s">
        <v>10081</v>
      </c>
      <c r="B4752" t="s">
        <v>10082</v>
      </c>
      <c r="C4752">
        <v>2.7266220490999999</v>
      </c>
      <c r="D4752" t="s">
        <v>3293</v>
      </c>
      <c r="E4752" t="s">
        <v>3294</v>
      </c>
    </row>
    <row r="4753" spans="1:5" ht="15.75" x14ac:dyDescent="0.5">
      <c r="A4753" t="s">
        <v>10083</v>
      </c>
      <c r="B4753" t="s">
        <v>10084</v>
      </c>
      <c r="C4753">
        <v>13.6224730063</v>
      </c>
      <c r="D4753" t="s">
        <v>697</v>
      </c>
      <c r="E4753" t="s">
        <v>698</v>
      </c>
    </row>
    <row r="4754" spans="1:5" ht="15.75" x14ac:dyDescent="0.5">
      <c r="A4754" t="s">
        <v>10085</v>
      </c>
      <c r="B4754" t="s">
        <v>10086</v>
      </c>
      <c r="C4754">
        <v>2.7117427582999998</v>
      </c>
      <c r="D4754" t="s">
        <v>1587</v>
      </c>
      <c r="E4754" t="s">
        <v>1588</v>
      </c>
    </row>
    <row r="4755" spans="1:5" ht="15.75" x14ac:dyDescent="0.5">
      <c r="A4755" t="s">
        <v>10087</v>
      </c>
      <c r="B4755" t="s">
        <v>10088</v>
      </c>
      <c r="C4755">
        <v>8.3063666542999997</v>
      </c>
      <c r="D4755" t="s">
        <v>697</v>
      </c>
      <c r="E4755" t="s">
        <v>698</v>
      </c>
    </row>
    <row r="4756" spans="1:5" ht="15.75" x14ac:dyDescent="0.5">
      <c r="A4756" t="s">
        <v>10089</v>
      </c>
      <c r="B4756" t="s">
        <v>10090</v>
      </c>
      <c r="C4756">
        <v>16.496112615200001</v>
      </c>
      <c r="D4756" t="s">
        <v>697</v>
      </c>
      <c r="E4756" t="s">
        <v>698</v>
      </c>
    </row>
    <row r="4757" spans="1:5" ht="15.75" x14ac:dyDescent="0.5">
      <c r="A4757" t="s">
        <v>10091</v>
      </c>
      <c r="B4757" t="s">
        <v>10092</v>
      </c>
      <c r="C4757">
        <v>41.268822895200003</v>
      </c>
      <c r="D4757" t="s">
        <v>697</v>
      </c>
      <c r="E4757" t="s">
        <v>698</v>
      </c>
    </row>
    <row r="4758" spans="1:5" ht="15.75" x14ac:dyDescent="0.5">
      <c r="A4758" t="s">
        <v>10093</v>
      </c>
      <c r="B4758" t="s">
        <v>10094</v>
      </c>
      <c r="C4758">
        <v>12.643898262</v>
      </c>
      <c r="D4758" t="s">
        <v>697</v>
      </c>
      <c r="E4758" t="s">
        <v>698</v>
      </c>
    </row>
    <row r="4759" spans="1:5" ht="15.75" x14ac:dyDescent="0.5">
      <c r="A4759" t="s">
        <v>10095</v>
      </c>
      <c r="B4759" t="s">
        <v>10096</v>
      </c>
      <c r="C4759">
        <v>5.8338161621999998</v>
      </c>
      <c r="D4759" t="s">
        <v>405</v>
      </c>
      <c r="E4759" t="s">
        <v>406</v>
      </c>
    </row>
    <row r="4760" spans="1:5" ht="15.75" x14ac:dyDescent="0.5">
      <c r="A4760" t="s">
        <v>10097</v>
      </c>
      <c r="B4760" t="s">
        <v>10098</v>
      </c>
      <c r="C4760">
        <v>9.7040303184999992</v>
      </c>
      <c r="D4760" t="s">
        <v>697</v>
      </c>
      <c r="E4760" t="s">
        <v>698</v>
      </c>
    </row>
    <row r="4761" spans="1:5" ht="15.75" x14ac:dyDescent="0.5">
      <c r="A4761" t="s">
        <v>10099</v>
      </c>
      <c r="B4761" t="s">
        <v>10100</v>
      </c>
      <c r="C4761">
        <v>17.217800227600002</v>
      </c>
      <c r="D4761" t="s">
        <v>697</v>
      </c>
      <c r="E4761" t="s">
        <v>698</v>
      </c>
    </row>
    <row r="4762" spans="1:5" ht="15.75" x14ac:dyDescent="0.5">
      <c r="A4762" t="s">
        <v>10101</v>
      </c>
      <c r="B4762" t="s">
        <v>10102</v>
      </c>
      <c r="C4762">
        <v>6.2033765447000002</v>
      </c>
      <c r="D4762" t="s">
        <v>9601</v>
      </c>
      <c r="E4762" t="s">
        <v>9602</v>
      </c>
    </row>
    <row r="4763" spans="1:5" ht="15.75" x14ac:dyDescent="0.5">
      <c r="A4763" t="s">
        <v>10103</v>
      </c>
      <c r="B4763" t="s">
        <v>10104</v>
      </c>
      <c r="C4763">
        <v>28.782939452699999</v>
      </c>
      <c r="D4763" t="s">
        <v>697</v>
      </c>
      <c r="E4763" t="s">
        <v>698</v>
      </c>
    </row>
    <row r="4764" spans="1:5" ht="15.75" x14ac:dyDescent="0.5">
      <c r="A4764" t="s">
        <v>10105</v>
      </c>
      <c r="B4764" t="s">
        <v>10106</v>
      </c>
      <c r="C4764">
        <v>14.4052215665</v>
      </c>
      <c r="D4764" t="s">
        <v>697</v>
      </c>
      <c r="E4764" t="s">
        <v>698</v>
      </c>
    </row>
    <row r="4765" spans="1:5" ht="15.75" x14ac:dyDescent="0.5">
      <c r="A4765" t="s">
        <v>10107</v>
      </c>
      <c r="B4765" t="s">
        <v>10108</v>
      </c>
      <c r="C4765">
        <v>26.419709471899999</v>
      </c>
      <c r="D4765" t="s">
        <v>697</v>
      </c>
      <c r="E4765" t="s">
        <v>698</v>
      </c>
    </row>
    <row r="4766" spans="1:5" ht="15.75" x14ac:dyDescent="0.5">
      <c r="A4766" t="s">
        <v>10109</v>
      </c>
      <c r="B4766" t="s">
        <v>10110</v>
      </c>
      <c r="C4766">
        <v>35.057631841599999</v>
      </c>
      <c r="D4766" t="s">
        <v>697</v>
      </c>
      <c r="E4766" t="s">
        <v>698</v>
      </c>
    </row>
    <row r="4767" spans="1:5" ht="15.75" x14ac:dyDescent="0.5">
      <c r="A4767" t="s">
        <v>10111</v>
      </c>
      <c r="B4767" t="s">
        <v>10112</v>
      </c>
      <c r="C4767">
        <v>6.3768650645999996</v>
      </c>
      <c r="D4767" t="s">
        <v>1587</v>
      </c>
      <c r="E4767" t="s">
        <v>1588</v>
      </c>
    </row>
    <row r="4768" spans="1:5" ht="15.75" x14ac:dyDescent="0.5">
      <c r="A4768" t="s">
        <v>10113</v>
      </c>
      <c r="B4768" t="s">
        <v>10114</v>
      </c>
      <c r="C4768">
        <v>7.3252034649000004</v>
      </c>
      <c r="D4768" t="s">
        <v>1587</v>
      </c>
      <c r="E4768" t="s">
        <v>1588</v>
      </c>
    </row>
    <row r="4769" spans="1:5" ht="15.75" x14ac:dyDescent="0.5">
      <c r="A4769" t="s">
        <v>10115</v>
      </c>
      <c r="B4769" t="s">
        <v>10116</v>
      </c>
      <c r="C4769">
        <v>5.8930625771000003</v>
      </c>
      <c r="D4769" t="s">
        <v>1587</v>
      </c>
      <c r="E4769" t="s">
        <v>1588</v>
      </c>
    </row>
    <row r="4770" spans="1:5" ht="15.75" x14ac:dyDescent="0.5">
      <c r="A4770" t="s">
        <v>10117</v>
      </c>
      <c r="B4770" t="s">
        <v>10118</v>
      </c>
      <c r="C4770">
        <v>6.9410146465000002</v>
      </c>
      <c r="D4770" t="s">
        <v>1587</v>
      </c>
      <c r="E4770" t="s">
        <v>1588</v>
      </c>
    </row>
    <row r="4771" spans="1:5" ht="15.75" x14ac:dyDescent="0.5">
      <c r="A4771" t="s">
        <v>10119</v>
      </c>
      <c r="B4771" t="s">
        <v>10120</v>
      </c>
      <c r="C4771">
        <v>11.16983668</v>
      </c>
      <c r="D4771" t="s">
        <v>1587</v>
      </c>
      <c r="E4771" t="s">
        <v>1588</v>
      </c>
    </row>
    <row r="4772" spans="1:5" ht="15.75" x14ac:dyDescent="0.5">
      <c r="A4772" t="s">
        <v>10121</v>
      </c>
      <c r="B4772" t="s">
        <v>10122</v>
      </c>
      <c r="C4772">
        <v>24.503704576899999</v>
      </c>
      <c r="D4772" t="s">
        <v>9601</v>
      </c>
      <c r="E4772" t="s">
        <v>9602</v>
      </c>
    </row>
    <row r="4773" spans="1:5" ht="15.75" x14ac:dyDescent="0.5">
      <c r="A4773" t="s">
        <v>10123</v>
      </c>
      <c r="B4773" t="s">
        <v>10124</v>
      </c>
      <c r="C4773">
        <v>12.680865455999999</v>
      </c>
      <c r="D4773" t="s">
        <v>1587</v>
      </c>
      <c r="E4773" t="s">
        <v>1588</v>
      </c>
    </row>
    <row r="4774" spans="1:5" ht="15.75" x14ac:dyDescent="0.5">
      <c r="A4774" t="s">
        <v>10125</v>
      </c>
      <c r="B4774" t="s">
        <v>10126</v>
      </c>
      <c r="C4774">
        <v>3.9516274941999998</v>
      </c>
      <c r="D4774" t="s">
        <v>1587</v>
      </c>
      <c r="E4774" t="s">
        <v>1588</v>
      </c>
    </row>
    <row r="4775" spans="1:5" ht="15.75" x14ac:dyDescent="0.5">
      <c r="A4775" t="s">
        <v>10127</v>
      </c>
      <c r="B4775" t="s">
        <v>10128</v>
      </c>
      <c r="C4775">
        <v>13.408334824400001</v>
      </c>
      <c r="D4775" t="s">
        <v>1587</v>
      </c>
      <c r="E4775" t="s">
        <v>1588</v>
      </c>
    </row>
    <row r="4776" spans="1:5" ht="15.75" x14ac:dyDescent="0.5">
      <c r="A4776" t="s">
        <v>10129</v>
      </c>
      <c r="B4776" t="s">
        <v>10130</v>
      </c>
      <c r="C4776">
        <v>18.504166894499999</v>
      </c>
      <c r="D4776" t="s">
        <v>9601</v>
      </c>
      <c r="E4776" t="s">
        <v>9602</v>
      </c>
    </row>
    <row r="4777" spans="1:5" ht="15.75" x14ac:dyDescent="0.5">
      <c r="A4777" t="s">
        <v>10131</v>
      </c>
      <c r="B4777" t="s">
        <v>10132</v>
      </c>
      <c r="C4777">
        <v>5.3757246709000004</v>
      </c>
      <c r="D4777" t="s">
        <v>9601</v>
      </c>
      <c r="E4777" t="s">
        <v>9602</v>
      </c>
    </row>
    <row r="4778" spans="1:5" ht="15.75" x14ac:dyDescent="0.5">
      <c r="A4778" t="s">
        <v>10133</v>
      </c>
      <c r="B4778" t="s">
        <v>10134</v>
      </c>
      <c r="C4778">
        <v>25.1469438817</v>
      </c>
      <c r="D4778" t="s">
        <v>9601</v>
      </c>
      <c r="E4778" t="s">
        <v>9602</v>
      </c>
    </row>
    <row r="4779" spans="1:5" ht="15.75" x14ac:dyDescent="0.5">
      <c r="A4779" t="s">
        <v>10135</v>
      </c>
      <c r="B4779" t="s">
        <v>10136</v>
      </c>
      <c r="C4779">
        <v>22.5268570245</v>
      </c>
      <c r="D4779" t="s">
        <v>9601</v>
      </c>
      <c r="E4779" t="s">
        <v>9602</v>
      </c>
    </row>
    <row r="4780" spans="1:5" ht="15.75" x14ac:dyDescent="0.5">
      <c r="A4780" t="s">
        <v>10137</v>
      </c>
      <c r="B4780" t="s">
        <v>10138</v>
      </c>
      <c r="C4780">
        <v>23.903523723700001</v>
      </c>
      <c r="D4780" t="s">
        <v>9601</v>
      </c>
      <c r="E4780" t="s">
        <v>9602</v>
      </c>
    </row>
    <row r="4781" spans="1:5" ht="15.75" x14ac:dyDescent="0.5">
      <c r="A4781" t="s">
        <v>10139</v>
      </c>
      <c r="B4781" t="s">
        <v>10140</v>
      </c>
      <c r="C4781">
        <v>17.8134398899</v>
      </c>
      <c r="D4781" t="s">
        <v>9601</v>
      </c>
      <c r="E4781" t="s">
        <v>9602</v>
      </c>
    </row>
    <row r="4782" spans="1:5" ht="15.75" x14ac:dyDescent="0.5">
      <c r="A4782" t="s">
        <v>10141</v>
      </c>
      <c r="B4782" t="s">
        <v>10142</v>
      </c>
      <c r="C4782">
        <v>13.076077726199999</v>
      </c>
      <c r="D4782" t="s">
        <v>2655</v>
      </c>
      <c r="E4782" t="s">
        <v>2656</v>
      </c>
    </row>
    <row r="4783" spans="1:5" ht="15.75" x14ac:dyDescent="0.5">
      <c r="A4783" t="s">
        <v>10143</v>
      </c>
      <c r="B4783" t="s">
        <v>10144</v>
      </c>
      <c r="C4783">
        <v>25.6374069007</v>
      </c>
      <c r="D4783" t="s">
        <v>2655</v>
      </c>
      <c r="E4783" t="s">
        <v>2656</v>
      </c>
    </row>
    <row r="4784" spans="1:5" ht="15.75" x14ac:dyDescent="0.5">
      <c r="A4784" t="s">
        <v>10145</v>
      </c>
      <c r="B4784" t="s">
        <v>10146</v>
      </c>
      <c r="C4784">
        <v>22.058117089900001</v>
      </c>
      <c r="D4784" t="s">
        <v>2655</v>
      </c>
      <c r="E4784" t="s">
        <v>2656</v>
      </c>
    </row>
    <row r="4785" spans="1:5" ht="15.75" x14ac:dyDescent="0.5">
      <c r="A4785" t="s">
        <v>10147</v>
      </c>
      <c r="B4785" t="s">
        <v>10148</v>
      </c>
      <c r="C4785">
        <v>28.825923106699999</v>
      </c>
      <c r="D4785" t="s">
        <v>2655</v>
      </c>
      <c r="E4785" t="s">
        <v>2656</v>
      </c>
    </row>
    <row r="4786" spans="1:5" ht="15.75" x14ac:dyDescent="0.5">
      <c r="A4786" t="s">
        <v>10149</v>
      </c>
      <c r="B4786" t="s">
        <v>10150</v>
      </c>
      <c r="C4786">
        <v>16.479727364799999</v>
      </c>
      <c r="D4786" t="s">
        <v>2655</v>
      </c>
      <c r="E4786" t="s">
        <v>2656</v>
      </c>
    </row>
    <row r="4787" spans="1:5" ht="15.75" x14ac:dyDescent="0.5">
      <c r="A4787" t="s">
        <v>10151</v>
      </c>
      <c r="B4787" t="s">
        <v>10152</v>
      </c>
      <c r="C4787">
        <v>33.200042216999996</v>
      </c>
      <c r="D4787" t="s">
        <v>2655</v>
      </c>
      <c r="E4787" t="s">
        <v>2656</v>
      </c>
    </row>
    <row r="4788" spans="1:5" ht="15.75" x14ac:dyDescent="0.5">
      <c r="A4788" t="s">
        <v>10153</v>
      </c>
      <c r="B4788" t="s">
        <v>10154</v>
      </c>
      <c r="C4788">
        <v>26.1996582869</v>
      </c>
      <c r="D4788" t="s">
        <v>2655</v>
      </c>
      <c r="E4788" t="s">
        <v>2656</v>
      </c>
    </row>
    <row r="4789" spans="1:5" ht="15.75" x14ac:dyDescent="0.5">
      <c r="A4789" t="s">
        <v>10155</v>
      </c>
      <c r="B4789" t="s">
        <v>10156</v>
      </c>
      <c r="C4789">
        <v>28.688904316799999</v>
      </c>
      <c r="D4789" t="s">
        <v>10157</v>
      </c>
      <c r="E4789" t="s">
        <v>10158</v>
      </c>
    </row>
    <row r="4790" spans="1:5" ht="15.75" x14ac:dyDescent="0.5">
      <c r="A4790" t="s">
        <v>10159</v>
      </c>
      <c r="B4790" t="s">
        <v>10160</v>
      </c>
      <c r="C4790">
        <v>33.537250341799997</v>
      </c>
      <c r="D4790" t="s">
        <v>10157</v>
      </c>
      <c r="E4790" t="s">
        <v>10158</v>
      </c>
    </row>
    <row r="4791" spans="1:5" ht="15.75" x14ac:dyDescent="0.5">
      <c r="A4791" t="s">
        <v>10161</v>
      </c>
      <c r="B4791" t="s">
        <v>10162</v>
      </c>
      <c r="C4791">
        <v>13.892698042899999</v>
      </c>
      <c r="D4791" t="s">
        <v>10157</v>
      </c>
      <c r="E4791" t="s">
        <v>10158</v>
      </c>
    </row>
    <row r="4792" spans="1:5" ht="15.75" x14ac:dyDescent="0.5">
      <c r="A4792" t="s">
        <v>10163</v>
      </c>
      <c r="B4792" t="s">
        <v>10164</v>
      </c>
      <c r="C4792">
        <v>32.418124858299997</v>
      </c>
      <c r="D4792" t="s">
        <v>10157</v>
      </c>
      <c r="E4792" t="s">
        <v>10158</v>
      </c>
    </row>
    <row r="4793" spans="1:5" ht="15.75" x14ac:dyDescent="0.5">
      <c r="A4793" t="s">
        <v>10165</v>
      </c>
      <c r="B4793" t="s">
        <v>10166</v>
      </c>
      <c r="C4793">
        <v>16.532812528899999</v>
      </c>
      <c r="D4793" t="s">
        <v>10157</v>
      </c>
      <c r="E4793" t="s">
        <v>10158</v>
      </c>
    </row>
    <row r="4794" spans="1:5" ht="15.75" x14ac:dyDescent="0.5">
      <c r="A4794" t="s">
        <v>10167</v>
      </c>
      <c r="B4794" t="s">
        <v>10168</v>
      </c>
      <c r="C4794">
        <v>31.933529565600001</v>
      </c>
      <c r="D4794" t="s">
        <v>10157</v>
      </c>
      <c r="E4794" t="s">
        <v>10158</v>
      </c>
    </row>
    <row r="4795" spans="1:5" ht="15.75" x14ac:dyDescent="0.5">
      <c r="A4795" t="s">
        <v>10169</v>
      </c>
      <c r="B4795" t="s">
        <v>10170</v>
      </c>
      <c r="C4795">
        <v>16.194588420700001</v>
      </c>
      <c r="D4795" t="s">
        <v>10157</v>
      </c>
      <c r="E4795" t="s">
        <v>10158</v>
      </c>
    </row>
    <row r="4796" spans="1:5" ht="15.75" x14ac:dyDescent="0.5">
      <c r="A4796" t="s">
        <v>10171</v>
      </c>
      <c r="B4796" t="s">
        <v>10172</v>
      </c>
      <c r="C4796">
        <v>8.4278484197000001</v>
      </c>
      <c r="D4796" t="s">
        <v>1601</v>
      </c>
      <c r="E4796" t="s">
        <v>1602</v>
      </c>
    </row>
    <row r="4797" spans="1:5" ht="15.75" x14ac:dyDescent="0.5">
      <c r="A4797" t="s">
        <v>10173</v>
      </c>
      <c r="B4797" t="s">
        <v>10174</v>
      </c>
      <c r="C4797">
        <v>9.5010984993999994</v>
      </c>
      <c r="D4797" t="s">
        <v>1601</v>
      </c>
      <c r="E4797" t="s">
        <v>1602</v>
      </c>
    </row>
    <row r="4798" spans="1:5" ht="15.75" x14ac:dyDescent="0.5">
      <c r="A4798" t="s">
        <v>10175</v>
      </c>
      <c r="B4798" t="s">
        <v>10176</v>
      </c>
      <c r="C4798">
        <v>4.9466465868</v>
      </c>
      <c r="D4798" t="s">
        <v>1631</v>
      </c>
      <c r="E4798" t="s">
        <v>1632</v>
      </c>
    </row>
    <row r="4799" spans="1:5" ht="15.75" x14ac:dyDescent="0.5">
      <c r="A4799" t="s">
        <v>10177</v>
      </c>
      <c r="B4799" t="s">
        <v>10178</v>
      </c>
      <c r="C4799">
        <v>7.5171809500000002</v>
      </c>
      <c r="D4799" t="s">
        <v>1601</v>
      </c>
      <c r="E4799" t="s">
        <v>1602</v>
      </c>
    </row>
    <row r="4800" spans="1:5" ht="15.75" x14ac:dyDescent="0.5">
      <c r="A4800" t="s">
        <v>10179</v>
      </c>
      <c r="B4800" t="s">
        <v>10180</v>
      </c>
      <c r="C4800">
        <v>8.4846547830999999</v>
      </c>
      <c r="D4800" t="s">
        <v>1631</v>
      </c>
      <c r="E4800" t="s">
        <v>1632</v>
      </c>
    </row>
    <row r="4801" spans="1:5" ht="15.75" x14ac:dyDescent="0.5">
      <c r="A4801" t="s">
        <v>10181</v>
      </c>
      <c r="B4801" t="s">
        <v>10182</v>
      </c>
      <c r="C4801">
        <v>11.708541136999999</v>
      </c>
      <c r="D4801" t="s">
        <v>10183</v>
      </c>
      <c r="E4801" t="s">
        <v>10184</v>
      </c>
    </row>
    <row r="4802" spans="1:5" ht="15.75" x14ac:dyDescent="0.5">
      <c r="A4802" t="s">
        <v>10185</v>
      </c>
      <c r="B4802" t="s">
        <v>10186</v>
      </c>
      <c r="C4802">
        <v>14.0967789141</v>
      </c>
      <c r="D4802" t="s">
        <v>10183</v>
      </c>
      <c r="E4802" t="s">
        <v>10184</v>
      </c>
    </row>
    <row r="4803" spans="1:5" ht="15.75" x14ac:dyDescent="0.5">
      <c r="A4803" t="s">
        <v>10187</v>
      </c>
      <c r="B4803" t="s">
        <v>10188</v>
      </c>
      <c r="C4803">
        <v>14.579541795500001</v>
      </c>
      <c r="D4803" t="s">
        <v>10183</v>
      </c>
      <c r="E4803" t="s">
        <v>10184</v>
      </c>
    </row>
    <row r="4804" spans="1:5" ht="15.75" x14ac:dyDescent="0.5">
      <c r="A4804" t="s">
        <v>10189</v>
      </c>
      <c r="B4804" t="s">
        <v>10190</v>
      </c>
      <c r="C4804">
        <v>10.0893454958</v>
      </c>
      <c r="D4804" t="s">
        <v>10183</v>
      </c>
      <c r="E4804" t="s">
        <v>10184</v>
      </c>
    </row>
    <row r="4805" spans="1:5" ht="15.75" x14ac:dyDescent="0.5">
      <c r="A4805" t="s">
        <v>10191</v>
      </c>
      <c r="B4805" t="s">
        <v>10192</v>
      </c>
      <c r="C4805">
        <v>5.0811988825999999</v>
      </c>
      <c r="D4805" t="s">
        <v>3587</v>
      </c>
      <c r="E4805" t="s">
        <v>3588</v>
      </c>
    </row>
    <row r="4806" spans="1:5" ht="15.75" x14ac:dyDescent="0.5">
      <c r="A4806" t="s">
        <v>10193</v>
      </c>
      <c r="B4806" t="s">
        <v>10194</v>
      </c>
      <c r="C4806">
        <v>3.0243365191999998</v>
      </c>
      <c r="D4806" t="s">
        <v>10183</v>
      </c>
      <c r="E4806" t="s">
        <v>10184</v>
      </c>
    </row>
    <row r="4807" spans="1:5" ht="15.75" x14ac:dyDescent="0.5">
      <c r="A4807" t="s">
        <v>10195</v>
      </c>
      <c r="B4807" t="s">
        <v>10196</v>
      </c>
      <c r="C4807">
        <v>21.140908628599998</v>
      </c>
      <c r="D4807" t="s">
        <v>1625</v>
      </c>
      <c r="E4807" t="s">
        <v>1626</v>
      </c>
    </row>
    <row r="4808" spans="1:5" ht="15.75" x14ac:dyDescent="0.5">
      <c r="A4808" t="s">
        <v>10197</v>
      </c>
      <c r="B4808" t="s">
        <v>10198</v>
      </c>
      <c r="C4808">
        <v>8.1512498694000008</v>
      </c>
      <c r="D4808" t="s">
        <v>10183</v>
      </c>
      <c r="E4808" t="s">
        <v>10184</v>
      </c>
    </row>
    <row r="4809" spans="1:5" ht="15.75" x14ac:dyDescent="0.5">
      <c r="A4809" t="s">
        <v>10199</v>
      </c>
      <c r="B4809" t="s">
        <v>10200</v>
      </c>
      <c r="C4809">
        <v>2.4298217166999998</v>
      </c>
      <c r="D4809" t="s">
        <v>767</v>
      </c>
      <c r="E4809" t="s">
        <v>768</v>
      </c>
    </row>
    <row r="4810" spans="1:5" ht="15.75" x14ac:dyDescent="0.5">
      <c r="A4810" t="s">
        <v>10201</v>
      </c>
      <c r="B4810" t="s">
        <v>10202</v>
      </c>
      <c r="C4810">
        <v>11.6388460572</v>
      </c>
      <c r="D4810" t="s">
        <v>1467</v>
      </c>
      <c r="E4810" t="s">
        <v>1468</v>
      </c>
    </row>
    <row r="4811" spans="1:5" ht="15.75" x14ac:dyDescent="0.5">
      <c r="A4811" t="s">
        <v>10203</v>
      </c>
      <c r="B4811" t="s">
        <v>10204</v>
      </c>
      <c r="C4811">
        <v>52.0968811125</v>
      </c>
      <c r="D4811" t="s">
        <v>1477</v>
      </c>
      <c r="E4811" t="s">
        <v>1478</v>
      </c>
    </row>
    <row r="4812" spans="1:5" ht="15.75" x14ac:dyDescent="0.5">
      <c r="A4812" t="s">
        <v>10205</v>
      </c>
      <c r="B4812" t="s">
        <v>10206</v>
      </c>
      <c r="C4812">
        <v>2.1929559490999999</v>
      </c>
      <c r="D4812" t="s">
        <v>1489</v>
      </c>
      <c r="E4812" t="s">
        <v>1490</v>
      </c>
    </row>
    <row r="4813" spans="1:5" ht="15.75" x14ac:dyDescent="0.5">
      <c r="A4813" t="s">
        <v>10207</v>
      </c>
      <c r="B4813" t="s">
        <v>10208</v>
      </c>
      <c r="C4813">
        <v>8.4073209223000003</v>
      </c>
      <c r="D4813" t="s">
        <v>1489</v>
      </c>
      <c r="E4813" t="s">
        <v>1490</v>
      </c>
    </row>
    <row r="4814" spans="1:5" ht="15.75" x14ac:dyDescent="0.5">
      <c r="A4814" t="s">
        <v>10209</v>
      </c>
      <c r="B4814" t="s">
        <v>10210</v>
      </c>
      <c r="C4814">
        <v>12.618346861699999</v>
      </c>
      <c r="D4814" t="s">
        <v>1477</v>
      </c>
      <c r="E4814" t="s">
        <v>1478</v>
      </c>
    </row>
    <row r="4815" spans="1:5" ht="15.75" x14ac:dyDescent="0.5">
      <c r="A4815" t="s">
        <v>10211</v>
      </c>
      <c r="B4815" t="s">
        <v>10212</v>
      </c>
      <c r="C4815">
        <v>1.8848853374000001</v>
      </c>
      <c r="D4815" t="s">
        <v>1489</v>
      </c>
      <c r="E4815" t="s">
        <v>1490</v>
      </c>
    </row>
    <row r="4816" spans="1:5" ht="15.75" x14ac:dyDescent="0.5">
      <c r="A4816" t="s">
        <v>10213</v>
      </c>
      <c r="B4816" t="s">
        <v>10214</v>
      </c>
      <c r="C4816">
        <v>3.9923570991999999</v>
      </c>
      <c r="D4816" t="s">
        <v>1489</v>
      </c>
      <c r="E4816" t="s">
        <v>1490</v>
      </c>
    </row>
    <row r="4817" spans="1:5" ht="15.75" x14ac:dyDescent="0.5">
      <c r="A4817" t="s">
        <v>10215</v>
      </c>
      <c r="B4817" t="s">
        <v>10216</v>
      </c>
      <c r="C4817">
        <v>0.86049663570000001</v>
      </c>
      <c r="D4817" t="s">
        <v>1489</v>
      </c>
      <c r="E4817" t="s">
        <v>1490</v>
      </c>
    </row>
    <row r="4818" spans="1:5" ht="15.75" x14ac:dyDescent="0.5">
      <c r="A4818" t="s">
        <v>10217</v>
      </c>
      <c r="B4818" t="s">
        <v>10218</v>
      </c>
      <c r="C4818">
        <v>4.2312523846000003</v>
      </c>
      <c r="D4818" t="s">
        <v>1489</v>
      </c>
      <c r="E4818" t="s">
        <v>1490</v>
      </c>
    </row>
    <row r="4819" spans="1:5" ht="15.75" x14ac:dyDescent="0.5">
      <c r="A4819" t="s">
        <v>10219</v>
      </c>
      <c r="B4819" t="s">
        <v>10220</v>
      </c>
      <c r="C4819">
        <v>38.550566742699999</v>
      </c>
      <c r="D4819" t="s">
        <v>7</v>
      </c>
      <c r="E4819" t="s">
        <v>8</v>
      </c>
    </row>
    <row r="4820" spans="1:5" ht="15.75" x14ac:dyDescent="0.5">
      <c r="A4820" t="s">
        <v>10221</v>
      </c>
      <c r="B4820" t="s">
        <v>10222</v>
      </c>
      <c r="C4820">
        <v>15.501744649999999</v>
      </c>
      <c r="D4820" t="s">
        <v>2581</v>
      </c>
      <c r="E4820" t="s">
        <v>2582</v>
      </c>
    </row>
    <row r="4821" spans="1:5" ht="15.75" x14ac:dyDescent="0.5">
      <c r="A4821" t="s">
        <v>10223</v>
      </c>
      <c r="B4821" t="s">
        <v>10224</v>
      </c>
      <c r="C4821">
        <v>5.3019345520999996</v>
      </c>
      <c r="D4821" t="s">
        <v>1489</v>
      </c>
      <c r="E4821" t="s">
        <v>1490</v>
      </c>
    </row>
    <row r="4822" spans="1:5" ht="15.75" x14ac:dyDescent="0.5">
      <c r="A4822" t="s">
        <v>10225</v>
      </c>
      <c r="B4822" t="s">
        <v>10226</v>
      </c>
      <c r="C4822">
        <v>16.569833982799999</v>
      </c>
      <c r="D4822" t="s">
        <v>1477</v>
      </c>
      <c r="E4822" t="s">
        <v>1478</v>
      </c>
    </row>
    <row r="4823" spans="1:5" ht="15.75" x14ac:dyDescent="0.5">
      <c r="A4823" t="s">
        <v>10227</v>
      </c>
      <c r="B4823" t="s">
        <v>10228</v>
      </c>
      <c r="C4823">
        <v>5.9978070841999997</v>
      </c>
      <c r="D4823" t="s">
        <v>1477</v>
      </c>
      <c r="E4823" t="s">
        <v>1478</v>
      </c>
    </row>
    <row r="4824" spans="1:5" ht="15.75" x14ac:dyDescent="0.5">
      <c r="A4824" t="s">
        <v>10229</v>
      </c>
      <c r="B4824" t="s">
        <v>10230</v>
      </c>
      <c r="C4824">
        <v>8.9256138963999998</v>
      </c>
      <c r="D4824" t="s">
        <v>1489</v>
      </c>
      <c r="E4824" t="s">
        <v>1490</v>
      </c>
    </row>
    <row r="4825" spans="1:5" ht="15.75" x14ac:dyDescent="0.5">
      <c r="A4825" t="s">
        <v>10231</v>
      </c>
      <c r="B4825" t="s">
        <v>10232</v>
      </c>
      <c r="C4825">
        <v>15.402689239200001</v>
      </c>
      <c r="D4825" t="s">
        <v>1489</v>
      </c>
      <c r="E4825" t="s">
        <v>1490</v>
      </c>
    </row>
    <row r="4826" spans="1:5" ht="15.75" x14ac:dyDescent="0.5">
      <c r="A4826" t="s">
        <v>10233</v>
      </c>
      <c r="B4826" t="s">
        <v>10234</v>
      </c>
      <c r="C4826">
        <v>22.9292686336</v>
      </c>
      <c r="D4826" t="s">
        <v>1489</v>
      </c>
      <c r="E4826" t="s">
        <v>1490</v>
      </c>
    </row>
    <row r="4827" spans="1:5" ht="15.75" x14ac:dyDescent="0.5">
      <c r="A4827" t="s">
        <v>10235</v>
      </c>
      <c r="B4827" t="s">
        <v>10236</v>
      </c>
      <c r="C4827">
        <v>7.9660511605000002</v>
      </c>
      <c r="D4827" t="s">
        <v>1477</v>
      </c>
      <c r="E4827" t="s">
        <v>1478</v>
      </c>
    </row>
    <row r="4828" spans="1:5" ht="15.75" x14ac:dyDescent="0.5">
      <c r="A4828" t="s">
        <v>10237</v>
      </c>
      <c r="B4828" t="s">
        <v>10238</v>
      </c>
      <c r="C4828">
        <v>7.7092348541</v>
      </c>
      <c r="D4828" t="s">
        <v>1489</v>
      </c>
      <c r="E4828" t="s">
        <v>1490</v>
      </c>
    </row>
    <row r="4829" spans="1:5" ht="15.75" x14ac:dyDescent="0.5">
      <c r="A4829" t="s">
        <v>10239</v>
      </c>
      <c r="B4829" t="s">
        <v>10240</v>
      </c>
      <c r="C4829">
        <v>18.5889423741</v>
      </c>
      <c r="D4829" t="s">
        <v>1535</v>
      </c>
      <c r="E4829" t="s">
        <v>1536</v>
      </c>
    </row>
    <row r="4830" spans="1:5" ht="15.75" x14ac:dyDescent="0.5">
      <c r="A4830" t="s">
        <v>10241</v>
      </c>
      <c r="B4830" t="s">
        <v>10242</v>
      </c>
      <c r="C4830">
        <v>22.0601750105</v>
      </c>
      <c r="D4830" t="s">
        <v>1489</v>
      </c>
      <c r="E4830" t="s">
        <v>1490</v>
      </c>
    </row>
    <row r="4831" spans="1:5" ht="15.75" x14ac:dyDescent="0.5">
      <c r="A4831" t="s">
        <v>10243</v>
      </c>
      <c r="B4831" t="s">
        <v>10244</v>
      </c>
      <c r="C4831">
        <v>6.3409716637000004</v>
      </c>
      <c r="D4831" t="s">
        <v>1489</v>
      </c>
      <c r="E4831" t="s">
        <v>1490</v>
      </c>
    </row>
    <row r="4832" spans="1:5" ht="15.75" x14ac:dyDescent="0.5">
      <c r="A4832" t="s">
        <v>10245</v>
      </c>
      <c r="B4832" t="s">
        <v>10246</v>
      </c>
      <c r="C4832">
        <v>11.059680559</v>
      </c>
      <c r="D4832" t="s">
        <v>1477</v>
      </c>
      <c r="E4832" t="s">
        <v>1478</v>
      </c>
    </row>
    <row r="4833" spans="1:5" ht="15.75" x14ac:dyDescent="0.5">
      <c r="A4833" t="s">
        <v>10247</v>
      </c>
      <c r="B4833" t="s">
        <v>10248</v>
      </c>
      <c r="C4833">
        <v>3.6054578074000001</v>
      </c>
      <c r="D4833" t="s">
        <v>1477</v>
      </c>
      <c r="E4833" t="s">
        <v>1478</v>
      </c>
    </row>
    <row r="4834" spans="1:5" ht="15.75" x14ac:dyDescent="0.5">
      <c r="A4834" t="s">
        <v>10249</v>
      </c>
      <c r="B4834" t="s">
        <v>10250</v>
      </c>
      <c r="C4834">
        <v>10.767412567899999</v>
      </c>
      <c r="D4834" t="s">
        <v>1477</v>
      </c>
      <c r="E4834" t="s">
        <v>1478</v>
      </c>
    </row>
    <row r="4835" spans="1:5" ht="15.75" x14ac:dyDescent="0.5">
      <c r="A4835" t="s">
        <v>10251</v>
      </c>
      <c r="B4835" t="s">
        <v>10252</v>
      </c>
      <c r="C4835">
        <v>32.423839547299998</v>
      </c>
      <c r="D4835" t="s">
        <v>1477</v>
      </c>
      <c r="E4835" t="s">
        <v>1478</v>
      </c>
    </row>
    <row r="4836" spans="1:5" ht="15.75" x14ac:dyDescent="0.5">
      <c r="A4836" t="s">
        <v>10253</v>
      </c>
      <c r="B4836" t="s">
        <v>10254</v>
      </c>
      <c r="C4836">
        <v>37.196481391299997</v>
      </c>
      <c r="D4836" t="s">
        <v>1477</v>
      </c>
      <c r="E4836" t="s">
        <v>1478</v>
      </c>
    </row>
    <row r="4837" spans="1:5" ht="15.75" x14ac:dyDescent="0.5">
      <c r="A4837" t="s">
        <v>10255</v>
      </c>
      <c r="B4837" t="s">
        <v>10256</v>
      </c>
      <c r="C4837">
        <v>23.283917634200002</v>
      </c>
      <c r="D4837" t="s">
        <v>1477</v>
      </c>
      <c r="E4837" t="s">
        <v>1478</v>
      </c>
    </row>
    <row r="4838" spans="1:5" ht="15.75" x14ac:dyDescent="0.5">
      <c r="A4838" t="s">
        <v>10257</v>
      </c>
      <c r="B4838" t="s">
        <v>10258</v>
      </c>
      <c r="C4838">
        <v>4.3341660775999999</v>
      </c>
      <c r="D4838" t="s">
        <v>1477</v>
      </c>
      <c r="E4838" t="s">
        <v>1478</v>
      </c>
    </row>
    <row r="4839" spans="1:5" ht="15.75" x14ac:dyDescent="0.5">
      <c r="A4839" t="s">
        <v>10259</v>
      </c>
      <c r="B4839" t="s">
        <v>10260</v>
      </c>
      <c r="C4839">
        <v>26.017567714999998</v>
      </c>
      <c r="D4839" t="s">
        <v>7</v>
      </c>
      <c r="E4839" t="s">
        <v>8</v>
      </c>
    </row>
    <row r="4840" spans="1:5" ht="15.75" x14ac:dyDescent="0.5">
      <c r="A4840" t="s">
        <v>10261</v>
      </c>
      <c r="B4840" t="s">
        <v>10262</v>
      </c>
      <c r="C4840">
        <v>38.413441558000002</v>
      </c>
      <c r="D4840" t="s">
        <v>7</v>
      </c>
      <c r="E4840" t="s">
        <v>8</v>
      </c>
    </row>
    <row r="4841" spans="1:5" ht="15.75" x14ac:dyDescent="0.5">
      <c r="A4841" t="s">
        <v>10263</v>
      </c>
      <c r="B4841" t="s">
        <v>10264</v>
      </c>
      <c r="C4841">
        <v>50.789540906600003</v>
      </c>
      <c r="D4841" t="s">
        <v>7</v>
      </c>
      <c r="E4841" t="s">
        <v>8</v>
      </c>
    </row>
    <row r="4842" spans="1:5" ht="15.75" x14ac:dyDescent="0.5">
      <c r="A4842" t="s">
        <v>10265</v>
      </c>
      <c r="B4842" t="s">
        <v>10266</v>
      </c>
      <c r="C4842">
        <v>15.557404092800001</v>
      </c>
      <c r="D4842" t="s">
        <v>7</v>
      </c>
      <c r="E4842" t="s">
        <v>8</v>
      </c>
    </row>
    <row r="4843" spans="1:5" ht="15.75" x14ac:dyDescent="0.5">
      <c r="A4843" t="s">
        <v>10267</v>
      </c>
      <c r="B4843" t="s">
        <v>10268</v>
      </c>
      <c r="C4843">
        <v>22.166517713699999</v>
      </c>
      <c r="D4843" t="s">
        <v>7</v>
      </c>
      <c r="E4843" t="s">
        <v>8</v>
      </c>
    </row>
    <row r="4844" spans="1:5" ht="15.75" x14ac:dyDescent="0.5">
      <c r="A4844" t="s">
        <v>10269</v>
      </c>
      <c r="B4844" t="s">
        <v>10270</v>
      </c>
      <c r="C4844">
        <v>26.881865825199998</v>
      </c>
      <c r="D4844" t="s">
        <v>7</v>
      </c>
      <c r="E4844" t="s">
        <v>8</v>
      </c>
    </row>
    <row r="4845" spans="1:5" ht="15.75" x14ac:dyDescent="0.5">
      <c r="A4845" t="s">
        <v>10271</v>
      </c>
      <c r="B4845" t="s">
        <v>10272</v>
      </c>
      <c r="C4845">
        <v>36.983301407299997</v>
      </c>
      <c r="D4845" t="s">
        <v>7</v>
      </c>
      <c r="E4845" t="s">
        <v>8</v>
      </c>
    </row>
    <row r="4846" spans="1:5" ht="15.75" x14ac:dyDescent="0.5">
      <c r="A4846" t="s">
        <v>10273</v>
      </c>
      <c r="B4846" t="s">
        <v>10274</v>
      </c>
      <c r="C4846">
        <v>30.204376503399999</v>
      </c>
      <c r="D4846" t="s">
        <v>7</v>
      </c>
      <c r="E4846" t="s">
        <v>8</v>
      </c>
    </row>
    <row r="4847" spans="1:5" ht="15.75" x14ac:dyDescent="0.5">
      <c r="A4847" t="s">
        <v>10275</v>
      </c>
      <c r="B4847" t="s">
        <v>10276</v>
      </c>
      <c r="C4847">
        <v>22.4572428878</v>
      </c>
      <c r="D4847" t="s">
        <v>2033</v>
      </c>
      <c r="E4847" t="s">
        <v>2034</v>
      </c>
    </row>
    <row r="4848" spans="1:5" ht="15.75" x14ac:dyDescent="0.5">
      <c r="A4848" t="s">
        <v>10277</v>
      </c>
      <c r="B4848" t="s">
        <v>10278</v>
      </c>
      <c r="C4848">
        <v>39.848866935799997</v>
      </c>
      <c r="D4848" t="s">
        <v>7</v>
      </c>
      <c r="E4848" t="s">
        <v>8</v>
      </c>
    </row>
    <row r="4849" spans="1:5" ht="15.75" x14ac:dyDescent="0.5">
      <c r="A4849" t="s">
        <v>10279</v>
      </c>
      <c r="B4849" t="s">
        <v>10280</v>
      </c>
      <c r="C4849">
        <v>42.182278293099998</v>
      </c>
      <c r="D4849" t="s">
        <v>7</v>
      </c>
      <c r="E4849" t="s">
        <v>8</v>
      </c>
    </row>
    <row r="4850" spans="1:5" ht="15.75" x14ac:dyDescent="0.5">
      <c r="A4850" t="s">
        <v>10281</v>
      </c>
      <c r="B4850" t="s">
        <v>10282</v>
      </c>
      <c r="C4850">
        <v>55.085757055499997</v>
      </c>
      <c r="D4850" t="s">
        <v>7</v>
      </c>
      <c r="E4850" t="s">
        <v>8</v>
      </c>
    </row>
    <row r="4851" spans="1:5" ht="15.75" x14ac:dyDescent="0.5">
      <c r="A4851" t="s">
        <v>10283</v>
      </c>
      <c r="B4851" t="s">
        <v>10284</v>
      </c>
      <c r="C4851">
        <v>32.905859820899998</v>
      </c>
      <c r="D4851" t="s">
        <v>7</v>
      </c>
      <c r="E4851" t="s">
        <v>8</v>
      </c>
    </row>
    <row r="4852" spans="1:5" ht="15.75" x14ac:dyDescent="0.5">
      <c r="A4852" t="s">
        <v>10285</v>
      </c>
      <c r="B4852" t="s">
        <v>10286</v>
      </c>
      <c r="C4852">
        <v>26.2708025588</v>
      </c>
      <c r="D4852" t="s">
        <v>7</v>
      </c>
      <c r="E4852" t="s">
        <v>8</v>
      </c>
    </row>
    <row r="4853" spans="1:5" ht="15.75" x14ac:dyDescent="0.5">
      <c r="A4853" t="s">
        <v>10287</v>
      </c>
      <c r="B4853" t="s">
        <v>10288</v>
      </c>
      <c r="C4853">
        <v>23.635450828900002</v>
      </c>
      <c r="D4853" t="s">
        <v>7</v>
      </c>
      <c r="E4853" t="s">
        <v>8</v>
      </c>
    </row>
    <row r="4854" spans="1:5" ht="15.75" x14ac:dyDescent="0.5">
      <c r="A4854" t="s">
        <v>10289</v>
      </c>
      <c r="B4854" t="s">
        <v>10290</v>
      </c>
      <c r="C4854">
        <v>40.585640753699998</v>
      </c>
      <c r="D4854" t="s">
        <v>7</v>
      </c>
      <c r="E4854" t="s">
        <v>8</v>
      </c>
    </row>
    <row r="4855" spans="1:5" ht="15.75" x14ac:dyDescent="0.5">
      <c r="A4855" t="s">
        <v>10291</v>
      </c>
      <c r="B4855" t="s">
        <v>10292</v>
      </c>
      <c r="C4855">
        <v>70.955052887400001</v>
      </c>
      <c r="D4855" t="s">
        <v>9549</v>
      </c>
      <c r="E4855" t="s">
        <v>9550</v>
      </c>
    </row>
    <row r="4856" spans="1:5" ht="15.75" x14ac:dyDescent="0.5">
      <c r="A4856" t="s">
        <v>10293</v>
      </c>
      <c r="B4856" t="s">
        <v>10294</v>
      </c>
      <c r="C4856">
        <v>21.2012764561</v>
      </c>
      <c r="D4856" t="s">
        <v>7</v>
      </c>
      <c r="E4856" t="s">
        <v>8</v>
      </c>
    </row>
    <row r="4857" spans="1:5" ht="15.75" x14ac:dyDescent="0.5">
      <c r="A4857" t="s">
        <v>10295</v>
      </c>
      <c r="B4857" t="s">
        <v>10296</v>
      </c>
      <c r="C4857">
        <v>27.715150761899999</v>
      </c>
      <c r="D4857" t="s">
        <v>7</v>
      </c>
      <c r="E4857" t="s">
        <v>8</v>
      </c>
    </row>
    <row r="4858" spans="1:5" ht="15.75" x14ac:dyDescent="0.5">
      <c r="A4858" t="s">
        <v>10297</v>
      </c>
      <c r="B4858" t="s">
        <v>10298</v>
      </c>
      <c r="C4858">
        <v>31.4238223501</v>
      </c>
      <c r="D4858" t="s">
        <v>7</v>
      </c>
      <c r="E4858" t="s">
        <v>8</v>
      </c>
    </row>
    <row r="4859" spans="1:5" ht="15.75" x14ac:dyDescent="0.5">
      <c r="A4859" t="s">
        <v>10299</v>
      </c>
      <c r="B4859" t="s">
        <v>10300</v>
      </c>
      <c r="C4859">
        <v>22.8155962819</v>
      </c>
      <c r="D4859" t="s">
        <v>7</v>
      </c>
      <c r="E4859" t="s">
        <v>8</v>
      </c>
    </row>
    <row r="4860" spans="1:5" ht="15.75" x14ac:dyDescent="0.5">
      <c r="A4860" t="s">
        <v>10301</v>
      </c>
      <c r="B4860" t="s">
        <v>10302</v>
      </c>
      <c r="C4860">
        <v>23.993848201599999</v>
      </c>
      <c r="D4860" t="s">
        <v>7</v>
      </c>
      <c r="E4860" t="s">
        <v>8</v>
      </c>
    </row>
    <row r="4861" spans="1:5" ht="15.75" x14ac:dyDescent="0.5">
      <c r="A4861" t="s">
        <v>10303</v>
      </c>
      <c r="B4861" t="s">
        <v>10304</v>
      </c>
      <c r="C4861">
        <v>10.931680759200001</v>
      </c>
      <c r="D4861" t="s">
        <v>341</v>
      </c>
      <c r="E4861" t="s">
        <v>342</v>
      </c>
    </row>
    <row r="4862" spans="1:5" ht="15.75" x14ac:dyDescent="0.5">
      <c r="A4862" t="s">
        <v>10305</v>
      </c>
      <c r="B4862" t="s">
        <v>10306</v>
      </c>
      <c r="C4862">
        <v>26.172407560700002</v>
      </c>
      <c r="D4862" t="s">
        <v>7</v>
      </c>
      <c r="E4862" t="s">
        <v>8</v>
      </c>
    </row>
    <row r="4863" spans="1:5" ht="15.75" x14ac:dyDescent="0.5">
      <c r="A4863" t="s">
        <v>10307</v>
      </c>
      <c r="B4863" t="s">
        <v>10308</v>
      </c>
      <c r="C4863">
        <v>27.511780640200001</v>
      </c>
      <c r="D4863" t="s">
        <v>9531</v>
      </c>
      <c r="E4863" t="s">
        <v>9532</v>
      </c>
    </row>
    <row r="4864" spans="1:5" ht="15.75" x14ac:dyDescent="0.5">
      <c r="A4864" t="s">
        <v>10309</v>
      </c>
      <c r="B4864" t="s">
        <v>10310</v>
      </c>
      <c r="C4864">
        <v>23.377118014600001</v>
      </c>
      <c r="D4864" t="s">
        <v>9531</v>
      </c>
      <c r="E4864" t="s">
        <v>9532</v>
      </c>
    </row>
    <row r="4865" spans="1:5" ht="15.75" x14ac:dyDescent="0.5">
      <c r="A4865" t="s">
        <v>10311</v>
      </c>
      <c r="B4865" t="s">
        <v>10312</v>
      </c>
      <c r="C4865">
        <v>48.8396900734</v>
      </c>
      <c r="D4865" t="s">
        <v>9531</v>
      </c>
      <c r="E4865" t="s">
        <v>9532</v>
      </c>
    </row>
    <row r="4866" spans="1:5" ht="15.75" x14ac:dyDescent="0.5">
      <c r="A4866" t="s">
        <v>10313</v>
      </c>
      <c r="B4866" t="s">
        <v>10314</v>
      </c>
      <c r="C4866">
        <v>54.911598814500003</v>
      </c>
      <c r="D4866" t="s">
        <v>9531</v>
      </c>
      <c r="E4866" t="s">
        <v>9532</v>
      </c>
    </row>
    <row r="4867" spans="1:5" ht="15.75" x14ac:dyDescent="0.5">
      <c r="A4867" t="s">
        <v>10315</v>
      </c>
      <c r="B4867" t="s">
        <v>10316</v>
      </c>
      <c r="C4867">
        <v>37.424397827</v>
      </c>
      <c r="D4867" t="s">
        <v>9585</v>
      </c>
      <c r="E4867" t="s">
        <v>9586</v>
      </c>
    </row>
    <row r="4868" spans="1:5" ht="15.75" x14ac:dyDescent="0.5">
      <c r="A4868" t="s">
        <v>10317</v>
      </c>
      <c r="B4868" t="s">
        <v>10318</v>
      </c>
      <c r="C4868">
        <v>57.526139557299999</v>
      </c>
      <c r="D4868" t="s">
        <v>9531</v>
      </c>
      <c r="E4868" t="s">
        <v>9532</v>
      </c>
    </row>
    <row r="4869" spans="1:5" ht="15.75" x14ac:dyDescent="0.5">
      <c r="A4869" t="s">
        <v>10319</v>
      </c>
      <c r="B4869" t="s">
        <v>10320</v>
      </c>
      <c r="C4869">
        <v>44.572243568499999</v>
      </c>
      <c r="D4869" t="s">
        <v>9531</v>
      </c>
      <c r="E4869" t="s">
        <v>9532</v>
      </c>
    </row>
    <row r="4870" spans="1:5" ht="15.75" x14ac:dyDescent="0.5">
      <c r="A4870" t="s">
        <v>10321</v>
      </c>
      <c r="B4870" t="s">
        <v>10322</v>
      </c>
      <c r="C4870">
        <v>47.2270949109</v>
      </c>
      <c r="D4870" t="s">
        <v>10323</v>
      </c>
      <c r="E4870" t="s">
        <v>10324</v>
      </c>
    </row>
    <row r="4871" spans="1:5" ht="15.75" x14ac:dyDescent="0.5">
      <c r="A4871" t="s">
        <v>10325</v>
      </c>
      <c r="B4871" t="s">
        <v>10326</v>
      </c>
      <c r="C4871">
        <v>37.374793342099998</v>
      </c>
      <c r="D4871" t="s">
        <v>10323</v>
      </c>
      <c r="E4871" t="s">
        <v>10324</v>
      </c>
    </row>
    <row r="4872" spans="1:5" ht="15.75" x14ac:dyDescent="0.5">
      <c r="A4872" t="s">
        <v>10327</v>
      </c>
      <c r="B4872" t="s">
        <v>10328</v>
      </c>
      <c r="C4872">
        <v>64.3057314383</v>
      </c>
      <c r="D4872" t="s">
        <v>9625</v>
      </c>
      <c r="E4872" t="s">
        <v>9626</v>
      </c>
    </row>
    <row r="4873" spans="1:5" ht="15.75" x14ac:dyDescent="0.5">
      <c r="A4873" t="s">
        <v>10329</v>
      </c>
      <c r="B4873" t="s">
        <v>10330</v>
      </c>
      <c r="C4873">
        <v>12.099367405800001</v>
      </c>
      <c r="D4873" t="s">
        <v>37</v>
      </c>
      <c r="E4873" t="s">
        <v>38</v>
      </c>
    </row>
    <row r="4874" spans="1:5" ht="15.75" x14ac:dyDescent="0.5">
      <c r="A4874" t="s">
        <v>10331</v>
      </c>
      <c r="B4874" t="s">
        <v>10332</v>
      </c>
      <c r="C4874">
        <v>1.4038186206000001</v>
      </c>
      <c r="D4874" t="s">
        <v>37</v>
      </c>
      <c r="E4874" t="s">
        <v>38</v>
      </c>
    </row>
    <row r="4875" spans="1:5" ht="15.75" x14ac:dyDescent="0.5">
      <c r="A4875" t="s">
        <v>10333</v>
      </c>
      <c r="B4875" t="s">
        <v>10334</v>
      </c>
      <c r="C4875">
        <v>25.9881627028</v>
      </c>
      <c r="D4875" t="s">
        <v>1535</v>
      </c>
      <c r="E4875" t="s">
        <v>1536</v>
      </c>
    </row>
    <row r="4876" spans="1:5" ht="15.75" x14ac:dyDescent="0.5">
      <c r="A4876" t="s">
        <v>10335</v>
      </c>
      <c r="B4876" t="s">
        <v>10336</v>
      </c>
      <c r="C4876">
        <v>14.954918795799999</v>
      </c>
      <c r="D4876" t="s">
        <v>37</v>
      </c>
      <c r="E4876" t="s">
        <v>38</v>
      </c>
    </row>
    <row r="4877" spans="1:5" ht="15.75" x14ac:dyDescent="0.5">
      <c r="A4877" t="s">
        <v>10337</v>
      </c>
      <c r="B4877" t="s">
        <v>10338</v>
      </c>
      <c r="C4877">
        <v>27.840155576200001</v>
      </c>
      <c r="D4877" t="s">
        <v>37</v>
      </c>
      <c r="E4877" t="s">
        <v>38</v>
      </c>
    </row>
    <row r="4878" spans="1:5" ht="15.75" x14ac:dyDescent="0.5">
      <c r="A4878" t="s">
        <v>10339</v>
      </c>
      <c r="B4878" t="s">
        <v>10340</v>
      </c>
      <c r="C4878">
        <v>31.317195725000001</v>
      </c>
      <c r="D4878" t="s">
        <v>37</v>
      </c>
      <c r="E4878" t="s">
        <v>38</v>
      </c>
    </row>
    <row r="4879" spans="1:5" ht="15.75" x14ac:dyDescent="0.5">
      <c r="A4879" t="s">
        <v>10341</v>
      </c>
      <c r="B4879" t="s">
        <v>10342</v>
      </c>
      <c r="C4879">
        <v>28.0350359647</v>
      </c>
      <c r="D4879" t="s">
        <v>37</v>
      </c>
      <c r="E4879" t="s">
        <v>38</v>
      </c>
    </row>
    <row r="4880" spans="1:5" ht="15.75" x14ac:dyDescent="0.5">
      <c r="A4880" t="s">
        <v>10343</v>
      </c>
      <c r="B4880" t="s">
        <v>10344</v>
      </c>
      <c r="C4880">
        <v>37.182313698800002</v>
      </c>
      <c r="D4880" t="s">
        <v>25</v>
      </c>
      <c r="E4880" t="s">
        <v>26</v>
      </c>
    </row>
    <row r="4881" spans="1:5" ht="15.75" x14ac:dyDescent="0.5">
      <c r="A4881" t="s">
        <v>10345</v>
      </c>
      <c r="B4881" t="s">
        <v>10346</v>
      </c>
      <c r="C4881">
        <v>23.499309920000002</v>
      </c>
      <c r="D4881" t="s">
        <v>25</v>
      </c>
      <c r="E4881" t="s">
        <v>26</v>
      </c>
    </row>
    <row r="4882" spans="1:5" ht="15.75" x14ac:dyDescent="0.5">
      <c r="A4882" t="s">
        <v>10347</v>
      </c>
      <c r="B4882" t="s">
        <v>10348</v>
      </c>
      <c r="C4882">
        <v>18.149997176100001</v>
      </c>
      <c r="D4882" t="s">
        <v>25</v>
      </c>
      <c r="E4882" t="s">
        <v>26</v>
      </c>
    </row>
    <row r="4883" spans="1:5" ht="15.75" x14ac:dyDescent="0.5">
      <c r="A4883" t="s">
        <v>10349</v>
      </c>
      <c r="B4883" t="s">
        <v>10350</v>
      </c>
      <c r="C4883">
        <v>61.297609874199999</v>
      </c>
      <c r="D4883" t="s">
        <v>25</v>
      </c>
      <c r="E4883" t="s">
        <v>26</v>
      </c>
    </row>
    <row r="4884" spans="1:5" ht="15.75" x14ac:dyDescent="0.5">
      <c r="A4884" t="s">
        <v>10351</v>
      </c>
      <c r="B4884" t="s">
        <v>10352</v>
      </c>
      <c r="C4884">
        <v>26.076617798000001</v>
      </c>
      <c r="D4884" t="s">
        <v>2137</v>
      </c>
      <c r="E4884" t="s">
        <v>2138</v>
      </c>
    </row>
    <row r="4885" spans="1:5" ht="15.75" x14ac:dyDescent="0.5">
      <c r="A4885" t="s">
        <v>10353</v>
      </c>
      <c r="B4885" t="s">
        <v>10354</v>
      </c>
      <c r="C4885">
        <v>18.571797925599999</v>
      </c>
      <c r="D4885" t="s">
        <v>25</v>
      </c>
      <c r="E4885" t="s">
        <v>26</v>
      </c>
    </row>
    <row r="4886" spans="1:5" ht="15.75" x14ac:dyDescent="0.5">
      <c r="A4886" t="s">
        <v>10355</v>
      </c>
      <c r="B4886" t="s">
        <v>10356</v>
      </c>
      <c r="C4886">
        <v>35.450336452199998</v>
      </c>
      <c r="D4886" t="s">
        <v>10323</v>
      </c>
      <c r="E4886" t="s">
        <v>10324</v>
      </c>
    </row>
    <row r="4887" spans="1:5" ht="15.75" x14ac:dyDescent="0.5">
      <c r="A4887" t="s">
        <v>10357</v>
      </c>
      <c r="B4887" t="s">
        <v>10358</v>
      </c>
      <c r="C4887">
        <v>46.915676829100001</v>
      </c>
      <c r="D4887" t="s">
        <v>10323</v>
      </c>
      <c r="E4887" t="s">
        <v>10324</v>
      </c>
    </row>
    <row r="4888" spans="1:5" ht="15.75" x14ac:dyDescent="0.5">
      <c r="A4888" t="s">
        <v>10359</v>
      </c>
      <c r="B4888" t="s">
        <v>10360</v>
      </c>
      <c r="C4888">
        <v>27.310316580999999</v>
      </c>
      <c r="D4888" t="s">
        <v>9625</v>
      </c>
      <c r="E4888" t="s">
        <v>9626</v>
      </c>
    </row>
    <row r="4889" spans="1:5" ht="15.75" x14ac:dyDescent="0.5">
      <c r="A4889" t="s">
        <v>10361</v>
      </c>
      <c r="B4889" t="s">
        <v>10362</v>
      </c>
      <c r="C4889">
        <v>21.604290449699999</v>
      </c>
      <c r="D4889" t="s">
        <v>10323</v>
      </c>
      <c r="E4889" t="s">
        <v>10324</v>
      </c>
    </row>
    <row r="4890" spans="1:5" ht="15.75" x14ac:dyDescent="0.5">
      <c r="A4890" t="s">
        <v>10363</v>
      </c>
      <c r="B4890" t="s">
        <v>10364</v>
      </c>
      <c r="C4890">
        <v>66.420834488899999</v>
      </c>
      <c r="D4890" t="s">
        <v>10323</v>
      </c>
      <c r="E4890" t="s">
        <v>10324</v>
      </c>
    </row>
    <row r="4891" spans="1:5" ht="15.75" x14ac:dyDescent="0.5">
      <c r="A4891" t="s">
        <v>10365</v>
      </c>
      <c r="B4891" t="s">
        <v>10366</v>
      </c>
      <c r="C4891">
        <v>26.028226793599998</v>
      </c>
      <c r="D4891" t="s">
        <v>10323</v>
      </c>
      <c r="E4891" t="s">
        <v>10324</v>
      </c>
    </row>
    <row r="4892" spans="1:5" ht="15.75" x14ac:dyDescent="0.5">
      <c r="A4892" t="s">
        <v>10367</v>
      </c>
      <c r="B4892" t="s">
        <v>10368</v>
      </c>
      <c r="C4892">
        <v>37.553787638899998</v>
      </c>
      <c r="D4892" t="s">
        <v>10323</v>
      </c>
      <c r="E4892" t="s">
        <v>10324</v>
      </c>
    </row>
    <row r="4893" spans="1:5" ht="15.75" x14ac:dyDescent="0.5">
      <c r="A4893" t="s">
        <v>10369</v>
      </c>
      <c r="B4893" t="s">
        <v>10370</v>
      </c>
      <c r="C4893">
        <v>21.661899258799998</v>
      </c>
      <c r="D4893" t="s">
        <v>10323</v>
      </c>
      <c r="E4893" t="s">
        <v>10324</v>
      </c>
    </row>
    <row r="4894" spans="1:5" ht="15.75" x14ac:dyDescent="0.5">
      <c r="A4894" t="s">
        <v>10371</v>
      </c>
      <c r="B4894" t="s">
        <v>10372</v>
      </c>
      <c r="C4894">
        <v>36.637455594499997</v>
      </c>
      <c r="D4894" t="s">
        <v>10323</v>
      </c>
      <c r="E4894" t="s">
        <v>10324</v>
      </c>
    </row>
    <row r="4895" spans="1:5" ht="15.75" x14ac:dyDescent="0.5">
      <c r="A4895" t="s">
        <v>10373</v>
      </c>
      <c r="B4895" t="s">
        <v>10374</v>
      </c>
      <c r="C4895">
        <v>70.331510873699997</v>
      </c>
      <c r="D4895" t="s">
        <v>10323</v>
      </c>
      <c r="E4895" t="s">
        <v>10324</v>
      </c>
    </row>
    <row r="4896" spans="1:5" ht="15.75" x14ac:dyDescent="0.5">
      <c r="A4896" t="s">
        <v>10375</v>
      </c>
      <c r="B4896" t="s">
        <v>10376</v>
      </c>
      <c r="C4896">
        <v>73.686706116400003</v>
      </c>
      <c r="D4896" t="s">
        <v>10323</v>
      </c>
      <c r="E4896" t="s">
        <v>10324</v>
      </c>
    </row>
    <row r="4897" spans="1:5" ht="15.75" x14ac:dyDescent="0.5">
      <c r="A4897" t="s">
        <v>10377</v>
      </c>
      <c r="B4897" t="s">
        <v>10378</v>
      </c>
      <c r="C4897">
        <v>50.724246473699999</v>
      </c>
      <c r="D4897" t="s">
        <v>9499</v>
      </c>
      <c r="E4897" t="s">
        <v>9500</v>
      </c>
    </row>
    <row r="4898" spans="1:5" ht="15.75" x14ac:dyDescent="0.5">
      <c r="A4898" t="s">
        <v>10379</v>
      </c>
      <c r="B4898" t="s">
        <v>10380</v>
      </c>
      <c r="C4898">
        <v>22.3377910896</v>
      </c>
      <c r="D4898" t="s">
        <v>10323</v>
      </c>
      <c r="E4898" t="s">
        <v>10324</v>
      </c>
    </row>
    <row r="4899" spans="1:5" ht="15.75" x14ac:dyDescent="0.5">
      <c r="A4899" t="s">
        <v>10381</v>
      </c>
      <c r="B4899" t="s">
        <v>10382</v>
      </c>
      <c r="C4899">
        <v>60.323885041200001</v>
      </c>
      <c r="D4899" t="s">
        <v>9499</v>
      </c>
      <c r="E4899" t="s">
        <v>9500</v>
      </c>
    </row>
    <row r="4900" spans="1:5" ht="15.75" x14ac:dyDescent="0.5">
      <c r="A4900" t="s">
        <v>10383</v>
      </c>
      <c r="B4900" t="s">
        <v>10384</v>
      </c>
      <c r="C4900">
        <v>49.957925489300003</v>
      </c>
      <c r="D4900" t="s">
        <v>9499</v>
      </c>
      <c r="E4900" t="s">
        <v>9500</v>
      </c>
    </row>
    <row r="4901" spans="1:5" ht="15.75" x14ac:dyDescent="0.5">
      <c r="A4901" t="s">
        <v>10385</v>
      </c>
      <c r="B4901" t="s">
        <v>10386</v>
      </c>
      <c r="C4901">
        <v>21.314636651000001</v>
      </c>
      <c r="D4901" t="s">
        <v>9601</v>
      </c>
      <c r="E4901" t="s">
        <v>9602</v>
      </c>
    </row>
    <row r="4902" spans="1:5" ht="15.75" x14ac:dyDescent="0.5">
      <c r="A4902" t="s">
        <v>10387</v>
      </c>
      <c r="B4902" t="s">
        <v>10388</v>
      </c>
      <c r="C4902">
        <v>53.636347804300001</v>
      </c>
      <c r="D4902" t="s">
        <v>9499</v>
      </c>
      <c r="E4902" t="s">
        <v>9500</v>
      </c>
    </row>
    <row r="4903" spans="1:5" ht="15.75" x14ac:dyDescent="0.5">
      <c r="A4903" t="s">
        <v>10389</v>
      </c>
      <c r="B4903" t="s">
        <v>10390</v>
      </c>
      <c r="C4903">
        <v>31.651884280699999</v>
      </c>
      <c r="D4903" t="s">
        <v>9725</v>
      </c>
      <c r="E4903" t="s">
        <v>9726</v>
      </c>
    </row>
    <row r="4904" spans="1:5" ht="15.75" x14ac:dyDescent="0.5">
      <c r="A4904" t="s">
        <v>10391</v>
      </c>
      <c r="B4904" t="s">
        <v>10392</v>
      </c>
      <c r="C4904">
        <v>9.4052489903000005</v>
      </c>
      <c r="D4904" t="s">
        <v>2137</v>
      </c>
      <c r="E4904" t="s">
        <v>2138</v>
      </c>
    </row>
    <row r="4905" spans="1:5" ht="15.75" x14ac:dyDescent="0.5">
      <c r="A4905" t="s">
        <v>10393</v>
      </c>
      <c r="B4905" t="s">
        <v>10394</v>
      </c>
      <c r="C4905">
        <v>37.402155412699997</v>
      </c>
      <c r="D4905" t="s">
        <v>9725</v>
      </c>
      <c r="E4905" t="s">
        <v>9726</v>
      </c>
    </row>
    <row r="4906" spans="1:5" ht="15.75" x14ac:dyDescent="0.5">
      <c r="A4906" t="s">
        <v>10395</v>
      </c>
      <c r="B4906" t="s">
        <v>10396</v>
      </c>
      <c r="C4906">
        <v>4.4787064770000002</v>
      </c>
      <c r="D4906" t="s">
        <v>2137</v>
      </c>
      <c r="E4906" t="s">
        <v>2138</v>
      </c>
    </row>
    <row r="4907" spans="1:5" ht="15.75" x14ac:dyDescent="0.5">
      <c r="A4907" t="s">
        <v>10397</v>
      </c>
      <c r="B4907" t="s">
        <v>10398</v>
      </c>
      <c r="C4907">
        <v>9.2740169272999999</v>
      </c>
      <c r="D4907" t="s">
        <v>2137</v>
      </c>
      <c r="E4907" t="s">
        <v>2138</v>
      </c>
    </row>
    <row r="4908" spans="1:5" ht="15.75" x14ac:dyDescent="0.5">
      <c r="A4908" t="s">
        <v>10399</v>
      </c>
      <c r="B4908" t="s">
        <v>10400</v>
      </c>
      <c r="C4908">
        <v>29.977431562900001</v>
      </c>
      <c r="D4908" t="s">
        <v>2137</v>
      </c>
      <c r="E4908" t="s">
        <v>2138</v>
      </c>
    </row>
    <row r="4909" spans="1:5" ht="15.75" x14ac:dyDescent="0.5">
      <c r="A4909" t="s">
        <v>10401</v>
      </c>
      <c r="B4909" t="s">
        <v>10402</v>
      </c>
      <c r="C4909">
        <v>4.4182303596999999</v>
      </c>
      <c r="D4909" t="s">
        <v>2137</v>
      </c>
      <c r="E4909" t="s">
        <v>2138</v>
      </c>
    </row>
    <row r="4910" spans="1:5" ht="15.75" x14ac:dyDescent="0.5">
      <c r="A4910" t="s">
        <v>10403</v>
      </c>
      <c r="B4910" t="s">
        <v>10404</v>
      </c>
      <c r="C4910">
        <v>6.1851136571999996</v>
      </c>
      <c r="D4910" t="s">
        <v>2137</v>
      </c>
      <c r="E4910" t="s">
        <v>2138</v>
      </c>
    </row>
    <row r="4911" spans="1:5" ht="15.75" x14ac:dyDescent="0.5">
      <c r="A4911" t="s">
        <v>10405</v>
      </c>
      <c r="B4911" t="s">
        <v>10406</v>
      </c>
      <c r="C4911">
        <v>27.4322994397</v>
      </c>
      <c r="D4911" t="s">
        <v>1541</v>
      </c>
      <c r="E4911" t="s">
        <v>1542</v>
      </c>
    </row>
    <row r="4912" spans="1:5" ht="15.75" x14ac:dyDescent="0.5">
      <c r="A4912" t="s">
        <v>10407</v>
      </c>
      <c r="B4912" t="s">
        <v>10408</v>
      </c>
      <c r="C4912">
        <v>46.813516892800003</v>
      </c>
      <c r="D4912" t="s">
        <v>1541</v>
      </c>
      <c r="E4912" t="s">
        <v>1542</v>
      </c>
    </row>
    <row r="4913" spans="1:5" ht="15.75" x14ac:dyDescent="0.5">
      <c r="A4913" t="s">
        <v>10409</v>
      </c>
      <c r="B4913" t="s">
        <v>10410</v>
      </c>
      <c r="C4913">
        <v>44.301771992500001</v>
      </c>
      <c r="D4913" t="s">
        <v>6599</v>
      </c>
      <c r="E4913" t="s">
        <v>6600</v>
      </c>
    </row>
    <row r="4914" spans="1:5" ht="15.75" x14ac:dyDescent="0.5">
      <c r="A4914" t="s">
        <v>10411</v>
      </c>
      <c r="B4914" t="s">
        <v>10412</v>
      </c>
      <c r="C4914">
        <v>16.8693203849</v>
      </c>
      <c r="D4914" t="s">
        <v>1541</v>
      </c>
      <c r="E4914" t="s">
        <v>1542</v>
      </c>
    </row>
    <row r="4915" spans="1:5" ht="15.75" x14ac:dyDescent="0.5">
      <c r="A4915" t="s">
        <v>10413</v>
      </c>
      <c r="B4915" t="s">
        <v>10414</v>
      </c>
      <c r="C4915">
        <v>22.168830933100001</v>
      </c>
      <c r="D4915" t="s">
        <v>2137</v>
      </c>
      <c r="E4915" t="s">
        <v>2138</v>
      </c>
    </row>
    <row r="4916" spans="1:5" ht="15.75" x14ac:dyDescent="0.5">
      <c r="A4916" t="s">
        <v>10415</v>
      </c>
      <c r="B4916" t="s">
        <v>10416</v>
      </c>
      <c r="C4916">
        <v>18.242343040400002</v>
      </c>
      <c r="D4916" t="s">
        <v>2137</v>
      </c>
      <c r="E4916" t="s">
        <v>2138</v>
      </c>
    </row>
    <row r="4917" spans="1:5" ht="15.75" x14ac:dyDescent="0.5">
      <c r="A4917" t="s">
        <v>10417</v>
      </c>
      <c r="B4917" t="s">
        <v>10418</v>
      </c>
      <c r="C4917">
        <v>16.617745234200001</v>
      </c>
      <c r="D4917" t="s">
        <v>341</v>
      </c>
      <c r="E4917" t="s">
        <v>342</v>
      </c>
    </row>
    <row r="4918" spans="1:5" ht="15.75" x14ac:dyDescent="0.5">
      <c r="A4918" t="s">
        <v>10419</v>
      </c>
      <c r="B4918" t="s">
        <v>10420</v>
      </c>
      <c r="C4918">
        <v>29.9718336804</v>
      </c>
      <c r="D4918" t="s">
        <v>6599</v>
      </c>
      <c r="E4918" t="s">
        <v>6600</v>
      </c>
    </row>
    <row r="4919" spans="1:5" ht="15.75" x14ac:dyDescent="0.5">
      <c r="A4919" t="s">
        <v>10421</v>
      </c>
      <c r="B4919" t="s">
        <v>10422</v>
      </c>
      <c r="C4919">
        <v>24.440393016200002</v>
      </c>
      <c r="D4919" t="s">
        <v>6599</v>
      </c>
      <c r="E4919" t="s">
        <v>6600</v>
      </c>
    </row>
    <row r="4920" spans="1:5" ht="15.75" x14ac:dyDescent="0.5">
      <c r="A4920" t="s">
        <v>10423</v>
      </c>
      <c r="B4920" t="s">
        <v>10424</v>
      </c>
      <c r="C4920">
        <v>47.131095811000002</v>
      </c>
      <c r="D4920" t="s">
        <v>6599</v>
      </c>
      <c r="E4920" t="s">
        <v>6600</v>
      </c>
    </row>
    <row r="4921" spans="1:5" ht="15.75" x14ac:dyDescent="0.5">
      <c r="A4921" t="s">
        <v>10425</v>
      </c>
      <c r="B4921" t="s">
        <v>10426</v>
      </c>
      <c r="C4921">
        <v>20.507721935500001</v>
      </c>
      <c r="D4921" t="s">
        <v>6599</v>
      </c>
      <c r="E4921" t="s">
        <v>6600</v>
      </c>
    </row>
    <row r="4922" spans="1:5" ht="15.75" x14ac:dyDescent="0.5">
      <c r="A4922" t="s">
        <v>10427</v>
      </c>
      <c r="B4922" t="s">
        <v>10428</v>
      </c>
      <c r="C4922">
        <v>40.185880938700002</v>
      </c>
      <c r="D4922" t="s">
        <v>6599</v>
      </c>
      <c r="E4922" t="s">
        <v>6600</v>
      </c>
    </row>
    <row r="4923" spans="1:5" ht="15.75" x14ac:dyDescent="0.5">
      <c r="A4923" t="s">
        <v>10429</v>
      </c>
      <c r="B4923" t="s">
        <v>10430</v>
      </c>
      <c r="C4923">
        <v>25.6421827761</v>
      </c>
      <c r="D4923" t="s">
        <v>341</v>
      </c>
      <c r="E4923" t="s">
        <v>342</v>
      </c>
    </row>
    <row r="4924" spans="1:5" ht="15.75" x14ac:dyDescent="0.5">
      <c r="A4924" t="s">
        <v>10431</v>
      </c>
      <c r="B4924" t="s">
        <v>10432</v>
      </c>
      <c r="C4924">
        <v>37.6331649193</v>
      </c>
      <c r="D4924" t="s">
        <v>6599</v>
      </c>
      <c r="E4924" t="s">
        <v>6600</v>
      </c>
    </row>
    <row r="4925" spans="1:5" ht="15.75" x14ac:dyDescent="0.5">
      <c r="A4925" t="s">
        <v>10433</v>
      </c>
      <c r="B4925" t="s">
        <v>10434</v>
      </c>
      <c r="C4925">
        <v>34.819290983899997</v>
      </c>
      <c r="D4925" t="s">
        <v>6599</v>
      </c>
      <c r="E4925" t="s">
        <v>6600</v>
      </c>
    </row>
    <row r="4926" spans="1:5" ht="15.75" x14ac:dyDescent="0.5">
      <c r="A4926" t="s">
        <v>10435</v>
      </c>
      <c r="B4926" t="s">
        <v>10436</v>
      </c>
      <c r="C4926">
        <v>19.832172804199999</v>
      </c>
      <c r="D4926" t="s">
        <v>6599</v>
      </c>
      <c r="E4926" t="s">
        <v>6600</v>
      </c>
    </row>
    <row r="4927" spans="1:5" ht="15.75" x14ac:dyDescent="0.5">
      <c r="A4927" t="s">
        <v>10437</v>
      </c>
      <c r="B4927" t="s">
        <v>10438</v>
      </c>
      <c r="C4927">
        <v>36.4921527013</v>
      </c>
      <c r="D4927" t="s">
        <v>6599</v>
      </c>
      <c r="E4927" t="s">
        <v>6600</v>
      </c>
    </row>
    <row r="4928" spans="1:5" ht="15.75" x14ac:dyDescent="0.5">
      <c r="A4928" t="s">
        <v>10439</v>
      </c>
      <c r="B4928" t="s">
        <v>10440</v>
      </c>
      <c r="C4928">
        <v>48.703960781600003</v>
      </c>
      <c r="D4928" t="s">
        <v>6599</v>
      </c>
      <c r="E4928" t="s">
        <v>6600</v>
      </c>
    </row>
    <row r="4929" spans="1:5" ht="15.75" x14ac:dyDescent="0.5">
      <c r="A4929" t="s">
        <v>10441</v>
      </c>
      <c r="B4929" t="s">
        <v>10442</v>
      </c>
      <c r="C4929">
        <v>46.544122506199997</v>
      </c>
      <c r="D4929" t="s">
        <v>2017</v>
      </c>
      <c r="E4929" t="s">
        <v>2018</v>
      </c>
    </row>
    <row r="4930" spans="1:5" ht="15.75" x14ac:dyDescent="0.5">
      <c r="A4930" t="s">
        <v>10443</v>
      </c>
      <c r="B4930" t="s">
        <v>10444</v>
      </c>
      <c r="C4930">
        <v>19.755922219199999</v>
      </c>
      <c r="D4930" t="s">
        <v>6599</v>
      </c>
      <c r="E4930" t="s">
        <v>6600</v>
      </c>
    </row>
    <row r="4931" spans="1:5" ht="15.75" x14ac:dyDescent="0.5">
      <c r="A4931" t="s">
        <v>10445</v>
      </c>
      <c r="B4931" t="s">
        <v>10446</v>
      </c>
      <c r="C4931">
        <v>31.152950559400001</v>
      </c>
      <c r="D4931" t="s">
        <v>6599</v>
      </c>
      <c r="E4931" t="s">
        <v>6600</v>
      </c>
    </row>
    <row r="4932" spans="1:5" ht="15.75" x14ac:dyDescent="0.5">
      <c r="A4932" t="s">
        <v>10447</v>
      </c>
      <c r="B4932" t="s">
        <v>10448</v>
      </c>
      <c r="C4932">
        <v>43.673528400599999</v>
      </c>
      <c r="D4932" t="s">
        <v>6599</v>
      </c>
      <c r="E4932" t="s">
        <v>6600</v>
      </c>
    </row>
    <row r="4933" spans="1:5" ht="15.75" x14ac:dyDescent="0.5">
      <c r="A4933" t="s">
        <v>10449</v>
      </c>
      <c r="B4933" t="s">
        <v>10450</v>
      </c>
      <c r="C4933">
        <v>14.032362983200001</v>
      </c>
      <c r="D4933" t="s">
        <v>6599</v>
      </c>
      <c r="E4933" t="s">
        <v>6600</v>
      </c>
    </row>
    <row r="4934" spans="1:5" ht="15.75" x14ac:dyDescent="0.5">
      <c r="A4934" t="s">
        <v>10451</v>
      </c>
      <c r="B4934" t="s">
        <v>10452</v>
      </c>
      <c r="C4934">
        <v>39.343449891699997</v>
      </c>
      <c r="D4934" t="s">
        <v>6599</v>
      </c>
      <c r="E4934" t="s">
        <v>6600</v>
      </c>
    </row>
    <row r="4935" spans="1:5" ht="15.75" x14ac:dyDescent="0.5">
      <c r="A4935" t="s">
        <v>10453</v>
      </c>
      <c r="B4935" t="s">
        <v>10454</v>
      </c>
      <c r="C4935">
        <v>27.5923588325</v>
      </c>
      <c r="D4935" t="s">
        <v>341</v>
      </c>
      <c r="E4935" t="s">
        <v>342</v>
      </c>
    </row>
    <row r="4936" spans="1:5" ht="15.75" x14ac:dyDescent="0.5">
      <c r="A4936" t="s">
        <v>10455</v>
      </c>
      <c r="B4936" t="s">
        <v>10456</v>
      </c>
      <c r="C4936">
        <v>20.432772822099999</v>
      </c>
      <c r="D4936" t="s">
        <v>341</v>
      </c>
      <c r="E4936" t="s">
        <v>342</v>
      </c>
    </row>
    <row r="4937" spans="1:5" ht="15.75" x14ac:dyDescent="0.5">
      <c r="A4937" t="s">
        <v>10457</v>
      </c>
      <c r="B4937" t="s">
        <v>10458</v>
      </c>
      <c r="C4937">
        <v>18.662444409300001</v>
      </c>
      <c r="D4937" t="s">
        <v>9445</v>
      </c>
      <c r="E4937" t="s">
        <v>9446</v>
      </c>
    </row>
    <row r="4938" spans="1:5" ht="15.75" x14ac:dyDescent="0.5">
      <c r="A4938" t="s">
        <v>10459</v>
      </c>
      <c r="B4938" t="s">
        <v>10460</v>
      </c>
      <c r="C4938">
        <v>16.200248671800001</v>
      </c>
      <c r="D4938" t="s">
        <v>341</v>
      </c>
      <c r="E4938" t="s">
        <v>342</v>
      </c>
    </row>
    <row r="4939" spans="1:5" ht="15.75" x14ac:dyDescent="0.5">
      <c r="A4939" t="s">
        <v>10461</v>
      </c>
      <c r="B4939" t="s">
        <v>10462</v>
      </c>
      <c r="C4939">
        <v>8.2632698782999991</v>
      </c>
      <c r="D4939" t="s">
        <v>341</v>
      </c>
      <c r="E4939" t="s">
        <v>342</v>
      </c>
    </row>
    <row r="4940" spans="1:5" ht="15.75" x14ac:dyDescent="0.5">
      <c r="A4940" t="s">
        <v>10463</v>
      </c>
      <c r="B4940" t="s">
        <v>10464</v>
      </c>
      <c r="C4940">
        <v>17.769211095100001</v>
      </c>
      <c r="D4940" t="s">
        <v>1559</v>
      </c>
      <c r="E4940" t="s">
        <v>1560</v>
      </c>
    </row>
    <row r="4941" spans="1:5" ht="15.75" x14ac:dyDescent="0.5">
      <c r="A4941" t="s">
        <v>10465</v>
      </c>
      <c r="B4941" t="s">
        <v>10466</v>
      </c>
      <c r="C4941">
        <v>23.009621604300001</v>
      </c>
      <c r="D4941" t="s">
        <v>341</v>
      </c>
      <c r="E4941" t="s">
        <v>342</v>
      </c>
    </row>
    <row r="4942" spans="1:5" ht="15.75" x14ac:dyDescent="0.5">
      <c r="A4942" t="s">
        <v>10467</v>
      </c>
      <c r="B4942" t="s">
        <v>10468</v>
      </c>
      <c r="C4942">
        <v>30.207325601499999</v>
      </c>
      <c r="D4942" t="s">
        <v>341</v>
      </c>
      <c r="E4942" t="s">
        <v>342</v>
      </c>
    </row>
    <row r="4943" spans="1:5" ht="15.75" x14ac:dyDescent="0.5">
      <c r="A4943" t="s">
        <v>10469</v>
      </c>
      <c r="B4943" t="s">
        <v>10470</v>
      </c>
      <c r="C4943">
        <v>12.1672235645</v>
      </c>
      <c r="D4943" t="s">
        <v>1535</v>
      </c>
      <c r="E4943" t="s">
        <v>1536</v>
      </c>
    </row>
    <row r="4944" spans="1:5" ht="15.75" x14ac:dyDescent="0.5">
      <c r="A4944" t="s">
        <v>10471</v>
      </c>
      <c r="B4944" t="s">
        <v>10472</v>
      </c>
      <c r="C4944">
        <v>9.2147102512999997</v>
      </c>
      <c r="D4944" t="s">
        <v>1559</v>
      </c>
      <c r="E4944" t="s">
        <v>1560</v>
      </c>
    </row>
    <row r="4945" spans="1:5" ht="15.75" x14ac:dyDescent="0.5">
      <c r="A4945" t="s">
        <v>10473</v>
      </c>
      <c r="B4945" t="s">
        <v>10474</v>
      </c>
      <c r="C4945">
        <v>15.8331875263</v>
      </c>
      <c r="D4945" t="s">
        <v>1535</v>
      </c>
      <c r="E4945" t="s">
        <v>1536</v>
      </c>
    </row>
    <row r="4946" spans="1:5" ht="15.75" x14ac:dyDescent="0.5">
      <c r="A4946" t="s">
        <v>10475</v>
      </c>
      <c r="B4946" t="s">
        <v>10476</v>
      </c>
      <c r="C4946">
        <v>19.005802953300002</v>
      </c>
      <c r="D4946" t="s">
        <v>1535</v>
      </c>
      <c r="E4946" t="s">
        <v>1536</v>
      </c>
    </row>
    <row r="4947" spans="1:5" ht="15.75" x14ac:dyDescent="0.5">
      <c r="A4947" t="s">
        <v>10477</v>
      </c>
      <c r="B4947" t="s">
        <v>10478</v>
      </c>
      <c r="C4947">
        <v>16.506512211299999</v>
      </c>
      <c r="D4947" t="s">
        <v>1535</v>
      </c>
      <c r="E4947" t="s">
        <v>1536</v>
      </c>
    </row>
    <row r="4948" spans="1:5" ht="15.75" x14ac:dyDescent="0.5">
      <c r="A4948" t="s">
        <v>10479</v>
      </c>
      <c r="B4948" t="s">
        <v>10480</v>
      </c>
      <c r="C4948">
        <v>12.527447309099999</v>
      </c>
      <c r="D4948" t="s">
        <v>1535</v>
      </c>
      <c r="E4948" t="s">
        <v>1536</v>
      </c>
    </row>
    <row r="4949" spans="1:5" ht="15.75" x14ac:dyDescent="0.5">
      <c r="A4949" t="s">
        <v>10481</v>
      </c>
      <c r="B4949" t="s">
        <v>10482</v>
      </c>
      <c r="C4949">
        <v>30.635725772299999</v>
      </c>
      <c r="D4949" t="s">
        <v>1535</v>
      </c>
      <c r="E4949" t="s">
        <v>1536</v>
      </c>
    </row>
    <row r="4950" spans="1:5" ht="15.75" x14ac:dyDescent="0.5">
      <c r="A4950" t="s">
        <v>10483</v>
      </c>
      <c r="B4950" t="s">
        <v>10484</v>
      </c>
      <c r="C4950">
        <v>30.287378454500001</v>
      </c>
      <c r="D4950" t="s">
        <v>1535</v>
      </c>
      <c r="E4950" t="s">
        <v>1536</v>
      </c>
    </row>
    <row r="4951" spans="1:5" ht="15.75" x14ac:dyDescent="0.5">
      <c r="A4951" t="s">
        <v>10485</v>
      </c>
      <c r="B4951" t="s">
        <v>10486</v>
      </c>
      <c r="C4951">
        <v>21.759330304999999</v>
      </c>
      <c r="D4951" t="s">
        <v>1535</v>
      </c>
      <c r="E4951" t="s">
        <v>1536</v>
      </c>
    </row>
    <row r="4952" spans="1:5" ht="15.75" x14ac:dyDescent="0.5">
      <c r="A4952" t="s">
        <v>10487</v>
      </c>
      <c r="B4952" t="s">
        <v>10488</v>
      </c>
      <c r="C4952">
        <v>18.5194880753</v>
      </c>
      <c r="D4952" t="s">
        <v>1535</v>
      </c>
      <c r="E4952" t="s">
        <v>1536</v>
      </c>
    </row>
    <row r="4953" spans="1:5" ht="15.75" x14ac:dyDescent="0.5">
      <c r="A4953" t="s">
        <v>10489</v>
      </c>
      <c r="B4953" t="s">
        <v>10490</v>
      </c>
      <c r="C4953">
        <v>31.6520987675</v>
      </c>
      <c r="D4953" t="s">
        <v>1535</v>
      </c>
      <c r="E4953" t="s">
        <v>1536</v>
      </c>
    </row>
    <row r="4954" spans="1:5" ht="15.75" x14ac:dyDescent="0.5">
      <c r="A4954" t="s">
        <v>10491</v>
      </c>
      <c r="B4954" t="s">
        <v>10492</v>
      </c>
      <c r="C4954">
        <v>13.1888974401</v>
      </c>
      <c r="D4954" t="s">
        <v>1535</v>
      </c>
      <c r="E4954" t="s">
        <v>1536</v>
      </c>
    </row>
    <row r="4955" spans="1:5" ht="15.75" x14ac:dyDescent="0.5">
      <c r="A4955" t="s">
        <v>10493</v>
      </c>
      <c r="B4955" t="s">
        <v>10494</v>
      </c>
      <c r="C4955">
        <v>22.75001821</v>
      </c>
      <c r="D4955" t="s">
        <v>1535</v>
      </c>
      <c r="E4955" t="s">
        <v>1536</v>
      </c>
    </row>
    <row r="4956" spans="1:5" ht="15.75" x14ac:dyDescent="0.5">
      <c r="A4956" t="s">
        <v>10495</v>
      </c>
      <c r="B4956" t="s">
        <v>10496</v>
      </c>
      <c r="C4956">
        <v>17.1737040553</v>
      </c>
      <c r="D4956" t="s">
        <v>1535</v>
      </c>
      <c r="E4956" t="s">
        <v>1536</v>
      </c>
    </row>
    <row r="4957" spans="1:5" ht="15.75" x14ac:dyDescent="0.5">
      <c r="A4957" t="s">
        <v>10497</v>
      </c>
      <c r="B4957" t="s">
        <v>10498</v>
      </c>
      <c r="C4957">
        <v>30.311050970299998</v>
      </c>
      <c r="D4957" t="s">
        <v>1535</v>
      </c>
      <c r="E4957" t="s">
        <v>1536</v>
      </c>
    </row>
    <row r="4958" spans="1:5" ht="15.75" x14ac:dyDescent="0.5">
      <c r="A4958" t="s">
        <v>10499</v>
      </c>
      <c r="B4958" t="s">
        <v>10500</v>
      </c>
      <c r="C4958">
        <v>33.4287520918</v>
      </c>
      <c r="D4958" t="s">
        <v>1535</v>
      </c>
      <c r="E4958" t="s">
        <v>1536</v>
      </c>
    </row>
    <row r="4959" spans="1:5" ht="15.75" x14ac:dyDescent="0.5">
      <c r="A4959" t="s">
        <v>10501</v>
      </c>
      <c r="B4959" t="s">
        <v>10502</v>
      </c>
      <c r="C4959">
        <v>20.680435817999999</v>
      </c>
      <c r="D4959" t="s">
        <v>1535</v>
      </c>
      <c r="E4959" t="s">
        <v>1536</v>
      </c>
    </row>
    <row r="4960" spans="1:5" ht="15.75" x14ac:dyDescent="0.5">
      <c r="A4960" t="s">
        <v>10503</v>
      </c>
      <c r="B4960" t="s">
        <v>10504</v>
      </c>
      <c r="C4960">
        <v>17.819063869600001</v>
      </c>
      <c r="D4960" t="s">
        <v>1535</v>
      </c>
      <c r="E4960" t="s">
        <v>1536</v>
      </c>
    </row>
    <row r="4961" spans="1:5" ht="15.75" x14ac:dyDescent="0.5">
      <c r="A4961" t="s">
        <v>10505</v>
      </c>
      <c r="B4961" t="s">
        <v>10506</v>
      </c>
      <c r="C4961">
        <v>46.417952521099998</v>
      </c>
      <c r="D4961" t="s">
        <v>1535</v>
      </c>
      <c r="E4961" t="s">
        <v>1536</v>
      </c>
    </row>
    <row r="4962" spans="1:5" ht="15.75" x14ac:dyDescent="0.5">
      <c r="A4962" t="s">
        <v>10507</v>
      </c>
      <c r="B4962" t="s">
        <v>10508</v>
      </c>
      <c r="C4962">
        <v>1.6587307099999999</v>
      </c>
      <c r="D4962" t="s">
        <v>1945</v>
      </c>
      <c r="E4962" t="s">
        <v>1946</v>
      </c>
    </row>
    <row r="4963" spans="1:5" ht="15.75" x14ac:dyDescent="0.5">
      <c r="A4963" t="s">
        <v>10509</v>
      </c>
      <c r="B4963" t="s">
        <v>10510</v>
      </c>
      <c r="C4963">
        <v>24.809808092800001</v>
      </c>
      <c r="D4963" t="s">
        <v>1535</v>
      </c>
      <c r="E4963" t="s">
        <v>1536</v>
      </c>
    </row>
    <row r="4964" spans="1:5" ht="15.75" x14ac:dyDescent="0.5">
      <c r="A4964" t="s">
        <v>10511</v>
      </c>
      <c r="B4964" t="s">
        <v>10512</v>
      </c>
      <c r="C4964">
        <v>31.905484876799999</v>
      </c>
      <c r="D4964" t="s">
        <v>1535</v>
      </c>
      <c r="E4964" t="s">
        <v>1536</v>
      </c>
    </row>
    <row r="4965" spans="1:5" ht="15.75" x14ac:dyDescent="0.5">
      <c r="A4965" t="s">
        <v>10513</v>
      </c>
      <c r="B4965" t="s">
        <v>10514</v>
      </c>
      <c r="C4965">
        <v>22.194784439100001</v>
      </c>
      <c r="D4965" t="s">
        <v>1535</v>
      </c>
      <c r="E4965" t="s">
        <v>1536</v>
      </c>
    </row>
    <row r="4966" spans="1:5" ht="15.75" x14ac:dyDescent="0.5">
      <c r="A4966" t="s">
        <v>10515</v>
      </c>
      <c r="B4966" t="s">
        <v>10516</v>
      </c>
      <c r="C4966">
        <v>25.879415234900002</v>
      </c>
      <c r="D4966" t="s">
        <v>1535</v>
      </c>
      <c r="E4966" t="s">
        <v>1536</v>
      </c>
    </row>
    <row r="4967" spans="1:5" ht="15.75" x14ac:dyDescent="0.5">
      <c r="A4967" t="s">
        <v>10517</v>
      </c>
      <c r="B4967" t="s">
        <v>10518</v>
      </c>
      <c r="C4967">
        <v>17.4486785508</v>
      </c>
      <c r="D4967" t="s">
        <v>1535</v>
      </c>
      <c r="E4967" t="s">
        <v>1536</v>
      </c>
    </row>
    <row r="4968" spans="1:5" ht="15.75" x14ac:dyDescent="0.5">
      <c r="A4968" t="s">
        <v>10519</v>
      </c>
      <c r="B4968" t="s">
        <v>10520</v>
      </c>
      <c r="C4968">
        <v>43.294911339099997</v>
      </c>
      <c r="D4968" t="s">
        <v>1535</v>
      </c>
      <c r="E4968" t="s">
        <v>1536</v>
      </c>
    </row>
    <row r="4969" spans="1:5" ht="15.75" x14ac:dyDescent="0.5">
      <c r="A4969" t="s">
        <v>10521</v>
      </c>
      <c r="B4969" t="s">
        <v>10522</v>
      </c>
      <c r="C4969">
        <v>33.952712306499997</v>
      </c>
      <c r="D4969" t="s">
        <v>1535</v>
      </c>
      <c r="E4969" t="s">
        <v>1536</v>
      </c>
    </row>
    <row r="4970" spans="1:5" ht="15.75" x14ac:dyDescent="0.5">
      <c r="A4970" t="s">
        <v>10523</v>
      </c>
      <c r="B4970" t="s">
        <v>10524</v>
      </c>
      <c r="C4970">
        <v>25.666216948100001</v>
      </c>
      <c r="D4970" t="s">
        <v>1535</v>
      </c>
      <c r="E4970" t="s">
        <v>1536</v>
      </c>
    </row>
    <row r="4971" spans="1:5" ht="15.75" x14ac:dyDescent="0.5">
      <c r="A4971" t="s">
        <v>10525</v>
      </c>
      <c r="B4971" t="s">
        <v>10526</v>
      </c>
      <c r="C4971">
        <v>20.194219043899999</v>
      </c>
      <c r="D4971" t="s">
        <v>1535</v>
      </c>
      <c r="E4971" t="s">
        <v>1536</v>
      </c>
    </row>
    <row r="4972" spans="1:5" ht="15.75" x14ac:dyDescent="0.5">
      <c r="A4972" t="s">
        <v>10527</v>
      </c>
      <c r="B4972" t="s">
        <v>10528</v>
      </c>
      <c r="C4972">
        <v>27.238384963800002</v>
      </c>
      <c r="D4972" t="s">
        <v>1535</v>
      </c>
      <c r="E4972" t="s">
        <v>1536</v>
      </c>
    </row>
    <row r="4973" spans="1:5" ht="15.75" x14ac:dyDescent="0.5">
      <c r="A4973" t="s">
        <v>10529</v>
      </c>
      <c r="B4973" t="s">
        <v>10530</v>
      </c>
      <c r="C4973">
        <v>15.7602671589</v>
      </c>
      <c r="D4973" t="s">
        <v>1949</v>
      </c>
      <c r="E4973" t="s">
        <v>1950</v>
      </c>
    </row>
    <row r="4974" spans="1:5" ht="15.75" x14ac:dyDescent="0.5">
      <c r="A4974" t="s">
        <v>10531</v>
      </c>
      <c r="B4974" t="s">
        <v>10532</v>
      </c>
      <c r="C4974">
        <v>29.032151262399999</v>
      </c>
      <c r="D4974" t="s">
        <v>1535</v>
      </c>
      <c r="E4974" t="s">
        <v>1536</v>
      </c>
    </row>
    <row r="4975" spans="1:5" ht="15.75" x14ac:dyDescent="0.5">
      <c r="A4975" t="s">
        <v>10533</v>
      </c>
      <c r="B4975" t="s">
        <v>10534</v>
      </c>
      <c r="C4975">
        <v>42.756406186900001</v>
      </c>
      <c r="D4975" t="s">
        <v>1535</v>
      </c>
      <c r="E4975" t="s">
        <v>1536</v>
      </c>
    </row>
    <row r="4976" spans="1:5" ht="15.75" x14ac:dyDescent="0.5">
      <c r="A4976" t="s">
        <v>10535</v>
      </c>
      <c r="B4976" t="s">
        <v>10536</v>
      </c>
      <c r="C4976">
        <v>39.514363797199998</v>
      </c>
      <c r="D4976" t="s">
        <v>1535</v>
      </c>
      <c r="E4976" t="s">
        <v>1536</v>
      </c>
    </row>
    <row r="4977" spans="1:5" ht="15.75" x14ac:dyDescent="0.5">
      <c r="A4977" t="s">
        <v>10537</v>
      </c>
      <c r="B4977" t="s">
        <v>10538</v>
      </c>
      <c r="C4977">
        <v>42.146958486700001</v>
      </c>
      <c r="D4977" t="s">
        <v>1535</v>
      </c>
      <c r="E4977" t="s">
        <v>1536</v>
      </c>
    </row>
    <row r="4978" spans="1:5" ht="15.75" x14ac:dyDescent="0.5">
      <c r="A4978" t="s">
        <v>10539</v>
      </c>
      <c r="B4978" t="s">
        <v>10540</v>
      </c>
      <c r="C4978">
        <v>48.409679774799997</v>
      </c>
      <c r="D4978" t="s">
        <v>1535</v>
      </c>
      <c r="E4978" t="s">
        <v>1536</v>
      </c>
    </row>
    <row r="4979" spans="1:5" ht="15.75" x14ac:dyDescent="0.5">
      <c r="A4979" t="s">
        <v>10541</v>
      </c>
      <c r="B4979" t="s">
        <v>10542</v>
      </c>
      <c r="C4979">
        <v>37.544776779700001</v>
      </c>
      <c r="D4979" t="s">
        <v>1559</v>
      </c>
      <c r="E4979" t="s">
        <v>1560</v>
      </c>
    </row>
    <row r="4980" spans="1:5" ht="15.75" x14ac:dyDescent="0.5">
      <c r="A4980" t="s">
        <v>10543</v>
      </c>
      <c r="B4980" t="s">
        <v>10544</v>
      </c>
      <c r="C4980">
        <v>47.291294740300003</v>
      </c>
      <c r="D4980" t="s">
        <v>1535</v>
      </c>
      <c r="E4980" t="s">
        <v>1536</v>
      </c>
    </row>
    <row r="4981" spans="1:5" ht="15.75" x14ac:dyDescent="0.5">
      <c r="A4981" t="s">
        <v>10545</v>
      </c>
      <c r="B4981" t="s">
        <v>10546</v>
      </c>
      <c r="C4981">
        <v>29.795614604699999</v>
      </c>
      <c r="D4981" t="s">
        <v>1535</v>
      </c>
      <c r="E4981" t="s">
        <v>1536</v>
      </c>
    </row>
    <row r="4982" spans="1:5" ht="15.75" x14ac:dyDescent="0.5">
      <c r="A4982" t="s">
        <v>10547</v>
      </c>
      <c r="B4982" t="s">
        <v>10548</v>
      </c>
      <c r="C4982">
        <v>41.268668800599997</v>
      </c>
      <c r="D4982" t="s">
        <v>1541</v>
      </c>
      <c r="E4982" t="s">
        <v>1542</v>
      </c>
    </row>
    <row r="4983" spans="1:5" ht="15.75" x14ac:dyDescent="0.5">
      <c r="A4983" t="s">
        <v>10549</v>
      </c>
      <c r="B4983" t="s">
        <v>10550</v>
      </c>
      <c r="C4983">
        <v>16.876684841599999</v>
      </c>
      <c r="D4983" t="s">
        <v>2033</v>
      </c>
      <c r="E4983" t="s">
        <v>2034</v>
      </c>
    </row>
    <row r="4984" spans="1:5" ht="15.75" x14ac:dyDescent="0.5">
      <c r="A4984" t="s">
        <v>10551</v>
      </c>
      <c r="B4984" t="s">
        <v>10552</v>
      </c>
      <c r="C4984">
        <v>40.572050461000003</v>
      </c>
      <c r="D4984" t="s">
        <v>1541</v>
      </c>
      <c r="E4984" t="s">
        <v>1542</v>
      </c>
    </row>
    <row r="4985" spans="1:5" ht="15.75" x14ac:dyDescent="0.5">
      <c r="A4985" t="s">
        <v>10553</v>
      </c>
      <c r="B4985" t="s">
        <v>10554</v>
      </c>
      <c r="C4985">
        <v>42.747792488000002</v>
      </c>
      <c r="D4985" t="s">
        <v>2033</v>
      </c>
      <c r="E4985" t="s">
        <v>2034</v>
      </c>
    </row>
    <row r="4986" spans="1:5" ht="15.75" x14ac:dyDescent="0.5">
      <c r="A4986" t="s">
        <v>10555</v>
      </c>
      <c r="B4986" t="s">
        <v>10556</v>
      </c>
      <c r="C4986">
        <v>52.272916596000002</v>
      </c>
      <c r="D4986" t="s">
        <v>1541</v>
      </c>
      <c r="E4986" t="s">
        <v>1542</v>
      </c>
    </row>
    <row r="4987" spans="1:5" ht="15.75" x14ac:dyDescent="0.5">
      <c r="A4987" t="s">
        <v>10557</v>
      </c>
      <c r="B4987" t="s">
        <v>10558</v>
      </c>
      <c r="C4987">
        <v>63.904674829500003</v>
      </c>
      <c r="D4987" t="s">
        <v>1541</v>
      </c>
      <c r="E4987" t="s">
        <v>1542</v>
      </c>
    </row>
    <row r="4988" spans="1:5" ht="15.75" x14ac:dyDescent="0.5">
      <c r="A4988" t="s">
        <v>10559</v>
      </c>
      <c r="B4988" t="s">
        <v>10560</v>
      </c>
      <c r="C4988">
        <v>32.155586702400001</v>
      </c>
      <c r="D4988" t="s">
        <v>1541</v>
      </c>
      <c r="E4988" t="s">
        <v>1542</v>
      </c>
    </row>
    <row r="4989" spans="1:5" ht="15.75" x14ac:dyDescent="0.5">
      <c r="A4989" t="s">
        <v>10561</v>
      </c>
      <c r="B4989" t="s">
        <v>10562</v>
      </c>
      <c r="C4989">
        <v>31.9106488844</v>
      </c>
      <c r="D4989" t="s">
        <v>1541</v>
      </c>
      <c r="E4989" t="s">
        <v>1542</v>
      </c>
    </row>
    <row r="4990" spans="1:5" ht="15.75" x14ac:dyDescent="0.5">
      <c r="A4990" t="s">
        <v>10563</v>
      </c>
      <c r="B4990" t="s">
        <v>10564</v>
      </c>
      <c r="C4990">
        <v>28.3462525984</v>
      </c>
      <c r="D4990" t="s">
        <v>1541</v>
      </c>
      <c r="E4990" t="s">
        <v>1542</v>
      </c>
    </row>
    <row r="4991" spans="1:5" ht="15.75" x14ac:dyDescent="0.5">
      <c r="A4991" t="s">
        <v>10565</v>
      </c>
      <c r="B4991" t="s">
        <v>10566</v>
      </c>
      <c r="C4991">
        <v>33.744921488000003</v>
      </c>
      <c r="D4991" t="s">
        <v>1541</v>
      </c>
      <c r="E4991" t="s">
        <v>1542</v>
      </c>
    </row>
    <row r="4992" spans="1:5" ht="15.75" x14ac:dyDescent="0.5">
      <c r="A4992" t="s">
        <v>10567</v>
      </c>
      <c r="B4992" t="s">
        <v>10568</v>
      </c>
      <c r="C4992">
        <v>11.923228479900001</v>
      </c>
      <c r="D4992" t="s">
        <v>1541</v>
      </c>
      <c r="E4992" t="s">
        <v>1542</v>
      </c>
    </row>
    <row r="4993" spans="1:5" ht="15.75" x14ac:dyDescent="0.5">
      <c r="A4993" t="s">
        <v>10569</v>
      </c>
      <c r="B4993" t="s">
        <v>10570</v>
      </c>
      <c r="C4993">
        <v>18.5619975223</v>
      </c>
      <c r="D4993" t="s">
        <v>1541</v>
      </c>
      <c r="E4993" t="s">
        <v>1542</v>
      </c>
    </row>
    <row r="4994" spans="1:5" ht="15.75" x14ac:dyDescent="0.5">
      <c r="A4994" t="s">
        <v>10571</v>
      </c>
      <c r="B4994" t="s">
        <v>10572</v>
      </c>
      <c r="C4994">
        <v>14.1310966501</v>
      </c>
      <c r="D4994" t="s">
        <v>1575</v>
      </c>
      <c r="E4994" t="s">
        <v>1576</v>
      </c>
    </row>
    <row r="4995" spans="1:5" ht="15.75" x14ac:dyDescent="0.5">
      <c r="A4995" t="s">
        <v>10573</v>
      </c>
      <c r="B4995" t="s">
        <v>10574</v>
      </c>
      <c r="C4995">
        <v>11.5211573334</v>
      </c>
      <c r="D4995" t="s">
        <v>1575</v>
      </c>
      <c r="E4995" t="s">
        <v>1576</v>
      </c>
    </row>
    <row r="4996" spans="1:5" ht="15.75" x14ac:dyDescent="0.5">
      <c r="A4996" t="s">
        <v>10575</v>
      </c>
      <c r="B4996" t="s">
        <v>10576</v>
      </c>
      <c r="C4996">
        <v>24.013365937</v>
      </c>
      <c r="D4996" t="s">
        <v>1575</v>
      </c>
      <c r="E4996" t="s">
        <v>1576</v>
      </c>
    </row>
    <row r="4997" spans="1:5" ht="15.75" x14ac:dyDescent="0.5">
      <c r="A4997" t="s">
        <v>10577</v>
      </c>
      <c r="B4997" t="s">
        <v>10578</v>
      </c>
      <c r="C4997">
        <v>18.8170983099</v>
      </c>
      <c r="D4997" t="s">
        <v>1575</v>
      </c>
      <c r="E4997" t="s">
        <v>1576</v>
      </c>
    </row>
    <row r="4998" spans="1:5" ht="15.75" x14ac:dyDescent="0.5">
      <c r="A4998" t="s">
        <v>10579</v>
      </c>
      <c r="B4998" t="s">
        <v>10580</v>
      </c>
      <c r="C4998">
        <v>40.057141770800001</v>
      </c>
      <c r="D4998" t="s">
        <v>2237</v>
      </c>
      <c r="E4998" t="s">
        <v>2238</v>
      </c>
    </row>
    <row r="4999" spans="1:5" ht="15.75" x14ac:dyDescent="0.5">
      <c r="A4999" t="s">
        <v>10581</v>
      </c>
      <c r="B4999" t="s">
        <v>10582</v>
      </c>
      <c r="C4999">
        <v>54.4546966861</v>
      </c>
      <c r="D4999" t="s">
        <v>1575</v>
      </c>
      <c r="E4999" t="s">
        <v>1576</v>
      </c>
    </row>
    <row r="5000" spans="1:5" ht="15.75" x14ac:dyDescent="0.5">
      <c r="A5000" t="s">
        <v>10583</v>
      </c>
      <c r="B5000" t="s">
        <v>10584</v>
      </c>
      <c r="C5000">
        <v>16.637399912100001</v>
      </c>
      <c r="D5000" t="s">
        <v>1575</v>
      </c>
      <c r="E5000" t="s">
        <v>1576</v>
      </c>
    </row>
    <row r="5001" spans="1:5" ht="15.75" x14ac:dyDescent="0.5">
      <c r="A5001" t="s">
        <v>10585</v>
      </c>
      <c r="B5001" t="s">
        <v>10586</v>
      </c>
      <c r="C5001">
        <v>35.489242137399998</v>
      </c>
      <c r="D5001" t="s">
        <v>1575</v>
      </c>
      <c r="E5001" t="s">
        <v>1576</v>
      </c>
    </row>
    <row r="5002" spans="1:5" ht="15.75" x14ac:dyDescent="0.5">
      <c r="A5002" t="s">
        <v>10587</v>
      </c>
      <c r="B5002" t="s">
        <v>10588</v>
      </c>
      <c r="C5002">
        <v>26.503476533299999</v>
      </c>
      <c r="D5002" t="s">
        <v>1575</v>
      </c>
      <c r="E5002" t="s">
        <v>1576</v>
      </c>
    </row>
    <row r="5003" spans="1:5" ht="15.75" x14ac:dyDescent="0.5">
      <c r="A5003" t="s">
        <v>10589</v>
      </c>
      <c r="B5003" t="s">
        <v>10590</v>
      </c>
      <c r="C5003">
        <v>42.684563253999997</v>
      </c>
      <c r="D5003" t="s">
        <v>1575</v>
      </c>
      <c r="E5003" t="s">
        <v>1576</v>
      </c>
    </row>
    <row r="5004" spans="1:5" ht="15.75" x14ac:dyDescent="0.5">
      <c r="A5004" t="s">
        <v>10591</v>
      </c>
      <c r="B5004" t="s">
        <v>10592</v>
      </c>
      <c r="C5004">
        <v>43.844996609100001</v>
      </c>
      <c r="D5004" t="s">
        <v>1575</v>
      </c>
      <c r="E5004" t="s">
        <v>1576</v>
      </c>
    </row>
    <row r="5005" spans="1:5" ht="15.75" x14ac:dyDescent="0.5">
      <c r="A5005" t="s">
        <v>10593</v>
      </c>
      <c r="B5005" t="s">
        <v>10594</v>
      </c>
      <c r="C5005">
        <v>11.4300663398</v>
      </c>
      <c r="D5005" t="s">
        <v>1575</v>
      </c>
      <c r="E5005" t="s">
        <v>1576</v>
      </c>
    </row>
    <row r="5006" spans="1:5" ht="15.75" x14ac:dyDescent="0.5">
      <c r="A5006" t="s">
        <v>10595</v>
      </c>
      <c r="B5006" t="s">
        <v>10596</v>
      </c>
      <c r="C5006">
        <v>8.8452349311000003</v>
      </c>
      <c r="D5006" t="s">
        <v>1575</v>
      </c>
      <c r="E5006" t="s">
        <v>1576</v>
      </c>
    </row>
    <row r="5007" spans="1:5" ht="15.75" x14ac:dyDescent="0.5">
      <c r="A5007" t="s">
        <v>10597</v>
      </c>
      <c r="B5007" t="s">
        <v>10598</v>
      </c>
      <c r="C5007">
        <v>39.481786211299998</v>
      </c>
      <c r="D5007" t="s">
        <v>2639</v>
      </c>
      <c r="E5007" t="s">
        <v>2640</v>
      </c>
    </row>
    <row r="5008" spans="1:5" ht="15.75" x14ac:dyDescent="0.5">
      <c r="A5008" t="s">
        <v>10599</v>
      </c>
      <c r="B5008" t="s">
        <v>10600</v>
      </c>
      <c r="C5008">
        <v>11.548770058900001</v>
      </c>
      <c r="D5008" t="s">
        <v>3293</v>
      </c>
      <c r="E5008" t="s">
        <v>3294</v>
      </c>
    </row>
    <row r="5009" spans="1:5" ht="15.75" x14ac:dyDescent="0.5">
      <c r="A5009" t="s">
        <v>10601</v>
      </c>
      <c r="B5009" t="s">
        <v>10602</v>
      </c>
      <c r="C5009">
        <v>2.784912743</v>
      </c>
      <c r="D5009" t="s">
        <v>1587</v>
      </c>
      <c r="E5009" t="s">
        <v>1588</v>
      </c>
    </row>
    <row r="5010" spans="1:5" ht="15.75" x14ac:dyDescent="0.5">
      <c r="A5010" t="s">
        <v>10603</v>
      </c>
      <c r="B5010" t="s">
        <v>10604</v>
      </c>
      <c r="C5010">
        <v>22.514475387800001</v>
      </c>
      <c r="D5010" t="s">
        <v>2639</v>
      </c>
      <c r="E5010" t="s">
        <v>2640</v>
      </c>
    </row>
    <row r="5011" spans="1:5" ht="15.75" x14ac:dyDescent="0.5">
      <c r="A5011" t="s">
        <v>10605</v>
      </c>
      <c r="B5011" t="s">
        <v>10606</v>
      </c>
      <c r="C5011">
        <v>6.6033086116000002</v>
      </c>
      <c r="D5011" t="s">
        <v>1587</v>
      </c>
      <c r="E5011" t="s">
        <v>1588</v>
      </c>
    </row>
    <row r="5012" spans="1:5" ht="15.75" x14ac:dyDescent="0.5">
      <c r="A5012" t="s">
        <v>10607</v>
      </c>
      <c r="B5012" t="s">
        <v>10608</v>
      </c>
      <c r="C5012">
        <v>15.0820066463</v>
      </c>
      <c r="D5012" t="s">
        <v>2639</v>
      </c>
      <c r="E5012" t="s">
        <v>2640</v>
      </c>
    </row>
    <row r="5013" spans="1:5" ht="15.75" x14ac:dyDescent="0.5">
      <c r="A5013" t="s">
        <v>10609</v>
      </c>
      <c r="B5013" t="s">
        <v>10610</v>
      </c>
      <c r="C5013">
        <v>31.844836352200002</v>
      </c>
      <c r="D5013" t="s">
        <v>2639</v>
      </c>
      <c r="E5013" t="s">
        <v>2640</v>
      </c>
    </row>
    <row r="5014" spans="1:5" ht="15.75" x14ac:dyDescent="0.5">
      <c r="A5014" t="s">
        <v>10611</v>
      </c>
      <c r="B5014" t="s">
        <v>10612</v>
      </c>
      <c r="C5014">
        <v>19.185788571300002</v>
      </c>
      <c r="D5014" t="s">
        <v>2639</v>
      </c>
      <c r="E5014" t="s">
        <v>2640</v>
      </c>
    </row>
    <row r="5015" spans="1:5" ht="15.75" x14ac:dyDescent="0.5">
      <c r="A5015" t="s">
        <v>10613</v>
      </c>
      <c r="B5015" t="s">
        <v>10614</v>
      </c>
      <c r="C5015">
        <v>14.286541551299999</v>
      </c>
      <c r="D5015" t="s">
        <v>3293</v>
      </c>
      <c r="E5015" t="s">
        <v>3294</v>
      </c>
    </row>
    <row r="5016" spans="1:5" ht="15.75" x14ac:dyDescent="0.5">
      <c r="A5016" t="s">
        <v>10615</v>
      </c>
      <c r="B5016" t="s">
        <v>10616</v>
      </c>
      <c r="C5016">
        <v>16.8240951748</v>
      </c>
      <c r="D5016" t="s">
        <v>2639</v>
      </c>
      <c r="E5016" t="s">
        <v>2640</v>
      </c>
    </row>
    <row r="5017" spans="1:5" ht="15.75" x14ac:dyDescent="0.5">
      <c r="A5017" t="s">
        <v>10617</v>
      </c>
      <c r="B5017" t="s">
        <v>10618</v>
      </c>
      <c r="C5017">
        <v>36.259100757699997</v>
      </c>
      <c r="D5017" t="s">
        <v>2639</v>
      </c>
      <c r="E5017" t="s">
        <v>2640</v>
      </c>
    </row>
    <row r="5018" spans="1:5" ht="15.75" x14ac:dyDescent="0.5">
      <c r="A5018" t="s">
        <v>10619</v>
      </c>
      <c r="B5018" t="s">
        <v>10620</v>
      </c>
      <c r="C5018">
        <v>6.0636000889000004</v>
      </c>
      <c r="D5018" t="s">
        <v>3293</v>
      </c>
      <c r="E5018" t="s">
        <v>3294</v>
      </c>
    </row>
    <row r="5019" spans="1:5" ht="15.75" x14ac:dyDescent="0.5">
      <c r="A5019" t="s">
        <v>10621</v>
      </c>
      <c r="B5019" t="s">
        <v>10622</v>
      </c>
      <c r="C5019">
        <v>44.555983814999998</v>
      </c>
      <c r="D5019" t="s">
        <v>2639</v>
      </c>
      <c r="E5019" t="s">
        <v>2640</v>
      </c>
    </row>
    <row r="5020" spans="1:5" ht="15.75" x14ac:dyDescent="0.5">
      <c r="A5020" t="s">
        <v>10623</v>
      </c>
      <c r="B5020" t="s">
        <v>10624</v>
      </c>
      <c r="C5020">
        <v>12.554867145299999</v>
      </c>
      <c r="D5020" t="s">
        <v>3293</v>
      </c>
      <c r="E5020" t="s">
        <v>3294</v>
      </c>
    </row>
    <row r="5021" spans="1:5" ht="15.75" x14ac:dyDescent="0.5">
      <c r="A5021" t="s">
        <v>10625</v>
      </c>
      <c r="B5021" t="s">
        <v>10626</v>
      </c>
      <c r="C5021">
        <v>20.022665497599998</v>
      </c>
      <c r="D5021" t="s">
        <v>2639</v>
      </c>
      <c r="E5021" t="s">
        <v>2640</v>
      </c>
    </row>
    <row r="5022" spans="1:5" ht="15.75" x14ac:dyDescent="0.5">
      <c r="A5022" t="s">
        <v>10627</v>
      </c>
      <c r="B5022" t="s">
        <v>10628</v>
      </c>
      <c r="C5022">
        <v>7.4907730333</v>
      </c>
      <c r="D5022" t="s">
        <v>2639</v>
      </c>
      <c r="E5022" t="s">
        <v>2640</v>
      </c>
    </row>
    <row r="5023" spans="1:5" ht="15.75" x14ac:dyDescent="0.5">
      <c r="A5023" t="s">
        <v>10629</v>
      </c>
      <c r="B5023" t="s">
        <v>10630</v>
      </c>
      <c r="C5023">
        <v>20.240666026300001</v>
      </c>
      <c r="D5023" t="s">
        <v>2639</v>
      </c>
      <c r="E5023" t="s">
        <v>2640</v>
      </c>
    </row>
    <row r="5024" spans="1:5" ht="15.75" x14ac:dyDescent="0.5">
      <c r="A5024" t="s">
        <v>10631</v>
      </c>
      <c r="B5024" t="s">
        <v>10632</v>
      </c>
      <c r="C5024">
        <v>8.3360297447999994</v>
      </c>
      <c r="D5024" t="s">
        <v>2639</v>
      </c>
      <c r="E5024" t="s">
        <v>2640</v>
      </c>
    </row>
    <row r="5025" spans="1:5" ht="15.75" x14ac:dyDescent="0.5">
      <c r="A5025" t="s">
        <v>10633</v>
      </c>
      <c r="B5025" t="s">
        <v>10634</v>
      </c>
      <c r="C5025">
        <v>43.6296052414</v>
      </c>
      <c r="D5025" t="s">
        <v>10031</v>
      </c>
      <c r="E5025" t="s">
        <v>10032</v>
      </c>
    </row>
    <row r="5026" spans="1:5" ht="15.75" x14ac:dyDescent="0.5">
      <c r="A5026" t="s">
        <v>10635</v>
      </c>
      <c r="B5026" t="s">
        <v>10636</v>
      </c>
      <c r="C5026">
        <v>21.503664115300001</v>
      </c>
      <c r="D5026" t="s">
        <v>9601</v>
      </c>
      <c r="E5026" t="s">
        <v>9602</v>
      </c>
    </row>
    <row r="5027" spans="1:5" ht="15.75" x14ac:dyDescent="0.5">
      <c r="A5027" t="s">
        <v>10637</v>
      </c>
      <c r="B5027" t="s">
        <v>10638</v>
      </c>
      <c r="C5027">
        <v>21.2553660636</v>
      </c>
      <c r="D5027" t="s">
        <v>2639</v>
      </c>
      <c r="E5027" t="s">
        <v>2640</v>
      </c>
    </row>
    <row r="5028" spans="1:5" ht="15.75" x14ac:dyDescent="0.5">
      <c r="A5028" t="s">
        <v>10639</v>
      </c>
      <c r="B5028" t="s">
        <v>10640</v>
      </c>
      <c r="C5028">
        <v>34.045585754299999</v>
      </c>
      <c r="D5028" t="s">
        <v>2639</v>
      </c>
      <c r="E5028" t="s">
        <v>2640</v>
      </c>
    </row>
    <row r="5029" spans="1:5" ht="15.75" x14ac:dyDescent="0.5">
      <c r="A5029" t="s">
        <v>10641</v>
      </c>
      <c r="B5029" t="s">
        <v>10642</v>
      </c>
      <c r="C5029">
        <v>9.5261260193999995</v>
      </c>
      <c r="D5029" t="s">
        <v>405</v>
      </c>
      <c r="E5029" t="s">
        <v>406</v>
      </c>
    </row>
    <row r="5030" spans="1:5" ht="15.75" x14ac:dyDescent="0.5">
      <c r="A5030" t="s">
        <v>10643</v>
      </c>
      <c r="B5030" t="s">
        <v>10644</v>
      </c>
      <c r="C5030">
        <v>22.746923652700001</v>
      </c>
      <c r="D5030" t="s">
        <v>2639</v>
      </c>
      <c r="E5030" t="s">
        <v>2640</v>
      </c>
    </row>
    <row r="5031" spans="1:5" ht="15.75" x14ac:dyDescent="0.5">
      <c r="A5031" t="s">
        <v>10645</v>
      </c>
      <c r="B5031" t="s">
        <v>10646</v>
      </c>
      <c r="C5031">
        <v>17.044922719599999</v>
      </c>
      <c r="D5031" t="s">
        <v>2639</v>
      </c>
      <c r="E5031" t="s">
        <v>2640</v>
      </c>
    </row>
    <row r="5032" spans="1:5" ht="15.75" x14ac:dyDescent="0.5">
      <c r="A5032" t="s">
        <v>10647</v>
      </c>
      <c r="B5032" t="s">
        <v>10648</v>
      </c>
      <c r="C5032">
        <v>10.2960125187</v>
      </c>
      <c r="D5032" t="s">
        <v>10013</v>
      </c>
      <c r="E5032" t="s">
        <v>10014</v>
      </c>
    </row>
    <row r="5033" spans="1:5" ht="15.75" x14ac:dyDescent="0.5">
      <c r="A5033" t="s">
        <v>10649</v>
      </c>
      <c r="B5033" t="s">
        <v>10650</v>
      </c>
      <c r="C5033">
        <v>12.840589916200001</v>
      </c>
      <c r="D5033" t="s">
        <v>10013</v>
      </c>
      <c r="E5033" t="s">
        <v>10014</v>
      </c>
    </row>
    <row r="5034" spans="1:5" ht="15.75" x14ac:dyDescent="0.5">
      <c r="A5034" t="s">
        <v>10651</v>
      </c>
      <c r="B5034" t="s">
        <v>10652</v>
      </c>
      <c r="C5034">
        <v>24.306473671399999</v>
      </c>
      <c r="D5034" t="s">
        <v>10157</v>
      </c>
      <c r="E5034" t="s">
        <v>10158</v>
      </c>
    </row>
    <row r="5035" spans="1:5" ht="15.75" x14ac:dyDescent="0.5">
      <c r="A5035" t="s">
        <v>10653</v>
      </c>
      <c r="B5035" t="s">
        <v>10654</v>
      </c>
      <c r="C5035">
        <v>20.7701491764</v>
      </c>
      <c r="D5035" t="s">
        <v>10157</v>
      </c>
      <c r="E5035" t="s">
        <v>10158</v>
      </c>
    </row>
    <row r="5036" spans="1:5" ht="15.75" x14ac:dyDescent="0.5">
      <c r="A5036" t="s">
        <v>10655</v>
      </c>
      <c r="B5036" t="s">
        <v>10656</v>
      </c>
      <c r="C5036">
        <v>75.121471358700006</v>
      </c>
      <c r="D5036" t="s">
        <v>1597</v>
      </c>
      <c r="E5036" t="s">
        <v>1598</v>
      </c>
    </row>
    <row r="5037" spans="1:5" ht="15.75" x14ac:dyDescent="0.5">
      <c r="A5037" t="s">
        <v>10657</v>
      </c>
      <c r="B5037" t="s">
        <v>10658</v>
      </c>
      <c r="C5037">
        <v>23.853416173599999</v>
      </c>
      <c r="D5037" t="s">
        <v>1597</v>
      </c>
      <c r="E5037" t="s">
        <v>1598</v>
      </c>
    </row>
    <row r="5038" spans="1:5" ht="15.75" x14ac:dyDescent="0.5">
      <c r="A5038" t="s">
        <v>10659</v>
      </c>
      <c r="B5038" t="s">
        <v>10660</v>
      </c>
      <c r="C5038">
        <v>47.0319283324</v>
      </c>
      <c r="D5038" t="s">
        <v>1597</v>
      </c>
      <c r="E5038" t="s">
        <v>1598</v>
      </c>
    </row>
    <row r="5039" spans="1:5" ht="15.75" x14ac:dyDescent="0.5">
      <c r="A5039" t="s">
        <v>10661</v>
      </c>
      <c r="B5039" t="s">
        <v>10662</v>
      </c>
      <c r="C5039">
        <v>13.5828425233</v>
      </c>
      <c r="D5039" t="s">
        <v>1597</v>
      </c>
      <c r="E5039" t="s">
        <v>1598</v>
      </c>
    </row>
    <row r="5040" spans="1:5" ht="15.75" x14ac:dyDescent="0.5">
      <c r="A5040" t="s">
        <v>10663</v>
      </c>
      <c r="B5040" t="s">
        <v>10664</v>
      </c>
      <c r="C5040">
        <v>71.372256619500007</v>
      </c>
      <c r="D5040" t="s">
        <v>1597</v>
      </c>
      <c r="E5040" t="s">
        <v>1598</v>
      </c>
    </row>
    <row r="5041" spans="1:5" ht="15.75" x14ac:dyDescent="0.5">
      <c r="A5041" t="s">
        <v>10665</v>
      </c>
      <c r="B5041" t="s">
        <v>10666</v>
      </c>
      <c r="C5041">
        <v>44.102804815299997</v>
      </c>
      <c r="D5041" t="s">
        <v>1597</v>
      </c>
      <c r="E5041" t="s">
        <v>1598</v>
      </c>
    </row>
    <row r="5042" spans="1:5" ht="15.75" x14ac:dyDescent="0.5">
      <c r="A5042" t="s">
        <v>10667</v>
      </c>
      <c r="B5042" t="s">
        <v>10668</v>
      </c>
      <c r="C5042">
        <v>75.411557720999994</v>
      </c>
      <c r="D5042" t="s">
        <v>1597</v>
      </c>
      <c r="E5042" t="s">
        <v>1598</v>
      </c>
    </row>
    <row r="5043" spans="1:5" ht="15.75" x14ac:dyDescent="0.5">
      <c r="A5043" t="s">
        <v>10669</v>
      </c>
      <c r="B5043" t="s">
        <v>10670</v>
      </c>
      <c r="C5043">
        <v>76.683419724900006</v>
      </c>
      <c r="D5043" t="s">
        <v>1597</v>
      </c>
      <c r="E5043" t="s">
        <v>1598</v>
      </c>
    </row>
    <row r="5044" spans="1:5" ht="15.75" x14ac:dyDescent="0.5">
      <c r="A5044" t="s">
        <v>10671</v>
      </c>
      <c r="B5044" t="s">
        <v>10672</v>
      </c>
      <c r="C5044">
        <v>63.525518166499999</v>
      </c>
      <c r="D5044" t="s">
        <v>1597</v>
      </c>
      <c r="E5044" t="s">
        <v>1598</v>
      </c>
    </row>
    <row r="5045" spans="1:5" ht="15.75" x14ac:dyDescent="0.5">
      <c r="A5045" t="s">
        <v>10673</v>
      </c>
      <c r="B5045" t="s">
        <v>10674</v>
      </c>
      <c r="C5045">
        <v>27.032812704299999</v>
      </c>
      <c r="D5045" t="s">
        <v>1597</v>
      </c>
      <c r="E5045" t="s">
        <v>1598</v>
      </c>
    </row>
    <row r="5046" spans="1:5" ht="15.75" x14ac:dyDescent="0.5">
      <c r="A5046" t="s">
        <v>10675</v>
      </c>
      <c r="B5046" t="s">
        <v>10676</v>
      </c>
      <c r="C5046">
        <v>81.551819699000006</v>
      </c>
      <c r="D5046" t="s">
        <v>1597</v>
      </c>
      <c r="E5046" t="s">
        <v>1598</v>
      </c>
    </row>
    <row r="5047" spans="1:5" ht="15.75" x14ac:dyDescent="0.5">
      <c r="A5047" t="s">
        <v>10677</v>
      </c>
      <c r="B5047" t="s">
        <v>10678</v>
      </c>
      <c r="C5047">
        <v>50.303189025999998</v>
      </c>
      <c r="D5047" t="s">
        <v>1597</v>
      </c>
      <c r="E5047" t="s">
        <v>1598</v>
      </c>
    </row>
    <row r="5048" spans="1:5" ht="15.75" x14ac:dyDescent="0.5">
      <c r="A5048" t="s">
        <v>10679</v>
      </c>
      <c r="B5048" t="s">
        <v>10680</v>
      </c>
      <c r="C5048">
        <v>24.107036366399999</v>
      </c>
      <c r="D5048" t="s">
        <v>1601</v>
      </c>
      <c r="E5048" t="s">
        <v>1602</v>
      </c>
    </row>
    <row r="5049" spans="1:5" ht="15.75" x14ac:dyDescent="0.5">
      <c r="A5049" t="s">
        <v>10681</v>
      </c>
      <c r="B5049" t="s">
        <v>10682</v>
      </c>
      <c r="C5049">
        <v>70.518351985500004</v>
      </c>
      <c r="D5049" t="s">
        <v>1597</v>
      </c>
      <c r="E5049" t="s">
        <v>1598</v>
      </c>
    </row>
    <row r="5050" spans="1:5" ht="15.75" x14ac:dyDescent="0.5">
      <c r="A5050" t="s">
        <v>10683</v>
      </c>
      <c r="B5050" t="s">
        <v>10684</v>
      </c>
      <c r="C5050">
        <v>89.623213071699993</v>
      </c>
      <c r="D5050" t="s">
        <v>1597</v>
      </c>
      <c r="E5050" t="s">
        <v>1598</v>
      </c>
    </row>
    <row r="5051" spans="1:5" ht="15.75" x14ac:dyDescent="0.5">
      <c r="A5051" t="s">
        <v>10685</v>
      </c>
      <c r="B5051" t="s">
        <v>10686</v>
      </c>
      <c r="C5051">
        <v>90.806173226499993</v>
      </c>
      <c r="D5051" t="s">
        <v>1597</v>
      </c>
      <c r="E5051" t="s">
        <v>1598</v>
      </c>
    </row>
    <row r="5052" spans="1:5" ht="15.75" x14ac:dyDescent="0.5">
      <c r="A5052" t="s">
        <v>10687</v>
      </c>
      <c r="B5052" t="s">
        <v>10688</v>
      </c>
      <c r="C5052">
        <v>84.528999261699994</v>
      </c>
      <c r="D5052" t="s">
        <v>1597</v>
      </c>
      <c r="E5052" t="s">
        <v>1598</v>
      </c>
    </row>
    <row r="5053" spans="1:5" ht="15.75" x14ac:dyDescent="0.5">
      <c r="A5053" t="s">
        <v>10689</v>
      </c>
      <c r="B5053" t="s">
        <v>10690</v>
      </c>
      <c r="C5053">
        <v>87.062569140400001</v>
      </c>
      <c r="D5053" t="s">
        <v>1597</v>
      </c>
      <c r="E5053" t="s">
        <v>1598</v>
      </c>
    </row>
    <row r="5054" spans="1:5" ht="15.75" x14ac:dyDescent="0.5">
      <c r="A5054" t="s">
        <v>10691</v>
      </c>
      <c r="B5054" t="s">
        <v>10692</v>
      </c>
      <c r="C5054">
        <v>6.8938763078000003</v>
      </c>
      <c r="D5054" t="s">
        <v>10693</v>
      </c>
      <c r="E5054" t="s">
        <v>10694</v>
      </c>
    </row>
    <row r="5055" spans="1:5" ht="15.75" x14ac:dyDescent="0.5">
      <c r="A5055" t="s">
        <v>10695</v>
      </c>
      <c r="B5055" t="s">
        <v>10696</v>
      </c>
      <c r="C5055">
        <v>11.2844053892</v>
      </c>
      <c r="D5055" t="s">
        <v>10693</v>
      </c>
      <c r="E5055" t="s">
        <v>10694</v>
      </c>
    </row>
    <row r="5056" spans="1:5" ht="15.75" x14ac:dyDescent="0.5">
      <c r="A5056" t="s">
        <v>10697</v>
      </c>
      <c r="B5056" t="s">
        <v>10698</v>
      </c>
      <c r="C5056">
        <v>7.2952485544999996</v>
      </c>
      <c r="D5056" t="s">
        <v>10693</v>
      </c>
      <c r="E5056" t="s">
        <v>10694</v>
      </c>
    </row>
    <row r="5057" spans="1:5" ht="15.75" x14ac:dyDescent="0.5">
      <c r="A5057" t="s">
        <v>10699</v>
      </c>
      <c r="B5057" t="s">
        <v>10700</v>
      </c>
      <c r="C5057">
        <v>12.0512863305</v>
      </c>
      <c r="D5057" t="s">
        <v>1601</v>
      </c>
      <c r="E5057" t="s">
        <v>1602</v>
      </c>
    </row>
    <row r="5058" spans="1:5" ht="15.75" x14ac:dyDescent="0.5">
      <c r="A5058" t="s">
        <v>10701</v>
      </c>
      <c r="B5058" t="s">
        <v>10702</v>
      </c>
      <c r="C5058">
        <v>27.236545176700002</v>
      </c>
      <c r="D5058" t="s">
        <v>1601</v>
      </c>
      <c r="E5058" t="s">
        <v>1602</v>
      </c>
    </row>
    <row r="5059" spans="1:5" ht="15.75" x14ac:dyDescent="0.5">
      <c r="A5059" t="s">
        <v>10703</v>
      </c>
      <c r="B5059" t="s">
        <v>10704</v>
      </c>
      <c r="C5059">
        <v>15.2804732948</v>
      </c>
      <c r="D5059" t="s">
        <v>10705</v>
      </c>
      <c r="E5059" t="s">
        <v>10706</v>
      </c>
    </row>
    <row r="5060" spans="1:5" ht="15.75" x14ac:dyDescent="0.5">
      <c r="A5060" t="s">
        <v>10707</v>
      </c>
      <c r="B5060" t="s">
        <v>10708</v>
      </c>
      <c r="C5060">
        <v>11.7524751481</v>
      </c>
      <c r="D5060" t="s">
        <v>10693</v>
      </c>
      <c r="E5060" t="s">
        <v>10694</v>
      </c>
    </row>
    <row r="5061" spans="1:5" ht="15.75" x14ac:dyDescent="0.5">
      <c r="A5061" t="s">
        <v>10709</v>
      </c>
      <c r="B5061" t="s">
        <v>10710</v>
      </c>
      <c r="C5061">
        <v>3.4140126602</v>
      </c>
      <c r="D5061" t="s">
        <v>1601</v>
      </c>
      <c r="E5061" t="s">
        <v>1602</v>
      </c>
    </row>
    <row r="5062" spans="1:5" ht="15.75" x14ac:dyDescent="0.5">
      <c r="A5062" t="s">
        <v>10711</v>
      </c>
      <c r="B5062" t="s">
        <v>10712</v>
      </c>
      <c r="C5062">
        <v>8.5116479749000007</v>
      </c>
      <c r="D5062" t="s">
        <v>1601</v>
      </c>
      <c r="E5062" t="s">
        <v>1602</v>
      </c>
    </row>
    <row r="5063" spans="1:5" ht="15.75" x14ac:dyDescent="0.5">
      <c r="A5063" t="s">
        <v>10713</v>
      </c>
      <c r="B5063" t="s">
        <v>10714</v>
      </c>
      <c r="C5063">
        <v>5.0211519271</v>
      </c>
      <c r="D5063" t="s">
        <v>10693</v>
      </c>
      <c r="E5063" t="s">
        <v>10694</v>
      </c>
    </row>
    <row r="5064" spans="1:5" ht="15.75" x14ac:dyDescent="0.5">
      <c r="A5064" t="s">
        <v>10715</v>
      </c>
      <c r="B5064" t="s">
        <v>10716</v>
      </c>
      <c r="C5064">
        <v>4.4943424407999997</v>
      </c>
      <c r="D5064" t="s">
        <v>1601</v>
      </c>
      <c r="E5064" t="s">
        <v>1602</v>
      </c>
    </row>
    <row r="5065" spans="1:5" ht="15.75" x14ac:dyDescent="0.5">
      <c r="A5065" t="s">
        <v>10717</v>
      </c>
      <c r="B5065" t="s">
        <v>10718</v>
      </c>
      <c r="C5065">
        <v>4.8161152940000003</v>
      </c>
      <c r="D5065" t="s">
        <v>1601</v>
      </c>
      <c r="E5065" t="s">
        <v>1602</v>
      </c>
    </row>
    <row r="5066" spans="1:5" ht="15.75" x14ac:dyDescent="0.5">
      <c r="A5066" t="s">
        <v>10719</v>
      </c>
      <c r="B5066" t="s">
        <v>10720</v>
      </c>
      <c r="C5066">
        <v>1.0727678874</v>
      </c>
      <c r="D5066" t="s">
        <v>1631</v>
      </c>
      <c r="E5066" t="s">
        <v>1632</v>
      </c>
    </row>
    <row r="5067" spans="1:5" ht="15.75" x14ac:dyDescent="0.5">
      <c r="A5067" t="s">
        <v>10721</v>
      </c>
      <c r="B5067" t="s">
        <v>10722</v>
      </c>
      <c r="C5067">
        <v>6.8246841723999996</v>
      </c>
      <c r="D5067" t="s">
        <v>10693</v>
      </c>
      <c r="E5067" t="s">
        <v>10694</v>
      </c>
    </row>
    <row r="5068" spans="1:5" ht="15.75" x14ac:dyDescent="0.5">
      <c r="A5068" t="s">
        <v>10723</v>
      </c>
      <c r="B5068" t="s">
        <v>10724</v>
      </c>
      <c r="C5068">
        <v>10.5154868468</v>
      </c>
      <c r="D5068" t="s">
        <v>10693</v>
      </c>
      <c r="E5068" t="s">
        <v>10694</v>
      </c>
    </row>
    <row r="5069" spans="1:5" ht="15.75" x14ac:dyDescent="0.5">
      <c r="A5069" t="s">
        <v>10725</v>
      </c>
      <c r="B5069" t="s">
        <v>10726</v>
      </c>
      <c r="C5069">
        <v>6.0059584393999996</v>
      </c>
      <c r="D5069" t="s">
        <v>10693</v>
      </c>
      <c r="E5069" t="s">
        <v>10694</v>
      </c>
    </row>
    <row r="5070" spans="1:5" ht="15.75" x14ac:dyDescent="0.5">
      <c r="A5070" t="s">
        <v>10727</v>
      </c>
      <c r="B5070" t="s">
        <v>10728</v>
      </c>
      <c r="C5070">
        <v>3.5705410999999998</v>
      </c>
      <c r="D5070" t="s">
        <v>10705</v>
      </c>
      <c r="E5070" t="s">
        <v>10706</v>
      </c>
    </row>
    <row r="5071" spans="1:5" ht="15.75" x14ac:dyDescent="0.5">
      <c r="A5071" t="s">
        <v>10729</v>
      </c>
      <c r="B5071" t="s">
        <v>10730</v>
      </c>
      <c r="C5071">
        <v>5.7538165797999996</v>
      </c>
      <c r="D5071" t="s">
        <v>10693</v>
      </c>
      <c r="E5071" t="s">
        <v>10694</v>
      </c>
    </row>
    <row r="5072" spans="1:5" ht="15.75" x14ac:dyDescent="0.5">
      <c r="A5072" t="s">
        <v>10731</v>
      </c>
      <c r="B5072" t="s">
        <v>10732</v>
      </c>
      <c r="C5072">
        <v>14.0202343588</v>
      </c>
      <c r="D5072" t="s">
        <v>1601</v>
      </c>
      <c r="E5072" t="s">
        <v>1602</v>
      </c>
    </row>
    <row r="5073" spans="1:5" ht="15.75" x14ac:dyDescent="0.5">
      <c r="A5073" t="s">
        <v>10733</v>
      </c>
      <c r="B5073" t="s">
        <v>10734</v>
      </c>
      <c r="C5073">
        <v>6.9330831060999998</v>
      </c>
      <c r="D5073" t="s">
        <v>1635</v>
      </c>
      <c r="E5073" t="s">
        <v>1636</v>
      </c>
    </row>
    <row r="5074" spans="1:5" ht="15.75" x14ac:dyDescent="0.5">
      <c r="A5074" t="s">
        <v>10735</v>
      </c>
      <c r="B5074" t="s">
        <v>10736</v>
      </c>
      <c r="C5074">
        <v>6.4900521239</v>
      </c>
      <c r="D5074" t="s">
        <v>1635</v>
      </c>
      <c r="E5074" t="s">
        <v>1636</v>
      </c>
    </row>
    <row r="5075" spans="1:5" ht="15.75" x14ac:dyDescent="0.5">
      <c r="A5075" t="s">
        <v>10737</v>
      </c>
      <c r="B5075" t="s">
        <v>10738</v>
      </c>
      <c r="C5075">
        <v>7.2502325476999996</v>
      </c>
      <c r="D5075" t="s">
        <v>1635</v>
      </c>
      <c r="E5075" t="s">
        <v>1636</v>
      </c>
    </row>
    <row r="5076" spans="1:5" ht="15.75" x14ac:dyDescent="0.5">
      <c r="A5076" t="s">
        <v>10739</v>
      </c>
      <c r="B5076" t="s">
        <v>10740</v>
      </c>
      <c r="C5076">
        <v>8.9592085060999995</v>
      </c>
      <c r="D5076" t="s">
        <v>1635</v>
      </c>
      <c r="E5076" t="s">
        <v>1636</v>
      </c>
    </row>
    <row r="5077" spans="1:5" ht="15.75" x14ac:dyDescent="0.5">
      <c r="A5077" t="s">
        <v>10741</v>
      </c>
      <c r="B5077" t="s">
        <v>10742</v>
      </c>
      <c r="C5077">
        <v>4.8003074415000002</v>
      </c>
      <c r="D5077" t="s">
        <v>465</v>
      </c>
      <c r="E5077" t="s">
        <v>466</v>
      </c>
    </row>
    <row r="5078" spans="1:5" ht="15.75" x14ac:dyDescent="0.5">
      <c r="A5078" t="s">
        <v>10743</v>
      </c>
      <c r="B5078" t="s">
        <v>10744</v>
      </c>
      <c r="C5078">
        <v>9.0872498945999993</v>
      </c>
      <c r="D5078" t="s">
        <v>1635</v>
      </c>
      <c r="E5078" t="s">
        <v>1636</v>
      </c>
    </row>
    <row r="5079" spans="1:5" ht="15.75" x14ac:dyDescent="0.5">
      <c r="A5079" t="s">
        <v>10745</v>
      </c>
      <c r="B5079" t="s">
        <v>10746</v>
      </c>
      <c r="C5079">
        <v>6.1899816409000001</v>
      </c>
      <c r="D5079" t="s">
        <v>1635</v>
      </c>
      <c r="E5079" t="s">
        <v>1636</v>
      </c>
    </row>
    <row r="5080" spans="1:5" ht="15.75" x14ac:dyDescent="0.5">
      <c r="A5080" t="s">
        <v>10747</v>
      </c>
      <c r="B5080" t="s">
        <v>10748</v>
      </c>
      <c r="C5080">
        <v>2.8845889624000001</v>
      </c>
      <c r="D5080" t="s">
        <v>1641</v>
      </c>
      <c r="E5080" t="s">
        <v>1642</v>
      </c>
    </row>
    <row r="5081" spans="1:5" ht="15.75" x14ac:dyDescent="0.5">
      <c r="A5081" t="s">
        <v>10749</v>
      </c>
      <c r="B5081" t="s">
        <v>10750</v>
      </c>
      <c r="C5081">
        <v>8.0717410129000005</v>
      </c>
      <c r="D5081" t="s">
        <v>1641</v>
      </c>
      <c r="E5081" t="s">
        <v>1642</v>
      </c>
    </row>
    <row r="5082" spans="1:5" ht="15.75" x14ac:dyDescent="0.5">
      <c r="A5082" t="s">
        <v>10751</v>
      </c>
      <c r="B5082" t="s">
        <v>10752</v>
      </c>
      <c r="C5082">
        <v>4.6016953450000004</v>
      </c>
      <c r="D5082" t="s">
        <v>1635</v>
      </c>
      <c r="E5082" t="s">
        <v>1636</v>
      </c>
    </row>
    <row r="5083" spans="1:5" ht="15.75" x14ac:dyDescent="0.5">
      <c r="A5083" t="s">
        <v>10753</v>
      </c>
      <c r="B5083" t="s">
        <v>10754</v>
      </c>
      <c r="C5083">
        <v>11.4659749813</v>
      </c>
      <c r="D5083" t="s">
        <v>1635</v>
      </c>
      <c r="E5083" t="s">
        <v>1636</v>
      </c>
    </row>
    <row r="5084" spans="1:5" ht="15.75" x14ac:dyDescent="0.5">
      <c r="A5084" t="s">
        <v>10755</v>
      </c>
      <c r="B5084" t="s">
        <v>10756</v>
      </c>
      <c r="C5084">
        <v>10.325483738899999</v>
      </c>
      <c r="D5084" t="s">
        <v>1641</v>
      </c>
      <c r="E5084" t="s">
        <v>1642</v>
      </c>
    </row>
    <row r="5085" spans="1:5" ht="15.75" x14ac:dyDescent="0.5">
      <c r="A5085" t="s">
        <v>10757</v>
      </c>
      <c r="B5085" t="s">
        <v>10758</v>
      </c>
      <c r="C5085">
        <v>15.0443768853</v>
      </c>
      <c r="D5085" t="s">
        <v>1641</v>
      </c>
      <c r="E5085" t="s">
        <v>1642</v>
      </c>
    </row>
    <row r="5086" spans="1:5" ht="15.75" x14ac:dyDescent="0.5">
      <c r="A5086" t="s">
        <v>10759</v>
      </c>
      <c r="B5086" t="s">
        <v>10760</v>
      </c>
      <c r="C5086">
        <v>15.9067371125</v>
      </c>
      <c r="D5086" t="s">
        <v>1641</v>
      </c>
      <c r="E5086" t="s">
        <v>1642</v>
      </c>
    </row>
    <row r="5087" spans="1:5" ht="15.75" x14ac:dyDescent="0.5">
      <c r="A5087" t="s">
        <v>10761</v>
      </c>
      <c r="B5087" t="s">
        <v>10762</v>
      </c>
      <c r="C5087">
        <v>14.396669044499999</v>
      </c>
      <c r="D5087" t="s">
        <v>1641</v>
      </c>
      <c r="E5087" t="s">
        <v>1642</v>
      </c>
    </row>
    <row r="5088" spans="1:5" ht="15.75" x14ac:dyDescent="0.5">
      <c r="A5088" t="s">
        <v>10763</v>
      </c>
      <c r="B5088" t="s">
        <v>10764</v>
      </c>
      <c r="C5088">
        <v>7.1068956047</v>
      </c>
      <c r="D5088" t="s">
        <v>1641</v>
      </c>
      <c r="E5088" t="s">
        <v>1642</v>
      </c>
    </row>
    <row r="5089" spans="1:5" ht="15.75" x14ac:dyDescent="0.5">
      <c r="A5089" t="s">
        <v>10765</v>
      </c>
      <c r="B5089" t="s">
        <v>10766</v>
      </c>
      <c r="C5089">
        <v>7.1833609580999997</v>
      </c>
      <c r="D5089" t="s">
        <v>1641</v>
      </c>
      <c r="E5089" t="s">
        <v>1642</v>
      </c>
    </row>
    <row r="5090" spans="1:5" ht="15.75" x14ac:dyDescent="0.5">
      <c r="A5090" t="s">
        <v>10767</v>
      </c>
      <c r="B5090" t="s">
        <v>10768</v>
      </c>
      <c r="C5090">
        <v>3.2420632336000001</v>
      </c>
      <c r="D5090" t="s">
        <v>1641</v>
      </c>
      <c r="E5090" t="s">
        <v>1642</v>
      </c>
    </row>
    <row r="5091" spans="1:5" ht="15.75" x14ac:dyDescent="0.5">
      <c r="A5091" t="s">
        <v>10769</v>
      </c>
      <c r="B5091" t="s">
        <v>10770</v>
      </c>
      <c r="C5091">
        <v>14.0789766984</v>
      </c>
      <c r="D5091" t="s">
        <v>3587</v>
      </c>
      <c r="E5091" t="s">
        <v>3588</v>
      </c>
    </row>
    <row r="5092" spans="1:5" ht="15.75" x14ac:dyDescent="0.5">
      <c r="A5092" t="s">
        <v>10771</v>
      </c>
      <c r="B5092" t="s">
        <v>10772</v>
      </c>
      <c r="C5092">
        <v>11.8261555167</v>
      </c>
      <c r="D5092" t="s">
        <v>1641</v>
      </c>
      <c r="E5092" t="s">
        <v>1642</v>
      </c>
    </row>
    <row r="5093" spans="1:5" ht="15.75" x14ac:dyDescent="0.5">
      <c r="A5093" t="s">
        <v>10773</v>
      </c>
      <c r="B5093" t="s">
        <v>10774</v>
      </c>
      <c r="C5093">
        <v>5.7654521599999997</v>
      </c>
      <c r="D5093" t="s">
        <v>1641</v>
      </c>
      <c r="E5093" t="s">
        <v>1642</v>
      </c>
    </row>
    <row r="5094" spans="1:5" ht="15.75" x14ac:dyDescent="0.5">
      <c r="A5094" t="s">
        <v>10775</v>
      </c>
      <c r="B5094" t="s">
        <v>10776</v>
      </c>
      <c r="C5094">
        <v>5.486034568</v>
      </c>
      <c r="D5094" t="s">
        <v>1645</v>
      </c>
      <c r="E5094" t="s">
        <v>1646</v>
      </c>
    </row>
    <row r="5095" spans="1:5" ht="15.75" x14ac:dyDescent="0.5">
      <c r="A5095" t="s">
        <v>10777</v>
      </c>
      <c r="B5095" t="s">
        <v>10778</v>
      </c>
      <c r="C5095">
        <v>13.7902392223</v>
      </c>
      <c r="D5095" t="s">
        <v>1641</v>
      </c>
      <c r="E5095" t="s">
        <v>1642</v>
      </c>
    </row>
    <row r="5096" spans="1:5" ht="15.75" x14ac:dyDescent="0.5">
      <c r="A5096" t="s">
        <v>10779</v>
      </c>
      <c r="B5096" t="s">
        <v>10780</v>
      </c>
      <c r="C5096">
        <v>17.839765873699999</v>
      </c>
      <c r="D5096" t="s">
        <v>1641</v>
      </c>
      <c r="E5096" t="s">
        <v>1642</v>
      </c>
    </row>
    <row r="5097" spans="1:5" ht="15.75" x14ac:dyDescent="0.5">
      <c r="A5097" t="s">
        <v>10781</v>
      </c>
      <c r="B5097" t="s">
        <v>10782</v>
      </c>
      <c r="C5097">
        <v>14.458131654100001</v>
      </c>
      <c r="D5097" t="s">
        <v>1645</v>
      </c>
      <c r="E5097" t="s">
        <v>1646</v>
      </c>
    </row>
    <row r="5098" spans="1:5" ht="15.75" x14ac:dyDescent="0.5">
      <c r="A5098" t="s">
        <v>10783</v>
      </c>
      <c r="B5098" t="s">
        <v>10784</v>
      </c>
      <c r="C5098">
        <v>48.980191200500002</v>
      </c>
      <c r="D5098" t="s">
        <v>1271</v>
      </c>
      <c r="E5098" t="s">
        <v>1272</v>
      </c>
    </row>
    <row r="5099" spans="1:5" ht="15.75" x14ac:dyDescent="0.5">
      <c r="A5099" t="s">
        <v>10785</v>
      </c>
      <c r="B5099" t="s">
        <v>10786</v>
      </c>
      <c r="C5099">
        <v>6.1900305198999996</v>
      </c>
      <c r="D5099" t="s">
        <v>1645</v>
      </c>
      <c r="E5099" t="s">
        <v>1646</v>
      </c>
    </row>
    <row r="5100" spans="1:5" ht="15.75" x14ac:dyDescent="0.5">
      <c r="A5100" t="s">
        <v>10787</v>
      </c>
      <c r="B5100" t="s">
        <v>10788</v>
      </c>
      <c r="C5100">
        <v>6.8419030473999998</v>
      </c>
      <c r="D5100" t="s">
        <v>1645</v>
      </c>
      <c r="E5100" t="s">
        <v>1646</v>
      </c>
    </row>
    <row r="5101" spans="1:5" ht="15.75" x14ac:dyDescent="0.5">
      <c r="A5101" t="s">
        <v>10789</v>
      </c>
      <c r="B5101" t="s">
        <v>10790</v>
      </c>
      <c r="C5101">
        <v>19.830948814900001</v>
      </c>
      <c r="D5101" t="s">
        <v>1645</v>
      </c>
      <c r="E5101" t="s">
        <v>1646</v>
      </c>
    </row>
    <row r="5102" spans="1:5" ht="15.75" x14ac:dyDescent="0.5">
      <c r="A5102" t="s">
        <v>10791</v>
      </c>
      <c r="B5102" t="s">
        <v>10792</v>
      </c>
      <c r="C5102">
        <v>23.550903530399999</v>
      </c>
      <c r="D5102" t="s">
        <v>975</v>
      </c>
      <c r="E5102" t="s">
        <v>976</v>
      </c>
    </row>
    <row r="5103" spans="1:5" ht="15.75" x14ac:dyDescent="0.5">
      <c r="A5103" t="s">
        <v>10793</v>
      </c>
      <c r="B5103" t="s">
        <v>10794</v>
      </c>
      <c r="C5103">
        <v>11.700748363600001</v>
      </c>
      <c r="D5103" t="s">
        <v>1645</v>
      </c>
      <c r="E5103" t="s">
        <v>1646</v>
      </c>
    </row>
    <row r="5104" spans="1:5" ht="15.75" x14ac:dyDescent="0.5">
      <c r="A5104" t="s">
        <v>10795</v>
      </c>
      <c r="B5104" t="s">
        <v>10796</v>
      </c>
      <c r="C5104">
        <v>29.838319547299999</v>
      </c>
      <c r="D5104" t="s">
        <v>1649</v>
      </c>
      <c r="E5104" t="s">
        <v>1650</v>
      </c>
    </row>
    <row r="5105" spans="1:5" ht="15.75" x14ac:dyDescent="0.5">
      <c r="A5105" t="s">
        <v>10797</v>
      </c>
      <c r="B5105" t="s">
        <v>10798</v>
      </c>
      <c r="C5105">
        <v>7.6967681157000003</v>
      </c>
      <c r="D5105" t="s">
        <v>1645</v>
      </c>
      <c r="E5105" t="s">
        <v>1646</v>
      </c>
    </row>
    <row r="5106" spans="1:5" ht="15.75" x14ac:dyDescent="0.5">
      <c r="A5106" t="s">
        <v>10799</v>
      </c>
      <c r="B5106" t="s">
        <v>10800</v>
      </c>
      <c r="C5106">
        <v>10.8345541629</v>
      </c>
      <c r="D5106" t="s">
        <v>1645</v>
      </c>
      <c r="E5106" t="s">
        <v>1646</v>
      </c>
    </row>
    <row r="5107" spans="1:5" ht="15.75" x14ac:dyDescent="0.5">
      <c r="A5107" t="s">
        <v>10801</v>
      </c>
      <c r="B5107" t="s">
        <v>10802</v>
      </c>
      <c r="C5107">
        <v>14.239274245100001</v>
      </c>
      <c r="D5107" t="s">
        <v>1645</v>
      </c>
      <c r="E5107" t="s">
        <v>1646</v>
      </c>
    </row>
    <row r="5108" spans="1:5" ht="15.75" x14ac:dyDescent="0.5">
      <c r="A5108" t="s">
        <v>10803</v>
      </c>
      <c r="B5108" t="s">
        <v>10804</v>
      </c>
      <c r="C5108">
        <v>12.2056433003</v>
      </c>
      <c r="D5108" t="s">
        <v>1645</v>
      </c>
      <c r="E5108" t="s">
        <v>1646</v>
      </c>
    </row>
    <row r="5109" spans="1:5" ht="15.75" x14ac:dyDescent="0.5">
      <c r="A5109" t="s">
        <v>10805</v>
      </c>
      <c r="B5109" t="s">
        <v>10806</v>
      </c>
      <c r="C5109">
        <v>6.5821391474000004</v>
      </c>
      <c r="D5109" t="s">
        <v>1645</v>
      </c>
      <c r="E5109" t="s">
        <v>1646</v>
      </c>
    </row>
    <row r="5110" spans="1:5" ht="15.75" x14ac:dyDescent="0.5">
      <c r="A5110" t="s">
        <v>10807</v>
      </c>
      <c r="B5110" t="s">
        <v>10808</v>
      </c>
      <c r="C5110">
        <v>15.547719777399999</v>
      </c>
      <c r="D5110" t="s">
        <v>1649</v>
      </c>
      <c r="E5110" t="s">
        <v>1650</v>
      </c>
    </row>
    <row r="5111" spans="1:5" ht="15.75" x14ac:dyDescent="0.5">
      <c r="A5111" t="s">
        <v>10809</v>
      </c>
      <c r="B5111" t="s">
        <v>10810</v>
      </c>
      <c r="C5111">
        <v>27.3233619387</v>
      </c>
      <c r="D5111" t="s">
        <v>1649</v>
      </c>
      <c r="E5111" t="s">
        <v>1650</v>
      </c>
    </row>
    <row r="5112" spans="1:5" ht="15.75" x14ac:dyDescent="0.5">
      <c r="A5112" t="s">
        <v>10811</v>
      </c>
      <c r="B5112" t="s">
        <v>10812</v>
      </c>
      <c r="C5112">
        <v>15.4525966708</v>
      </c>
      <c r="D5112" t="s">
        <v>1945</v>
      </c>
      <c r="E5112" t="s">
        <v>1946</v>
      </c>
    </row>
    <row r="5113" spans="1:5" ht="15.75" x14ac:dyDescent="0.5">
      <c r="A5113" t="s">
        <v>10813</v>
      </c>
      <c r="B5113" t="s">
        <v>10814</v>
      </c>
      <c r="C5113">
        <v>8.9605531921000008</v>
      </c>
      <c r="D5113" t="s">
        <v>3587</v>
      </c>
      <c r="E5113" t="s">
        <v>3588</v>
      </c>
    </row>
    <row r="5114" spans="1:5" ht="15.75" x14ac:dyDescent="0.5">
      <c r="A5114" t="s">
        <v>10815</v>
      </c>
      <c r="B5114" t="s">
        <v>10816</v>
      </c>
      <c r="C5114">
        <v>9.2140916100000005</v>
      </c>
      <c r="D5114" t="s">
        <v>1945</v>
      </c>
      <c r="E5114" t="s">
        <v>1946</v>
      </c>
    </row>
    <row r="5115" spans="1:5" ht="15.75" x14ac:dyDescent="0.5">
      <c r="A5115" t="s">
        <v>10817</v>
      </c>
      <c r="B5115" t="s">
        <v>10818</v>
      </c>
      <c r="C5115">
        <v>8.5922230174000003</v>
      </c>
      <c r="D5115" t="s">
        <v>1945</v>
      </c>
      <c r="E5115" t="s">
        <v>1946</v>
      </c>
    </row>
    <row r="5116" spans="1:5" ht="15.75" x14ac:dyDescent="0.5">
      <c r="A5116" t="s">
        <v>10819</v>
      </c>
      <c r="B5116" t="s">
        <v>10820</v>
      </c>
      <c r="C5116">
        <v>6.6988435232999999</v>
      </c>
      <c r="D5116" t="s">
        <v>1945</v>
      </c>
      <c r="E5116" t="s">
        <v>1946</v>
      </c>
    </row>
    <row r="5117" spans="1:5" ht="15.75" x14ac:dyDescent="0.5">
      <c r="A5117" t="s">
        <v>10821</v>
      </c>
      <c r="B5117" t="s">
        <v>10822</v>
      </c>
      <c r="C5117">
        <v>5.0210665284999996</v>
      </c>
      <c r="D5117" t="s">
        <v>1945</v>
      </c>
      <c r="E5117" t="s">
        <v>1946</v>
      </c>
    </row>
    <row r="5118" spans="1:5" ht="15.75" x14ac:dyDescent="0.5">
      <c r="A5118" t="s">
        <v>10823</v>
      </c>
      <c r="B5118" t="s">
        <v>10824</v>
      </c>
      <c r="C5118">
        <v>11.2729794201</v>
      </c>
      <c r="D5118" t="s">
        <v>3587</v>
      </c>
      <c r="E5118" t="s">
        <v>3588</v>
      </c>
    </row>
    <row r="5119" spans="1:5" ht="15.75" x14ac:dyDescent="0.5">
      <c r="A5119" t="s">
        <v>10825</v>
      </c>
      <c r="B5119" t="s">
        <v>10826</v>
      </c>
      <c r="C5119">
        <v>5.2608203047000002</v>
      </c>
      <c r="D5119" t="s">
        <v>1945</v>
      </c>
      <c r="E5119" t="s">
        <v>1946</v>
      </c>
    </row>
    <row r="5120" spans="1:5" ht="15.75" x14ac:dyDescent="0.5">
      <c r="A5120" t="s">
        <v>10827</v>
      </c>
      <c r="B5120" t="s">
        <v>10828</v>
      </c>
      <c r="C5120">
        <v>8.9375873819000002</v>
      </c>
      <c r="D5120" t="s">
        <v>1945</v>
      </c>
      <c r="E5120" t="s">
        <v>1946</v>
      </c>
    </row>
    <row r="5121" spans="1:5" ht="15.75" x14ac:dyDescent="0.5">
      <c r="A5121" t="s">
        <v>10829</v>
      </c>
      <c r="B5121" t="s">
        <v>10830</v>
      </c>
      <c r="C5121">
        <v>6.8814604089999998</v>
      </c>
      <c r="D5121" t="s">
        <v>1949</v>
      </c>
      <c r="E5121" t="s">
        <v>1950</v>
      </c>
    </row>
    <row r="5122" spans="1:5" ht="15.75" x14ac:dyDescent="0.5">
      <c r="A5122" t="s">
        <v>10831</v>
      </c>
      <c r="B5122" t="s">
        <v>10832</v>
      </c>
      <c r="C5122">
        <v>18.640623706900001</v>
      </c>
      <c r="D5122" t="s">
        <v>1949</v>
      </c>
      <c r="E5122" t="s">
        <v>1950</v>
      </c>
    </row>
    <row r="5123" spans="1:5" ht="15.75" x14ac:dyDescent="0.5">
      <c r="A5123" t="s">
        <v>10833</v>
      </c>
      <c r="B5123" t="s">
        <v>10834</v>
      </c>
      <c r="C5123">
        <v>5.5125978111</v>
      </c>
      <c r="D5123" t="s">
        <v>1949</v>
      </c>
      <c r="E5123" t="s">
        <v>1950</v>
      </c>
    </row>
    <row r="5124" spans="1:5" ht="15.75" x14ac:dyDescent="0.5">
      <c r="A5124" t="s">
        <v>10835</v>
      </c>
      <c r="B5124" t="s">
        <v>10836</v>
      </c>
      <c r="C5124">
        <v>7.4116341611000003</v>
      </c>
      <c r="D5124" t="s">
        <v>1949</v>
      </c>
      <c r="E5124" t="s">
        <v>1950</v>
      </c>
    </row>
    <row r="5125" spans="1:5" ht="15.75" x14ac:dyDescent="0.5">
      <c r="A5125" t="s">
        <v>10837</v>
      </c>
      <c r="B5125" t="s">
        <v>10838</v>
      </c>
      <c r="C5125">
        <v>4.7484833811999998</v>
      </c>
      <c r="D5125" t="s">
        <v>1949</v>
      </c>
      <c r="E5125" t="s">
        <v>1950</v>
      </c>
    </row>
    <row r="5126" spans="1:5" ht="15.75" x14ac:dyDescent="0.5">
      <c r="A5126" t="s">
        <v>10839</v>
      </c>
      <c r="B5126" t="s">
        <v>10840</v>
      </c>
      <c r="C5126">
        <v>10.970475657</v>
      </c>
      <c r="D5126" t="s">
        <v>1949</v>
      </c>
      <c r="E5126" t="s">
        <v>1950</v>
      </c>
    </row>
    <row r="5127" spans="1:5" ht="15.75" x14ac:dyDescent="0.5">
      <c r="A5127" t="s">
        <v>10841</v>
      </c>
      <c r="B5127" t="s">
        <v>10842</v>
      </c>
      <c r="C5127">
        <v>10.5547241689</v>
      </c>
      <c r="D5127" t="s">
        <v>1949</v>
      </c>
      <c r="E5127" t="s">
        <v>1950</v>
      </c>
    </row>
    <row r="5128" spans="1:5" ht="15.75" x14ac:dyDescent="0.5">
      <c r="A5128" t="s">
        <v>10843</v>
      </c>
      <c r="B5128" t="s">
        <v>10844</v>
      </c>
      <c r="C5128">
        <v>6.2583170517999998</v>
      </c>
      <c r="D5128" t="s">
        <v>3587</v>
      </c>
      <c r="E5128" t="s">
        <v>3588</v>
      </c>
    </row>
    <row r="5129" spans="1:5" ht="15.75" x14ac:dyDescent="0.5">
      <c r="A5129" t="s">
        <v>10845</v>
      </c>
      <c r="B5129" t="s">
        <v>10846</v>
      </c>
      <c r="C5129">
        <v>10.3262588044</v>
      </c>
      <c r="D5129" t="s">
        <v>3587</v>
      </c>
      <c r="E5129" t="s">
        <v>3588</v>
      </c>
    </row>
    <row r="5130" spans="1:5" ht="15.75" x14ac:dyDescent="0.5">
      <c r="A5130" t="s">
        <v>10847</v>
      </c>
      <c r="B5130" t="s">
        <v>10848</v>
      </c>
      <c r="C5130">
        <v>12.6844511397</v>
      </c>
      <c r="D5130" t="s">
        <v>1949</v>
      </c>
      <c r="E5130" t="s">
        <v>1950</v>
      </c>
    </row>
    <row r="5131" spans="1:5" ht="15.75" x14ac:dyDescent="0.5">
      <c r="A5131" t="s">
        <v>10849</v>
      </c>
      <c r="B5131" t="s">
        <v>10850</v>
      </c>
      <c r="C5131">
        <v>2.6696973254</v>
      </c>
      <c r="D5131" t="s">
        <v>3587</v>
      </c>
      <c r="E5131" t="s">
        <v>3588</v>
      </c>
    </row>
    <row r="5132" spans="1:5" ht="15.75" x14ac:dyDescent="0.5">
      <c r="A5132" t="s">
        <v>10851</v>
      </c>
      <c r="B5132" t="s">
        <v>10852</v>
      </c>
      <c r="C5132">
        <v>14.185199773300001</v>
      </c>
      <c r="D5132" t="s">
        <v>3587</v>
      </c>
      <c r="E5132" t="s">
        <v>3588</v>
      </c>
    </row>
    <row r="5133" spans="1:5" ht="15.75" x14ac:dyDescent="0.5">
      <c r="A5133" t="s">
        <v>10853</v>
      </c>
      <c r="B5133" t="s">
        <v>10854</v>
      </c>
      <c r="C5133">
        <v>14.0845969901</v>
      </c>
      <c r="D5133" t="s">
        <v>3587</v>
      </c>
      <c r="E5133" t="s">
        <v>3588</v>
      </c>
    </row>
    <row r="5134" spans="1:5" ht="15.75" x14ac:dyDescent="0.5">
      <c r="A5134" t="s">
        <v>10855</v>
      </c>
      <c r="B5134" t="s">
        <v>10856</v>
      </c>
      <c r="C5134">
        <v>10.5154735398</v>
      </c>
      <c r="D5134" t="s">
        <v>3587</v>
      </c>
      <c r="E5134" t="s">
        <v>3588</v>
      </c>
    </row>
    <row r="5135" spans="1:5" ht="15.75" x14ac:dyDescent="0.5">
      <c r="A5135" t="s">
        <v>10857</v>
      </c>
      <c r="B5135" t="s">
        <v>10858</v>
      </c>
      <c r="C5135">
        <v>14.8268286341</v>
      </c>
      <c r="D5135" t="s">
        <v>3587</v>
      </c>
      <c r="E5135" t="s">
        <v>3588</v>
      </c>
    </row>
    <row r="5136" spans="1:5" ht="15.75" x14ac:dyDescent="0.5">
      <c r="A5136" t="s">
        <v>10859</v>
      </c>
      <c r="B5136" t="s">
        <v>10860</v>
      </c>
      <c r="C5136">
        <v>10.2356166384</v>
      </c>
      <c r="D5136" t="s">
        <v>465</v>
      </c>
      <c r="E5136" t="s">
        <v>466</v>
      </c>
    </row>
    <row r="5137" spans="1:5" ht="15.75" x14ac:dyDescent="0.5">
      <c r="A5137" t="s">
        <v>10861</v>
      </c>
      <c r="B5137" t="s">
        <v>10862</v>
      </c>
      <c r="C5137">
        <v>14.934150092399999</v>
      </c>
      <c r="D5137" t="s">
        <v>465</v>
      </c>
      <c r="E5137" t="s">
        <v>466</v>
      </c>
    </row>
    <row r="5138" spans="1:5" ht="15.75" x14ac:dyDescent="0.5">
      <c r="A5138" t="s">
        <v>10863</v>
      </c>
      <c r="B5138" t="s">
        <v>10864</v>
      </c>
      <c r="C5138">
        <v>20.673306850399999</v>
      </c>
      <c r="D5138" t="s">
        <v>465</v>
      </c>
      <c r="E5138" t="s">
        <v>466</v>
      </c>
    </row>
    <row r="5139" spans="1:5" ht="15.75" x14ac:dyDescent="0.5">
      <c r="A5139" t="s">
        <v>10865</v>
      </c>
      <c r="B5139" t="s">
        <v>10866</v>
      </c>
      <c r="C5139">
        <v>1.9563897586000001</v>
      </c>
      <c r="D5139" t="s">
        <v>465</v>
      </c>
      <c r="E5139" t="s">
        <v>466</v>
      </c>
    </row>
    <row r="5140" spans="1:5" ht="15.75" x14ac:dyDescent="0.5">
      <c r="A5140" t="s">
        <v>10867</v>
      </c>
      <c r="B5140" t="s">
        <v>10868</v>
      </c>
      <c r="C5140">
        <v>7.4717250861000002</v>
      </c>
      <c r="D5140" t="s">
        <v>465</v>
      </c>
      <c r="E5140" t="s">
        <v>466</v>
      </c>
    </row>
    <row r="5141" spans="1:5" ht="15.75" x14ac:dyDescent="0.5">
      <c r="A5141" t="s">
        <v>10869</v>
      </c>
      <c r="B5141" t="s">
        <v>10870</v>
      </c>
      <c r="C5141">
        <v>11.3912529425</v>
      </c>
      <c r="D5141" t="s">
        <v>465</v>
      </c>
      <c r="E5141" t="s">
        <v>466</v>
      </c>
    </row>
    <row r="5142" spans="1:5" ht="15.75" x14ac:dyDescent="0.5">
      <c r="A5142" t="s">
        <v>10871</v>
      </c>
      <c r="B5142" t="s">
        <v>10872</v>
      </c>
      <c r="C5142">
        <v>4.7690979890999996</v>
      </c>
      <c r="D5142" t="s">
        <v>465</v>
      </c>
      <c r="E5142" t="s">
        <v>466</v>
      </c>
    </row>
    <row r="5143" spans="1:5" ht="15.75" x14ac:dyDescent="0.5">
      <c r="A5143" t="s">
        <v>10873</v>
      </c>
      <c r="B5143" t="s">
        <v>10874</v>
      </c>
      <c r="C5143">
        <v>12.0350346307</v>
      </c>
      <c r="D5143" t="s">
        <v>465</v>
      </c>
      <c r="E5143" t="s">
        <v>466</v>
      </c>
    </row>
    <row r="5144" spans="1:5" ht="15.75" x14ac:dyDescent="0.5">
      <c r="A5144" t="s">
        <v>10875</v>
      </c>
      <c r="B5144" t="s">
        <v>10876</v>
      </c>
      <c r="C5144">
        <v>3.1682665917000001</v>
      </c>
      <c r="D5144" t="s">
        <v>465</v>
      </c>
      <c r="E5144" t="s">
        <v>466</v>
      </c>
    </row>
    <row r="5145" spans="1:5" ht="15.75" x14ac:dyDescent="0.5">
      <c r="A5145" t="s">
        <v>10877</v>
      </c>
      <c r="B5145" t="s">
        <v>10878</v>
      </c>
      <c r="C5145">
        <v>10.4728421466</v>
      </c>
      <c r="D5145" t="s">
        <v>465</v>
      </c>
      <c r="E5145" t="s">
        <v>466</v>
      </c>
    </row>
    <row r="5146" spans="1:5" ht="15.75" x14ac:dyDescent="0.5">
      <c r="A5146" t="s">
        <v>10879</v>
      </c>
      <c r="B5146" t="s">
        <v>10880</v>
      </c>
      <c r="C5146">
        <v>0.1109581967</v>
      </c>
      <c r="D5146" t="s">
        <v>2011</v>
      </c>
      <c r="E5146" t="s">
        <v>2012</v>
      </c>
    </row>
    <row r="5147" spans="1:5" ht="15.75" x14ac:dyDescent="0.5">
      <c r="A5147" t="s">
        <v>10881</v>
      </c>
      <c r="B5147" t="s">
        <v>10882</v>
      </c>
      <c r="C5147">
        <v>8.8220376509000005</v>
      </c>
      <c r="D5147" t="s">
        <v>465</v>
      </c>
      <c r="E5147" t="s">
        <v>466</v>
      </c>
    </row>
    <row r="5148" spans="1:5" ht="15.75" x14ac:dyDescent="0.5">
      <c r="A5148" t="s">
        <v>10883</v>
      </c>
      <c r="B5148" t="s">
        <v>10884</v>
      </c>
      <c r="C5148">
        <v>5.8467165865000004</v>
      </c>
      <c r="D5148" t="s">
        <v>465</v>
      </c>
      <c r="E5148" t="s">
        <v>466</v>
      </c>
    </row>
    <row r="5149" spans="1:5" ht="15.75" x14ac:dyDescent="0.5">
      <c r="A5149" t="s">
        <v>10885</v>
      </c>
      <c r="B5149" t="s">
        <v>10886</v>
      </c>
      <c r="C5149">
        <v>1.5771417079000001</v>
      </c>
      <c r="D5149" t="s">
        <v>465</v>
      </c>
      <c r="E5149" t="s">
        <v>466</v>
      </c>
    </row>
    <row r="5150" spans="1:5" ht="15.75" x14ac:dyDescent="0.5">
      <c r="A5150" t="s">
        <v>10887</v>
      </c>
      <c r="B5150" t="s">
        <v>10888</v>
      </c>
      <c r="C5150">
        <v>10.374132815699999</v>
      </c>
      <c r="D5150" t="s">
        <v>465</v>
      </c>
      <c r="E5150" t="s">
        <v>466</v>
      </c>
    </row>
    <row r="5151" spans="1:5" ht="15.75" x14ac:dyDescent="0.5">
      <c r="A5151" t="s">
        <v>10889</v>
      </c>
      <c r="B5151" t="s">
        <v>10890</v>
      </c>
      <c r="C5151">
        <v>4.9100139222000001</v>
      </c>
      <c r="D5151" t="s">
        <v>975</v>
      </c>
      <c r="E5151" t="s">
        <v>976</v>
      </c>
    </row>
    <row r="5152" spans="1:5" ht="15.75" x14ac:dyDescent="0.5">
      <c r="A5152" t="s">
        <v>10891</v>
      </c>
      <c r="B5152" t="s">
        <v>10892</v>
      </c>
      <c r="C5152">
        <v>2.6984380398000001</v>
      </c>
      <c r="D5152" t="s">
        <v>1635</v>
      </c>
      <c r="E5152" t="s">
        <v>1636</v>
      </c>
    </row>
    <row r="5153" spans="1:5" ht="15.75" x14ac:dyDescent="0.5">
      <c r="A5153" t="s">
        <v>10893</v>
      </c>
      <c r="B5153" t="s">
        <v>10894</v>
      </c>
      <c r="C5153">
        <v>17.902488648399999</v>
      </c>
      <c r="D5153" t="s">
        <v>10183</v>
      </c>
      <c r="E5153" t="s">
        <v>10184</v>
      </c>
    </row>
    <row r="5154" spans="1:5" ht="15.75" x14ac:dyDescent="0.5">
      <c r="A5154" t="s">
        <v>10895</v>
      </c>
      <c r="B5154" t="s">
        <v>10896</v>
      </c>
      <c r="C5154">
        <v>25.5784594866</v>
      </c>
      <c r="D5154" t="s">
        <v>10183</v>
      </c>
      <c r="E5154" t="s">
        <v>10184</v>
      </c>
    </row>
    <row r="5155" spans="1:5" ht="15.75" x14ac:dyDescent="0.5">
      <c r="A5155" t="s">
        <v>10897</v>
      </c>
      <c r="B5155" t="s">
        <v>10898</v>
      </c>
      <c r="C5155">
        <v>14.834202727299999</v>
      </c>
      <c r="D5155" t="s">
        <v>10183</v>
      </c>
      <c r="E5155" t="s">
        <v>10184</v>
      </c>
    </row>
    <row r="5156" spans="1:5" ht="15.75" x14ac:dyDescent="0.5">
      <c r="A5156" t="s">
        <v>10899</v>
      </c>
      <c r="B5156" t="s">
        <v>10900</v>
      </c>
      <c r="C5156">
        <v>8.1979710773000001</v>
      </c>
      <c r="D5156" t="s">
        <v>9641</v>
      </c>
      <c r="E5156" t="s">
        <v>9642</v>
      </c>
    </row>
    <row r="5157" spans="1:5" ht="15.75" x14ac:dyDescent="0.5">
      <c r="A5157" t="s">
        <v>10901</v>
      </c>
      <c r="B5157" t="s">
        <v>10902</v>
      </c>
      <c r="C5157">
        <v>20.018899206699999</v>
      </c>
      <c r="D5157" t="s">
        <v>9641</v>
      </c>
      <c r="E5157" t="s">
        <v>9642</v>
      </c>
    </row>
    <row r="5158" spans="1:5" ht="15.75" x14ac:dyDescent="0.5">
      <c r="A5158" t="s">
        <v>10903</v>
      </c>
      <c r="B5158" t="s">
        <v>10904</v>
      </c>
      <c r="C5158">
        <v>6.4209307325999996</v>
      </c>
      <c r="D5158" t="s">
        <v>10183</v>
      </c>
      <c r="E5158" t="s">
        <v>10184</v>
      </c>
    </row>
    <row r="5159" spans="1:5" ht="15.75" x14ac:dyDescent="0.5">
      <c r="A5159" t="s">
        <v>10905</v>
      </c>
      <c r="B5159" t="s">
        <v>10906</v>
      </c>
      <c r="C5159">
        <v>7.1435390516000004</v>
      </c>
      <c r="D5159" t="s">
        <v>9641</v>
      </c>
      <c r="E5159" t="s">
        <v>9642</v>
      </c>
    </row>
    <row r="5160" spans="1:5" ht="15.75" x14ac:dyDescent="0.5">
      <c r="A5160" t="s">
        <v>10907</v>
      </c>
      <c r="B5160" t="s">
        <v>10908</v>
      </c>
      <c r="C5160">
        <v>15.1212387292</v>
      </c>
      <c r="D5160" t="s">
        <v>10183</v>
      </c>
      <c r="E5160" t="s">
        <v>10184</v>
      </c>
    </row>
    <row r="5161" spans="1:5" ht="15.75" x14ac:dyDescent="0.5">
      <c r="A5161" t="s">
        <v>10909</v>
      </c>
      <c r="B5161" t="s">
        <v>10910</v>
      </c>
      <c r="C5161">
        <v>19.333278601300002</v>
      </c>
      <c r="D5161" t="s">
        <v>10911</v>
      </c>
      <c r="E5161" t="s">
        <v>10912</v>
      </c>
    </row>
    <row r="5162" spans="1:5" ht="15.75" x14ac:dyDescent="0.5">
      <c r="A5162" t="s">
        <v>10913</v>
      </c>
      <c r="B5162" t="s">
        <v>10914</v>
      </c>
      <c r="C5162">
        <v>19.5839758756</v>
      </c>
      <c r="D5162" t="s">
        <v>9641</v>
      </c>
      <c r="E5162" t="s">
        <v>9642</v>
      </c>
    </row>
    <row r="5163" spans="1:5" ht="15.75" x14ac:dyDescent="0.5">
      <c r="A5163" t="s">
        <v>10915</v>
      </c>
      <c r="B5163" t="s">
        <v>10916</v>
      </c>
      <c r="C5163">
        <v>27.972858647799999</v>
      </c>
      <c r="D5163" t="s">
        <v>10911</v>
      </c>
      <c r="E5163" t="s">
        <v>10912</v>
      </c>
    </row>
    <row r="5164" spans="1:5" ht="15.75" x14ac:dyDescent="0.5">
      <c r="A5164" t="s">
        <v>10917</v>
      </c>
      <c r="B5164" t="s">
        <v>10918</v>
      </c>
      <c r="C5164">
        <v>30.519741361400001</v>
      </c>
      <c r="D5164" t="s">
        <v>10911</v>
      </c>
      <c r="E5164" t="s">
        <v>10912</v>
      </c>
    </row>
    <row r="5165" spans="1:5" ht="15.75" x14ac:dyDescent="0.5">
      <c r="A5165" t="s">
        <v>10919</v>
      </c>
      <c r="B5165" t="s">
        <v>10920</v>
      </c>
      <c r="C5165">
        <v>36.743940382200002</v>
      </c>
      <c r="D5165" t="s">
        <v>9641</v>
      </c>
      <c r="E5165" t="s">
        <v>9642</v>
      </c>
    </row>
    <row r="5166" spans="1:5" ht="15.75" x14ac:dyDescent="0.5">
      <c r="A5166" t="s">
        <v>10921</v>
      </c>
      <c r="B5166" t="s">
        <v>10922</v>
      </c>
      <c r="C5166">
        <v>42.1455488832</v>
      </c>
      <c r="D5166" t="s">
        <v>10911</v>
      </c>
      <c r="E5166" t="s">
        <v>10912</v>
      </c>
    </row>
    <row r="5167" spans="1:5" ht="15.75" x14ac:dyDescent="0.5">
      <c r="A5167" t="s">
        <v>10923</v>
      </c>
      <c r="B5167" t="s">
        <v>10924</v>
      </c>
      <c r="C5167">
        <v>29.6392561794</v>
      </c>
      <c r="D5167" t="s">
        <v>10911</v>
      </c>
      <c r="E5167" t="s">
        <v>10912</v>
      </c>
    </row>
    <row r="5168" spans="1:5" ht="15.75" x14ac:dyDescent="0.5">
      <c r="A5168" t="s">
        <v>10925</v>
      </c>
      <c r="B5168" t="s">
        <v>10926</v>
      </c>
      <c r="C5168">
        <v>22.790561059000002</v>
      </c>
      <c r="D5168" t="s">
        <v>10911</v>
      </c>
      <c r="E5168" t="s">
        <v>10912</v>
      </c>
    </row>
    <row r="5169" spans="1:5" ht="15.75" x14ac:dyDescent="0.5">
      <c r="A5169" t="s">
        <v>10927</v>
      </c>
      <c r="B5169" t="s">
        <v>10928</v>
      </c>
      <c r="C5169">
        <v>6.0490589202000002</v>
      </c>
      <c r="D5169" t="s">
        <v>9641</v>
      </c>
      <c r="E5169" t="s">
        <v>9642</v>
      </c>
    </row>
    <row r="5170" spans="1:5" ht="15.75" x14ac:dyDescent="0.5">
      <c r="A5170" t="s">
        <v>10929</v>
      </c>
      <c r="B5170" t="s">
        <v>10930</v>
      </c>
      <c r="C5170">
        <v>19.045972892000002</v>
      </c>
      <c r="D5170" t="s">
        <v>9641</v>
      </c>
      <c r="E5170" t="s">
        <v>9642</v>
      </c>
    </row>
    <row r="5171" spans="1:5" ht="15.75" x14ac:dyDescent="0.5">
      <c r="A5171" t="s">
        <v>10931</v>
      </c>
      <c r="B5171" t="s">
        <v>10932</v>
      </c>
      <c r="C5171">
        <v>20.654974750400001</v>
      </c>
      <c r="D5171" t="s">
        <v>10911</v>
      </c>
      <c r="E5171" t="s">
        <v>10912</v>
      </c>
    </row>
    <row r="5172" spans="1:5" ht="15.75" x14ac:dyDescent="0.5">
      <c r="A5172" t="s">
        <v>10933</v>
      </c>
      <c r="B5172" t="s">
        <v>10934</v>
      </c>
      <c r="C5172">
        <v>37.840317639399998</v>
      </c>
      <c r="D5172" t="s">
        <v>10911</v>
      </c>
      <c r="E5172" t="s">
        <v>10912</v>
      </c>
    </row>
    <row r="5173" spans="1:5" ht="15.75" x14ac:dyDescent="0.5">
      <c r="A5173" t="s">
        <v>10935</v>
      </c>
      <c r="B5173" t="s">
        <v>10936</v>
      </c>
      <c r="C5173">
        <v>38.293045895900001</v>
      </c>
      <c r="D5173" t="s">
        <v>10911</v>
      </c>
      <c r="E5173" t="s">
        <v>10912</v>
      </c>
    </row>
    <row r="5174" spans="1:5" ht="15.75" x14ac:dyDescent="0.5">
      <c r="A5174" t="s">
        <v>10937</v>
      </c>
      <c r="B5174" t="s">
        <v>10938</v>
      </c>
      <c r="C5174">
        <v>15.9135246775</v>
      </c>
      <c r="D5174" t="s">
        <v>10911</v>
      </c>
      <c r="E5174" t="s">
        <v>10912</v>
      </c>
    </row>
    <row r="5175" spans="1:5" ht="15.75" x14ac:dyDescent="0.5">
      <c r="A5175" t="s">
        <v>10939</v>
      </c>
      <c r="B5175" t="s">
        <v>10940</v>
      </c>
      <c r="C5175">
        <v>43.8680386447</v>
      </c>
      <c r="D5175" t="s">
        <v>9641</v>
      </c>
      <c r="E5175" t="s">
        <v>9642</v>
      </c>
    </row>
    <row r="5176" spans="1:5" ht="15.75" x14ac:dyDescent="0.5">
      <c r="A5176" t="s">
        <v>10941</v>
      </c>
      <c r="B5176" t="s">
        <v>10942</v>
      </c>
      <c r="C5176">
        <v>13.321617163299999</v>
      </c>
      <c r="D5176" t="s">
        <v>9641</v>
      </c>
      <c r="E5176" t="s">
        <v>9642</v>
      </c>
    </row>
    <row r="5177" spans="1:5" ht="15.75" x14ac:dyDescent="0.5">
      <c r="A5177" t="s">
        <v>10943</v>
      </c>
      <c r="B5177" t="s">
        <v>10944</v>
      </c>
      <c r="C5177">
        <v>14.6514873023</v>
      </c>
      <c r="D5177" t="s">
        <v>9641</v>
      </c>
      <c r="E5177" t="s">
        <v>9642</v>
      </c>
    </row>
    <row r="5178" spans="1:5" ht="15.75" x14ac:dyDescent="0.5">
      <c r="A5178" t="s">
        <v>10945</v>
      </c>
      <c r="B5178" t="s">
        <v>10946</v>
      </c>
      <c r="C5178">
        <v>38.178041372000003</v>
      </c>
      <c r="D5178" t="s">
        <v>9641</v>
      </c>
      <c r="E5178" t="s">
        <v>9642</v>
      </c>
    </row>
    <row r="5179" spans="1:5" ht="15.75" x14ac:dyDescent="0.5">
      <c r="A5179" t="s">
        <v>10947</v>
      </c>
      <c r="B5179" t="s">
        <v>10948</v>
      </c>
      <c r="C5179">
        <v>23.7563041294</v>
      </c>
      <c r="D5179" t="s">
        <v>9641</v>
      </c>
      <c r="E5179" t="s">
        <v>9642</v>
      </c>
    </row>
    <row r="5180" spans="1:5" ht="15.75" x14ac:dyDescent="0.5">
      <c r="A5180" t="s">
        <v>10949</v>
      </c>
      <c r="B5180" t="s">
        <v>10950</v>
      </c>
      <c r="C5180">
        <v>11.0376479708</v>
      </c>
      <c r="D5180" t="s">
        <v>1625</v>
      </c>
      <c r="E5180" t="s">
        <v>1626</v>
      </c>
    </row>
    <row r="5181" spans="1:5" ht="15.75" x14ac:dyDescent="0.5">
      <c r="A5181" t="s">
        <v>10951</v>
      </c>
      <c r="B5181" t="s">
        <v>10952</v>
      </c>
      <c r="C5181">
        <v>12.573438749999999</v>
      </c>
      <c r="D5181" t="s">
        <v>1625</v>
      </c>
      <c r="E5181" t="s">
        <v>1626</v>
      </c>
    </row>
    <row r="5182" spans="1:5" ht="15.75" x14ac:dyDescent="0.5">
      <c r="A5182" t="s">
        <v>10953</v>
      </c>
      <c r="B5182" t="s">
        <v>10954</v>
      </c>
      <c r="C5182">
        <v>14.179102361</v>
      </c>
      <c r="D5182" t="s">
        <v>1625</v>
      </c>
      <c r="E5182" t="s">
        <v>1626</v>
      </c>
    </row>
    <row r="5183" spans="1:5" ht="15.75" x14ac:dyDescent="0.5">
      <c r="A5183" t="s">
        <v>10955</v>
      </c>
      <c r="B5183" t="s">
        <v>10956</v>
      </c>
      <c r="C5183">
        <v>16.088616558999998</v>
      </c>
      <c r="D5183" t="s">
        <v>1625</v>
      </c>
      <c r="E5183" t="s">
        <v>1626</v>
      </c>
    </row>
    <row r="5184" spans="1:5" ht="15.75" x14ac:dyDescent="0.5">
      <c r="A5184" t="s">
        <v>10957</v>
      </c>
      <c r="B5184" t="s">
        <v>10958</v>
      </c>
      <c r="C5184">
        <v>27.477736757999999</v>
      </c>
      <c r="D5184" t="s">
        <v>1625</v>
      </c>
      <c r="E5184" t="s">
        <v>1626</v>
      </c>
    </row>
    <row r="5185" spans="1:5" ht="15.75" x14ac:dyDescent="0.5">
      <c r="A5185" t="s">
        <v>10959</v>
      </c>
      <c r="B5185" t="s">
        <v>10960</v>
      </c>
      <c r="C5185">
        <v>12.4247536167</v>
      </c>
      <c r="D5185" t="s">
        <v>1631</v>
      </c>
      <c r="E5185" t="s">
        <v>1632</v>
      </c>
    </row>
    <row r="5186" spans="1:5" ht="15.75" x14ac:dyDescent="0.5">
      <c r="A5186" t="s">
        <v>10961</v>
      </c>
      <c r="B5186" t="s">
        <v>10962</v>
      </c>
      <c r="C5186">
        <v>11.6922823399</v>
      </c>
      <c r="D5186" t="s">
        <v>1625</v>
      </c>
      <c r="E5186" t="s">
        <v>1626</v>
      </c>
    </row>
    <row r="5187" spans="1:5" ht="15.75" x14ac:dyDescent="0.5">
      <c r="A5187" t="s">
        <v>10963</v>
      </c>
      <c r="B5187" t="s">
        <v>10964</v>
      </c>
      <c r="C5187">
        <v>17.128677537600002</v>
      </c>
      <c r="D5187" t="s">
        <v>1625</v>
      </c>
      <c r="E5187" t="s">
        <v>1626</v>
      </c>
    </row>
    <row r="5188" spans="1:5" ht="15.75" x14ac:dyDescent="0.5">
      <c r="A5188" t="s">
        <v>10965</v>
      </c>
      <c r="B5188" t="s">
        <v>10966</v>
      </c>
      <c r="C5188">
        <v>9.3223930042000003</v>
      </c>
      <c r="D5188" t="s">
        <v>1625</v>
      </c>
      <c r="E5188" t="s">
        <v>1626</v>
      </c>
    </row>
    <row r="5189" spans="1:5" ht="15.75" x14ac:dyDescent="0.5">
      <c r="A5189" t="s">
        <v>10967</v>
      </c>
      <c r="B5189" t="s">
        <v>10968</v>
      </c>
      <c r="C5189">
        <v>6.5587829976999998</v>
      </c>
      <c r="D5189" t="s">
        <v>1631</v>
      </c>
      <c r="E5189" t="s">
        <v>1632</v>
      </c>
    </row>
    <row r="5190" spans="1:5" ht="15.75" x14ac:dyDescent="0.5">
      <c r="A5190" t="s">
        <v>10969</v>
      </c>
      <c r="B5190" t="s">
        <v>10970</v>
      </c>
      <c r="C5190">
        <v>11.9534571504</v>
      </c>
      <c r="D5190" t="s">
        <v>2665</v>
      </c>
      <c r="E5190" t="s">
        <v>2666</v>
      </c>
    </row>
    <row r="5191" spans="1:5" ht="15.75" x14ac:dyDescent="0.5">
      <c r="A5191" t="s">
        <v>10971</v>
      </c>
      <c r="B5191" t="s">
        <v>10972</v>
      </c>
      <c r="C5191">
        <v>26.288264543499999</v>
      </c>
      <c r="D5191" t="s">
        <v>2665</v>
      </c>
      <c r="E5191" t="s">
        <v>2666</v>
      </c>
    </row>
    <row r="5192" spans="1:5" ht="15.75" x14ac:dyDescent="0.5">
      <c r="A5192" t="s">
        <v>10973</v>
      </c>
      <c r="B5192" t="s">
        <v>10974</v>
      </c>
      <c r="C5192">
        <v>7.6509204971999996</v>
      </c>
      <c r="D5192" t="s">
        <v>1631</v>
      </c>
      <c r="E5192" t="s">
        <v>1632</v>
      </c>
    </row>
    <row r="5193" spans="1:5" ht="15.75" x14ac:dyDescent="0.5">
      <c r="A5193" t="s">
        <v>10975</v>
      </c>
      <c r="B5193" t="s">
        <v>10976</v>
      </c>
      <c r="C5193">
        <v>19.2951565989</v>
      </c>
      <c r="D5193" t="s">
        <v>1631</v>
      </c>
      <c r="E5193" t="s">
        <v>1632</v>
      </c>
    </row>
    <row r="5194" spans="1:5" ht="15.75" x14ac:dyDescent="0.5">
      <c r="A5194" t="s">
        <v>10977</v>
      </c>
      <c r="B5194" t="s">
        <v>10978</v>
      </c>
      <c r="C5194">
        <v>14.037398720700001</v>
      </c>
      <c r="D5194" t="s">
        <v>2665</v>
      </c>
      <c r="E5194" t="s">
        <v>2666</v>
      </c>
    </row>
    <row r="5195" spans="1:5" ht="15.75" x14ac:dyDescent="0.5">
      <c r="A5195" t="s">
        <v>10979</v>
      </c>
      <c r="B5195" t="s">
        <v>10980</v>
      </c>
      <c r="C5195">
        <v>21.4739886182</v>
      </c>
      <c r="D5195" t="s">
        <v>1631</v>
      </c>
      <c r="E5195" t="s">
        <v>1632</v>
      </c>
    </row>
    <row r="5196" spans="1:5" ht="15.75" x14ac:dyDescent="0.5">
      <c r="A5196" t="s">
        <v>10981</v>
      </c>
      <c r="B5196" t="s">
        <v>10982</v>
      </c>
      <c r="C5196">
        <v>9.1932357155000002</v>
      </c>
      <c r="D5196" t="s">
        <v>2665</v>
      </c>
      <c r="E5196" t="s">
        <v>2666</v>
      </c>
    </row>
    <row r="5197" spans="1:5" ht="15.75" x14ac:dyDescent="0.5">
      <c r="A5197" t="s">
        <v>10983</v>
      </c>
      <c r="B5197" t="s">
        <v>10984</v>
      </c>
      <c r="C5197">
        <v>8.1556594428999993</v>
      </c>
      <c r="D5197" t="s">
        <v>2665</v>
      </c>
      <c r="E5197" t="s">
        <v>2666</v>
      </c>
    </row>
    <row r="5198" spans="1:5" ht="15.75" x14ac:dyDescent="0.5">
      <c r="A5198" t="s">
        <v>10985</v>
      </c>
      <c r="B5198" t="s">
        <v>10986</v>
      </c>
      <c r="C5198">
        <v>10.235162813000001</v>
      </c>
      <c r="D5198" t="s">
        <v>2665</v>
      </c>
      <c r="E5198" t="s">
        <v>2666</v>
      </c>
    </row>
    <row r="5199" spans="1:5" ht="15.75" x14ac:dyDescent="0.5">
      <c r="A5199" t="s">
        <v>10987</v>
      </c>
      <c r="B5199" t="s">
        <v>10988</v>
      </c>
      <c r="C5199">
        <v>10.491903196399999</v>
      </c>
      <c r="D5199" t="s">
        <v>2665</v>
      </c>
      <c r="E5199" t="s">
        <v>2666</v>
      </c>
    </row>
    <row r="5200" spans="1:5" ht="15.75" x14ac:dyDescent="0.5">
      <c r="A5200" t="s">
        <v>10989</v>
      </c>
      <c r="B5200" t="s">
        <v>10990</v>
      </c>
      <c r="C5200">
        <v>6.7697668870000003</v>
      </c>
      <c r="D5200" t="s">
        <v>1631</v>
      </c>
      <c r="E5200" t="s">
        <v>1632</v>
      </c>
    </row>
    <row r="5201" spans="1:5" ht="15.75" x14ac:dyDescent="0.5">
      <c r="A5201" t="s">
        <v>10991</v>
      </c>
      <c r="B5201" t="s">
        <v>10992</v>
      </c>
      <c r="C5201">
        <v>5.0514614166999996</v>
      </c>
      <c r="D5201" t="s">
        <v>1631</v>
      </c>
      <c r="E5201" t="s">
        <v>1632</v>
      </c>
    </row>
    <row r="5202" spans="1:5" ht="15.75" x14ac:dyDescent="0.5">
      <c r="A5202" t="s">
        <v>10993</v>
      </c>
      <c r="B5202" t="s">
        <v>10994</v>
      </c>
      <c r="C5202">
        <v>32.648375529500001</v>
      </c>
      <c r="D5202" t="s">
        <v>2237</v>
      </c>
      <c r="E5202" t="s">
        <v>2238</v>
      </c>
    </row>
    <row r="5203" spans="1:5" ht="15.75" x14ac:dyDescent="0.5">
      <c r="A5203" t="s">
        <v>10995</v>
      </c>
      <c r="B5203" t="s">
        <v>10996</v>
      </c>
      <c r="C5203">
        <v>8.5999532672000001</v>
      </c>
      <c r="D5203" t="s">
        <v>1631</v>
      </c>
      <c r="E5203" t="s">
        <v>1632</v>
      </c>
    </row>
    <row r="5204" spans="1:5" ht="15.75" x14ac:dyDescent="0.5">
      <c r="A5204" t="s">
        <v>10997</v>
      </c>
      <c r="B5204" t="s">
        <v>10998</v>
      </c>
      <c r="C5204">
        <v>5.7538483495000001</v>
      </c>
      <c r="D5204" t="s">
        <v>1631</v>
      </c>
      <c r="E5204" t="s">
        <v>1632</v>
      </c>
    </row>
    <row r="5205" spans="1:5" ht="15.75" x14ac:dyDescent="0.5">
      <c r="A5205" t="s">
        <v>10999</v>
      </c>
      <c r="B5205" t="s">
        <v>11000</v>
      </c>
      <c r="C5205">
        <v>5.9808248159000001</v>
      </c>
      <c r="D5205" t="s">
        <v>1631</v>
      </c>
      <c r="E5205" t="s">
        <v>1632</v>
      </c>
    </row>
    <row r="5206" spans="1:5" ht="15.75" x14ac:dyDescent="0.5">
      <c r="A5206" t="s">
        <v>11001</v>
      </c>
      <c r="B5206" t="s">
        <v>11002</v>
      </c>
      <c r="C5206">
        <v>3.9607036022000002</v>
      </c>
      <c r="D5206" t="s">
        <v>1631</v>
      </c>
      <c r="E5206" t="s">
        <v>1632</v>
      </c>
    </row>
    <row r="5207" spans="1:5" ht="15.75" x14ac:dyDescent="0.5">
      <c r="A5207" t="s">
        <v>11003</v>
      </c>
      <c r="B5207" t="s">
        <v>11004</v>
      </c>
      <c r="C5207">
        <v>11.507726866800001</v>
      </c>
      <c r="D5207" t="s">
        <v>1631</v>
      </c>
      <c r="E5207" t="s">
        <v>1632</v>
      </c>
    </row>
    <row r="5208" spans="1:5" ht="15.75" x14ac:dyDescent="0.5">
      <c r="A5208" t="s">
        <v>11005</v>
      </c>
      <c r="B5208" t="s">
        <v>11006</v>
      </c>
      <c r="C5208">
        <v>12.1631382316</v>
      </c>
      <c r="D5208" t="s">
        <v>1631</v>
      </c>
      <c r="E5208" t="s">
        <v>1632</v>
      </c>
    </row>
    <row r="5209" spans="1:5" ht="15.75" x14ac:dyDescent="0.5">
      <c r="A5209" t="s">
        <v>11007</v>
      </c>
      <c r="B5209" t="s">
        <v>11008</v>
      </c>
      <c r="C5209">
        <v>7.2903678998999997</v>
      </c>
      <c r="D5209" t="s">
        <v>1631</v>
      </c>
      <c r="E5209" t="s">
        <v>1632</v>
      </c>
    </row>
    <row r="5210" spans="1:5" ht="15.75" x14ac:dyDescent="0.5">
      <c r="A5210" t="s">
        <v>11009</v>
      </c>
      <c r="B5210" t="s">
        <v>11010</v>
      </c>
      <c r="C5210">
        <v>2.5168136040000002</v>
      </c>
      <c r="D5210" t="s">
        <v>1631</v>
      </c>
      <c r="E5210" t="s">
        <v>1632</v>
      </c>
    </row>
    <row r="5211" spans="1:5" ht="15.75" x14ac:dyDescent="0.5">
      <c r="A5211" t="s">
        <v>11011</v>
      </c>
      <c r="B5211" t="s">
        <v>11012</v>
      </c>
      <c r="C5211">
        <v>14.6770661349</v>
      </c>
      <c r="D5211" t="s">
        <v>1631</v>
      </c>
      <c r="E5211" t="s">
        <v>1632</v>
      </c>
    </row>
    <row r="5212" spans="1:5" ht="15.75" x14ac:dyDescent="0.5">
      <c r="A5212" t="s">
        <v>11013</v>
      </c>
      <c r="B5212" t="s">
        <v>11014</v>
      </c>
      <c r="C5212">
        <v>6.7620854012000002</v>
      </c>
      <c r="D5212" t="s">
        <v>1641</v>
      </c>
      <c r="E5212" t="s">
        <v>1642</v>
      </c>
    </row>
    <row r="5213" spans="1:5" ht="15.75" x14ac:dyDescent="0.5">
      <c r="A5213" t="s">
        <v>11015</v>
      </c>
      <c r="B5213" t="s">
        <v>11016</v>
      </c>
      <c r="C5213">
        <v>6.3658193362000004</v>
      </c>
      <c r="D5213" t="s">
        <v>1631</v>
      </c>
      <c r="E5213" t="s">
        <v>1632</v>
      </c>
    </row>
    <row r="5214" spans="1:5" ht="15.75" x14ac:dyDescent="0.5">
      <c r="A5214" t="s">
        <v>11017</v>
      </c>
      <c r="B5214" t="s">
        <v>11018</v>
      </c>
      <c r="C5214">
        <v>0.84636377659999995</v>
      </c>
      <c r="D5214" t="s">
        <v>1631</v>
      </c>
      <c r="E5214" t="s">
        <v>1632</v>
      </c>
    </row>
    <row r="5215" spans="1:5" ht="15.75" x14ac:dyDescent="0.5">
      <c r="A5215" t="s">
        <v>11019</v>
      </c>
      <c r="B5215" t="s">
        <v>11020</v>
      </c>
      <c r="C5215">
        <v>24.204695718100002</v>
      </c>
      <c r="D5215" t="s">
        <v>1635</v>
      </c>
      <c r="E5215" t="s">
        <v>1636</v>
      </c>
    </row>
    <row r="5216" spans="1:5" ht="15.75" x14ac:dyDescent="0.5">
      <c r="A5216" t="s">
        <v>11021</v>
      </c>
      <c r="B5216" t="s">
        <v>11022</v>
      </c>
      <c r="C5216">
        <v>16.221677555500001</v>
      </c>
      <c r="D5216" t="s">
        <v>1635</v>
      </c>
      <c r="E5216" t="s">
        <v>1636</v>
      </c>
    </row>
    <row r="5217" spans="1:5" ht="15.75" x14ac:dyDescent="0.5">
      <c r="A5217" t="s">
        <v>11023</v>
      </c>
      <c r="B5217" t="s">
        <v>11024</v>
      </c>
      <c r="C5217">
        <v>13.24742526</v>
      </c>
      <c r="D5217" t="s">
        <v>1649</v>
      </c>
      <c r="E5217" t="s">
        <v>1650</v>
      </c>
    </row>
    <row r="5218" spans="1:5" ht="15.75" x14ac:dyDescent="0.5">
      <c r="A5218" t="s">
        <v>11025</v>
      </c>
      <c r="B5218" t="s">
        <v>11026</v>
      </c>
      <c r="C5218">
        <v>2.9015248845000001</v>
      </c>
      <c r="D5218" t="s">
        <v>1925</v>
      </c>
      <c r="E5218" t="s">
        <v>1926</v>
      </c>
    </row>
    <row r="5219" spans="1:5" ht="15.75" x14ac:dyDescent="0.5">
      <c r="A5219" t="s">
        <v>11027</v>
      </c>
      <c r="B5219" t="s">
        <v>11028</v>
      </c>
      <c r="C5219">
        <v>1.3864299688999999</v>
      </c>
      <c r="D5219" t="s">
        <v>1925</v>
      </c>
      <c r="E5219" t="s">
        <v>1926</v>
      </c>
    </row>
    <row r="5220" spans="1:5" ht="15.75" x14ac:dyDescent="0.5">
      <c r="A5220" t="s">
        <v>11029</v>
      </c>
      <c r="B5220" t="s">
        <v>11030</v>
      </c>
      <c r="C5220">
        <v>2.589720265</v>
      </c>
      <c r="D5220" t="s">
        <v>1925</v>
      </c>
      <c r="E5220" t="s">
        <v>1926</v>
      </c>
    </row>
    <row r="5221" spans="1:5" ht="15.75" x14ac:dyDescent="0.5">
      <c r="A5221" t="s">
        <v>11031</v>
      </c>
      <c r="B5221" t="s">
        <v>11032</v>
      </c>
      <c r="C5221">
        <v>4.3699265111000001</v>
      </c>
      <c r="D5221" t="s">
        <v>1925</v>
      </c>
      <c r="E5221" t="s">
        <v>1926</v>
      </c>
    </row>
    <row r="5222" spans="1:5" ht="15.75" x14ac:dyDescent="0.5">
      <c r="A5222" t="s">
        <v>11033</v>
      </c>
      <c r="B5222" t="s">
        <v>11034</v>
      </c>
      <c r="C5222">
        <v>14.6344655133</v>
      </c>
      <c r="D5222" t="s">
        <v>975</v>
      </c>
      <c r="E5222" t="s">
        <v>976</v>
      </c>
    </row>
    <row r="5223" spans="1:5" ht="15.75" x14ac:dyDescent="0.5">
      <c r="A5223" t="s">
        <v>11035</v>
      </c>
      <c r="B5223" t="s">
        <v>11036</v>
      </c>
      <c r="C5223">
        <v>41.266234020500001</v>
      </c>
      <c r="D5223" t="s">
        <v>975</v>
      </c>
      <c r="E5223" t="s">
        <v>976</v>
      </c>
    </row>
    <row r="5224" spans="1:5" ht="15.75" x14ac:dyDescent="0.5">
      <c r="A5224" t="s">
        <v>11037</v>
      </c>
      <c r="B5224" t="s">
        <v>11038</v>
      </c>
      <c r="C5224">
        <v>44.989044288199999</v>
      </c>
      <c r="D5224" t="s">
        <v>975</v>
      </c>
      <c r="E5224" t="s">
        <v>976</v>
      </c>
    </row>
    <row r="5225" spans="1:5" ht="15.75" x14ac:dyDescent="0.5">
      <c r="A5225" t="s">
        <v>11039</v>
      </c>
      <c r="B5225" t="s">
        <v>11040</v>
      </c>
      <c r="C5225">
        <v>48.8983853935</v>
      </c>
      <c r="D5225" t="s">
        <v>1937</v>
      </c>
      <c r="E5225" t="s">
        <v>1938</v>
      </c>
    </row>
    <row r="5226" spans="1:5" ht="15.75" x14ac:dyDescent="0.5">
      <c r="A5226" t="s">
        <v>11041</v>
      </c>
      <c r="B5226" t="s">
        <v>11042</v>
      </c>
      <c r="C5226">
        <v>35.941790965400003</v>
      </c>
      <c r="D5226" t="s">
        <v>1937</v>
      </c>
      <c r="E5226" t="s">
        <v>1938</v>
      </c>
    </row>
    <row r="5227" spans="1:5" ht="15.75" x14ac:dyDescent="0.5">
      <c r="A5227" t="s">
        <v>11043</v>
      </c>
      <c r="B5227" t="s">
        <v>11044</v>
      </c>
      <c r="C5227">
        <v>13.399783262</v>
      </c>
      <c r="D5227" t="s">
        <v>975</v>
      </c>
      <c r="E5227" t="s">
        <v>976</v>
      </c>
    </row>
    <row r="5228" spans="1:5" ht="15.75" x14ac:dyDescent="0.5">
      <c r="A5228" t="s">
        <v>11045</v>
      </c>
      <c r="B5228" t="s">
        <v>11046</v>
      </c>
      <c r="C5228">
        <v>9.9957197570999998</v>
      </c>
      <c r="D5228" t="s">
        <v>1937</v>
      </c>
      <c r="E5228" t="s">
        <v>1938</v>
      </c>
    </row>
    <row r="5229" spans="1:5" ht="15.75" x14ac:dyDescent="0.5">
      <c r="A5229" t="s">
        <v>11047</v>
      </c>
      <c r="B5229" t="s">
        <v>11048</v>
      </c>
      <c r="C5229">
        <v>28.2235313877</v>
      </c>
      <c r="D5229" t="s">
        <v>11049</v>
      </c>
      <c r="E5229" t="s">
        <v>11050</v>
      </c>
    </row>
    <row r="5230" spans="1:5" ht="15.75" x14ac:dyDescent="0.5">
      <c r="A5230" t="s">
        <v>11051</v>
      </c>
      <c r="B5230" t="s">
        <v>11052</v>
      </c>
      <c r="C5230">
        <v>19.528437878199998</v>
      </c>
      <c r="D5230" t="s">
        <v>1937</v>
      </c>
      <c r="E5230" t="s">
        <v>1938</v>
      </c>
    </row>
    <row r="5231" spans="1:5" ht="15.75" x14ac:dyDescent="0.5">
      <c r="A5231" t="s">
        <v>11053</v>
      </c>
      <c r="B5231" t="s">
        <v>11054</v>
      </c>
      <c r="C5231">
        <v>26.407759672299999</v>
      </c>
      <c r="D5231" t="s">
        <v>1937</v>
      </c>
      <c r="E5231" t="s">
        <v>1938</v>
      </c>
    </row>
    <row r="5232" spans="1:5" ht="15.75" x14ac:dyDescent="0.5">
      <c r="A5232" t="s">
        <v>11055</v>
      </c>
      <c r="B5232" t="s">
        <v>11056</v>
      </c>
      <c r="C5232">
        <v>11.9529480526</v>
      </c>
      <c r="D5232" t="s">
        <v>1937</v>
      </c>
      <c r="E5232" t="s">
        <v>1938</v>
      </c>
    </row>
    <row r="5233" spans="1:5" ht="15.75" x14ac:dyDescent="0.5">
      <c r="A5233" t="s">
        <v>11057</v>
      </c>
      <c r="B5233" t="s">
        <v>11058</v>
      </c>
      <c r="C5233">
        <v>22.797207441000001</v>
      </c>
      <c r="D5233" t="s">
        <v>1937</v>
      </c>
      <c r="E5233" t="s">
        <v>1938</v>
      </c>
    </row>
    <row r="5234" spans="1:5" ht="15.75" x14ac:dyDescent="0.5">
      <c r="A5234" t="s">
        <v>11059</v>
      </c>
      <c r="B5234" t="s">
        <v>11060</v>
      </c>
      <c r="C5234">
        <v>20.239184682400001</v>
      </c>
      <c r="D5234" t="s">
        <v>1937</v>
      </c>
      <c r="E5234" t="s">
        <v>1938</v>
      </c>
    </row>
    <row r="5235" spans="1:5" ht="15.75" x14ac:dyDescent="0.5">
      <c r="A5235" t="s">
        <v>11061</v>
      </c>
      <c r="B5235" t="s">
        <v>11062</v>
      </c>
      <c r="C5235">
        <v>14.0886750339</v>
      </c>
      <c r="D5235" t="s">
        <v>1937</v>
      </c>
      <c r="E5235" t="s">
        <v>1938</v>
      </c>
    </row>
    <row r="5236" spans="1:5" ht="15.75" x14ac:dyDescent="0.5">
      <c r="A5236" t="s">
        <v>11063</v>
      </c>
      <c r="B5236" t="s">
        <v>11064</v>
      </c>
      <c r="C5236">
        <v>11.897360342900001</v>
      </c>
      <c r="D5236" t="s">
        <v>1937</v>
      </c>
      <c r="E5236" t="s">
        <v>1938</v>
      </c>
    </row>
    <row r="5237" spans="1:5" ht="15.75" x14ac:dyDescent="0.5">
      <c r="A5237" t="s">
        <v>11065</v>
      </c>
      <c r="B5237" t="s">
        <v>11066</v>
      </c>
      <c r="C5237">
        <v>21.332627813199998</v>
      </c>
      <c r="D5237" t="s">
        <v>1937</v>
      </c>
      <c r="E5237" t="s">
        <v>1938</v>
      </c>
    </row>
    <row r="5238" spans="1:5" ht="15.75" x14ac:dyDescent="0.5">
      <c r="A5238" t="s">
        <v>11067</v>
      </c>
      <c r="B5238" t="s">
        <v>11068</v>
      </c>
      <c r="C5238">
        <v>36.107034945499997</v>
      </c>
      <c r="D5238" t="s">
        <v>1937</v>
      </c>
      <c r="E5238" t="s">
        <v>1938</v>
      </c>
    </row>
    <row r="5239" spans="1:5" ht="15.75" x14ac:dyDescent="0.5">
      <c r="A5239" t="s">
        <v>11069</v>
      </c>
      <c r="B5239" t="s">
        <v>11070</v>
      </c>
      <c r="C5239">
        <v>16.183051427999999</v>
      </c>
      <c r="D5239" t="s">
        <v>1937</v>
      </c>
      <c r="E5239" t="s">
        <v>1938</v>
      </c>
    </row>
    <row r="5240" spans="1:5" ht="15.75" x14ac:dyDescent="0.5">
      <c r="A5240" t="s">
        <v>11071</v>
      </c>
      <c r="B5240" t="s">
        <v>11072</v>
      </c>
      <c r="C5240">
        <v>26.942610738599999</v>
      </c>
      <c r="D5240" t="s">
        <v>1937</v>
      </c>
      <c r="E5240" t="s">
        <v>1938</v>
      </c>
    </row>
    <row r="5241" spans="1:5" ht="15.75" x14ac:dyDescent="0.5">
      <c r="A5241" t="s">
        <v>11073</v>
      </c>
      <c r="B5241" t="s">
        <v>11074</v>
      </c>
      <c r="C5241">
        <v>7.8868290725000003</v>
      </c>
      <c r="D5241" t="s">
        <v>2867</v>
      </c>
      <c r="E5241" t="s">
        <v>2868</v>
      </c>
    </row>
    <row r="5242" spans="1:5" ht="15.75" x14ac:dyDescent="0.5">
      <c r="A5242" t="s">
        <v>11075</v>
      </c>
      <c r="B5242" t="s">
        <v>11076</v>
      </c>
      <c r="C5242">
        <v>15.6931471584</v>
      </c>
      <c r="D5242" t="s">
        <v>1937</v>
      </c>
      <c r="E5242" t="s">
        <v>1938</v>
      </c>
    </row>
    <row r="5243" spans="1:5" ht="15.75" x14ac:dyDescent="0.5">
      <c r="A5243" t="s">
        <v>11077</v>
      </c>
      <c r="B5243" t="s">
        <v>11078</v>
      </c>
      <c r="C5243">
        <v>16.435265584900002</v>
      </c>
      <c r="D5243" t="s">
        <v>1937</v>
      </c>
      <c r="E5243" t="s">
        <v>1938</v>
      </c>
    </row>
    <row r="5244" spans="1:5" ht="15.75" x14ac:dyDescent="0.5">
      <c r="A5244" t="s">
        <v>11079</v>
      </c>
      <c r="B5244" t="s">
        <v>11080</v>
      </c>
      <c r="C5244">
        <v>18.006526963399999</v>
      </c>
      <c r="D5244" t="s">
        <v>1937</v>
      </c>
      <c r="E5244" t="s">
        <v>1938</v>
      </c>
    </row>
    <row r="5245" spans="1:5" ht="15.75" x14ac:dyDescent="0.5">
      <c r="A5245" t="s">
        <v>11081</v>
      </c>
      <c r="B5245" t="s">
        <v>11082</v>
      </c>
      <c r="C5245">
        <v>12.3324745203</v>
      </c>
      <c r="D5245" t="s">
        <v>2867</v>
      </c>
      <c r="E5245" t="s">
        <v>2868</v>
      </c>
    </row>
    <row r="5246" spans="1:5" ht="15.75" x14ac:dyDescent="0.5">
      <c r="A5246" t="s">
        <v>11083</v>
      </c>
      <c r="B5246" t="s">
        <v>11084</v>
      </c>
      <c r="C5246">
        <v>21.6640607165</v>
      </c>
      <c r="D5246" t="s">
        <v>1937</v>
      </c>
      <c r="E5246" t="s">
        <v>1938</v>
      </c>
    </row>
    <row r="5247" spans="1:5" ht="15.75" x14ac:dyDescent="0.5">
      <c r="A5247" t="s">
        <v>11085</v>
      </c>
      <c r="B5247" t="s">
        <v>11086</v>
      </c>
      <c r="C5247">
        <v>33.391116824699999</v>
      </c>
      <c r="D5247" t="s">
        <v>1937</v>
      </c>
      <c r="E5247" t="s">
        <v>1938</v>
      </c>
    </row>
    <row r="5248" spans="1:5" ht="15.75" x14ac:dyDescent="0.5">
      <c r="A5248" t="s">
        <v>11087</v>
      </c>
      <c r="B5248" t="s">
        <v>11088</v>
      </c>
      <c r="C5248">
        <v>26.353903453800001</v>
      </c>
      <c r="D5248" t="s">
        <v>2867</v>
      </c>
      <c r="E5248" t="s">
        <v>2868</v>
      </c>
    </row>
    <row r="5249" spans="1:5" ht="15.75" x14ac:dyDescent="0.5">
      <c r="A5249" t="s">
        <v>11089</v>
      </c>
      <c r="B5249" t="s">
        <v>11090</v>
      </c>
      <c r="C5249">
        <v>4.3577915796999998</v>
      </c>
      <c r="D5249" t="s">
        <v>2867</v>
      </c>
      <c r="E5249" t="s">
        <v>2868</v>
      </c>
    </row>
    <row r="5250" spans="1:5" ht="15.75" x14ac:dyDescent="0.5">
      <c r="A5250" t="s">
        <v>11091</v>
      </c>
      <c r="B5250" t="s">
        <v>11092</v>
      </c>
      <c r="C5250">
        <v>2.7322957417999998</v>
      </c>
      <c r="D5250" t="s">
        <v>2867</v>
      </c>
      <c r="E5250" t="s">
        <v>2868</v>
      </c>
    </row>
    <row r="5251" spans="1:5" ht="15.75" x14ac:dyDescent="0.5">
      <c r="A5251" t="s">
        <v>11093</v>
      </c>
      <c r="B5251" t="s">
        <v>11094</v>
      </c>
      <c r="C5251">
        <v>7.9459730152999999</v>
      </c>
      <c r="D5251" t="s">
        <v>2867</v>
      </c>
      <c r="E5251" t="s">
        <v>2868</v>
      </c>
    </row>
    <row r="5252" spans="1:5" ht="15.75" x14ac:dyDescent="0.5">
      <c r="A5252" t="s">
        <v>11095</v>
      </c>
      <c r="B5252" t="s">
        <v>11096</v>
      </c>
      <c r="C5252">
        <v>3.7516223710999999</v>
      </c>
      <c r="D5252" t="s">
        <v>2867</v>
      </c>
      <c r="E5252" t="s">
        <v>2868</v>
      </c>
    </row>
    <row r="5253" spans="1:5" ht="15.75" x14ac:dyDescent="0.5">
      <c r="A5253" t="s">
        <v>11097</v>
      </c>
      <c r="B5253" t="s">
        <v>11098</v>
      </c>
      <c r="C5253">
        <v>10.310879917399999</v>
      </c>
      <c r="D5253" t="s">
        <v>2867</v>
      </c>
      <c r="E5253" t="s">
        <v>2868</v>
      </c>
    </row>
    <row r="5254" spans="1:5" ht="15.75" x14ac:dyDescent="0.5">
      <c r="A5254" t="s">
        <v>11099</v>
      </c>
      <c r="B5254" t="s">
        <v>11100</v>
      </c>
      <c r="C5254">
        <v>5.6986708544000004</v>
      </c>
      <c r="D5254" t="s">
        <v>1945</v>
      </c>
      <c r="E5254" t="s">
        <v>1946</v>
      </c>
    </row>
    <row r="5255" spans="1:5" ht="15.75" x14ac:dyDescent="0.5">
      <c r="A5255" t="s">
        <v>11101</v>
      </c>
      <c r="B5255" t="s">
        <v>11102</v>
      </c>
      <c r="C5255">
        <v>32.473962970300001</v>
      </c>
      <c r="D5255" t="s">
        <v>1945</v>
      </c>
      <c r="E5255" t="s">
        <v>1946</v>
      </c>
    </row>
    <row r="5256" spans="1:5" ht="15.75" x14ac:dyDescent="0.5">
      <c r="A5256" t="s">
        <v>11103</v>
      </c>
      <c r="B5256" t="s">
        <v>11104</v>
      </c>
      <c r="C5256">
        <v>1.0855725507</v>
      </c>
      <c r="D5256" t="s">
        <v>465</v>
      </c>
      <c r="E5256" t="s">
        <v>466</v>
      </c>
    </row>
    <row r="5257" spans="1:5" ht="15.75" x14ac:dyDescent="0.5">
      <c r="A5257" t="s">
        <v>11105</v>
      </c>
      <c r="B5257" t="s">
        <v>11106</v>
      </c>
      <c r="C5257">
        <v>5.0542074644000001</v>
      </c>
      <c r="D5257" t="s">
        <v>1295</v>
      </c>
      <c r="E5257" t="s">
        <v>1296</v>
      </c>
    </row>
    <row r="5258" spans="1:5" ht="15.75" x14ac:dyDescent="0.5">
      <c r="A5258" t="s">
        <v>11107</v>
      </c>
      <c r="B5258" t="s">
        <v>11108</v>
      </c>
      <c r="C5258">
        <v>3.6090999456000001</v>
      </c>
      <c r="D5258" t="s">
        <v>1969</v>
      </c>
      <c r="E5258" t="s">
        <v>1970</v>
      </c>
    </row>
    <row r="5259" spans="1:5" ht="15.75" x14ac:dyDescent="0.5">
      <c r="A5259" t="s">
        <v>11109</v>
      </c>
      <c r="B5259" t="s">
        <v>11110</v>
      </c>
      <c r="C5259">
        <v>9.9263380265999999</v>
      </c>
      <c r="D5259" t="s">
        <v>1969</v>
      </c>
      <c r="E5259" t="s">
        <v>1970</v>
      </c>
    </row>
    <row r="5260" spans="1:5" ht="15.75" x14ac:dyDescent="0.5">
      <c r="A5260" t="s">
        <v>11111</v>
      </c>
      <c r="B5260" t="s">
        <v>11112</v>
      </c>
      <c r="C5260">
        <v>9.7378176388999993</v>
      </c>
      <c r="D5260" t="s">
        <v>1969</v>
      </c>
      <c r="E5260" t="s">
        <v>1970</v>
      </c>
    </row>
    <row r="5261" spans="1:5" ht="15.75" x14ac:dyDescent="0.5">
      <c r="A5261" t="s">
        <v>11113</v>
      </c>
      <c r="B5261" t="s">
        <v>11114</v>
      </c>
      <c r="C5261">
        <v>1.8788601808000001</v>
      </c>
      <c r="D5261" t="s">
        <v>1969</v>
      </c>
      <c r="E5261" t="s">
        <v>1970</v>
      </c>
    </row>
    <row r="5262" spans="1:5" ht="15.75" x14ac:dyDescent="0.5">
      <c r="A5262" t="s">
        <v>11115</v>
      </c>
      <c r="B5262" t="s">
        <v>11116</v>
      </c>
      <c r="C5262">
        <v>8.8514734059000002</v>
      </c>
      <c r="D5262" t="s">
        <v>1969</v>
      </c>
      <c r="E5262" t="s">
        <v>1970</v>
      </c>
    </row>
    <row r="5263" spans="1:5" ht="15.75" x14ac:dyDescent="0.5">
      <c r="A5263" t="s">
        <v>11117</v>
      </c>
      <c r="B5263" t="s">
        <v>11118</v>
      </c>
      <c r="C5263">
        <v>5.7668189967999997</v>
      </c>
      <c r="D5263" t="s">
        <v>1969</v>
      </c>
      <c r="E5263" t="s">
        <v>1970</v>
      </c>
    </row>
    <row r="5264" spans="1:5" ht="15.75" x14ac:dyDescent="0.5">
      <c r="A5264" t="s">
        <v>11119</v>
      </c>
      <c r="B5264" t="s">
        <v>11120</v>
      </c>
      <c r="C5264">
        <v>2.4166459262000002</v>
      </c>
      <c r="D5264" t="s">
        <v>1969</v>
      </c>
      <c r="E5264" t="s">
        <v>1970</v>
      </c>
    </row>
    <row r="5265" spans="1:5" ht="15.75" x14ac:dyDescent="0.5">
      <c r="A5265" t="s">
        <v>11121</v>
      </c>
      <c r="B5265" t="s">
        <v>11122</v>
      </c>
      <c r="C5265">
        <v>0.81386760459999996</v>
      </c>
      <c r="D5265" t="s">
        <v>2011</v>
      </c>
      <c r="E5265" t="s">
        <v>2012</v>
      </c>
    </row>
    <row r="5266" spans="1:5" ht="15.75" x14ac:dyDescent="0.5">
      <c r="A5266" t="s">
        <v>11123</v>
      </c>
      <c r="B5266" t="s">
        <v>11124</v>
      </c>
      <c r="C5266">
        <v>3.8999027917000002</v>
      </c>
      <c r="D5266" t="s">
        <v>1969</v>
      </c>
      <c r="E5266" t="s">
        <v>1970</v>
      </c>
    </row>
    <row r="5267" spans="1:5" ht="15.75" x14ac:dyDescent="0.5">
      <c r="A5267" t="s">
        <v>11125</v>
      </c>
      <c r="B5267" t="s">
        <v>11126</v>
      </c>
      <c r="C5267">
        <v>5.0250543861999999</v>
      </c>
      <c r="D5267" t="s">
        <v>1969</v>
      </c>
      <c r="E5267" t="s">
        <v>1970</v>
      </c>
    </row>
    <row r="5268" spans="1:5" ht="15.75" x14ac:dyDescent="0.5">
      <c r="A5268" t="s">
        <v>11127</v>
      </c>
      <c r="B5268" t="s">
        <v>11128</v>
      </c>
      <c r="C5268">
        <v>3.8875125662999999</v>
      </c>
      <c r="D5268" t="s">
        <v>1969</v>
      </c>
      <c r="E5268" t="s">
        <v>1970</v>
      </c>
    </row>
    <row r="5269" spans="1:5" ht="15.75" x14ac:dyDescent="0.5">
      <c r="A5269" t="s">
        <v>11129</v>
      </c>
      <c r="B5269" t="s">
        <v>11130</v>
      </c>
      <c r="C5269">
        <v>12.1956942227</v>
      </c>
      <c r="D5269" t="s">
        <v>1969</v>
      </c>
      <c r="E5269" t="s">
        <v>1970</v>
      </c>
    </row>
    <row r="5270" spans="1:5" ht="15.75" x14ac:dyDescent="0.5">
      <c r="A5270" t="s">
        <v>11131</v>
      </c>
      <c r="B5270" t="s">
        <v>11132</v>
      </c>
      <c r="C5270">
        <v>2.8473743458</v>
      </c>
      <c r="D5270" t="s">
        <v>1007</v>
      </c>
      <c r="E5270" t="s">
        <v>1008</v>
      </c>
    </row>
    <row r="5271" spans="1:5" ht="15.75" x14ac:dyDescent="0.5">
      <c r="A5271" t="s">
        <v>11133</v>
      </c>
      <c r="B5271" t="s">
        <v>11134</v>
      </c>
      <c r="C5271">
        <v>2.2531126481000001</v>
      </c>
      <c r="D5271" t="s">
        <v>1969</v>
      </c>
      <c r="E5271" t="s">
        <v>1970</v>
      </c>
    </row>
    <row r="5272" spans="1:5" ht="15.75" x14ac:dyDescent="0.5">
      <c r="A5272" t="s">
        <v>11135</v>
      </c>
      <c r="B5272" t="s">
        <v>11136</v>
      </c>
      <c r="C5272">
        <v>4.0918385496000003</v>
      </c>
      <c r="D5272" t="s">
        <v>1295</v>
      </c>
      <c r="E5272" t="s">
        <v>1296</v>
      </c>
    </row>
    <row r="5273" spans="1:5" ht="15.75" x14ac:dyDescent="0.5">
      <c r="A5273" t="s">
        <v>11137</v>
      </c>
      <c r="B5273" t="s">
        <v>11138</v>
      </c>
      <c r="C5273">
        <v>13.0604166442</v>
      </c>
      <c r="D5273" t="s">
        <v>1295</v>
      </c>
      <c r="E5273" t="s">
        <v>1296</v>
      </c>
    </row>
    <row r="5274" spans="1:5" ht="15.75" x14ac:dyDescent="0.5">
      <c r="A5274" t="s">
        <v>11139</v>
      </c>
      <c r="B5274" t="s">
        <v>11140</v>
      </c>
      <c r="C5274">
        <v>5.2117528978000003</v>
      </c>
      <c r="D5274" t="s">
        <v>1295</v>
      </c>
      <c r="E5274" t="s">
        <v>1296</v>
      </c>
    </row>
    <row r="5275" spans="1:5" ht="15.75" x14ac:dyDescent="0.5">
      <c r="A5275" t="s">
        <v>11141</v>
      </c>
      <c r="B5275" t="s">
        <v>11142</v>
      </c>
      <c r="C5275">
        <v>7.6903985987999999</v>
      </c>
      <c r="D5275" t="s">
        <v>1295</v>
      </c>
      <c r="E5275" t="s">
        <v>1296</v>
      </c>
    </row>
    <row r="5276" spans="1:5" ht="15.75" x14ac:dyDescent="0.5">
      <c r="A5276" t="s">
        <v>11143</v>
      </c>
      <c r="B5276" t="s">
        <v>11144</v>
      </c>
      <c r="C5276">
        <v>5.6043311411000003</v>
      </c>
      <c r="D5276" t="s">
        <v>1295</v>
      </c>
      <c r="E5276" t="s">
        <v>1296</v>
      </c>
    </row>
    <row r="5277" spans="1:5" ht="15.75" x14ac:dyDescent="0.5">
      <c r="A5277" t="s">
        <v>11145</v>
      </c>
      <c r="B5277" t="s">
        <v>11146</v>
      </c>
      <c r="C5277">
        <v>19.5700977473</v>
      </c>
      <c r="D5277" t="s">
        <v>1007</v>
      </c>
      <c r="E5277" t="s">
        <v>1008</v>
      </c>
    </row>
    <row r="5278" spans="1:5" ht="15.75" x14ac:dyDescent="0.5">
      <c r="A5278" t="s">
        <v>11147</v>
      </c>
      <c r="B5278" t="s">
        <v>11148</v>
      </c>
      <c r="C5278">
        <v>3.7878164045</v>
      </c>
      <c r="D5278" t="s">
        <v>1295</v>
      </c>
      <c r="E5278" t="s">
        <v>1296</v>
      </c>
    </row>
    <row r="5279" spans="1:5" ht="15.75" x14ac:dyDescent="0.5">
      <c r="A5279" t="s">
        <v>11149</v>
      </c>
      <c r="B5279" t="s">
        <v>11150</v>
      </c>
      <c r="C5279">
        <v>2.8582444064999999</v>
      </c>
      <c r="D5279" t="s">
        <v>1295</v>
      </c>
      <c r="E5279" t="s">
        <v>1296</v>
      </c>
    </row>
    <row r="5280" spans="1:5" ht="15.75" x14ac:dyDescent="0.5">
      <c r="A5280" t="s">
        <v>11151</v>
      </c>
      <c r="B5280" t="s">
        <v>11152</v>
      </c>
      <c r="C5280">
        <v>10.2819866266</v>
      </c>
      <c r="D5280" t="s">
        <v>1007</v>
      </c>
      <c r="E5280" t="s">
        <v>1008</v>
      </c>
    </row>
    <row r="5281" spans="1:5" ht="15.75" x14ac:dyDescent="0.5">
      <c r="A5281" t="s">
        <v>11153</v>
      </c>
      <c r="B5281" t="s">
        <v>11154</v>
      </c>
      <c r="C5281">
        <v>5.4023960793999999</v>
      </c>
      <c r="D5281" t="s">
        <v>1007</v>
      </c>
      <c r="E5281" t="s">
        <v>1008</v>
      </c>
    </row>
    <row r="5282" spans="1:5" ht="15.75" x14ac:dyDescent="0.5">
      <c r="A5282" t="s">
        <v>11155</v>
      </c>
      <c r="B5282" t="s">
        <v>11156</v>
      </c>
      <c r="C5282">
        <v>7.1280614506999997</v>
      </c>
      <c r="D5282" t="s">
        <v>1007</v>
      </c>
      <c r="E5282" t="s">
        <v>1008</v>
      </c>
    </row>
    <row r="5283" spans="1:5" ht="15.75" x14ac:dyDescent="0.5">
      <c r="A5283" t="s">
        <v>11157</v>
      </c>
      <c r="B5283" t="s">
        <v>11158</v>
      </c>
      <c r="C5283">
        <v>9.6972271452999994</v>
      </c>
      <c r="D5283" t="s">
        <v>1007</v>
      </c>
      <c r="E5283" t="s">
        <v>1008</v>
      </c>
    </row>
    <row r="5284" spans="1:5" ht="15.75" x14ac:dyDescent="0.5">
      <c r="A5284" t="s">
        <v>11159</v>
      </c>
      <c r="B5284" t="s">
        <v>11160</v>
      </c>
      <c r="C5284">
        <v>16.178351590199998</v>
      </c>
      <c r="D5284" t="s">
        <v>1007</v>
      </c>
      <c r="E5284" t="s">
        <v>1008</v>
      </c>
    </row>
    <row r="5285" spans="1:5" ht="15.75" x14ac:dyDescent="0.5">
      <c r="A5285" t="s">
        <v>11161</v>
      </c>
      <c r="B5285" t="s">
        <v>11162</v>
      </c>
      <c r="C5285">
        <v>7.1789123035999998</v>
      </c>
      <c r="D5285" t="s">
        <v>1007</v>
      </c>
      <c r="E5285" t="s">
        <v>1008</v>
      </c>
    </row>
    <row r="5286" spans="1:5" ht="15.75" x14ac:dyDescent="0.5">
      <c r="A5286" t="s">
        <v>11163</v>
      </c>
      <c r="B5286" t="s">
        <v>11164</v>
      </c>
      <c r="C5286">
        <v>5.3546001219999999</v>
      </c>
      <c r="D5286" t="s">
        <v>767</v>
      </c>
      <c r="E5286" t="s">
        <v>768</v>
      </c>
    </row>
    <row r="5287" spans="1:5" ht="15.75" x14ac:dyDescent="0.5">
      <c r="A5287" t="s">
        <v>11165</v>
      </c>
      <c r="B5287" t="s">
        <v>11166</v>
      </c>
      <c r="C5287">
        <v>0.1095666497</v>
      </c>
      <c r="D5287" t="s">
        <v>767</v>
      </c>
      <c r="E5287" t="s">
        <v>768</v>
      </c>
    </row>
    <row r="5288" spans="1:5" ht="15.75" x14ac:dyDescent="0.5">
      <c r="A5288" t="s">
        <v>11167</v>
      </c>
      <c r="B5288" t="s">
        <v>11168</v>
      </c>
      <c r="C5288">
        <v>1.0683806926999999</v>
      </c>
      <c r="D5288" t="s">
        <v>767</v>
      </c>
      <c r="E5288" t="s">
        <v>768</v>
      </c>
    </row>
    <row r="5289" spans="1:5" ht="15.75" x14ac:dyDescent="0.5">
      <c r="A5289" t="s">
        <v>11169</v>
      </c>
      <c r="B5289" t="s">
        <v>11170</v>
      </c>
      <c r="C5289">
        <v>2.4591509649000001</v>
      </c>
      <c r="D5289" t="s">
        <v>767</v>
      </c>
      <c r="E5289" t="s">
        <v>768</v>
      </c>
    </row>
    <row r="5290" spans="1:5" ht="15.75" x14ac:dyDescent="0.5">
      <c r="A5290" t="s">
        <v>11171</v>
      </c>
      <c r="B5290" t="s">
        <v>11172</v>
      </c>
      <c r="C5290">
        <v>0.49907485369999999</v>
      </c>
      <c r="D5290" t="s">
        <v>767</v>
      </c>
      <c r="E5290" t="s">
        <v>768</v>
      </c>
    </row>
    <row r="5291" spans="1:5" ht="15.75" x14ac:dyDescent="0.5">
      <c r="A5291" t="s">
        <v>11173</v>
      </c>
      <c r="B5291" t="s">
        <v>11174</v>
      </c>
      <c r="C5291">
        <v>0.54357527149999996</v>
      </c>
      <c r="D5291" t="s">
        <v>767</v>
      </c>
      <c r="E5291" t="s">
        <v>768</v>
      </c>
    </row>
    <row r="5292" spans="1:5" ht="15.75" x14ac:dyDescent="0.5">
      <c r="A5292" t="s">
        <v>11175</v>
      </c>
      <c r="B5292" t="s">
        <v>11176</v>
      </c>
      <c r="C5292">
        <v>7.2014171594</v>
      </c>
      <c r="D5292" t="s">
        <v>767</v>
      </c>
      <c r="E5292" t="s">
        <v>768</v>
      </c>
    </row>
    <row r="5293" spans="1:5" ht="15.75" x14ac:dyDescent="0.5">
      <c r="A5293" t="s">
        <v>11177</v>
      </c>
      <c r="B5293" t="s">
        <v>11178</v>
      </c>
      <c r="C5293">
        <v>10.709074341299999</v>
      </c>
      <c r="D5293" t="s">
        <v>2679</v>
      </c>
      <c r="E5293" t="s">
        <v>2680</v>
      </c>
    </row>
    <row r="5294" spans="1:5" ht="15.75" x14ac:dyDescent="0.5">
      <c r="A5294" t="s">
        <v>11179</v>
      </c>
      <c r="B5294" t="s">
        <v>11180</v>
      </c>
      <c r="C5294">
        <v>5.9607176896</v>
      </c>
      <c r="D5294" t="s">
        <v>767</v>
      </c>
      <c r="E5294" t="s">
        <v>768</v>
      </c>
    </row>
    <row r="5295" spans="1:5" ht="15.75" x14ac:dyDescent="0.5">
      <c r="A5295" t="s">
        <v>11181</v>
      </c>
      <c r="B5295" t="s">
        <v>11182</v>
      </c>
      <c r="C5295">
        <v>11.8062274324</v>
      </c>
      <c r="D5295" t="s">
        <v>9401</v>
      </c>
      <c r="E5295" t="s">
        <v>9402</v>
      </c>
    </row>
    <row r="5296" spans="1:5" ht="15.75" x14ac:dyDescent="0.5">
      <c r="A5296" t="s">
        <v>11183</v>
      </c>
      <c r="B5296" t="s">
        <v>11184</v>
      </c>
      <c r="C5296">
        <v>7.4817452158000002</v>
      </c>
      <c r="D5296" t="s">
        <v>9401</v>
      </c>
      <c r="E5296" t="s">
        <v>9402</v>
      </c>
    </row>
    <row r="5297" spans="1:5" ht="15.75" x14ac:dyDescent="0.5">
      <c r="A5297" t="s">
        <v>11185</v>
      </c>
      <c r="B5297" t="s">
        <v>11186</v>
      </c>
      <c r="C5297">
        <v>16.49868833</v>
      </c>
      <c r="D5297" t="s">
        <v>9401</v>
      </c>
      <c r="E5297" t="s">
        <v>9402</v>
      </c>
    </row>
    <row r="5298" spans="1:5" ht="15.75" x14ac:dyDescent="0.5">
      <c r="A5298" t="s">
        <v>11187</v>
      </c>
      <c r="B5298" t="s">
        <v>11188</v>
      </c>
      <c r="C5298">
        <v>12.2352797105</v>
      </c>
      <c r="D5298" t="s">
        <v>9401</v>
      </c>
      <c r="E5298" t="s">
        <v>9402</v>
      </c>
    </row>
    <row r="5299" spans="1:5" ht="15.75" x14ac:dyDescent="0.5">
      <c r="A5299" t="s">
        <v>11189</v>
      </c>
      <c r="B5299" t="s">
        <v>11190</v>
      </c>
      <c r="C5299">
        <v>17.3940065496</v>
      </c>
      <c r="D5299" t="s">
        <v>9401</v>
      </c>
      <c r="E5299" t="s">
        <v>9402</v>
      </c>
    </row>
    <row r="5300" spans="1:5" ht="15.75" x14ac:dyDescent="0.5">
      <c r="A5300" t="s">
        <v>11191</v>
      </c>
      <c r="B5300" t="s">
        <v>11192</v>
      </c>
      <c r="C5300">
        <v>13.2415167392</v>
      </c>
      <c r="D5300" t="s">
        <v>9401</v>
      </c>
      <c r="E5300" t="s">
        <v>9402</v>
      </c>
    </row>
    <row r="5301" spans="1:5" ht="15.75" x14ac:dyDescent="0.5">
      <c r="A5301" t="s">
        <v>11193</v>
      </c>
      <c r="B5301" t="s">
        <v>11194</v>
      </c>
      <c r="C5301">
        <v>17.204441196800001</v>
      </c>
      <c r="D5301" t="s">
        <v>9401</v>
      </c>
      <c r="E5301" t="s">
        <v>9402</v>
      </c>
    </row>
    <row r="5302" spans="1:5" ht="15.75" x14ac:dyDescent="0.5">
      <c r="A5302" t="s">
        <v>11195</v>
      </c>
      <c r="B5302" t="s">
        <v>11196</v>
      </c>
      <c r="C5302">
        <v>12.707318647399999</v>
      </c>
      <c r="D5302" t="s">
        <v>9401</v>
      </c>
      <c r="E5302" t="s">
        <v>9402</v>
      </c>
    </row>
    <row r="5303" spans="1:5" ht="15.75" x14ac:dyDescent="0.5">
      <c r="A5303" t="s">
        <v>11197</v>
      </c>
      <c r="B5303" t="s">
        <v>11198</v>
      </c>
      <c r="C5303">
        <v>11.909585531799999</v>
      </c>
      <c r="D5303" t="s">
        <v>9401</v>
      </c>
      <c r="E5303" t="s">
        <v>9402</v>
      </c>
    </row>
    <row r="5304" spans="1:5" ht="15.75" x14ac:dyDescent="0.5">
      <c r="A5304" t="s">
        <v>11199</v>
      </c>
      <c r="B5304" t="s">
        <v>11200</v>
      </c>
      <c r="C5304">
        <v>4.6995572992000003</v>
      </c>
      <c r="D5304" t="s">
        <v>2011</v>
      </c>
      <c r="E5304" t="s">
        <v>2012</v>
      </c>
    </row>
    <row r="5305" spans="1:5" ht="15.75" x14ac:dyDescent="0.5">
      <c r="A5305" t="s">
        <v>11201</v>
      </c>
      <c r="B5305" t="s">
        <v>11202</v>
      </c>
      <c r="C5305">
        <v>4.1900044215000003</v>
      </c>
      <c r="D5305" t="s">
        <v>2011</v>
      </c>
      <c r="E5305" t="s">
        <v>2012</v>
      </c>
    </row>
    <row r="5306" spans="1:5" ht="15.75" x14ac:dyDescent="0.5">
      <c r="A5306" t="s">
        <v>11203</v>
      </c>
      <c r="B5306" t="s">
        <v>11204</v>
      </c>
      <c r="C5306">
        <v>1.9812480000999999</v>
      </c>
      <c r="D5306" t="s">
        <v>2011</v>
      </c>
      <c r="E5306" t="s">
        <v>2012</v>
      </c>
    </row>
    <row r="5307" spans="1:5" ht="15.75" x14ac:dyDescent="0.5">
      <c r="A5307" t="s">
        <v>11205</v>
      </c>
      <c r="B5307" t="s">
        <v>11206</v>
      </c>
      <c r="C5307">
        <v>0.52427275750000002</v>
      </c>
      <c r="D5307" t="s">
        <v>2011</v>
      </c>
      <c r="E5307" t="s">
        <v>2012</v>
      </c>
    </row>
    <row r="5308" spans="1:5" ht="15.75" x14ac:dyDescent="0.5">
      <c r="A5308" t="s">
        <v>11207</v>
      </c>
      <c r="B5308" t="s">
        <v>11208</v>
      </c>
      <c r="C5308">
        <v>3.4987641953000002</v>
      </c>
      <c r="D5308" t="s">
        <v>2679</v>
      </c>
      <c r="E5308" t="s">
        <v>2680</v>
      </c>
    </row>
    <row r="5309" spans="1:5" ht="15.75" x14ac:dyDescent="0.5">
      <c r="A5309" t="s">
        <v>11209</v>
      </c>
      <c r="B5309" t="s">
        <v>11210</v>
      </c>
      <c r="C5309">
        <v>2.4326892607000001</v>
      </c>
      <c r="D5309" t="s">
        <v>2011</v>
      </c>
      <c r="E5309" t="s">
        <v>2012</v>
      </c>
    </row>
    <row r="5310" spans="1:5" ht="15.75" x14ac:dyDescent="0.5">
      <c r="A5310" t="s">
        <v>11211</v>
      </c>
      <c r="B5310" t="s">
        <v>11212</v>
      </c>
      <c r="C5310">
        <v>8.9916518340000007</v>
      </c>
      <c r="D5310" t="s">
        <v>2011</v>
      </c>
      <c r="E5310" t="s">
        <v>2012</v>
      </c>
    </row>
    <row r="5311" spans="1:5" ht="15.75" x14ac:dyDescent="0.5">
      <c r="A5311" t="s">
        <v>11213</v>
      </c>
      <c r="B5311" t="s">
        <v>11214</v>
      </c>
      <c r="C5311">
        <v>9.5008566107999997</v>
      </c>
      <c r="D5311" t="s">
        <v>2011</v>
      </c>
      <c r="E5311" t="s">
        <v>2012</v>
      </c>
    </row>
    <row r="5312" spans="1:5" ht="15.75" x14ac:dyDescent="0.5">
      <c r="A5312" t="s">
        <v>11215</v>
      </c>
      <c r="B5312" t="s">
        <v>11216</v>
      </c>
      <c r="C5312">
        <v>6.2492387981000004</v>
      </c>
      <c r="D5312" t="s">
        <v>2011</v>
      </c>
      <c r="E5312" t="s">
        <v>2012</v>
      </c>
    </row>
    <row r="5313" spans="1:5" ht="15.75" x14ac:dyDescent="0.5">
      <c r="A5313" t="s">
        <v>11217</v>
      </c>
      <c r="B5313" t="s">
        <v>11218</v>
      </c>
      <c r="C5313">
        <v>13.342403732799999</v>
      </c>
      <c r="D5313" t="s">
        <v>2011</v>
      </c>
      <c r="E5313" t="s">
        <v>2012</v>
      </c>
    </row>
    <row r="5314" spans="1:5" ht="15.75" x14ac:dyDescent="0.5">
      <c r="A5314" t="s">
        <v>11219</v>
      </c>
      <c r="B5314" t="s">
        <v>11220</v>
      </c>
      <c r="C5314">
        <v>6.2104797450999998</v>
      </c>
      <c r="D5314" t="s">
        <v>2679</v>
      </c>
      <c r="E5314" t="s">
        <v>2680</v>
      </c>
    </row>
    <row r="5315" spans="1:5" ht="15.75" x14ac:dyDescent="0.5">
      <c r="A5315" t="s">
        <v>11221</v>
      </c>
      <c r="B5315" t="s">
        <v>11222</v>
      </c>
      <c r="C5315">
        <v>13.475337124799999</v>
      </c>
      <c r="D5315" t="s">
        <v>2679</v>
      </c>
      <c r="E5315" t="s">
        <v>2680</v>
      </c>
    </row>
    <row r="5316" spans="1:5" ht="15.75" x14ac:dyDescent="0.5">
      <c r="A5316" t="s">
        <v>11223</v>
      </c>
      <c r="B5316" t="s">
        <v>11224</v>
      </c>
      <c r="C5316">
        <v>10.800917734900001</v>
      </c>
      <c r="D5316" t="s">
        <v>2679</v>
      </c>
      <c r="E5316" t="s">
        <v>2680</v>
      </c>
    </row>
    <row r="5317" spans="1:5" ht="15.75" x14ac:dyDescent="0.5">
      <c r="A5317" t="s">
        <v>11225</v>
      </c>
      <c r="B5317" t="s">
        <v>11226</v>
      </c>
      <c r="C5317">
        <v>1.4656529921999999</v>
      </c>
      <c r="D5317" t="s">
        <v>2679</v>
      </c>
      <c r="E5317" t="s">
        <v>2680</v>
      </c>
    </row>
    <row r="5318" spans="1:5" ht="15.75" x14ac:dyDescent="0.5">
      <c r="A5318" t="s">
        <v>11227</v>
      </c>
      <c r="B5318" t="s">
        <v>11228</v>
      </c>
      <c r="C5318">
        <v>6.1275672890999999</v>
      </c>
      <c r="D5318" t="s">
        <v>2679</v>
      </c>
      <c r="E5318" t="s">
        <v>2680</v>
      </c>
    </row>
    <row r="5319" spans="1:5" ht="15.75" x14ac:dyDescent="0.5">
      <c r="A5319" t="s">
        <v>11229</v>
      </c>
      <c r="B5319" t="s">
        <v>11230</v>
      </c>
      <c r="C5319">
        <v>0.98591249989999996</v>
      </c>
      <c r="D5319" t="s">
        <v>2679</v>
      </c>
      <c r="E5319" t="s">
        <v>2680</v>
      </c>
    </row>
    <row r="5320" spans="1:5" ht="15.75" x14ac:dyDescent="0.5">
      <c r="A5320" t="s">
        <v>11231</v>
      </c>
      <c r="B5320" t="s">
        <v>11232</v>
      </c>
      <c r="C5320">
        <v>7.6221101756999996</v>
      </c>
      <c r="D5320" t="s">
        <v>2679</v>
      </c>
      <c r="E5320" t="s">
        <v>2680</v>
      </c>
    </row>
    <row r="5321" spans="1:5" ht="15.75" x14ac:dyDescent="0.5">
      <c r="A5321" t="s">
        <v>11233</v>
      </c>
      <c r="B5321" t="s">
        <v>11234</v>
      </c>
      <c r="C5321">
        <v>7.7886683667999996</v>
      </c>
      <c r="D5321" t="s">
        <v>2679</v>
      </c>
      <c r="E5321" t="s">
        <v>2680</v>
      </c>
    </row>
    <row r="5322" spans="1:5" ht="15.75" x14ac:dyDescent="0.5">
      <c r="A5322" t="s">
        <v>11235</v>
      </c>
      <c r="B5322" t="s">
        <v>11236</v>
      </c>
      <c r="C5322">
        <v>15.117906328</v>
      </c>
      <c r="D5322" t="s">
        <v>2679</v>
      </c>
      <c r="E5322" t="s">
        <v>2680</v>
      </c>
    </row>
    <row r="5323" spans="1:5" ht="15.75" x14ac:dyDescent="0.5">
      <c r="A5323" t="s">
        <v>11237</v>
      </c>
      <c r="B5323" t="s">
        <v>11238</v>
      </c>
      <c r="C5323">
        <v>4.4998290060999997</v>
      </c>
      <c r="D5323" t="s">
        <v>1655</v>
      </c>
      <c r="E5323" t="s">
        <v>1656</v>
      </c>
    </row>
    <row r="5324" spans="1:5" ht="15.75" x14ac:dyDescent="0.5">
      <c r="A5324" t="s">
        <v>11239</v>
      </c>
      <c r="B5324" t="s">
        <v>11240</v>
      </c>
      <c r="C5324">
        <v>11.7975317979</v>
      </c>
      <c r="D5324" t="s">
        <v>1655</v>
      </c>
      <c r="E5324" t="s">
        <v>1656</v>
      </c>
    </row>
    <row r="5325" spans="1:5" ht="15.75" x14ac:dyDescent="0.5">
      <c r="A5325" t="s">
        <v>11241</v>
      </c>
      <c r="B5325" t="s">
        <v>11242</v>
      </c>
      <c r="C5325">
        <v>8.3171906433</v>
      </c>
      <c r="D5325" t="s">
        <v>1655</v>
      </c>
      <c r="E5325" t="s">
        <v>1656</v>
      </c>
    </row>
    <row r="5326" spans="1:5" ht="15.75" x14ac:dyDescent="0.5">
      <c r="A5326" t="s">
        <v>11243</v>
      </c>
      <c r="B5326" t="s">
        <v>11244</v>
      </c>
      <c r="C5326">
        <v>6.3905849532000003</v>
      </c>
      <c r="D5326" t="s">
        <v>1655</v>
      </c>
      <c r="E5326" t="s">
        <v>1656</v>
      </c>
    </row>
    <row r="5327" spans="1:5" ht="15.75" x14ac:dyDescent="0.5">
      <c r="A5327" t="s">
        <v>11245</v>
      </c>
      <c r="B5327" t="s">
        <v>11246</v>
      </c>
      <c r="C5327">
        <v>13.5184407254</v>
      </c>
      <c r="D5327" t="s">
        <v>1655</v>
      </c>
      <c r="E5327" t="s">
        <v>1656</v>
      </c>
    </row>
    <row r="5328" spans="1:5" ht="15.75" x14ac:dyDescent="0.5">
      <c r="A5328" t="s">
        <v>11247</v>
      </c>
      <c r="B5328" t="s">
        <v>11248</v>
      </c>
      <c r="C5328">
        <v>6.9340144957999996</v>
      </c>
      <c r="D5328" t="s">
        <v>1655</v>
      </c>
      <c r="E5328" t="s">
        <v>1656</v>
      </c>
    </row>
    <row r="5329" spans="1:5" ht="15.75" x14ac:dyDescent="0.5">
      <c r="A5329" t="s">
        <v>11249</v>
      </c>
      <c r="B5329" t="s">
        <v>11250</v>
      </c>
      <c r="C5329">
        <v>6.6256505603000004</v>
      </c>
      <c r="D5329" t="s">
        <v>1655</v>
      </c>
      <c r="E5329" t="s">
        <v>1656</v>
      </c>
    </row>
    <row r="5330" spans="1:5" ht="15.75" x14ac:dyDescent="0.5">
      <c r="A5330" t="s">
        <v>11251</v>
      </c>
      <c r="B5330" t="s">
        <v>11252</v>
      </c>
      <c r="C5330">
        <v>8.0586824921000009</v>
      </c>
      <c r="D5330" t="s">
        <v>1655</v>
      </c>
      <c r="E5330" t="s">
        <v>1656</v>
      </c>
    </row>
    <row r="5331" spans="1:5" ht="15.75" x14ac:dyDescent="0.5">
      <c r="A5331" t="s">
        <v>11253</v>
      </c>
      <c r="B5331" t="s">
        <v>11254</v>
      </c>
      <c r="C5331">
        <v>11.694611888900001</v>
      </c>
      <c r="D5331" t="s">
        <v>1655</v>
      </c>
      <c r="E5331" t="s">
        <v>1656</v>
      </c>
    </row>
    <row r="5332" spans="1:5" ht="15.75" x14ac:dyDescent="0.5">
      <c r="A5332" t="s">
        <v>11255</v>
      </c>
      <c r="B5332" t="s">
        <v>11256</v>
      </c>
      <c r="C5332">
        <v>12.254703275200001</v>
      </c>
      <c r="D5332" t="s">
        <v>1655</v>
      </c>
      <c r="E5332" t="s">
        <v>1656</v>
      </c>
    </row>
    <row r="5333" spans="1:5" ht="15.75" x14ac:dyDescent="0.5">
      <c r="A5333" t="s">
        <v>11257</v>
      </c>
      <c r="B5333" t="s">
        <v>11258</v>
      </c>
      <c r="C5333">
        <v>1.2339573643999999</v>
      </c>
      <c r="D5333" t="s">
        <v>1655</v>
      </c>
      <c r="E5333" t="s">
        <v>1656</v>
      </c>
    </row>
    <row r="5334" spans="1:5" ht="15.75" x14ac:dyDescent="0.5">
      <c r="A5334" t="s">
        <v>11259</v>
      </c>
      <c r="B5334" t="s">
        <v>11260</v>
      </c>
      <c r="C5334">
        <v>57.849905740600001</v>
      </c>
      <c r="D5334" t="s">
        <v>863</v>
      </c>
      <c r="E5334" t="s">
        <v>864</v>
      </c>
    </row>
    <row r="5335" spans="1:5" ht="15.75" x14ac:dyDescent="0.5">
      <c r="A5335" t="s">
        <v>11261</v>
      </c>
      <c r="B5335" t="s">
        <v>11262</v>
      </c>
      <c r="C5335">
        <v>31.592156062800001</v>
      </c>
      <c r="D5335" t="s">
        <v>11263</v>
      </c>
      <c r="E5335" t="s">
        <v>11264</v>
      </c>
    </row>
    <row r="5336" spans="1:5" ht="15.75" x14ac:dyDescent="0.5">
      <c r="A5336" t="s">
        <v>11265</v>
      </c>
      <c r="B5336" t="s">
        <v>11266</v>
      </c>
      <c r="C5336">
        <v>35.7493626519</v>
      </c>
      <c r="D5336" t="s">
        <v>11263</v>
      </c>
      <c r="E5336" t="s">
        <v>11264</v>
      </c>
    </row>
    <row r="5337" spans="1:5" ht="15.75" x14ac:dyDescent="0.5">
      <c r="A5337" t="s">
        <v>11267</v>
      </c>
      <c r="B5337" t="s">
        <v>11268</v>
      </c>
      <c r="C5337">
        <v>28.8118517154</v>
      </c>
      <c r="D5337" t="s">
        <v>11263</v>
      </c>
      <c r="E5337" t="s">
        <v>11264</v>
      </c>
    </row>
    <row r="5338" spans="1:5" ht="15.75" x14ac:dyDescent="0.5">
      <c r="A5338" t="s">
        <v>11269</v>
      </c>
      <c r="B5338" t="s">
        <v>11270</v>
      </c>
      <c r="C5338">
        <v>48.350804671799999</v>
      </c>
      <c r="D5338" t="s">
        <v>11263</v>
      </c>
      <c r="E5338" t="s">
        <v>11264</v>
      </c>
    </row>
    <row r="5339" spans="1:5" ht="15.75" x14ac:dyDescent="0.5">
      <c r="A5339" t="s">
        <v>11271</v>
      </c>
      <c r="B5339" t="s">
        <v>11272</v>
      </c>
      <c r="C5339">
        <v>20.7388894718</v>
      </c>
      <c r="D5339" t="s">
        <v>11263</v>
      </c>
      <c r="E5339" t="s">
        <v>11264</v>
      </c>
    </row>
    <row r="5340" spans="1:5" ht="15.75" x14ac:dyDescent="0.5">
      <c r="A5340" t="s">
        <v>11273</v>
      </c>
      <c r="B5340" t="s">
        <v>11274</v>
      </c>
      <c r="C5340">
        <v>19.632758990700001</v>
      </c>
      <c r="D5340" t="s">
        <v>11263</v>
      </c>
      <c r="E5340" t="s">
        <v>11264</v>
      </c>
    </row>
    <row r="5341" spans="1:5" ht="15.75" x14ac:dyDescent="0.5">
      <c r="A5341" t="s">
        <v>11275</v>
      </c>
      <c r="B5341" t="s">
        <v>11276</v>
      </c>
      <c r="C5341">
        <v>19.347629859200001</v>
      </c>
      <c r="D5341" t="s">
        <v>11263</v>
      </c>
      <c r="E5341" t="s">
        <v>11264</v>
      </c>
    </row>
    <row r="5342" spans="1:5" ht="15.75" x14ac:dyDescent="0.5">
      <c r="A5342" t="s">
        <v>11277</v>
      </c>
      <c r="B5342" t="s">
        <v>11278</v>
      </c>
      <c r="C5342">
        <v>53.790861257899998</v>
      </c>
      <c r="D5342" t="s">
        <v>11263</v>
      </c>
      <c r="E5342" t="s">
        <v>11264</v>
      </c>
    </row>
    <row r="5343" spans="1:5" ht="15.75" x14ac:dyDescent="0.5">
      <c r="A5343" t="s">
        <v>11279</v>
      </c>
      <c r="B5343" t="s">
        <v>11280</v>
      </c>
      <c r="C5343">
        <v>44.917091310300002</v>
      </c>
      <c r="D5343" t="s">
        <v>11263</v>
      </c>
      <c r="E5343" t="s">
        <v>11264</v>
      </c>
    </row>
    <row r="5344" spans="1:5" ht="15.75" x14ac:dyDescent="0.5">
      <c r="A5344" t="s">
        <v>11281</v>
      </c>
      <c r="B5344" t="s">
        <v>11282</v>
      </c>
      <c r="C5344">
        <v>54.952857238900002</v>
      </c>
      <c r="D5344" t="s">
        <v>11263</v>
      </c>
      <c r="E5344" t="s">
        <v>11264</v>
      </c>
    </row>
    <row r="5345" spans="1:5" ht="15.75" x14ac:dyDescent="0.5">
      <c r="A5345" t="s">
        <v>11283</v>
      </c>
      <c r="B5345" t="s">
        <v>11284</v>
      </c>
      <c r="C5345">
        <v>22.1489471529</v>
      </c>
      <c r="D5345" t="s">
        <v>11263</v>
      </c>
      <c r="E5345" t="s">
        <v>11264</v>
      </c>
    </row>
    <row r="5346" spans="1:5" ht="15.75" x14ac:dyDescent="0.5">
      <c r="A5346" t="s">
        <v>11285</v>
      </c>
      <c r="B5346" t="s">
        <v>11286</v>
      </c>
      <c r="C5346">
        <v>74.388915955300007</v>
      </c>
      <c r="D5346" t="s">
        <v>2165</v>
      </c>
      <c r="E5346" t="s">
        <v>2166</v>
      </c>
    </row>
    <row r="5347" spans="1:5" ht="15.75" x14ac:dyDescent="0.5">
      <c r="A5347" t="s">
        <v>11287</v>
      </c>
      <c r="B5347" t="s">
        <v>11288</v>
      </c>
      <c r="C5347">
        <v>27.496158105700001</v>
      </c>
      <c r="D5347" t="s">
        <v>11049</v>
      </c>
      <c r="E5347" t="s">
        <v>11050</v>
      </c>
    </row>
    <row r="5348" spans="1:5" ht="15.75" x14ac:dyDescent="0.5">
      <c r="A5348" t="s">
        <v>11289</v>
      </c>
      <c r="B5348" t="s">
        <v>11290</v>
      </c>
      <c r="C5348">
        <v>26.958359489700001</v>
      </c>
      <c r="D5348" t="s">
        <v>11049</v>
      </c>
      <c r="E5348" t="s">
        <v>11050</v>
      </c>
    </row>
    <row r="5349" spans="1:5" ht="15.75" x14ac:dyDescent="0.5">
      <c r="A5349" t="s">
        <v>11291</v>
      </c>
      <c r="B5349" t="s">
        <v>11292</v>
      </c>
      <c r="C5349">
        <v>18.236242346499999</v>
      </c>
      <c r="D5349" t="s">
        <v>11049</v>
      </c>
      <c r="E5349" t="s">
        <v>11050</v>
      </c>
    </row>
    <row r="5350" spans="1:5" ht="15.75" x14ac:dyDescent="0.5">
      <c r="A5350" t="s">
        <v>11293</v>
      </c>
      <c r="B5350" t="s">
        <v>11294</v>
      </c>
      <c r="C5350">
        <v>21.778145741199999</v>
      </c>
      <c r="D5350" t="s">
        <v>11049</v>
      </c>
      <c r="E5350" t="s">
        <v>11050</v>
      </c>
    </row>
    <row r="5351" spans="1:5" ht="15.75" x14ac:dyDescent="0.5">
      <c r="A5351" t="s">
        <v>11295</v>
      </c>
      <c r="B5351" t="s">
        <v>11296</v>
      </c>
      <c r="C5351">
        <v>5.1596090753999997</v>
      </c>
      <c r="D5351" t="s">
        <v>11049</v>
      </c>
      <c r="E5351" t="s">
        <v>11050</v>
      </c>
    </row>
    <row r="5352" spans="1:5" ht="15.75" x14ac:dyDescent="0.5">
      <c r="A5352" t="s">
        <v>11297</v>
      </c>
      <c r="B5352" t="s">
        <v>11298</v>
      </c>
      <c r="C5352">
        <v>13.999591457599999</v>
      </c>
      <c r="D5352" t="s">
        <v>11049</v>
      </c>
      <c r="E5352" t="s">
        <v>11050</v>
      </c>
    </row>
    <row r="5353" spans="1:5" ht="15.75" x14ac:dyDescent="0.5">
      <c r="A5353" t="s">
        <v>11299</v>
      </c>
      <c r="B5353" t="s">
        <v>11300</v>
      </c>
      <c r="C5353">
        <v>11.765174114300001</v>
      </c>
      <c r="D5353" t="s">
        <v>11049</v>
      </c>
      <c r="E5353" t="s">
        <v>11050</v>
      </c>
    </row>
    <row r="5354" spans="1:5" ht="15.75" x14ac:dyDescent="0.5">
      <c r="A5354" t="s">
        <v>11301</v>
      </c>
      <c r="B5354" t="s">
        <v>11302</v>
      </c>
      <c r="C5354">
        <v>14.041169825200001</v>
      </c>
      <c r="D5354" t="s">
        <v>11049</v>
      </c>
      <c r="E5354" t="s">
        <v>11050</v>
      </c>
    </row>
    <row r="5355" spans="1:5" ht="15.75" x14ac:dyDescent="0.5">
      <c r="A5355" t="s">
        <v>11303</v>
      </c>
      <c r="B5355" t="s">
        <v>11304</v>
      </c>
      <c r="C5355">
        <v>27.667782881299999</v>
      </c>
      <c r="D5355" t="s">
        <v>11049</v>
      </c>
      <c r="E5355" t="s">
        <v>11050</v>
      </c>
    </row>
    <row r="5356" spans="1:5" ht="15.75" x14ac:dyDescent="0.5">
      <c r="A5356" t="s">
        <v>11305</v>
      </c>
      <c r="B5356" t="s">
        <v>11306</v>
      </c>
      <c r="C5356">
        <v>9.9598239543999991</v>
      </c>
      <c r="D5356" t="s">
        <v>1683</v>
      </c>
      <c r="E5356" t="s">
        <v>1684</v>
      </c>
    </row>
    <row r="5357" spans="1:5" ht="15.75" x14ac:dyDescent="0.5">
      <c r="A5357" t="s">
        <v>11307</v>
      </c>
      <c r="B5357" t="s">
        <v>11308</v>
      </c>
      <c r="C5357">
        <v>8.9059920551000005</v>
      </c>
      <c r="D5357" t="s">
        <v>11049</v>
      </c>
      <c r="E5357" t="s">
        <v>11050</v>
      </c>
    </row>
    <row r="5358" spans="1:5" ht="15.75" x14ac:dyDescent="0.5">
      <c r="A5358" t="s">
        <v>11309</v>
      </c>
      <c r="B5358" t="s">
        <v>11310</v>
      </c>
      <c r="C5358">
        <v>8.3890006440999993</v>
      </c>
      <c r="D5358" t="s">
        <v>11049</v>
      </c>
      <c r="E5358" t="s">
        <v>11050</v>
      </c>
    </row>
    <row r="5359" spans="1:5" ht="15.75" x14ac:dyDescent="0.5">
      <c r="A5359" t="s">
        <v>11311</v>
      </c>
      <c r="B5359" t="s">
        <v>11312</v>
      </c>
      <c r="C5359">
        <v>28.313766595000001</v>
      </c>
      <c r="D5359" t="s">
        <v>1691</v>
      </c>
      <c r="E5359" t="s">
        <v>1692</v>
      </c>
    </row>
    <row r="5360" spans="1:5" ht="15.75" x14ac:dyDescent="0.5">
      <c r="A5360" t="s">
        <v>11313</v>
      </c>
      <c r="B5360" t="s">
        <v>11314</v>
      </c>
      <c r="C5360">
        <v>28.849330436199999</v>
      </c>
      <c r="D5360" t="s">
        <v>2683</v>
      </c>
      <c r="E5360" t="s">
        <v>2684</v>
      </c>
    </row>
    <row r="5361" spans="1:5" ht="15.75" x14ac:dyDescent="0.5">
      <c r="A5361" t="s">
        <v>11315</v>
      </c>
      <c r="B5361" t="s">
        <v>11316</v>
      </c>
      <c r="C5361">
        <v>3.5567857903000002</v>
      </c>
      <c r="D5361" t="s">
        <v>1683</v>
      </c>
      <c r="E5361" t="s">
        <v>1684</v>
      </c>
    </row>
    <row r="5362" spans="1:5" ht="15.75" x14ac:dyDescent="0.5">
      <c r="A5362" t="s">
        <v>11317</v>
      </c>
      <c r="B5362" t="s">
        <v>11318</v>
      </c>
      <c r="C5362">
        <v>6.2575393495</v>
      </c>
      <c r="D5362" t="s">
        <v>1683</v>
      </c>
      <c r="E5362" t="s">
        <v>1684</v>
      </c>
    </row>
    <row r="5363" spans="1:5" ht="15.75" x14ac:dyDescent="0.5">
      <c r="A5363" t="s">
        <v>11319</v>
      </c>
      <c r="B5363" t="s">
        <v>11320</v>
      </c>
      <c r="C5363">
        <v>8.9160803629000007</v>
      </c>
      <c r="D5363" t="s">
        <v>1683</v>
      </c>
      <c r="E5363" t="s">
        <v>1684</v>
      </c>
    </row>
    <row r="5364" spans="1:5" ht="15.75" x14ac:dyDescent="0.5">
      <c r="A5364" t="s">
        <v>11321</v>
      </c>
      <c r="B5364" t="s">
        <v>11322</v>
      </c>
      <c r="C5364">
        <v>6.7399503396</v>
      </c>
      <c r="D5364" t="s">
        <v>1683</v>
      </c>
      <c r="E5364" t="s">
        <v>1684</v>
      </c>
    </row>
    <row r="5365" spans="1:5" ht="15.75" x14ac:dyDescent="0.5">
      <c r="A5365" t="s">
        <v>11323</v>
      </c>
      <c r="B5365" t="s">
        <v>11324</v>
      </c>
      <c r="C5365">
        <v>14.774542778900001</v>
      </c>
      <c r="D5365" t="s">
        <v>1683</v>
      </c>
      <c r="E5365" t="s">
        <v>1684</v>
      </c>
    </row>
    <row r="5366" spans="1:5" ht="15.75" x14ac:dyDescent="0.5">
      <c r="A5366" t="s">
        <v>11325</v>
      </c>
      <c r="B5366" t="s">
        <v>11326</v>
      </c>
      <c r="C5366">
        <v>8.8323436352000009</v>
      </c>
      <c r="D5366" t="s">
        <v>1691</v>
      </c>
      <c r="E5366" t="s">
        <v>1692</v>
      </c>
    </row>
    <row r="5367" spans="1:5" ht="15.75" x14ac:dyDescent="0.5">
      <c r="A5367" t="s">
        <v>11327</v>
      </c>
      <c r="B5367" t="s">
        <v>11328</v>
      </c>
      <c r="C5367">
        <v>2.5561526135000001</v>
      </c>
      <c r="D5367" t="s">
        <v>1787</v>
      </c>
      <c r="E5367" t="s">
        <v>1788</v>
      </c>
    </row>
    <row r="5368" spans="1:5" ht="15.75" x14ac:dyDescent="0.5">
      <c r="A5368" t="s">
        <v>11329</v>
      </c>
      <c r="B5368" t="s">
        <v>11330</v>
      </c>
      <c r="C5368">
        <v>5.8536894529000003</v>
      </c>
      <c r="D5368" t="s">
        <v>1691</v>
      </c>
      <c r="E5368" t="s">
        <v>1692</v>
      </c>
    </row>
    <row r="5369" spans="1:5" ht="15.75" x14ac:dyDescent="0.5">
      <c r="A5369" t="s">
        <v>11331</v>
      </c>
      <c r="B5369" t="s">
        <v>11332</v>
      </c>
      <c r="C5369">
        <v>7.3407515769999998</v>
      </c>
      <c r="D5369" t="s">
        <v>1691</v>
      </c>
      <c r="E5369" t="s">
        <v>1692</v>
      </c>
    </row>
    <row r="5370" spans="1:5" ht="15.75" x14ac:dyDescent="0.5">
      <c r="A5370" t="s">
        <v>11333</v>
      </c>
      <c r="B5370" t="s">
        <v>11334</v>
      </c>
      <c r="C5370">
        <v>1.1660992238000001</v>
      </c>
      <c r="D5370" t="s">
        <v>1691</v>
      </c>
      <c r="E5370" t="s">
        <v>1692</v>
      </c>
    </row>
    <row r="5371" spans="1:5" ht="15.75" x14ac:dyDescent="0.5">
      <c r="A5371" t="s">
        <v>11335</v>
      </c>
      <c r="B5371" t="s">
        <v>11336</v>
      </c>
      <c r="C5371">
        <v>76.746959526599994</v>
      </c>
      <c r="D5371" t="s">
        <v>2165</v>
      </c>
      <c r="E5371" t="s">
        <v>2166</v>
      </c>
    </row>
    <row r="5372" spans="1:5" ht="15.75" x14ac:dyDescent="0.5">
      <c r="A5372" t="s">
        <v>11337</v>
      </c>
      <c r="B5372" t="s">
        <v>11338</v>
      </c>
      <c r="C5372">
        <v>3.9957624067999999</v>
      </c>
      <c r="D5372" t="s">
        <v>1691</v>
      </c>
      <c r="E5372" t="s">
        <v>1692</v>
      </c>
    </row>
    <row r="5373" spans="1:5" ht="15.75" x14ac:dyDescent="0.5">
      <c r="A5373" t="s">
        <v>11339</v>
      </c>
      <c r="B5373" t="s">
        <v>11340</v>
      </c>
      <c r="C5373">
        <v>7.2010307831000002</v>
      </c>
      <c r="D5373" t="s">
        <v>1691</v>
      </c>
      <c r="E5373" t="s">
        <v>1692</v>
      </c>
    </row>
    <row r="5374" spans="1:5" ht="15.75" x14ac:dyDescent="0.5">
      <c r="A5374" t="s">
        <v>11341</v>
      </c>
      <c r="B5374" t="s">
        <v>11342</v>
      </c>
      <c r="C5374">
        <v>28.1769025969</v>
      </c>
      <c r="D5374" t="s">
        <v>2165</v>
      </c>
      <c r="E5374" t="s">
        <v>2166</v>
      </c>
    </row>
    <row r="5375" spans="1:5" ht="15.75" x14ac:dyDescent="0.5">
      <c r="A5375" t="s">
        <v>11343</v>
      </c>
      <c r="B5375" t="s">
        <v>11344</v>
      </c>
      <c r="C5375">
        <v>12.6782575122</v>
      </c>
      <c r="D5375" t="s">
        <v>1691</v>
      </c>
      <c r="E5375" t="s">
        <v>1692</v>
      </c>
    </row>
    <row r="5376" spans="1:5" ht="15.75" x14ac:dyDescent="0.5">
      <c r="A5376" t="s">
        <v>11345</v>
      </c>
      <c r="B5376" t="s">
        <v>11346</v>
      </c>
      <c r="C5376">
        <v>24.173890327700001</v>
      </c>
      <c r="D5376" t="s">
        <v>11347</v>
      </c>
      <c r="E5376" t="s">
        <v>11348</v>
      </c>
    </row>
    <row r="5377" spans="1:5" ht="15.75" x14ac:dyDescent="0.5">
      <c r="A5377" t="s">
        <v>11349</v>
      </c>
      <c r="B5377" t="s">
        <v>11350</v>
      </c>
      <c r="C5377">
        <v>35.945248462599999</v>
      </c>
      <c r="D5377" t="s">
        <v>2165</v>
      </c>
      <c r="E5377" t="s">
        <v>2166</v>
      </c>
    </row>
    <row r="5378" spans="1:5" ht="15.75" x14ac:dyDescent="0.5">
      <c r="A5378" t="s">
        <v>11351</v>
      </c>
      <c r="B5378" t="s">
        <v>11352</v>
      </c>
      <c r="C5378">
        <v>6.0712534507999996</v>
      </c>
      <c r="D5378" t="s">
        <v>1691</v>
      </c>
      <c r="E5378" t="s">
        <v>1692</v>
      </c>
    </row>
    <row r="5379" spans="1:5" ht="15.75" x14ac:dyDescent="0.5">
      <c r="A5379" t="s">
        <v>11353</v>
      </c>
      <c r="B5379" t="s">
        <v>11354</v>
      </c>
      <c r="C5379">
        <v>43.790452817400002</v>
      </c>
      <c r="D5379" t="s">
        <v>11347</v>
      </c>
      <c r="E5379" t="s">
        <v>11348</v>
      </c>
    </row>
    <row r="5380" spans="1:5" ht="15.75" x14ac:dyDescent="0.5">
      <c r="A5380" t="s">
        <v>11355</v>
      </c>
      <c r="B5380" t="s">
        <v>11356</v>
      </c>
      <c r="C5380">
        <v>21.165925121200001</v>
      </c>
      <c r="D5380" t="s">
        <v>11347</v>
      </c>
      <c r="E5380" t="s">
        <v>11348</v>
      </c>
    </row>
    <row r="5381" spans="1:5" ht="15.75" x14ac:dyDescent="0.5">
      <c r="A5381" t="s">
        <v>11357</v>
      </c>
      <c r="B5381" t="s">
        <v>11358</v>
      </c>
      <c r="C5381">
        <v>39.885463760900002</v>
      </c>
      <c r="D5381" t="s">
        <v>11347</v>
      </c>
      <c r="E5381" t="s">
        <v>11348</v>
      </c>
    </row>
    <row r="5382" spans="1:5" ht="15.75" x14ac:dyDescent="0.5">
      <c r="A5382" t="s">
        <v>11359</v>
      </c>
      <c r="B5382" t="s">
        <v>11360</v>
      </c>
      <c r="C5382">
        <v>24.099984396899998</v>
      </c>
      <c r="D5382" t="s">
        <v>2289</v>
      </c>
      <c r="E5382" t="s">
        <v>2290</v>
      </c>
    </row>
    <row r="5383" spans="1:5" ht="15.75" x14ac:dyDescent="0.5">
      <c r="A5383" t="s">
        <v>11361</v>
      </c>
      <c r="B5383" t="s">
        <v>11362</v>
      </c>
      <c r="C5383">
        <v>64.203744087299995</v>
      </c>
      <c r="D5383" t="s">
        <v>2683</v>
      </c>
      <c r="E5383" t="s">
        <v>2684</v>
      </c>
    </row>
    <row r="5384" spans="1:5" ht="15.75" x14ac:dyDescent="0.5">
      <c r="A5384" t="s">
        <v>11363</v>
      </c>
      <c r="B5384" t="s">
        <v>11364</v>
      </c>
      <c r="C5384">
        <v>15.8334253638</v>
      </c>
      <c r="D5384" t="s">
        <v>2289</v>
      </c>
      <c r="E5384" t="s">
        <v>2290</v>
      </c>
    </row>
    <row r="5385" spans="1:5" ht="15.75" x14ac:dyDescent="0.5">
      <c r="A5385" t="s">
        <v>11365</v>
      </c>
      <c r="B5385" t="s">
        <v>11366</v>
      </c>
      <c r="C5385">
        <v>14.4808384001</v>
      </c>
      <c r="D5385" t="s">
        <v>2289</v>
      </c>
      <c r="E5385" t="s">
        <v>2290</v>
      </c>
    </row>
    <row r="5386" spans="1:5" ht="15.75" x14ac:dyDescent="0.5">
      <c r="A5386" t="s">
        <v>11367</v>
      </c>
      <c r="B5386" t="s">
        <v>11368</v>
      </c>
      <c r="C5386">
        <v>36.119161629200001</v>
      </c>
      <c r="D5386" t="s">
        <v>11347</v>
      </c>
      <c r="E5386" t="s">
        <v>11348</v>
      </c>
    </row>
    <row r="5387" spans="1:5" ht="15.75" x14ac:dyDescent="0.5">
      <c r="A5387" t="s">
        <v>11369</v>
      </c>
      <c r="B5387" t="s">
        <v>11370</v>
      </c>
      <c r="C5387">
        <v>29.4855758916</v>
      </c>
      <c r="D5387" t="s">
        <v>11347</v>
      </c>
      <c r="E5387" t="s">
        <v>11348</v>
      </c>
    </row>
    <row r="5388" spans="1:5" ht="15.75" x14ac:dyDescent="0.5">
      <c r="A5388" t="s">
        <v>11371</v>
      </c>
      <c r="B5388" t="s">
        <v>11372</v>
      </c>
      <c r="C5388">
        <v>13.450391221</v>
      </c>
      <c r="D5388" t="s">
        <v>11347</v>
      </c>
      <c r="E5388" t="s">
        <v>11348</v>
      </c>
    </row>
    <row r="5389" spans="1:5" ht="15.75" x14ac:dyDescent="0.5">
      <c r="A5389" t="s">
        <v>11373</v>
      </c>
      <c r="B5389" t="s">
        <v>11374</v>
      </c>
      <c r="C5389">
        <v>15.198134341399999</v>
      </c>
      <c r="D5389" t="s">
        <v>11347</v>
      </c>
      <c r="E5389" t="s">
        <v>11348</v>
      </c>
    </row>
    <row r="5390" spans="1:5" ht="15.75" x14ac:dyDescent="0.5">
      <c r="A5390" t="s">
        <v>11375</v>
      </c>
      <c r="B5390" t="s">
        <v>11376</v>
      </c>
      <c r="C5390">
        <v>75.661543071500006</v>
      </c>
      <c r="D5390" t="s">
        <v>2683</v>
      </c>
      <c r="E5390" t="s">
        <v>2684</v>
      </c>
    </row>
    <row r="5391" spans="1:5" ht="15.75" x14ac:dyDescent="0.5">
      <c r="A5391" t="s">
        <v>11377</v>
      </c>
      <c r="B5391" t="s">
        <v>11378</v>
      </c>
      <c r="C5391">
        <v>24.4439064532</v>
      </c>
      <c r="D5391" t="s">
        <v>11347</v>
      </c>
      <c r="E5391" t="s">
        <v>11348</v>
      </c>
    </row>
    <row r="5392" spans="1:5" ht="15.75" x14ac:dyDescent="0.5">
      <c r="A5392" t="s">
        <v>11379</v>
      </c>
      <c r="B5392" t="s">
        <v>11380</v>
      </c>
      <c r="C5392">
        <v>43.486493595399999</v>
      </c>
      <c r="D5392" t="s">
        <v>11347</v>
      </c>
      <c r="E5392" t="s">
        <v>11348</v>
      </c>
    </row>
    <row r="5393" spans="1:5" ht="15.75" x14ac:dyDescent="0.5">
      <c r="A5393" t="s">
        <v>11381</v>
      </c>
      <c r="B5393" t="s">
        <v>11382</v>
      </c>
      <c r="C5393">
        <v>32.809795968499998</v>
      </c>
      <c r="D5393" t="s">
        <v>2683</v>
      </c>
      <c r="E5393" t="s">
        <v>2684</v>
      </c>
    </row>
    <row r="5394" spans="1:5" ht="15.75" x14ac:dyDescent="0.5">
      <c r="A5394" t="s">
        <v>11383</v>
      </c>
      <c r="B5394" t="s">
        <v>11384</v>
      </c>
      <c r="C5394">
        <v>28.338879238099999</v>
      </c>
      <c r="D5394" t="s">
        <v>2683</v>
      </c>
      <c r="E5394" t="s">
        <v>2684</v>
      </c>
    </row>
    <row r="5395" spans="1:5" ht="15.75" x14ac:dyDescent="0.5">
      <c r="A5395" t="s">
        <v>11385</v>
      </c>
      <c r="B5395" t="s">
        <v>11386</v>
      </c>
      <c r="C5395">
        <v>51.123639435599998</v>
      </c>
      <c r="D5395" t="s">
        <v>11347</v>
      </c>
      <c r="E5395" t="s">
        <v>11348</v>
      </c>
    </row>
    <row r="5396" spans="1:5" ht="15.75" x14ac:dyDescent="0.5">
      <c r="A5396" t="s">
        <v>11387</v>
      </c>
      <c r="B5396" t="s">
        <v>11388</v>
      </c>
      <c r="C5396">
        <v>38.9288957694</v>
      </c>
      <c r="D5396" t="s">
        <v>11347</v>
      </c>
      <c r="E5396" t="s">
        <v>11348</v>
      </c>
    </row>
    <row r="5397" spans="1:5" ht="15.75" x14ac:dyDescent="0.5">
      <c r="A5397" t="s">
        <v>11389</v>
      </c>
      <c r="B5397" t="s">
        <v>11390</v>
      </c>
      <c r="C5397">
        <v>61.580120794599999</v>
      </c>
      <c r="D5397" t="s">
        <v>2165</v>
      </c>
      <c r="E5397" t="s">
        <v>2166</v>
      </c>
    </row>
    <row r="5398" spans="1:5" ht="15.75" x14ac:dyDescent="0.5">
      <c r="A5398" t="s">
        <v>11391</v>
      </c>
      <c r="B5398" t="s">
        <v>11392</v>
      </c>
      <c r="C5398">
        <v>9.7253685316999992</v>
      </c>
      <c r="D5398" t="s">
        <v>2683</v>
      </c>
      <c r="E5398" t="s">
        <v>2684</v>
      </c>
    </row>
    <row r="5399" spans="1:5" ht="15.75" x14ac:dyDescent="0.5">
      <c r="A5399" t="s">
        <v>11393</v>
      </c>
      <c r="B5399" t="s">
        <v>11394</v>
      </c>
      <c r="C5399">
        <v>11.477050978899999</v>
      </c>
      <c r="D5399" t="s">
        <v>2683</v>
      </c>
      <c r="E5399" t="s">
        <v>2684</v>
      </c>
    </row>
    <row r="5400" spans="1:5" ht="15.75" x14ac:dyDescent="0.5">
      <c r="A5400" t="s">
        <v>11395</v>
      </c>
      <c r="B5400" t="s">
        <v>11396</v>
      </c>
      <c r="C5400">
        <v>40.475033181199997</v>
      </c>
      <c r="D5400" t="s">
        <v>2683</v>
      </c>
      <c r="E5400" t="s">
        <v>2684</v>
      </c>
    </row>
    <row r="5401" spans="1:5" ht="15.75" x14ac:dyDescent="0.5">
      <c r="A5401" t="s">
        <v>11397</v>
      </c>
      <c r="B5401" t="s">
        <v>11398</v>
      </c>
      <c r="C5401">
        <v>21.484451266000001</v>
      </c>
      <c r="D5401" t="s">
        <v>2683</v>
      </c>
      <c r="E5401" t="s">
        <v>2684</v>
      </c>
    </row>
    <row r="5402" spans="1:5" ht="15.75" x14ac:dyDescent="0.5">
      <c r="A5402" t="s">
        <v>11399</v>
      </c>
      <c r="B5402" t="s">
        <v>11400</v>
      </c>
      <c r="C5402">
        <v>17.420521112799999</v>
      </c>
      <c r="D5402" t="s">
        <v>2683</v>
      </c>
      <c r="E5402" t="s">
        <v>2684</v>
      </c>
    </row>
    <row r="5403" spans="1:5" ht="15.75" x14ac:dyDescent="0.5">
      <c r="A5403" t="s">
        <v>11401</v>
      </c>
      <c r="B5403" t="s">
        <v>11402</v>
      </c>
      <c r="C5403">
        <v>10.488623137099999</v>
      </c>
      <c r="D5403" t="s">
        <v>2683</v>
      </c>
      <c r="E5403" t="s">
        <v>2684</v>
      </c>
    </row>
    <row r="5404" spans="1:5" ht="15.75" x14ac:dyDescent="0.5">
      <c r="A5404" t="s">
        <v>11403</v>
      </c>
      <c r="B5404" t="s">
        <v>11404</v>
      </c>
      <c r="C5404">
        <v>29.104019859000001</v>
      </c>
      <c r="D5404" t="s">
        <v>2683</v>
      </c>
      <c r="E5404" t="s">
        <v>2684</v>
      </c>
    </row>
    <row r="5405" spans="1:5" ht="15.75" x14ac:dyDescent="0.5">
      <c r="A5405" t="s">
        <v>11405</v>
      </c>
      <c r="B5405" t="s">
        <v>11406</v>
      </c>
      <c r="C5405">
        <v>23.4484891486</v>
      </c>
      <c r="D5405" t="s">
        <v>2683</v>
      </c>
      <c r="E5405" t="s">
        <v>2684</v>
      </c>
    </row>
    <row r="5406" spans="1:5" ht="15.75" x14ac:dyDescent="0.5">
      <c r="A5406" t="s">
        <v>11407</v>
      </c>
      <c r="B5406" t="s">
        <v>11408</v>
      </c>
      <c r="C5406">
        <v>54.875708276099999</v>
      </c>
      <c r="D5406" t="s">
        <v>2165</v>
      </c>
      <c r="E5406" t="s">
        <v>2166</v>
      </c>
    </row>
    <row r="5407" spans="1:5" ht="15.75" x14ac:dyDescent="0.5">
      <c r="A5407" t="s">
        <v>11409</v>
      </c>
      <c r="B5407" t="s">
        <v>11410</v>
      </c>
      <c r="C5407">
        <v>21.554524475800001</v>
      </c>
      <c r="D5407" t="s">
        <v>2683</v>
      </c>
      <c r="E5407" t="s">
        <v>2684</v>
      </c>
    </row>
    <row r="5408" spans="1:5" ht="15.75" x14ac:dyDescent="0.5">
      <c r="A5408" t="s">
        <v>11411</v>
      </c>
      <c r="B5408" t="s">
        <v>11412</v>
      </c>
      <c r="C5408">
        <v>12.626378756399999</v>
      </c>
      <c r="D5408" t="s">
        <v>351</v>
      </c>
      <c r="E5408" t="s">
        <v>352</v>
      </c>
    </row>
    <row r="5409" spans="1:5" ht="15.75" x14ac:dyDescent="0.5">
      <c r="A5409" t="s">
        <v>11413</v>
      </c>
      <c r="B5409" t="s">
        <v>11414</v>
      </c>
      <c r="C5409">
        <v>4.3241792093999996</v>
      </c>
      <c r="D5409" t="s">
        <v>351</v>
      </c>
      <c r="E5409" t="s">
        <v>352</v>
      </c>
    </row>
    <row r="5410" spans="1:5" ht="15.75" x14ac:dyDescent="0.5">
      <c r="A5410" t="s">
        <v>11415</v>
      </c>
      <c r="B5410" t="s">
        <v>11416</v>
      </c>
      <c r="C5410">
        <v>37.539703486100002</v>
      </c>
      <c r="D5410" t="s">
        <v>2165</v>
      </c>
      <c r="E5410" t="s">
        <v>2166</v>
      </c>
    </row>
    <row r="5411" spans="1:5" ht="15.75" x14ac:dyDescent="0.5">
      <c r="A5411" t="s">
        <v>11417</v>
      </c>
      <c r="B5411" t="s">
        <v>11418</v>
      </c>
      <c r="C5411">
        <v>34.982665977300002</v>
      </c>
      <c r="D5411" t="s">
        <v>2165</v>
      </c>
      <c r="E5411" t="s">
        <v>2166</v>
      </c>
    </row>
    <row r="5412" spans="1:5" ht="15.75" x14ac:dyDescent="0.5">
      <c r="A5412" t="s">
        <v>11419</v>
      </c>
      <c r="B5412" t="s">
        <v>11420</v>
      </c>
      <c r="C5412">
        <v>4.3621994203999996</v>
      </c>
      <c r="D5412" t="s">
        <v>2447</v>
      </c>
      <c r="E5412" t="s">
        <v>2448</v>
      </c>
    </row>
    <row r="5413" spans="1:5" ht="15.75" x14ac:dyDescent="0.5">
      <c r="A5413" t="s">
        <v>11421</v>
      </c>
      <c r="B5413" t="s">
        <v>11422</v>
      </c>
      <c r="C5413">
        <v>26.604260570099999</v>
      </c>
      <c r="D5413" t="s">
        <v>2691</v>
      </c>
      <c r="E5413" t="s">
        <v>2692</v>
      </c>
    </row>
    <row r="5414" spans="1:5" ht="15.75" x14ac:dyDescent="0.5">
      <c r="A5414" t="s">
        <v>11423</v>
      </c>
      <c r="B5414" t="s">
        <v>11424</v>
      </c>
      <c r="C5414">
        <v>19.404414969600001</v>
      </c>
      <c r="D5414" t="s">
        <v>2691</v>
      </c>
      <c r="E5414" t="s">
        <v>2692</v>
      </c>
    </row>
    <row r="5415" spans="1:5" ht="15.75" x14ac:dyDescent="0.5">
      <c r="A5415" t="s">
        <v>11425</v>
      </c>
      <c r="B5415" t="s">
        <v>11426</v>
      </c>
      <c r="C5415">
        <v>37.182920589299997</v>
      </c>
      <c r="D5415" t="s">
        <v>2249</v>
      </c>
      <c r="E5415" t="s">
        <v>2250</v>
      </c>
    </row>
    <row r="5416" spans="1:5" ht="15.75" x14ac:dyDescent="0.5">
      <c r="A5416" t="s">
        <v>11427</v>
      </c>
      <c r="B5416" t="s">
        <v>11428</v>
      </c>
      <c r="C5416">
        <v>65.598891130699997</v>
      </c>
      <c r="D5416" t="s">
        <v>2249</v>
      </c>
      <c r="E5416" t="s">
        <v>2250</v>
      </c>
    </row>
    <row r="5417" spans="1:5" ht="15.75" x14ac:dyDescent="0.5">
      <c r="A5417" t="s">
        <v>11429</v>
      </c>
      <c r="B5417" t="s">
        <v>11430</v>
      </c>
      <c r="C5417">
        <v>14.3696092995</v>
      </c>
      <c r="D5417" t="s">
        <v>2691</v>
      </c>
      <c r="E5417" t="s">
        <v>2692</v>
      </c>
    </row>
    <row r="5418" spans="1:5" ht="15.75" x14ac:dyDescent="0.5">
      <c r="A5418" t="s">
        <v>11431</v>
      </c>
      <c r="B5418" t="s">
        <v>11432</v>
      </c>
      <c r="C5418">
        <v>33.595634168700002</v>
      </c>
      <c r="D5418" t="s">
        <v>2249</v>
      </c>
      <c r="E5418" t="s">
        <v>2250</v>
      </c>
    </row>
    <row r="5419" spans="1:5" ht="15.75" x14ac:dyDescent="0.5">
      <c r="A5419" t="s">
        <v>11433</v>
      </c>
      <c r="B5419" t="s">
        <v>11434</v>
      </c>
      <c r="C5419">
        <v>27.068354516900001</v>
      </c>
      <c r="D5419" t="s">
        <v>2249</v>
      </c>
      <c r="E5419" t="s">
        <v>2250</v>
      </c>
    </row>
    <row r="5420" spans="1:5" ht="15.75" x14ac:dyDescent="0.5">
      <c r="A5420" t="s">
        <v>11435</v>
      </c>
      <c r="B5420" t="s">
        <v>11436</v>
      </c>
      <c r="C5420">
        <v>32.0977302907</v>
      </c>
      <c r="D5420" t="s">
        <v>2259</v>
      </c>
      <c r="E5420" t="s">
        <v>2260</v>
      </c>
    </row>
    <row r="5421" spans="1:5" ht="15.75" x14ac:dyDescent="0.5">
      <c r="A5421" t="s">
        <v>11437</v>
      </c>
      <c r="B5421" t="s">
        <v>11438</v>
      </c>
      <c r="C5421">
        <v>61.690633004399999</v>
      </c>
      <c r="D5421" t="s">
        <v>2259</v>
      </c>
      <c r="E5421" t="s">
        <v>2260</v>
      </c>
    </row>
    <row r="5422" spans="1:5" ht="15.75" x14ac:dyDescent="0.5">
      <c r="A5422" t="s">
        <v>11439</v>
      </c>
      <c r="B5422" t="s">
        <v>11440</v>
      </c>
      <c r="C5422">
        <v>38.534464819999997</v>
      </c>
      <c r="D5422" t="s">
        <v>2259</v>
      </c>
      <c r="E5422" t="s">
        <v>2260</v>
      </c>
    </row>
    <row r="5423" spans="1:5" ht="15.75" x14ac:dyDescent="0.5">
      <c r="A5423" t="s">
        <v>11441</v>
      </c>
      <c r="B5423" t="s">
        <v>11442</v>
      </c>
      <c r="C5423">
        <v>58.128057081000001</v>
      </c>
      <c r="D5423" t="s">
        <v>2259</v>
      </c>
      <c r="E5423" t="s">
        <v>2260</v>
      </c>
    </row>
    <row r="5424" spans="1:5" ht="15.75" x14ac:dyDescent="0.5">
      <c r="A5424" t="s">
        <v>11443</v>
      </c>
      <c r="B5424" t="s">
        <v>11444</v>
      </c>
      <c r="C5424">
        <v>60.566359262299997</v>
      </c>
      <c r="D5424" t="s">
        <v>2259</v>
      </c>
      <c r="E5424" t="s">
        <v>2260</v>
      </c>
    </row>
    <row r="5425" spans="1:5" ht="15.75" x14ac:dyDescent="0.5">
      <c r="A5425" t="s">
        <v>11445</v>
      </c>
      <c r="B5425" t="s">
        <v>11446</v>
      </c>
      <c r="C5425">
        <v>37.533405737400003</v>
      </c>
      <c r="D5425" t="s">
        <v>2259</v>
      </c>
      <c r="E5425" t="s">
        <v>2260</v>
      </c>
    </row>
    <row r="5426" spans="1:5" ht="15.75" x14ac:dyDescent="0.5">
      <c r="A5426" t="s">
        <v>11447</v>
      </c>
      <c r="B5426" t="s">
        <v>11448</v>
      </c>
      <c r="C5426">
        <v>10.747204393700001</v>
      </c>
      <c r="D5426" t="s">
        <v>2259</v>
      </c>
      <c r="E5426" t="s">
        <v>2260</v>
      </c>
    </row>
    <row r="5427" spans="1:5" ht="15.75" x14ac:dyDescent="0.5">
      <c r="A5427" t="s">
        <v>11449</v>
      </c>
      <c r="B5427" t="s">
        <v>11450</v>
      </c>
      <c r="C5427">
        <v>21.054118744</v>
      </c>
      <c r="D5427" t="s">
        <v>2259</v>
      </c>
      <c r="E5427" t="s">
        <v>2260</v>
      </c>
    </row>
    <row r="5428" spans="1:5" ht="15.75" x14ac:dyDescent="0.5">
      <c r="A5428" t="s">
        <v>11451</v>
      </c>
      <c r="B5428" t="s">
        <v>11452</v>
      </c>
      <c r="C5428">
        <v>27.021683739899998</v>
      </c>
      <c r="D5428" t="s">
        <v>2271</v>
      </c>
      <c r="E5428" t="s">
        <v>2272</v>
      </c>
    </row>
    <row r="5429" spans="1:5" ht="15.75" x14ac:dyDescent="0.5">
      <c r="A5429" t="s">
        <v>11453</v>
      </c>
      <c r="B5429" t="s">
        <v>11454</v>
      </c>
      <c r="C5429">
        <v>24.7668811301</v>
      </c>
      <c r="D5429" t="s">
        <v>2271</v>
      </c>
      <c r="E5429" t="s">
        <v>2272</v>
      </c>
    </row>
    <row r="5430" spans="1:5" ht="15.75" x14ac:dyDescent="0.5">
      <c r="A5430" t="s">
        <v>11455</v>
      </c>
      <c r="B5430" t="s">
        <v>11456</v>
      </c>
      <c r="C5430">
        <v>16.000579461699999</v>
      </c>
      <c r="D5430" t="s">
        <v>2271</v>
      </c>
      <c r="E5430" t="s">
        <v>2272</v>
      </c>
    </row>
    <row r="5431" spans="1:5" ht="15.75" x14ac:dyDescent="0.5">
      <c r="A5431" t="s">
        <v>11457</v>
      </c>
      <c r="B5431" t="s">
        <v>11458</v>
      </c>
      <c r="C5431">
        <v>34.954617087499997</v>
      </c>
      <c r="D5431" t="s">
        <v>2271</v>
      </c>
      <c r="E5431" t="s">
        <v>2272</v>
      </c>
    </row>
    <row r="5432" spans="1:5" ht="15.75" x14ac:dyDescent="0.5">
      <c r="A5432" t="s">
        <v>11459</v>
      </c>
      <c r="B5432" t="s">
        <v>11460</v>
      </c>
      <c r="C5432">
        <v>64.234272073</v>
      </c>
      <c r="D5432" t="s">
        <v>2271</v>
      </c>
      <c r="E5432" t="s">
        <v>2272</v>
      </c>
    </row>
    <row r="5433" spans="1:5" ht="15.75" x14ac:dyDescent="0.5">
      <c r="A5433" t="s">
        <v>11461</v>
      </c>
      <c r="B5433" t="s">
        <v>11462</v>
      </c>
      <c r="C5433">
        <v>57.076922221399997</v>
      </c>
      <c r="D5433" t="s">
        <v>2271</v>
      </c>
      <c r="E5433" t="s">
        <v>2272</v>
      </c>
    </row>
    <row r="5434" spans="1:5" ht="15.75" x14ac:dyDescent="0.5">
      <c r="A5434" t="s">
        <v>11463</v>
      </c>
      <c r="B5434" t="s">
        <v>11464</v>
      </c>
      <c r="C5434">
        <v>40.676170789499999</v>
      </c>
      <c r="D5434" t="s">
        <v>2271</v>
      </c>
      <c r="E5434" t="s">
        <v>2272</v>
      </c>
    </row>
    <row r="5435" spans="1:5" ht="15.75" x14ac:dyDescent="0.5">
      <c r="A5435" t="s">
        <v>11465</v>
      </c>
      <c r="B5435" t="s">
        <v>11466</v>
      </c>
      <c r="C5435">
        <v>39.778650799399998</v>
      </c>
      <c r="D5435" t="s">
        <v>2271</v>
      </c>
      <c r="E5435" t="s">
        <v>2272</v>
      </c>
    </row>
    <row r="5436" spans="1:5" ht="15.75" x14ac:dyDescent="0.5">
      <c r="A5436" t="s">
        <v>11467</v>
      </c>
      <c r="B5436" t="s">
        <v>11468</v>
      </c>
      <c r="C5436">
        <v>7.3518685126000003</v>
      </c>
      <c r="D5436" t="s">
        <v>359</v>
      </c>
      <c r="E5436" t="s">
        <v>360</v>
      </c>
    </row>
    <row r="5437" spans="1:5" ht="15.75" x14ac:dyDescent="0.5">
      <c r="A5437" t="s">
        <v>11469</v>
      </c>
      <c r="B5437" t="s">
        <v>11470</v>
      </c>
      <c r="C5437">
        <v>10.6141845131</v>
      </c>
      <c r="D5437" t="s">
        <v>359</v>
      </c>
      <c r="E5437" t="s">
        <v>360</v>
      </c>
    </row>
    <row r="5438" spans="1:5" ht="15.75" x14ac:dyDescent="0.5">
      <c r="A5438" t="s">
        <v>11471</v>
      </c>
      <c r="B5438" t="s">
        <v>11472</v>
      </c>
      <c r="C5438">
        <v>7.6352279704999999</v>
      </c>
      <c r="D5438" t="s">
        <v>359</v>
      </c>
      <c r="E5438" t="s">
        <v>360</v>
      </c>
    </row>
    <row r="5439" spans="1:5" ht="15.75" x14ac:dyDescent="0.5">
      <c r="A5439" t="s">
        <v>11473</v>
      </c>
      <c r="B5439" t="s">
        <v>11474</v>
      </c>
      <c r="C5439">
        <v>3.3398252931000001</v>
      </c>
      <c r="D5439" t="s">
        <v>359</v>
      </c>
      <c r="E5439" t="s">
        <v>360</v>
      </c>
    </row>
    <row r="5440" spans="1:5" ht="15.75" x14ac:dyDescent="0.5">
      <c r="A5440" t="s">
        <v>11475</v>
      </c>
      <c r="B5440" t="s">
        <v>11476</v>
      </c>
      <c r="C5440">
        <v>53.178650089599998</v>
      </c>
      <c r="D5440" t="s">
        <v>359</v>
      </c>
      <c r="E5440" t="s">
        <v>360</v>
      </c>
    </row>
    <row r="5441" spans="1:5" ht="15.75" x14ac:dyDescent="0.5">
      <c r="A5441" t="s">
        <v>11477</v>
      </c>
      <c r="B5441" t="s">
        <v>11478</v>
      </c>
      <c r="C5441">
        <v>10.028355320199999</v>
      </c>
      <c r="D5441" t="s">
        <v>359</v>
      </c>
      <c r="E5441" t="s">
        <v>360</v>
      </c>
    </row>
    <row r="5442" spans="1:5" ht="15.75" x14ac:dyDescent="0.5">
      <c r="A5442" t="s">
        <v>11479</v>
      </c>
      <c r="B5442" t="s">
        <v>11480</v>
      </c>
      <c r="C5442">
        <v>34.756551068599997</v>
      </c>
      <c r="D5442" t="s">
        <v>359</v>
      </c>
      <c r="E5442" t="s">
        <v>360</v>
      </c>
    </row>
    <row r="5443" spans="1:5" ht="15.75" x14ac:dyDescent="0.5">
      <c r="A5443" t="s">
        <v>11481</v>
      </c>
      <c r="B5443" t="s">
        <v>11482</v>
      </c>
      <c r="C5443">
        <v>54.461050930100001</v>
      </c>
      <c r="D5443" t="s">
        <v>359</v>
      </c>
      <c r="E5443" t="s">
        <v>360</v>
      </c>
    </row>
    <row r="5444" spans="1:5" ht="15.75" x14ac:dyDescent="0.5">
      <c r="A5444" t="s">
        <v>11483</v>
      </c>
      <c r="B5444" t="s">
        <v>11484</v>
      </c>
      <c r="C5444">
        <v>27.034963182599999</v>
      </c>
      <c r="D5444" t="s">
        <v>359</v>
      </c>
      <c r="E5444" t="s">
        <v>360</v>
      </c>
    </row>
    <row r="5445" spans="1:5" ht="15.75" x14ac:dyDescent="0.5">
      <c r="A5445" t="s">
        <v>11485</v>
      </c>
      <c r="B5445" t="s">
        <v>11486</v>
      </c>
      <c r="C5445">
        <v>19.945616368100001</v>
      </c>
      <c r="D5445" t="s">
        <v>359</v>
      </c>
      <c r="E5445" t="s">
        <v>360</v>
      </c>
    </row>
    <row r="5446" spans="1:5" ht="15.75" x14ac:dyDescent="0.5">
      <c r="A5446" t="s">
        <v>11487</v>
      </c>
      <c r="B5446" t="s">
        <v>11488</v>
      </c>
      <c r="C5446">
        <v>29.4272593321</v>
      </c>
      <c r="D5446" t="s">
        <v>359</v>
      </c>
      <c r="E5446" t="s">
        <v>360</v>
      </c>
    </row>
    <row r="5447" spans="1:5" ht="15.75" x14ac:dyDescent="0.5">
      <c r="A5447" t="s">
        <v>11489</v>
      </c>
      <c r="B5447" t="s">
        <v>11490</v>
      </c>
      <c r="C5447">
        <v>44.9123092958</v>
      </c>
      <c r="D5447" t="s">
        <v>359</v>
      </c>
      <c r="E5447" t="s">
        <v>360</v>
      </c>
    </row>
    <row r="5448" spans="1:5" ht="15.75" x14ac:dyDescent="0.5">
      <c r="A5448" t="s">
        <v>11491</v>
      </c>
      <c r="B5448" t="s">
        <v>11492</v>
      </c>
      <c r="C5448">
        <v>28.154319359999999</v>
      </c>
      <c r="D5448" t="s">
        <v>359</v>
      </c>
      <c r="E5448" t="s">
        <v>360</v>
      </c>
    </row>
    <row r="5449" spans="1:5" ht="15.75" x14ac:dyDescent="0.5">
      <c r="A5449" t="s">
        <v>11493</v>
      </c>
      <c r="B5449" t="s">
        <v>11494</v>
      </c>
      <c r="C5449">
        <v>40.2034416881</v>
      </c>
      <c r="D5449" t="s">
        <v>359</v>
      </c>
      <c r="E5449" t="s">
        <v>360</v>
      </c>
    </row>
    <row r="5450" spans="1:5" ht="15.75" x14ac:dyDescent="0.5">
      <c r="A5450" t="s">
        <v>11495</v>
      </c>
      <c r="B5450" t="s">
        <v>11496</v>
      </c>
      <c r="C5450">
        <v>5.2132417868000003</v>
      </c>
      <c r="D5450" t="s">
        <v>363</v>
      </c>
      <c r="E5450" t="s">
        <v>364</v>
      </c>
    </row>
    <row r="5451" spans="1:5" ht="15.75" x14ac:dyDescent="0.5">
      <c r="A5451" t="s">
        <v>11497</v>
      </c>
      <c r="B5451" t="s">
        <v>11498</v>
      </c>
      <c r="C5451">
        <v>8.5552933890999991</v>
      </c>
      <c r="D5451" t="s">
        <v>363</v>
      </c>
      <c r="E5451" t="s">
        <v>364</v>
      </c>
    </row>
    <row r="5452" spans="1:5" ht="15.75" x14ac:dyDescent="0.5">
      <c r="A5452" t="s">
        <v>11499</v>
      </c>
      <c r="B5452" t="s">
        <v>11500</v>
      </c>
      <c r="C5452">
        <v>41.748381885400001</v>
      </c>
      <c r="D5452" t="s">
        <v>355</v>
      </c>
      <c r="E5452" t="s">
        <v>356</v>
      </c>
    </row>
    <row r="5453" spans="1:5" ht="15.75" x14ac:dyDescent="0.5">
      <c r="A5453" t="s">
        <v>11501</v>
      </c>
      <c r="B5453" t="s">
        <v>11502</v>
      </c>
      <c r="C5453">
        <v>34.206770165400002</v>
      </c>
      <c r="D5453" t="s">
        <v>355</v>
      </c>
      <c r="E5453" t="s">
        <v>356</v>
      </c>
    </row>
    <row r="5454" spans="1:5" ht="15.75" x14ac:dyDescent="0.5">
      <c r="A5454" t="s">
        <v>11503</v>
      </c>
      <c r="B5454" t="s">
        <v>11504</v>
      </c>
      <c r="C5454">
        <v>5.7920043780999997</v>
      </c>
      <c r="D5454" t="s">
        <v>355</v>
      </c>
      <c r="E5454" t="s">
        <v>356</v>
      </c>
    </row>
    <row r="5455" spans="1:5" ht="15.75" x14ac:dyDescent="0.5">
      <c r="A5455" t="s">
        <v>11505</v>
      </c>
      <c r="B5455" t="s">
        <v>11506</v>
      </c>
      <c r="C5455">
        <v>27.212139586599999</v>
      </c>
      <c r="D5455" t="s">
        <v>2319</v>
      </c>
      <c r="E5455" t="s">
        <v>2320</v>
      </c>
    </row>
    <row r="5456" spans="1:5" ht="15.75" x14ac:dyDescent="0.5">
      <c r="A5456" t="s">
        <v>11507</v>
      </c>
      <c r="B5456" t="s">
        <v>11508</v>
      </c>
      <c r="C5456">
        <v>16.9652142188</v>
      </c>
      <c r="D5456" t="s">
        <v>11509</v>
      </c>
      <c r="E5456" t="s">
        <v>11510</v>
      </c>
    </row>
    <row r="5457" spans="1:5" ht="15.75" x14ac:dyDescent="0.5">
      <c r="A5457" t="s">
        <v>11511</v>
      </c>
      <c r="B5457" t="s">
        <v>11512</v>
      </c>
      <c r="C5457">
        <v>5.1040125644999996</v>
      </c>
      <c r="D5457" t="s">
        <v>11509</v>
      </c>
      <c r="E5457" t="s">
        <v>11510</v>
      </c>
    </row>
    <row r="5458" spans="1:5" ht="15.75" x14ac:dyDescent="0.5">
      <c r="A5458" t="s">
        <v>11513</v>
      </c>
      <c r="B5458" t="s">
        <v>11514</v>
      </c>
      <c r="C5458">
        <v>59.152991761899997</v>
      </c>
      <c r="D5458" t="s">
        <v>2289</v>
      </c>
      <c r="E5458" t="s">
        <v>2290</v>
      </c>
    </row>
    <row r="5459" spans="1:5" ht="15.75" x14ac:dyDescent="0.5">
      <c r="A5459" t="s">
        <v>11515</v>
      </c>
      <c r="B5459" t="s">
        <v>11516</v>
      </c>
      <c r="C5459">
        <v>7.0109738229999996</v>
      </c>
      <c r="D5459" t="s">
        <v>11509</v>
      </c>
      <c r="E5459" t="s">
        <v>11510</v>
      </c>
    </row>
    <row r="5460" spans="1:5" ht="15.75" x14ac:dyDescent="0.5">
      <c r="A5460" t="s">
        <v>11517</v>
      </c>
      <c r="B5460" t="s">
        <v>11518</v>
      </c>
      <c r="C5460">
        <v>67.998605552399994</v>
      </c>
      <c r="D5460" t="s">
        <v>355</v>
      </c>
      <c r="E5460" t="s">
        <v>356</v>
      </c>
    </row>
    <row r="5461" spans="1:5" ht="15.75" x14ac:dyDescent="0.5">
      <c r="A5461" t="s">
        <v>11519</v>
      </c>
      <c r="B5461" t="s">
        <v>11520</v>
      </c>
      <c r="C5461">
        <v>14.760325891600001</v>
      </c>
      <c r="D5461" t="s">
        <v>355</v>
      </c>
      <c r="E5461" t="s">
        <v>356</v>
      </c>
    </row>
    <row r="5462" spans="1:5" ht="15.75" x14ac:dyDescent="0.5">
      <c r="A5462" t="s">
        <v>11521</v>
      </c>
      <c r="B5462" t="s">
        <v>11522</v>
      </c>
      <c r="C5462">
        <v>44.369610348000002</v>
      </c>
      <c r="D5462" t="s">
        <v>2289</v>
      </c>
      <c r="E5462" t="s">
        <v>2290</v>
      </c>
    </row>
    <row r="5463" spans="1:5" ht="15.75" x14ac:dyDescent="0.5">
      <c r="A5463" t="s">
        <v>11523</v>
      </c>
      <c r="B5463" t="s">
        <v>11524</v>
      </c>
      <c r="C5463">
        <v>58.882262310599998</v>
      </c>
      <c r="D5463" t="s">
        <v>2289</v>
      </c>
      <c r="E5463" t="s">
        <v>2290</v>
      </c>
    </row>
    <row r="5464" spans="1:5" ht="15.75" x14ac:dyDescent="0.5">
      <c r="A5464" t="s">
        <v>11525</v>
      </c>
      <c r="B5464" t="s">
        <v>11526</v>
      </c>
      <c r="C5464">
        <v>33.6225230999</v>
      </c>
      <c r="D5464" t="s">
        <v>2289</v>
      </c>
      <c r="E5464" t="s">
        <v>2290</v>
      </c>
    </row>
    <row r="5465" spans="1:5" ht="15.75" x14ac:dyDescent="0.5">
      <c r="A5465" t="s">
        <v>11527</v>
      </c>
      <c r="B5465" t="s">
        <v>11528</v>
      </c>
      <c r="C5465">
        <v>41.340985940400003</v>
      </c>
      <c r="D5465" t="s">
        <v>2289</v>
      </c>
      <c r="E5465" t="s">
        <v>2290</v>
      </c>
    </row>
    <row r="5466" spans="1:5" ht="15.75" x14ac:dyDescent="0.5">
      <c r="A5466" t="s">
        <v>11529</v>
      </c>
      <c r="B5466" t="s">
        <v>11530</v>
      </c>
      <c r="C5466">
        <v>12.0058192311</v>
      </c>
      <c r="D5466" t="s">
        <v>2937</v>
      </c>
      <c r="E5466" t="s">
        <v>2938</v>
      </c>
    </row>
    <row r="5467" spans="1:5" ht="15.75" x14ac:dyDescent="0.5">
      <c r="A5467" t="s">
        <v>11531</v>
      </c>
      <c r="B5467" t="s">
        <v>11532</v>
      </c>
      <c r="C5467">
        <v>7.8472298172999997</v>
      </c>
      <c r="D5467" t="s">
        <v>2937</v>
      </c>
      <c r="E5467" t="s">
        <v>2938</v>
      </c>
    </row>
    <row r="5468" spans="1:5" ht="15.75" x14ac:dyDescent="0.5">
      <c r="A5468" t="s">
        <v>11533</v>
      </c>
      <c r="B5468" t="s">
        <v>11534</v>
      </c>
      <c r="C5468">
        <v>3.1780990079999998</v>
      </c>
      <c r="D5468" t="s">
        <v>2289</v>
      </c>
      <c r="E5468" t="s">
        <v>2290</v>
      </c>
    </row>
    <row r="5469" spans="1:5" ht="15.75" x14ac:dyDescent="0.5">
      <c r="A5469" t="s">
        <v>11535</v>
      </c>
      <c r="B5469" t="s">
        <v>11536</v>
      </c>
      <c r="C5469">
        <v>15.462882365800001</v>
      </c>
      <c r="D5469" t="s">
        <v>1739</v>
      </c>
      <c r="E5469" t="s">
        <v>1740</v>
      </c>
    </row>
    <row r="5470" spans="1:5" ht="15.75" x14ac:dyDescent="0.5">
      <c r="A5470" t="s">
        <v>11537</v>
      </c>
      <c r="B5470" t="s">
        <v>11538</v>
      </c>
      <c r="C5470">
        <v>16.715875135400001</v>
      </c>
      <c r="D5470" t="s">
        <v>2289</v>
      </c>
      <c r="E5470" t="s">
        <v>2290</v>
      </c>
    </row>
    <row r="5471" spans="1:5" ht="15.75" x14ac:dyDescent="0.5">
      <c r="A5471" t="s">
        <v>11539</v>
      </c>
      <c r="B5471" t="s">
        <v>11540</v>
      </c>
      <c r="C5471">
        <v>71.649382228500002</v>
      </c>
      <c r="D5471" t="s">
        <v>2335</v>
      </c>
      <c r="E5471" t="s">
        <v>2336</v>
      </c>
    </row>
    <row r="5472" spans="1:5" ht="15.75" x14ac:dyDescent="0.5">
      <c r="A5472" t="s">
        <v>11541</v>
      </c>
      <c r="B5472" t="s">
        <v>11542</v>
      </c>
      <c r="C5472">
        <v>54.692641819599999</v>
      </c>
      <c r="D5472" t="s">
        <v>2289</v>
      </c>
      <c r="E5472" t="s">
        <v>2290</v>
      </c>
    </row>
    <row r="5473" spans="1:5" ht="15.75" x14ac:dyDescent="0.5">
      <c r="A5473" t="s">
        <v>11543</v>
      </c>
      <c r="B5473" t="s">
        <v>11544</v>
      </c>
      <c r="C5473">
        <v>6.7726618987</v>
      </c>
      <c r="D5473" t="s">
        <v>2937</v>
      </c>
      <c r="E5473" t="s">
        <v>2938</v>
      </c>
    </row>
    <row r="5474" spans="1:5" ht="15.75" x14ac:dyDescent="0.5">
      <c r="A5474" t="s">
        <v>11545</v>
      </c>
      <c r="B5474" t="s">
        <v>11546</v>
      </c>
      <c r="C5474">
        <v>7.3775136995999997</v>
      </c>
      <c r="D5474" t="s">
        <v>2937</v>
      </c>
      <c r="E5474" t="s">
        <v>2938</v>
      </c>
    </row>
    <row r="5475" spans="1:5" ht="15.75" x14ac:dyDescent="0.5">
      <c r="A5475" t="s">
        <v>11547</v>
      </c>
      <c r="B5475" t="s">
        <v>11548</v>
      </c>
      <c r="C5475">
        <v>11.6334669404</v>
      </c>
      <c r="D5475" t="s">
        <v>2937</v>
      </c>
      <c r="E5475" t="s">
        <v>2938</v>
      </c>
    </row>
    <row r="5476" spans="1:5" ht="15.75" x14ac:dyDescent="0.5">
      <c r="A5476" t="s">
        <v>11549</v>
      </c>
      <c r="B5476" t="s">
        <v>11550</v>
      </c>
      <c r="C5476">
        <v>16.182691459800001</v>
      </c>
      <c r="D5476" t="s">
        <v>2937</v>
      </c>
      <c r="E5476" t="s">
        <v>2938</v>
      </c>
    </row>
    <row r="5477" spans="1:5" ht="15.75" x14ac:dyDescent="0.5">
      <c r="A5477" t="s">
        <v>11551</v>
      </c>
      <c r="B5477" t="s">
        <v>11552</v>
      </c>
      <c r="C5477">
        <v>68.012621206800006</v>
      </c>
      <c r="D5477" t="s">
        <v>1739</v>
      </c>
      <c r="E5477" t="s">
        <v>1740</v>
      </c>
    </row>
    <row r="5478" spans="1:5" ht="15.75" x14ac:dyDescent="0.5">
      <c r="A5478" t="s">
        <v>11553</v>
      </c>
      <c r="B5478" t="s">
        <v>11554</v>
      </c>
      <c r="C5478">
        <v>8.7151411026000005</v>
      </c>
      <c r="D5478" t="s">
        <v>2937</v>
      </c>
      <c r="E5478" t="s">
        <v>2938</v>
      </c>
    </row>
    <row r="5479" spans="1:5" ht="15.75" x14ac:dyDescent="0.5">
      <c r="A5479" t="s">
        <v>11555</v>
      </c>
      <c r="B5479" t="s">
        <v>11556</v>
      </c>
      <c r="C5479">
        <v>12.0536336224</v>
      </c>
      <c r="D5479" t="s">
        <v>2937</v>
      </c>
      <c r="E5479" t="s">
        <v>2938</v>
      </c>
    </row>
    <row r="5480" spans="1:5" ht="15.75" x14ac:dyDescent="0.5">
      <c r="A5480" t="s">
        <v>11557</v>
      </c>
      <c r="B5480" t="s">
        <v>11558</v>
      </c>
      <c r="C5480">
        <v>30.081244982899999</v>
      </c>
      <c r="D5480" t="s">
        <v>2067</v>
      </c>
      <c r="E5480" t="s">
        <v>2068</v>
      </c>
    </row>
    <row r="5481" spans="1:5" ht="15.75" x14ac:dyDescent="0.5">
      <c r="A5481" t="s">
        <v>11559</v>
      </c>
      <c r="B5481" t="s">
        <v>11560</v>
      </c>
      <c r="C5481">
        <v>11.8113824319</v>
      </c>
      <c r="D5481" t="s">
        <v>351</v>
      </c>
      <c r="E5481" t="s">
        <v>352</v>
      </c>
    </row>
    <row r="5482" spans="1:5" ht="15.75" x14ac:dyDescent="0.5">
      <c r="A5482" t="s">
        <v>11561</v>
      </c>
      <c r="B5482" t="s">
        <v>11562</v>
      </c>
      <c r="C5482">
        <v>10.202320734300001</v>
      </c>
      <c r="D5482" t="s">
        <v>351</v>
      </c>
      <c r="E5482" t="s">
        <v>352</v>
      </c>
    </row>
    <row r="5483" spans="1:5" ht="15.75" x14ac:dyDescent="0.5">
      <c r="A5483" t="s">
        <v>11563</v>
      </c>
      <c r="B5483" t="s">
        <v>11564</v>
      </c>
      <c r="C5483">
        <v>13.2498693225</v>
      </c>
      <c r="D5483" t="s">
        <v>351</v>
      </c>
      <c r="E5483" t="s">
        <v>352</v>
      </c>
    </row>
    <row r="5484" spans="1:5" ht="15.75" x14ac:dyDescent="0.5">
      <c r="A5484" t="s">
        <v>11565</v>
      </c>
      <c r="B5484" t="s">
        <v>11566</v>
      </c>
      <c r="C5484">
        <v>47.355967475100002</v>
      </c>
      <c r="D5484" t="s">
        <v>33</v>
      </c>
      <c r="E5484" t="s">
        <v>34</v>
      </c>
    </row>
    <row r="5485" spans="1:5" ht="15.75" x14ac:dyDescent="0.5">
      <c r="A5485" t="s">
        <v>11567</v>
      </c>
      <c r="B5485" t="s">
        <v>11568</v>
      </c>
      <c r="C5485">
        <v>7.9338913622999998</v>
      </c>
      <c r="D5485" t="s">
        <v>351</v>
      </c>
      <c r="E5485" t="s">
        <v>352</v>
      </c>
    </row>
    <row r="5486" spans="1:5" ht="15.75" x14ac:dyDescent="0.5">
      <c r="A5486" t="s">
        <v>11569</v>
      </c>
      <c r="B5486" t="s">
        <v>11570</v>
      </c>
      <c r="C5486">
        <v>13.8662953783</v>
      </c>
      <c r="D5486" t="s">
        <v>351</v>
      </c>
      <c r="E5486" t="s">
        <v>352</v>
      </c>
    </row>
    <row r="5487" spans="1:5" ht="15.75" x14ac:dyDescent="0.5">
      <c r="A5487" t="s">
        <v>11571</v>
      </c>
      <c r="B5487" t="s">
        <v>11572</v>
      </c>
      <c r="C5487">
        <v>20.3855298422</v>
      </c>
      <c r="D5487" t="s">
        <v>33</v>
      </c>
      <c r="E5487" t="s">
        <v>34</v>
      </c>
    </row>
    <row r="5488" spans="1:5" ht="15.75" x14ac:dyDescent="0.5">
      <c r="A5488" t="s">
        <v>11573</v>
      </c>
      <c r="B5488" t="s">
        <v>11574</v>
      </c>
      <c r="C5488">
        <v>10.635847249999999</v>
      </c>
      <c r="D5488" t="s">
        <v>351</v>
      </c>
      <c r="E5488" t="s">
        <v>352</v>
      </c>
    </row>
    <row r="5489" spans="1:5" ht="15.75" x14ac:dyDescent="0.5">
      <c r="A5489" t="s">
        <v>11575</v>
      </c>
      <c r="B5489" t="s">
        <v>11576</v>
      </c>
      <c r="C5489">
        <v>40.655733243</v>
      </c>
      <c r="D5489" t="s">
        <v>9519</v>
      </c>
      <c r="E5489" t="s">
        <v>9520</v>
      </c>
    </row>
    <row r="5490" spans="1:5" ht="15.75" x14ac:dyDescent="0.5">
      <c r="A5490" t="s">
        <v>11577</v>
      </c>
      <c r="B5490" t="s">
        <v>11578</v>
      </c>
      <c r="C5490">
        <v>25.372338695100002</v>
      </c>
      <c r="D5490" t="s">
        <v>2335</v>
      </c>
      <c r="E5490" t="s">
        <v>2336</v>
      </c>
    </row>
    <row r="5491" spans="1:5" ht="15.75" x14ac:dyDescent="0.5">
      <c r="A5491" t="s">
        <v>11579</v>
      </c>
      <c r="B5491" t="s">
        <v>11580</v>
      </c>
      <c r="C5491">
        <v>4.6997914106999996</v>
      </c>
      <c r="D5491" t="s">
        <v>351</v>
      </c>
      <c r="E5491" t="s">
        <v>352</v>
      </c>
    </row>
    <row r="5492" spans="1:5" ht="15.75" x14ac:dyDescent="0.5">
      <c r="A5492" t="s">
        <v>11581</v>
      </c>
      <c r="B5492" t="s">
        <v>11582</v>
      </c>
      <c r="C5492">
        <v>18.560706989300002</v>
      </c>
      <c r="D5492" t="s">
        <v>351</v>
      </c>
      <c r="E5492" t="s">
        <v>352</v>
      </c>
    </row>
    <row r="5493" spans="1:5" ht="15.75" x14ac:dyDescent="0.5">
      <c r="A5493" t="s">
        <v>11583</v>
      </c>
      <c r="B5493" t="s">
        <v>11584</v>
      </c>
      <c r="C5493">
        <v>15.5085850616</v>
      </c>
      <c r="D5493" t="s">
        <v>9519</v>
      </c>
      <c r="E5493" t="s">
        <v>9520</v>
      </c>
    </row>
    <row r="5494" spans="1:5" ht="15.75" x14ac:dyDescent="0.5">
      <c r="A5494" t="s">
        <v>11585</v>
      </c>
      <c r="B5494" t="s">
        <v>11586</v>
      </c>
      <c r="C5494">
        <v>55.119385064399999</v>
      </c>
      <c r="D5494" t="s">
        <v>3693</v>
      </c>
      <c r="E5494" t="s">
        <v>3694</v>
      </c>
    </row>
    <row r="5495" spans="1:5" ht="15.75" x14ac:dyDescent="0.5">
      <c r="A5495" t="s">
        <v>11587</v>
      </c>
      <c r="B5495" t="s">
        <v>11588</v>
      </c>
      <c r="C5495">
        <v>8.2995744821000006</v>
      </c>
      <c r="D5495" t="s">
        <v>351</v>
      </c>
      <c r="E5495" t="s">
        <v>352</v>
      </c>
    </row>
    <row r="5496" spans="1:5" ht="15.75" x14ac:dyDescent="0.5">
      <c r="A5496" t="s">
        <v>11589</v>
      </c>
      <c r="B5496" t="s">
        <v>11590</v>
      </c>
      <c r="C5496">
        <v>27.4514995804</v>
      </c>
      <c r="D5496" t="s">
        <v>3693</v>
      </c>
      <c r="E5496" t="s">
        <v>3694</v>
      </c>
    </row>
    <row r="5497" spans="1:5" ht="15.75" x14ac:dyDescent="0.5">
      <c r="A5497" t="s">
        <v>11591</v>
      </c>
      <c r="B5497" t="s">
        <v>11592</v>
      </c>
      <c r="C5497">
        <v>27.111715001899999</v>
      </c>
      <c r="D5497" t="s">
        <v>3693</v>
      </c>
      <c r="E5497" t="s">
        <v>3694</v>
      </c>
    </row>
    <row r="5498" spans="1:5" ht="15.75" x14ac:dyDescent="0.5">
      <c r="A5498" t="s">
        <v>11593</v>
      </c>
      <c r="B5498" t="s">
        <v>11594</v>
      </c>
      <c r="C5498">
        <v>24.3106634466</v>
      </c>
      <c r="D5498" t="s">
        <v>3693</v>
      </c>
      <c r="E5498" t="s">
        <v>3694</v>
      </c>
    </row>
    <row r="5499" spans="1:5" ht="15.75" x14ac:dyDescent="0.5">
      <c r="A5499" t="s">
        <v>11595</v>
      </c>
      <c r="B5499" t="s">
        <v>11596</v>
      </c>
      <c r="C5499">
        <v>35.561192293799998</v>
      </c>
      <c r="D5499" t="s">
        <v>3693</v>
      </c>
      <c r="E5499" t="s">
        <v>3694</v>
      </c>
    </row>
    <row r="5500" spans="1:5" ht="15.75" x14ac:dyDescent="0.5">
      <c r="A5500" t="s">
        <v>11597</v>
      </c>
      <c r="B5500" t="s">
        <v>11598</v>
      </c>
      <c r="C5500">
        <v>45.2328664343</v>
      </c>
      <c r="D5500" t="s">
        <v>2335</v>
      </c>
      <c r="E5500" t="s">
        <v>2336</v>
      </c>
    </row>
    <row r="5501" spans="1:5" ht="15.75" x14ac:dyDescent="0.5">
      <c r="A5501" t="s">
        <v>11599</v>
      </c>
      <c r="B5501" t="s">
        <v>11600</v>
      </c>
      <c r="C5501">
        <v>21.394899134599999</v>
      </c>
      <c r="D5501" t="s">
        <v>351</v>
      </c>
      <c r="E5501" t="s">
        <v>352</v>
      </c>
    </row>
    <row r="5502" spans="1:5" ht="15.75" x14ac:dyDescent="0.5">
      <c r="A5502" t="s">
        <v>11601</v>
      </c>
      <c r="B5502" t="s">
        <v>11602</v>
      </c>
      <c r="C5502">
        <v>16.459673052399999</v>
      </c>
      <c r="D5502" t="s">
        <v>351</v>
      </c>
      <c r="E5502" t="s">
        <v>352</v>
      </c>
    </row>
    <row r="5503" spans="1:5" ht="15.75" x14ac:dyDescent="0.5">
      <c r="A5503" t="s">
        <v>11603</v>
      </c>
      <c r="B5503" t="s">
        <v>11604</v>
      </c>
      <c r="C5503">
        <v>9.9501905763000007</v>
      </c>
      <c r="D5503" t="s">
        <v>351</v>
      </c>
      <c r="E5503" t="s">
        <v>352</v>
      </c>
    </row>
    <row r="5504" spans="1:5" ht="15.75" x14ac:dyDescent="0.5">
      <c r="A5504" t="s">
        <v>11605</v>
      </c>
      <c r="B5504" t="s">
        <v>11606</v>
      </c>
      <c r="C5504">
        <v>6.3905415641000003</v>
      </c>
      <c r="D5504" t="s">
        <v>11607</v>
      </c>
      <c r="E5504" t="s">
        <v>11608</v>
      </c>
    </row>
    <row r="5505" spans="1:5" ht="15.75" x14ac:dyDescent="0.5">
      <c r="A5505" t="s">
        <v>11609</v>
      </c>
      <c r="B5505" t="s">
        <v>11610</v>
      </c>
      <c r="C5505">
        <v>8.4191084072999995</v>
      </c>
      <c r="D5505" t="s">
        <v>11607</v>
      </c>
      <c r="E5505" t="s">
        <v>11608</v>
      </c>
    </row>
    <row r="5506" spans="1:5" ht="15.75" x14ac:dyDescent="0.5">
      <c r="A5506" t="s">
        <v>11611</v>
      </c>
      <c r="B5506" t="s">
        <v>11612</v>
      </c>
      <c r="C5506">
        <v>10.823521527400001</v>
      </c>
      <c r="D5506" t="s">
        <v>11607</v>
      </c>
      <c r="E5506" t="s">
        <v>11608</v>
      </c>
    </row>
    <row r="5507" spans="1:5" ht="15.75" x14ac:dyDescent="0.5">
      <c r="A5507" t="s">
        <v>11613</v>
      </c>
      <c r="B5507" t="s">
        <v>11614</v>
      </c>
      <c r="C5507">
        <v>10.017672726500001</v>
      </c>
      <c r="D5507" t="s">
        <v>11607</v>
      </c>
      <c r="E5507" t="s">
        <v>11608</v>
      </c>
    </row>
    <row r="5508" spans="1:5" ht="15.75" x14ac:dyDescent="0.5">
      <c r="A5508" t="s">
        <v>11615</v>
      </c>
      <c r="B5508" t="s">
        <v>11616</v>
      </c>
      <c r="C5508">
        <v>5.3140877255000003</v>
      </c>
      <c r="D5508" t="s">
        <v>11607</v>
      </c>
      <c r="E5508" t="s">
        <v>11608</v>
      </c>
    </row>
    <row r="5509" spans="1:5" ht="15.75" x14ac:dyDescent="0.5">
      <c r="A5509" t="s">
        <v>11617</v>
      </c>
      <c r="B5509" t="s">
        <v>11618</v>
      </c>
      <c r="C5509">
        <v>10.116280939399999</v>
      </c>
      <c r="D5509" t="s">
        <v>11607</v>
      </c>
      <c r="E5509" t="s">
        <v>11608</v>
      </c>
    </row>
    <row r="5510" spans="1:5" ht="15.75" x14ac:dyDescent="0.5">
      <c r="A5510" t="s">
        <v>11619</v>
      </c>
      <c r="B5510" t="s">
        <v>11620</v>
      </c>
      <c r="C5510">
        <v>14.844804953000001</v>
      </c>
      <c r="D5510" t="s">
        <v>11621</v>
      </c>
      <c r="E5510" t="s">
        <v>11622</v>
      </c>
    </row>
    <row r="5511" spans="1:5" ht="15.75" x14ac:dyDescent="0.5">
      <c r="A5511" t="s">
        <v>11623</v>
      </c>
      <c r="B5511" t="s">
        <v>11624</v>
      </c>
      <c r="C5511">
        <v>7.3615470789000002</v>
      </c>
      <c r="D5511" t="s">
        <v>11607</v>
      </c>
      <c r="E5511" t="s">
        <v>11608</v>
      </c>
    </row>
    <row r="5512" spans="1:5" ht="15.75" x14ac:dyDescent="0.5">
      <c r="A5512" t="s">
        <v>11625</v>
      </c>
      <c r="B5512" t="s">
        <v>11626</v>
      </c>
      <c r="C5512">
        <v>5.6227575992999999</v>
      </c>
      <c r="D5512" t="s">
        <v>11621</v>
      </c>
      <c r="E5512" t="s">
        <v>11622</v>
      </c>
    </row>
    <row r="5513" spans="1:5" ht="15.75" x14ac:dyDescent="0.5">
      <c r="A5513" t="s">
        <v>11627</v>
      </c>
      <c r="B5513" t="s">
        <v>11628</v>
      </c>
      <c r="C5513">
        <v>6.2836897891000003</v>
      </c>
      <c r="D5513" t="s">
        <v>11607</v>
      </c>
      <c r="E5513" t="s">
        <v>11608</v>
      </c>
    </row>
    <row r="5514" spans="1:5" ht="15.75" x14ac:dyDescent="0.5">
      <c r="A5514" t="s">
        <v>11629</v>
      </c>
      <c r="B5514" t="s">
        <v>11630</v>
      </c>
      <c r="C5514">
        <v>22.2501722937</v>
      </c>
      <c r="D5514" t="s">
        <v>11607</v>
      </c>
      <c r="E5514" t="s">
        <v>11608</v>
      </c>
    </row>
    <row r="5515" spans="1:5" ht="15.75" x14ac:dyDescent="0.5">
      <c r="A5515" t="s">
        <v>11631</v>
      </c>
      <c r="B5515" t="s">
        <v>11632</v>
      </c>
      <c r="C5515">
        <v>15.7799332139</v>
      </c>
      <c r="D5515" t="s">
        <v>11621</v>
      </c>
      <c r="E5515" t="s">
        <v>11622</v>
      </c>
    </row>
    <row r="5516" spans="1:5" ht="15.75" x14ac:dyDescent="0.5">
      <c r="A5516" t="s">
        <v>11633</v>
      </c>
      <c r="B5516" t="s">
        <v>11634</v>
      </c>
      <c r="C5516">
        <v>14.951207494</v>
      </c>
      <c r="D5516" t="s">
        <v>11621</v>
      </c>
      <c r="E5516" t="s">
        <v>11622</v>
      </c>
    </row>
    <row r="5517" spans="1:5" ht="15.75" x14ac:dyDescent="0.5">
      <c r="A5517" t="s">
        <v>11635</v>
      </c>
      <c r="B5517" t="s">
        <v>11636</v>
      </c>
      <c r="C5517">
        <v>18.188440671399999</v>
      </c>
      <c r="D5517" t="s">
        <v>11621</v>
      </c>
      <c r="E5517" t="s">
        <v>11622</v>
      </c>
    </row>
    <row r="5518" spans="1:5" ht="15.75" x14ac:dyDescent="0.5">
      <c r="A5518" t="s">
        <v>11637</v>
      </c>
      <c r="B5518" t="s">
        <v>11638</v>
      </c>
      <c r="C5518">
        <v>18.684838797899999</v>
      </c>
      <c r="D5518" t="s">
        <v>11621</v>
      </c>
      <c r="E5518" t="s">
        <v>11622</v>
      </c>
    </row>
    <row r="5519" spans="1:5" ht="15.75" x14ac:dyDescent="0.5">
      <c r="A5519" t="s">
        <v>11639</v>
      </c>
      <c r="B5519" t="s">
        <v>11640</v>
      </c>
      <c r="C5519">
        <v>5.5679682517</v>
      </c>
      <c r="D5519" t="s">
        <v>11621</v>
      </c>
      <c r="E5519" t="s">
        <v>11622</v>
      </c>
    </row>
    <row r="5520" spans="1:5" ht="15.75" x14ac:dyDescent="0.5">
      <c r="A5520" t="s">
        <v>11641</v>
      </c>
      <c r="B5520" t="s">
        <v>11642</v>
      </c>
      <c r="C5520">
        <v>16.405794694200001</v>
      </c>
      <c r="D5520" t="s">
        <v>11643</v>
      </c>
      <c r="E5520" t="s">
        <v>11644</v>
      </c>
    </row>
    <row r="5521" spans="1:5" ht="15.75" x14ac:dyDescent="0.5">
      <c r="A5521" t="s">
        <v>11645</v>
      </c>
      <c r="B5521" t="s">
        <v>11646</v>
      </c>
      <c r="C5521">
        <v>12.4025580777</v>
      </c>
      <c r="D5521" t="s">
        <v>11509</v>
      </c>
      <c r="E5521" t="s">
        <v>11510</v>
      </c>
    </row>
    <row r="5522" spans="1:5" ht="15.75" x14ac:dyDescent="0.5">
      <c r="A5522" t="s">
        <v>11647</v>
      </c>
      <c r="B5522" t="s">
        <v>11648</v>
      </c>
      <c r="C5522">
        <v>13.899285541199999</v>
      </c>
      <c r="D5522" t="s">
        <v>11643</v>
      </c>
      <c r="E5522" t="s">
        <v>11644</v>
      </c>
    </row>
    <row r="5523" spans="1:5" ht="15.75" x14ac:dyDescent="0.5">
      <c r="A5523" t="s">
        <v>11649</v>
      </c>
      <c r="B5523" t="s">
        <v>11650</v>
      </c>
      <c r="C5523">
        <v>15.9358671509</v>
      </c>
      <c r="D5523" t="s">
        <v>11643</v>
      </c>
      <c r="E5523" t="s">
        <v>11644</v>
      </c>
    </row>
    <row r="5524" spans="1:5" ht="15.75" x14ac:dyDescent="0.5">
      <c r="A5524" t="s">
        <v>11651</v>
      </c>
      <c r="B5524" t="s">
        <v>11652</v>
      </c>
      <c r="C5524">
        <v>24.040099612199999</v>
      </c>
      <c r="D5524" t="s">
        <v>11643</v>
      </c>
      <c r="E5524" t="s">
        <v>11644</v>
      </c>
    </row>
    <row r="5525" spans="1:5" ht="15.75" x14ac:dyDescent="0.5">
      <c r="A5525" t="s">
        <v>11653</v>
      </c>
      <c r="B5525" t="s">
        <v>11654</v>
      </c>
      <c r="C5525">
        <v>14.8102258947</v>
      </c>
      <c r="D5525" t="s">
        <v>11509</v>
      </c>
      <c r="E5525" t="s">
        <v>11510</v>
      </c>
    </row>
    <row r="5526" spans="1:5" ht="15.75" x14ac:dyDescent="0.5">
      <c r="A5526" t="s">
        <v>11655</v>
      </c>
      <c r="B5526" t="s">
        <v>11656</v>
      </c>
      <c r="C5526">
        <v>30.7849333954</v>
      </c>
      <c r="D5526" t="s">
        <v>11509</v>
      </c>
      <c r="E5526" t="s">
        <v>11510</v>
      </c>
    </row>
    <row r="5527" spans="1:5" ht="15.75" x14ac:dyDescent="0.5">
      <c r="A5527" t="s">
        <v>11657</v>
      </c>
      <c r="B5527" t="s">
        <v>11658</v>
      </c>
      <c r="C5527">
        <v>21.517906084900002</v>
      </c>
      <c r="D5527" t="s">
        <v>11509</v>
      </c>
      <c r="E5527" t="s">
        <v>11510</v>
      </c>
    </row>
    <row r="5528" spans="1:5" ht="15.75" x14ac:dyDescent="0.5">
      <c r="A5528" t="s">
        <v>11659</v>
      </c>
      <c r="B5528" t="s">
        <v>11660</v>
      </c>
      <c r="C5528">
        <v>35.402549231099997</v>
      </c>
      <c r="D5528" t="s">
        <v>2215</v>
      </c>
      <c r="E5528" t="s">
        <v>2216</v>
      </c>
    </row>
    <row r="5529" spans="1:5" ht="15.75" x14ac:dyDescent="0.5">
      <c r="A5529" t="s">
        <v>11661</v>
      </c>
      <c r="B5529" t="s">
        <v>11662</v>
      </c>
      <c r="C5529">
        <v>90.198776208200002</v>
      </c>
      <c r="D5529" t="s">
        <v>2215</v>
      </c>
      <c r="E5529" t="s">
        <v>2216</v>
      </c>
    </row>
    <row r="5530" spans="1:5" ht="15.75" x14ac:dyDescent="0.5">
      <c r="A5530" t="s">
        <v>11663</v>
      </c>
      <c r="B5530" t="s">
        <v>11664</v>
      </c>
      <c r="C5530">
        <v>6.4496293224999999</v>
      </c>
      <c r="D5530" t="s">
        <v>11509</v>
      </c>
      <c r="E5530" t="s">
        <v>11510</v>
      </c>
    </row>
    <row r="5531" spans="1:5" ht="15.75" x14ac:dyDescent="0.5">
      <c r="A5531" t="s">
        <v>11665</v>
      </c>
      <c r="B5531" t="s">
        <v>11666</v>
      </c>
      <c r="C5531">
        <v>39.937843505399997</v>
      </c>
      <c r="D5531" t="s">
        <v>2221</v>
      </c>
      <c r="E5531" t="s">
        <v>2222</v>
      </c>
    </row>
    <row r="5532" spans="1:5" ht="15.75" x14ac:dyDescent="0.5">
      <c r="A5532" t="s">
        <v>11667</v>
      </c>
      <c r="B5532" t="s">
        <v>11668</v>
      </c>
      <c r="C5532">
        <v>48.3219069421</v>
      </c>
      <c r="D5532" t="s">
        <v>2221</v>
      </c>
      <c r="E5532" t="s">
        <v>2222</v>
      </c>
    </row>
    <row r="5533" spans="1:5" ht="15.75" x14ac:dyDescent="0.5">
      <c r="A5533" t="s">
        <v>11669</v>
      </c>
      <c r="B5533" t="s">
        <v>11670</v>
      </c>
      <c r="C5533">
        <v>44.512505173400001</v>
      </c>
      <c r="D5533" t="s">
        <v>33</v>
      </c>
      <c r="E5533" t="s">
        <v>34</v>
      </c>
    </row>
    <row r="5534" spans="1:5" ht="15.75" x14ac:dyDescent="0.5">
      <c r="A5534" t="s">
        <v>11671</v>
      </c>
      <c r="B5534" t="s">
        <v>11672</v>
      </c>
      <c r="C5534">
        <v>13.2424575148</v>
      </c>
      <c r="D5534" t="s">
        <v>2929</v>
      </c>
      <c r="E5534" t="s">
        <v>2930</v>
      </c>
    </row>
    <row r="5535" spans="1:5" ht="15.75" x14ac:dyDescent="0.5">
      <c r="A5535" t="s">
        <v>11673</v>
      </c>
      <c r="B5535" t="s">
        <v>11674</v>
      </c>
      <c r="C5535">
        <v>33.950922431400002</v>
      </c>
      <c r="D5535" t="s">
        <v>2221</v>
      </c>
      <c r="E5535" t="s">
        <v>2222</v>
      </c>
    </row>
    <row r="5536" spans="1:5" ht="15.75" x14ac:dyDescent="0.5">
      <c r="A5536" t="s">
        <v>11675</v>
      </c>
      <c r="B5536" t="s">
        <v>11676</v>
      </c>
      <c r="C5536">
        <v>28.384483712000002</v>
      </c>
      <c r="D5536" t="s">
        <v>2221</v>
      </c>
      <c r="E5536" t="s">
        <v>2222</v>
      </c>
    </row>
    <row r="5537" spans="1:5" ht="15.75" x14ac:dyDescent="0.5">
      <c r="A5537" t="s">
        <v>11677</v>
      </c>
      <c r="B5537" t="s">
        <v>11678</v>
      </c>
      <c r="C5537">
        <v>41.639659947699997</v>
      </c>
      <c r="D5537" t="s">
        <v>2221</v>
      </c>
      <c r="E5537" t="s">
        <v>2222</v>
      </c>
    </row>
    <row r="5538" spans="1:5" ht="15.75" x14ac:dyDescent="0.5">
      <c r="A5538" t="s">
        <v>11679</v>
      </c>
      <c r="B5538" t="s">
        <v>11680</v>
      </c>
      <c r="C5538">
        <v>28.464853371499999</v>
      </c>
      <c r="D5538" t="s">
        <v>2221</v>
      </c>
      <c r="E5538" t="s">
        <v>2222</v>
      </c>
    </row>
    <row r="5539" spans="1:5" ht="15.75" x14ac:dyDescent="0.5">
      <c r="A5539" t="s">
        <v>11681</v>
      </c>
      <c r="B5539" t="s">
        <v>11682</v>
      </c>
      <c r="C5539">
        <v>2.6456879356999998</v>
      </c>
      <c r="D5539" t="s">
        <v>787</v>
      </c>
      <c r="E5539" t="s">
        <v>788</v>
      </c>
    </row>
    <row r="5540" spans="1:5" ht="15.75" x14ac:dyDescent="0.5">
      <c r="A5540" t="s">
        <v>11683</v>
      </c>
      <c r="B5540" t="s">
        <v>11684</v>
      </c>
      <c r="C5540">
        <v>39.874094156799998</v>
      </c>
      <c r="D5540" t="s">
        <v>2221</v>
      </c>
      <c r="E5540" t="s">
        <v>2222</v>
      </c>
    </row>
    <row r="5541" spans="1:5" ht="15.75" x14ac:dyDescent="0.5">
      <c r="A5541" t="s">
        <v>11685</v>
      </c>
      <c r="B5541" t="s">
        <v>11686</v>
      </c>
      <c r="C5541">
        <v>28.184176533999999</v>
      </c>
      <c r="D5541" t="s">
        <v>2221</v>
      </c>
      <c r="E5541" t="s">
        <v>2222</v>
      </c>
    </row>
    <row r="5542" spans="1:5" ht="15.75" x14ac:dyDescent="0.5">
      <c r="A5542" t="s">
        <v>11687</v>
      </c>
      <c r="B5542" t="s">
        <v>11688</v>
      </c>
      <c r="C5542">
        <v>58.341332191799999</v>
      </c>
      <c r="D5542" t="s">
        <v>231</v>
      </c>
      <c r="E5542" t="s">
        <v>232</v>
      </c>
    </row>
    <row r="5543" spans="1:5" ht="15.75" x14ac:dyDescent="0.5">
      <c r="A5543" t="s">
        <v>11689</v>
      </c>
      <c r="B5543" t="s">
        <v>11690</v>
      </c>
      <c r="C5543">
        <v>19.396465736</v>
      </c>
      <c r="D5543" t="s">
        <v>9519</v>
      </c>
      <c r="E5543" t="s">
        <v>9520</v>
      </c>
    </row>
    <row r="5544" spans="1:5" ht="15.75" x14ac:dyDescent="0.5">
      <c r="A5544" t="s">
        <v>11691</v>
      </c>
      <c r="B5544" t="s">
        <v>11692</v>
      </c>
      <c r="C5544">
        <v>24.281695536699999</v>
      </c>
      <c r="D5544" t="s">
        <v>9519</v>
      </c>
      <c r="E5544" t="s">
        <v>9520</v>
      </c>
    </row>
    <row r="5545" spans="1:5" ht="15.75" x14ac:dyDescent="0.5">
      <c r="A5545" t="s">
        <v>11693</v>
      </c>
      <c r="B5545" t="s">
        <v>11694</v>
      </c>
      <c r="C5545">
        <v>45.472118685799998</v>
      </c>
      <c r="D5545" t="s">
        <v>2203</v>
      </c>
      <c r="E5545" t="s">
        <v>2204</v>
      </c>
    </row>
    <row r="5546" spans="1:5" ht="15.75" x14ac:dyDescent="0.5">
      <c r="A5546" t="s">
        <v>11695</v>
      </c>
      <c r="B5546" t="s">
        <v>11696</v>
      </c>
      <c r="C5546">
        <v>15.154970673999999</v>
      </c>
      <c r="D5546" t="s">
        <v>9519</v>
      </c>
      <c r="E5546" t="s">
        <v>9520</v>
      </c>
    </row>
    <row r="5547" spans="1:5" ht="15.75" x14ac:dyDescent="0.5">
      <c r="A5547" t="s">
        <v>11697</v>
      </c>
      <c r="B5547" t="s">
        <v>11698</v>
      </c>
      <c r="C5547">
        <v>31.4621687482</v>
      </c>
      <c r="D5547" t="s">
        <v>9519</v>
      </c>
      <c r="E5547" t="s">
        <v>9520</v>
      </c>
    </row>
    <row r="5548" spans="1:5" ht="15.75" x14ac:dyDescent="0.5">
      <c r="A5548" t="s">
        <v>11699</v>
      </c>
      <c r="B5548" t="s">
        <v>11700</v>
      </c>
      <c r="C5548">
        <v>13.6580757314</v>
      </c>
      <c r="D5548" t="s">
        <v>9519</v>
      </c>
      <c r="E5548" t="s">
        <v>9520</v>
      </c>
    </row>
    <row r="5549" spans="1:5" ht="15.75" x14ac:dyDescent="0.5">
      <c r="A5549" t="s">
        <v>11701</v>
      </c>
      <c r="B5549" t="s">
        <v>11702</v>
      </c>
      <c r="C5549">
        <v>18.172194809200001</v>
      </c>
      <c r="D5549" t="s">
        <v>9519</v>
      </c>
      <c r="E5549" t="s">
        <v>9520</v>
      </c>
    </row>
    <row r="5550" spans="1:5" ht="15.75" x14ac:dyDescent="0.5">
      <c r="A5550" t="s">
        <v>11703</v>
      </c>
      <c r="B5550" t="s">
        <v>11704</v>
      </c>
      <c r="C5550">
        <v>13.7743963252</v>
      </c>
      <c r="D5550" t="s">
        <v>9519</v>
      </c>
      <c r="E5550" t="s">
        <v>9520</v>
      </c>
    </row>
    <row r="5551" spans="1:5" ht="15.75" x14ac:dyDescent="0.5">
      <c r="A5551" t="s">
        <v>11705</v>
      </c>
      <c r="B5551" t="s">
        <v>11706</v>
      </c>
      <c r="C5551">
        <v>17.016245791100001</v>
      </c>
      <c r="D5551" t="s">
        <v>9519</v>
      </c>
      <c r="E5551" t="s">
        <v>9520</v>
      </c>
    </row>
    <row r="5552" spans="1:5" ht="15.75" x14ac:dyDescent="0.5">
      <c r="A5552" t="s">
        <v>11707</v>
      </c>
      <c r="B5552" t="s">
        <v>11708</v>
      </c>
      <c r="C5552">
        <v>24.290811268599999</v>
      </c>
      <c r="D5552" t="s">
        <v>9519</v>
      </c>
      <c r="E5552" t="s">
        <v>9520</v>
      </c>
    </row>
    <row r="5553" spans="1:5" ht="15.75" x14ac:dyDescent="0.5">
      <c r="A5553" t="s">
        <v>11709</v>
      </c>
      <c r="B5553" t="s">
        <v>11710</v>
      </c>
      <c r="C5553">
        <v>13.935704536699999</v>
      </c>
      <c r="D5553" t="s">
        <v>9519</v>
      </c>
      <c r="E5553" t="s">
        <v>9520</v>
      </c>
    </row>
    <row r="5554" spans="1:5" ht="15.75" x14ac:dyDescent="0.5">
      <c r="A5554" t="s">
        <v>11711</v>
      </c>
      <c r="B5554" t="s">
        <v>11712</v>
      </c>
      <c r="C5554">
        <v>21.0818393353</v>
      </c>
      <c r="D5554" t="s">
        <v>9519</v>
      </c>
      <c r="E5554" t="s">
        <v>9520</v>
      </c>
    </row>
    <row r="5555" spans="1:5" ht="15.75" x14ac:dyDescent="0.5">
      <c r="A5555" t="s">
        <v>11713</v>
      </c>
      <c r="B5555" t="s">
        <v>11714</v>
      </c>
      <c r="C5555">
        <v>11.349827688</v>
      </c>
      <c r="D5555" t="s">
        <v>9519</v>
      </c>
      <c r="E5555" t="s">
        <v>9520</v>
      </c>
    </row>
    <row r="5556" spans="1:5" ht="15.75" x14ac:dyDescent="0.5">
      <c r="A5556" t="s">
        <v>11715</v>
      </c>
      <c r="B5556" t="s">
        <v>11716</v>
      </c>
      <c r="C5556">
        <v>19.3346826328</v>
      </c>
      <c r="D5556" t="s">
        <v>9519</v>
      </c>
      <c r="E5556" t="s">
        <v>9520</v>
      </c>
    </row>
    <row r="5557" spans="1:5" ht="15.75" x14ac:dyDescent="0.5">
      <c r="A5557" t="s">
        <v>11717</v>
      </c>
      <c r="B5557" t="s">
        <v>11718</v>
      </c>
      <c r="C5557">
        <v>28.838239382499999</v>
      </c>
      <c r="D5557" t="s">
        <v>33</v>
      </c>
      <c r="E5557" t="s">
        <v>34</v>
      </c>
    </row>
    <row r="5558" spans="1:5" ht="15.75" x14ac:dyDescent="0.5">
      <c r="A5558" t="s">
        <v>11719</v>
      </c>
      <c r="B5558" t="s">
        <v>11720</v>
      </c>
      <c r="C5558">
        <v>56.562648183</v>
      </c>
      <c r="D5558" t="s">
        <v>33</v>
      </c>
      <c r="E5558" t="s">
        <v>34</v>
      </c>
    </row>
    <row r="5559" spans="1:5" ht="15.75" x14ac:dyDescent="0.5">
      <c r="A5559" t="s">
        <v>11721</v>
      </c>
      <c r="B5559" t="s">
        <v>11722</v>
      </c>
      <c r="C5559">
        <v>21.6478632699</v>
      </c>
      <c r="D5559" t="s">
        <v>2343</v>
      </c>
      <c r="E5559" t="s">
        <v>2344</v>
      </c>
    </row>
    <row r="5560" spans="1:5" ht="15.75" x14ac:dyDescent="0.5">
      <c r="A5560" t="s">
        <v>11723</v>
      </c>
      <c r="B5560" t="s">
        <v>11724</v>
      </c>
      <c r="C5560">
        <v>26.9343220413</v>
      </c>
      <c r="D5560" t="s">
        <v>2343</v>
      </c>
      <c r="E5560" t="s">
        <v>2344</v>
      </c>
    </row>
    <row r="5561" spans="1:5" ht="15.75" x14ac:dyDescent="0.5">
      <c r="A5561" t="s">
        <v>11725</v>
      </c>
      <c r="B5561" t="s">
        <v>11726</v>
      </c>
      <c r="C5561">
        <v>47.057806776500001</v>
      </c>
      <c r="D5561" t="s">
        <v>33</v>
      </c>
      <c r="E5561" t="s">
        <v>34</v>
      </c>
    </row>
    <row r="5562" spans="1:5" ht="15.75" x14ac:dyDescent="0.5">
      <c r="A5562" t="s">
        <v>11727</v>
      </c>
      <c r="B5562" t="s">
        <v>11728</v>
      </c>
      <c r="C5562">
        <v>48.921832631999997</v>
      </c>
      <c r="D5562" t="s">
        <v>33</v>
      </c>
      <c r="E5562" t="s">
        <v>34</v>
      </c>
    </row>
    <row r="5563" spans="1:5" ht="15.75" x14ac:dyDescent="0.5">
      <c r="A5563" t="s">
        <v>11729</v>
      </c>
      <c r="B5563" t="s">
        <v>11730</v>
      </c>
      <c r="C5563">
        <v>50.723355531400003</v>
      </c>
      <c r="D5563" t="s">
        <v>2131</v>
      </c>
      <c r="E5563" t="s">
        <v>2132</v>
      </c>
    </row>
    <row r="5564" spans="1:5" ht="15.75" x14ac:dyDescent="0.5">
      <c r="A5564" t="s">
        <v>11731</v>
      </c>
      <c r="B5564" t="s">
        <v>11732</v>
      </c>
      <c r="C5564">
        <v>31.130623566699999</v>
      </c>
      <c r="D5564" t="s">
        <v>33</v>
      </c>
      <c r="E5564" t="s">
        <v>34</v>
      </c>
    </row>
    <row r="5565" spans="1:5" ht="15.75" x14ac:dyDescent="0.5">
      <c r="A5565" t="s">
        <v>11733</v>
      </c>
      <c r="B5565" t="s">
        <v>11734</v>
      </c>
      <c r="C5565">
        <v>12.9981622676</v>
      </c>
      <c r="D5565" t="s">
        <v>2343</v>
      </c>
      <c r="E5565" t="s">
        <v>2344</v>
      </c>
    </row>
    <row r="5566" spans="1:5" ht="15.75" x14ac:dyDescent="0.5">
      <c r="A5566" t="s">
        <v>11735</v>
      </c>
      <c r="B5566" t="s">
        <v>11736</v>
      </c>
      <c r="C5566">
        <v>23.620046406699998</v>
      </c>
      <c r="D5566" t="s">
        <v>2343</v>
      </c>
      <c r="E5566" t="s">
        <v>2344</v>
      </c>
    </row>
    <row r="5567" spans="1:5" ht="15.75" x14ac:dyDescent="0.5">
      <c r="A5567" t="s">
        <v>11737</v>
      </c>
      <c r="B5567" t="s">
        <v>11738</v>
      </c>
      <c r="C5567">
        <v>32.926920431699997</v>
      </c>
      <c r="D5567" t="s">
        <v>2343</v>
      </c>
      <c r="E5567" t="s">
        <v>2344</v>
      </c>
    </row>
    <row r="5568" spans="1:5" ht="15.75" x14ac:dyDescent="0.5">
      <c r="A5568" t="s">
        <v>11739</v>
      </c>
      <c r="B5568" t="s">
        <v>11740</v>
      </c>
      <c r="C5568">
        <v>23.109935503900001</v>
      </c>
      <c r="D5568" t="s">
        <v>2343</v>
      </c>
      <c r="E5568" t="s">
        <v>2344</v>
      </c>
    </row>
    <row r="5569" spans="1:5" ht="15.75" x14ac:dyDescent="0.5">
      <c r="A5569" t="s">
        <v>11741</v>
      </c>
      <c r="B5569" t="s">
        <v>11742</v>
      </c>
      <c r="C5569">
        <v>26.329652385500001</v>
      </c>
      <c r="D5569" t="s">
        <v>2343</v>
      </c>
      <c r="E5569" t="s">
        <v>2344</v>
      </c>
    </row>
    <row r="5570" spans="1:5" ht="15.75" x14ac:dyDescent="0.5">
      <c r="A5570" t="s">
        <v>11743</v>
      </c>
      <c r="B5570" t="s">
        <v>11744</v>
      </c>
      <c r="C5570">
        <v>21.304943429000001</v>
      </c>
      <c r="D5570" t="s">
        <v>2343</v>
      </c>
      <c r="E5570" t="s">
        <v>2344</v>
      </c>
    </row>
    <row r="5571" spans="1:5" ht="15.75" x14ac:dyDescent="0.5">
      <c r="A5571" t="s">
        <v>11745</v>
      </c>
      <c r="B5571" t="s">
        <v>11746</v>
      </c>
      <c r="C5571">
        <v>20.4125760509</v>
      </c>
      <c r="D5571" t="s">
        <v>2131</v>
      </c>
      <c r="E5571" t="s">
        <v>2132</v>
      </c>
    </row>
    <row r="5572" spans="1:5" ht="15.75" x14ac:dyDescent="0.5">
      <c r="A5572" t="s">
        <v>11747</v>
      </c>
      <c r="B5572" t="s">
        <v>11748</v>
      </c>
      <c r="C5572">
        <v>48.8282750897</v>
      </c>
      <c r="D5572" t="s">
        <v>2131</v>
      </c>
      <c r="E5572" t="s">
        <v>2132</v>
      </c>
    </row>
    <row r="5573" spans="1:5" ht="15.75" x14ac:dyDescent="0.5">
      <c r="A5573" t="s">
        <v>11749</v>
      </c>
      <c r="B5573" t="s">
        <v>11750</v>
      </c>
      <c r="C5573">
        <v>35.3602675538</v>
      </c>
      <c r="D5573" t="s">
        <v>2131</v>
      </c>
      <c r="E5573" t="s">
        <v>2132</v>
      </c>
    </row>
    <row r="5574" spans="1:5" ht="15.75" x14ac:dyDescent="0.5">
      <c r="A5574" t="s">
        <v>11751</v>
      </c>
      <c r="B5574" t="s">
        <v>11752</v>
      </c>
      <c r="C5574">
        <v>5.0743642480000002</v>
      </c>
      <c r="D5574" t="s">
        <v>2131</v>
      </c>
      <c r="E5574" t="s">
        <v>2132</v>
      </c>
    </row>
    <row r="5575" spans="1:5" ht="15.75" x14ac:dyDescent="0.5">
      <c r="A5575" t="s">
        <v>11753</v>
      </c>
      <c r="B5575" t="s">
        <v>11754</v>
      </c>
      <c r="C5575">
        <v>17.932283176999999</v>
      </c>
      <c r="D5575" t="s">
        <v>2131</v>
      </c>
      <c r="E5575" t="s">
        <v>2132</v>
      </c>
    </row>
    <row r="5576" spans="1:5" ht="15.75" x14ac:dyDescent="0.5">
      <c r="A5576" t="s">
        <v>11755</v>
      </c>
      <c r="B5576" t="s">
        <v>11756</v>
      </c>
      <c r="C5576">
        <v>35.412301605099998</v>
      </c>
      <c r="D5576" t="s">
        <v>2131</v>
      </c>
      <c r="E5576" t="s">
        <v>2132</v>
      </c>
    </row>
    <row r="5577" spans="1:5" ht="15.75" x14ac:dyDescent="0.5">
      <c r="A5577" t="s">
        <v>11757</v>
      </c>
      <c r="B5577" t="s">
        <v>11758</v>
      </c>
      <c r="C5577">
        <v>25.0740724381</v>
      </c>
      <c r="D5577" t="s">
        <v>2359</v>
      </c>
      <c r="E5577" t="s">
        <v>2360</v>
      </c>
    </row>
    <row r="5578" spans="1:5" ht="15.75" x14ac:dyDescent="0.5">
      <c r="A5578" t="s">
        <v>11759</v>
      </c>
      <c r="B5578" t="s">
        <v>11760</v>
      </c>
      <c r="C5578">
        <v>38.957470973900001</v>
      </c>
      <c r="D5578" t="s">
        <v>2373</v>
      </c>
      <c r="E5578" t="s">
        <v>2374</v>
      </c>
    </row>
    <row r="5579" spans="1:5" ht="15.75" x14ac:dyDescent="0.5">
      <c r="A5579" t="s">
        <v>11761</v>
      </c>
      <c r="B5579" t="s">
        <v>11762</v>
      </c>
      <c r="C5579">
        <v>19.856034539300001</v>
      </c>
      <c r="D5579" t="s">
        <v>2359</v>
      </c>
      <c r="E5579" t="s">
        <v>2360</v>
      </c>
    </row>
    <row r="5580" spans="1:5" ht="15.75" x14ac:dyDescent="0.5">
      <c r="A5580" t="s">
        <v>11763</v>
      </c>
      <c r="B5580" t="s">
        <v>11764</v>
      </c>
      <c r="C5580">
        <v>34.0457364094</v>
      </c>
      <c r="D5580" t="s">
        <v>2359</v>
      </c>
      <c r="E5580" t="s">
        <v>2360</v>
      </c>
    </row>
    <row r="5581" spans="1:5" ht="15.75" x14ac:dyDescent="0.5">
      <c r="A5581" t="s">
        <v>11765</v>
      </c>
      <c r="B5581" t="s">
        <v>11766</v>
      </c>
      <c r="C5581">
        <v>53.640798543899997</v>
      </c>
      <c r="D5581" t="s">
        <v>2373</v>
      </c>
      <c r="E5581" t="s">
        <v>2374</v>
      </c>
    </row>
    <row r="5582" spans="1:5" ht="15.75" x14ac:dyDescent="0.5">
      <c r="A5582" t="s">
        <v>11767</v>
      </c>
      <c r="B5582" t="s">
        <v>11768</v>
      </c>
      <c r="C5582">
        <v>4.8379004530999996</v>
      </c>
      <c r="D5582" t="s">
        <v>787</v>
      </c>
      <c r="E5582" t="s">
        <v>788</v>
      </c>
    </row>
    <row r="5583" spans="1:5" ht="15.75" x14ac:dyDescent="0.5">
      <c r="A5583" t="s">
        <v>11769</v>
      </c>
      <c r="B5583" t="s">
        <v>11770</v>
      </c>
      <c r="C5583">
        <v>16.865173822199999</v>
      </c>
      <c r="D5583" t="s">
        <v>787</v>
      </c>
      <c r="E5583" t="s">
        <v>788</v>
      </c>
    </row>
    <row r="5584" spans="1:5" ht="15.75" x14ac:dyDescent="0.5">
      <c r="A5584" t="s">
        <v>11771</v>
      </c>
      <c r="B5584" t="s">
        <v>11772</v>
      </c>
      <c r="C5584">
        <v>19.447011697000001</v>
      </c>
      <c r="D5584" t="s">
        <v>2359</v>
      </c>
      <c r="E5584" t="s">
        <v>2360</v>
      </c>
    </row>
    <row r="5585" spans="1:5" ht="15.75" x14ac:dyDescent="0.5">
      <c r="A5585" t="s">
        <v>11773</v>
      </c>
      <c r="B5585" t="s">
        <v>11774</v>
      </c>
      <c r="C5585">
        <v>14.1950836634</v>
      </c>
      <c r="D5585" t="s">
        <v>2373</v>
      </c>
      <c r="E5585" t="s">
        <v>2374</v>
      </c>
    </row>
    <row r="5586" spans="1:5" ht="15.75" x14ac:dyDescent="0.5">
      <c r="A5586" t="s">
        <v>11775</v>
      </c>
      <c r="B5586" t="s">
        <v>11776</v>
      </c>
      <c r="C5586">
        <v>16.571959513900001</v>
      </c>
      <c r="D5586" t="s">
        <v>2359</v>
      </c>
      <c r="E5586" t="s">
        <v>2360</v>
      </c>
    </row>
    <row r="5587" spans="1:5" ht="15.75" x14ac:dyDescent="0.5">
      <c r="A5587" t="s">
        <v>11777</v>
      </c>
      <c r="B5587" t="s">
        <v>11778</v>
      </c>
      <c r="C5587">
        <v>32.733476749300003</v>
      </c>
      <c r="D5587" t="s">
        <v>2359</v>
      </c>
      <c r="E5587" t="s">
        <v>2360</v>
      </c>
    </row>
    <row r="5588" spans="1:5" ht="15.75" x14ac:dyDescent="0.5">
      <c r="A5588" t="s">
        <v>11779</v>
      </c>
      <c r="B5588" t="s">
        <v>11780</v>
      </c>
      <c r="C5588">
        <v>18.220690324300001</v>
      </c>
      <c r="D5588" t="s">
        <v>2359</v>
      </c>
      <c r="E5588" t="s">
        <v>2360</v>
      </c>
    </row>
    <row r="5589" spans="1:5" ht="15.75" x14ac:dyDescent="0.5">
      <c r="A5589" t="s">
        <v>11781</v>
      </c>
      <c r="B5589" t="s">
        <v>11782</v>
      </c>
      <c r="C5589">
        <v>28.5632145374</v>
      </c>
      <c r="D5589" t="s">
        <v>2359</v>
      </c>
      <c r="E5589" t="s">
        <v>2360</v>
      </c>
    </row>
    <row r="5590" spans="1:5" ht="15.75" x14ac:dyDescent="0.5">
      <c r="A5590" t="s">
        <v>11783</v>
      </c>
      <c r="B5590" t="s">
        <v>11784</v>
      </c>
      <c r="C5590">
        <v>20.300718146200001</v>
      </c>
      <c r="D5590" t="s">
        <v>2359</v>
      </c>
      <c r="E5590" t="s">
        <v>2360</v>
      </c>
    </row>
    <row r="5591" spans="1:5" ht="15.75" x14ac:dyDescent="0.5">
      <c r="A5591" t="s">
        <v>11785</v>
      </c>
      <c r="B5591" t="s">
        <v>11786</v>
      </c>
      <c r="C5591">
        <v>21.926403804300001</v>
      </c>
      <c r="D5591" t="s">
        <v>787</v>
      </c>
      <c r="E5591" t="s">
        <v>788</v>
      </c>
    </row>
    <row r="5592" spans="1:5" ht="15.75" x14ac:dyDescent="0.5">
      <c r="A5592" t="s">
        <v>11787</v>
      </c>
      <c r="B5592" t="s">
        <v>11788</v>
      </c>
      <c r="C5592">
        <v>28.972900663699999</v>
      </c>
      <c r="D5592" t="s">
        <v>2373</v>
      </c>
      <c r="E5592" t="s">
        <v>2374</v>
      </c>
    </row>
    <row r="5593" spans="1:5" ht="15.75" x14ac:dyDescent="0.5">
      <c r="A5593" t="s">
        <v>11789</v>
      </c>
      <c r="B5593" t="s">
        <v>11790</v>
      </c>
      <c r="C5593">
        <v>21.2290785609</v>
      </c>
      <c r="D5593" t="s">
        <v>787</v>
      </c>
      <c r="E5593" t="s">
        <v>788</v>
      </c>
    </row>
    <row r="5594" spans="1:5" ht="15.75" x14ac:dyDescent="0.5">
      <c r="A5594" t="s">
        <v>11791</v>
      </c>
      <c r="B5594" t="s">
        <v>11792</v>
      </c>
      <c r="C5594">
        <v>27.695000261899999</v>
      </c>
      <c r="D5594" t="s">
        <v>2359</v>
      </c>
      <c r="E5594" t="s">
        <v>2360</v>
      </c>
    </row>
    <row r="5595" spans="1:5" ht="15.75" x14ac:dyDescent="0.5">
      <c r="A5595" t="s">
        <v>11793</v>
      </c>
      <c r="B5595" t="s">
        <v>11794</v>
      </c>
      <c r="C5595">
        <v>33.839387369299999</v>
      </c>
      <c r="D5595" t="s">
        <v>2359</v>
      </c>
      <c r="E5595" t="s">
        <v>2360</v>
      </c>
    </row>
    <row r="5596" spans="1:5" ht="15.75" x14ac:dyDescent="0.5">
      <c r="A5596" t="s">
        <v>11795</v>
      </c>
      <c r="B5596" t="s">
        <v>11796</v>
      </c>
      <c r="C5596">
        <v>23.583320065599999</v>
      </c>
      <c r="D5596" t="s">
        <v>2359</v>
      </c>
      <c r="E5596" t="s">
        <v>2360</v>
      </c>
    </row>
    <row r="5597" spans="1:5" ht="15.75" x14ac:dyDescent="0.5">
      <c r="A5597" t="s">
        <v>11797</v>
      </c>
      <c r="B5597" t="s">
        <v>11798</v>
      </c>
      <c r="C5597">
        <v>42.506926640700001</v>
      </c>
      <c r="D5597" t="s">
        <v>2359</v>
      </c>
      <c r="E5597" t="s">
        <v>2360</v>
      </c>
    </row>
    <row r="5598" spans="1:5" ht="15.75" x14ac:dyDescent="0.5">
      <c r="A5598" t="s">
        <v>11799</v>
      </c>
      <c r="B5598" t="s">
        <v>11800</v>
      </c>
      <c r="C5598">
        <v>13.1762388401</v>
      </c>
      <c r="D5598" t="s">
        <v>2373</v>
      </c>
      <c r="E5598" t="s">
        <v>2374</v>
      </c>
    </row>
    <row r="5599" spans="1:5" ht="15.75" x14ac:dyDescent="0.5">
      <c r="A5599" t="s">
        <v>11801</v>
      </c>
      <c r="B5599" t="s">
        <v>11802</v>
      </c>
      <c r="C5599">
        <v>30.4627942278</v>
      </c>
      <c r="D5599" t="s">
        <v>2373</v>
      </c>
      <c r="E5599" t="s">
        <v>2374</v>
      </c>
    </row>
    <row r="5600" spans="1:5" ht="15.75" x14ac:dyDescent="0.5">
      <c r="A5600" t="s">
        <v>11803</v>
      </c>
      <c r="B5600" t="s">
        <v>11804</v>
      </c>
      <c r="C5600">
        <v>19.4203066255</v>
      </c>
      <c r="D5600" t="s">
        <v>2373</v>
      </c>
      <c r="E5600" t="s">
        <v>2374</v>
      </c>
    </row>
    <row r="5601" spans="1:5" ht="15.75" x14ac:dyDescent="0.5">
      <c r="A5601" t="s">
        <v>11805</v>
      </c>
      <c r="B5601" t="s">
        <v>11806</v>
      </c>
      <c r="C5601">
        <v>7.0446903322000001</v>
      </c>
      <c r="D5601" t="s">
        <v>787</v>
      </c>
      <c r="E5601" t="s">
        <v>788</v>
      </c>
    </row>
    <row r="5602" spans="1:5" ht="15.75" x14ac:dyDescent="0.5">
      <c r="A5602" t="s">
        <v>11807</v>
      </c>
      <c r="B5602" t="s">
        <v>11808</v>
      </c>
      <c r="C5602">
        <v>24.6300207982</v>
      </c>
      <c r="D5602" t="s">
        <v>2373</v>
      </c>
      <c r="E5602" t="s">
        <v>2374</v>
      </c>
    </row>
    <row r="5603" spans="1:5" ht="15.75" x14ac:dyDescent="0.5">
      <c r="A5603" t="s">
        <v>11809</v>
      </c>
      <c r="B5603" t="s">
        <v>11810</v>
      </c>
      <c r="C5603">
        <v>6.7663634938000001</v>
      </c>
      <c r="D5603" t="s">
        <v>787</v>
      </c>
      <c r="E5603" t="s">
        <v>788</v>
      </c>
    </row>
    <row r="5604" spans="1:5" ht="15.75" x14ac:dyDescent="0.5">
      <c r="A5604" t="s">
        <v>11811</v>
      </c>
      <c r="B5604" t="s">
        <v>11812</v>
      </c>
      <c r="C5604">
        <v>2.7597972943000002</v>
      </c>
      <c r="D5604" t="s">
        <v>787</v>
      </c>
      <c r="E5604" t="s">
        <v>788</v>
      </c>
    </row>
    <row r="5605" spans="1:5" ht="15.75" x14ac:dyDescent="0.5">
      <c r="A5605" t="s">
        <v>11813</v>
      </c>
      <c r="B5605" t="s">
        <v>11814</v>
      </c>
      <c r="C5605">
        <v>8.8268654501999997</v>
      </c>
      <c r="D5605" t="s">
        <v>2373</v>
      </c>
      <c r="E5605" t="s">
        <v>2374</v>
      </c>
    </row>
    <row r="5606" spans="1:5" ht="15.75" x14ac:dyDescent="0.5">
      <c r="A5606" t="s">
        <v>11815</v>
      </c>
      <c r="B5606" t="s">
        <v>11816</v>
      </c>
      <c r="C5606">
        <v>9.3648634753</v>
      </c>
      <c r="D5606" t="s">
        <v>787</v>
      </c>
      <c r="E5606" t="s">
        <v>788</v>
      </c>
    </row>
    <row r="5607" spans="1:5" ht="15.75" x14ac:dyDescent="0.5">
      <c r="A5607" t="s">
        <v>11817</v>
      </c>
      <c r="B5607" t="s">
        <v>11818</v>
      </c>
      <c r="C5607">
        <v>8.8997276532999994</v>
      </c>
      <c r="D5607" t="s">
        <v>787</v>
      </c>
      <c r="E5607" t="s">
        <v>788</v>
      </c>
    </row>
    <row r="5608" spans="1:5" ht="15.75" x14ac:dyDescent="0.5">
      <c r="A5608" t="s">
        <v>11819</v>
      </c>
      <c r="B5608" t="s">
        <v>11820</v>
      </c>
      <c r="C5608">
        <v>25.627071594099998</v>
      </c>
      <c r="D5608" t="s">
        <v>787</v>
      </c>
      <c r="E5608" t="s">
        <v>788</v>
      </c>
    </row>
    <row r="5609" spans="1:5" ht="15.75" x14ac:dyDescent="0.5">
      <c r="A5609" t="s">
        <v>11821</v>
      </c>
      <c r="B5609" t="s">
        <v>11822</v>
      </c>
      <c r="C5609">
        <v>14.2857053659</v>
      </c>
      <c r="D5609" t="s">
        <v>2373</v>
      </c>
      <c r="E5609" t="s">
        <v>2374</v>
      </c>
    </row>
    <row r="5610" spans="1:5" ht="15.75" x14ac:dyDescent="0.5">
      <c r="A5610" t="s">
        <v>11823</v>
      </c>
      <c r="B5610" t="s">
        <v>11824</v>
      </c>
      <c r="C5610">
        <v>19.627527916999998</v>
      </c>
      <c r="D5610" t="s">
        <v>787</v>
      </c>
      <c r="E5610" t="s">
        <v>788</v>
      </c>
    </row>
    <row r="5611" spans="1:5" ht="15.75" x14ac:dyDescent="0.5">
      <c r="A5611" t="s">
        <v>11825</v>
      </c>
      <c r="B5611" t="s">
        <v>11826</v>
      </c>
      <c r="C5611">
        <v>9.7130274403999994</v>
      </c>
      <c r="D5611" t="s">
        <v>787</v>
      </c>
      <c r="E5611" t="s">
        <v>788</v>
      </c>
    </row>
    <row r="5612" spans="1:5" ht="15.75" x14ac:dyDescent="0.5">
      <c r="A5612" t="s">
        <v>11827</v>
      </c>
      <c r="B5612" t="s">
        <v>11828</v>
      </c>
      <c r="C5612">
        <v>15.545879043199999</v>
      </c>
      <c r="D5612" t="s">
        <v>787</v>
      </c>
      <c r="E5612" t="s">
        <v>788</v>
      </c>
    </row>
    <row r="5613" spans="1:5" ht="15.75" x14ac:dyDescent="0.5">
      <c r="A5613" t="s">
        <v>11829</v>
      </c>
      <c r="B5613" t="s">
        <v>11830</v>
      </c>
      <c r="C5613">
        <v>11.639079407500001</v>
      </c>
      <c r="D5613" t="s">
        <v>787</v>
      </c>
      <c r="E5613" t="s">
        <v>788</v>
      </c>
    </row>
    <row r="5614" spans="1:5" ht="15.75" x14ac:dyDescent="0.5">
      <c r="A5614" t="s">
        <v>11831</v>
      </c>
      <c r="B5614" t="s">
        <v>11832</v>
      </c>
      <c r="C5614">
        <v>18.501538618600001</v>
      </c>
      <c r="D5614" t="s">
        <v>787</v>
      </c>
      <c r="E5614" t="s">
        <v>788</v>
      </c>
    </row>
    <row r="5615" spans="1:5" ht="15.75" x14ac:dyDescent="0.5">
      <c r="A5615" t="s">
        <v>11833</v>
      </c>
      <c r="B5615" t="s">
        <v>11834</v>
      </c>
      <c r="C5615">
        <v>9.0692856014000007</v>
      </c>
      <c r="D5615" t="s">
        <v>2373</v>
      </c>
      <c r="E5615" t="s">
        <v>2374</v>
      </c>
    </row>
    <row r="5616" spans="1:5" ht="15.75" x14ac:dyDescent="0.5">
      <c r="A5616" t="s">
        <v>11835</v>
      </c>
      <c r="B5616" t="s">
        <v>11836</v>
      </c>
      <c r="C5616">
        <v>9.6234485851000002</v>
      </c>
      <c r="D5616" t="s">
        <v>2373</v>
      </c>
      <c r="E5616" t="s">
        <v>2374</v>
      </c>
    </row>
    <row r="5617" spans="1:5" ht="15.75" x14ac:dyDescent="0.5">
      <c r="A5617" t="s">
        <v>11837</v>
      </c>
      <c r="B5617" t="s">
        <v>11838</v>
      </c>
      <c r="C5617">
        <v>24.151840470100002</v>
      </c>
      <c r="D5617" t="s">
        <v>787</v>
      </c>
      <c r="E5617" t="s">
        <v>788</v>
      </c>
    </row>
    <row r="5618" spans="1:5" ht="15.75" x14ac:dyDescent="0.5">
      <c r="A5618" t="s">
        <v>11839</v>
      </c>
      <c r="B5618" t="s">
        <v>11840</v>
      </c>
      <c r="C5618">
        <v>11.3680812112</v>
      </c>
      <c r="D5618" t="s">
        <v>2373</v>
      </c>
      <c r="E5618" t="s">
        <v>2374</v>
      </c>
    </row>
    <row r="5619" spans="1:5" ht="15.75" x14ac:dyDescent="0.5">
      <c r="A5619" t="s">
        <v>11841</v>
      </c>
      <c r="B5619" t="s">
        <v>11842</v>
      </c>
      <c r="C5619">
        <v>14.883271522599999</v>
      </c>
      <c r="D5619" t="s">
        <v>2373</v>
      </c>
      <c r="E5619" t="s">
        <v>2374</v>
      </c>
    </row>
    <row r="5620" spans="1:5" ht="15.75" x14ac:dyDescent="0.5">
      <c r="A5620" t="s">
        <v>11843</v>
      </c>
      <c r="B5620" t="s">
        <v>11844</v>
      </c>
      <c r="C5620">
        <v>11.4870661446</v>
      </c>
      <c r="D5620" t="s">
        <v>2373</v>
      </c>
      <c r="E5620" t="s">
        <v>2374</v>
      </c>
    </row>
    <row r="5621" spans="1:5" ht="15.75" x14ac:dyDescent="0.5">
      <c r="A5621" t="s">
        <v>11845</v>
      </c>
      <c r="B5621" t="s">
        <v>11846</v>
      </c>
      <c r="C5621">
        <v>41.9478049871</v>
      </c>
      <c r="D5621" t="s">
        <v>2373</v>
      </c>
      <c r="E5621" t="s">
        <v>2374</v>
      </c>
    </row>
    <row r="5622" spans="1:5" ht="15.75" x14ac:dyDescent="0.5">
      <c r="A5622" t="s">
        <v>11847</v>
      </c>
      <c r="B5622" t="s">
        <v>11848</v>
      </c>
      <c r="C5622">
        <v>22.7530708697</v>
      </c>
      <c r="D5622" t="s">
        <v>2373</v>
      </c>
      <c r="E5622" t="s">
        <v>2374</v>
      </c>
    </row>
    <row r="5623" spans="1:5" ht="15.75" x14ac:dyDescent="0.5">
      <c r="A5623" t="s">
        <v>11849</v>
      </c>
      <c r="B5623" t="s">
        <v>11850</v>
      </c>
      <c r="C5623">
        <v>18.128271653199999</v>
      </c>
      <c r="D5623" t="s">
        <v>2373</v>
      </c>
      <c r="E5623" t="s">
        <v>2374</v>
      </c>
    </row>
    <row r="5624" spans="1:5" ht="15.75" x14ac:dyDescent="0.5">
      <c r="A5624" t="s">
        <v>11851</v>
      </c>
      <c r="B5624" t="s">
        <v>11852</v>
      </c>
      <c r="C5624">
        <v>18.1987879677</v>
      </c>
      <c r="D5624" t="s">
        <v>2373</v>
      </c>
      <c r="E5624" t="s">
        <v>2374</v>
      </c>
    </row>
    <row r="5625" spans="1:5" ht="15.75" x14ac:dyDescent="0.5">
      <c r="A5625" t="s">
        <v>11853</v>
      </c>
      <c r="B5625" t="s">
        <v>11854</v>
      </c>
      <c r="C5625">
        <v>32.742068714299997</v>
      </c>
      <c r="D5625" t="s">
        <v>787</v>
      </c>
      <c r="E5625" t="s">
        <v>788</v>
      </c>
    </row>
    <row r="5626" spans="1:5" ht="15.75" x14ac:dyDescent="0.5">
      <c r="A5626" t="s">
        <v>11855</v>
      </c>
      <c r="B5626" t="s">
        <v>11856</v>
      </c>
      <c r="C5626">
        <v>13.6785641324</v>
      </c>
      <c r="D5626" t="s">
        <v>787</v>
      </c>
      <c r="E5626" t="s">
        <v>788</v>
      </c>
    </row>
    <row r="5627" spans="1:5" ht="15.75" x14ac:dyDescent="0.5">
      <c r="A5627" t="s">
        <v>11857</v>
      </c>
      <c r="B5627" t="s">
        <v>11858</v>
      </c>
      <c r="C5627">
        <v>9.2878346511000007</v>
      </c>
      <c r="D5627" t="s">
        <v>787</v>
      </c>
      <c r="E5627" t="s">
        <v>788</v>
      </c>
    </row>
    <row r="5628" spans="1:5" ht="15.75" x14ac:dyDescent="0.5">
      <c r="A5628" t="s">
        <v>11859</v>
      </c>
      <c r="B5628" t="s">
        <v>11860</v>
      </c>
      <c r="C5628">
        <v>17.364463403199998</v>
      </c>
      <c r="D5628" t="s">
        <v>787</v>
      </c>
      <c r="E5628" t="s">
        <v>788</v>
      </c>
    </row>
    <row r="5629" spans="1:5" ht="15.75" x14ac:dyDescent="0.5">
      <c r="A5629" t="s">
        <v>11861</v>
      </c>
      <c r="B5629" t="s">
        <v>11862</v>
      </c>
      <c r="C5629">
        <v>15.082527066300001</v>
      </c>
      <c r="D5629" t="s">
        <v>787</v>
      </c>
      <c r="E5629" t="s">
        <v>788</v>
      </c>
    </row>
    <row r="5630" spans="1:5" ht="15.75" x14ac:dyDescent="0.5">
      <c r="A5630" t="s">
        <v>11863</v>
      </c>
      <c r="B5630" t="s">
        <v>11864</v>
      </c>
      <c r="C5630">
        <v>34.4316702339</v>
      </c>
      <c r="D5630" t="s">
        <v>787</v>
      </c>
      <c r="E5630" t="s">
        <v>788</v>
      </c>
    </row>
    <row r="5631" spans="1:5" ht="15.75" x14ac:dyDescent="0.5">
      <c r="A5631" t="s">
        <v>11865</v>
      </c>
      <c r="B5631" t="s">
        <v>11866</v>
      </c>
      <c r="C5631">
        <v>22.5622908669</v>
      </c>
      <c r="D5631" t="s">
        <v>787</v>
      </c>
      <c r="E5631" t="s">
        <v>788</v>
      </c>
    </row>
    <row r="5632" spans="1:5" ht="15.75" x14ac:dyDescent="0.5">
      <c r="A5632" t="s">
        <v>11867</v>
      </c>
      <c r="B5632" t="s">
        <v>11868</v>
      </c>
      <c r="C5632">
        <v>12.8590019743</v>
      </c>
      <c r="D5632" t="s">
        <v>787</v>
      </c>
      <c r="E5632" t="s">
        <v>788</v>
      </c>
    </row>
    <row r="5633" spans="1:5" ht="15.75" x14ac:dyDescent="0.5">
      <c r="A5633" t="s">
        <v>11869</v>
      </c>
      <c r="B5633" t="s">
        <v>11870</v>
      </c>
      <c r="C5633">
        <v>5.0657303293</v>
      </c>
      <c r="D5633" t="s">
        <v>787</v>
      </c>
      <c r="E5633" t="s">
        <v>788</v>
      </c>
    </row>
    <row r="5634" spans="1:5" ht="15.75" x14ac:dyDescent="0.5">
      <c r="A5634" t="s">
        <v>11871</v>
      </c>
      <c r="B5634" t="s">
        <v>11872</v>
      </c>
      <c r="C5634">
        <v>28.2195076605</v>
      </c>
      <c r="D5634" t="s">
        <v>787</v>
      </c>
      <c r="E5634" t="s">
        <v>788</v>
      </c>
    </row>
    <row r="5635" spans="1:5" ht="15.75" x14ac:dyDescent="0.5">
      <c r="A5635" t="s">
        <v>11873</v>
      </c>
      <c r="B5635" t="s">
        <v>11874</v>
      </c>
      <c r="C5635">
        <v>8.0778401802000008</v>
      </c>
      <c r="D5635" t="s">
        <v>787</v>
      </c>
      <c r="E5635" t="s">
        <v>788</v>
      </c>
    </row>
    <row r="5636" spans="1:5" ht="15.75" x14ac:dyDescent="0.5">
      <c r="A5636" t="s">
        <v>11875</v>
      </c>
      <c r="B5636" t="s">
        <v>11876</v>
      </c>
      <c r="C5636">
        <v>19.8013906505</v>
      </c>
      <c r="D5636" t="s">
        <v>787</v>
      </c>
      <c r="E5636" t="s">
        <v>788</v>
      </c>
    </row>
    <row r="5637" spans="1:5" ht="15.75" x14ac:dyDescent="0.5">
      <c r="A5637" t="s">
        <v>11877</v>
      </c>
      <c r="B5637" t="s">
        <v>11878</v>
      </c>
      <c r="C5637">
        <v>24.164946865099999</v>
      </c>
      <c r="D5637" t="s">
        <v>787</v>
      </c>
      <c r="E5637" t="s">
        <v>788</v>
      </c>
    </row>
    <row r="5638" spans="1:5" ht="15.75" x14ac:dyDescent="0.5">
      <c r="A5638" t="s">
        <v>11879</v>
      </c>
      <c r="B5638" t="s">
        <v>11880</v>
      </c>
      <c r="C5638">
        <v>19.153740434700001</v>
      </c>
      <c r="D5638" t="s">
        <v>787</v>
      </c>
      <c r="E5638" t="s">
        <v>788</v>
      </c>
    </row>
    <row r="5639" spans="1:5" ht="15.75" x14ac:dyDescent="0.5">
      <c r="A5639" t="s">
        <v>11881</v>
      </c>
      <c r="B5639" t="s">
        <v>11882</v>
      </c>
      <c r="C5639">
        <v>7.8965283619999997</v>
      </c>
      <c r="D5639" t="s">
        <v>787</v>
      </c>
      <c r="E5639" t="s">
        <v>788</v>
      </c>
    </row>
    <row r="5640" spans="1:5" ht="15.75" x14ac:dyDescent="0.5">
      <c r="A5640" t="s">
        <v>11883</v>
      </c>
      <c r="B5640" t="s">
        <v>11884</v>
      </c>
      <c r="C5640">
        <v>24.29213773</v>
      </c>
      <c r="D5640" t="s">
        <v>1791</v>
      </c>
      <c r="E5640" t="s">
        <v>1792</v>
      </c>
    </row>
    <row r="5641" spans="1:5" ht="15.75" x14ac:dyDescent="0.5">
      <c r="A5641" t="s">
        <v>11885</v>
      </c>
      <c r="B5641" t="s">
        <v>11886</v>
      </c>
      <c r="C5641">
        <v>2.5315557696000002</v>
      </c>
      <c r="D5641" t="s">
        <v>787</v>
      </c>
      <c r="E5641" t="s">
        <v>788</v>
      </c>
    </row>
    <row r="5642" spans="1:5" ht="15.75" x14ac:dyDescent="0.5">
      <c r="A5642" t="s">
        <v>11887</v>
      </c>
      <c r="B5642" t="s">
        <v>11888</v>
      </c>
      <c r="C5642">
        <v>8.8581925493</v>
      </c>
      <c r="D5642" t="s">
        <v>787</v>
      </c>
      <c r="E5642" t="s">
        <v>788</v>
      </c>
    </row>
    <row r="5643" spans="1:5" ht="15.75" x14ac:dyDescent="0.5">
      <c r="A5643" t="s">
        <v>11889</v>
      </c>
      <c r="B5643" t="s">
        <v>11890</v>
      </c>
      <c r="C5643">
        <v>19.7819994468</v>
      </c>
      <c r="D5643" t="s">
        <v>2373</v>
      </c>
      <c r="E5643" t="s">
        <v>2374</v>
      </c>
    </row>
    <row r="5644" spans="1:5" ht="15.75" x14ac:dyDescent="0.5">
      <c r="A5644" t="s">
        <v>11891</v>
      </c>
      <c r="B5644" t="s">
        <v>11892</v>
      </c>
      <c r="C5644">
        <v>33.244489504800001</v>
      </c>
      <c r="D5644" t="s">
        <v>2245</v>
      </c>
      <c r="E5644" t="s">
        <v>2246</v>
      </c>
    </row>
    <row r="5645" spans="1:5" ht="15.75" x14ac:dyDescent="0.5">
      <c r="A5645" t="s">
        <v>11893</v>
      </c>
      <c r="B5645" t="s">
        <v>11894</v>
      </c>
      <c r="C5645">
        <v>2.0341277748</v>
      </c>
      <c r="D5645" t="s">
        <v>1655</v>
      </c>
      <c r="E5645" t="s">
        <v>1656</v>
      </c>
    </row>
    <row r="5646" spans="1:5" ht="15.75" x14ac:dyDescent="0.5">
      <c r="A5646" t="s">
        <v>11895</v>
      </c>
      <c r="B5646" t="s">
        <v>11896</v>
      </c>
      <c r="C5646">
        <v>14.2386740236</v>
      </c>
      <c r="D5646" t="s">
        <v>1669</v>
      </c>
      <c r="E5646" t="s">
        <v>1670</v>
      </c>
    </row>
    <row r="5647" spans="1:5" ht="15.75" x14ac:dyDescent="0.5">
      <c r="A5647" t="s">
        <v>11897</v>
      </c>
      <c r="B5647" t="s">
        <v>11898</v>
      </c>
      <c r="C5647">
        <v>12.7402791566</v>
      </c>
      <c r="D5647" t="s">
        <v>1669</v>
      </c>
      <c r="E5647" t="s">
        <v>1670</v>
      </c>
    </row>
    <row r="5648" spans="1:5" ht="15.75" x14ac:dyDescent="0.5">
      <c r="A5648" t="s">
        <v>11899</v>
      </c>
      <c r="B5648" t="s">
        <v>11900</v>
      </c>
      <c r="C5648">
        <v>32.961829455100002</v>
      </c>
      <c r="D5648" t="s">
        <v>1669</v>
      </c>
      <c r="E5648" t="s">
        <v>1670</v>
      </c>
    </row>
    <row r="5649" spans="1:5" ht="15.75" x14ac:dyDescent="0.5">
      <c r="A5649" t="s">
        <v>11901</v>
      </c>
      <c r="B5649" t="s">
        <v>11902</v>
      </c>
      <c r="C5649">
        <v>18.307148896600001</v>
      </c>
      <c r="D5649" t="s">
        <v>1669</v>
      </c>
      <c r="E5649" t="s">
        <v>1670</v>
      </c>
    </row>
    <row r="5650" spans="1:5" ht="15.75" x14ac:dyDescent="0.5">
      <c r="A5650" t="s">
        <v>11903</v>
      </c>
      <c r="B5650" t="s">
        <v>11904</v>
      </c>
      <c r="C5650">
        <v>10.1216248765</v>
      </c>
      <c r="D5650" t="s">
        <v>1669</v>
      </c>
      <c r="E5650" t="s">
        <v>1670</v>
      </c>
    </row>
    <row r="5651" spans="1:5" ht="15.75" x14ac:dyDescent="0.5">
      <c r="A5651" t="s">
        <v>11905</v>
      </c>
      <c r="B5651" t="s">
        <v>11906</v>
      </c>
      <c r="C5651">
        <v>23.450024894999999</v>
      </c>
      <c r="D5651" t="s">
        <v>1669</v>
      </c>
      <c r="E5651" t="s">
        <v>1670</v>
      </c>
    </row>
    <row r="5652" spans="1:5" ht="15.75" x14ac:dyDescent="0.5">
      <c r="A5652" t="s">
        <v>11907</v>
      </c>
      <c r="B5652" t="s">
        <v>11908</v>
      </c>
      <c r="C5652">
        <v>14.6659008025</v>
      </c>
      <c r="D5652" t="s">
        <v>11049</v>
      </c>
      <c r="E5652" t="s">
        <v>11050</v>
      </c>
    </row>
    <row r="5653" spans="1:5" ht="15.75" x14ac:dyDescent="0.5">
      <c r="A5653" t="s">
        <v>11909</v>
      </c>
      <c r="B5653" t="s">
        <v>11910</v>
      </c>
      <c r="C5653">
        <v>35.150543347099998</v>
      </c>
      <c r="D5653" t="s">
        <v>1675</v>
      </c>
      <c r="E5653" t="s">
        <v>1676</v>
      </c>
    </row>
    <row r="5654" spans="1:5" ht="15.75" x14ac:dyDescent="0.5">
      <c r="A5654" t="s">
        <v>11911</v>
      </c>
      <c r="B5654" t="s">
        <v>11912</v>
      </c>
      <c r="C5654">
        <v>28.727858993600002</v>
      </c>
      <c r="D5654" t="s">
        <v>1675</v>
      </c>
      <c r="E5654" t="s">
        <v>1676</v>
      </c>
    </row>
    <row r="5655" spans="1:5" ht="15.75" x14ac:dyDescent="0.5">
      <c r="A5655" t="s">
        <v>11913</v>
      </c>
      <c r="B5655" t="s">
        <v>11914</v>
      </c>
      <c r="C5655">
        <v>21.484465061800002</v>
      </c>
      <c r="D5655" t="s">
        <v>1675</v>
      </c>
      <c r="E5655" t="s">
        <v>1676</v>
      </c>
    </row>
    <row r="5656" spans="1:5" ht="15.75" x14ac:dyDescent="0.5">
      <c r="A5656" t="s">
        <v>11915</v>
      </c>
      <c r="B5656" t="s">
        <v>11916</v>
      </c>
      <c r="C5656">
        <v>30.517551542700001</v>
      </c>
      <c r="D5656" t="s">
        <v>1675</v>
      </c>
      <c r="E5656" t="s">
        <v>1676</v>
      </c>
    </row>
    <row r="5657" spans="1:5" ht="15.75" x14ac:dyDescent="0.5">
      <c r="A5657" t="s">
        <v>11917</v>
      </c>
      <c r="B5657" t="s">
        <v>11918</v>
      </c>
      <c r="C5657">
        <v>4.1227499983999998</v>
      </c>
      <c r="D5657" t="s">
        <v>10705</v>
      </c>
      <c r="E5657" t="s">
        <v>10706</v>
      </c>
    </row>
    <row r="5658" spans="1:5" ht="15.75" x14ac:dyDescent="0.5">
      <c r="A5658" t="s">
        <v>11919</v>
      </c>
      <c r="B5658" t="s">
        <v>11920</v>
      </c>
      <c r="C5658">
        <v>17.9876884058</v>
      </c>
      <c r="D5658" t="s">
        <v>1675</v>
      </c>
      <c r="E5658" t="s">
        <v>1676</v>
      </c>
    </row>
    <row r="5659" spans="1:5" ht="15.75" x14ac:dyDescent="0.5">
      <c r="A5659" t="s">
        <v>11921</v>
      </c>
      <c r="B5659" t="s">
        <v>11922</v>
      </c>
      <c r="C5659">
        <v>24.583306265899999</v>
      </c>
      <c r="D5659" t="s">
        <v>1675</v>
      </c>
      <c r="E5659" t="s">
        <v>1676</v>
      </c>
    </row>
    <row r="5660" spans="1:5" ht="15.75" x14ac:dyDescent="0.5">
      <c r="A5660" t="s">
        <v>11923</v>
      </c>
      <c r="B5660" t="s">
        <v>11924</v>
      </c>
      <c r="C5660">
        <v>43.4055159356</v>
      </c>
      <c r="D5660" t="s">
        <v>1675</v>
      </c>
      <c r="E5660" t="s">
        <v>1676</v>
      </c>
    </row>
    <row r="5661" spans="1:5" ht="15.75" x14ac:dyDescent="0.5">
      <c r="A5661" t="s">
        <v>11925</v>
      </c>
      <c r="B5661" t="s">
        <v>11926</v>
      </c>
      <c r="C5661">
        <v>22.827732216899999</v>
      </c>
      <c r="D5661" t="s">
        <v>1675</v>
      </c>
      <c r="E5661" t="s">
        <v>1676</v>
      </c>
    </row>
    <row r="5662" spans="1:5" ht="15.75" x14ac:dyDescent="0.5">
      <c r="A5662" t="s">
        <v>11927</v>
      </c>
      <c r="B5662" t="s">
        <v>11928</v>
      </c>
      <c r="C5662">
        <v>17.429305668200001</v>
      </c>
      <c r="D5662" t="s">
        <v>1675</v>
      </c>
      <c r="E5662" t="s">
        <v>1676</v>
      </c>
    </row>
    <row r="5663" spans="1:5" ht="15.75" x14ac:dyDescent="0.5">
      <c r="A5663" t="s">
        <v>11929</v>
      </c>
      <c r="B5663" t="s">
        <v>11930</v>
      </c>
      <c r="C5663">
        <v>3.9328356800000002</v>
      </c>
      <c r="D5663" t="s">
        <v>2245</v>
      </c>
      <c r="E5663" t="s">
        <v>2246</v>
      </c>
    </row>
    <row r="5664" spans="1:5" ht="15.75" x14ac:dyDescent="0.5">
      <c r="A5664" t="s">
        <v>11931</v>
      </c>
      <c r="B5664" t="s">
        <v>11932</v>
      </c>
      <c r="C5664">
        <v>8.3921869878000006</v>
      </c>
      <c r="D5664" t="s">
        <v>10705</v>
      </c>
      <c r="E5664" t="s">
        <v>10706</v>
      </c>
    </row>
    <row r="5665" spans="1:5" ht="15.75" x14ac:dyDescent="0.5">
      <c r="A5665" t="s">
        <v>11933</v>
      </c>
      <c r="B5665" t="s">
        <v>11934</v>
      </c>
      <c r="C5665">
        <v>5.8798122884000001</v>
      </c>
      <c r="D5665" t="s">
        <v>2245</v>
      </c>
      <c r="E5665" t="s">
        <v>2246</v>
      </c>
    </row>
    <row r="5666" spans="1:5" ht="15.75" x14ac:dyDescent="0.5">
      <c r="A5666" t="s">
        <v>11935</v>
      </c>
      <c r="B5666" t="s">
        <v>11936</v>
      </c>
      <c r="C5666">
        <v>2.3887907070000001</v>
      </c>
      <c r="D5666" t="s">
        <v>2245</v>
      </c>
      <c r="E5666" t="s">
        <v>2246</v>
      </c>
    </row>
    <row r="5667" spans="1:5" ht="15.75" x14ac:dyDescent="0.5">
      <c r="A5667" t="s">
        <v>11937</v>
      </c>
      <c r="B5667" t="s">
        <v>11938</v>
      </c>
      <c r="C5667">
        <v>6.2661438136000003</v>
      </c>
      <c r="D5667" t="s">
        <v>2245</v>
      </c>
      <c r="E5667" t="s">
        <v>2246</v>
      </c>
    </row>
    <row r="5668" spans="1:5" ht="15.75" x14ac:dyDescent="0.5">
      <c r="A5668" t="s">
        <v>11939</v>
      </c>
      <c r="B5668" t="s">
        <v>11940</v>
      </c>
      <c r="C5668">
        <v>48.796487799600001</v>
      </c>
      <c r="D5668" t="s">
        <v>863</v>
      </c>
      <c r="E5668" t="s">
        <v>864</v>
      </c>
    </row>
    <row r="5669" spans="1:5" ht="15.75" x14ac:dyDescent="0.5">
      <c r="A5669" t="s">
        <v>11941</v>
      </c>
      <c r="B5669" t="s">
        <v>11942</v>
      </c>
      <c r="C5669">
        <v>14.0613890598</v>
      </c>
      <c r="D5669" t="s">
        <v>10705</v>
      </c>
      <c r="E5669" t="s">
        <v>10706</v>
      </c>
    </row>
    <row r="5670" spans="1:5" ht="15.75" x14ac:dyDescent="0.5">
      <c r="A5670" t="s">
        <v>11943</v>
      </c>
      <c r="B5670" t="s">
        <v>11944</v>
      </c>
      <c r="C5670">
        <v>45.107989411200002</v>
      </c>
      <c r="D5670" t="s">
        <v>863</v>
      </c>
      <c r="E5670" t="s">
        <v>864</v>
      </c>
    </row>
    <row r="5671" spans="1:5" ht="15.75" x14ac:dyDescent="0.5">
      <c r="A5671" t="s">
        <v>11945</v>
      </c>
      <c r="B5671" t="s">
        <v>11946</v>
      </c>
      <c r="C5671">
        <v>33.172398905599998</v>
      </c>
      <c r="D5671" t="s">
        <v>1675</v>
      </c>
      <c r="E5671" t="s">
        <v>1676</v>
      </c>
    </row>
    <row r="5672" spans="1:5" ht="15.75" x14ac:dyDescent="0.5">
      <c r="A5672" t="s">
        <v>11947</v>
      </c>
      <c r="B5672" t="s">
        <v>11948</v>
      </c>
      <c r="C5672">
        <v>15.678108571899999</v>
      </c>
      <c r="D5672" t="s">
        <v>1675</v>
      </c>
      <c r="E5672" t="s">
        <v>1676</v>
      </c>
    </row>
    <row r="5673" spans="1:5" ht="15.75" x14ac:dyDescent="0.5">
      <c r="A5673" t="s">
        <v>11949</v>
      </c>
      <c r="B5673" t="s">
        <v>11950</v>
      </c>
      <c r="C5673">
        <v>4.3337802710000002</v>
      </c>
      <c r="D5673" t="s">
        <v>10705</v>
      </c>
      <c r="E5673" t="s">
        <v>10706</v>
      </c>
    </row>
    <row r="5674" spans="1:5" ht="15.75" x14ac:dyDescent="0.5">
      <c r="A5674" t="s">
        <v>11951</v>
      </c>
      <c r="B5674" t="s">
        <v>11952</v>
      </c>
      <c r="C5674">
        <v>6.0442495967000003</v>
      </c>
      <c r="D5674" t="s">
        <v>10705</v>
      </c>
      <c r="E5674" t="s">
        <v>10706</v>
      </c>
    </row>
    <row r="5675" spans="1:5" ht="15.75" x14ac:dyDescent="0.5">
      <c r="A5675" t="s">
        <v>11953</v>
      </c>
      <c r="B5675" t="s">
        <v>11954</v>
      </c>
      <c r="C5675">
        <v>21.858504825800001</v>
      </c>
      <c r="D5675" t="s">
        <v>10705</v>
      </c>
      <c r="E5675" t="s">
        <v>10706</v>
      </c>
    </row>
    <row r="5676" spans="1:5" ht="15.75" x14ac:dyDescent="0.5">
      <c r="A5676" t="s">
        <v>11955</v>
      </c>
      <c r="B5676" t="s">
        <v>11956</v>
      </c>
      <c r="C5676">
        <v>9.8997825124999999</v>
      </c>
      <c r="D5676" t="s">
        <v>10705</v>
      </c>
      <c r="E5676" t="s">
        <v>10706</v>
      </c>
    </row>
    <row r="5677" spans="1:5" ht="15.75" x14ac:dyDescent="0.5">
      <c r="A5677" t="s">
        <v>11957</v>
      </c>
      <c r="B5677" t="s">
        <v>11958</v>
      </c>
      <c r="C5677">
        <v>22.0420021061</v>
      </c>
      <c r="D5677" t="s">
        <v>10705</v>
      </c>
      <c r="E5677" t="s">
        <v>10706</v>
      </c>
    </row>
    <row r="5678" spans="1:5" ht="15.75" x14ac:dyDescent="0.5">
      <c r="A5678" t="s">
        <v>11959</v>
      </c>
      <c r="B5678" t="s">
        <v>11960</v>
      </c>
      <c r="C5678">
        <v>7.5132820352999996</v>
      </c>
      <c r="D5678" t="s">
        <v>10705</v>
      </c>
      <c r="E5678" t="s">
        <v>10706</v>
      </c>
    </row>
    <row r="5679" spans="1:5" ht="15.75" x14ac:dyDescent="0.5">
      <c r="A5679" t="s">
        <v>11961</v>
      </c>
      <c r="B5679" t="s">
        <v>11962</v>
      </c>
      <c r="C5679">
        <v>18.127003417499999</v>
      </c>
      <c r="D5679" t="s">
        <v>10705</v>
      </c>
      <c r="E5679" t="s">
        <v>10706</v>
      </c>
    </row>
    <row r="5680" spans="1:5" ht="15.75" x14ac:dyDescent="0.5">
      <c r="A5680" t="s">
        <v>11963</v>
      </c>
      <c r="B5680" t="s">
        <v>11964</v>
      </c>
      <c r="C5680">
        <v>7.1188858812999998</v>
      </c>
      <c r="D5680" t="s">
        <v>10705</v>
      </c>
      <c r="E5680" t="s">
        <v>10706</v>
      </c>
    </row>
    <row r="5681" spans="1:5" ht="15.75" x14ac:dyDescent="0.5">
      <c r="A5681" t="s">
        <v>11965</v>
      </c>
      <c r="B5681" t="s">
        <v>11966</v>
      </c>
      <c r="C5681">
        <v>37.953762663500001</v>
      </c>
      <c r="D5681" t="s">
        <v>11263</v>
      </c>
      <c r="E5681" t="s">
        <v>11264</v>
      </c>
    </row>
    <row r="5682" spans="1:5" ht="15.75" x14ac:dyDescent="0.5">
      <c r="A5682" t="s">
        <v>11967</v>
      </c>
      <c r="B5682" t="s">
        <v>11968</v>
      </c>
      <c r="C5682">
        <v>26.580200911199999</v>
      </c>
      <c r="D5682" t="s">
        <v>11263</v>
      </c>
      <c r="E5682" t="s">
        <v>11264</v>
      </c>
    </row>
    <row r="5683" spans="1:5" ht="15.75" x14ac:dyDescent="0.5">
      <c r="A5683" t="s">
        <v>11969</v>
      </c>
      <c r="B5683" t="s">
        <v>11970</v>
      </c>
      <c r="C5683">
        <v>26.052601886000001</v>
      </c>
      <c r="D5683" t="s">
        <v>11263</v>
      </c>
      <c r="E5683" t="s">
        <v>11264</v>
      </c>
    </row>
    <row r="5684" spans="1:5" ht="15.75" x14ac:dyDescent="0.5">
      <c r="A5684" t="s">
        <v>11971</v>
      </c>
      <c r="B5684" t="s">
        <v>11972</v>
      </c>
      <c r="C5684">
        <v>23.025155344600002</v>
      </c>
      <c r="D5684" t="s">
        <v>2165</v>
      </c>
      <c r="E5684" t="s">
        <v>2166</v>
      </c>
    </row>
    <row r="5685" spans="1:5" ht="15.75" x14ac:dyDescent="0.5">
      <c r="A5685" t="s">
        <v>11973</v>
      </c>
      <c r="B5685" t="s">
        <v>11974</v>
      </c>
      <c r="C5685">
        <v>45.6446152794</v>
      </c>
      <c r="D5685" t="s">
        <v>2165</v>
      </c>
      <c r="E5685" t="s">
        <v>2166</v>
      </c>
    </row>
    <row r="5686" spans="1:5" ht="15.75" x14ac:dyDescent="0.5">
      <c r="A5686" t="s">
        <v>11975</v>
      </c>
      <c r="B5686" t="s">
        <v>11976</v>
      </c>
      <c r="C5686">
        <v>33.076228142399998</v>
      </c>
      <c r="D5686" t="s">
        <v>2165</v>
      </c>
      <c r="E5686" t="s">
        <v>2166</v>
      </c>
    </row>
    <row r="5687" spans="1:5" ht="15.75" x14ac:dyDescent="0.5">
      <c r="A5687" t="s">
        <v>11977</v>
      </c>
      <c r="B5687" t="s">
        <v>11978</v>
      </c>
      <c r="C5687">
        <v>31.784507876900001</v>
      </c>
      <c r="D5687" t="s">
        <v>2165</v>
      </c>
      <c r="E5687" t="s">
        <v>2166</v>
      </c>
    </row>
    <row r="5688" spans="1:5" ht="15.75" x14ac:dyDescent="0.5">
      <c r="A5688" t="s">
        <v>11979</v>
      </c>
      <c r="B5688" t="s">
        <v>11980</v>
      </c>
      <c r="C5688">
        <v>55.887608297200003</v>
      </c>
      <c r="D5688" t="s">
        <v>2165</v>
      </c>
      <c r="E5688" t="s">
        <v>2166</v>
      </c>
    </row>
    <row r="5689" spans="1:5" ht="15.75" x14ac:dyDescent="0.5">
      <c r="A5689" t="s">
        <v>11981</v>
      </c>
      <c r="B5689" t="s">
        <v>11982</v>
      </c>
      <c r="C5689">
        <v>35.963437131900001</v>
      </c>
      <c r="D5689" t="s">
        <v>2165</v>
      </c>
      <c r="E5689" t="s">
        <v>2166</v>
      </c>
    </row>
    <row r="5690" spans="1:5" ht="15.75" x14ac:dyDescent="0.5">
      <c r="A5690" t="s">
        <v>11983</v>
      </c>
      <c r="B5690" t="s">
        <v>11984</v>
      </c>
      <c r="C5690">
        <v>8.4924924565000008</v>
      </c>
      <c r="D5690" t="s">
        <v>1787</v>
      </c>
      <c r="E5690" t="s">
        <v>1788</v>
      </c>
    </row>
    <row r="5691" spans="1:5" ht="15.75" x14ac:dyDescent="0.5">
      <c r="A5691" t="s">
        <v>11985</v>
      </c>
      <c r="B5691" t="s">
        <v>11986</v>
      </c>
      <c r="C5691">
        <v>12.520533137899999</v>
      </c>
      <c r="D5691" t="s">
        <v>1787</v>
      </c>
      <c r="E5691" t="s">
        <v>1788</v>
      </c>
    </row>
    <row r="5692" spans="1:5" ht="15.75" x14ac:dyDescent="0.5">
      <c r="A5692" t="s">
        <v>11987</v>
      </c>
      <c r="B5692" t="s">
        <v>11988</v>
      </c>
      <c r="C5692">
        <v>12.931072761599999</v>
      </c>
      <c r="D5692" t="s">
        <v>1787</v>
      </c>
      <c r="E5692" t="s">
        <v>1788</v>
      </c>
    </row>
    <row r="5693" spans="1:5" ht="15.75" x14ac:dyDescent="0.5">
      <c r="A5693" t="s">
        <v>11989</v>
      </c>
      <c r="B5693" t="s">
        <v>11990</v>
      </c>
      <c r="C5693">
        <v>9.2387533272999995</v>
      </c>
      <c r="D5693" t="s">
        <v>1787</v>
      </c>
      <c r="E5693" t="s">
        <v>1788</v>
      </c>
    </row>
    <row r="5694" spans="1:5" ht="15.75" x14ac:dyDescent="0.5">
      <c r="A5694" t="s">
        <v>11991</v>
      </c>
      <c r="B5694" t="s">
        <v>11992</v>
      </c>
      <c r="C5694">
        <v>41.4608064484</v>
      </c>
      <c r="D5694" t="s">
        <v>2237</v>
      </c>
      <c r="E5694" t="s">
        <v>2238</v>
      </c>
    </row>
    <row r="5695" spans="1:5" ht="15.75" x14ac:dyDescent="0.5">
      <c r="A5695" t="s">
        <v>11993</v>
      </c>
      <c r="B5695" t="s">
        <v>11994</v>
      </c>
      <c r="C5695">
        <v>5.4250347975000004</v>
      </c>
      <c r="D5695" t="s">
        <v>1787</v>
      </c>
      <c r="E5695" t="s">
        <v>1788</v>
      </c>
    </row>
    <row r="5696" spans="1:5" ht="15.75" x14ac:dyDescent="0.5">
      <c r="A5696" t="s">
        <v>11995</v>
      </c>
      <c r="B5696" t="s">
        <v>11996</v>
      </c>
      <c r="C5696">
        <v>2.0935402121000002</v>
      </c>
      <c r="D5696" t="s">
        <v>1787</v>
      </c>
      <c r="E5696" t="s">
        <v>1788</v>
      </c>
    </row>
    <row r="5697" spans="1:5" ht="15.75" x14ac:dyDescent="0.5">
      <c r="A5697" t="s">
        <v>11997</v>
      </c>
      <c r="B5697" t="s">
        <v>11998</v>
      </c>
      <c r="C5697">
        <v>47.977581624000003</v>
      </c>
      <c r="D5697" t="s">
        <v>2237</v>
      </c>
      <c r="E5697" t="s">
        <v>2238</v>
      </c>
    </row>
    <row r="5698" spans="1:5" ht="15.75" x14ac:dyDescent="0.5">
      <c r="A5698" t="s">
        <v>11999</v>
      </c>
      <c r="B5698" t="s">
        <v>12000</v>
      </c>
      <c r="C5698">
        <v>15.9726684907</v>
      </c>
      <c r="D5698" t="s">
        <v>1787</v>
      </c>
      <c r="E5698" t="s">
        <v>1788</v>
      </c>
    </row>
    <row r="5699" spans="1:5" ht="15.75" x14ac:dyDescent="0.5">
      <c r="A5699" t="s">
        <v>12001</v>
      </c>
      <c r="B5699" t="s">
        <v>12002</v>
      </c>
      <c r="C5699">
        <v>27.367360108100002</v>
      </c>
      <c r="D5699" t="s">
        <v>1787</v>
      </c>
      <c r="E5699" t="s">
        <v>1788</v>
      </c>
    </row>
    <row r="5700" spans="1:5" ht="15.75" x14ac:dyDescent="0.5">
      <c r="A5700" t="s">
        <v>12003</v>
      </c>
      <c r="B5700" t="s">
        <v>12004</v>
      </c>
      <c r="C5700">
        <v>12.2816844033</v>
      </c>
      <c r="D5700" t="s">
        <v>1787</v>
      </c>
      <c r="E5700" t="s">
        <v>1788</v>
      </c>
    </row>
    <row r="5701" spans="1:5" ht="15.75" x14ac:dyDescent="0.5">
      <c r="A5701" t="s">
        <v>12005</v>
      </c>
      <c r="B5701" t="s">
        <v>12006</v>
      </c>
      <c r="C5701">
        <v>54.8551135222</v>
      </c>
      <c r="D5701" t="s">
        <v>2237</v>
      </c>
      <c r="E5701" t="s">
        <v>2238</v>
      </c>
    </row>
    <row r="5702" spans="1:5" ht="15.75" x14ac:dyDescent="0.5">
      <c r="A5702" t="s">
        <v>12007</v>
      </c>
      <c r="B5702" t="s">
        <v>12008</v>
      </c>
      <c r="C5702">
        <v>5.6452971032999999</v>
      </c>
      <c r="D5702" t="s">
        <v>2233</v>
      </c>
      <c r="E5702" t="s">
        <v>2234</v>
      </c>
    </row>
    <row r="5703" spans="1:5" ht="15.75" x14ac:dyDescent="0.5">
      <c r="A5703" t="s">
        <v>12009</v>
      </c>
      <c r="B5703" t="s">
        <v>12010</v>
      </c>
      <c r="C5703">
        <v>4.6479067488999997</v>
      </c>
      <c r="D5703" t="s">
        <v>2233</v>
      </c>
      <c r="E5703" t="s">
        <v>2234</v>
      </c>
    </row>
    <row r="5704" spans="1:5" ht="15.75" x14ac:dyDescent="0.5">
      <c r="A5704" t="s">
        <v>12011</v>
      </c>
      <c r="B5704" t="s">
        <v>12012</v>
      </c>
      <c r="C5704">
        <v>14.4662957251</v>
      </c>
      <c r="D5704" t="s">
        <v>2245</v>
      </c>
      <c r="E5704" t="s">
        <v>2246</v>
      </c>
    </row>
    <row r="5705" spans="1:5" ht="15.75" x14ac:dyDescent="0.5">
      <c r="A5705" t="s">
        <v>12013</v>
      </c>
      <c r="B5705" t="s">
        <v>12014</v>
      </c>
      <c r="C5705">
        <v>21.678436262400002</v>
      </c>
      <c r="D5705" t="s">
        <v>2233</v>
      </c>
      <c r="E5705" t="s">
        <v>2234</v>
      </c>
    </row>
    <row r="5706" spans="1:5" ht="15.75" x14ac:dyDescent="0.5">
      <c r="A5706" t="s">
        <v>12015</v>
      </c>
      <c r="B5706" t="s">
        <v>12016</v>
      </c>
      <c r="C5706">
        <v>15.8178320771</v>
      </c>
      <c r="D5706" t="s">
        <v>2237</v>
      </c>
      <c r="E5706" t="s">
        <v>2238</v>
      </c>
    </row>
    <row r="5707" spans="1:5" ht="15.75" x14ac:dyDescent="0.5">
      <c r="A5707" t="s">
        <v>12017</v>
      </c>
      <c r="B5707" t="s">
        <v>12018</v>
      </c>
      <c r="C5707">
        <v>14.328846259100001</v>
      </c>
      <c r="D5707" t="s">
        <v>2233</v>
      </c>
      <c r="E5707" t="s">
        <v>2234</v>
      </c>
    </row>
    <row r="5708" spans="1:5" ht="15.75" x14ac:dyDescent="0.5">
      <c r="A5708" t="s">
        <v>12019</v>
      </c>
      <c r="B5708" t="s">
        <v>12020</v>
      </c>
      <c r="C5708">
        <v>28.535518352</v>
      </c>
      <c r="D5708" t="s">
        <v>2237</v>
      </c>
      <c r="E5708" t="s">
        <v>2238</v>
      </c>
    </row>
    <row r="5709" spans="1:5" ht="15.75" x14ac:dyDescent="0.5">
      <c r="A5709" t="s">
        <v>12021</v>
      </c>
      <c r="B5709" t="s">
        <v>12022</v>
      </c>
      <c r="C5709">
        <v>46.440677621200003</v>
      </c>
      <c r="D5709" t="s">
        <v>2237</v>
      </c>
      <c r="E5709" t="s">
        <v>2238</v>
      </c>
    </row>
    <row r="5710" spans="1:5" ht="15.75" x14ac:dyDescent="0.5">
      <c r="A5710" t="s">
        <v>12023</v>
      </c>
      <c r="B5710" t="s">
        <v>12024</v>
      </c>
      <c r="C5710">
        <v>4.7212598553999996</v>
      </c>
      <c r="D5710" t="s">
        <v>2245</v>
      </c>
      <c r="E5710" t="s">
        <v>2246</v>
      </c>
    </row>
    <row r="5711" spans="1:5" ht="15.75" x14ac:dyDescent="0.5">
      <c r="A5711" t="s">
        <v>12025</v>
      </c>
      <c r="B5711" t="s">
        <v>12026</v>
      </c>
      <c r="C5711">
        <v>21.782632727100001</v>
      </c>
      <c r="D5711" t="s">
        <v>2245</v>
      </c>
      <c r="E5711" t="s">
        <v>2246</v>
      </c>
    </row>
    <row r="5712" spans="1:5" ht="15.75" x14ac:dyDescent="0.5">
      <c r="A5712" t="s">
        <v>12027</v>
      </c>
      <c r="B5712" t="s">
        <v>12028</v>
      </c>
      <c r="C5712">
        <v>18.2320278959</v>
      </c>
      <c r="D5712" t="s">
        <v>2245</v>
      </c>
      <c r="E5712" t="s">
        <v>2246</v>
      </c>
    </row>
    <row r="5713" spans="1:5" ht="15.75" x14ac:dyDescent="0.5">
      <c r="A5713" t="s">
        <v>12029</v>
      </c>
      <c r="B5713" t="s">
        <v>12030</v>
      </c>
      <c r="C5713">
        <v>27.2807124992</v>
      </c>
      <c r="D5713" t="s">
        <v>2691</v>
      </c>
      <c r="E5713" t="s">
        <v>2692</v>
      </c>
    </row>
    <row r="5714" spans="1:5" ht="15.75" x14ac:dyDescent="0.5">
      <c r="A5714" t="s">
        <v>12031</v>
      </c>
      <c r="B5714" t="s">
        <v>12032</v>
      </c>
      <c r="C5714">
        <v>11.599076052499999</v>
      </c>
      <c r="D5714" t="s">
        <v>351</v>
      </c>
      <c r="E5714" t="s">
        <v>352</v>
      </c>
    </row>
    <row r="5715" spans="1:5" ht="15.75" x14ac:dyDescent="0.5">
      <c r="A5715" t="s">
        <v>12033</v>
      </c>
      <c r="B5715" t="s">
        <v>12034</v>
      </c>
      <c r="C5715">
        <v>6.5607063458999999</v>
      </c>
      <c r="D5715" t="s">
        <v>2245</v>
      </c>
      <c r="E5715" t="s">
        <v>2246</v>
      </c>
    </row>
    <row r="5716" spans="1:5" ht="15.75" x14ac:dyDescent="0.5">
      <c r="A5716" t="s">
        <v>12035</v>
      </c>
      <c r="B5716" t="s">
        <v>12036</v>
      </c>
      <c r="C5716">
        <v>18.261483803800001</v>
      </c>
      <c r="D5716" t="s">
        <v>2245</v>
      </c>
      <c r="E5716" t="s">
        <v>2246</v>
      </c>
    </row>
    <row r="5717" spans="1:5" ht="15.75" x14ac:dyDescent="0.5">
      <c r="A5717" t="s">
        <v>12037</v>
      </c>
      <c r="B5717" t="s">
        <v>12038</v>
      </c>
      <c r="C5717">
        <v>20.6957285061</v>
      </c>
      <c r="D5717" t="s">
        <v>2245</v>
      </c>
      <c r="E5717" t="s">
        <v>2246</v>
      </c>
    </row>
    <row r="5718" spans="1:5" ht="15.75" x14ac:dyDescent="0.5">
      <c r="A5718" t="s">
        <v>12039</v>
      </c>
      <c r="B5718" t="s">
        <v>12040</v>
      </c>
      <c r="C5718">
        <v>10.478943542</v>
      </c>
      <c r="D5718" t="s">
        <v>2245</v>
      </c>
      <c r="E5718" t="s">
        <v>2246</v>
      </c>
    </row>
    <row r="5719" spans="1:5" ht="15.75" x14ac:dyDescent="0.5">
      <c r="A5719" t="s">
        <v>12041</v>
      </c>
      <c r="B5719" t="s">
        <v>12042</v>
      </c>
      <c r="C5719">
        <v>17.6274566164</v>
      </c>
      <c r="D5719" t="s">
        <v>2691</v>
      </c>
      <c r="E5719" t="s">
        <v>2692</v>
      </c>
    </row>
    <row r="5720" spans="1:5" ht="15.75" x14ac:dyDescent="0.5">
      <c r="A5720" t="s">
        <v>12043</v>
      </c>
      <c r="B5720" t="s">
        <v>12044</v>
      </c>
      <c r="C5720">
        <v>14.693243002499999</v>
      </c>
      <c r="D5720" t="s">
        <v>2691</v>
      </c>
      <c r="E5720" t="s">
        <v>2692</v>
      </c>
    </row>
    <row r="5721" spans="1:5" ht="15.75" x14ac:dyDescent="0.5">
      <c r="A5721" t="s">
        <v>12045</v>
      </c>
      <c r="B5721" t="s">
        <v>12046</v>
      </c>
      <c r="C5721">
        <v>12.943039131100001</v>
      </c>
      <c r="D5721" t="s">
        <v>2691</v>
      </c>
      <c r="E5721" t="s">
        <v>2692</v>
      </c>
    </row>
    <row r="5722" spans="1:5" ht="15.75" x14ac:dyDescent="0.5">
      <c r="A5722" t="s">
        <v>12047</v>
      </c>
      <c r="B5722" t="s">
        <v>12048</v>
      </c>
      <c r="C5722">
        <v>20.6681141356</v>
      </c>
      <c r="D5722" t="s">
        <v>2691</v>
      </c>
      <c r="E5722" t="s">
        <v>2692</v>
      </c>
    </row>
    <row r="5723" spans="1:5" ht="15.75" x14ac:dyDescent="0.5">
      <c r="A5723" t="s">
        <v>12049</v>
      </c>
      <c r="B5723" t="s">
        <v>12050</v>
      </c>
      <c r="C5723">
        <v>25.2791519409</v>
      </c>
      <c r="D5723" t="s">
        <v>367</v>
      </c>
      <c r="E5723" t="s">
        <v>368</v>
      </c>
    </row>
    <row r="5724" spans="1:5" ht="15.75" x14ac:dyDescent="0.5">
      <c r="A5724" t="s">
        <v>12051</v>
      </c>
      <c r="B5724" t="s">
        <v>12052</v>
      </c>
      <c r="C5724">
        <v>27.709649761000001</v>
      </c>
      <c r="D5724" t="s">
        <v>367</v>
      </c>
      <c r="E5724" t="s">
        <v>368</v>
      </c>
    </row>
    <row r="5725" spans="1:5" ht="15.75" x14ac:dyDescent="0.5">
      <c r="A5725" t="s">
        <v>12053</v>
      </c>
      <c r="B5725" t="s">
        <v>12054</v>
      </c>
      <c r="C5725">
        <v>19.538123057499998</v>
      </c>
      <c r="D5725" t="s">
        <v>367</v>
      </c>
      <c r="E5725" t="s">
        <v>368</v>
      </c>
    </row>
    <row r="5726" spans="1:5" ht="15.75" x14ac:dyDescent="0.5">
      <c r="A5726" t="s">
        <v>12055</v>
      </c>
      <c r="B5726" t="s">
        <v>12056</v>
      </c>
      <c r="C5726">
        <v>14.340736045</v>
      </c>
      <c r="D5726" t="s">
        <v>367</v>
      </c>
      <c r="E5726" t="s">
        <v>368</v>
      </c>
    </row>
    <row r="5727" spans="1:5" ht="15.75" x14ac:dyDescent="0.5">
      <c r="A5727" t="s">
        <v>12057</v>
      </c>
      <c r="B5727" t="s">
        <v>12058</v>
      </c>
      <c r="C5727">
        <v>7.2409506840000004</v>
      </c>
      <c r="D5727" t="s">
        <v>367</v>
      </c>
      <c r="E5727" t="s">
        <v>368</v>
      </c>
    </row>
    <row r="5728" spans="1:5" ht="15.75" x14ac:dyDescent="0.5">
      <c r="A5728" t="s">
        <v>12059</v>
      </c>
      <c r="B5728" t="s">
        <v>12060</v>
      </c>
      <c r="C5728">
        <v>34.207581665500001</v>
      </c>
      <c r="D5728" t="s">
        <v>2289</v>
      </c>
      <c r="E5728" t="s">
        <v>2290</v>
      </c>
    </row>
    <row r="5729" spans="1:5" ht="15.75" x14ac:dyDescent="0.5">
      <c r="A5729" t="s">
        <v>12061</v>
      </c>
      <c r="B5729" t="s">
        <v>12062</v>
      </c>
      <c r="C5729">
        <v>31.2378015876</v>
      </c>
      <c r="D5729" t="s">
        <v>2289</v>
      </c>
      <c r="E5729" t="s">
        <v>2290</v>
      </c>
    </row>
    <row r="5730" spans="1:5" ht="15.75" x14ac:dyDescent="0.5">
      <c r="A5730" t="s">
        <v>12063</v>
      </c>
      <c r="B5730" t="s">
        <v>12064</v>
      </c>
      <c r="C5730">
        <v>22.337371571399999</v>
      </c>
      <c r="D5730" t="s">
        <v>367</v>
      </c>
      <c r="E5730" t="s">
        <v>368</v>
      </c>
    </row>
    <row r="5731" spans="1:5" ht="15.75" x14ac:dyDescent="0.5">
      <c r="A5731" t="s">
        <v>12065</v>
      </c>
      <c r="B5731" t="s">
        <v>12066</v>
      </c>
      <c r="C5731">
        <v>4.3894683919000004</v>
      </c>
      <c r="D5731" t="s">
        <v>2293</v>
      </c>
      <c r="E5731" t="s">
        <v>2294</v>
      </c>
    </row>
    <row r="5732" spans="1:5" ht="15.75" x14ac:dyDescent="0.5">
      <c r="A5732" t="s">
        <v>12067</v>
      </c>
      <c r="B5732" t="s">
        <v>12068</v>
      </c>
      <c r="C5732">
        <v>6.5976707592999997</v>
      </c>
      <c r="D5732" t="s">
        <v>2293</v>
      </c>
      <c r="E5732" t="s">
        <v>2294</v>
      </c>
    </row>
    <row r="5733" spans="1:5" ht="15.75" x14ac:dyDescent="0.5">
      <c r="A5733" t="s">
        <v>12069</v>
      </c>
      <c r="B5733" t="s">
        <v>12070</v>
      </c>
      <c r="C5733">
        <v>25.8364987599</v>
      </c>
      <c r="D5733" t="s">
        <v>2293</v>
      </c>
      <c r="E5733" t="s">
        <v>2294</v>
      </c>
    </row>
    <row r="5734" spans="1:5" ht="15.75" x14ac:dyDescent="0.5">
      <c r="A5734" t="s">
        <v>12071</v>
      </c>
      <c r="B5734" t="s">
        <v>12072</v>
      </c>
      <c r="C5734">
        <v>5.4640297305000001</v>
      </c>
      <c r="D5734" t="s">
        <v>11621</v>
      </c>
      <c r="E5734" t="s">
        <v>11622</v>
      </c>
    </row>
    <row r="5735" spans="1:5" ht="15.75" x14ac:dyDescent="0.5">
      <c r="A5735" t="s">
        <v>12073</v>
      </c>
      <c r="B5735" t="s">
        <v>12074</v>
      </c>
      <c r="C5735">
        <v>10.966979948000001</v>
      </c>
      <c r="D5735" t="s">
        <v>2293</v>
      </c>
      <c r="E5735" t="s">
        <v>2294</v>
      </c>
    </row>
    <row r="5736" spans="1:5" ht="15.75" x14ac:dyDescent="0.5">
      <c r="A5736" t="s">
        <v>12075</v>
      </c>
      <c r="B5736" t="s">
        <v>12076</v>
      </c>
      <c r="C5736">
        <v>11.1499070548</v>
      </c>
      <c r="D5736" t="s">
        <v>2293</v>
      </c>
      <c r="E5736" t="s">
        <v>2294</v>
      </c>
    </row>
    <row r="5737" spans="1:5" ht="15.75" x14ac:dyDescent="0.5">
      <c r="A5737" t="s">
        <v>12077</v>
      </c>
      <c r="B5737" t="s">
        <v>12078</v>
      </c>
      <c r="C5737">
        <v>5.5221398737999996</v>
      </c>
      <c r="D5737" t="s">
        <v>2293</v>
      </c>
      <c r="E5737" t="s">
        <v>2294</v>
      </c>
    </row>
    <row r="5738" spans="1:5" ht="15.75" x14ac:dyDescent="0.5">
      <c r="A5738" t="s">
        <v>12079</v>
      </c>
      <c r="B5738" t="s">
        <v>12080</v>
      </c>
      <c r="C5738">
        <v>8.756749739</v>
      </c>
      <c r="D5738" t="s">
        <v>2293</v>
      </c>
      <c r="E5738" t="s">
        <v>2294</v>
      </c>
    </row>
    <row r="5739" spans="1:5" ht="15.75" x14ac:dyDescent="0.5">
      <c r="A5739" t="s">
        <v>12081</v>
      </c>
      <c r="B5739" t="s">
        <v>12082</v>
      </c>
      <c r="C5739">
        <v>23.663712180899999</v>
      </c>
      <c r="D5739" t="s">
        <v>2293</v>
      </c>
      <c r="E5739" t="s">
        <v>2294</v>
      </c>
    </row>
    <row r="5740" spans="1:5" ht="15.75" x14ac:dyDescent="0.5">
      <c r="A5740" t="s">
        <v>12083</v>
      </c>
      <c r="B5740" t="s">
        <v>12084</v>
      </c>
      <c r="C5740">
        <v>2.6441057775000001</v>
      </c>
      <c r="D5740" t="s">
        <v>2293</v>
      </c>
      <c r="E5740" t="s">
        <v>2294</v>
      </c>
    </row>
    <row r="5741" spans="1:5" ht="15.75" x14ac:dyDescent="0.5">
      <c r="A5741" t="s">
        <v>12085</v>
      </c>
      <c r="B5741" t="s">
        <v>12086</v>
      </c>
      <c r="C5741">
        <v>12.5823529799</v>
      </c>
      <c r="D5741" t="s">
        <v>11621</v>
      </c>
      <c r="E5741" t="s">
        <v>11622</v>
      </c>
    </row>
    <row r="5742" spans="1:5" ht="15.75" x14ac:dyDescent="0.5">
      <c r="A5742" t="s">
        <v>12087</v>
      </c>
      <c r="B5742" t="s">
        <v>12088</v>
      </c>
      <c r="C5742">
        <v>19.730487416999999</v>
      </c>
      <c r="D5742" t="s">
        <v>11621</v>
      </c>
      <c r="E5742" t="s">
        <v>11622</v>
      </c>
    </row>
    <row r="5743" spans="1:5" ht="15.75" x14ac:dyDescent="0.5">
      <c r="A5743" t="s">
        <v>12089</v>
      </c>
      <c r="B5743" t="s">
        <v>12090</v>
      </c>
      <c r="C5743">
        <v>11.889824083100001</v>
      </c>
      <c r="D5743" t="s">
        <v>11621</v>
      </c>
      <c r="E5743" t="s">
        <v>11622</v>
      </c>
    </row>
    <row r="5744" spans="1:5" ht="15.75" x14ac:dyDescent="0.5">
      <c r="A5744" t="s">
        <v>12091</v>
      </c>
      <c r="B5744" t="s">
        <v>12092</v>
      </c>
      <c r="C5744">
        <v>13.8502078001</v>
      </c>
      <c r="D5744" t="s">
        <v>2937</v>
      </c>
      <c r="E5744" t="s">
        <v>2938</v>
      </c>
    </row>
    <row r="5745" spans="1:5" ht="15.75" x14ac:dyDescent="0.5">
      <c r="A5745" t="s">
        <v>12093</v>
      </c>
      <c r="B5745" t="s">
        <v>12094</v>
      </c>
      <c r="C5745">
        <v>23.063382437000001</v>
      </c>
      <c r="D5745" t="s">
        <v>11621</v>
      </c>
      <c r="E5745" t="s">
        <v>11622</v>
      </c>
    </row>
    <row r="5746" spans="1:5" ht="15.75" x14ac:dyDescent="0.5">
      <c r="A5746" t="s">
        <v>12095</v>
      </c>
      <c r="B5746" t="s">
        <v>12096</v>
      </c>
      <c r="C5746">
        <v>20.229074897299999</v>
      </c>
      <c r="D5746" t="s">
        <v>11621</v>
      </c>
      <c r="E5746" t="s">
        <v>11622</v>
      </c>
    </row>
    <row r="5747" spans="1:5" ht="15.75" x14ac:dyDescent="0.5">
      <c r="A5747" t="s">
        <v>12097</v>
      </c>
      <c r="B5747" t="s">
        <v>12098</v>
      </c>
      <c r="C5747">
        <v>7.5381238306</v>
      </c>
      <c r="D5747" t="s">
        <v>11509</v>
      </c>
      <c r="E5747" t="s">
        <v>11510</v>
      </c>
    </row>
    <row r="5748" spans="1:5" ht="15.75" x14ac:dyDescent="0.5">
      <c r="A5748" t="s">
        <v>12099</v>
      </c>
      <c r="B5748" t="s">
        <v>12100</v>
      </c>
      <c r="C5748">
        <v>8.0799072705999997</v>
      </c>
      <c r="D5748" t="s">
        <v>11621</v>
      </c>
      <c r="E5748" t="s">
        <v>11622</v>
      </c>
    </row>
    <row r="5749" spans="1:5" ht="15.75" x14ac:dyDescent="0.5">
      <c r="A5749" t="s">
        <v>12101</v>
      </c>
      <c r="B5749" t="s">
        <v>12102</v>
      </c>
      <c r="C5749">
        <v>21.010471095500002</v>
      </c>
      <c r="D5749" t="s">
        <v>11643</v>
      </c>
      <c r="E5749" t="s">
        <v>11644</v>
      </c>
    </row>
    <row r="5750" spans="1:5" ht="15.75" x14ac:dyDescent="0.5">
      <c r="A5750" t="s">
        <v>12103</v>
      </c>
      <c r="B5750" t="s">
        <v>12104</v>
      </c>
      <c r="C5750">
        <v>15.7658840825</v>
      </c>
      <c r="D5750" t="s">
        <v>11643</v>
      </c>
      <c r="E5750" t="s">
        <v>11644</v>
      </c>
    </row>
    <row r="5751" spans="1:5" ht="15.75" x14ac:dyDescent="0.5">
      <c r="A5751" t="s">
        <v>12105</v>
      </c>
      <c r="B5751" t="s">
        <v>12106</v>
      </c>
      <c r="C5751">
        <v>8.5572825378000008</v>
      </c>
      <c r="D5751" t="s">
        <v>351</v>
      </c>
      <c r="E5751" t="s">
        <v>352</v>
      </c>
    </row>
    <row r="5752" spans="1:5" ht="15.75" x14ac:dyDescent="0.5">
      <c r="A5752" t="s">
        <v>12107</v>
      </c>
      <c r="B5752" t="s">
        <v>12108</v>
      </c>
      <c r="C5752">
        <v>6.2374756122999999</v>
      </c>
      <c r="D5752" t="s">
        <v>11509</v>
      </c>
      <c r="E5752" t="s">
        <v>11510</v>
      </c>
    </row>
    <row r="5753" spans="1:5" ht="15.75" x14ac:dyDescent="0.5">
      <c r="A5753" t="s">
        <v>12109</v>
      </c>
      <c r="B5753" t="s">
        <v>12110</v>
      </c>
      <c r="C5753">
        <v>7.0731274712000003</v>
      </c>
      <c r="D5753" t="s">
        <v>11509</v>
      </c>
      <c r="E5753" t="s">
        <v>11510</v>
      </c>
    </row>
    <row r="5754" spans="1:5" ht="15.75" x14ac:dyDescent="0.5">
      <c r="A5754" t="s">
        <v>12111</v>
      </c>
      <c r="B5754" t="s">
        <v>12112</v>
      </c>
      <c r="C5754">
        <v>32.617440307700001</v>
      </c>
      <c r="D5754" t="s">
        <v>2293</v>
      </c>
      <c r="E5754" t="s">
        <v>2294</v>
      </c>
    </row>
    <row r="5755" spans="1:5" ht="15.75" x14ac:dyDescent="0.5">
      <c r="A5755" t="s">
        <v>12113</v>
      </c>
      <c r="B5755" t="s">
        <v>12114</v>
      </c>
      <c r="C5755">
        <v>4.4024425613</v>
      </c>
      <c r="D5755" t="s">
        <v>2439</v>
      </c>
      <c r="E5755" t="s">
        <v>2440</v>
      </c>
    </row>
    <row r="5756" spans="1:5" ht="15.75" x14ac:dyDescent="0.5">
      <c r="A5756" t="s">
        <v>12115</v>
      </c>
      <c r="B5756" t="s">
        <v>12116</v>
      </c>
      <c r="C5756">
        <v>11.218071077499999</v>
      </c>
      <c r="D5756" t="s">
        <v>355</v>
      </c>
      <c r="E5756" t="s">
        <v>356</v>
      </c>
    </row>
    <row r="5757" spans="1:5" ht="15.75" x14ac:dyDescent="0.5">
      <c r="A5757" t="s">
        <v>12117</v>
      </c>
      <c r="B5757" t="s">
        <v>12118</v>
      </c>
      <c r="C5757">
        <v>4.627076819</v>
      </c>
      <c r="D5757" t="s">
        <v>355</v>
      </c>
      <c r="E5757" t="s">
        <v>356</v>
      </c>
    </row>
    <row r="5758" spans="1:5" ht="15.75" x14ac:dyDescent="0.5">
      <c r="A5758" t="s">
        <v>12119</v>
      </c>
      <c r="B5758" t="s">
        <v>12120</v>
      </c>
      <c r="C5758">
        <v>8.1767578101999998</v>
      </c>
      <c r="D5758" t="s">
        <v>355</v>
      </c>
      <c r="E5758" t="s">
        <v>356</v>
      </c>
    </row>
    <row r="5759" spans="1:5" ht="15.75" x14ac:dyDescent="0.5">
      <c r="A5759" t="s">
        <v>12121</v>
      </c>
      <c r="B5759" t="s">
        <v>12122</v>
      </c>
      <c r="C5759">
        <v>9.124835719</v>
      </c>
      <c r="D5759" t="s">
        <v>355</v>
      </c>
      <c r="E5759" t="s">
        <v>356</v>
      </c>
    </row>
    <row r="5760" spans="1:5" ht="15.75" x14ac:dyDescent="0.5">
      <c r="A5760" t="s">
        <v>12123</v>
      </c>
      <c r="B5760" t="s">
        <v>12124</v>
      </c>
      <c r="C5760">
        <v>6.4910189736000001</v>
      </c>
      <c r="D5760" t="s">
        <v>355</v>
      </c>
      <c r="E5760" t="s">
        <v>356</v>
      </c>
    </row>
    <row r="5761" spans="1:5" ht="15.75" x14ac:dyDescent="0.5">
      <c r="A5761" t="s">
        <v>12125</v>
      </c>
      <c r="B5761" t="s">
        <v>12126</v>
      </c>
      <c r="C5761">
        <v>20.829586927800001</v>
      </c>
      <c r="D5761" t="s">
        <v>355</v>
      </c>
      <c r="E5761" t="s">
        <v>356</v>
      </c>
    </row>
    <row r="5762" spans="1:5" ht="15.75" x14ac:dyDescent="0.5">
      <c r="A5762" t="s">
        <v>12127</v>
      </c>
      <c r="B5762" t="s">
        <v>12128</v>
      </c>
      <c r="C5762">
        <v>9.7739165945999993</v>
      </c>
      <c r="D5762" t="s">
        <v>11509</v>
      </c>
      <c r="E5762" t="s">
        <v>11510</v>
      </c>
    </row>
    <row r="5763" spans="1:5" ht="15.75" x14ac:dyDescent="0.5">
      <c r="A5763" t="s">
        <v>12129</v>
      </c>
      <c r="B5763" t="s">
        <v>12130</v>
      </c>
      <c r="C5763">
        <v>91.862854258200002</v>
      </c>
      <c r="D5763" t="s">
        <v>2215</v>
      </c>
      <c r="E5763" t="s">
        <v>2216</v>
      </c>
    </row>
    <row r="5764" spans="1:5" ht="15.75" x14ac:dyDescent="0.5">
      <c r="A5764" t="s">
        <v>12131</v>
      </c>
      <c r="B5764" t="s">
        <v>12132</v>
      </c>
      <c r="C5764">
        <v>11.4271523965</v>
      </c>
      <c r="D5764" t="s">
        <v>11509</v>
      </c>
      <c r="E5764" t="s">
        <v>11510</v>
      </c>
    </row>
    <row r="5765" spans="1:5" ht="15.75" x14ac:dyDescent="0.5">
      <c r="A5765" t="s">
        <v>12133</v>
      </c>
      <c r="B5765" t="s">
        <v>12134</v>
      </c>
      <c r="C5765">
        <v>19.6552087896</v>
      </c>
      <c r="D5765" t="s">
        <v>2319</v>
      </c>
      <c r="E5765" t="s">
        <v>2320</v>
      </c>
    </row>
    <row r="5766" spans="1:5" ht="15.75" x14ac:dyDescent="0.5">
      <c r="A5766" t="s">
        <v>12135</v>
      </c>
      <c r="B5766" t="s">
        <v>12136</v>
      </c>
      <c r="C5766">
        <v>23.266345906600002</v>
      </c>
      <c r="D5766" t="s">
        <v>2319</v>
      </c>
      <c r="E5766" t="s">
        <v>2320</v>
      </c>
    </row>
    <row r="5767" spans="1:5" ht="15.75" x14ac:dyDescent="0.5">
      <c r="A5767" t="s">
        <v>12137</v>
      </c>
      <c r="B5767" t="s">
        <v>12138</v>
      </c>
      <c r="C5767">
        <v>29.000457413300001</v>
      </c>
      <c r="D5767" t="s">
        <v>33</v>
      </c>
      <c r="E5767" t="s">
        <v>34</v>
      </c>
    </row>
    <row r="5768" spans="1:5" ht="15.75" x14ac:dyDescent="0.5">
      <c r="A5768" t="s">
        <v>12139</v>
      </c>
      <c r="B5768" t="s">
        <v>12140</v>
      </c>
      <c r="C5768">
        <v>74.9213275842</v>
      </c>
      <c r="D5768" t="s">
        <v>2215</v>
      </c>
      <c r="E5768" t="s">
        <v>2216</v>
      </c>
    </row>
    <row r="5769" spans="1:5" ht="15.75" x14ac:dyDescent="0.5">
      <c r="A5769" t="s">
        <v>12141</v>
      </c>
      <c r="B5769" t="s">
        <v>12142</v>
      </c>
      <c r="C5769">
        <v>34.046609744599998</v>
      </c>
      <c r="D5769" t="s">
        <v>33</v>
      </c>
      <c r="E5769" t="s">
        <v>34</v>
      </c>
    </row>
    <row r="5770" spans="1:5" ht="15.75" x14ac:dyDescent="0.5">
      <c r="A5770" t="s">
        <v>12143</v>
      </c>
      <c r="B5770" t="s">
        <v>12144</v>
      </c>
      <c r="C5770">
        <v>35.480007582799999</v>
      </c>
      <c r="D5770" t="s">
        <v>2215</v>
      </c>
      <c r="E5770" t="s">
        <v>2216</v>
      </c>
    </row>
    <row r="5771" spans="1:5" ht="15.75" x14ac:dyDescent="0.5">
      <c r="A5771" t="s">
        <v>12145</v>
      </c>
      <c r="B5771" t="s">
        <v>12146</v>
      </c>
      <c r="C5771">
        <v>18.2463784107</v>
      </c>
      <c r="D5771" t="s">
        <v>33</v>
      </c>
      <c r="E5771" t="s">
        <v>34</v>
      </c>
    </row>
    <row r="5772" spans="1:5" ht="15.75" x14ac:dyDescent="0.5">
      <c r="A5772" t="s">
        <v>12147</v>
      </c>
      <c r="B5772" t="s">
        <v>12148</v>
      </c>
      <c r="C5772">
        <v>87.959376096699998</v>
      </c>
      <c r="D5772" t="s">
        <v>2215</v>
      </c>
      <c r="E5772" t="s">
        <v>2216</v>
      </c>
    </row>
    <row r="5773" spans="1:5" ht="15.75" x14ac:dyDescent="0.5">
      <c r="A5773" t="s">
        <v>12149</v>
      </c>
      <c r="B5773" t="s">
        <v>12150</v>
      </c>
      <c r="C5773">
        <v>26.662941737699999</v>
      </c>
      <c r="D5773" t="s">
        <v>33</v>
      </c>
      <c r="E5773" t="s">
        <v>34</v>
      </c>
    </row>
    <row r="5774" spans="1:5" ht="15.75" x14ac:dyDescent="0.5">
      <c r="A5774" t="s">
        <v>12151</v>
      </c>
      <c r="B5774" t="s">
        <v>12152</v>
      </c>
      <c r="C5774">
        <v>53.197555563500003</v>
      </c>
      <c r="D5774" t="s">
        <v>1803</v>
      </c>
      <c r="E5774" t="s">
        <v>1804</v>
      </c>
    </row>
    <row r="5775" spans="1:5" ht="15.75" x14ac:dyDescent="0.5">
      <c r="A5775" t="s">
        <v>12153</v>
      </c>
      <c r="B5775" t="s">
        <v>12154</v>
      </c>
      <c r="C5775">
        <v>38.533335262999998</v>
      </c>
      <c r="D5775" t="s">
        <v>1803</v>
      </c>
      <c r="E5775" t="s">
        <v>1804</v>
      </c>
    </row>
    <row r="5776" spans="1:5" ht="15.75" x14ac:dyDescent="0.5">
      <c r="A5776" t="s">
        <v>12155</v>
      </c>
      <c r="B5776" t="s">
        <v>12156</v>
      </c>
      <c r="C5776">
        <v>47.527406943999999</v>
      </c>
      <c r="D5776" t="s">
        <v>2215</v>
      </c>
      <c r="E5776" t="s">
        <v>2216</v>
      </c>
    </row>
    <row r="5777" spans="1:5" ht="15.75" x14ac:dyDescent="0.5">
      <c r="A5777" t="s">
        <v>12157</v>
      </c>
      <c r="B5777" t="s">
        <v>12158</v>
      </c>
      <c r="C5777">
        <v>35.521674187800002</v>
      </c>
      <c r="D5777" t="s">
        <v>2215</v>
      </c>
      <c r="E5777" t="s">
        <v>2216</v>
      </c>
    </row>
    <row r="5778" spans="1:5" ht="15.75" x14ac:dyDescent="0.5">
      <c r="A5778" t="s">
        <v>12159</v>
      </c>
      <c r="B5778" t="s">
        <v>12160</v>
      </c>
      <c r="C5778">
        <v>61.570962547100002</v>
      </c>
      <c r="D5778" t="s">
        <v>2215</v>
      </c>
      <c r="E5778" t="s">
        <v>2216</v>
      </c>
    </row>
    <row r="5779" spans="1:5" ht="15.75" x14ac:dyDescent="0.5">
      <c r="A5779" t="s">
        <v>12161</v>
      </c>
      <c r="B5779" t="s">
        <v>12162</v>
      </c>
      <c r="C5779">
        <v>33.884417970100003</v>
      </c>
      <c r="D5779" t="s">
        <v>2215</v>
      </c>
      <c r="E5779" t="s">
        <v>2216</v>
      </c>
    </row>
    <row r="5780" spans="1:5" ht="15.75" x14ac:dyDescent="0.5">
      <c r="A5780" t="s">
        <v>12163</v>
      </c>
      <c r="B5780" t="s">
        <v>12164</v>
      </c>
      <c r="C5780">
        <v>72.067603650999999</v>
      </c>
      <c r="D5780" t="s">
        <v>2215</v>
      </c>
      <c r="E5780" t="s">
        <v>2216</v>
      </c>
    </row>
    <row r="5781" spans="1:5" ht="15.75" x14ac:dyDescent="0.5">
      <c r="A5781" t="s">
        <v>12165</v>
      </c>
      <c r="B5781" t="s">
        <v>12166</v>
      </c>
      <c r="C5781">
        <v>53.253190229799998</v>
      </c>
      <c r="D5781" t="s">
        <v>2215</v>
      </c>
      <c r="E5781" t="s">
        <v>2216</v>
      </c>
    </row>
    <row r="5782" spans="1:5" ht="15.75" x14ac:dyDescent="0.5">
      <c r="A5782" t="s">
        <v>12167</v>
      </c>
      <c r="B5782" t="s">
        <v>12168</v>
      </c>
      <c r="C5782">
        <v>26.4044295365</v>
      </c>
      <c r="D5782" t="s">
        <v>2335</v>
      </c>
      <c r="E5782" t="s">
        <v>2336</v>
      </c>
    </row>
    <row r="5783" spans="1:5" ht="15.75" x14ac:dyDescent="0.5">
      <c r="A5783" t="s">
        <v>12169</v>
      </c>
      <c r="B5783" t="s">
        <v>12170</v>
      </c>
      <c r="C5783">
        <v>14.604180077900001</v>
      </c>
      <c r="D5783" t="s">
        <v>2335</v>
      </c>
      <c r="E5783" t="s">
        <v>2336</v>
      </c>
    </row>
    <row r="5784" spans="1:5" ht="15.75" x14ac:dyDescent="0.5">
      <c r="A5784" t="s">
        <v>12171</v>
      </c>
      <c r="B5784" t="s">
        <v>12172</v>
      </c>
      <c r="C5784">
        <v>38.777521290899998</v>
      </c>
      <c r="D5784" t="s">
        <v>2335</v>
      </c>
      <c r="E5784" t="s">
        <v>2336</v>
      </c>
    </row>
    <row r="5785" spans="1:5" ht="15.75" x14ac:dyDescent="0.5">
      <c r="A5785" t="s">
        <v>12173</v>
      </c>
      <c r="B5785" t="s">
        <v>12174</v>
      </c>
      <c r="C5785">
        <v>12.1713851247</v>
      </c>
      <c r="D5785" t="s">
        <v>2335</v>
      </c>
      <c r="E5785" t="s">
        <v>2336</v>
      </c>
    </row>
    <row r="5786" spans="1:5" ht="15.75" x14ac:dyDescent="0.5">
      <c r="A5786" t="s">
        <v>12175</v>
      </c>
      <c r="B5786" t="s">
        <v>12176</v>
      </c>
      <c r="C5786">
        <v>36.247591457299997</v>
      </c>
      <c r="D5786" t="s">
        <v>277</v>
      </c>
      <c r="E5786" t="s">
        <v>278</v>
      </c>
    </row>
    <row r="5787" spans="1:5" ht="15.75" x14ac:dyDescent="0.5">
      <c r="A5787" t="s">
        <v>12177</v>
      </c>
      <c r="B5787" t="s">
        <v>12178</v>
      </c>
      <c r="C5787">
        <v>13.970752707999999</v>
      </c>
      <c r="D5787" t="s">
        <v>2335</v>
      </c>
      <c r="E5787" t="s">
        <v>2336</v>
      </c>
    </row>
    <row r="5788" spans="1:5" ht="15.75" x14ac:dyDescent="0.5">
      <c r="A5788" t="s">
        <v>12179</v>
      </c>
      <c r="B5788" t="s">
        <v>12180</v>
      </c>
      <c r="C5788">
        <v>56.9183628559</v>
      </c>
      <c r="D5788" t="s">
        <v>2335</v>
      </c>
      <c r="E5788" t="s">
        <v>2336</v>
      </c>
    </row>
    <row r="5789" spans="1:5" ht="15.75" x14ac:dyDescent="0.5">
      <c r="A5789" t="s">
        <v>12181</v>
      </c>
      <c r="B5789" t="s">
        <v>12182</v>
      </c>
      <c r="C5789">
        <v>25.001793359000001</v>
      </c>
      <c r="D5789" t="s">
        <v>2335</v>
      </c>
      <c r="E5789" t="s">
        <v>2336</v>
      </c>
    </row>
    <row r="5790" spans="1:5" ht="15.75" x14ac:dyDescent="0.5">
      <c r="A5790" t="s">
        <v>12183</v>
      </c>
      <c r="B5790" t="s">
        <v>12184</v>
      </c>
      <c r="C5790">
        <v>15.0546832329</v>
      </c>
      <c r="D5790" t="s">
        <v>12185</v>
      </c>
      <c r="E5790" t="s">
        <v>12186</v>
      </c>
    </row>
    <row r="5791" spans="1:5" ht="15.75" x14ac:dyDescent="0.5">
      <c r="A5791" t="s">
        <v>12187</v>
      </c>
      <c r="B5791" t="s">
        <v>12188</v>
      </c>
      <c r="C5791">
        <v>9.6588471969</v>
      </c>
      <c r="D5791" t="s">
        <v>12185</v>
      </c>
      <c r="E5791" t="s">
        <v>12186</v>
      </c>
    </row>
    <row r="5792" spans="1:5" ht="15.75" x14ac:dyDescent="0.5">
      <c r="A5792" t="s">
        <v>12189</v>
      </c>
      <c r="B5792" t="s">
        <v>12190</v>
      </c>
      <c r="C5792">
        <v>10.001825520200001</v>
      </c>
      <c r="D5792" t="s">
        <v>12185</v>
      </c>
      <c r="E5792" t="s">
        <v>12186</v>
      </c>
    </row>
    <row r="5793" spans="1:5" ht="15.75" x14ac:dyDescent="0.5">
      <c r="A5793" t="s">
        <v>12191</v>
      </c>
      <c r="B5793" t="s">
        <v>12192</v>
      </c>
      <c r="C5793">
        <v>25.226084827499999</v>
      </c>
      <c r="D5793" t="s">
        <v>12185</v>
      </c>
      <c r="E5793" t="s">
        <v>12186</v>
      </c>
    </row>
    <row r="5794" spans="1:5" ht="15.75" x14ac:dyDescent="0.5">
      <c r="A5794" t="s">
        <v>12193</v>
      </c>
      <c r="B5794" t="s">
        <v>12194</v>
      </c>
      <c r="C5794">
        <v>17.5922964851</v>
      </c>
      <c r="D5794" t="s">
        <v>12185</v>
      </c>
      <c r="E5794" t="s">
        <v>12186</v>
      </c>
    </row>
    <row r="5795" spans="1:5" ht="15.75" x14ac:dyDescent="0.5">
      <c r="A5795" t="s">
        <v>12195</v>
      </c>
      <c r="B5795" t="s">
        <v>12196</v>
      </c>
      <c r="C5795">
        <v>38.7539063133</v>
      </c>
      <c r="D5795" t="s">
        <v>12185</v>
      </c>
      <c r="E5795" t="s">
        <v>12186</v>
      </c>
    </row>
    <row r="5796" spans="1:5" ht="15.75" x14ac:dyDescent="0.5">
      <c r="A5796" t="s">
        <v>12197</v>
      </c>
      <c r="B5796" t="s">
        <v>12198</v>
      </c>
      <c r="C5796">
        <v>13.8399323509</v>
      </c>
      <c r="D5796" t="s">
        <v>12185</v>
      </c>
      <c r="E5796" t="s">
        <v>12186</v>
      </c>
    </row>
    <row r="5797" spans="1:5" ht="15.75" x14ac:dyDescent="0.5">
      <c r="A5797" t="s">
        <v>12199</v>
      </c>
      <c r="B5797" t="s">
        <v>12200</v>
      </c>
      <c r="C5797">
        <v>20.7856020981</v>
      </c>
      <c r="D5797" t="s">
        <v>12185</v>
      </c>
      <c r="E5797" t="s">
        <v>12186</v>
      </c>
    </row>
    <row r="5798" spans="1:5" ht="15.75" x14ac:dyDescent="0.5">
      <c r="A5798" t="s">
        <v>12201</v>
      </c>
      <c r="B5798" t="s">
        <v>12202</v>
      </c>
      <c r="C5798">
        <v>35.434881022200003</v>
      </c>
      <c r="D5798" t="s">
        <v>12185</v>
      </c>
      <c r="E5798" t="s">
        <v>12186</v>
      </c>
    </row>
    <row r="5799" spans="1:5" ht="15.75" x14ac:dyDescent="0.5">
      <c r="A5799" t="s">
        <v>12203</v>
      </c>
      <c r="B5799" t="s">
        <v>12204</v>
      </c>
      <c r="C5799">
        <v>17.163269234000001</v>
      </c>
      <c r="D5799" t="s">
        <v>12185</v>
      </c>
      <c r="E5799" t="s">
        <v>12186</v>
      </c>
    </row>
    <row r="5800" spans="1:5" ht="15.75" x14ac:dyDescent="0.5">
      <c r="A5800" t="s">
        <v>12205</v>
      </c>
      <c r="B5800" t="s">
        <v>12206</v>
      </c>
      <c r="C5800">
        <v>30.2574952471</v>
      </c>
      <c r="D5800" t="s">
        <v>12185</v>
      </c>
      <c r="E5800" t="s">
        <v>12186</v>
      </c>
    </row>
    <row r="5801" spans="1:5" ht="15.75" x14ac:dyDescent="0.5">
      <c r="A5801" t="s">
        <v>12207</v>
      </c>
      <c r="B5801" t="s">
        <v>12208</v>
      </c>
      <c r="C5801">
        <v>34.857693847500002</v>
      </c>
      <c r="D5801" t="s">
        <v>2221</v>
      </c>
      <c r="E5801" t="s">
        <v>2222</v>
      </c>
    </row>
    <row r="5802" spans="1:5" ht="15.75" x14ac:dyDescent="0.5">
      <c r="A5802" t="s">
        <v>12209</v>
      </c>
      <c r="B5802" t="s">
        <v>12210</v>
      </c>
      <c r="C5802">
        <v>26.917137932399999</v>
      </c>
      <c r="D5802" t="s">
        <v>2343</v>
      </c>
      <c r="E5802" t="s">
        <v>2344</v>
      </c>
    </row>
    <row r="5803" spans="1:5" ht="15.75" x14ac:dyDescent="0.5">
      <c r="A5803" t="s">
        <v>12211</v>
      </c>
      <c r="B5803" t="s">
        <v>12212</v>
      </c>
      <c r="C5803">
        <v>50.770706770300002</v>
      </c>
      <c r="D5803" t="s">
        <v>2349</v>
      </c>
      <c r="E5803" t="s">
        <v>2350</v>
      </c>
    </row>
    <row r="5804" spans="1:5" ht="15.75" x14ac:dyDescent="0.5">
      <c r="A5804" t="s">
        <v>12213</v>
      </c>
      <c r="B5804" t="s">
        <v>12214</v>
      </c>
      <c r="C5804">
        <v>25.349623468699999</v>
      </c>
      <c r="D5804" t="s">
        <v>2343</v>
      </c>
      <c r="E5804" t="s">
        <v>2344</v>
      </c>
    </row>
    <row r="5805" spans="1:5" ht="15.75" x14ac:dyDescent="0.5">
      <c r="A5805" t="s">
        <v>12215</v>
      </c>
      <c r="B5805" t="s">
        <v>12216</v>
      </c>
      <c r="C5805">
        <v>35.789485850299997</v>
      </c>
      <c r="D5805" t="s">
        <v>2343</v>
      </c>
      <c r="E5805" t="s">
        <v>2344</v>
      </c>
    </row>
    <row r="5806" spans="1:5" ht="15.75" x14ac:dyDescent="0.5">
      <c r="A5806" t="s">
        <v>12217</v>
      </c>
      <c r="B5806" t="s">
        <v>12218</v>
      </c>
      <c r="C5806">
        <v>54.2692105649</v>
      </c>
      <c r="D5806" t="s">
        <v>2349</v>
      </c>
      <c r="E5806" t="s">
        <v>2350</v>
      </c>
    </row>
    <row r="5807" spans="1:5" ht="15.75" x14ac:dyDescent="0.5">
      <c r="A5807" t="s">
        <v>12219</v>
      </c>
      <c r="B5807" t="s">
        <v>12220</v>
      </c>
      <c r="C5807">
        <v>43.717060449999998</v>
      </c>
      <c r="D5807" t="s">
        <v>2349</v>
      </c>
      <c r="E5807" t="s">
        <v>2350</v>
      </c>
    </row>
    <row r="5808" spans="1:5" ht="15.75" x14ac:dyDescent="0.5">
      <c r="A5808" t="s">
        <v>12221</v>
      </c>
      <c r="B5808" t="s">
        <v>12222</v>
      </c>
      <c r="C5808">
        <v>51.323265023899999</v>
      </c>
      <c r="D5808" t="s">
        <v>863</v>
      </c>
      <c r="E5808" t="s">
        <v>864</v>
      </c>
    </row>
    <row r="5809" spans="1:5" ht="15.75" x14ac:dyDescent="0.5">
      <c r="A5809" t="s">
        <v>12223</v>
      </c>
      <c r="B5809" t="s">
        <v>12224</v>
      </c>
      <c r="C5809">
        <v>30.231227079899998</v>
      </c>
      <c r="D5809" t="s">
        <v>863</v>
      </c>
      <c r="E5809" t="s">
        <v>864</v>
      </c>
    </row>
    <row r="5810" spans="1:5" ht="15.75" x14ac:dyDescent="0.5">
      <c r="A5810" t="s">
        <v>12225</v>
      </c>
      <c r="B5810" t="s">
        <v>12226</v>
      </c>
      <c r="C5810">
        <v>57.597758403500002</v>
      </c>
      <c r="D5810" t="s">
        <v>2349</v>
      </c>
      <c r="E5810" t="s">
        <v>2350</v>
      </c>
    </row>
    <row r="5811" spans="1:5" ht="15.75" x14ac:dyDescent="0.5">
      <c r="A5811" t="s">
        <v>12227</v>
      </c>
      <c r="B5811" t="s">
        <v>12228</v>
      </c>
      <c r="C5811">
        <v>85.625394723100001</v>
      </c>
      <c r="D5811" t="s">
        <v>2349</v>
      </c>
      <c r="E5811" t="s">
        <v>2350</v>
      </c>
    </row>
    <row r="5812" spans="1:5" ht="15.75" x14ac:dyDescent="0.5">
      <c r="A5812" t="s">
        <v>12229</v>
      </c>
      <c r="B5812" t="s">
        <v>12230</v>
      </c>
      <c r="C5812">
        <v>93.625554031600004</v>
      </c>
      <c r="D5812" t="s">
        <v>2349</v>
      </c>
      <c r="E5812" t="s">
        <v>2350</v>
      </c>
    </row>
    <row r="5813" spans="1:5" ht="15.75" x14ac:dyDescent="0.5">
      <c r="A5813" t="s">
        <v>12231</v>
      </c>
      <c r="B5813" t="s">
        <v>12232</v>
      </c>
      <c r="C5813">
        <v>54.020765339599997</v>
      </c>
      <c r="D5813" t="s">
        <v>863</v>
      </c>
      <c r="E5813" t="s">
        <v>864</v>
      </c>
    </row>
    <row r="5814" spans="1:5" ht="15.75" x14ac:dyDescent="0.5">
      <c r="A5814" t="s">
        <v>12233</v>
      </c>
      <c r="B5814" t="s">
        <v>12234</v>
      </c>
      <c r="C5814">
        <v>43.267263299200003</v>
      </c>
      <c r="D5814" t="s">
        <v>863</v>
      </c>
      <c r="E5814" t="s">
        <v>864</v>
      </c>
    </row>
    <row r="5815" spans="1:5" ht="15.75" x14ac:dyDescent="0.5">
      <c r="A5815" t="s">
        <v>12235</v>
      </c>
      <c r="B5815" t="s">
        <v>12236</v>
      </c>
      <c r="C5815">
        <v>60.133459624700002</v>
      </c>
      <c r="D5815" t="s">
        <v>2349</v>
      </c>
      <c r="E5815" t="s">
        <v>2350</v>
      </c>
    </row>
    <row r="5816" spans="1:5" ht="15.75" x14ac:dyDescent="0.5">
      <c r="A5816" t="s">
        <v>12237</v>
      </c>
      <c r="B5816" t="s">
        <v>12238</v>
      </c>
      <c r="C5816">
        <v>33.877715067799997</v>
      </c>
      <c r="D5816" t="s">
        <v>2349</v>
      </c>
      <c r="E5816" t="s">
        <v>2350</v>
      </c>
    </row>
    <row r="5817" spans="1:5" ht="15.75" x14ac:dyDescent="0.5">
      <c r="A5817" t="s">
        <v>12239</v>
      </c>
      <c r="B5817" t="s">
        <v>12240</v>
      </c>
      <c r="C5817">
        <v>68.120910159999994</v>
      </c>
      <c r="D5817" t="s">
        <v>2349</v>
      </c>
      <c r="E5817" t="s">
        <v>2350</v>
      </c>
    </row>
    <row r="5818" spans="1:5" ht="15.75" x14ac:dyDescent="0.5">
      <c r="A5818" t="s">
        <v>12241</v>
      </c>
      <c r="B5818" t="s">
        <v>12242</v>
      </c>
      <c r="C5818">
        <v>63.966708011400002</v>
      </c>
      <c r="D5818" t="s">
        <v>2349</v>
      </c>
      <c r="E5818" t="s">
        <v>2350</v>
      </c>
    </row>
    <row r="5819" spans="1:5" ht="15.75" x14ac:dyDescent="0.5">
      <c r="A5819" t="s">
        <v>12243</v>
      </c>
      <c r="B5819" t="s">
        <v>12244</v>
      </c>
      <c r="C5819">
        <v>38.218639491499999</v>
      </c>
      <c r="D5819" t="s">
        <v>2355</v>
      </c>
      <c r="E5819" t="s">
        <v>2356</v>
      </c>
    </row>
    <row r="5820" spans="1:5" ht="15.75" x14ac:dyDescent="0.5">
      <c r="A5820" t="s">
        <v>12245</v>
      </c>
      <c r="B5820" t="s">
        <v>12246</v>
      </c>
      <c r="C5820">
        <v>61.803610527899998</v>
      </c>
      <c r="D5820" t="s">
        <v>2355</v>
      </c>
      <c r="E5820" t="s">
        <v>2356</v>
      </c>
    </row>
    <row r="5821" spans="1:5" ht="15.75" x14ac:dyDescent="0.5">
      <c r="A5821" t="s">
        <v>12247</v>
      </c>
      <c r="B5821" t="s">
        <v>12248</v>
      </c>
      <c r="C5821">
        <v>17.794916409999999</v>
      </c>
      <c r="D5821" t="s">
        <v>787</v>
      </c>
      <c r="E5821" t="s">
        <v>788</v>
      </c>
    </row>
    <row r="5822" spans="1:5" ht="15.75" x14ac:dyDescent="0.5">
      <c r="A5822" t="s">
        <v>12249</v>
      </c>
      <c r="B5822" t="s">
        <v>12250</v>
      </c>
      <c r="C5822">
        <v>51.873287385799998</v>
      </c>
      <c r="D5822" t="s">
        <v>2355</v>
      </c>
      <c r="E5822" t="s">
        <v>2356</v>
      </c>
    </row>
    <row r="5823" spans="1:5" ht="15.75" x14ac:dyDescent="0.5">
      <c r="A5823" t="s">
        <v>12251</v>
      </c>
      <c r="B5823" t="s">
        <v>12252</v>
      </c>
      <c r="C5823">
        <v>44.360766626100002</v>
      </c>
      <c r="D5823" t="s">
        <v>2355</v>
      </c>
      <c r="E5823" t="s">
        <v>2356</v>
      </c>
    </row>
    <row r="5824" spans="1:5" ht="15.75" x14ac:dyDescent="0.5">
      <c r="A5824" t="s">
        <v>12253</v>
      </c>
      <c r="B5824" t="s">
        <v>12254</v>
      </c>
      <c r="C5824">
        <v>37.989488753400003</v>
      </c>
      <c r="D5824" t="s">
        <v>787</v>
      </c>
      <c r="E5824" t="s">
        <v>788</v>
      </c>
    </row>
    <row r="5825" spans="1:5" ht="15.75" x14ac:dyDescent="0.5">
      <c r="A5825" t="s">
        <v>12255</v>
      </c>
      <c r="B5825" t="s">
        <v>12256</v>
      </c>
      <c r="C5825">
        <v>26.613165453899999</v>
      </c>
      <c r="D5825" t="s">
        <v>2355</v>
      </c>
      <c r="E5825" t="s">
        <v>2356</v>
      </c>
    </row>
    <row r="5826" spans="1:5" ht="15.75" x14ac:dyDescent="0.5">
      <c r="A5826" t="s">
        <v>12257</v>
      </c>
      <c r="B5826" t="s">
        <v>12258</v>
      </c>
      <c r="C5826">
        <v>46.027850610900003</v>
      </c>
      <c r="D5826" t="s">
        <v>2355</v>
      </c>
      <c r="E5826" t="s">
        <v>2356</v>
      </c>
    </row>
    <row r="5827" spans="1:5" ht="15.75" x14ac:dyDescent="0.5">
      <c r="A5827" t="s">
        <v>12259</v>
      </c>
      <c r="B5827" t="s">
        <v>12260</v>
      </c>
      <c r="C5827">
        <v>51.301507050799998</v>
      </c>
      <c r="D5827" t="s">
        <v>863</v>
      </c>
      <c r="E5827" t="s">
        <v>864</v>
      </c>
    </row>
    <row r="5828" spans="1:5" ht="15.75" x14ac:dyDescent="0.5">
      <c r="A5828" t="s">
        <v>12261</v>
      </c>
      <c r="B5828" t="s">
        <v>12262</v>
      </c>
      <c r="C5828">
        <v>40.985663075200002</v>
      </c>
      <c r="D5828" t="s">
        <v>2131</v>
      </c>
      <c r="E5828" t="s">
        <v>2132</v>
      </c>
    </row>
    <row r="5829" spans="1:5" ht="15.75" x14ac:dyDescent="0.5">
      <c r="A5829" t="s">
        <v>12263</v>
      </c>
      <c r="B5829" t="s">
        <v>12264</v>
      </c>
      <c r="C5829">
        <v>43.345885111299999</v>
      </c>
      <c r="D5829" t="s">
        <v>2355</v>
      </c>
      <c r="E5829" t="s">
        <v>2356</v>
      </c>
    </row>
    <row r="5830" spans="1:5" ht="15.75" x14ac:dyDescent="0.5">
      <c r="A5830" t="s">
        <v>12265</v>
      </c>
      <c r="B5830" t="s">
        <v>12266</v>
      </c>
      <c r="C5830">
        <v>49.445985563900003</v>
      </c>
      <c r="D5830" t="s">
        <v>2355</v>
      </c>
      <c r="E5830" t="s">
        <v>2356</v>
      </c>
    </row>
    <row r="5831" spans="1:5" ht="15.75" x14ac:dyDescent="0.5">
      <c r="A5831" t="s">
        <v>12267</v>
      </c>
      <c r="B5831" t="s">
        <v>12268</v>
      </c>
      <c r="C5831">
        <v>39.483948492899998</v>
      </c>
      <c r="D5831" t="s">
        <v>2355</v>
      </c>
      <c r="E5831" t="s">
        <v>2356</v>
      </c>
    </row>
    <row r="5832" spans="1:5" ht="15.75" x14ac:dyDescent="0.5">
      <c r="A5832" t="s">
        <v>12269</v>
      </c>
      <c r="B5832" t="s">
        <v>12270</v>
      </c>
      <c r="C5832">
        <v>13.460083684100001</v>
      </c>
      <c r="D5832" t="s">
        <v>787</v>
      </c>
      <c r="E5832" t="s">
        <v>788</v>
      </c>
    </row>
    <row r="5833" spans="1:5" ht="15.75" x14ac:dyDescent="0.5">
      <c r="A5833" t="s">
        <v>12271</v>
      </c>
      <c r="B5833" t="s">
        <v>12272</v>
      </c>
      <c r="C5833">
        <v>43.725762369000002</v>
      </c>
      <c r="D5833" t="s">
        <v>2355</v>
      </c>
      <c r="E5833" t="s">
        <v>2356</v>
      </c>
    </row>
    <row r="5834" spans="1:5" ht="15.75" x14ac:dyDescent="0.5">
      <c r="A5834" t="s">
        <v>12273</v>
      </c>
      <c r="B5834" t="s">
        <v>12274</v>
      </c>
      <c r="C5834">
        <v>28.519295064000001</v>
      </c>
      <c r="D5834" t="s">
        <v>2355</v>
      </c>
      <c r="E5834" t="s">
        <v>2356</v>
      </c>
    </row>
    <row r="5835" spans="1:5" ht="15.75" x14ac:dyDescent="0.5">
      <c r="A5835" t="s">
        <v>12275</v>
      </c>
      <c r="B5835" t="s">
        <v>12276</v>
      </c>
      <c r="C5835">
        <v>40.002800163300002</v>
      </c>
      <c r="D5835" t="s">
        <v>2355</v>
      </c>
      <c r="E5835" t="s">
        <v>2356</v>
      </c>
    </row>
    <row r="5836" spans="1:5" ht="15.75" x14ac:dyDescent="0.5">
      <c r="A5836" t="s">
        <v>12277</v>
      </c>
      <c r="B5836" t="s">
        <v>12278</v>
      </c>
      <c r="C5836">
        <v>37.656425049600003</v>
      </c>
      <c r="D5836" t="s">
        <v>2355</v>
      </c>
      <c r="E5836" t="s">
        <v>2356</v>
      </c>
    </row>
    <row r="5837" spans="1:5" ht="15.75" x14ac:dyDescent="0.5">
      <c r="A5837" t="s">
        <v>12279</v>
      </c>
      <c r="B5837" t="s">
        <v>12280</v>
      </c>
      <c r="C5837">
        <v>44.0546519038</v>
      </c>
      <c r="D5837" t="s">
        <v>2355</v>
      </c>
      <c r="E5837" t="s">
        <v>2356</v>
      </c>
    </row>
    <row r="5838" spans="1:5" ht="15.75" x14ac:dyDescent="0.5">
      <c r="A5838" t="s">
        <v>12281</v>
      </c>
      <c r="B5838" t="s">
        <v>12282</v>
      </c>
      <c r="C5838">
        <v>34.403262252499999</v>
      </c>
      <c r="D5838" t="s">
        <v>2355</v>
      </c>
      <c r="E5838" t="s">
        <v>2356</v>
      </c>
    </row>
    <row r="5839" spans="1:5" ht="15.75" x14ac:dyDescent="0.5">
      <c r="A5839" t="s">
        <v>12283</v>
      </c>
      <c r="B5839" t="s">
        <v>12284</v>
      </c>
      <c r="C5839">
        <v>36.563806594799999</v>
      </c>
      <c r="D5839" t="s">
        <v>2131</v>
      </c>
      <c r="E5839" t="s">
        <v>2132</v>
      </c>
    </row>
    <row r="5840" spans="1:5" ht="15.75" x14ac:dyDescent="0.5">
      <c r="A5840" t="s">
        <v>12285</v>
      </c>
      <c r="B5840" t="s">
        <v>12286</v>
      </c>
      <c r="C5840">
        <v>35.491420674899999</v>
      </c>
      <c r="D5840" t="s">
        <v>787</v>
      </c>
      <c r="E5840" t="s">
        <v>788</v>
      </c>
    </row>
    <row r="5841" spans="1:5" ht="15.75" x14ac:dyDescent="0.5">
      <c r="A5841" t="s">
        <v>12287</v>
      </c>
      <c r="B5841" t="s">
        <v>12288</v>
      </c>
      <c r="C5841">
        <v>41.826088879099999</v>
      </c>
      <c r="D5841" t="s">
        <v>2355</v>
      </c>
      <c r="E5841" t="s">
        <v>2356</v>
      </c>
    </row>
    <row r="5842" spans="1:5" ht="15.75" x14ac:dyDescent="0.5">
      <c r="A5842" t="s">
        <v>12289</v>
      </c>
      <c r="B5842" t="s">
        <v>12290</v>
      </c>
      <c r="C5842">
        <v>18.879516596999999</v>
      </c>
      <c r="D5842" t="s">
        <v>2203</v>
      </c>
      <c r="E5842" t="s">
        <v>2204</v>
      </c>
    </row>
    <row r="5843" spans="1:5" ht="15.75" x14ac:dyDescent="0.5">
      <c r="A5843" t="s">
        <v>12291</v>
      </c>
      <c r="B5843" t="s">
        <v>12292</v>
      </c>
      <c r="C5843">
        <v>26.4551832981</v>
      </c>
      <c r="D5843" t="s">
        <v>2203</v>
      </c>
      <c r="E5843" t="s">
        <v>2204</v>
      </c>
    </row>
    <row r="5844" spans="1:5" ht="15.75" x14ac:dyDescent="0.5">
      <c r="A5844" t="s">
        <v>12293</v>
      </c>
      <c r="B5844" t="s">
        <v>12294</v>
      </c>
      <c r="C5844">
        <v>21.6946611115</v>
      </c>
      <c r="D5844" t="s">
        <v>2203</v>
      </c>
      <c r="E5844" t="s">
        <v>2204</v>
      </c>
    </row>
    <row r="5845" spans="1:5" ht="15.75" x14ac:dyDescent="0.5">
      <c r="A5845" t="s">
        <v>12295</v>
      </c>
      <c r="B5845" t="s">
        <v>12296</v>
      </c>
      <c r="C5845">
        <v>44.010661431300001</v>
      </c>
      <c r="D5845" t="s">
        <v>2203</v>
      </c>
      <c r="E5845" t="s">
        <v>2204</v>
      </c>
    </row>
    <row r="5846" spans="1:5" ht="15.75" x14ac:dyDescent="0.5">
      <c r="A5846" t="s">
        <v>12297</v>
      </c>
      <c r="B5846" t="s">
        <v>12298</v>
      </c>
      <c r="C5846">
        <v>28.982602126100002</v>
      </c>
      <c r="D5846" t="s">
        <v>2203</v>
      </c>
      <c r="E5846" t="s">
        <v>2204</v>
      </c>
    </row>
    <row r="5847" spans="1:5" ht="15.75" x14ac:dyDescent="0.5">
      <c r="A5847" t="s">
        <v>12299</v>
      </c>
      <c r="B5847" t="s">
        <v>12300</v>
      </c>
      <c r="C5847">
        <v>6.5997349258</v>
      </c>
      <c r="D5847" t="s">
        <v>2203</v>
      </c>
      <c r="E5847" t="s">
        <v>2204</v>
      </c>
    </row>
    <row r="5848" spans="1:5" ht="15.75" x14ac:dyDescent="0.5">
      <c r="A5848" t="s">
        <v>12301</v>
      </c>
      <c r="B5848" t="s">
        <v>12302</v>
      </c>
      <c r="C5848">
        <v>53.941158898899999</v>
      </c>
      <c r="D5848" t="s">
        <v>2203</v>
      </c>
      <c r="E5848" t="s">
        <v>2204</v>
      </c>
    </row>
    <row r="5849" spans="1:5" ht="15.75" x14ac:dyDescent="0.5">
      <c r="A5849" t="s">
        <v>12303</v>
      </c>
      <c r="B5849" t="s">
        <v>12304</v>
      </c>
      <c r="C5849">
        <v>22.66246276</v>
      </c>
      <c r="D5849" t="s">
        <v>1791</v>
      </c>
      <c r="E5849" t="s">
        <v>1792</v>
      </c>
    </row>
    <row r="5850" spans="1:5" ht="15.75" x14ac:dyDescent="0.5">
      <c r="A5850" t="s">
        <v>12305</v>
      </c>
      <c r="B5850" t="s">
        <v>12306</v>
      </c>
      <c r="C5850">
        <v>21.103121292299999</v>
      </c>
      <c r="D5850" t="s">
        <v>2203</v>
      </c>
      <c r="E5850" t="s">
        <v>2204</v>
      </c>
    </row>
    <row r="5851" spans="1:5" ht="15.75" x14ac:dyDescent="0.5">
      <c r="A5851" t="s">
        <v>12307</v>
      </c>
      <c r="B5851" t="s">
        <v>12308</v>
      </c>
      <c r="C5851">
        <v>16.944836370299999</v>
      </c>
      <c r="D5851" t="s">
        <v>2203</v>
      </c>
      <c r="E5851" t="s">
        <v>2204</v>
      </c>
    </row>
    <row r="5852" spans="1:5" ht="15.75" x14ac:dyDescent="0.5">
      <c r="A5852" t="s">
        <v>12309</v>
      </c>
      <c r="B5852" t="s">
        <v>12310</v>
      </c>
      <c r="C5852">
        <v>26.3189693592</v>
      </c>
      <c r="D5852" t="s">
        <v>2203</v>
      </c>
      <c r="E5852" t="s">
        <v>2204</v>
      </c>
    </row>
    <row r="5853" spans="1:5" ht="15.75" x14ac:dyDescent="0.5">
      <c r="A5853" t="s">
        <v>12311</v>
      </c>
      <c r="B5853" t="s">
        <v>12312</v>
      </c>
      <c r="C5853">
        <v>41.612866640599997</v>
      </c>
      <c r="D5853" t="s">
        <v>2203</v>
      </c>
      <c r="E5853" t="s">
        <v>2204</v>
      </c>
    </row>
    <row r="5854" spans="1:5" ht="15.75" x14ac:dyDescent="0.5">
      <c r="A5854" t="s">
        <v>12313</v>
      </c>
      <c r="B5854" t="s">
        <v>12314</v>
      </c>
      <c r="C5854">
        <v>18.3379653416</v>
      </c>
      <c r="D5854" t="s">
        <v>2203</v>
      </c>
      <c r="E5854" t="s">
        <v>2204</v>
      </c>
    </row>
    <row r="5855" spans="1:5" ht="15.75" x14ac:dyDescent="0.5">
      <c r="A5855" t="s">
        <v>12315</v>
      </c>
      <c r="B5855" t="s">
        <v>12316</v>
      </c>
      <c r="C5855">
        <v>31.314661490900001</v>
      </c>
      <c r="D5855" t="s">
        <v>2203</v>
      </c>
      <c r="E5855" t="s">
        <v>2204</v>
      </c>
    </row>
    <row r="5856" spans="1:5" ht="15.75" x14ac:dyDescent="0.5">
      <c r="A5856" t="s">
        <v>12317</v>
      </c>
      <c r="B5856" t="s">
        <v>12318</v>
      </c>
      <c r="C5856">
        <v>29.4911953037</v>
      </c>
      <c r="D5856" t="s">
        <v>2203</v>
      </c>
      <c r="E5856" t="s">
        <v>2204</v>
      </c>
    </row>
    <row r="5857" spans="1:5" ht="15.75" x14ac:dyDescent="0.5">
      <c r="A5857" t="s">
        <v>12319</v>
      </c>
      <c r="B5857" t="s">
        <v>12320</v>
      </c>
      <c r="C5857">
        <v>18.7497637759</v>
      </c>
      <c r="D5857" t="s">
        <v>2203</v>
      </c>
      <c r="E5857" t="s">
        <v>2204</v>
      </c>
    </row>
    <row r="5858" spans="1:5" ht="15.75" x14ac:dyDescent="0.5">
      <c r="A5858" t="s">
        <v>12321</v>
      </c>
      <c r="B5858" t="s">
        <v>12322</v>
      </c>
      <c r="C5858">
        <v>69.043454979299995</v>
      </c>
      <c r="D5858" t="s">
        <v>2203</v>
      </c>
      <c r="E5858" t="s">
        <v>2204</v>
      </c>
    </row>
    <row r="5859" spans="1:5" ht="15.75" x14ac:dyDescent="0.5">
      <c r="A5859" t="s">
        <v>12323</v>
      </c>
      <c r="B5859" t="s">
        <v>12324</v>
      </c>
      <c r="C5859">
        <v>79.215626539799999</v>
      </c>
      <c r="D5859" t="s">
        <v>2203</v>
      </c>
      <c r="E5859" t="s">
        <v>2204</v>
      </c>
    </row>
    <row r="5860" spans="1:5" ht="15.75" x14ac:dyDescent="0.5">
      <c r="A5860" t="s">
        <v>12325</v>
      </c>
      <c r="B5860" t="s">
        <v>12326</v>
      </c>
      <c r="C5860">
        <v>56.856981984199997</v>
      </c>
      <c r="D5860" t="s">
        <v>2203</v>
      </c>
      <c r="E5860" t="s">
        <v>2204</v>
      </c>
    </row>
    <row r="5861" spans="1:5" ht="15.75" x14ac:dyDescent="0.5">
      <c r="A5861" t="s">
        <v>12327</v>
      </c>
      <c r="B5861" t="s">
        <v>12328</v>
      </c>
      <c r="C5861">
        <v>32.691166362899999</v>
      </c>
      <c r="D5861" t="s">
        <v>2033</v>
      </c>
      <c r="E5861" t="s">
        <v>2034</v>
      </c>
    </row>
    <row r="5862" spans="1:5" ht="15.75" x14ac:dyDescent="0.5">
      <c r="A5862" t="s">
        <v>12329</v>
      </c>
      <c r="B5862" t="s">
        <v>12330</v>
      </c>
      <c r="C5862">
        <v>45.138518757</v>
      </c>
      <c r="D5862" t="s">
        <v>2203</v>
      </c>
      <c r="E5862" t="s">
        <v>2204</v>
      </c>
    </row>
    <row r="5863" spans="1:5" ht="15.75" x14ac:dyDescent="0.5">
      <c r="A5863" t="s">
        <v>12331</v>
      </c>
      <c r="B5863" t="s">
        <v>12332</v>
      </c>
      <c r="C5863">
        <v>21.687918121100001</v>
      </c>
      <c r="D5863" t="s">
        <v>2203</v>
      </c>
      <c r="E5863" t="s">
        <v>2204</v>
      </c>
    </row>
    <row r="5864" spans="1:5" ht="15.75" x14ac:dyDescent="0.5">
      <c r="A5864" t="s">
        <v>12333</v>
      </c>
      <c r="B5864" t="s">
        <v>12334</v>
      </c>
      <c r="C5864">
        <v>24.130004625800002</v>
      </c>
      <c r="D5864" t="s">
        <v>2183</v>
      </c>
      <c r="E5864" t="s">
        <v>2184</v>
      </c>
    </row>
    <row r="5865" spans="1:5" ht="15.75" x14ac:dyDescent="0.5">
      <c r="A5865" t="s">
        <v>12335</v>
      </c>
      <c r="B5865" t="s">
        <v>12336</v>
      </c>
      <c r="C5865">
        <v>16.902343998399999</v>
      </c>
      <c r="D5865" t="s">
        <v>1815</v>
      </c>
      <c r="E5865" t="s">
        <v>1816</v>
      </c>
    </row>
    <row r="5866" spans="1:5" ht="15.75" x14ac:dyDescent="0.5">
      <c r="A5866" t="s">
        <v>12337</v>
      </c>
      <c r="B5866" t="s">
        <v>12338</v>
      </c>
      <c r="C5866">
        <v>10.5756947893</v>
      </c>
      <c r="D5866" t="s">
        <v>2183</v>
      </c>
      <c r="E5866" t="s">
        <v>2184</v>
      </c>
    </row>
    <row r="5867" spans="1:5" ht="15.75" x14ac:dyDescent="0.5">
      <c r="A5867" t="s">
        <v>12339</v>
      </c>
      <c r="B5867" t="s">
        <v>12340</v>
      </c>
      <c r="C5867">
        <v>31.722424068700001</v>
      </c>
      <c r="D5867" t="s">
        <v>2183</v>
      </c>
      <c r="E5867" t="s">
        <v>2184</v>
      </c>
    </row>
    <row r="5868" spans="1:5" ht="15.75" x14ac:dyDescent="0.5">
      <c r="A5868" t="s">
        <v>12341</v>
      </c>
      <c r="B5868" t="s">
        <v>12342</v>
      </c>
      <c r="C5868">
        <v>23.0361092001</v>
      </c>
      <c r="D5868" t="s">
        <v>2183</v>
      </c>
      <c r="E5868" t="s">
        <v>2184</v>
      </c>
    </row>
    <row r="5869" spans="1:5" ht="15.75" x14ac:dyDescent="0.5">
      <c r="A5869" t="s">
        <v>12343</v>
      </c>
      <c r="B5869" t="s">
        <v>12344</v>
      </c>
      <c r="C5869">
        <v>12.055771092900001</v>
      </c>
      <c r="D5869" t="s">
        <v>2183</v>
      </c>
      <c r="E5869" t="s">
        <v>2184</v>
      </c>
    </row>
    <row r="5870" spans="1:5" ht="15.75" x14ac:dyDescent="0.5">
      <c r="A5870" t="s">
        <v>12345</v>
      </c>
      <c r="B5870" t="s">
        <v>12346</v>
      </c>
      <c r="C5870">
        <v>57.726207147300002</v>
      </c>
      <c r="D5870" t="s">
        <v>12347</v>
      </c>
      <c r="E5870" t="s">
        <v>12348</v>
      </c>
    </row>
    <row r="5871" spans="1:5" ht="15.75" x14ac:dyDescent="0.5">
      <c r="A5871" t="s">
        <v>12349</v>
      </c>
      <c r="B5871" t="s">
        <v>12350</v>
      </c>
      <c r="C5871">
        <v>18.989792882300002</v>
      </c>
      <c r="D5871" t="s">
        <v>2183</v>
      </c>
      <c r="E5871" t="s">
        <v>2184</v>
      </c>
    </row>
    <row r="5872" spans="1:5" ht="15.75" x14ac:dyDescent="0.5">
      <c r="A5872" t="s">
        <v>12351</v>
      </c>
      <c r="B5872" t="s">
        <v>12352</v>
      </c>
      <c r="C5872">
        <v>15.4704495711</v>
      </c>
      <c r="D5872" t="s">
        <v>2187</v>
      </c>
      <c r="E5872" t="s">
        <v>2188</v>
      </c>
    </row>
    <row r="5873" spans="1:5" ht="15.75" x14ac:dyDescent="0.5">
      <c r="A5873" t="s">
        <v>12353</v>
      </c>
      <c r="B5873" t="s">
        <v>12354</v>
      </c>
      <c r="C5873">
        <v>25.2220429037</v>
      </c>
      <c r="D5873" t="s">
        <v>2187</v>
      </c>
      <c r="E5873" t="s">
        <v>2188</v>
      </c>
    </row>
    <row r="5874" spans="1:5" ht="15.75" x14ac:dyDescent="0.5">
      <c r="A5874" t="s">
        <v>12355</v>
      </c>
      <c r="B5874" t="s">
        <v>12356</v>
      </c>
      <c r="C5874">
        <v>13.200462010700001</v>
      </c>
      <c r="D5874" t="s">
        <v>2187</v>
      </c>
      <c r="E5874" t="s">
        <v>2188</v>
      </c>
    </row>
    <row r="5875" spans="1:5" ht="15.75" x14ac:dyDescent="0.5">
      <c r="A5875" t="s">
        <v>12357</v>
      </c>
      <c r="B5875" t="s">
        <v>12358</v>
      </c>
      <c r="C5875">
        <v>13.4980363562</v>
      </c>
      <c r="D5875" t="s">
        <v>2187</v>
      </c>
      <c r="E5875" t="s">
        <v>2188</v>
      </c>
    </row>
    <row r="5876" spans="1:5" ht="15.75" x14ac:dyDescent="0.5">
      <c r="A5876" t="s">
        <v>12359</v>
      </c>
      <c r="B5876" t="s">
        <v>12360</v>
      </c>
      <c r="C5876">
        <v>17.213182877000001</v>
      </c>
      <c r="D5876" t="s">
        <v>8723</v>
      </c>
      <c r="E5876" t="s">
        <v>8724</v>
      </c>
    </row>
    <row r="5877" spans="1:5" ht="15.75" x14ac:dyDescent="0.5">
      <c r="A5877" t="s">
        <v>12361</v>
      </c>
      <c r="B5877" t="s">
        <v>12362</v>
      </c>
      <c r="C5877">
        <v>20.952710550700001</v>
      </c>
      <c r="D5877" t="s">
        <v>2187</v>
      </c>
      <c r="E5877" t="s">
        <v>2188</v>
      </c>
    </row>
    <row r="5878" spans="1:5" ht="15.75" x14ac:dyDescent="0.5">
      <c r="A5878" t="s">
        <v>12363</v>
      </c>
      <c r="B5878" t="s">
        <v>12364</v>
      </c>
      <c r="C5878">
        <v>30.9745174844</v>
      </c>
      <c r="D5878" t="s">
        <v>8723</v>
      </c>
      <c r="E5878" t="s">
        <v>8724</v>
      </c>
    </row>
    <row r="5879" spans="1:5" ht="15.75" x14ac:dyDescent="0.5">
      <c r="A5879" t="s">
        <v>12365</v>
      </c>
      <c r="B5879" t="s">
        <v>12366</v>
      </c>
      <c r="C5879">
        <v>27.671642410299999</v>
      </c>
      <c r="D5879" t="s">
        <v>2029</v>
      </c>
      <c r="E5879" t="s">
        <v>2030</v>
      </c>
    </row>
    <row r="5880" spans="1:5" ht="15.75" x14ac:dyDescent="0.5">
      <c r="A5880" t="s">
        <v>12367</v>
      </c>
      <c r="B5880" t="s">
        <v>12368</v>
      </c>
      <c r="C5880">
        <v>8.8616794434999999</v>
      </c>
      <c r="D5880" t="s">
        <v>2187</v>
      </c>
      <c r="E5880" t="s">
        <v>2188</v>
      </c>
    </row>
    <row r="5881" spans="1:5" ht="15.75" x14ac:dyDescent="0.5">
      <c r="A5881" t="s">
        <v>12369</v>
      </c>
      <c r="B5881" t="s">
        <v>12370</v>
      </c>
      <c r="C5881">
        <v>17.679574210799998</v>
      </c>
      <c r="D5881" t="s">
        <v>2187</v>
      </c>
      <c r="E5881" t="s">
        <v>2188</v>
      </c>
    </row>
    <row r="5882" spans="1:5" ht="15.75" x14ac:dyDescent="0.5">
      <c r="A5882" t="s">
        <v>12371</v>
      </c>
      <c r="B5882" t="s">
        <v>12372</v>
      </c>
      <c r="C5882">
        <v>23.211475412999999</v>
      </c>
      <c r="D5882" t="s">
        <v>2187</v>
      </c>
      <c r="E5882" t="s">
        <v>2188</v>
      </c>
    </row>
    <row r="5883" spans="1:5" ht="15.75" x14ac:dyDescent="0.5">
      <c r="A5883" t="s">
        <v>12373</v>
      </c>
      <c r="B5883" t="s">
        <v>12374</v>
      </c>
      <c r="C5883">
        <v>18.544298059399999</v>
      </c>
      <c r="D5883" t="s">
        <v>8723</v>
      </c>
      <c r="E5883" t="s">
        <v>8724</v>
      </c>
    </row>
    <row r="5884" spans="1:5" ht="15.75" x14ac:dyDescent="0.5">
      <c r="A5884" t="s">
        <v>12375</v>
      </c>
      <c r="B5884" t="s">
        <v>12376</v>
      </c>
      <c r="C5884">
        <v>16.446566472299999</v>
      </c>
      <c r="D5884" t="s">
        <v>2187</v>
      </c>
      <c r="E5884" t="s">
        <v>2188</v>
      </c>
    </row>
    <row r="5885" spans="1:5" ht="15.75" x14ac:dyDescent="0.5">
      <c r="A5885" t="s">
        <v>12377</v>
      </c>
      <c r="B5885" t="s">
        <v>12378</v>
      </c>
      <c r="C5885">
        <v>14.890514618199999</v>
      </c>
      <c r="D5885" t="s">
        <v>8723</v>
      </c>
      <c r="E5885" t="s">
        <v>8724</v>
      </c>
    </row>
    <row r="5886" spans="1:5" ht="15.75" x14ac:dyDescent="0.5">
      <c r="A5886" t="s">
        <v>12379</v>
      </c>
      <c r="B5886" t="s">
        <v>12380</v>
      </c>
      <c r="C5886">
        <v>27.169291914399999</v>
      </c>
      <c r="D5886" t="s">
        <v>12347</v>
      </c>
      <c r="E5886" t="s">
        <v>12348</v>
      </c>
    </row>
    <row r="5887" spans="1:5" ht="15.75" x14ac:dyDescent="0.5">
      <c r="A5887" t="s">
        <v>12381</v>
      </c>
      <c r="B5887" t="s">
        <v>12382</v>
      </c>
      <c r="C5887">
        <v>19.2969125865</v>
      </c>
      <c r="D5887" t="s">
        <v>12347</v>
      </c>
      <c r="E5887" t="s">
        <v>12348</v>
      </c>
    </row>
    <row r="5888" spans="1:5" ht="15.75" x14ac:dyDescent="0.5">
      <c r="A5888" t="s">
        <v>12383</v>
      </c>
      <c r="B5888" t="s">
        <v>12384</v>
      </c>
      <c r="C5888">
        <v>12.058769757</v>
      </c>
      <c r="D5888" t="s">
        <v>12347</v>
      </c>
      <c r="E5888" t="s">
        <v>12348</v>
      </c>
    </row>
    <row r="5889" spans="1:5" ht="15.75" x14ac:dyDescent="0.5">
      <c r="A5889" t="s">
        <v>12385</v>
      </c>
      <c r="B5889" t="s">
        <v>12386</v>
      </c>
      <c r="C5889">
        <v>23.6786426171</v>
      </c>
      <c r="D5889" t="s">
        <v>12347</v>
      </c>
      <c r="E5889" t="s">
        <v>12348</v>
      </c>
    </row>
    <row r="5890" spans="1:5" ht="15.75" x14ac:dyDescent="0.5">
      <c r="A5890" t="s">
        <v>12387</v>
      </c>
      <c r="B5890" t="s">
        <v>12388</v>
      </c>
      <c r="C5890">
        <v>14.5511879788</v>
      </c>
      <c r="D5890" t="s">
        <v>12347</v>
      </c>
      <c r="E5890" t="s">
        <v>12348</v>
      </c>
    </row>
    <row r="5891" spans="1:5" ht="15.75" x14ac:dyDescent="0.5">
      <c r="A5891" t="s">
        <v>12389</v>
      </c>
      <c r="B5891" t="s">
        <v>12390</v>
      </c>
      <c r="C5891">
        <v>37.369420716699999</v>
      </c>
      <c r="D5891" t="s">
        <v>12347</v>
      </c>
      <c r="E5891" t="s">
        <v>12348</v>
      </c>
    </row>
    <row r="5892" spans="1:5" ht="15.75" x14ac:dyDescent="0.5">
      <c r="A5892" t="s">
        <v>12391</v>
      </c>
      <c r="B5892" t="s">
        <v>12392</v>
      </c>
      <c r="C5892">
        <v>23.166743613000001</v>
      </c>
      <c r="D5892" t="s">
        <v>1815</v>
      </c>
      <c r="E5892" t="s">
        <v>1816</v>
      </c>
    </row>
    <row r="5893" spans="1:5" ht="15.75" x14ac:dyDescent="0.5">
      <c r="A5893" t="s">
        <v>12393</v>
      </c>
      <c r="B5893" t="s">
        <v>12394</v>
      </c>
      <c r="C5893">
        <v>37.657000587299997</v>
      </c>
      <c r="D5893" t="s">
        <v>2033</v>
      </c>
      <c r="E5893" t="s">
        <v>2034</v>
      </c>
    </row>
    <row r="5894" spans="1:5" ht="15.75" x14ac:dyDescent="0.5">
      <c r="A5894" t="s">
        <v>12395</v>
      </c>
      <c r="B5894" t="s">
        <v>12396</v>
      </c>
      <c r="C5894">
        <v>39.212211054299999</v>
      </c>
      <c r="D5894" t="s">
        <v>2033</v>
      </c>
      <c r="E5894" t="s">
        <v>2034</v>
      </c>
    </row>
    <row r="5895" spans="1:5" ht="15.75" x14ac:dyDescent="0.5">
      <c r="A5895" t="s">
        <v>12397</v>
      </c>
      <c r="B5895" t="s">
        <v>12398</v>
      </c>
      <c r="C5895">
        <v>55.611673237600002</v>
      </c>
      <c r="D5895" t="s">
        <v>2033</v>
      </c>
      <c r="E5895" t="s">
        <v>2034</v>
      </c>
    </row>
    <row r="5896" spans="1:5" ht="15.75" x14ac:dyDescent="0.5">
      <c r="A5896" t="s">
        <v>12399</v>
      </c>
      <c r="B5896" t="s">
        <v>12400</v>
      </c>
      <c r="C5896">
        <v>40.8252392984</v>
      </c>
      <c r="D5896" t="s">
        <v>1815</v>
      </c>
      <c r="E5896" t="s">
        <v>1816</v>
      </c>
    </row>
    <row r="5897" spans="1:5" ht="15.75" x14ac:dyDescent="0.5">
      <c r="A5897" t="s">
        <v>12401</v>
      </c>
      <c r="B5897" t="s">
        <v>12402</v>
      </c>
      <c r="C5897">
        <v>9.2880073765999995</v>
      </c>
      <c r="D5897" t="s">
        <v>1815</v>
      </c>
      <c r="E5897" t="s">
        <v>1816</v>
      </c>
    </row>
    <row r="5898" spans="1:5" ht="15.75" x14ac:dyDescent="0.5">
      <c r="A5898" t="s">
        <v>12403</v>
      </c>
      <c r="B5898" t="s">
        <v>12404</v>
      </c>
      <c r="C5898">
        <v>7.1955506790000001</v>
      </c>
      <c r="D5898" t="s">
        <v>1815</v>
      </c>
      <c r="E5898" t="s">
        <v>1816</v>
      </c>
    </row>
    <row r="5899" spans="1:5" ht="15.75" x14ac:dyDescent="0.5">
      <c r="A5899" t="s">
        <v>12405</v>
      </c>
      <c r="B5899" t="s">
        <v>12406</v>
      </c>
      <c r="C5899">
        <v>22.5711881804</v>
      </c>
      <c r="D5899" t="s">
        <v>1815</v>
      </c>
      <c r="E5899" t="s">
        <v>1816</v>
      </c>
    </row>
    <row r="5900" spans="1:5" ht="15.75" x14ac:dyDescent="0.5">
      <c r="A5900" t="s">
        <v>12407</v>
      </c>
      <c r="B5900" t="s">
        <v>12408</v>
      </c>
      <c r="C5900">
        <v>5.8047103653000001</v>
      </c>
      <c r="D5900" t="s">
        <v>1815</v>
      </c>
      <c r="E5900" t="s">
        <v>1816</v>
      </c>
    </row>
    <row r="5901" spans="1:5" ht="15.75" x14ac:dyDescent="0.5">
      <c r="A5901" t="s">
        <v>12409</v>
      </c>
      <c r="B5901" t="s">
        <v>12410</v>
      </c>
      <c r="C5901">
        <v>3.6548508802000002</v>
      </c>
      <c r="D5901" t="s">
        <v>1815</v>
      </c>
      <c r="E5901" t="s">
        <v>1816</v>
      </c>
    </row>
    <row r="5902" spans="1:5" ht="15.75" x14ac:dyDescent="0.5">
      <c r="A5902" t="s">
        <v>12411</v>
      </c>
      <c r="B5902" t="s">
        <v>12412</v>
      </c>
      <c r="C5902">
        <v>7.7816488588999997</v>
      </c>
      <c r="D5902" t="s">
        <v>1791</v>
      </c>
      <c r="E5902" t="s">
        <v>1792</v>
      </c>
    </row>
    <row r="5903" spans="1:5" ht="15.75" x14ac:dyDescent="0.5">
      <c r="A5903" t="s">
        <v>12413</v>
      </c>
      <c r="B5903" t="s">
        <v>12414</v>
      </c>
      <c r="C5903">
        <v>7.0970028342000004</v>
      </c>
      <c r="D5903" t="s">
        <v>1791</v>
      </c>
      <c r="E5903" t="s">
        <v>1792</v>
      </c>
    </row>
    <row r="5904" spans="1:5" ht="15.75" x14ac:dyDescent="0.5">
      <c r="A5904" t="s">
        <v>12415</v>
      </c>
      <c r="B5904" t="s">
        <v>12416</v>
      </c>
      <c r="C5904">
        <v>17.8631643503</v>
      </c>
      <c r="D5904" t="s">
        <v>1791</v>
      </c>
      <c r="E5904" t="s">
        <v>1792</v>
      </c>
    </row>
    <row r="5905" spans="1:5" ht="15.75" x14ac:dyDescent="0.5">
      <c r="A5905" t="s">
        <v>12417</v>
      </c>
      <c r="B5905" t="s">
        <v>12418</v>
      </c>
      <c r="C5905">
        <v>1.2718395472999999</v>
      </c>
      <c r="D5905" t="s">
        <v>401</v>
      </c>
      <c r="E5905" t="s">
        <v>402</v>
      </c>
    </row>
    <row r="5906" spans="1:5" ht="15.75" x14ac:dyDescent="0.5">
      <c r="A5906" t="s">
        <v>12419</v>
      </c>
      <c r="B5906" t="s">
        <v>12420</v>
      </c>
      <c r="C5906">
        <v>15.132985766099999</v>
      </c>
      <c r="D5906" t="s">
        <v>1791</v>
      </c>
      <c r="E5906" t="s">
        <v>1792</v>
      </c>
    </row>
    <row r="5907" spans="1:5" ht="15.75" x14ac:dyDescent="0.5">
      <c r="A5907" t="s">
        <v>12421</v>
      </c>
      <c r="B5907" t="s">
        <v>12422</v>
      </c>
      <c r="C5907">
        <v>20.9711255094</v>
      </c>
      <c r="D5907" t="s">
        <v>1791</v>
      </c>
      <c r="E5907" t="s">
        <v>1792</v>
      </c>
    </row>
    <row r="5908" spans="1:5" ht="15.75" x14ac:dyDescent="0.5">
      <c r="A5908" t="s">
        <v>12423</v>
      </c>
      <c r="B5908" t="s">
        <v>12424</v>
      </c>
      <c r="C5908">
        <v>15.2017400527</v>
      </c>
      <c r="D5908" t="s">
        <v>2067</v>
      </c>
      <c r="E5908" t="s">
        <v>2068</v>
      </c>
    </row>
    <row r="5909" spans="1:5" ht="15.75" x14ac:dyDescent="0.5">
      <c r="A5909" t="s">
        <v>12425</v>
      </c>
      <c r="B5909" t="s">
        <v>12426</v>
      </c>
      <c r="C5909">
        <v>31.521376572400001</v>
      </c>
      <c r="D5909" t="s">
        <v>1791</v>
      </c>
      <c r="E5909" t="s">
        <v>1792</v>
      </c>
    </row>
    <row r="5910" spans="1:5" ht="15.75" x14ac:dyDescent="0.5">
      <c r="A5910" t="s">
        <v>12427</v>
      </c>
      <c r="B5910" t="s">
        <v>12428</v>
      </c>
      <c r="C5910">
        <v>27.0718768606</v>
      </c>
      <c r="D5910" t="s">
        <v>1791</v>
      </c>
      <c r="E5910" t="s">
        <v>1792</v>
      </c>
    </row>
    <row r="5911" spans="1:5" ht="15.75" x14ac:dyDescent="0.5">
      <c r="A5911" t="s">
        <v>12429</v>
      </c>
      <c r="B5911" t="s">
        <v>12430</v>
      </c>
      <c r="C5911">
        <v>15.754332897399999</v>
      </c>
      <c r="D5911" t="s">
        <v>1791</v>
      </c>
      <c r="E5911" t="s">
        <v>1792</v>
      </c>
    </row>
    <row r="5912" spans="1:5" ht="15.75" x14ac:dyDescent="0.5">
      <c r="A5912" t="s">
        <v>12431</v>
      </c>
      <c r="B5912" t="s">
        <v>12432</v>
      </c>
      <c r="C5912">
        <v>5.9626278533999999</v>
      </c>
      <c r="D5912" t="s">
        <v>1791</v>
      </c>
      <c r="E5912" t="s">
        <v>1792</v>
      </c>
    </row>
    <row r="5913" spans="1:5" ht="15.75" x14ac:dyDescent="0.5">
      <c r="A5913" t="s">
        <v>12433</v>
      </c>
      <c r="B5913" t="s">
        <v>12434</v>
      </c>
      <c r="C5913">
        <v>44.937360000600002</v>
      </c>
      <c r="D5913" t="s">
        <v>2051</v>
      </c>
      <c r="E5913" t="s">
        <v>2052</v>
      </c>
    </row>
    <row r="5914" spans="1:5" ht="15.75" x14ac:dyDescent="0.5">
      <c r="A5914" t="s">
        <v>12435</v>
      </c>
      <c r="B5914" t="s">
        <v>12436</v>
      </c>
      <c r="C5914">
        <v>38.973649022700002</v>
      </c>
      <c r="D5914" t="s">
        <v>2051</v>
      </c>
      <c r="E5914" t="s">
        <v>2052</v>
      </c>
    </row>
    <row r="5915" spans="1:5" ht="15.75" x14ac:dyDescent="0.5">
      <c r="A5915" t="s">
        <v>12437</v>
      </c>
      <c r="B5915" t="s">
        <v>12438</v>
      </c>
      <c r="C5915">
        <v>24.9127442761</v>
      </c>
      <c r="D5915" t="s">
        <v>2051</v>
      </c>
      <c r="E5915" t="s">
        <v>2052</v>
      </c>
    </row>
    <row r="5916" spans="1:5" ht="15.75" x14ac:dyDescent="0.5">
      <c r="A5916" t="s">
        <v>12439</v>
      </c>
      <c r="B5916" t="s">
        <v>12440</v>
      </c>
      <c r="C5916">
        <v>36.821991068499997</v>
      </c>
      <c r="D5916" t="s">
        <v>2051</v>
      </c>
      <c r="E5916" t="s">
        <v>2052</v>
      </c>
    </row>
    <row r="5917" spans="1:5" ht="15.75" x14ac:dyDescent="0.5">
      <c r="A5917" t="s">
        <v>12441</v>
      </c>
      <c r="B5917" t="s">
        <v>12442</v>
      </c>
      <c r="C5917">
        <v>14.2012771798</v>
      </c>
      <c r="D5917" t="s">
        <v>2051</v>
      </c>
      <c r="E5917" t="s">
        <v>2052</v>
      </c>
    </row>
    <row r="5918" spans="1:5" ht="15.75" x14ac:dyDescent="0.5">
      <c r="A5918" t="s">
        <v>12443</v>
      </c>
      <c r="B5918" t="s">
        <v>12444</v>
      </c>
      <c r="C5918">
        <v>7.1427783822000004</v>
      </c>
      <c r="D5918" t="s">
        <v>2051</v>
      </c>
      <c r="E5918" t="s">
        <v>2052</v>
      </c>
    </row>
    <row r="5919" spans="1:5" ht="15.75" x14ac:dyDescent="0.5">
      <c r="A5919" t="s">
        <v>12445</v>
      </c>
      <c r="B5919" t="s">
        <v>12446</v>
      </c>
      <c r="C5919">
        <v>22.866426847500001</v>
      </c>
      <c r="D5919" t="s">
        <v>2059</v>
      </c>
      <c r="E5919" t="s">
        <v>2060</v>
      </c>
    </row>
    <row r="5920" spans="1:5" ht="15.75" x14ac:dyDescent="0.5">
      <c r="A5920" t="s">
        <v>12447</v>
      </c>
      <c r="B5920" t="s">
        <v>12448</v>
      </c>
      <c r="C5920">
        <v>25.5198834119</v>
      </c>
      <c r="D5920" t="s">
        <v>2059</v>
      </c>
      <c r="E5920" t="s">
        <v>2060</v>
      </c>
    </row>
    <row r="5921" spans="1:5" ht="15.75" x14ac:dyDescent="0.5">
      <c r="A5921" t="s">
        <v>12449</v>
      </c>
      <c r="B5921" t="s">
        <v>12450</v>
      </c>
      <c r="C5921">
        <v>8.4763260886000005</v>
      </c>
      <c r="D5921" t="s">
        <v>401</v>
      </c>
      <c r="E5921" t="s">
        <v>402</v>
      </c>
    </row>
    <row r="5922" spans="1:5" ht="15.75" x14ac:dyDescent="0.5">
      <c r="A5922" t="s">
        <v>12451</v>
      </c>
      <c r="B5922" t="s">
        <v>12452</v>
      </c>
      <c r="C5922">
        <v>27.0659486843</v>
      </c>
      <c r="D5922" t="s">
        <v>2059</v>
      </c>
      <c r="E5922" t="s">
        <v>2060</v>
      </c>
    </row>
    <row r="5923" spans="1:5" ht="15.75" x14ac:dyDescent="0.5">
      <c r="A5923" t="s">
        <v>12453</v>
      </c>
      <c r="B5923" t="s">
        <v>12454</v>
      </c>
      <c r="C5923">
        <v>14.621943422899999</v>
      </c>
      <c r="D5923" t="s">
        <v>2059</v>
      </c>
      <c r="E5923" t="s">
        <v>2060</v>
      </c>
    </row>
    <row r="5924" spans="1:5" ht="15.75" x14ac:dyDescent="0.5">
      <c r="A5924" t="s">
        <v>12455</v>
      </c>
      <c r="B5924" t="s">
        <v>12456</v>
      </c>
      <c r="C5924">
        <v>20.0686034796</v>
      </c>
      <c r="D5924" t="s">
        <v>2059</v>
      </c>
      <c r="E5924" t="s">
        <v>2060</v>
      </c>
    </row>
    <row r="5925" spans="1:5" ht="15.75" x14ac:dyDescent="0.5">
      <c r="A5925" t="s">
        <v>12457</v>
      </c>
      <c r="B5925" t="s">
        <v>12458</v>
      </c>
      <c r="C5925">
        <v>47.980524667600001</v>
      </c>
      <c r="D5925" t="s">
        <v>2059</v>
      </c>
      <c r="E5925" t="s">
        <v>2060</v>
      </c>
    </row>
    <row r="5926" spans="1:5" ht="15.75" x14ac:dyDescent="0.5">
      <c r="A5926" t="s">
        <v>12459</v>
      </c>
      <c r="B5926" t="s">
        <v>12460</v>
      </c>
      <c r="C5926">
        <v>7.1843988626000002</v>
      </c>
      <c r="D5926" t="s">
        <v>2071</v>
      </c>
      <c r="E5926" t="s">
        <v>2072</v>
      </c>
    </row>
    <row r="5927" spans="1:5" ht="15.75" x14ac:dyDescent="0.5">
      <c r="A5927" t="s">
        <v>12461</v>
      </c>
      <c r="B5927" t="s">
        <v>12462</v>
      </c>
      <c r="C5927">
        <v>7.8690990761000004</v>
      </c>
      <c r="D5927" t="s">
        <v>2071</v>
      </c>
      <c r="E5927" t="s">
        <v>2072</v>
      </c>
    </row>
    <row r="5928" spans="1:5" ht="15.75" x14ac:dyDescent="0.5">
      <c r="A5928" t="s">
        <v>12463</v>
      </c>
      <c r="B5928" t="s">
        <v>12464</v>
      </c>
      <c r="C5928">
        <v>6.3580525966000003</v>
      </c>
      <c r="D5928" t="s">
        <v>2071</v>
      </c>
      <c r="E5928" t="s">
        <v>2072</v>
      </c>
    </row>
    <row r="5929" spans="1:5" ht="15.75" x14ac:dyDescent="0.5">
      <c r="A5929" t="s">
        <v>12465</v>
      </c>
      <c r="B5929" t="s">
        <v>12466</v>
      </c>
      <c r="C5929">
        <v>4.1360293100999996</v>
      </c>
      <c r="D5929" t="s">
        <v>2071</v>
      </c>
      <c r="E5929" t="s">
        <v>2072</v>
      </c>
    </row>
    <row r="5930" spans="1:5" ht="15.75" x14ac:dyDescent="0.5">
      <c r="A5930" t="s">
        <v>12467</v>
      </c>
      <c r="B5930" t="s">
        <v>12468</v>
      </c>
      <c r="C5930">
        <v>11.9107500581</v>
      </c>
      <c r="D5930" t="s">
        <v>2077</v>
      </c>
      <c r="E5930" t="s">
        <v>2078</v>
      </c>
    </row>
    <row r="5931" spans="1:5" ht="15.75" x14ac:dyDescent="0.5">
      <c r="A5931" t="s">
        <v>12469</v>
      </c>
      <c r="B5931" t="s">
        <v>12470</v>
      </c>
      <c r="C5931">
        <v>14.1341228397</v>
      </c>
      <c r="D5931" t="s">
        <v>2071</v>
      </c>
      <c r="E5931" t="s">
        <v>2072</v>
      </c>
    </row>
    <row r="5932" spans="1:5" ht="15.75" x14ac:dyDescent="0.5">
      <c r="A5932" t="s">
        <v>12471</v>
      </c>
      <c r="B5932" t="s">
        <v>12472</v>
      </c>
      <c r="C5932">
        <v>2.5956487068</v>
      </c>
      <c r="D5932" t="s">
        <v>2071</v>
      </c>
      <c r="E5932" t="s">
        <v>2072</v>
      </c>
    </row>
    <row r="5933" spans="1:5" ht="15.75" x14ac:dyDescent="0.5">
      <c r="A5933" t="s">
        <v>12473</v>
      </c>
      <c r="B5933" t="s">
        <v>12474</v>
      </c>
      <c r="C5933">
        <v>5.4499728272999999</v>
      </c>
      <c r="D5933" t="s">
        <v>2071</v>
      </c>
      <c r="E5933" t="s">
        <v>2072</v>
      </c>
    </row>
    <row r="5934" spans="1:5" ht="15.75" x14ac:dyDescent="0.5">
      <c r="A5934" t="s">
        <v>12475</v>
      </c>
      <c r="B5934" t="s">
        <v>12476</v>
      </c>
      <c r="C5934">
        <v>9.5698849342999992</v>
      </c>
      <c r="D5934" t="s">
        <v>2071</v>
      </c>
      <c r="E5934" t="s">
        <v>2072</v>
      </c>
    </row>
    <row r="5935" spans="1:5" ht="15.75" x14ac:dyDescent="0.5">
      <c r="A5935" t="s">
        <v>12477</v>
      </c>
      <c r="B5935" t="s">
        <v>12478</v>
      </c>
      <c r="C5935">
        <v>14.104165217</v>
      </c>
      <c r="D5935" t="s">
        <v>2071</v>
      </c>
      <c r="E5935" t="s">
        <v>2072</v>
      </c>
    </row>
    <row r="5936" spans="1:5" ht="15.75" x14ac:dyDescent="0.5">
      <c r="A5936" t="s">
        <v>12479</v>
      </c>
      <c r="B5936" t="s">
        <v>12480</v>
      </c>
      <c r="C5936">
        <v>4.1444137019999996</v>
      </c>
      <c r="D5936" t="s">
        <v>2077</v>
      </c>
      <c r="E5936" t="s">
        <v>2078</v>
      </c>
    </row>
    <row r="5937" spans="1:5" ht="15.75" x14ac:dyDescent="0.5">
      <c r="A5937" t="s">
        <v>12481</v>
      </c>
      <c r="B5937" t="s">
        <v>12482</v>
      </c>
      <c r="C5937">
        <v>6.1093198769999999</v>
      </c>
      <c r="D5937" t="s">
        <v>2077</v>
      </c>
      <c r="E5937" t="s">
        <v>2078</v>
      </c>
    </row>
    <row r="5938" spans="1:5" ht="15.75" x14ac:dyDescent="0.5">
      <c r="A5938" t="s">
        <v>12483</v>
      </c>
      <c r="B5938" t="s">
        <v>12484</v>
      </c>
      <c r="C5938">
        <v>7.5565632341000004</v>
      </c>
      <c r="D5938" t="s">
        <v>2077</v>
      </c>
      <c r="E5938" t="s">
        <v>2078</v>
      </c>
    </row>
    <row r="5939" spans="1:5" ht="15.75" x14ac:dyDescent="0.5">
      <c r="A5939" t="s">
        <v>12485</v>
      </c>
      <c r="B5939" t="s">
        <v>12486</v>
      </c>
      <c r="C5939">
        <v>4.3261351831999999</v>
      </c>
      <c r="D5939" t="s">
        <v>2077</v>
      </c>
      <c r="E5939" t="s">
        <v>2078</v>
      </c>
    </row>
    <row r="5940" spans="1:5" ht="15.75" x14ac:dyDescent="0.5">
      <c r="A5940" t="s">
        <v>12487</v>
      </c>
      <c r="B5940" t="s">
        <v>12488</v>
      </c>
      <c r="C5940">
        <v>7.9048120369000001</v>
      </c>
      <c r="D5940" t="s">
        <v>2077</v>
      </c>
      <c r="E5940" t="s">
        <v>2078</v>
      </c>
    </row>
    <row r="5941" spans="1:5" ht="15.75" x14ac:dyDescent="0.5">
      <c r="A5941" t="s">
        <v>12489</v>
      </c>
      <c r="B5941" t="s">
        <v>12490</v>
      </c>
      <c r="C5941">
        <v>2.697974935</v>
      </c>
      <c r="D5941" t="s">
        <v>2077</v>
      </c>
      <c r="E5941" t="s">
        <v>2078</v>
      </c>
    </row>
    <row r="5942" spans="1:5" ht="15.75" x14ac:dyDescent="0.5">
      <c r="A5942" t="s">
        <v>12491</v>
      </c>
      <c r="B5942" t="s">
        <v>12492</v>
      </c>
      <c r="C5942">
        <v>14.247744489900001</v>
      </c>
      <c r="D5942" t="s">
        <v>2081</v>
      </c>
      <c r="E5942" t="s">
        <v>2082</v>
      </c>
    </row>
    <row r="5943" spans="1:5" ht="15.75" x14ac:dyDescent="0.5">
      <c r="A5943" t="s">
        <v>12493</v>
      </c>
      <c r="B5943" t="s">
        <v>12494</v>
      </c>
      <c r="C5943">
        <v>22.391667791300002</v>
      </c>
      <c r="D5943" t="s">
        <v>2077</v>
      </c>
      <c r="E5943" t="s">
        <v>2078</v>
      </c>
    </row>
    <row r="5944" spans="1:5" ht="15.75" x14ac:dyDescent="0.5">
      <c r="A5944" t="s">
        <v>12495</v>
      </c>
      <c r="B5944" t="s">
        <v>12496</v>
      </c>
      <c r="C5944">
        <v>15.9324132335</v>
      </c>
      <c r="D5944" t="s">
        <v>2077</v>
      </c>
      <c r="E5944" t="s">
        <v>2078</v>
      </c>
    </row>
    <row r="5945" spans="1:5" ht="15.75" x14ac:dyDescent="0.5">
      <c r="A5945" t="s">
        <v>12497</v>
      </c>
      <c r="B5945" t="s">
        <v>12498</v>
      </c>
      <c r="C5945">
        <v>29.603297296600001</v>
      </c>
      <c r="D5945" t="s">
        <v>2501</v>
      </c>
      <c r="E5945" t="s">
        <v>2502</v>
      </c>
    </row>
    <row r="5946" spans="1:5" ht="15.75" x14ac:dyDescent="0.5">
      <c r="A5946" t="s">
        <v>12499</v>
      </c>
      <c r="B5946" t="s">
        <v>12500</v>
      </c>
      <c r="C5946">
        <v>10.3842982403</v>
      </c>
      <c r="D5946" t="s">
        <v>2077</v>
      </c>
      <c r="E5946" t="s">
        <v>2078</v>
      </c>
    </row>
    <row r="5947" spans="1:5" ht="15.75" x14ac:dyDescent="0.5">
      <c r="A5947" t="s">
        <v>12501</v>
      </c>
      <c r="B5947" t="s">
        <v>12502</v>
      </c>
      <c r="C5947">
        <v>6.7613567726000001</v>
      </c>
      <c r="D5947" t="s">
        <v>2077</v>
      </c>
      <c r="E5947" t="s">
        <v>2078</v>
      </c>
    </row>
    <row r="5948" spans="1:5" ht="15.75" x14ac:dyDescent="0.5">
      <c r="A5948" t="s">
        <v>12503</v>
      </c>
      <c r="B5948" t="s">
        <v>12504</v>
      </c>
      <c r="C5948">
        <v>10.455355451599999</v>
      </c>
      <c r="D5948" t="s">
        <v>2077</v>
      </c>
      <c r="E5948" t="s">
        <v>2078</v>
      </c>
    </row>
    <row r="5949" spans="1:5" ht="15.75" x14ac:dyDescent="0.5">
      <c r="A5949" t="s">
        <v>12505</v>
      </c>
      <c r="B5949" t="s">
        <v>12506</v>
      </c>
      <c r="C5949">
        <v>23.8151764206</v>
      </c>
      <c r="D5949" t="s">
        <v>2081</v>
      </c>
      <c r="E5949" t="s">
        <v>2082</v>
      </c>
    </row>
    <row r="5950" spans="1:5" ht="15.75" x14ac:dyDescent="0.5">
      <c r="A5950" t="s">
        <v>12507</v>
      </c>
      <c r="B5950" t="s">
        <v>12508</v>
      </c>
      <c r="C5950">
        <v>9.9388913178999996</v>
      </c>
      <c r="D5950" t="s">
        <v>2081</v>
      </c>
      <c r="E5950" t="s">
        <v>2082</v>
      </c>
    </row>
    <row r="5951" spans="1:5" ht="15.75" x14ac:dyDescent="0.5">
      <c r="A5951" t="s">
        <v>12509</v>
      </c>
      <c r="B5951" t="s">
        <v>12510</v>
      </c>
      <c r="C5951">
        <v>26.486776032800002</v>
      </c>
      <c r="D5951" t="s">
        <v>2501</v>
      </c>
      <c r="E5951" t="s">
        <v>2502</v>
      </c>
    </row>
    <row r="5952" spans="1:5" ht="15.75" x14ac:dyDescent="0.5">
      <c r="A5952" t="s">
        <v>12511</v>
      </c>
      <c r="B5952" t="s">
        <v>12512</v>
      </c>
      <c r="C5952">
        <v>6.9340838065000003</v>
      </c>
      <c r="D5952" t="s">
        <v>2081</v>
      </c>
      <c r="E5952" t="s">
        <v>2082</v>
      </c>
    </row>
    <row r="5953" spans="1:5" ht="15.75" x14ac:dyDescent="0.5">
      <c r="A5953" t="s">
        <v>12513</v>
      </c>
      <c r="B5953" t="s">
        <v>12514</v>
      </c>
      <c r="C5953">
        <v>20.6713144454</v>
      </c>
      <c r="D5953" t="s">
        <v>2501</v>
      </c>
      <c r="E5953" t="s">
        <v>2502</v>
      </c>
    </row>
    <row r="5954" spans="1:5" ht="15.75" x14ac:dyDescent="0.5">
      <c r="A5954" t="s">
        <v>12515</v>
      </c>
      <c r="B5954" t="s">
        <v>12516</v>
      </c>
      <c r="C5954">
        <v>20.768271711000001</v>
      </c>
      <c r="D5954" t="s">
        <v>2501</v>
      </c>
      <c r="E5954" t="s">
        <v>2502</v>
      </c>
    </row>
    <row r="5955" spans="1:5" ht="15.75" x14ac:dyDescent="0.5">
      <c r="A5955" t="s">
        <v>12517</v>
      </c>
      <c r="B5955" t="s">
        <v>12518</v>
      </c>
      <c r="C5955">
        <v>12.053852512400001</v>
      </c>
      <c r="D5955" t="s">
        <v>2081</v>
      </c>
      <c r="E5955" t="s">
        <v>2082</v>
      </c>
    </row>
    <row r="5956" spans="1:5" ht="15.75" x14ac:dyDescent="0.5">
      <c r="A5956" t="s">
        <v>12519</v>
      </c>
      <c r="B5956" t="s">
        <v>12520</v>
      </c>
      <c r="C5956">
        <v>7.1430946167</v>
      </c>
      <c r="D5956" t="s">
        <v>2081</v>
      </c>
      <c r="E5956" t="s">
        <v>2082</v>
      </c>
    </row>
    <row r="5957" spans="1:5" ht="15.75" x14ac:dyDescent="0.5">
      <c r="A5957" t="s">
        <v>12521</v>
      </c>
      <c r="B5957" t="s">
        <v>12522</v>
      </c>
      <c r="C5957">
        <v>31.530229276699998</v>
      </c>
      <c r="D5957" t="s">
        <v>2501</v>
      </c>
      <c r="E5957" t="s">
        <v>2502</v>
      </c>
    </row>
    <row r="5958" spans="1:5" ht="15.75" x14ac:dyDescent="0.5">
      <c r="A5958" t="s">
        <v>12523</v>
      </c>
      <c r="B5958" t="s">
        <v>12524</v>
      </c>
      <c r="C5958">
        <v>11.78191425</v>
      </c>
      <c r="D5958" t="s">
        <v>2081</v>
      </c>
      <c r="E5958" t="s">
        <v>2082</v>
      </c>
    </row>
    <row r="5959" spans="1:5" ht="15.75" x14ac:dyDescent="0.5">
      <c r="A5959" t="s">
        <v>12525</v>
      </c>
      <c r="B5959" t="s">
        <v>12526</v>
      </c>
      <c r="C5959">
        <v>10.027226690299999</v>
      </c>
      <c r="D5959" t="s">
        <v>2081</v>
      </c>
      <c r="E5959" t="s">
        <v>2082</v>
      </c>
    </row>
    <row r="5960" spans="1:5" ht="15.75" x14ac:dyDescent="0.5">
      <c r="A5960" t="s">
        <v>12527</v>
      </c>
      <c r="B5960" t="s">
        <v>12528</v>
      </c>
      <c r="C5960">
        <v>5.0924626247999996</v>
      </c>
      <c r="D5960" t="s">
        <v>2081</v>
      </c>
      <c r="E5960" t="s">
        <v>2082</v>
      </c>
    </row>
    <row r="5961" spans="1:5" ht="15.75" x14ac:dyDescent="0.5">
      <c r="A5961" t="s">
        <v>12529</v>
      </c>
      <c r="B5961" t="s">
        <v>12530</v>
      </c>
      <c r="C5961">
        <v>8.3469619276000007</v>
      </c>
      <c r="D5961" t="s">
        <v>2081</v>
      </c>
      <c r="E5961" t="s">
        <v>2082</v>
      </c>
    </row>
    <row r="5962" spans="1:5" ht="15.75" x14ac:dyDescent="0.5">
      <c r="A5962" t="s">
        <v>12531</v>
      </c>
      <c r="B5962" t="s">
        <v>12532</v>
      </c>
      <c r="C5962">
        <v>4.7435985726999998</v>
      </c>
      <c r="D5962" t="s">
        <v>2423</v>
      </c>
      <c r="E5962" t="s">
        <v>2424</v>
      </c>
    </row>
    <row r="5963" spans="1:5" ht="15.75" x14ac:dyDescent="0.5">
      <c r="A5963" t="s">
        <v>12533</v>
      </c>
      <c r="B5963" t="s">
        <v>12534</v>
      </c>
      <c r="C5963">
        <v>10.2270897175</v>
      </c>
      <c r="D5963" t="s">
        <v>2501</v>
      </c>
      <c r="E5963" t="s">
        <v>2502</v>
      </c>
    </row>
    <row r="5964" spans="1:5" ht="15.75" x14ac:dyDescent="0.5">
      <c r="A5964" t="s">
        <v>12535</v>
      </c>
      <c r="B5964" t="s">
        <v>12536</v>
      </c>
      <c r="C5964">
        <v>11.8290815741</v>
      </c>
      <c r="D5964" t="s">
        <v>2501</v>
      </c>
      <c r="E5964" t="s">
        <v>2502</v>
      </c>
    </row>
    <row r="5965" spans="1:5" ht="15.75" x14ac:dyDescent="0.5">
      <c r="A5965" t="s">
        <v>12537</v>
      </c>
      <c r="B5965" t="s">
        <v>12538</v>
      </c>
      <c r="C5965">
        <v>13.1456936068</v>
      </c>
      <c r="D5965" t="s">
        <v>3389</v>
      </c>
      <c r="E5965" t="s">
        <v>3390</v>
      </c>
    </row>
    <row r="5966" spans="1:5" ht="15.75" x14ac:dyDescent="0.5">
      <c r="A5966" t="s">
        <v>12539</v>
      </c>
      <c r="B5966" t="s">
        <v>12540</v>
      </c>
      <c r="C5966">
        <v>24.679593622900001</v>
      </c>
      <c r="D5966" t="s">
        <v>2501</v>
      </c>
      <c r="E5966" t="s">
        <v>2502</v>
      </c>
    </row>
    <row r="5967" spans="1:5" ht="15.75" x14ac:dyDescent="0.5">
      <c r="A5967" t="s">
        <v>12541</v>
      </c>
      <c r="B5967" t="s">
        <v>12542</v>
      </c>
      <c r="C5967">
        <v>64.408095939399999</v>
      </c>
      <c r="D5967" t="s">
        <v>12543</v>
      </c>
      <c r="E5967" t="s">
        <v>12544</v>
      </c>
    </row>
    <row r="5968" spans="1:5" ht="15.75" x14ac:dyDescent="0.5">
      <c r="A5968" t="s">
        <v>12545</v>
      </c>
      <c r="B5968" t="s">
        <v>12546</v>
      </c>
      <c r="C5968">
        <v>33.655148600399997</v>
      </c>
      <c r="D5968" t="s">
        <v>4143</v>
      </c>
      <c r="E5968" t="s">
        <v>4144</v>
      </c>
    </row>
    <row r="5969" spans="1:5" ht="15.75" x14ac:dyDescent="0.5">
      <c r="A5969" t="s">
        <v>12547</v>
      </c>
      <c r="B5969" t="s">
        <v>12548</v>
      </c>
      <c r="C5969">
        <v>20.380529424700001</v>
      </c>
      <c r="D5969" t="s">
        <v>12543</v>
      </c>
      <c r="E5969" t="s">
        <v>12544</v>
      </c>
    </row>
    <row r="5970" spans="1:5" ht="15.75" x14ac:dyDescent="0.5">
      <c r="A5970" t="s">
        <v>12549</v>
      </c>
      <c r="B5970" t="s">
        <v>12550</v>
      </c>
      <c r="C5970">
        <v>23.168628529100001</v>
      </c>
      <c r="D5970" t="s">
        <v>4143</v>
      </c>
      <c r="E5970" t="s">
        <v>4144</v>
      </c>
    </row>
    <row r="5971" spans="1:5" ht="15.75" x14ac:dyDescent="0.5">
      <c r="A5971" t="s">
        <v>12551</v>
      </c>
      <c r="B5971" t="s">
        <v>12552</v>
      </c>
      <c r="C5971">
        <v>13.918304473099999</v>
      </c>
      <c r="D5971" t="s">
        <v>4143</v>
      </c>
      <c r="E5971" t="s">
        <v>4144</v>
      </c>
    </row>
    <row r="5972" spans="1:5" ht="15.75" x14ac:dyDescent="0.5">
      <c r="A5972" t="s">
        <v>12553</v>
      </c>
      <c r="B5972" t="s">
        <v>12554</v>
      </c>
      <c r="C5972">
        <v>21.005647272800001</v>
      </c>
      <c r="D5972" t="s">
        <v>4143</v>
      </c>
      <c r="E5972" t="s">
        <v>4144</v>
      </c>
    </row>
    <row r="5973" spans="1:5" ht="15.75" x14ac:dyDescent="0.5">
      <c r="A5973" t="s">
        <v>12555</v>
      </c>
      <c r="B5973" t="s">
        <v>12556</v>
      </c>
      <c r="C5973">
        <v>23.714581301799999</v>
      </c>
      <c r="D5973" t="s">
        <v>4143</v>
      </c>
      <c r="E5973" t="s">
        <v>4144</v>
      </c>
    </row>
    <row r="5974" spans="1:5" ht="15.75" x14ac:dyDescent="0.5">
      <c r="A5974" t="s">
        <v>12557</v>
      </c>
      <c r="B5974" t="s">
        <v>12558</v>
      </c>
      <c r="C5974">
        <v>29.069467079500001</v>
      </c>
      <c r="D5974" t="s">
        <v>4143</v>
      </c>
      <c r="E5974" t="s">
        <v>4144</v>
      </c>
    </row>
    <row r="5975" spans="1:5" ht="15.75" x14ac:dyDescent="0.5">
      <c r="A5975" t="s">
        <v>12559</v>
      </c>
      <c r="B5975" t="s">
        <v>12560</v>
      </c>
      <c r="C5975">
        <v>31.014614289800001</v>
      </c>
      <c r="D5975" t="s">
        <v>4143</v>
      </c>
      <c r="E5975" t="s">
        <v>4144</v>
      </c>
    </row>
    <row r="5976" spans="1:5" ht="15.75" x14ac:dyDescent="0.5">
      <c r="A5976" t="s">
        <v>12561</v>
      </c>
      <c r="B5976" t="s">
        <v>12562</v>
      </c>
      <c r="C5976">
        <v>50.127992436299998</v>
      </c>
      <c r="D5976" t="s">
        <v>2017</v>
      </c>
      <c r="E5976" t="s">
        <v>2018</v>
      </c>
    </row>
    <row r="5977" spans="1:5" ht="15.75" x14ac:dyDescent="0.5">
      <c r="A5977" t="s">
        <v>12563</v>
      </c>
      <c r="B5977" t="s">
        <v>12564</v>
      </c>
      <c r="C5977">
        <v>8.4163384656000009</v>
      </c>
      <c r="D5977" t="s">
        <v>787</v>
      </c>
      <c r="E5977" t="s">
        <v>788</v>
      </c>
    </row>
    <row r="5978" spans="1:5" ht="15.75" x14ac:dyDescent="0.5">
      <c r="A5978" t="s">
        <v>12565</v>
      </c>
      <c r="B5978" t="s">
        <v>12566</v>
      </c>
      <c r="C5978">
        <v>9.6540864553999999</v>
      </c>
      <c r="D5978" t="s">
        <v>787</v>
      </c>
      <c r="E5978" t="s">
        <v>788</v>
      </c>
    </row>
    <row r="5979" spans="1:5" ht="15.75" x14ac:dyDescent="0.5">
      <c r="A5979" t="s">
        <v>12567</v>
      </c>
      <c r="B5979" t="s">
        <v>12568</v>
      </c>
      <c r="C5979">
        <v>5.9863704137999996</v>
      </c>
      <c r="D5979" t="s">
        <v>787</v>
      </c>
      <c r="E5979" t="s">
        <v>788</v>
      </c>
    </row>
    <row r="5980" spans="1:5" ht="15.75" x14ac:dyDescent="0.5">
      <c r="A5980" t="s">
        <v>12569</v>
      </c>
      <c r="B5980" t="s">
        <v>12570</v>
      </c>
      <c r="C5980">
        <v>14.8707888624</v>
      </c>
      <c r="D5980" t="s">
        <v>787</v>
      </c>
      <c r="E5980" t="s">
        <v>788</v>
      </c>
    </row>
    <row r="5981" spans="1:5" ht="15.75" x14ac:dyDescent="0.5">
      <c r="A5981" t="s">
        <v>12571</v>
      </c>
      <c r="B5981" t="s">
        <v>12572</v>
      </c>
      <c r="C5981">
        <v>27.818021714699999</v>
      </c>
      <c r="D5981" t="s">
        <v>2373</v>
      </c>
      <c r="E5981" t="s">
        <v>2374</v>
      </c>
    </row>
    <row r="5982" spans="1:5" ht="15.75" x14ac:dyDescent="0.5">
      <c r="A5982" t="s">
        <v>12573</v>
      </c>
      <c r="B5982" t="s">
        <v>12574</v>
      </c>
      <c r="C5982">
        <v>3.7102767923000002</v>
      </c>
      <c r="D5982" t="s">
        <v>787</v>
      </c>
      <c r="E5982" t="s">
        <v>788</v>
      </c>
    </row>
    <row r="5983" spans="1:5" ht="15.75" x14ac:dyDescent="0.5">
      <c r="A5983" t="s">
        <v>12575</v>
      </c>
      <c r="B5983" t="s">
        <v>12576</v>
      </c>
      <c r="C5983">
        <v>7.2143449916</v>
      </c>
      <c r="D5983" t="s">
        <v>787</v>
      </c>
      <c r="E5983" t="s">
        <v>788</v>
      </c>
    </row>
    <row r="5984" spans="1:5" ht="15.75" x14ac:dyDescent="0.5">
      <c r="A5984" t="s">
        <v>12577</v>
      </c>
      <c r="B5984" t="s">
        <v>12578</v>
      </c>
      <c r="C5984">
        <v>38.336835125199997</v>
      </c>
      <c r="D5984" t="s">
        <v>2373</v>
      </c>
      <c r="E5984" t="s">
        <v>2374</v>
      </c>
    </row>
    <row r="5985" spans="1:5" ht="15.75" x14ac:dyDescent="0.5">
      <c r="A5985" t="s">
        <v>12579</v>
      </c>
      <c r="B5985" t="s">
        <v>12580</v>
      </c>
      <c r="C5985">
        <v>32.2679909979</v>
      </c>
      <c r="D5985" t="s">
        <v>2373</v>
      </c>
      <c r="E5985" t="s">
        <v>2374</v>
      </c>
    </row>
    <row r="5986" spans="1:5" ht="15.75" x14ac:dyDescent="0.5">
      <c r="A5986" t="s">
        <v>12581</v>
      </c>
      <c r="B5986" t="s">
        <v>12582</v>
      </c>
      <c r="C5986">
        <v>41.432276629299999</v>
      </c>
      <c r="D5986" t="s">
        <v>2373</v>
      </c>
      <c r="E5986" t="s">
        <v>2374</v>
      </c>
    </row>
    <row r="5987" spans="1:5" ht="15.75" x14ac:dyDescent="0.5">
      <c r="A5987" t="s">
        <v>12583</v>
      </c>
      <c r="B5987" t="s">
        <v>12584</v>
      </c>
      <c r="C5987">
        <v>29.697240357199998</v>
      </c>
      <c r="D5987" t="s">
        <v>2373</v>
      </c>
      <c r="E5987" t="s">
        <v>2374</v>
      </c>
    </row>
    <row r="5988" spans="1:5" ht="15.75" x14ac:dyDescent="0.5">
      <c r="A5988" t="s">
        <v>12585</v>
      </c>
      <c r="B5988" t="s">
        <v>12586</v>
      </c>
      <c r="C5988">
        <v>15.331569265900001</v>
      </c>
      <c r="D5988" t="s">
        <v>2033</v>
      </c>
      <c r="E5988" t="s">
        <v>2034</v>
      </c>
    </row>
    <row r="5989" spans="1:5" ht="15.75" x14ac:dyDescent="0.5">
      <c r="A5989" t="s">
        <v>12587</v>
      </c>
      <c r="B5989" t="s">
        <v>12588</v>
      </c>
      <c r="C5989">
        <v>34.580774898100003</v>
      </c>
      <c r="D5989" t="s">
        <v>2203</v>
      </c>
      <c r="E5989" t="s">
        <v>2204</v>
      </c>
    </row>
    <row r="5990" spans="1:5" ht="15.75" x14ac:dyDescent="0.5">
      <c r="A5990" t="s">
        <v>12589</v>
      </c>
      <c r="B5990" t="s">
        <v>12590</v>
      </c>
      <c r="C5990">
        <v>46.9105879703</v>
      </c>
      <c r="D5990" t="s">
        <v>2017</v>
      </c>
      <c r="E5990" t="s">
        <v>2018</v>
      </c>
    </row>
    <row r="5991" spans="1:5" ht="15.75" x14ac:dyDescent="0.5">
      <c r="A5991" t="s">
        <v>12591</v>
      </c>
      <c r="B5991" t="s">
        <v>12592</v>
      </c>
      <c r="C5991">
        <v>61.7797607308</v>
      </c>
      <c r="D5991" t="s">
        <v>2203</v>
      </c>
      <c r="E5991" t="s">
        <v>2204</v>
      </c>
    </row>
    <row r="5992" spans="1:5" ht="15.75" x14ac:dyDescent="0.5">
      <c r="A5992" t="s">
        <v>12593</v>
      </c>
      <c r="B5992" t="s">
        <v>12594</v>
      </c>
      <c r="C5992">
        <v>62.135491810200001</v>
      </c>
      <c r="D5992" t="s">
        <v>2203</v>
      </c>
      <c r="E5992" t="s">
        <v>2204</v>
      </c>
    </row>
    <row r="5993" spans="1:5" ht="15.75" x14ac:dyDescent="0.5">
      <c r="A5993" t="s">
        <v>12595</v>
      </c>
      <c r="B5993" t="s">
        <v>12596</v>
      </c>
      <c r="C5993">
        <v>37.273384941700002</v>
      </c>
      <c r="D5993" t="s">
        <v>2203</v>
      </c>
      <c r="E5993" t="s">
        <v>2204</v>
      </c>
    </row>
    <row r="5994" spans="1:5" ht="15.75" x14ac:dyDescent="0.5">
      <c r="A5994" t="s">
        <v>12597</v>
      </c>
      <c r="B5994" t="s">
        <v>12598</v>
      </c>
      <c r="C5994">
        <v>62.789790775299998</v>
      </c>
      <c r="D5994" t="s">
        <v>2203</v>
      </c>
      <c r="E5994" t="s">
        <v>2204</v>
      </c>
    </row>
    <row r="5995" spans="1:5" ht="15.75" x14ac:dyDescent="0.5">
      <c r="A5995" t="s">
        <v>12599</v>
      </c>
      <c r="B5995" t="s">
        <v>12600</v>
      </c>
      <c r="C5995">
        <v>32.4035697407</v>
      </c>
      <c r="D5995" t="s">
        <v>2203</v>
      </c>
      <c r="E5995" t="s">
        <v>2204</v>
      </c>
    </row>
    <row r="5996" spans="1:5" ht="15.75" x14ac:dyDescent="0.5">
      <c r="A5996" t="s">
        <v>12601</v>
      </c>
      <c r="B5996" t="s">
        <v>12602</v>
      </c>
      <c r="C5996">
        <v>15.6602431173</v>
      </c>
      <c r="D5996" t="s">
        <v>2203</v>
      </c>
      <c r="E5996" t="s">
        <v>2204</v>
      </c>
    </row>
    <row r="5997" spans="1:5" ht="15.75" x14ac:dyDescent="0.5">
      <c r="A5997" t="s">
        <v>12603</v>
      </c>
      <c r="B5997" t="s">
        <v>12604</v>
      </c>
      <c r="C5997">
        <v>29.183175133399999</v>
      </c>
      <c r="D5997" t="s">
        <v>2203</v>
      </c>
      <c r="E5997" t="s">
        <v>2204</v>
      </c>
    </row>
    <row r="5998" spans="1:5" ht="15.75" x14ac:dyDescent="0.5">
      <c r="A5998" t="s">
        <v>12605</v>
      </c>
      <c r="B5998" t="s">
        <v>12606</v>
      </c>
      <c r="C5998">
        <v>10.375244692200001</v>
      </c>
      <c r="D5998" t="s">
        <v>1815</v>
      </c>
      <c r="E5998" t="s">
        <v>1816</v>
      </c>
    </row>
    <row r="5999" spans="1:5" ht="15.75" x14ac:dyDescent="0.5">
      <c r="A5999" t="s">
        <v>12607</v>
      </c>
      <c r="B5999" t="s">
        <v>12608</v>
      </c>
      <c r="C5999">
        <v>31.896353250099999</v>
      </c>
      <c r="D5999" t="s">
        <v>2203</v>
      </c>
      <c r="E5999" t="s">
        <v>2204</v>
      </c>
    </row>
    <row r="6000" spans="1:5" ht="15.75" x14ac:dyDescent="0.5">
      <c r="A6000" t="s">
        <v>12609</v>
      </c>
      <c r="B6000" t="s">
        <v>12610</v>
      </c>
      <c r="C6000">
        <v>9.0035255688000007</v>
      </c>
      <c r="D6000" t="s">
        <v>2187</v>
      </c>
      <c r="E6000" t="s">
        <v>2188</v>
      </c>
    </row>
    <row r="6001" spans="1:5" ht="15.75" x14ac:dyDescent="0.5">
      <c r="A6001" t="s">
        <v>12611</v>
      </c>
      <c r="B6001" t="s">
        <v>12612</v>
      </c>
      <c r="C6001">
        <v>13.7352719347</v>
      </c>
      <c r="D6001" t="s">
        <v>8723</v>
      </c>
      <c r="E6001" t="s">
        <v>8724</v>
      </c>
    </row>
    <row r="6002" spans="1:5" ht="15.75" x14ac:dyDescent="0.5">
      <c r="A6002" t="s">
        <v>12613</v>
      </c>
      <c r="B6002" t="s">
        <v>12614</v>
      </c>
      <c r="C6002">
        <v>17.563258000000001</v>
      </c>
      <c r="D6002" t="s">
        <v>8723</v>
      </c>
      <c r="E6002" t="s">
        <v>8724</v>
      </c>
    </row>
    <row r="6003" spans="1:5" ht="15.75" x14ac:dyDescent="0.5">
      <c r="A6003" t="s">
        <v>12615</v>
      </c>
      <c r="B6003" t="s">
        <v>12616</v>
      </c>
      <c r="C6003">
        <v>22.717780993600002</v>
      </c>
      <c r="D6003" t="s">
        <v>2051</v>
      </c>
      <c r="E6003" t="s">
        <v>2052</v>
      </c>
    </row>
    <row r="6004" spans="1:5" ht="15.75" x14ac:dyDescent="0.5">
      <c r="A6004" t="s">
        <v>12617</v>
      </c>
      <c r="B6004" t="s">
        <v>12618</v>
      </c>
      <c r="C6004">
        <v>10.9221871339</v>
      </c>
      <c r="D6004" t="s">
        <v>8723</v>
      </c>
      <c r="E6004" t="s">
        <v>8724</v>
      </c>
    </row>
    <row r="6005" spans="1:5" ht="15.75" x14ac:dyDescent="0.5">
      <c r="A6005" t="s">
        <v>12619</v>
      </c>
      <c r="B6005" t="s">
        <v>12620</v>
      </c>
      <c r="C6005">
        <v>10.325170847600001</v>
      </c>
      <c r="D6005" t="s">
        <v>8723</v>
      </c>
      <c r="E6005" t="s">
        <v>8724</v>
      </c>
    </row>
    <row r="6006" spans="1:5" ht="15.75" x14ac:dyDescent="0.5">
      <c r="A6006" t="s">
        <v>12621</v>
      </c>
      <c r="B6006" t="s">
        <v>12622</v>
      </c>
      <c r="C6006">
        <v>8.1601329862000007</v>
      </c>
      <c r="D6006" t="s">
        <v>8723</v>
      </c>
      <c r="E6006" t="s">
        <v>8724</v>
      </c>
    </row>
    <row r="6007" spans="1:5" ht="15.75" x14ac:dyDescent="0.5">
      <c r="A6007" t="s">
        <v>12623</v>
      </c>
      <c r="B6007" t="s">
        <v>12624</v>
      </c>
      <c r="C6007">
        <v>39.492725123299998</v>
      </c>
      <c r="D6007" t="s">
        <v>2051</v>
      </c>
      <c r="E6007" t="s">
        <v>2052</v>
      </c>
    </row>
    <row r="6008" spans="1:5" ht="15.75" x14ac:dyDescent="0.5">
      <c r="A6008" t="s">
        <v>12625</v>
      </c>
      <c r="B6008" t="s">
        <v>12626</v>
      </c>
      <c r="C6008">
        <v>15.870517682499999</v>
      </c>
      <c r="D6008" t="s">
        <v>8723</v>
      </c>
      <c r="E6008" t="s">
        <v>8724</v>
      </c>
    </row>
    <row r="6009" spans="1:5" ht="15.75" x14ac:dyDescent="0.5">
      <c r="A6009" t="s">
        <v>12627</v>
      </c>
      <c r="B6009" t="s">
        <v>12628</v>
      </c>
      <c r="C6009">
        <v>4.7699680560999997</v>
      </c>
      <c r="D6009" t="s">
        <v>8723</v>
      </c>
      <c r="E6009" t="s">
        <v>8724</v>
      </c>
    </row>
    <row r="6010" spans="1:5" ht="15.75" x14ac:dyDescent="0.5">
      <c r="A6010" t="s">
        <v>12629</v>
      </c>
      <c r="B6010" t="s">
        <v>12630</v>
      </c>
      <c r="C6010">
        <v>53.752054844200003</v>
      </c>
      <c r="D6010" t="s">
        <v>2017</v>
      </c>
      <c r="E6010" t="s">
        <v>2018</v>
      </c>
    </row>
    <row r="6011" spans="1:5" ht="15.75" x14ac:dyDescent="0.5">
      <c r="A6011" t="s">
        <v>12631</v>
      </c>
      <c r="B6011" t="s">
        <v>12632</v>
      </c>
      <c r="C6011">
        <v>8.6932174804999995</v>
      </c>
      <c r="D6011" t="s">
        <v>8723</v>
      </c>
      <c r="E6011" t="s">
        <v>8724</v>
      </c>
    </row>
    <row r="6012" spans="1:5" ht="15.75" x14ac:dyDescent="0.5">
      <c r="A6012" t="s">
        <v>12633</v>
      </c>
      <c r="B6012" t="s">
        <v>12634</v>
      </c>
      <c r="C6012">
        <v>7.1452341956999996</v>
      </c>
      <c r="D6012" t="s">
        <v>8723</v>
      </c>
      <c r="E6012" t="s">
        <v>8724</v>
      </c>
    </row>
    <row r="6013" spans="1:5" ht="15.75" x14ac:dyDescent="0.5">
      <c r="A6013" t="s">
        <v>12635</v>
      </c>
      <c r="B6013" t="s">
        <v>12636</v>
      </c>
      <c r="C6013">
        <v>6.5526945387</v>
      </c>
      <c r="D6013" t="s">
        <v>8723</v>
      </c>
      <c r="E6013" t="s">
        <v>8724</v>
      </c>
    </row>
    <row r="6014" spans="1:5" ht="15.75" x14ac:dyDescent="0.5">
      <c r="A6014" t="s">
        <v>12637</v>
      </c>
      <c r="B6014" t="s">
        <v>12638</v>
      </c>
      <c r="C6014">
        <v>21.154192681800001</v>
      </c>
      <c r="D6014" t="s">
        <v>8723</v>
      </c>
      <c r="E6014" t="s">
        <v>8724</v>
      </c>
    </row>
    <row r="6015" spans="1:5" ht="15.75" x14ac:dyDescent="0.5">
      <c r="A6015" t="s">
        <v>12639</v>
      </c>
      <c r="B6015" t="s">
        <v>12640</v>
      </c>
      <c r="C6015">
        <v>16.485614739799999</v>
      </c>
      <c r="D6015" t="s">
        <v>8723</v>
      </c>
      <c r="E6015" t="s">
        <v>8724</v>
      </c>
    </row>
    <row r="6016" spans="1:5" ht="15.75" x14ac:dyDescent="0.5">
      <c r="A6016" t="s">
        <v>12641</v>
      </c>
      <c r="B6016" t="s">
        <v>12642</v>
      </c>
      <c r="C6016">
        <v>80.506477815500006</v>
      </c>
      <c r="D6016" t="s">
        <v>2017</v>
      </c>
      <c r="E6016" t="s">
        <v>2018</v>
      </c>
    </row>
    <row r="6017" spans="1:5" ht="15.75" x14ac:dyDescent="0.5">
      <c r="A6017" t="s">
        <v>12643</v>
      </c>
      <c r="B6017" t="s">
        <v>12644</v>
      </c>
      <c r="C6017">
        <v>5.0814357381999997</v>
      </c>
      <c r="D6017" t="s">
        <v>8723</v>
      </c>
      <c r="E6017" t="s">
        <v>8724</v>
      </c>
    </row>
    <row r="6018" spans="1:5" ht="15.75" x14ac:dyDescent="0.5">
      <c r="A6018" t="s">
        <v>12645</v>
      </c>
      <c r="B6018" t="s">
        <v>12646</v>
      </c>
      <c r="C6018">
        <v>9.5437281528</v>
      </c>
      <c r="D6018" t="s">
        <v>2029</v>
      </c>
      <c r="E6018" t="s">
        <v>2030</v>
      </c>
    </row>
    <row r="6019" spans="1:5" ht="15.75" x14ac:dyDescent="0.5">
      <c r="A6019" t="s">
        <v>12647</v>
      </c>
      <c r="B6019" t="s">
        <v>12648</v>
      </c>
      <c r="C6019">
        <v>9.0057018797000001</v>
      </c>
      <c r="D6019" t="s">
        <v>2029</v>
      </c>
      <c r="E6019" t="s">
        <v>2030</v>
      </c>
    </row>
    <row r="6020" spans="1:5" ht="15.75" x14ac:dyDescent="0.5">
      <c r="A6020" t="s">
        <v>12649</v>
      </c>
      <c r="B6020" t="s">
        <v>12650</v>
      </c>
      <c r="C6020">
        <v>21.1095076531</v>
      </c>
      <c r="D6020" t="s">
        <v>2059</v>
      </c>
      <c r="E6020" t="s">
        <v>2060</v>
      </c>
    </row>
    <row r="6021" spans="1:5" ht="15.75" x14ac:dyDescent="0.5">
      <c r="A6021" t="s">
        <v>12651</v>
      </c>
      <c r="B6021" t="s">
        <v>12652</v>
      </c>
      <c r="C6021">
        <v>20.7881903826</v>
      </c>
      <c r="D6021" t="s">
        <v>2029</v>
      </c>
      <c r="E6021" t="s">
        <v>2030</v>
      </c>
    </row>
    <row r="6022" spans="1:5" ht="15.75" x14ac:dyDescent="0.5">
      <c r="A6022" t="s">
        <v>12653</v>
      </c>
      <c r="B6022" t="s">
        <v>12654</v>
      </c>
      <c r="C6022">
        <v>12.5206770278</v>
      </c>
      <c r="D6022" t="s">
        <v>2029</v>
      </c>
      <c r="E6022" t="s">
        <v>2030</v>
      </c>
    </row>
    <row r="6023" spans="1:5" ht="15.75" x14ac:dyDescent="0.5">
      <c r="A6023" t="s">
        <v>12655</v>
      </c>
      <c r="B6023" t="s">
        <v>12656</v>
      </c>
      <c r="C6023">
        <v>53.1789479603</v>
      </c>
      <c r="D6023" t="s">
        <v>12347</v>
      </c>
      <c r="E6023" t="s">
        <v>12348</v>
      </c>
    </row>
    <row r="6024" spans="1:5" ht="15.75" x14ac:dyDescent="0.5">
      <c r="A6024" t="s">
        <v>12657</v>
      </c>
      <c r="B6024" t="s">
        <v>12658</v>
      </c>
      <c r="C6024">
        <v>10.632864392</v>
      </c>
      <c r="D6024" t="s">
        <v>2029</v>
      </c>
      <c r="E6024" t="s">
        <v>2030</v>
      </c>
    </row>
    <row r="6025" spans="1:5" ht="15.75" x14ac:dyDescent="0.5">
      <c r="A6025" t="s">
        <v>12659</v>
      </c>
      <c r="B6025" t="s">
        <v>12660</v>
      </c>
      <c r="C6025">
        <v>43.3204739902</v>
      </c>
      <c r="D6025" t="s">
        <v>12347</v>
      </c>
      <c r="E6025" t="s">
        <v>12348</v>
      </c>
    </row>
    <row r="6026" spans="1:5" ht="15.75" x14ac:dyDescent="0.5">
      <c r="A6026" t="s">
        <v>12661</v>
      </c>
      <c r="B6026" t="s">
        <v>12662</v>
      </c>
      <c r="C6026">
        <v>12.555179902300001</v>
      </c>
      <c r="D6026" t="s">
        <v>2029</v>
      </c>
      <c r="E6026" t="s">
        <v>2030</v>
      </c>
    </row>
    <row r="6027" spans="1:5" ht="15.75" x14ac:dyDescent="0.5">
      <c r="A6027" t="s">
        <v>12663</v>
      </c>
      <c r="B6027" t="s">
        <v>12664</v>
      </c>
      <c r="C6027">
        <v>29.500750410999999</v>
      </c>
      <c r="D6027" t="s">
        <v>12347</v>
      </c>
      <c r="E6027" t="s">
        <v>12348</v>
      </c>
    </row>
    <row r="6028" spans="1:5" ht="15.75" x14ac:dyDescent="0.5">
      <c r="A6028" t="s">
        <v>12665</v>
      </c>
      <c r="B6028" t="s">
        <v>12666</v>
      </c>
      <c r="C6028">
        <v>39.5937410521</v>
      </c>
      <c r="D6028" t="s">
        <v>12347</v>
      </c>
      <c r="E6028" t="s">
        <v>12348</v>
      </c>
    </row>
    <row r="6029" spans="1:5" ht="15.75" x14ac:dyDescent="0.5">
      <c r="A6029" t="s">
        <v>12667</v>
      </c>
      <c r="B6029" t="s">
        <v>12668</v>
      </c>
      <c r="C6029">
        <v>5.9746359824999997</v>
      </c>
      <c r="D6029" t="s">
        <v>1815</v>
      </c>
      <c r="E6029" t="s">
        <v>1816</v>
      </c>
    </row>
    <row r="6030" spans="1:5" ht="15.75" x14ac:dyDescent="0.5">
      <c r="A6030" t="s">
        <v>12669</v>
      </c>
      <c r="B6030" t="s">
        <v>12670</v>
      </c>
      <c r="C6030">
        <v>8.0692006138999997</v>
      </c>
      <c r="D6030" t="s">
        <v>2029</v>
      </c>
      <c r="E6030" t="s">
        <v>2030</v>
      </c>
    </row>
    <row r="6031" spans="1:5" ht="15.75" x14ac:dyDescent="0.5">
      <c r="A6031" t="s">
        <v>12671</v>
      </c>
      <c r="B6031" t="s">
        <v>12672</v>
      </c>
      <c r="C6031">
        <v>30.110719552799999</v>
      </c>
      <c r="D6031" t="s">
        <v>12347</v>
      </c>
      <c r="E6031" t="s">
        <v>12348</v>
      </c>
    </row>
    <row r="6032" spans="1:5" ht="15.75" x14ac:dyDescent="0.5">
      <c r="A6032" t="s">
        <v>12673</v>
      </c>
      <c r="B6032" t="s">
        <v>12674</v>
      </c>
      <c r="C6032">
        <v>26.111779489300002</v>
      </c>
      <c r="D6032" t="s">
        <v>12347</v>
      </c>
      <c r="E6032" t="s">
        <v>12348</v>
      </c>
    </row>
    <row r="6033" spans="1:5" ht="15.75" x14ac:dyDescent="0.5">
      <c r="A6033" t="s">
        <v>12675</v>
      </c>
      <c r="B6033" t="s">
        <v>12676</v>
      </c>
      <c r="C6033">
        <v>34.353950744300001</v>
      </c>
      <c r="D6033" t="s">
        <v>12347</v>
      </c>
      <c r="E6033" t="s">
        <v>12348</v>
      </c>
    </row>
    <row r="6034" spans="1:5" ht="15.75" x14ac:dyDescent="0.5">
      <c r="A6034" t="s">
        <v>12677</v>
      </c>
      <c r="B6034" t="s">
        <v>12678</v>
      </c>
      <c r="C6034">
        <v>22.171402561099999</v>
      </c>
      <c r="D6034" t="s">
        <v>1791</v>
      </c>
      <c r="E6034" t="s">
        <v>1792</v>
      </c>
    </row>
    <row r="6035" spans="1:5" ht="15.75" x14ac:dyDescent="0.5">
      <c r="A6035" t="s">
        <v>12679</v>
      </c>
      <c r="B6035" t="s">
        <v>12680</v>
      </c>
      <c r="C6035">
        <v>13.7127656699</v>
      </c>
      <c r="D6035" t="s">
        <v>1791</v>
      </c>
      <c r="E6035" t="s">
        <v>1792</v>
      </c>
    </row>
    <row r="6036" spans="1:5" ht="15.75" x14ac:dyDescent="0.5">
      <c r="A6036" t="s">
        <v>12681</v>
      </c>
      <c r="B6036" t="s">
        <v>12682</v>
      </c>
      <c r="C6036">
        <v>16.150832596000001</v>
      </c>
      <c r="D6036" t="s">
        <v>12347</v>
      </c>
      <c r="E6036" t="s">
        <v>12348</v>
      </c>
    </row>
    <row r="6037" spans="1:5" ht="15.75" x14ac:dyDescent="0.5">
      <c r="A6037" t="s">
        <v>12683</v>
      </c>
      <c r="B6037" t="s">
        <v>12684</v>
      </c>
      <c r="C6037">
        <v>23.651934669199999</v>
      </c>
      <c r="D6037" t="s">
        <v>12347</v>
      </c>
      <c r="E6037" t="s">
        <v>12348</v>
      </c>
    </row>
    <row r="6038" spans="1:5" ht="15.75" x14ac:dyDescent="0.5">
      <c r="A6038" t="s">
        <v>12685</v>
      </c>
      <c r="B6038" t="s">
        <v>12686</v>
      </c>
      <c r="C6038">
        <v>10.1743642696</v>
      </c>
      <c r="D6038" t="s">
        <v>2059</v>
      </c>
      <c r="E6038" t="s">
        <v>2060</v>
      </c>
    </row>
    <row r="6039" spans="1:5" ht="15.75" x14ac:dyDescent="0.5">
      <c r="A6039" t="s">
        <v>12687</v>
      </c>
      <c r="B6039" t="s">
        <v>12688</v>
      </c>
      <c r="C6039">
        <v>2.0916551079999999</v>
      </c>
      <c r="D6039" t="s">
        <v>401</v>
      </c>
      <c r="E6039" t="s">
        <v>402</v>
      </c>
    </row>
    <row r="6040" spans="1:5" ht="15.75" x14ac:dyDescent="0.5">
      <c r="A6040" t="s">
        <v>12689</v>
      </c>
      <c r="B6040" t="s">
        <v>12690</v>
      </c>
      <c r="C6040">
        <v>10.6537313154</v>
      </c>
      <c r="D6040" t="s">
        <v>2059</v>
      </c>
      <c r="E6040" t="s">
        <v>2060</v>
      </c>
    </row>
    <row r="6041" spans="1:5" ht="15.75" x14ac:dyDescent="0.5">
      <c r="A6041" t="s">
        <v>12691</v>
      </c>
      <c r="B6041" t="s">
        <v>12692</v>
      </c>
      <c r="C6041">
        <v>8.5127136011999998</v>
      </c>
      <c r="D6041" t="s">
        <v>401</v>
      </c>
      <c r="E6041" t="s">
        <v>402</v>
      </c>
    </row>
    <row r="6042" spans="1:5" ht="15.75" x14ac:dyDescent="0.5">
      <c r="A6042" t="s">
        <v>12693</v>
      </c>
      <c r="B6042" t="s">
        <v>12694</v>
      </c>
      <c r="C6042">
        <v>8.8091791870999998</v>
      </c>
      <c r="D6042" t="s">
        <v>401</v>
      </c>
      <c r="E6042" t="s">
        <v>402</v>
      </c>
    </row>
    <row r="6043" spans="1:5" ht="15.75" x14ac:dyDescent="0.5">
      <c r="A6043" t="s">
        <v>12695</v>
      </c>
      <c r="B6043" t="s">
        <v>12696</v>
      </c>
      <c r="C6043">
        <v>5.0546266490000002</v>
      </c>
      <c r="D6043" t="s">
        <v>401</v>
      </c>
      <c r="E6043" t="s">
        <v>402</v>
      </c>
    </row>
    <row r="6044" spans="1:5" ht="15.75" x14ac:dyDescent="0.5">
      <c r="A6044" t="s">
        <v>12697</v>
      </c>
      <c r="B6044" t="s">
        <v>12698</v>
      </c>
      <c r="C6044">
        <v>13.1593512515</v>
      </c>
      <c r="D6044" t="s">
        <v>401</v>
      </c>
      <c r="E6044" t="s">
        <v>402</v>
      </c>
    </row>
    <row r="6045" spans="1:5" ht="15.75" x14ac:dyDescent="0.5">
      <c r="A6045" t="s">
        <v>12699</v>
      </c>
      <c r="B6045" t="s">
        <v>12700</v>
      </c>
      <c r="C6045">
        <v>16.343399236700002</v>
      </c>
      <c r="D6045" t="s">
        <v>2067</v>
      </c>
      <c r="E6045" t="s">
        <v>2068</v>
      </c>
    </row>
    <row r="6046" spans="1:5" ht="15.75" x14ac:dyDescent="0.5">
      <c r="A6046" t="s">
        <v>12701</v>
      </c>
      <c r="B6046" t="s">
        <v>12702</v>
      </c>
      <c r="C6046">
        <v>46.763365922399998</v>
      </c>
      <c r="D6046" t="s">
        <v>2067</v>
      </c>
      <c r="E6046" t="s">
        <v>2068</v>
      </c>
    </row>
    <row r="6047" spans="1:5" ht="15.75" x14ac:dyDescent="0.5">
      <c r="A6047" t="s">
        <v>12703</v>
      </c>
      <c r="B6047" t="s">
        <v>12704</v>
      </c>
      <c r="C6047">
        <v>6.1810937951999998</v>
      </c>
      <c r="D6047" t="s">
        <v>401</v>
      </c>
      <c r="E6047" t="s">
        <v>402</v>
      </c>
    </row>
    <row r="6048" spans="1:5" ht="15.75" x14ac:dyDescent="0.5">
      <c r="A6048" t="s">
        <v>12705</v>
      </c>
      <c r="B6048" t="s">
        <v>12706</v>
      </c>
      <c r="C6048">
        <v>15.9768874319</v>
      </c>
      <c r="D6048" t="s">
        <v>2067</v>
      </c>
      <c r="E6048" t="s">
        <v>2068</v>
      </c>
    </row>
    <row r="6049" spans="1:5" ht="15.75" x14ac:dyDescent="0.5">
      <c r="A6049" t="s">
        <v>12707</v>
      </c>
      <c r="B6049" t="s">
        <v>12708</v>
      </c>
      <c r="C6049">
        <v>16.3414699635</v>
      </c>
      <c r="D6049" t="s">
        <v>1271</v>
      </c>
      <c r="E6049" t="s">
        <v>1272</v>
      </c>
    </row>
    <row r="6050" spans="1:5" ht="15.75" x14ac:dyDescent="0.5">
      <c r="A6050" t="s">
        <v>12709</v>
      </c>
      <c r="B6050" t="s">
        <v>12710</v>
      </c>
      <c r="C6050">
        <v>2.7998888699000002</v>
      </c>
      <c r="D6050" t="s">
        <v>401</v>
      </c>
      <c r="E6050" t="s">
        <v>402</v>
      </c>
    </row>
    <row r="6051" spans="1:5" ht="15.75" x14ac:dyDescent="0.5">
      <c r="A6051" t="s">
        <v>12711</v>
      </c>
      <c r="B6051" t="s">
        <v>12712</v>
      </c>
      <c r="C6051">
        <v>14.9593658153</v>
      </c>
      <c r="D6051" t="s">
        <v>2067</v>
      </c>
      <c r="E6051" t="s">
        <v>2068</v>
      </c>
    </row>
    <row r="6052" spans="1:5" ht="15.75" x14ac:dyDescent="0.5">
      <c r="A6052" t="s">
        <v>12713</v>
      </c>
      <c r="B6052" t="s">
        <v>12714</v>
      </c>
      <c r="C6052">
        <v>27.642877153099999</v>
      </c>
      <c r="D6052" t="s">
        <v>405</v>
      </c>
      <c r="E6052" t="s">
        <v>406</v>
      </c>
    </row>
    <row r="6053" spans="1:5" ht="15.75" x14ac:dyDescent="0.5">
      <c r="A6053" t="s">
        <v>12715</v>
      </c>
      <c r="B6053" t="s">
        <v>12716</v>
      </c>
      <c r="C6053">
        <v>7.1969055822000003</v>
      </c>
      <c r="D6053" t="s">
        <v>2067</v>
      </c>
      <c r="E6053" t="s">
        <v>2068</v>
      </c>
    </row>
    <row r="6054" spans="1:5" ht="15.75" x14ac:dyDescent="0.5">
      <c r="A6054" t="s">
        <v>12717</v>
      </c>
      <c r="B6054" t="s">
        <v>12718</v>
      </c>
      <c r="C6054">
        <v>13.489107786</v>
      </c>
      <c r="D6054" t="s">
        <v>2067</v>
      </c>
      <c r="E6054" t="s">
        <v>2068</v>
      </c>
    </row>
    <row r="6055" spans="1:5" ht="15.75" x14ac:dyDescent="0.5">
      <c r="A6055" t="s">
        <v>12719</v>
      </c>
      <c r="B6055" t="s">
        <v>12720</v>
      </c>
      <c r="C6055">
        <v>8.2234106961000002</v>
      </c>
      <c r="D6055" t="s">
        <v>2067</v>
      </c>
      <c r="E6055" t="s">
        <v>2068</v>
      </c>
    </row>
    <row r="6056" spans="1:5" ht="15.75" x14ac:dyDescent="0.5">
      <c r="A6056" t="s">
        <v>12721</v>
      </c>
      <c r="B6056" t="s">
        <v>12722</v>
      </c>
      <c r="C6056">
        <v>9.8662145529000007</v>
      </c>
      <c r="D6056" t="s">
        <v>2067</v>
      </c>
      <c r="E6056" t="s">
        <v>2068</v>
      </c>
    </row>
    <row r="6057" spans="1:5" ht="15.75" x14ac:dyDescent="0.5">
      <c r="A6057" t="s">
        <v>12723</v>
      </c>
      <c r="B6057" t="s">
        <v>12724</v>
      </c>
      <c r="C6057">
        <v>7.7717041567000003</v>
      </c>
      <c r="D6057" t="s">
        <v>2067</v>
      </c>
      <c r="E6057" t="s">
        <v>2068</v>
      </c>
    </row>
    <row r="6058" spans="1:5" ht="15.75" x14ac:dyDescent="0.5">
      <c r="A6058" t="s">
        <v>12725</v>
      </c>
      <c r="B6058" t="s">
        <v>12726</v>
      </c>
      <c r="C6058">
        <v>11.1034509816</v>
      </c>
      <c r="D6058" t="s">
        <v>2067</v>
      </c>
      <c r="E6058" t="s">
        <v>2068</v>
      </c>
    </row>
    <row r="6059" spans="1:5" ht="15.75" x14ac:dyDescent="0.5">
      <c r="A6059" t="s">
        <v>12727</v>
      </c>
      <c r="B6059" t="s">
        <v>12728</v>
      </c>
      <c r="C6059">
        <v>3.3399274307</v>
      </c>
      <c r="D6059" t="s">
        <v>2067</v>
      </c>
      <c r="E6059" t="s">
        <v>2068</v>
      </c>
    </row>
    <row r="6060" spans="1:5" ht="15.75" x14ac:dyDescent="0.5">
      <c r="A6060" t="s">
        <v>12729</v>
      </c>
      <c r="B6060" t="s">
        <v>12730</v>
      </c>
      <c r="C6060">
        <v>16.440583098400001</v>
      </c>
      <c r="D6060" t="s">
        <v>2067</v>
      </c>
      <c r="E6060" t="s">
        <v>2068</v>
      </c>
    </row>
    <row r="6061" spans="1:5" ht="15.75" x14ac:dyDescent="0.5">
      <c r="A6061" t="s">
        <v>12731</v>
      </c>
      <c r="B6061" t="s">
        <v>12732</v>
      </c>
      <c r="C6061">
        <v>10.661662687</v>
      </c>
      <c r="D6061" t="s">
        <v>2067</v>
      </c>
      <c r="E6061" t="s">
        <v>2068</v>
      </c>
    </row>
    <row r="6062" spans="1:5" ht="15.75" x14ac:dyDescent="0.5">
      <c r="A6062" t="s">
        <v>12733</v>
      </c>
      <c r="B6062" t="s">
        <v>12734</v>
      </c>
      <c r="C6062">
        <v>11.5087841445</v>
      </c>
      <c r="D6062" t="s">
        <v>2067</v>
      </c>
      <c r="E6062" t="s">
        <v>2068</v>
      </c>
    </row>
    <row r="6063" spans="1:5" ht="15.75" x14ac:dyDescent="0.5">
      <c r="A6063" t="s">
        <v>12735</v>
      </c>
      <c r="B6063" t="s">
        <v>12736</v>
      </c>
      <c r="C6063">
        <v>8.2036528456000006</v>
      </c>
      <c r="D6063" t="s">
        <v>2071</v>
      </c>
      <c r="E6063" t="s">
        <v>2072</v>
      </c>
    </row>
    <row r="6064" spans="1:5" ht="15.75" x14ac:dyDescent="0.5">
      <c r="A6064" t="s">
        <v>12737</v>
      </c>
      <c r="B6064" t="s">
        <v>12738</v>
      </c>
      <c r="C6064">
        <v>4.5163159126999997</v>
      </c>
      <c r="D6064" t="s">
        <v>405</v>
      </c>
      <c r="E6064" t="s">
        <v>406</v>
      </c>
    </row>
    <row r="6065" spans="1:5" ht="15.75" x14ac:dyDescent="0.5">
      <c r="A6065" t="s">
        <v>12739</v>
      </c>
      <c r="B6065" t="s">
        <v>12740</v>
      </c>
      <c r="C6065">
        <v>3.9527838633000001</v>
      </c>
      <c r="D6065" t="s">
        <v>405</v>
      </c>
      <c r="E6065" t="s">
        <v>406</v>
      </c>
    </row>
    <row r="6066" spans="1:5" ht="15.75" x14ac:dyDescent="0.5">
      <c r="A6066" t="s">
        <v>12741</v>
      </c>
      <c r="B6066" t="s">
        <v>12742</v>
      </c>
      <c r="C6066">
        <v>5.6213756352999997</v>
      </c>
      <c r="D6066" t="s">
        <v>405</v>
      </c>
      <c r="E6066" t="s">
        <v>406</v>
      </c>
    </row>
    <row r="6067" spans="1:5" ht="15.75" x14ac:dyDescent="0.5">
      <c r="A6067" t="s">
        <v>12743</v>
      </c>
      <c r="B6067" t="s">
        <v>12744</v>
      </c>
      <c r="C6067">
        <v>4.2270500594999998</v>
      </c>
      <c r="D6067" t="s">
        <v>405</v>
      </c>
      <c r="E6067" t="s">
        <v>406</v>
      </c>
    </row>
    <row r="6068" spans="1:5" ht="15.75" x14ac:dyDescent="0.5">
      <c r="A6068" t="s">
        <v>12745</v>
      </c>
      <c r="B6068" t="s">
        <v>12746</v>
      </c>
      <c r="C6068">
        <v>14.9194891933</v>
      </c>
      <c r="D6068" t="s">
        <v>405</v>
      </c>
      <c r="E6068" t="s">
        <v>406</v>
      </c>
    </row>
    <row r="6069" spans="1:5" ht="15.75" x14ac:dyDescent="0.5">
      <c r="A6069" t="s">
        <v>12747</v>
      </c>
      <c r="B6069" t="s">
        <v>12748</v>
      </c>
      <c r="C6069">
        <v>2.5657947500999998</v>
      </c>
      <c r="D6069" t="s">
        <v>405</v>
      </c>
      <c r="E6069" t="s">
        <v>406</v>
      </c>
    </row>
    <row r="6070" spans="1:5" ht="15.75" x14ac:dyDescent="0.5">
      <c r="A6070" t="s">
        <v>12749</v>
      </c>
      <c r="B6070" t="s">
        <v>12750</v>
      </c>
      <c r="C6070">
        <v>8.2401190689000003</v>
      </c>
      <c r="D6070" t="s">
        <v>405</v>
      </c>
      <c r="E6070" t="s">
        <v>406</v>
      </c>
    </row>
    <row r="6071" spans="1:5" ht="15.75" x14ac:dyDescent="0.5">
      <c r="A6071" t="s">
        <v>12751</v>
      </c>
      <c r="B6071" t="s">
        <v>12752</v>
      </c>
      <c r="C6071">
        <v>11.239078682400001</v>
      </c>
      <c r="D6071" t="s">
        <v>405</v>
      </c>
      <c r="E6071" t="s">
        <v>406</v>
      </c>
    </row>
    <row r="6072" spans="1:5" ht="15.75" x14ac:dyDescent="0.5">
      <c r="A6072" t="s">
        <v>12753</v>
      </c>
      <c r="B6072" t="s">
        <v>12754</v>
      </c>
      <c r="C6072">
        <v>27.438728989600001</v>
      </c>
      <c r="D6072" t="s">
        <v>405</v>
      </c>
      <c r="E6072" t="s">
        <v>406</v>
      </c>
    </row>
    <row r="6073" spans="1:5" ht="15.75" x14ac:dyDescent="0.5">
      <c r="A6073" t="s">
        <v>12755</v>
      </c>
      <c r="B6073" t="s">
        <v>12756</v>
      </c>
      <c r="C6073">
        <v>35.960158406399998</v>
      </c>
      <c r="D6073" t="s">
        <v>405</v>
      </c>
      <c r="E6073" t="s">
        <v>406</v>
      </c>
    </row>
    <row r="6074" spans="1:5" ht="15.75" x14ac:dyDescent="0.5">
      <c r="A6074" t="s">
        <v>12757</v>
      </c>
      <c r="B6074" t="s">
        <v>12758</v>
      </c>
      <c r="C6074">
        <v>8.8280016375999999</v>
      </c>
      <c r="D6074" t="s">
        <v>2071</v>
      </c>
      <c r="E6074" t="s">
        <v>2072</v>
      </c>
    </row>
    <row r="6075" spans="1:5" ht="15.75" x14ac:dyDescent="0.5">
      <c r="A6075" t="s">
        <v>12759</v>
      </c>
      <c r="B6075" t="s">
        <v>12760</v>
      </c>
      <c r="C6075">
        <v>6.8593338653</v>
      </c>
      <c r="D6075" t="s">
        <v>2071</v>
      </c>
      <c r="E6075" t="s">
        <v>2072</v>
      </c>
    </row>
    <row r="6076" spans="1:5" ht="15.75" x14ac:dyDescent="0.5">
      <c r="A6076" t="s">
        <v>12761</v>
      </c>
      <c r="B6076" t="s">
        <v>12762</v>
      </c>
      <c r="C6076">
        <v>6.7442229887999998</v>
      </c>
      <c r="D6076" t="s">
        <v>2071</v>
      </c>
      <c r="E6076" t="s">
        <v>2072</v>
      </c>
    </row>
    <row r="6077" spans="1:5" ht="15.75" x14ac:dyDescent="0.5">
      <c r="A6077" t="s">
        <v>12763</v>
      </c>
      <c r="B6077" t="s">
        <v>12764</v>
      </c>
      <c r="C6077">
        <v>35.262438250800002</v>
      </c>
      <c r="D6077" t="s">
        <v>2501</v>
      </c>
      <c r="E6077" t="s">
        <v>2502</v>
      </c>
    </row>
    <row r="6078" spans="1:5" ht="15.75" x14ac:dyDescent="0.5">
      <c r="A6078" t="s">
        <v>12765</v>
      </c>
      <c r="B6078" t="s">
        <v>12766</v>
      </c>
      <c r="C6078">
        <v>21.778785543600002</v>
      </c>
      <c r="D6078" t="s">
        <v>2501</v>
      </c>
      <c r="E6078" t="s">
        <v>2502</v>
      </c>
    </row>
    <row r="6079" spans="1:5" ht="15.75" x14ac:dyDescent="0.5">
      <c r="A6079" t="s">
        <v>12767</v>
      </c>
      <c r="B6079" t="s">
        <v>12768</v>
      </c>
      <c r="C6079">
        <v>22.459238761799998</v>
      </c>
      <c r="D6079" t="s">
        <v>2501</v>
      </c>
      <c r="E6079" t="s">
        <v>2502</v>
      </c>
    </row>
    <row r="6080" spans="1:5" ht="15.75" x14ac:dyDescent="0.5">
      <c r="A6080" t="s">
        <v>12769</v>
      </c>
      <c r="B6080" t="s">
        <v>12770</v>
      </c>
      <c r="C6080">
        <v>30.696340023899999</v>
      </c>
      <c r="D6080" t="s">
        <v>2501</v>
      </c>
      <c r="E6080" t="s">
        <v>2502</v>
      </c>
    </row>
    <row r="6081" spans="1:5" ht="15.75" x14ac:dyDescent="0.5">
      <c r="A6081" t="s">
        <v>12771</v>
      </c>
      <c r="B6081" t="s">
        <v>12772</v>
      </c>
      <c r="C6081">
        <v>28.073430883299999</v>
      </c>
      <c r="D6081" t="s">
        <v>2501</v>
      </c>
      <c r="E6081" t="s">
        <v>2502</v>
      </c>
    </row>
    <row r="6082" spans="1:5" ht="15.75" x14ac:dyDescent="0.5">
      <c r="A6082" t="s">
        <v>12773</v>
      </c>
      <c r="B6082" t="s">
        <v>12774</v>
      </c>
      <c r="C6082">
        <v>18.684665218300001</v>
      </c>
      <c r="D6082" t="s">
        <v>2501</v>
      </c>
      <c r="E6082" t="s">
        <v>2502</v>
      </c>
    </row>
    <row r="6083" spans="1:5" ht="15.75" x14ac:dyDescent="0.5">
      <c r="A6083" t="s">
        <v>12775</v>
      </c>
      <c r="B6083" t="s">
        <v>12776</v>
      </c>
      <c r="C6083">
        <v>17.464825256400001</v>
      </c>
      <c r="D6083" t="s">
        <v>2501</v>
      </c>
      <c r="E6083" t="s">
        <v>2502</v>
      </c>
    </row>
    <row r="6084" spans="1:5" ht="15.75" x14ac:dyDescent="0.5">
      <c r="A6084" t="s">
        <v>12777</v>
      </c>
      <c r="B6084" t="s">
        <v>12778</v>
      </c>
      <c r="C6084">
        <v>17.336914038900002</v>
      </c>
      <c r="D6084" t="s">
        <v>2501</v>
      </c>
      <c r="E6084" t="s">
        <v>2502</v>
      </c>
    </row>
    <row r="6085" spans="1:5" ht="15.75" x14ac:dyDescent="0.5">
      <c r="A6085" t="s">
        <v>12779</v>
      </c>
      <c r="B6085" t="s">
        <v>12780</v>
      </c>
      <c r="C6085">
        <v>25.360199400599999</v>
      </c>
      <c r="D6085" t="s">
        <v>2501</v>
      </c>
      <c r="E6085" t="s">
        <v>2502</v>
      </c>
    </row>
    <row r="6086" spans="1:5" ht="15.75" x14ac:dyDescent="0.5">
      <c r="A6086" t="s">
        <v>12781</v>
      </c>
      <c r="B6086" t="s">
        <v>12782</v>
      </c>
      <c r="C6086">
        <v>29.526284301899999</v>
      </c>
      <c r="D6086" t="s">
        <v>2501</v>
      </c>
      <c r="E6086" t="s">
        <v>2502</v>
      </c>
    </row>
    <row r="6087" spans="1:5" ht="15.75" x14ac:dyDescent="0.5">
      <c r="A6087" t="s">
        <v>12783</v>
      </c>
      <c r="B6087" t="s">
        <v>12784</v>
      </c>
      <c r="C6087">
        <v>28.162404387300001</v>
      </c>
      <c r="D6087" t="s">
        <v>2501</v>
      </c>
      <c r="E6087" t="s">
        <v>2502</v>
      </c>
    </row>
    <row r="6088" spans="1:5" ht="15.75" x14ac:dyDescent="0.5">
      <c r="A6088" t="s">
        <v>12785</v>
      </c>
      <c r="B6088" t="s">
        <v>12786</v>
      </c>
      <c r="C6088">
        <v>16.6891502195</v>
      </c>
      <c r="D6088" t="s">
        <v>2501</v>
      </c>
      <c r="E6088" t="s">
        <v>2502</v>
      </c>
    </row>
    <row r="6089" spans="1:5" ht="15.75" x14ac:dyDescent="0.5">
      <c r="A6089" t="s">
        <v>12787</v>
      </c>
      <c r="B6089" t="s">
        <v>12788</v>
      </c>
      <c r="C6089">
        <v>13.0424142636</v>
      </c>
      <c r="D6089" t="s">
        <v>2501</v>
      </c>
      <c r="E6089" t="s">
        <v>2502</v>
      </c>
    </row>
    <row r="6090" spans="1:5" ht="15.75" x14ac:dyDescent="0.5">
      <c r="A6090" t="s">
        <v>12789</v>
      </c>
      <c r="B6090" t="s">
        <v>12790</v>
      </c>
      <c r="C6090">
        <v>15.3604635245</v>
      </c>
      <c r="D6090" t="s">
        <v>2501</v>
      </c>
      <c r="E6090" t="s">
        <v>2502</v>
      </c>
    </row>
    <row r="6091" spans="1:5" ht="15.75" x14ac:dyDescent="0.5">
      <c r="A6091" t="s">
        <v>12791</v>
      </c>
      <c r="B6091" t="s">
        <v>12792</v>
      </c>
      <c r="C6091">
        <v>42.375525454600002</v>
      </c>
      <c r="D6091" t="s">
        <v>2501</v>
      </c>
      <c r="E6091" t="s">
        <v>2502</v>
      </c>
    </row>
    <row r="6092" spans="1:5" ht="15.75" x14ac:dyDescent="0.5">
      <c r="A6092" t="s">
        <v>12793</v>
      </c>
      <c r="B6092" t="s">
        <v>12794</v>
      </c>
      <c r="C6092">
        <v>18.1552681979</v>
      </c>
      <c r="D6092" t="s">
        <v>3389</v>
      </c>
      <c r="E6092" t="s">
        <v>3390</v>
      </c>
    </row>
    <row r="6093" spans="1:5" ht="15.75" x14ac:dyDescent="0.5">
      <c r="A6093" t="s">
        <v>12795</v>
      </c>
      <c r="B6093" t="s">
        <v>12796</v>
      </c>
      <c r="C6093">
        <v>19.5562897559</v>
      </c>
      <c r="D6093" t="s">
        <v>3389</v>
      </c>
      <c r="E6093" t="s">
        <v>3390</v>
      </c>
    </row>
    <row r="6094" spans="1:5" ht="15.75" x14ac:dyDescent="0.5">
      <c r="A6094" t="s">
        <v>12797</v>
      </c>
      <c r="B6094" t="s">
        <v>12798</v>
      </c>
      <c r="C6094">
        <v>27.410959241299999</v>
      </c>
      <c r="D6094" t="s">
        <v>3389</v>
      </c>
      <c r="E6094" t="s">
        <v>3390</v>
      </c>
    </row>
    <row r="6095" spans="1:5" ht="15.75" x14ac:dyDescent="0.5">
      <c r="A6095" t="s">
        <v>12799</v>
      </c>
      <c r="B6095" t="s">
        <v>12800</v>
      </c>
      <c r="C6095">
        <v>57.243108132800003</v>
      </c>
      <c r="D6095" t="s">
        <v>4143</v>
      </c>
      <c r="E6095" t="s">
        <v>4144</v>
      </c>
    </row>
    <row r="6096" spans="1:5" ht="15.75" x14ac:dyDescent="0.5">
      <c r="A6096" t="s">
        <v>12801</v>
      </c>
      <c r="B6096" t="s">
        <v>12802</v>
      </c>
      <c r="C6096">
        <v>32.520625247399998</v>
      </c>
      <c r="D6096" t="s">
        <v>4143</v>
      </c>
      <c r="E6096" t="s">
        <v>4144</v>
      </c>
    </row>
    <row r="6097" spans="1:5" ht="15.75" x14ac:dyDescent="0.5">
      <c r="A6097" t="s">
        <v>12803</v>
      </c>
      <c r="B6097" t="s">
        <v>12804</v>
      </c>
      <c r="C6097">
        <v>17.651140143100001</v>
      </c>
      <c r="D6097" t="s">
        <v>3389</v>
      </c>
      <c r="E6097" t="s">
        <v>3390</v>
      </c>
    </row>
    <row r="6098" spans="1:5" ht="15.75" x14ac:dyDescent="0.5">
      <c r="A6098" t="s">
        <v>12805</v>
      </c>
      <c r="B6098" t="s">
        <v>12806</v>
      </c>
      <c r="C6098">
        <v>41.748184371699999</v>
      </c>
      <c r="D6098" t="s">
        <v>12543</v>
      </c>
      <c r="E6098" t="s">
        <v>12544</v>
      </c>
    </row>
    <row r="6099" spans="1:5" ht="15.75" x14ac:dyDescent="0.5">
      <c r="A6099" t="s">
        <v>12807</v>
      </c>
      <c r="B6099" t="s">
        <v>12808</v>
      </c>
      <c r="C6099">
        <v>17.070712477899999</v>
      </c>
      <c r="D6099" t="s">
        <v>3389</v>
      </c>
      <c r="E6099" t="s">
        <v>3390</v>
      </c>
    </row>
    <row r="6100" spans="1:5" ht="15.75" x14ac:dyDescent="0.5">
      <c r="A6100" t="s">
        <v>12809</v>
      </c>
      <c r="B6100" t="s">
        <v>12810</v>
      </c>
      <c r="C6100">
        <v>46.860778297099998</v>
      </c>
      <c r="D6100" t="s">
        <v>2087</v>
      </c>
      <c r="E6100" t="s">
        <v>2088</v>
      </c>
    </row>
    <row r="6101" spans="1:5" ht="15.75" x14ac:dyDescent="0.5">
      <c r="A6101" t="s">
        <v>12811</v>
      </c>
      <c r="B6101" t="s">
        <v>12812</v>
      </c>
      <c r="C6101">
        <v>24.4515012693</v>
      </c>
      <c r="D6101" t="s">
        <v>3389</v>
      </c>
      <c r="E6101" t="s">
        <v>3390</v>
      </c>
    </row>
    <row r="6102" spans="1:5" ht="15.75" x14ac:dyDescent="0.5">
      <c r="A6102" t="s">
        <v>12813</v>
      </c>
      <c r="B6102" t="s">
        <v>12814</v>
      </c>
      <c r="C6102">
        <v>22.377652636899999</v>
      </c>
      <c r="D6102" t="s">
        <v>3389</v>
      </c>
      <c r="E6102" t="s">
        <v>3390</v>
      </c>
    </row>
    <row r="6103" spans="1:5" ht="15.75" x14ac:dyDescent="0.5">
      <c r="A6103" t="s">
        <v>12815</v>
      </c>
      <c r="B6103" t="s">
        <v>12816</v>
      </c>
      <c r="C6103">
        <v>34.4116753319</v>
      </c>
      <c r="D6103" t="s">
        <v>3389</v>
      </c>
      <c r="E6103" t="s">
        <v>3390</v>
      </c>
    </row>
    <row r="6104" spans="1:5" ht="15.75" x14ac:dyDescent="0.5">
      <c r="A6104" t="s">
        <v>12817</v>
      </c>
      <c r="B6104" t="s">
        <v>12818</v>
      </c>
      <c r="C6104">
        <v>22.164150017099999</v>
      </c>
      <c r="D6104" t="s">
        <v>3389</v>
      </c>
      <c r="E6104" t="s">
        <v>3390</v>
      </c>
    </row>
    <row r="6105" spans="1:5" ht="15.75" x14ac:dyDescent="0.5">
      <c r="A6105" t="s">
        <v>12819</v>
      </c>
      <c r="B6105" t="s">
        <v>12820</v>
      </c>
      <c r="C6105">
        <v>15.9641857933</v>
      </c>
      <c r="D6105" t="s">
        <v>3389</v>
      </c>
      <c r="E6105" t="s">
        <v>3390</v>
      </c>
    </row>
    <row r="6106" spans="1:5" ht="15.75" x14ac:dyDescent="0.5">
      <c r="A6106" t="s">
        <v>12821</v>
      </c>
      <c r="B6106" t="s">
        <v>12822</v>
      </c>
      <c r="C6106">
        <v>30.8487244395</v>
      </c>
      <c r="D6106" t="s">
        <v>3389</v>
      </c>
      <c r="E6106" t="s">
        <v>3390</v>
      </c>
    </row>
    <row r="6107" spans="1:5" ht="15.75" x14ac:dyDescent="0.5">
      <c r="A6107" t="s">
        <v>12823</v>
      </c>
      <c r="B6107" t="s">
        <v>12824</v>
      </c>
      <c r="C6107">
        <v>14.4112667808</v>
      </c>
      <c r="D6107" t="s">
        <v>12543</v>
      </c>
      <c r="E6107" t="s">
        <v>12544</v>
      </c>
    </row>
    <row r="6108" spans="1:5" ht="15.75" x14ac:dyDescent="0.5">
      <c r="A6108" t="s">
        <v>12825</v>
      </c>
      <c r="B6108" t="s">
        <v>12826</v>
      </c>
      <c r="C6108">
        <v>6.7090634815000003</v>
      </c>
      <c r="D6108" t="s">
        <v>12543</v>
      </c>
      <c r="E6108" t="s">
        <v>12544</v>
      </c>
    </row>
    <row r="6109" spans="1:5" ht="15.75" x14ac:dyDescent="0.5">
      <c r="A6109" t="s">
        <v>12827</v>
      </c>
      <c r="B6109" t="s">
        <v>12828</v>
      </c>
      <c r="C6109">
        <v>20.9432877966</v>
      </c>
      <c r="D6109" t="s">
        <v>12543</v>
      </c>
      <c r="E6109" t="s">
        <v>12544</v>
      </c>
    </row>
    <row r="6110" spans="1:5" ht="15.75" x14ac:dyDescent="0.5">
      <c r="A6110" t="s">
        <v>12829</v>
      </c>
      <c r="B6110" t="s">
        <v>12830</v>
      </c>
      <c r="C6110">
        <v>38.125001160700002</v>
      </c>
      <c r="D6110" t="s">
        <v>12543</v>
      </c>
      <c r="E6110" t="s">
        <v>12544</v>
      </c>
    </row>
    <row r="6111" spans="1:5" ht="15.75" x14ac:dyDescent="0.5">
      <c r="A6111" t="s">
        <v>12831</v>
      </c>
      <c r="B6111" t="s">
        <v>12832</v>
      </c>
      <c r="C6111">
        <v>39.789389329499997</v>
      </c>
      <c r="D6111" t="s">
        <v>2093</v>
      </c>
      <c r="E6111" t="s">
        <v>2094</v>
      </c>
    </row>
    <row r="6112" spans="1:5" ht="15.75" x14ac:dyDescent="0.5">
      <c r="A6112" t="s">
        <v>12833</v>
      </c>
      <c r="B6112" t="s">
        <v>12834</v>
      </c>
      <c r="C6112">
        <v>28.7685899172</v>
      </c>
      <c r="D6112" t="s">
        <v>12543</v>
      </c>
      <c r="E6112" t="s">
        <v>12544</v>
      </c>
    </row>
    <row r="6113" spans="1:5" ht="15.75" x14ac:dyDescent="0.5">
      <c r="A6113" t="s">
        <v>12835</v>
      </c>
      <c r="B6113" t="s">
        <v>12836</v>
      </c>
      <c r="C6113">
        <v>31.400295493400002</v>
      </c>
      <c r="D6113" t="s">
        <v>12543</v>
      </c>
      <c r="E6113" t="s">
        <v>12544</v>
      </c>
    </row>
    <row r="6114" spans="1:5" ht="15.75" x14ac:dyDescent="0.5">
      <c r="A6114" t="s">
        <v>12837</v>
      </c>
      <c r="B6114" t="s">
        <v>12838</v>
      </c>
      <c r="C6114">
        <v>57.354340238399999</v>
      </c>
      <c r="D6114" t="s">
        <v>12543</v>
      </c>
      <c r="E6114" t="s">
        <v>12544</v>
      </c>
    </row>
    <row r="6115" spans="1:5" ht="15.75" x14ac:dyDescent="0.5">
      <c r="A6115" t="s">
        <v>12839</v>
      </c>
      <c r="B6115" t="s">
        <v>12840</v>
      </c>
      <c r="C6115">
        <v>33.260646094199998</v>
      </c>
      <c r="D6115" t="s">
        <v>12543</v>
      </c>
      <c r="E6115" t="s">
        <v>12544</v>
      </c>
    </row>
    <row r="6116" spans="1:5" ht="15.75" x14ac:dyDescent="0.5">
      <c r="A6116" t="s">
        <v>12841</v>
      </c>
      <c r="B6116" t="s">
        <v>12842</v>
      </c>
      <c r="C6116">
        <v>16.860516865699999</v>
      </c>
      <c r="D6116" t="s">
        <v>4143</v>
      </c>
      <c r="E6116" t="s">
        <v>4144</v>
      </c>
    </row>
    <row r="6117" spans="1:5" ht="15.75" x14ac:dyDescent="0.5">
      <c r="A6117" t="s">
        <v>12843</v>
      </c>
      <c r="B6117" t="s">
        <v>12844</v>
      </c>
      <c r="C6117">
        <v>28.354980852099999</v>
      </c>
      <c r="D6117" t="s">
        <v>12543</v>
      </c>
      <c r="E6117" t="s">
        <v>12544</v>
      </c>
    </row>
    <row r="6118" spans="1:5" ht="15.75" x14ac:dyDescent="0.5">
      <c r="A6118" t="s">
        <v>12845</v>
      </c>
      <c r="B6118" t="s">
        <v>12846</v>
      </c>
      <c r="C6118">
        <v>16.902447451899999</v>
      </c>
      <c r="D6118" t="s">
        <v>12543</v>
      </c>
      <c r="E6118" t="s">
        <v>12544</v>
      </c>
    </row>
    <row r="6119" spans="1:5" ht="15.75" x14ac:dyDescent="0.5">
      <c r="A6119" t="s">
        <v>12847</v>
      </c>
      <c r="B6119" t="s">
        <v>12848</v>
      </c>
      <c r="C6119">
        <v>24.3686724041</v>
      </c>
      <c r="D6119" t="s">
        <v>2111</v>
      </c>
      <c r="E6119" t="s">
        <v>2112</v>
      </c>
    </row>
    <row r="6120" spans="1:5" ht="15.75" x14ac:dyDescent="0.5">
      <c r="A6120" t="s">
        <v>12849</v>
      </c>
      <c r="B6120" t="s">
        <v>12850</v>
      </c>
      <c r="C6120">
        <v>20.428401278900001</v>
      </c>
      <c r="D6120" t="s">
        <v>12543</v>
      </c>
      <c r="E6120" t="s">
        <v>12544</v>
      </c>
    </row>
    <row r="6121" spans="1:5" ht="15.75" x14ac:dyDescent="0.5">
      <c r="A6121" t="s">
        <v>12851</v>
      </c>
      <c r="B6121" t="s">
        <v>12852</v>
      </c>
      <c r="C6121">
        <v>45.717462414800004</v>
      </c>
      <c r="D6121" t="s">
        <v>2099</v>
      </c>
      <c r="E6121" t="s">
        <v>2100</v>
      </c>
    </row>
    <row r="6122" spans="1:5" ht="15.75" x14ac:dyDescent="0.5">
      <c r="A6122" t="s">
        <v>12853</v>
      </c>
      <c r="B6122" t="s">
        <v>12854</v>
      </c>
      <c r="C6122">
        <v>8.5377603105999995</v>
      </c>
      <c r="D6122" t="s">
        <v>2111</v>
      </c>
      <c r="E6122" t="s">
        <v>2112</v>
      </c>
    </row>
    <row r="6123" spans="1:5" ht="15.75" x14ac:dyDescent="0.5">
      <c r="A6123" t="s">
        <v>12855</v>
      </c>
      <c r="B6123" t="s">
        <v>12856</v>
      </c>
      <c r="C6123">
        <v>14.8681690033</v>
      </c>
      <c r="D6123" t="s">
        <v>2099</v>
      </c>
      <c r="E6123" t="s">
        <v>2100</v>
      </c>
    </row>
    <row r="6124" spans="1:5" ht="15.75" x14ac:dyDescent="0.5">
      <c r="A6124" t="s">
        <v>12857</v>
      </c>
      <c r="B6124" t="s">
        <v>12858</v>
      </c>
      <c r="C6124">
        <v>6.8310178215999997</v>
      </c>
      <c r="D6124" t="s">
        <v>2107</v>
      </c>
      <c r="E6124" t="s">
        <v>2108</v>
      </c>
    </row>
    <row r="6125" spans="1:5" ht="15.75" x14ac:dyDescent="0.5">
      <c r="A6125" t="s">
        <v>12859</v>
      </c>
      <c r="B6125" t="s">
        <v>12860</v>
      </c>
      <c r="C6125">
        <v>12.793336806699999</v>
      </c>
      <c r="D6125" t="s">
        <v>2099</v>
      </c>
      <c r="E6125" t="s">
        <v>2100</v>
      </c>
    </row>
    <row r="6126" spans="1:5" ht="15.75" x14ac:dyDescent="0.5">
      <c r="A6126" t="s">
        <v>12861</v>
      </c>
      <c r="B6126" t="s">
        <v>12862</v>
      </c>
      <c r="C6126">
        <v>12.730517195599999</v>
      </c>
      <c r="D6126" t="s">
        <v>2099</v>
      </c>
      <c r="E6126" t="s">
        <v>2100</v>
      </c>
    </row>
    <row r="6127" spans="1:5" ht="15.75" x14ac:dyDescent="0.5">
      <c r="A6127" t="s">
        <v>12863</v>
      </c>
      <c r="B6127" t="s">
        <v>12864</v>
      </c>
      <c r="C6127">
        <v>9.3839605463000009</v>
      </c>
      <c r="D6127" t="s">
        <v>2099</v>
      </c>
      <c r="E6127" t="s">
        <v>2100</v>
      </c>
    </row>
    <row r="6128" spans="1:5" ht="15.75" x14ac:dyDescent="0.5">
      <c r="A6128" t="s">
        <v>12865</v>
      </c>
      <c r="B6128" t="s">
        <v>12866</v>
      </c>
      <c r="C6128">
        <v>26.588802243699998</v>
      </c>
      <c r="D6128" t="s">
        <v>2099</v>
      </c>
      <c r="E6128" t="s">
        <v>2100</v>
      </c>
    </row>
    <row r="6129" spans="1:5" ht="15.75" x14ac:dyDescent="0.5">
      <c r="A6129" t="s">
        <v>12867</v>
      </c>
      <c r="B6129" t="s">
        <v>12868</v>
      </c>
      <c r="C6129">
        <v>31.495649644699999</v>
      </c>
      <c r="D6129" t="s">
        <v>2099</v>
      </c>
      <c r="E6129" t="s">
        <v>2100</v>
      </c>
    </row>
    <row r="6130" spans="1:5" ht="15.75" x14ac:dyDescent="0.5">
      <c r="A6130" t="s">
        <v>12869</v>
      </c>
      <c r="B6130" t="s">
        <v>12870</v>
      </c>
      <c r="C6130">
        <v>23.644663122299999</v>
      </c>
      <c r="D6130" t="s">
        <v>2099</v>
      </c>
      <c r="E6130" t="s">
        <v>2100</v>
      </c>
    </row>
    <row r="6131" spans="1:5" ht="15.75" x14ac:dyDescent="0.5">
      <c r="A6131" t="s">
        <v>12871</v>
      </c>
      <c r="B6131" t="s">
        <v>12872</v>
      </c>
      <c r="C6131">
        <v>4.3553545567</v>
      </c>
      <c r="D6131" t="s">
        <v>2107</v>
      </c>
      <c r="E6131" t="s">
        <v>2108</v>
      </c>
    </row>
    <row r="6132" spans="1:5" ht="15.75" x14ac:dyDescent="0.5">
      <c r="A6132" t="s">
        <v>12873</v>
      </c>
      <c r="B6132" t="s">
        <v>12874</v>
      </c>
      <c r="C6132">
        <v>10.9133442063</v>
      </c>
      <c r="D6132" t="s">
        <v>2107</v>
      </c>
      <c r="E6132" t="s">
        <v>2108</v>
      </c>
    </row>
    <row r="6133" spans="1:5" ht="15.75" x14ac:dyDescent="0.5">
      <c r="A6133" t="s">
        <v>12875</v>
      </c>
      <c r="B6133" t="s">
        <v>12876</v>
      </c>
      <c r="C6133">
        <v>23.746384403</v>
      </c>
      <c r="D6133" t="s">
        <v>2107</v>
      </c>
      <c r="E6133" t="s">
        <v>2108</v>
      </c>
    </row>
    <row r="6134" spans="1:5" ht="15.75" x14ac:dyDescent="0.5">
      <c r="A6134" t="s">
        <v>12877</v>
      </c>
      <c r="B6134" t="s">
        <v>12878</v>
      </c>
      <c r="C6134">
        <v>14.1065713407</v>
      </c>
      <c r="D6134" t="s">
        <v>2107</v>
      </c>
      <c r="E6134" t="s">
        <v>2108</v>
      </c>
    </row>
    <row r="6135" spans="1:5" ht="15.75" x14ac:dyDescent="0.5">
      <c r="A6135" t="s">
        <v>12879</v>
      </c>
      <c r="B6135" t="s">
        <v>12880</v>
      </c>
      <c r="C6135">
        <v>19.166096893199999</v>
      </c>
      <c r="D6135" t="s">
        <v>7851</v>
      </c>
      <c r="E6135" t="s">
        <v>7852</v>
      </c>
    </row>
    <row r="6136" spans="1:5" ht="15.75" x14ac:dyDescent="0.5">
      <c r="A6136" t="s">
        <v>12881</v>
      </c>
      <c r="B6136" t="s">
        <v>12882</v>
      </c>
      <c r="C6136">
        <v>33.753267997400002</v>
      </c>
      <c r="D6136" t="s">
        <v>7851</v>
      </c>
      <c r="E6136" t="s">
        <v>7852</v>
      </c>
    </row>
    <row r="6137" spans="1:5" ht="15.75" x14ac:dyDescent="0.5">
      <c r="A6137" t="s">
        <v>12883</v>
      </c>
      <c r="B6137" t="s">
        <v>12884</v>
      </c>
      <c r="C6137">
        <v>32.73144061</v>
      </c>
      <c r="D6137" t="s">
        <v>7851</v>
      </c>
      <c r="E6137" t="s">
        <v>7852</v>
      </c>
    </row>
    <row r="6138" spans="1:5" ht="15.75" x14ac:dyDescent="0.5">
      <c r="A6138" t="s">
        <v>12885</v>
      </c>
      <c r="B6138" t="s">
        <v>12886</v>
      </c>
      <c r="C6138">
        <v>11.9423921063</v>
      </c>
      <c r="D6138" t="s">
        <v>7851</v>
      </c>
      <c r="E6138" t="s">
        <v>7852</v>
      </c>
    </row>
    <row r="6139" spans="1:5" ht="15.75" x14ac:dyDescent="0.5">
      <c r="A6139" t="s">
        <v>12887</v>
      </c>
      <c r="B6139" t="s">
        <v>12888</v>
      </c>
      <c r="C6139">
        <v>13.7835601958</v>
      </c>
      <c r="D6139" t="s">
        <v>7851</v>
      </c>
      <c r="E6139" t="s">
        <v>7852</v>
      </c>
    </row>
    <row r="6140" spans="1:5" ht="15.75" x14ac:dyDescent="0.5">
      <c r="A6140" t="s">
        <v>12889</v>
      </c>
      <c r="B6140" t="s">
        <v>12890</v>
      </c>
      <c r="C6140">
        <v>9.2534249962999997</v>
      </c>
      <c r="D6140" t="s">
        <v>7851</v>
      </c>
      <c r="E6140" t="s">
        <v>7852</v>
      </c>
    </row>
    <row r="6141" spans="1:5" ht="15.75" x14ac:dyDescent="0.5">
      <c r="A6141" t="s">
        <v>12891</v>
      </c>
      <c r="B6141" t="s">
        <v>12892</v>
      </c>
      <c r="C6141">
        <v>29.483914409400001</v>
      </c>
      <c r="D6141" t="s">
        <v>7851</v>
      </c>
      <c r="E6141" t="s">
        <v>7852</v>
      </c>
    </row>
    <row r="6142" spans="1:5" ht="15.75" x14ac:dyDescent="0.5">
      <c r="A6142" t="s">
        <v>12893</v>
      </c>
      <c r="B6142" t="s">
        <v>12894</v>
      </c>
      <c r="C6142">
        <v>16.552504439100002</v>
      </c>
      <c r="D6142" t="s">
        <v>7851</v>
      </c>
      <c r="E6142" t="s">
        <v>7852</v>
      </c>
    </row>
    <row r="6143" spans="1:5" ht="15.75" x14ac:dyDescent="0.5">
      <c r="A6143" t="s">
        <v>12895</v>
      </c>
      <c r="B6143" t="s">
        <v>12896</v>
      </c>
      <c r="C6143">
        <v>16.202302699899999</v>
      </c>
      <c r="D6143" t="s">
        <v>7851</v>
      </c>
      <c r="E6143" t="s">
        <v>7852</v>
      </c>
    </row>
    <row r="6144" spans="1:5" ht="15.75" x14ac:dyDescent="0.5">
      <c r="A6144" t="s">
        <v>12897</v>
      </c>
      <c r="B6144" t="s">
        <v>12898</v>
      </c>
      <c r="C6144">
        <v>1.4192859134</v>
      </c>
      <c r="D6144" t="s">
        <v>2395</v>
      </c>
      <c r="E6144" t="s">
        <v>2396</v>
      </c>
    </row>
    <row r="6145" spans="1:5" ht="15.75" x14ac:dyDescent="0.5">
      <c r="A6145" t="s">
        <v>12899</v>
      </c>
      <c r="B6145" t="s">
        <v>12900</v>
      </c>
      <c r="C6145">
        <v>21.120589466799998</v>
      </c>
      <c r="D6145" t="s">
        <v>7851</v>
      </c>
      <c r="E6145" t="s">
        <v>7852</v>
      </c>
    </row>
    <row r="6146" spans="1:5" ht="15.75" x14ac:dyDescent="0.5">
      <c r="A6146" t="s">
        <v>12901</v>
      </c>
      <c r="B6146" t="s">
        <v>12902</v>
      </c>
      <c r="C6146">
        <v>19.850267606399999</v>
      </c>
      <c r="D6146" t="s">
        <v>7851</v>
      </c>
      <c r="E6146" t="s">
        <v>7852</v>
      </c>
    </row>
    <row r="6147" spans="1:5" ht="15.75" x14ac:dyDescent="0.5">
      <c r="A6147" t="s">
        <v>12903</v>
      </c>
      <c r="B6147" t="s">
        <v>12904</v>
      </c>
      <c r="C6147">
        <v>6.9872178857999998</v>
      </c>
      <c r="D6147" t="s">
        <v>7851</v>
      </c>
      <c r="E6147" t="s">
        <v>7852</v>
      </c>
    </row>
    <row r="6148" spans="1:5" ht="15.75" x14ac:dyDescent="0.5">
      <c r="A6148" t="s">
        <v>12905</v>
      </c>
      <c r="B6148" t="s">
        <v>12906</v>
      </c>
      <c r="C6148">
        <v>8.6395211948000004</v>
      </c>
      <c r="D6148" t="s">
        <v>7851</v>
      </c>
      <c r="E6148" t="s">
        <v>7852</v>
      </c>
    </row>
    <row r="6149" spans="1:5" ht="15.75" x14ac:dyDescent="0.5">
      <c r="A6149" t="s">
        <v>12907</v>
      </c>
      <c r="B6149" t="s">
        <v>12908</v>
      </c>
      <c r="C6149">
        <v>0.69638429560000004</v>
      </c>
      <c r="D6149" t="s">
        <v>2405</v>
      </c>
      <c r="E6149" t="s">
        <v>2406</v>
      </c>
    </row>
    <row r="6150" spans="1:5" ht="15.75" x14ac:dyDescent="0.5">
      <c r="A6150" t="s">
        <v>12909</v>
      </c>
      <c r="B6150" t="s">
        <v>12910</v>
      </c>
      <c r="C6150">
        <v>13.844898194300001</v>
      </c>
      <c r="D6150" t="s">
        <v>12911</v>
      </c>
      <c r="E6150" t="s">
        <v>12912</v>
      </c>
    </row>
    <row r="6151" spans="1:5" ht="15.75" x14ac:dyDescent="0.5">
      <c r="A6151" t="s">
        <v>12913</v>
      </c>
      <c r="B6151" t="s">
        <v>12914</v>
      </c>
      <c r="C6151">
        <v>15.191888711000001</v>
      </c>
      <c r="D6151" t="s">
        <v>12911</v>
      </c>
      <c r="E6151" t="s">
        <v>12912</v>
      </c>
    </row>
    <row r="6152" spans="1:5" ht="15.75" x14ac:dyDescent="0.5">
      <c r="A6152" t="s">
        <v>12915</v>
      </c>
      <c r="B6152" t="s">
        <v>12916</v>
      </c>
      <c r="C6152">
        <v>22.876920287400001</v>
      </c>
      <c r="D6152" t="s">
        <v>12911</v>
      </c>
      <c r="E6152" t="s">
        <v>12912</v>
      </c>
    </row>
    <row r="6153" spans="1:5" ht="15.75" x14ac:dyDescent="0.5">
      <c r="A6153" t="s">
        <v>12917</v>
      </c>
      <c r="B6153" t="s">
        <v>12918</v>
      </c>
      <c r="C6153">
        <v>13.8482839594</v>
      </c>
      <c r="D6153" t="s">
        <v>12911</v>
      </c>
      <c r="E6153" t="s">
        <v>12912</v>
      </c>
    </row>
    <row r="6154" spans="1:5" ht="15.75" x14ac:dyDescent="0.5">
      <c r="A6154" t="s">
        <v>12919</v>
      </c>
      <c r="B6154" t="s">
        <v>12920</v>
      </c>
      <c r="C6154">
        <v>14.3388860594</v>
      </c>
      <c r="D6154" t="s">
        <v>12911</v>
      </c>
      <c r="E6154" t="s">
        <v>12912</v>
      </c>
    </row>
    <row r="6155" spans="1:5" ht="15.75" x14ac:dyDescent="0.5">
      <c r="A6155" t="s">
        <v>12921</v>
      </c>
      <c r="B6155" t="s">
        <v>12922</v>
      </c>
      <c r="C6155">
        <v>10.929611148799999</v>
      </c>
      <c r="D6155" t="s">
        <v>12911</v>
      </c>
      <c r="E6155" t="s">
        <v>12912</v>
      </c>
    </row>
    <row r="6156" spans="1:5" ht="15.75" x14ac:dyDescent="0.5">
      <c r="A6156" t="s">
        <v>12923</v>
      </c>
      <c r="B6156" t="s">
        <v>12924</v>
      </c>
      <c r="C6156">
        <v>21.142186403899998</v>
      </c>
      <c r="D6156" t="s">
        <v>12911</v>
      </c>
      <c r="E6156" t="s">
        <v>12912</v>
      </c>
    </row>
    <row r="6157" spans="1:5" ht="15.75" x14ac:dyDescent="0.5">
      <c r="A6157" t="s">
        <v>12925</v>
      </c>
      <c r="B6157" t="s">
        <v>12926</v>
      </c>
      <c r="C6157">
        <v>10.967782079899999</v>
      </c>
      <c r="D6157" t="s">
        <v>2111</v>
      </c>
      <c r="E6157" t="s">
        <v>2112</v>
      </c>
    </row>
    <row r="6158" spans="1:5" ht="15.75" x14ac:dyDescent="0.5">
      <c r="A6158" t="s">
        <v>12927</v>
      </c>
      <c r="B6158" t="s">
        <v>12928</v>
      </c>
      <c r="C6158">
        <v>35.219835795500003</v>
      </c>
      <c r="D6158" t="s">
        <v>12911</v>
      </c>
      <c r="E6158" t="s">
        <v>12912</v>
      </c>
    </row>
    <row r="6159" spans="1:5" ht="15.75" x14ac:dyDescent="0.5">
      <c r="A6159" t="s">
        <v>12929</v>
      </c>
      <c r="B6159" t="s">
        <v>12930</v>
      </c>
      <c r="C6159">
        <v>12.6726925179</v>
      </c>
      <c r="D6159" t="s">
        <v>1271</v>
      </c>
      <c r="E6159" t="s">
        <v>1272</v>
      </c>
    </row>
    <row r="6160" spans="1:5" ht="15.75" x14ac:dyDescent="0.5">
      <c r="A6160" t="s">
        <v>12931</v>
      </c>
      <c r="B6160" t="s">
        <v>12932</v>
      </c>
      <c r="C6160">
        <v>17.9509049766</v>
      </c>
      <c r="D6160" t="s">
        <v>1271</v>
      </c>
      <c r="E6160" t="s">
        <v>1272</v>
      </c>
    </row>
    <row r="6161" spans="1:5" ht="15.75" x14ac:dyDescent="0.5">
      <c r="A6161" t="s">
        <v>12933</v>
      </c>
      <c r="B6161" t="s">
        <v>12934</v>
      </c>
      <c r="C6161">
        <v>26.091876886800002</v>
      </c>
      <c r="D6161" t="s">
        <v>3035</v>
      </c>
      <c r="E6161" t="s">
        <v>3036</v>
      </c>
    </row>
    <row r="6162" spans="1:5" ht="15.75" x14ac:dyDescent="0.5">
      <c r="A6162" t="s">
        <v>12935</v>
      </c>
      <c r="B6162" t="s">
        <v>12936</v>
      </c>
      <c r="C6162">
        <v>14.391432979099999</v>
      </c>
      <c r="D6162" t="s">
        <v>1271</v>
      </c>
      <c r="E6162" t="s">
        <v>1272</v>
      </c>
    </row>
    <row r="6163" spans="1:5" ht="15.75" x14ac:dyDescent="0.5">
      <c r="A6163" t="s">
        <v>12937</v>
      </c>
      <c r="B6163" t="s">
        <v>12938</v>
      </c>
      <c r="C6163">
        <v>19.679019132600001</v>
      </c>
      <c r="D6163" t="s">
        <v>3035</v>
      </c>
      <c r="E6163" t="s">
        <v>3036</v>
      </c>
    </row>
    <row r="6164" spans="1:5" ht="15.75" x14ac:dyDescent="0.5">
      <c r="A6164" t="s">
        <v>12939</v>
      </c>
      <c r="B6164" t="s">
        <v>12940</v>
      </c>
      <c r="C6164">
        <v>29.963850348699999</v>
      </c>
      <c r="D6164" t="s">
        <v>1271</v>
      </c>
      <c r="E6164" t="s">
        <v>1272</v>
      </c>
    </row>
    <row r="6165" spans="1:5" ht="15.75" x14ac:dyDescent="0.5">
      <c r="A6165" t="s">
        <v>12941</v>
      </c>
      <c r="B6165" t="s">
        <v>12942</v>
      </c>
      <c r="C6165">
        <v>26.132111866799999</v>
      </c>
      <c r="D6165" t="s">
        <v>12943</v>
      </c>
      <c r="E6165" t="s">
        <v>12944</v>
      </c>
    </row>
    <row r="6166" spans="1:5" ht="15.75" x14ac:dyDescent="0.5">
      <c r="A6166" t="s">
        <v>12945</v>
      </c>
      <c r="B6166" t="s">
        <v>12946</v>
      </c>
      <c r="C6166">
        <v>35.286786406300003</v>
      </c>
      <c r="D6166" t="s">
        <v>12943</v>
      </c>
      <c r="E6166" t="s">
        <v>12944</v>
      </c>
    </row>
    <row r="6167" spans="1:5" ht="15.75" x14ac:dyDescent="0.5">
      <c r="A6167" t="s">
        <v>12947</v>
      </c>
      <c r="B6167" t="s">
        <v>12948</v>
      </c>
      <c r="C6167">
        <v>25.374032890999999</v>
      </c>
      <c r="D6167" t="s">
        <v>1271</v>
      </c>
      <c r="E6167" t="s">
        <v>1272</v>
      </c>
    </row>
    <row r="6168" spans="1:5" ht="15.75" x14ac:dyDescent="0.5">
      <c r="A6168" t="s">
        <v>12949</v>
      </c>
      <c r="B6168" t="s">
        <v>12950</v>
      </c>
      <c r="C6168">
        <v>8.4594108922999993</v>
      </c>
      <c r="D6168" t="s">
        <v>12943</v>
      </c>
      <c r="E6168" t="s">
        <v>12944</v>
      </c>
    </row>
    <row r="6169" spans="1:5" ht="15.75" x14ac:dyDescent="0.5">
      <c r="A6169" t="s">
        <v>12951</v>
      </c>
      <c r="B6169" t="s">
        <v>12952</v>
      </c>
      <c r="C6169">
        <v>24.250994331099999</v>
      </c>
      <c r="D6169" t="s">
        <v>1271</v>
      </c>
      <c r="E6169" t="s">
        <v>1272</v>
      </c>
    </row>
    <row r="6170" spans="1:5" ht="15.75" x14ac:dyDescent="0.5">
      <c r="A6170" t="s">
        <v>12953</v>
      </c>
      <c r="B6170" t="s">
        <v>12954</v>
      </c>
      <c r="C6170">
        <v>16.533132816599998</v>
      </c>
      <c r="D6170" t="s">
        <v>12943</v>
      </c>
      <c r="E6170" t="s">
        <v>12944</v>
      </c>
    </row>
    <row r="6171" spans="1:5" ht="15.75" x14ac:dyDescent="0.5">
      <c r="A6171" t="s">
        <v>12955</v>
      </c>
      <c r="B6171" t="s">
        <v>12956</v>
      </c>
      <c r="C6171">
        <v>23.181080402900001</v>
      </c>
      <c r="D6171" t="s">
        <v>3041</v>
      </c>
      <c r="E6171" t="s">
        <v>3042</v>
      </c>
    </row>
    <row r="6172" spans="1:5" ht="15.75" x14ac:dyDescent="0.5">
      <c r="A6172" t="s">
        <v>12957</v>
      </c>
      <c r="B6172" t="s">
        <v>12958</v>
      </c>
      <c r="C6172">
        <v>22.946736332499999</v>
      </c>
      <c r="D6172" t="s">
        <v>3041</v>
      </c>
      <c r="E6172" t="s">
        <v>3042</v>
      </c>
    </row>
    <row r="6173" spans="1:5" ht="15.75" x14ac:dyDescent="0.5">
      <c r="A6173" t="s">
        <v>12959</v>
      </c>
      <c r="B6173" t="s">
        <v>12960</v>
      </c>
      <c r="C6173">
        <v>17.875537923700001</v>
      </c>
      <c r="D6173" t="s">
        <v>12943</v>
      </c>
      <c r="E6173" t="s">
        <v>12944</v>
      </c>
    </row>
    <row r="6174" spans="1:5" ht="15.75" x14ac:dyDescent="0.5">
      <c r="A6174" t="s">
        <v>12961</v>
      </c>
      <c r="B6174" t="s">
        <v>12962</v>
      </c>
      <c r="C6174">
        <v>34.3344330786</v>
      </c>
      <c r="D6174" t="s">
        <v>12943</v>
      </c>
      <c r="E6174" t="s">
        <v>12944</v>
      </c>
    </row>
    <row r="6175" spans="1:5" ht="15.75" x14ac:dyDescent="0.5">
      <c r="A6175" t="s">
        <v>12963</v>
      </c>
      <c r="B6175" t="s">
        <v>12964</v>
      </c>
      <c r="C6175">
        <v>18.386413275300001</v>
      </c>
      <c r="D6175" t="s">
        <v>3041</v>
      </c>
      <c r="E6175" t="s">
        <v>3042</v>
      </c>
    </row>
    <row r="6176" spans="1:5" ht="15.75" x14ac:dyDescent="0.5">
      <c r="A6176" t="s">
        <v>12965</v>
      </c>
      <c r="B6176" t="s">
        <v>12966</v>
      </c>
      <c r="C6176">
        <v>22.522467410200001</v>
      </c>
      <c r="D6176" t="s">
        <v>3041</v>
      </c>
      <c r="E6176" t="s">
        <v>3042</v>
      </c>
    </row>
    <row r="6177" spans="1:5" ht="15.75" x14ac:dyDescent="0.5">
      <c r="A6177" t="s">
        <v>12967</v>
      </c>
      <c r="B6177" t="s">
        <v>12968</v>
      </c>
      <c r="C6177">
        <v>25.072065947999999</v>
      </c>
      <c r="D6177" t="s">
        <v>3041</v>
      </c>
      <c r="E6177" t="s">
        <v>3042</v>
      </c>
    </row>
    <row r="6178" spans="1:5" ht="15.75" x14ac:dyDescent="0.5">
      <c r="A6178" t="s">
        <v>12969</v>
      </c>
      <c r="B6178" t="s">
        <v>12970</v>
      </c>
      <c r="C6178">
        <v>26.169126312500001</v>
      </c>
      <c r="D6178" t="s">
        <v>12943</v>
      </c>
      <c r="E6178" t="s">
        <v>12944</v>
      </c>
    </row>
    <row r="6179" spans="1:5" ht="15.75" x14ac:dyDescent="0.5">
      <c r="A6179" t="s">
        <v>12971</v>
      </c>
      <c r="B6179" t="s">
        <v>12972</v>
      </c>
      <c r="C6179">
        <v>14.338816724599999</v>
      </c>
      <c r="D6179" t="s">
        <v>3041</v>
      </c>
      <c r="E6179" t="s">
        <v>3042</v>
      </c>
    </row>
    <row r="6180" spans="1:5" ht="15.75" x14ac:dyDescent="0.5">
      <c r="A6180" t="s">
        <v>12973</v>
      </c>
      <c r="B6180" t="s">
        <v>12974</v>
      </c>
      <c r="C6180">
        <v>53.201471553499999</v>
      </c>
      <c r="D6180" t="s">
        <v>3041</v>
      </c>
      <c r="E6180" t="s">
        <v>3042</v>
      </c>
    </row>
    <row r="6181" spans="1:5" ht="15.75" x14ac:dyDescent="0.5">
      <c r="A6181" t="s">
        <v>12975</v>
      </c>
      <c r="B6181" t="s">
        <v>12976</v>
      </c>
      <c r="C6181">
        <v>19.304080070400001</v>
      </c>
      <c r="D6181" t="s">
        <v>3041</v>
      </c>
      <c r="E6181" t="s">
        <v>3042</v>
      </c>
    </row>
    <row r="6182" spans="1:5" ht="15.75" x14ac:dyDescent="0.5">
      <c r="A6182" t="s">
        <v>12977</v>
      </c>
      <c r="B6182" t="s">
        <v>12978</v>
      </c>
      <c r="C6182">
        <v>16.209112755</v>
      </c>
      <c r="D6182" t="s">
        <v>3041</v>
      </c>
      <c r="E6182" t="s">
        <v>3042</v>
      </c>
    </row>
    <row r="6183" spans="1:5" ht="15.75" x14ac:dyDescent="0.5">
      <c r="A6183" t="s">
        <v>12979</v>
      </c>
      <c r="B6183" t="s">
        <v>12980</v>
      </c>
      <c r="C6183">
        <v>21.728782323699999</v>
      </c>
      <c r="D6183" t="s">
        <v>3041</v>
      </c>
      <c r="E6183" t="s">
        <v>3042</v>
      </c>
    </row>
    <row r="6184" spans="1:5" ht="15.75" x14ac:dyDescent="0.5">
      <c r="A6184" t="s">
        <v>12981</v>
      </c>
      <c r="B6184" t="s">
        <v>12982</v>
      </c>
      <c r="C6184">
        <v>23.693618581599999</v>
      </c>
      <c r="D6184" t="s">
        <v>12943</v>
      </c>
      <c r="E6184" t="s">
        <v>12944</v>
      </c>
    </row>
    <row r="6185" spans="1:5" ht="15.75" x14ac:dyDescent="0.5">
      <c r="A6185" t="s">
        <v>12983</v>
      </c>
      <c r="B6185" t="s">
        <v>12984</v>
      </c>
      <c r="C6185">
        <v>29.668513191399999</v>
      </c>
      <c r="D6185" t="s">
        <v>12943</v>
      </c>
      <c r="E6185" t="s">
        <v>12944</v>
      </c>
    </row>
    <row r="6186" spans="1:5" ht="15.75" x14ac:dyDescent="0.5">
      <c r="A6186" t="s">
        <v>12985</v>
      </c>
      <c r="B6186" t="s">
        <v>12986</v>
      </c>
      <c r="C6186">
        <v>26.907518530699999</v>
      </c>
      <c r="D6186" t="s">
        <v>2389</v>
      </c>
      <c r="E6186" t="s">
        <v>2390</v>
      </c>
    </row>
    <row r="6187" spans="1:5" ht="15.75" x14ac:dyDescent="0.5">
      <c r="A6187" t="s">
        <v>12987</v>
      </c>
      <c r="B6187" t="s">
        <v>12988</v>
      </c>
      <c r="C6187">
        <v>24.507337871800001</v>
      </c>
      <c r="D6187" t="s">
        <v>3041</v>
      </c>
      <c r="E6187" t="s">
        <v>3042</v>
      </c>
    </row>
    <row r="6188" spans="1:5" ht="15.75" x14ac:dyDescent="0.5">
      <c r="A6188" t="s">
        <v>12989</v>
      </c>
      <c r="B6188" t="s">
        <v>12990</v>
      </c>
      <c r="C6188">
        <v>0.27716684380000001</v>
      </c>
      <c r="D6188" t="s">
        <v>2395</v>
      </c>
      <c r="E6188" t="s">
        <v>2396</v>
      </c>
    </row>
    <row r="6189" spans="1:5" ht="15.75" x14ac:dyDescent="0.5">
      <c r="A6189" t="s">
        <v>12991</v>
      </c>
      <c r="B6189" t="s">
        <v>12992</v>
      </c>
      <c r="C6189">
        <v>6.1608587602</v>
      </c>
      <c r="D6189" t="s">
        <v>2395</v>
      </c>
      <c r="E6189" t="s">
        <v>2396</v>
      </c>
    </row>
    <row r="6190" spans="1:5" ht="15.75" x14ac:dyDescent="0.5">
      <c r="A6190" t="s">
        <v>12993</v>
      </c>
      <c r="B6190" t="s">
        <v>12994</v>
      </c>
      <c r="C6190">
        <v>31.2184528652</v>
      </c>
      <c r="D6190" t="s">
        <v>12943</v>
      </c>
      <c r="E6190" t="s">
        <v>12944</v>
      </c>
    </row>
    <row r="6191" spans="1:5" ht="15.75" x14ac:dyDescent="0.5">
      <c r="A6191" t="s">
        <v>12995</v>
      </c>
      <c r="B6191" t="s">
        <v>12996</v>
      </c>
      <c r="C6191">
        <v>9.4932267011999993</v>
      </c>
      <c r="D6191" t="s">
        <v>2395</v>
      </c>
      <c r="E6191" t="s">
        <v>2396</v>
      </c>
    </row>
    <row r="6192" spans="1:5" ht="15.75" x14ac:dyDescent="0.5">
      <c r="A6192" t="s">
        <v>12997</v>
      </c>
      <c r="B6192" t="s">
        <v>12998</v>
      </c>
      <c r="C6192">
        <v>0.23271641500000001</v>
      </c>
      <c r="D6192" t="s">
        <v>2395</v>
      </c>
      <c r="E6192" t="s">
        <v>2396</v>
      </c>
    </row>
    <row r="6193" spans="1:5" ht="15.75" x14ac:dyDescent="0.5">
      <c r="A6193" t="s">
        <v>12999</v>
      </c>
      <c r="B6193" t="s">
        <v>13000</v>
      </c>
      <c r="C6193">
        <v>1.0343200281</v>
      </c>
      <c r="D6193" t="s">
        <v>2395</v>
      </c>
      <c r="E6193" t="s">
        <v>2396</v>
      </c>
    </row>
    <row r="6194" spans="1:5" ht="15.75" x14ac:dyDescent="0.5">
      <c r="A6194" t="s">
        <v>13001</v>
      </c>
      <c r="B6194" t="s">
        <v>13002</v>
      </c>
      <c r="C6194">
        <v>19.836081933799999</v>
      </c>
      <c r="D6194" t="s">
        <v>12943</v>
      </c>
      <c r="E6194" t="s">
        <v>12944</v>
      </c>
    </row>
    <row r="6195" spans="1:5" ht="15.75" x14ac:dyDescent="0.5">
      <c r="A6195" t="s">
        <v>13003</v>
      </c>
      <c r="B6195" t="s">
        <v>13004</v>
      </c>
      <c r="C6195">
        <v>45.605555797500003</v>
      </c>
      <c r="D6195" t="s">
        <v>12943</v>
      </c>
      <c r="E6195" t="s">
        <v>12944</v>
      </c>
    </row>
    <row r="6196" spans="1:5" ht="15.75" x14ac:dyDescent="0.5">
      <c r="A6196" t="s">
        <v>13005</v>
      </c>
      <c r="B6196" t="s">
        <v>13006</v>
      </c>
      <c r="C6196">
        <v>6.1397148688999996</v>
      </c>
      <c r="D6196" t="s">
        <v>2395</v>
      </c>
      <c r="E6196" t="s">
        <v>2396</v>
      </c>
    </row>
    <row r="6197" spans="1:5" ht="15.75" x14ac:dyDescent="0.5">
      <c r="A6197" t="s">
        <v>13007</v>
      </c>
      <c r="B6197" t="s">
        <v>13008</v>
      </c>
      <c r="C6197">
        <v>22.3835681873</v>
      </c>
      <c r="D6197" t="s">
        <v>12943</v>
      </c>
      <c r="E6197" t="s">
        <v>12944</v>
      </c>
    </row>
    <row r="6198" spans="1:5" ht="15.75" x14ac:dyDescent="0.5">
      <c r="A6198" t="s">
        <v>13009</v>
      </c>
      <c r="B6198" t="s">
        <v>13010</v>
      </c>
      <c r="C6198">
        <v>7.1842186529000003</v>
      </c>
      <c r="D6198" t="s">
        <v>12943</v>
      </c>
      <c r="E6198" t="s">
        <v>12944</v>
      </c>
    </row>
    <row r="6199" spans="1:5" ht="15.75" x14ac:dyDescent="0.5">
      <c r="A6199" t="s">
        <v>13011</v>
      </c>
      <c r="B6199" t="s">
        <v>13012</v>
      </c>
      <c r="C6199">
        <v>17.012703610999999</v>
      </c>
      <c r="D6199" t="s">
        <v>12943</v>
      </c>
      <c r="E6199" t="s">
        <v>12944</v>
      </c>
    </row>
    <row r="6200" spans="1:5" ht="15.75" x14ac:dyDescent="0.5">
      <c r="A6200" t="s">
        <v>13013</v>
      </c>
      <c r="B6200" t="s">
        <v>13014</v>
      </c>
      <c r="C6200">
        <v>27.914873286799999</v>
      </c>
      <c r="D6200" t="s">
        <v>12943</v>
      </c>
      <c r="E6200" t="s">
        <v>12944</v>
      </c>
    </row>
    <row r="6201" spans="1:5" ht="15.75" x14ac:dyDescent="0.5">
      <c r="A6201" t="s">
        <v>13015</v>
      </c>
      <c r="B6201" t="s">
        <v>13016</v>
      </c>
      <c r="C6201">
        <v>18.6722913495</v>
      </c>
      <c r="D6201" t="s">
        <v>12943</v>
      </c>
      <c r="E6201" t="s">
        <v>12944</v>
      </c>
    </row>
    <row r="6202" spans="1:5" ht="15.75" x14ac:dyDescent="0.5">
      <c r="A6202" t="s">
        <v>13017</v>
      </c>
      <c r="B6202" t="s">
        <v>13018</v>
      </c>
      <c r="C6202">
        <v>32.0421787979</v>
      </c>
      <c r="D6202" t="s">
        <v>12943</v>
      </c>
      <c r="E6202" t="s">
        <v>12944</v>
      </c>
    </row>
    <row r="6203" spans="1:5" ht="15.75" x14ac:dyDescent="0.5">
      <c r="A6203" t="s">
        <v>13019</v>
      </c>
      <c r="B6203" t="s">
        <v>13020</v>
      </c>
      <c r="C6203">
        <v>21.893625377700001</v>
      </c>
      <c r="D6203" t="s">
        <v>2389</v>
      </c>
      <c r="E6203" t="s">
        <v>2390</v>
      </c>
    </row>
    <row r="6204" spans="1:5" ht="15.75" x14ac:dyDescent="0.5">
      <c r="A6204" t="s">
        <v>13021</v>
      </c>
      <c r="B6204" t="s">
        <v>13022</v>
      </c>
      <c r="C6204">
        <v>1.7245002986</v>
      </c>
      <c r="D6204" t="s">
        <v>2395</v>
      </c>
      <c r="E6204" t="s">
        <v>2396</v>
      </c>
    </row>
    <row r="6205" spans="1:5" ht="15.75" x14ac:dyDescent="0.5">
      <c r="A6205" t="s">
        <v>13023</v>
      </c>
      <c r="B6205" t="s">
        <v>13024</v>
      </c>
      <c r="C6205">
        <v>3.0709641156999998</v>
      </c>
      <c r="D6205" t="s">
        <v>2395</v>
      </c>
      <c r="E6205" t="s">
        <v>2396</v>
      </c>
    </row>
    <row r="6206" spans="1:5" ht="15.75" x14ac:dyDescent="0.5">
      <c r="A6206" t="s">
        <v>13025</v>
      </c>
      <c r="B6206" t="s">
        <v>13026</v>
      </c>
      <c r="C6206">
        <v>1.6242358392</v>
      </c>
      <c r="D6206" t="s">
        <v>2395</v>
      </c>
      <c r="E6206" t="s">
        <v>2396</v>
      </c>
    </row>
    <row r="6207" spans="1:5" ht="15.75" x14ac:dyDescent="0.5">
      <c r="A6207" t="s">
        <v>13027</v>
      </c>
      <c r="B6207" t="s">
        <v>13028</v>
      </c>
      <c r="C6207">
        <v>2.2039595508000001</v>
      </c>
      <c r="D6207" t="s">
        <v>2395</v>
      </c>
      <c r="E6207" t="s">
        <v>2396</v>
      </c>
    </row>
    <row r="6208" spans="1:5" ht="15.75" x14ac:dyDescent="0.5">
      <c r="A6208" t="s">
        <v>13029</v>
      </c>
      <c r="B6208" t="s">
        <v>13030</v>
      </c>
      <c r="C6208">
        <v>4.3097649245999996</v>
      </c>
      <c r="D6208" t="s">
        <v>2413</v>
      </c>
      <c r="E6208" t="s">
        <v>2414</v>
      </c>
    </row>
    <row r="6209" spans="1:5" ht="15.75" x14ac:dyDescent="0.5">
      <c r="A6209" t="s">
        <v>13031</v>
      </c>
      <c r="B6209" t="s">
        <v>13032</v>
      </c>
      <c r="C6209">
        <v>4.0144462053999996</v>
      </c>
      <c r="D6209" t="s">
        <v>2395</v>
      </c>
      <c r="E6209" t="s">
        <v>2396</v>
      </c>
    </row>
    <row r="6210" spans="1:5" ht="15.75" x14ac:dyDescent="0.5">
      <c r="A6210" t="s">
        <v>13033</v>
      </c>
      <c r="B6210" t="s">
        <v>13034</v>
      </c>
      <c r="C6210">
        <v>0.1538108155</v>
      </c>
      <c r="D6210" t="s">
        <v>2395</v>
      </c>
      <c r="E6210" t="s">
        <v>2396</v>
      </c>
    </row>
    <row r="6211" spans="1:5" ht="15.75" x14ac:dyDescent="0.5">
      <c r="A6211" t="s">
        <v>13035</v>
      </c>
      <c r="B6211" t="s">
        <v>13036</v>
      </c>
      <c r="C6211">
        <v>2.9771269882000002</v>
      </c>
      <c r="D6211" t="s">
        <v>2405</v>
      </c>
      <c r="E6211" t="s">
        <v>2406</v>
      </c>
    </row>
    <row r="6212" spans="1:5" ht="15.75" x14ac:dyDescent="0.5">
      <c r="A6212" t="s">
        <v>13037</v>
      </c>
      <c r="B6212" t="s">
        <v>13038</v>
      </c>
      <c r="C6212">
        <v>10.7088009247</v>
      </c>
      <c r="D6212" t="s">
        <v>2405</v>
      </c>
      <c r="E6212" t="s">
        <v>2406</v>
      </c>
    </row>
    <row r="6213" spans="1:5" ht="15.75" x14ac:dyDescent="0.5">
      <c r="A6213" t="s">
        <v>13039</v>
      </c>
      <c r="B6213" t="s">
        <v>13040</v>
      </c>
      <c r="C6213">
        <v>10.3648264838</v>
      </c>
      <c r="D6213" t="s">
        <v>2447</v>
      </c>
      <c r="E6213" t="s">
        <v>2448</v>
      </c>
    </row>
    <row r="6214" spans="1:5" ht="15.75" x14ac:dyDescent="0.5">
      <c r="A6214" t="s">
        <v>13041</v>
      </c>
      <c r="B6214" t="s">
        <v>13042</v>
      </c>
      <c r="C6214">
        <v>0.97919729570000003</v>
      </c>
      <c r="D6214" t="s">
        <v>2405</v>
      </c>
      <c r="E6214" t="s">
        <v>2406</v>
      </c>
    </row>
    <row r="6215" spans="1:5" ht="15.75" x14ac:dyDescent="0.5">
      <c r="A6215" t="s">
        <v>13043</v>
      </c>
      <c r="B6215" t="s">
        <v>13044</v>
      </c>
      <c r="C6215">
        <v>3.0571434389999999</v>
      </c>
      <c r="D6215" t="s">
        <v>2413</v>
      </c>
      <c r="E6215" t="s">
        <v>2414</v>
      </c>
    </row>
    <row r="6216" spans="1:5" ht="15.75" x14ac:dyDescent="0.5">
      <c r="A6216" t="s">
        <v>13045</v>
      </c>
      <c r="B6216" t="s">
        <v>13046</v>
      </c>
      <c r="C6216">
        <v>4.8465399346</v>
      </c>
      <c r="D6216" t="s">
        <v>2413</v>
      </c>
      <c r="E6216" t="s">
        <v>2414</v>
      </c>
    </row>
    <row r="6217" spans="1:5" ht="15.75" x14ac:dyDescent="0.5">
      <c r="A6217" t="s">
        <v>13047</v>
      </c>
      <c r="B6217" t="s">
        <v>13048</v>
      </c>
      <c r="C6217">
        <v>1.1383157709</v>
      </c>
      <c r="D6217" t="s">
        <v>2413</v>
      </c>
      <c r="E6217" t="s">
        <v>2414</v>
      </c>
    </row>
    <row r="6218" spans="1:5" ht="15.75" x14ac:dyDescent="0.5">
      <c r="A6218" t="s">
        <v>13049</v>
      </c>
      <c r="B6218" t="s">
        <v>13050</v>
      </c>
      <c r="C6218">
        <v>2.6784035102999999</v>
      </c>
      <c r="D6218" t="s">
        <v>2413</v>
      </c>
      <c r="E6218" t="s">
        <v>2414</v>
      </c>
    </row>
    <row r="6219" spans="1:5" ht="15.75" x14ac:dyDescent="0.5">
      <c r="A6219" t="s">
        <v>13051</v>
      </c>
      <c r="B6219" t="s">
        <v>13052</v>
      </c>
      <c r="C6219">
        <v>12.2879032372</v>
      </c>
      <c r="D6219" t="s">
        <v>2413</v>
      </c>
      <c r="E6219" t="s">
        <v>2414</v>
      </c>
    </row>
    <row r="6220" spans="1:5" ht="15.75" x14ac:dyDescent="0.5">
      <c r="A6220" t="s">
        <v>13053</v>
      </c>
      <c r="B6220" t="s">
        <v>13054</v>
      </c>
      <c r="C6220">
        <v>10.731897785299999</v>
      </c>
      <c r="D6220" t="s">
        <v>2413</v>
      </c>
      <c r="E6220" t="s">
        <v>2414</v>
      </c>
    </row>
    <row r="6221" spans="1:5" ht="15.75" x14ac:dyDescent="0.5">
      <c r="A6221" t="s">
        <v>13055</v>
      </c>
      <c r="B6221" t="s">
        <v>13056</v>
      </c>
      <c r="C6221">
        <v>5.6411559550000003</v>
      </c>
      <c r="D6221" t="s">
        <v>2413</v>
      </c>
      <c r="E6221" t="s">
        <v>2414</v>
      </c>
    </row>
    <row r="6222" spans="1:5" ht="15.75" x14ac:dyDescent="0.5">
      <c r="A6222" t="s">
        <v>13057</v>
      </c>
      <c r="B6222" t="s">
        <v>13058</v>
      </c>
      <c r="C6222">
        <v>2.4803354722000002</v>
      </c>
      <c r="D6222" t="s">
        <v>2413</v>
      </c>
      <c r="E6222" t="s">
        <v>2414</v>
      </c>
    </row>
    <row r="6223" spans="1:5" ht="15.75" x14ac:dyDescent="0.5">
      <c r="A6223" t="s">
        <v>13059</v>
      </c>
      <c r="B6223" t="s">
        <v>13060</v>
      </c>
      <c r="C6223">
        <v>14.3483160526</v>
      </c>
      <c r="D6223" t="s">
        <v>2413</v>
      </c>
      <c r="E6223" t="s">
        <v>2414</v>
      </c>
    </row>
    <row r="6224" spans="1:5" ht="15.75" x14ac:dyDescent="0.5">
      <c r="A6224" t="s">
        <v>13061</v>
      </c>
      <c r="B6224" t="s">
        <v>13062</v>
      </c>
      <c r="C6224">
        <v>3.7296939219</v>
      </c>
      <c r="D6224" t="s">
        <v>2413</v>
      </c>
      <c r="E6224" t="s">
        <v>2414</v>
      </c>
    </row>
    <row r="6225" spans="1:5" ht="15.75" x14ac:dyDescent="0.5">
      <c r="A6225" t="s">
        <v>13063</v>
      </c>
      <c r="B6225" t="s">
        <v>13064</v>
      </c>
      <c r="C6225">
        <v>4.7725536238000004</v>
      </c>
      <c r="D6225" t="s">
        <v>2413</v>
      </c>
      <c r="E6225" t="s">
        <v>2414</v>
      </c>
    </row>
    <row r="6226" spans="1:5" ht="15.75" x14ac:dyDescent="0.5">
      <c r="A6226" t="s">
        <v>13065</v>
      </c>
      <c r="B6226" t="s">
        <v>13066</v>
      </c>
      <c r="C6226">
        <v>1.0524644910000001</v>
      </c>
      <c r="D6226" t="s">
        <v>2413</v>
      </c>
      <c r="E6226" t="s">
        <v>2414</v>
      </c>
    </row>
    <row r="6227" spans="1:5" ht="15.75" x14ac:dyDescent="0.5">
      <c r="A6227" t="s">
        <v>13067</v>
      </c>
      <c r="B6227" t="s">
        <v>13068</v>
      </c>
      <c r="C6227">
        <v>1.8914463141</v>
      </c>
      <c r="D6227" t="s">
        <v>2423</v>
      </c>
      <c r="E6227" t="s">
        <v>2424</v>
      </c>
    </row>
    <row r="6228" spans="1:5" ht="15.75" x14ac:dyDescent="0.5">
      <c r="A6228" t="s">
        <v>13069</v>
      </c>
      <c r="B6228" t="s">
        <v>13070</v>
      </c>
      <c r="C6228">
        <v>1.2774393137</v>
      </c>
      <c r="D6228" t="s">
        <v>2423</v>
      </c>
      <c r="E6228" t="s">
        <v>2424</v>
      </c>
    </row>
    <row r="6229" spans="1:5" ht="15.75" x14ac:dyDescent="0.5">
      <c r="A6229" t="s">
        <v>13071</v>
      </c>
      <c r="B6229" t="s">
        <v>13072</v>
      </c>
      <c r="C6229">
        <v>10.24699714</v>
      </c>
      <c r="D6229" t="s">
        <v>2423</v>
      </c>
      <c r="E6229" t="s">
        <v>2424</v>
      </c>
    </row>
    <row r="6230" spans="1:5" ht="15.75" x14ac:dyDescent="0.5">
      <c r="A6230" t="s">
        <v>13073</v>
      </c>
      <c r="B6230" t="s">
        <v>13074</v>
      </c>
      <c r="C6230">
        <v>4.333812526</v>
      </c>
      <c r="D6230" t="s">
        <v>2423</v>
      </c>
      <c r="E6230" t="s">
        <v>2424</v>
      </c>
    </row>
    <row r="6231" spans="1:5" ht="15.75" x14ac:dyDescent="0.5">
      <c r="A6231" t="s">
        <v>13075</v>
      </c>
      <c r="B6231" t="s">
        <v>13076</v>
      </c>
      <c r="C6231">
        <v>3.9537630483999999</v>
      </c>
      <c r="D6231" t="s">
        <v>2423</v>
      </c>
      <c r="E6231" t="s">
        <v>2424</v>
      </c>
    </row>
    <row r="6232" spans="1:5" ht="15.75" x14ac:dyDescent="0.5">
      <c r="A6232" t="s">
        <v>13077</v>
      </c>
      <c r="B6232" t="s">
        <v>13078</v>
      </c>
      <c r="C6232">
        <v>9.1554746917000003</v>
      </c>
      <c r="D6232" t="s">
        <v>2447</v>
      </c>
      <c r="E6232" t="s">
        <v>2448</v>
      </c>
    </row>
    <row r="6233" spans="1:5" ht="15.75" x14ac:dyDescent="0.5">
      <c r="A6233" t="s">
        <v>13079</v>
      </c>
      <c r="B6233" t="s">
        <v>13080</v>
      </c>
      <c r="C6233">
        <v>3.8247144623999998</v>
      </c>
      <c r="D6233" t="s">
        <v>2423</v>
      </c>
      <c r="E6233" t="s">
        <v>2424</v>
      </c>
    </row>
    <row r="6234" spans="1:5" ht="15.75" x14ac:dyDescent="0.5">
      <c r="A6234" t="s">
        <v>13081</v>
      </c>
      <c r="B6234" t="s">
        <v>13082</v>
      </c>
      <c r="C6234">
        <v>0.65757102590000005</v>
      </c>
      <c r="D6234" t="s">
        <v>2431</v>
      </c>
      <c r="E6234" t="s">
        <v>2432</v>
      </c>
    </row>
    <row r="6235" spans="1:5" ht="15.75" x14ac:dyDescent="0.5">
      <c r="A6235" t="s">
        <v>13083</v>
      </c>
      <c r="B6235" t="s">
        <v>13084</v>
      </c>
      <c r="C6235">
        <v>1.9114321396</v>
      </c>
      <c r="D6235" t="s">
        <v>2431</v>
      </c>
      <c r="E6235" t="s">
        <v>2432</v>
      </c>
    </row>
    <row r="6236" spans="1:5" ht="15.75" x14ac:dyDescent="0.5">
      <c r="A6236" t="s">
        <v>13085</v>
      </c>
      <c r="B6236" t="s">
        <v>13086</v>
      </c>
      <c r="C6236">
        <v>4.4710453841</v>
      </c>
      <c r="D6236" t="s">
        <v>2423</v>
      </c>
      <c r="E6236" t="s">
        <v>2424</v>
      </c>
    </row>
    <row r="6237" spans="1:5" ht="15.75" x14ac:dyDescent="0.5">
      <c r="A6237" t="s">
        <v>13087</v>
      </c>
      <c r="B6237" t="s">
        <v>13088</v>
      </c>
      <c r="C6237">
        <v>2.0626964574</v>
      </c>
      <c r="D6237" t="s">
        <v>2431</v>
      </c>
      <c r="E6237" t="s">
        <v>2432</v>
      </c>
    </row>
    <row r="6238" spans="1:5" ht="15.75" x14ac:dyDescent="0.5">
      <c r="A6238" t="s">
        <v>13089</v>
      </c>
      <c r="B6238" t="s">
        <v>13090</v>
      </c>
      <c r="C6238">
        <v>6.6008420320000001</v>
      </c>
      <c r="D6238" t="s">
        <v>1761</v>
      </c>
      <c r="E6238" t="s">
        <v>1762</v>
      </c>
    </row>
    <row r="6239" spans="1:5" ht="15.75" x14ac:dyDescent="0.5">
      <c r="A6239" t="s">
        <v>13091</v>
      </c>
      <c r="B6239" t="s">
        <v>13092</v>
      </c>
      <c r="C6239">
        <v>5.3263487609000002</v>
      </c>
      <c r="D6239" t="s">
        <v>2461</v>
      </c>
      <c r="E6239" t="s">
        <v>2462</v>
      </c>
    </row>
    <row r="6240" spans="1:5" ht="15.75" x14ac:dyDescent="0.5">
      <c r="A6240" t="s">
        <v>13093</v>
      </c>
      <c r="B6240" t="s">
        <v>13094</v>
      </c>
      <c r="C6240">
        <v>6.1900312571000002</v>
      </c>
      <c r="D6240" t="s">
        <v>2461</v>
      </c>
      <c r="E6240" t="s">
        <v>2462</v>
      </c>
    </row>
    <row r="6241" spans="1:5" ht="15.75" x14ac:dyDescent="0.5">
      <c r="A6241" t="s">
        <v>13095</v>
      </c>
      <c r="B6241" t="s">
        <v>13096</v>
      </c>
      <c r="C6241">
        <v>8.4843230659</v>
      </c>
      <c r="D6241" t="s">
        <v>2461</v>
      </c>
      <c r="E6241" t="s">
        <v>2462</v>
      </c>
    </row>
    <row r="6242" spans="1:5" ht="15.75" x14ac:dyDescent="0.5">
      <c r="A6242" t="s">
        <v>13097</v>
      </c>
      <c r="B6242" t="s">
        <v>13098</v>
      </c>
      <c r="C6242">
        <v>3.0076468862999999</v>
      </c>
      <c r="D6242" t="s">
        <v>2461</v>
      </c>
      <c r="E6242" t="s">
        <v>2462</v>
      </c>
    </row>
    <row r="6243" spans="1:5" ht="15.75" x14ac:dyDescent="0.5">
      <c r="A6243" t="s">
        <v>13099</v>
      </c>
      <c r="B6243" t="s">
        <v>13100</v>
      </c>
      <c r="C6243">
        <v>11.827451975800001</v>
      </c>
      <c r="D6243" t="s">
        <v>2461</v>
      </c>
      <c r="E6243" t="s">
        <v>2462</v>
      </c>
    </row>
    <row r="6244" spans="1:5" ht="15.75" x14ac:dyDescent="0.5">
      <c r="A6244" t="s">
        <v>13101</v>
      </c>
      <c r="B6244" t="s">
        <v>13102</v>
      </c>
      <c r="C6244">
        <v>6.9761742671000002</v>
      </c>
      <c r="D6244" t="s">
        <v>2461</v>
      </c>
      <c r="E6244" t="s">
        <v>2462</v>
      </c>
    </row>
    <row r="6245" spans="1:5" ht="15.75" x14ac:dyDescent="0.5">
      <c r="A6245" t="s">
        <v>13103</v>
      </c>
      <c r="B6245" t="s">
        <v>13104</v>
      </c>
      <c r="C6245">
        <v>3.8281574585000002</v>
      </c>
      <c r="D6245" t="s">
        <v>2461</v>
      </c>
      <c r="E6245" t="s">
        <v>2462</v>
      </c>
    </row>
    <row r="6246" spans="1:5" ht="15.75" x14ac:dyDescent="0.5">
      <c r="A6246" t="s">
        <v>13105</v>
      </c>
      <c r="B6246" t="s">
        <v>13106</v>
      </c>
      <c r="C6246">
        <v>10.0103891301</v>
      </c>
      <c r="D6246" t="s">
        <v>2461</v>
      </c>
      <c r="E6246" t="s">
        <v>2462</v>
      </c>
    </row>
    <row r="6247" spans="1:5" ht="15.75" x14ac:dyDescent="0.5">
      <c r="A6247" t="s">
        <v>13107</v>
      </c>
      <c r="B6247" t="s">
        <v>13108</v>
      </c>
      <c r="C6247">
        <v>8.1860696883999999</v>
      </c>
      <c r="D6247" t="s">
        <v>2461</v>
      </c>
      <c r="E6247" t="s">
        <v>2462</v>
      </c>
    </row>
    <row r="6248" spans="1:5" ht="15.75" x14ac:dyDescent="0.5">
      <c r="A6248" t="s">
        <v>13109</v>
      </c>
      <c r="B6248" t="s">
        <v>13110</v>
      </c>
      <c r="C6248">
        <v>5.8132598965</v>
      </c>
      <c r="D6248" t="s">
        <v>2461</v>
      </c>
      <c r="E6248" t="s">
        <v>2462</v>
      </c>
    </row>
    <row r="6249" spans="1:5" ht="15.75" x14ac:dyDescent="0.5">
      <c r="A6249" t="s">
        <v>13111</v>
      </c>
      <c r="B6249" t="s">
        <v>13112</v>
      </c>
      <c r="C6249">
        <v>3.338019257</v>
      </c>
      <c r="D6249" t="s">
        <v>5871</v>
      </c>
      <c r="E6249" t="s">
        <v>5872</v>
      </c>
    </row>
    <row r="6250" spans="1:5" ht="15.75" x14ac:dyDescent="0.5">
      <c r="A6250" t="s">
        <v>13113</v>
      </c>
      <c r="B6250" t="s">
        <v>13114</v>
      </c>
      <c r="C6250">
        <v>9.2217410272000002</v>
      </c>
      <c r="D6250" t="s">
        <v>2461</v>
      </c>
      <c r="E6250" t="s">
        <v>2462</v>
      </c>
    </row>
    <row r="6251" spans="1:5" ht="15.75" x14ac:dyDescent="0.5">
      <c r="A6251" t="s">
        <v>13115</v>
      </c>
      <c r="B6251" t="s">
        <v>13116</v>
      </c>
      <c r="C6251">
        <v>8.6225136171999992</v>
      </c>
      <c r="D6251" t="s">
        <v>2461</v>
      </c>
      <c r="E6251" t="s">
        <v>2462</v>
      </c>
    </row>
    <row r="6252" spans="1:5" ht="15.75" x14ac:dyDescent="0.5">
      <c r="A6252" t="s">
        <v>13117</v>
      </c>
      <c r="B6252" t="s">
        <v>13118</v>
      </c>
      <c r="C6252">
        <v>8.9307586019999992</v>
      </c>
      <c r="D6252" t="s">
        <v>2461</v>
      </c>
      <c r="E6252" t="s">
        <v>2462</v>
      </c>
    </row>
    <row r="6253" spans="1:5" ht="15.75" x14ac:dyDescent="0.5">
      <c r="A6253" t="s">
        <v>13119</v>
      </c>
      <c r="B6253" t="s">
        <v>13120</v>
      </c>
      <c r="C6253">
        <v>4.3616498428000003</v>
      </c>
      <c r="D6253" t="s">
        <v>2461</v>
      </c>
      <c r="E6253" t="s">
        <v>2462</v>
      </c>
    </row>
    <row r="6254" spans="1:5" ht="15.75" x14ac:dyDescent="0.5">
      <c r="A6254" t="s">
        <v>13121</v>
      </c>
      <c r="B6254" t="s">
        <v>13122</v>
      </c>
      <c r="C6254">
        <v>24.6780995395</v>
      </c>
      <c r="D6254" t="s">
        <v>2483</v>
      </c>
      <c r="E6254" t="s">
        <v>2484</v>
      </c>
    </row>
    <row r="6255" spans="1:5" ht="15.75" x14ac:dyDescent="0.5">
      <c r="A6255" t="s">
        <v>13123</v>
      </c>
      <c r="B6255" t="s">
        <v>13124</v>
      </c>
      <c r="C6255">
        <v>0.84323073979999996</v>
      </c>
      <c r="D6255" t="s">
        <v>5871</v>
      </c>
      <c r="E6255" t="s">
        <v>5872</v>
      </c>
    </row>
    <row r="6256" spans="1:5" ht="15.75" x14ac:dyDescent="0.5">
      <c r="A6256" t="s">
        <v>13125</v>
      </c>
      <c r="B6256" t="s">
        <v>13126</v>
      </c>
      <c r="C6256">
        <v>1.0128656472999999</v>
      </c>
      <c r="D6256" t="s">
        <v>5871</v>
      </c>
      <c r="E6256" t="s">
        <v>5872</v>
      </c>
    </row>
    <row r="6257" spans="1:5" ht="15.75" x14ac:dyDescent="0.5">
      <c r="A6257" t="s">
        <v>13127</v>
      </c>
      <c r="B6257" t="s">
        <v>13128</v>
      </c>
      <c r="C6257">
        <v>11.8275083933</v>
      </c>
      <c r="D6257" t="s">
        <v>5871</v>
      </c>
      <c r="E6257" t="s">
        <v>5872</v>
      </c>
    </row>
    <row r="6258" spans="1:5" ht="15.75" x14ac:dyDescent="0.5">
      <c r="A6258" t="s">
        <v>13129</v>
      </c>
      <c r="B6258" t="s">
        <v>13130</v>
      </c>
      <c r="C6258">
        <v>10.1683744914</v>
      </c>
      <c r="D6258" t="s">
        <v>6591</v>
      </c>
      <c r="E6258" t="s">
        <v>6592</v>
      </c>
    </row>
    <row r="6259" spans="1:5" ht="15.75" x14ac:dyDescent="0.5">
      <c r="A6259" t="s">
        <v>13131</v>
      </c>
      <c r="B6259" t="s">
        <v>13132</v>
      </c>
      <c r="C6259">
        <v>33.737489507399999</v>
      </c>
      <c r="D6259" t="s">
        <v>6591</v>
      </c>
      <c r="E6259" t="s">
        <v>6592</v>
      </c>
    </row>
    <row r="6260" spans="1:5" ht="15.75" x14ac:dyDescent="0.5">
      <c r="A6260" t="s">
        <v>13133</v>
      </c>
      <c r="B6260" t="s">
        <v>13134</v>
      </c>
      <c r="C6260">
        <v>5.9329519749999999</v>
      </c>
      <c r="D6260" t="s">
        <v>6591</v>
      </c>
      <c r="E6260" t="s">
        <v>6592</v>
      </c>
    </row>
    <row r="6261" spans="1:5" ht="15.75" x14ac:dyDescent="0.5">
      <c r="A6261" t="s">
        <v>13135</v>
      </c>
      <c r="B6261" t="s">
        <v>13136</v>
      </c>
      <c r="C6261">
        <v>12.362488119</v>
      </c>
      <c r="D6261" t="s">
        <v>6591</v>
      </c>
      <c r="E6261" t="s">
        <v>6592</v>
      </c>
    </row>
    <row r="6262" spans="1:5" ht="15.75" x14ac:dyDescent="0.5">
      <c r="A6262" t="s">
        <v>13137</v>
      </c>
      <c r="B6262" t="s">
        <v>13138</v>
      </c>
      <c r="C6262">
        <v>24.0758568203</v>
      </c>
      <c r="D6262" t="s">
        <v>6591</v>
      </c>
      <c r="E6262" t="s">
        <v>6592</v>
      </c>
    </row>
    <row r="6263" spans="1:5" ht="15.75" x14ac:dyDescent="0.5">
      <c r="A6263" t="s">
        <v>13139</v>
      </c>
      <c r="B6263" t="s">
        <v>13140</v>
      </c>
      <c r="C6263">
        <v>33.683561850300002</v>
      </c>
      <c r="D6263" t="s">
        <v>6591</v>
      </c>
      <c r="E6263" t="s">
        <v>6592</v>
      </c>
    </row>
    <row r="6264" spans="1:5" ht="15.75" x14ac:dyDescent="0.5">
      <c r="A6264" t="s">
        <v>13141</v>
      </c>
      <c r="B6264" t="s">
        <v>13142</v>
      </c>
      <c r="C6264">
        <v>32.816488993599997</v>
      </c>
      <c r="D6264" t="s">
        <v>6591</v>
      </c>
      <c r="E6264" t="s">
        <v>6592</v>
      </c>
    </row>
    <row r="6265" spans="1:5" ht="15.75" x14ac:dyDescent="0.5">
      <c r="A6265" t="s">
        <v>13143</v>
      </c>
      <c r="B6265" t="s">
        <v>13144</v>
      </c>
      <c r="C6265">
        <v>6.1950151812999996</v>
      </c>
      <c r="D6265" t="s">
        <v>6591</v>
      </c>
      <c r="E6265" t="s">
        <v>6592</v>
      </c>
    </row>
    <row r="6266" spans="1:5" ht="15.75" x14ac:dyDescent="0.5">
      <c r="A6266" t="s">
        <v>13145</v>
      </c>
      <c r="B6266" t="s">
        <v>13146</v>
      </c>
      <c r="C6266">
        <v>33.443635154399999</v>
      </c>
      <c r="D6266" t="s">
        <v>6591</v>
      </c>
      <c r="E6266" t="s">
        <v>6592</v>
      </c>
    </row>
    <row r="6267" spans="1:5" ht="15.75" x14ac:dyDescent="0.5">
      <c r="A6267" t="s">
        <v>13147</v>
      </c>
      <c r="B6267" t="s">
        <v>13148</v>
      </c>
      <c r="C6267">
        <v>16.263265431000001</v>
      </c>
      <c r="D6267" t="s">
        <v>6591</v>
      </c>
      <c r="E6267" t="s">
        <v>6592</v>
      </c>
    </row>
    <row r="6268" spans="1:5" ht="15.75" x14ac:dyDescent="0.5">
      <c r="A6268" t="s">
        <v>13149</v>
      </c>
      <c r="B6268" t="s">
        <v>13150</v>
      </c>
      <c r="C6268">
        <v>19.9757007909</v>
      </c>
      <c r="D6268" t="s">
        <v>6591</v>
      </c>
      <c r="E6268" t="s">
        <v>6592</v>
      </c>
    </row>
    <row r="6269" spans="1:5" ht="15.75" x14ac:dyDescent="0.5">
      <c r="A6269" t="s">
        <v>13151</v>
      </c>
      <c r="B6269" t="s">
        <v>13152</v>
      </c>
      <c r="C6269">
        <v>33.952961713199997</v>
      </c>
      <c r="D6269" t="s">
        <v>6591</v>
      </c>
      <c r="E6269" t="s">
        <v>6592</v>
      </c>
    </row>
    <row r="6270" spans="1:5" ht="15.75" x14ac:dyDescent="0.5">
      <c r="A6270" t="s">
        <v>13153</v>
      </c>
      <c r="B6270" t="s">
        <v>13154</v>
      </c>
      <c r="C6270">
        <v>20.4601492012</v>
      </c>
      <c r="D6270" t="s">
        <v>6591</v>
      </c>
      <c r="E6270" t="s">
        <v>6592</v>
      </c>
    </row>
    <row r="6271" spans="1:5" ht="15.75" x14ac:dyDescent="0.5">
      <c r="A6271" t="s">
        <v>13155</v>
      </c>
      <c r="B6271" t="s">
        <v>13156</v>
      </c>
      <c r="C6271">
        <v>20.5230103502</v>
      </c>
      <c r="D6271" t="s">
        <v>6591</v>
      </c>
      <c r="E6271" t="s">
        <v>6592</v>
      </c>
    </row>
    <row r="6272" spans="1:5" ht="15.75" x14ac:dyDescent="0.5">
      <c r="A6272" t="s">
        <v>13157</v>
      </c>
      <c r="B6272" t="s">
        <v>13158</v>
      </c>
      <c r="C6272">
        <v>9.5542686622000002</v>
      </c>
      <c r="D6272" t="s">
        <v>2465</v>
      </c>
      <c r="E6272" t="s">
        <v>2466</v>
      </c>
    </row>
    <row r="6273" spans="1:5" ht="15.75" x14ac:dyDescent="0.5">
      <c r="A6273" t="s">
        <v>13159</v>
      </c>
      <c r="B6273" t="s">
        <v>13160</v>
      </c>
      <c r="C6273">
        <v>22.1783959658</v>
      </c>
      <c r="D6273" t="s">
        <v>2465</v>
      </c>
      <c r="E6273" t="s">
        <v>2466</v>
      </c>
    </row>
    <row r="6274" spans="1:5" ht="15.75" x14ac:dyDescent="0.5">
      <c r="A6274" t="s">
        <v>13161</v>
      </c>
      <c r="B6274" t="s">
        <v>13162</v>
      </c>
      <c r="C6274">
        <v>11.9001712791</v>
      </c>
      <c r="D6274" t="s">
        <v>2465</v>
      </c>
      <c r="E6274" t="s">
        <v>2466</v>
      </c>
    </row>
    <row r="6275" spans="1:5" ht="15.75" x14ac:dyDescent="0.5">
      <c r="A6275" t="s">
        <v>13163</v>
      </c>
      <c r="B6275" t="s">
        <v>13164</v>
      </c>
      <c r="C6275">
        <v>14.688285073699999</v>
      </c>
      <c r="D6275" t="s">
        <v>2465</v>
      </c>
      <c r="E6275" t="s">
        <v>2466</v>
      </c>
    </row>
    <row r="6276" spans="1:5" ht="15.75" x14ac:dyDescent="0.5">
      <c r="A6276" t="s">
        <v>13165</v>
      </c>
      <c r="B6276" t="s">
        <v>13166</v>
      </c>
      <c r="C6276">
        <v>8.5592181701999994</v>
      </c>
      <c r="D6276" t="s">
        <v>13167</v>
      </c>
      <c r="E6276" t="s">
        <v>13168</v>
      </c>
    </row>
    <row r="6277" spans="1:5" ht="15.75" x14ac:dyDescent="0.5">
      <c r="A6277" t="s">
        <v>13169</v>
      </c>
      <c r="B6277" t="s">
        <v>13170</v>
      </c>
      <c r="C6277">
        <v>14.368845111000001</v>
      </c>
      <c r="D6277" t="s">
        <v>13171</v>
      </c>
      <c r="E6277" t="s">
        <v>13172</v>
      </c>
    </row>
    <row r="6278" spans="1:5" ht="15.75" x14ac:dyDescent="0.5">
      <c r="A6278" t="s">
        <v>13173</v>
      </c>
      <c r="B6278" t="s">
        <v>13174</v>
      </c>
      <c r="C6278">
        <v>21.993319191200001</v>
      </c>
      <c r="D6278" t="s">
        <v>13171</v>
      </c>
      <c r="E6278" t="s">
        <v>13172</v>
      </c>
    </row>
    <row r="6279" spans="1:5" ht="15.75" x14ac:dyDescent="0.5">
      <c r="A6279" t="s">
        <v>13175</v>
      </c>
      <c r="B6279" t="s">
        <v>13176</v>
      </c>
      <c r="C6279">
        <v>9.8665763104999993</v>
      </c>
      <c r="D6279" t="s">
        <v>13171</v>
      </c>
      <c r="E6279" t="s">
        <v>13172</v>
      </c>
    </row>
    <row r="6280" spans="1:5" ht="15.75" x14ac:dyDescent="0.5">
      <c r="A6280" t="s">
        <v>13177</v>
      </c>
      <c r="B6280" t="s">
        <v>13178</v>
      </c>
      <c r="C6280">
        <v>20.684017855899999</v>
      </c>
      <c r="D6280" t="s">
        <v>13171</v>
      </c>
      <c r="E6280" t="s">
        <v>13172</v>
      </c>
    </row>
    <row r="6281" spans="1:5" ht="15.75" x14ac:dyDescent="0.5">
      <c r="A6281" t="s">
        <v>13179</v>
      </c>
      <c r="B6281" t="s">
        <v>13180</v>
      </c>
      <c r="C6281">
        <v>27.910092058099998</v>
      </c>
      <c r="D6281" t="s">
        <v>13171</v>
      </c>
      <c r="E6281" t="s">
        <v>13172</v>
      </c>
    </row>
    <row r="6282" spans="1:5" ht="15.75" x14ac:dyDescent="0.5">
      <c r="A6282" t="s">
        <v>13181</v>
      </c>
      <c r="B6282" t="s">
        <v>13182</v>
      </c>
      <c r="C6282">
        <v>34.368889531599997</v>
      </c>
      <c r="D6282" t="s">
        <v>2475</v>
      </c>
      <c r="E6282" t="s">
        <v>2476</v>
      </c>
    </row>
    <row r="6283" spans="1:5" ht="15.75" x14ac:dyDescent="0.5">
      <c r="A6283" t="s">
        <v>13183</v>
      </c>
      <c r="B6283" t="s">
        <v>13184</v>
      </c>
      <c r="C6283">
        <v>23.847538617600001</v>
      </c>
      <c r="D6283" t="s">
        <v>2475</v>
      </c>
      <c r="E6283" t="s">
        <v>2476</v>
      </c>
    </row>
    <row r="6284" spans="1:5" ht="15.75" x14ac:dyDescent="0.5">
      <c r="A6284" t="s">
        <v>13185</v>
      </c>
      <c r="B6284" t="s">
        <v>13186</v>
      </c>
      <c r="C6284">
        <v>27.856427890700001</v>
      </c>
      <c r="D6284" t="s">
        <v>2475</v>
      </c>
      <c r="E6284" t="s">
        <v>2476</v>
      </c>
    </row>
    <row r="6285" spans="1:5" ht="15.75" x14ac:dyDescent="0.5">
      <c r="A6285" t="s">
        <v>13187</v>
      </c>
      <c r="B6285" t="s">
        <v>13188</v>
      </c>
      <c r="C6285">
        <v>31.860698948900001</v>
      </c>
      <c r="D6285" t="s">
        <v>2475</v>
      </c>
      <c r="E6285" t="s">
        <v>2476</v>
      </c>
    </row>
    <row r="6286" spans="1:5" ht="15.75" x14ac:dyDescent="0.5">
      <c r="A6286" t="s">
        <v>13189</v>
      </c>
      <c r="B6286" t="s">
        <v>13190</v>
      </c>
      <c r="C6286">
        <v>20.845051155099998</v>
      </c>
      <c r="D6286" t="s">
        <v>2475</v>
      </c>
      <c r="E6286" t="s">
        <v>2476</v>
      </c>
    </row>
    <row r="6287" spans="1:5" ht="15.75" x14ac:dyDescent="0.5">
      <c r="A6287" t="s">
        <v>13191</v>
      </c>
      <c r="B6287" t="s">
        <v>13192</v>
      </c>
      <c r="C6287">
        <v>31.356284605100001</v>
      </c>
      <c r="D6287" t="s">
        <v>2475</v>
      </c>
      <c r="E6287" t="s">
        <v>2476</v>
      </c>
    </row>
    <row r="6288" spans="1:5" ht="15.75" x14ac:dyDescent="0.5">
      <c r="A6288" t="s">
        <v>13193</v>
      </c>
      <c r="B6288" t="s">
        <v>13194</v>
      </c>
      <c r="C6288">
        <v>11.682957243200001</v>
      </c>
      <c r="D6288" t="s">
        <v>1707</v>
      </c>
      <c r="E6288" t="s">
        <v>1708</v>
      </c>
    </row>
    <row r="6289" spans="1:5" ht="15.75" x14ac:dyDescent="0.5">
      <c r="A6289" t="s">
        <v>13195</v>
      </c>
      <c r="B6289" t="s">
        <v>13196</v>
      </c>
      <c r="C6289">
        <v>33.983328755499997</v>
      </c>
      <c r="D6289" t="s">
        <v>2475</v>
      </c>
      <c r="E6289" t="s">
        <v>2476</v>
      </c>
    </row>
    <row r="6290" spans="1:5" ht="15.75" x14ac:dyDescent="0.5">
      <c r="A6290" t="s">
        <v>13197</v>
      </c>
      <c r="B6290" t="s">
        <v>13198</v>
      </c>
      <c r="C6290">
        <v>40.470282755699998</v>
      </c>
      <c r="D6290" t="s">
        <v>2475</v>
      </c>
      <c r="E6290" t="s">
        <v>2476</v>
      </c>
    </row>
    <row r="6291" spans="1:5" ht="15.75" x14ac:dyDescent="0.5">
      <c r="A6291" t="s">
        <v>13199</v>
      </c>
      <c r="B6291" t="s">
        <v>13200</v>
      </c>
      <c r="C6291">
        <v>28.285208654200002</v>
      </c>
      <c r="D6291" t="s">
        <v>2475</v>
      </c>
      <c r="E6291" t="s">
        <v>2476</v>
      </c>
    </row>
    <row r="6292" spans="1:5" ht="15.75" x14ac:dyDescent="0.5">
      <c r="A6292" t="s">
        <v>13201</v>
      </c>
      <c r="B6292" t="s">
        <v>13202</v>
      </c>
      <c r="C6292">
        <v>40.641232139499998</v>
      </c>
      <c r="D6292" t="s">
        <v>2475</v>
      </c>
      <c r="E6292" t="s">
        <v>2476</v>
      </c>
    </row>
    <row r="6293" spans="1:5" ht="15.75" x14ac:dyDescent="0.5">
      <c r="A6293" t="s">
        <v>13203</v>
      </c>
      <c r="B6293" t="s">
        <v>13204</v>
      </c>
      <c r="C6293">
        <v>34.413395890499999</v>
      </c>
      <c r="D6293" t="s">
        <v>2475</v>
      </c>
      <c r="E6293" t="s">
        <v>2476</v>
      </c>
    </row>
    <row r="6294" spans="1:5" ht="15.75" x14ac:dyDescent="0.5">
      <c r="A6294" t="s">
        <v>13205</v>
      </c>
      <c r="B6294" t="s">
        <v>13206</v>
      </c>
      <c r="C6294">
        <v>7.8297612098</v>
      </c>
      <c r="D6294" t="s">
        <v>3049</v>
      </c>
      <c r="E6294" t="s">
        <v>3050</v>
      </c>
    </row>
    <row r="6295" spans="1:5" ht="15.75" x14ac:dyDescent="0.5">
      <c r="A6295" t="s">
        <v>13207</v>
      </c>
      <c r="B6295" t="s">
        <v>13208</v>
      </c>
      <c r="C6295">
        <v>20.453490350399999</v>
      </c>
      <c r="D6295" t="s">
        <v>1707</v>
      </c>
      <c r="E6295" t="s">
        <v>1708</v>
      </c>
    </row>
    <row r="6296" spans="1:5" ht="15.75" x14ac:dyDescent="0.5">
      <c r="A6296" t="s">
        <v>13209</v>
      </c>
      <c r="B6296" t="s">
        <v>13210</v>
      </c>
      <c r="C6296">
        <v>9.6052681898000003</v>
      </c>
      <c r="D6296" t="s">
        <v>3049</v>
      </c>
      <c r="E6296" t="s">
        <v>3050</v>
      </c>
    </row>
    <row r="6297" spans="1:5" ht="15.75" x14ac:dyDescent="0.5">
      <c r="A6297" t="s">
        <v>13211</v>
      </c>
      <c r="B6297" t="s">
        <v>13212</v>
      </c>
      <c r="C6297">
        <v>25.760068494999999</v>
      </c>
      <c r="D6297" t="s">
        <v>3049</v>
      </c>
      <c r="E6297" t="s">
        <v>3050</v>
      </c>
    </row>
    <row r="6298" spans="1:5" ht="15.75" x14ac:dyDescent="0.5">
      <c r="A6298" t="s">
        <v>13213</v>
      </c>
      <c r="B6298" t="s">
        <v>13214</v>
      </c>
      <c r="C6298">
        <v>15.2599716008</v>
      </c>
      <c r="D6298" t="s">
        <v>3049</v>
      </c>
      <c r="E6298" t="s">
        <v>3050</v>
      </c>
    </row>
    <row r="6299" spans="1:5" ht="15.75" x14ac:dyDescent="0.5">
      <c r="A6299" t="s">
        <v>13215</v>
      </c>
      <c r="B6299" t="s">
        <v>13216</v>
      </c>
      <c r="C6299">
        <v>20.269400641400001</v>
      </c>
      <c r="D6299" t="s">
        <v>3049</v>
      </c>
      <c r="E6299" t="s">
        <v>3050</v>
      </c>
    </row>
    <row r="6300" spans="1:5" ht="15.75" x14ac:dyDescent="0.5">
      <c r="A6300" t="s">
        <v>13217</v>
      </c>
      <c r="B6300" t="s">
        <v>13218</v>
      </c>
      <c r="C6300">
        <v>22.860815571300002</v>
      </c>
      <c r="D6300" t="s">
        <v>3049</v>
      </c>
      <c r="E6300" t="s">
        <v>3050</v>
      </c>
    </row>
    <row r="6301" spans="1:5" ht="15.75" x14ac:dyDescent="0.5">
      <c r="A6301" t="s">
        <v>13219</v>
      </c>
      <c r="B6301" t="s">
        <v>13220</v>
      </c>
      <c r="C6301">
        <v>25.736670680700001</v>
      </c>
      <c r="D6301" t="s">
        <v>3049</v>
      </c>
      <c r="E6301" t="s">
        <v>3050</v>
      </c>
    </row>
    <row r="6302" spans="1:5" ht="15.75" x14ac:dyDescent="0.5">
      <c r="A6302" t="s">
        <v>13221</v>
      </c>
      <c r="B6302" t="s">
        <v>13222</v>
      </c>
      <c r="C6302">
        <v>19.555446085300002</v>
      </c>
      <c r="D6302" t="s">
        <v>2483</v>
      </c>
      <c r="E6302" t="s">
        <v>2484</v>
      </c>
    </row>
    <row r="6303" spans="1:5" ht="15.75" x14ac:dyDescent="0.5">
      <c r="A6303" t="s">
        <v>13223</v>
      </c>
      <c r="B6303" t="s">
        <v>13224</v>
      </c>
      <c r="C6303">
        <v>18.663476576600001</v>
      </c>
      <c r="D6303" t="s">
        <v>2483</v>
      </c>
      <c r="E6303" t="s">
        <v>2484</v>
      </c>
    </row>
    <row r="6304" spans="1:5" ht="15.75" x14ac:dyDescent="0.5">
      <c r="A6304" t="s">
        <v>13225</v>
      </c>
      <c r="B6304" t="s">
        <v>13226</v>
      </c>
      <c r="C6304">
        <v>17.9090582746</v>
      </c>
      <c r="D6304" t="s">
        <v>3049</v>
      </c>
      <c r="E6304" t="s">
        <v>3050</v>
      </c>
    </row>
    <row r="6305" spans="1:5" ht="15.75" x14ac:dyDescent="0.5">
      <c r="A6305" t="s">
        <v>13227</v>
      </c>
      <c r="B6305" t="s">
        <v>13228</v>
      </c>
      <c r="C6305">
        <v>47.640841100899998</v>
      </c>
      <c r="D6305" t="s">
        <v>3049</v>
      </c>
      <c r="E6305" t="s">
        <v>3050</v>
      </c>
    </row>
    <row r="6306" spans="1:5" ht="15.75" x14ac:dyDescent="0.5">
      <c r="A6306" t="s">
        <v>13229</v>
      </c>
      <c r="B6306" t="s">
        <v>13230</v>
      </c>
      <c r="C6306">
        <v>22.105278823700001</v>
      </c>
      <c r="D6306" t="s">
        <v>3049</v>
      </c>
      <c r="E6306" t="s">
        <v>3050</v>
      </c>
    </row>
    <row r="6307" spans="1:5" ht="15.75" x14ac:dyDescent="0.5">
      <c r="A6307" t="s">
        <v>13231</v>
      </c>
      <c r="B6307" t="s">
        <v>13232</v>
      </c>
      <c r="C6307">
        <v>22.544147534899999</v>
      </c>
      <c r="D6307" t="s">
        <v>3049</v>
      </c>
      <c r="E6307" t="s">
        <v>3050</v>
      </c>
    </row>
    <row r="6308" spans="1:5" ht="15.75" x14ac:dyDescent="0.5">
      <c r="A6308" t="s">
        <v>13233</v>
      </c>
      <c r="B6308" t="s">
        <v>13234</v>
      </c>
      <c r="C6308">
        <v>23.730619435099999</v>
      </c>
      <c r="D6308" t="s">
        <v>2483</v>
      </c>
      <c r="E6308" t="s">
        <v>2484</v>
      </c>
    </row>
    <row r="6309" spans="1:5" ht="15.75" x14ac:dyDescent="0.5">
      <c r="A6309" t="s">
        <v>13235</v>
      </c>
      <c r="B6309" t="s">
        <v>13236</v>
      </c>
      <c r="C6309">
        <v>5.1708874037000001</v>
      </c>
      <c r="D6309" t="s">
        <v>2483</v>
      </c>
      <c r="E6309" t="s">
        <v>2484</v>
      </c>
    </row>
    <row r="6310" spans="1:5" ht="15.75" x14ac:dyDescent="0.5">
      <c r="A6310" t="s">
        <v>13237</v>
      </c>
      <c r="B6310" t="s">
        <v>13238</v>
      </c>
      <c r="C6310">
        <v>12.3040138628</v>
      </c>
      <c r="D6310" t="s">
        <v>2483</v>
      </c>
      <c r="E6310" t="s">
        <v>2484</v>
      </c>
    </row>
    <row r="6311" spans="1:5" ht="15.75" x14ac:dyDescent="0.5">
      <c r="A6311" t="s">
        <v>13239</v>
      </c>
      <c r="B6311" t="s">
        <v>13240</v>
      </c>
      <c r="C6311">
        <v>41.260900995199997</v>
      </c>
      <c r="D6311" t="s">
        <v>4143</v>
      </c>
      <c r="E6311" t="s">
        <v>4144</v>
      </c>
    </row>
    <row r="6312" spans="1:5" ht="15.75" x14ac:dyDescent="0.5">
      <c r="A6312" t="s">
        <v>13241</v>
      </c>
      <c r="B6312" t="s">
        <v>13242</v>
      </c>
      <c r="C6312">
        <v>18.283783980799999</v>
      </c>
      <c r="D6312" t="s">
        <v>2087</v>
      </c>
      <c r="E6312" t="s">
        <v>2088</v>
      </c>
    </row>
    <row r="6313" spans="1:5" ht="15.75" x14ac:dyDescent="0.5">
      <c r="A6313" t="s">
        <v>13243</v>
      </c>
      <c r="B6313" t="s">
        <v>13244</v>
      </c>
      <c r="C6313">
        <v>17.823691691000001</v>
      </c>
      <c r="D6313" t="s">
        <v>2087</v>
      </c>
      <c r="E6313" t="s">
        <v>2088</v>
      </c>
    </row>
    <row r="6314" spans="1:5" ht="15.75" x14ac:dyDescent="0.5">
      <c r="A6314" t="s">
        <v>13245</v>
      </c>
      <c r="B6314" t="s">
        <v>13246</v>
      </c>
      <c r="C6314">
        <v>28.617176732000001</v>
      </c>
      <c r="D6314" t="s">
        <v>2087</v>
      </c>
      <c r="E6314" t="s">
        <v>2088</v>
      </c>
    </row>
    <row r="6315" spans="1:5" ht="15.75" x14ac:dyDescent="0.5">
      <c r="A6315" t="s">
        <v>13247</v>
      </c>
      <c r="B6315" t="s">
        <v>13248</v>
      </c>
      <c r="C6315">
        <v>52.275855758100001</v>
      </c>
      <c r="D6315" t="s">
        <v>2087</v>
      </c>
      <c r="E6315" t="s">
        <v>2088</v>
      </c>
    </row>
    <row r="6316" spans="1:5" ht="15.75" x14ac:dyDescent="0.5">
      <c r="A6316" t="s">
        <v>13249</v>
      </c>
      <c r="B6316" t="s">
        <v>13250</v>
      </c>
      <c r="C6316">
        <v>56.586421534499998</v>
      </c>
      <c r="D6316" t="s">
        <v>2087</v>
      </c>
      <c r="E6316" t="s">
        <v>2088</v>
      </c>
    </row>
    <row r="6317" spans="1:5" ht="15.75" x14ac:dyDescent="0.5">
      <c r="A6317" t="s">
        <v>13251</v>
      </c>
      <c r="B6317" t="s">
        <v>13252</v>
      </c>
      <c r="C6317">
        <v>27.100018436700001</v>
      </c>
      <c r="D6317" t="s">
        <v>2087</v>
      </c>
      <c r="E6317" t="s">
        <v>2088</v>
      </c>
    </row>
    <row r="6318" spans="1:5" ht="15.75" x14ac:dyDescent="0.5">
      <c r="A6318" t="s">
        <v>13253</v>
      </c>
      <c r="B6318" t="s">
        <v>13254</v>
      </c>
      <c r="C6318">
        <v>34.853919706100001</v>
      </c>
      <c r="D6318" t="s">
        <v>2099</v>
      </c>
      <c r="E6318" t="s">
        <v>2100</v>
      </c>
    </row>
    <row r="6319" spans="1:5" ht="15.75" x14ac:dyDescent="0.5">
      <c r="A6319" t="s">
        <v>13255</v>
      </c>
      <c r="B6319" t="s">
        <v>13256</v>
      </c>
      <c r="C6319">
        <v>18.538907489900001</v>
      </c>
      <c r="D6319" t="s">
        <v>2087</v>
      </c>
      <c r="E6319" t="s">
        <v>2088</v>
      </c>
    </row>
    <row r="6320" spans="1:5" ht="15.75" x14ac:dyDescent="0.5">
      <c r="A6320" t="s">
        <v>13257</v>
      </c>
      <c r="B6320" t="s">
        <v>13258</v>
      </c>
      <c r="C6320">
        <v>16.419703461299999</v>
      </c>
      <c r="D6320" t="s">
        <v>2087</v>
      </c>
      <c r="E6320" t="s">
        <v>2088</v>
      </c>
    </row>
    <row r="6321" spans="1:5" ht="15.75" x14ac:dyDescent="0.5">
      <c r="A6321" t="s">
        <v>13259</v>
      </c>
      <c r="B6321" t="s">
        <v>13260</v>
      </c>
      <c r="C6321">
        <v>21.555529058600001</v>
      </c>
      <c r="D6321" t="s">
        <v>2087</v>
      </c>
      <c r="E6321" t="s">
        <v>2088</v>
      </c>
    </row>
    <row r="6322" spans="1:5" ht="15.75" x14ac:dyDescent="0.5">
      <c r="A6322" t="s">
        <v>13261</v>
      </c>
      <c r="B6322" t="s">
        <v>13262</v>
      </c>
      <c r="C6322">
        <v>34.036291006200003</v>
      </c>
      <c r="D6322" t="s">
        <v>2087</v>
      </c>
      <c r="E6322" t="s">
        <v>2088</v>
      </c>
    </row>
    <row r="6323" spans="1:5" ht="15.75" x14ac:dyDescent="0.5">
      <c r="A6323" t="s">
        <v>13263</v>
      </c>
      <c r="B6323" t="s">
        <v>13264</v>
      </c>
      <c r="C6323">
        <v>18.767546016699999</v>
      </c>
      <c r="D6323" t="s">
        <v>2087</v>
      </c>
      <c r="E6323" t="s">
        <v>2088</v>
      </c>
    </row>
    <row r="6324" spans="1:5" ht="15.75" x14ac:dyDescent="0.5">
      <c r="A6324" t="s">
        <v>13265</v>
      </c>
      <c r="B6324" t="s">
        <v>13266</v>
      </c>
      <c r="C6324">
        <v>24.675805661399998</v>
      </c>
      <c r="D6324" t="s">
        <v>2087</v>
      </c>
      <c r="E6324" t="s">
        <v>2088</v>
      </c>
    </row>
    <row r="6325" spans="1:5" ht="15.75" x14ac:dyDescent="0.5">
      <c r="A6325" t="s">
        <v>13267</v>
      </c>
      <c r="B6325" t="s">
        <v>13268</v>
      </c>
      <c r="C6325">
        <v>9.2293088091000008</v>
      </c>
      <c r="D6325" t="s">
        <v>2099</v>
      </c>
      <c r="E6325" t="s">
        <v>2100</v>
      </c>
    </row>
    <row r="6326" spans="1:5" ht="15.75" x14ac:dyDescent="0.5">
      <c r="A6326" t="s">
        <v>13269</v>
      </c>
      <c r="B6326" t="s">
        <v>13270</v>
      </c>
      <c r="C6326">
        <v>59.400977181400002</v>
      </c>
      <c r="D6326" t="s">
        <v>2087</v>
      </c>
      <c r="E6326" t="s">
        <v>2088</v>
      </c>
    </row>
    <row r="6327" spans="1:5" ht="15.75" x14ac:dyDescent="0.5">
      <c r="A6327" t="s">
        <v>13271</v>
      </c>
      <c r="B6327" t="s">
        <v>13272</v>
      </c>
      <c r="C6327">
        <v>13.0136294106</v>
      </c>
      <c r="D6327" t="s">
        <v>2093</v>
      </c>
      <c r="E6327" t="s">
        <v>2094</v>
      </c>
    </row>
    <row r="6328" spans="1:5" ht="15.75" x14ac:dyDescent="0.5">
      <c r="A6328" t="s">
        <v>13273</v>
      </c>
      <c r="B6328" t="s">
        <v>13274</v>
      </c>
      <c r="C6328">
        <v>60.550729601599997</v>
      </c>
      <c r="D6328" t="s">
        <v>2087</v>
      </c>
      <c r="E6328" t="s">
        <v>2088</v>
      </c>
    </row>
    <row r="6329" spans="1:5" ht="15.75" x14ac:dyDescent="0.5">
      <c r="A6329" t="s">
        <v>13275</v>
      </c>
      <c r="B6329" t="s">
        <v>13276</v>
      </c>
      <c r="C6329">
        <v>30.042510240799999</v>
      </c>
      <c r="D6329" t="s">
        <v>2093</v>
      </c>
      <c r="E6329" t="s">
        <v>2094</v>
      </c>
    </row>
    <row r="6330" spans="1:5" ht="15.75" x14ac:dyDescent="0.5">
      <c r="A6330" t="s">
        <v>13277</v>
      </c>
      <c r="B6330" t="s">
        <v>13278</v>
      </c>
      <c r="C6330">
        <v>21.545315943599999</v>
      </c>
      <c r="D6330" t="s">
        <v>2093</v>
      </c>
      <c r="E6330" t="s">
        <v>2094</v>
      </c>
    </row>
    <row r="6331" spans="1:5" ht="15.75" x14ac:dyDescent="0.5">
      <c r="A6331" t="s">
        <v>13279</v>
      </c>
      <c r="B6331" t="s">
        <v>13280</v>
      </c>
      <c r="C6331">
        <v>43.369155854399999</v>
      </c>
      <c r="D6331" t="s">
        <v>2087</v>
      </c>
      <c r="E6331" t="s">
        <v>2088</v>
      </c>
    </row>
    <row r="6332" spans="1:5" ht="15.75" x14ac:dyDescent="0.5">
      <c r="A6332" t="s">
        <v>13281</v>
      </c>
      <c r="B6332" t="s">
        <v>13282</v>
      </c>
      <c r="C6332">
        <v>26.5723747308</v>
      </c>
      <c r="D6332" t="s">
        <v>2093</v>
      </c>
      <c r="E6332" t="s">
        <v>2094</v>
      </c>
    </row>
    <row r="6333" spans="1:5" ht="15.75" x14ac:dyDescent="0.5">
      <c r="A6333" t="s">
        <v>13283</v>
      </c>
      <c r="B6333" t="s">
        <v>13284</v>
      </c>
      <c r="C6333">
        <v>18.9377478006</v>
      </c>
      <c r="D6333" t="s">
        <v>2093</v>
      </c>
      <c r="E6333" t="s">
        <v>2094</v>
      </c>
    </row>
    <row r="6334" spans="1:5" ht="15.75" x14ac:dyDescent="0.5">
      <c r="A6334" t="s">
        <v>13285</v>
      </c>
      <c r="B6334" t="s">
        <v>13286</v>
      </c>
      <c r="C6334">
        <v>13.045361253899999</v>
      </c>
      <c r="D6334" t="s">
        <v>2093</v>
      </c>
      <c r="E6334" t="s">
        <v>2094</v>
      </c>
    </row>
    <row r="6335" spans="1:5" ht="15.75" x14ac:dyDescent="0.5">
      <c r="A6335" t="s">
        <v>13287</v>
      </c>
      <c r="B6335" t="s">
        <v>13288</v>
      </c>
      <c r="C6335">
        <v>45.802687510600002</v>
      </c>
      <c r="D6335" t="s">
        <v>2093</v>
      </c>
      <c r="E6335" t="s">
        <v>2094</v>
      </c>
    </row>
    <row r="6336" spans="1:5" ht="15.75" x14ac:dyDescent="0.5">
      <c r="A6336" t="s">
        <v>13289</v>
      </c>
      <c r="B6336" t="s">
        <v>13290</v>
      </c>
      <c r="C6336">
        <v>29.0665929012</v>
      </c>
      <c r="D6336" t="s">
        <v>2099</v>
      </c>
      <c r="E6336" t="s">
        <v>2100</v>
      </c>
    </row>
    <row r="6337" spans="1:5" ht="15.75" x14ac:dyDescent="0.5">
      <c r="A6337" t="s">
        <v>13291</v>
      </c>
      <c r="B6337" t="s">
        <v>13292</v>
      </c>
      <c r="C6337">
        <v>3.5258180125999998</v>
      </c>
      <c r="D6337" t="s">
        <v>2093</v>
      </c>
      <c r="E6337" t="s">
        <v>2094</v>
      </c>
    </row>
    <row r="6338" spans="1:5" ht="15.75" x14ac:dyDescent="0.5">
      <c r="A6338" t="s">
        <v>13293</v>
      </c>
      <c r="B6338" t="s">
        <v>13294</v>
      </c>
      <c r="C6338">
        <v>16.3584345041</v>
      </c>
      <c r="D6338" t="s">
        <v>2093</v>
      </c>
      <c r="E6338" t="s">
        <v>2094</v>
      </c>
    </row>
    <row r="6339" spans="1:5" ht="15.75" x14ac:dyDescent="0.5">
      <c r="A6339" t="s">
        <v>13295</v>
      </c>
      <c r="B6339" t="s">
        <v>13296</v>
      </c>
      <c r="C6339">
        <v>26.354049496599998</v>
      </c>
      <c r="D6339" t="s">
        <v>2093</v>
      </c>
      <c r="E6339" t="s">
        <v>2094</v>
      </c>
    </row>
    <row r="6340" spans="1:5" ht="15.75" x14ac:dyDescent="0.5">
      <c r="A6340" t="s">
        <v>13297</v>
      </c>
      <c r="B6340" t="s">
        <v>13298</v>
      </c>
      <c r="C6340">
        <v>24.992739640900002</v>
      </c>
      <c r="D6340" t="s">
        <v>2099</v>
      </c>
      <c r="E6340" t="s">
        <v>2100</v>
      </c>
    </row>
    <row r="6341" spans="1:5" ht="15.75" x14ac:dyDescent="0.5">
      <c r="A6341" t="s">
        <v>13299</v>
      </c>
      <c r="B6341" t="s">
        <v>13300</v>
      </c>
      <c r="C6341">
        <v>14.5476398754</v>
      </c>
      <c r="D6341" t="s">
        <v>12911</v>
      </c>
      <c r="E6341" t="s">
        <v>12912</v>
      </c>
    </row>
    <row r="6342" spans="1:5" ht="15.75" x14ac:dyDescent="0.5">
      <c r="A6342" t="s">
        <v>13301</v>
      </c>
      <c r="B6342" t="s">
        <v>13302</v>
      </c>
      <c r="C6342">
        <v>25.617980812399999</v>
      </c>
      <c r="D6342" t="s">
        <v>12911</v>
      </c>
      <c r="E6342" t="s">
        <v>12912</v>
      </c>
    </row>
    <row r="6343" spans="1:5" ht="15.75" x14ac:dyDescent="0.5">
      <c r="A6343" t="s">
        <v>13303</v>
      </c>
      <c r="B6343" t="s">
        <v>13304</v>
      </c>
      <c r="C6343">
        <v>14.8277977017</v>
      </c>
      <c r="D6343" t="s">
        <v>12911</v>
      </c>
      <c r="E6343" t="s">
        <v>12912</v>
      </c>
    </row>
    <row r="6344" spans="1:5" ht="15.75" x14ac:dyDescent="0.5">
      <c r="A6344" t="s">
        <v>13305</v>
      </c>
      <c r="B6344" t="s">
        <v>13306</v>
      </c>
      <c r="C6344">
        <v>1.639462913</v>
      </c>
      <c r="D6344" t="s">
        <v>2405</v>
      </c>
      <c r="E6344" t="s">
        <v>2406</v>
      </c>
    </row>
    <row r="6345" spans="1:5" ht="15.75" x14ac:dyDescent="0.5">
      <c r="A6345" t="s">
        <v>13307</v>
      </c>
      <c r="B6345" t="s">
        <v>13308</v>
      </c>
      <c r="C6345">
        <v>16.442942972299999</v>
      </c>
      <c r="D6345" t="s">
        <v>12911</v>
      </c>
      <c r="E6345" t="s">
        <v>12912</v>
      </c>
    </row>
    <row r="6346" spans="1:5" ht="15.75" x14ac:dyDescent="0.5">
      <c r="A6346" t="s">
        <v>13309</v>
      </c>
      <c r="B6346" t="s">
        <v>13310</v>
      </c>
      <c r="C6346">
        <v>20.249482431600001</v>
      </c>
      <c r="D6346" t="s">
        <v>2111</v>
      </c>
      <c r="E6346" t="s">
        <v>2112</v>
      </c>
    </row>
    <row r="6347" spans="1:5" ht="15.75" x14ac:dyDescent="0.5">
      <c r="A6347" t="s">
        <v>13311</v>
      </c>
      <c r="B6347" t="s">
        <v>13312</v>
      </c>
      <c r="C6347">
        <v>38.865774825000003</v>
      </c>
      <c r="D6347" t="s">
        <v>2111</v>
      </c>
      <c r="E6347" t="s">
        <v>2112</v>
      </c>
    </row>
    <row r="6348" spans="1:5" ht="15.75" x14ac:dyDescent="0.5">
      <c r="A6348" t="s">
        <v>13313</v>
      </c>
      <c r="B6348" t="s">
        <v>13314</v>
      </c>
      <c r="C6348">
        <v>31.643323986999999</v>
      </c>
      <c r="D6348" t="s">
        <v>2127</v>
      </c>
      <c r="E6348" t="s">
        <v>2128</v>
      </c>
    </row>
    <row r="6349" spans="1:5" ht="15.75" x14ac:dyDescent="0.5">
      <c r="A6349" t="s">
        <v>13315</v>
      </c>
      <c r="B6349" t="s">
        <v>13316</v>
      </c>
      <c r="C6349">
        <v>9.5386845563999998</v>
      </c>
      <c r="D6349" t="s">
        <v>2111</v>
      </c>
      <c r="E6349" t="s">
        <v>2112</v>
      </c>
    </row>
    <row r="6350" spans="1:5" ht="15.75" x14ac:dyDescent="0.5">
      <c r="A6350" t="s">
        <v>13317</v>
      </c>
      <c r="B6350" t="s">
        <v>13318</v>
      </c>
      <c r="C6350">
        <v>10.001469435200001</v>
      </c>
      <c r="D6350" t="s">
        <v>2111</v>
      </c>
      <c r="E6350" t="s">
        <v>2112</v>
      </c>
    </row>
    <row r="6351" spans="1:5" ht="15.75" x14ac:dyDescent="0.5">
      <c r="A6351" t="s">
        <v>13319</v>
      </c>
      <c r="B6351" t="s">
        <v>13320</v>
      </c>
      <c r="C6351">
        <v>3.6421714329000001</v>
      </c>
      <c r="D6351" t="s">
        <v>2423</v>
      </c>
      <c r="E6351" t="s">
        <v>2424</v>
      </c>
    </row>
    <row r="6352" spans="1:5" ht="15.75" x14ac:dyDescent="0.5">
      <c r="A6352" t="s">
        <v>13321</v>
      </c>
      <c r="B6352" t="s">
        <v>13322</v>
      </c>
      <c r="C6352">
        <v>3.1613839739</v>
      </c>
      <c r="D6352" t="s">
        <v>2111</v>
      </c>
      <c r="E6352" t="s">
        <v>2112</v>
      </c>
    </row>
    <row r="6353" spans="1:5" ht="15.75" x14ac:dyDescent="0.5">
      <c r="A6353" t="s">
        <v>13323</v>
      </c>
      <c r="B6353" t="s">
        <v>13324</v>
      </c>
      <c r="C6353">
        <v>3.9392343134000001</v>
      </c>
      <c r="D6353" t="s">
        <v>2111</v>
      </c>
      <c r="E6353" t="s">
        <v>2112</v>
      </c>
    </row>
    <row r="6354" spans="1:5" ht="15.75" x14ac:dyDescent="0.5">
      <c r="A6354" t="s">
        <v>13325</v>
      </c>
      <c r="B6354" t="s">
        <v>13326</v>
      </c>
      <c r="C6354">
        <v>8.4333660264999999</v>
      </c>
      <c r="D6354" t="s">
        <v>2111</v>
      </c>
      <c r="E6354" t="s">
        <v>2112</v>
      </c>
    </row>
    <row r="6355" spans="1:5" ht="15.75" x14ac:dyDescent="0.5">
      <c r="A6355" t="s">
        <v>13327</v>
      </c>
      <c r="B6355" t="s">
        <v>13328</v>
      </c>
      <c r="C6355">
        <v>19.686328097499999</v>
      </c>
      <c r="D6355" t="s">
        <v>2111</v>
      </c>
      <c r="E6355" t="s">
        <v>2112</v>
      </c>
    </row>
    <row r="6356" spans="1:5" ht="15.75" x14ac:dyDescent="0.5">
      <c r="A6356" t="s">
        <v>13329</v>
      </c>
      <c r="B6356" t="s">
        <v>13330</v>
      </c>
      <c r="C6356">
        <v>14.5700306565</v>
      </c>
      <c r="D6356" t="s">
        <v>2111</v>
      </c>
      <c r="E6356" t="s">
        <v>2112</v>
      </c>
    </row>
    <row r="6357" spans="1:5" ht="15.75" x14ac:dyDescent="0.5">
      <c r="A6357" t="s">
        <v>13331</v>
      </c>
      <c r="B6357" t="s">
        <v>13332</v>
      </c>
      <c r="C6357">
        <v>36.2136026509</v>
      </c>
      <c r="D6357" t="s">
        <v>2117</v>
      </c>
      <c r="E6357" t="s">
        <v>2118</v>
      </c>
    </row>
    <row r="6358" spans="1:5" ht="15.75" x14ac:dyDescent="0.5">
      <c r="A6358" t="s">
        <v>13333</v>
      </c>
      <c r="B6358" t="s">
        <v>13334</v>
      </c>
      <c r="C6358">
        <v>11.5498112106</v>
      </c>
      <c r="D6358" t="s">
        <v>2127</v>
      </c>
      <c r="E6358" t="s">
        <v>2128</v>
      </c>
    </row>
    <row r="6359" spans="1:5" ht="15.75" x14ac:dyDescent="0.5">
      <c r="A6359" t="s">
        <v>13335</v>
      </c>
      <c r="B6359" t="s">
        <v>13336</v>
      </c>
      <c r="C6359">
        <v>12.234821201700001</v>
      </c>
      <c r="D6359" t="s">
        <v>2117</v>
      </c>
      <c r="E6359" t="s">
        <v>2118</v>
      </c>
    </row>
    <row r="6360" spans="1:5" ht="15.75" x14ac:dyDescent="0.5">
      <c r="A6360" t="s">
        <v>13337</v>
      </c>
      <c r="B6360" t="s">
        <v>13338</v>
      </c>
      <c r="C6360">
        <v>29.542069869999999</v>
      </c>
      <c r="D6360" t="s">
        <v>2117</v>
      </c>
      <c r="E6360" t="s">
        <v>2118</v>
      </c>
    </row>
    <row r="6361" spans="1:5" ht="15.75" x14ac:dyDescent="0.5">
      <c r="A6361" t="s">
        <v>13339</v>
      </c>
      <c r="B6361" t="s">
        <v>13340</v>
      </c>
      <c r="C6361">
        <v>3.0917052297000001</v>
      </c>
      <c r="D6361" t="s">
        <v>2431</v>
      </c>
      <c r="E6361" t="s">
        <v>2432</v>
      </c>
    </row>
    <row r="6362" spans="1:5" ht="15.75" x14ac:dyDescent="0.5">
      <c r="A6362" t="s">
        <v>13341</v>
      </c>
      <c r="B6362" t="s">
        <v>13342</v>
      </c>
      <c r="C6362">
        <v>19.2345566965</v>
      </c>
      <c r="D6362" t="s">
        <v>2117</v>
      </c>
      <c r="E6362" t="s">
        <v>2118</v>
      </c>
    </row>
    <row r="6363" spans="1:5" ht="15.75" x14ac:dyDescent="0.5">
      <c r="A6363" t="s">
        <v>13343</v>
      </c>
      <c r="B6363" t="s">
        <v>13344</v>
      </c>
      <c r="C6363">
        <v>13.928520413699999</v>
      </c>
      <c r="D6363" t="s">
        <v>2127</v>
      </c>
      <c r="E6363" t="s">
        <v>2128</v>
      </c>
    </row>
    <row r="6364" spans="1:5" ht="15.75" x14ac:dyDescent="0.5">
      <c r="A6364" t="s">
        <v>13345</v>
      </c>
      <c r="B6364" t="s">
        <v>13346</v>
      </c>
      <c r="C6364">
        <v>18.4260775423</v>
      </c>
      <c r="D6364" t="s">
        <v>2127</v>
      </c>
      <c r="E6364" t="s">
        <v>2128</v>
      </c>
    </row>
    <row r="6365" spans="1:5" ht="15.75" x14ac:dyDescent="0.5">
      <c r="A6365" t="s">
        <v>13347</v>
      </c>
      <c r="B6365" t="s">
        <v>13348</v>
      </c>
      <c r="C6365">
        <v>8.7421800484999999</v>
      </c>
      <c r="D6365" t="s">
        <v>2127</v>
      </c>
      <c r="E6365" t="s">
        <v>2128</v>
      </c>
    </row>
    <row r="6366" spans="1:5" ht="15.75" x14ac:dyDescent="0.5">
      <c r="A6366" t="s">
        <v>13349</v>
      </c>
      <c r="B6366" t="s">
        <v>13350</v>
      </c>
      <c r="C6366">
        <v>30.441738455199999</v>
      </c>
      <c r="D6366" t="s">
        <v>2127</v>
      </c>
      <c r="E6366" t="s">
        <v>2128</v>
      </c>
    </row>
    <row r="6367" spans="1:5" ht="15.75" x14ac:dyDescent="0.5">
      <c r="A6367" t="s">
        <v>13351</v>
      </c>
      <c r="B6367" t="s">
        <v>13352</v>
      </c>
      <c r="C6367">
        <v>54.006882406300001</v>
      </c>
      <c r="D6367" t="s">
        <v>2127</v>
      </c>
      <c r="E6367" t="s">
        <v>2128</v>
      </c>
    </row>
    <row r="6368" spans="1:5" ht="15.75" x14ac:dyDescent="0.5">
      <c r="A6368" t="s">
        <v>13353</v>
      </c>
      <c r="B6368" t="s">
        <v>13354</v>
      </c>
      <c r="C6368">
        <v>10.887531968999999</v>
      </c>
      <c r="D6368" t="s">
        <v>2127</v>
      </c>
      <c r="E6368" t="s">
        <v>2128</v>
      </c>
    </row>
    <row r="6369" spans="1:5" ht="15.75" x14ac:dyDescent="0.5">
      <c r="A6369" t="s">
        <v>13355</v>
      </c>
      <c r="B6369" t="s">
        <v>13356</v>
      </c>
      <c r="C6369">
        <v>24.673942976700001</v>
      </c>
      <c r="D6369" t="s">
        <v>3035</v>
      </c>
      <c r="E6369" t="s">
        <v>3036</v>
      </c>
    </row>
    <row r="6370" spans="1:5" ht="15.75" x14ac:dyDescent="0.5">
      <c r="A6370" t="s">
        <v>13357</v>
      </c>
      <c r="B6370" t="s">
        <v>13358</v>
      </c>
      <c r="C6370">
        <v>39.874454315900003</v>
      </c>
      <c r="D6370" t="s">
        <v>3035</v>
      </c>
      <c r="E6370" t="s">
        <v>3036</v>
      </c>
    </row>
    <row r="6371" spans="1:5" ht="15.75" x14ac:dyDescent="0.5">
      <c r="A6371" t="s">
        <v>13359</v>
      </c>
      <c r="B6371" t="s">
        <v>13360</v>
      </c>
      <c r="C6371">
        <v>45.094472179900002</v>
      </c>
      <c r="D6371" t="s">
        <v>3035</v>
      </c>
      <c r="E6371" t="s">
        <v>3036</v>
      </c>
    </row>
    <row r="6372" spans="1:5" ht="15.75" x14ac:dyDescent="0.5">
      <c r="A6372" t="s">
        <v>13361</v>
      </c>
      <c r="B6372" t="s">
        <v>13362</v>
      </c>
      <c r="C6372">
        <v>29.517411205399998</v>
      </c>
      <c r="D6372" t="s">
        <v>3035</v>
      </c>
      <c r="E6372" t="s">
        <v>3036</v>
      </c>
    </row>
    <row r="6373" spans="1:5" ht="15.75" x14ac:dyDescent="0.5">
      <c r="A6373" t="s">
        <v>13363</v>
      </c>
      <c r="B6373" t="s">
        <v>13364</v>
      </c>
      <c r="C6373">
        <v>52.820698178699999</v>
      </c>
      <c r="D6373" t="s">
        <v>12943</v>
      </c>
      <c r="E6373" t="s">
        <v>12944</v>
      </c>
    </row>
    <row r="6374" spans="1:5" ht="15.75" x14ac:dyDescent="0.5">
      <c r="A6374" t="s">
        <v>13365</v>
      </c>
      <c r="B6374" t="s">
        <v>13366</v>
      </c>
      <c r="C6374">
        <v>31.127712569900002</v>
      </c>
      <c r="D6374" t="s">
        <v>3035</v>
      </c>
      <c r="E6374" t="s">
        <v>3036</v>
      </c>
    </row>
    <row r="6375" spans="1:5" ht="15.75" x14ac:dyDescent="0.5">
      <c r="A6375" t="s">
        <v>13367</v>
      </c>
      <c r="B6375" t="s">
        <v>13368</v>
      </c>
      <c r="C6375">
        <v>36.1405155347</v>
      </c>
      <c r="D6375" t="s">
        <v>12943</v>
      </c>
      <c r="E6375" t="s">
        <v>12944</v>
      </c>
    </row>
    <row r="6376" spans="1:5" ht="15.75" x14ac:dyDescent="0.5">
      <c r="A6376" t="s">
        <v>13369</v>
      </c>
      <c r="B6376" t="s">
        <v>13370</v>
      </c>
      <c r="C6376">
        <v>30.055241763400002</v>
      </c>
      <c r="D6376" t="s">
        <v>3035</v>
      </c>
      <c r="E6376" t="s">
        <v>3036</v>
      </c>
    </row>
    <row r="6377" spans="1:5" ht="15.75" x14ac:dyDescent="0.5">
      <c r="A6377" t="s">
        <v>13371</v>
      </c>
      <c r="B6377" t="s">
        <v>13372</v>
      </c>
      <c r="C6377">
        <v>43.072045219499998</v>
      </c>
      <c r="D6377" t="s">
        <v>1271</v>
      </c>
      <c r="E6377" t="s">
        <v>1272</v>
      </c>
    </row>
    <row r="6378" spans="1:5" ht="15.75" x14ac:dyDescent="0.5">
      <c r="A6378" t="s">
        <v>13373</v>
      </c>
      <c r="B6378" t="s">
        <v>13374</v>
      </c>
      <c r="C6378">
        <v>21.682446544499999</v>
      </c>
      <c r="D6378" t="s">
        <v>1271</v>
      </c>
      <c r="E6378" t="s">
        <v>1272</v>
      </c>
    </row>
    <row r="6379" spans="1:5" ht="15.75" x14ac:dyDescent="0.5">
      <c r="A6379" t="s">
        <v>13375</v>
      </c>
      <c r="B6379" t="s">
        <v>13376</v>
      </c>
      <c r="C6379">
        <v>19.3096736667</v>
      </c>
      <c r="D6379" t="s">
        <v>3035</v>
      </c>
      <c r="E6379" t="s">
        <v>3036</v>
      </c>
    </row>
    <row r="6380" spans="1:5" ht="15.75" x14ac:dyDescent="0.5">
      <c r="A6380" t="s">
        <v>13377</v>
      </c>
      <c r="B6380" t="s">
        <v>13378</v>
      </c>
      <c r="C6380">
        <v>35.565169626100001</v>
      </c>
      <c r="D6380" t="s">
        <v>1271</v>
      </c>
      <c r="E6380" t="s">
        <v>1272</v>
      </c>
    </row>
    <row r="6381" spans="1:5" ht="15.75" x14ac:dyDescent="0.5">
      <c r="A6381" t="s">
        <v>13379</v>
      </c>
      <c r="B6381" t="s">
        <v>13380</v>
      </c>
      <c r="C6381">
        <v>7.5834648603000003</v>
      </c>
      <c r="D6381" t="s">
        <v>2423</v>
      </c>
      <c r="E6381" t="s">
        <v>2424</v>
      </c>
    </row>
    <row r="6382" spans="1:5" ht="15.75" x14ac:dyDescent="0.5">
      <c r="A6382" t="s">
        <v>13381</v>
      </c>
      <c r="B6382" t="s">
        <v>13382</v>
      </c>
      <c r="C6382">
        <v>0.69745451560000005</v>
      </c>
      <c r="D6382" t="s">
        <v>2431</v>
      </c>
      <c r="E6382" t="s">
        <v>2432</v>
      </c>
    </row>
    <row r="6383" spans="1:5" ht="15.75" x14ac:dyDescent="0.5">
      <c r="A6383" t="s">
        <v>13383</v>
      </c>
      <c r="B6383" t="s">
        <v>13384</v>
      </c>
      <c r="C6383">
        <v>1.23350738</v>
      </c>
      <c r="D6383" t="s">
        <v>2431</v>
      </c>
      <c r="E6383" t="s">
        <v>2432</v>
      </c>
    </row>
    <row r="6384" spans="1:5" ht="15.75" x14ac:dyDescent="0.5">
      <c r="A6384" t="s">
        <v>13385</v>
      </c>
      <c r="B6384" t="s">
        <v>13386</v>
      </c>
      <c r="C6384">
        <v>8.7773112879999999</v>
      </c>
      <c r="D6384" t="s">
        <v>2431</v>
      </c>
      <c r="E6384" t="s">
        <v>2432</v>
      </c>
    </row>
    <row r="6385" spans="1:5" ht="15.75" x14ac:dyDescent="0.5">
      <c r="A6385" t="s">
        <v>13387</v>
      </c>
      <c r="B6385" t="s">
        <v>13388</v>
      </c>
      <c r="C6385">
        <v>1.2288732851999999</v>
      </c>
      <c r="D6385" t="s">
        <v>2431</v>
      </c>
      <c r="E6385" t="s">
        <v>2432</v>
      </c>
    </row>
    <row r="6386" spans="1:5" ht="15.75" x14ac:dyDescent="0.5">
      <c r="A6386" t="s">
        <v>13389</v>
      </c>
      <c r="B6386" t="s">
        <v>13390</v>
      </c>
      <c r="C6386">
        <v>5.7345453241</v>
      </c>
      <c r="D6386" t="s">
        <v>2431</v>
      </c>
      <c r="E6386" t="s">
        <v>2432</v>
      </c>
    </row>
    <row r="6387" spans="1:5" ht="15.75" x14ac:dyDescent="0.5">
      <c r="A6387" t="s">
        <v>13391</v>
      </c>
      <c r="B6387" t="s">
        <v>13392</v>
      </c>
      <c r="C6387">
        <v>2.2603622407000001</v>
      </c>
      <c r="D6387" t="s">
        <v>2439</v>
      </c>
      <c r="E6387" t="s">
        <v>2440</v>
      </c>
    </row>
    <row r="6388" spans="1:5" ht="15.75" x14ac:dyDescent="0.5">
      <c r="A6388" t="s">
        <v>13393</v>
      </c>
      <c r="B6388" t="s">
        <v>13394</v>
      </c>
      <c r="C6388">
        <v>2.2615719050999998</v>
      </c>
      <c r="D6388" t="s">
        <v>2431</v>
      </c>
      <c r="E6388" t="s">
        <v>2432</v>
      </c>
    </row>
    <row r="6389" spans="1:5" ht="15.75" x14ac:dyDescent="0.5">
      <c r="A6389" t="s">
        <v>13395</v>
      </c>
      <c r="B6389" t="s">
        <v>13396</v>
      </c>
      <c r="C6389">
        <v>5.5494909418000002</v>
      </c>
      <c r="D6389" t="s">
        <v>2447</v>
      </c>
      <c r="E6389" t="s">
        <v>2448</v>
      </c>
    </row>
    <row r="6390" spans="1:5" ht="15.75" x14ac:dyDescent="0.5">
      <c r="A6390" t="s">
        <v>13397</v>
      </c>
      <c r="B6390" t="s">
        <v>13398</v>
      </c>
      <c r="C6390">
        <v>4.2615600546000003</v>
      </c>
      <c r="D6390" t="s">
        <v>2431</v>
      </c>
      <c r="E6390" t="s">
        <v>2432</v>
      </c>
    </row>
    <row r="6391" spans="1:5" ht="15.75" x14ac:dyDescent="0.5">
      <c r="A6391" t="s">
        <v>13399</v>
      </c>
      <c r="B6391" t="s">
        <v>13400</v>
      </c>
      <c r="C6391">
        <v>8.7484719938000008</v>
      </c>
      <c r="D6391" t="s">
        <v>2431</v>
      </c>
      <c r="E6391" t="s">
        <v>2432</v>
      </c>
    </row>
    <row r="6392" spans="1:5" ht="15.75" x14ac:dyDescent="0.5">
      <c r="A6392" t="s">
        <v>13401</v>
      </c>
      <c r="B6392" t="s">
        <v>13402</v>
      </c>
      <c r="C6392">
        <v>1.7867800528</v>
      </c>
      <c r="D6392" t="s">
        <v>2431</v>
      </c>
      <c r="E6392" t="s">
        <v>2432</v>
      </c>
    </row>
    <row r="6393" spans="1:5" ht="15.75" x14ac:dyDescent="0.5">
      <c r="A6393" t="s">
        <v>13403</v>
      </c>
      <c r="B6393" t="s">
        <v>13404</v>
      </c>
      <c r="C6393">
        <v>9.1287398795999994</v>
      </c>
      <c r="D6393" t="s">
        <v>2431</v>
      </c>
      <c r="E6393" t="s">
        <v>2432</v>
      </c>
    </row>
    <row r="6394" spans="1:5" ht="15.75" x14ac:dyDescent="0.5">
      <c r="A6394" t="s">
        <v>13405</v>
      </c>
      <c r="B6394" t="s">
        <v>13406</v>
      </c>
      <c r="C6394">
        <v>6.3272206328999996</v>
      </c>
      <c r="D6394" t="s">
        <v>2439</v>
      </c>
      <c r="E6394" t="s">
        <v>2440</v>
      </c>
    </row>
    <row r="6395" spans="1:5" ht="15.75" x14ac:dyDescent="0.5">
      <c r="A6395" t="s">
        <v>13407</v>
      </c>
      <c r="B6395" t="s">
        <v>13408</v>
      </c>
      <c r="C6395">
        <v>3.9770584810999998</v>
      </c>
      <c r="D6395" t="s">
        <v>2439</v>
      </c>
      <c r="E6395" t="s">
        <v>2440</v>
      </c>
    </row>
    <row r="6396" spans="1:5" ht="15.75" x14ac:dyDescent="0.5">
      <c r="A6396" t="s">
        <v>13409</v>
      </c>
      <c r="B6396" t="s">
        <v>13410</v>
      </c>
      <c r="C6396">
        <v>11.942951749200001</v>
      </c>
      <c r="D6396" t="s">
        <v>2447</v>
      </c>
      <c r="E6396" t="s">
        <v>2448</v>
      </c>
    </row>
    <row r="6397" spans="1:5" ht="15.75" x14ac:dyDescent="0.5">
      <c r="A6397" t="s">
        <v>13411</v>
      </c>
      <c r="B6397" t="s">
        <v>13412</v>
      </c>
      <c r="C6397">
        <v>5.5883121300000003</v>
      </c>
      <c r="D6397" t="s">
        <v>2447</v>
      </c>
      <c r="E6397" t="s">
        <v>2448</v>
      </c>
    </row>
    <row r="6398" spans="1:5" ht="15.75" x14ac:dyDescent="0.5">
      <c r="A6398" t="s">
        <v>13413</v>
      </c>
      <c r="B6398" t="s">
        <v>13414</v>
      </c>
      <c r="C6398">
        <v>4.7687724426999996</v>
      </c>
      <c r="D6398" t="s">
        <v>2451</v>
      </c>
      <c r="E6398" t="s">
        <v>2452</v>
      </c>
    </row>
    <row r="6399" spans="1:5" ht="15.75" x14ac:dyDescent="0.5">
      <c r="A6399" t="s">
        <v>13415</v>
      </c>
      <c r="B6399" t="s">
        <v>13416</v>
      </c>
      <c r="C6399">
        <v>2.0141428939999999</v>
      </c>
      <c r="D6399" t="s">
        <v>2447</v>
      </c>
      <c r="E6399" t="s">
        <v>2448</v>
      </c>
    </row>
    <row r="6400" spans="1:5" ht="15.75" x14ac:dyDescent="0.5">
      <c r="A6400" t="s">
        <v>13417</v>
      </c>
      <c r="B6400" t="s">
        <v>13418</v>
      </c>
      <c r="C6400">
        <v>2.0369528504000001</v>
      </c>
      <c r="D6400" t="s">
        <v>2447</v>
      </c>
      <c r="E6400" t="s">
        <v>2448</v>
      </c>
    </row>
    <row r="6401" spans="1:5" ht="15.75" x14ac:dyDescent="0.5">
      <c r="A6401" t="s">
        <v>13419</v>
      </c>
      <c r="B6401" t="s">
        <v>13420</v>
      </c>
      <c r="C6401">
        <v>4.8433246037000002</v>
      </c>
      <c r="D6401" t="s">
        <v>2447</v>
      </c>
      <c r="E6401" t="s">
        <v>2448</v>
      </c>
    </row>
    <row r="6402" spans="1:5" ht="15.75" x14ac:dyDescent="0.5">
      <c r="A6402" t="s">
        <v>13421</v>
      </c>
      <c r="B6402" t="s">
        <v>13422</v>
      </c>
      <c r="C6402">
        <v>4.6602662287000003</v>
      </c>
      <c r="D6402" t="s">
        <v>2447</v>
      </c>
      <c r="E6402" t="s">
        <v>2448</v>
      </c>
    </row>
    <row r="6403" spans="1:5" ht="15.75" x14ac:dyDescent="0.5">
      <c r="A6403" t="s">
        <v>13423</v>
      </c>
      <c r="B6403" t="s">
        <v>13424</v>
      </c>
      <c r="C6403">
        <v>6.1200722851</v>
      </c>
      <c r="D6403" t="s">
        <v>2451</v>
      </c>
      <c r="E6403" t="s">
        <v>2452</v>
      </c>
    </row>
    <row r="6404" spans="1:5" ht="15.75" x14ac:dyDescent="0.5">
      <c r="A6404" t="s">
        <v>13425</v>
      </c>
      <c r="B6404" t="s">
        <v>13426</v>
      </c>
      <c r="C6404">
        <v>18.616345848000002</v>
      </c>
      <c r="D6404" t="s">
        <v>2475</v>
      </c>
      <c r="E6404" t="s">
        <v>2476</v>
      </c>
    </row>
    <row r="6405" spans="1:5" ht="15.75" x14ac:dyDescent="0.5">
      <c r="A6405" t="s">
        <v>13427</v>
      </c>
      <c r="B6405" t="s">
        <v>13428</v>
      </c>
      <c r="C6405">
        <v>9.0033925619000001</v>
      </c>
      <c r="D6405" t="s">
        <v>2471</v>
      </c>
      <c r="E6405" t="s">
        <v>2472</v>
      </c>
    </row>
    <row r="6406" spans="1:5" ht="15.75" x14ac:dyDescent="0.5">
      <c r="A6406" t="s">
        <v>13429</v>
      </c>
      <c r="B6406" t="s">
        <v>13430</v>
      </c>
      <c r="C6406">
        <v>1.0807666351</v>
      </c>
      <c r="D6406" t="s">
        <v>2451</v>
      </c>
      <c r="E6406" t="s">
        <v>2452</v>
      </c>
    </row>
    <row r="6407" spans="1:5" ht="15.75" x14ac:dyDescent="0.5">
      <c r="A6407" t="s">
        <v>13431</v>
      </c>
      <c r="B6407" t="s">
        <v>13432</v>
      </c>
      <c r="C6407">
        <v>11.220265312900001</v>
      </c>
      <c r="D6407" t="s">
        <v>2451</v>
      </c>
      <c r="E6407" t="s">
        <v>2452</v>
      </c>
    </row>
    <row r="6408" spans="1:5" ht="15.75" x14ac:dyDescent="0.5">
      <c r="A6408" t="s">
        <v>13433</v>
      </c>
      <c r="B6408" t="s">
        <v>13434</v>
      </c>
      <c r="C6408">
        <v>1.1544691036000001</v>
      </c>
      <c r="D6408" t="s">
        <v>2451</v>
      </c>
      <c r="E6408" t="s">
        <v>2452</v>
      </c>
    </row>
    <row r="6409" spans="1:5" ht="15.75" x14ac:dyDescent="0.5">
      <c r="A6409" t="s">
        <v>13435</v>
      </c>
      <c r="B6409" t="s">
        <v>13436</v>
      </c>
      <c r="C6409">
        <v>0.52531219139999996</v>
      </c>
      <c r="D6409" t="s">
        <v>2451</v>
      </c>
      <c r="E6409" t="s">
        <v>2452</v>
      </c>
    </row>
    <row r="6410" spans="1:5" ht="15.75" x14ac:dyDescent="0.5">
      <c r="A6410" t="s">
        <v>13437</v>
      </c>
      <c r="B6410" t="s">
        <v>13438</v>
      </c>
      <c r="C6410">
        <v>5.1609754005999999</v>
      </c>
      <c r="D6410" t="s">
        <v>2451</v>
      </c>
      <c r="E6410" t="s">
        <v>2452</v>
      </c>
    </row>
    <row r="6411" spans="1:5" ht="15.75" x14ac:dyDescent="0.5">
      <c r="A6411" t="s">
        <v>13439</v>
      </c>
      <c r="B6411" t="s">
        <v>13440</v>
      </c>
      <c r="C6411">
        <v>1.0538908331000001</v>
      </c>
      <c r="D6411" t="s">
        <v>2451</v>
      </c>
      <c r="E6411" t="s">
        <v>2452</v>
      </c>
    </row>
    <row r="6412" spans="1:5" ht="15.75" x14ac:dyDescent="0.5">
      <c r="A6412" t="s">
        <v>13441</v>
      </c>
      <c r="B6412" t="s">
        <v>13442</v>
      </c>
      <c r="C6412">
        <v>3.5318533642999999</v>
      </c>
      <c r="D6412" t="s">
        <v>2451</v>
      </c>
      <c r="E6412" t="s">
        <v>2452</v>
      </c>
    </row>
    <row r="6413" spans="1:5" ht="15.75" x14ac:dyDescent="0.5">
      <c r="A6413" t="s">
        <v>13443</v>
      </c>
      <c r="B6413" t="s">
        <v>13444</v>
      </c>
      <c r="C6413">
        <v>3.7455076484999998</v>
      </c>
      <c r="D6413" t="s">
        <v>1761</v>
      </c>
      <c r="E6413" t="s">
        <v>1762</v>
      </c>
    </row>
    <row r="6414" spans="1:5" ht="15.75" x14ac:dyDescent="0.5">
      <c r="A6414" t="s">
        <v>13445</v>
      </c>
      <c r="B6414" t="s">
        <v>13446</v>
      </c>
      <c r="C6414">
        <v>5.1358410465000004</v>
      </c>
      <c r="D6414" t="s">
        <v>1761</v>
      </c>
      <c r="E6414" t="s">
        <v>1762</v>
      </c>
    </row>
    <row r="6415" spans="1:5" ht="15.75" x14ac:dyDescent="0.5">
      <c r="A6415" t="s">
        <v>13447</v>
      </c>
      <c r="B6415" t="s">
        <v>13448</v>
      </c>
      <c r="C6415">
        <v>4.6609907094</v>
      </c>
      <c r="D6415" t="s">
        <v>1761</v>
      </c>
      <c r="E6415" t="s">
        <v>1762</v>
      </c>
    </row>
    <row r="6416" spans="1:5" ht="15.75" x14ac:dyDescent="0.5">
      <c r="A6416" t="s">
        <v>13449</v>
      </c>
      <c r="B6416" t="s">
        <v>13450</v>
      </c>
      <c r="C6416">
        <v>3.9459837115999998</v>
      </c>
      <c r="D6416" t="s">
        <v>1761</v>
      </c>
      <c r="E6416" t="s">
        <v>1762</v>
      </c>
    </row>
    <row r="6417" spans="1:5" ht="15.75" x14ac:dyDescent="0.5">
      <c r="A6417" t="s">
        <v>13451</v>
      </c>
      <c r="B6417" t="s">
        <v>13452</v>
      </c>
      <c r="C6417">
        <v>3.0098428025000001</v>
      </c>
      <c r="D6417" t="s">
        <v>1761</v>
      </c>
      <c r="E6417" t="s">
        <v>1762</v>
      </c>
    </row>
    <row r="6418" spans="1:5" ht="15.75" x14ac:dyDescent="0.5">
      <c r="A6418" t="s">
        <v>13453</v>
      </c>
      <c r="B6418" t="s">
        <v>13454</v>
      </c>
      <c r="C6418">
        <v>15.2371820607</v>
      </c>
      <c r="D6418" t="s">
        <v>299</v>
      </c>
      <c r="E6418" t="s">
        <v>300</v>
      </c>
    </row>
    <row r="6419" spans="1:5" ht="15.75" x14ac:dyDescent="0.5">
      <c r="A6419" t="s">
        <v>13455</v>
      </c>
      <c r="B6419" t="s">
        <v>13456</v>
      </c>
      <c r="C6419">
        <v>7.5726162097999996</v>
      </c>
      <c r="D6419" t="s">
        <v>1761</v>
      </c>
      <c r="E6419" t="s">
        <v>1762</v>
      </c>
    </row>
    <row r="6420" spans="1:5" ht="15.75" x14ac:dyDescent="0.5">
      <c r="A6420" t="s">
        <v>13457</v>
      </c>
      <c r="B6420" t="s">
        <v>13458</v>
      </c>
      <c r="C6420">
        <v>14.303347002800001</v>
      </c>
      <c r="D6420" t="s">
        <v>2465</v>
      </c>
      <c r="E6420" t="s">
        <v>2466</v>
      </c>
    </row>
    <row r="6421" spans="1:5" ht="15.75" x14ac:dyDescent="0.5">
      <c r="A6421" t="s">
        <v>13459</v>
      </c>
      <c r="B6421" t="s">
        <v>13460</v>
      </c>
      <c r="C6421">
        <v>12.7952298445</v>
      </c>
      <c r="D6421" t="s">
        <v>13167</v>
      </c>
      <c r="E6421" t="s">
        <v>13168</v>
      </c>
    </row>
    <row r="6422" spans="1:5" ht="15.75" x14ac:dyDescent="0.5">
      <c r="A6422" t="s">
        <v>13461</v>
      </c>
      <c r="B6422" t="s">
        <v>13462</v>
      </c>
      <c r="C6422">
        <v>9.7698409256000005</v>
      </c>
      <c r="D6422" t="s">
        <v>2465</v>
      </c>
      <c r="E6422" t="s">
        <v>2466</v>
      </c>
    </row>
    <row r="6423" spans="1:5" ht="15.75" x14ac:dyDescent="0.5">
      <c r="A6423" t="s">
        <v>13463</v>
      </c>
      <c r="B6423" t="s">
        <v>13464</v>
      </c>
      <c r="C6423">
        <v>3.8790259175999999</v>
      </c>
      <c r="D6423" t="s">
        <v>2471</v>
      </c>
      <c r="E6423" t="s">
        <v>2472</v>
      </c>
    </row>
    <row r="6424" spans="1:5" ht="15.75" x14ac:dyDescent="0.5">
      <c r="A6424" t="s">
        <v>13465</v>
      </c>
      <c r="B6424" t="s">
        <v>13466</v>
      </c>
      <c r="C6424">
        <v>2.5887001159</v>
      </c>
      <c r="D6424" t="s">
        <v>2471</v>
      </c>
      <c r="E6424" t="s">
        <v>2472</v>
      </c>
    </row>
    <row r="6425" spans="1:5" ht="15.75" x14ac:dyDescent="0.5">
      <c r="A6425" t="s">
        <v>13467</v>
      </c>
      <c r="B6425" t="s">
        <v>13468</v>
      </c>
      <c r="C6425">
        <v>5.1546072159999996</v>
      </c>
      <c r="D6425" t="s">
        <v>2471</v>
      </c>
      <c r="E6425" t="s">
        <v>2472</v>
      </c>
    </row>
    <row r="6426" spans="1:5" ht="15.75" x14ac:dyDescent="0.5">
      <c r="A6426" t="s">
        <v>13469</v>
      </c>
      <c r="B6426" t="s">
        <v>13470</v>
      </c>
      <c r="C6426">
        <v>13.443738791199999</v>
      </c>
      <c r="D6426" t="s">
        <v>2465</v>
      </c>
      <c r="E6426" t="s">
        <v>2466</v>
      </c>
    </row>
    <row r="6427" spans="1:5" ht="15.75" x14ac:dyDescent="0.5">
      <c r="A6427" t="s">
        <v>13471</v>
      </c>
      <c r="B6427" t="s">
        <v>13472</v>
      </c>
      <c r="C6427">
        <v>7.8895550130999998</v>
      </c>
      <c r="D6427" t="s">
        <v>1707</v>
      </c>
      <c r="E6427" t="s">
        <v>1708</v>
      </c>
    </row>
    <row r="6428" spans="1:5" ht="15.75" x14ac:dyDescent="0.5">
      <c r="A6428" t="s">
        <v>13473</v>
      </c>
      <c r="B6428" t="s">
        <v>13474</v>
      </c>
      <c r="C6428">
        <v>3.6334787997000002</v>
      </c>
      <c r="D6428" t="s">
        <v>2471</v>
      </c>
      <c r="E6428" t="s">
        <v>2472</v>
      </c>
    </row>
    <row r="6429" spans="1:5" ht="15.75" x14ac:dyDescent="0.5">
      <c r="A6429" t="s">
        <v>13475</v>
      </c>
      <c r="B6429" t="s">
        <v>13476</v>
      </c>
      <c r="C6429">
        <v>3.2757895875999998</v>
      </c>
      <c r="D6429" t="s">
        <v>2471</v>
      </c>
      <c r="E6429" t="s">
        <v>2472</v>
      </c>
    </row>
    <row r="6430" spans="1:5" ht="15.75" x14ac:dyDescent="0.5">
      <c r="A6430" t="s">
        <v>13477</v>
      </c>
      <c r="B6430" t="s">
        <v>13478</v>
      </c>
      <c r="C6430">
        <v>9.4359123837999999</v>
      </c>
      <c r="D6430" t="s">
        <v>2471</v>
      </c>
      <c r="E6430" t="s">
        <v>2472</v>
      </c>
    </row>
    <row r="6431" spans="1:5" ht="15.75" x14ac:dyDescent="0.5">
      <c r="A6431" t="s">
        <v>13479</v>
      </c>
      <c r="B6431" t="s">
        <v>13480</v>
      </c>
      <c r="C6431">
        <v>6.2821937884999999</v>
      </c>
      <c r="D6431" t="s">
        <v>2471</v>
      </c>
      <c r="E6431" t="s">
        <v>2472</v>
      </c>
    </row>
    <row r="6432" spans="1:5" ht="15.75" x14ac:dyDescent="0.5">
      <c r="A6432" t="s">
        <v>13481</v>
      </c>
      <c r="B6432" t="s">
        <v>13482</v>
      </c>
      <c r="C6432">
        <v>7.9225144658</v>
      </c>
      <c r="D6432" t="s">
        <v>2465</v>
      </c>
      <c r="E6432" t="s">
        <v>2466</v>
      </c>
    </row>
    <row r="6433" spans="1:5" ht="15.75" x14ac:dyDescent="0.5">
      <c r="A6433" t="s">
        <v>13483</v>
      </c>
      <c r="B6433" t="s">
        <v>13484</v>
      </c>
      <c r="C6433">
        <v>4.3144247757</v>
      </c>
      <c r="D6433" t="s">
        <v>2471</v>
      </c>
      <c r="E6433" t="s">
        <v>2472</v>
      </c>
    </row>
    <row r="6434" spans="1:5" ht="15.75" x14ac:dyDescent="0.5">
      <c r="A6434" t="s">
        <v>13485</v>
      </c>
      <c r="B6434" t="s">
        <v>13486</v>
      </c>
      <c r="C6434">
        <v>5.3033418117000002</v>
      </c>
      <c r="D6434" t="s">
        <v>13167</v>
      </c>
      <c r="E6434" t="s">
        <v>13168</v>
      </c>
    </row>
    <row r="6435" spans="1:5" ht="15.75" x14ac:dyDescent="0.5">
      <c r="A6435" t="s">
        <v>13487</v>
      </c>
      <c r="B6435" t="s">
        <v>13488</v>
      </c>
      <c r="C6435">
        <v>24.680690309599999</v>
      </c>
      <c r="D6435" t="s">
        <v>13171</v>
      </c>
      <c r="E6435" t="s">
        <v>13172</v>
      </c>
    </row>
    <row r="6436" spans="1:5" ht="15.75" x14ac:dyDescent="0.5">
      <c r="A6436" t="s">
        <v>13489</v>
      </c>
      <c r="B6436" t="s">
        <v>13490</v>
      </c>
      <c r="C6436">
        <v>10.4565248554</v>
      </c>
      <c r="D6436" t="s">
        <v>13167</v>
      </c>
      <c r="E6436" t="s">
        <v>13168</v>
      </c>
    </row>
    <row r="6437" spans="1:5" ht="15.75" x14ac:dyDescent="0.5">
      <c r="A6437" t="s">
        <v>13491</v>
      </c>
      <c r="B6437" t="s">
        <v>13492</v>
      </c>
      <c r="C6437">
        <v>15.7051449566</v>
      </c>
      <c r="D6437" t="s">
        <v>13167</v>
      </c>
      <c r="E6437" t="s">
        <v>13168</v>
      </c>
    </row>
    <row r="6438" spans="1:5" ht="15.75" x14ac:dyDescent="0.5">
      <c r="A6438" t="s">
        <v>13493</v>
      </c>
      <c r="B6438" t="s">
        <v>13494</v>
      </c>
      <c r="C6438">
        <v>18.031968934599998</v>
      </c>
      <c r="D6438" t="s">
        <v>13171</v>
      </c>
      <c r="E6438" t="s">
        <v>13172</v>
      </c>
    </row>
    <row r="6439" spans="1:5" ht="15.75" x14ac:dyDescent="0.5">
      <c r="A6439" t="s">
        <v>13495</v>
      </c>
      <c r="B6439" t="s">
        <v>13496</v>
      </c>
      <c r="C6439">
        <v>10.4774610864</v>
      </c>
      <c r="D6439" t="s">
        <v>13167</v>
      </c>
      <c r="E6439" t="s">
        <v>13168</v>
      </c>
    </row>
    <row r="6440" spans="1:5" ht="15.75" x14ac:dyDescent="0.5">
      <c r="A6440" t="s">
        <v>13497</v>
      </c>
      <c r="B6440" t="s">
        <v>13498</v>
      </c>
      <c r="C6440">
        <v>21.138574414099999</v>
      </c>
      <c r="D6440" t="s">
        <v>13167</v>
      </c>
      <c r="E6440" t="s">
        <v>13168</v>
      </c>
    </row>
    <row r="6441" spans="1:5" ht="15.75" x14ac:dyDescent="0.5">
      <c r="A6441" t="s">
        <v>13499</v>
      </c>
      <c r="B6441" t="s">
        <v>13500</v>
      </c>
      <c r="C6441">
        <v>8.3577485781000007</v>
      </c>
      <c r="D6441" t="s">
        <v>13171</v>
      </c>
      <c r="E6441" t="s">
        <v>13172</v>
      </c>
    </row>
    <row r="6442" spans="1:5" ht="15.75" x14ac:dyDescent="0.5">
      <c r="A6442" t="s">
        <v>13501</v>
      </c>
      <c r="B6442" t="s">
        <v>13502</v>
      </c>
      <c r="C6442">
        <v>7.0579411817000004</v>
      </c>
      <c r="D6442" t="s">
        <v>13167</v>
      </c>
      <c r="E6442" t="s">
        <v>13168</v>
      </c>
    </row>
    <row r="6443" spans="1:5" ht="15.75" x14ac:dyDescent="0.5">
      <c r="A6443" t="s">
        <v>13503</v>
      </c>
      <c r="B6443" t="s">
        <v>13504</v>
      </c>
      <c r="C6443">
        <v>9.9789297639000001</v>
      </c>
      <c r="D6443" t="s">
        <v>13167</v>
      </c>
      <c r="E6443" t="s">
        <v>13168</v>
      </c>
    </row>
    <row r="6444" spans="1:5" ht="15.75" x14ac:dyDescent="0.5">
      <c r="A6444" t="s">
        <v>13505</v>
      </c>
      <c r="B6444" t="s">
        <v>13506</v>
      </c>
      <c r="C6444">
        <v>5.6496239816999996</v>
      </c>
      <c r="D6444" t="s">
        <v>13167</v>
      </c>
      <c r="E6444" t="s">
        <v>13168</v>
      </c>
    </row>
    <row r="6445" spans="1:5" ht="15.75" x14ac:dyDescent="0.5">
      <c r="A6445" t="s">
        <v>13507</v>
      </c>
      <c r="B6445" t="s">
        <v>13508</v>
      </c>
      <c r="C6445">
        <v>12.5458754489</v>
      </c>
      <c r="D6445" t="s">
        <v>13167</v>
      </c>
      <c r="E6445" t="s">
        <v>13168</v>
      </c>
    </row>
    <row r="6446" spans="1:5" ht="15.75" x14ac:dyDescent="0.5">
      <c r="A6446" t="s">
        <v>13509</v>
      </c>
      <c r="B6446" t="s">
        <v>13510</v>
      </c>
      <c r="C6446">
        <v>10.781355660299999</v>
      </c>
      <c r="D6446" t="s">
        <v>13167</v>
      </c>
      <c r="E6446" t="s">
        <v>13168</v>
      </c>
    </row>
    <row r="6447" spans="1:5" ht="15.75" x14ac:dyDescent="0.5">
      <c r="A6447" t="s">
        <v>13511</v>
      </c>
      <c r="B6447" t="s">
        <v>13512</v>
      </c>
      <c r="C6447">
        <v>13.5732667674</v>
      </c>
      <c r="D6447" t="s">
        <v>13167</v>
      </c>
      <c r="E6447" t="s">
        <v>13168</v>
      </c>
    </row>
    <row r="6448" spans="1:5" ht="15.75" x14ac:dyDescent="0.5">
      <c r="A6448" t="s">
        <v>13513</v>
      </c>
      <c r="B6448" t="s">
        <v>13514</v>
      </c>
      <c r="C6448">
        <v>7.5888821473999997</v>
      </c>
      <c r="D6448" t="s">
        <v>13167</v>
      </c>
      <c r="E6448" t="s">
        <v>13168</v>
      </c>
    </row>
    <row r="6449" spans="1:5" ht="15.75" x14ac:dyDescent="0.5">
      <c r="A6449" t="s">
        <v>13515</v>
      </c>
      <c r="B6449" t="s">
        <v>13516</v>
      </c>
      <c r="C6449">
        <v>20.004330019200001</v>
      </c>
      <c r="D6449" t="s">
        <v>2471</v>
      </c>
      <c r="E6449" t="s">
        <v>2472</v>
      </c>
    </row>
    <row r="6450" spans="1:5" ht="15.75" x14ac:dyDescent="0.5">
      <c r="A6450" t="s">
        <v>13517</v>
      </c>
      <c r="B6450" t="s">
        <v>13518</v>
      </c>
      <c r="C6450">
        <v>8.5078653702999993</v>
      </c>
      <c r="D6450" t="s">
        <v>13167</v>
      </c>
      <c r="E6450" t="s">
        <v>13168</v>
      </c>
    </row>
    <row r="6451" spans="1:5" ht="15.75" x14ac:dyDescent="0.5">
      <c r="A6451" t="s">
        <v>13519</v>
      </c>
      <c r="B6451" t="s">
        <v>13520</v>
      </c>
      <c r="C6451">
        <v>28.136671333799999</v>
      </c>
      <c r="D6451" t="s">
        <v>2475</v>
      </c>
      <c r="E6451" t="s">
        <v>2476</v>
      </c>
    </row>
    <row r="6452" spans="1:5" ht="15.75" x14ac:dyDescent="0.5">
      <c r="A6452" t="s">
        <v>13521</v>
      </c>
      <c r="B6452" t="s">
        <v>13522</v>
      </c>
      <c r="C6452">
        <v>20.293791639399998</v>
      </c>
      <c r="D6452" t="s">
        <v>2475</v>
      </c>
      <c r="E6452" t="s">
        <v>2476</v>
      </c>
    </row>
    <row r="6453" spans="1:5" ht="15.75" x14ac:dyDescent="0.5">
      <c r="A6453" t="s">
        <v>13523</v>
      </c>
      <c r="B6453" t="s">
        <v>13524</v>
      </c>
      <c r="C6453">
        <v>21.081539150099999</v>
      </c>
      <c r="D6453" t="s">
        <v>2483</v>
      </c>
      <c r="E6453" t="s">
        <v>2484</v>
      </c>
    </row>
    <row r="6454" spans="1:5" ht="15.75" x14ac:dyDescent="0.5">
      <c r="A6454" t="s">
        <v>13525</v>
      </c>
      <c r="B6454" t="s">
        <v>13526</v>
      </c>
      <c r="C6454">
        <v>23.119737860600001</v>
      </c>
      <c r="D6454" t="s">
        <v>2475</v>
      </c>
      <c r="E6454" t="s">
        <v>2476</v>
      </c>
    </row>
    <row r="6455" spans="1:5" ht="15.75" x14ac:dyDescent="0.5">
      <c r="A6455" t="s">
        <v>13527</v>
      </c>
      <c r="B6455" t="s">
        <v>13528</v>
      </c>
      <c r="C6455">
        <v>6.7996018338999997</v>
      </c>
      <c r="D6455" t="s">
        <v>2471</v>
      </c>
      <c r="E6455" t="s">
        <v>2472</v>
      </c>
    </row>
    <row r="6456" spans="1:5" ht="15.75" x14ac:dyDescent="0.5">
      <c r="A6456" t="s">
        <v>13529</v>
      </c>
      <c r="B6456" t="s">
        <v>13530</v>
      </c>
      <c r="C6456">
        <v>10.169392887300001</v>
      </c>
      <c r="D6456" t="s">
        <v>2471</v>
      </c>
      <c r="E6456" t="s">
        <v>2472</v>
      </c>
    </row>
    <row r="6457" spans="1:5" ht="15.75" x14ac:dyDescent="0.5">
      <c r="A6457" t="s">
        <v>13531</v>
      </c>
      <c r="B6457" t="s">
        <v>13532</v>
      </c>
      <c r="C6457">
        <v>5.0266285642000001</v>
      </c>
      <c r="D6457" t="s">
        <v>2471</v>
      </c>
      <c r="E6457" t="s">
        <v>2472</v>
      </c>
    </row>
    <row r="6458" spans="1:5" ht="15.75" x14ac:dyDescent="0.5">
      <c r="A6458" t="s">
        <v>13533</v>
      </c>
      <c r="B6458" t="s">
        <v>13534</v>
      </c>
      <c r="C6458">
        <v>6.6511032268000001</v>
      </c>
      <c r="D6458" t="s">
        <v>2471</v>
      </c>
      <c r="E6458" t="s">
        <v>2472</v>
      </c>
    </row>
    <row r="6459" spans="1:5" ht="15.75" x14ac:dyDescent="0.5">
      <c r="A6459" t="s">
        <v>13535</v>
      </c>
      <c r="B6459" t="s">
        <v>13536</v>
      </c>
      <c r="C6459">
        <v>50.9056410365</v>
      </c>
      <c r="D6459" t="s">
        <v>1727</v>
      </c>
      <c r="E6459" t="s">
        <v>1728</v>
      </c>
    </row>
    <row r="6460" spans="1:5" ht="15.75" x14ac:dyDescent="0.5">
      <c r="A6460" t="s">
        <v>13537</v>
      </c>
      <c r="B6460" t="s">
        <v>13538</v>
      </c>
      <c r="C6460">
        <v>6.8062647982</v>
      </c>
      <c r="D6460" t="s">
        <v>2487</v>
      </c>
      <c r="E6460" t="s">
        <v>2488</v>
      </c>
    </row>
    <row r="6461" spans="1:5" ht="15.75" x14ac:dyDescent="0.5">
      <c r="A6461" t="s">
        <v>13539</v>
      </c>
      <c r="B6461" t="s">
        <v>13540</v>
      </c>
      <c r="C6461">
        <v>5.7133550888000002</v>
      </c>
      <c r="D6461" t="s">
        <v>8217</v>
      </c>
      <c r="E6461" t="s">
        <v>8218</v>
      </c>
    </row>
    <row r="6462" spans="1:5" ht="15.75" x14ac:dyDescent="0.5">
      <c r="A6462" t="s">
        <v>13541</v>
      </c>
      <c r="B6462" t="s">
        <v>13542</v>
      </c>
      <c r="C6462">
        <v>6.8644850979000003</v>
      </c>
      <c r="D6462" t="s">
        <v>8217</v>
      </c>
      <c r="E6462" t="s">
        <v>8218</v>
      </c>
    </row>
    <row r="6463" spans="1:5" ht="15.75" x14ac:dyDescent="0.5">
      <c r="A6463" t="s">
        <v>13543</v>
      </c>
      <c r="B6463" t="s">
        <v>13544</v>
      </c>
      <c r="C6463">
        <v>7.2130817761000001</v>
      </c>
      <c r="D6463" t="s">
        <v>8217</v>
      </c>
      <c r="E6463" t="s">
        <v>8218</v>
      </c>
    </row>
    <row r="6464" spans="1:5" ht="15.75" x14ac:dyDescent="0.5">
      <c r="A6464" t="s">
        <v>13545</v>
      </c>
      <c r="B6464" t="s">
        <v>13546</v>
      </c>
      <c r="C6464">
        <v>6.1457932956999999</v>
      </c>
      <c r="D6464" t="s">
        <v>2487</v>
      </c>
      <c r="E6464" t="s">
        <v>2488</v>
      </c>
    </row>
    <row r="6465" spans="1:5" ht="15.75" x14ac:dyDescent="0.5">
      <c r="A6465" t="s">
        <v>13547</v>
      </c>
      <c r="B6465" t="s">
        <v>13548</v>
      </c>
      <c r="C6465">
        <v>9.2309299718000002</v>
      </c>
      <c r="D6465" t="s">
        <v>8217</v>
      </c>
      <c r="E6465" t="s">
        <v>8218</v>
      </c>
    </row>
    <row r="6466" spans="1:5" ht="15.75" x14ac:dyDescent="0.5">
      <c r="A6466" t="s">
        <v>13549</v>
      </c>
      <c r="B6466" t="s">
        <v>13550</v>
      </c>
      <c r="C6466">
        <v>22.6363969959</v>
      </c>
      <c r="D6466" t="s">
        <v>8217</v>
      </c>
      <c r="E6466" t="s">
        <v>8218</v>
      </c>
    </row>
    <row r="6467" spans="1:5" ht="15.75" x14ac:dyDescent="0.5">
      <c r="A6467" t="s">
        <v>13551</v>
      </c>
      <c r="B6467" t="s">
        <v>13552</v>
      </c>
      <c r="C6467">
        <v>23.8161078539</v>
      </c>
      <c r="D6467" t="s">
        <v>1727</v>
      </c>
      <c r="E6467" t="s">
        <v>1728</v>
      </c>
    </row>
    <row r="6468" spans="1:5" ht="15.75" x14ac:dyDescent="0.5">
      <c r="A6468" t="s">
        <v>13553</v>
      </c>
      <c r="B6468" t="s">
        <v>13554</v>
      </c>
      <c r="C6468">
        <v>15.1751896937</v>
      </c>
      <c r="D6468" t="s">
        <v>8217</v>
      </c>
      <c r="E6468" t="s">
        <v>8218</v>
      </c>
    </row>
    <row r="6469" spans="1:5" ht="15.75" x14ac:dyDescent="0.5">
      <c r="A6469" t="s">
        <v>13555</v>
      </c>
      <c r="B6469" t="s">
        <v>13556</v>
      </c>
      <c r="C6469">
        <v>8.7612011511999999</v>
      </c>
      <c r="D6469" t="s">
        <v>2487</v>
      </c>
      <c r="E6469" t="s">
        <v>2488</v>
      </c>
    </row>
    <row r="6470" spans="1:5" ht="15.75" x14ac:dyDescent="0.5">
      <c r="A6470" t="s">
        <v>13557</v>
      </c>
      <c r="B6470" t="s">
        <v>13558</v>
      </c>
      <c r="C6470">
        <v>8.0728976821000007</v>
      </c>
      <c r="D6470" t="s">
        <v>8217</v>
      </c>
      <c r="E6470" t="s">
        <v>8218</v>
      </c>
    </row>
    <row r="6471" spans="1:5" ht="15.75" x14ac:dyDescent="0.5">
      <c r="A6471" t="s">
        <v>13559</v>
      </c>
      <c r="B6471" t="s">
        <v>13560</v>
      </c>
      <c r="C6471">
        <v>9.9348767133999996</v>
      </c>
      <c r="D6471" t="s">
        <v>8217</v>
      </c>
      <c r="E6471" t="s">
        <v>8218</v>
      </c>
    </row>
    <row r="6472" spans="1:5" ht="15.75" x14ac:dyDescent="0.5">
      <c r="A6472" t="s">
        <v>13561</v>
      </c>
      <c r="B6472" t="s">
        <v>13562</v>
      </c>
      <c r="C6472">
        <v>9.3979895943000002</v>
      </c>
      <c r="D6472" t="s">
        <v>2487</v>
      </c>
      <c r="E6472" t="s">
        <v>2488</v>
      </c>
    </row>
    <row r="6473" spans="1:5" ht="15.75" x14ac:dyDescent="0.5">
      <c r="A6473" t="s">
        <v>13563</v>
      </c>
      <c r="B6473" t="s">
        <v>13564</v>
      </c>
      <c r="C6473">
        <v>3.8748891035000002</v>
      </c>
      <c r="D6473" t="s">
        <v>2487</v>
      </c>
      <c r="E6473" t="s">
        <v>2488</v>
      </c>
    </row>
    <row r="6474" spans="1:5" ht="15.75" x14ac:dyDescent="0.5">
      <c r="A6474" t="s">
        <v>13565</v>
      </c>
      <c r="B6474" t="s">
        <v>13566</v>
      </c>
      <c r="C6474">
        <v>4.3098760206</v>
      </c>
      <c r="D6474" t="s">
        <v>2487</v>
      </c>
      <c r="E6474" t="s">
        <v>2488</v>
      </c>
    </row>
    <row r="6475" spans="1:5" ht="15.75" x14ac:dyDescent="0.5">
      <c r="A6475" t="s">
        <v>13567</v>
      </c>
      <c r="B6475" t="s">
        <v>13568</v>
      </c>
      <c r="C6475">
        <v>30.756664756999999</v>
      </c>
      <c r="D6475" t="s">
        <v>1735</v>
      </c>
      <c r="E6475" t="s">
        <v>1736</v>
      </c>
    </row>
    <row r="6476" spans="1:5" ht="15.75" x14ac:dyDescent="0.5">
      <c r="A6476" t="s">
        <v>13569</v>
      </c>
      <c r="B6476" t="s">
        <v>13570</v>
      </c>
      <c r="C6476">
        <v>14.559477277499999</v>
      </c>
      <c r="D6476" t="s">
        <v>2483</v>
      </c>
      <c r="E6476" t="s">
        <v>2484</v>
      </c>
    </row>
    <row r="6477" spans="1:5" ht="15.75" x14ac:dyDescent="0.5">
      <c r="A6477" t="s">
        <v>13571</v>
      </c>
      <c r="B6477" t="s">
        <v>13572</v>
      </c>
      <c r="C6477">
        <v>15.046984954299999</v>
      </c>
      <c r="D6477" t="s">
        <v>2483</v>
      </c>
      <c r="E6477" t="s">
        <v>2484</v>
      </c>
    </row>
    <row r="6478" spans="1:5" ht="15.75" x14ac:dyDescent="0.5">
      <c r="A6478" t="s">
        <v>13573</v>
      </c>
      <c r="B6478" t="s">
        <v>13574</v>
      </c>
      <c r="C6478">
        <v>1.6522049302999999</v>
      </c>
      <c r="D6478" t="s">
        <v>2483</v>
      </c>
      <c r="E6478" t="s">
        <v>2484</v>
      </c>
    </row>
    <row r="6479" spans="1:5" ht="15.75" x14ac:dyDescent="0.5">
      <c r="A6479" t="s">
        <v>13575</v>
      </c>
      <c r="B6479" t="s">
        <v>13576</v>
      </c>
      <c r="C6479">
        <v>9.3597339753999993</v>
      </c>
      <c r="D6479" t="s">
        <v>2483</v>
      </c>
      <c r="E6479" t="s">
        <v>2484</v>
      </c>
    </row>
    <row r="6480" spans="1:5" ht="15.75" x14ac:dyDescent="0.5">
      <c r="A6480" t="s">
        <v>13577</v>
      </c>
      <c r="B6480" t="s">
        <v>13578</v>
      </c>
      <c r="C6480">
        <v>4.6321375201999997</v>
      </c>
      <c r="D6480" t="s">
        <v>2487</v>
      </c>
      <c r="E6480" t="s">
        <v>2488</v>
      </c>
    </row>
    <row r="6481" spans="1:5" ht="15.75" x14ac:dyDescent="0.5">
      <c r="A6481" t="s">
        <v>13579</v>
      </c>
      <c r="B6481" t="s">
        <v>13580</v>
      </c>
      <c r="C6481">
        <v>5.8806696424</v>
      </c>
      <c r="D6481" t="s">
        <v>2487</v>
      </c>
      <c r="E6481" t="s">
        <v>2488</v>
      </c>
    </row>
    <row r="6482" spans="1:5" ht="15.75" x14ac:dyDescent="0.5">
      <c r="A6482" t="s">
        <v>13581</v>
      </c>
      <c r="B6482" t="s">
        <v>13582</v>
      </c>
      <c r="C6482">
        <v>27.600549034499998</v>
      </c>
      <c r="D6482" t="s">
        <v>1735</v>
      </c>
      <c r="E6482" t="s">
        <v>1736</v>
      </c>
    </row>
    <row r="6483" spans="1:5" ht="15.75" x14ac:dyDescent="0.5">
      <c r="A6483" t="s">
        <v>13583</v>
      </c>
      <c r="B6483" t="s">
        <v>13584</v>
      </c>
      <c r="C6483">
        <v>8.8936934633</v>
      </c>
      <c r="D6483" t="s">
        <v>1707</v>
      </c>
      <c r="E6483" t="s">
        <v>1708</v>
      </c>
    </row>
    <row r="6484" spans="1:5" ht="15.75" x14ac:dyDescent="0.5">
      <c r="A6484" t="s">
        <v>13585</v>
      </c>
      <c r="B6484" t="s">
        <v>13586</v>
      </c>
      <c r="C6484">
        <v>21.9311673176</v>
      </c>
      <c r="D6484" t="s">
        <v>1707</v>
      </c>
      <c r="E6484" t="s">
        <v>1708</v>
      </c>
    </row>
    <row r="6485" spans="1:5" ht="15.75" x14ac:dyDescent="0.5">
      <c r="A6485" t="s">
        <v>13587</v>
      </c>
      <c r="B6485" t="s">
        <v>13588</v>
      </c>
      <c r="C6485">
        <v>43.159158561700004</v>
      </c>
      <c r="D6485" t="s">
        <v>1707</v>
      </c>
      <c r="E6485" t="s">
        <v>1708</v>
      </c>
    </row>
    <row r="6486" spans="1:5" ht="15.75" x14ac:dyDescent="0.5">
      <c r="A6486" t="s">
        <v>13589</v>
      </c>
      <c r="B6486" t="s">
        <v>13590</v>
      </c>
      <c r="C6486">
        <v>8.3000305350999994</v>
      </c>
      <c r="D6486" t="s">
        <v>1707</v>
      </c>
      <c r="E6486" t="s">
        <v>1708</v>
      </c>
    </row>
    <row r="6487" spans="1:5" ht="15.75" x14ac:dyDescent="0.5">
      <c r="A6487" t="s">
        <v>13591</v>
      </c>
      <c r="B6487" t="s">
        <v>13592</v>
      </c>
      <c r="C6487">
        <v>12.2517037201</v>
      </c>
      <c r="D6487" t="s">
        <v>1707</v>
      </c>
      <c r="E6487" t="s">
        <v>1708</v>
      </c>
    </row>
    <row r="6488" spans="1:5" ht="15.75" x14ac:dyDescent="0.5">
      <c r="A6488" t="s">
        <v>13593</v>
      </c>
      <c r="B6488" t="s">
        <v>13594</v>
      </c>
      <c r="C6488">
        <v>4.4378834418000004</v>
      </c>
      <c r="D6488" t="s">
        <v>1707</v>
      </c>
      <c r="E6488" t="s">
        <v>1708</v>
      </c>
    </row>
    <row r="6489" spans="1:5" ht="15.75" x14ac:dyDescent="0.5">
      <c r="A6489" t="s">
        <v>13595</v>
      </c>
      <c r="B6489" t="s">
        <v>13596</v>
      </c>
      <c r="C6489">
        <v>28.515788082099998</v>
      </c>
      <c r="D6489" t="s">
        <v>1707</v>
      </c>
      <c r="E6489" t="s">
        <v>1708</v>
      </c>
    </row>
    <row r="6490" spans="1:5" ht="15.75" x14ac:dyDescent="0.5">
      <c r="A6490" t="s">
        <v>13597</v>
      </c>
      <c r="B6490" t="s">
        <v>13598</v>
      </c>
      <c r="C6490">
        <v>6.6879078075000002</v>
      </c>
      <c r="D6490" t="s">
        <v>1707</v>
      </c>
      <c r="E6490" t="s">
        <v>1708</v>
      </c>
    </row>
    <row r="6491" spans="1:5" ht="15.75" x14ac:dyDescent="0.5">
      <c r="A6491" t="s">
        <v>13599</v>
      </c>
      <c r="B6491" t="s">
        <v>13600</v>
      </c>
      <c r="C6491">
        <v>9.4813854470999992</v>
      </c>
      <c r="D6491" t="s">
        <v>1707</v>
      </c>
      <c r="E6491" t="s">
        <v>1708</v>
      </c>
    </row>
    <row r="6492" spans="1:5" ht="15.75" x14ac:dyDescent="0.5">
      <c r="A6492" t="s">
        <v>13601</v>
      </c>
      <c r="B6492" t="s">
        <v>13602</v>
      </c>
      <c r="C6492">
        <v>7.3783203879999997</v>
      </c>
      <c r="D6492" t="s">
        <v>1707</v>
      </c>
      <c r="E6492" t="s">
        <v>1708</v>
      </c>
    </row>
    <row r="6493" spans="1:5" ht="15.75" x14ac:dyDescent="0.5">
      <c r="A6493" t="s">
        <v>13603</v>
      </c>
      <c r="B6493" t="s">
        <v>13604</v>
      </c>
      <c r="C6493">
        <v>14.271336611700001</v>
      </c>
      <c r="D6493" t="s">
        <v>3273</v>
      </c>
      <c r="E6493" t="s">
        <v>3274</v>
      </c>
    </row>
    <row r="6494" spans="1:5" ht="15.75" x14ac:dyDescent="0.5">
      <c r="A6494" t="s">
        <v>13605</v>
      </c>
      <c r="B6494" t="s">
        <v>13606</v>
      </c>
      <c r="C6494">
        <v>5.8722412530000003</v>
      </c>
      <c r="D6494" t="s">
        <v>1707</v>
      </c>
      <c r="E6494" t="s">
        <v>1708</v>
      </c>
    </row>
    <row r="6495" spans="1:5" ht="15.75" x14ac:dyDescent="0.5">
      <c r="A6495" t="s">
        <v>13607</v>
      </c>
      <c r="B6495" t="s">
        <v>13608</v>
      </c>
      <c r="C6495">
        <v>6.7401276020000003</v>
      </c>
      <c r="D6495" t="s">
        <v>1707</v>
      </c>
      <c r="E6495" t="s">
        <v>1708</v>
      </c>
    </row>
    <row r="6496" spans="1:5" ht="15.75" x14ac:dyDescent="0.5">
      <c r="A6496" t="s">
        <v>13609</v>
      </c>
      <c r="B6496" t="s">
        <v>13610</v>
      </c>
      <c r="C6496">
        <v>14.2963343856</v>
      </c>
      <c r="D6496" t="s">
        <v>1727</v>
      </c>
      <c r="E6496" t="s">
        <v>1728</v>
      </c>
    </row>
    <row r="6497" spans="1:5" ht="15.75" x14ac:dyDescent="0.5">
      <c r="A6497" t="s">
        <v>13611</v>
      </c>
      <c r="B6497" t="s">
        <v>13612</v>
      </c>
      <c r="C6497">
        <v>10.875637580799999</v>
      </c>
      <c r="D6497" t="s">
        <v>3273</v>
      </c>
      <c r="E6497" t="s">
        <v>3274</v>
      </c>
    </row>
    <row r="6498" spans="1:5" ht="15.75" x14ac:dyDescent="0.5">
      <c r="A6498" t="s">
        <v>13613</v>
      </c>
      <c r="B6498" t="s">
        <v>13614</v>
      </c>
      <c r="C6498">
        <v>15.826902281500001</v>
      </c>
      <c r="D6498" t="s">
        <v>1707</v>
      </c>
      <c r="E6498" t="s">
        <v>1708</v>
      </c>
    </row>
    <row r="6499" spans="1:5" ht="15.75" x14ac:dyDescent="0.5">
      <c r="A6499" t="s">
        <v>13615</v>
      </c>
      <c r="B6499" t="s">
        <v>13616</v>
      </c>
      <c r="C6499">
        <v>13.589277879300001</v>
      </c>
      <c r="D6499" t="s">
        <v>1707</v>
      </c>
      <c r="E6499" t="s">
        <v>1708</v>
      </c>
    </row>
    <row r="6500" spans="1:5" ht="15.75" x14ac:dyDescent="0.5">
      <c r="A6500" t="s">
        <v>13617</v>
      </c>
      <c r="B6500" t="s">
        <v>13618</v>
      </c>
      <c r="C6500">
        <v>12.485498572799999</v>
      </c>
      <c r="D6500" t="s">
        <v>1707</v>
      </c>
      <c r="E6500" t="s">
        <v>1708</v>
      </c>
    </row>
    <row r="6501" spans="1:5" ht="15.75" x14ac:dyDescent="0.5">
      <c r="A6501" t="s">
        <v>13619</v>
      </c>
      <c r="B6501" t="s">
        <v>13620</v>
      </c>
      <c r="C6501">
        <v>16.2496593234</v>
      </c>
      <c r="D6501" t="s">
        <v>1707</v>
      </c>
      <c r="E6501" t="s">
        <v>1708</v>
      </c>
    </row>
    <row r="6502" spans="1:5" ht="15.75" x14ac:dyDescent="0.5">
      <c r="A6502" t="s">
        <v>13621</v>
      </c>
      <c r="B6502" t="s">
        <v>13622</v>
      </c>
      <c r="C6502">
        <v>23.752853700500001</v>
      </c>
      <c r="D6502" t="s">
        <v>1707</v>
      </c>
      <c r="E6502" t="s">
        <v>1708</v>
      </c>
    </row>
    <row r="6503" spans="1:5" ht="15.75" x14ac:dyDescent="0.5">
      <c r="A6503" t="s">
        <v>13623</v>
      </c>
      <c r="B6503" t="s">
        <v>13624</v>
      </c>
      <c r="C6503">
        <v>25.166065643500001</v>
      </c>
      <c r="D6503" t="s">
        <v>1707</v>
      </c>
      <c r="E6503" t="s">
        <v>1708</v>
      </c>
    </row>
    <row r="6504" spans="1:5" ht="15.75" x14ac:dyDescent="0.5">
      <c r="A6504" t="s">
        <v>13625</v>
      </c>
      <c r="B6504" t="s">
        <v>13626</v>
      </c>
      <c r="C6504">
        <v>11.079393119200001</v>
      </c>
      <c r="D6504" t="s">
        <v>1707</v>
      </c>
      <c r="E6504" t="s">
        <v>1708</v>
      </c>
    </row>
    <row r="6505" spans="1:5" ht="15.75" x14ac:dyDescent="0.5">
      <c r="A6505" t="s">
        <v>13627</v>
      </c>
      <c r="B6505" t="s">
        <v>13628</v>
      </c>
      <c r="C6505">
        <v>26.239571136599999</v>
      </c>
      <c r="D6505" t="s">
        <v>1707</v>
      </c>
      <c r="E6505" t="s">
        <v>1708</v>
      </c>
    </row>
    <row r="6506" spans="1:5" ht="15.75" x14ac:dyDescent="0.5">
      <c r="A6506" t="s">
        <v>13629</v>
      </c>
      <c r="B6506" t="s">
        <v>13630</v>
      </c>
      <c r="C6506">
        <v>11.6755510586</v>
      </c>
      <c r="D6506" t="s">
        <v>1707</v>
      </c>
      <c r="E6506" t="s">
        <v>1708</v>
      </c>
    </row>
    <row r="6507" spans="1:5" ht="15.75" x14ac:dyDescent="0.5">
      <c r="A6507" t="s">
        <v>13631</v>
      </c>
      <c r="B6507" t="s">
        <v>13632</v>
      </c>
      <c r="C6507">
        <v>31.076435485600001</v>
      </c>
      <c r="D6507" t="s">
        <v>1707</v>
      </c>
      <c r="E6507" t="s">
        <v>1708</v>
      </c>
    </row>
    <row r="6508" spans="1:5" ht="15.75" x14ac:dyDescent="0.5">
      <c r="A6508" t="s">
        <v>13633</v>
      </c>
      <c r="B6508" t="s">
        <v>13634</v>
      </c>
      <c r="C6508">
        <v>19.109218821300001</v>
      </c>
      <c r="D6508" t="s">
        <v>1707</v>
      </c>
      <c r="E6508" t="s">
        <v>1708</v>
      </c>
    </row>
    <row r="6509" spans="1:5" ht="15.75" x14ac:dyDescent="0.5">
      <c r="A6509" t="s">
        <v>13635</v>
      </c>
      <c r="B6509" t="s">
        <v>13636</v>
      </c>
      <c r="C6509">
        <v>22.597230812799999</v>
      </c>
      <c r="D6509" t="s">
        <v>51</v>
      </c>
      <c r="E6509" t="s">
        <v>52</v>
      </c>
    </row>
    <row r="6510" spans="1:5" ht="15.75" x14ac:dyDescent="0.5">
      <c r="A6510" t="s">
        <v>13637</v>
      </c>
      <c r="B6510" t="s">
        <v>13638</v>
      </c>
      <c r="C6510">
        <v>15.339117035499999</v>
      </c>
      <c r="D6510" t="s">
        <v>3273</v>
      </c>
      <c r="E6510" t="s">
        <v>3274</v>
      </c>
    </row>
    <row r="6511" spans="1:5" ht="15.75" x14ac:dyDescent="0.5">
      <c r="A6511" t="s">
        <v>13639</v>
      </c>
      <c r="B6511" t="s">
        <v>13640</v>
      </c>
      <c r="C6511">
        <v>2.4399450559</v>
      </c>
      <c r="D6511" t="s">
        <v>3273</v>
      </c>
      <c r="E6511" t="s">
        <v>3274</v>
      </c>
    </row>
    <row r="6512" spans="1:5" ht="15.75" x14ac:dyDescent="0.5">
      <c r="A6512" t="s">
        <v>13641</v>
      </c>
      <c r="B6512" t="s">
        <v>13642</v>
      </c>
      <c r="C6512">
        <v>19.836419972800002</v>
      </c>
      <c r="D6512" t="s">
        <v>3273</v>
      </c>
      <c r="E6512" t="s">
        <v>3274</v>
      </c>
    </row>
    <row r="6513" spans="1:5" ht="15.75" x14ac:dyDescent="0.5">
      <c r="A6513" t="s">
        <v>13643</v>
      </c>
      <c r="B6513" t="s">
        <v>13644</v>
      </c>
      <c r="C6513">
        <v>8.6602472270999993</v>
      </c>
      <c r="D6513" t="s">
        <v>3273</v>
      </c>
      <c r="E6513" t="s">
        <v>3274</v>
      </c>
    </row>
    <row r="6514" spans="1:5" ht="15.75" x14ac:dyDescent="0.5">
      <c r="A6514" t="s">
        <v>13645</v>
      </c>
      <c r="B6514" t="s">
        <v>13646</v>
      </c>
      <c r="C6514">
        <v>16.3078103607</v>
      </c>
      <c r="D6514" t="s">
        <v>3273</v>
      </c>
      <c r="E6514" t="s">
        <v>3274</v>
      </c>
    </row>
    <row r="6515" spans="1:5" ht="15.75" x14ac:dyDescent="0.5">
      <c r="A6515" t="s">
        <v>13647</v>
      </c>
      <c r="B6515" t="s">
        <v>13648</v>
      </c>
      <c r="C6515">
        <v>18.262165354899999</v>
      </c>
      <c r="D6515" t="s">
        <v>3273</v>
      </c>
      <c r="E6515" t="s">
        <v>3274</v>
      </c>
    </row>
    <row r="6516" spans="1:5" ht="15.75" x14ac:dyDescent="0.5">
      <c r="A6516" t="s">
        <v>13649</v>
      </c>
      <c r="B6516" t="s">
        <v>13650</v>
      </c>
      <c r="C6516">
        <v>2.1662371161</v>
      </c>
      <c r="D6516" t="s">
        <v>3273</v>
      </c>
      <c r="E6516" t="s">
        <v>3274</v>
      </c>
    </row>
    <row r="6517" spans="1:5" ht="15.75" x14ac:dyDescent="0.5">
      <c r="A6517" t="s">
        <v>13651</v>
      </c>
      <c r="B6517" t="s">
        <v>13652</v>
      </c>
      <c r="C6517">
        <v>9.5084118687999997</v>
      </c>
      <c r="D6517" t="s">
        <v>3273</v>
      </c>
      <c r="E6517" t="s">
        <v>3274</v>
      </c>
    </row>
    <row r="6518" spans="1:5" ht="15.75" x14ac:dyDescent="0.5">
      <c r="A6518" t="s">
        <v>13653</v>
      </c>
      <c r="B6518" t="s">
        <v>13654</v>
      </c>
      <c r="C6518">
        <v>23.644238742799999</v>
      </c>
      <c r="D6518" t="s">
        <v>1727</v>
      </c>
      <c r="E6518" t="s">
        <v>1728</v>
      </c>
    </row>
    <row r="6519" spans="1:5" ht="15.75" x14ac:dyDescent="0.5">
      <c r="A6519" t="s">
        <v>13655</v>
      </c>
      <c r="B6519" t="s">
        <v>13656</v>
      </c>
      <c r="C6519">
        <v>24.012087071100002</v>
      </c>
      <c r="D6519" t="s">
        <v>1727</v>
      </c>
      <c r="E6519" t="s">
        <v>1728</v>
      </c>
    </row>
    <row r="6520" spans="1:5" ht="15.75" x14ac:dyDescent="0.5">
      <c r="A6520" t="s">
        <v>13657</v>
      </c>
      <c r="B6520" t="s">
        <v>13658</v>
      </c>
      <c r="C6520">
        <v>35.785148684799999</v>
      </c>
      <c r="D6520" t="s">
        <v>1735</v>
      </c>
      <c r="E6520" t="s">
        <v>1736</v>
      </c>
    </row>
    <row r="6521" spans="1:5" ht="15.75" x14ac:dyDescent="0.5">
      <c r="A6521" t="s">
        <v>13659</v>
      </c>
      <c r="B6521" t="s">
        <v>13660</v>
      </c>
      <c r="C6521">
        <v>11.183412106900001</v>
      </c>
      <c r="D6521" t="s">
        <v>1727</v>
      </c>
      <c r="E6521" t="s">
        <v>1728</v>
      </c>
    </row>
    <row r="6522" spans="1:5" ht="15.75" x14ac:dyDescent="0.5">
      <c r="A6522" t="s">
        <v>13661</v>
      </c>
      <c r="B6522" t="s">
        <v>13662</v>
      </c>
      <c r="C6522">
        <v>9.5242861927</v>
      </c>
      <c r="D6522" t="s">
        <v>1727</v>
      </c>
      <c r="E6522" t="s">
        <v>1728</v>
      </c>
    </row>
    <row r="6523" spans="1:5" ht="15.75" x14ac:dyDescent="0.5">
      <c r="A6523" t="s">
        <v>13663</v>
      </c>
      <c r="B6523" t="s">
        <v>13664</v>
      </c>
      <c r="C6523">
        <v>16.735951718799999</v>
      </c>
      <c r="D6523" t="s">
        <v>1727</v>
      </c>
      <c r="E6523" t="s">
        <v>1728</v>
      </c>
    </row>
    <row r="6524" spans="1:5" ht="15.75" x14ac:dyDescent="0.5">
      <c r="A6524" t="s">
        <v>13665</v>
      </c>
      <c r="B6524" t="s">
        <v>13666</v>
      </c>
      <c r="C6524">
        <v>15.776379759899999</v>
      </c>
      <c r="D6524" t="s">
        <v>1727</v>
      </c>
      <c r="E6524" t="s">
        <v>1728</v>
      </c>
    </row>
    <row r="6525" spans="1:5" ht="15.75" x14ac:dyDescent="0.5">
      <c r="A6525" t="s">
        <v>13667</v>
      </c>
      <c r="B6525" t="s">
        <v>13668</v>
      </c>
      <c r="C6525">
        <v>21.720766440399998</v>
      </c>
      <c r="D6525" t="s">
        <v>1735</v>
      </c>
      <c r="E6525" t="s">
        <v>1736</v>
      </c>
    </row>
    <row r="6526" spans="1:5" ht="15.75" x14ac:dyDescent="0.5">
      <c r="A6526" t="s">
        <v>13669</v>
      </c>
      <c r="B6526" t="s">
        <v>13670</v>
      </c>
      <c r="C6526">
        <v>6.9631205375</v>
      </c>
      <c r="D6526" t="s">
        <v>1635</v>
      </c>
      <c r="E6526" t="s">
        <v>1636</v>
      </c>
    </row>
    <row r="6527" spans="1:5" ht="15.75" x14ac:dyDescent="0.5">
      <c r="A6527" t="s">
        <v>13671</v>
      </c>
      <c r="B6527" t="s">
        <v>13672</v>
      </c>
      <c r="C6527">
        <v>32.8309010336</v>
      </c>
      <c r="D6527" t="s">
        <v>1751</v>
      </c>
      <c r="E6527" t="s">
        <v>1752</v>
      </c>
    </row>
    <row r="6528" spans="1:5" ht="15.75" x14ac:dyDescent="0.5">
      <c r="A6528" t="s">
        <v>13673</v>
      </c>
      <c r="B6528" t="s">
        <v>13674</v>
      </c>
      <c r="C6528">
        <v>25.437074842099999</v>
      </c>
      <c r="D6528" t="s">
        <v>1751</v>
      </c>
      <c r="E6528" t="s">
        <v>1752</v>
      </c>
    </row>
    <row r="6529" spans="1:5" ht="15.75" x14ac:dyDescent="0.5">
      <c r="A6529" t="s">
        <v>13675</v>
      </c>
      <c r="B6529" t="s">
        <v>13676</v>
      </c>
      <c r="C6529">
        <v>50.434696779699998</v>
      </c>
      <c r="D6529" t="s">
        <v>1751</v>
      </c>
      <c r="E6529" t="s">
        <v>1752</v>
      </c>
    </row>
    <row r="6530" spans="1:5" ht="15.75" x14ac:dyDescent="0.5">
      <c r="A6530" t="s">
        <v>13677</v>
      </c>
      <c r="B6530" t="s">
        <v>13678</v>
      </c>
      <c r="C6530">
        <v>22.4097297723</v>
      </c>
      <c r="D6530" t="s">
        <v>2143</v>
      </c>
      <c r="E6530" t="s">
        <v>2144</v>
      </c>
    </row>
    <row r="6531" spans="1:5" ht="15.75" x14ac:dyDescent="0.5">
      <c r="A6531" t="s">
        <v>13679</v>
      </c>
      <c r="B6531" t="s">
        <v>13680</v>
      </c>
      <c r="C6531">
        <v>4.7736570952999999</v>
      </c>
      <c r="D6531" t="s">
        <v>443</v>
      </c>
      <c r="E6531" t="s">
        <v>444</v>
      </c>
    </row>
    <row r="6532" spans="1:5" ht="15.75" x14ac:dyDescent="0.5">
      <c r="A6532" t="s">
        <v>13681</v>
      </c>
      <c r="B6532" t="s">
        <v>13682</v>
      </c>
      <c r="C6532">
        <v>19.408595515399998</v>
      </c>
      <c r="D6532" t="s">
        <v>29</v>
      </c>
      <c r="E6532" t="s">
        <v>30</v>
      </c>
    </row>
    <row r="6533" spans="1:5" ht="15.75" x14ac:dyDescent="0.5">
      <c r="A6533" t="s">
        <v>13683</v>
      </c>
      <c r="B6533" t="s">
        <v>13684</v>
      </c>
      <c r="C6533">
        <v>2.0546052103000001</v>
      </c>
      <c r="D6533" t="s">
        <v>51</v>
      </c>
      <c r="E6533" t="s">
        <v>52</v>
      </c>
    </row>
    <row r="6534" spans="1:5" ht="15.75" x14ac:dyDescent="0.5">
      <c r="A6534" t="s">
        <v>13685</v>
      </c>
      <c r="B6534" t="s">
        <v>13686</v>
      </c>
      <c r="C6534">
        <v>2.7619313854</v>
      </c>
      <c r="D6534" t="s">
        <v>573</v>
      </c>
      <c r="E6534" t="s">
        <v>574</v>
      </c>
    </row>
    <row r="6535" spans="1:5" ht="15.75" x14ac:dyDescent="0.5">
      <c r="A6535" t="s">
        <v>13687</v>
      </c>
      <c r="B6535" t="s">
        <v>13688</v>
      </c>
      <c r="C6535">
        <v>36.812812256500003</v>
      </c>
      <c r="D6535" t="s">
        <v>61</v>
      </c>
      <c r="E6535" t="s">
        <v>62</v>
      </c>
    </row>
    <row r="6536" spans="1:5" ht="15.75" x14ac:dyDescent="0.5">
      <c r="A6536" t="s">
        <v>13689</v>
      </c>
      <c r="B6536" t="s">
        <v>13690</v>
      </c>
      <c r="C6536">
        <v>6.4891166995000003</v>
      </c>
      <c r="D6536" t="s">
        <v>849</v>
      </c>
      <c r="E6536" t="s">
        <v>850</v>
      </c>
    </row>
    <row r="6537" spans="1:5" ht="15.75" x14ac:dyDescent="0.5">
      <c r="A6537" t="s">
        <v>13691</v>
      </c>
      <c r="B6537" t="s">
        <v>13692</v>
      </c>
      <c r="C6537">
        <v>16.505251966500001</v>
      </c>
      <c r="D6537" t="s">
        <v>131</v>
      </c>
      <c r="E6537" t="s">
        <v>132</v>
      </c>
    </row>
    <row r="6538" spans="1:5" ht="15.75" x14ac:dyDescent="0.5">
      <c r="A6538" t="s">
        <v>13693</v>
      </c>
      <c r="B6538" t="s">
        <v>13694</v>
      </c>
      <c r="C6538">
        <v>24.884083521600001</v>
      </c>
      <c r="D6538" t="s">
        <v>1191</v>
      </c>
      <c r="E6538" t="s">
        <v>1192</v>
      </c>
    </row>
    <row r="6539" spans="1:5" ht="15.75" x14ac:dyDescent="0.5">
      <c r="A6539" t="s">
        <v>13695</v>
      </c>
      <c r="B6539" t="s">
        <v>13696</v>
      </c>
      <c r="C6539">
        <v>14.669126821800001</v>
      </c>
      <c r="D6539" t="s">
        <v>859</v>
      </c>
      <c r="E6539" t="s">
        <v>860</v>
      </c>
    </row>
    <row r="6540" spans="1:5" ht="15.75" x14ac:dyDescent="0.5">
      <c r="A6540" t="s">
        <v>13697</v>
      </c>
      <c r="B6540" t="s">
        <v>13698</v>
      </c>
      <c r="C6540">
        <v>5.9883773721000004</v>
      </c>
      <c r="D6540" t="s">
        <v>903</v>
      </c>
      <c r="E6540" t="s">
        <v>904</v>
      </c>
    </row>
    <row r="6541" spans="1:5" ht="15.75" x14ac:dyDescent="0.5">
      <c r="A6541" t="s">
        <v>13699</v>
      </c>
      <c r="B6541" t="s">
        <v>13700</v>
      </c>
      <c r="C6541">
        <v>12.7201002791</v>
      </c>
      <c r="D6541" t="s">
        <v>651</v>
      </c>
      <c r="E6541" t="s">
        <v>652</v>
      </c>
    </row>
    <row r="6542" spans="1:5" ht="15.75" x14ac:dyDescent="0.5">
      <c r="A6542" t="s">
        <v>13701</v>
      </c>
      <c r="B6542" t="s">
        <v>13702</v>
      </c>
      <c r="C6542">
        <v>28.861143605900001</v>
      </c>
      <c r="D6542" t="s">
        <v>9725</v>
      </c>
      <c r="E6542" t="s">
        <v>9726</v>
      </c>
    </row>
    <row r="6543" spans="1:5" ht="15.75" x14ac:dyDescent="0.5">
      <c r="A6543" t="s">
        <v>13703</v>
      </c>
      <c r="B6543" t="s">
        <v>13704</v>
      </c>
      <c r="C6543">
        <v>30.231977625700001</v>
      </c>
      <c r="D6543" t="s">
        <v>271</v>
      </c>
      <c r="E6543" t="s">
        <v>272</v>
      </c>
    </row>
    <row r="6544" spans="1:5" ht="15.75" x14ac:dyDescent="0.5">
      <c r="A6544" t="s">
        <v>13705</v>
      </c>
      <c r="B6544" t="s">
        <v>13706</v>
      </c>
      <c r="C6544">
        <v>23.955640744099998</v>
      </c>
      <c r="D6544" t="s">
        <v>6591</v>
      </c>
      <c r="E6544" t="s">
        <v>6592</v>
      </c>
    </row>
    <row r="6545" spans="1:5" ht="15.75" x14ac:dyDescent="0.5">
      <c r="A6545" t="s">
        <v>13707</v>
      </c>
      <c r="B6545" t="s">
        <v>13708</v>
      </c>
      <c r="C6545">
        <v>12.230253064199999</v>
      </c>
      <c r="D6545" t="s">
        <v>997</v>
      </c>
      <c r="E6545" t="s">
        <v>998</v>
      </c>
    </row>
    <row r="6546" spans="1:5" ht="15.75" x14ac:dyDescent="0.5">
      <c r="A6546" t="s">
        <v>13709</v>
      </c>
      <c r="B6546" t="s">
        <v>13710</v>
      </c>
      <c r="C6546">
        <v>4.4691051307</v>
      </c>
      <c r="D6546" t="s">
        <v>325</v>
      </c>
      <c r="E6546" t="s">
        <v>326</v>
      </c>
    </row>
    <row r="6547" spans="1:5" ht="15.75" x14ac:dyDescent="0.5">
      <c r="A6547" t="s">
        <v>13711</v>
      </c>
      <c r="B6547" t="s">
        <v>13712</v>
      </c>
      <c r="C6547">
        <v>10.6908030552</v>
      </c>
      <c r="D6547" t="s">
        <v>9625</v>
      </c>
      <c r="E6547" t="s">
        <v>9626</v>
      </c>
    </row>
    <row r="6548" spans="1:5" ht="15.75" x14ac:dyDescent="0.5">
      <c r="A6548" t="s">
        <v>13713</v>
      </c>
      <c r="B6548" t="s">
        <v>13714</v>
      </c>
      <c r="C6548">
        <v>15.508261769700001</v>
      </c>
      <c r="D6548" t="s">
        <v>997</v>
      </c>
      <c r="E6548" t="s">
        <v>998</v>
      </c>
    </row>
    <row r="6549" spans="1:5" ht="15.75" x14ac:dyDescent="0.5">
      <c r="A6549" t="s">
        <v>13715</v>
      </c>
      <c r="B6549" t="s">
        <v>13716</v>
      </c>
      <c r="C6549">
        <v>30.285371798500002</v>
      </c>
      <c r="D6549" t="s">
        <v>277</v>
      </c>
      <c r="E6549" t="s">
        <v>278</v>
      </c>
    </row>
    <row r="6550" spans="1:5" ht="15.75" x14ac:dyDescent="0.5">
      <c r="A6550" t="s">
        <v>13717</v>
      </c>
      <c r="B6550" t="s">
        <v>13718</v>
      </c>
      <c r="C6550">
        <v>6.2091140880999998</v>
      </c>
      <c r="D6550" t="s">
        <v>3105</v>
      </c>
      <c r="E6550" t="s">
        <v>3106</v>
      </c>
    </row>
    <row r="6551" spans="1:5" ht="15.75" x14ac:dyDescent="0.5">
      <c r="A6551" t="s">
        <v>13719</v>
      </c>
      <c r="B6551" t="s">
        <v>13720</v>
      </c>
      <c r="C6551">
        <v>38.067756102899999</v>
      </c>
      <c r="D6551" t="s">
        <v>1021</v>
      </c>
      <c r="E6551" t="s">
        <v>1022</v>
      </c>
    </row>
    <row r="6552" spans="1:5" ht="15.75" x14ac:dyDescent="0.5">
      <c r="A6552" t="s">
        <v>13721</v>
      </c>
      <c r="B6552" t="s">
        <v>13722</v>
      </c>
      <c r="C6552">
        <v>47.631444400399999</v>
      </c>
      <c r="D6552" t="s">
        <v>1139</v>
      </c>
      <c r="E6552" t="s">
        <v>1140</v>
      </c>
    </row>
    <row r="6553" spans="1:5" ht="15.75" x14ac:dyDescent="0.5">
      <c r="A6553" t="s">
        <v>13723</v>
      </c>
      <c r="B6553" t="s">
        <v>13724</v>
      </c>
      <c r="C6553">
        <v>22.119458593299999</v>
      </c>
      <c r="D6553" t="s">
        <v>1133</v>
      </c>
      <c r="E6553" t="s">
        <v>1134</v>
      </c>
    </row>
    <row r="6554" spans="1:5" ht="15.75" x14ac:dyDescent="0.5">
      <c r="A6554" t="s">
        <v>13725</v>
      </c>
      <c r="B6554" t="s">
        <v>13726</v>
      </c>
      <c r="C6554">
        <v>45.9096983572</v>
      </c>
      <c r="D6554" t="s">
        <v>93</v>
      </c>
      <c r="E6554" t="s">
        <v>94</v>
      </c>
    </row>
    <row r="6555" spans="1:5" ht="15.75" x14ac:dyDescent="0.5">
      <c r="A6555" t="s">
        <v>13727</v>
      </c>
      <c r="B6555" t="s">
        <v>13728</v>
      </c>
      <c r="C6555">
        <v>9.8457163865999995</v>
      </c>
      <c r="D6555" t="s">
        <v>11607</v>
      </c>
      <c r="E6555" t="s">
        <v>11608</v>
      </c>
    </row>
    <row r="6556" spans="1:5" ht="15.75" x14ac:dyDescent="0.5">
      <c r="A6556" t="s">
        <v>13729</v>
      </c>
      <c r="B6556" t="s">
        <v>13730</v>
      </c>
      <c r="C6556">
        <v>11.093207101400001</v>
      </c>
      <c r="D6556" t="s">
        <v>93</v>
      </c>
      <c r="E6556" t="s">
        <v>94</v>
      </c>
    </row>
    <row r="6557" spans="1:5" ht="15.75" x14ac:dyDescent="0.5">
      <c r="A6557" t="s">
        <v>13731</v>
      </c>
      <c r="B6557" t="s">
        <v>13732</v>
      </c>
      <c r="C6557">
        <v>1.6926274074000001</v>
      </c>
      <c r="D6557" t="s">
        <v>1203</v>
      </c>
      <c r="E6557" t="s">
        <v>1204</v>
      </c>
    </row>
    <row r="6558" spans="1:5" ht="15.75" x14ac:dyDescent="0.5">
      <c r="A6558" t="s">
        <v>13733</v>
      </c>
      <c r="B6558" t="s">
        <v>13734</v>
      </c>
      <c r="C6558">
        <v>19.567850894599999</v>
      </c>
      <c r="D6558" t="s">
        <v>2319</v>
      </c>
      <c r="E6558" t="s">
        <v>2320</v>
      </c>
    </row>
    <row r="6559" spans="1:5" ht="15.75" x14ac:dyDescent="0.5">
      <c r="A6559" t="s">
        <v>13735</v>
      </c>
      <c r="B6559" t="s">
        <v>13736</v>
      </c>
      <c r="C6559">
        <v>12.2134213341</v>
      </c>
      <c r="D6559" t="s">
        <v>2937</v>
      </c>
      <c r="E6559" t="s">
        <v>2938</v>
      </c>
    </row>
    <row r="6560" spans="1:5" ht="15.75" x14ac:dyDescent="0.5">
      <c r="A6560" t="s">
        <v>13737</v>
      </c>
      <c r="B6560" t="s">
        <v>13738</v>
      </c>
      <c r="C6560">
        <v>5.2370224577000002</v>
      </c>
      <c r="D6560" t="s">
        <v>889</v>
      </c>
      <c r="E6560" t="s">
        <v>890</v>
      </c>
    </row>
    <row r="6561" spans="1:5" ht="15.75" x14ac:dyDescent="0.5">
      <c r="A6561" t="s">
        <v>13739</v>
      </c>
      <c r="B6561" t="s">
        <v>13740</v>
      </c>
      <c r="C6561">
        <v>18.194155139999999</v>
      </c>
      <c r="D6561" t="s">
        <v>12943</v>
      </c>
      <c r="E6561" t="s">
        <v>12944</v>
      </c>
    </row>
    <row r="6562" spans="1:5" ht="15.75" x14ac:dyDescent="0.5">
      <c r="A6562" t="s">
        <v>13741</v>
      </c>
      <c r="B6562" t="s">
        <v>13742</v>
      </c>
      <c r="C6562">
        <v>10.8067074619</v>
      </c>
      <c r="D6562" t="s">
        <v>93</v>
      </c>
      <c r="E6562" t="s">
        <v>94</v>
      </c>
    </row>
    <row r="6563" spans="1:5" ht="15.75" x14ac:dyDescent="0.5">
      <c r="A6563" t="s">
        <v>13743</v>
      </c>
      <c r="B6563" t="s">
        <v>13744</v>
      </c>
      <c r="C6563">
        <v>32.613903542700001</v>
      </c>
      <c r="D6563" t="s">
        <v>975</v>
      </c>
      <c r="E6563" t="s">
        <v>976</v>
      </c>
    </row>
    <row r="6564" spans="1:5" ht="15.75" x14ac:dyDescent="0.5">
      <c r="A6564" t="s">
        <v>13745</v>
      </c>
      <c r="B6564" t="s">
        <v>13746</v>
      </c>
      <c r="C6564">
        <v>10.2051290883</v>
      </c>
      <c r="D6564" t="s">
        <v>975</v>
      </c>
      <c r="E6564" t="s">
        <v>976</v>
      </c>
    </row>
    <row r="6565" spans="1:5" ht="15.75" x14ac:dyDescent="0.5">
      <c r="A6565" t="s">
        <v>13747</v>
      </c>
      <c r="B6565" t="s">
        <v>13748</v>
      </c>
      <c r="C6565">
        <v>0.23685336800000001</v>
      </c>
      <c r="D6565" t="s">
        <v>201</v>
      </c>
      <c r="E6565" t="s">
        <v>202</v>
      </c>
    </row>
    <row r="6566" spans="1:5" ht="15.75" x14ac:dyDescent="0.5">
      <c r="A6566" t="s">
        <v>13749</v>
      </c>
      <c r="B6566" t="s">
        <v>13750</v>
      </c>
      <c r="C6566">
        <v>7.5551834223999998</v>
      </c>
      <c r="D6566" t="s">
        <v>1691</v>
      </c>
      <c r="E6566" t="s">
        <v>1692</v>
      </c>
    </row>
    <row r="6567" spans="1:5" ht="15.75" x14ac:dyDescent="0.5">
      <c r="A6567" t="s">
        <v>13751</v>
      </c>
      <c r="B6567" t="s">
        <v>13752</v>
      </c>
      <c r="C6567">
        <v>62.775166529499998</v>
      </c>
      <c r="D6567" t="s">
        <v>111</v>
      </c>
      <c r="E6567" t="s">
        <v>112</v>
      </c>
    </row>
    <row r="6568" spans="1:5" ht="15.75" x14ac:dyDescent="0.5">
      <c r="A6568" t="s">
        <v>13753</v>
      </c>
      <c r="B6568" t="s">
        <v>13754</v>
      </c>
      <c r="C6568">
        <v>1.4153884080000001</v>
      </c>
      <c r="D6568" t="s">
        <v>141</v>
      </c>
      <c r="E6568" t="s">
        <v>142</v>
      </c>
    </row>
    <row r="6569" spans="1:5" ht="15.75" x14ac:dyDescent="0.5">
      <c r="A6569" t="s">
        <v>13755</v>
      </c>
      <c r="B6569" t="s">
        <v>13756</v>
      </c>
      <c r="C6569">
        <v>1.3559799215999999</v>
      </c>
      <c r="D6569" t="s">
        <v>2405</v>
      </c>
      <c r="E6569" t="s">
        <v>2406</v>
      </c>
    </row>
    <row r="6570" spans="1:5" ht="15.75" x14ac:dyDescent="0.5">
      <c r="A6570" t="s">
        <v>13757</v>
      </c>
      <c r="B6570" t="s">
        <v>13758</v>
      </c>
      <c r="C6570">
        <v>28.3667502797</v>
      </c>
      <c r="D6570" t="s">
        <v>671</v>
      </c>
      <c r="E6570" t="s">
        <v>672</v>
      </c>
    </row>
    <row r="6571" spans="1:5" ht="15.75" x14ac:dyDescent="0.5">
      <c r="A6571" t="s">
        <v>13759</v>
      </c>
      <c r="B6571" t="s">
        <v>13760</v>
      </c>
      <c r="C6571">
        <v>9.0486474258000005</v>
      </c>
      <c r="D6571" t="s">
        <v>1635</v>
      </c>
      <c r="E6571" t="s">
        <v>1636</v>
      </c>
    </row>
    <row r="6572" spans="1:5" ht="15.75" x14ac:dyDescent="0.5">
      <c r="A6572" t="s">
        <v>13761</v>
      </c>
      <c r="B6572" t="s">
        <v>13762</v>
      </c>
      <c r="C6572">
        <v>6.3033951623000002</v>
      </c>
      <c r="D6572" t="s">
        <v>2461</v>
      </c>
      <c r="E6572" t="s">
        <v>2462</v>
      </c>
    </row>
    <row r="6573" spans="1:5" ht="15.75" x14ac:dyDescent="0.5">
      <c r="A6573" t="s">
        <v>13763</v>
      </c>
      <c r="B6573" t="s">
        <v>13764</v>
      </c>
      <c r="C6573">
        <v>18.501092176899999</v>
      </c>
      <c r="D6573" t="s">
        <v>1339</v>
      </c>
      <c r="E6573" t="s">
        <v>1340</v>
      </c>
    </row>
    <row r="6574" spans="1:5" ht="15.75" x14ac:dyDescent="0.5">
      <c r="A6574" t="s">
        <v>13765</v>
      </c>
      <c r="B6574" t="s">
        <v>13766</v>
      </c>
      <c r="C6574">
        <v>18.302293327000001</v>
      </c>
      <c r="D6574" t="s">
        <v>12185</v>
      </c>
      <c r="E6574" t="s">
        <v>12186</v>
      </c>
    </row>
    <row r="6575" spans="1:5" ht="15.75" x14ac:dyDescent="0.5">
      <c r="A6575" t="s">
        <v>13767</v>
      </c>
      <c r="B6575" t="s">
        <v>13768</v>
      </c>
      <c r="C6575">
        <v>1.3010397873999999</v>
      </c>
      <c r="D6575" t="s">
        <v>201</v>
      </c>
      <c r="E6575" t="s">
        <v>202</v>
      </c>
    </row>
    <row r="6576" spans="1:5" ht="15.75" x14ac:dyDescent="0.5">
      <c r="A6576" t="s">
        <v>13769</v>
      </c>
      <c r="B6576" t="s">
        <v>13770</v>
      </c>
      <c r="C6576">
        <v>2.2195717714000001</v>
      </c>
      <c r="D6576" t="s">
        <v>201</v>
      </c>
      <c r="E6576" t="s">
        <v>202</v>
      </c>
    </row>
    <row r="6577" spans="1:5" ht="15.75" x14ac:dyDescent="0.5">
      <c r="A6577" t="s">
        <v>13771</v>
      </c>
      <c r="B6577" t="s">
        <v>13772</v>
      </c>
      <c r="C6577">
        <v>39.400491547199998</v>
      </c>
      <c r="D6577" t="s">
        <v>201</v>
      </c>
      <c r="E6577" t="s">
        <v>202</v>
      </c>
    </row>
    <row r="6578" spans="1:5" ht="15.75" x14ac:dyDescent="0.5">
      <c r="A6578" t="s">
        <v>13773</v>
      </c>
      <c r="B6578" t="s">
        <v>13774</v>
      </c>
      <c r="C6578">
        <v>11.8097234032</v>
      </c>
      <c r="D6578" t="s">
        <v>201</v>
      </c>
      <c r="E6578" t="s">
        <v>202</v>
      </c>
    </row>
    <row r="6579" spans="1:5" ht="15.75" x14ac:dyDescent="0.5">
      <c r="A6579" t="s">
        <v>13775</v>
      </c>
      <c r="B6579" t="s">
        <v>13776</v>
      </c>
      <c r="C6579">
        <v>14.5064839583</v>
      </c>
      <c r="D6579" t="s">
        <v>2137</v>
      </c>
      <c r="E6579" t="s">
        <v>2138</v>
      </c>
    </row>
    <row r="6580" spans="1:5" ht="15.75" x14ac:dyDescent="0.5">
      <c r="A6580" t="s">
        <v>13777</v>
      </c>
      <c r="B6580" t="s">
        <v>13778</v>
      </c>
      <c r="C6580">
        <v>52.302829212900001</v>
      </c>
      <c r="D6580" t="s">
        <v>115</v>
      </c>
      <c r="E6580" t="s">
        <v>116</v>
      </c>
    </row>
    <row r="6581" spans="1:5" ht="15.75" x14ac:dyDescent="0.5">
      <c r="A6581" t="s">
        <v>13779</v>
      </c>
      <c r="B6581" t="s">
        <v>13780</v>
      </c>
      <c r="C6581">
        <v>8.3400205450999998</v>
      </c>
      <c r="D6581" t="s">
        <v>859</v>
      </c>
      <c r="E6581" t="s">
        <v>860</v>
      </c>
    </row>
    <row r="6582" spans="1:5" ht="15.75" x14ac:dyDescent="0.5">
      <c r="A6582" t="s">
        <v>13781</v>
      </c>
      <c r="B6582" t="s">
        <v>13782</v>
      </c>
      <c r="C6582">
        <v>2.5692751650000001</v>
      </c>
      <c r="D6582" t="s">
        <v>1203</v>
      </c>
      <c r="E6582" t="s">
        <v>1204</v>
      </c>
    </row>
    <row r="6583" spans="1:5" ht="15.75" x14ac:dyDescent="0.5">
      <c r="A6583" t="s">
        <v>13783</v>
      </c>
      <c r="B6583" t="s">
        <v>13784</v>
      </c>
      <c r="C6583">
        <v>7.9859674301999997</v>
      </c>
      <c r="D6583" t="s">
        <v>2143</v>
      </c>
      <c r="E6583" t="s">
        <v>2144</v>
      </c>
    </row>
    <row r="6584" spans="1:5" ht="15.75" x14ac:dyDescent="0.5">
      <c r="A6584" t="s">
        <v>13785</v>
      </c>
      <c r="B6584" t="s">
        <v>13786</v>
      </c>
      <c r="C6584">
        <v>2.3928564315999998</v>
      </c>
      <c r="D6584" t="s">
        <v>2143</v>
      </c>
      <c r="E6584" t="s">
        <v>2144</v>
      </c>
    </row>
    <row r="6585" spans="1:5" ht="15.75" x14ac:dyDescent="0.5">
      <c r="A6585" t="s">
        <v>13787</v>
      </c>
      <c r="B6585" t="s">
        <v>13788</v>
      </c>
      <c r="C6585">
        <v>3.7245749193000002</v>
      </c>
      <c r="D6585" t="s">
        <v>519</v>
      </c>
      <c r="E6585" t="s">
        <v>520</v>
      </c>
    </row>
    <row r="6586" spans="1:5" ht="15.75" x14ac:dyDescent="0.5">
      <c r="A6586" t="s">
        <v>13789</v>
      </c>
      <c r="B6586" t="s">
        <v>13790</v>
      </c>
      <c r="C6586">
        <v>15.572776472999999</v>
      </c>
      <c r="D6586" t="s">
        <v>3341</v>
      </c>
      <c r="E6586" t="s">
        <v>3342</v>
      </c>
    </row>
    <row r="6587" spans="1:5" ht="15.75" x14ac:dyDescent="0.5">
      <c r="A6587" t="s">
        <v>13791</v>
      </c>
      <c r="B6587" t="s">
        <v>13792</v>
      </c>
      <c r="C6587">
        <v>21.783520449000001</v>
      </c>
      <c r="D6587" t="s">
        <v>1387</v>
      </c>
      <c r="E6587" t="s">
        <v>1388</v>
      </c>
    </row>
    <row r="6588" spans="1:5" ht="15.75" x14ac:dyDescent="0.5">
      <c r="A6588" t="s">
        <v>13793</v>
      </c>
      <c r="B6588" t="s">
        <v>13794</v>
      </c>
      <c r="C6588">
        <v>55.145486696900001</v>
      </c>
      <c r="D6588" t="s">
        <v>997</v>
      </c>
      <c r="E6588" t="s">
        <v>998</v>
      </c>
    </row>
    <row r="6589" spans="1:5" ht="15.75" x14ac:dyDescent="0.5">
      <c r="A6589" t="s">
        <v>13795</v>
      </c>
      <c r="B6589" t="s">
        <v>13796</v>
      </c>
      <c r="C6589">
        <v>30.036379703000001</v>
      </c>
      <c r="D6589" t="s">
        <v>1387</v>
      </c>
      <c r="E6589" t="s">
        <v>1388</v>
      </c>
    </row>
    <row r="6590" spans="1:5" ht="15.75" x14ac:dyDescent="0.5">
      <c r="A6590" t="s">
        <v>13797</v>
      </c>
      <c r="B6590" t="s">
        <v>13798</v>
      </c>
      <c r="C6590">
        <v>1.2474696827</v>
      </c>
      <c r="D6590" t="s">
        <v>945</v>
      </c>
      <c r="E6590" t="s">
        <v>946</v>
      </c>
    </row>
    <row r="6591" spans="1:5" ht="15.75" x14ac:dyDescent="0.5">
      <c r="A6591" t="s">
        <v>13799</v>
      </c>
      <c r="B6591" t="s">
        <v>13800</v>
      </c>
      <c r="C6591">
        <v>2.8349738232999999</v>
      </c>
      <c r="D6591" t="s">
        <v>945</v>
      </c>
      <c r="E6591" t="s">
        <v>946</v>
      </c>
    </row>
    <row r="6592" spans="1:5" ht="15.75" x14ac:dyDescent="0.5">
      <c r="A6592" t="s">
        <v>13801</v>
      </c>
      <c r="B6592" t="s">
        <v>13802</v>
      </c>
      <c r="C6592">
        <v>36.913529251999996</v>
      </c>
      <c r="D6592" t="s">
        <v>277</v>
      </c>
      <c r="E6592" t="s">
        <v>278</v>
      </c>
    </row>
    <row r="6593" spans="1:5" ht="15.75" x14ac:dyDescent="0.5">
      <c r="A6593" t="s">
        <v>13803</v>
      </c>
      <c r="B6593" t="s">
        <v>13804</v>
      </c>
      <c r="C6593">
        <v>49.759330025399997</v>
      </c>
      <c r="D6593" t="s">
        <v>395</v>
      </c>
      <c r="E6593" t="s">
        <v>396</v>
      </c>
    </row>
    <row r="6594" spans="1:5" ht="15.75" x14ac:dyDescent="0.5">
      <c r="A6594" t="s">
        <v>13805</v>
      </c>
      <c r="B6594" t="s">
        <v>13806</v>
      </c>
      <c r="C6594">
        <v>10.6768067821</v>
      </c>
      <c r="D6594" t="s">
        <v>299</v>
      </c>
      <c r="E6594" t="s">
        <v>300</v>
      </c>
    </row>
    <row r="6595" spans="1:5" ht="15.75" x14ac:dyDescent="0.5">
      <c r="A6595" t="s">
        <v>13807</v>
      </c>
      <c r="B6595" t="s">
        <v>13808</v>
      </c>
      <c r="C6595">
        <v>12.1624546859</v>
      </c>
      <c r="D6595" t="s">
        <v>299</v>
      </c>
      <c r="E6595" t="s">
        <v>300</v>
      </c>
    </row>
    <row r="6596" spans="1:5" ht="15.75" x14ac:dyDescent="0.5">
      <c r="A6596" t="s">
        <v>13809</v>
      </c>
      <c r="B6596" t="s">
        <v>13810</v>
      </c>
      <c r="C6596">
        <v>1.0797428493000001</v>
      </c>
      <c r="D6596" t="s">
        <v>299</v>
      </c>
      <c r="E6596" t="s">
        <v>300</v>
      </c>
    </row>
    <row r="6597" spans="1:5" ht="15.75" x14ac:dyDescent="0.5">
      <c r="A6597" t="s">
        <v>13811</v>
      </c>
      <c r="B6597" t="s">
        <v>13812</v>
      </c>
      <c r="C6597">
        <v>38.077524046500002</v>
      </c>
      <c r="D6597" t="s">
        <v>231</v>
      </c>
      <c r="E6597" t="s">
        <v>232</v>
      </c>
    </row>
    <row r="6598" spans="1:5" ht="15.75" x14ac:dyDescent="0.5">
      <c r="A6598" t="s">
        <v>13813</v>
      </c>
      <c r="B6598" t="s">
        <v>13814</v>
      </c>
      <c r="C6598">
        <v>3.3210790145</v>
      </c>
      <c r="D6598" t="s">
        <v>299</v>
      </c>
      <c r="E6598" t="s">
        <v>300</v>
      </c>
    </row>
    <row r="6599" spans="1:5" ht="15.75" x14ac:dyDescent="0.5">
      <c r="A6599" t="s">
        <v>13815</v>
      </c>
      <c r="B6599" t="s">
        <v>13816</v>
      </c>
      <c r="C6599">
        <v>5.9805380694999997</v>
      </c>
      <c r="D6599" t="s">
        <v>423</v>
      </c>
      <c r="E6599" t="s">
        <v>424</v>
      </c>
    </row>
    <row r="6600" spans="1:5" ht="15.75" x14ac:dyDescent="0.5">
      <c r="A6600" t="s">
        <v>13817</v>
      </c>
      <c r="B6600" t="s">
        <v>13818</v>
      </c>
      <c r="C6600">
        <v>49.651377438499999</v>
      </c>
      <c r="D6600" t="s">
        <v>997</v>
      </c>
      <c r="E6600" t="s">
        <v>998</v>
      </c>
    </row>
    <row r="6601" spans="1:5" ht="15.75" x14ac:dyDescent="0.5">
      <c r="A6601" t="s">
        <v>13819</v>
      </c>
      <c r="B6601" t="s">
        <v>13820</v>
      </c>
      <c r="C6601">
        <v>9.6345422818999999</v>
      </c>
      <c r="D6601" t="s">
        <v>423</v>
      </c>
      <c r="E6601" t="s">
        <v>424</v>
      </c>
    </row>
    <row r="6602" spans="1:5" ht="15.75" x14ac:dyDescent="0.5">
      <c r="A6602" t="s">
        <v>13821</v>
      </c>
      <c r="B6602" t="s">
        <v>13822</v>
      </c>
      <c r="C6602">
        <v>4.2615117764999999</v>
      </c>
      <c r="D6602" t="s">
        <v>2929</v>
      </c>
      <c r="E6602" t="s">
        <v>2930</v>
      </c>
    </row>
    <row r="6603" spans="1:5" ht="15.75" x14ac:dyDescent="0.5">
      <c r="A6603" t="s">
        <v>13823</v>
      </c>
      <c r="B6603" t="s">
        <v>13824</v>
      </c>
      <c r="C6603">
        <v>6.4877597665</v>
      </c>
      <c r="D6603" t="s">
        <v>231</v>
      </c>
      <c r="E6603" t="s">
        <v>232</v>
      </c>
    </row>
    <row r="6604" spans="1:5" ht="15.75" x14ac:dyDescent="0.5">
      <c r="A6604" t="s">
        <v>13825</v>
      </c>
      <c r="B6604" t="s">
        <v>13826</v>
      </c>
      <c r="C6604">
        <v>9.7983433674999993</v>
      </c>
      <c r="D6604" t="s">
        <v>231</v>
      </c>
      <c r="E6604" t="s">
        <v>232</v>
      </c>
    </row>
    <row r="6605" spans="1:5" ht="15.75" x14ac:dyDescent="0.5">
      <c r="A6605" t="s">
        <v>13827</v>
      </c>
      <c r="B6605" t="s">
        <v>13828</v>
      </c>
      <c r="C6605">
        <v>20.715075446499998</v>
      </c>
      <c r="D6605" t="s">
        <v>231</v>
      </c>
      <c r="E6605" t="s">
        <v>232</v>
      </c>
    </row>
    <row r="6606" spans="1:5" ht="15.75" x14ac:dyDescent="0.5">
      <c r="A6606" t="s">
        <v>13829</v>
      </c>
      <c r="B6606" t="s">
        <v>13830</v>
      </c>
      <c r="C6606">
        <v>10.3123881522</v>
      </c>
      <c r="D6606" t="s">
        <v>231</v>
      </c>
      <c r="E6606" t="s">
        <v>232</v>
      </c>
    </row>
    <row r="6607" spans="1:5" ht="15.75" x14ac:dyDescent="0.5">
      <c r="A6607" t="s">
        <v>13831</v>
      </c>
      <c r="B6607" t="s">
        <v>13832</v>
      </c>
      <c r="C6607">
        <v>0.18652114110000001</v>
      </c>
      <c r="D6607" t="s">
        <v>231</v>
      </c>
      <c r="E6607" t="s">
        <v>232</v>
      </c>
    </row>
    <row r="6608" spans="1:5" ht="15.75" x14ac:dyDescent="0.5">
      <c r="A6608" t="s">
        <v>13833</v>
      </c>
      <c r="B6608" t="s">
        <v>13834</v>
      </c>
      <c r="C6608">
        <v>12.341125527999999</v>
      </c>
      <c r="D6608" t="s">
        <v>2319</v>
      </c>
      <c r="E6608" t="s">
        <v>2320</v>
      </c>
    </row>
    <row r="6609" spans="1:5" ht="15.75" x14ac:dyDescent="0.5">
      <c r="A6609" t="s">
        <v>13835</v>
      </c>
      <c r="B6609" t="s">
        <v>13836</v>
      </c>
      <c r="C6609">
        <v>15.222924711599999</v>
      </c>
      <c r="D6609" t="s">
        <v>93</v>
      </c>
      <c r="E6609" t="s">
        <v>94</v>
      </c>
    </row>
    <row r="6610" spans="1:5" ht="15.75" x14ac:dyDescent="0.5">
      <c r="A6610" t="s">
        <v>13837</v>
      </c>
      <c r="B6610" t="s">
        <v>13838</v>
      </c>
      <c r="C6610">
        <v>9.2351155778000003</v>
      </c>
      <c r="D6610" t="s">
        <v>405</v>
      </c>
      <c r="E6610" t="s">
        <v>406</v>
      </c>
    </row>
    <row r="6611" spans="1:5" ht="15.75" x14ac:dyDescent="0.5">
      <c r="A6611" t="s">
        <v>13839</v>
      </c>
      <c r="B6611" t="s">
        <v>13840</v>
      </c>
      <c r="C6611">
        <v>27.7466691373</v>
      </c>
      <c r="D6611" t="s">
        <v>1541</v>
      </c>
      <c r="E6611" t="s">
        <v>1542</v>
      </c>
    </row>
    <row r="6612" spans="1:5" ht="15.75" x14ac:dyDescent="0.5">
      <c r="A6612" t="s">
        <v>13841</v>
      </c>
      <c r="B6612" t="s">
        <v>13842</v>
      </c>
      <c r="C6612">
        <v>15.914699389700001</v>
      </c>
      <c r="D6612" t="s">
        <v>93</v>
      </c>
      <c r="E6612" t="s">
        <v>94</v>
      </c>
    </row>
    <row r="6613" spans="1:5" ht="15.75" x14ac:dyDescent="0.5">
      <c r="A6613" t="s">
        <v>13843</v>
      </c>
      <c r="B6613" t="s">
        <v>13844</v>
      </c>
      <c r="C6613">
        <v>35.605869108699999</v>
      </c>
      <c r="D6613" t="s">
        <v>2359</v>
      </c>
      <c r="E6613" t="s">
        <v>2360</v>
      </c>
    </row>
    <row r="6614" spans="1:5" ht="15.75" x14ac:dyDescent="0.5">
      <c r="A6614" t="s">
        <v>13845</v>
      </c>
      <c r="B6614" t="s">
        <v>13846</v>
      </c>
      <c r="C6614">
        <v>3.6015409330999999</v>
      </c>
      <c r="D6614" t="s">
        <v>2319</v>
      </c>
      <c r="E6614" t="s">
        <v>2320</v>
      </c>
    </row>
    <row r="6615" spans="1:5" ht="15.75" x14ac:dyDescent="0.5">
      <c r="A6615" t="s">
        <v>13847</v>
      </c>
      <c r="B6615" t="s">
        <v>13848</v>
      </c>
      <c r="C6615">
        <v>35.587048769200003</v>
      </c>
      <c r="D6615" t="s">
        <v>201</v>
      </c>
      <c r="E6615" t="s">
        <v>202</v>
      </c>
    </row>
    <row r="6616" spans="1:5" ht="15.75" x14ac:dyDescent="0.5">
      <c r="A6616" t="s">
        <v>13849</v>
      </c>
      <c r="B6616" t="s">
        <v>13850</v>
      </c>
      <c r="C6616">
        <v>2.8622591124999999</v>
      </c>
      <c r="D6616" t="s">
        <v>51</v>
      </c>
      <c r="E6616" t="s">
        <v>52</v>
      </c>
    </row>
    <row r="6617" spans="1:5" ht="15.75" x14ac:dyDescent="0.5">
      <c r="A6617" t="s">
        <v>13851</v>
      </c>
      <c r="B6617" t="s">
        <v>13852</v>
      </c>
      <c r="C6617">
        <v>8.3340521966000001</v>
      </c>
      <c r="D6617" t="s">
        <v>1707</v>
      </c>
      <c r="E6617" t="s">
        <v>1708</v>
      </c>
    </row>
    <row r="6618" spans="1:5" ht="15.75" x14ac:dyDescent="0.5">
      <c r="A6618" t="s">
        <v>13853</v>
      </c>
      <c r="B6618" t="s">
        <v>13854</v>
      </c>
      <c r="C6618">
        <v>14.5404963157</v>
      </c>
      <c r="D6618" t="s">
        <v>6599</v>
      </c>
      <c r="E6618" t="s">
        <v>6600</v>
      </c>
    </row>
    <row r="6619" spans="1:5" ht="15.75" x14ac:dyDescent="0.5">
      <c r="A6619" t="s">
        <v>13855</v>
      </c>
      <c r="B6619" t="s">
        <v>13856</v>
      </c>
      <c r="C6619">
        <v>3.3395768015999998</v>
      </c>
      <c r="D6619" t="s">
        <v>51</v>
      </c>
      <c r="E6619" t="s">
        <v>52</v>
      </c>
    </row>
    <row r="6620" spans="1:5" ht="15.75" x14ac:dyDescent="0.5">
      <c r="A6620" t="s">
        <v>13857</v>
      </c>
      <c r="B6620" t="s">
        <v>13858</v>
      </c>
      <c r="C6620">
        <v>27.367503923499999</v>
      </c>
      <c r="D6620" t="s">
        <v>51</v>
      </c>
      <c r="E6620" t="s">
        <v>52</v>
      </c>
    </row>
    <row r="6621" spans="1:5" ht="15.75" x14ac:dyDescent="0.5">
      <c r="A6621" t="s">
        <v>13859</v>
      </c>
      <c r="B6621" t="s">
        <v>13860</v>
      </c>
      <c r="C6621">
        <v>8.4199980185999994</v>
      </c>
      <c r="D6621" t="s">
        <v>697</v>
      </c>
      <c r="E6621" t="s">
        <v>698</v>
      </c>
    </row>
    <row r="6622" spans="1:5" ht="15.75" x14ac:dyDescent="0.5">
      <c r="A6622" t="s">
        <v>13861</v>
      </c>
      <c r="B6622" t="s">
        <v>13862</v>
      </c>
      <c r="C6622">
        <v>8.2707225762000007</v>
      </c>
      <c r="D6622" t="s">
        <v>697</v>
      </c>
      <c r="E6622" t="s">
        <v>698</v>
      </c>
    </row>
    <row r="6623" spans="1:5" ht="15.75" x14ac:dyDescent="0.5">
      <c r="A6623" t="s">
        <v>13863</v>
      </c>
      <c r="B6623" t="s">
        <v>13864</v>
      </c>
      <c r="C6623">
        <v>64.834257345500006</v>
      </c>
      <c r="D6623" t="s">
        <v>1027</v>
      </c>
      <c r="E6623" t="s">
        <v>1028</v>
      </c>
    </row>
    <row r="6624" spans="1:5" ht="15.75" x14ac:dyDescent="0.5">
      <c r="A6624" t="s">
        <v>13865</v>
      </c>
      <c r="B6624" t="s">
        <v>13866</v>
      </c>
      <c r="C6624">
        <v>11.240112308100001</v>
      </c>
      <c r="D6624" t="s">
        <v>2665</v>
      </c>
      <c r="E6624" t="s">
        <v>2666</v>
      </c>
    </row>
    <row r="6625" spans="1:5" ht="15.75" x14ac:dyDescent="0.5">
      <c r="A6625" t="s">
        <v>13867</v>
      </c>
      <c r="B6625" t="s">
        <v>13868</v>
      </c>
      <c r="C6625">
        <v>44.157480260900002</v>
      </c>
      <c r="D6625" t="s">
        <v>997</v>
      </c>
      <c r="E6625" t="s">
        <v>998</v>
      </c>
    </row>
    <row r="6626" spans="1:5" ht="15.75" x14ac:dyDescent="0.5">
      <c r="A6626" t="s">
        <v>13869</v>
      </c>
      <c r="B6626" t="s">
        <v>13870</v>
      </c>
      <c r="C6626">
        <v>32.513092882000002</v>
      </c>
      <c r="D6626" t="s">
        <v>1669</v>
      </c>
      <c r="E6626" t="s">
        <v>1670</v>
      </c>
    </row>
    <row r="6627" spans="1:5" ht="15.75" x14ac:dyDescent="0.5">
      <c r="A6627" t="s">
        <v>13871</v>
      </c>
      <c r="B6627" t="s">
        <v>13872</v>
      </c>
      <c r="C6627">
        <v>5.2569745348000003</v>
      </c>
      <c r="D6627" t="s">
        <v>1669</v>
      </c>
      <c r="E6627" t="s">
        <v>1670</v>
      </c>
    </row>
    <row r="6628" spans="1:5" ht="15.75" x14ac:dyDescent="0.5">
      <c r="A6628" t="s">
        <v>13873</v>
      </c>
      <c r="B6628" t="s">
        <v>13874</v>
      </c>
      <c r="C6628">
        <v>9.0500389354999999</v>
      </c>
      <c r="D6628" t="s">
        <v>2465</v>
      </c>
      <c r="E6628" t="s">
        <v>2466</v>
      </c>
    </row>
    <row r="6629" spans="1:5" ht="15.75" x14ac:dyDescent="0.5">
      <c r="A6629" t="s">
        <v>13875</v>
      </c>
      <c r="B6629" t="s">
        <v>13876</v>
      </c>
      <c r="C6629">
        <v>25.245380730899999</v>
      </c>
      <c r="D6629" t="s">
        <v>2131</v>
      </c>
      <c r="E6629" t="s">
        <v>2132</v>
      </c>
    </row>
    <row r="6630" spans="1:5" ht="15.75" x14ac:dyDescent="0.5">
      <c r="A6630" t="s">
        <v>13877</v>
      </c>
      <c r="B6630" t="s">
        <v>13878</v>
      </c>
      <c r="C6630">
        <v>2.0628375643000001</v>
      </c>
      <c r="D6630" t="s">
        <v>2465</v>
      </c>
      <c r="E6630" t="s">
        <v>2466</v>
      </c>
    </row>
    <row r="6631" spans="1:5" ht="15.75" x14ac:dyDescent="0.5">
      <c r="A6631" t="s">
        <v>13879</v>
      </c>
      <c r="B6631" t="s">
        <v>13880</v>
      </c>
      <c r="C6631">
        <v>10.5288811272</v>
      </c>
      <c r="D6631" t="s">
        <v>1259</v>
      </c>
      <c r="E6631" t="s">
        <v>1260</v>
      </c>
    </row>
    <row r="6632" spans="1:5" ht="15.75" x14ac:dyDescent="0.5">
      <c r="A6632" t="s">
        <v>13881</v>
      </c>
      <c r="B6632" t="s">
        <v>13882</v>
      </c>
      <c r="C6632">
        <v>10.6285301515</v>
      </c>
      <c r="D6632" t="s">
        <v>1259</v>
      </c>
      <c r="E6632" t="s">
        <v>1260</v>
      </c>
    </row>
    <row r="6633" spans="1:5" ht="15.75" x14ac:dyDescent="0.5">
      <c r="A6633" t="s">
        <v>13883</v>
      </c>
      <c r="B6633" t="s">
        <v>13884</v>
      </c>
      <c r="C6633">
        <v>40.424406071699998</v>
      </c>
      <c r="D6633" t="s">
        <v>2131</v>
      </c>
      <c r="E6633" t="s">
        <v>2132</v>
      </c>
    </row>
    <row r="6634" spans="1:5" ht="15.75" x14ac:dyDescent="0.5">
      <c r="A6634" t="s">
        <v>13885</v>
      </c>
      <c r="B6634" t="s">
        <v>13886</v>
      </c>
      <c r="C6634">
        <v>12.7752034201</v>
      </c>
      <c r="D6634" t="s">
        <v>2359</v>
      </c>
      <c r="E6634" t="s">
        <v>2360</v>
      </c>
    </row>
    <row r="6635" spans="1:5" ht="15.75" x14ac:dyDescent="0.5">
      <c r="A6635" t="s">
        <v>13887</v>
      </c>
      <c r="B6635" t="s">
        <v>13888</v>
      </c>
      <c r="C6635">
        <v>32.568394955999999</v>
      </c>
      <c r="D6635" t="s">
        <v>1087</v>
      </c>
      <c r="E6635" t="s">
        <v>1088</v>
      </c>
    </row>
    <row r="6636" spans="1:5" ht="15.75" x14ac:dyDescent="0.5">
      <c r="A6636" t="s">
        <v>13889</v>
      </c>
      <c r="B6636" t="s">
        <v>13890</v>
      </c>
      <c r="C6636">
        <v>37.8638777878</v>
      </c>
      <c r="D6636" t="s">
        <v>825</v>
      </c>
      <c r="E6636" t="s">
        <v>826</v>
      </c>
    </row>
    <row r="6637" spans="1:5" ht="15.75" x14ac:dyDescent="0.5">
      <c r="A6637" t="s">
        <v>13891</v>
      </c>
      <c r="B6637" t="s">
        <v>13892</v>
      </c>
      <c r="C6637">
        <v>56.696876164700001</v>
      </c>
      <c r="D6637" t="s">
        <v>1081</v>
      </c>
      <c r="E6637" t="s">
        <v>1082</v>
      </c>
    </row>
    <row r="6638" spans="1:5" ht="15.75" x14ac:dyDescent="0.5">
      <c r="A6638" t="s">
        <v>13893</v>
      </c>
      <c r="B6638" t="s">
        <v>13894</v>
      </c>
      <c r="C6638">
        <v>36.8175458885</v>
      </c>
      <c r="D6638" t="s">
        <v>1081</v>
      </c>
      <c r="E6638" t="s">
        <v>1082</v>
      </c>
    </row>
    <row r="6639" spans="1:5" ht="15.75" x14ac:dyDescent="0.5">
      <c r="A6639" t="s">
        <v>13895</v>
      </c>
      <c r="B6639" t="s">
        <v>13896</v>
      </c>
      <c r="C6639">
        <v>34.016237586599999</v>
      </c>
      <c r="D6639" t="s">
        <v>1529</v>
      </c>
      <c r="E6639" t="s">
        <v>1530</v>
      </c>
    </row>
    <row r="6640" spans="1:5" ht="15.75" x14ac:dyDescent="0.5">
      <c r="A6640" t="s">
        <v>13897</v>
      </c>
      <c r="B6640" t="s">
        <v>13898</v>
      </c>
      <c r="C6640">
        <v>34.744382166800001</v>
      </c>
      <c r="D6640" t="s">
        <v>9437</v>
      </c>
      <c r="E6640" t="s">
        <v>9438</v>
      </c>
    </row>
    <row r="6641" spans="1:5" ht="15.75" x14ac:dyDescent="0.5">
      <c r="A6641" t="s">
        <v>13899</v>
      </c>
      <c r="B6641" t="s">
        <v>13900</v>
      </c>
      <c r="C6641">
        <v>59.398429030599999</v>
      </c>
      <c r="D6641" t="s">
        <v>9751</v>
      </c>
      <c r="E6641" t="s">
        <v>9752</v>
      </c>
    </row>
    <row r="6642" spans="1:5" ht="15.75" x14ac:dyDescent="0.5">
      <c r="A6642" t="s">
        <v>13901</v>
      </c>
      <c r="B6642" t="s">
        <v>13902</v>
      </c>
      <c r="C6642">
        <v>19.966475967200001</v>
      </c>
      <c r="D6642" t="s">
        <v>1529</v>
      </c>
      <c r="E6642" t="s">
        <v>1530</v>
      </c>
    </row>
    <row r="6643" spans="1:5" ht="15.75" x14ac:dyDescent="0.5">
      <c r="A6643" t="s">
        <v>13903</v>
      </c>
      <c r="B6643" t="s">
        <v>13904</v>
      </c>
      <c r="C6643">
        <v>11.273127826</v>
      </c>
      <c r="D6643" t="s">
        <v>2629</v>
      </c>
      <c r="E6643" t="s">
        <v>2630</v>
      </c>
    </row>
    <row r="6644" spans="1:5" ht="15.75" x14ac:dyDescent="0.5">
      <c r="A6644" t="s">
        <v>13905</v>
      </c>
      <c r="B6644" t="s">
        <v>13906</v>
      </c>
      <c r="C6644">
        <v>27.572940618699999</v>
      </c>
      <c r="D6644" t="s">
        <v>9437</v>
      </c>
      <c r="E6644" t="s">
        <v>9438</v>
      </c>
    </row>
    <row r="6645" spans="1:5" ht="15.75" x14ac:dyDescent="0.5">
      <c r="A6645" t="s">
        <v>13907</v>
      </c>
      <c r="B6645" t="s">
        <v>13908</v>
      </c>
      <c r="C6645">
        <v>24.616934203700001</v>
      </c>
      <c r="D6645" t="s">
        <v>9437</v>
      </c>
      <c r="E6645" t="s">
        <v>9438</v>
      </c>
    </row>
    <row r="6646" spans="1:5" ht="15.75" x14ac:dyDescent="0.5">
      <c r="A6646" t="s">
        <v>13909</v>
      </c>
      <c r="B6646" t="s">
        <v>13910</v>
      </c>
      <c r="C6646">
        <v>37.904426099299997</v>
      </c>
      <c r="D6646" t="s">
        <v>9437</v>
      </c>
      <c r="E6646" t="s">
        <v>9438</v>
      </c>
    </row>
    <row r="6647" spans="1:5" ht="15.75" x14ac:dyDescent="0.5">
      <c r="A6647" t="s">
        <v>13911</v>
      </c>
      <c r="B6647" t="s">
        <v>13912</v>
      </c>
      <c r="C6647">
        <v>26.719284412699999</v>
      </c>
      <c r="D6647" t="s">
        <v>9437</v>
      </c>
      <c r="E6647" t="s">
        <v>9438</v>
      </c>
    </row>
    <row r="6648" spans="1:5" ht="15.75" x14ac:dyDescent="0.5">
      <c r="A6648" t="s">
        <v>13913</v>
      </c>
      <c r="B6648" t="s">
        <v>13914</v>
      </c>
      <c r="C6648">
        <v>44.061824004499996</v>
      </c>
      <c r="D6648" t="s">
        <v>9751</v>
      </c>
      <c r="E6648" t="s">
        <v>9752</v>
      </c>
    </row>
    <row r="6649" spans="1:5" ht="15.75" x14ac:dyDescent="0.5">
      <c r="A6649" t="s">
        <v>13915</v>
      </c>
      <c r="B6649" t="s">
        <v>13916</v>
      </c>
      <c r="C6649">
        <v>49.477668860199998</v>
      </c>
      <c r="D6649" t="s">
        <v>9751</v>
      </c>
      <c r="E6649" t="s">
        <v>9752</v>
      </c>
    </row>
    <row r="6650" spans="1:5" ht="15.75" x14ac:dyDescent="0.5">
      <c r="A6650" t="s">
        <v>13917</v>
      </c>
      <c r="B6650" t="s">
        <v>13918</v>
      </c>
      <c r="C6650">
        <v>33.759768198499998</v>
      </c>
      <c r="D6650" t="s">
        <v>9751</v>
      </c>
      <c r="E6650" t="s">
        <v>9752</v>
      </c>
    </row>
    <row r="6651" spans="1:5" ht="15.75" x14ac:dyDescent="0.5">
      <c r="A6651" t="s">
        <v>13919</v>
      </c>
      <c r="B6651" t="s">
        <v>13920</v>
      </c>
      <c r="C6651">
        <v>26.834654939899998</v>
      </c>
      <c r="D6651" t="s">
        <v>9751</v>
      </c>
      <c r="E6651" t="s">
        <v>9752</v>
      </c>
    </row>
    <row r="6652" spans="1:5" ht="15.75" x14ac:dyDescent="0.5">
      <c r="A6652" t="s">
        <v>13921</v>
      </c>
      <c r="B6652" t="s">
        <v>13922</v>
      </c>
      <c r="C6652">
        <v>25.518407110999998</v>
      </c>
      <c r="D6652" t="s">
        <v>9751</v>
      </c>
      <c r="E6652" t="s">
        <v>9752</v>
      </c>
    </row>
    <row r="6653" spans="1:5" ht="15.75" x14ac:dyDescent="0.5">
      <c r="A6653" t="s">
        <v>13923</v>
      </c>
      <c r="B6653" t="s">
        <v>13924</v>
      </c>
      <c r="C6653">
        <v>43.235345735499997</v>
      </c>
      <c r="D6653" t="s">
        <v>9751</v>
      </c>
      <c r="E6653" t="s">
        <v>9752</v>
      </c>
    </row>
    <row r="6654" spans="1:5" ht="15.75" x14ac:dyDescent="0.5">
      <c r="A6654" t="s">
        <v>13925</v>
      </c>
      <c r="B6654" t="s">
        <v>13926</v>
      </c>
      <c r="C6654">
        <v>65.212654776500003</v>
      </c>
      <c r="D6654" t="s">
        <v>9751</v>
      </c>
      <c r="E6654" t="s">
        <v>9752</v>
      </c>
    </row>
    <row r="6655" spans="1:5" ht="15.75" x14ac:dyDescent="0.5">
      <c r="A6655" t="s">
        <v>13927</v>
      </c>
      <c r="B6655" t="s">
        <v>13928</v>
      </c>
      <c r="C6655">
        <v>48.994269149600001</v>
      </c>
      <c r="D6655" t="s">
        <v>9751</v>
      </c>
      <c r="E6655" t="s">
        <v>9752</v>
      </c>
    </row>
    <row r="6656" spans="1:5" ht="15.75" x14ac:dyDescent="0.5">
      <c r="A6656" t="s">
        <v>13929</v>
      </c>
      <c r="B6656" t="s">
        <v>13930</v>
      </c>
      <c r="C6656">
        <v>44.8095402561</v>
      </c>
      <c r="D6656" t="s">
        <v>9751</v>
      </c>
      <c r="E6656" t="s">
        <v>9752</v>
      </c>
    </row>
    <row r="6657" spans="1:5" ht="15.75" x14ac:dyDescent="0.5">
      <c r="A6657" t="s">
        <v>13931</v>
      </c>
      <c r="B6657" t="s">
        <v>13932</v>
      </c>
      <c r="C6657">
        <v>38.5075574516</v>
      </c>
      <c r="D6657" t="s">
        <v>9751</v>
      </c>
      <c r="E6657" t="s">
        <v>9752</v>
      </c>
    </row>
    <row r="6658" spans="1:5" ht="15.75" x14ac:dyDescent="0.5">
      <c r="A6658" t="s">
        <v>13933</v>
      </c>
      <c r="B6658" t="s">
        <v>13934</v>
      </c>
      <c r="C6658">
        <v>28.698363905600001</v>
      </c>
      <c r="D6658" t="s">
        <v>9751</v>
      </c>
      <c r="E6658" t="s">
        <v>9752</v>
      </c>
    </row>
    <row r="6659" spans="1:5" ht="15.75" x14ac:dyDescent="0.5">
      <c r="A6659" t="s">
        <v>13935</v>
      </c>
      <c r="B6659" t="s">
        <v>13936</v>
      </c>
      <c r="C6659">
        <v>37.9370621602</v>
      </c>
      <c r="D6659" t="s">
        <v>9751</v>
      </c>
      <c r="E6659" t="s">
        <v>9752</v>
      </c>
    </row>
    <row r="6660" spans="1:5" ht="15.75" x14ac:dyDescent="0.5">
      <c r="A6660" t="s">
        <v>13937</v>
      </c>
      <c r="B6660" t="s">
        <v>13938</v>
      </c>
      <c r="C6660">
        <v>1.8787078752999999</v>
      </c>
      <c r="D6660" t="s">
        <v>1081</v>
      </c>
      <c r="E6660" t="s">
        <v>1082</v>
      </c>
    </row>
    <row r="6661" spans="1:5" ht="15.75" x14ac:dyDescent="0.5">
      <c r="A6661" t="s">
        <v>13939</v>
      </c>
      <c r="B6661" t="s">
        <v>13940</v>
      </c>
      <c r="C6661">
        <v>2.1763795209999999</v>
      </c>
      <c r="D6661" t="s">
        <v>1081</v>
      </c>
      <c r="E6661" t="s">
        <v>1082</v>
      </c>
    </row>
    <row r="6662" spans="1:5" ht="15.75" x14ac:dyDescent="0.5">
      <c r="A6662" t="s">
        <v>13941</v>
      </c>
      <c r="B6662" t="s">
        <v>13942</v>
      </c>
      <c r="C6662">
        <v>16.4951853124</v>
      </c>
      <c r="D6662" t="s">
        <v>1319</v>
      </c>
      <c r="E6662" t="s">
        <v>1320</v>
      </c>
    </row>
    <row r="6663" spans="1:5" ht="15.75" x14ac:dyDescent="0.5">
      <c r="A6663" t="s">
        <v>13943</v>
      </c>
      <c r="B6663" t="s">
        <v>13944</v>
      </c>
      <c r="C6663">
        <v>9.5130369298000002</v>
      </c>
      <c r="D6663" t="s">
        <v>1319</v>
      </c>
      <c r="E6663" t="s">
        <v>1320</v>
      </c>
    </row>
    <row r="6664" spans="1:5" ht="15.75" x14ac:dyDescent="0.5">
      <c r="A6664" t="s">
        <v>13945</v>
      </c>
      <c r="B6664" t="s">
        <v>13946</v>
      </c>
      <c r="C6664">
        <v>2.4027818815000002</v>
      </c>
      <c r="D6664" t="s">
        <v>1319</v>
      </c>
      <c r="E6664" t="s">
        <v>1320</v>
      </c>
    </row>
    <row r="6665" spans="1:5" ht="15.75" x14ac:dyDescent="0.5">
      <c r="A6665" t="s">
        <v>13947</v>
      </c>
      <c r="B6665" t="s">
        <v>13948</v>
      </c>
      <c r="C6665">
        <v>11.393895709400001</v>
      </c>
      <c r="D6665" t="s">
        <v>2575</v>
      </c>
      <c r="E6665" t="s">
        <v>2576</v>
      </c>
    </row>
    <row r="6666" spans="1:5" ht="15.75" x14ac:dyDescent="0.5">
      <c r="A6666" t="s">
        <v>13949</v>
      </c>
      <c r="B6666" t="s">
        <v>13950</v>
      </c>
      <c r="C6666">
        <v>12.07901863</v>
      </c>
      <c r="D6666" t="s">
        <v>2575</v>
      </c>
      <c r="E6666" t="s">
        <v>2576</v>
      </c>
    </row>
    <row r="6667" spans="1:5" ht="15.75" x14ac:dyDescent="0.5">
      <c r="A6667" t="s">
        <v>13951</v>
      </c>
      <c r="B6667" t="s">
        <v>13952</v>
      </c>
      <c r="C6667">
        <v>9.7045353338999991</v>
      </c>
      <c r="D6667" t="s">
        <v>2373</v>
      </c>
      <c r="E6667" t="s">
        <v>2374</v>
      </c>
    </row>
    <row r="6668" spans="1:5" ht="15.75" x14ac:dyDescent="0.5">
      <c r="A6668" t="s">
        <v>13953</v>
      </c>
      <c r="B6668" t="s">
        <v>13954</v>
      </c>
      <c r="C6668">
        <v>12.097798022799999</v>
      </c>
      <c r="D6668" t="s">
        <v>2373</v>
      </c>
      <c r="E6668" t="s">
        <v>2374</v>
      </c>
    </row>
    <row r="6669" spans="1:5" ht="15.75" x14ac:dyDescent="0.5">
      <c r="A6669" t="s">
        <v>13955</v>
      </c>
      <c r="B6669" t="s">
        <v>13956</v>
      </c>
      <c r="C6669">
        <v>6.2872379788000003</v>
      </c>
      <c r="D6669" t="s">
        <v>787</v>
      </c>
      <c r="E6669" t="s">
        <v>788</v>
      </c>
    </row>
    <row r="6670" spans="1:5" ht="15.75" x14ac:dyDescent="0.5">
      <c r="A6670" t="s">
        <v>13957</v>
      </c>
      <c r="B6670" t="s">
        <v>13958</v>
      </c>
      <c r="C6670">
        <v>1.6142320872</v>
      </c>
      <c r="D6670" t="s">
        <v>8699</v>
      </c>
      <c r="E6670" t="s">
        <v>8700</v>
      </c>
    </row>
    <row r="6671" spans="1:5" ht="15.75" x14ac:dyDescent="0.5">
      <c r="A6671" t="s">
        <v>13959</v>
      </c>
      <c r="B6671" t="s">
        <v>13960</v>
      </c>
      <c r="C6671">
        <v>46.924058153399997</v>
      </c>
      <c r="D6671" t="s">
        <v>1139</v>
      </c>
      <c r="E6671" t="s">
        <v>1140</v>
      </c>
    </row>
    <row r="6672" spans="1:5" ht="15.75" x14ac:dyDescent="0.5">
      <c r="A6672" t="s">
        <v>13961</v>
      </c>
      <c r="B6672" t="s">
        <v>13962</v>
      </c>
      <c r="C6672">
        <v>2.7883032820999998</v>
      </c>
      <c r="D6672" t="s">
        <v>787</v>
      </c>
      <c r="E6672" t="s">
        <v>788</v>
      </c>
    </row>
    <row r="6673" spans="1:5" ht="15.75" x14ac:dyDescent="0.5">
      <c r="A6673" t="s">
        <v>13963</v>
      </c>
      <c r="B6673" t="s">
        <v>13964</v>
      </c>
      <c r="C6673">
        <v>23.430295115900002</v>
      </c>
      <c r="D6673" t="s">
        <v>8699</v>
      </c>
      <c r="E6673" t="s">
        <v>8700</v>
      </c>
    </row>
    <row r="6674" spans="1:5" ht="15.75" x14ac:dyDescent="0.5">
      <c r="A6674" t="s">
        <v>13965</v>
      </c>
      <c r="B6674" t="s">
        <v>13966</v>
      </c>
      <c r="C6674">
        <v>10.497407792800001</v>
      </c>
      <c r="D6674" t="s">
        <v>1945</v>
      </c>
      <c r="E6674" t="s">
        <v>1946</v>
      </c>
    </row>
    <row r="6675" spans="1:5" ht="15.75" x14ac:dyDescent="0.5">
      <c r="A6675" t="s">
        <v>13967</v>
      </c>
      <c r="B6675" t="s">
        <v>13968</v>
      </c>
      <c r="C6675">
        <v>6.8226665638000004</v>
      </c>
      <c r="D6675" t="s">
        <v>1945</v>
      </c>
      <c r="E6675" t="s">
        <v>1946</v>
      </c>
    </row>
    <row r="6676" spans="1:5" ht="15.75" x14ac:dyDescent="0.5">
      <c r="A6676" t="s">
        <v>13969</v>
      </c>
      <c r="B6676" t="s">
        <v>13970</v>
      </c>
      <c r="C6676">
        <v>24.937919816699999</v>
      </c>
      <c r="D6676" t="s">
        <v>1945</v>
      </c>
      <c r="E6676" t="s">
        <v>1946</v>
      </c>
    </row>
    <row r="6677" spans="1:5" ht="15.75" x14ac:dyDescent="0.5">
      <c r="A6677" t="s">
        <v>13971</v>
      </c>
      <c r="B6677" t="s">
        <v>13972</v>
      </c>
      <c r="C6677">
        <v>24.626540676400001</v>
      </c>
      <c r="D6677" t="s">
        <v>107</v>
      </c>
      <c r="E6677" t="s">
        <v>108</v>
      </c>
    </row>
    <row r="6678" spans="1:5" ht="15.75" x14ac:dyDescent="0.5">
      <c r="A6678" t="s">
        <v>13973</v>
      </c>
      <c r="B6678" t="s">
        <v>13974</v>
      </c>
      <c r="C6678">
        <v>6.0947780180000004</v>
      </c>
      <c r="D6678" t="s">
        <v>111</v>
      </c>
      <c r="E6678" t="s">
        <v>112</v>
      </c>
    </row>
    <row r="6679" spans="1:5" ht="15.75" x14ac:dyDescent="0.5">
      <c r="A6679" t="s">
        <v>13975</v>
      </c>
      <c r="B6679" t="s">
        <v>13976</v>
      </c>
      <c r="C6679">
        <v>2.1838818303999998</v>
      </c>
      <c r="D6679" t="s">
        <v>155</v>
      </c>
      <c r="E6679" t="s">
        <v>156</v>
      </c>
    </row>
    <row r="6680" spans="1:5" ht="15.75" x14ac:dyDescent="0.5">
      <c r="A6680" t="s">
        <v>13977</v>
      </c>
      <c r="B6680" t="s">
        <v>13978</v>
      </c>
      <c r="C6680">
        <v>4.8569794468999996</v>
      </c>
      <c r="D6680" t="s">
        <v>1139</v>
      </c>
      <c r="E6680" t="s">
        <v>1140</v>
      </c>
    </row>
    <row r="6681" spans="1:5" ht="15.75" x14ac:dyDescent="0.5">
      <c r="A6681" t="s">
        <v>13979</v>
      </c>
      <c r="B6681" t="s">
        <v>13980</v>
      </c>
      <c r="C6681">
        <v>9.4249878076000009</v>
      </c>
      <c r="D6681" t="s">
        <v>155</v>
      </c>
      <c r="E6681" t="s">
        <v>156</v>
      </c>
    </row>
    <row r="6682" spans="1:5" ht="15.75" x14ac:dyDescent="0.5">
      <c r="A6682" t="s">
        <v>13981</v>
      </c>
      <c r="B6682" t="s">
        <v>13982</v>
      </c>
      <c r="C6682">
        <v>4.8370036610999998</v>
      </c>
      <c r="D6682" t="s">
        <v>1467</v>
      </c>
      <c r="E6682" t="s">
        <v>1468</v>
      </c>
    </row>
    <row r="6683" spans="1:5" ht="15.75" x14ac:dyDescent="0.5">
      <c r="A6683" t="s">
        <v>13983</v>
      </c>
      <c r="B6683" t="s">
        <v>13984</v>
      </c>
      <c r="C6683">
        <v>2.7757571641999998</v>
      </c>
      <c r="D6683" t="s">
        <v>1449</v>
      </c>
      <c r="E6683" t="s">
        <v>1450</v>
      </c>
    </row>
    <row r="6684" spans="1:5" ht="15.75" x14ac:dyDescent="0.5">
      <c r="A6684" t="s">
        <v>13985</v>
      </c>
      <c r="B6684" t="s">
        <v>13986</v>
      </c>
      <c r="C6684">
        <v>37.253644011399999</v>
      </c>
      <c r="D6684" t="s">
        <v>223</v>
      </c>
      <c r="E6684" t="s">
        <v>224</v>
      </c>
    </row>
    <row r="6685" spans="1:5" ht="15.75" x14ac:dyDescent="0.5">
      <c r="A6685" t="s">
        <v>13987</v>
      </c>
      <c r="B6685" t="s">
        <v>13988</v>
      </c>
      <c r="C6685">
        <v>10.568094517700001</v>
      </c>
      <c r="D6685" t="s">
        <v>223</v>
      </c>
      <c r="E6685" t="s">
        <v>224</v>
      </c>
    </row>
    <row r="6686" spans="1:5" ht="15.75" x14ac:dyDescent="0.5">
      <c r="A6686" t="s">
        <v>13989</v>
      </c>
      <c r="B6686" t="s">
        <v>13990</v>
      </c>
      <c r="C6686">
        <v>10.820133949700001</v>
      </c>
      <c r="D6686" t="s">
        <v>223</v>
      </c>
      <c r="E6686" t="s">
        <v>224</v>
      </c>
    </row>
    <row r="6687" spans="1:5" ht="15.75" x14ac:dyDescent="0.5">
      <c r="A6687" t="s">
        <v>13991</v>
      </c>
      <c r="B6687" t="s">
        <v>13992</v>
      </c>
      <c r="C6687">
        <v>1.1438106959000001</v>
      </c>
      <c r="D6687" t="s">
        <v>145</v>
      </c>
      <c r="E6687" t="s">
        <v>146</v>
      </c>
    </row>
    <row r="6688" spans="1:5" ht="15.75" x14ac:dyDescent="0.5">
      <c r="A6688" t="s">
        <v>13993</v>
      </c>
      <c r="B6688" t="s">
        <v>13994</v>
      </c>
      <c r="C6688">
        <v>5.8580210765</v>
      </c>
      <c r="D6688" t="s">
        <v>1449</v>
      </c>
      <c r="E6688" t="s">
        <v>1450</v>
      </c>
    </row>
    <row r="6689" spans="1:5" ht="15.75" x14ac:dyDescent="0.5">
      <c r="A6689" t="s">
        <v>13995</v>
      </c>
      <c r="B6689" t="s">
        <v>13996</v>
      </c>
      <c r="C6689">
        <v>5.2077905831000004</v>
      </c>
      <c r="D6689" t="s">
        <v>9401</v>
      </c>
      <c r="E6689" t="s">
        <v>9402</v>
      </c>
    </row>
    <row r="6690" spans="1:5" ht="15.75" x14ac:dyDescent="0.5">
      <c r="A6690" t="s">
        <v>13997</v>
      </c>
      <c r="B6690" t="s">
        <v>13998</v>
      </c>
      <c r="C6690">
        <v>45.720312644400003</v>
      </c>
      <c r="D6690" t="s">
        <v>671</v>
      </c>
      <c r="E6690" t="s">
        <v>672</v>
      </c>
    </row>
    <row r="6691" spans="1:5" ht="15.75" x14ac:dyDescent="0.5">
      <c r="A6691" t="s">
        <v>13999</v>
      </c>
      <c r="B6691" t="s">
        <v>14000</v>
      </c>
      <c r="C6691">
        <v>7.0872253967000001</v>
      </c>
      <c r="D6691" t="s">
        <v>223</v>
      </c>
      <c r="E6691" t="s">
        <v>224</v>
      </c>
    </row>
    <row r="6692" spans="1:5" ht="15.75" x14ac:dyDescent="0.5">
      <c r="A6692" t="s">
        <v>14001</v>
      </c>
      <c r="B6692" t="s">
        <v>14002</v>
      </c>
      <c r="C6692">
        <v>9.9916747635000007</v>
      </c>
      <c r="D6692" t="s">
        <v>223</v>
      </c>
      <c r="E6692" t="s">
        <v>224</v>
      </c>
    </row>
    <row r="6693" spans="1:5" ht="15.75" x14ac:dyDescent="0.5">
      <c r="A6693" t="s">
        <v>14003</v>
      </c>
      <c r="B6693" t="s">
        <v>14004</v>
      </c>
      <c r="C6693">
        <v>70.475255762800003</v>
      </c>
      <c r="D6693" t="s">
        <v>223</v>
      </c>
      <c r="E6693" t="s">
        <v>224</v>
      </c>
    </row>
    <row r="6694" spans="1:5" ht="15.75" x14ac:dyDescent="0.5">
      <c r="A6694" t="s">
        <v>14005</v>
      </c>
      <c r="B6694" t="s">
        <v>14006</v>
      </c>
      <c r="C6694">
        <v>71.567562871999996</v>
      </c>
      <c r="D6694" t="s">
        <v>223</v>
      </c>
      <c r="E6694" t="s">
        <v>224</v>
      </c>
    </row>
    <row r="6695" spans="1:5" ht="15.75" x14ac:dyDescent="0.5">
      <c r="A6695" t="s">
        <v>14007</v>
      </c>
      <c r="B6695" t="s">
        <v>14008</v>
      </c>
      <c r="C6695">
        <v>2.6485688074999998</v>
      </c>
      <c r="D6695" t="s">
        <v>115</v>
      </c>
      <c r="E6695" t="s">
        <v>116</v>
      </c>
    </row>
    <row r="6696" spans="1:5" ht="15.75" x14ac:dyDescent="0.5">
      <c r="A6696" t="s">
        <v>14009</v>
      </c>
      <c r="B6696" t="s">
        <v>14010</v>
      </c>
      <c r="C6696">
        <v>6.2695521089000001</v>
      </c>
      <c r="D6696" t="s">
        <v>115</v>
      </c>
      <c r="E6696" t="s">
        <v>116</v>
      </c>
    </row>
    <row r="6697" spans="1:5" ht="15.75" x14ac:dyDescent="0.5">
      <c r="A6697" t="s">
        <v>14011</v>
      </c>
      <c r="B6697" t="s">
        <v>14012</v>
      </c>
      <c r="C6697">
        <v>3.2303297984000001</v>
      </c>
      <c r="D6697" t="s">
        <v>115</v>
      </c>
      <c r="E6697" t="s">
        <v>116</v>
      </c>
    </row>
    <row r="6698" spans="1:5" ht="15.75" x14ac:dyDescent="0.5">
      <c r="A6698" t="s">
        <v>14013</v>
      </c>
      <c r="B6698" t="s">
        <v>14014</v>
      </c>
      <c r="C6698">
        <v>4.8969516743000003</v>
      </c>
      <c r="D6698" t="s">
        <v>145</v>
      </c>
      <c r="E6698" t="s">
        <v>146</v>
      </c>
    </row>
    <row r="6699" spans="1:5" ht="15.75" x14ac:dyDescent="0.5">
      <c r="A6699" t="s">
        <v>14015</v>
      </c>
      <c r="B6699" t="s">
        <v>14016</v>
      </c>
      <c r="C6699">
        <v>4.0373247621999999</v>
      </c>
      <c r="D6699" t="s">
        <v>145</v>
      </c>
      <c r="E6699" t="s">
        <v>146</v>
      </c>
    </row>
    <row r="6700" spans="1:5" ht="15.75" x14ac:dyDescent="0.5">
      <c r="A6700" t="s">
        <v>14017</v>
      </c>
      <c r="B6700" t="s">
        <v>14018</v>
      </c>
      <c r="C6700">
        <v>8.7712210225000007</v>
      </c>
      <c r="D6700" t="s">
        <v>21</v>
      </c>
      <c r="E6700" t="s">
        <v>22</v>
      </c>
    </row>
    <row r="6701" spans="1:5" ht="15.75" x14ac:dyDescent="0.5">
      <c r="A6701" t="s">
        <v>14019</v>
      </c>
      <c r="B6701" t="s">
        <v>14020</v>
      </c>
      <c r="C6701">
        <v>9.1165397683999991</v>
      </c>
      <c r="D6701" t="s">
        <v>405</v>
      </c>
      <c r="E6701" t="s">
        <v>406</v>
      </c>
    </row>
    <row r="6702" spans="1:5" ht="15.75" x14ac:dyDescent="0.5">
      <c r="A6702" t="s">
        <v>14021</v>
      </c>
      <c r="B6702" t="s">
        <v>14022</v>
      </c>
      <c r="C6702">
        <v>4.6906239538000003</v>
      </c>
      <c r="D6702" t="s">
        <v>2487</v>
      </c>
      <c r="E6702" t="s">
        <v>2488</v>
      </c>
    </row>
    <row r="6703" spans="1:5" ht="15.75" x14ac:dyDescent="0.5">
      <c r="A6703" t="s">
        <v>14023</v>
      </c>
      <c r="B6703" t="s">
        <v>14024</v>
      </c>
      <c r="C6703">
        <v>5.6752508066000003</v>
      </c>
      <c r="D6703" t="s">
        <v>2487</v>
      </c>
      <c r="E6703" t="s">
        <v>2488</v>
      </c>
    </row>
    <row r="6704" spans="1:5" ht="15.75" x14ac:dyDescent="0.5">
      <c r="A6704" t="s">
        <v>14025</v>
      </c>
      <c r="B6704" t="s">
        <v>14026</v>
      </c>
      <c r="C6704">
        <v>16.972640852600001</v>
      </c>
      <c r="D6704" t="s">
        <v>2487</v>
      </c>
      <c r="E6704" t="s">
        <v>2488</v>
      </c>
    </row>
    <row r="6705" spans="1:5" ht="15.75" x14ac:dyDescent="0.5">
      <c r="A6705" t="s">
        <v>14027</v>
      </c>
      <c r="B6705" t="s">
        <v>14028</v>
      </c>
      <c r="C6705">
        <v>5.6811766014999998</v>
      </c>
      <c r="D6705" t="s">
        <v>2487</v>
      </c>
      <c r="E6705" t="s">
        <v>2488</v>
      </c>
    </row>
    <row r="6706" spans="1:5" ht="15.75" x14ac:dyDescent="0.5">
      <c r="A6706" t="s">
        <v>14029</v>
      </c>
      <c r="B6706" t="s">
        <v>14030</v>
      </c>
      <c r="C6706">
        <v>6.3142578425</v>
      </c>
      <c r="D6706" t="s">
        <v>2487</v>
      </c>
      <c r="E6706" t="s">
        <v>2488</v>
      </c>
    </row>
    <row r="6707" spans="1:5" ht="15.75" x14ac:dyDescent="0.5">
      <c r="A6707" t="s">
        <v>14031</v>
      </c>
      <c r="B6707" t="s">
        <v>14032</v>
      </c>
      <c r="C6707">
        <v>17.956251229199999</v>
      </c>
      <c r="D6707" t="s">
        <v>2487</v>
      </c>
      <c r="E6707" t="s">
        <v>2488</v>
      </c>
    </row>
    <row r="6708" spans="1:5" ht="15.75" x14ac:dyDescent="0.5">
      <c r="A6708" t="s">
        <v>14033</v>
      </c>
      <c r="B6708" t="s">
        <v>14034</v>
      </c>
      <c r="C6708">
        <v>7.7266017138</v>
      </c>
      <c r="D6708" t="s">
        <v>1707</v>
      </c>
      <c r="E6708" t="s">
        <v>1708</v>
      </c>
    </row>
    <row r="6709" spans="1:5" ht="15.75" x14ac:dyDescent="0.5">
      <c r="A6709" t="s">
        <v>14035</v>
      </c>
      <c r="B6709" t="s">
        <v>14036</v>
      </c>
      <c r="C6709">
        <v>7.7603328796</v>
      </c>
      <c r="D6709" t="s">
        <v>2487</v>
      </c>
      <c r="E6709" t="s">
        <v>2488</v>
      </c>
    </row>
    <row r="6710" spans="1:5" ht="15.75" x14ac:dyDescent="0.5">
      <c r="A6710" t="s">
        <v>14037</v>
      </c>
      <c r="B6710" t="s">
        <v>14038</v>
      </c>
      <c r="C6710">
        <v>11.1365398092</v>
      </c>
      <c r="D6710" t="s">
        <v>2487</v>
      </c>
      <c r="E6710" t="s">
        <v>2488</v>
      </c>
    </row>
    <row r="6711" spans="1:5" ht="15.75" x14ac:dyDescent="0.5">
      <c r="A6711" t="s">
        <v>14039</v>
      </c>
      <c r="B6711" t="s">
        <v>14040</v>
      </c>
      <c r="C6711">
        <v>19.928712634499998</v>
      </c>
      <c r="D6711" t="s">
        <v>1707</v>
      </c>
      <c r="E6711" t="s">
        <v>1708</v>
      </c>
    </row>
    <row r="6712" spans="1:5" ht="15.75" x14ac:dyDescent="0.5">
      <c r="A6712" t="s">
        <v>14041</v>
      </c>
      <c r="B6712" t="s">
        <v>14042</v>
      </c>
      <c r="C6712">
        <v>8.1666136622999996</v>
      </c>
      <c r="D6712" t="s">
        <v>2491</v>
      </c>
      <c r="E6712" t="s">
        <v>2492</v>
      </c>
    </row>
    <row r="6713" spans="1:5" ht="15.75" x14ac:dyDescent="0.5">
      <c r="A6713" t="s">
        <v>14043</v>
      </c>
      <c r="B6713" t="s">
        <v>14044</v>
      </c>
      <c r="C6713">
        <v>15.083640366399999</v>
      </c>
      <c r="D6713" t="s">
        <v>2491</v>
      </c>
      <c r="E6713" t="s">
        <v>2492</v>
      </c>
    </row>
    <row r="6714" spans="1:5" ht="15.75" x14ac:dyDescent="0.5">
      <c r="A6714" t="s">
        <v>14045</v>
      </c>
      <c r="B6714" t="s">
        <v>14046</v>
      </c>
      <c r="C6714">
        <v>26.598712313899998</v>
      </c>
      <c r="D6714" t="s">
        <v>2491</v>
      </c>
      <c r="E6714" t="s">
        <v>2492</v>
      </c>
    </row>
    <row r="6715" spans="1:5" ht="15.75" x14ac:dyDescent="0.5">
      <c r="A6715" t="s">
        <v>14047</v>
      </c>
      <c r="B6715" t="s">
        <v>14048</v>
      </c>
      <c r="C6715">
        <v>1.9866530648</v>
      </c>
      <c r="D6715" t="s">
        <v>2491</v>
      </c>
      <c r="E6715" t="s">
        <v>2492</v>
      </c>
    </row>
    <row r="6716" spans="1:5" ht="15.75" x14ac:dyDescent="0.5">
      <c r="A6716" t="s">
        <v>14049</v>
      </c>
      <c r="B6716" t="s">
        <v>14050</v>
      </c>
      <c r="C6716">
        <v>6.3643416252999998</v>
      </c>
      <c r="D6716" t="s">
        <v>2491</v>
      </c>
      <c r="E6716" t="s">
        <v>2492</v>
      </c>
    </row>
    <row r="6717" spans="1:5" ht="15.75" x14ac:dyDescent="0.5">
      <c r="A6717" t="s">
        <v>14051</v>
      </c>
      <c r="B6717" t="s">
        <v>14052</v>
      </c>
      <c r="C6717">
        <v>10.956105106000001</v>
      </c>
      <c r="D6717" t="s">
        <v>1707</v>
      </c>
      <c r="E6717" t="s">
        <v>1708</v>
      </c>
    </row>
    <row r="6718" spans="1:5" ht="15.75" x14ac:dyDescent="0.5">
      <c r="A6718" t="s">
        <v>14053</v>
      </c>
      <c r="B6718" t="s">
        <v>14054</v>
      </c>
      <c r="C6718">
        <v>23.128142983</v>
      </c>
      <c r="D6718" t="s">
        <v>1707</v>
      </c>
      <c r="E6718" t="s">
        <v>1708</v>
      </c>
    </row>
    <row r="6719" spans="1:5" ht="15.75" x14ac:dyDescent="0.5">
      <c r="A6719" t="s">
        <v>14055</v>
      </c>
      <c r="B6719" t="s">
        <v>14056</v>
      </c>
      <c r="C6719">
        <v>17.852868001099999</v>
      </c>
      <c r="D6719" t="s">
        <v>2491</v>
      </c>
      <c r="E6719" t="s">
        <v>2492</v>
      </c>
    </row>
    <row r="6720" spans="1:5" ht="15.75" x14ac:dyDescent="0.5">
      <c r="A6720" t="s">
        <v>14057</v>
      </c>
      <c r="B6720" t="s">
        <v>14058</v>
      </c>
      <c r="C6720">
        <v>15.6305865651</v>
      </c>
      <c r="D6720" t="s">
        <v>2491</v>
      </c>
      <c r="E6720" t="s">
        <v>2492</v>
      </c>
    </row>
    <row r="6721" spans="1:5" ht="15.75" x14ac:dyDescent="0.5">
      <c r="A6721" t="s">
        <v>14059</v>
      </c>
      <c r="B6721" t="s">
        <v>14060</v>
      </c>
      <c r="C6721">
        <v>8.0298247661000008</v>
      </c>
      <c r="D6721" t="s">
        <v>1707</v>
      </c>
      <c r="E6721" t="s">
        <v>1708</v>
      </c>
    </row>
    <row r="6722" spans="1:5" ht="15.75" x14ac:dyDescent="0.5">
      <c r="A6722" t="s">
        <v>14061</v>
      </c>
      <c r="B6722" t="s">
        <v>14062</v>
      </c>
      <c r="C6722">
        <v>21.969593561</v>
      </c>
      <c r="D6722" t="s">
        <v>2491</v>
      </c>
      <c r="E6722" t="s">
        <v>2492</v>
      </c>
    </row>
    <row r="6723" spans="1:5" ht="15.75" x14ac:dyDescent="0.5">
      <c r="A6723" t="s">
        <v>14063</v>
      </c>
      <c r="B6723" t="s">
        <v>14064</v>
      </c>
      <c r="C6723">
        <v>17.585155949699999</v>
      </c>
      <c r="D6723" t="s">
        <v>2491</v>
      </c>
      <c r="E6723" t="s">
        <v>2492</v>
      </c>
    </row>
    <row r="6724" spans="1:5" ht="15.75" x14ac:dyDescent="0.5">
      <c r="A6724" t="s">
        <v>14065</v>
      </c>
      <c r="B6724" t="s">
        <v>14066</v>
      </c>
      <c r="C6724">
        <v>9.9799939439000003</v>
      </c>
      <c r="D6724" t="s">
        <v>2491</v>
      </c>
      <c r="E6724" t="s">
        <v>2492</v>
      </c>
    </row>
    <row r="6725" spans="1:5" ht="15.75" x14ac:dyDescent="0.5">
      <c r="A6725" t="s">
        <v>14067</v>
      </c>
      <c r="B6725" t="s">
        <v>14068</v>
      </c>
      <c r="C6725">
        <v>14.9760625014</v>
      </c>
      <c r="D6725" t="s">
        <v>2491</v>
      </c>
      <c r="E6725" t="s">
        <v>2492</v>
      </c>
    </row>
    <row r="6726" spans="1:5" ht="15.75" x14ac:dyDescent="0.5">
      <c r="A6726" t="s">
        <v>14069</v>
      </c>
      <c r="B6726" t="s">
        <v>14070</v>
      </c>
      <c r="C6726">
        <v>19.493204717299999</v>
      </c>
      <c r="D6726" t="s">
        <v>1735</v>
      </c>
      <c r="E6726" t="s">
        <v>1736</v>
      </c>
    </row>
    <row r="6727" spans="1:5" ht="15.75" x14ac:dyDescent="0.5">
      <c r="A6727" t="s">
        <v>14071</v>
      </c>
      <c r="B6727" t="s">
        <v>14072</v>
      </c>
      <c r="C6727">
        <v>8.9346061484000003</v>
      </c>
      <c r="D6727" t="s">
        <v>1735</v>
      </c>
      <c r="E6727" t="s">
        <v>1736</v>
      </c>
    </row>
    <row r="6728" spans="1:5" ht="15.75" x14ac:dyDescent="0.5">
      <c r="A6728" t="s">
        <v>14073</v>
      </c>
      <c r="B6728" t="s">
        <v>14074</v>
      </c>
      <c r="C6728">
        <v>7.9970733154999998</v>
      </c>
      <c r="D6728" t="s">
        <v>1735</v>
      </c>
      <c r="E6728" t="s">
        <v>1736</v>
      </c>
    </row>
    <row r="6729" spans="1:5" ht="15.75" x14ac:dyDescent="0.5">
      <c r="A6729" t="s">
        <v>14075</v>
      </c>
      <c r="B6729" t="s">
        <v>14076</v>
      </c>
      <c r="C6729">
        <v>12.9141929302</v>
      </c>
      <c r="D6729" t="s">
        <v>1735</v>
      </c>
      <c r="E6729" t="s">
        <v>1736</v>
      </c>
    </row>
    <row r="6730" spans="1:5" ht="15.75" x14ac:dyDescent="0.5">
      <c r="A6730" t="s">
        <v>14077</v>
      </c>
      <c r="B6730" t="s">
        <v>14078</v>
      </c>
      <c r="C6730">
        <v>39.5840085078</v>
      </c>
      <c r="D6730" t="s">
        <v>1735</v>
      </c>
      <c r="E6730" t="s">
        <v>1736</v>
      </c>
    </row>
    <row r="6731" spans="1:5" ht="15.75" x14ac:dyDescent="0.5">
      <c r="A6731" t="s">
        <v>14079</v>
      </c>
      <c r="B6731" t="s">
        <v>14080</v>
      </c>
      <c r="C6731">
        <v>20.410304126900002</v>
      </c>
      <c r="D6731" t="s">
        <v>1735</v>
      </c>
      <c r="E6731" t="s">
        <v>1736</v>
      </c>
    </row>
    <row r="6732" spans="1:5" ht="15.75" x14ac:dyDescent="0.5">
      <c r="A6732" t="s">
        <v>14081</v>
      </c>
      <c r="B6732" t="s">
        <v>14082</v>
      </c>
      <c r="C6732">
        <v>3.5333026007999999</v>
      </c>
      <c r="D6732" t="s">
        <v>127</v>
      </c>
      <c r="E6732" t="s">
        <v>128</v>
      </c>
    </row>
    <row r="6733" spans="1:5" ht="15.75" x14ac:dyDescent="0.5">
      <c r="A6733" t="s">
        <v>14083</v>
      </c>
      <c r="B6733" t="s">
        <v>14084</v>
      </c>
      <c r="C6733">
        <v>8.3352312920999996</v>
      </c>
      <c r="D6733" t="s">
        <v>1735</v>
      </c>
      <c r="E6733" t="s">
        <v>1736</v>
      </c>
    </row>
    <row r="6734" spans="1:5" ht="15.75" x14ac:dyDescent="0.5">
      <c r="A6734" t="s">
        <v>14085</v>
      </c>
      <c r="B6734" t="s">
        <v>14086</v>
      </c>
      <c r="C6734">
        <v>9.0112414728000001</v>
      </c>
      <c r="D6734" t="s">
        <v>1739</v>
      </c>
      <c r="E6734" t="s">
        <v>1740</v>
      </c>
    </row>
    <row r="6735" spans="1:5" ht="15.75" x14ac:dyDescent="0.5">
      <c r="A6735" t="s">
        <v>14087</v>
      </c>
      <c r="B6735" t="s">
        <v>14088</v>
      </c>
      <c r="C6735">
        <v>20.235678529299999</v>
      </c>
      <c r="D6735" t="s">
        <v>1739</v>
      </c>
      <c r="E6735" t="s">
        <v>1740</v>
      </c>
    </row>
    <row r="6736" spans="1:5" ht="15.75" x14ac:dyDescent="0.5">
      <c r="A6736" t="s">
        <v>14089</v>
      </c>
      <c r="B6736" t="s">
        <v>14090</v>
      </c>
      <c r="C6736">
        <v>45.435888112800001</v>
      </c>
      <c r="D6736" t="s">
        <v>1739</v>
      </c>
      <c r="E6736" t="s">
        <v>1740</v>
      </c>
    </row>
    <row r="6737" spans="1:5" ht="15.75" x14ac:dyDescent="0.5">
      <c r="A6737" t="s">
        <v>14091</v>
      </c>
      <c r="B6737" t="s">
        <v>14092</v>
      </c>
      <c r="C6737">
        <v>21.926415114699999</v>
      </c>
      <c r="D6737" t="s">
        <v>1739</v>
      </c>
      <c r="E6737" t="s">
        <v>1740</v>
      </c>
    </row>
    <row r="6738" spans="1:5" ht="15.75" x14ac:dyDescent="0.5">
      <c r="A6738" t="s">
        <v>14093</v>
      </c>
      <c r="B6738" t="s">
        <v>14094</v>
      </c>
      <c r="C6738">
        <v>14.9411130881</v>
      </c>
      <c r="D6738" t="s">
        <v>1739</v>
      </c>
      <c r="E6738" t="s">
        <v>1740</v>
      </c>
    </row>
    <row r="6739" spans="1:5" ht="15.75" x14ac:dyDescent="0.5">
      <c r="A6739" t="s">
        <v>14095</v>
      </c>
      <c r="B6739" t="s">
        <v>14096</v>
      </c>
      <c r="C6739">
        <v>2.4314758472000002</v>
      </c>
      <c r="D6739" t="s">
        <v>1739</v>
      </c>
      <c r="E6739" t="s">
        <v>1740</v>
      </c>
    </row>
    <row r="6740" spans="1:5" ht="15.75" x14ac:dyDescent="0.5">
      <c r="A6740" t="s">
        <v>14097</v>
      </c>
      <c r="B6740" t="s">
        <v>14098</v>
      </c>
      <c r="C6740">
        <v>35.438304082899997</v>
      </c>
      <c r="D6740" t="s">
        <v>1739</v>
      </c>
      <c r="E6740" t="s">
        <v>1740</v>
      </c>
    </row>
    <row r="6741" spans="1:5" ht="15.75" x14ac:dyDescent="0.5">
      <c r="A6741" t="s">
        <v>14099</v>
      </c>
      <c r="B6741" t="s">
        <v>14100</v>
      </c>
      <c r="C6741">
        <v>28.113255141</v>
      </c>
      <c r="D6741" t="s">
        <v>1739</v>
      </c>
      <c r="E6741" t="s">
        <v>1740</v>
      </c>
    </row>
    <row r="6742" spans="1:5" ht="15.75" x14ac:dyDescent="0.5">
      <c r="A6742" t="s">
        <v>14101</v>
      </c>
      <c r="B6742" t="s">
        <v>14102</v>
      </c>
      <c r="C6742">
        <v>20.116180394000001</v>
      </c>
      <c r="D6742" t="s">
        <v>1739</v>
      </c>
      <c r="E6742" t="s">
        <v>1740</v>
      </c>
    </row>
    <row r="6743" spans="1:5" ht="15.75" x14ac:dyDescent="0.5">
      <c r="A6743" t="s">
        <v>14103</v>
      </c>
      <c r="B6743" t="s">
        <v>14104</v>
      </c>
      <c r="C6743">
        <v>8.0201867128999993</v>
      </c>
      <c r="D6743" t="s">
        <v>1739</v>
      </c>
      <c r="E6743" t="s">
        <v>1740</v>
      </c>
    </row>
    <row r="6744" spans="1:5" ht="15.75" x14ac:dyDescent="0.5">
      <c r="A6744" t="s">
        <v>14105</v>
      </c>
      <c r="B6744" t="s">
        <v>14106</v>
      </c>
      <c r="C6744">
        <v>23.976001484200001</v>
      </c>
      <c r="D6744" t="s">
        <v>1745</v>
      </c>
      <c r="E6744" t="s">
        <v>1746</v>
      </c>
    </row>
    <row r="6745" spans="1:5" ht="15.75" x14ac:dyDescent="0.5">
      <c r="A6745" t="s">
        <v>14107</v>
      </c>
      <c r="B6745" t="s">
        <v>14108</v>
      </c>
      <c r="C6745">
        <v>28.214995482199999</v>
      </c>
      <c r="D6745" t="s">
        <v>1745</v>
      </c>
      <c r="E6745" t="s">
        <v>1746</v>
      </c>
    </row>
    <row r="6746" spans="1:5" ht="15.75" x14ac:dyDescent="0.5">
      <c r="A6746" t="s">
        <v>14109</v>
      </c>
      <c r="B6746" t="s">
        <v>14110</v>
      </c>
      <c r="C6746">
        <v>6.6553592496</v>
      </c>
      <c r="D6746" t="s">
        <v>1745</v>
      </c>
      <c r="E6746" t="s">
        <v>1746</v>
      </c>
    </row>
    <row r="6747" spans="1:5" ht="15.75" x14ac:dyDescent="0.5">
      <c r="A6747" t="s">
        <v>14111</v>
      </c>
      <c r="B6747" t="s">
        <v>14112</v>
      </c>
      <c r="C6747">
        <v>17.265486299900001</v>
      </c>
      <c r="D6747" t="s">
        <v>1745</v>
      </c>
      <c r="E6747" t="s">
        <v>1746</v>
      </c>
    </row>
    <row r="6748" spans="1:5" ht="15.75" x14ac:dyDescent="0.5">
      <c r="A6748" t="s">
        <v>14113</v>
      </c>
      <c r="B6748" t="s">
        <v>14114</v>
      </c>
      <c r="C6748">
        <v>29.983901833899999</v>
      </c>
      <c r="D6748" t="s">
        <v>1745</v>
      </c>
      <c r="E6748" t="s">
        <v>1746</v>
      </c>
    </row>
    <row r="6749" spans="1:5" ht="15.75" x14ac:dyDescent="0.5">
      <c r="A6749" t="s">
        <v>14115</v>
      </c>
      <c r="B6749" t="s">
        <v>14116</v>
      </c>
      <c r="C6749">
        <v>15.4537306601</v>
      </c>
      <c r="D6749" t="s">
        <v>1751</v>
      </c>
      <c r="E6749" t="s">
        <v>1752</v>
      </c>
    </row>
    <row r="6750" spans="1:5" ht="15.75" x14ac:dyDescent="0.5">
      <c r="A6750" t="s">
        <v>14117</v>
      </c>
      <c r="B6750" t="s">
        <v>14118</v>
      </c>
      <c r="C6750">
        <v>20.8348684097</v>
      </c>
      <c r="D6750" t="s">
        <v>1745</v>
      </c>
      <c r="E6750" t="s">
        <v>1746</v>
      </c>
    </row>
    <row r="6751" spans="1:5" ht="15.75" x14ac:dyDescent="0.5">
      <c r="A6751" t="s">
        <v>14119</v>
      </c>
      <c r="B6751" t="s">
        <v>14120</v>
      </c>
      <c r="C6751">
        <v>35.837281661799999</v>
      </c>
      <c r="D6751" t="s">
        <v>1745</v>
      </c>
      <c r="E6751" t="s">
        <v>1746</v>
      </c>
    </row>
    <row r="6752" spans="1:5" ht="15.75" x14ac:dyDescent="0.5">
      <c r="A6752" t="s">
        <v>14121</v>
      </c>
      <c r="B6752" t="s">
        <v>14122</v>
      </c>
      <c r="C6752">
        <v>20.564261170000002</v>
      </c>
      <c r="D6752" t="s">
        <v>1745</v>
      </c>
      <c r="E6752" t="s">
        <v>1746</v>
      </c>
    </row>
    <row r="6753" spans="1:5" ht="15.75" x14ac:dyDescent="0.5">
      <c r="A6753" t="s">
        <v>14123</v>
      </c>
      <c r="B6753" t="s">
        <v>14124</v>
      </c>
      <c r="C6753">
        <v>29.789529314599999</v>
      </c>
      <c r="D6753" t="s">
        <v>1751</v>
      </c>
      <c r="E6753" t="s">
        <v>1752</v>
      </c>
    </row>
    <row r="6754" spans="1:5" ht="15.75" x14ac:dyDescent="0.5">
      <c r="A6754" t="s">
        <v>14125</v>
      </c>
      <c r="B6754" t="s">
        <v>14126</v>
      </c>
      <c r="C6754">
        <v>17.496592453200002</v>
      </c>
      <c r="D6754" t="s">
        <v>1745</v>
      </c>
      <c r="E6754" t="s">
        <v>1746</v>
      </c>
    </row>
    <row r="6755" spans="1:5" ht="15.75" x14ac:dyDescent="0.5">
      <c r="A6755" t="s">
        <v>14127</v>
      </c>
      <c r="B6755" t="s">
        <v>14128</v>
      </c>
      <c r="C6755">
        <v>22.837978546900001</v>
      </c>
      <c r="D6755" t="s">
        <v>1745</v>
      </c>
      <c r="E6755" t="s">
        <v>1746</v>
      </c>
    </row>
    <row r="6756" spans="1:5" ht="15.75" x14ac:dyDescent="0.5">
      <c r="A6756" t="s">
        <v>14129</v>
      </c>
      <c r="B6756" t="s">
        <v>14130</v>
      </c>
      <c r="C6756">
        <v>20.645332612499999</v>
      </c>
      <c r="D6756" t="s">
        <v>1745</v>
      </c>
      <c r="E6756" t="s">
        <v>1746</v>
      </c>
    </row>
    <row r="6757" spans="1:5" ht="15.75" x14ac:dyDescent="0.5">
      <c r="A6757" t="s">
        <v>14131</v>
      </c>
      <c r="B6757" t="s">
        <v>14132</v>
      </c>
      <c r="C6757">
        <v>27.592891038699999</v>
      </c>
      <c r="D6757" t="s">
        <v>131</v>
      </c>
      <c r="E6757" t="s">
        <v>132</v>
      </c>
    </row>
    <row r="6758" spans="1:5" ht="15.75" x14ac:dyDescent="0.5">
      <c r="A6758" t="s">
        <v>14133</v>
      </c>
      <c r="B6758" t="s">
        <v>14134</v>
      </c>
      <c r="C6758">
        <v>10.186211756900001</v>
      </c>
      <c r="D6758" t="s">
        <v>1745</v>
      </c>
      <c r="E6758" t="s">
        <v>1746</v>
      </c>
    </row>
    <row r="6759" spans="1:5" ht="15.75" x14ac:dyDescent="0.5">
      <c r="A6759" t="s">
        <v>14135</v>
      </c>
      <c r="B6759" t="s">
        <v>14136</v>
      </c>
      <c r="C6759">
        <v>32.980413990800002</v>
      </c>
      <c r="D6759" t="s">
        <v>131</v>
      </c>
      <c r="E6759" t="s">
        <v>132</v>
      </c>
    </row>
    <row r="6760" spans="1:5" ht="15.75" x14ac:dyDescent="0.5">
      <c r="A6760" t="s">
        <v>14137</v>
      </c>
      <c r="B6760" t="s">
        <v>14138</v>
      </c>
      <c r="C6760">
        <v>17.6293651694</v>
      </c>
      <c r="D6760" t="s">
        <v>2889</v>
      </c>
      <c r="E6760" t="s">
        <v>2890</v>
      </c>
    </row>
    <row r="6761" spans="1:5" ht="15.75" x14ac:dyDescent="0.5">
      <c r="A6761" t="s">
        <v>14139</v>
      </c>
      <c r="B6761" t="s">
        <v>14140</v>
      </c>
      <c r="C6761">
        <v>22.474293922000001</v>
      </c>
      <c r="D6761" t="s">
        <v>1751</v>
      </c>
      <c r="E6761" t="s">
        <v>1752</v>
      </c>
    </row>
    <row r="6762" spans="1:5" ht="15.75" x14ac:dyDescent="0.5">
      <c r="A6762" t="s">
        <v>14141</v>
      </c>
      <c r="B6762" t="s">
        <v>14142</v>
      </c>
      <c r="C6762">
        <v>25.100485671200001</v>
      </c>
      <c r="D6762" t="s">
        <v>1751</v>
      </c>
      <c r="E6762" t="s">
        <v>1752</v>
      </c>
    </row>
    <row r="6763" spans="1:5" ht="15.75" x14ac:dyDescent="0.5">
      <c r="A6763" t="s">
        <v>14143</v>
      </c>
      <c r="B6763" t="s">
        <v>14144</v>
      </c>
      <c r="C6763">
        <v>13.2217954546</v>
      </c>
      <c r="D6763" t="s">
        <v>1751</v>
      </c>
      <c r="E6763" t="s">
        <v>1752</v>
      </c>
    </row>
    <row r="6764" spans="1:5" ht="15.75" x14ac:dyDescent="0.5">
      <c r="A6764" t="s">
        <v>14145</v>
      </c>
      <c r="B6764" t="s">
        <v>14146</v>
      </c>
      <c r="C6764">
        <v>28.901628518900001</v>
      </c>
      <c r="D6764" t="s">
        <v>1751</v>
      </c>
      <c r="E6764" t="s">
        <v>1752</v>
      </c>
    </row>
    <row r="6765" spans="1:5" ht="15.75" x14ac:dyDescent="0.5">
      <c r="A6765" t="s">
        <v>14147</v>
      </c>
      <c r="B6765" t="s">
        <v>14148</v>
      </c>
      <c r="C6765">
        <v>30.877688948999999</v>
      </c>
      <c r="D6765" t="s">
        <v>1751</v>
      </c>
      <c r="E6765" t="s">
        <v>1752</v>
      </c>
    </row>
    <row r="6766" spans="1:5" ht="15.75" x14ac:dyDescent="0.5">
      <c r="A6766" t="s">
        <v>14149</v>
      </c>
      <c r="B6766" t="s">
        <v>14150</v>
      </c>
      <c r="C6766">
        <v>31.791204675700001</v>
      </c>
      <c r="D6766" t="s">
        <v>671</v>
      </c>
      <c r="E6766" t="s">
        <v>672</v>
      </c>
    </row>
    <row r="6767" spans="1:5" ht="15.75" x14ac:dyDescent="0.5">
      <c r="A6767" t="s">
        <v>14151</v>
      </c>
      <c r="B6767" t="s">
        <v>14152</v>
      </c>
      <c r="C6767">
        <v>5.0351280236999996</v>
      </c>
      <c r="D6767" t="s">
        <v>651</v>
      </c>
      <c r="E6767" t="s">
        <v>652</v>
      </c>
    </row>
    <row r="6768" spans="1:5" ht="15.75" x14ac:dyDescent="0.5">
      <c r="A6768" t="s">
        <v>14153</v>
      </c>
      <c r="B6768" t="s">
        <v>14154</v>
      </c>
      <c r="C6768">
        <v>7.1784391141999997</v>
      </c>
      <c r="D6768" t="s">
        <v>651</v>
      </c>
      <c r="E6768" t="s">
        <v>652</v>
      </c>
    </row>
    <row r="6769" spans="1:5" ht="15.75" x14ac:dyDescent="0.5">
      <c r="A6769" t="s">
        <v>14155</v>
      </c>
      <c r="B6769" t="s">
        <v>14156</v>
      </c>
      <c r="C6769">
        <v>11.5839551344</v>
      </c>
      <c r="D6769" t="s">
        <v>1309</v>
      </c>
      <c r="E6769" t="s">
        <v>1310</v>
      </c>
    </row>
    <row r="6770" spans="1:5" ht="15.75" x14ac:dyDescent="0.5">
      <c r="A6770" t="s">
        <v>14157</v>
      </c>
      <c r="B6770" t="s">
        <v>14158</v>
      </c>
      <c r="C6770">
        <v>1.7200451332</v>
      </c>
      <c r="D6770" t="s">
        <v>839</v>
      </c>
      <c r="E6770" t="s">
        <v>840</v>
      </c>
    </row>
    <row r="6771" spans="1:5" ht="15.75" x14ac:dyDescent="0.5">
      <c r="A6771" t="s">
        <v>14159</v>
      </c>
      <c r="B6771" t="s">
        <v>14160</v>
      </c>
      <c r="C6771">
        <v>22.520422448800002</v>
      </c>
      <c r="D6771" t="s">
        <v>115</v>
      </c>
      <c r="E6771" t="s">
        <v>116</v>
      </c>
    </row>
    <row r="6772" spans="1:5" ht="15.75" x14ac:dyDescent="0.5">
      <c r="A6772" t="s">
        <v>14161</v>
      </c>
      <c r="B6772" t="s">
        <v>14162</v>
      </c>
      <c r="C6772">
        <v>11.827084080400001</v>
      </c>
      <c r="D6772" t="s">
        <v>93</v>
      </c>
      <c r="E6772" t="s">
        <v>94</v>
      </c>
    </row>
    <row r="6773" spans="1:5" ht="15.75" x14ac:dyDescent="0.5">
      <c r="A6773" t="s">
        <v>14163</v>
      </c>
      <c r="B6773" t="s">
        <v>14164</v>
      </c>
      <c r="C6773">
        <v>5.4155763100999996</v>
      </c>
      <c r="D6773" t="s">
        <v>145</v>
      </c>
      <c r="E6773" t="s">
        <v>146</v>
      </c>
    </row>
    <row r="6774" spans="1:5" ht="15.75" x14ac:dyDescent="0.5">
      <c r="A6774" t="s">
        <v>14165</v>
      </c>
      <c r="B6774" t="s">
        <v>14166</v>
      </c>
      <c r="C6774">
        <v>1.3848477940999999</v>
      </c>
      <c r="D6774" t="s">
        <v>145</v>
      </c>
      <c r="E6774" t="s">
        <v>146</v>
      </c>
    </row>
    <row r="6775" spans="1:5" ht="15.75" x14ac:dyDescent="0.5">
      <c r="A6775" t="s">
        <v>14167</v>
      </c>
      <c r="B6775" t="s">
        <v>14168</v>
      </c>
      <c r="C6775">
        <v>23.9275592935</v>
      </c>
      <c r="D6775" t="s">
        <v>1675</v>
      </c>
      <c r="E6775" t="s">
        <v>1676</v>
      </c>
    </row>
    <row r="6776" spans="1:5" ht="15.75" x14ac:dyDescent="0.5">
      <c r="A6776" t="s">
        <v>14169</v>
      </c>
      <c r="B6776" t="s">
        <v>14170</v>
      </c>
      <c r="C6776">
        <v>21.921188513600001</v>
      </c>
      <c r="D6776" t="s">
        <v>1675</v>
      </c>
      <c r="E6776" t="s">
        <v>1676</v>
      </c>
    </row>
    <row r="6777" spans="1:5" ht="15.75" x14ac:dyDescent="0.5">
      <c r="A6777" t="s">
        <v>14171</v>
      </c>
      <c r="B6777" t="s">
        <v>14172</v>
      </c>
      <c r="C6777">
        <v>40.927847757000002</v>
      </c>
      <c r="D6777" t="s">
        <v>651</v>
      </c>
      <c r="E6777" t="s">
        <v>652</v>
      </c>
    </row>
    <row r="6778" spans="1:5" ht="15.75" x14ac:dyDescent="0.5">
      <c r="A6778" t="s">
        <v>14173</v>
      </c>
      <c r="B6778" t="s">
        <v>14174</v>
      </c>
      <c r="C6778">
        <v>18.305609350099999</v>
      </c>
      <c r="D6778" t="s">
        <v>1559</v>
      </c>
      <c r="E6778" t="s">
        <v>1560</v>
      </c>
    </row>
    <row r="6779" spans="1:5" ht="15.75" x14ac:dyDescent="0.5">
      <c r="A6779" t="s">
        <v>14175</v>
      </c>
      <c r="B6779" t="s">
        <v>14176</v>
      </c>
      <c r="C6779">
        <v>12.3401018044</v>
      </c>
      <c r="D6779" t="s">
        <v>1559</v>
      </c>
      <c r="E6779" t="s">
        <v>1560</v>
      </c>
    </row>
    <row r="6780" spans="1:5" ht="15.75" x14ac:dyDescent="0.5">
      <c r="A6780" t="s">
        <v>14177</v>
      </c>
      <c r="B6780" t="s">
        <v>14178</v>
      </c>
      <c r="C6780">
        <v>8.3219208472999995</v>
      </c>
      <c r="D6780" t="s">
        <v>573</v>
      </c>
      <c r="E6780" t="s">
        <v>574</v>
      </c>
    </row>
    <row r="6781" spans="1:5" ht="15.75" x14ac:dyDescent="0.5">
      <c r="A6781" t="s">
        <v>14179</v>
      </c>
      <c r="B6781" t="s">
        <v>14180</v>
      </c>
      <c r="C6781">
        <v>8.0516574138999992</v>
      </c>
      <c r="D6781" t="s">
        <v>2373</v>
      </c>
      <c r="E6781" t="s">
        <v>2374</v>
      </c>
    </row>
    <row r="6782" spans="1:5" ht="15.75" x14ac:dyDescent="0.5">
      <c r="A6782" t="s">
        <v>14181</v>
      </c>
      <c r="B6782" t="s">
        <v>14182</v>
      </c>
      <c r="C6782">
        <v>14.176791656800001</v>
      </c>
      <c r="D6782" t="s">
        <v>12185</v>
      </c>
      <c r="E6782" t="s">
        <v>12186</v>
      </c>
    </row>
    <row r="6783" spans="1:5" ht="15.75" x14ac:dyDescent="0.5">
      <c r="A6783" t="s">
        <v>14183</v>
      </c>
      <c r="B6783" t="s">
        <v>14184</v>
      </c>
      <c r="C6783">
        <v>15.724065250200001</v>
      </c>
      <c r="D6783" t="s">
        <v>201</v>
      </c>
      <c r="E6783" t="s">
        <v>202</v>
      </c>
    </row>
    <row r="6784" spans="1:5" ht="15.75" x14ac:dyDescent="0.5">
      <c r="A6784" t="s">
        <v>14185</v>
      </c>
      <c r="B6784" t="s">
        <v>14186</v>
      </c>
      <c r="C6784">
        <v>45.016578778499998</v>
      </c>
      <c r="D6784" t="s">
        <v>651</v>
      </c>
      <c r="E6784" t="s">
        <v>652</v>
      </c>
    </row>
    <row r="6785" spans="1:5" ht="15.75" x14ac:dyDescent="0.5">
      <c r="A6785" t="s">
        <v>14187</v>
      </c>
      <c r="B6785" t="s">
        <v>14188</v>
      </c>
      <c r="C6785">
        <v>29.6928320771</v>
      </c>
      <c r="D6785" t="s">
        <v>2259</v>
      </c>
      <c r="E6785" t="s">
        <v>2260</v>
      </c>
    </row>
    <row r="6786" spans="1:5" ht="15.75" x14ac:dyDescent="0.5">
      <c r="A6786" t="s">
        <v>14189</v>
      </c>
      <c r="B6786" t="s">
        <v>14190</v>
      </c>
      <c r="C6786">
        <v>2.8103375954000001</v>
      </c>
      <c r="D6786" t="s">
        <v>1467</v>
      </c>
      <c r="E6786" t="s">
        <v>1468</v>
      </c>
    </row>
    <row r="6787" spans="1:5" ht="15.75" x14ac:dyDescent="0.5">
      <c r="A6787" t="s">
        <v>14191</v>
      </c>
      <c r="B6787" t="s">
        <v>14192</v>
      </c>
      <c r="C6787">
        <v>15.562813198400001</v>
      </c>
      <c r="D6787" t="s">
        <v>3539</v>
      </c>
      <c r="E6787" t="s">
        <v>3540</v>
      </c>
    </row>
    <row r="6788" spans="1:5" ht="15.75" x14ac:dyDescent="0.5">
      <c r="A6788" t="s">
        <v>14193</v>
      </c>
      <c r="B6788" t="s">
        <v>14194</v>
      </c>
      <c r="C6788">
        <v>25.1362172577</v>
      </c>
      <c r="D6788" t="s">
        <v>299</v>
      </c>
      <c r="E6788" t="s">
        <v>300</v>
      </c>
    </row>
    <row r="6789" spans="1:5" ht="15.75" x14ac:dyDescent="0.5">
      <c r="A6789" t="s">
        <v>14195</v>
      </c>
      <c r="B6789" t="s">
        <v>14196</v>
      </c>
      <c r="C6789">
        <v>4.8606490683999999</v>
      </c>
      <c r="D6789" t="s">
        <v>1467</v>
      </c>
      <c r="E6789" t="s">
        <v>1468</v>
      </c>
    </row>
    <row r="6790" spans="1:5" ht="15.75" x14ac:dyDescent="0.5">
      <c r="A6790" t="s">
        <v>14197</v>
      </c>
      <c r="B6790" t="s">
        <v>14198</v>
      </c>
      <c r="C6790">
        <v>1.9081604208</v>
      </c>
      <c r="D6790" t="s">
        <v>127</v>
      </c>
      <c r="E6790" t="s">
        <v>128</v>
      </c>
    </row>
    <row r="6791" spans="1:5" ht="15.75" x14ac:dyDescent="0.5">
      <c r="A6791" t="s">
        <v>14199</v>
      </c>
      <c r="B6791" t="s">
        <v>14200</v>
      </c>
      <c r="C6791">
        <v>20.979340065999999</v>
      </c>
      <c r="D6791" t="s">
        <v>127</v>
      </c>
      <c r="E6791" t="s">
        <v>128</v>
      </c>
    </row>
    <row r="6792" spans="1:5" ht="15.75" x14ac:dyDescent="0.5">
      <c r="A6792" t="s">
        <v>14201</v>
      </c>
      <c r="B6792" t="s">
        <v>14202</v>
      </c>
      <c r="C6792">
        <v>8.6771517045</v>
      </c>
      <c r="D6792" t="s">
        <v>1379</v>
      </c>
      <c r="E6792" t="s">
        <v>1380</v>
      </c>
    </row>
    <row r="6793" spans="1:5" ht="15.75" x14ac:dyDescent="0.5">
      <c r="A6793" t="s">
        <v>14203</v>
      </c>
      <c r="B6793" t="s">
        <v>14204</v>
      </c>
      <c r="C6793">
        <v>8.9822419351999994</v>
      </c>
      <c r="D6793" t="s">
        <v>1379</v>
      </c>
      <c r="E6793" t="s">
        <v>1380</v>
      </c>
    </row>
    <row r="6794" spans="1:5" ht="15.75" x14ac:dyDescent="0.5">
      <c r="A6794" t="s">
        <v>14205</v>
      </c>
      <c r="B6794" t="s">
        <v>14206</v>
      </c>
      <c r="C6794">
        <v>58.968956571100001</v>
      </c>
      <c r="D6794" t="s">
        <v>11347</v>
      </c>
      <c r="E6794" t="s">
        <v>11348</v>
      </c>
    </row>
    <row r="6795" spans="1:5" ht="15.75" x14ac:dyDescent="0.5">
      <c r="A6795" t="s">
        <v>14207</v>
      </c>
      <c r="B6795" t="s">
        <v>14208</v>
      </c>
      <c r="C6795">
        <v>26.585520458600001</v>
      </c>
      <c r="D6795" t="s">
        <v>11347</v>
      </c>
      <c r="E6795" t="s">
        <v>11348</v>
      </c>
    </row>
    <row r="6796" spans="1:5" ht="15.75" x14ac:dyDescent="0.5">
      <c r="A6796" t="s">
        <v>14209</v>
      </c>
      <c r="B6796" t="s">
        <v>14210</v>
      </c>
      <c r="C6796">
        <v>5.9014644863000001</v>
      </c>
      <c r="D6796" t="s">
        <v>849</v>
      </c>
      <c r="E6796" t="s">
        <v>850</v>
      </c>
    </row>
    <row r="6797" spans="1:5" ht="15.75" x14ac:dyDescent="0.5">
      <c r="A6797" t="s">
        <v>14211</v>
      </c>
      <c r="B6797" t="s">
        <v>14212</v>
      </c>
      <c r="C6797">
        <v>23.663931980200001</v>
      </c>
      <c r="D6797" t="s">
        <v>1353</v>
      </c>
      <c r="E6797" t="s">
        <v>1354</v>
      </c>
    </row>
    <row r="6798" spans="1:5" ht="15.75" x14ac:dyDescent="0.5">
      <c r="A6798" t="s">
        <v>14213</v>
      </c>
      <c r="B6798" t="s">
        <v>14214</v>
      </c>
      <c r="C6798">
        <v>32.200956183800002</v>
      </c>
      <c r="D6798" t="s">
        <v>367</v>
      </c>
      <c r="E6798" t="s">
        <v>368</v>
      </c>
    </row>
    <row r="6799" spans="1:5" ht="15.75" x14ac:dyDescent="0.5">
      <c r="A6799" t="s">
        <v>14215</v>
      </c>
      <c r="B6799" t="s">
        <v>14216</v>
      </c>
      <c r="C6799">
        <v>20.139361861499999</v>
      </c>
      <c r="D6799" t="s">
        <v>1353</v>
      </c>
      <c r="E6799" t="s">
        <v>1354</v>
      </c>
    </row>
    <row r="6800" spans="1:5" ht="15.75" x14ac:dyDescent="0.5">
      <c r="A6800" t="s">
        <v>14217</v>
      </c>
      <c r="B6800" t="s">
        <v>14218</v>
      </c>
      <c r="C6800">
        <v>8.7571301473999998</v>
      </c>
      <c r="D6800" t="s">
        <v>2077</v>
      </c>
      <c r="E6800" t="s">
        <v>2078</v>
      </c>
    </row>
    <row r="6801" spans="1:5" ht="15.75" x14ac:dyDescent="0.5">
      <c r="A6801" t="s">
        <v>14219</v>
      </c>
      <c r="B6801" t="s">
        <v>14220</v>
      </c>
      <c r="C6801">
        <v>17.365284005500001</v>
      </c>
      <c r="D6801" t="s">
        <v>299</v>
      </c>
      <c r="E6801" t="s">
        <v>300</v>
      </c>
    </row>
    <row r="6802" spans="1:5" ht="15.75" x14ac:dyDescent="0.5">
      <c r="A6802" t="s">
        <v>14221</v>
      </c>
      <c r="B6802" t="s">
        <v>14222</v>
      </c>
      <c r="C6802">
        <v>21.707119974400001</v>
      </c>
      <c r="D6802" t="s">
        <v>997</v>
      </c>
      <c r="E6802" t="s">
        <v>998</v>
      </c>
    </row>
    <row r="6803" spans="1:5" ht="15.75" x14ac:dyDescent="0.5">
      <c r="A6803" t="s">
        <v>14223</v>
      </c>
      <c r="B6803" t="s">
        <v>14224</v>
      </c>
      <c r="C6803">
        <v>11.798986640000001</v>
      </c>
      <c r="D6803" t="s">
        <v>997</v>
      </c>
      <c r="E6803" t="s">
        <v>998</v>
      </c>
    </row>
    <row r="6804" spans="1:5" ht="15.75" x14ac:dyDescent="0.5">
      <c r="A6804" t="s">
        <v>14225</v>
      </c>
      <c r="B6804" t="s">
        <v>14226</v>
      </c>
      <c r="C6804">
        <v>19.871665051299999</v>
      </c>
      <c r="D6804" t="s">
        <v>997</v>
      </c>
      <c r="E6804" t="s">
        <v>998</v>
      </c>
    </row>
    <row r="6805" spans="1:5" ht="15.75" x14ac:dyDescent="0.5">
      <c r="A6805" t="s">
        <v>14227</v>
      </c>
      <c r="B6805" t="s">
        <v>14228</v>
      </c>
      <c r="C6805">
        <v>19.801866997000001</v>
      </c>
      <c r="D6805" t="s">
        <v>997</v>
      </c>
      <c r="E6805" t="s">
        <v>998</v>
      </c>
    </row>
    <row r="6806" spans="1:5" ht="15.75" x14ac:dyDescent="0.5">
      <c r="A6806" t="s">
        <v>14229</v>
      </c>
      <c r="B6806" t="s">
        <v>14230</v>
      </c>
      <c r="C6806">
        <v>5.4916809427000004</v>
      </c>
      <c r="D6806" t="s">
        <v>997</v>
      </c>
      <c r="E6806" t="s">
        <v>998</v>
      </c>
    </row>
    <row r="6807" spans="1:5" ht="15.75" x14ac:dyDescent="0.5">
      <c r="A6807" t="s">
        <v>14231</v>
      </c>
      <c r="B6807" t="s">
        <v>14232</v>
      </c>
      <c r="C6807">
        <v>68.957333517400002</v>
      </c>
      <c r="D6807" t="s">
        <v>997</v>
      </c>
      <c r="E6807" t="s">
        <v>998</v>
      </c>
    </row>
    <row r="6808" spans="1:5" ht="15.75" x14ac:dyDescent="0.5">
      <c r="A6808" t="s">
        <v>14233</v>
      </c>
      <c r="B6808" t="s">
        <v>14234</v>
      </c>
      <c r="C6808">
        <v>9.1476134635000008</v>
      </c>
      <c r="D6808" t="s">
        <v>201</v>
      </c>
      <c r="E6808" t="s">
        <v>202</v>
      </c>
    </row>
    <row r="6809" spans="1:5" ht="15.75" x14ac:dyDescent="0.5">
      <c r="A6809" t="s">
        <v>14235</v>
      </c>
      <c r="B6809" t="s">
        <v>14236</v>
      </c>
      <c r="C6809">
        <v>38.224300616999997</v>
      </c>
      <c r="D6809" t="s">
        <v>2033</v>
      </c>
      <c r="E6809" t="s">
        <v>2034</v>
      </c>
    </row>
    <row r="6810" spans="1:5" ht="15.75" x14ac:dyDescent="0.5">
      <c r="A6810" t="s">
        <v>14237</v>
      </c>
      <c r="B6810" t="s">
        <v>14238</v>
      </c>
      <c r="C6810">
        <v>5.9420813866</v>
      </c>
      <c r="D6810" t="s">
        <v>111</v>
      </c>
      <c r="E6810" t="s">
        <v>112</v>
      </c>
    </row>
    <row r="6811" spans="1:5" ht="15.75" x14ac:dyDescent="0.5">
      <c r="A6811" t="s">
        <v>14239</v>
      </c>
      <c r="B6811" t="s">
        <v>14240</v>
      </c>
      <c r="C6811">
        <v>4.1404318378999996</v>
      </c>
      <c r="D6811" t="s">
        <v>859</v>
      </c>
      <c r="E6811" t="s">
        <v>860</v>
      </c>
    </row>
    <row r="6812" spans="1:5" ht="15.75" x14ac:dyDescent="0.5">
      <c r="A6812" t="s">
        <v>14241</v>
      </c>
      <c r="B6812" t="s">
        <v>14242</v>
      </c>
      <c r="C6812">
        <v>37.472078459899997</v>
      </c>
      <c r="D6812" t="s">
        <v>111</v>
      </c>
      <c r="E6812" t="s">
        <v>112</v>
      </c>
    </row>
    <row r="6813" spans="1:5" ht="15.75" x14ac:dyDescent="0.5">
      <c r="A6813" t="s">
        <v>14243</v>
      </c>
      <c r="B6813" t="s">
        <v>14244</v>
      </c>
      <c r="C6813">
        <v>4.4424246004999999</v>
      </c>
      <c r="D6813" t="s">
        <v>3293</v>
      </c>
      <c r="E6813" t="s">
        <v>3294</v>
      </c>
    </row>
    <row r="6814" spans="1:5" ht="15.75" x14ac:dyDescent="0.5">
      <c r="A6814" t="s">
        <v>14245</v>
      </c>
      <c r="B6814" t="s">
        <v>14246</v>
      </c>
      <c r="C6814">
        <v>19.775093735900001</v>
      </c>
      <c r="D6814" t="s">
        <v>10157</v>
      </c>
      <c r="E6814" t="s">
        <v>10158</v>
      </c>
    </row>
    <row r="6815" spans="1:5" ht="15.75" x14ac:dyDescent="0.5">
      <c r="A6815" t="s">
        <v>14247</v>
      </c>
      <c r="B6815" t="s">
        <v>14248</v>
      </c>
      <c r="C6815">
        <v>24.137937710100001</v>
      </c>
      <c r="D6815" t="s">
        <v>10157</v>
      </c>
      <c r="E6815" t="s">
        <v>10158</v>
      </c>
    </row>
    <row r="6816" spans="1:5" ht="15.75" x14ac:dyDescent="0.5">
      <c r="A6816" t="s">
        <v>14249</v>
      </c>
      <c r="B6816" t="s">
        <v>14250</v>
      </c>
      <c r="C6816">
        <v>15.317562156399999</v>
      </c>
      <c r="D6816" t="s">
        <v>12911</v>
      </c>
      <c r="E6816" t="s">
        <v>12912</v>
      </c>
    </row>
    <row r="6817" spans="1:5" ht="15.75" x14ac:dyDescent="0.5">
      <c r="A6817" t="s">
        <v>14251</v>
      </c>
      <c r="B6817" t="s">
        <v>14252</v>
      </c>
      <c r="C6817">
        <v>24.3845223985</v>
      </c>
      <c r="D6817" t="s">
        <v>201</v>
      </c>
      <c r="E6817" t="s">
        <v>202</v>
      </c>
    </row>
    <row r="6818" spans="1:5" ht="15.75" x14ac:dyDescent="0.5">
      <c r="A6818" t="s">
        <v>14253</v>
      </c>
      <c r="B6818" t="s">
        <v>14254</v>
      </c>
      <c r="C6818">
        <v>3.30045929</v>
      </c>
      <c r="D6818" t="s">
        <v>1319</v>
      </c>
      <c r="E6818" t="s">
        <v>1320</v>
      </c>
    </row>
    <row r="6819" spans="1:5" ht="15.75" x14ac:dyDescent="0.5">
      <c r="A6819" t="s">
        <v>14255</v>
      </c>
      <c r="B6819" t="s">
        <v>14256</v>
      </c>
      <c r="C6819">
        <v>55.574547860999999</v>
      </c>
      <c r="D6819" t="s">
        <v>201</v>
      </c>
      <c r="E6819" t="s">
        <v>202</v>
      </c>
    </row>
    <row r="6820" spans="1:5" ht="15.75" x14ac:dyDescent="0.5">
      <c r="A6820" t="s">
        <v>14257</v>
      </c>
      <c r="B6820" t="s">
        <v>14258</v>
      </c>
      <c r="C6820">
        <v>8.4999635792999992</v>
      </c>
      <c r="D6820" t="s">
        <v>29</v>
      </c>
      <c r="E6820" t="s">
        <v>30</v>
      </c>
    </row>
    <row r="6821" spans="1:5" ht="15.75" x14ac:dyDescent="0.5">
      <c r="A6821" t="s">
        <v>14259</v>
      </c>
      <c r="B6821" t="s">
        <v>14260</v>
      </c>
      <c r="C6821">
        <v>10.6062329229</v>
      </c>
      <c r="D6821" t="s">
        <v>29</v>
      </c>
      <c r="E6821" t="s">
        <v>30</v>
      </c>
    </row>
    <row r="6822" spans="1:5" ht="15.75" x14ac:dyDescent="0.5">
      <c r="A6822" t="s">
        <v>14261</v>
      </c>
      <c r="B6822" t="s">
        <v>14262</v>
      </c>
      <c r="C6822">
        <v>32.774507121799999</v>
      </c>
      <c r="D6822" t="s">
        <v>1325</v>
      </c>
      <c r="E6822" t="s">
        <v>1326</v>
      </c>
    </row>
    <row r="6823" spans="1:5" ht="15.75" x14ac:dyDescent="0.5">
      <c r="A6823" t="s">
        <v>14263</v>
      </c>
      <c r="B6823" t="s">
        <v>14264</v>
      </c>
      <c r="C6823">
        <v>2.9853875296000001</v>
      </c>
      <c r="D6823" t="s">
        <v>2143</v>
      </c>
      <c r="E6823" t="s">
        <v>2144</v>
      </c>
    </row>
    <row r="6824" spans="1:5" ht="15.75" x14ac:dyDescent="0.5">
      <c r="A6824" t="s">
        <v>14265</v>
      </c>
      <c r="B6824" t="s">
        <v>14266</v>
      </c>
      <c r="C6824">
        <v>37.2389556977</v>
      </c>
      <c r="D6824" t="s">
        <v>1325</v>
      </c>
      <c r="E6824" t="s">
        <v>1326</v>
      </c>
    </row>
    <row r="6825" spans="1:5" ht="15.75" x14ac:dyDescent="0.5">
      <c r="A6825" t="s">
        <v>14267</v>
      </c>
      <c r="B6825" t="s">
        <v>14268</v>
      </c>
      <c r="C6825">
        <v>0.9097245732</v>
      </c>
      <c r="D6825" t="s">
        <v>2143</v>
      </c>
      <c r="E6825" t="s">
        <v>2144</v>
      </c>
    </row>
    <row r="6826" spans="1:5" ht="15.75" x14ac:dyDescent="0.5">
      <c r="A6826" t="s">
        <v>14269</v>
      </c>
      <c r="B6826" t="s">
        <v>14270</v>
      </c>
      <c r="C6826">
        <v>3.7815216965</v>
      </c>
      <c r="D6826" t="s">
        <v>2143</v>
      </c>
      <c r="E6826" t="s">
        <v>2144</v>
      </c>
    </row>
    <row r="6827" spans="1:5" ht="15.75" x14ac:dyDescent="0.5">
      <c r="A6827" t="s">
        <v>14271</v>
      </c>
      <c r="B6827" t="s">
        <v>14272</v>
      </c>
      <c r="C6827">
        <v>15.988899673800001</v>
      </c>
      <c r="D6827" t="s">
        <v>2143</v>
      </c>
      <c r="E6827" t="s">
        <v>2144</v>
      </c>
    </row>
    <row r="6828" spans="1:5" ht="15.75" x14ac:dyDescent="0.5">
      <c r="A6828" t="s">
        <v>14273</v>
      </c>
      <c r="B6828" t="s">
        <v>14274</v>
      </c>
      <c r="C6828">
        <v>1.4064430273999999</v>
      </c>
      <c r="D6828" t="s">
        <v>917</v>
      </c>
      <c r="E6828" t="s">
        <v>918</v>
      </c>
    </row>
    <row r="6829" spans="1:5" ht="15.75" x14ac:dyDescent="0.5">
      <c r="A6829" t="s">
        <v>14275</v>
      </c>
      <c r="B6829" t="s">
        <v>14276</v>
      </c>
      <c r="C6829">
        <v>6.4344704517000002</v>
      </c>
      <c r="D6829" t="s">
        <v>917</v>
      </c>
      <c r="E6829" t="s">
        <v>918</v>
      </c>
    </row>
    <row r="6830" spans="1:5" ht="15.75" x14ac:dyDescent="0.5">
      <c r="A6830" t="s">
        <v>14277</v>
      </c>
      <c r="B6830" t="s">
        <v>14278</v>
      </c>
      <c r="C6830">
        <v>3.8314256232999999</v>
      </c>
      <c r="D6830" t="s">
        <v>917</v>
      </c>
      <c r="E6830" t="s">
        <v>918</v>
      </c>
    </row>
    <row r="6831" spans="1:5" ht="15.75" x14ac:dyDescent="0.5">
      <c r="A6831" t="s">
        <v>14279</v>
      </c>
      <c r="B6831" t="s">
        <v>14280</v>
      </c>
      <c r="C6831">
        <v>17.2292842214</v>
      </c>
      <c r="D6831" t="s">
        <v>917</v>
      </c>
      <c r="E6831" t="s">
        <v>918</v>
      </c>
    </row>
    <row r="6832" spans="1:5" ht="15.75" x14ac:dyDescent="0.5">
      <c r="A6832" t="s">
        <v>14281</v>
      </c>
      <c r="B6832" t="s">
        <v>14282</v>
      </c>
      <c r="C6832">
        <v>2.7117230734</v>
      </c>
      <c r="D6832" t="s">
        <v>917</v>
      </c>
      <c r="E6832" t="s">
        <v>918</v>
      </c>
    </row>
    <row r="6833" spans="1:5" ht="15.75" x14ac:dyDescent="0.5">
      <c r="A6833" t="s">
        <v>14283</v>
      </c>
      <c r="B6833" t="s">
        <v>14284</v>
      </c>
      <c r="C6833">
        <v>59.727790951899998</v>
      </c>
      <c r="D6833" t="s">
        <v>215</v>
      </c>
      <c r="E6833" t="s">
        <v>216</v>
      </c>
    </row>
    <row r="6834" spans="1:5" ht="15.75" x14ac:dyDescent="0.5">
      <c r="A6834" t="s">
        <v>14285</v>
      </c>
      <c r="B6834" t="s">
        <v>14286</v>
      </c>
      <c r="C6834">
        <v>40.7516655087</v>
      </c>
      <c r="D6834" t="s">
        <v>215</v>
      </c>
      <c r="E6834" t="s">
        <v>216</v>
      </c>
    </row>
    <row r="6835" spans="1:5" ht="15.75" x14ac:dyDescent="0.5">
      <c r="A6835" t="s">
        <v>14287</v>
      </c>
      <c r="B6835" t="s">
        <v>14288</v>
      </c>
      <c r="C6835">
        <v>32.545317343000001</v>
      </c>
      <c r="D6835" t="s">
        <v>1535</v>
      </c>
      <c r="E6835" t="s">
        <v>1536</v>
      </c>
    </row>
    <row r="6836" spans="1:5" ht="15.75" x14ac:dyDescent="0.5">
      <c r="A6836" t="s">
        <v>14289</v>
      </c>
      <c r="B6836" t="s">
        <v>14290</v>
      </c>
      <c r="C6836">
        <v>21.026826699099999</v>
      </c>
      <c r="D6836" t="s">
        <v>1535</v>
      </c>
      <c r="E6836" t="s">
        <v>1536</v>
      </c>
    </row>
    <row r="6837" spans="1:5" ht="15.75" x14ac:dyDescent="0.5">
      <c r="A6837" t="s">
        <v>14291</v>
      </c>
      <c r="B6837" t="s">
        <v>14292</v>
      </c>
      <c r="C6837">
        <v>12.790768286400001</v>
      </c>
      <c r="D6837" t="s">
        <v>6599</v>
      </c>
      <c r="E6837" t="s">
        <v>6600</v>
      </c>
    </row>
    <row r="6838" spans="1:5" ht="15.75" x14ac:dyDescent="0.5">
      <c r="A6838" t="s">
        <v>14293</v>
      </c>
      <c r="B6838" t="s">
        <v>14294</v>
      </c>
      <c r="C6838">
        <v>36.696587591399997</v>
      </c>
      <c r="D6838" t="s">
        <v>2271</v>
      </c>
      <c r="E6838" t="s">
        <v>2272</v>
      </c>
    </row>
    <row r="6839" spans="1:5" ht="15.75" x14ac:dyDescent="0.5">
      <c r="A6839" t="s">
        <v>14295</v>
      </c>
      <c r="B6839" t="s">
        <v>14296</v>
      </c>
      <c r="C6839">
        <v>11.920081490599999</v>
      </c>
      <c r="D6839" t="s">
        <v>1203</v>
      </c>
      <c r="E6839" t="s">
        <v>1204</v>
      </c>
    </row>
    <row r="6840" spans="1:5" ht="15.75" x14ac:dyDescent="0.5">
      <c r="A6840" t="s">
        <v>14297</v>
      </c>
      <c r="B6840" t="s">
        <v>14298</v>
      </c>
      <c r="C6840">
        <v>10.2909834001</v>
      </c>
      <c r="D6840" t="s">
        <v>1203</v>
      </c>
      <c r="E6840" t="s">
        <v>1204</v>
      </c>
    </row>
    <row r="6841" spans="1:5" ht="15.75" x14ac:dyDescent="0.5">
      <c r="A6841" t="s">
        <v>14299</v>
      </c>
      <c r="B6841" t="s">
        <v>14300</v>
      </c>
      <c r="C6841">
        <v>4.5291241565</v>
      </c>
      <c r="D6841" t="s">
        <v>131</v>
      </c>
      <c r="E6841" t="s">
        <v>132</v>
      </c>
    </row>
    <row r="6842" spans="1:5" ht="15.75" x14ac:dyDescent="0.5">
      <c r="A6842" t="s">
        <v>14301</v>
      </c>
      <c r="B6842" t="s">
        <v>14302</v>
      </c>
      <c r="C6842">
        <v>17.285527714800001</v>
      </c>
      <c r="D6842" t="s">
        <v>131</v>
      </c>
      <c r="E6842" t="s">
        <v>132</v>
      </c>
    </row>
    <row r="6843" spans="1:5" ht="15.75" x14ac:dyDescent="0.5">
      <c r="A6843" t="s">
        <v>14303</v>
      </c>
      <c r="B6843" t="s">
        <v>14304</v>
      </c>
      <c r="C6843">
        <v>7.7031440863</v>
      </c>
      <c r="D6843" t="s">
        <v>553</v>
      </c>
      <c r="E6843" t="s">
        <v>554</v>
      </c>
    </row>
    <row r="6844" spans="1:5" ht="15.75" x14ac:dyDescent="0.5">
      <c r="A6844" t="s">
        <v>14305</v>
      </c>
      <c r="B6844" t="s">
        <v>14306</v>
      </c>
      <c r="C6844">
        <v>5.0186065982999999</v>
      </c>
      <c r="D6844" t="s">
        <v>553</v>
      </c>
      <c r="E6844" t="s">
        <v>554</v>
      </c>
    </row>
    <row r="6845" spans="1:5" ht="15.75" x14ac:dyDescent="0.5">
      <c r="A6845" t="s">
        <v>14307</v>
      </c>
      <c r="B6845" t="s">
        <v>14308</v>
      </c>
      <c r="C6845">
        <v>1.7624226858000001</v>
      </c>
      <c r="D6845" t="s">
        <v>1861</v>
      </c>
      <c r="E6845" t="s">
        <v>1862</v>
      </c>
    </row>
    <row r="6846" spans="1:5" ht="15.75" x14ac:dyDescent="0.5">
      <c r="A6846" t="s">
        <v>14309</v>
      </c>
      <c r="B6846" t="s">
        <v>14310</v>
      </c>
      <c r="C6846">
        <v>15.6329992615</v>
      </c>
      <c r="D6846" t="s">
        <v>859</v>
      </c>
      <c r="E6846" t="s">
        <v>860</v>
      </c>
    </row>
    <row r="6847" spans="1:5" ht="15.75" x14ac:dyDescent="0.5">
      <c r="A6847" t="s">
        <v>14311</v>
      </c>
      <c r="B6847" t="s">
        <v>14312</v>
      </c>
      <c r="C6847">
        <v>1.8272570008</v>
      </c>
      <c r="D6847" t="s">
        <v>1861</v>
      </c>
      <c r="E6847" t="s">
        <v>1862</v>
      </c>
    </row>
    <row r="6848" spans="1:5" ht="15.75" x14ac:dyDescent="0.5">
      <c r="A6848" t="s">
        <v>14313</v>
      </c>
      <c r="B6848" t="s">
        <v>14314</v>
      </c>
      <c r="C6848">
        <v>19.388576357600002</v>
      </c>
      <c r="D6848" t="s">
        <v>2607</v>
      </c>
      <c r="E6848" t="s">
        <v>2608</v>
      </c>
    </row>
    <row r="6849" spans="1:5" ht="15.75" x14ac:dyDescent="0.5">
      <c r="A6849" t="s">
        <v>14315</v>
      </c>
      <c r="B6849" t="s">
        <v>14316</v>
      </c>
      <c r="C6849">
        <v>3.8053756117000002</v>
      </c>
      <c r="D6849" t="s">
        <v>1489</v>
      </c>
      <c r="E6849" t="s">
        <v>1490</v>
      </c>
    </row>
    <row r="6850" spans="1:5" ht="15.75" x14ac:dyDescent="0.5">
      <c r="A6850" t="s">
        <v>14317</v>
      </c>
      <c r="B6850" t="s">
        <v>14318</v>
      </c>
      <c r="C6850">
        <v>2.3650988764999998</v>
      </c>
      <c r="D6850" t="s">
        <v>1489</v>
      </c>
      <c r="E6850" t="s">
        <v>1490</v>
      </c>
    </row>
    <row r="6851" spans="1:5" ht="15.75" x14ac:dyDescent="0.5">
      <c r="A6851" t="s">
        <v>14319</v>
      </c>
      <c r="B6851" t="s">
        <v>14320</v>
      </c>
      <c r="C6851">
        <v>14.4029274723</v>
      </c>
      <c r="D6851" t="s">
        <v>859</v>
      </c>
      <c r="E6851" t="s">
        <v>860</v>
      </c>
    </row>
    <row r="6852" spans="1:5" ht="15.75" x14ac:dyDescent="0.5">
      <c r="A6852" t="s">
        <v>14321</v>
      </c>
      <c r="B6852" t="s">
        <v>14322</v>
      </c>
      <c r="C6852">
        <v>2.947763793</v>
      </c>
      <c r="D6852" t="s">
        <v>1861</v>
      </c>
      <c r="E6852" t="s">
        <v>1862</v>
      </c>
    </row>
    <row r="6853" spans="1:5" ht="15.75" x14ac:dyDescent="0.5">
      <c r="A6853" t="s">
        <v>14323</v>
      </c>
      <c r="B6853" t="s">
        <v>14324</v>
      </c>
      <c r="C6853">
        <v>3.8192968037999999</v>
      </c>
      <c r="D6853" t="s">
        <v>1861</v>
      </c>
      <c r="E6853" t="s">
        <v>1862</v>
      </c>
    </row>
    <row r="6854" spans="1:5" ht="15.75" x14ac:dyDescent="0.5">
      <c r="A6854" t="s">
        <v>14325</v>
      </c>
      <c r="B6854" t="s">
        <v>14326</v>
      </c>
      <c r="C6854">
        <v>3.4293912080000002</v>
      </c>
      <c r="D6854" t="s">
        <v>1861</v>
      </c>
      <c r="E6854" t="s">
        <v>1862</v>
      </c>
    </row>
    <row r="6855" spans="1:5" ht="15.75" x14ac:dyDescent="0.5">
      <c r="A6855" t="s">
        <v>14327</v>
      </c>
      <c r="B6855" t="s">
        <v>14328</v>
      </c>
      <c r="C6855">
        <v>11.142213123099999</v>
      </c>
      <c r="D6855" t="s">
        <v>859</v>
      </c>
      <c r="E6855" t="s">
        <v>860</v>
      </c>
    </row>
    <row r="6856" spans="1:5" ht="15.75" x14ac:dyDescent="0.5">
      <c r="A6856" t="s">
        <v>14329</v>
      </c>
      <c r="B6856" t="s">
        <v>14330</v>
      </c>
      <c r="C6856">
        <v>7.2385730623000004</v>
      </c>
      <c r="D6856" t="s">
        <v>2665</v>
      </c>
      <c r="E6856" t="s">
        <v>2666</v>
      </c>
    </row>
  </sheetData>
  <pageMargins left="0.7" right="0.7" top="0.75" bottom="0.75" header="0.3" footer="0.3"/>
  <ignoredErrors>
    <ignoredError sqref="A1:E685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BBD5-E61F-4EE5-AD96-BD058C715DF7}">
  <dimension ref="A1:E6856"/>
  <sheetViews>
    <sheetView workbookViewId="0">
      <selection sqref="A1:E6856"/>
    </sheetView>
  </sheetViews>
  <sheetFormatPr defaultRowHeight="15.75" x14ac:dyDescent="0.5"/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 t="s">
        <v>421</v>
      </c>
      <c r="B2" t="s">
        <v>422</v>
      </c>
      <c r="C2">
        <v>12.59131094</v>
      </c>
      <c r="D2" t="s">
        <v>423</v>
      </c>
      <c r="E2" t="s">
        <v>424</v>
      </c>
    </row>
    <row r="3" spans="1:5" x14ac:dyDescent="0.5">
      <c r="A3" t="s">
        <v>425</v>
      </c>
      <c r="B3" t="s">
        <v>426</v>
      </c>
      <c r="C3">
        <v>11.55766665</v>
      </c>
      <c r="D3" t="s">
        <v>423</v>
      </c>
      <c r="E3" t="s">
        <v>424</v>
      </c>
    </row>
    <row r="4" spans="1:5" x14ac:dyDescent="0.5">
      <c r="A4" t="s">
        <v>427</v>
      </c>
      <c r="B4" t="s">
        <v>428</v>
      </c>
      <c r="C4">
        <v>17.07204059</v>
      </c>
      <c r="D4" t="s">
        <v>423</v>
      </c>
      <c r="E4" t="s">
        <v>424</v>
      </c>
    </row>
    <row r="5" spans="1:5" x14ac:dyDescent="0.5">
      <c r="A5" t="s">
        <v>429</v>
      </c>
      <c r="B5" t="s">
        <v>430</v>
      </c>
      <c r="C5">
        <v>44.468124629999998</v>
      </c>
      <c r="D5" t="s">
        <v>431</v>
      </c>
      <c r="E5" t="s">
        <v>432</v>
      </c>
    </row>
    <row r="6" spans="1:5" x14ac:dyDescent="0.5">
      <c r="A6" t="s">
        <v>433</v>
      </c>
      <c r="B6" t="s">
        <v>434</v>
      </c>
      <c r="C6">
        <v>17.85169647</v>
      </c>
      <c r="D6" t="s">
        <v>431</v>
      </c>
      <c r="E6" t="s">
        <v>432</v>
      </c>
    </row>
    <row r="7" spans="1:5" x14ac:dyDescent="0.5">
      <c r="A7" t="s">
        <v>435</v>
      </c>
      <c r="B7" t="s">
        <v>436</v>
      </c>
      <c r="C7">
        <v>75.173194359999997</v>
      </c>
      <c r="D7" t="s">
        <v>7</v>
      </c>
      <c r="E7" t="s">
        <v>8</v>
      </c>
    </row>
    <row r="8" spans="1:5" x14ac:dyDescent="0.5">
      <c r="A8" t="s">
        <v>437</v>
      </c>
      <c r="B8" t="s">
        <v>438</v>
      </c>
      <c r="C8">
        <v>62.868237659999998</v>
      </c>
      <c r="D8" t="s">
        <v>7</v>
      </c>
      <c r="E8" t="s">
        <v>8</v>
      </c>
    </row>
    <row r="9" spans="1:5" x14ac:dyDescent="0.5">
      <c r="A9" t="s">
        <v>439</v>
      </c>
      <c r="B9" t="s">
        <v>440</v>
      </c>
      <c r="C9">
        <v>5.2357297850000002</v>
      </c>
      <c r="D9" t="s">
        <v>21</v>
      </c>
      <c r="E9" t="s">
        <v>22</v>
      </c>
    </row>
    <row r="10" spans="1:5" x14ac:dyDescent="0.5">
      <c r="A10" t="s">
        <v>441</v>
      </c>
      <c r="B10" t="s">
        <v>442</v>
      </c>
      <c r="C10">
        <v>19.325275090000002</v>
      </c>
      <c r="D10" t="s">
        <v>443</v>
      </c>
      <c r="E10" t="s">
        <v>444</v>
      </c>
    </row>
    <row r="11" spans="1:5" x14ac:dyDescent="0.5">
      <c r="A11" t="s">
        <v>445</v>
      </c>
      <c r="B11" t="s">
        <v>446</v>
      </c>
      <c r="C11">
        <v>25.584352890000002</v>
      </c>
      <c r="D11" t="s">
        <v>447</v>
      </c>
      <c r="E11" t="s">
        <v>448</v>
      </c>
    </row>
    <row r="12" spans="1:5" x14ac:dyDescent="0.5">
      <c r="A12" t="s">
        <v>449</v>
      </c>
      <c r="B12" t="s">
        <v>450</v>
      </c>
      <c r="C12">
        <v>5.6864038409999997</v>
      </c>
      <c r="D12" t="s">
        <v>447</v>
      </c>
      <c r="E12" t="s">
        <v>448</v>
      </c>
    </row>
    <row r="13" spans="1:5" x14ac:dyDescent="0.5">
      <c r="A13" t="s">
        <v>451</v>
      </c>
      <c r="B13" t="s">
        <v>452</v>
      </c>
      <c r="C13">
        <v>49.429866220000001</v>
      </c>
      <c r="D13" t="s">
        <v>7</v>
      </c>
      <c r="E13" t="s">
        <v>8</v>
      </c>
    </row>
    <row r="14" spans="1:5" x14ac:dyDescent="0.5">
      <c r="A14" t="s">
        <v>453</v>
      </c>
      <c r="B14" t="s">
        <v>454</v>
      </c>
      <c r="C14">
        <v>63.515526530000002</v>
      </c>
      <c r="D14" t="s">
        <v>7</v>
      </c>
      <c r="E14" t="s">
        <v>8</v>
      </c>
    </row>
    <row r="15" spans="1:5" x14ac:dyDescent="0.5">
      <c r="A15" t="s">
        <v>455</v>
      </c>
      <c r="B15" t="s">
        <v>456</v>
      </c>
      <c r="C15">
        <v>65.958405479999996</v>
      </c>
      <c r="D15" t="s">
        <v>7</v>
      </c>
      <c r="E15" t="s">
        <v>8</v>
      </c>
    </row>
    <row r="16" spans="1:5" x14ac:dyDescent="0.5">
      <c r="A16" t="s">
        <v>457</v>
      </c>
      <c r="B16" t="s">
        <v>458</v>
      </c>
      <c r="C16">
        <v>66.158625760000007</v>
      </c>
      <c r="D16" t="s">
        <v>7</v>
      </c>
      <c r="E16" t="s">
        <v>8</v>
      </c>
    </row>
    <row r="17" spans="1:5" x14ac:dyDescent="0.5">
      <c r="A17" t="s">
        <v>459</v>
      </c>
      <c r="B17" t="s">
        <v>460</v>
      </c>
      <c r="C17">
        <v>29.87707194</v>
      </c>
      <c r="D17" t="s">
        <v>443</v>
      </c>
      <c r="E17" t="s">
        <v>444</v>
      </c>
    </row>
    <row r="18" spans="1:5" x14ac:dyDescent="0.5">
      <c r="A18" t="s">
        <v>461</v>
      </c>
      <c r="B18" t="s">
        <v>462</v>
      </c>
      <c r="C18">
        <v>22.242690410000002</v>
      </c>
      <c r="D18" t="s">
        <v>443</v>
      </c>
      <c r="E18" t="s">
        <v>444</v>
      </c>
    </row>
    <row r="19" spans="1:5" x14ac:dyDescent="0.5">
      <c r="A19" t="s">
        <v>463</v>
      </c>
      <c r="B19" t="s">
        <v>464</v>
      </c>
      <c r="C19">
        <v>47.249353190000001</v>
      </c>
      <c r="D19" t="s">
        <v>465</v>
      </c>
      <c r="E19" t="s">
        <v>466</v>
      </c>
    </row>
    <row r="20" spans="1:5" x14ac:dyDescent="0.5">
      <c r="A20" t="s">
        <v>467</v>
      </c>
      <c r="B20" t="s">
        <v>468</v>
      </c>
      <c r="C20">
        <v>25.23366584</v>
      </c>
      <c r="D20" t="s">
        <v>465</v>
      </c>
      <c r="E20" t="s">
        <v>466</v>
      </c>
    </row>
    <row r="21" spans="1:5" x14ac:dyDescent="0.5">
      <c r="A21" t="s">
        <v>469</v>
      </c>
      <c r="B21" t="s">
        <v>470</v>
      </c>
      <c r="C21">
        <v>65.957445230000005</v>
      </c>
      <c r="D21" t="s">
        <v>7</v>
      </c>
      <c r="E21" t="s">
        <v>8</v>
      </c>
    </row>
    <row r="22" spans="1:5" x14ac:dyDescent="0.5">
      <c r="A22" t="s">
        <v>471</v>
      </c>
      <c r="B22" t="s">
        <v>472</v>
      </c>
      <c r="C22">
        <v>53.460204179999998</v>
      </c>
      <c r="D22" t="s">
        <v>7</v>
      </c>
      <c r="E22" t="s">
        <v>8</v>
      </c>
    </row>
    <row r="23" spans="1:5" x14ac:dyDescent="0.5">
      <c r="A23" t="s">
        <v>473</v>
      </c>
      <c r="B23" t="s">
        <v>474</v>
      </c>
      <c r="C23">
        <v>28.771198040000002</v>
      </c>
      <c r="D23" t="s">
        <v>7</v>
      </c>
      <c r="E23" t="s">
        <v>8</v>
      </c>
    </row>
    <row r="24" spans="1:5" x14ac:dyDescent="0.5">
      <c r="A24" t="s">
        <v>139</v>
      </c>
      <c r="B24" t="s">
        <v>140</v>
      </c>
      <c r="C24">
        <v>26.505851880000002</v>
      </c>
      <c r="D24" t="s">
        <v>141</v>
      </c>
      <c r="E24" t="s">
        <v>142</v>
      </c>
    </row>
    <row r="25" spans="1:5" x14ac:dyDescent="0.5">
      <c r="A25" t="s">
        <v>143</v>
      </c>
      <c r="B25" t="s">
        <v>144</v>
      </c>
      <c r="C25">
        <v>2.4797481029999999</v>
      </c>
      <c r="D25" t="s">
        <v>145</v>
      </c>
      <c r="E25" t="s">
        <v>146</v>
      </c>
    </row>
    <row r="26" spans="1:5" x14ac:dyDescent="0.5">
      <c r="A26" t="s">
        <v>147</v>
      </c>
      <c r="B26" t="s">
        <v>148</v>
      </c>
      <c r="C26">
        <v>11.9590348</v>
      </c>
      <c r="D26" t="s">
        <v>149</v>
      </c>
      <c r="E26" t="s">
        <v>150</v>
      </c>
    </row>
    <row r="27" spans="1:5" x14ac:dyDescent="0.5">
      <c r="A27" t="s">
        <v>151</v>
      </c>
      <c r="B27" t="s">
        <v>152</v>
      </c>
      <c r="C27">
        <v>20.03170489</v>
      </c>
      <c r="D27" t="s">
        <v>149</v>
      </c>
      <c r="E27" t="s">
        <v>150</v>
      </c>
    </row>
    <row r="28" spans="1:5" x14ac:dyDescent="0.5">
      <c r="A28" t="s">
        <v>153</v>
      </c>
      <c r="B28" t="s">
        <v>154</v>
      </c>
      <c r="C28">
        <v>7.6869521619999999</v>
      </c>
      <c r="D28" t="s">
        <v>155</v>
      </c>
      <c r="E28" t="s">
        <v>156</v>
      </c>
    </row>
    <row r="29" spans="1:5" x14ac:dyDescent="0.5">
      <c r="A29" t="s">
        <v>157</v>
      </c>
      <c r="B29" t="s">
        <v>158</v>
      </c>
      <c r="C29">
        <v>12.316585249999999</v>
      </c>
      <c r="D29" t="s">
        <v>155</v>
      </c>
      <c r="E29" t="s">
        <v>156</v>
      </c>
    </row>
    <row r="30" spans="1:5" x14ac:dyDescent="0.5">
      <c r="A30" t="s">
        <v>159</v>
      </c>
      <c r="B30" t="s">
        <v>160</v>
      </c>
      <c r="C30">
        <v>27.667080330000001</v>
      </c>
      <c r="D30" t="s">
        <v>155</v>
      </c>
      <c r="E30" t="s">
        <v>156</v>
      </c>
    </row>
    <row r="31" spans="1:5" x14ac:dyDescent="0.5">
      <c r="A31" t="s">
        <v>161</v>
      </c>
      <c r="B31" t="s">
        <v>162</v>
      </c>
      <c r="C31">
        <v>12.85487354</v>
      </c>
      <c r="D31" t="s">
        <v>155</v>
      </c>
      <c r="E31" t="s">
        <v>156</v>
      </c>
    </row>
    <row r="32" spans="1:5" x14ac:dyDescent="0.5">
      <c r="A32" t="s">
        <v>163</v>
      </c>
      <c r="B32" t="s">
        <v>164</v>
      </c>
      <c r="C32">
        <v>11.89618907</v>
      </c>
      <c r="D32" t="s">
        <v>155</v>
      </c>
      <c r="E32" t="s">
        <v>156</v>
      </c>
    </row>
    <row r="33" spans="1:5" x14ac:dyDescent="0.5">
      <c r="A33" t="s">
        <v>165</v>
      </c>
      <c r="B33" t="s">
        <v>166</v>
      </c>
      <c r="C33">
        <v>15.930705529999999</v>
      </c>
      <c r="D33" t="s">
        <v>155</v>
      </c>
      <c r="E33" t="s">
        <v>156</v>
      </c>
    </row>
    <row r="34" spans="1:5" x14ac:dyDescent="0.5">
      <c r="A34" t="s">
        <v>167</v>
      </c>
      <c r="B34" t="s">
        <v>168</v>
      </c>
      <c r="C34">
        <v>14.021755819999999</v>
      </c>
      <c r="D34" t="s">
        <v>155</v>
      </c>
      <c r="E34" t="s">
        <v>156</v>
      </c>
    </row>
    <row r="35" spans="1:5" x14ac:dyDescent="0.5">
      <c r="A35" t="s">
        <v>169</v>
      </c>
      <c r="B35" t="s">
        <v>170</v>
      </c>
      <c r="C35">
        <v>5.616787414</v>
      </c>
      <c r="D35" t="s">
        <v>171</v>
      </c>
      <c r="E35" t="s">
        <v>172</v>
      </c>
    </row>
    <row r="36" spans="1:5" x14ac:dyDescent="0.5">
      <c r="A36" t="s">
        <v>173</v>
      </c>
      <c r="B36" t="s">
        <v>174</v>
      </c>
      <c r="C36">
        <v>11.199662699999999</v>
      </c>
      <c r="D36" t="s">
        <v>171</v>
      </c>
      <c r="E36" t="s">
        <v>172</v>
      </c>
    </row>
    <row r="37" spans="1:5" x14ac:dyDescent="0.5">
      <c r="A37" t="s">
        <v>175</v>
      </c>
      <c r="B37" t="s">
        <v>176</v>
      </c>
      <c r="C37">
        <v>5.6398624860000002</v>
      </c>
      <c r="D37" t="s">
        <v>171</v>
      </c>
      <c r="E37" t="s">
        <v>172</v>
      </c>
    </row>
    <row r="38" spans="1:5" x14ac:dyDescent="0.5">
      <c r="A38" t="s">
        <v>177</v>
      </c>
      <c r="B38" t="s">
        <v>178</v>
      </c>
      <c r="C38">
        <v>11.75113277</v>
      </c>
      <c r="D38" t="s">
        <v>171</v>
      </c>
      <c r="E38" t="s">
        <v>172</v>
      </c>
    </row>
    <row r="39" spans="1:5" x14ac:dyDescent="0.5">
      <c r="A39" t="s">
        <v>179</v>
      </c>
      <c r="B39" t="s">
        <v>180</v>
      </c>
      <c r="C39">
        <v>34.071320149999998</v>
      </c>
      <c r="D39" t="s">
        <v>181</v>
      </c>
      <c r="E39" t="s">
        <v>182</v>
      </c>
    </row>
    <row r="40" spans="1:5" x14ac:dyDescent="0.5">
      <c r="A40" t="s">
        <v>183</v>
      </c>
      <c r="B40" t="s">
        <v>184</v>
      </c>
      <c r="C40">
        <v>19.574464590000002</v>
      </c>
      <c r="D40" t="s">
        <v>181</v>
      </c>
      <c r="E40" t="s">
        <v>182</v>
      </c>
    </row>
    <row r="41" spans="1:5" x14ac:dyDescent="0.5">
      <c r="A41" t="s">
        <v>185</v>
      </c>
      <c r="B41" t="s">
        <v>186</v>
      </c>
      <c r="C41">
        <v>24.563362789999999</v>
      </c>
      <c r="D41" t="s">
        <v>181</v>
      </c>
      <c r="E41" t="s">
        <v>182</v>
      </c>
    </row>
    <row r="42" spans="1:5" x14ac:dyDescent="0.5">
      <c r="A42" t="s">
        <v>187</v>
      </c>
      <c r="B42" t="s">
        <v>188</v>
      </c>
      <c r="C42">
        <v>13.67964415</v>
      </c>
      <c r="D42" t="s">
        <v>181</v>
      </c>
      <c r="E42" t="s">
        <v>182</v>
      </c>
    </row>
    <row r="43" spans="1:5" x14ac:dyDescent="0.5">
      <c r="A43" t="s">
        <v>189</v>
      </c>
      <c r="B43" t="s">
        <v>190</v>
      </c>
      <c r="C43">
        <v>24.952571720000002</v>
      </c>
      <c r="D43" t="s">
        <v>191</v>
      </c>
      <c r="E43" t="s">
        <v>192</v>
      </c>
    </row>
    <row r="44" spans="1:5" x14ac:dyDescent="0.5">
      <c r="A44" t="s">
        <v>193</v>
      </c>
      <c r="B44" t="s">
        <v>194</v>
      </c>
      <c r="C44">
        <v>28.825206699999999</v>
      </c>
      <c r="D44" t="s">
        <v>191</v>
      </c>
      <c r="E44" t="s">
        <v>192</v>
      </c>
    </row>
    <row r="45" spans="1:5" x14ac:dyDescent="0.5">
      <c r="A45" t="s">
        <v>195</v>
      </c>
      <c r="B45" t="s">
        <v>196</v>
      </c>
      <c r="C45">
        <v>22.65703018</v>
      </c>
      <c r="D45" t="s">
        <v>191</v>
      </c>
      <c r="E45" t="s">
        <v>192</v>
      </c>
    </row>
    <row r="46" spans="1:5" x14ac:dyDescent="0.5">
      <c r="A46" t="s">
        <v>197</v>
      </c>
      <c r="B46" t="s">
        <v>198</v>
      </c>
      <c r="C46">
        <v>14.63405375</v>
      </c>
      <c r="D46" t="s">
        <v>191</v>
      </c>
      <c r="E46" t="s">
        <v>192</v>
      </c>
    </row>
    <row r="47" spans="1:5" x14ac:dyDescent="0.5">
      <c r="A47" t="s">
        <v>199</v>
      </c>
      <c r="B47" t="s">
        <v>200</v>
      </c>
      <c r="C47">
        <v>18.648347210000001</v>
      </c>
      <c r="D47" t="s">
        <v>201</v>
      </c>
      <c r="E47" t="s">
        <v>202</v>
      </c>
    </row>
    <row r="48" spans="1:5" x14ac:dyDescent="0.5">
      <c r="A48" t="s">
        <v>203</v>
      </c>
      <c r="B48" t="s">
        <v>204</v>
      </c>
      <c r="C48">
        <v>7.1880635039999996</v>
      </c>
      <c r="D48" t="s">
        <v>201</v>
      </c>
      <c r="E48" t="s">
        <v>202</v>
      </c>
    </row>
    <row r="49" spans="1:5" x14ac:dyDescent="0.5">
      <c r="A49" t="s">
        <v>205</v>
      </c>
      <c r="B49" t="s">
        <v>206</v>
      </c>
      <c r="C49">
        <v>17.368010569999999</v>
      </c>
      <c r="D49" t="s">
        <v>201</v>
      </c>
      <c r="E49" t="s">
        <v>202</v>
      </c>
    </row>
    <row r="50" spans="1:5" x14ac:dyDescent="0.5">
      <c r="A50" t="s">
        <v>207</v>
      </c>
      <c r="B50" t="s">
        <v>208</v>
      </c>
      <c r="C50">
        <v>3.8538704410000002</v>
      </c>
      <c r="D50" t="s">
        <v>201</v>
      </c>
      <c r="E50" t="s">
        <v>202</v>
      </c>
    </row>
    <row r="51" spans="1:5" x14ac:dyDescent="0.5">
      <c r="A51" t="s">
        <v>209</v>
      </c>
      <c r="B51" t="s">
        <v>210</v>
      </c>
      <c r="C51">
        <v>8.1800350809999998</v>
      </c>
      <c r="D51" t="s">
        <v>201</v>
      </c>
      <c r="E51" t="s">
        <v>202</v>
      </c>
    </row>
    <row r="52" spans="1:5" x14ac:dyDescent="0.5">
      <c r="A52" t="s">
        <v>211</v>
      </c>
      <c r="B52" t="s">
        <v>212</v>
      </c>
      <c r="C52">
        <v>3.2864195700000001</v>
      </c>
      <c r="D52" t="s">
        <v>201</v>
      </c>
      <c r="E52" t="s">
        <v>202</v>
      </c>
    </row>
    <row r="53" spans="1:5" x14ac:dyDescent="0.5">
      <c r="A53" t="s">
        <v>213</v>
      </c>
      <c r="B53" t="s">
        <v>214</v>
      </c>
      <c r="C53">
        <v>40.92210395</v>
      </c>
      <c r="D53" t="s">
        <v>215</v>
      </c>
      <c r="E53" t="s">
        <v>216</v>
      </c>
    </row>
    <row r="54" spans="1:5" x14ac:dyDescent="0.5">
      <c r="A54" t="s">
        <v>217</v>
      </c>
      <c r="B54" t="s">
        <v>218</v>
      </c>
      <c r="C54">
        <v>9.2094992019999999</v>
      </c>
      <c r="D54" t="s">
        <v>215</v>
      </c>
      <c r="E54" t="s">
        <v>216</v>
      </c>
    </row>
    <row r="55" spans="1:5" x14ac:dyDescent="0.5">
      <c r="A55" t="s">
        <v>219</v>
      </c>
      <c r="B55" t="s">
        <v>220</v>
      </c>
      <c r="C55">
        <v>13.26301044</v>
      </c>
      <c r="D55" t="s">
        <v>215</v>
      </c>
      <c r="E55" t="s">
        <v>216</v>
      </c>
    </row>
    <row r="56" spans="1:5" x14ac:dyDescent="0.5">
      <c r="A56" t="s">
        <v>221</v>
      </c>
      <c r="B56" t="s">
        <v>222</v>
      </c>
      <c r="C56">
        <v>5.77916556</v>
      </c>
      <c r="D56" t="s">
        <v>223</v>
      </c>
      <c r="E56" t="s">
        <v>224</v>
      </c>
    </row>
    <row r="57" spans="1:5" x14ac:dyDescent="0.5">
      <c r="A57" t="s">
        <v>225</v>
      </c>
      <c r="B57" t="s">
        <v>226</v>
      </c>
      <c r="C57">
        <v>28.079886569999999</v>
      </c>
      <c r="D57" t="s">
        <v>227</v>
      </c>
      <c r="E57" t="s">
        <v>228</v>
      </c>
    </row>
    <row r="58" spans="1:5" x14ac:dyDescent="0.5">
      <c r="A58" t="s">
        <v>229</v>
      </c>
      <c r="B58" t="s">
        <v>230</v>
      </c>
      <c r="C58">
        <v>13.184134889999999</v>
      </c>
      <c r="D58" t="s">
        <v>231</v>
      </c>
      <c r="E58" t="s">
        <v>232</v>
      </c>
    </row>
    <row r="59" spans="1:5" x14ac:dyDescent="0.5">
      <c r="A59" t="s">
        <v>233</v>
      </c>
      <c r="B59" t="s">
        <v>234</v>
      </c>
      <c r="C59">
        <v>15.86444599</v>
      </c>
      <c r="D59" t="s">
        <v>231</v>
      </c>
      <c r="E59" t="s">
        <v>232</v>
      </c>
    </row>
    <row r="60" spans="1:5" x14ac:dyDescent="0.5">
      <c r="A60" t="s">
        <v>235</v>
      </c>
      <c r="B60" t="s">
        <v>236</v>
      </c>
      <c r="C60">
        <v>6.3613076939999997</v>
      </c>
      <c r="D60" t="s">
        <v>231</v>
      </c>
      <c r="E60" t="s">
        <v>232</v>
      </c>
    </row>
    <row r="61" spans="1:5" x14ac:dyDescent="0.5">
      <c r="A61" t="s">
        <v>237</v>
      </c>
      <c r="B61" t="s">
        <v>238</v>
      </c>
      <c r="C61">
        <v>25.08629329</v>
      </c>
      <c r="D61" t="s">
        <v>29</v>
      </c>
      <c r="E61" t="s">
        <v>30</v>
      </c>
    </row>
    <row r="62" spans="1:5" x14ac:dyDescent="0.5">
      <c r="A62" t="s">
        <v>239</v>
      </c>
      <c r="B62" t="s">
        <v>240</v>
      </c>
      <c r="C62">
        <v>14.93010939</v>
      </c>
      <c r="D62" t="s">
        <v>29</v>
      </c>
      <c r="E62" t="s">
        <v>30</v>
      </c>
    </row>
    <row r="63" spans="1:5" x14ac:dyDescent="0.5">
      <c r="A63" t="s">
        <v>241</v>
      </c>
      <c r="B63" t="s">
        <v>242</v>
      </c>
      <c r="C63">
        <v>15.363144610000001</v>
      </c>
      <c r="D63" t="s">
        <v>243</v>
      </c>
      <c r="E63" t="s">
        <v>244</v>
      </c>
    </row>
    <row r="64" spans="1:5" x14ac:dyDescent="0.5">
      <c r="A64" t="s">
        <v>245</v>
      </c>
      <c r="B64" t="s">
        <v>246</v>
      </c>
      <c r="C64">
        <v>17.00679629</v>
      </c>
      <c r="D64" t="s">
        <v>243</v>
      </c>
      <c r="E64" t="s">
        <v>244</v>
      </c>
    </row>
    <row r="65" spans="1:5" x14ac:dyDescent="0.5">
      <c r="A65" t="s">
        <v>247</v>
      </c>
      <c r="B65" t="s">
        <v>248</v>
      </c>
      <c r="C65">
        <v>29.35772334</v>
      </c>
      <c r="D65" t="s">
        <v>243</v>
      </c>
      <c r="E65" t="s">
        <v>244</v>
      </c>
    </row>
    <row r="66" spans="1:5" x14ac:dyDescent="0.5">
      <c r="A66" t="s">
        <v>249</v>
      </c>
      <c r="B66" t="s">
        <v>250</v>
      </c>
      <c r="C66">
        <v>26.006119739999999</v>
      </c>
      <c r="D66" t="s">
        <v>243</v>
      </c>
      <c r="E66" t="s">
        <v>244</v>
      </c>
    </row>
    <row r="67" spans="1:5" x14ac:dyDescent="0.5">
      <c r="A67" t="s">
        <v>251</v>
      </c>
      <c r="B67" t="s">
        <v>252</v>
      </c>
      <c r="C67">
        <v>27.436638299999998</v>
      </c>
      <c r="D67" t="s">
        <v>243</v>
      </c>
      <c r="E67" t="s">
        <v>244</v>
      </c>
    </row>
    <row r="68" spans="1:5" x14ac:dyDescent="0.5">
      <c r="A68" t="s">
        <v>253</v>
      </c>
      <c r="B68" t="s">
        <v>254</v>
      </c>
      <c r="C68">
        <v>13.10136183</v>
      </c>
      <c r="D68" t="s">
        <v>243</v>
      </c>
      <c r="E68" t="s">
        <v>244</v>
      </c>
    </row>
    <row r="69" spans="1:5" x14ac:dyDescent="0.5">
      <c r="A69" t="s">
        <v>255</v>
      </c>
      <c r="B69" t="s">
        <v>256</v>
      </c>
      <c r="C69">
        <v>20.38293728</v>
      </c>
      <c r="D69" t="s">
        <v>243</v>
      </c>
      <c r="E69" t="s">
        <v>244</v>
      </c>
    </row>
    <row r="70" spans="1:5" x14ac:dyDescent="0.5">
      <c r="A70" t="s">
        <v>257</v>
      </c>
      <c r="B70" t="s">
        <v>258</v>
      </c>
      <c r="C70">
        <v>28.352219649999999</v>
      </c>
      <c r="D70" t="s">
        <v>243</v>
      </c>
      <c r="E70" t="s">
        <v>244</v>
      </c>
    </row>
    <row r="71" spans="1:5" x14ac:dyDescent="0.5">
      <c r="A71" t="s">
        <v>259</v>
      </c>
      <c r="B71" t="s">
        <v>260</v>
      </c>
      <c r="C71">
        <v>15.168089670000001</v>
      </c>
      <c r="D71" t="s">
        <v>243</v>
      </c>
      <c r="E71" t="s">
        <v>244</v>
      </c>
    </row>
    <row r="72" spans="1:5" x14ac:dyDescent="0.5">
      <c r="A72" t="s">
        <v>261</v>
      </c>
      <c r="B72" t="s">
        <v>262</v>
      </c>
      <c r="C72">
        <v>16.536190120000001</v>
      </c>
      <c r="D72" t="s">
        <v>243</v>
      </c>
      <c r="E72" t="s">
        <v>244</v>
      </c>
    </row>
    <row r="73" spans="1:5" x14ac:dyDescent="0.5">
      <c r="A73" t="s">
        <v>263</v>
      </c>
      <c r="B73" t="s">
        <v>264</v>
      </c>
      <c r="C73">
        <v>28.66023891</v>
      </c>
      <c r="D73" t="s">
        <v>243</v>
      </c>
      <c r="E73" t="s">
        <v>244</v>
      </c>
    </row>
    <row r="74" spans="1:5" x14ac:dyDescent="0.5">
      <c r="A74" t="s">
        <v>265</v>
      </c>
      <c r="B74" t="s">
        <v>266</v>
      </c>
      <c r="C74">
        <v>29.49921136</v>
      </c>
      <c r="D74" t="s">
        <v>243</v>
      </c>
      <c r="E74" t="s">
        <v>244</v>
      </c>
    </row>
    <row r="75" spans="1:5" x14ac:dyDescent="0.5">
      <c r="A75" t="s">
        <v>267</v>
      </c>
      <c r="B75" t="s">
        <v>268</v>
      </c>
      <c r="C75">
        <v>26.154701079999999</v>
      </c>
      <c r="D75" t="s">
        <v>243</v>
      </c>
      <c r="E75" t="s">
        <v>244</v>
      </c>
    </row>
    <row r="76" spans="1:5" x14ac:dyDescent="0.5">
      <c r="A76" t="s">
        <v>475</v>
      </c>
      <c r="B76" t="s">
        <v>476</v>
      </c>
      <c r="C76">
        <v>9.4951201409999992</v>
      </c>
      <c r="D76" t="s">
        <v>477</v>
      </c>
      <c r="E76" t="s">
        <v>478</v>
      </c>
    </row>
    <row r="77" spans="1:5" x14ac:dyDescent="0.5">
      <c r="A77" t="s">
        <v>479</v>
      </c>
      <c r="B77" t="s">
        <v>480</v>
      </c>
      <c r="C77">
        <v>17.871851530000001</v>
      </c>
      <c r="D77" t="s">
        <v>477</v>
      </c>
      <c r="E77" t="s">
        <v>478</v>
      </c>
    </row>
    <row r="78" spans="1:5" x14ac:dyDescent="0.5">
      <c r="A78" t="s">
        <v>481</v>
      </c>
      <c r="B78" t="s">
        <v>482</v>
      </c>
      <c r="C78">
        <v>21.336729330000001</v>
      </c>
      <c r="D78" t="s">
        <v>477</v>
      </c>
      <c r="E78" t="s">
        <v>478</v>
      </c>
    </row>
    <row r="79" spans="1:5" x14ac:dyDescent="0.5">
      <c r="A79" t="s">
        <v>483</v>
      </c>
      <c r="B79" t="s">
        <v>484</v>
      </c>
      <c r="C79">
        <v>26.822245460000001</v>
      </c>
      <c r="D79" t="s">
        <v>477</v>
      </c>
      <c r="E79" t="s">
        <v>478</v>
      </c>
    </row>
    <row r="80" spans="1:5" x14ac:dyDescent="0.5">
      <c r="A80" t="s">
        <v>485</v>
      </c>
      <c r="B80" t="s">
        <v>486</v>
      </c>
      <c r="C80">
        <v>24.216281290000001</v>
      </c>
      <c r="D80" t="s">
        <v>477</v>
      </c>
      <c r="E80" t="s">
        <v>478</v>
      </c>
    </row>
    <row r="81" spans="1:5" x14ac:dyDescent="0.5">
      <c r="A81" t="s">
        <v>487</v>
      </c>
      <c r="B81" t="s">
        <v>488</v>
      </c>
      <c r="C81">
        <v>6.6211973320000004</v>
      </c>
      <c r="D81" t="s">
        <v>489</v>
      </c>
      <c r="E81" t="s">
        <v>490</v>
      </c>
    </row>
    <row r="82" spans="1:5" x14ac:dyDescent="0.5">
      <c r="A82" t="s">
        <v>491</v>
      </c>
      <c r="B82" t="s">
        <v>492</v>
      </c>
      <c r="C82">
        <v>9.7550972270000003</v>
      </c>
      <c r="D82" t="s">
        <v>489</v>
      </c>
      <c r="E82" t="s">
        <v>490</v>
      </c>
    </row>
    <row r="83" spans="1:5" x14ac:dyDescent="0.5">
      <c r="A83" t="s">
        <v>493</v>
      </c>
      <c r="B83" t="s">
        <v>494</v>
      </c>
      <c r="C83">
        <v>12.000707970000001</v>
      </c>
      <c r="D83" t="s">
        <v>489</v>
      </c>
      <c r="E83" t="s">
        <v>490</v>
      </c>
    </row>
    <row r="84" spans="1:5" x14ac:dyDescent="0.5">
      <c r="A84" t="s">
        <v>495</v>
      </c>
      <c r="B84" t="s">
        <v>496</v>
      </c>
      <c r="C84">
        <v>15.02929666</v>
      </c>
      <c r="D84" t="s">
        <v>489</v>
      </c>
      <c r="E84" t="s">
        <v>490</v>
      </c>
    </row>
    <row r="85" spans="1:5" x14ac:dyDescent="0.5">
      <c r="A85" t="s">
        <v>497</v>
      </c>
      <c r="B85" t="s">
        <v>498</v>
      </c>
      <c r="C85">
        <v>12.884773429999999</v>
      </c>
      <c r="D85" t="s">
        <v>499</v>
      </c>
      <c r="E85" t="s">
        <v>500</v>
      </c>
    </row>
    <row r="86" spans="1:5" x14ac:dyDescent="0.5">
      <c r="A86" t="s">
        <v>501</v>
      </c>
      <c r="B86" t="s">
        <v>502</v>
      </c>
      <c r="C86">
        <v>25.327259789999999</v>
      </c>
      <c r="D86" t="s">
        <v>503</v>
      </c>
      <c r="E86" t="s">
        <v>504</v>
      </c>
    </row>
    <row r="87" spans="1:5" x14ac:dyDescent="0.5">
      <c r="A87" t="s">
        <v>505</v>
      </c>
      <c r="B87" t="s">
        <v>506</v>
      </c>
      <c r="C87">
        <v>10.30269232</v>
      </c>
      <c r="D87" t="s">
        <v>503</v>
      </c>
      <c r="E87" t="s">
        <v>504</v>
      </c>
    </row>
    <row r="88" spans="1:5" x14ac:dyDescent="0.5">
      <c r="A88" t="s">
        <v>507</v>
      </c>
      <c r="B88" t="s">
        <v>508</v>
      </c>
      <c r="C88">
        <v>25.611836490000002</v>
      </c>
      <c r="D88" t="s">
        <v>503</v>
      </c>
      <c r="E88" t="s">
        <v>504</v>
      </c>
    </row>
    <row r="89" spans="1:5" x14ac:dyDescent="0.5">
      <c r="A89" t="s">
        <v>509</v>
      </c>
      <c r="B89" t="s">
        <v>510</v>
      </c>
      <c r="C89">
        <v>5.3055062189999997</v>
      </c>
      <c r="D89" t="s">
        <v>511</v>
      </c>
      <c r="E89" t="s">
        <v>512</v>
      </c>
    </row>
    <row r="90" spans="1:5" x14ac:dyDescent="0.5">
      <c r="A90" t="s">
        <v>513</v>
      </c>
      <c r="B90" t="s">
        <v>514</v>
      </c>
      <c r="C90">
        <v>3.4490443439999998</v>
      </c>
      <c r="D90" t="s">
        <v>511</v>
      </c>
      <c r="E90" t="s">
        <v>512</v>
      </c>
    </row>
    <row r="91" spans="1:5" x14ac:dyDescent="0.5">
      <c r="A91" t="s">
        <v>515</v>
      </c>
      <c r="B91" t="s">
        <v>516</v>
      </c>
      <c r="C91">
        <v>11.50201261</v>
      </c>
      <c r="D91" t="s">
        <v>511</v>
      </c>
      <c r="E91" t="s">
        <v>512</v>
      </c>
    </row>
    <row r="92" spans="1:5" x14ac:dyDescent="0.5">
      <c r="A92" t="s">
        <v>517</v>
      </c>
      <c r="B92" t="s">
        <v>518</v>
      </c>
      <c r="C92">
        <v>9.4307001540000002</v>
      </c>
      <c r="D92" t="s">
        <v>519</v>
      </c>
      <c r="E92" t="s">
        <v>520</v>
      </c>
    </row>
    <row r="93" spans="1:5" x14ac:dyDescent="0.5">
      <c r="A93" t="s">
        <v>521</v>
      </c>
      <c r="B93" t="s">
        <v>522</v>
      </c>
      <c r="C93">
        <v>20.057855929999999</v>
      </c>
      <c r="D93" t="s">
        <v>519</v>
      </c>
      <c r="E93" t="s">
        <v>520</v>
      </c>
    </row>
    <row r="94" spans="1:5" x14ac:dyDescent="0.5">
      <c r="A94" t="s">
        <v>523</v>
      </c>
      <c r="B94" t="s">
        <v>524</v>
      </c>
      <c r="C94">
        <v>1.205443673</v>
      </c>
      <c r="D94" t="s">
        <v>519</v>
      </c>
      <c r="E94" t="s">
        <v>520</v>
      </c>
    </row>
    <row r="95" spans="1:5" x14ac:dyDescent="0.5">
      <c r="A95" t="s">
        <v>525</v>
      </c>
      <c r="B95" t="s">
        <v>526</v>
      </c>
      <c r="C95">
        <v>2.9192492149999998</v>
      </c>
      <c r="D95" t="s">
        <v>519</v>
      </c>
      <c r="E95" t="s">
        <v>520</v>
      </c>
    </row>
    <row r="96" spans="1:5" x14ac:dyDescent="0.5">
      <c r="A96" t="s">
        <v>527</v>
      </c>
      <c r="B96" t="s">
        <v>528</v>
      </c>
      <c r="C96">
        <v>13.78774467</v>
      </c>
      <c r="D96" t="s">
        <v>529</v>
      </c>
      <c r="E96" t="s">
        <v>530</v>
      </c>
    </row>
    <row r="97" spans="1:5" x14ac:dyDescent="0.5">
      <c r="A97" t="s">
        <v>531</v>
      </c>
      <c r="B97" t="s">
        <v>532</v>
      </c>
      <c r="C97">
        <v>31.08810897</v>
      </c>
      <c r="D97" t="s">
        <v>395</v>
      </c>
      <c r="E97" t="s">
        <v>396</v>
      </c>
    </row>
    <row r="98" spans="1:5" x14ac:dyDescent="0.5">
      <c r="A98" t="s">
        <v>533</v>
      </c>
      <c r="B98" t="s">
        <v>534</v>
      </c>
      <c r="C98">
        <v>6.9151330619999998</v>
      </c>
      <c r="D98" t="s">
        <v>519</v>
      </c>
      <c r="E98" t="s">
        <v>520</v>
      </c>
    </row>
    <row r="99" spans="1:5" x14ac:dyDescent="0.5">
      <c r="A99" t="s">
        <v>535</v>
      </c>
      <c r="B99" t="s">
        <v>536</v>
      </c>
      <c r="C99">
        <v>25.031013309999999</v>
      </c>
      <c r="D99" t="s">
        <v>537</v>
      </c>
      <c r="E99" t="s">
        <v>538</v>
      </c>
    </row>
    <row r="100" spans="1:5" x14ac:dyDescent="0.5">
      <c r="A100" t="s">
        <v>539</v>
      </c>
      <c r="B100" t="s">
        <v>540</v>
      </c>
      <c r="C100">
        <v>57.337957709999998</v>
      </c>
      <c r="D100" t="s">
        <v>541</v>
      </c>
      <c r="E100" t="s">
        <v>542</v>
      </c>
    </row>
    <row r="101" spans="1:5" x14ac:dyDescent="0.5">
      <c r="A101" t="s">
        <v>543</v>
      </c>
      <c r="B101" t="s">
        <v>544</v>
      </c>
      <c r="C101">
        <v>25.863193249999998</v>
      </c>
      <c r="D101" t="s">
        <v>541</v>
      </c>
      <c r="E101" t="s">
        <v>542</v>
      </c>
    </row>
    <row r="102" spans="1:5" x14ac:dyDescent="0.5">
      <c r="A102" t="s">
        <v>545</v>
      </c>
      <c r="B102" t="s">
        <v>546</v>
      </c>
      <c r="C102">
        <v>9.3297365449999994</v>
      </c>
      <c r="D102" t="s">
        <v>541</v>
      </c>
      <c r="E102" t="s">
        <v>542</v>
      </c>
    </row>
    <row r="103" spans="1:5" x14ac:dyDescent="0.5">
      <c r="A103" t="s">
        <v>547</v>
      </c>
      <c r="B103" t="s">
        <v>548</v>
      </c>
      <c r="C103">
        <v>15.364243739999999</v>
      </c>
      <c r="D103" t="s">
        <v>541</v>
      </c>
      <c r="E103" t="s">
        <v>542</v>
      </c>
    </row>
    <row r="104" spans="1:5" x14ac:dyDescent="0.5">
      <c r="A104" t="s">
        <v>549</v>
      </c>
      <c r="B104" t="s">
        <v>550</v>
      </c>
      <c r="C104">
        <v>4.7810408049999999</v>
      </c>
      <c r="D104" t="s">
        <v>519</v>
      </c>
      <c r="E104" t="s">
        <v>520</v>
      </c>
    </row>
    <row r="105" spans="1:5" x14ac:dyDescent="0.5">
      <c r="A105" t="s">
        <v>551</v>
      </c>
      <c r="B105" t="s">
        <v>552</v>
      </c>
      <c r="C105">
        <v>20.13765489</v>
      </c>
      <c r="D105" t="s">
        <v>553</v>
      </c>
      <c r="E105" t="s">
        <v>554</v>
      </c>
    </row>
    <row r="106" spans="1:5" x14ac:dyDescent="0.5">
      <c r="A106" t="s">
        <v>555</v>
      </c>
      <c r="B106" t="s">
        <v>556</v>
      </c>
      <c r="C106">
        <v>9.2836544799999992</v>
      </c>
      <c r="D106" t="s">
        <v>553</v>
      </c>
      <c r="E106" t="s">
        <v>554</v>
      </c>
    </row>
    <row r="107" spans="1:5" x14ac:dyDescent="0.5">
      <c r="A107" t="s">
        <v>557</v>
      </c>
      <c r="B107" t="s">
        <v>558</v>
      </c>
      <c r="C107">
        <v>20.50499233</v>
      </c>
      <c r="D107" t="s">
        <v>553</v>
      </c>
      <c r="E107" t="s">
        <v>554</v>
      </c>
    </row>
    <row r="108" spans="1:5" x14ac:dyDescent="0.5">
      <c r="A108" t="s">
        <v>559</v>
      </c>
      <c r="B108" t="s">
        <v>560</v>
      </c>
      <c r="C108">
        <v>15.660031050000001</v>
      </c>
      <c r="D108" t="s">
        <v>553</v>
      </c>
      <c r="E108" t="s">
        <v>554</v>
      </c>
    </row>
    <row r="109" spans="1:5" x14ac:dyDescent="0.5">
      <c r="A109" t="s">
        <v>561</v>
      </c>
      <c r="B109" t="s">
        <v>562</v>
      </c>
      <c r="C109">
        <v>6.7731334729999997</v>
      </c>
      <c r="D109" t="s">
        <v>553</v>
      </c>
      <c r="E109" t="s">
        <v>554</v>
      </c>
    </row>
    <row r="110" spans="1:5" x14ac:dyDescent="0.5">
      <c r="A110" t="s">
        <v>563</v>
      </c>
      <c r="B110" t="s">
        <v>564</v>
      </c>
      <c r="C110">
        <v>24.04002775</v>
      </c>
      <c r="D110" t="s">
        <v>519</v>
      </c>
      <c r="E110" t="s">
        <v>520</v>
      </c>
    </row>
    <row r="111" spans="1:5" x14ac:dyDescent="0.5">
      <c r="A111" t="s">
        <v>565</v>
      </c>
      <c r="B111" t="s">
        <v>566</v>
      </c>
      <c r="C111">
        <v>40.592050829999998</v>
      </c>
      <c r="D111" t="s">
        <v>519</v>
      </c>
      <c r="E111" t="s">
        <v>520</v>
      </c>
    </row>
    <row r="112" spans="1:5" x14ac:dyDescent="0.5">
      <c r="A112" t="s">
        <v>567</v>
      </c>
      <c r="B112" t="s">
        <v>568</v>
      </c>
      <c r="C112">
        <v>23.194546129999999</v>
      </c>
      <c r="D112" t="s">
        <v>519</v>
      </c>
      <c r="E112" t="s">
        <v>520</v>
      </c>
    </row>
    <row r="113" spans="1:5" x14ac:dyDescent="0.5">
      <c r="A113" t="s">
        <v>569</v>
      </c>
      <c r="B113" t="s">
        <v>570</v>
      </c>
      <c r="C113">
        <v>40.637440099999999</v>
      </c>
      <c r="D113" t="s">
        <v>519</v>
      </c>
      <c r="E113" t="s">
        <v>520</v>
      </c>
    </row>
    <row r="114" spans="1:5" x14ac:dyDescent="0.5">
      <c r="A114" t="s">
        <v>571</v>
      </c>
      <c r="B114" t="s">
        <v>572</v>
      </c>
      <c r="C114">
        <v>18.156510239999999</v>
      </c>
      <c r="D114" t="s">
        <v>573</v>
      </c>
      <c r="E114" t="s">
        <v>574</v>
      </c>
    </row>
    <row r="115" spans="1:5" x14ac:dyDescent="0.5">
      <c r="A115" t="s">
        <v>575</v>
      </c>
      <c r="B115" t="s">
        <v>576</v>
      </c>
      <c r="C115">
        <v>17.083728539999999</v>
      </c>
      <c r="D115" t="s">
        <v>573</v>
      </c>
      <c r="E115" t="s">
        <v>574</v>
      </c>
    </row>
    <row r="116" spans="1:5" x14ac:dyDescent="0.5">
      <c r="A116" t="s">
        <v>577</v>
      </c>
      <c r="B116" t="s">
        <v>578</v>
      </c>
      <c r="C116">
        <v>15.865434909999999</v>
      </c>
      <c r="D116" t="s">
        <v>573</v>
      </c>
      <c r="E116" t="s">
        <v>574</v>
      </c>
    </row>
    <row r="117" spans="1:5" x14ac:dyDescent="0.5">
      <c r="A117" t="s">
        <v>579</v>
      </c>
      <c r="B117" t="s">
        <v>580</v>
      </c>
      <c r="C117">
        <v>14.472706280000001</v>
      </c>
      <c r="D117" t="s">
        <v>573</v>
      </c>
      <c r="E117" t="s">
        <v>574</v>
      </c>
    </row>
    <row r="118" spans="1:5" x14ac:dyDescent="0.5">
      <c r="A118" t="s">
        <v>581</v>
      </c>
      <c r="B118" t="s">
        <v>582</v>
      </c>
      <c r="C118">
        <v>52.796459069999997</v>
      </c>
      <c r="D118" t="s">
        <v>583</v>
      </c>
      <c r="E118" t="s">
        <v>584</v>
      </c>
    </row>
    <row r="119" spans="1:5" x14ac:dyDescent="0.5">
      <c r="A119" t="s">
        <v>585</v>
      </c>
      <c r="B119" t="s">
        <v>586</v>
      </c>
      <c r="C119">
        <v>33.639844439999997</v>
      </c>
      <c r="D119" t="s">
        <v>583</v>
      </c>
      <c r="E119" t="s">
        <v>584</v>
      </c>
    </row>
    <row r="120" spans="1:5" x14ac:dyDescent="0.5">
      <c r="A120" t="s">
        <v>587</v>
      </c>
      <c r="B120" t="s">
        <v>588</v>
      </c>
      <c r="C120">
        <v>23.069303869999999</v>
      </c>
      <c r="D120" t="s">
        <v>589</v>
      </c>
      <c r="E120" t="s">
        <v>590</v>
      </c>
    </row>
    <row r="121" spans="1:5" x14ac:dyDescent="0.5">
      <c r="A121" t="s">
        <v>591</v>
      </c>
      <c r="B121" t="s">
        <v>592</v>
      </c>
      <c r="C121">
        <v>30.124379609999998</v>
      </c>
      <c r="D121" t="s">
        <v>583</v>
      </c>
      <c r="E121" t="s">
        <v>584</v>
      </c>
    </row>
    <row r="122" spans="1:5" x14ac:dyDescent="0.5">
      <c r="A122" t="s">
        <v>593</v>
      </c>
      <c r="B122" t="s">
        <v>594</v>
      </c>
      <c r="C122">
        <v>26.202687439999998</v>
      </c>
      <c r="D122" t="s">
        <v>583</v>
      </c>
      <c r="E122" t="s">
        <v>584</v>
      </c>
    </row>
    <row r="123" spans="1:5" x14ac:dyDescent="0.5">
      <c r="A123" t="s">
        <v>595</v>
      </c>
      <c r="B123" t="s">
        <v>596</v>
      </c>
      <c r="C123">
        <v>33.674967870000003</v>
      </c>
      <c r="D123" t="s">
        <v>583</v>
      </c>
      <c r="E123" t="s">
        <v>584</v>
      </c>
    </row>
    <row r="124" spans="1:5" x14ac:dyDescent="0.5">
      <c r="A124" t="s">
        <v>597</v>
      </c>
      <c r="B124" t="s">
        <v>598</v>
      </c>
      <c r="C124">
        <v>22.90480925</v>
      </c>
      <c r="D124" t="s">
        <v>583</v>
      </c>
      <c r="E124" t="s">
        <v>584</v>
      </c>
    </row>
    <row r="125" spans="1:5" x14ac:dyDescent="0.5">
      <c r="A125" t="s">
        <v>599</v>
      </c>
      <c r="B125" t="s">
        <v>600</v>
      </c>
      <c r="C125">
        <v>24.406975289999998</v>
      </c>
      <c r="D125" t="s">
        <v>583</v>
      </c>
      <c r="E125" t="s">
        <v>584</v>
      </c>
    </row>
    <row r="126" spans="1:5" x14ac:dyDescent="0.5">
      <c r="A126" t="s">
        <v>601</v>
      </c>
      <c r="B126" t="s">
        <v>602</v>
      </c>
      <c r="C126">
        <v>31.343565290000001</v>
      </c>
      <c r="D126" t="s">
        <v>583</v>
      </c>
      <c r="E126" t="s">
        <v>584</v>
      </c>
    </row>
    <row r="127" spans="1:5" x14ac:dyDescent="0.5">
      <c r="A127" t="s">
        <v>603</v>
      </c>
      <c r="B127" t="s">
        <v>604</v>
      </c>
      <c r="C127">
        <v>24.46470571</v>
      </c>
      <c r="D127" t="s">
        <v>583</v>
      </c>
      <c r="E127" t="s">
        <v>584</v>
      </c>
    </row>
    <row r="128" spans="1:5" x14ac:dyDescent="0.5">
      <c r="A128" t="s">
        <v>605</v>
      </c>
      <c r="B128" t="s">
        <v>606</v>
      </c>
      <c r="C128">
        <v>36.914011350000003</v>
      </c>
      <c r="D128" t="s">
        <v>583</v>
      </c>
      <c r="E128" t="s">
        <v>584</v>
      </c>
    </row>
    <row r="129" spans="1:5" x14ac:dyDescent="0.5">
      <c r="A129" t="s">
        <v>269</v>
      </c>
      <c r="B129" t="s">
        <v>270</v>
      </c>
      <c r="C129">
        <v>10.66597412</v>
      </c>
      <c r="D129" t="s">
        <v>271</v>
      </c>
      <c r="E129" t="s">
        <v>272</v>
      </c>
    </row>
    <row r="130" spans="1:5" x14ac:dyDescent="0.5">
      <c r="A130" t="s">
        <v>273</v>
      </c>
      <c r="B130" t="s">
        <v>274</v>
      </c>
      <c r="C130">
        <v>25.403882039999999</v>
      </c>
      <c r="D130" t="s">
        <v>271</v>
      </c>
      <c r="E130" t="s">
        <v>272</v>
      </c>
    </row>
    <row r="131" spans="1:5" x14ac:dyDescent="0.5">
      <c r="A131" t="s">
        <v>275</v>
      </c>
      <c r="B131" t="s">
        <v>276</v>
      </c>
      <c r="C131">
        <v>38.294616810000001</v>
      </c>
      <c r="D131" t="s">
        <v>277</v>
      </c>
      <c r="E131" t="s">
        <v>278</v>
      </c>
    </row>
    <row r="132" spans="1:5" x14ac:dyDescent="0.5">
      <c r="A132" t="s">
        <v>279</v>
      </c>
      <c r="B132" t="s">
        <v>280</v>
      </c>
      <c r="C132">
        <v>32.479302930000003</v>
      </c>
      <c r="D132" t="s">
        <v>281</v>
      </c>
      <c r="E132" t="s">
        <v>282</v>
      </c>
    </row>
    <row r="133" spans="1:5" x14ac:dyDescent="0.5">
      <c r="A133" t="s">
        <v>283</v>
      </c>
      <c r="B133" t="s">
        <v>284</v>
      </c>
      <c r="C133">
        <v>12.3071064</v>
      </c>
      <c r="D133" t="s">
        <v>281</v>
      </c>
      <c r="E133" t="s">
        <v>282</v>
      </c>
    </row>
    <row r="134" spans="1:5" x14ac:dyDescent="0.5">
      <c r="A134" t="s">
        <v>285</v>
      </c>
      <c r="B134" t="s">
        <v>286</v>
      </c>
      <c r="C134">
        <v>28.924316040000001</v>
      </c>
      <c r="D134" t="s">
        <v>281</v>
      </c>
      <c r="E134" t="s">
        <v>282</v>
      </c>
    </row>
    <row r="135" spans="1:5" x14ac:dyDescent="0.5">
      <c r="A135" t="s">
        <v>287</v>
      </c>
      <c r="B135" t="s">
        <v>288</v>
      </c>
      <c r="C135">
        <v>15.002843199999999</v>
      </c>
      <c r="D135" t="s">
        <v>281</v>
      </c>
      <c r="E135" t="s">
        <v>282</v>
      </c>
    </row>
    <row r="136" spans="1:5" x14ac:dyDescent="0.5">
      <c r="A136" t="s">
        <v>289</v>
      </c>
      <c r="B136" t="s">
        <v>290</v>
      </c>
      <c r="C136">
        <v>25.47586626</v>
      </c>
      <c r="D136" t="s">
        <v>281</v>
      </c>
      <c r="E136" t="s">
        <v>282</v>
      </c>
    </row>
    <row r="137" spans="1:5" x14ac:dyDescent="0.5">
      <c r="A137" t="s">
        <v>291</v>
      </c>
      <c r="B137" t="s">
        <v>292</v>
      </c>
      <c r="C137">
        <v>24.78187174</v>
      </c>
      <c r="D137" t="s">
        <v>281</v>
      </c>
      <c r="E137" t="s">
        <v>282</v>
      </c>
    </row>
    <row r="138" spans="1:5" x14ac:dyDescent="0.5">
      <c r="A138" t="s">
        <v>293</v>
      </c>
      <c r="B138" t="s">
        <v>294</v>
      </c>
      <c r="C138">
        <v>32.590057250000001</v>
      </c>
      <c r="D138" t="s">
        <v>281</v>
      </c>
      <c r="E138" t="s">
        <v>282</v>
      </c>
    </row>
    <row r="139" spans="1:5" x14ac:dyDescent="0.5">
      <c r="A139" t="s">
        <v>295</v>
      </c>
      <c r="B139" t="s">
        <v>296</v>
      </c>
      <c r="C139">
        <v>24.036153710000001</v>
      </c>
      <c r="D139" t="s">
        <v>281</v>
      </c>
      <c r="E139" t="s">
        <v>282</v>
      </c>
    </row>
    <row r="140" spans="1:5" x14ac:dyDescent="0.5">
      <c r="A140" t="s">
        <v>297</v>
      </c>
      <c r="B140" t="s">
        <v>298</v>
      </c>
      <c r="C140">
        <v>8.4506643120000007</v>
      </c>
      <c r="D140" t="s">
        <v>299</v>
      </c>
      <c r="E140" t="s">
        <v>300</v>
      </c>
    </row>
    <row r="141" spans="1:5" x14ac:dyDescent="0.5">
      <c r="A141" t="s">
        <v>301</v>
      </c>
      <c r="B141" t="s">
        <v>302</v>
      </c>
      <c r="C141">
        <v>8.6041764480000005</v>
      </c>
      <c r="D141" t="s">
        <v>299</v>
      </c>
      <c r="E141" t="s">
        <v>300</v>
      </c>
    </row>
    <row r="142" spans="1:5" x14ac:dyDescent="0.5">
      <c r="A142" t="s">
        <v>303</v>
      </c>
      <c r="B142" t="s">
        <v>304</v>
      </c>
      <c r="C142">
        <v>13.329559740000001</v>
      </c>
      <c r="D142" t="s">
        <v>299</v>
      </c>
      <c r="E142" t="s">
        <v>300</v>
      </c>
    </row>
    <row r="143" spans="1:5" x14ac:dyDescent="0.5">
      <c r="A143" t="s">
        <v>305</v>
      </c>
      <c r="B143" t="s">
        <v>306</v>
      </c>
      <c r="C143">
        <v>13.570227539999999</v>
      </c>
      <c r="D143" t="s">
        <v>299</v>
      </c>
      <c r="E143" t="s">
        <v>300</v>
      </c>
    </row>
    <row r="144" spans="1:5" x14ac:dyDescent="0.5">
      <c r="A144" t="s">
        <v>307</v>
      </c>
      <c r="B144" t="s">
        <v>308</v>
      </c>
      <c r="C144">
        <v>10.498054099999999</v>
      </c>
      <c r="D144" t="s">
        <v>299</v>
      </c>
      <c r="E144" t="s">
        <v>300</v>
      </c>
    </row>
    <row r="145" spans="1:5" x14ac:dyDescent="0.5">
      <c r="A145" t="s">
        <v>309</v>
      </c>
      <c r="B145" t="s">
        <v>310</v>
      </c>
      <c r="C145">
        <v>7.4913212209999998</v>
      </c>
      <c r="D145" t="s">
        <v>299</v>
      </c>
      <c r="E145" t="s">
        <v>300</v>
      </c>
    </row>
    <row r="146" spans="1:5" x14ac:dyDescent="0.5">
      <c r="A146" t="s">
        <v>311</v>
      </c>
      <c r="B146" t="s">
        <v>312</v>
      </c>
      <c r="C146">
        <v>39.60504933</v>
      </c>
      <c r="D146" t="s">
        <v>281</v>
      </c>
      <c r="E146" t="s">
        <v>282</v>
      </c>
    </row>
    <row r="147" spans="1:5" x14ac:dyDescent="0.5">
      <c r="A147" t="s">
        <v>313</v>
      </c>
      <c r="B147" t="s">
        <v>314</v>
      </c>
      <c r="C147">
        <v>19.187684610000002</v>
      </c>
      <c r="D147" t="s">
        <v>281</v>
      </c>
      <c r="E147" t="s">
        <v>282</v>
      </c>
    </row>
    <row r="148" spans="1:5" x14ac:dyDescent="0.5">
      <c r="A148" t="s">
        <v>315</v>
      </c>
      <c r="B148" t="s">
        <v>316</v>
      </c>
      <c r="C148">
        <v>27.500800940000001</v>
      </c>
      <c r="D148" t="s">
        <v>281</v>
      </c>
      <c r="E148" t="s">
        <v>282</v>
      </c>
    </row>
    <row r="149" spans="1:5" x14ac:dyDescent="0.5">
      <c r="A149" t="s">
        <v>317</v>
      </c>
      <c r="B149" t="s">
        <v>318</v>
      </c>
      <c r="C149">
        <v>17.225301429999998</v>
      </c>
      <c r="D149" t="s">
        <v>277</v>
      </c>
      <c r="E149" t="s">
        <v>278</v>
      </c>
    </row>
    <row r="150" spans="1:5" x14ac:dyDescent="0.5">
      <c r="A150" t="s">
        <v>319</v>
      </c>
      <c r="B150" t="s">
        <v>320</v>
      </c>
      <c r="C150">
        <v>9.1019870330000003</v>
      </c>
      <c r="D150" t="s">
        <v>277</v>
      </c>
      <c r="E150" t="s">
        <v>278</v>
      </c>
    </row>
    <row r="151" spans="1:5" x14ac:dyDescent="0.5">
      <c r="A151" t="s">
        <v>321</v>
      </c>
      <c r="B151" t="s">
        <v>322</v>
      </c>
      <c r="C151">
        <v>31.624819989999999</v>
      </c>
      <c r="D151" t="s">
        <v>277</v>
      </c>
      <c r="E151" t="s">
        <v>278</v>
      </c>
    </row>
    <row r="152" spans="1:5" x14ac:dyDescent="0.5">
      <c r="A152" t="s">
        <v>323</v>
      </c>
      <c r="B152" t="s">
        <v>324</v>
      </c>
      <c r="C152">
        <v>26.450712039999999</v>
      </c>
      <c r="D152" t="s">
        <v>325</v>
      </c>
      <c r="E152" t="s">
        <v>326</v>
      </c>
    </row>
    <row r="153" spans="1:5" x14ac:dyDescent="0.5">
      <c r="A153" t="s">
        <v>327</v>
      </c>
      <c r="B153" t="s">
        <v>328</v>
      </c>
      <c r="C153">
        <v>16.516410440000001</v>
      </c>
      <c r="D153" t="s">
        <v>325</v>
      </c>
      <c r="E153" t="s">
        <v>326</v>
      </c>
    </row>
    <row r="154" spans="1:5" x14ac:dyDescent="0.5">
      <c r="A154" t="s">
        <v>329</v>
      </c>
      <c r="B154" t="s">
        <v>330</v>
      </c>
      <c r="C154">
        <v>11.03410218</v>
      </c>
      <c r="D154" t="s">
        <v>325</v>
      </c>
      <c r="E154" t="s">
        <v>326</v>
      </c>
    </row>
    <row r="155" spans="1:5" x14ac:dyDescent="0.5">
      <c r="A155" t="s">
        <v>331</v>
      </c>
      <c r="B155" t="s">
        <v>332</v>
      </c>
      <c r="C155">
        <v>36.331011699999998</v>
      </c>
      <c r="D155" t="s">
        <v>325</v>
      </c>
      <c r="E155" t="s">
        <v>326</v>
      </c>
    </row>
    <row r="156" spans="1:5" x14ac:dyDescent="0.5">
      <c r="A156" t="s">
        <v>333</v>
      </c>
      <c r="B156" t="s">
        <v>334</v>
      </c>
      <c r="C156">
        <v>35.471393040000002</v>
      </c>
      <c r="D156" t="s">
        <v>325</v>
      </c>
      <c r="E156" t="s">
        <v>326</v>
      </c>
    </row>
    <row r="157" spans="1:5" x14ac:dyDescent="0.5">
      <c r="A157" t="s">
        <v>335</v>
      </c>
      <c r="B157" t="s">
        <v>336</v>
      </c>
      <c r="C157">
        <v>21.60162051</v>
      </c>
      <c r="D157" t="s">
        <v>337</v>
      </c>
      <c r="E157" t="s">
        <v>338</v>
      </c>
    </row>
    <row r="158" spans="1:5" x14ac:dyDescent="0.5">
      <c r="A158" t="s">
        <v>339</v>
      </c>
      <c r="B158" t="s">
        <v>340</v>
      </c>
      <c r="C158">
        <v>20.739729369999999</v>
      </c>
      <c r="D158" t="s">
        <v>341</v>
      </c>
      <c r="E158" t="s">
        <v>342</v>
      </c>
    </row>
    <row r="159" spans="1:5" x14ac:dyDescent="0.5">
      <c r="A159" t="s">
        <v>343</v>
      </c>
      <c r="B159" t="s">
        <v>344</v>
      </c>
      <c r="C159">
        <v>15.33574615</v>
      </c>
      <c r="D159" t="s">
        <v>299</v>
      </c>
      <c r="E159" t="s">
        <v>300</v>
      </c>
    </row>
    <row r="160" spans="1:5" x14ac:dyDescent="0.5">
      <c r="A160" t="s">
        <v>345</v>
      </c>
      <c r="B160" t="s">
        <v>346</v>
      </c>
      <c r="C160">
        <v>32.365745189999998</v>
      </c>
      <c r="D160" t="s">
        <v>299</v>
      </c>
      <c r="E160" t="s">
        <v>300</v>
      </c>
    </row>
    <row r="161" spans="1:5" x14ac:dyDescent="0.5">
      <c r="A161" t="s">
        <v>347</v>
      </c>
      <c r="B161" t="s">
        <v>348</v>
      </c>
      <c r="C161">
        <v>27.560009340000001</v>
      </c>
      <c r="D161" t="s">
        <v>299</v>
      </c>
      <c r="E161" t="s">
        <v>300</v>
      </c>
    </row>
    <row r="162" spans="1:5" x14ac:dyDescent="0.5">
      <c r="A162" t="s">
        <v>349</v>
      </c>
      <c r="B162" t="s">
        <v>350</v>
      </c>
      <c r="C162">
        <v>30.38470998</v>
      </c>
      <c r="D162" t="s">
        <v>351</v>
      </c>
      <c r="E162" t="s">
        <v>352</v>
      </c>
    </row>
    <row r="163" spans="1:5" x14ac:dyDescent="0.5">
      <c r="A163" t="s">
        <v>353</v>
      </c>
      <c r="B163" t="s">
        <v>354</v>
      </c>
      <c r="C163">
        <v>10.963137059999999</v>
      </c>
      <c r="D163" t="s">
        <v>355</v>
      </c>
      <c r="E163" t="s">
        <v>356</v>
      </c>
    </row>
    <row r="164" spans="1:5" x14ac:dyDescent="0.5">
      <c r="A164" t="s">
        <v>357</v>
      </c>
      <c r="B164" t="s">
        <v>358</v>
      </c>
      <c r="C164">
        <v>21.773031889999999</v>
      </c>
      <c r="D164" t="s">
        <v>359</v>
      </c>
      <c r="E164" t="s">
        <v>360</v>
      </c>
    </row>
    <row r="165" spans="1:5" x14ac:dyDescent="0.5">
      <c r="A165" t="s">
        <v>361</v>
      </c>
      <c r="B165" t="s">
        <v>362</v>
      </c>
      <c r="C165">
        <v>10.777673439999999</v>
      </c>
      <c r="D165" t="s">
        <v>363</v>
      </c>
      <c r="E165" t="s">
        <v>364</v>
      </c>
    </row>
    <row r="166" spans="1:5" x14ac:dyDescent="0.5">
      <c r="A166" t="s">
        <v>365</v>
      </c>
      <c r="B166" t="s">
        <v>366</v>
      </c>
      <c r="C166">
        <v>30.821061319999998</v>
      </c>
      <c r="D166" t="s">
        <v>367</v>
      </c>
      <c r="E166" t="s">
        <v>368</v>
      </c>
    </row>
    <row r="167" spans="1:5" x14ac:dyDescent="0.5">
      <c r="A167" t="s">
        <v>369</v>
      </c>
      <c r="B167" t="s">
        <v>370</v>
      </c>
      <c r="C167">
        <v>27.190231109999999</v>
      </c>
      <c r="D167" t="s">
        <v>337</v>
      </c>
      <c r="E167" t="s">
        <v>338</v>
      </c>
    </row>
    <row r="168" spans="1:5" x14ac:dyDescent="0.5">
      <c r="A168" t="s">
        <v>371</v>
      </c>
      <c r="B168" t="s">
        <v>372</v>
      </c>
      <c r="C168">
        <v>33.10000264</v>
      </c>
      <c r="D168" t="s">
        <v>299</v>
      </c>
      <c r="E168" t="s">
        <v>300</v>
      </c>
    </row>
    <row r="169" spans="1:5" x14ac:dyDescent="0.5">
      <c r="A169" t="s">
        <v>373</v>
      </c>
      <c r="B169" t="s">
        <v>374</v>
      </c>
      <c r="C169">
        <v>42.351747269999997</v>
      </c>
      <c r="D169" t="s">
        <v>299</v>
      </c>
      <c r="E169" t="s">
        <v>300</v>
      </c>
    </row>
    <row r="170" spans="1:5" x14ac:dyDescent="0.5">
      <c r="A170" t="s">
        <v>375</v>
      </c>
      <c r="B170" t="s">
        <v>376</v>
      </c>
      <c r="C170">
        <v>21.433595660000002</v>
      </c>
      <c r="D170" t="s">
        <v>299</v>
      </c>
      <c r="E170" t="s">
        <v>300</v>
      </c>
    </row>
    <row r="171" spans="1:5" x14ac:dyDescent="0.5">
      <c r="A171" t="s">
        <v>377</v>
      </c>
      <c r="B171" t="s">
        <v>378</v>
      </c>
      <c r="C171">
        <v>28.16183874</v>
      </c>
      <c r="D171" t="s">
        <v>299</v>
      </c>
      <c r="E171" t="s">
        <v>300</v>
      </c>
    </row>
    <row r="172" spans="1:5" x14ac:dyDescent="0.5">
      <c r="A172" t="s">
        <v>379</v>
      </c>
      <c r="B172" t="s">
        <v>380</v>
      </c>
      <c r="C172">
        <v>29.336057369999999</v>
      </c>
      <c r="D172" t="s">
        <v>337</v>
      </c>
      <c r="E172" t="s">
        <v>338</v>
      </c>
    </row>
    <row r="173" spans="1:5" x14ac:dyDescent="0.5">
      <c r="A173" t="s">
        <v>381</v>
      </c>
      <c r="B173" t="s">
        <v>382</v>
      </c>
      <c r="C173">
        <v>25.928742039999999</v>
      </c>
      <c r="D173" t="s">
        <v>337</v>
      </c>
      <c r="E173" t="s">
        <v>338</v>
      </c>
    </row>
    <row r="174" spans="1:5" x14ac:dyDescent="0.5">
      <c r="A174" t="s">
        <v>383</v>
      </c>
      <c r="B174" t="s">
        <v>384</v>
      </c>
      <c r="C174">
        <v>24.41427835</v>
      </c>
      <c r="D174" t="s">
        <v>337</v>
      </c>
      <c r="E174" t="s">
        <v>338</v>
      </c>
    </row>
    <row r="175" spans="1:5" x14ac:dyDescent="0.5">
      <c r="A175" t="s">
        <v>385</v>
      </c>
      <c r="B175" t="s">
        <v>386</v>
      </c>
      <c r="C175">
        <v>21.773685910000001</v>
      </c>
      <c r="D175" t="s">
        <v>337</v>
      </c>
      <c r="E175" t="s">
        <v>338</v>
      </c>
    </row>
    <row r="176" spans="1:5" x14ac:dyDescent="0.5">
      <c r="A176" t="s">
        <v>387</v>
      </c>
      <c r="B176" t="s">
        <v>388</v>
      </c>
      <c r="C176">
        <v>15.481047050000001</v>
      </c>
      <c r="D176" t="s">
        <v>389</v>
      </c>
      <c r="E176" t="s">
        <v>390</v>
      </c>
    </row>
    <row r="177" spans="1:5" x14ac:dyDescent="0.5">
      <c r="A177" t="s">
        <v>391</v>
      </c>
      <c r="B177" t="s">
        <v>392</v>
      </c>
      <c r="C177">
        <v>39.967633169999999</v>
      </c>
      <c r="D177" t="s">
        <v>389</v>
      </c>
      <c r="E177" t="s">
        <v>390</v>
      </c>
    </row>
    <row r="178" spans="1:5" x14ac:dyDescent="0.5">
      <c r="A178" t="s">
        <v>393</v>
      </c>
      <c r="B178" t="s">
        <v>394</v>
      </c>
      <c r="C178">
        <v>26.383165529999999</v>
      </c>
      <c r="D178" t="s">
        <v>395</v>
      </c>
      <c r="E178" t="s">
        <v>396</v>
      </c>
    </row>
    <row r="179" spans="1:5" x14ac:dyDescent="0.5">
      <c r="A179" t="s">
        <v>397</v>
      </c>
      <c r="B179" t="s">
        <v>398</v>
      </c>
      <c r="C179">
        <v>47.567957800000002</v>
      </c>
      <c r="D179" t="s">
        <v>395</v>
      </c>
      <c r="E179" t="s">
        <v>396</v>
      </c>
    </row>
    <row r="180" spans="1:5" x14ac:dyDescent="0.5">
      <c r="A180" t="s">
        <v>399</v>
      </c>
      <c r="B180" t="s">
        <v>400</v>
      </c>
      <c r="C180">
        <v>8.962366845</v>
      </c>
      <c r="D180" t="s">
        <v>401</v>
      </c>
      <c r="E180" t="s">
        <v>402</v>
      </c>
    </row>
    <row r="181" spans="1:5" x14ac:dyDescent="0.5">
      <c r="A181" t="s">
        <v>403</v>
      </c>
      <c r="B181" t="s">
        <v>404</v>
      </c>
      <c r="C181">
        <v>16.451389160000002</v>
      </c>
      <c r="D181" t="s">
        <v>405</v>
      </c>
      <c r="E181" t="s">
        <v>406</v>
      </c>
    </row>
    <row r="182" spans="1:5" x14ac:dyDescent="0.5">
      <c r="A182" t="s">
        <v>407</v>
      </c>
      <c r="B182" t="s">
        <v>408</v>
      </c>
      <c r="C182">
        <v>30.558193889999998</v>
      </c>
      <c r="D182" t="s">
        <v>401</v>
      </c>
      <c r="E182" t="s">
        <v>402</v>
      </c>
    </row>
    <row r="183" spans="1:5" x14ac:dyDescent="0.5">
      <c r="A183" t="s">
        <v>409</v>
      </c>
      <c r="B183" t="s">
        <v>410</v>
      </c>
      <c r="C183">
        <v>12.21932335</v>
      </c>
      <c r="D183" t="s">
        <v>401</v>
      </c>
      <c r="E183" t="s">
        <v>402</v>
      </c>
    </row>
    <row r="184" spans="1:5" x14ac:dyDescent="0.5">
      <c r="A184" t="s">
        <v>411</v>
      </c>
      <c r="B184" t="s">
        <v>412</v>
      </c>
      <c r="C184">
        <v>19.98827811</v>
      </c>
      <c r="D184" t="s">
        <v>401</v>
      </c>
      <c r="E184" t="s">
        <v>402</v>
      </c>
    </row>
    <row r="185" spans="1:5" x14ac:dyDescent="0.5">
      <c r="A185" t="s">
        <v>413</v>
      </c>
      <c r="B185" t="s">
        <v>414</v>
      </c>
      <c r="C185">
        <v>21.046387750000001</v>
      </c>
      <c r="D185" t="s">
        <v>405</v>
      </c>
      <c r="E185" t="s">
        <v>406</v>
      </c>
    </row>
    <row r="186" spans="1:5" x14ac:dyDescent="0.5">
      <c r="A186" t="s">
        <v>415</v>
      </c>
      <c r="B186" t="s">
        <v>416</v>
      </c>
      <c r="C186">
        <v>26.154737749999999</v>
      </c>
      <c r="D186" t="s">
        <v>417</v>
      </c>
      <c r="E186" t="s">
        <v>418</v>
      </c>
    </row>
    <row r="187" spans="1:5" x14ac:dyDescent="0.5">
      <c r="A187" t="s">
        <v>419</v>
      </c>
      <c r="B187" t="s">
        <v>420</v>
      </c>
      <c r="C187">
        <v>14.944223239999999</v>
      </c>
      <c r="D187" t="s">
        <v>417</v>
      </c>
      <c r="E187" t="s">
        <v>418</v>
      </c>
    </row>
    <row r="188" spans="1:5" x14ac:dyDescent="0.5">
      <c r="A188" t="s">
        <v>827</v>
      </c>
      <c r="B188" t="s">
        <v>828</v>
      </c>
      <c r="C188">
        <v>24.943592389999999</v>
      </c>
      <c r="D188" t="s">
        <v>417</v>
      </c>
      <c r="E188" t="s">
        <v>418</v>
      </c>
    </row>
    <row r="189" spans="1:5" x14ac:dyDescent="0.5">
      <c r="A189" t="s">
        <v>829</v>
      </c>
      <c r="B189" t="s">
        <v>830</v>
      </c>
      <c r="C189">
        <v>21.307405209999999</v>
      </c>
      <c r="D189" t="s">
        <v>417</v>
      </c>
      <c r="E189" t="s">
        <v>418</v>
      </c>
    </row>
    <row r="190" spans="1:5" x14ac:dyDescent="0.5">
      <c r="A190" t="s">
        <v>831</v>
      </c>
      <c r="B190" t="s">
        <v>832</v>
      </c>
      <c r="C190">
        <v>12.06832737</v>
      </c>
      <c r="D190" t="s">
        <v>417</v>
      </c>
      <c r="E190" t="s">
        <v>418</v>
      </c>
    </row>
    <row r="191" spans="1:5" x14ac:dyDescent="0.5">
      <c r="A191" t="s">
        <v>833</v>
      </c>
      <c r="B191" t="s">
        <v>834</v>
      </c>
      <c r="C191">
        <v>11.641898060000001</v>
      </c>
      <c r="D191" t="s">
        <v>417</v>
      </c>
      <c r="E191" t="s">
        <v>418</v>
      </c>
    </row>
    <row r="192" spans="1:5" x14ac:dyDescent="0.5">
      <c r="A192" t="s">
        <v>835</v>
      </c>
      <c r="B192" t="s">
        <v>836</v>
      </c>
      <c r="C192">
        <v>34.361268770000002</v>
      </c>
      <c r="D192" t="s">
        <v>417</v>
      </c>
      <c r="E192" t="s">
        <v>418</v>
      </c>
    </row>
    <row r="193" spans="1:5" x14ac:dyDescent="0.5">
      <c r="A193" t="s">
        <v>837</v>
      </c>
      <c r="B193" t="s">
        <v>838</v>
      </c>
      <c r="C193">
        <v>12.94669472</v>
      </c>
      <c r="D193" t="s">
        <v>839</v>
      </c>
      <c r="E193" t="s">
        <v>840</v>
      </c>
    </row>
    <row r="194" spans="1:5" x14ac:dyDescent="0.5">
      <c r="A194" t="s">
        <v>1227</v>
      </c>
      <c r="B194" t="s">
        <v>1228</v>
      </c>
      <c r="C194">
        <v>3.4079400049999999</v>
      </c>
      <c r="D194" t="s">
        <v>93</v>
      </c>
      <c r="E194" t="s">
        <v>94</v>
      </c>
    </row>
    <row r="195" spans="1:5" x14ac:dyDescent="0.5">
      <c r="A195" t="s">
        <v>1229</v>
      </c>
      <c r="B195" t="s">
        <v>1230</v>
      </c>
      <c r="C195">
        <v>13.7493289</v>
      </c>
      <c r="D195" t="s">
        <v>93</v>
      </c>
      <c r="E195" t="s">
        <v>94</v>
      </c>
    </row>
    <row r="196" spans="1:5" x14ac:dyDescent="0.5">
      <c r="A196" t="s">
        <v>1231</v>
      </c>
      <c r="B196" t="s">
        <v>1232</v>
      </c>
      <c r="C196">
        <v>29.37279955</v>
      </c>
      <c r="D196" t="s">
        <v>93</v>
      </c>
      <c r="E196" t="s">
        <v>94</v>
      </c>
    </row>
    <row r="197" spans="1:5" x14ac:dyDescent="0.5">
      <c r="A197" t="s">
        <v>1233</v>
      </c>
      <c r="B197" t="s">
        <v>1234</v>
      </c>
      <c r="C197">
        <v>40.783944140000003</v>
      </c>
      <c r="D197" t="s">
        <v>93</v>
      </c>
      <c r="E197" t="s">
        <v>94</v>
      </c>
    </row>
    <row r="198" spans="1:5" x14ac:dyDescent="0.5">
      <c r="A198" t="s">
        <v>1235</v>
      </c>
      <c r="B198" t="s">
        <v>1236</v>
      </c>
      <c r="C198">
        <v>49.828923920000001</v>
      </c>
      <c r="D198" t="s">
        <v>1237</v>
      </c>
      <c r="E198" t="s">
        <v>1238</v>
      </c>
    </row>
    <row r="199" spans="1:5" x14ac:dyDescent="0.5">
      <c r="A199" t="s">
        <v>1239</v>
      </c>
      <c r="B199" t="s">
        <v>1240</v>
      </c>
      <c r="C199">
        <v>37.338516159999998</v>
      </c>
      <c r="D199" t="s">
        <v>111</v>
      </c>
      <c r="E199" t="s">
        <v>112</v>
      </c>
    </row>
    <row r="200" spans="1:5" x14ac:dyDescent="0.5">
      <c r="A200" t="s">
        <v>1241</v>
      </c>
      <c r="B200" t="s">
        <v>1242</v>
      </c>
      <c r="C200">
        <v>12.242051890000001</v>
      </c>
      <c r="D200" t="s">
        <v>111</v>
      </c>
      <c r="E200" t="s">
        <v>112</v>
      </c>
    </row>
    <row r="201" spans="1:5" x14ac:dyDescent="0.5">
      <c r="A201" t="s">
        <v>1243</v>
      </c>
      <c r="B201" t="s">
        <v>1244</v>
      </c>
      <c r="C201">
        <v>5.9677617679999999</v>
      </c>
      <c r="D201" t="s">
        <v>111</v>
      </c>
      <c r="E201" t="s">
        <v>112</v>
      </c>
    </row>
    <row r="202" spans="1:5" x14ac:dyDescent="0.5">
      <c r="A202" t="s">
        <v>1245</v>
      </c>
      <c r="B202" t="s">
        <v>1246</v>
      </c>
      <c r="C202">
        <v>86.290877350000002</v>
      </c>
      <c r="D202" t="s">
        <v>1247</v>
      </c>
      <c r="E202" t="s">
        <v>1248</v>
      </c>
    </row>
    <row r="203" spans="1:5" x14ac:dyDescent="0.5">
      <c r="A203" t="s">
        <v>1249</v>
      </c>
      <c r="B203" t="s">
        <v>1250</v>
      </c>
      <c r="C203">
        <v>17.319602150000001</v>
      </c>
      <c r="D203" t="s">
        <v>1247</v>
      </c>
      <c r="E203" t="s">
        <v>1248</v>
      </c>
    </row>
    <row r="204" spans="1:5" x14ac:dyDescent="0.5">
      <c r="A204" t="s">
        <v>1251</v>
      </c>
      <c r="B204" t="s">
        <v>1252</v>
      </c>
      <c r="C204">
        <v>87.084991290000005</v>
      </c>
      <c r="D204" t="s">
        <v>1247</v>
      </c>
      <c r="E204" t="s">
        <v>1248</v>
      </c>
    </row>
    <row r="205" spans="1:5" x14ac:dyDescent="0.5">
      <c r="A205" t="s">
        <v>1253</v>
      </c>
      <c r="B205" t="s">
        <v>1254</v>
      </c>
      <c r="C205">
        <v>23.947320090000002</v>
      </c>
      <c r="D205" t="s">
        <v>1247</v>
      </c>
      <c r="E205" t="s">
        <v>1248</v>
      </c>
    </row>
    <row r="206" spans="1:5" x14ac:dyDescent="0.5">
      <c r="A206" t="s">
        <v>1255</v>
      </c>
      <c r="B206" t="s">
        <v>1256</v>
      </c>
      <c r="C206">
        <v>77.772903979999995</v>
      </c>
      <c r="D206" t="s">
        <v>1247</v>
      </c>
      <c r="E206" t="s">
        <v>1248</v>
      </c>
    </row>
    <row r="207" spans="1:5" x14ac:dyDescent="0.5">
      <c r="A207" t="s">
        <v>1257</v>
      </c>
      <c r="B207" t="s">
        <v>1258</v>
      </c>
      <c r="C207">
        <v>21.842844110000001</v>
      </c>
      <c r="D207" t="s">
        <v>1259</v>
      </c>
      <c r="E207" t="s">
        <v>1260</v>
      </c>
    </row>
    <row r="208" spans="1:5" x14ac:dyDescent="0.5">
      <c r="A208" t="s">
        <v>1261</v>
      </c>
      <c r="B208" t="s">
        <v>1262</v>
      </c>
      <c r="C208">
        <v>9.18154234</v>
      </c>
      <c r="D208" t="s">
        <v>1259</v>
      </c>
      <c r="E208" t="s">
        <v>1260</v>
      </c>
    </row>
    <row r="209" spans="1:5" x14ac:dyDescent="0.5">
      <c r="A209" t="s">
        <v>1263</v>
      </c>
      <c r="B209" t="s">
        <v>1264</v>
      </c>
      <c r="C209">
        <v>24.651224289999998</v>
      </c>
      <c r="D209" t="s">
        <v>541</v>
      </c>
      <c r="E209" t="s">
        <v>542</v>
      </c>
    </row>
    <row r="210" spans="1:5" x14ac:dyDescent="0.5">
      <c r="A210" t="s">
        <v>1265</v>
      </c>
      <c r="B210" t="s">
        <v>1266</v>
      </c>
      <c r="C210">
        <v>9.4954533879999996</v>
      </c>
      <c r="D210" t="s">
        <v>541</v>
      </c>
      <c r="E210" t="s">
        <v>542</v>
      </c>
    </row>
    <row r="211" spans="1:5" x14ac:dyDescent="0.5">
      <c r="A211" t="s">
        <v>1267</v>
      </c>
      <c r="B211" t="s">
        <v>1268</v>
      </c>
      <c r="C211">
        <v>29.420406119999999</v>
      </c>
      <c r="D211" t="s">
        <v>541</v>
      </c>
      <c r="E211" t="s">
        <v>542</v>
      </c>
    </row>
    <row r="212" spans="1:5" x14ac:dyDescent="0.5">
      <c r="A212" t="s">
        <v>1269</v>
      </c>
      <c r="B212" t="s">
        <v>1270</v>
      </c>
      <c r="C212">
        <v>13.127649460000001</v>
      </c>
      <c r="D212" t="s">
        <v>1271</v>
      </c>
      <c r="E212" t="s">
        <v>1272</v>
      </c>
    </row>
    <row r="213" spans="1:5" x14ac:dyDescent="0.5">
      <c r="A213" t="s">
        <v>1273</v>
      </c>
      <c r="B213" t="s">
        <v>1274</v>
      </c>
      <c r="C213">
        <v>12.13927406</v>
      </c>
      <c r="D213" t="s">
        <v>1271</v>
      </c>
      <c r="E213" t="s">
        <v>1272</v>
      </c>
    </row>
    <row r="214" spans="1:5" x14ac:dyDescent="0.5">
      <c r="A214" t="s">
        <v>1275</v>
      </c>
      <c r="B214" t="s">
        <v>1276</v>
      </c>
      <c r="C214">
        <v>11.73381129</v>
      </c>
      <c r="D214" t="s">
        <v>1271</v>
      </c>
      <c r="E214" t="s">
        <v>1272</v>
      </c>
    </row>
    <row r="215" spans="1:5" x14ac:dyDescent="0.5">
      <c r="A215" t="s">
        <v>1277</v>
      </c>
      <c r="B215" t="s">
        <v>1278</v>
      </c>
      <c r="C215">
        <v>6.2280811900000002</v>
      </c>
      <c r="D215" t="s">
        <v>1271</v>
      </c>
      <c r="E215" t="s">
        <v>1272</v>
      </c>
    </row>
    <row r="216" spans="1:5" x14ac:dyDescent="0.5">
      <c r="A216" t="s">
        <v>1279</v>
      </c>
      <c r="B216" t="s">
        <v>1280</v>
      </c>
      <c r="C216">
        <v>21.892249700000001</v>
      </c>
      <c r="D216" t="s">
        <v>541</v>
      </c>
      <c r="E216" t="s">
        <v>542</v>
      </c>
    </row>
    <row r="217" spans="1:5" x14ac:dyDescent="0.5">
      <c r="A217" t="s">
        <v>1281</v>
      </c>
      <c r="B217" t="s">
        <v>1282</v>
      </c>
      <c r="C217">
        <v>20.267202380000001</v>
      </c>
      <c r="D217" t="s">
        <v>541</v>
      </c>
      <c r="E217" t="s">
        <v>542</v>
      </c>
    </row>
    <row r="218" spans="1:5" x14ac:dyDescent="0.5">
      <c r="A218" t="s">
        <v>1283</v>
      </c>
      <c r="B218" t="s">
        <v>1284</v>
      </c>
      <c r="C218">
        <v>8.3607354449999995</v>
      </c>
      <c r="D218" t="s">
        <v>537</v>
      </c>
      <c r="E218" t="s">
        <v>538</v>
      </c>
    </row>
    <row r="219" spans="1:5" x14ac:dyDescent="0.5">
      <c r="A219" t="s">
        <v>1285</v>
      </c>
      <c r="B219" t="s">
        <v>1286</v>
      </c>
      <c r="C219">
        <v>15.628559920000001</v>
      </c>
      <c r="D219" t="s">
        <v>537</v>
      </c>
      <c r="E219" t="s">
        <v>538</v>
      </c>
    </row>
    <row r="220" spans="1:5" x14ac:dyDescent="0.5">
      <c r="A220" t="s">
        <v>1287</v>
      </c>
      <c r="B220" t="s">
        <v>1288</v>
      </c>
      <c r="C220">
        <v>54.332238779999997</v>
      </c>
      <c r="D220" t="s">
        <v>537</v>
      </c>
      <c r="E220" t="s">
        <v>538</v>
      </c>
    </row>
    <row r="221" spans="1:5" x14ac:dyDescent="0.5">
      <c r="A221" t="s">
        <v>1289</v>
      </c>
      <c r="B221" t="s">
        <v>1290</v>
      </c>
      <c r="C221">
        <v>29.53894575</v>
      </c>
      <c r="D221" t="s">
        <v>537</v>
      </c>
      <c r="E221" t="s">
        <v>538</v>
      </c>
    </row>
    <row r="222" spans="1:5" x14ac:dyDescent="0.5">
      <c r="A222" t="s">
        <v>1693</v>
      </c>
      <c r="B222" t="s">
        <v>1694</v>
      </c>
      <c r="C222">
        <v>41.166984650000003</v>
      </c>
      <c r="D222" t="s">
        <v>537</v>
      </c>
      <c r="E222" t="s">
        <v>538</v>
      </c>
    </row>
    <row r="223" spans="1:5" x14ac:dyDescent="0.5">
      <c r="A223" t="s">
        <v>1695</v>
      </c>
      <c r="B223" t="s">
        <v>1696</v>
      </c>
      <c r="C223">
        <v>18.515847340000001</v>
      </c>
      <c r="D223" t="s">
        <v>299</v>
      </c>
      <c r="E223" t="s">
        <v>300</v>
      </c>
    </row>
    <row r="224" spans="1:5" x14ac:dyDescent="0.5">
      <c r="A224" t="s">
        <v>1697</v>
      </c>
      <c r="B224" t="s">
        <v>1698</v>
      </c>
      <c r="C224">
        <v>11.61357843</v>
      </c>
      <c r="D224" t="s">
        <v>299</v>
      </c>
      <c r="E224" t="s">
        <v>300</v>
      </c>
    </row>
    <row r="225" spans="1:5" x14ac:dyDescent="0.5">
      <c r="A225" t="s">
        <v>1699</v>
      </c>
      <c r="B225" t="s">
        <v>1700</v>
      </c>
      <c r="C225">
        <v>14.075002939999999</v>
      </c>
      <c r="D225" t="s">
        <v>299</v>
      </c>
      <c r="E225" t="s">
        <v>300</v>
      </c>
    </row>
    <row r="226" spans="1:5" x14ac:dyDescent="0.5">
      <c r="A226" t="s">
        <v>1701</v>
      </c>
      <c r="B226" t="s">
        <v>1702</v>
      </c>
      <c r="C226">
        <v>21.629858209999998</v>
      </c>
      <c r="D226" t="s">
        <v>299</v>
      </c>
      <c r="E226" t="s">
        <v>300</v>
      </c>
    </row>
    <row r="227" spans="1:5" x14ac:dyDescent="0.5">
      <c r="A227" t="s">
        <v>1703</v>
      </c>
      <c r="B227" t="s">
        <v>1704</v>
      </c>
      <c r="C227">
        <v>10.24630425</v>
      </c>
      <c r="D227" t="s">
        <v>299</v>
      </c>
      <c r="E227" t="s">
        <v>300</v>
      </c>
    </row>
    <row r="228" spans="1:5" x14ac:dyDescent="0.5">
      <c r="A228" t="s">
        <v>1303</v>
      </c>
      <c r="B228" t="s">
        <v>1304</v>
      </c>
      <c r="C228">
        <v>15.002253290000001</v>
      </c>
      <c r="D228" t="s">
        <v>299</v>
      </c>
      <c r="E228" t="s">
        <v>300</v>
      </c>
    </row>
    <row r="229" spans="1:5" x14ac:dyDescent="0.5">
      <c r="A229" t="s">
        <v>1305</v>
      </c>
      <c r="B229" t="s">
        <v>1306</v>
      </c>
      <c r="C229">
        <v>23.17243049</v>
      </c>
      <c r="D229" t="s">
        <v>299</v>
      </c>
      <c r="E229" t="s">
        <v>300</v>
      </c>
    </row>
    <row r="230" spans="1:5" x14ac:dyDescent="0.5">
      <c r="A230" t="s">
        <v>1307</v>
      </c>
      <c r="B230" t="s">
        <v>1308</v>
      </c>
      <c r="C230">
        <v>12.455587319999999</v>
      </c>
      <c r="D230" t="s">
        <v>1309</v>
      </c>
      <c r="E230" t="s">
        <v>1310</v>
      </c>
    </row>
    <row r="231" spans="1:5" x14ac:dyDescent="0.5">
      <c r="A231" t="s">
        <v>1311</v>
      </c>
      <c r="B231" t="s">
        <v>1312</v>
      </c>
      <c r="C231">
        <v>33.849743580000002</v>
      </c>
      <c r="D231" t="s">
        <v>1309</v>
      </c>
      <c r="E231" t="s">
        <v>1310</v>
      </c>
    </row>
    <row r="232" spans="1:5" x14ac:dyDescent="0.5">
      <c r="A232" t="s">
        <v>1313</v>
      </c>
      <c r="B232" t="s">
        <v>1314</v>
      </c>
      <c r="C232">
        <v>23.835039370000001</v>
      </c>
      <c r="D232" t="s">
        <v>1309</v>
      </c>
      <c r="E232" t="s">
        <v>1310</v>
      </c>
    </row>
    <row r="233" spans="1:5" x14ac:dyDescent="0.5">
      <c r="A233" t="s">
        <v>1315</v>
      </c>
      <c r="B233" t="s">
        <v>1316</v>
      </c>
      <c r="C233">
        <v>20.175420500000001</v>
      </c>
      <c r="D233" t="s">
        <v>1309</v>
      </c>
      <c r="E233" t="s">
        <v>1310</v>
      </c>
    </row>
    <row r="234" spans="1:5" x14ac:dyDescent="0.5">
      <c r="A234" t="s">
        <v>1317</v>
      </c>
      <c r="B234" t="s">
        <v>1318</v>
      </c>
      <c r="C234">
        <v>2.2145591549999999</v>
      </c>
      <c r="D234" t="s">
        <v>1319</v>
      </c>
      <c r="E234" t="s">
        <v>1320</v>
      </c>
    </row>
    <row r="235" spans="1:5" x14ac:dyDescent="0.5">
      <c r="A235" t="s">
        <v>1321</v>
      </c>
      <c r="B235" t="s">
        <v>1322</v>
      </c>
      <c r="C235">
        <v>55.232383810000002</v>
      </c>
      <c r="D235" t="s">
        <v>1319</v>
      </c>
      <c r="E235" t="s">
        <v>1320</v>
      </c>
    </row>
    <row r="236" spans="1:5" x14ac:dyDescent="0.5">
      <c r="A236" t="s">
        <v>1323</v>
      </c>
      <c r="B236" t="s">
        <v>1324</v>
      </c>
      <c r="C236">
        <v>26.161173059999999</v>
      </c>
      <c r="D236" t="s">
        <v>1325</v>
      </c>
      <c r="E236" t="s">
        <v>1326</v>
      </c>
    </row>
    <row r="237" spans="1:5" x14ac:dyDescent="0.5">
      <c r="A237" t="s">
        <v>1327</v>
      </c>
      <c r="B237" t="s">
        <v>1328</v>
      </c>
      <c r="C237">
        <v>22.461092409999999</v>
      </c>
      <c r="D237" t="s">
        <v>1325</v>
      </c>
      <c r="E237" t="s">
        <v>1326</v>
      </c>
    </row>
    <row r="238" spans="1:5" x14ac:dyDescent="0.5">
      <c r="A238" t="s">
        <v>1329</v>
      </c>
      <c r="B238" t="s">
        <v>1330</v>
      </c>
      <c r="C238">
        <v>18.981778590000001</v>
      </c>
      <c r="D238" t="s">
        <v>1325</v>
      </c>
      <c r="E238" t="s">
        <v>1326</v>
      </c>
    </row>
    <row r="239" spans="1:5" x14ac:dyDescent="0.5">
      <c r="A239" t="s">
        <v>1331</v>
      </c>
      <c r="B239" t="s">
        <v>1332</v>
      </c>
      <c r="C239">
        <v>3.9769731730000002</v>
      </c>
      <c r="D239" t="s">
        <v>1325</v>
      </c>
      <c r="E239" t="s">
        <v>1326</v>
      </c>
    </row>
    <row r="240" spans="1:5" x14ac:dyDescent="0.5">
      <c r="A240" t="s">
        <v>1333</v>
      </c>
      <c r="B240" t="s">
        <v>1334</v>
      </c>
      <c r="C240">
        <v>6.328792247</v>
      </c>
      <c r="D240" t="s">
        <v>1325</v>
      </c>
      <c r="E240" t="s">
        <v>1326</v>
      </c>
    </row>
    <row r="241" spans="1:5" x14ac:dyDescent="0.5">
      <c r="A241" t="s">
        <v>1335</v>
      </c>
      <c r="B241" t="s">
        <v>1336</v>
      </c>
      <c r="C241">
        <v>19.777983890000002</v>
      </c>
      <c r="D241" t="s">
        <v>1325</v>
      </c>
      <c r="E241" t="s">
        <v>1326</v>
      </c>
    </row>
    <row r="242" spans="1:5" x14ac:dyDescent="0.5">
      <c r="A242" t="s">
        <v>1337</v>
      </c>
      <c r="B242" t="s">
        <v>1338</v>
      </c>
      <c r="C242">
        <v>28.38890833</v>
      </c>
      <c r="D242" t="s">
        <v>1339</v>
      </c>
      <c r="E242" t="s">
        <v>1340</v>
      </c>
    </row>
    <row r="243" spans="1:5" x14ac:dyDescent="0.5">
      <c r="A243" t="s">
        <v>1341</v>
      </c>
      <c r="B243" t="s">
        <v>1342</v>
      </c>
      <c r="C243">
        <v>15.769716109999999</v>
      </c>
      <c r="D243" t="s">
        <v>1339</v>
      </c>
      <c r="E243" t="s">
        <v>1340</v>
      </c>
    </row>
    <row r="244" spans="1:5" x14ac:dyDescent="0.5">
      <c r="A244" t="s">
        <v>5</v>
      </c>
      <c r="B244" t="s">
        <v>6</v>
      </c>
      <c r="C244">
        <v>80.371849780000005</v>
      </c>
      <c r="D244" t="s">
        <v>7</v>
      </c>
      <c r="E244" t="s">
        <v>8</v>
      </c>
    </row>
    <row r="245" spans="1:5" x14ac:dyDescent="0.5">
      <c r="A245" t="s">
        <v>9</v>
      </c>
      <c r="B245" t="s">
        <v>10</v>
      </c>
      <c r="C245">
        <v>13.6866229</v>
      </c>
      <c r="D245" t="s">
        <v>7</v>
      </c>
      <c r="E245" t="s">
        <v>8</v>
      </c>
    </row>
    <row r="246" spans="1:5" x14ac:dyDescent="0.5">
      <c r="A246" t="s">
        <v>11</v>
      </c>
      <c r="B246" t="s">
        <v>12</v>
      </c>
      <c r="C246">
        <v>42.993484019999997</v>
      </c>
      <c r="D246" t="s">
        <v>7</v>
      </c>
      <c r="E246" t="s">
        <v>8</v>
      </c>
    </row>
    <row r="247" spans="1:5" x14ac:dyDescent="0.5">
      <c r="A247" t="s">
        <v>13</v>
      </c>
      <c r="B247" t="s">
        <v>14</v>
      </c>
      <c r="C247">
        <v>60.855162419999999</v>
      </c>
      <c r="D247" t="s">
        <v>7</v>
      </c>
      <c r="E247" t="s">
        <v>8</v>
      </c>
    </row>
    <row r="248" spans="1:5" x14ac:dyDescent="0.5">
      <c r="A248" t="s">
        <v>15</v>
      </c>
      <c r="B248" t="s">
        <v>16</v>
      </c>
      <c r="C248">
        <v>76.259974319999998</v>
      </c>
      <c r="D248" t="s">
        <v>7</v>
      </c>
      <c r="E248" t="s">
        <v>8</v>
      </c>
    </row>
    <row r="249" spans="1:5" x14ac:dyDescent="0.5">
      <c r="A249" t="s">
        <v>17</v>
      </c>
      <c r="B249" t="s">
        <v>18</v>
      </c>
      <c r="C249">
        <v>33.581971830000001</v>
      </c>
      <c r="D249" t="s">
        <v>7</v>
      </c>
      <c r="E249" t="s">
        <v>8</v>
      </c>
    </row>
    <row r="250" spans="1:5" x14ac:dyDescent="0.5">
      <c r="A250" t="s">
        <v>19</v>
      </c>
      <c r="B250" t="s">
        <v>20</v>
      </c>
      <c r="C250">
        <v>6.9340417250000002</v>
      </c>
      <c r="D250" t="s">
        <v>21</v>
      </c>
      <c r="E250" t="s">
        <v>22</v>
      </c>
    </row>
    <row r="251" spans="1:5" x14ac:dyDescent="0.5">
      <c r="A251" t="s">
        <v>23</v>
      </c>
      <c r="B251" t="s">
        <v>24</v>
      </c>
      <c r="C251">
        <v>58.275014140000003</v>
      </c>
      <c r="D251" t="s">
        <v>25</v>
      </c>
      <c r="E251" t="s">
        <v>26</v>
      </c>
    </row>
    <row r="252" spans="1:5" x14ac:dyDescent="0.5">
      <c r="A252" t="s">
        <v>27</v>
      </c>
      <c r="B252" t="s">
        <v>28</v>
      </c>
      <c r="C252">
        <v>11.70797271</v>
      </c>
      <c r="D252" t="s">
        <v>29</v>
      </c>
      <c r="E252" t="s">
        <v>30</v>
      </c>
    </row>
    <row r="253" spans="1:5" x14ac:dyDescent="0.5">
      <c r="A253" t="s">
        <v>31</v>
      </c>
      <c r="B253" t="s">
        <v>32</v>
      </c>
      <c r="C253">
        <v>24.081618720000002</v>
      </c>
      <c r="D253" t="s">
        <v>33</v>
      </c>
      <c r="E253" t="s">
        <v>34</v>
      </c>
    </row>
    <row r="254" spans="1:5" x14ac:dyDescent="0.5">
      <c r="A254" t="s">
        <v>35</v>
      </c>
      <c r="B254" t="s">
        <v>36</v>
      </c>
      <c r="C254">
        <v>76.021708989999993</v>
      </c>
      <c r="D254" t="s">
        <v>37</v>
      </c>
      <c r="E254" t="s">
        <v>38</v>
      </c>
    </row>
    <row r="255" spans="1:5" x14ac:dyDescent="0.5">
      <c r="A255" t="s">
        <v>39</v>
      </c>
      <c r="B255" t="s">
        <v>40</v>
      </c>
      <c r="C255">
        <v>85.649580839999999</v>
      </c>
      <c r="D255" t="s">
        <v>37</v>
      </c>
      <c r="E255" t="s">
        <v>38</v>
      </c>
    </row>
    <row r="256" spans="1:5" x14ac:dyDescent="0.5">
      <c r="A256" t="s">
        <v>41</v>
      </c>
      <c r="B256" t="s">
        <v>42</v>
      </c>
      <c r="C256">
        <v>20.851729550000002</v>
      </c>
      <c r="D256" t="s">
        <v>29</v>
      </c>
      <c r="E256" t="s">
        <v>30</v>
      </c>
    </row>
    <row r="257" spans="1:5" x14ac:dyDescent="0.5">
      <c r="A257" t="s">
        <v>43</v>
      </c>
      <c r="B257" t="s">
        <v>44</v>
      </c>
      <c r="C257">
        <v>21.49769491</v>
      </c>
      <c r="D257" t="s">
        <v>29</v>
      </c>
      <c r="E257" t="s">
        <v>30</v>
      </c>
    </row>
    <row r="258" spans="1:5" x14ac:dyDescent="0.5">
      <c r="A258" t="s">
        <v>45</v>
      </c>
      <c r="B258" t="s">
        <v>46</v>
      </c>
      <c r="C258">
        <v>20.791791249999999</v>
      </c>
      <c r="D258" t="s">
        <v>29</v>
      </c>
      <c r="E258" t="s">
        <v>30</v>
      </c>
    </row>
    <row r="259" spans="1:5" x14ac:dyDescent="0.5">
      <c r="A259" t="s">
        <v>47</v>
      </c>
      <c r="B259" t="s">
        <v>48</v>
      </c>
      <c r="C259">
        <v>16.104537610000001</v>
      </c>
      <c r="D259" t="s">
        <v>29</v>
      </c>
      <c r="E259" t="s">
        <v>30</v>
      </c>
    </row>
    <row r="260" spans="1:5" x14ac:dyDescent="0.5">
      <c r="A260" t="s">
        <v>49</v>
      </c>
      <c r="B260" t="s">
        <v>50</v>
      </c>
      <c r="C260">
        <v>6.2258096429999998</v>
      </c>
      <c r="D260" t="s">
        <v>51</v>
      </c>
      <c r="E260" t="s">
        <v>52</v>
      </c>
    </row>
    <row r="261" spans="1:5" x14ac:dyDescent="0.5">
      <c r="A261" t="s">
        <v>53</v>
      </c>
      <c r="B261" t="s">
        <v>54</v>
      </c>
      <c r="C261">
        <v>12.612670420000001</v>
      </c>
      <c r="D261" t="s">
        <v>51</v>
      </c>
      <c r="E261" t="s">
        <v>52</v>
      </c>
    </row>
    <row r="262" spans="1:5" x14ac:dyDescent="0.5">
      <c r="A262" t="s">
        <v>55</v>
      </c>
      <c r="B262" t="s">
        <v>56</v>
      </c>
      <c r="C262">
        <v>9.5355595530000006</v>
      </c>
      <c r="D262" t="s">
        <v>51</v>
      </c>
      <c r="E262" t="s">
        <v>52</v>
      </c>
    </row>
    <row r="263" spans="1:5" x14ac:dyDescent="0.5">
      <c r="A263" t="s">
        <v>57</v>
      </c>
      <c r="B263" t="s">
        <v>58</v>
      </c>
      <c r="C263">
        <v>32.779163390000001</v>
      </c>
      <c r="D263" t="s">
        <v>51</v>
      </c>
      <c r="E263" t="s">
        <v>52</v>
      </c>
    </row>
    <row r="264" spans="1:5" x14ac:dyDescent="0.5">
      <c r="A264" t="s">
        <v>59</v>
      </c>
      <c r="B264" t="s">
        <v>60</v>
      </c>
      <c r="C264">
        <v>25.160081210000001</v>
      </c>
      <c r="D264" t="s">
        <v>61</v>
      </c>
      <c r="E264" t="s">
        <v>62</v>
      </c>
    </row>
    <row r="265" spans="1:5" x14ac:dyDescent="0.5">
      <c r="A265" t="s">
        <v>63</v>
      </c>
      <c r="B265" t="s">
        <v>64</v>
      </c>
      <c r="C265">
        <v>9.5619589870000006</v>
      </c>
      <c r="D265" t="s">
        <v>61</v>
      </c>
      <c r="E265" t="s">
        <v>62</v>
      </c>
    </row>
    <row r="266" spans="1:5" x14ac:dyDescent="0.5">
      <c r="A266" t="s">
        <v>65</v>
      </c>
      <c r="B266" t="s">
        <v>66</v>
      </c>
      <c r="C266">
        <v>10.70647058</v>
      </c>
      <c r="D266" t="s">
        <v>61</v>
      </c>
      <c r="E266" t="s">
        <v>62</v>
      </c>
    </row>
    <row r="267" spans="1:5" x14ac:dyDescent="0.5">
      <c r="A267" t="s">
        <v>67</v>
      </c>
      <c r="B267" t="s">
        <v>68</v>
      </c>
      <c r="C267">
        <v>15.70516583</v>
      </c>
      <c r="D267" t="s">
        <v>61</v>
      </c>
      <c r="E267" t="s">
        <v>62</v>
      </c>
    </row>
    <row r="268" spans="1:5" x14ac:dyDescent="0.5">
      <c r="A268" t="s">
        <v>69</v>
      </c>
      <c r="B268" t="s">
        <v>70</v>
      </c>
      <c r="C268">
        <v>10.96074823</v>
      </c>
      <c r="D268" t="s">
        <v>61</v>
      </c>
      <c r="E268" t="s">
        <v>62</v>
      </c>
    </row>
    <row r="269" spans="1:5" x14ac:dyDescent="0.5">
      <c r="A269" t="s">
        <v>71</v>
      </c>
      <c r="B269" t="s">
        <v>72</v>
      </c>
      <c r="C269">
        <v>8.9601151889999997</v>
      </c>
      <c r="D269" t="s">
        <v>61</v>
      </c>
      <c r="E269" t="s">
        <v>62</v>
      </c>
    </row>
    <row r="270" spans="1:5" x14ac:dyDescent="0.5">
      <c r="A270" t="s">
        <v>73</v>
      </c>
      <c r="B270" t="s">
        <v>74</v>
      </c>
      <c r="C270">
        <v>38.237232509999998</v>
      </c>
      <c r="D270" t="s">
        <v>61</v>
      </c>
      <c r="E270" t="s">
        <v>62</v>
      </c>
    </row>
    <row r="271" spans="1:5" x14ac:dyDescent="0.5">
      <c r="A271" t="s">
        <v>75</v>
      </c>
      <c r="B271" t="s">
        <v>76</v>
      </c>
      <c r="C271">
        <v>4.8363766860000004</v>
      </c>
      <c r="D271" t="s">
        <v>61</v>
      </c>
      <c r="E271" t="s">
        <v>62</v>
      </c>
    </row>
    <row r="272" spans="1:5" x14ac:dyDescent="0.5">
      <c r="A272" t="s">
        <v>77</v>
      </c>
      <c r="B272" t="s">
        <v>78</v>
      </c>
      <c r="C272">
        <v>12.932534309999999</v>
      </c>
      <c r="D272" t="s">
        <v>61</v>
      </c>
      <c r="E272" t="s">
        <v>62</v>
      </c>
    </row>
    <row r="273" spans="1:5" x14ac:dyDescent="0.5">
      <c r="A273" t="s">
        <v>79</v>
      </c>
      <c r="B273" t="s">
        <v>80</v>
      </c>
      <c r="C273">
        <v>3.8508487549999999</v>
      </c>
      <c r="D273" t="s">
        <v>21</v>
      </c>
      <c r="E273" t="s">
        <v>22</v>
      </c>
    </row>
    <row r="274" spans="1:5" x14ac:dyDescent="0.5">
      <c r="A274" t="s">
        <v>81</v>
      </c>
      <c r="B274" t="s">
        <v>82</v>
      </c>
      <c r="C274">
        <v>4.7704940929999999</v>
      </c>
      <c r="D274" t="s">
        <v>21</v>
      </c>
      <c r="E274" t="s">
        <v>22</v>
      </c>
    </row>
    <row r="275" spans="1:5" x14ac:dyDescent="0.5">
      <c r="A275" t="s">
        <v>83</v>
      </c>
      <c r="B275" t="s">
        <v>84</v>
      </c>
      <c r="C275">
        <v>8.789896186</v>
      </c>
      <c r="D275" t="s">
        <v>21</v>
      </c>
      <c r="E275" t="s">
        <v>22</v>
      </c>
    </row>
    <row r="276" spans="1:5" x14ac:dyDescent="0.5">
      <c r="A276" t="s">
        <v>85</v>
      </c>
      <c r="B276" t="s">
        <v>86</v>
      </c>
      <c r="C276">
        <v>5.8939993150000003</v>
      </c>
      <c r="D276" t="s">
        <v>21</v>
      </c>
      <c r="E276" t="s">
        <v>22</v>
      </c>
    </row>
    <row r="277" spans="1:5" x14ac:dyDescent="0.5">
      <c r="A277" t="s">
        <v>87</v>
      </c>
      <c r="B277" t="s">
        <v>88</v>
      </c>
      <c r="C277">
        <v>9.7192312360000006</v>
      </c>
      <c r="D277" t="s">
        <v>21</v>
      </c>
      <c r="E277" t="s">
        <v>22</v>
      </c>
    </row>
    <row r="278" spans="1:5" x14ac:dyDescent="0.5">
      <c r="A278" t="s">
        <v>89</v>
      </c>
      <c r="B278" t="s">
        <v>90</v>
      </c>
      <c r="C278">
        <v>7.2906305119999999</v>
      </c>
      <c r="D278" t="s">
        <v>21</v>
      </c>
      <c r="E278" t="s">
        <v>22</v>
      </c>
    </row>
    <row r="279" spans="1:5" x14ac:dyDescent="0.5">
      <c r="A279" t="s">
        <v>91</v>
      </c>
      <c r="B279" t="s">
        <v>92</v>
      </c>
      <c r="C279">
        <v>19.627080360000001</v>
      </c>
      <c r="D279" t="s">
        <v>93</v>
      </c>
      <c r="E279" t="s">
        <v>94</v>
      </c>
    </row>
    <row r="280" spans="1:5" x14ac:dyDescent="0.5">
      <c r="A280" t="s">
        <v>95</v>
      </c>
      <c r="B280" t="s">
        <v>96</v>
      </c>
      <c r="C280">
        <v>22.79486567</v>
      </c>
      <c r="D280" t="s">
        <v>97</v>
      </c>
      <c r="E280" t="s">
        <v>98</v>
      </c>
    </row>
    <row r="281" spans="1:5" x14ac:dyDescent="0.5">
      <c r="A281" t="s">
        <v>99</v>
      </c>
      <c r="B281" t="s">
        <v>100</v>
      </c>
      <c r="C281">
        <v>32.018739529999998</v>
      </c>
      <c r="D281" t="s">
        <v>97</v>
      </c>
      <c r="E281" t="s">
        <v>98</v>
      </c>
    </row>
    <row r="282" spans="1:5" x14ac:dyDescent="0.5">
      <c r="A282" t="s">
        <v>101</v>
      </c>
      <c r="B282" t="s">
        <v>102</v>
      </c>
      <c r="C282">
        <v>32.651197089999997</v>
      </c>
      <c r="D282" t="s">
        <v>97</v>
      </c>
      <c r="E282" t="s">
        <v>98</v>
      </c>
    </row>
    <row r="283" spans="1:5" x14ac:dyDescent="0.5">
      <c r="A283" t="s">
        <v>103</v>
      </c>
      <c r="B283" t="s">
        <v>104</v>
      </c>
      <c r="C283">
        <v>40.159842269999999</v>
      </c>
      <c r="D283" t="s">
        <v>97</v>
      </c>
      <c r="E283" t="s">
        <v>98</v>
      </c>
    </row>
    <row r="284" spans="1:5" x14ac:dyDescent="0.5">
      <c r="A284" t="s">
        <v>105</v>
      </c>
      <c r="B284" t="s">
        <v>106</v>
      </c>
      <c r="C284">
        <v>35.764735899999998</v>
      </c>
      <c r="D284" t="s">
        <v>107</v>
      </c>
      <c r="E284" t="s">
        <v>108</v>
      </c>
    </row>
    <row r="285" spans="1:5" x14ac:dyDescent="0.5">
      <c r="A285" t="s">
        <v>109</v>
      </c>
      <c r="B285" t="s">
        <v>110</v>
      </c>
      <c r="C285">
        <v>32.452001500000001</v>
      </c>
      <c r="D285" t="s">
        <v>111</v>
      </c>
      <c r="E285" t="s">
        <v>112</v>
      </c>
    </row>
    <row r="286" spans="1:5" x14ac:dyDescent="0.5">
      <c r="A286" t="s">
        <v>113</v>
      </c>
      <c r="B286" t="s">
        <v>114</v>
      </c>
      <c r="C286">
        <v>8.7152180290000008</v>
      </c>
      <c r="D286" t="s">
        <v>115</v>
      </c>
      <c r="E286" t="s">
        <v>116</v>
      </c>
    </row>
    <row r="287" spans="1:5" x14ac:dyDescent="0.5">
      <c r="A287" t="s">
        <v>117</v>
      </c>
      <c r="B287" t="s">
        <v>118</v>
      </c>
      <c r="C287">
        <v>14.73633452</v>
      </c>
      <c r="D287" t="s">
        <v>115</v>
      </c>
      <c r="E287" t="s">
        <v>116</v>
      </c>
    </row>
    <row r="288" spans="1:5" x14ac:dyDescent="0.5">
      <c r="A288" t="s">
        <v>119</v>
      </c>
      <c r="B288" t="s">
        <v>120</v>
      </c>
      <c r="C288">
        <v>13.18214877</v>
      </c>
      <c r="D288" t="s">
        <v>115</v>
      </c>
      <c r="E288" t="s">
        <v>116</v>
      </c>
    </row>
    <row r="289" spans="1:5" x14ac:dyDescent="0.5">
      <c r="A289" t="s">
        <v>121</v>
      </c>
      <c r="B289" t="s">
        <v>122</v>
      </c>
      <c r="C289">
        <v>22.86201758</v>
      </c>
      <c r="D289" t="s">
        <v>123</v>
      </c>
      <c r="E289" t="s">
        <v>124</v>
      </c>
    </row>
    <row r="290" spans="1:5" x14ac:dyDescent="0.5">
      <c r="A290" t="s">
        <v>125</v>
      </c>
      <c r="B290" t="s">
        <v>126</v>
      </c>
      <c r="C290">
        <v>7.5026173930000004</v>
      </c>
      <c r="D290" t="s">
        <v>127</v>
      </c>
      <c r="E290" t="s">
        <v>128</v>
      </c>
    </row>
    <row r="291" spans="1:5" x14ac:dyDescent="0.5">
      <c r="A291" t="s">
        <v>129</v>
      </c>
      <c r="B291" t="s">
        <v>130</v>
      </c>
      <c r="C291">
        <v>19.305814229999999</v>
      </c>
      <c r="D291" t="s">
        <v>131</v>
      </c>
      <c r="E291" t="s">
        <v>132</v>
      </c>
    </row>
    <row r="292" spans="1:5" x14ac:dyDescent="0.5">
      <c r="A292" t="s">
        <v>133</v>
      </c>
      <c r="B292" t="s">
        <v>134</v>
      </c>
      <c r="C292">
        <v>24.673893580000001</v>
      </c>
      <c r="D292" t="s">
        <v>135</v>
      </c>
      <c r="E292" t="s">
        <v>136</v>
      </c>
    </row>
    <row r="293" spans="1:5" x14ac:dyDescent="0.5">
      <c r="A293" t="s">
        <v>137</v>
      </c>
      <c r="B293" t="s">
        <v>138</v>
      </c>
      <c r="C293">
        <v>14.322754290000001</v>
      </c>
      <c r="D293" t="s">
        <v>135</v>
      </c>
      <c r="E293" t="s">
        <v>136</v>
      </c>
    </row>
    <row r="294" spans="1:5" x14ac:dyDescent="0.5">
      <c r="A294" t="s">
        <v>963</v>
      </c>
      <c r="B294" t="s">
        <v>964</v>
      </c>
      <c r="C294">
        <v>16.417897530000001</v>
      </c>
      <c r="D294" t="s">
        <v>721</v>
      </c>
      <c r="E294" t="s">
        <v>722</v>
      </c>
    </row>
    <row r="295" spans="1:5" x14ac:dyDescent="0.5">
      <c r="A295" t="s">
        <v>965</v>
      </c>
      <c r="B295" t="s">
        <v>966</v>
      </c>
      <c r="C295">
        <v>14.841491400000001</v>
      </c>
      <c r="D295" t="s">
        <v>967</v>
      </c>
      <c r="E295" t="s">
        <v>968</v>
      </c>
    </row>
    <row r="296" spans="1:5" x14ac:dyDescent="0.5">
      <c r="A296" t="s">
        <v>969</v>
      </c>
      <c r="B296" t="s">
        <v>970</v>
      </c>
      <c r="C296">
        <v>2.0063515550000002</v>
      </c>
      <c r="D296" t="s">
        <v>967</v>
      </c>
      <c r="E296" t="s">
        <v>968</v>
      </c>
    </row>
    <row r="297" spans="1:5" x14ac:dyDescent="0.5">
      <c r="A297" t="s">
        <v>971</v>
      </c>
      <c r="B297" t="s">
        <v>972</v>
      </c>
      <c r="C297">
        <v>2.4427584310000001</v>
      </c>
      <c r="D297" t="s">
        <v>967</v>
      </c>
      <c r="E297" t="s">
        <v>968</v>
      </c>
    </row>
    <row r="298" spans="1:5" x14ac:dyDescent="0.5">
      <c r="A298" t="s">
        <v>973</v>
      </c>
      <c r="B298" t="s">
        <v>974</v>
      </c>
      <c r="C298">
        <v>6.6991338550000004</v>
      </c>
      <c r="D298" t="s">
        <v>975</v>
      </c>
      <c r="E298" t="s">
        <v>976</v>
      </c>
    </row>
    <row r="299" spans="1:5" x14ac:dyDescent="0.5">
      <c r="A299" t="s">
        <v>977</v>
      </c>
      <c r="B299" t="s">
        <v>978</v>
      </c>
      <c r="C299">
        <v>11.517414029999999</v>
      </c>
      <c r="D299" t="s">
        <v>975</v>
      </c>
      <c r="E299" t="s">
        <v>976</v>
      </c>
    </row>
    <row r="300" spans="1:5" x14ac:dyDescent="0.5">
      <c r="A300" t="s">
        <v>979</v>
      </c>
      <c r="B300" t="s">
        <v>980</v>
      </c>
      <c r="C300">
        <v>6.3772376069999996</v>
      </c>
      <c r="D300" t="s">
        <v>967</v>
      </c>
      <c r="E300" t="s">
        <v>968</v>
      </c>
    </row>
    <row r="301" spans="1:5" x14ac:dyDescent="0.5">
      <c r="A301" t="s">
        <v>981</v>
      </c>
      <c r="B301" t="s">
        <v>982</v>
      </c>
      <c r="C301">
        <v>18.88853421</v>
      </c>
      <c r="D301" t="s">
        <v>967</v>
      </c>
      <c r="E301" t="s">
        <v>968</v>
      </c>
    </row>
    <row r="302" spans="1:5" x14ac:dyDescent="0.5">
      <c r="A302" t="s">
        <v>983</v>
      </c>
      <c r="B302" t="s">
        <v>984</v>
      </c>
      <c r="C302">
        <v>3.5747531819999998</v>
      </c>
      <c r="D302" t="s">
        <v>967</v>
      </c>
      <c r="E302" t="s">
        <v>968</v>
      </c>
    </row>
    <row r="303" spans="1:5" x14ac:dyDescent="0.5">
      <c r="A303" t="s">
        <v>985</v>
      </c>
      <c r="B303" t="s">
        <v>986</v>
      </c>
      <c r="C303">
        <v>7.611114937</v>
      </c>
      <c r="D303" t="s">
        <v>967</v>
      </c>
      <c r="E303" t="s">
        <v>968</v>
      </c>
    </row>
    <row r="304" spans="1:5" x14ac:dyDescent="0.5">
      <c r="A304" t="s">
        <v>987</v>
      </c>
      <c r="B304" t="s">
        <v>988</v>
      </c>
      <c r="C304">
        <v>4.7745275769999997</v>
      </c>
      <c r="D304" t="s">
        <v>967</v>
      </c>
      <c r="E304" t="s">
        <v>968</v>
      </c>
    </row>
    <row r="305" spans="1:5" x14ac:dyDescent="0.5">
      <c r="A305" t="s">
        <v>989</v>
      </c>
      <c r="B305" t="s">
        <v>990</v>
      </c>
      <c r="C305">
        <v>2.2740058849999998</v>
      </c>
      <c r="D305" t="s">
        <v>967</v>
      </c>
      <c r="E305" t="s">
        <v>968</v>
      </c>
    </row>
    <row r="306" spans="1:5" x14ac:dyDescent="0.5">
      <c r="A306" t="s">
        <v>991</v>
      </c>
      <c r="B306" t="s">
        <v>992</v>
      </c>
      <c r="C306">
        <v>10.743269959999999</v>
      </c>
      <c r="D306" t="s">
        <v>967</v>
      </c>
      <c r="E306" t="s">
        <v>968</v>
      </c>
    </row>
    <row r="307" spans="1:5" x14ac:dyDescent="0.5">
      <c r="A307" t="s">
        <v>993</v>
      </c>
      <c r="B307" t="s">
        <v>994</v>
      </c>
      <c r="C307">
        <v>5.3345164059999997</v>
      </c>
      <c r="D307" t="s">
        <v>967</v>
      </c>
      <c r="E307" t="s">
        <v>968</v>
      </c>
    </row>
    <row r="308" spans="1:5" x14ac:dyDescent="0.5">
      <c r="A308" t="s">
        <v>995</v>
      </c>
      <c r="B308" t="s">
        <v>996</v>
      </c>
      <c r="C308">
        <v>43.541873469999999</v>
      </c>
      <c r="D308" t="s">
        <v>997</v>
      </c>
      <c r="E308" t="s">
        <v>998</v>
      </c>
    </row>
    <row r="309" spans="1:5" x14ac:dyDescent="0.5">
      <c r="A309" t="s">
        <v>999</v>
      </c>
      <c r="B309" t="s">
        <v>1000</v>
      </c>
      <c r="C309">
        <v>14.471621669999999</v>
      </c>
      <c r="D309" t="s">
        <v>997</v>
      </c>
      <c r="E309" t="s">
        <v>998</v>
      </c>
    </row>
    <row r="310" spans="1:5" x14ac:dyDescent="0.5">
      <c r="A310" t="s">
        <v>1001</v>
      </c>
      <c r="B310" t="s">
        <v>1002</v>
      </c>
      <c r="C310">
        <v>17.541131</v>
      </c>
      <c r="D310" t="s">
        <v>277</v>
      </c>
      <c r="E310" t="s">
        <v>278</v>
      </c>
    </row>
    <row r="311" spans="1:5" x14ac:dyDescent="0.5">
      <c r="A311" t="s">
        <v>1003</v>
      </c>
      <c r="B311" t="s">
        <v>1004</v>
      </c>
      <c r="C311">
        <v>26.026352580000001</v>
      </c>
      <c r="D311" t="s">
        <v>997</v>
      </c>
      <c r="E311" t="s">
        <v>998</v>
      </c>
    </row>
    <row r="312" spans="1:5" x14ac:dyDescent="0.5">
      <c r="A312" t="s">
        <v>1005</v>
      </c>
      <c r="B312" t="s">
        <v>1006</v>
      </c>
      <c r="C312">
        <v>11.34873621</v>
      </c>
      <c r="D312" t="s">
        <v>1007</v>
      </c>
      <c r="E312" t="s">
        <v>1008</v>
      </c>
    </row>
    <row r="313" spans="1:5" x14ac:dyDescent="0.5">
      <c r="A313" t="s">
        <v>1009</v>
      </c>
      <c r="B313" t="s">
        <v>1010</v>
      </c>
      <c r="C313">
        <v>8.5618741220000008</v>
      </c>
      <c r="D313" t="s">
        <v>1007</v>
      </c>
      <c r="E313" t="s">
        <v>1008</v>
      </c>
    </row>
    <row r="314" spans="1:5" x14ac:dyDescent="0.5">
      <c r="A314" t="s">
        <v>1011</v>
      </c>
      <c r="B314" t="s">
        <v>1012</v>
      </c>
      <c r="C314">
        <v>13.01362061</v>
      </c>
      <c r="D314" t="s">
        <v>1007</v>
      </c>
      <c r="E314" t="s">
        <v>1008</v>
      </c>
    </row>
    <row r="315" spans="1:5" x14ac:dyDescent="0.5">
      <c r="A315" t="s">
        <v>1013</v>
      </c>
      <c r="B315" t="s">
        <v>1014</v>
      </c>
      <c r="C315">
        <v>14.027617080000001</v>
      </c>
      <c r="D315" t="s">
        <v>767</v>
      </c>
      <c r="E315" t="s">
        <v>768</v>
      </c>
    </row>
    <row r="316" spans="1:5" x14ac:dyDescent="0.5">
      <c r="A316" t="s">
        <v>1015</v>
      </c>
      <c r="B316" t="s">
        <v>1016</v>
      </c>
      <c r="C316">
        <v>39.78537833</v>
      </c>
      <c r="D316" t="s">
        <v>997</v>
      </c>
      <c r="E316" t="s">
        <v>998</v>
      </c>
    </row>
    <row r="317" spans="1:5" x14ac:dyDescent="0.5">
      <c r="A317" t="s">
        <v>1017</v>
      </c>
      <c r="B317" t="s">
        <v>1018</v>
      </c>
      <c r="C317">
        <v>37.491693609999999</v>
      </c>
      <c r="D317" t="s">
        <v>997</v>
      </c>
      <c r="E317" t="s">
        <v>998</v>
      </c>
    </row>
    <row r="318" spans="1:5" x14ac:dyDescent="0.5">
      <c r="A318" t="s">
        <v>1019</v>
      </c>
      <c r="B318" t="s">
        <v>1020</v>
      </c>
      <c r="C318">
        <v>11.6999809</v>
      </c>
      <c r="D318" t="s">
        <v>1021</v>
      </c>
      <c r="E318" t="s">
        <v>1022</v>
      </c>
    </row>
    <row r="319" spans="1:5" x14ac:dyDescent="0.5">
      <c r="A319" t="s">
        <v>1023</v>
      </c>
      <c r="B319" t="s">
        <v>1024</v>
      </c>
      <c r="C319">
        <v>37.99519961</v>
      </c>
      <c r="D319" t="s">
        <v>997</v>
      </c>
      <c r="E319" t="s">
        <v>998</v>
      </c>
    </row>
    <row r="320" spans="1:5" x14ac:dyDescent="0.5">
      <c r="A320" t="s">
        <v>1025</v>
      </c>
      <c r="B320" t="s">
        <v>1026</v>
      </c>
      <c r="C320">
        <v>11.227337350000001</v>
      </c>
      <c r="D320" t="s">
        <v>1027</v>
      </c>
      <c r="E320" t="s">
        <v>1028</v>
      </c>
    </row>
    <row r="321" spans="1:5" x14ac:dyDescent="0.5">
      <c r="A321" t="s">
        <v>1029</v>
      </c>
      <c r="B321" t="s">
        <v>1030</v>
      </c>
      <c r="C321">
        <v>16.706787439999999</v>
      </c>
      <c r="D321" t="s">
        <v>1027</v>
      </c>
      <c r="E321" t="s">
        <v>1028</v>
      </c>
    </row>
    <row r="322" spans="1:5" x14ac:dyDescent="0.5">
      <c r="A322" t="s">
        <v>1031</v>
      </c>
      <c r="B322" t="s">
        <v>1032</v>
      </c>
      <c r="C322">
        <v>25.892854360000001</v>
      </c>
      <c r="D322" t="s">
        <v>997</v>
      </c>
      <c r="E322" t="s">
        <v>998</v>
      </c>
    </row>
    <row r="323" spans="1:5" x14ac:dyDescent="0.5">
      <c r="A323" t="s">
        <v>1033</v>
      </c>
      <c r="B323" t="s">
        <v>1034</v>
      </c>
      <c r="C323">
        <v>31.357516789999998</v>
      </c>
      <c r="D323" t="s">
        <v>997</v>
      </c>
      <c r="E323" t="s">
        <v>998</v>
      </c>
    </row>
    <row r="324" spans="1:5" x14ac:dyDescent="0.5">
      <c r="A324" t="s">
        <v>1035</v>
      </c>
      <c r="B324" t="s">
        <v>1036</v>
      </c>
      <c r="C324">
        <v>22.865693149999998</v>
      </c>
      <c r="D324" t="s">
        <v>997</v>
      </c>
      <c r="E324" t="s">
        <v>998</v>
      </c>
    </row>
    <row r="325" spans="1:5" x14ac:dyDescent="0.5">
      <c r="A325" t="s">
        <v>1037</v>
      </c>
      <c r="B325" t="s">
        <v>1038</v>
      </c>
      <c r="C325">
        <v>45.94322605</v>
      </c>
      <c r="D325" t="s">
        <v>997</v>
      </c>
      <c r="E325" t="s">
        <v>998</v>
      </c>
    </row>
    <row r="326" spans="1:5" x14ac:dyDescent="0.5">
      <c r="A326" t="s">
        <v>1039</v>
      </c>
      <c r="B326" t="s">
        <v>1040</v>
      </c>
      <c r="C326">
        <v>17.683711599999999</v>
      </c>
      <c r="D326" t="s">
        <v>997</v>
      </c>
      <c r="E326" t="s">
        <v>998</v>
      </c>
    </row>
    <row r="327" spans="1:5" x14ac:dyDescent="0.5">
      <c r="A327" t="s">
        <v>1041</v>
      </c>
      <c r="B327" t="s">
        <v>1042</v>
      </c>
      <c r="C327">
        <v>49.5125441</v>
      </c>
      <c r="D327" t="s">
        <v>997</v>
      </c>
      <c r="E327" t="s">
        <v>998</v>
      </c>
    </row>
    <row r="328" spans="1:5" x14ac:dyDescent="0.5">
      <c r="A328" t="s">
        <v>1043</v>
      </c>
      <c r="B328" t="s">
        <v>1044</v>
      </c>
      <c r="C328">
        <v>22.59866512</v>
      </c>
      <c r="D328" t="s">
        <v>997</v>
      </c>
      <c r="E328" t="s">
        <v>998</v>
      </c>
    </row>
    <row r="329" spans="1:5" x14ac:dyDescent="0.5">
      <c r="A329" t="s">
        <v>1045</v>
      </c>
      <c r="B329" t="s">
        <v>1046</v>
      </c>
      <c r="C329">
        <v>37.412800959999998</v>
      </c>
      <c r="D329" t="s">
        <v>997</v>
      </c>
      <c r="E329" t="s">
        <v>998</v>
      </c>
    </row>
    <row r="330" spans="1:5" x14ac:dyDescent="0.5">
      <c r="A330" t="s">
        <v>1047</v>
      </c>
      <c r="B330" t="s">
        <v>1048</v>
      </c>
      <c r="C330">
        <v>44.808706630000003</v>
      </c>
      <c r="D330" t="s">
        <v>997</v>
      </c>
      <c r="E330" t="s">
        <v>998</v>
      </c>
    </row>
    <row r="331" spans="1:5" x14ac:dyDescent="0.5">
      <c r="A331" t="s">
        <v>1049</v>
      </c>
      <c r="B331" t="s">
        <v>1050</v>
      </c>
      <c r="C331">
        <v>21.27930714</v>
      </c>
      <c r="D331" t="s">
        <v>997</v>
      </c>
      <c r="E331" t="s">
        <v>998</v>
      </c>
    </row>
    <row r="332" spans="1:5" x14ac:dyDescent="0.5">
      <c r="A332" t="s">
        <v>1051</v>
      </c>
      <c r="B332" t="s">
        <v>1052</v>
      </c>
      <c r="C332">
        <v>33.985783840000003</v>
      </c>
      <c r="D332" t="s">
        <v>997</v>
      </c>
      <c r="E332" t="s">
        <v>998</v>
      </c>
    </row>
    <row r="333" spans="1:5" x14ac:dyDescent="0.5">
      <c r="A333" t="s">
        <v>1053</v>
      </c>
      <c r="B333" t="s">
        <v>1054</v>
      </c>
      <c r="C333">
        <v>14.35102655</v>
      </c>
      <c r="D333" t="s">
        <v>997</v>
      </c>
      <c r="E333" t="s">
        <v>998</v>
      </c>
    </row>
    <row r="334" spans="1:5" x14ac:dyDescent="0.5">
      <c r="A334" t="s">
        <v>1055</v>
      </c>
      <c r="B334" t="s">
        <v>1056</v>
      </c>
      <c r="C334">
        <v>19.447074529999998</v>
      </c>
      <c r="D334" t="s">
        <v>997</v>
      </c>
      <c r="E334" t="s">
        <v>998</v>
      </c>
    </row>
    <row r="335" spans="1:5" x14ac:dyDescent="0.5">
      <c r="A335" t="s">
        <v>1057</v>
      </c>
      <c r="B335" t="s">
        <v>1058</v>
      </c>
      <c r="C335">
        <v>40.259585809999997</v>
      </c>
      <c r="D335" t="s">
        <v>271</v>
      </c>
      <c r="E335" t="s">
        <v>272</v>
      </c>
    </row>
    <row r="336" spans="1:5" x14ac:dyDescent="0.5">
      <c r="A336" t="s">
        <v>1059</v>
      </c>
      <c r="B336" t="s">
        <v>1060</v>
      </c>
      <c r="C336">
        <v>20.21799553</v>
      </c>
      <c r="D336" t="s">
        <v>271</v>
      </c>
      <c r="E336" t="s">
        <v>272</v>
      </c>
    </row>
    <row r="337" spans="1:5" x14ac:dyDescent="0.5">
      <c r="A337" t="s">
        <v>1061</v>
      </c>
      <c r="B337" t="s">
        <v>1062</v>
      </c>
      <c r="C337">
        <v>40.938772620000002</v>
      </c>
      <c r="D337" t="s">
        <v>395</v>
      </c>
      <c r="E337" t="s">
        <v>396</v>
      </c>
    </row>
    <row r="338" spans="1:5" x14ac:dyDescent="0.5">
      <c r="A338" t="s">
        <v>1063</v>
      </c>
      <c r="B338" t="s">
        <v>1064</v>
      </c>
      <c r="C338">
        <v>5.9447674170000004</v>
      </c>
      <c r="D338" t="s">
        <v>271</v>
      </c>
      <c r="E338" t="s">
        <v>272</v>
      </c>
    </row>
    <row r="339" spans="1:5" x14ac:dyDescent="0.5">
      <c r="A339" t="s">
        <v>1065</v>
      </c>
      <c r="B339" t="s">
        <v>1066</v>
      </c>
      <c r="C339">
        <v>26.293956550000001</v>
      </c>
      <c r="D339" t="s">
        <v>395</v>
      </c>
      <c r="E339" t="s">
        <v>396</v>
      </c>
    </row>
    <row r="340" spans="1:5" x14ac:dyDescent="0.5">
      <c r="A340" t="s">
        <v>1067</v>
      </c>
      <c r="B340" t="s">
        <v>1068</v>
      </c>
      <c r="C340">
        <v>35.848933510000002</v>
      </c>
      <c r="D340" t="s">
        <v>395</v>
      </c>
      <c r="E340" t="s">
        <v>396</v>
      </c>
    </row>
    <row r="341" spans="1:5" x14ac:dyDescent="0.5">
      <c r="A341" t="s">
        <v>1069</v>
      </c>
      <c r="B341" t="s">
        <v>1070</v>
      </c>
      <c r="C341">
        <v>28.296925000000002</v>
      </c>
      <c r="D341" t="s">
        <v>737</v>
      </c>
      <c r="E341" t="s">
        <v>738</v>
      </c>
    </row>
    <row r="342" spans="1:5" x14ac:dyDescent="0.5">
      <c r="A342" t="s">
        <v>1071</v>
      </c>
      <c r="B342" t="s">
        <v>1072</v>
      </c>
      <c r="C342">
        <v>15.52576386</v>
      </c>
      <c r="D342" t="s">
        <v>271</v>
      </c>
      <c r="E342" t="s">
        <v>272</v>
      </c>
    </row>
    <row r="343" spans="1:5" x14ac:dyDescent="0.5">
      <c r="A343" t="s">
        <v>1073</v>
      </c>
      <c r="B343" t="s">
        <v>1074</v>
      </c>
      <c r="C343">
        <v>11.493204179999999</v>
      </c>
      <c r="D343" t="s">
        <v>271</v>
      </c>
      <c r="E343" t="s">
        <v>272</v>
      </c>
    </row>
    <row r="344" spans="1:5" x14ac:dyDescent="0.5">
      <c r="A344" t="s">
        <v>1075</v>
      </c>
      <c r="B344" t="s">
        <v>1076</v>
      </c>
      <c r="C344">
        <v>14.195087669999999</v>
      </c>
      <c r="D344" t="s">
        <v>1021</v>
      </c>
      <c r="E344" t="s">
        <v>1022</v>
      </c>
    </row>
    <row r="345" spans="1:5" x14ac:dyDescent="0.5">
      <c r="A345" t="s">
        <v>1077</v>
      </c>
      <c r="B345" t="s">
        <v>1078</v>
      </c>
      <c r="C345">
        <v>31.216059349999998</v>
      </c>
      <c r="D345" t="s">
        <v>1021</v>
      </c>
      <c r="E345" t="s">
        <v>1022</v>
      </c>
    </row>
    <row r="346" spans="1:5" x14ac:dyDescent="0.5">
      <c r="A346" t="s">
        <v>1079</v>
      </c>
      <c r="B346" t="s">
        <v>1080</v>
      </c>
      <c r="C346">
        <v>10.44424755</v>
      </c>
      <c r="D346" t="s">
        <v>1081</v>
      </c>
      <c r="E346" t="s">
        <v>1082</v>
      </c>
    </row>
    <row r="347" spans="1:5" x14ac:dyDescent="0.5">
      <c r="A347" t="s">
        <v>1083</v>
      </c>
      <c r="B347" t="s">
        <v>1084</v>
      </c>
      <c r="C347">
        <v>15.57502343</v>
      </c>
      <c r="D347" t="s">
        <v>541</v>
      </c>
      <c r="E347" t="s">
        <v>542</v>
      </c>
    </row>
    <row r="348" spans="1:5" x14ac:dyDescent="0.5">
      <c r="A348" t="s">
        <v>1085</v>
      </c>
      <c r="B348" t="s">
        <v>1086</v>
      </c>
      <c r="C348">
        <v>8.9914631380000003</v>
      </c>
      <c r="D348" t="s">
        <v>1087</v>
      </c>
      <c r="E348" t="s">
        <v>1088</v>
      </c>
    </row>
    <row r="349" spans="1:5" x14ac:dyDescent="0.5">
      <c r="A349" t="s">
        <v>1089</v>
      </c>
      <c r="B349" t="s">
        <v>1090</v>
      </c>
      <c r="C349">
        <v>14.833327690000001</v>
      </c>
      <c r="D349" t="s">
        <v>1087</v>
      </c>
      <c r="E349" t="s">
        <v>1088</v>
      </c>
    </row>
    <row r="350" spans="1:5" x14ac:dyDescent="0.5">
      <c r="A350" t="s">
        <v>1091</v>
      </c>
      <c r="B350" t="s">
        <v>1092</v>
      </c>
      <c r="C350">
        <v>9.6859132970000008</v>
      </c>
      <c r="D350" t="s">
        <v>1093</v>
      </c>
      <c r="E350" t="s">
        <v>1094</v>
      </c>
    </row>
    <row r="351" spans="1:5" x14ac:dyDescent="0.5">
      <c r="A351" t="s">
        <v>1095</v>
      </c>
      <c r="B351" t="s">
        <v>1096</v>
      </c>
      <c r="C351">
        <v>13.8751342</v>
      </c>
      <c r="D351" t="s">
        <v>1093</v>
      </c>
      <c r="E351" t="s">
        <v>1094</v>
      </c>
    </row>
    <row r="352" spans="1:5" x14ac:dyDescent="0.5">
      <c r="A352" t="s">
        <v>1097</v>
      </c>
      <c r="B352" t="s">
        <v>1098</v>
      </c>
      <c r="C352">
        <v>19.89731518</v>
      </c>
      <c r="D352" t="s">
        <v>1093</v>
      </c>
      <c r="E352" t="s">
        <v>1094</v>
      </c>
    </row>
    <row r="353" spans="1:5" x14ac:dyDescent="0.5">
      <c r="A353" t="s">
        <v>1099</v>
      </c>
      <c r="B353" t="s">
        <v>1100</v>
      </c>
      <c r="C353">
        <v>16.828309480000001</v>
      </c>
      <c r="D353" t="s">
        <v>1101</v>
      </c>
      <c r="E353" t="s">
        <v>1102</v>
      </c>
    </row>
    <row r="354" spans="1:5" x14ac:dyDescent="0.5">
      <c r="A354" t="s">
        <v>1103</v>
      </c>
      <c r="B354" t="s">
        <v>1104</v>
      </c>
      <c r="C354">
        <v>18.229753819999999</v>
      </c>
      <c r="D354" t="s">
        <v>1101</v>
      </c>
      <c r="E354" t="s">
        <v>1102</v>
      </c>
    </row>
    <row r="355" spans="1:5" x14ac:dyDescent="0.5">
      <c r="A355" t="s">
        <v>1105</v>
      </c>
      <c r="B355" t="s">
        <v>1106</v>
      </c>
      <c r="C355">
        <v>25.83994057</v>
      </c>
      <c r="D355" t="s">
        <v>1101</v>
      </c>
      <c r="E355" t="s">
        <v>1102</v>
      </c>
    </row>
    <row r="356" spans="1:5" x14ac:dyDescent="0.5">
      <c r="A356" t="s">
        <v>1107</v>
      </c>
      <c r="B356" t="s">
        <v>1108</v>
      </c>
      <c r="C356">
        <v>8.1300130979999992</v>
      </c>
      <c r="D356" t="s">
        <v>1101</v>
      </c>
      <c r="E356" t="s">
        <v>1102</v>
      </c>
    </row>
    <row r="357" spans="1:5" x14ac:dyDescent="0.5">
      <c r="A357" t="s">
        <v>1109</v>
      </c>
      <c r="B357" t="s">
        <v>1110</v>
      </c>
      <c r="C357">
        <v>1.055211849</v>
      </c>
      <c r="D357" t="s">
        <v>1101</v>
      </c>
      <c r="E357" t="s">
        <v>1102</v>
      </c>
    </row>
    <row r="358" spans="1:5" x14ac:dyDescent="0.5">
      <c r="A358" t="s">
        <v>1111</v>
      </c>
      <c r="B358" t="s">
        <v>1112</v>
      </c>
      <c r="C358">
        <v>23.216920479999999</v>
      </c>
      <c r="D358" t="s">
        <v>1101</v>
      </c>
      <c r="E358" t="s">
        <v>1102</v>
      </c>
    </row>
    <row r="359" spans="1:5" x14ac:dyDescent="0.5">
      <c r="A359" t="s">
        <v>1113</v>
      </c>
      <c r="B359" t="s">
        <v>1114</v>
      </c>
      <c r="C359">
        <v>9.2723724950000008</v>
      </c>
      <c r="D359" t="s">
        <v>1101</v>
      </c>
      <c r="E359" t="s">
        <v>1102</v>
      </c>
    </row>
    <row r="360" spans="1:5" x14ac:dyDescent="0.5">
      <c r="A360" t="s">
        <v>1115</v>
      </c>
      <c r="B360" t="s">
        <v>1116</v>
      </c>
      <c r="C360">
        <v>23.233076860000001</v>
      </c>
      <c r="D360" t="s">
        <v>1101</v>
      </c>
      <c r="E360" t="s">
        <v>1102</v>
      </c>
    </row>
    <row r="361" spans="1:5" x14ac:dyDescent="0.5">
      <c r="A361" t="s">
        <v>1117</v>
      </c>
      <c r="B361" t="s">
        <v>1118</v>
      </c>
      <c r="C361">
        <v>26.391895430000002</v>
      </c>
      <c r="D361" t="s">
        <v>1101</v>
      </c>
      <c r="E361" t="s">
        <v>1102</v>
      </c>
    </row>
    <row r="362" spans="1:5" x14ac:dyDescent="0.5">
      <c r="A362" t="s">
        <v>1119</v>
      </c>
      <c r="B362" t="s">
        <v>1120</v>
      </c>
      <c r="C362">
        <v>21.73216038</v>
      </c>
      <c r="D362" t="s">
        <v>1121</v>
      </c>
      <c r="E362" t="s">
        <v>1122</v>
      </c>
    </row>
    <row r="363" spans="1:5" x14ac:dyDescent="0.5">
      <c r="A363" t="s">
        <v>1123</v>
      </c>
      <c r="B363" t="s">
        <v>1124</v>
      </c>
      <c r="C363">
        <v>25.518224180000001</v>
      </c>
      <c r="D363" t="s">
        <v>1121</v>
      </c>
      <c r="E363" t="s">
        <v>1122</v>
      </c>
    </row>
    <row r="364" spans="1:5" x14ac:dyDescent="0.5">
      <c r="A364" t="s">
        <v>1125</v>
      </c>
      <c r="B364" t="s">
        <v>1126</v>
      </c>
      <c r="C364">
        <v>32.570690310000003</v>
      </c>
      <c r="D364" t="s">
        <v>1121</v>
      </c>
      <c r="E364" t="s">
        <v>1122</v>
      </c>
    </row>
    <row r="365" spans="1:5" x14ac:dyDescent="0.5">
      <c r="A365" t="s">
        <v>1127</v>
      </c>
      <c r="B365" t="s">
        <v>1128</v>
      </c>
      <c r="C365">
        <v>34.082965809999997</v>
      </c>
      <c r="D365" t="s">
        <v>97</v>
      </c>
      <c r="E365" t="s">
        <v>98</v>
      </c>
    </row>
    <row r="366" spans="1:5" x14ac:dyDescent="0.5">
      <c r="A366" t="s">
        <v>1129</v>
      </c>
      <c r="B366" t="s">
        <v>1130</v>
      </c>
      <c r="C366">
        <v>54.194487359999997</v>
      </c>
      <c r="D366" t="s">
        <v>97</v>
      </c>
      <c r="E366" t="s">
        <v>98</v>
      </c>
    </row>
    <row r="367" spans="1:5" x14ac:dyDescent="0.5">
      <c r="A367" t="s">
        <v>1131</v>
      </c>
      <c r="B367" t="s">
        <v>1132</v>
      </c>
      <c r="C367">
        <v>33.383741120000003</v>
      </c>
      <c r="D367" t="s">
        <v>1133</v>
      </c>
      <c r="E367" t="s">
        <v>1134</v>
      </c>
    </row>
    <row r="368" spans="1:5" x14ac:dyDescent="0.5">
      <c r="A368" t="s">
        <v>1135</v>
      </c>
      <c r="B368" t="s">
        <v>1136</v>
      </c>
      <c r="C368">
        <v>25.980847090000001</v>
      </c>
      <c r="D368" t="s">
        <v>97</v>
      </c>
      <c r="E368" t="s">
        <v>98</v>
      </c>
    </row>
    <row r="369" spans="1:5" x14ac:dyDescent="0.5">
      <c r="A369" t="s">
        <v>1137</v>
      </c>
      <c r="B369" t="s">
        <v>1138</v>
      </c>
      <c r="C369">
        <v>8.8581212039999997</v>
      </c>
      <c r="D369" t="s">
        <v>1139</v>
      </c>
      <c r="E369" t="s">
        <v>1140</v>
      </c>
    </row>
    <row r="370" spans="1:5" x14ac:dyDescent="0.5">
      <c r="A370" t="s">
        <v>1141</v>
      </c>
      <c r="B370" t="s">
        <v>1142</v>
      </c>
      <c r="C370">
        <v>18.316249339999999</v>
      </c>
      <c r="D370" t="s">
        <v>1139</v>
      </c>
      <c r="E370" t="s">
        <v>1140</v>
      </c>
    </row>
    <row r="371" spans="1:5" x14ac:dyDescent="0.5">
      <c r="A371" t="s">
        <v>1143</v>
      </c>
      <c r="B371" t="s">
        <v>1144</v>
      </c>
      <c r="C371">
        <v>11.01766085</v>
      </c>
      <c r="D371" t="s">
        <v>1139</v>
      </c>
      <c r="E371" t="s">
        <v>1140</v>
      </c>
    </row>
    <row r="372" spans="1:5" x14ac:dyDescent="0.5">
      <c r="A372" t="s">
        <v>1145</v>
      </c>
      <c r="B372" t="s">
        <v>1146</v>
      </c>
      <c r="C372">
        <v>10.93767972</v>
      </c>
      <c r="D372" t="s">
        <v>1139</v>
      </c>
      <c r="E372" t="s">
        <v>1140</v>
      </c>
    </row>
    <row r="373" spans="1:5" x14ac:dyDescent="0.5">
      <c r="A373" t="s">
        <v>1147</v>
      </c>
      <c r="B373" t="s">
        <v>1148</v>
      </c>
      <c r="C373">
        <v>26.667080859999999</v>
      </c>
      <c r="D373" t="s">
        <v>1139</v>
      </c>
      <c r="E373" t="s">
        <v>1140</v>
      </c>
    </row>
    <row r="374" spans="1:5" x14ac:dyDescent="0.5">
      <c r="A374" t="s">
        <v>1149</v>
      </c>
      <c r="B374" t="s">
        <v>1150</v>
      </c>
      <c r="C374">
        <v>17.994476630000001</v>
      </c>
      <c r="D374" t="s">
        <v>1139</v>
      </c>
      <c r="E374" t="s">
        <v>1140</v>
      </c>
    </row>
    <row r="375" spans="1:5" x14ac:dyDescent="0.5">
      <c r="A375" t="s">
        <v>1151</v>
      </c>
      <c r="B375" t="s">
        <v>1152</v>
      </c>
      <c r="C375">
        <v>32.640521659999997</v>
      </c>
      <c r="D375" t="s">
        <v>1139</v>
      </c>
      <c r="E375" t="s">
        <v>1140</v>
      </c>
    </row>
    <row r="376" spans="1:5" x14ac:dyDescent="0.5">
      <c r="A376" t="s">
        <v>1153</v>
      </c>
      <c r="B376" t="s">
        <v>1154</v>
      </c>
      <c r="C376">
        <v>43.026391220000001</v>
      </c>
      <c r="D376" t="s">
        <v>1139</v>
      </c>
      <c r="E376" t="s">
        <v>1140</v>
      </c>
    </row>
    <row r="377" spans="1:5" x14ac:dyDescent="0.5">
      <c r="A377" t="s">
        <v>1155</v>
      </c>
      <c r="B377" t="s">
        <v>1156</v>
      </c>
      <c r="C377">
        <v>15.171412460000001</v>
      </c>
      <c r="D377" t="s">
        <v>1139</v>
      </c>
      <c r="E377" t="s">
        <v>1140</v>
      </c>
    </row>
    <row r="378" spans="1:5" x14ac:dyDescent="0.5">
      <c r="A378" t="s">
        <v>1157</v>
      </c>
      <c r="B378" t="s">
        <v>1158</v>
      </c>
      <c r="C378">
        <v>16.807933949999999</v>
      </c>
      <c r="D378" t="s">
        <v>1139</v>
      </c>
      <c r="E378" t="s">
        <v>1140</v>
      </c>
    </row>
    <row r="379" spans="1:5" x14ac:dyDescent="0.5">
      <c r="A379" t="s">
        <v>1159</v>
      </c>
      <c r="B379" t="s">
        <v>1160</v>
      </c>
      <c r="C379">
        <v>3.3243085030000001</v>
      </c>
      <c r="D379" t="s">
        <v>1139</v>
      </c>
      <c r="E379" t="s">
        <v>1140</v>
      </c>
    </row>
    <row r="380" spans="1:5" x14ac:dyDescent="0.5">
      <c r="A380" t="s">
        <v>1161</v>
      </c>
      <c r="B380" t="s">
        <v>1162</v>
      </c>
      <c r="C380">
        <v>19.396526560000002</v>
      </c>
      <c r="D380" t="s">
        <v>1133</v>
      </c>
      <c r="E380" t="s">
        <v>1134</v>
      </c>
    </row>
    <row r="381" spans="1:5" x14ac:dyDescent="0.5">
      <c r="A381" t="s">
        <v>1163</v>
      </c>
      <c r="B381" t="s">
        <v>1164</v>
      </c>
      <c r="C381">
        <v>56.092778500000001</v>
      </c>
      <c r="D381" t="s">
        <v>1133</v>
      </c>
      <c r="E381" t="s">
        <v>1134</v>
      </c>
    </row>
    <row r="382" spans="1:5" x14ac:dyDescent="0.5">
      <c r="A382" t="s">
        <v>1165</v>
      </c>
      <c r="B382" t="s">
        <v>1166</v>
      </c>
      <c r="C382">
        <v>30.893835960000001</v>
      </c>
      <c r="D382" t="s">
        <v>1167</v>
      </c>
      <c r="E382" t="s">
        <v>1168</v>
      </c>
    </row>
    <row r="383" spans="1:5" x14ac:dyDescent="0.5">
      <c r="A383" t="s">
        <v>1169</v>
      </c>
      <c r="B383" t="s">
        <v>1170</v>
      </c>
      <c r="C383">
        <v>33.456616070000003</v>
      </c>
      <c r="D383" t="s">
        <v>1167</v>
      </c>
      <c r="E383" t="s">
        <v>1168</v>
      </c>
    </row>
    <row r="384" spans="1:5" x14ac:dyDescent="0.5">
      <c r="A384" t="s">
        <v>1171</v>
      </c>
      <c r="B384" t="s">
        <v>1172</v>
      </c>
      <c r="C384">
        <v>13.166540850000001</v>
      </c>
      <c r="D384" t="s">
        <v>1167</v>
      </c>
      <c r="E384" t="s">
        <v>1168</v>
      </c>
    </row>
    <row r="385" spans="1:5" x14ac:dyDescent="0.5">
      <c r="A385" t="s">
        <v>1173</v>
      </c>
      <c r="B385" t="s">
        <v>1174</v>
      </c>
      <c r="C385">
        <v>10.081843810000001</v>
      </c>
      <c r="D385" t="s">
        <v>1175</v>
      </c>
      <c r="E385" t="s">
        <v>1176</v>
      </c>
    </row>
    <row r="386" spans="1:5" x14ac:dyDescent="0.5">
      <c r="A386" t="s">
        <v>1177</v>
      </c>
      <c r="B386" t="s">
        <v>1178</v>
      </c>
      <c r="C386">
        <v>33.80955513</v>
      </c>
      <c r="D386" t="s">
        <v>1175</v>
      </c>
      <c r="E386" t="s">
        <v>1176</v>
      </c>
    </row>
    <row r="387" spans="1:5" x14ac:dyDescent="0.5">
      <c r="A387" t="s">
        <v>1179</v>
      </c>
      <c r="B387" t="s">
        <v>1180</v>
      </c>
      <c r="C387">
        <v>11.803985640000001</v>
      </c>
      <c r="D387" t="s">
        <v>1175</v>
      </c>
      <c r="E387" t="s">
        <v>1176</v>
      </c>
    </row>
    <row r="388" spans="1:5" x14ac:dyDescent="0.5">
      <c r="A388" t="s">
        <v>1181</v>
      </c>
      <c r="B388" t="s">
        <v>1182</v>
      </c>
      <c r="C388">
        <v>24.70922131</v>
      </c>
      <c r="D388" t="s">
        <v>1175</v>
      </c>
      <c r="E388" t="s">
        <v>1176</v>
      </c>
    </row>
    <row r="389" spans="1:5" x14ac:dyDescent="0.5">
      <c r="A389" t="s">
        <v>1183</v>
      </c>
      <c r="B389" t="s">
        <v>1184</v>
      </c>
      <c r="C389">
        <v>7.0999866469999997</v>
      </c>
      <c r="D389" t="s">
        <v>1175</v>
      </c>
      <c r="E389" t="s">
        <v>1176</v>
      </c>
    </row>
    <row r="390" spans="1:5" x14ac:dyDescent="0.5">
      <c r="A390" t="s">
        <v>1185</v>
      </c>
      <c r="B390" t="s">
        <v>1186</v>
      </c>
      <c r="C390">
        <v>18.862223230000001</v>
      </c>
      <c r="D390" t="s">
        <v>1175</v>
      </c>
      <c r="E390" t="s">
        <v>1176</v>
      </c>
    </row>
    <row r="391" spans="1:5" x14ac:dyDescent="0.5">
      <c r="A391" t="s">
        <v>1187</v>
      </c>
      <c r="B391" t="s">
        <v>1188</v>
      </c>
      <c r="C391">
        <v>13.764310350000001</v>
      </c>
      <c r="D391" t="s">
        <v>417</v>
      </c>
      <c r="E391" t="s">
        <v>418</v>
      </c>
    </row>
    <row r="392" spans="1:5" x14ac:dyDescent="0.5">
      <c r="A392" t="s">
        <v>1189</v>
      </c>
      <c r="B392" t="s">
        <v>1190</v>
      </c>
      <c r="C392">
        <v>7.1269395700000002</v>
      </c>
      <c r="D392" t="s">
        <v>1191</v>
      </c>
      <c r="E392" t="s">
        <v>1192</v>
      </c>
    </row>
    <row r="393" spans="1:5" x14ac:dyDescent="0.5">
      <c r="A393" t="s">
        <v>1193</v>
      </c>
      <c r="B393" t="s">
        <v>1194</v>
      </c>
      <c r="C393">
        <v>12.22949171</v>
      </c>
      <c r="D393" t="s">
        <v>1191</v>
      </c>
      <c r="E393" t="s">
        <v>1192</v>
      </c>
    </row>
    <row r="394" spans="1:5" x14ac:dyDescent="0.5">
      <c r="A394" t="s">
        <v>1195</v>
      </c>
      <c r="B394" t="s">
        <v>1196</v>
      </c>
      <c r="C394">
        <v>8.3082145829999998</v>
      </c>
      <c r="D394" t="s">
        <v>1191</v>
      </c>
      <c r="E394" t="s">
        <v>1192</v>
      </c>
    </row>
    <row r="395" spans="1:5" x14ac:dyDescent="0.5">
      <c r="A395" t="s">
        <v>1197</v>
      </c>
      <c r="B395" t="s">
        <v>1198</v>
      </c>
      <c r="C395">
        <v>11.45477367</v>
      </c>
      <c r="D395" t="s">
        <v>1191</v>
      </c>
      <c r="E395" t="s">
        <v>1192</v>
      </c>
    </row>
    <row r="396" spans="1:5" x14ac:dyDescent="0.5">
      <c r="A396" t="s">
        <v>1199</v>
      </c>
      <c r="B396" t="s">
        <v>1200</v>
      </c>
      <c r="C396">
        <v>8.5260734019999997</v>
      </c>
      <c r="D396" t="s">
        <v>1191</v>
      </c>
      <c r="E396" t="s">
        <v>1192</v>
      </c>
    </row>
    <row r="397" spans="1:5" x14ac:dyDescent="0.5">
      <c r="A397" t="s">
        <v>1427</v>
      </c>
      <c r="B397" t="s">
        <v>1428</v>
      </c>
      <c r="C397">
        <v>34.197479909999998</v>
      </c>
      <c r="D397" t="s">
        <v>1429</v>
      </c>
      <c r="E397" t="s">
        <v>1430</v>
      </c>
    </row>
    <row r="398" spans="1:5" x14ac:dyDescent="0.5">
      <c r="A398" t="s">
        <v>1431</v>
      </c>
      <c r="B398" t="s">
        <v>1432</v>
      </c>
      <c r="C398">
        <v>17.020244900000002</v>
      </c>
      <c r="D398" t="s">
        <v>1429</v>
      </c>
      <c r="E398" t="s">
        <v>1430</v>
      </c>
    </row>
    <row r="399" spans="1:5" x14ac:dyDescent="0.5">
      <c r="A399" t="s">
        <v>1433</v>
      </c>
      <c r="B399" t="s">
        <v>1434</v>
      </c>
      <c r="C399">
        <v>51.662068990000002</v>
      </c>
      <c r="D399" t="s">
        <v>889</v>
      </c>
      <c r="E399" t="s">
        <v>890</v>
      </c>
    </row>
    <row r="400" spans="1:5" x14ac:dyDescent="0.5">
      <c r="A400" t="s">
        <v>1435</v>
      </c>
      <c r="B400" t="s">
        <v>1436</v>
      </c>
      <c r="C400">
        <v>0.80036889700000002</v>
      </c>
      <c r="D400" t="s">
        <v>889</v>
      </c>
      <c r="E400" t="s">
        <v>890</v>
      </c>
    </row>
    <row r="401" spans="1:5" x14ac:dyDescent="0.5">
      <c r="A401" t="s">
        <v>1437</v>
      </c>
      <c r="B401" t="s">
        <v>1438</v>
      </c>
      <c r="C401">
        <v>17.057288750000001</v>
      </c>
      <c r="D401" t="s">
        <v>889</v>
      </c>
      <c r="E401" t="s">
        <v>890</v>
      </c>
    </row>
    <row r="402" spans="1:5" x14ac:dyDescent="0.5">
      <c r="A402" t="s">
        <v>1439</v>
      </c>
      <c r="B402" t="s">
        <v>1440</v>
      </c>
      <c r="C402">
        <v>13.77292574</v>
      </c>
      <c r="D402" t="s">
        <v>889</v>
      </c>
      <c r="E402" t="s">
        <v>890</v>
      </c>
    </row>
    <row r="403" spans="1:5" x14ac:dyDescent="0.5">
      <c r="A403" t="s">
        <v>1441</v>
      </c>
      <c r="B403" t="s">
        <v>1442</v>
      </c>
      <c r="C403">
        <v>37.304992089999999</v>
      </c>
      <c r="D403" t="s">
        <v>889</v>
      </c>
      <c r="E403" t="s">
        <v>890</v>
      </c>
    </row>
    <row r="404" spans="1:5" x14ac:dyDescent="0.5">
      <c r="A404" t="s">
        <v>1443</v>
      </c>
      <c r="B404" t="s">
        <v>1444</v>
      </c>
      <c r="C404">
        <v>35.587889410000002</v>
      </c>
      <c r="D404" t="s">
        <v>1445</v>
      </c>
      <c r="E404" t="s">
        <v>1446</v>
      </c>
    </row>
    <row r="405" spans="1:5" x14ac:dyDescent="0.5">
      <c r="A405" t="s">
        <v>1447</v>
      </c>
      <c r="B405" t="s">
        <v>1448</v>
      </c>
      <c r="C405">
        <v>7.2619738610000004</v>
      </c>
      <c r="D405" t="s">
        <v>1449</v>
      </c>
      <c r="E405" t="s">
        <v>1450</v>
      </c>
    </row>
    <row r="406" spans="1:5" x14ac:dyDescent="0.5">
      <c r="A406" t="s">
        <v>841</v>
      </c>
      <c r="B406" t="s">
        <v>842</v>
      </c>
      <c r="C406">
        <v>28.00803543</v>
      </c>
      <c r="D406" t="s">
        <v>135</v>
      </c>
      <c r="E406" t="s">
        <v>136</v>
      </c>
    </row>
    <row r="407" spans="1:5" x14ac:dyDescent="0.5">
      <c r="A407" t="s">
        <v>843</v>
      </c>
      <c r="B407" t="s">
        <v>844</v>
      </c>
      <c r="C407">
        <v>15.65268075</v>
      </c>
      <c r="D407" t="s">
        <v>135</v>
      </c>
      <c r="E407" t="s">
        <v>136</v>
      </c>
    </row>
    <row r="408" spans="1:5" x14ac:dyDescent="0.5">
      <c r="A408" t="s">
        <v>845</v>
      </c>
      <c r="B408" t="s">
        <v>846</v>
      </c>
      <c r="C408">
        <v>44.375953430000003</v>
      </c>
      <c r="D408" t="s">
        <v>135</v>
      </c>
      <c r="E408" t="s">
        <v>136</v>
      </c>
    </row>
    <row r="409" spans="1:5" x14ac:dyDescent="0.5">
      <c r="A409" t="s">
        <v>847</v>
      </c>
      <c r="B409" t="s">
        <v>848</v>
      </c>
      <c r="C409">
        <v>9.7826642439999993</v>
      </c>
      <c r="D409" t="s">
        <v>849</v>
      </c>
      <c r="E409" t="s">
        <v>850</v>
      </c>
    </row>
    <row r="410" spans="1:5" x14ac:dyDescent="0.5">
      <c r="A410" t="s">
        <v>851</v>
      </c>
      <c r="B410" t="s">
        <v>852</v>
      </c>
      <c r="C410">
        <v>2.4403042639999999</v>
      </c>
      <c r="D410" t="s">
        <v>853</v>
      </c>
      <c r="E410" t="s">
        <v>854</v>
      </c>
    </row>
    <row r="411" spans="1:5" x14ac:dyDescent="0.5">
      <c r="A411" t="s">
        <v>855</v>
      </c>
      <c r="B411" t="s">
        <v>856</v>
      </c>
      <c r="C411">
        <v>7.5908268420000002</v>
      </c>
      <c r="D411" t="s">
        <v>573</v>
      </c>
      <c r="E411" t="s">
        <v>574</v>
      </c>
    </row>
    <row r="412" spans="1:5" x14ac:dyDescent="0.5">
      <c r="A412" t="s">
        <v>857</v>
      </c>
      <c r="B412" t="s">
        <v>858</v>
      </c>
      <c r="C412">
        <v>21.262720890000001</v>
      </c>
      <c r="D412" t="s">
        <v>859</v>
      </c>
      <c r="E412" t="s">
        <v>860</v>
      </c>
    </row>
    <row r="413" spans="1:5" x14ac:dyDescent="0.5">
      <c r="A413" t="s">
        <v>861</v>
      </c>
      <c r="B413" t="s">
        <v>862</v>
      </c>
      <c r="C413">
        <v>13.4209128</v>
      </c>
      <c r="D413" t="s">
        <v>863</v>
      </c>
      <c r="E413" t="s">
        <v>864</v>
      </c>
    </row>
    <row r="414" spans="1:5" x14ac:dyDescent="0.5">
      <c r="A414" t="s">
        <v>865</v>
      </c>
      <c r="B414" t="s">
        <v>866</v>
      </c>
      <c r="C414">
        <v>13.52325776</v>
      </c>
      <c r="D414" t="s">
        <v>863</v>
      </c>
      <c r="E414" t="s">
        <v>864</v>
      </c>
    </row>
    <row r="415" spans="1:5" x14ac:dyDescent="0.5">
      <c r="A415" t="s">
        <v>867</v>
      </c>
      <c r="B415" t="s">
        <v>868</v>
      </c>
      <c r="C415">
        <v>5.8190728350000001</v>
      </c>
      <c r="D415" t="s">
        <v>869</v>
      </c>
      <c r="E415" t="s">
        <v>870</v>
      </c>
    </row>
    <row r="416" spans="1:5" x14ac:dyDescent="0.5">
      <c r="A416" t="s">
        <v>871</v>
      </c>
      <c r="B416" t="s">
        <v>872</v>
      </c>
      <c r="C416">
        <v>9.7484380389999998</v>
      </c>
      <c r="D416" t="s">
        <v>869</v>
      </c>
      <c r="E416" t="s">
        <v>870</v>
      </c>
    </row>
    <row r="417" spans="1:5" x14ac:dyDescent="0.5">
      <c r="A417" t="s">
        <v>873</v>
      </c>
      <c r="B417" t="s">
        <v>874</v>
      </c>
      <c r="C417">
        <v>17.56940642</v>
      </c>
      <c r="D417" t="s">
        <v>869</v>
      </c>
      <c r="E417" t="s">
        <v>870</v>
      </c>
    </row>
    <row r="418" spans="1:5" x14ac:dyDescent="0.5">
      <c r="A418" t="s">
        <v>875</v>
      </c>
      <c r="B418" t="s">
        <v>876</v>
      </c>
      <c r="C418">
        <v>27.613059400000001</v>
      </c>
      <c r="D418" t="s">
        <v>869</v>
      </c>
      <c r="E418" t="s">
        <v>870</v>
      </c>
    </row>
    <row r="419" spans="1:5" x14ac:dyDescent="0.5">
      <c r="A419" t="s">
        <v>877</v>
      </c>
      <c r="B419" t="s">
        <v>878</v>
      </c>
      <c r="C419">
        <v>19.885941320000001</v>
      </c>
      <c r="D419" t="s">
        <v>869</v>
      </c>
      <c r="E419" t="s">
        <v>870</v>
      </c>
    </row>
    <row r="420" spans="1:5" x14ac:dyDescent="0.5">
      <c r="A420" t="s">
        <v>879</v>
      </c>
      <c r="B420" t="s">
        <v>880</v>
      </c>
      <c r="C420">
        <v>40.013899260000002</v>
      </c>
      <c r="D420" t="s">
        <v>869</v>
      </c>
      <c r="E420" t="s">
        <v>870</v>
      </c>
    </row>
    <row r="421" spans="1:5" x14ac:dyDescent="0.5">
      <c r="A421" t="s">
        <v>881</v>
      </c>
      <c r="B421" t="s">
        <v>882</v>
      </c>
      <c r="C421">
        <v>25.386461050000001</v>
      </c>
      <c r="D421" t="s">
        <v>853</v>
      </c>
      <c r="E421" t="s">
        <v>854</v>
      </c>
    </row>
    <row r="422" spans="1:5" x14ac:dyDescent="0.5">
      <c r="A422" t="s">
        <v>883</v>
      </c>
      <c r="B422" t="s">
        <v>884</v>
      </c>
      <c r="C422">
        <v>14.56928147</v>
      </c>
      <c r="D422" t="s">
        <v>853</v>
      </c>
      <c r="E422" t="s">
        <v>854</v>
      </c>
    </row>
    <row r="423" spans="1:5" x14ac:dyDescent="0.5">
      <c r="A423" t="s">
        <v>885</v>
      </c>
      <c r="B423" t="s">
        <v>886</v>
      </c>
      <c r="C423">
        <v>13.86582252</v>
      </c>
      <c r="D423" t="s">
        <v>573</v>
      </c>
      <c r="E423" t="s">
        <v>574</v>
      </c>
    </row>
    <row r="424" spans="1:5" x14ac:dyDescent="0.5">
      <c r="A424" t="s">
        <v>887</v>
      </c>
      <c r="B424" t="s">
        <v>888</v>
      </c>
      <c r="C424">
        <v>33.458946019999999</v>
      </c>
      <c r="D424" t="s">
        <v>889</v>
      </c>
      <c r="E424" t="s">
        <v>890</v>
      </c>
    </row>
    <row r="425" spans="1:5" x14ac:dyDescent="0.5">
      <c r="A425" t="s">
        <v>891</v>
      </c>
      <c r="B425" t="s">
        <v>892</v>
      </c>
      <c r="C425">
        <v>25.391843609999999</v>
      </c>
      <c r="D425" t="s">
        <v>893</v>
      </c>
      <c r="E425" t="s">
        <v>894</v>
      </c>
    </row>
    <row r="426" spans="1:5" x14ac:dyDescent="0.5">
      <c r="A426" t="s">
        <v>895</v>
      </c>
      <c r="B426" t="s">
        <v>896</v>
      </c>
      <c r="C426">
        <v>28.65777735</v>
      </c>
      <c r="D426" t="s">
        <v>135</v>
      </c>
      <c r="E426" t="s">
        <v>136</v>
      </c>
    </row>
    <row r="427" spans="1:5" x14ac:dyDescent="0.5">
      <c r="A427" t="s">
        <v>897</v>
      </c>
      <c r="B427" t="s">
        <v>898</v>
      </c>
      <c r="C427">
        <v>10.71890981</v>
      </c>
      <c r="D427" t="s">
        <v>135</v>
      </c>
      <c r="E427" t="s">
        <v>136</v>
      </c>
    </row>
    <row r="428" spans="1:5" x14ac:dyDescent="0.5">
      <c r="A428" t="s">
        <v>899</v>
      </c>
      <c r="B428" t="s">
        <v>900</v>
      </c>
      <c r="C428">
        <v>27.966214040000001</v>
      </c>
      <c r="D428" t="s">
        <v>135</v>
      </c>
      <c r="E428" t="s">
        <v>136</v>
      </c>
    </row>
    <row r="429" spans="1:5" x14ac:dyDescent="0.5">
      <c r="A429" t="s">
        <v>901</v>
      </c>
      <c r="B429" t="s">
        <v>902</v>
      </c>
      <c r="C429">
        <v>2.8678747420000001</v>
      </c>
      <c r="D429" t="s">
        <v>903</v>
      </c>
      <c r="E429" t="s">
        <v>904</v>
      </c>
    </row>
    <row r="430" spans="1:5" x14ac:dyDescent="0.5">
      <c r="A430" t="s">
        <v>905</v>
      </c>
      <c r="B430" t="s">
        <v>906</v>
      </c>
      <c r="C430">
        <v>5.701635027</v>
      </c>
      <c r="D430" t="s">
        <v>903</v>
      </c>
      <c r="E430" t="s">
        <v>904</v>
      </c>
    </row>
    <row r="431" spans="1:5" x14ac:dyDescent="0.5">
      <c r="A431" t="s">
        <v>907</v>
      </c>
      <c r="B431" t="s">
        <v>908</v>
      </c>
      <c r="C431">
        <v>13.30522088</v>
      </c>
      <c r="D431" t="s">
        <v>903</v>
      </c>
      <c r="E431" t="s">
        <v>904</v>
      </c>
    </row>
    <row r="432" spans="1:5" x14ac:dyDescent="0.5">
      <c r="A432" t="s">
        <v>909</v>
      </c>
      <c r="B432" t="s">
        <v>910</v>
      </c>
      <c r="C432">
        <v>13.56182952</v>
      </c>
      <c r="D432" t="s">
        <v>911</v>
      </c>
      <c r="E432" t="s">
        <v>912</v>
      </c>
    </row>
    <row r="433" spans="1:5" x14ac:dyDescent="0.5">
      <c r="A433" t="s">
        <v>913</v>
      </c>
      <c r="B433" t="s">
        <v>914</v>
      </c>
      <c r="C433">
        <v>14.98300272</v>
      </c>
      <c r="D433" t="s">
        <v>911</v>
      </c>
      <c r="E433" t="s">
        <v>912</v>
      </c>
    </row>
    <row r="434" spans="1:5" x14ac:dyDescent="0.5">
      <c r="A434" t="s">
        <v>915</v>
      </c>
      <c r="B434" t="s">
        <v>916</v>
      </c>
      <c r="C434">
        <v>14.58428849</v>
      </c>
      <c r="D434" t="s">
        <v>917</v>
      </c>
      <c r="E434" t="s">
        <v>918</v>
      </c>
    </row>
    <row r="435" spans="1:5" x14ac:dyDescent="0.5">
      <c r="A435" t="s">
        <v>919</v>
      </c>
      <c r="B435" t="s">
        <v>920</v>
      </c>
      <c r="C435">
        <v>50.160168749999997</v>
      </c>
      <c r="D435" t="s">
        <v>921</v>
      </c>
      <c r="E435" t="s">
        <v>922</v>
      </c>
    </row>
    <row r="436" spans="1:5" x14ac:dyDescent="0.5">
      <c r="A436" t="s">
        <v>923</v>
      </c>
      <c r="B436" t="s">
        <v>924</v>
      </c>
      <c r="C436">
        <v>14.042010660000001</v>
      </c>
      <c r="D436" t="s">
        <v>917</v>
      </c>
      <c r="E436" t="s">
        <v>918</v>
      </c>
    </row>
    <row r="437" spans="1:5" x14ac:dyDescent="0.5">
      <c r="A437" t="s">
        <v>925</v>
      </c>
      <c r="B437" t="s">
        <v>926</v>
      </c>
      <c r="C437">
        <v>1.366014125</v>
      </c>
      <c r="D437" t="s">
        <v>917</v>
      </c>
      <c r="E437" t="s">
        <v>918</v>
      </c>
    </row>
    <row r="438" spans="1:5" x14ac:dyDescent="0.5">
      <c r="A438" t="s">
        <v>927</v>
      </c>
      <c r="B438" t="s">
        <v>928</v>
      </c>
      <c r="C438">
        <v>2.527544217</v>
      </c>
      <c r="D438" t="s">
        <v>917</v>
      </c>
      <c r="E438" t="s">
        <v>918</v>
      </c>
    </row>
    <row r="439" spans="1:5" x14ac:dyDescent="0.5">
      <c r="A439" t="s">
        <v>929</v>
      </c>
      <c r="B439" t="s">
        <v>930</v>
      </c>
      <c r="C439">
        <v>16.901611710000001</v>
      </c>
      <c r="D439" t="s">
        <v>859</v>
      </c>
      <c r="E439" t="s">
        <v>860</v>
      </c>
    </row>
    <row r="440" spans="1:5" x14ac:dyDescent="0.5">
      <c r="A440" t="s">
        <v>931</v>
      </c>
      <c r="B440" t="s">
        <v>932</v>
      </c>
      <c r="C440">
        <v>14.03732655</v>
      </c>
      <c r="D440" t="s">
        <v>155</v>
      </c>
      <c r="E440" t="s">
        <v>156</v>
      </c>
    </row>
    <row r="441" spans="1:5" x14ac:dyDescent="0.5">
      <c r="A441" t="s">
        <v>933</v>
      </c>
      <c r="B441" t="s">
        <v>934</v>
      </c>
      <c r="C441">
        <v>15.224382070000001</v>
      </c>
      <c r="D441" t="s">
        <v>859</v>
      </c>
      <c r="E441" t="s">
        <v>860</v>
      </c>
    </row>
    <row r="442" spans="1:5" x14ac:dyDescent="0.5">
      <c r="A442" t="s">
        <v>935</v>
      </c>
      <c r="B442" t="s">
        <v>936</v>
      </c>
      <c r="C442">
        <v>41.651060149999999</v>
      </c>
      <c r="D442" t="s">
        <v>937</v>
      </c>
      <c r="E442" t="s">
        <v>938</v>
      </c>
    </row>
    <row r="443" spans="1:5" x14ac:dyDescent="0.5">
      <c r="A443" t="s">
        <v>939</v>
      </c>
      <c r="B443" t="s">
        <v>940</v>
      </c>
      <c r="C443">
        <v>12.780372610000001</v>
      </c>
      <c r="D443" t="s">
        <v>937</v>
      </c>
      <c r="E443" t="s">
        <v>938</v>
      </c>
    </row>
    <row r="444" spans="1:5" x14ac:dyDescent="0.5">
      <c r="A444" t="s">
        <v>941</v>
      </c>
      <c r="B444" t="s">
        <v>942</v>
      </c>
      <c r="C444">
        <v>22.742531710000002</v>
      </c>
      <c r="D444" t="s">
        <v>937</v>
      </c>
      <c r="E444" t="s">
        <v>938</v>
      </c>
    </row>
    <row r="445" spans="1:5" x14ac:dyDescent="0.5">
      <c r="A445" t="s">
        <v>943</v>
      </c>
      <c r="B445" t="s">
        <v>944</v>
      </c>
      <c r="C445">
        <v>9.5986722869999994</v>
      </c>
      <c r="D445" t="s">
        <v>945</v>
      </c>
      <c r="E445" t="s">
        <v>946</v>
      </c>
    </row>
    <row r="446" spans="1:5" x14ac:dyDescent="0.5">
      <c r="A446" t="s">
        <v>947</v>
      </c>
      <c r="B446" t="s">
        <v>948</v>
      </c>
      <c r="C446">
        <v>9.1550021430000008</v>
      </c>
      <c r="D446" t="s">
        <v>945</v>
      </c>
      <c r="E446" t="s">
        <v>946</v>
      </c>
    </row>
    <row r="447" spans="1:5" x14ac:dyDescent="0.5">
      <c r="A447" t="s">
        <v>949</v>
      </c>
      <c r="B447" t="s">
        <v>950</v>
      </c>
      <c r="C447">
        <v>6.500753617</v>
      </c>
      <c r="D447" t="s">
        <v>945</v>
      </c>
      <c r="E447" t="s">
        <v>946</v>
      </c>
    </row>
    <row r="448" spans="1:5" x14ac:dyDescent="0.5">
      <c r="A448" t="s">
        <v>951</v>
      </c>
      <c r="B448" t="s">
        <v>952</v>
      </c>
      <c r="C448">
        <v>13.62198942</v>
      </c>
      <c r="D448" t="s">
        <v>141</v>
      </c>
      <c r="E448" t="s">
        <v>142</v>
      </c>
    </row>
    <row r="449" spans="1:5" x14ac:dyDescent="0.5">
      <c r="A449" t="s">
        <v>953</v>
      </c>
      <c r="B449" t="s">
        <v>954</v>
      </c>
      <c r="C449">
        <v>5.7155601410000001</v>
      </c>
      <c r="D449" t="s">
        <v>141</v>
      </c>
      <c r="E449" t="s">
        <v>142</v>
      </c>
    </row>
    <row r="450" spans="1:5" x14ac:dyDescent="0.5">
      <c r="A450" t="s">
        <v>955</v>
      </c>
      <c r="B450" t="s">
        <v>956</v>
      </c>
      <c r="C450">
        <v>25.48223861</v>
      </c>
      <c r="D450" t="s">
        <v>141</v>
      </c>
      <c r="E450" t="s">
        <v>142</v>
      </c>
    </row>
    <row r="451" spans="1:5" x14ac:dyDescent="0.5">
      <c r="A451" t="s">
        <v>957</v>
      </c>
      <c r="B451" t="s">
        <v>958</v>
      </c>
      <c r="C451">
        <v>32.200309109999999</v>
      </c>
      <c r="D451" t="s">
        <v>141</v>
      </c>
      <c r="E451" t="s">
        <v>142</v>
      </c>
    </row>
    <row r="452" spans="1:5" x14ac:dyDescent="0.5">
      <c r="A452" t="s">
        <v>959</v>
      </c>
      <c r="B452" t="s">
        <v>960</v>
      </c>
      <c r="C452">
        <v>19.646982820000002</v>
      </c>
      <c r="D452" t="s">
        <v>141</v>
      </c>
      <c r="E452" t="s">
        <v>142</v>
      </c>
    </row>
    <row r="453" spans="1:5" x14ac:dyDescent="0.5">
      <c r="A453" t="s">
        <v>961</v>
      </c>
      <c r="B453" t="s">
        <v>962</v>
      </c>
      <c r="C453">
        <v>10.9906769</v>
      </c>
      <c r="D453" t="s">
        <v>141</v>
      </c>
      <c r="E453" t="s">
        <v>142</v>
      </c>
    </row>
    <row r="454" spans="1:5" x14ac:dyDescent="0.5">
      <c r="A454" t="s">
        <v>607</v>
      </c>
      <c r="B454" t="s">
        <v>608</v>
      </c>
      <c r="C454">
        <v>11.30360329</v>
      </c>
      <c r="D454" t="s">
        <v>583</v>
      </c>
      <c r="E454" t="s">
        <v>584</v>
      </c>
    </row>
    <row r="455" spans="1:5" x14ac:dyDescent="0.5">
      <c r="A455" t="s">
        <v>609</v>
      </c>
      <c r="B455" t="s">
        <v>610</v>
      </c>
      <c r="C455">
        <v>18.146389190000001</v>
      </c>
      <c r="D455" t="s">
        <v>583</v>
      </c>
      <c r="E455" t="s">
        <v>584</v>
      </c>
    </row>
    <row r="456" spans="1:5" x14ac:dyDescent="0.5">
      <c r="A456" t="s">
        <v>611</v>
      </c>
      <c r="B456" t="s">
        <v>612</v>
      </c>
      <c r="C456">
        <v>22.288924049999999</v>
      </c>
      <c r="D456" t="s">
        <v>583</v>
      </c>
      <c r="E456" t="s">
        <v>584</v>
      </c>
    </row>
    <row r="457" spans="1:5" x14ac:dyDescent="0.5">
      <c r="A457" t="s">
        <v>613</v>
      </c>
      <c r="B457" t="s">
        <v>614</v>
      </c>
      <c r="C457">
        <v>12.75655624</v>
      </c>
      <c r="D457" t="s">
        <v>431</v>
      </c>
      <c r="E457" t="s">
        <v>432</v>
      </c>
    </row>
    <row r="458" spans="1:5" x14ac:dyDescent="0.5">
      <c r="A458" t="s">
        <v>615</v>
      </c>
      <c r="B458" t="s">
        <v>616</v>
      </c>
      <c r="C458">
        <v>11.01044244</v>
      </c>
      <c r="D458" t="s">
        <v>529</v>
      </c>
      <c r="E458" t="s">
        <v>530</v>
      </c>
    </row>
    <row r="459" spans="1:5" x14ac:dyDescent="0.5">
      <c r="A459" t="s">
        <v>617</v>
      </c>
      <c r="B459" t="s">
        <v>618</v>
      </c>
      <c r="C459">
        <v>17.832082719999999</v>
      </c>
      <c r="D459" t="s">
        <v>529</v>
      </c>
      <c r="E459" t="s">
        <v>530</v>
      </c>
    </row>
    <row r="460" spans="1:5" x14ac:dyDescent="0.5">
      <c r="A460" t="s">
        <v>619</v>
      </c>
      <c r="B460" t="s">
        <v>620</v>
      </c>
      <c r="C460">
        <v>12.25336907</v>
      </c>
      <c r="D460" t="s">
        <v>529</v>
      </c>
      <c r="E460" t="s">
        <v>530</v>
      </c>
    </row>
    <row r="461" spans="1:5" x14ac:dyDescent="0.5">
      <c r="A461" t="s">
        <v>621</v>
      </c>
      <c r="B461" t="s">
        <v>622</v>
      </c>
      <c r="C461">
        <v>21.738472290000001</v>
      </c>
      <c r="D461" t="s">
        <v>529</v>
      </c>
      <c r="E461" t="s">
        <v>530</v>
      </c>
    </row>
    <row r="462" spans="1:5" x14ac:dyDescent="0.5">
      <c r="A462" t="s">
        <v>623</v>
      </c>
      <c r="B462" t="s">
        <v>624</v>
      </c>
      <c r="C462">
        <v>15.622421040000001</v>
      </c>
      <c r="D462" t="s">
        <v>529</v>
      </c>
      <c r="E462" t="s">
        <v>530</v>
      </c>
    </row>
    <row r="463" spans="1:5" x14ac:dyDescent="0.5">
      <c r="A463" t="s">
        <v>625</v>
      </c>
      <c r="B463" t="s">
        <v>626</v>
      </c>
      <c r="C463">
        <v>24.265900760000001</v>
      </c>
      <c r="D463" t="s">
        <v>529</v>
      </c>
      <c r="E463" t="s">
        <v>530</v>
      </c>
    </row>
    <row r="464" spans="1:5" x14ac:dyDescent="0.5">
      <c r="A464" t="s">
        <v>627</v>
      </c>
      <c r="B464" t="s">
        <v>628</v>
      </c>
      <c r="C464">
        <v>19.098702370000002</v>
      </c>
      <c r="D464" t="s">
        <v>529</v>
      </c>
      <c r="E464" t="s">
        <v>530</v>
      </c>
    </row>
    <row r="465" spans="1:5" x14ac:dyDescent="0.5">
      <c r="A465" t="s">
        <v>629</v>
      </c>
      <c r="B465" t="s">
        <v>630</v>
      </c>
      <c r="C465">
        <v>15.42028135</v>
      </c>
      <c r="D465" t="s">
        <v>529</v>
      </c>
      <c r="E465" t="s">
        <v>530</v>
      </c>
    </row>
    <row r="466" spans="1:5" x14ac:dyDescent="0.5">
      <c r="A466" t="s">
        <v>631</v>
      </c>
      <c r="B466" t="s">
        <v>632</v>
      </c>
      <c r="C466">
        <v>37.059795489999999</v>
      </c>
      <c r="D466" t="s">
        <v>447</v>
      </c>
      <c r="E466" t="s">
        <v>448</v>
      </c>
    </row>
    <row r="467" spans="1:5" x14ac:dyDescent="0.5">
      <c r="A467" t="s">
        <v>633</v>
      </c>
      <c r="B467" t="s">
        <v>634</v>
      </c>
      <c r="C467">
        <v>20.126974449999999</v>
      </c>
      <c r="D467" t="s">
        <v>447</v>
      </c>
      <c r="E467" t="s">
        <v>448</v>
      </c>
    </row>
    <row r="468" spans="1:5" x14ac:dyDescent="0.5">
      <c r="A468" t="s">
        <v>635</v>
      </c>
      <c r="B468" t="s">
        <v>636</v>
      </c>
      <c r="C468">
        <v>30.998500660000001</v>
      </c>
      <c r="D468" t="s">
        <v>447</v>
      </c>
      <c r="E468" t="s">
        <v>448</v>
      </c>
    </row>
    <row r="469" spans="1:5" x14ac:dyDescent="0.5">
      <c r="A469" t="s">
        <v>637</v>
      </c>
      <c r="B469" t="s">
        <v>638</v>
      </c>
      <c r="C469">
        <v>17.33100245</v>
      </c>
      <c r="D469" t="s">
        <v>589</v>
      </c>
      <c r="E469" t="s">
        <v>590</v>
      </c>
    </row>
    <row r="470" spans="1:5" x14ac:dyDescent="0.5">
      <c r="A470" t="s">
        <v>639</v>
      </c>
      <c r="B470" t="s">
        <v>640</v>
      </c>
      <c r="C470">
        <v>15.436428920000001</v>
      </c>
      <c r="D470" t="s">
        <v>589</v>
      </c>
      <c r="E470" t="s">
        <v>590</v>
      </c>
    </row>
    <row r="471" spans="1:5" x14ac:dyDescent="0.5">
      <c r="A471" t="s">
        <v>641</v>
      </c>
      <c r="B471" t="s">
        <v>642</v>
      </c>
      <c r="C471">
        <v>12.47500747</v>
      </c>
      <c r="D471" t="s">
        <v>589</v>
      </c>
      <c r="E471" t="s">
        <v>590</v>
      </c>
    </row>
    <row r="472" spans="1:5" x14ac:dyDescent="0.5">
      <c r="A472" t="s">
        <v>643</v>
      </c>
      <c r="B472" t="s">
        <v>644</v>
      </c>
      <c r="C472">
        <v>21.989672689999999</v>
      </c>
      <c r="D472" t="s">
        <v>589</v>
      </c>
      <c r="E472" t="s">
        <v>590</v>
      </c>
    </row>
    <row r="473" spans="1:5" x14ac:dyDescent="0.5">
      <c r="A473" t="s">
        <v>645</v>
      </c>
      <c r="B473" t="s">
        <v>646</v>
      </c>
      <c r="C473">
        <v>13.09796225</v>
      </c>
      <c r="D473" t="s">
        <v>589</v>
      </c>
      <c r="E473" t="s">
        <v>590</v>
      </c>
    </row>
    <row r="474" spans="1:5" x14ac:dyDescent="0.5">
      <c r="A474" t="s">
        <v>647</v>
      </c>
      <c r="B474" t="s">
        <v>648</v>
      </c>
      <c r="C474">
        <v>14.030602630000001</v>
      </c>
      <c r="D474" t="s">
        <v>589</v>
      </c>
      <c r="E474" t="s">
        <v>590</v>
      </c>
    </row>
    <row r="475" spans="1:5" x14ac:dyDescent="0.5">
      <c r="A475" t="s">
        <v>649</v>
      </c>
      <c r="B475" t="s">
        <v>650</v>
      </c>
      <c r="C475">
        <v>24.311813799999999</v>
      </c>
      <c r="D475" t="s">
        <v>651</v>
      </c>
      <c r="E475" t="s">
        <v>652</v>
      </c>
    </row>
    <row r="476" spans="1:5" x14ac:dyDescent="0.5">
      <c r="A476" t="s">
        <v>653</v>
      </c>
      <c r="B476" t="s">
        <v>654</v>
      </c>
      <c r="C476">
        <v>13.9285292</v>
      </c>
      <c r="D476" t="s">
        <v>651</v>
      </c>
      <c r="E476" t="s">
        <v>652</v>
      </c>
    </row>
    <row r="477" spans="1:5" x14ac:dyDescent="0.5">
      <c r="A477" t="s">
        <v>655</v>
      </c>
      <c r="B477" t="s">
        <v>656</v>
      </c>
      <c r="C477">
        <v>9.4367534240000008</v>
      </c>
      <c r="D477" t="s">
        <v>651</v>
      </c>
      <c r="E477" t="s">
        <v>652</v>
      </c>
    </row>
    <row r="478" spans="1:5" x14ac:dyDescent="0.5">
      <c r="A478" t="s">
        <v>657</v>
      </c>
      <c r="B478" t="s">
        <v>658</v>
      </c>
      <c r="C478">
        <v>21.760417820000001</v>
      </c>
      <c r="D478" t="s">
        <v>651</v>
      </c>
      <c r="E478" t="s">
        <v>652</v>
      </c>
    </row>
    <row r="479" spans="1:5" x14ac:dyDescent="0.5">
      <c r="A479" t="s">
        <v>659</v>
      </c>
      <c r="B479" t="s">
        <v>660</v>
      </c>
      <c r="C479">
        <v>41.14603443</v>
      </c>
      <c r="D479" t="s">
        <v>651</v>
      </c>
      <c r="E479" t="s">
        <v>652</v>
      </c>
    </row>
    <row r="480" spans="1:5" x14ac:dyDescent="0.5">
      <c r="A480" t="s">
        <v>661</v>
      </c>
      <c r="B480" t="s">
        <v>662</v>
      </c>
      <c r="C480">
        <v>15.250408910000001</v>
      </c>
      <c r="D480" t="s">
        <v>651</v>
      </c>
      <c r="E480" t="s">
        <v>652</v>
      </c>
    </row>
    <row r="481" spans="1:5" x14ac:dyDescent="0.5">
      <c r="A481" t="s">
        <v>663</v>
      </c>
      <c r="B481" t="s">
        <v>664</v>
      </c>
      <c r="C481">
        <v>42.499298570000001</v>
      </c>
      <c r="D481" t="s">
        <v>651</v>
      </c>
      <c r="E481" t="s">
        <v>652</v>
      </c>
    </row>
    <row r="482" spans="1:5" x14ac:dyDescent="0.5">
      <c r="A482" t="s">
        <v>665</v>
      </c>
      <c r="B482" t="s">
        <v>666</v>
      </c>
      <c r="C482">
        <v>20.359215209999999</v>
      </c>
      <c r="D482" t="s">
        <v>651</v>
      </c>
      <c r="E482" t="s">
        <v>652</v>
      </c>
    </row>
    <row r="483" spans="1:5" x14ac:dyDescent="0.5">
      <c r="A483" t="s">
        <v>667</v>
      </c>
      <c r="B483" t="s">
        <v>668</v>
      </c>
      <c r="C483">
        <v>20.217692509999999</v>
      </c>
      <c r="D483" t="s">
        <v>651</v>
      </c>
      <c r="E483" t="s">
        <v>652</v>
      </c>
    </row>
    <row r="484" spans="1:5" x14ac:dyDescent="0.5">
      <c r="A484" t="s">
        <v>669</v>
      </c>
      <c r="B484" t="s">
        <v>670</v>
      </c>
      <c r="C484">
        <v>3.3026018970000002</v>
      </c>
      <c r="D484" t="s">
        <v>671</v>
      </c>
      <c r="E484" t="s">
        <v>672</v>
      </c>
    </row>
    <row r="485" spans="1:5" x14ac:dyDescent="0.5">
      <c r="A485" t="s">
        <v>673</v>
      </c>
      <c r="B485" t="s">
        <v>674</v>
      </c>
      <c r="C485">
        <v>8.8032284890000003</v>
      </c>
      <c r="D485" t="s">
        <v>671</v>
      </c>
      <c r="E485" t="s">
        <v>672</v>
      </c>
    </row>
    <row r="486" spans="1:5" x14ac:dyDescent="0.5">
      <c r="A486" t="s">
        <v>675</v>
      </c>
      <c r="B486" t="s">
        <v>676</v>
      </c>
      <c r="C486">
        <v>3.017567884</v>
      </c>
      <c r="D486" t="s">
        <v>671</v>
      </c>
      <c r="E486" t="s">
        <v>672</v>
      </c>
    </row>
    <row r="487" spans="1:5" x14ac:dyDescent="0.5">
      <c r="A487" t="s">
        <v>677</v>
      </c>
      <c r="B487" t="s">
        <v>678</v>
      </c>
      <c r="C487">
        <v>3.6300994719999999</v>
      </c>
      <c r="D487" t="s">
        <v>671</v>
      </c>
      <c r="E487" t="s">
        <v>672</v>
      </c>
    </row>
    <row r="488" spans="1:5" x14ac:dyDescent="0.5">
      <c r="A488" t="s">
        <v>679</v>
      </c>
      <c r="B488" t="s">
        <v>680</v>
      </c>
      <c r="C488">
        <v>2.7783598930000002</v>
      </c>
      <c r="D488" t="s">
        <v>671</v>
      </c>
      <c r="E488" t="s">
        <v>672</v>
      </c>
    </row>
    <row r="489" spans="1:5" x14ac:dyDescent="0.5">
      <c r="A489" t="s">
        <v>681</v>
      </c>
      <c r="B489" t="s">
        <v>682</v>
      </c>
      <c r="C489">
        <v>2.043799023</v>
      </c>
      <c r="D489" t="s">
        <v>671</v>
      </c>
      <c r="E489" t="s">
        <v>672</v>
      </c>
    </row>
    <row r="490" spans="1:5" x14ac:dyDescent="0.5">
      <c r="A490" t="s">
        <v>683</v>
      </c>
      <c r="B490" t="s">
        <v>684</v>
      </c>
      <c r="C490">
        <v>10.78507551</v>
      </c>
      <c r="D490" t="s">
        <v>223</v>
      </c>
      <c r="E490" t="s">
        <v>224</v>
      </c>
    </row>
    <row r="491" spans="1:5" x14ac:dyDescent="0.5">
      <c r="A491" t="s">
        <v>685</v>
      </c>
      <c r="B491" t="s">
        <v>686</v>
      </c>
      <c r="C491">
        <v>7.117107431</v>
      </c>
      <c r="D491" t="s">
        <v>687</v>
      </c>
      <c r="E491" t="s">
        <v>688</v>
      </c>
    </row>
    <row r="492" spans="1:5" x14ac:dyDescent="0.5">
      <c r="A492" t="s">
        <v>689</v>
      </c>
      <c r="B492" t="s">
        <v>690</v>
      </c>
      <c r="C492">
        <v>23.811108610000002</v>
      </c>
      <c r="D492" t="s">
        <v>691</v>
      </c>
      <c r="E492" t="s">
        <v>692</v>
      </c>
    </row>
    <row r="493" spans="1:5" x14ac:dyDescent="0.5">
      <c r="A493" t="s">
        <v>693</v>
      </c>
      <c r="B493" t="s">
        <v>694</v>
      </c>
      <c r="C493">
        <v>11.379566759999999</v>
      </c>
      <c r="D493" t="s">
        <v>691</v>
      </c>
      <c r="E493" t="s">
        <v>692</v>
      </c>
    </row>
    <row r="494" spans="1:5" x14ac:dyDescent="0.5">
      <c r="A494" t="s">
        <v>695</v>
      </c>
      <c r="B494" t="s">
        <v>696</v>
      </c>
      <c r="C494">
        <v>21.55061263</v>
      </c>
      <c r="D494" t="s">
        <v>697</v>
      </c>
      <c r="E494" t="s">
        <v>698</v>
      </c>
    </row>
    <row r="495" spans="1:5" x14ac:dyDescent="0.5">
      <c r="A495" t="s">
        <v>699</v>
      </c>
      <c r="B495" t="s">
        <v>700</v>
      </c>
      <c r="C495">
        <v>14.190797720000001</v>
      </c>
      <c r="D495" t="s">
        <v>691</v>
      </c>
      <c r="E495" t="s">
        <v>692</v>
      </c>
    </row>
    <row r="496" spans="1:5" x14ac:dyDescent="0.5">
      <c r="A496" t="s">
        <v>701</v>
      </c>
      <c r="B496" t="s">
        <v>702</v>
      </c>
      <c r="C496">
        <v>4.2076492190000003</v>
      </c>
      <c r="D496" t="s">
        <v>703</v>
      </c>
      <c r="E496" t="s">
        <v>704</v>
      </c>
    </row>
    <row r="497" spans="1:5" x14ac:dyDescent="0.5">
      <c r="A497" t="s">
        <v>705</v>
      </c>
      <c r="B497" t="s">
        <v>706</v>
      </c>
      <c r="C497">
        <v>2.4452624260000002</v>
      </c>
      <c r="D497" t="s">
        <v>687</v>
      </c>
      <c r="E497" t="s">
        <v>688</v>
      </c>
    </row>
    <row r="498" spans="1:5" x14ac:dyDescent="0.5">
      <c r="A498" t="s">
        <v>707</v>
      </c>
      <c r="B498" t="s">
        <v>708</v>
      </c>
      <c r="C498">
        <v>6.5685419720000002</v>
      </c>
      <c r="D498" t="s">
        <v>687</v>
      </c>
      <c r="E498" t="s">
        <v>688</v>
      </c>
    </row>
    <row r="499" spans="1:5" x14ac:dyDescent="0.5">
      <c r="A499" t="s">
        <v>709</v>
      </c>
      <c r="B499" t="s">
        <v>710</v>
      </c>
      <c r="C499">
        <v>4.9373424860000004</v>
      </c>
      <c r="D499" t="s">
        <v>687</v>
      </c>
      <c r="E499" t="s">
        <v>688</v>
      </c>
    </row>
    <row r="500" spans="1:5" x14ac:dyDescent="0.5">
      <c r="A500" t="s">
        <v>711</v>
      </c>
      <c r="B500" t="s">
        <v>712</v>
      </c>
      <c r="C500">
        <v>3.9402630360000002</v>
      </c>
      <c r="D500" t="s">
        <v>687</v>
      </c>
      <c r="E500" t="s">
        <v>688</v>
      </c>
    </row>
    <row r="501" spans="1:5" x14ac:dyDescent="0.5">
      <c r="A501" t="s">
        <v>713</v>
      </c>
      <c r="B501" t="s">
        <v>714</v>
      </c>
      <c r="C501">
        <v>1.9552686189999999</v>
      </c>
      <c r="D501" t="s">
        <v>687</v>
      </c>
      <c r="E501" t="s">
        <v>688</v>
      </c>
    </row>
    <row r="502" spans="1:5" x14ac:dyDescent="0.5">
      <c r="A502" t="s">
        <v>715</v>
      </c>
      <c r="B502" t="s">
        <v>716</v>
      </c>
      <c r="C502">
        <v>2.4567081160000002</v>
      </c>
      <c r="D502" t="s">
        <v>687</v>
      </c>
      <c r="E502" t="s">
        <v>688</v>
      </c>
    </row>
    <row r="503" spans="1:5" x14ac:dyDescent="0.5">
      <c r="A503" t="s">
        <v>717</v>
      </c>
      <c r="B503" t="s">
        <v>718</v>
      </c>
      <c r="C503">
        <v>6.2358171740000001</v>
      </c>
      <c r="D503" t="s">
        <v>687</v>
      </c>
      <c r="E503" t="s">
        <v>688</v>
      </c>
    </row>
    <row r="504" spans="1:5" x14ac:dyDescent="0.5">
      <c r="A504" t="s">
        <v>719</v>
      </c>
      <c r="B504" t="s">
        <v>720</v>
      </c>
      <c r="C504">
        <v>2.2358235579999999</v>
      </c>
      <c r="D504" t="s">
        <v>721</v>
      </c>
      <c r="E504" t="s">
        <v>722</v>
      </c>
    </row>
    <row r="505" spans="1:5" x14ac:dyDescent="0.5">
      <c r="A505" t="s">
        <v>723</v>
      </c>
      <c r="B505" t="s">
        <v>724</v>
      </c>
      <c r="C505">
        <v>56.743939009999998</v>
      </c>
      <c r="D505" t="s">
        <v>395</v>
      </c>
      <c r="E505" t="s">
        <v>396</v>
      </c>
    </row>
    <row r="506" spans="1:5" x14ac:dyDescent="0.5">
      <c r="A506" t="s">
        <v>725</v>
      </c>
      <c r="B506" t="s">
        <v>726</v>
      </c>
      <c r="C506">
        <v>35.439336859999997</v>
      </c>
      <c r="D506" t="s">
        <v>395</v>
      </c>
      <c r="E506" t="s">
        <v>396</v>
      </c>
    </row>
    <row r="507" spans="1:5" x14ac:dyDescent="0.5">
      <c r="A507" t="s">
        <v>727</v>
      </c>
      <c r="B507" t="s">
        <v>728</v>
      </c>
      <c r="C507">
        <v>36.536794610000001</v>
      </c>
      <c r="D507" t="s">
        <v>395</v>
      </c>
      <c r="E507" t="s">
        <v>396</v>
      </c>
    </row>
    <row r="508" spans="1:5" x14ac:dyDescent="0.5">
      <c r="A508" t="s">
        <v>729</v>
      </c>
      <c r="B508" t="s">
        <v>730</v>
      </c>
      <c r="C508">
        <v>37.211112589999999</v>
      </c>
      <c r="D508" t="s">
        <v>395</v>
      </c>
      <c r="E508" t="s">
        <v>396</v>
      </c>
    </row>
    <row r="509" spans="1:5" x14ac:dyDescent="0.5">
      <c r="A509" t="s">
        <v>731</v>
      </c>
      <c r="B509" t="s">
        <v>732</v>
      </c>
      <c r="C509">
        <v>52.398838699999999</v>
      </c>
      <c r="D509" t="s">
        <v>395</v>
      </c>
      <c r="E509" t="s">
        <v>396</v>
      </c>
    </row>
    <row r="510" spans="1:5" x14ac:dyDescent="0.5">
      <c r="A510" t="s">
        <v>733</v>
      </c>
      <c r="B510" t="s">
        <v>734</v>
      </c>
      <c r="C510">
        <v>32.156256050000003</v>
      </c>
      <c r="D510" t="s">
        <v>395</v>
      </c>
      <c r="E510" t="s">
        <v>396</v>
      </c>
    </row>
    <row r="511" spans="1:5" x14ac:dyDescent="0.5">
      <c r="A511" t="s">
        <v>735</v>
      </c>
      <c r="B511" t="s">
        <v>736</v>
      </c>
      <c r="C511">
        <v>55.900992879999997</v>
      </c>
      <c r="D511" t="s">
        <v>737</v>
      </c>
      <c r="E511" t="s">
        <v>738</v>
      </c>
    </row>
    <row r="512" spans="1:5" x14ac:dyDescent="0.5">
      <c r="A512" t="s">
        <v>739</v>
      </c>
      <c r="B512" t="s">
        <v>740</v>
      </c>
      <c r="C512">
        <v>27.875801760000002</v>
      </c>
      <c r="D512" t="s">
        <v>737</v>
      </c>
      <c r="E512" t="s">
        <v>738</v>
      </c>
    </row>
    <row r="513" spans="1:5" x14ac:dyDescent="0.5">
      <c r="A513" t="s">
        <v>741</v>
      </c>
      <c r="B513" t="s">
        <v>742</v>
      </c>
      <c r="C513">
        <v>36.527098909999999</v>
      </c>
      <c r="D513" t="s">
        <v>737</v>
      </c>
      <c r="E513" t="s">
        <v>738</v>
      </c>
    </row>
    <row r="514" spans="1:5" x14ac:dyDescent="0.5">
      <c r="A514" t="s">
        <v>743</v>
      </c>
      <c r="B514" t="s">
        <v>744</v>
      </c>
      <c r="C514">
        <v>40.105874450000002</v>
      </c>
      <c r="D514" t="s">
        <v>127</v>
      </c>
      <c r="E514" t="s">
        <v>128</v>
      </c>
    </row>
    <row r="515" spans="1:5" x14ac:dyDescent="0.5">
      <c r="A515" t="s">
        <v>745</v>
      </c>
      <c r="B515" t="s">
        <v>746</v>
      </c>
      <c r="C515">
        <v>20.978660649999998</v>
      </c>
      <c r="D515" t="s">
        <v>747</v>
      </c>
      <c r="E515" t="s">
        <v>748</v>
      </c>
    </row>
    <row r="516" spans="1:5" x14ac:dyDescent="0.5">
      <c r="A516" t="s">
        <v>749</v>
      </c>
      <c r="B516" t="s">
        <v>750</v>
      </c>
      <c r="C516">
        <v>15.76224721</v>
      </c>
      <c r="D516" t="s">
        <v>747</v>
      </c>
      <c r="E516" t="s">
        <v>748</v>
      </c>
    </row>
    <row r="517" spans="1:5" x14ac:dyDescent="0.5">
      <c r="A517" t="s">
        <v>751</v>
      </c>
      <c r="B517" t="s">
        <v>752</v>
      </c>
      <c r="C517">
        <v>18.63765922</v>
      </c>
      <c r="D517" t="s">
        <v>747</v>
      </c>
      <c r="E517" t="s">
        <v>748</v>
      </c>
    </row>
    <row r="518" spans="1:5" x14ac:dyDescent="0.5">
      <c r="A518" t="s">
        <v>753</v>
      </c>
      <c r="B518" t="s">
        <v>754</v>
      </c>
      <c r="C518">
        <v>27.702465159999999</v>
      </c>
      <c r="D518" t="s">
        <v>747</v>
      </c>
      <c r="E518" t="s">
        <v>748</v>
      </c>
    </row>
    <row r="519" spans="1:5" x14ac:dyDescent="0.5">
      <c r="A519" t="s">
        <v>755</v>
      </c>
      <c r="B519" t="s">
        <v>756</v>
      </c>
      <c r="C519">
        <v>31.01667299</v>
      </c>
      <c r="D519" t="s">
        <v>747</v>
      </c>
      <c r="E519" t="s">
        <v>748</v>
      </c>
    </row>
    <row r="520" spans="1:5" x14ac:dyDescent="0.5">
      <c r="A520" t="s">
        <v>757</v>
      </c>
      <c r="B520" t="s">
        <v>758</v>
      </c>
      <c r="C520">
        <v>34.110394280000001</v>
      </c>
      <c r="D520" t="s">
        <v>747</v>
      </c>
      <c r="E520" t="s">
        <v>748</v>
      </c>
    </row>
    <row r="521" spans="1:5" x14ac:dyDescent="0.5">
      <c r="A521" t="s">
        <v>759</v>
      </c>
      <c r="B521" t="s">
        <v>760</v>
      </c>
      <c r="C521">
        <v>26.396362549999999</v>
      </c>
      <c r="D521" t="s">
        <v>747</v>
      </c>
      <c r="E521" t="s">
        <v>748</v>
      </c>
    </row>
    <row r="522" spans="1:5" x14ac:dyDescent="0.5">
      <c r="A522" t="s">
        <v>761</v>
      </c>
      <c r="B522" t="s">
        <v>762</v>
      </c>
      <c r="C522">
        <v>12.360850040000001</v>
      </c>
      <c r="D522" t="s">
        <v>747</v>
      </c>
      <c r="E522" t="s">
        <v>748</v>
      </c>
    </row>
    <row r="523" spans="1:5" x14ac:dyDescent="0.5">
      <c r="A523" t="s">
        <v>763</v>
      </c>
      <c r="B523" t="s">
        <v>764</v>
      </c>
      <c r="C523">
        <v>36.885948489999997</v>
      </c>
      <c r="D523" t="s">
        <v>747</v>
      </c>
      <c r="E523" t="s">
        <v>748</v>
      </c>
    </row>
    <row r="524" spans="1:5" x14ac:dyDescent="0.5">
      <c r="A524" t="s">
        <v>765</v>
      </c>
      <c r="B524" t="s">
        <v>766</v>
      </c>
      <c r="C524">
        <v>16.839698819999999</v>
      </c>
      <c r="D524" t="s">
        <v>767</v>
      </c>
      <c r="E524" t="s">
        <v>768</v>
      </c>
    </row>
    <row r="525" spans="1:5" x14ac:dyDescent="0.5">
      <c r="A525" t="s">
        <v>769</v>
      </c>
      <c r="B525" t="s">
        <v>770</v>
      </c>
      <c r="C525">
        <v>12.091995369999999</v>
      </c>
      <c r="D525" t="s">
        <v>127</v>
      </c>
      <c r="E525" t="s">
        <v>128</v>
      </c>
    </row>
    <row r="526" spans="1:5" x14ac:dyDescent="0.5">
      <c r="A526" t="s">
        <v>771</v>
      </c>
      <c r="B526" t="s">
        <v>772</v>
      </c>
      <c r="C526">
        <v>35.10471072</v>
      </c>
      <c r="D526" t="s">
        <v>127</v>
      </c>
      <c r="E526" t="s">
        <v>128</v>
      </c>
    </row>
    <row r="527" spans="1:5" x14ac:dyDescent="0.5">
      <c r="A527" t="s">
        <v>773</v>
      </c>
      <c r="B527" t="s">
        <v>774</v>
      </c>
      <c r="C527">
        <v>25.38975348</v>
      </c>
      <c r="D527" t="s">
        <v>127</v>
      </c>
      <c r="E527" t="s">
        <v>128</v>
      </c>
    </row>
    <row r="528" spans="1:5" x14ac:dyDescent="0.5">
      <c r="A528" t="s">
        <v>775</v>
      </c>
      <c r="B528" t="s">
        <v>776</v>
      </c>
      <c r="C528">
        <v>17.073671919999999</v>
      </c>
      <c r="D528" t="s">
        <v>127</v>
      </c>
      <c r="E528" t="s">
        <v>128</v>
      </c>
    </row>
    <row r="529" spans="1:5" x14ac:dyDescent="0.5">
      <c r="A529" t="s">
        <v>777</v>
      </c>
      <c r="B529" t="s">
        <v>778</v>
      </c>
      <c r="C529">
        <v>17.996311590000001</v>
      </c>
      <c r="D529" t="s">
        <v>127</v>
      </c>
      <c r="E529" t="s">
        <v>128</v>
      </c>
    </row>
    <row r="530" spans="1:5" x14ac:dyDescent="0.5">
      <c r="A530" t="s">
        <v>779</v>
      </c>
      <c r="B530" t="s">
        <v>780</v>
      </c>
      <c r="C530">
        <v>49.370964229999998</v>
      </c>
      <c r="D530" t="s">
        <v>127</v>
      </c>
      <c r="E530" t="s">
        <v>128</v>
      </c>
    </row>
    <row r="531" spans="1:5" x14ac:dyDescent="0.5">
      <c r="A531" t="s">
        <v>781</v>
      </c>
      <c r="B531" t="s">
        <v>782</v>
      </c>
      <c r="C531">
        <v>27.03362486</v>
      </c>
      <c r="D531" t="s">
        <v>127</v>
      </c>
      <c r="E531" t="s">
        <v>128</v>
      </c>
    </row>
    <row r="532" spans="1:5" x14ac:dyDescent="0.5">
      <c r="A532" t="s">
        <v>783</v>
      </c>
      <c r="B532" t="s">
        <v>784</v>
      </c>
      <c r="C532">
        <v>39.575546869999997</v>
      </c>
      <c r="D532" t="s">
        <v>127</v>
      </c>
      <c r="E532" t="s">
        <v>128</v>
      </c>
    </row>
    <row r="533" spans="1:5" x14ac:dyDescent="0.5">
      <c r="A533" t="s">
        <v>785</v>
      </c>
      <c r="B533" t="s">
        <v>786</v>
      </c>
      <c r="C533">
        <v>3.086002138</v>
      </c>
      <c r="D533" t="s">
        <v>787</v>
      </c>
      <c r="E533" t="s">
        <v>788</v>
      </c>
    </row>
    <row r="534" spans="1:5" x14ac:dyDescent="0.5">
      <c r="A534" t="s">
        <v>789</v>
      </c>
      <c r="B534" t="s">
        <v>790</v>
      </c>
      <c r="C534">
        <v>25.262304780000001</v>
      </c>
      <c r="D534" t="s">
        <v>127</v>
      </c>
      <c r="E534" t="s">
        <v>128</v>
      </c>
    </row>
    <row r="535" spans="1:5" x14ac:dyDescent="0.5">
      <c r="A535" t="s">
        <v>791</v>
      </c>
      <c r="B535" t="s">
        <v>792</v>
      </c>
      <c r="C535">
        <v>14.098789</v>
      </c>
      <c r="D535" t="s">
        <v>127</v>
      </c>
      <c r="E535" t="s">
        <v>128</v>
      </c>
    </row>
    <row r="536" spans="1:5" x14ac:dyDescent="0.5">
      <c r="A536" t="s">
        <v>793</v>
      </c>
      <c r="B536" t="s">
        <v>794</v>
      </c>
      <c r="C536">
        <v>26.357442880000001</v>
      </c>
      <c r="D536" t="s">
        <v>127</v>
      </c>
      <c r="E536" t="s">
        <v>128</v>
      </c>
    </row>
    <row r="537" spans="1:5" x14ac:dyDescent="0.5">
      <c r="A537" t="s">
        <v>795</v>
      </c>
      <c r="B537" t="s">
        <v>796</v>
      </c>
      <c r="C537">
        <v>18.746841150000002</v>
      </c>
      <c r="D537" t="s">
        <v>127</v>
      </c>
      <c r="E537" t="s">
        <v>128</v>
      </c>
    </row>
    <row r="538" spans="1:5" x14ac:dyDescent="0.5">
      <c r="A538" t="s">
        <v>797</v>
      </c>
      <c r="B538" t="s">
        <v>798</v>
      </c>
      <c r="C538">
        <v>33.443666880000002</v>
      </c>
      <c r="D538" t="s">
        <v>127</v>
      </c>
      <c r="E538" t="s">
        <v>128</v>
      </c>
    </row>
    <row r="539" spans="1:5" x14ac:dyDescent="0.5">
      <c r="A539" t="s">
        <v>799</v>
      </c>
      <c r="B539" t="s">
        <v>800</v>
      </c>
      <c r="C539">
        <v>12.02788316</v>
      </c>
      <c r="D539" t="s">
        <v>127</v>
      </c>
      <c r="E539" t="s">
        <v>128</v>
      </c>
    </row>
    <row r="540" spans="1:5" x14ac:dyDescent="0.5">
      <c r="A540" t="s">
        <v>801</v>
      </c>
      <c r="B540" t="s">
        <v>802</v>
      </c>
      <c r="C540">
        <v>21.310915250000001</v>
      </c>
      <c r="D540" t="s">
        <v>127</v>
      </c>
      <c r="E540" t="s">
        <v>128</v>
      </c>
    </row>
    <row r="541" spans="1:5" x14ac:dyDescent="0.5">
      <c r="A541" t="s">
        <v>803</v>
      </c>
      <c r="B541" t="s">
        <v>804</v>
      </c>
      <c r="C541">
        <v>18.286729699999999</v>
      </c>
      <c r="D541" t="s">
        <v>127</v>
      </c>
      <c r="E541" t="s">
        <v>128</v>
      </c>
    </row>
    <row r="542" spans="1:5" x14ac:dyDescent="0.5">
      <c r="A542" t="s">
        <v>805</v>
      </c>
      <c r="B542" t="s">
        <v>806</v>
      </c>
      <c r="C542">
        <v>22.020103450000001</v>
      </c>
      <c r="D542" t="s">
        <v>127</v>
      </c>
      <c r="E542" t="s">
        <v>128</v>
      </c>
    </row>
    <row r="543" spans="1:5" x14ac:dyDescent="0.5">
      <c r="A543" t="s">
        <v>807</v>
      </c>
      <c r="B543" t="s">
        <v>808</v>
      </c>
      <c r="C543">
        <v>14.59454474</v>
      </c>
      <c r="D543" t="s">
        <v>127</v>
      </c>
      <c r="E543" t="s">
        <v>128</v>
      </c>
    </row>
    <row r="544" spans="1:5" x14ac:dyDescent="0.5">
      <c r="A544" t="s">
        <v>809</v>
      </c>
      <c r="B544" t="s">
        <v>810</v>
      </c>
      <c r="C544">
        <v>17.669306049999999</v>
      </c>
      <c r="D544" t="s">
        <v>127</v>
      </c>
      <c r="E544" t="s">
        <v>128</v>
      </c>
    </row>
    <row r="545" spans="1:5" x14ac:dyDescent="0.5">
      <c r="A545" t="s">
        <v>811</v>
      </c>
      <c r="B545" t="s">
        <v>812</v>
      </c>
      <c r="C545">
        <v>5.9587257759999996</v>
      </c>
      <c r="D545" t="s">
        <v>127</v>
      </c>
      <c r="E545" t="s">
        <v>128</v>
      </c>
    </row>
    <row r="546" spans="1:5" x14ac:dyDescent="0.5">
      <c r="A546" t="s">
        <v>813</v>
      </c>
      <c r="B546" t="s">
        <v>814</v>
      </c>
      <c r="C546">
        <v>19.654224459999998</v>
      </c>
      <c r="D546" t="s">
        <v>815</v>
      </c>
      <c r="E546" t="s">
        <v>816</v>
      </c>
    </row>
    <row r="547" spans="1:5" x14ac:dyDescent="0.5">
      <c r="A547" t="s">
        <v>817</v>
      </c>
      <c r="B547" t="s">
        <v>818</v>
      </c>
      <c r="C547">
        <v>14.1370136</v>
      </c>
      <c r="D547" t="s">
        <v>815</v>
      </c>
      <c r="E547" t="s">
        <v>816</v>
      </c>
    </row>
    <row r="548" spans="1:5" x14ac:dyDescent="0.5">
      <c r="A548" t="s">
        <v>819</v>
      </c>
      <c r="B548" t="s">
        <v>820</v>
      </c>
      <c r="C548">
        <v>16.973298570000001</v>
      </c>
      <c r="D548" t="s">
        <v>815</v>
      </c>
      <c r="E548" t="s">
        <v>816</v>
      </c>
    </row>
    <row r="549" spans="1:5" x14ac:dyDescent="0.5">
      <c r="A549" t="s">
        <v>821</v>
      </c>
      <c r="B549" t="s">
        <v>822</v>
      </c>
      <c r="C549">
        <v>29.027060880000001</v>
      </c>
      <c r="D549" t="s">
        <v>815</v>
      </c>
      <c r="E549" t="s">
        <v>816</v>
      </c>
    </row>
    <row r="550" spans="1:5" x14ac:dyDescent="0.5">
      <c r="A550" t="s">
        <v>823</v>
      </c>
      <c r="B550" t="s">
        <v>824</v>
      </c>
      <c r="C550">
        <v>7.5334978250000004</v>
      </c>
      <c r="D550" t="s">
        <v>825</v>
      </c>
      <c r="E550" t="s">
        <v>826</v>
      </c>
    </row>
    <row r="551" spans="1:5" x14ac:dyDescent="0.5">
      <c r="A551" t="s">
        <v>1291</v>
      </c>
      <c r="B551" t="s">
        <v>1292</v>
      </c>
      <c r="C551">
        <v>4.5027326480000003</v>
      </c>
      <c r="D551" t="s">
        <v>825</v>
      </c>
      <c r="E551" t="s">
        <v>826</v>
      </c>
    </row>
    <row r="552" spans="1:5" x14ac:dyDescent="0.5">
      <c r="A552" t="s">
        <v>1293</v>
      </c>
      <c r="B552" t="s">
        <v>1294</v>
      </c>
      <c r="C552">
        <v>10.557434730000001</v>
      </c>
      <c r="D552" t="s">
        <v>1295</v>
      </c>
      <c r="E552" t="s">
        <v>1296</v>
      </c>
    </row>
    <row r="553" spans="1:5" x14ac:dyDescent="0.5">
      <c r="A553" t="s">
        <v>1297</v>
      </c>
      <c r="B553" t="s">
        <v>1298</v>
      </c>
      <c r="C553">
        <v>12.62969371</v>
      </c>
      <c r="D553" t="s">
        <v>1021</v>
      </c>
      <c r="E553" t="s">
        <v>1022</v>
      </c>
    </row>
    <row r="554" spans="1:5" x14ac:dyDescent="0.5">
      <c r="A554" t="s">
        <v>1299</v>
      </c>
      <c r="B554" t="s">
        <v>1300</v>
      </c>
      <c r="C554">
        <v>8.0251542039999997</v>
      </c>
      <c r="D554" t="s">
        <v>1021</v>
      </c>
      <c r="E554" t="s">
        <v>1022</v>
      </c>
    </row>
    <row r="555" spans="1:5" x14ac:dyDescent="0.5">
      <c r="A555" t="s">
        <v>1301</v>
      </c>
      <c r="B555" t="s">
        <v>1302</v>
      </c>
      <c r="C555">
        <v>10.19265555</v>
      </c>
      <c r="D555" t="s">
        <v>1021</v>
      </c>
      <c r="E555" t="s">
        <v>1022</v>
      </c>
    </row>
    <row r="556" spans="1:5" x14ac:dyDescent="0.5">
      <c r="A556" t="s">
        <v>1201</v>
      </c>
      <c r="B556" t="s">
        <v>1202</v>
      </c>
      <c r="C556">
        <v>6.4412941769999996</v>
      </c>
      <c r="D556" t="s">
        <v>1203</v>
      </c>
      <c r="E556" t="s">
        <v>1204</v>
      </c>
    </row>
    <row r="557" spans="1:5" x14ac:dyDescent="0.5">
      <c r="A557" t="s">
        <v>1205</v>
      </c>
      <c r="B557" t="s">
        <v>1206</v>
      </c>
      <c r="C557">
        <v>24.231389849999999</v>
      </c>
      <c r="D557" t="s">
        <v>1207</v>
      </c>
      <c r="E557" t="s">
        <v>1208</v>
      </c>
    </row>
    <row r="558" spans="1:5" x14ac:dyDescent="0.5">
      <c r="A558" t="s">
        <v>1209</v>
      </c>
      <c r="B558" t="s">
        <v>1210</v>
      </c>
      <c r="C558">
        <v>13.891183720000001</v>
      </c>
      <c r="D558" t="s">
        <v>1207</v>
      </c>
      <c r="E558" t="s">
        <v>1208</v>
      </c>
    </row>
    <row r="559" spans="1:5" x14ac:dyDescent="0.5">
      <c r="A559" t="s">
        <v>1211</v>
      </c>
      <c r="B559" t="s">
        <v>1212</v>
      </c>
      <c r="C559">
        <v>11.707736000000001</v>
      </c>
      <c r="D559" t="s">
        <v>1207</v>
      </c>
      <c r="E559" t="s">
        <v>1208</v>
      </c>
    </row>
    <row r="560" spans="1:5" x14ac:dyDescent="0.5">
      <c r="A560" t="s">
        <v>1213</v>
      </c>
      <c r="B560" t="s">
        <v>1214</v>
      </c>
      <c r="C560">
        <v>5.8826407170000001</v>
      </c>
      <c r="D560" t="s">
        <v>131</v>
      </c>
      <c r="E560" t="s">
        <v>132</v>
      </c>
    </row>
    <row r="561" spans="1:5" x14ac:dyDescent="0.5">
      <c r="A561" t="s">
        <v>1215</v>
      </c>
      <c r="B561" t="s">
        <v>1216</v>
      </c>
      <c r="C561">
        <v>13.948625979999999</v>
      </c>
      <c r="D561" t="s">
        <v>903</v>
      </c>
      <c r="E561" t="s">
        <v>904</v>
      </c>
    </row>
    <row r="562" spans="1:5" x14ac:dyDescent="0.5">
      <c r="A562" t="s">
        <v>1217</v>
      </c>
      <c r="B562" t="s">
        <v>1218</v>
      </c>
      <c r="C562">
        <v>11.94787331</v>
      </c>
      <c r="D562" t="s">
        <v>903</v>
      </c>
      <c r="E562" t="s">
        <v>904</v>
      </c>
    </row>
    <row r="563" spans="1:5" x14ac:dyDescent="0.5">
      <c r="A563" t="s">
        <v>1219</v>
      </c>
      <c r="B563" t="s">
        <v>1220</v>
      </c>
      <c r="C563">
        <v>21.28020266</v>
      </c>
      <c r="D563" t="s">
        <v>1207</v>
      </c>
      <c r="E563" t="s">
        <v>1208</v>
      </c>
    </row>
    <row r="564" spans="1:5" x14ac:dyDescent="0.5">
      <c r="A564" t="s">
        <v>1221</v>
      </c>
      <c r="B564" t="s">
        <v>1222</v>
      </c>
      <c r="C564">
        <v>12.648804739999999</v>
      </c>
      <c r="D564" t="s">
        <v>1207</v>
      </c>
      <c r="E564" t="s">
        <v>1208</v>
      </c>
    </row>
    <row r="565" spans="1:5" x14ac:dyDescent="0.5">
      <c r="A565" t="s">
        <v>1223</v>
      </c>
      <c r="B565" t="s">
        <v>1224</v>
      </c>
      <c r="C565">
        <v>14.01802015</v>
      </c>
      <c r="D565" t="s">
        <v>1225</v>
      </c>
      <c r="E565" t="s">
        <v>1226</v>
      </c>
    </row>
    <row r="566" spans="1:5" x14ac:dyDescent="0.5">
      <c r="A566" t="s">
        <v>1819</v>
      </c>
      <c r="B566" t="s">
        <v>1820</v>
      </c>
      <c r="C566">
        <v>10.8472639</v>
      </c>
      <c r="D566" t="s">
        <v>1225</v>
      </c>
      <c r="E566" t="s">
        <v>1226</v>
      </c>
    </row>
    <row r="567" spans="1:5" x14ac:dyDescent="0.5">
      <c r="A567" t="s">
        <v>1821</v>
      </c>
      <c r="B567" t="s">
        <v>1822</v>
      </c>
      <c r="C567">
        <v>1.600064924</v>
      </c>
      <c r="D567" t="s">
        <v>1225</v>
      </c>
      <c r="E567" t="s">
        <v>1226</v>
      </c>
    </row>
    <row r="568" spans="1:5" x14ac:dyDescent="0.5">
      <c r="A568" t="s">
        <v>1823</v>
      </c>
      <c r="B568" t="s">
        <v>1824</v>
      </c>
      <c r="C568">
        <v>22.22142054</v>
      </c>
      <c r="D568" t="s">
        <v>921</v>
      </c>
      <c r="E568" t="s">
        <v>922</v>
      </c>
    </row>
    <row r="569" spans="1:5" x14ac:dyDescent="0.5">
      <c r="A569" t="s">
        <v>1825</v>
      </c>
      <c r="B569" t="s">
        <v>1826</v>
      </c>
      <c r="C569">
        <v>6.332549942</v>
      </c>
      <c r="D569" t="s">
        <v>921</v>
      </c>
      <c r="E569" t="s">
        <v>922</v>
      </c>
    </row>
    <row r="570" spans="1:5" x14ac:dyDescent="0.5">
      <c r="A570" t="s">
        <v>1827</v>
      </c>
      <c r="B570" t="s">
        <v>1828</v>
      </c>
      <c r="C570">
        <v>3.6697286739999999</v>
      </c>
      <c r="D570" t="s">
        <v>921</v>
      </c>
      <c r="E570" t="s">
        <v>922</v>
      </c>
    </row>
    <row r="571" spans="1:5" x14ac:dyDescent="0.5">
      <c r="A571" t="s">
        <v>1829</v>
      </c>
      <c r="B571" t="s">
        <v>1830</v>
      </c>
      <c r="C571">
        <v>40.987283529999999</v>
      </c>
      <c r="D571" t="s">
        <v>921</v>
      </c>
      <c r="E571" t="s">
        <v>922</v>
      </c>
    </row>
    <row r="572" spans="1:5" x14ac:dyDescent="0.5">
      <c r="A572" t="s">
        <v>1831</v>
      </c>
      <c r="B572" t="s">
        <v>1832</v>
      </c>
      <c r="C572">
        <v>37.245677430000001</v>
      </c>
      <c r="D572" t="s">
        <v>1833</v>
      </c>
      <c r="E572" t="s">
        <v>1834</v>
      </c>
    </row>
    <row r="573" spans="1:5" x14ac:dyDescent="0.5">
      <c r="A573" t="s">
        <v>1343</v>
      </c>
      <c r="B573" t="s">
        <v>1344</v>
      </c>
      <c r="C573">
        <v>24.014836590000002</v>
      </c>
      <c r="D573" t="s">
        <v>1339</v>
      </c>
      <c r="E573" t="s">
        <v>1340</v>
      </c>
    </row>
    <row r="574" spans="1:5" x14ac:dyDescent="0.5">
      <c r="A574" t="s">
        <v>1345</v>
      </c>
      <c r="B574" t="s">
        <v>1346</v>
      </c>
      <c r="C574">
        <v>21.764433489999998</v>
      </c>
      <c r="D574" t="s">
        <v>1339</v>
      </c>
      <c r="E574" t="s">
        <v>1340</v>
      </c>
    </row>
    <row r="575" spans="1:5" x14ac:dyDescent="0.5">
      <c r="A575" t="s">
        <v>1347</v>
      </c>
      <c r="B575" t="s">
        <v>1348</v>
      </c>
      <c r="C575">
        <v>33.762069279999999</v>
      </c>
      <c r="D575" t="s">
        <v>1339</v>
      </c>
      <c r="E575" t="s">
        <v>1340</v>
      </c>
    </row>
    <row r="576" spans="1:5" x14ac:dyDescent="0.5">
      <c r="A576" t="s">
        <v>1349</v>
      </c>
      <c r="B576" t="s">
        <v>1350</v>
      </c>
      <c r="C576">
        <v>20.614741710000001</v>
      </c>
      <c r="D576" t="s">
        <v>1339</v>
      </c>
      <c r="E576" t="s">
        <v>1340</v>
      </c>
    </row>
    <row r="577" spans="1:5" x14ac:dyDescent="0.5">
      <c r="A577" t="s">
        <v>1351</v>
      </c>
      <c r="B577" t="s">
        <v>1352</v>
      </c>
      <c r="C577">
        <v>14.48506778</v>
      </c>
      <c r="D577" t="s">
        <v>1353</v>
      </c>
      <c r="E577" t="s">
        <v>1354</v>
      </c>
    </row>
    <row r="578" spans="1:5" x14ac:dyDescent="0.5">
      <c r="A578" t="s">
        <v>1355</v>
      </c>
      <c r="B578" t="s">
        <v>1356</v>
      </c>
      <c r="C578">
        <v>26.47488122</v>
      </c>
      <c r="D578" t="s">
        <v>1353</v>
      </c>
      <c r="E578" t="s">
        <v>1354</v>
      </c>
    </row>
    <row r="579" spans="1:5" x14ac:dyDescent="0.5">
      <c r="A579" t="s">
        <v>1357</v>
      </c>
      <c r="B579" t="s">
        <v>1358</v>
      </c>
      <c r="C579">
        <v>19.618015589999999</v>
      </c>
      <c r="D579" t="s">
        <v>1353</v>
      </c>
      <c r="E579" t="s">
        <v>1354</v>
      </c>
    </row>
    <row r="580" spans="1:5" x14ac:dyDescent="0.5">
      <c r="A580" t="s">
        <v>1359</v>
      </c>
      <c r="B580" t="s">
        <v>1360</v>
      </c>
      <c r="C580">
        <v>16.462037630000001</v>
      </c>
      <c r="D580" t="s">
        <v>1353</v>
      </c>
      <c r="E580" t="s">
        <v>1354</v>
      </c>
    </row>
    <row r="581" spans="1:5" x14ac:dyDescent="0.5">
      <c r="A581" t="s">
        <v>1361</v>
      </c>
      <c r="B581" t="s">
        <v>1362</v>
      </c>
      <c r="C581">
        <v>18.17693646</v>
      </c>
      <c r="D581" t="s">
        <v>1353</v>
      </c>
      <c r="E581" t="s">
        <v>1354</v>
      </c>
    </row>
    <row r="582" spans="1:5" x14ac:dyDescent="0.5">
      <c r="A582" t="s">
        <v>1363</v>
      </c>
      <c r="B582" t="s">
        <v>1364</v>
      </c>
      <c r="C582">
        <v>5.2840485990000001</v>
      </c>
      <c r="D582" t="s">
        <v>1353</v>
      </c>
      <c r="E582" t="s">
        <v>1354</v>
      </c>
    </row>
    <row r="583" spans="1:5" x14ac:dyDescent="0.5">
      <c r="A583" t="s">
        <v>1365</v>
      </c>
      <c r="B583" t="s">
        <v>1366</v>
      </c>
      <c r="C583">
        <v>12.03761381</v>
      </c>
      <c r="D583" t="s">
        <v>51</v>
      </c>
      <c r="E583" t="s">
        <v>52</v>
      </c>
    </row>
    <row r="584" spans="1:5" x14ac:dyDescent="0.5">
      <c r="A584" t="s">
        <v>1367</v>
      </c>
      <c r="B584" t="s">
        <v>1368</v>
      </c>
      <c r="C584">
        <v>7.6930041100000004</v>
      </c>
      <c r="D584" t="s">
        <v>1353</v>
      </c>
      <c r="E584" t="s">
        <v>1354</v>
      </c>
    </row>
    <row r="585" spans="1:5" x14ac:dyDescent="0.5">
      <c r="A585" t="s">
        <v>1369</v>
      </c>
      <c r="B585" t="s">
        <v>1370</v>
      </c>
      <c r="C585">
        <v>14.411343759999999</v>
      </c>
      <c r="D585" t="s">
        <v>839</v>
      </c>
      <c r="E585" t="s">
        <v>840</v>
      </c>
    </row>
    <row r="586" spans="1:5" x14ac:dyDescent="0.5">
      <c r="A586" t="s">
        <v>1371</v>
      </c>
      <c r="B586" t="s">
        <v>1372</v>
      </c>
      <c r="C586">
        <v>12.54156957</v>
      </c>
      <c r="D586" t="s">
        <v>839</v>
      </c>
      <c r="E586" t="s">
        <v>840</v>
      </c>
    </row>
    <row r="587" spans="1:5" x14ac:dyDescent="0.5">
      <c r="A587" t="s">
        <v>1373</v>
      </c>
      <c r="B587" t="s">
        <v>1374</v>
      </c>
      <c r="C587">
        <v>4.9649200899999997</v>
      </c>
      <c r="D587" t="s">
        <v>839</v>
      </c>
      <c r="E587" t="s">
        <v>840</v>
      </c>
    </row>
    <row r="588" spans="1:5" x14ac:dyDescent="0.5">
      <c r="A588" t="s">
        <v>1375</v>
      </c>
      <c r="B588" t="s">
        <v>1376</v>
      </c>
      <c r="C588">
        <v>12.528801270000001</v>
      </c>
      <c r="D588" t="s">
        <v>839</v>
      </c>
      <c r="E588" t="s">
        <v>840</v>
      </c>
    </row>
    <row r="589" spans="1:5" x14ac:dyDescent="0.5">
      <c r="A589" t="s">
        <v>1377</v>
      </c>
      <c r="B589" t="s">
        <v>1378</v>
      </c>
      <c r="C589">
        <v>11.866720259999999</v>
      </c>
      <c r="D589" t="s">
        <v>1379</v>
      </c>
      <c r="E589" t="s">
        <v>1380</v>
      </c>
    </row>
    <row r="590" spans="1:5" x14ac:dyDescent="0.5">
      <c r="A590" t="s">
        <v>1381</v>
      </c>
      <c r="B590" t="s">
        <v>1382</v>
      </c>
      <c r="C590">
        <v>3.6358491929999999</v>
      </c>
      <c r="D590" t="s">
        <v>1379</v>
      </c>
      <c r="E590" t="s">
        <v>1380</v>
      </c>
    </row>
    <row r="591" spans="1:5" x14ac:dyDescent="0.5">
      <c r="A591" t="s">
        <v>1383</v>
      </c>
      <c r="B591" t="s">
        <v>1384</v>
      </c>
      <c r="C591">
        <v>4.2791431759999998</v>
      </c>
      <c r="D591" t="s">
        <v>1379</v>
      </c>
      <c r="E591" t="s">
        <v>1380</v>
      </c>
    </row>
    <row r="592" spans="1:5" x14ac:dyDescent="0.5">
      <c r="A592" t="s">
        <v>1385</v>
      </c>
      <c r="B592" t="s">
        <v>1386</v>
      </c>
      <c r="C592">
        <v>17.18295071</v>
      </c>
      <c r="D592" t="s">
        <v>1387</v>
      </c>
      <c r="E592" t="s">
        <v>1388</v>
      </c>
    </row>
    <row r="593" spans="1:5" x14ac:dyDescent="0.5">
      <c r="A593" t="s">
        <v>1389</v>
      </c>
      <c r="B593" t="s">
        <v>1390</v>
      </c>
      <c r="C593">
        <v>14.05294048</v>
      </c>
      <c r="D593" t="s">
        <v>1387</v>
      </c>
      <c r="E593" t="s">
        <v>1388</v>
      </c>
    </row>
    <row r="594" spans="1:5" x14ac:dyDescent="0.5">
      <c r="A594" t="s">
        <v>1391</v>
      </c>
      <c r="B594" t="s">
        <v>1392</v>
      </c>
      <c r="C594">
        <v>4.7823720219999997</v>
      </c>
      <c r="D594" t="s">
        <v>1393</v>
      </c>
      <c r="E594" t="s">
        <v>1394</v>
      </c>
    </row>
    <row r="595" spans="1:5" x14ac:dyDescent="0.5">
      <c r="A595" t="s">
        <v>1395</v>
      </c>
      <c r="B595" t="s">
        <v>1396</v>
      </c>
      <c r="C595">
        <v>12.61266694</v>
      </c>
      <c r="D595" t="s">
        <v>573</v>
      </c>
      <c r="E595" t="s">
        <v>574</v>
      </c>
    </row>
    <row r="596" spans="1:5" x14ac:dyDescent="0.5">
      <c r="A596" t="s">
        <v>1397</v>
      </c>
      <c r="B596" t="s">
        <v>1398</v>
      </c>
      <c r="C596">
        <v>13.589868129999999</v>
      </c>
      <c r="D596" t="s">
        <v>573</v>
      </c>
      <c r="E596" t="s">
        <v>574</v>
      </c>
    </row>
    <row r="597" spans="1:5" x14ac:dyDescent="0.5">
      <c r="A597" t="s">
        <v>1399</v>
      </c>
      <c r="B597" t="s">
        <v>1400</v>
      </c>
      <c r="C597">
        <v>5.9003014809999996</v>
      </c>
      <c r="D597" t="s">
        <v>573</v>
      </c>
      <c r="E597" t="s">
        <v>574</v>
      </c>
    </row>
    <row r="598" spans="1:5" x14ac:dyDescent="0.5">
      <c r="A598" t="s">
        <v>1401</v>
      </c>
      <c r="B598" t="s">
        <v>1402</v>
      </c>
      <c r="C598">
        <v>15.095272789999999</v>
      </c>
      <c r="D598" t="s">
        <v>903</v>
      </c>
      <c r="E598" t="s">
        <v>904</v>
      </c>
    </row>
    <row r="599" spans="1:5" x14ac:dyDescent="0.5">
      <c r="A599" t="s">
        <v>1403</v>
      </c>
      <c r="B599" t="s">
        <v>1404</v>
      </c>
      <c r="C599">
        <v>28.41797802</v>
      </c>
      <c r="D599" t="s">
        <v>1405</v>
      </c>
      <c r="E599" t="s">
        <v>1406</v>
      </c>
    </row>
    <row r="600" spans="1:5" x14ac:dyDescent="0.5">
      <c r="A600" t="s">
        <v>1407</v>
      </c>
      <c r="B600" t="s">
        <v>1408</v>
      </c>
      <c r="C600">
        <v>20.47143655</v>
      </c>
      <c r="D600" t="s">
        <v>135</v>
      </c>
      <c r="E600" t="s">
        <v>136</v>
      </c>
    </row>
    <row r="601" spans="1:5" x14ac:dyDescent="0.5">
      <c r="A601" t="s">
        <v>1409</v>
      </c>
      <c r="B601" t="s">
        <v>1410</v>
      </c>
      <c r="C601">
        <v>13.625423469999999</v>
      </c>
      <c r="D601" t="s">
        <v>135</v>
      </c>
      <c r="E601" t="s">
        <v>136</v>
      </c>
    </row>
    <row r="602" spans="1:5" x14ac:dyDescent="0.5">
      <c r="A602" t="s">
        <v>1411</v>
      </c>
      <c r="B602" t="s">
        <v>1412</v>
      </c>
      <c r="C602">
        <v>5.7598695050000002</v>
      </c>
      <c r="D602" t="s">
        <v>903</v>
      </c>
      <c r="E602" t="s">
        <v>904</v>
      </c>
    </row>
    <row r="603" spans="1:5" x14ac:dyDescent="0.5">
      <c r="A603" t="s">
        <v>1413</v>
      </c>
      <c r="B603" t="s">
        <v>1414</v>
      </c>
      <c r="C603">
        <v>17.590435500000002</v>
      </c>
      <c r="D603" t="s">
        <v>131</v>
      </c>
      <c r="E603" t="s">
        <v>132</v>
      </c>
    </row>
    <row r="604" spans="1:5" x14ac:dyDescent="0.5">
      <c r="A604" t="s">
        <v>1415</v>
      </c>
      <c r="B604" t="s">
        <v>1416</v>
      </c>
      <c r="C604">
        <v>24.129361979999999</v>
      </c>
      <c r="D604" t="s">
        <v>1203</v>
      </c>
      <c r="E604" t="s">
        <v>1204</v>
      </c>
    </row>
    <row r="605" spans="1:5" x14ac:dyDescent="0.5">
      <c r="A605" t="s">
        <v>1417</v>
      </c>
      <c r="B605" t="s">
        <v>1418</v>
      </c>
      <c r="C605">
        <v>11.32124986</v>
      </c>
      <c r="D605" t="s">
        <v>1203</v>
      </c>
      <c r="E605" t="s">
        <v>1204</v>
      </c>
    </row>
    <row r="606" spans="1:5" x14ac:dyDescent="0.5">
      <c r="A606" t="s">
        <v>1419</v>
      </c>
      <c r="B606" t="s">
        <v>1420</v>
      </c>
      <c r="C606">
        <v>10.4879672</v>
      </c>
      <c r="D606" t="s">
        <v>1203</v>
      </c>
      <c r="E606" t="s">
        <v>1204</v>
      </c>
    </row>
    <row r="607" spans="1:5" x14ac:dyDescent="0.5">
      <c r="A607" t="s">
        <v>1421</v>
      </c>
      <c r="B607" t="s">
        <v>1422</v>
      </c>
      <c r="C607">
        <v>17.60710615</v>
      </c>
      <c r="D607" t="s">
        <v>1203</v>
      </c>
      <c r="E607" t="s">
        <v>1204</v>
      </c>
    </row>
    <row r="608" spans="1:5" x14ac:dyDescent="0.5">
      <c r="A608" t="s">
        <v>1423</v>
      </c>
      <c r="B608" t="s">
        <v>1424</v>
      </c>
      <c r="C608">
        <v>14.34343879</v>
      </c>
      <c r="D608" t="s">
        <v>1203</v>
      </c>
      <c r="E608" t="s">
        <v>1204</v>
      </c>
    </row>
    <row r="609" spans="1:5" x14ac:dyDescent="0.5">
      <c r="A609" t="s">
        <v>1425</v>
      </c>
      <c r="B609" t="s">
        <v>1426</v>
      </c>
      <c r="C609">
        <v>2.129781575</v>
      </c>
      <c r="D609" t="s">
        <v>1203</v>
      </c>
      <c r="E609" t="s">
        <v>1204</v>
      </c>
    </row>
    <row r="610" spans="1:5" x14ac:dyDescent="0.5">
      <c r="A610" t="s">
        <v>2283</v>
      </c>
      <c r="B610" t="s">
        <v>2284</v>
      </c>
      <c r="C610">
        <v>23.742347110000001</v>
      </c>
      <c r="D610" t="s">
        <v>363</v>
      </c>
      <c r="E610" t="s">
        <v>364</v>
      </c>
    </row>
    <row r="611" spans="1:5" x14ac:dyDescent="0.5">
      <c r="A611" t="s">
        <v>2285</v>
      </c>
      <c r="B611" t="s">
        <v>2286</v>
      </c>
      <c r="C611">
        <v>40.492542749999998</v>
      </c>
      <c r="D611" t="s">
        <v>363</v>
      </c>
      <c r="E611" t="s">
        <v>364</v>
      </c>
    </row>
    <row r="612" spans="1:5" x14ac:dyDescent="0.5">
      <c r="A612" t="s">
        <v>2287</v>
      </c>
      <c r="B612" t="s">
        <v>2288</v>
      </c>
      <c r="C612">
        <v>45.548442049999998</v>
      </c>
      <c r="D612" t="s">
        <v>2289</v>
      </c>
      <c r="E612" t="s">
        <v>2290</v>
      </c>
    </row>
    <row r="613" spans="1:5" x14ac:dyDescent="0.5">
      <c r="A613" t="s">
        <v>2291</v>
      </c>
      <c r="B613" t="s">
        <v>2292</v>
      </c>
      <c r="C613">
        <v>28.764242299999999</v>
      </c>
      <c r="D613" t="s">
        <v>2293</v>
      </c>
      <c r="E613" t="s">
        <v>2294</v>
      </c>
    </row>
    <row r="614" spans="1:5" x14ac:dyDescent="0.5">
      <c r="A614" t="s">
        <v>2295</v>
      </c>
      <c r="B614" t="s">
        <v>2296</v>
      </c>
      <c r="C614">
        <v>20.504398810000001</v>
      </c>
      <c r="D614" t="s">
        <v>2293</v>
      </c>
      <c r="E614" t="s">
        <v>2294</v>
      </c>
    </row>
    <row r="615" spans="1:5" x14ac:dyDescent="0.5">
      <c r="A615" t="s">
        <v>2297</v>
      </c>
      <c r="B615" t="s">
        <v>2298</v>
      </c>
      <c r="C615">
        <v>20.646342180000001</v>
      </c>
      <c r="D615" t="s">
        <v>2293</v>
      </c>
      <c r="E615" t="s">
        <v>2294</v>
      </c>
    </row>
    <row r="616" spans="1:5" x14ac:dyDescent="0.5">
      <c r="A616" t="s">
        <v>2299</v>
      </c>
      <c r="B616" t="s">
        <v>2300</v>
      </c>
      <c r="C616">
        <v>29.299285860000001</v>
      </c>
      <c r="D616" t="s">
        <v>2293</v>
      </c>
      <c r="E616" t="s">
        <v>2294</v>
      </c>
    </row>
    <row r="617" spans="1:5" x14ac:dyDescent="0.5">
      <c r="A617" t="s">
        <v>2301</v>
      </c>
      <c r="B617" t="s">
        <v>2302</v>
      </c>
      <c r="C617">
        <v>13.21859983</v>
      </c>
      <c r="D617" t="s">
        <v>2293</v>
      </c>
      <c r="E617" t="s">
        <v>2294</v>
      </c>
    </row>
    <row r="618" spans="1:5" x14ac:dyDescent="0.5">
      <c r="A618" t="s">
        <v>2303</v>
      </c>
      <c r="B618" t="s">
        <v>2304</v>
      </c>
      <c r="C618">
        <v>37.369980859999998</v>
      </c>
      <c r="D618" t="s">
        <v>355</v>
      </c>
      <c r="E618" t="s">
        <v>356</v>
      </c>
    </row>
    <row r="619" spans="1:5" x14ac:dyDescent="0.5">
      <c r="A619" t="s">
        <v>2305</v>
      </c>
      <c r="B619" t="s">
        <v>2306</v>
      </c>
      <c r="C619">
        <v>38.009941519999998</v>
      </c>
      <c r="D619" t="s">
        <v>355</v>
      </c>
      <c r="E619" t="s">
        <v>356</v>
      </c>
    </row>
    <row r="620" spans="1:5" x14ac:dyDescent="0.5">
      <c r="A620" t="s">
        <v>2307</v>
      </c>
      <c r="B620" t="s">
        <v>2308</v>
      </c>
      <c r="C620">
        <v>55.598116230000002</v>
      </c>
      <c r="D620" t="s">
        <v>355</v>
      </c>
      <c r="E620" t="s">
        <v>356</v>
      </c>
    </row>
    <row r="621" spans="1:5" x14ac:dyDescent="0.5">
      <c r="A621" t="s">
        <v>2309</v>
      </c>
      <c r="B621" t="s">
        <v>2310</v>
      </c>
      <c r="C621">
        <v>18.952455449999999</v>
      </c>
      <c r="D621" t="s">
        <v>351</v>
      </c>
      <c r="E621" t="s">
        <v>352</v>
      </c>
    </row>
    <row r="622" spans="1:5" x14ac:dyDescent="0.5">
      <c r="A622" t="s">
        <v>2311</v>
      </c>
      <c r="B622" t="s">
        <v>2312</v>
      </c>
      <c r="C622">
        <v>63.506602090000001</v>
      </c>
      <c r="D622" t="s">
        <v>351</v>
      </c>
      <c r="E622" t="s">
        <v>352</v>
      </c>
    </row>
    <row r="623" spans="1:5" x14ac:dyDescent="0.5">
      <c r="A623" t="s">
        <v>2313</v>
      </c>
      <c r="B623" t="s">
        <v>2314</v>
      </c>
      <c r="C623">
        <v>20.977957929999999</v>
      </c>
      <c r="D623" t="s">
        <v>351</v>
      </c>
      <c r="E623" t="s">
        <v>352</v>
      </c>
    </row>
    <row r="624" spans="1:5" x14ac:dyDescent="0.5">
      <c r="A624" t="s">
        <v>2315</v>
      </c>
      <c r="B624" t="s">
        <v>2316</v>
      </c>
      <c r="C624">
        <v>60.577869460000002</v>
      </c>
      <c r="D624" t="s">
        <v>351</v>
      </c>
      <c r="E624" t="s">
        <v>352</v>
      </c>
    </row>
    <row r="625" spans="1:5" x14ac:dyDescent="0.5">
      <c r="A625" t="s">
        <v>2317</v>
      </c>
      <c r="B625" t="s">
        <v>2318</v>
      </c>
      <c r="C625">
        <v>12.75719269</v>
      </c>
      <c r="D625" t="s">
        <v>2319</v>
      </c>
      <c r="E625" t="s">
        <v>2320</v>
      </c>
    </row>
    <row r="626" spans="1:5" x14ac:dyDescent="0.5">
      <c r="A626" t="s">
        <v>2321</v>
      </c>
      <c r="B626" t="s">
        <v>2322</v>
      </c>
      <c r="C626">
        <v>47.543699220000001</v>
      </c>
      <c r="D626" t="s">
        <v>1803</v>
      </c>
      <c r="E626" t="s">
        <v>1804</v>
      </c>
    </row>
    <row r="627" spans="1:5" x14ac:dyDescent="0.5">
      <c r="A627" t="s">
        <v>2323</v>
      </c>
      <c r="B627" t="s">
        <v>2324</v>
      </c>
      <c r="C627">
        <v>7.4101677969999997</v>
      </c>
      <c r="D627" t="s">
        <v>1803</v>
      </c>
      <c r="E627" t="s">
        <v>1804</v>
      </c>
    </row>
    <row r="628" spans="1:5" x14ac:dyDescent="0.5">
      <c r="A628" t="s">
        <v>2325</v>
      </c>
      <c r="B628" t="s">
        <v>2326</v>
      </c>
      <c r="C628">
        <v>23.972486150000002</v>
      </c>
      <c r="D628" t="s">
        <v>1803</v>
      </c>
      <c r="E628" t="s">
        <v>1804</v>
      </c>
    </row>
    <row r="629" spans="1:5" x14ac:dyDescent="0.5">
      <c r="A629" t="s">
        <v>2327</v>
      </c>
      <c r="B629" t="s">
        <v>2328</v>
      </c>
      <c r="C629">
        <v>10.44075443</v>
      </c>
      <c r="D629" t="s">
        <v>2215</v>
      </c>
      <c r="E629" t="s">
        <v>2216</v>
      </c>
    </row>
    <row r="630" spans="1:5" x14ac:dyDescent="0.5">
      <c r="A630" t="s">
        <v>2329</v>
      </c>
      <c r="B630" t="s">
        <v>2330</v>
      </c>
      <c r="C630">
        <v>25.75340615</v>
      </c>
      <c r="D630" t="s">
        <v>2215</v>
      </c>
      <c r="E630" t="s">
        <v>2216</v>
      </c>
    </row>
    <row r="631" spans="1:5" x14ac:dyDescent="0.5">
      <c r="A631" t="s">
        <v>2331</v>
      </c>
      <c r="B631" t="s">
        <v>2332</v>
      </c>
      <c r="C631">
        <v>67.397854179999996</v>
      </c>
      <c r="D631" t="s">
        <v>2215</v>
      </c>
      <c r="E631" t="s">
        <v>2216</v>
      </c>
    </row>
    <row r="632" spans="1:5" x14ac:dyDescent="0.5">
      <c r="A632" t="s">
        <v>2333</v>
      </c>
      <c r="B632" t="s">
        <v>2334</v>
      </c>
      <c r="C632">
        <v>10.54679468</v>
      </c>
      <c r="D632" t="s">
        <v>2335</v>
      </c>
      <c r="E632" t="s">
        <v>2336</v>
      </c>
    </row>
    <row r="633" spans="1:5" x14ac:dyDescent="0.5">
      <c r="A633" t="s">
        <v>2337</v>
      </c>
      <c r="B633" t="s">
        <v>2338</v>
      </c>
      <c r="C633">
        <v>36.97355511</v>
      </c>
      <c r="D633" t="s">
        <v>2221</v>
      </c>
      <c r="E633" t="s">
        <v>2222</v>
      </c>
    </row>
    <row r="634" spans="1:5" x14ac:dyDescent="0.5">
      <c r="A634" t="s">
        <v>2339</v>
      </c>
      <c r="B634" t="s">
        <v>2340</v>
      </c>
      <c r="C634">
        <v>5.3836610440000001</v>
      </c>
      <c r="D634" t="s">
        <v>33</v>
      </c>
      <c r="E634" t="s">
        <v>34</v>
      </c>
    </row>
    <row r="635" spans="1:5" x14ac:dyDescent="0.5">
      <c r="A635" t="s">
        <v>2341</v>
      </c>
      <c r="B635" t="s">
        <v>2342</v>
      </c>
      <c r="C635">
        <v>21.575542769999998</v>
      </c>
      <c r="D635" t="s">
        <v>2343</v>
      </c>
      <c r="E635" t="s">
        <v>2344</v>
      </c>
    </row>
    <row r="636" spans="1:5" x14ac:dyDescent="0.5">
      <c r="A636" t="s">
        <v>2345</v>
      </c>
      <c r="B636" t="s">
        <v>2346</v>
      </c>
      <c r="C636">
        <v>6.1110588970000004</v>
      </c>
      <c r="D636" t="s">
        <v>945</v>
      </c>
      <c r="E636" t="s">
        <v>946</v>
      </c>
    </row>
    <row r="637" spans="1:5" x14ac:dyDescent="0.5">
      <c r="A637" t="s">
        <v>2347</v>
      </c>
      <c r="B637" t="s">
        <v>2348</v>
      </c>
      <c r="C637">
        <v>26.136491029999998</v>
      </c>
      <c r="D637" t="s">
        <v>2349</v>
      </c>
      <c r="E637" t="s">
        <v>2350</v>
      </c>
    </row>
    <row r="638" spans="1:5" x14ac:dyDescent="0.5">
      <c r="A638" t="s">
        <v>2351</v>
      </c>
      <c r="B638" t="s">
        <v>2352</v>
      </c>
      <c r="C638">
        <v>39.082509250000001</v>
      </c>
      <c r="D638" t="s">
        <v>2349</v>
      </c>
      <c r="E638" t="s">
        <v>2350</v>
      </c>
    </row>
    <row r="639" spans="1:5" x14ac:dyDescent="0.5">
      <c r="A639" t="s">
        <v>2353</v>
      </c>
      <c r="B639" t="s">
        <v>2354</v>
      </c>
      <c r="C639">
        <v>36.057774940000002</v>
      </c>
      <c r="D639" t="s">
        <v>2355</v>
      </c>
      <c r="E639" t="s">
        <v>2356</v>
      </c>
    </row>
    <row r="640" spans="1:5" x14ac:dyDescent="0.5">
      <c r="A640" t="s">
        <v>2357</v>
      </c>
      <c r="B640" t="s">
        <v>2358</v>
      </c>
      <c r="C640">
        <v>22.912402279999998</v>
      </c>
      <c r="D640" t="s">
        <v>2359</v>
      </c>
      <c r="E640" t="s">
        <v>2360</v>
      </c>
    </row>
    <row r="641" spans="1:5" x14ac:dyDescent="0.5">
      <c r="A641" t="s">
        <v>2361</v>
      </c>
      <c r="B641" t="s">
        <v>2362</v>
      </c>
      <c r="C641">
        <v>3.501771916</v>
      </c>
      <c r="D641" t="s">
        <v>155</v>
      </c>
      <c r="E641" t="s">
        <v>156</v>
      </c>
    </row>
    <row r="642" spans="1:5" x14ac:dyDescent="0.5">
      <c r="A642" t="s">
        <v>2363</v>
      </c>
      <c r="B642" t="s">
        <v>2364</v>
      </c>
      <c r="C642">
        <v>20.084847100000001</v>
      </c>
      <c r="D642" t="s">
        <v>155</v>
      </c>
      <c r="E642" t="s">
        <v>156</v>
      </c>
    </row>
    <row r="643" spans="1:5" x14ac:dyDescent="0.5">
      <c r="A643" t="s">
        <v>2365</v>
      </c>
      <c r="B643" t="s">
        <v>2366</v>
      </c>
      <c r="C643">
        <v>11.61179956</v>
      </c>
      <c r="D643" t="s">
        <v>155</v>
      </c>
      <c r="E643" t="s">
        <v>156</v>
      </c>
    </row>
    <row r="644" spans="1:5" x14ac:dyDescent="0.5">
      <c r="A644" t="s">
        <v>2367</v>
      </c>
      <c r="B644" t="s">
        <v>2368</v>
      </c>
      <c r="C644">
        <v>6.3516980529999998</v>
      </c>
      <c r="D644" t="s">
        <v>155</v>
      </c>
      <c r="E644" t="s">
        <v>156</v>
      </c>
    </row>
    <row r="645" spans="1:5" x14ac:dyDescent="0.5">
      <c r="A645" t="s">
        <v>2369</v>
      </c>
      <c r="B645" t="s">
        <v>2370</v>
      </c>
      <c r="C645">
        <v>17.237729720000001</v>
      </c>
      <c r="D645" t="s">
        <v>155</v>
      </c>
      <c r="E645" t="s">
        <v>156</v>
      </c>
    </row>
    <row r="646" spans="1:5" x14ac:dyDescent="0.5">
      <c r="A646" t="s">
        <v>2371</v>
      </c>
      <c r="B646" t="s">
        <v>2372</v>
      </c>
      <c r="C646">
        <v>8.8520628059999993</v>
      </c>
      <c r="D646" t="s">
        <v>2373</v>
      </c>
      <c r="E646" t="s">
        <v>2374</v>
      </c>
    </row>
    <row r="647" spans="1:5" x14ac:dyDescent="0.5">
      <c r="A647" t="s">
        <v>2375</v>
      </c>
      <c r="B647" t="s">
        <v>2376</v>
      </c>
      <c r="C647">
        <v>51.648724319999999</v>
      </c>
      <c r="D647" t="s">
        <v>787</v>
      </c>
      <c r="E647" t="s">
        <v>788</v>
      </c>
    </row>
    <row r="648" spans="1:5" x14ac:dyDescent="0.5">
      <c r="A648" t="s">
        <v>2377</v>
      </c>
      <c r="B648" t="s">
        <v>2378</v>
      </c>
      <c r="C648">
        <v>20.12978687</v>
      </c>
      <c r="D648" t="s">
        <v>2373</v>
      </c>
      <c r="E648" t="s">
        <v>2374</v>
      </c>
    </row>
    <row r="649" spans="1:5" x14ac:dyDescent="0.5">
      <c r="A649" t="s">
        <v>2379</v>
      </c>
      <c r="B649" t="s">
        <v>2380</v>
      </c>
      <c r="C649">
        <v>34.361485459999997</v>
      </c>
      <c r="D649" t="s">
        <v>2373</v>
      </c>
      <c r="E649" t="s">
        <v>2374</v>
      </c>
    </row>
    <row r="650" spans="1:5" x14ac:dyDescent="0.5">
      <c r="A650" t="s">
        <v>2381</v>
      </c>
      <c r="B650" t="s">
        <v>2382</v>
      </c>
      <c r="C650">
        <v>30.248606519999999</v>
      </c>
      <c r="D650" t="s">
        <v>2203</v>
      </c>
      <c r="E650" t="s">
        <v>2204</v>
      </c>
    </row>
    <row r="651" spans="1:5" x14ac:dyDescent="0.5">
      <c r="A651" t="s">
        <v>2383</v>
      </c>
      <c r="B651" t="s">
        <v>2384</v>
      </c>
      <c r="C651">
        <v>10.86378143</v>
      </c>
      <c r="D651" t="s">
        <v>2203</v>
      </c>
      <c r="E651" t="s">
        <v>2204</v>
      </c>
    </row>
    <row r="652" spans="1:5" x14ac:dyDescent="0.5">
      <c r="A652" t="s">
        <v>2385</v>
      </c>
      <c r="B652" t="s">
        <v>2386</v>
      </c>
      <c r="C652">
        <v>94.316051479999999</v>
      </c>
      <c r="D652" t="s">
        <v>2017</v>
      </c>
      <c r="E652" t="s">
        <v>2018</v>
      </c>
    </row>
    <row r="653" spans="1:5" x14ac:dyDescent="0.5">
      <c r="A653" t="s">
        <v>2129</v>
      </c>
      <c r="B653" t="s">
        <v>2130</v>
      </c>
      <c r="C653">
        <v>3.338694136</v>
      </c>
      <c r="D653" t="s">
        <v>2131</v>
      </c>
      <c r="E653" t="s">
        <v>2132</v>
      </c>
    </row>
    <row r="654" spans="1:5" x14ac:dyDescent="0.5">
      <c r="A654" t="s">
        <v>2133</v>
      </c>
      <c r="B654" t="s">
        <v>2134</v>
      </c>
      <c r="C654">
        <v>4.0287994610000002</v>
      </c>
      <c r="D654" t="s">
        <v>2131</v>
      </c>
      <c r="E654" t="s">
        <v>2132</v>
      </c>
    </row>
    <row r="655" spans="1:5" x14ac:dyDescent="0.5">
      <c r="A655" t="s">
        <v>2135</v>
      </c>
      <c r="B655" t="s">
        <v>2136</v>
      </c>
      <c r="C655">
        <v>16.15265059</v>
      </c>
      <c r="D655" t="s">
        <v>2137</v>
      </c>
      <c r="E655" t="s">
        <v>2138</v>
      </c>
    </row>
    <row r="656" spans="1:5" x14ac:dyDescent="0.5">
      <c r="A656" t="s">
        <v>2139</v>
      </c>
      <c r="B656" t="s">
        <v>2140</v>
      </c>
      <c r="C656">
        <v>8.2543954369999994</v>
      </c>
      <c r="D656" t="s">
        <v>697</v>
      </c>
      <c r="E656" t="s">
        <v>698</v>
      </c>
    </row>
    <row r="657" spans="1:5" x14ac:dyDescent="0.5">
      <c r="A657" t="s">
        <v>2141</v>
      </c>
      <c r="B657" t="s">
        <v>2142</v>
      </c>
      <c r="C657">
        <v>0.55776073699999995</v>
      </c>
      <c r="D657" t="s">
        <v>2143</v>
      </c>
      <c r="E657" t="s">
        <v>2144</v>
      </c>
    </row>
    <row r="658" spans="1:5" x14ac:dyDescent="0.5">
      <c r="A658" t="s">
        <v>2145</v>
      </c>
      <c r="B658" t="s">
        <v>2146</v>
      </c>
      <c r="C658">
        <v>13.79800251</v>
      </c>
      <c r="D658" t="s">
        <v>2143</v>
      </c>
      <c r="E658" t="s">
        <v>2144</v>
      </c>
    </row>
    <row r="659" spans="1:5" x14ac:dyDescent="0.5">
      <c r="A659" t="s">
        <v>2147</v>
      </c>
      <c r="B659" t="s">
        <v>2148</v>
      </c>
      <c r="C659">
        <v>0.95969073599999999</v>
      </c>
      <c r="D659" t="s">
        <v>519</v>
      </c>
      <c r="E659" t="s">
        <v>520</v>
      </c>
    </row>
    <row r="660" spans="1:5" x14ac:dyDescent="0.5">
      <c r="A660" t="s">
        <v>2149</v>
      </c>
      <c r="B660" t="s">
        <v>2150</v>
      </c>
      <c r="C660">
        <v>15.28630873</v>
      </c>
      <c r="D660" t="s">
        <v>1833</v>
      </c>
      <c r="E660" t="s">
        <v>1834</v>
      </c>
    </row>
    <row r="661" spans="1:5" x14ac:dyDescent="0.5">
      <c r="A661" t="s">
        <v>2151</v>
      </c>
      <c r="B661" t="s">
        <v>2152</v>
      </c>
      <c r="C661">
        <v>5.0263004010000003</v>
      </c>
      <c r="D661" t="s">
        <v>1833</v>
      </c>
      <c r="E661" t="s">
        <v>1834</v>
      </c>
    </row>
    <row r="662" spans="1:5" x14ac:dyDescent="0.5">
      <c r="A662" t="s">
        <v>2153</v>
      </c>
      <c r="B662" t="s">
        <v>2154</v>
      </c>
      <c r="C662">
        <v>21.44714171</v>
      </c>
      <c r="D662" t="s">
        <v>395</v>
      </c>
      <c r="E662" t="s">
        <v>396</v>
      </c>
    </row>
    <row r="663" spans="1:5" x14ac:dyDescent="0.5">
      <c r="A663" t="s">
        <v>2155</v>
      </c>
      <c r="B663" t="s">
        <v>2156</v>
      </c>
      <c r="C663">
        <v>29.405982699999999</v>
      </c>
      <c r="D663" t="s">
        <v>395</v>
      </c>
      <c r="E663" t="s">
        <v>396</v>
      </c>
    </row>
    <row r="664" spans="1:5" x14ac:dyDescent="0.5">
      <c r="A664" t="s">
        <v>2157</v>
      </c>
      <c r="B664" t="s">
        <v>2158</v>
      </c>
      <c r="C664">
        <v>28.60118808</v>
      </c>
      <c r="D664" t="s">
        <v>395</v>
      </c>
      <c r="E664" t="s">
        <v>396</v>
      </c>
    </row>
    <row r="665" spans="1:5" x14ac:dyDescent="0.5">
      <c r="A665" t="s">
        <v>2159</v>
      </c>
      <c r="B665" t="s">
        <v>2160</v>
      </c>
      <c r="C665">
        <v>17.215550969999999</v>
      </c>
      <c r="D665" t="s">
        <v>111</v>
      </c>
      <c r="E665" t="s">
        <v>112</v>
      </c>
    </row>
    <row r="666" spans="1:5" x14ac:dyDescent="0.5">
      <c r="A666" t="s">
        <v>2161</v>
      </c>
      <c r="B666" t="s">
        <v>2162</v>
      </c>
      <c r="C666">
        <v>7.3856103629999996</v>
      </c>
      <c r="D666" t="s">
        <v>1007</v>
      </c>
      <c r="E666" t="s">
        <v>1008</v>
      </c>
    </row>
    <row r="667" spans="1:5" x14ac:dyDescent="0.5">
      <c r="A667" t="s">
        <v>2163</v>
      </c>
      <c r="B667" t="s">
        <v>2164</v>
      </c>
      <c r="C667">
        <v>11.214278180000001</v>
      </c>
      <c r="D667" t="s">
        <v>2165</v>
      </c>
      <c r="E667" t="s">
        <v>2166</v>
      </c>
    </row>
    <row r="668" spans="1:5" x14ac:dyDescent="0.5">
      <c r="A668" t="s">
        <v>2167</v>
      </c>
      <c r="B668" t="s">
        <v>2168</v>
      </c>
      <c r="C668">
        <v>7.127529547</v>
      </c>
      <c r="D668" t="s">
        <v>1683</v>
      </c>
      <c r="E668" t="s">
        <v>1684</v>
      </c>
    </row>
    <row r="669" spans="1:5" x14ac:dyDescent="0.5">
      <c r="A669" t="s">
        <v>2169</v>
      </c>
      <c r="B669" t="s">
        <v>2170</v>
      </c>
      <c r="C669">
        <v>9.6740798730000002</v>
      </c>
      <c r="D669" t="s">
        <v>1683</v>
      </c>
      <c r="E669" t="s">
        <v>1684</v>
      </c>
    </row>
    <row r="670" spans="1:5" x14ac:dyDescent="0.5">
      <c r="A670" t="s">
        <v>2171</v>
      </c>
      <c r="B670" t="s">
        <v>2172</v>
      </c>
      <c r="C670">
        <v>9.7792865940000002</v>
      </c>
      <c r="D670" t="s">
        <v>1683</v>
      </c>
      <c r="E670" t="s">
        <v>1684</v>
      </c>
    </row>
    <row r="671" spans="1:5" x14ac:dyDescent="0.5">
      <c r="A671" t="s">
        <v>2173</v>
      </c>
      <c r="B671" t="s">
        <v>2174</v>
      </c>
      <c r="C671">
        <v>16.516462860000001</v>
      </c>
      <c r="D671" t="s">
        <v>2165</v>
      </c>
      <c r="E671" t="s">
        <v>2166</v>
      </c>
    </row>
    <row r="672" spans="1:5" x14ac:dyDescent="0.5">
      <c r="A672" t="s">
        <v>2175</v>
      </c>
      <c r="B672" t="s">
        <v>2176</v>
      </c>
      <c r="C672">
        <v>4.0974661579999996</v>
      </c>
      <c r="D672" t="s">
        <v>573</v>
      </c>
      <c r="E672" t="s">
        <v>574</v>
      </c>
    </row>
    <row r="673" spans="1:5" x14ac:dyDescent="0.5">
      <c r="A673" t="s">
        <v>2177</v>
      </c>
      <c r="B673" t="s">
        <v>2178</v>
      </c>
      <c r="C673">
        <v>28.284364</v>
      </c>
      <c r="D673" t="s">
        <v>541</v>
      </c>
      <c r="E673" t="s">
        <v>542</v>
      </c>
    </row>
    <row r="674" spans="1:5" x14ac:dyDescent="0.5">
      <c r="A674" t="s">
        <v>2179</v>
      </c>
      <c r="B674" t="s">
        <v>2180</v>
      </c>
      <c r="C674">
        <v>0.83666588200000003</v>
      </c>
      <c r="D674" t="s">
        <v>1027</v>
      </c>
      <c r="E674" t="s">
        <v>1028</v>
      </c>
    </row>
    <row r="675" spans="1:5" x14ac:dyDescent="0.5">
      <c r="A675" t="s">
        <v>2181</v>
      </c>
      <c r="B675" t="s">
        <v>2182</v>
      </c>
      <c r="C675">
        <v>66.067543639999997</v>
      </c>
      <c r="D675" t="s">
        <v>2183</v>
      </c>
      <c r="E675" t="s">
        <v>2184</v>
      </c>
    </row>
    <row r="676" spans="1:5" x14ac:dyDescent="0.5">
      <c r="A676" t="s">
        <v>2185</v>
      </c>
      <c r="B676" t="s">
        <v>2186</v>
      </c>
      <c r="C676">
        <v>14.347862940000001</v>
      </c>
      <c r="D676" t="s">
        <v>2187</v>
      </c>
      <c r="E676" t="s">
        <v>2188</v>
      </c>
    </row>
    <row r="677" spans="1:5" x14ac:dyDescent="0.5">
      <c r="A677" t="s">
        <v>2189</v>
      </c>
      <c r="B677" t="s">
        <v>2190</v>
      </c>
      <c r="C677">
        <v>12.153456179999999</v>
      </c>
      <c r="D677" t="s">
        <v>2187</v>
      </c>
      <c r="E677" t="s">
        <v>2188</v>
      </c>
    </row>
    <row r="678" spans="1:5" x14ac:dyDescent="0.5">
      <c r="A678" t="s">
        <v>2191</v>
      </c>
      <c r="B678" t="s">
        <v>2192</v>
      </c>
      <c r="C678">
        <v>24.77174114</v>
      </c>
      <c r="D678" t="s">
        <v>589</v>
      </c>
      <c r="E678" t="s">
        <v>590</v>
      </c>
    </row>
    <row r="679" spans="1:5" x14ac:dyDescent="0.5">
      <c r="A679" t="s">
        <v>2193</v>
      </c>
      <c r="B679" t="s">
        <v>2194</v>
      </c>
      <c r="C679">
        <v>66.500069249999996</v>
      </c>
      <c r="D679" t="s">
        <v>1007</v>
      </c>
      <c r="E679" t="s">
        <v>1008</v>
      </c>
    </row>
    <row r="680" spans="1:5" x14ac:dyDescent="0.5">
      <c r="A680" t="s">
        <v>2195</v>
      </c>
      <c r="B680" t="s">
        <v>2196</v>
      </c>
      <c r="C680">
        <v>4.9917987610000001</v>
      </c>
      <c r="D680" t="s">
        <v>223</v>
      </c>
      <c r="E680" t="s">
        <v>224</v>
      </c>
    </row>
    <row r="681" spans="1:5" x14ac:dyDescent="0.5">
      <c r="A681" t="s">
        <v>2197</v>
      </c>
      <c r="B681" t="s">
        <v>2198</v>
      </c>
      <c r="C681">
        <v>1.702730839</v>
      </c>
      <c r="D681" t="s">
        <v>223</v>
      </c>
      <c r="E681" t="s">
        <v>224</v>
      </c>
    </row>
    <row r="682" spans="1:5" x14ac:dyDescent="0.5">
      <c r="A682" t="s">
        <v>2199</v>
      </c>
      <c r="B682" t="s">
        <v>2200</v>
      </c>
      <c r="C682">
        <v>1.1630568830000001</v>
      </c>
      <c r="D682" t="s">
        <v>223</v>
      </c>
      <c r="E682" t="s">
        <v>224</v>
      </c>
    </row>
    <row r="683" spans="1:5" x14ac:dyDescent="0.5">
      <c r="A683" t="s">
        <v>2201</v>
      </c>
      <c r="B683" t="s">
        <v>2202</v>
      </c>
      <c r="C683">
        <v>3.1204746999999999</v>
      </c>
      <c r="D683" t="s">
        <v>2203</v>
      </c>
      <c r="E683" t="s">
        <v>2204</v>
      </c>
    </row>
    <row r="684" spans="1:5" x14ac:dyDescent="0.5">
      <c r="A684" t="s">
        <v>2205</v>
      </c>
      <c r="B684" t="s">
        <v>2206</v>
      </c>
      <c r="C684">
        <v>3.5207688309999998</v>
      </c>
      <c r="D684" t="s">
        <v>2203</v>
      </c>
      <c r="E684" t="s">
        <v>2204</v>
      </c>
    </row>
    <row r="685" spans="1:5" x14ac:dyDescent="0.5">
      <c r="A685" t="s">
        <v>2207</v>
      </c>
      <c r="B685" t="s">
        <v>2208</v>
      </c>
      <c r="C685">
        <v>43.786976209999999</v>
      </c>
      <c r="D685" t="s">
        <v>2203</v>
      </c>
      <c r="E685" t="s">
        <v>2204</v>
      </c>
    </row>
    <row r="686" spans="1:5" x14ac:dyDescent="0.5">
      <c r="A686" t="s">
        <v>2209</v>
      </c>
      <c r="B686" t="s">
        <v>2210</v>
      </c>
      <c r="C686">
        <v>5.4664975980000001</v>
      </c>
      <c r="D686" t="s">
        <v>115</v>
      </c>
      <c r="E686" t="s">
        <v>116</v>
      </c>
    </row>
    <row r="687" spans="1:5" x14ac:dyDescent="0.5">
      <c r="A687" t="s">
        <v>2583</v>
      </c>
      <c r="B687" t="s">
        <v>2584</v>
      </c>
      <c r="C687">
        <v>41.95388475</v>
      </c>
      <c r="D687" t="s">
        <v>2581</v>
      </c>
      <c r="E687" t="s">
        <v>2582</v>
      </c>
    </row>
    <row r="688" spans="1:5" x14ac:dyDescent="0.5">
      <c r="A688" t="s">
        <v>2585</v>
      </c>
      <c r="B688" t="s">
        <v>2586</v>
      </c>
      <c r="C688">
        <v>69.861562910000004</v>
      </c>
      <c r="D688" t="s">
        <v>2581</v>
      </c>
      <c r="E688" t="s">
        <v>2582</v>
      </c>
    </row>
    <row r="689" spans="1:5" x14ac:dyDescent="0.5">
      <c r="A689" t="s">
        <v>2587</v>
      </c>
      <c r="B689" t="s">
        <v>2588</v>
      </c>
      <c r="C689">
        <v>32.912426889999999</v>
      </c>
      <c r="D689" t="s">
        <v>1903</v>
      </c>
      <c r="E689" t="s">
        <v>1904</v>
      </c>
    </row>
    <row r="690" spans="1:5" x14ac:dyDescent="0.5">
      <c r="A690" t="s">
        <v>2589</v>
      </c>
      <c r="B690" t="s">
        <v>2590</v>
      </c>
      <c r="C690">
        <v>60.721291010000002</v>
      </c>
      <c r="D690" t="s">
        <v>1903</v>
      </c>
      <c r="E690" t="s">
        <v>1904</v>
      </c>
    </row>
    <row r="691" spans="1:5" x14ac:dyDescent="0.5">
      <c r="A691" t="s">
        <v>2591</v>
      </c>
      <c r="B691" t="s">
        <v>2592</v>
      </c>
      <c r="C691">
        <v>53.160391160000003</v>
      </c>
      <c r="D691" t="s">
        <v>889</v>
      </c>
      <c r="E691" t="s">
        <v>890</v>
      </c>
    </row>
    <row r="692" spans="1:5" x14ac:dyDescent="0.5">
      <c r="A692" t="s">
        <v>2593</v>
      </c>
      <c r="B692" t="s">
        <v>2594</v>
      </c>
      <c r="C692">
        <v>12.649800170000001</v>
      </c>
      <c r="D692" t="s">
        <v>553</v>
      </c>
      <c r="E692" t="s">
        <v>554</v>
      </c>
    </row>
    <row r="693" spans="1:5" x14ac:dyDescent="0.5">
      <c r="A693" t="s">
        <v>2595</v>
      </c>
      <c r="B693" t="s">
        <v>2596</v>
      </c>
      <c r="C693">
        <v>16.450543589999999</v>
      </c>
      <c r="D693" t="s">
        <v>149</v>
      </c>
      <c r="E693" t="s">
        <v>150</v>
      </c>
    </row>
    <row r="694" spans="1:5" x14ac:dyDescent="0.5">
      <c r="A694" t="s">
        <v>2597</v>
      </c>
      <c r="B694" t="s">
        <v>2598</v>
      </c>
      <c r="C694">
        <v>7.1709141089999999</v>
      </c>
      <c r="D694" t="s">
        <v>853</v>
      </c>
      <c r="E694" t="s">
        <v>854</v>
      </c>
    </row>
    <row r="695" spans="1:5" x14ac:dyDescent="0.5">
      <c r="A695" t="s">
        <v>2599</v>
      </c>
      <c r="B695" t="s">
        <v>2600</v>
      </c>
      <c r="C695">
        <v>5.8333287509999998</v>
      </c>
      <c r="D695" t="s">
        <v>1191</v>
      </c>
      <c r="E695" t="s">
        <v>1192</v>
      </c>
    </row>
    <row r="696" spans="1:5" x14ac:dyDescent="0.5">
      <c r="A696" t="s">
        <v>2601</v>
      </c>
      <c r="B696" t="s">
        <v>2602</v>
      </c>
      <c r="C696">
        <v>39.504703720000002</v>
      </c>
      <c r="D696" t="s">
        <v>1489</v>
      </c>
      <c r="E696" t="s">
        <v>1490</v>
      </c>
    </row>
    <row r="697" spans="1:5" x14ac:dyDescent="0.5">
      <c r="A697" t="s">
        <v>1451</v>
      </c>
      <c r="B697" t="s">
        <v>1452</v>
      </c>
      <c r="C697">
        <v>14.63211527</v>
      </c>
      <c r="D697" t="s">
        <v>1445</v>
      </c>
      <c r="E697" t="s">
        <v>1446</v>
      </c>
    </row>
    <row r="698" spans="1:5" x14ac:dyDescent="0.5">
      <c r="A698" t="s">
        <v>1453</v>
      </c>
      <c r="B698" t="s">
        <v>1454</v>
      </c>
      <c r="C698">
        <v>34.061789390000001</v>
      </c>
      <c r="D698" t="s">
        <v>1445</v>
      </c>
      <c r="E698" t="s">
        <v>1446</v>
      </c>
    </row>
    <row r="699" spans="1:5" x14ac:dyDescent="0.5">
      <c r="A699" t="s">
        <v>1455</v>
      </c>
      <c r="B699" t="s">
        <v>1456</v>
      </c>
      <c r="C699">
        <v>29.19535093</v>
      </c>
      <c r="D699" t="s">
        <v>1457</v>
      </c>
      <c r="E699" t="s">
        <v>1458</v>
      </c>
    </row>
    <row r="700" spans="1:5" x14ac:dyDescent="0.5">
      <c r="A700" t="s">
        <v>1459</v>
      </c>
      <c r="B700" t="s">
        <v>1460</v>
      </c>
      <c r="C700">
        <v>29.103125720000001</v>
      </c>
      <c r="D700" t="s">
        <v>1457</v>
      </c>
      <c r="E700" t="s">
        <v>1458</v>
      </c>
    </row>
    <row r="701" spans="1:5" x14ac:dyDescent="0.5">
      <c r="A701" t="s">
        <v>1461</v>
      </c>
      <c r="B701" t="s">
        <v>1462</v>
      </c>
      <c r="C701">
        <v>8.7535497190000005</v>
      </c>
      <c r="D701" t="s">
        <v>1463</v>
      </c>
      <c r="E701" t="s">
        <v>1464</v>
      </c>
    </row>
    <row r="702" spans="1:5" x14ac:dyDescent="0.5">
      <c r="A702" t="s">
        <v>1465</v>
      </c>
      <c r="B702" t="s">
        <v>1466</v>
      </c>
      <c r="C702">
        <v>22.171320009999999</v>
      </c>
      <c r="D702" t="s">
        <v>1467</v>
      </c>
      <c r="E702" t="s">
        <v>1468</v>
      </c>
    </row>
    <row r="703" spans="1:5" x14ac:dyDescent="0.5">
      <c r="A703" t="s">
        <v>1469</v>
      </c>
      <c r="B703" t="s">
        <v>1470</v>
      </c>
      <c r="C703">
        <v>27.136129149999999</v>
      </c>
      <c r="D703" t="s">
        <v>1467</v>
      </c>
      <c r="E703" t="s">
        <v>1468</v>
      </c>
    </row>
    <row r="704" spans="1:5" x14ac:dyDescent="0.5">
      <c r="A704" t="s">
        <v>1471</v>
      </c>
      <c r="B704" t="s">
        <v>1472</v>
      </c>
      <c r="C704">
        <v>13.96418119</v>
      </c>
      <c r="D704" t="s">
        <v>1467</v>
      </c>
      <c r="E704" t="s">
        <v>1468</v>
      </c>
    </row>
    <row r="705" spans="1:5" x14ac:dyDescent="0.5">
      <c r="A705" t="s">
        <v>1473</v>
      </c>
      <c r="B705" t="s">
        <v>1474</v>
      </c>
      <c r="C705">
        <v>11.294387759999999</v>
      </c>
      <c r="D705" t="s">
        <v>1467</v>
      </c>
      <c r="E705" t="s">
        <v>1468</v>
      </c>
    </row>
    <row r="706" spans="1:5" x14ac:dyDescent="0.5">
      <c r="A706" t="s">
        <v>1475</v>
      </c>
      <c r="B706" t="s">
        <v>1476</v>
      </c>
      <c r="C706">
        <v>34.357848349999998</v>
      </c>
      <c r="D706" t="s">
        <v>1477</v>
      </c>
      <c r="E706" t="s">
        <v>1478</v>
      </c>
    </row>
    <row r="707" spans="1:5" x14ac:dyDescent="0.5">
      <c r="A707" t="s">
        <v>1479</v>
      </c>
      <c r="B707" t="s">
        <v>1480</v>
      </c>
      <c r="C707">
        <v>10.014766460000001</v>
      </c>
      <c r="D707" t="s">
        <v>1477</v>
      </c>
      <c r="E707" t="s">
        <v>1478</v>
      </c>
    </row>
    <row r="708" spans="1:5" x14ac:dyDescent="0.5">
      <c r="A708" t="s">
        <v>1481</v>
      </c>
      <c r="B708" t="s">
        <v>1482</v>
      </c>
      <c r="C708">
        <v>19.80426293</v>
      </c>
      <c r="D708" t="s">
        <v>1477</v>
      </c>
      <c r="E708" t="s">
        <v>1478</v>
      </c>
    </row>
    <row r="709" spans="1:5" x14ac:dyDescent="0.5">
      <c r="A709" t="s">
        <v>1483</v>
      </c>
      <c r="B709" t="s">
        <v>1484</v>
      </c>
      <c r="C709">
        <v>58.44528717</v>
      </c>
      <c r="D709" t="s">
        <v>1477</v>
      </c>
      <c r="E709" t="s">
        <v>1478</v>
      </c>
    </row>
    <row r="710" spans="1:5" x14ac:dyDescent="0.5">
      <c r="A710" t="s">
        <v>1485</v>
      </c>
      <c r="B710" t="s">
        <v>1486</v>
      </c>
      <c r="C710">
        <v>49.119934860000001</v>
      </c>
      <c r="D710" t="s">
        <v>1477</v>
      </c>
      <c r="E710" t="s">
        <v>1478</v>
      </c>
    </row>
    <row r="711" spans="1:5" x14ac:dyDescent="0.5">
      <c r="A711" t="s">
        <v>1487</v>
      </c>
      <c r="B711" t="s">
        <v>1488</v>
      </c>
      <c r="C711">
        <v>7.6696092739999999</v>
      </c>
      <c r="D711" t="s">
        <v>1489</v>
      </c>
      <c r="E711" t="s">
        <v>1490</v>
      </c>
    </row>
    <row r="712" spans="1:5" x14ac:dyDescent="0.5">
      <c r="A712" t="s">
        <v>1491</v>
      </c>
      <c r="B712" t="s">
        <v>1492</v>
      </c>
      <c r="C712">
        <v>16.400164839999999</v>
      </c>
      <c r="D712" t="s">
        <v>1489</v>
      </c>
      <c r="E712" t="s">
        <v>1490</v>
      </c>
    </row>
    <row r="713" spans="1:5" x14ac:dyDescent="0.5">
      <c r="A713" t="s">
        <v>1493</v>
      </c>
      <c r="B713" t="s">
        <v>1494</v>
      </c>
      <c r="C713">
        <v>23.150713140000001</v>
      </c>
      <c r="D713" t="s">
        <v>1489</v>
      </c>
      <c r="E713" t="s">
        <v>1490</v>
      </c>
    </row>
    <row r="714" spans="1:5" x14ac:dyDescent="0.5">
      <c r="A714" t="s">
        <v>1495</v>
      </c>
      <c r="B714" t="s">
        <v>1496</v>
      </c>
      <c r="C714">
        <v>5.5785654210000004</v>
      </c>
      <c r="D714" t="s">
        <v>1489</v>
      </c>
      <c r="E714" t="s">
        <v>1490</v>
      </c>
    </row>
    <row r="715" spans="1:5" x14ac:dyDescent="0.5">
      <c r="A715" t="s">
        <v>1497</v>
      </c>
      <c r="B715" t="s">
        <v>1498</v>
      </c>
      <c r="C715">
        <v>17.92056096</v>
      </c>
      <c r="D715" t="s">
        <v>1489</v>
      </c>
      <c r="E715" t="s">
        <v>1490</v>
      </c>
    </row>
    <row r="716" spans="1:5" x14ac:dyDescent="0.5">
      <c r="A716" t="s">
        <v>1499</v>
      </c>
      <c r="B716" t="s">
        <v>1500</v>
      </c>
      <c r="C716">
        <v>57.986287269999998</v>
      </c>
      <c r="D716" t="s">
        <v>1489</v>
      </c>
      <c r="E716" t="s">
        <v>1490</v>
      </c>
    </row>
    <row r="717" spans="1:5" x14ac:dyDescent="0.5">
      <c r="A717" t="s">
        <v>1501</v>
      </c>
      <c r="B717" t="s">
        <v>1502</v>
      </c>
      <c r="C717">
        <v>16.802911030000001</v>
      </c>
      <c r="D717" t="s">
        <v>1477</v>
      </c>
      <c r="E717" t="s">
        <v>1478</v>
      </c>
    </row>
    <row r="718" spans="1:5" x14ac:dyDescent="0.5">
      <c r="A718" t="s">
        <v>1503</v>
      </c>
      <c r="B718" t="s">
        <v>1504</v>
      </c>
      <c r="C718">
        <v>57.597211489999999</v>
      </c>
      <c r="D718" t="s">
        <v>1477</v>
      </c>
      <c r="E718" t="s">
        <v>1478</v>
      </c>
    </row>
    <row r="719" spans="1:5" x14ac:dyDescent="0.5">
      <c r="A719" t="s">
        <v>1505</v>
      </c>
      <c r="B719" t="s">
        <v>1506</v>
      </c>
      <c r="C719">
        <v>16.870240249999998</v>
      </c>
      <c r="D719" t="s">
        <v>1477</v>
      </c>
      <c r="E719" t="s">
        <v>1478</v>
      </c>
    </row>
    <row r="720" spans="1:5" x14ac:dyDescent="0.5">
      <c r="A720" t="s">
        <v>1507</v>
      </c>
      <c r="B720" t="s">
        <v>1508</v>
      </c>
      <c r="C720">
        <v>35.610029079999997</v>
      </c>
      <c r="D720" t="s">
        <v>1489</v>
      </c>
      <c r="E720" t="s">
        <v>1490</v>
      </c>
    </row>
    <row r="721" spans="1:5" x14ac:dyDescent="0.5">
      <c r="A721" t="s">
        <v>1509</v>
      </c>
      <c r="B721" t="s">
        <v>1510</v>
      </c>
      <c r="C721">
        <v>18.889001520000001</v>
      </c>
      <c r="D721" t="s">
        <v>1489</v>
      </c>
      <c r="E721" t="s">
        <v>1490</v>
      </c>
    </row>
    <row r="722" spans="1:5" x14ac:dyDescent="0.5">
      <c r="A722" t="s">
        <v>1511</v>
      </c>
      <c r="B722" t="s">
        <v>1512</v>
      </c>
      <c r="C722">
        <v>9.7660075269999993</v>
      </c>
      <c r="D722" t="s">
        <v>1489</v>
      </c>
      <c r="E722" t="s">
        <v>1490</v>
      </c>
    </row>
    <row r="723" spans="1:5" x14ac:dyDescent="0.5">
      <c r="A723" t="s">
        <v>1513</v>
      </c>
      <c r="B723" t="s">
        <v>1514</v>
      </c>
      <c r="C723">
        <v>15.549334460000001</v>
      </c>
      <c r="D723" t="s">
        <v>1477</v>
      </c>
      <c r="E723" t="s">
        <v>1478</v>
      </c>
    </row>
    <row r="724" spans="1:5" x14ac:dyDescent="0.5">
      <c r="A724" t="s">
        <v>1515</v>
      </c>
      <c r="B724" t="s">
        <v>1516</v>
      </c>
      <c r="C724">
        <v>6.2193820889999998</v>
      </c>
      <c r="D724" t="s">
        <v>1477</v>
      </c>
      <c r="E724" t="s">
        <v>1478</v>
      </c>
    </row>
    <row r="725" spans="1:5" x14ac:dyDescent="0.5">
      <c r="A725" t="s">
        <v>1517</v>
      </c>
      <c r="B725" t="s">
        <v>1518</v>
      </c>
      <c r="C725">
        <v>66.44870032</v>
      </c>
      <c r="D725" t="s">
        <v>7</v>
      </c>
      <c r="E725" t="s">
        <v>8</v>
      </c>
    </row>
    <row r="726" spans="1:5" x14ac:dyDescent="0.5">
      <c r="A726" t="s">
        <v>1519</v>
      </c>
      <c r="B726" t="s">
        <v>1520</v>
      </c>
      <c r="C726">
        <v>36.207470549999996</v>
      </c>
      <c r="D726" t="s">
        <v>7</v>
      </c>
      <c r="E726" t="s">
        <v>8</v>
      </c>
    </row>
    <row r="727" spans="1:5" x14ac:dyDescent="0.5">
      <c r="A727" t="s">
        <v>1521</v>
      </c>
      <c r="B727" t="s">
        <v>1522</v>
      </c>
      <c r="C727">
        <v>45.890045049999998</v>
      </c>
      <c r="D727" t="s">
        <v>7</v>
      </c>
      <c r="E727" t="s">
        <v>8</v>
      </c>
    </row>
    <row r="728" spans="1:5" x14ac:dyDescent="0.5">
      <c r="A728" t="s">
        <v>1523</v>
      </c>
      <c r="B728" t="s">
        <v>1524</v>
      </c>
      <c r="C728">
        <v>8.4419674629999992</v>
      </c>
      <c r="D728" t="s">
        <v>341</v>
      </c>
      <c r="E728" t="s">
        <v>342</v>
      </c>
    </row>
    <row r="729" spans="1:5" x14ac:dyDescent="0.5">
      <c r="A729" t="s">
        <v>1525</v>
      </c>
      <c r="B729" t="s">
        <v>1526</v>
      </c>
      <c r="C729">
        <v>10.3355713</v>
      </c>
      <c r="D729" t="s">
        <v>787</v>
      </c>
      <c r="E729" t="s">
        <v>788</v>
      </c>
    </row>
    <row r="730" spans="1:5" x14ac:dyDescent="0.5">
      <c r="A730" t="s">
        <v>1527</v>
      </c>
      <c r="B730" t="s">
        <v>1528</v>
      </c>
      <c r="C730">
        <v>40.888624729999997</v>
      </c>
      <c r="D730" t="s">
        <v>1529</v>
      </c>
      <c r="E730" t="s">
        <v>1530</v>
      </c>
    </row>
    <row r="731" spans="1:5" x14ac:dyDescent="0.5">
      <c r="A731" t="s">
        <v>1531</v>
      </c>
      <c r="B731" t="s">
        <v>1532</v>
      </c>
      <c r="C731">
        <v>13.97649472</v>
      </c>
      <c r="D731" t="s">
        <v>1529</v>
      </c>
      <c r="E731" t="s">
        <v>1530</v>
      </c>
    </row>
    <row r="732" spans="1:5" x14ac:dyDescent="0.5">
      <c r="A732" t="s">
        <v>1533</v>
      </c>
      <c r="B732" t="s">
        <v>1534</v>
      </c>
      <c r="C732">
        <v>31.860499879999999</v>
      </c>
      <c r="D732" t="s">
        <v>1535</v>
      </c>
      <c r="E732" t="s">
        <v>1536</v>
      </c>
    </row>
    <row r="733" spans="1:5" x14ac:dyDescent="0.5">
      <c r="A733" t="s">
        <v>1537</v>
      </c>
      <c r="B733" t="s">
        <v>1538</v>
      </c>
      <c r="C733">
        <v>38.698343430000001</v>
      </c>
      <c r="D733" t="s">
        <v>1535</v>
      </c>
      <c r="E733" t="s">
        <v>1536</v>
      </c>
    </row>
    <row r="734" spans="1:5" x14ac:dyDescent="0.5">
      <c r="A734" t="s">
        <v>1539</v>
      </c>
      <c r="B734" t="s">
        <v>1540</v>
      </c>
      <c r="C734">
        <v>10.863882179999999</v>
      </c>
      <c r="D734" t="s">
        <v>1541</v>
      </c>
      <c r="E734" t="s">
        <v>1542</v>
      </c>
    </row>
    <row r="735" spans="1:5" x14ac:dyDescent="0.5">
      <c r="A735" t="s">
        <v>1543</v>
      </c>
      <c r="B735" t="s">
        <v>1544</v>
      </c>
      <c r="C735">
        <v>5.1868845500000003</v>
      </c>
      <c r="D735" t="s">
        <v>1541</v>
      </c>
      <c r="E735" t="s">
        <v>1542</v>
      </c>
    </row>
    <row r="736" spans="1:5" x14ac:dyDescent="0.5">
      <c r="A736" t="s">
        <v>1915</v>
      </c>
      <c r="B736" t="s">
        <v>1916</v>
      </c>
      <c r="C736">
        <v>10.72660642</v>
      </c>
      <c r="D736" t="s">
        <v>1649</v>
      </c>
      <c r="E736" t="s">
        <v>1650</v>
      </c>
    </row>
    <row r="737" spans="1:5" x14ac:dyDescent="0.5">
      <c r="A737" t="s">
        <v>1917</v>
      </c>
      <c r="B737" t="s">
        <v>1918</v>
      </c>
      <c r="C737">
        <v>15.35577537</v>
      </c>
      <c r="D737" t="s">
        <v>149</v>
      </c>
      <c r="E737" t="s">
        <v>150</v>
      </c>
    </row>
    <row r="738" spans="1:5" x14ac:dyDescent="0.5">
      <c r="A738" t="s">
        <v>1919</v>
      </c>
      <c r="B738" t="s">
        <v>1920</v>
      </c>
      <c r="C738">
        <v>7.5514124489999999</v>
      </c>
      <c r="D738" t="s">
        <v>1649</v>
      </c>
      <c r="E738" t="s">
        <v>1650</v>
      </c>
    </row>
    <row r="739" spans="1:5" x14ac:dyDescent="0.5">
      <c r="A739" t="s">
        <v>1921</v>
      </c>
      <c r="B739" t="s">
        <v>1922</v>
      </c>
      <c r="C739">
        <v>23.47437029</v>
      </c>
      <c r="D739" t="s">
        <v>1649</v>
      </c>
      <c r="E739" t="s">
        <v>1650</v>
      </c>
    </row>
    <row r="740" spans="1:5" x14ac:dyDescent="0.5">
      <c r="A740" t="s">
        <v>1923</v>
      </c>
      <c r="B740" t="s">
        <v>1924</v>
      </c>
      <c r="C740">
        <v>7.8709202950000003</v>
      </c>
      <c r="D740" t="s">
        <v>1925</v>
      </c>
      <c r="E740" t="s">
        <v>1926</v>
      </c>
    </row>
    <row r="741" spans="1:5" x14ac:dyDescent="0.5">
      <c r="A741" t="s">
        <v>1927</v>
      </c>
      <c r="B741" t="s">
        <v>1928</v>
      </c>
      <c r="C741">
        <v>10.472993130000001</v>
      </c>
      <c r="D741" t="s">
        <v>975</v>
      </c>
      <c r="E741" t="s">
        <v>976</v>
      </c>
    </row>
    <row r="742" spans="1:5" x14ac:dyDescent="0.5">
      <c r="A742" t="s">
        <v>1929</v>
      </c>
      <c r="B742" t="s">
        <v>1930</v>
      </c>
      <c r="C742">
        <v>16.648251330000001</v>
      </c>
      <c r="D742" t="s">
        <v>975</v>
      </c>
      <c r="E742" t="s">
        <v>976</v>
      </c>
    </row>
    <row r="743" spans="1:5" x14ac:dyDescent="0.5">
      <c r="A743" t="s">
        <v>1931</v>
      </c>
      <c r="B743" t="s">
        <v>1932</v>
      </c>
      <c r="C743">
        <v>10.90324305</v>
      </c>
      <c r="D743" t="s">
        <v>975</v>
      </c>
      <c r="E743" t="s">
        <v>976</v>
      </c>
    </row>
    <row r="744" spans="1:5" x14ac:dyDescent="0.5">
      <c r="A744" t="s">
        <v>1933</v>
      </c>
      <c r="B744" t="s">
        <v>1934</v>
      </c>
      <c r="C744">
        <v>12.478086060000001</v>
      </c>
      <c r="D744" t="s">
        <v>975</v>
      </c>
      <c r="E744" t="s">
        <v>976</v>
      </c>
    </row>
    <row r="745" spans="1:5" x14ac:dyDescent="0.5">
      <c r="A745" t="s">
        <v>1935</v>
      </c>
      <c r="B745" t="s">
        <v>1936</v>
      </c>
      <c r="C745">
        <v>5.6627482049999998</v>
      </c>
      <c r="D745" t="s">
        <v>1937</v>
      </c>
      <c r="E745" t="s">
        <v>1938</v>
      </c>
    </row>
    <row r="746" spans="1:5" x14ac:dyDescent="0.5">
      <c r="A746" t="s">
        <v>1939</v>
      </c>
      <c r="B746" t="s">
        <v>1940</v>
      </c>
      <c r="C746">
        <v>6.2051467889999996</v>
      </c>
      <c r="D746" t="s">
        <v>1937</v>
      </c>
      <c r="E746" t="s">
        <v>1938</v>
      </c>
    </row>
    <row r="747" spans="1:5" x14ac:dyDescent="0.5">
      <c r="A747" t="s">
        <v>1941</v>
      </c>
      <c r="B747" t="s">
        <v>1942</v>
      </c>
      <c r="C747">
        <v>17.59913349</v>
      </c>
      <c r="D747" t="s">
        <v>1937</v>
      </c>
      <c r="E747" t="s">
        <v>1938</v>
      </c>
    </row>
    <row r="748" spans="1:5" x14ac:dyDescent="0.5">
      <c r="A748" t="s">
        <v>1943</v>
      </c>
      <c r="B748" t="s">
        <v>1944</v>
      </c>
      <c r="C748">
        <v>17.400375159999999</v>
      </c>
      <c r="D748" t="s">
        <v>1945</v>
      </c>
      <c r="E748" t="s">
        <v>1946</v>
      </c>
    </row>
    <row r="749" spans="1:5" x14ac:dyDescent="0.5">
      <c r="A749" t="s">
        <v>1947</v>
      </c>
      <c r="B749" t="s">
        <v>1948</v>
      </c>
      <c r="C749">
        <v>33.887328429999997</v>
      </c>
      <c r="D749" t="s">
        <v>1949</v>
      </c>
      <c r="E749" t="s">
        <v>1950</v>
      </c>
    </row>
    <row r="750" spans="1:5" x14ac:dyDescent="0.5">
      <c r="A750" t="s">
        <v>1951</v>
      </c>
      <c r="B750" t="s">
        <v>1952</v>
      </c>
      <c r="C750">
        <v>19.89961383</v>
      </c>
      <c r="D750" t="s">
        <v>1477</v>
      </c>
      <c r="E750" t="s">
        <v>1478</v>
      </c>
    </row>
    <row r="751" spans="1:5" x14ac:dyDescent="0.5">
      <c r="A751" t="s">
        <v>1953</v>
      </c>
      <c r="B751" t="s">
        <v>1954</v>
      </c>
      <c r="C751">
        <v>25.912992039999999</v>
      </c>
      <c r="D751" t="s">
        <v>1477</v>
      </c>
      <c r="E751" t="s">
        <v>1478</v>
      </c>
    </row>
    <row r="752" spans="1:5" x14ac:dyDescent="0.5">
      <c r="A752" t="s">
        <v>1955</v>
      </c>
      <c r="B752" t="s">
        <v>1956</v>
      </c>
      <c r="C752">
        <v>13.201597359999999</v>
      </c>
      <c r="D752" t="s">
        <v>1477</v>
      </c>
      <c r="E752" t="s">
        <v>1478</v>
      </c>
    </row>
    <row r="753" spans="1:5" x14ac:dyDescent="0.5">
      <c r="A753" t="s">
        <v>1957</v>
      </c>
      <c r="B753" t="s">
        <v>1958</v>
      </c>
      <c r="C753">
        <v>24.956481310000001</v>
      </c>
      <c r="D753" t="s">
        <v>7</v>
      </c>
      <c r="E753" t="s">
        <v>8</v>
      </c>
    </row>
    <row r="754" spans="1:5" x14ac:dyDescent="0.5">
      <c r="A754" t="s">
        <v>1959</v>
      </c>
      <c r="B754" t="s">
        <v>1960</v>
      </c>
      <c r="C754">
        <v>50.186904859999999</v>
      </c>
      <c r="D754" t="s">
        <v>7</v>
      </c>
      <c r="E754" t="s">
        <v>8</v>
      </c>
    </row>
    <row r="755" spans="1:5" x14ac:dyDescent="0.5">
      <c r="A755" t="s">
        <v>1961</v>
      </c>
      <c r="B755" t="s">
        <v>1962</v>
      </c>
      <c r="C755">
        <v>34.504104120000001</v>
      </c>
      <c r="D755" t="s">
        <v>465</v>
      </c>
      <c r="E755" t="s">
        <v>466</v>
      </c>
    </row>
    <row r="756" spans="1:5" x14ac:dyDescent="0.5">
      <c r="A756" t="s">
        <v>1963</v>
      </c>
      <c r="B756" t="s">
        <v>1964</v>
      </c>
      <c r="C756">
        <v>43.88531716</v>
      </c>
      <c r="D756" t="s">
        <v>465</v>
      </c>
      <c r="E756" t="s">
        <v>466</v>
      </c>
    </row>
    <row r="757" spans="1:5" x14ac:dyDescent="0.5">
      <c r="A757" t="s">
        <v>1965</v>
      </c>
      <c r="B757" t="s">
        <v>1966</v>
      </c>
      <c r="C757">
        <v>29.53198575</v>
      </c>
      <c r="D757" t="s">
        <v>465</v>
      </c>
      <c r="E757" t="s">
        <v>466</v>
      </c>
    </row>
    <row r="758" spans="1:5" x14ac:dyDescent="0.5">
      <c r="A758" t="s">
        <v>1967</v>
      </c>
      <c r="B758" t="s">
        <v>1968</v>
      </c>
      <c r="C758">
        <v>21.15024154</v>
      </c>
      <c r="D758" t="s">
        <v>1969</v>
      </c>
      <c r="E758" t="s">
        <v>1970</v>
      </c>
    </row>
    <row r="759" spans="1:5" x14ac:dyDescent="0.5">
      <c r="A759" t="s">
        <v>1971</v>
      </c>
      <c r="B759" t="s">
        <v>1972</v>
      </c>
      <c r="C759">
        <v>11.26873788</v>
      </c>
      <c r="D759" t="s">
        <v>1969</v>
      </c>
      <c r="E759" t="s">
        <v>1970</v>
      </c>
    </row>
    <row r="760" spans="1:5" x14ac:dyDescent="0.5">
      <c r="A760" t="s">
        <v>1973</v>
      </c>
      <c r="B760" t="s">
        <v>1974</v>
      </c>
      <c r="C760">
        <v>6.9915201509999996</v>
      </c>
      <c r="D760" t="s">
        <v>1969</v>
      </c>
      <c r="E760" t="s">
        <v>1970</v>
      </c>
    </row>
    <row r="761" spans="1:5" x14ac:dyDescent="0.5">
      <c r="A761" t="s">
        <v>1975</v>
      </c>
      <c r="B761" t="s">
        <v>1976</v>
      </c>
      <c r="C761">
        <v>19.1399604</v>
      </c>
      <c r="D761" t="s">
        <v>1969</v>
      </c>
      <c r="E761" t="s">
        <v>1970</v>
      </c>
    </row>
    <row r="762" spans="1:5" x14ac:dyDescent="0.5">
      <c r="A762" t="s">
        <v>1977</v>
      </c>
      <c r="B762" t="s">
        <v>1978</v>
      </c>
      <c r="C762">
        <v>22.291529919999999</v>
      </c>
      <c r="D762" t="s">
        <v>1295</v>
      </c>
      <c r="E762" t="s">
        <v>1296</v>
      </c>
    </row>
    <row r="763" spans="1:5" x14ac:dyDescent="0.5">
      <c r="A763" t="s">
        <v>1979</v>
      </c>
      <c r="B763" t="s">
        <v>1980</v>
      </c>
      <c r="C763">
        <v>10.63921066</v>
      </c>
      <c r="D763" t="s">
        <v>149</v>
      </c>
      <c r="E763" t="s">
        <v>150</v>
      </c>
    </row>
    <row r="764" spans="1:5" x14ac:dyDescent="0.5">
      <c r="A764" t="s">
        <v>1981</v>
      </c>
      <c r="B764" t="s">
        <v>1982</v>
      </c>
      <c r="C764">
        <v>9.8018181420000001</v>
      </c>
      <c r="D764" t="s">
        <v>149</v>
      </c>
      <c r="E764" t="s">
        <v>150</v>
      </c>
    </row>
    <row r="765" spans="1:5" x14ac:dyDescent="0.5">
      <c r="A765" t="s">
        <v>1983</v>
      </c>
      <c r="B765" t="s">
        <v>1984</v>
      </c>
      <c r="C765">
        <v>11.24369555</v>
      </c>
      <c r="D765" t="s">
        <v>149</v>
      </c>
      <c r="E765" t="s">
        <v>150</v>
      </c>
    </row>
    <row r="766" spans="1:5" x14ac:dyDescent="0.5">
      <c r="A766" t="s">
        <v>1985</v>
      </c>
      <c r="B766" t="s">
        <v>1986</v>
      </c>
      <c r="C766">
        <v>4.4844968239999998</v>
      </c>
      <c r="D766" t="s">
        <v>171</v>
      </c>
      <c r="E766" t="s">
        <v>172</v>
      </c>
    </row>
    <row r="767" spans="1:5" x14ac:dyDescent="0.5">
      <c r="A767" t="s">
        <v>1987</v>
      </c>
      <c r="B767" t="s">
        <v>1988</v>
      </c>
      <c r="C767">
        <v>17.458744339999999</v>
      </c>
      <c r="D767" t="s">
        <v>917</v>
      </c>
      <c r="E767" t="s">
        <v>918</v>
      </c>
    </row>
    <row r="768" spans="1:5" x14ac:dyDescent="0.5">
      <c r="A768" t="s">
        <v>1989</v>
      </c>
      <c r="B768" t="s">
        <v>1990</v>
      </c>
      <c r="C768">
        <v>8.5064712419999999</v>
      </c>
      <c r="D768" t="s">
        <v>917</v>
      </c>
      <c r="E768" t="s">
        <v>918</v>
      </c>
    </row>
    <row r="769" spans="1:5" x14ac:dyDescent="0.5">
      <c r="A769" t="s">
        <v>1991</v>
      </c>
      <c r="B769" t="s">
        <v>1992</v>
      </c>
      <c r="C769">
        <v>21.63515636</v>
      </c>
      <c r="D769" t="s">
        <v>917</v>
      </c>
      <c r="E769" t="s">
        <v>918</v>
      </c>
    </row>
    <row r="770" spans="1:5" x14ac:dyDescent="0.5">
      <c r="A770" t="s">
        <v>1993</v>
      </c>
      <c r="B770" t="s">
        <v>1994</v>
      </c>
      <c r="C770">
        <v>4.5560242090000003</v>
      </c>
      <c r="D770" t="s">
        <v>1225</v>
      </c>
      <c r="E770" t="s">
        <v>1226</v>
      </c>
    </row>
    <row r="771" spans="1:5" x14ac:dyDescent="0.5">
      <c r="A771" t="s">
        <v>1995</v>
      </c>
      <c r="B771" t="s">
        <v>1996</v>
      </c>
      <c r="C771">
        <v>17.786095400000001</v>
      </c>
      <c r="D771" t="s">
        <v>917</v>
      </c>
      <c r="E771" t="s">
        <v>918</v>
      </c>
    </row>
    <row r="772" spans="1:5" x14ac:dyDescent="0.5">
      <c r="A772" t="s">
        <v>1997</v>
      </c>
      <c r="B772" t="s">
        <v>1998</v>
      </c>
      <c r="C772">
        <v>22.250606520000002</v>
      </c>
      <c r="D772" t="s">
        <v>917</v>
      </c>
      <c r="E772" t="s">
        <v>918</v>
      </c>
    </row>
    <row r="773" spans="1:5" x14ac:dyDescent="0.5">
      <c r="A773" t="s">
        <v>1999</v>
      </c>
      <c r="B773" t="s">
        <v>2000</v>
      </c>
      <c r="C773">
        <v>47.542645180000001</v>
      </c>
      <c r="D773" t="s">
        <v>1007</v>
      </c>
      <c r="E773" t="s">
        <v>1008</v>
      </c>
    </row>
    <row r="774" spans="1:5" x14ac:dyDescent="0.5">
      <c r="A774" t="s">
        <v>2001</v>
      </c>
      <c r="B774" t="s">
        <v>2002</v>
      </c>
      <c r="C774">
        <v>28.564814250000001</v>
      </c>
      <c r="D774" t="s">
        <v>767</v>
      </c>
      <c r="E774" t="s">
        <v>768</v>
      </c>
    </row>
    <row r="775" spans="1:5" x14ac:dyDescent="0.5">
      <c r="A775" t="s">
        <v>2003</v>
      </c>
      <c r="B775" t="s">
        <v>2004</v>
      </c>
      <c r="C775">
        <v>5.8616445759999998</v>
      </c>
      <c r="D775" t="s">
        <v>767</v>
      </c>
      <c r="E775" t="s">
        <v>768</v>
      </c>
    </row>
    <row r="776" spans="1:5" x14ac:dyDescent="0.5">
      <c r="A776" t="s">
        <v>2005</v>
      </c>
      <c r="B776" t="s">
        <v>2006</v>
      </c>
      <c r="C776">
        <v>11.18667544</v>
      </c>
      <c r="D776" t="s">
        <v>767</v>
      </c>
      <c r="E776" t="s">
        <v>768</v>
      </c>
    </row>
    <row r="777" spans="1:5" x14ac:dyDescent="0.5">
      <c r="A777" t="s">
        <v>2007</v>
      </c>
      <c r="B777" t="s">
        <v>2008</v>
      </c>
      <c r="C777">
        <v>14.41167935</v>
      </c>
      <c r="D777" t="s">
        <v>767</v>
      </c>
      <c r="E777" t="s">
        <v>768</v>
      </c>
    </row>
    <row r="778" spans="1:5" x14ac:dyDescent="0.5">
      <c r="A778" t="s">
        <v>2009</v>
      </c>
      <c r="B778" t="s">
        <v>2010</v>
      </c>
      <c r="C778">
        <v>29.54112654</v>
      </c>
      <c r="D778" t="s">
        <v>2011</v>
      </c>
      <c r="E778" t="s">
        <v>2012</v>
      </c>
    </row>
    <row r="779" spans="1:5" x14ac:dyDescent="0.5">
      <c r="A779" t="s">
        <v>2013</v>
      </c>
      <c r="B779" t="s">
        <v>2014</v>
      </c>
      <c r="C779">
        <v>18.39852595</v>
      </c>
      <c r="D779" t="s">
        <v>1655</v>
      </c>
      <c r="E779" t="s">
        <v>1656</v>
      </c>
    </row>
    <row r="780" spans="1:5" x14ac:dyDescent="0.5">
      <c r="A780" t="s">
        <v>2015</v>
      </c>
      <c r="B780" t="s">
        <v>2016</v>
      </c>
      <c r="C780">
        <v>24.790959300000001</v>
      </c>
      <c r="D780" t="s">
        <v>2017</v>
      </c>
      <c r="E780" t="s">
        <v>2018</v>
      </c>
    </row>
    <row r="781" spans="1:5" x14ac:dyDescent="0.5">
      <c r="A781" t="s">
        <v>2019</v>
      </c>
      <c r="B781" t="s">
        <v>2020</v>
      </c>
      <c r="C781">
        <v>75.387081760000001</v>
      </c>
      <c r="D781" t="s">
        <v>2017</v>
      </c>
      <c r="E781" t="s">
        <v>2018</v>
      </c>
    </row>
    <row r="782" spans="1:5" x14ac:dyDescent="0.5">
      <c r="A782" t="s">
        <v>2021</v>
      </c>
      <c r="B782" t="s">
        <v>2022</v>
      </c>
      <c r="C782">
        <v>19.41252373</v>
      </c>
      <c r="D782" t="s">
        <v>2017</v>
      </c>
      <c r="E782" t="s">
        <v>2018</v>
      </c>
    </row>
    <row r="783" spans="1:5" x14ac:dyDescent="0.5">
      <c r="A783" t="s">
        <v>2023</v>
      </c>
      <c r="B783" t="s">
        <v>2024</v>
      </c>
      <c r="C783">
        <v>19.21100921</v>
      </c>
      <c r="D783" t="s">
        <v>2017</v>
      </c>
      <c r="E783" t="s">
        <v>2018</v>
      </c>
    </row>
    <row r="784" spans="1:5" x14ac:dyDescent="0.5">
      <c r="A784" t="s">
        <v>2025</v>
      </c>
      <c r="B784" t="s">
        <v>2026</v>
      </c>
      <c r="C784">
        <v>14.2282499</v>
      </c>
      <c r="D784" t="s">
        <v>2017</v>
      </c>
      <c r="E784" t="s">
        <v>2018</v>
      </c>
    </row>
    <row r="785" spans="1:5" x14ac:dyDescent="0.5">
      <c r="A785" t="s">
        <v>2027</v>
      </c>
      <c r="B785" t="s">
        <v>2028</v>
      </c>
      <c r="C785">
        <v>56.686874500000002</v>
      </c>
      <c r="D785" t="s">
        <v>2029</v>
      </c>
      <c r="E785" t="s">
        <v>2030</v>
      </c>
    </row>
    <row r="786" spans="1:5" x14ac:dyDescent="0.5">
      <c r="A786" t="s">
        <v>2031</v>
      </c>
      <c r="B786" t="s">
        <v>2032</v>
      </c>
      <c r="C786">
        <v>30.359754519999999</v>
      </c>
      <c r="D786" t="s">
        <v>2033</v>
      </c>
      <c r="E786" t="s">
        <v>2034</v>
      </c>
    </row>
    <row r="787" spans="1:5" x14ac:dyDescent="0.5">
      <c r="A787" t="s">
        <v>2035</v>
      </c>
      <c r="B787" t="s">
        <v>2036</v>
      </c>
      <c r="C787">
        <v>12.61475285</v>
      </c>
      <c r="D787" t="s">
        <v>2033</v>
      </c>
      <c r="E787" t="s">
        <v>2034</v>
      </c>
    </row>
    <row r="788" spans="1:5" x14ac:dyDescent="0.5">
      <c r="A788" t="s">
        <v>2037</v>
      </c>
      <c r="B788" t="s">
        <v>2038</v>
      </c>
      <c r="C788">
        <v>18.32821302</v>
      </c>
      <c r="D788" t="s">
        <v>2033</v>
      </c>
      <c r="E788" t="s">
        <v>2034</v>
      </c>
    </row>
    <row r="789" spans="1:5" x14ac:dyDescent="0.5">
      <c r="A789" t="s">
        <v>2039</v>
      </c>
      <c r="B789" t="s">
        <v>2040</v>
      </c>
      <c r="C789">
        <v>10.156234810000001</v>
      </c>
      <c r="D789" t="s">
        <v>155</v>
      </c>
      <c r="E789" t="s">
        <v>156</v>
      </c>
    </row>
    <row r="790" spans="1:5" x14ac:dyDescent="0.5">
      <c r="A790" t="s">
        <v>2041</v>
      </c>
      <c r="B790" t="s">
        <v>2042</v>
      </c>
      <c r="C790">
        <v>26.802648850000001</v>
      </c>
      <c r="D790" t="s">
        <v>1791</v>
      </c>
      <c r="E790" t="s">
        <v>1792</v>
      </c>
    </row>
    <row r="791" spans="1:5" x14ac:dyDescent="0.5">
      <c r="A791" t="s">
        <v>2043</v>
      </c>
      <c r="B791" t="s">
        <v>2044</v>
      </c>
      <c r="C791">
        <v>47.858937709999999</v>
      </c>
      <c r="D791" t="s">
        <v>997</v>
      </c>
      <c r="E791" t="s">
        <v>998</v>
      </c>
    </row>
    <row r="792" spans="1:5" x14ac:dyDescent="0.5">
      <c r="A792" t="s">
        <v>2045</v>
      </c>
      <c r="B792" t="s">
        <v>2046</v>
      </c>
      <c r="C792">
        <v>14.585206790000001</v>
      </c>
      <c r="D792" t="s">
        <v>1027</v>
      </c>
      <c r="E792" t="s">
        <v>1028</v>
      </c>
    </row>
    <row r="793" spans="1:5" x14ac:dyDescent="0.5">
      <c r="A793" t="s">
        <v>2047</v>
      </c>
      <c r="B793" t="s">
        <v>2048</v>
      </c>
      <c r="C793">
        <v>42.396031579999999</v>
      </c>
      <c r="D793" t="s">
        <v>997</v>
      </c>
      <c r="E793" t="s">
        <v>998</v>
      </c>
    </row>
    <row r="794" spans="1:5" x14ac:dyDescent="0.5">
      <c r="A794" t="s">
        <v>2049</v>
      </c>
      <c r="B794" t="s">
        <v>2050</v>
      </c>
      <c r="C794">
        <v>22.070385569999999</v>
      </c>
      <c r="D794" t="s">
        <v>2051</v>
      </c>
      <c r="E794" t="s">
        <v>2052</v>
      </c>
    </row>
    <row r="795" spans="1:5" x14ac:dyDescent="0.5">
      <c r="A795" t="s">
        <v>2053</v>
      </c>
      <c r="B795" t="s">
        <v>2054</v>
      </c>
      <c r="C795">
        <v>22.679433490000001</v>
      </c>
      <c r="D795" t="s">
        <v>2051</v>
      </c>
      <c r="E795" t="s">
        <v>2052</v>
      </c>
    </row>
    <row r="796" spans="1:5" x14ac:dyDescent="0.5">
      <c r="A796" t="s">
        <v>2055</v>
      </c>
      <c r="B796" t="s">
        <v>2056</v>
      </c>
      <c r="C796">
        <v>17.24244217</v>
      </c>
      <c r="D796" t="s">
        <v>2051</v>
      </c>
      <c r="E796" t="s">
        <v>2052</v>
      </c>
    </row>
    <row r="797" spans="1:5" x14ac:dyDescent="0.5">
      <c r="A797" t="s">
        <v>2057</v>
      </c>
      <c r="B797" t="s">
        <v>2058</v>
      </c>
      <c r="C797">
        <v>71.153264770000007</v>
      </c>
      <c r="D797" t="s">
        <v>2059</v>
      </c>
      <c r="E797" t="s">
        <v>2060</v>
      </c>
    </row>
    <row r="798" spans="1:5" x14ac:dyDescent="0.5">
      <c r="A798" t="s">
        <v>2061</v>
      </c>
      <c r="B798" t="s">
        <v>2062</v>
      </c>
      <c r="C798">
        <v>19.0807331</v>
      </c>
      <c r="D798" t="s">
        <v>401</v>
      </c>
      <c r="E798" t="s">
        <v>402</v>
      </c>
    </row>
    <row r="799" spans="1:5" x14ac:dyDescent="0.5">
      <c r="A799" t="s">
        <v>2063</v>
      </c>
      <c r="B799" t="s">
        <v>2064</v>
      </c>
      <c r="C799">
        <v>53.771108120000001</v>
      </c>
      <c r="D799" t="s">
        <v>401</v>
      </c>
      <c r="E799" t="s">
        <v>402</v>
      </c>
    </row>
    <row r="800" spans="1:5" x14ac:dyDescent="0.5">
      <c r="A800" t="s">
        <v>2065</v>
      </c>
      <c r="B800" t="s">
        <v>2066</v>
      </c>
      <c r="C800">
        <v>44.755657960000001</v>
      </c>
      <c r="D800" t="s">
        <v>2067</v>
      </c>
      <c r="E800" t="s">
        <v>2068</v>
      </c>
    </row>
    <row r="801" spans="1:5" x14ac:dyDescent="0.5">
      <c r="A801" t="s">
        <v>2069</v>
      </c>
      <c r="B801" t="s">
        <v>2070</v>
      </c>
      <c r="C801">
        <v>57.529146799999999</v>
      </c>
      <c r="D801" t="s">
        <v>2071</v>
      </c>
      <c r="E801" t="s">
        <v>2072</v>
      </c>
    </row>
    <row r="802" spans="1:5" x14ac:dyDescent="0.5">
      <c r="A802" t="s">
        <v>2073</v>
      </c>
      <c r="B802" t="s">
        <v>2074</v>
      </c>
      <c r="C802">
        <v>32.40503331</v>
      </c>
      <c r="D802" t="s">
        <v>2071</v>
      </c>
      <c r="E802" t="s">
        <v>2072</v>
      </c>
    </row>
    <row r="803" spans="1:5" x14ac:dyDescent="0.5">
      <c r="A803" t="s">
        <v>2075</v>
      </c>
      <c r="B803" t="s">
        <v>2076</v>
      </c>
      <c r="C803">
        <v>23.061581319999998</v>
      </c>
      <c r="D803" t="s">
        <v>2077</v>
      </c>
      <c r="E803" t="s">
        <v>2078</v>
      </c>
    </row>
    <row r="804" spans="1:5" x14ac:dyDescent="0.5">
      <c r="A804" t="s">
        <v>2079</v>
      </c>
      <c r="B804" t="s">
        <v>2080</v>
      </c>
      <c r="C804">
        <v>68.705429859999995</v>
      </c>
      <c r="D804" t="s">
        <v>2081</v>
      </c>
      <c r="E804" t="s">
        <v>2082</v>
      </c>
    </row>
    <row r="805" spans="1:5" x14ac:dyDescent="0.5">
      <c r="A805" t="s">
        <v>2083</v>
      </c>
      <c r="B805" t="s">
        <v>2084</v>
      </c>
      <c r="C805">
        <v>9.6712304850000006</v>
      </c>
      <c r="D805" t="s">
        <v>155</v>
      </c>
      <c r="E805" t="s">
        <v>156</v>
      </c>
    </row>
    <row r="806" spans="1:5" x14ac:dyDescent="0.5">
      <c r="A806" t="s">
        <v>2085</v>
      </c>
      <c r="B806" t="s">
        <v>2086</v>
      </c>
      <c r="C806">
        <v>9.3879625489999992</v>
      </c>
      <c r="D806" t="s">
        <v>2087</v>
      </c>
      <c r="E806" t="s">
        <v>2088</v>
      </c>
    </row>
    <row r="807" spans="1:5" x14ac:dyDescent="0.5">
      <c r="A807" t="s">
        <v>2089</v>
      </c>
      <c r="B807" t="s">
        <v>2090</v>
      </c>
      <c r="C807">
        <v>23.319775079999999</v>
      </c>
      <c r="D807" t="s">
        <v>2087</v>
      </c>
      <c r="E807" t="s">
        <v>2088</v>
      </c>
    </row>
    <row r="808" spans="1:5" x14ac:dyDescent="0.5">
      <c r="A808" t="s">
        <v>2091</v>
      </c>
      <c r="B808" t="s">
        <v>2092</v>
      </c>
      <c r="C808">
        <v>16.042219379999999</v>
      </c>
      <c r="D808" t="s">
        <v>2093</v>
      </c>
      <c r="E808" t="s">
        <v>2094</v>
      </c>
    </row>
    <row r="809" spans="1:5" x14ac:dyDescent="0.5">
      <c r="A809" t="s">
        <v>2095</v>
      </c>
      <c r="B809" t="s">
        <v>2096</v>
      </c>
      <c r="C809">
        <v>16.985120139999999</v>
      </c>
      <c r="D809" t="s">
        <v>2093</v>
      </c>
      <c r="E809" t="s">
        <v>2094</v>
      </c>
    </row>
    <row r="810" spans="1:5" x14ac:dyDescent="0.5">
      <c r="A810" t="s">
        <v>2097</v>
      </c>
      <c r="B810" t="s">
        <v>2098</v>
      </c>
      <c r="C810">
        <v>75.963588720000004</v>
      </c>
      <c r="D810" t="s">
        <v>2099</v>
      </c>
      <c r="E810" t="s">
        <v>2100</v>
      </c>
    </row>
    <row r="811" spans="1:5" x14ac:dyDescent="0.5">
      <c r="A811" t="s">
        <v>2101</v>
      </c>
      <c r="B811" t="s">
        <v>2102</v>
      </c>
      <c r="C811">
        <v>12.956406250000001</v>
      </c>
      <c r="D811" t="s">
        <v>2099</v>
      </c>
      <c r="E811" t="s">
        <v>2100</v>
      </c>
    </row>
    <row r="812" spans="1:5" x14ac:dyDescent="0.5">
      <c r="A812" t="s">
        <v>2103</v>
      </c>
      <c r="B812" t="s">
        <v>2104</v>
      </c>
      <c r="C812">
        <v>50.128593029999998</v>
      </c>
      <c r="D812" t="s">
        <v>2099</v>
      </c>
      <c r="E812" t="s">
        <v>2100</v>
      </c>
    </row>
    <row r="813" spans="1:5" x14ac:dyDescent="0.5">
      <c r="A813" t="s">
        <v>2105</v>
      </c>
      <c r="B813" t="s">
        <v>2106</v>
      </c>
      <c r="C813">
        <v>10.258537370000001</v>
      </c>
      <c r="D813" t="s">
        <v>2107</v>
      </c>
      <c r="E813" t="s">
        <v>2108</v>
      </c>
    </row>
    <row r="814" spans="1:5" x14ac:dyDescent="0.5">
      <c r="A814" t="s">
        <v>2109</v>
      </c>
      <c r="B814" t="s">
        <v>2110</v>
      </c>
      <c r="C814">
        <v>45.0415104</v>
      </c>
      <c r="D814" t="s">
        <v>2111</v>
      </c>
      <c r="E814" t="s">
        <v>2112</v>
      </c>
    </row>
    <row r="815" spans="1:5" x14ac:dyDescent="0.5">
      <c r="A815" t="s">
        <v>2113</v>
      </c>
      <c r="B815" t="s">
        <v>2114</v>
      </c>
      <c r="C815">
        <v>25.382314610000002</v>
      </c>
      <c r="D815" t="s">
        <v>2111</v>
      </c>
      <c r="E815" t="s">
        <v>2112</v>
      </c>
    </row>
    <row r="816" spans="1:5" x14ac:dyDescent="0.5">
      <c r="A816" t="s">
        <v>2115</v>
      </c>
      <c r="B816" t="s">
        <v>2116</v>
      </c>
      <c r="C816">
        <v>40.370147809999999</v>
      </c>
      <c r="D816" t="s">
        <v>2117</v>
      </c>
      <c r="E816" t="s">
        <v>2118</v>
      </c>
    </row>
    <row r="817" spans="1:5" x14ac:dyDescent="0.5">
      <c r="A817" t="s">
        <v>2119</v>
      </c>
      <c r="B817" t="s">
        <v>2120</v>
      </c>
      <c r="C817">
        <v>46.15270597</v>
      </c>
      <c r="D817" t="s">
        <v>2117</v>
      </c>
      <c r="E817" t="s">
        <v>2118</v>
      </c>
    </row>
    <row r="818" spans="1:5" x14ac:dyDescent="0.5">
      <c r="A818" t="s">
        <v>2121</v>
      </c>
      <c r="B818" t="s">
        <v>2122</v>
      </c>
      <c r="C818">
        <v>92.384624930000001</v>
      </c>
      <c r="D818" t="s">
        <v>2117</v>
      </c>
      <c r="E818" t="s">
        <v>2118</v>
      </c>
    </row>
    <row r="819" spans="1:5" x14ac:dyDescent="0.5">
      <c r="A819" t="s">
        <v>2123</v>
      </c>
      <c r="B819" t="s">
        <v>2124</v>
      </c>
      <c r="C819">
        <v>8.1362428839999996</v>
      </c>
      <c r="D819" t="s">
        <v>537</v>
      </c>
      <c r="E819" t="s">
        <v>538</v>
      </c>
    </row>
    <row r="820" spans="1:5" x14ac:dyDescent="0.5">
      <c r="A820" t="s">
        <v>2125</v>
      </c>
      <c r="B820" t="s">
        <v>2126</v>
      </c>
      <c r="C820">
        <v>8.7676068750000002</v>
      </c>
      <c r="D820" t="s">
        <v>2127</v>
      </c>
      <c r="E820" t="s">
        <v>2128</v>
      </c>
    </row>
    <row r="821" spans="1:5" x14ac:dyDescent="0.5">
      <c r="A821" t="s">
        <v>1705</v>
      </c>
      <c r="B821" t="s">
        <v>1706</v>
      </c>
      <c r="C821">
        <v>46.87326127</v>
      </c>
      <c r="D821" t="s">
        <v>1707</v>
      </c>
      <c r="E821" t="s">
        <v>1708</v>
      </c>
    </row>
    <row r="822" spans="1:5" x14ac:dyDescent="0.5">
      <c r="A822" t="s">
        <v>1709</v>
      </c>
      <c r="B822" t="s">
        <v>1710</v>
      </c>
      <c r="C822">
        <v>37.055896220000001</v>
      </c>
      <c r="D822" t="s">
        <v>1707</v>
      </c>
      <c r="E822" t="s">
        <v>1708</v>
      </c>
    </row>
    <row r="823" spans="1:5" x14ac:dyDescent="0.5">
      <c r="A823" t="s">
        <v>1711</v>
      </c>
      <c r="B823" t="s">
        <v>1712</v>
      </c>
      <c r="C823">
        <v>21.99103534</v>
      </c>
      <c r="D823" t="s">
        <v>1707</v>
      </c>
      <c r="E823" t="s">
        <v>1708</v>
      </c>
    </row>
    <row r="824" spans="1:5" x14ac:dyDescent="0.5">
      <c r="A824" t="s">
        <v>1713</v>
      </c>
      <c r="B824" t="s">
        <v>1714</v>
      </c>
      <c r="C824">
        <v>18.356725579999999</v>
      </c>
      <c r="D824" t="s">
        <v>1707</v>
      </c>
      <c r="E824" t="s">
        <v>1708</v>
      </c>
    </row>
    <row r="825" spans="1:5" x14ac:dyDescent="0.5">
      <c r="A825" t="s">
        <v>1715</v>
      </c>
      <c r="B825" t="s">
        <v>1716</v>
      </c>
      <c r="C825">
        <v>14.17996121</v>
      </c>
      <c r="D825" t="s">
        <v>1707</v>
      </c>
      <c r="E825" t="s">
        <v>1708</v>
      </c>
    </row>
    <row r="826" spans="1:5" x14ac:dyDescent="0.5">
      <c r="A826" t="s">
        <v>1717</v>
      </c>
      <c r="B826" t="s">
        <v>1718</v>
      </c>
      <c r="C826">
        <v>19.672534120000002</v>
      </c>
      <c r="D826" t="s">
        <v>1707</v>
      </c>
      <c r="E826" t="s">
        <v>1708</v>
      </c>
    </row>
    <row r="827" spans="1:5" x14ac:dyDescent="0.5">
      <c r="A827" t="s">
        <v>1719</v>
      </c>
      <c r="B827" t="s">
        <v>1720</v>
      </c>
      <c r="C827">
        <v>24.72991966</v>
      </c>
      <c r="D827" t="s">
        <v>1707</v>
      </c>
      <c r="E827" t="s">
        <v>1708</v>
      </c>
    </row>
    <row r="828" spans="1:5" x14ac:dyDescent="0.5">
      <c r="A828" t="s">
        <v>1721</v>
      </c>
      <c r="B828" t="s">
        <v>1722</v>
      </c>
      <c r="C828">
        <v>35.316681930000001</v>
      </c>
      <c r="D828" t="s">
        <v>1707</v>
      </c>
      <c r="E828" t="s">
        <v>1708</v>
      </c>
    </row>
    <row r="829" spans="1:5" x14ac:dyDescent="0.5">
      <c r="A829" t="s">
        <v>1723</v>
      </c>
      <c r="B829" t="s">
        <v>1724</v>
      </c>
      <c r="C829">
        <v>12.412749010000001</v>
      </c>
      <c r="D829" t="s">
        <v>93</v>
      </c>
      <c r="E829" t="s">
        <v>94</v>
      </c>
    </row>
    <row r="830" spans="1:5" x14ac:dyDescent="0.5">
      <c r="A830" t="s">
        <v>1725</v>
      </c>
      <c r="B830" t="s">
        <v>1726</v>
      </c>
      <c r="C830">
        <v>56.569587929999997</v>
      </c>
      <c r="D830" t="s">
        <v>1727</v>
      </c>
      <c r="E830" t="s">
        <v>1728</v>
      </c>
    </row>
    <row r="831" spans="1:5" x14ac:dyDescent="0.5">
      <c r="A831" t="s">
        <v>1729</v>
      </c>
      <c r="B831" t="s">
        <v>1730</v>
      </c>
      <c r="C831">
        <v>66.709862470000004</v>
      </c>
      <c r="D831" t="s">
        <v>1727</v>
      </c>
      <c r="E831" t="s">
        <v>1728</v>
      </c>
    </row>
    <row r="832" spans="1:5" x14ac:dyDescent="0.5">
      <c r="A832" t="s">
        <v>1731</v>
      </c>
      <c r="B832" t="s">
        <v>1732</v>
      </c>
      <c r="C832">
        <v>24.42504319</v>
      </c>
      <c r="D832" t="s">
        <v>271</v>
      </c>
      <c r="E832" t="s">
        <v>272</v>
      </c>
    </row>
    <row r="833" spans="1:5" x14ac:dyDescent="0.5">
      <c r="A833" t="s">
        <v>1733</v>
      </c>
      <c r="B833" t="s">
        <v>1734</v>
      </c>
      <c r="C833">
        <v>35.141385239999998</v>
      </c>
      <c r="D833" t="s">
        <v>1735</v>
      </c>
      <c r="E833" t="s">
        <v>1736</v>
      </c>
    </row>
    <row r="834" spans="1:5" x14ac:dyDescent="0.5">
      <c r="A834" t="s">
        <v>1737</v>
      </c>
      <c r="B834" t="s">
        <v>1738</v>
      </c>
      <c r="C834">
        <v>28.098921489999999</v>
      </c>
      <c r="D834" t="s">
        <v>1739</v>
      </c>
      <c r="E834" t="s">
        <v>1740</v>
      </c>
    </row>
    <row r="835" spans="1:5" x14ac:dyDescent="0.5">
      <c r="A835" t="s">
        <v>1741</v>
      </c>
      <c r="B835" t="s">
        <v>1742</v>
      </c>
      <c r="C835">
        <v>25.490524409999999</v>
      </c>
      <c r="D835" t="s">
        <v>1739</v>
      </c>
      <c r="E835" t="s">
        <v>1740</v>
      </c>
    </row>
    <row r="836" spans="1:5" x14ac:dyDescent="0.5">
      <c r="A836" t="s">
        <v>1743</v>
      </c>
      <c r="B836" t="s">
        <v>1744</v>
      </c>
      <c r="C836">
        <v>43.814393889999998</v>
      </c>
      <c r="D836" t="s">
        <v>1745</v>
      </c>
      <c r="E836" t="s">
        <v>1746</v>
      </c>
    </row>
    <row r="837" spans="1:5" x14ac:dyDescent="0.5">
      <c r="A837" t="s">
        <v>1747</v>
      </c>
      <c r="B837" t="s">
        <v>1748</v>
      </c>
      <c r="C837">
        <v>42.59167223</v>
      </c>
      <c r="D837" t="s">
        <v>1745</v>
      </c>
      <c r="E837" t="s">
        <v>1746</v>
      </c>
    </row>
    <row r="838" spans="1:5" x14ac:dyDescent="0.5">
      <c r="A838" t="s">
        <v>1749</v>
      </c>
      <c r="B838" t="s">
        <v>1750</v>
      </c>
      <c r="C838">
        <v>18.432838490000002</v>
      </c>
      <c r="D838" t="s">
        <v>1751</v>
      </c>
      <c r="E838" t="s">
        <v>1752</v>
      </c>
    </row>
    <row r="839" spans="1:5" x14ac:dyDescent="0.5">
      <c r="A839" t="s">
        <v>1753</v>
      </c>
      <c r="B839" t="s">
        <v>1754</v>
      </c>
      <c r="C839">
        <v>62.668850540000001</v>
      </c>
      <c r="D839" t="s">
        <v>1751</v>
      </c>
      <c r="E839" t="s">
        <v>1752</v>
      </c>
    </row>
    <row r="840" spans="1:5" x14ac:dyDescent="0.5">
      <c r="A840" t="s">
        <v>1755</v>
      </c>
      <c r="B840" t="s">
        <v>1756</v>
      </c>
      <c r="C840">
        <v>29.752496669999999</v>
      </c>
      <c r="D840" t="s">
        <v>1751</v>
      </c>
      <c r="E840" t="s">
        <v>1752</v>
      </c>
    </row>
    <row r="841" spans="1:5" x14ac:dyDescent="0.5">
      <c r="A841" t="s">
        <v>1757</v>
      </c>
      <c r="B841" t="s">
        <v>1758</v>
      </c>
      <c r="C841">
        <v>26.79023505</v>
      </c>
      <c r="D841" t="s">
        <v>443</v>
      </c>
      <c r="E841" t="s">
        <v>444</v>
      </c>
    </row>
    <row r="842" spans="1:5" x14ac:dyDescent="0.5">
      <c r="A842" t="s">
        <v>1759</v>
      </c>
      <c r="B842" t="s">
        <v>1760</v>
      </c>
      <c r="C842">
        <v>23.495971180000002</v>
      </c>
      <c r="D842" t="s">
        <v>1761</v>
      </c>
      <c r="E842" t="s">
        <v>1762</v>
      </c>
    </row>
    <row r="843" spans="1:5" x14ac:dyDescent="0.5">
      <c r="A843" t="s">
        <v>1763</v>
      </c>
      <c r="B843" t="s">
        <v>1764</v>
      </c>
      <c r="C843">
        <v>15.38057395</v>
      </c>
      <c r="D843" t="s">
        <v>853</v>
      </c>
      <c r="E843" t="s">
        <v>854</v>
      </c>
    </row>
    <row r="844" spans="1:5" x14ac:dyDescent="0.5">
      <c r="A844" t="s">
        <v>1765</v>
      </c>
      <c r="B844" t="s">
        <v>1766</v>
      </c>
      <c r="C844">
        <v>5.8679978750000004</v>
      </c>
      <c r="D844" t="s">
        <v>687</v>
      </c>
      <c r="E844" t="s">
        <v>688</v>
      </c>
    </row>
    <row r="845" spans="1:5" x14ac:dyDescent="0.5">
      <c r="A845" t="s">
        <v>1767</v>
      </c>
      <c r="B845" t="s">
        <v>1768</v>
      </c>
      <c r="C845">
        <v>7.9101924060000002</v>
      </c>
      <c r="D845" t="s">
        <v>721</v>
      </c>
      <c r="E845" t="s">
        <v>722</v>
      </c>
    </row>
    <row r="846" spans="1:5" x14ac:dyDescent="0.5">
      <c r="A846" t="s">
        <v>1769</v>
      </c>
      <c r="B846" t="s">
        <v>1770</v>
      </c>
      <c r="C846">
        <v>3.550856461</v>
      </c>
      <c r="D846" t="s">
        <v>721</v>
      </c>
      <c r="E846" t="s">
        <v>722</v>
      </c>
    </row>
    <row r="847" spans="1:5" x14ac:dyDescent="0.5">
      <c r="A847" t="s">
        <v>1771</v>
      </c>
      <c r="B847" t="s">
        <v>1772</v>
      </c>
      <c r="C847">
        <v>12.22339886</v>
      </c>
      <c r="D847" t="s">
        <v>721</v>
      </c>
      <c r="E847" t="s">
        <v>722</v>
      </c>
    </row>
    <row r="848" spans="1:5" x14ac:dyDescent="0.5">
      <c r="A848" t="s">
        <v>1773</v>
      </c>
      <c r="B848" t="s">
        <v>1774</v>
      </c>
      <c r="C848">
        <v>3.191511679</v>
      </c>
      <c r="D848" t="s">
        <v>721</v>
      </c>
      <c r="E848" t="s">
        <v>722</v>
      </c>
    </row>
    <row r="849" spans="1:5" x14ac:dyDescent="0.5">
      <c r="A849" t="s">
        <v>1775</v>
      </c>
      <c r="B849" t="s">
        <v>1776</v>
      </c>
      <c r="C849">
        <v>6.6656580529999996</v>
      </c>
      <c r="D849" t="s">
        <v>721</v>
      </c>
      <c r="E849" t="s">
        <v>722</v>
      </c>
    </row>
    <row r="850" spans="1:5" x14ac:dyDescent="0.5">
      <c r="A850" t="s">
        <v>1777</v>
      </c>
      <c r="B850" t="s">
        <v>1778</v>
      </c>
      <c r="C850">
        <v>15.40824741</v>
      </c>
      <c r="D850" t="s">
        <v>111</v>
      </c>
      <c r="E850" t="s">
        <v>112</v>
      </c>
    </row>
    <row r="851" spans="1:5" x14ac:dyDescent="0.5">
      <c r="A851" t="s">
        <v>1779</v>
      </c>
      <c r="B851" t="s">
        <v>1780</v>
      </c>
      <c r="C851">
        <v>9.3724624290000005</v>
      </c>
      <c r="D851" t="s">
        <v>93</v>
      </c>
      <c r="E851" t="s">
        <v>94</v>
      </c>
    </row>
    <row r="852" spans="1:5" x14ac:dyDescent="0.5">
      <c r="A852" t="s">
        <v>1781</v>
      </c>
      <c r="B852" t="s">
        <v>1782</v>
      </c>
      <c r="C852">
        <v>20.822928879999999</v>
      </c>
      <c r="D852" t="s">
        <v>1027</v>
      </c>
      <c r="E852" t="s">
        <v>1028</v>
      </c>
    </row>
    <row r="853" spans="1:5" x14ac:dyDescent="0.5">
      <c r="A853" t="s">
        <v>1783</v>
      </c>
      <c r="B853" t="s">
        <v>1784</v>
      </c>
      <c r="C853">
        <v>36.465375559999998</v>
      </c>
      <c r="D853" t="s">
        <v>889</v>
      </c>
      <c r="E853" t="s">
        <v>890</v>
      </c>
    </row>
    <row r="854" spans="1:5" x14ac:dyDescent="0.5">
      <c r="A854" t="s">
        <v>1785</v>
      </c>
      <c r="B854" t="s">
        <v>1786</v>
      </c>
      <c r="C854">
        <v>27.329254389999999</v>
      </c>
      <c r="D854" t="s">
        <v>1787</v>
      </c>
      <c r="E854" t="s">
        <v>1788</v>
      </c>
    </row>
    <row r="855" spans="1:5" x14ac:dyDescent="0.5">
      <c r="A855" t="s">
        <v>1789</v>
      </c>
      <c r="B855" t="s">
        <v>1790</v>
      </c>
      <c r="C855">
        <v>20.60752329</v>
      </c>
      <c r="D855" t="s">
        <v>1791</v>
      </c>
      <c r="E855" t="s">
        <v>1792</v>
      </c>
    </row>
    <row r="856" spans="1:5" x14ac:dyDescent="0.5">
      <c r="A856" t="s">
        <v>1793</v>
      </c>
      <c r="B856" t="s">
        <v>1794</v>
      </c>
      <c r="C856">
        <v>5.5922959649999999</v>
      </c>
      <c r="D856" t="s">
        <v>1309</v>
      </c>
      <c r="E856" t="s">
        <v>1310</v>
      </c>
    </row>
    <row r="857" spans="1:5" x14ac:dyDescent="0.5">
      <c r="A857" t="s">
        <v>1795</v>
      </c>
      <c r="B857" t="s">
        <v>1796</v>
      </c>
      <c r="C857">
        <v>1.5140506979999999</v>
      </c>
      <c r="D857" t="s">
        <v>839</v>
      </c>
      <c r="E857" t="s">
        <v>840</v>
      </c>
    </row>
    <row r="858" spans="1:5" x14ac:dyDescent="0.5">
      <c r="A858" t="s">
        <v>1797</v>
      </c>
      <c r="B858" t="s">
        <v>1798</v>
      </c>
      <c r="C858">
        <v>1.3455801549999999</v>
      </c>
      <c r="D858" t="s">
        <v>839</v>
      </c>
      <c r="E858" t="s">
        <v>840</v>
      </c>
    </row>
    <row r="859" spans="1:5" x14ac:dyDescent="0.5">
      <c r="A859" t="s">
        <v>1799</v>
      </c>
      <c r="B859" t="s">
        <v>1800</v>
      </c>
      <c r="C859">
        <v>28.09944793</v>
      </c>
      <c r="D859" t="s">
        <v>127</v>
      </c>
      <c r="E859" t="s">
        <v>128</v>
      </c>
    </row>
    <row r="860" spans="1:5" x14ac:dyDescent="0.5">
      <c r="A860" t="s">
        <v>1801</v>
      </c>
      <c r="B860" t="s">
        <v>1802</v>
      </c>
      <c r="C860">
        <v>18.128159190000002</v>
      </c>
      <c r="D860" t="s">
        <v>1803</v>
      </c>
      <c r="E860" t="s">
        <v>1804</v>
      </c>
    </row>
    <row r="861" spans="1:5" x14ac:dyDescent="0.5">
      <c r="A861" t="s">
        <v>1805</v>
      </c>
      <c r="B861" t="s">
        <v>1806</v>
      </c>
      <c r="C861">
        <v>9.501117958</v>
      </c>
      <c r="D861" t="s">
        <v>1803</v>
      </c>
      <c r="E861" t="s">
        <v>1804</v>
      </c>
    </row>
    <row r="862" spans="1:5" x14ac:dyDescent="0.5">
      <c r="A862" t="s">
        <v>1835</v>
      </c>
      <c r="B862" t="s">
        <v>1836</v>
      </c>
      <c r="C862">
        <v>22.904569030000001</v>
      </c>
      <c r="D862" t="s">
        <v>1833</v>
      </c>
      <c r="E862" t="s">
        <v>1834</v>
      </c>
    </row>
    <row r="863" spans="1:5" x14ac:dyDescent="0.5">
      <c r="A863" t="s">
        <v>1837</v>
      </c>
      <c r="B863" t="s">
        <v>1838</v>
      </c>
      <c r="C863">
        <v>25.710797790000001</v>
      </c>
      <c r="D863" t="s">
        <v>1833</v>
      </c>
      <c r="E863" t="s">
        <v>1834</v>
      </c>
    </row>
    <row r="864" spans="1:5" x14ac:dyDescent="0.5">
      <c r="A864" t="s">
        <v>1839</v>
      </c>
      <c r="B864" t="s">
        <v>1840</v>
      </c>
      <c r="C864">
        <v>18.887614249999999</v>
      </c>
      <c r="D864" t="s">
        <v>1833</v>
      </c>
      <c r="E864" t="s">
        <v>1834</v>
      </c>
    </row>
    <row r="865" spans="1:5" x14ac:dyDescent="0.5">
      <c r="A865" t="s">
        <v>1841</v>
      </c>
      <c r="B865" t="s">
        <v>1842</v>
      </c>
      <c r="C865">
        <v>11.15259417</v>
      </c>
      <c r="D865" t="s">
        <v>1833</v>
      </c>
      <c r="E865" t="s">
        <v>1834</v>
      </c>
    </row>
    <row r="866" spans="1:5" x14ac:dyDescent="0.5">
      <c r="A866" t="s">
        <v>1843</v>
      </c>
      <c r="B866" t="s">
        <v>1844</v>
      </c>
      <c r="C866">
        <v>13.04481921</v>
      </c>
      <c r="D866" t="s">
        <v>1833</v>
      </c>
      <c r="E866" t="s">
        <v>1834</v>
      </c>
    </row>
    <row r="867" spans="1:5" x14ac:dyDescent="0.5">
      <c r="A867" t="s">
        <v>1845</v>
      </c>
      <c r="B867" t="s">
        <v>1846</v>
      </c>
      <c r="C867">
        <v>23.130315079999999</v>
      </c>
      <c r="D867" t="s">
        <v>1847</v>
      </c>
      <c r="E867" t="s">
        <v>1848</v>
      </c>
    </row>
    <row r="868" spans="1:5" x14ac:dyDescent="0.5">
      <c r="A868" t="s">
        <v>1849</v>
      </c>
      <c r="B868" t="s">
        <v>1850</v>
      </c>
      <c r="C868">
        <v>53.863964629999998</v>
      </c>
      <c r="D868" t="s">
        <v>1847</v>
      </c>
      <c r="E868" t="s">
        <v>1848</v>
      </c>
    </row>
    <row r="869" spans="1:5" x14ac:dyDescent="0.5">
      <c r="A869" t="s">
        <v>1851</v>
      </c>
      <c r="B869" t="s">
        <v>1852</v>
      </c>
      <c r="C869">
        <v>22.37351585</v>
      </c>
      <c r="D869" t="s">
        <v>1847</v>
      </c>
      <c r="E869" t="s">
        <v>1848</v>
      </c>
    </row>
    <row r="870" spans="1:5" x14ac:dyDescent="0.5">
      <c r="A870" t="s">
        <v>1853</v>
      </c>
      <c r="B870" t="s">
        <v>1854</v>
      </c>
      <c r="C870">
        <v>17.177290360000001</v>
      </c>
      <c r="D870" t="s">
        <v>1847</v>
      </c>
      <c r="E870" t="s">
        <v>1848</v>
      </c>
    </row>
    <row r="871" spans="1:5" x14ac:dyDescent="0.5">
      <c r="A871" t="s">
        <v>1855</v>
      </c>
      <c r="B871" t="s">
        <v>1856</v>
      </c>
      <c r="C871">
        <v>47.807580919999999</v>
      </c>
      <c r="D871" t="s">
        <v>1857</v>
      </c>
      <c r="E871" t="s">
        <v>1858</v>
      </c>
    </row>
    <row r="872" spans="1:5" x14ac:dyDescent="0.5">
      <c r="A872" t="s">
        <v>1859</v>
      </c>
      <c r="B872" t="s">
        <v>1860</v>
      </c>
      <c r="C872">
        <v>2.9098397340000002</v>
      </c>
      <c r="D872" t="s">
        <v>1861</v>
      </c>
      <c r="E872" t="s">
        <v>1862</v>
      </c>
    </row>
    <row r="873" spans="1:5" x14ac:dyDescent="0.5">
      <c r="A873" t="s">
        <v>1863</v>
      </c>
      <c r="B873" t="s">
        <v>1864</v>
      </c>
      <c r="C873">
        <v>13.720396539999999</v>
      </c>
      <c r="D873" t="s">
        <v>1861</v>
      </c>
      <c r="E873" t="s">
        <v>1862</v>
      </c>
    </row>
    <row r="874" spans="1:5" x14ac:dyDescent="0.5">
      <c r="A874" t="s">
        <v>1865</v>
      </c>
      <c r="B874" t="s">
        <v>1866</v>
      </c>
      <c r="C874">
        <v>1.2945599990000001</v>
      </c>
      <c r="D874" t="s">
        <v>1861</v>
      </c>
      <c r="E874" t="s">
        <v>1862</v>
      </c>
    </row>
    <row r="875" spans="1:5" x14ac:dyDescent="0.5">
      <c r="A875" t="s">
        <v>1867</v>
      </c>
      <c r="B875" t="s">
        <v>1868</v>
      </c>
      <c r="C875">
        <v>3.7532711939999999</v>
      </c>
      <c r="D875" t="s">
        <v>1861</v>
      </c>
      <c r="E875" t="s">
        <v>1862</v>
      </c>
    </row>
    <row r="876" spans="1:5" x14ac:dyDescent="0.5">
      <c r="A876" t="s">
        <v>1869</v>
      </c>
      <c r="B876" t="s">
        <v>1870</v>
      </c>
      <c r="C876">
        <v>2.498279197</v>
      </c>
      <c r="D876" t="s">
        <v>1861</v>
      </c>
      <c r="E876" t="s">
        <v>1862</v>
      </c>
    </row>
    <row r="877" spans="1:5" x14ac:dyDescent="0.5">
      <c r="A877" t="s">
        <v>1871</v>
      </c>
      <c r="B877" t="s">
        <v>1872</v>
      </c>
      <c r="C877">
        <v>4.4728331680000002</v>
      </c>
      <c r="D877" t="s">
        <v>1861</v>
      </c>
      <c r="E877" t="s">
        <v>1862</v>
      </c>
    </row>
    <row r="878" spans="1:5" x14ac:dyDescent="0.5">
      <c r="A878" t="s">
        <v>1873</v>
      </c>
      <c r="B878" t="s">
        <v>1874</v>
      </c>
      <c r="C878">
        <v>1.1436262559999999</v>
      </c>
      <c r="D878" t="s">
        <v>1861</v>
      </c>
      <c r="E878" t="s">
        <v>1862</v>
      </c>
    </row>
    <row r="879" spans="1:5" x14ac:dyDescent="0.5">
      <c r="A879" t="s">
        <v>1875</v>
      </c>
      <c r="B879" t="s">
        <v>1876</v>
      </c>
      <c r="C879">
        <v>15.66793434</v>
      </c>
      <c r="D879" t="s">
        <v>1877</v>
      </c>
      <c r="E879" t="s">
        <v>1878</v>
      </c>
    </row>
    <row r="880" spans="1:5" x14ac:dyDescent="0.5">
      <c r="A880" t="s">
        <v>1879</v>
      </c>
      <c r="B880" t="s">
        <v>1880</v>
      </c>
      <c r="C880">
        <v>13.814397380000001</v>
      </c>
      <c r="D880" t="s">
        <v>1877</v>
      </c>
      <c r="E880" t="s">
        <v>1878</v>
      </c>
    </row>
    <row r="881" spans="1:5" x14ac:dyDescent="0.5">
      <c r="A881" t="s">
        <v>1881</v>
      </c>
      <c r="B881" t="s">
        <v>1882</v>
      </c>
      <c r="C881">
        <v>13.04254864</v>
      </c>
      <c r="D881" t="s">
        <v>1877</v>
      </c>
      <c r="E881" t="s">
        <v>1878</v>
      </c>
    </row>
    <row r="882" spans="1:5" x14ac:dyDescent="0.5">
      <c r="A882" t="s">
        <v>1883</v>
      </c>
      <c r="B882" t="s">
        <v>1884</v>
      </c>
      <c r="C882">
        <v>19.47241696</v>
      </c>
      <c r="D882" t="s">
        <v>1877</v>
      </c>
      <c r="E882" t="s">
        <v>1878</v>
      </c>
    </row>
    <row r="883" spans="1:5" x14ac:dyDescent="0.5">
      <c r="A883" t="s">
        <v>1885</v>
      </c>
      <c r="B883" t="s">
        <v>1886</v>
      </c>
      <c r="C883">
        <v>9.266323259</v>
      </c>
      <c r="D883" t="s">
        <v>1877</v>
      </c>
      <c r="E883" t="s">
        <v>1878</v>
      </c>
    </row>
    <row r="884" spans="1:5" x14ac:dyDescent="0.5">
      <c r="A884" t="s">
        <v>1887</v>
      </c>
      <c r="B884" t="s">
        <v>1888</v>
      </c>
      <c r="C884">
        <v>15.45418499</v>
      </c>
      <c r="D884" t="s">
        <v>1027</v>
      </c>
      <c r="E884" t="s">
        <v>1028</v>
      </c>
    </row>
    <row r="885" spans="1:5" x14ac:dyDescent="0.5">
      <c r="A885" t="s">
        <v>1889</v>
      </c>
      <c r="B885" t="s">
        <v>1890</v>
      </c>
      <c r="C885">
        <v>11.0746743</v>
      </c>
      <c r="D885" t="s">
        <v>1027</v>
      </c>
      <c r="E885" t="s">
        <v>1028</v>
      </c>
    </row>
    <row r="886" spans="1:5" x14ac:dyDescent="0.5">
      <c r="A886" t="s">
        <v>1891</v>
      </c>
      <c r="B886" t="s">
        <v>1892</v>
      </c>
      <c r="C886">
        <v>1.225105449</v>
      </c>
      <c r="D886" t="s">
        <v>131</v>
      </c>
      <c r="E886" t="s">
        <v>132</v>
      </c>
    </row>
    <row r="887" spans="1:5" x14ac:dyDescent="0.5">
      <c r="A887" t="s">
        <v>1893</v>
      </c>
      <c r="B887" t="s">
        <v>1894</v>
      </c>
      <c r="C887">
        <v>3.4412445090000001</v>
      </c>
      <c r="D887" t="s">
        <v>131</v>
      </c>
      <c r="E887" t="s">
        <v>132</v>
      </c>
    </row>
    <row r="888" spans="1:5" x14ac:dyDescent="0.5">
      <c r="A888" t="s">
        <v>1895</v>
      </c>
      <c r="B888" t="s">
        <v>1896</v>
      </c>
      <c r="C888">
        <v>16.865894579999999</v>
      </c>
      <c r="D888" t="s">
        <v>131</v>
      </c>
      <c r="E888" t="s">
        <v>132</v>
      </c>
    </row>
    <row r="889" spans="1:5" x14ac:dyDescent="0.5">
      <c r="A889" t="s">
        <v>1897</v>
      </c>
      <c r="B889" t="s">
        <v>1898</v>
      </c>
      <c r="C889">
        <v>14.091553019999999</v>
      </c>
      <c r="D889" t="s">
        <v>131</v>
      </c>
      <c r="E889" t="s">
        <v>132</v>
      </c>
    </row>
    <row r="890" spans="1:5" x14ac:dyDescent="0.5">
      <c r="A890" t="s">
        <v>1899</v>
      </c>
      <c r="B890" t="s">
        <v>1900</v>
      </c>
      <c r="C890">
        <v>20.630696499999999</v>
      </c>
      <c r="D890" t="s">
        <v>937</v>
      </c>
      <c r="E890" t="s">
        <v>938</v>
      </c>
    </row>
    <row r="891" spans="1:5" x14ac:dyDescent="0.5">
      <c r="A891" t="s">
        <v>1901</v>
      </c>
      <c r="B891" t="s">
        <v>1902</v>
      </c>
      <c r="C891">
        <v>33.944762779999998</v>
      </c>
      <c r="D891" t="s">
        <v>1903</v>
      </c>
      <c r="E891" t="s">
        <v>1904</v>
      </c>
    </row>
    <row r="892" spans="1:5" x14ac:dyDescent="0.5">
      <c r="A892" t="s">
        <v>1905</v>
      </c>
      <c r="B892" t="s">
        <v>1906</v>
      </c>
      <c r="C892">
        <v>29.463441419999999</v>
      </c>
      <c r="D892" t="s">
        <v>1903</v>
      </c>
      <c r="E892" t="s">
        <v>1904</v>
      </c>
    </row>
    <row r="893" spans="1:5" x14ac:dyDescent="0.5">
      <c r="A893" t="s">
        <v>1907</v>
      </c>
      <c r="B893" t="s">
        <v>1908</v>
      </c>
      <c r="C893">
        <v>9.9329204180000001</v>
      </c>
      <c r="D893" t="s">
        <v>1903</v>
      </c>
      <c r="E893" t="s">
        <v>1904</v>
      </c>
    </row>
    <row r="894" spans="1:5" x14ac:dyDescent="0.5">
      <c r="A894" t="s">
        <v>1909</v>
      </c>
      <c r="B894" t="s">
        <v>1910</v>
      </c>
      <c r="C894">
        <v>19.999651830000001</v>
      </c>
      <c r="D894" t="s">
        <v>1429</v>
      </c>
      <c r="E894" t="s">
        <v>1430</v>
      </c>
    </row>
    <row r="895" spans="1:5" x14ac:dyDescent="0.5">
      <c r="A895" t="s">
        <v>1911</v>
      </c>
      <c r="B895" t="s">
        <v>1912</v>
      </c>
      <c r="C895">
        <v>32.375924339999997</v>
      </c>
      <c r="D895" t="s">
        <v>1429</v>
      </c>
      <c r="E895" t="s">
        <v>1430</v>
      </c>
    </row>
    <row r="896" spans="1:5" x14ac:dyDescent="0.5">
      <c r="A896" t="s">
        <v>1913</v>
      </c>
      <c r="B896" t="s">
        <v>1914</v>
      </c>
      <c r="C896">
        <v>8.1434508549999993</v>
      </c>
      <c r="D896" t="s">
        <v>553</v>
      </c>
      <c r="E896" t="s">
        <v>554</v>
      </c>
    </row>
    <row r="897" spans="1:5" x14ac:dyDescent="0.5">
      <c r="A897" t="s">
        <v>1545</v>
      </c>
      <c r="B897" t="s">
        <v>1546</v>
      </c>
      <c r="C897">
        <v>13.236247049999999</v>
      </c>
      <c r="D897" t="s">
        <v>1541</v>
      </c>
      <c r="E897" t="s">
        <v>1542</v>
      </c>
    </row>
    <row r="898" spans="1:5" x14ac:dyDescent="0.5">
      <c r="A898" t="s">
        <v>1547</v>
      </c>
      <c r="B898" t="s">
        <v>1548</v>
      </c>
      <c r="C898">
        <v>8.3995540630000001</v>
      </c>
      <c r="D898" t="s">
        <v>1541</v>
      </c>
      <c r="E898" t="s">
        <v>1542</v>
      </c>
    </row>
    <row r="899" spans="1:5" x14ac:dyDescent="0.5">
      <c r="A899" t="s">
        <v>1549</v>
      </c>
      <c r="B899" t="s">
        <v>1550</v>
      </c>
      <c r="C899">
        <v>21.485458220000002</v>
      </c>
      <c r="D899" t="s">
        <v>131</v>
      </c>
      <c r="E899" t="s">
        <v>132</v>
      </c>
    </row>
    <row r="900" spans="1:5" x14ac:dyDescent="0.5">
      <c r="A900" t="s">
        <v>1551</v>
      </c>
      <c r="B900" t="s">
        <v>1552</v>
      </c>
      <c r="C900">
        <v>16.474870769999999</v>
      </c>
      <c r="D900" t="s">
        <v>1541</v>
      </c>
      <c r="E900" t="s">
        <v>1542</v>
      </c>
    </row>
    <row r="901" spans="1:5" x14ac:dyDescent="0.5">
      <c r="A901" t="s">
        <v>1553</v>
      </c>
      <c r="B901" t="s">
        <v>1554</v>
      </c>
      <c r="C901">
        <v>6.9061375829999996</v>
      </c>
      <c r="D901" t="s">
        <v>1541</v>
      </c>
      <c r="E901" t="s">
        <v>1542</v>
      </c>
    </row>
    <row r="902" spans="1:5" x14ac:dyDescent="0.5">
      <c r="A902" t="s">
        <v>1555</v>
      </c>
      <c r="B902" t="s">
        <v>1556</v>
      </c>
      <c r="C902">
        <v>15.00414127</v>
      </c>
      <c r="D902" t="s">
        <v>1541</v>
      </c>
      <c r="E902" t="s">
        <v>1542</v>
      </c>
    </row>
    <row r="903" spans="1:5" x14ac:dyDescent="0.5">
      <c r="A903" t="s">
        <v>1557</v>
      </c>
      <c r="B903" t="s">
        <v>1558</v>
      </c>
      <c r="C903">
        <v>9.2129748179999993</v>
      </c>
      <c r="D903" t="s">
        <v>1559</v>
      </c>
      <c r="E903" t="s">
        <v>1560</v>
      </c>
    </row>
    <row r="904" spans="1:5" x14ac:dyDescent="0.5">
      <c r="A904" t="s">
        <v>1561</v>
      </c>
      <c r="B904" t="s">
        <v>1562</v>
      </c>
      <c r="C904">
        <v>11.451405149999999</v>
      </c>
      <c r="D904" t="s">
        <v>1559</v>
      </c>
      <c r="E904" t="s">
        <v>1560</v>
      </c>
    </row>
    <row r="905" spans="1:5" x14ac:dyDescent="0.5">
      <c r="A905" t="s">
        <v>1563</v>
      </c>
      <c r="B905" t="s">
        <v>1564</v>
      </c>
      <c r="C905">
        <v>11.586907330000001</v>
      </c>
      <c r="D905" t="s">
        <v>1559</v>
      </c>
      <c r="E905" t="s">
        <v>1560</v>
      </c>
    </row>
    <row r="906" spans="1:5" x14ac:dyDescent="0.5">
      <c r="A906" t="s">
        <v>1565</v>
      </c>
      <c r="B906" t="s">
        <v>1566</v>
      </c>
      <c r="C906">
        <v>13.193298609999999</v>
      </c>
      <c r="D906" t="s">
        <v>1559</v>
      </c>
      <c r="E906" t="s">
        <v>1560</v>
      </c>
    </row>
    <row r="907" spans="1:5" x14ac:dyDescent="0.5">
      <c r="A907" t="s">
        <v>1567</v>
      </c>
      <c r="B907" t="s">
        <v>1568</v>
      </c>
      <c r="C907">
        <v>4.320819513</v>
      </c>
      <c r="D907" t="s">
        <v>691</v>
      </c>
      <c r="E907" t="s">
        <v>692</v>
      </c>
    </row>
    <row r="908" spans="1:5" x14ac:dyDescent="0.5">
      <c r="A908" t="s">
        <v>1569</v>
      </c>
      <c r="B908" t="s">
        <v>1570</v>
      </c>
      <c r="C908">
        <v>10.333340639999999</v>
      </c>
      <c r="D908" t="s">
        <v>691</v>
      </c>
      <c r="E908" t="s">
        <v>692</v>
      </c>
    </row>
    <row r="909" spans="1:5" x14ac:dyDescent="0.5">
      <c r="A909" t="s">
        <v>1571</v>
      </c>
      <c r="B909" t="s">
        <v>1572</v>
      </c>
      <c r="C909">
        <v>13.92176385</v>
      </c>
      <c r="D909" t="s">
        <v>691</v>
      </c>
      <c r="E909" t="s">
        <v>692</v>
      </c>
    </row>
    <row r="910" spans="1:5" x14ac:dyDescent="0.5">
      <c r="A910" t="s">
        <v>1573</v>
      </c>
      <c r="B910" t="s">
        <v>1574</v>
      </c>
      <c r="C910">
        <v>10.86464859</v>
      </c>
      <c r="D910" t="s">
        <v>1575</v>
      </c>
      <c r="E910" t="s">
        <v>1576</v>
      </c>
    </row>
    <row r="911" spans="1:5" x14ac:dyDescent="0.5">
      <c r="A911" t="s">
        <v>1577</v>
      </c>
      <c r="B911" t="s">
        <v>1578</v>
      </c>
      <c r="C911">
        <v>15.3169626</v>
      </c>
      <c r="D911" t="s">
        <v>1575</v>
      </c>
      <c r="E911" t="s">
        <v>1576</v>
      </c>
    </row>
    <row r="912" spans="1:5" x14ac:dyDescent="0.5">
      <c r="A912" t="s">
        <v>1579</v>
      </c>
      <c r="B912" t="s">
        <v>1580</v>
      </c>
      <c r="C912">
        <v>3.0583310720000001</v>
      </c>
      <c r="D912" t="s">
        <v>1575</v>
      </c>
      <c r="E912" t="s">
        <v>1576</v>
      </c>
    </row>
    <row r="913" spans="1:5" x14ac:dyDescent="0.5">
      <c r="A913" t="s">
        <v>1581</v>
      </c>
      <c r="B913" t="s">
        <v>1582</v>
      </c>
      <c r="C913">
        <v>3.3551106879999999</v>
      </c>
      <c r="D913" t="s">
        <v>1575</v>
      </c>
      <c r="E913" t="s">
        <v>1576</v>
      </c>
    </row>
    <row r="914" spans="1:5" x14ac:dyDescent="0.5">
      <c r="A914" t="s">
        <v>1583</v>
      </c>
      <c r="B914" t="s">
        <v>1584</v>
      </c>
      <c r="C914">
        <v>10.014871449999999</v>
      </c>
      <c r="D914" t="s">
        <v>917</v>
      </c>
      <c r="E914" t="s">
        <v>918</v>
      </c>
    </row>
    <row r="915" spans="1:5" x14ac:dyDescent="0.5">
      <c r="A915" t="s">
        <v>1585</v>
      </c>
      <c r="B915" t="s">
        <v>1586</v>
      </c>
      <c r="C915">
        <v>6.8887443920000004</v>
      </c>
      <c r="D915" t="s">
        <v>1587</v>
      </c>
      <c r="E915" t="s">
        <v>1588</v>
      </c>
    </row>
    <row r="916" spans="1:5" x14ac:dyDescent="0.5">
      <c r="A916" t="s">
        <v>1589</v>
      </c>
      <c r="B916" t="s">
        <v>1590</v>
      </c>
      <c r="C916">
        <v>10.11614183</v>
      </c>
      <c r="D916" t="s">
        <v>1587</v>
      </c>
      <c r="E916" t="s">
        <v>1588</v>
      </c>
    </row>
    <row r="917" spans="1:5" x14ac:dyDescent="0.5">
      <c r="A917" t="s">
        <v>1591</v>
      </c>
      <c r="B917" t="s">
        <v>1592</v>
      </c>
      <c r="C917">
        <v>27.190271110000001</v>
      </c>
      <c r="D917" t="s">
        <v>1587</v>
      </c>
      <c r="E917" t="s">
        <v>1588</v>
      </c>
    </row>
    <row r="918" spans="1:5" x14ac:dyDescent="0.5">
      <c r="A918" t="s">
        <v>1593</v>
      </c>
      <c r="B918" t="s">
        <v>1594</v>
      </c>
      <c r="C918">
        <v>8.2317663210000003</v>
      </c>
      <c r="D918" t="s">
        <v>917</v>
      </c>
      <c r="E918" t="s">
        <v>918</v>
      </c>
    </row>
    <row r="919" spans="1:5" x14ac:dyDescent="0.5">
      <c r="A919" t="s">
        <v>1595</v>
      </c>
      <c r="B919" t="s">
        <v>1596</v>
      </c>
      <c r="C919">
        <v>9.1706689210000008</v>
      </c>
      <c r="D919" t="s">
        <v>1597</v>
      </c>
      <c r="E919" t="s">
        <v>1598</v>
      </c>
    </row>
    <row r="920" spans="1:5" x14ac:dyDescent="0.5">
      <c r="A920" t="s">
        <v>1599</v>
      </c>
      <c r="B920" t="s">
        <v>1600</v>
      </c>
      <c r="C920">
        <v>8.6209909600000003</v>
      </c>
      <c r="D920" t="s">
        <v>1601</v>
      </c>
      <c r="E920" t="s">
        <v>1602</v>
      </c>
    </row>
    <row r="921" spans="1:5" x14ac:dyDescent="0.5">
      <c r="A921" t="s">
        <v>1603</v>
      </c>
      <c r="B921" t="s">
        <v>1604</v>
      </c>
      <c r="C921">
        <v>11.155774859999999</v>
      </c>
      <c r="D921" t="s">
        <v>1601</v>
      </c>
      <c r="E921" t="s">
        <v>1602</v>
      </c>
    </row>
    <row r="922" spans="1:5" x14ac:dyDescent="0.5">
      <c r="A922" t="s">
        <v>1605</v>
      </c>
      <c r="B922" t="s">
        <v>1606</v>
      </c>
      <c r="C922">
        <v>21.2774021</v>
      </c>
      <c r="D922" t="s">
        <v>1601</v>
      </c>
      <c r="E922" t="s">
        <v>1602</v>
      </c>
    </row>
    <row r="923" spans="1:5" x14ac:dyDescent="0.5">
      <c r="A923" t="s">
        <v>1607</v>
      </c>
      <c r="B923" t="s">
        <v>1608</v>
      </c>
      <c r="C923">
        <v>8.6783105210000002</v>
      </c>
      <c r="D923" t="s">
        <v>945</v>
      </c>
      <c r="E923" t="s">
        <v>946</v>
      </c>
    </row>
    <row r="924" spans="1:5" x14ac:dyDescent="0.5">
      <c r="A924" t="s">
        <v>1609</v>
      </c>
      <c r="B924" t="s">
        <v>1610</v>
      </c>
      <c r="C924">
        <v>15.406573330000001</v>
      </c>
      <c r="D924" t="s">
        <v>131</v>
      </c>
      <c r="E924" t="s">
        <v>132</v>
      </c>
    </row>
    <row r="925" spans="1:5" x14ac:dyDescent="0.5">
      <c r="A925" t="s">
        <v>1611</v>
      </c>
      <c r="B925" t="s">
        <v>1612</v>
      </c>
      <c r="C925">
        <v>14.79713755</v>
      </c>
      <c r="D925" t="s">
        <v>131</v>
      </c>
      <c r="E925" t="s">
        <v>132</v>
      </c>
    </row>
    <row r="926" spans="1:5" x14ac:dyDescent="0.5">
      <c r="A926" t="s">
        <v>1613</v>
      </c>
      <c r="B926" t="s">
        <v>1614</v>
      </c>
      <c r="C926">
        <v>27.443985519999998</v>
      </c>
      <c r="D926" t="s">
        <v>911</v>
      </c>
      <c r="E926" t="s">
        <v>912</v>
      </c>
    </row>
    <row r="927" spans="1:5" x14ac:dyDescent="0.5">
      <c r="A927" t="s">
        <v>1615</v>
      </c>
      <c r="B927" t="s">
        <v>1616</v>
      </c>
      <c r="C927">
        <v>19.1564628</v>
      </c>
      <c r="D927" t="s">
        <v>131</v>
      </c>
      <c r="E927" t="s">
        <v>132</v>
      </c>
    </row>
    <row r="928" spans="1:5" x14ac:dyDescent="0.5">
      <c r="A928" t="s">
        <v>1617</v>
      </c>
      <c r="B928" t="s">
        <v>1618</v>
      </c>
      <c r="C928">
        <v>11.81873908</v>
      </c>
      <c r="D928" t="s">
        <v>131</v>
      </c>
      <c r="E928" t="s">
        <v>132</v>
      </c>
    </row>
    <row r="929" spans="1:5" x14ac:dyDescent="0.5">
      <c r="A929" t="s">
        <v>1619</v>
      </c>
      <c r="B929" t="s">
        <v>1620</v>
      </c>
      <c r="C929">
        <v>17.094564370000001</v>
      </c>
      <c r="D929" t="s">
        <v>131</v>
      </c>
      <c r="E929" t="s">
        <v>132</v>
      </c>
    </row>
    <row r="930" spans="1:5" x14ac:dyDescent="0.5">
      <c r="A930" t="s">
        <v>1621</v>
      </c>
      <c r="B930" t="s">
        <v>1622</v>
      </c>
      <c r="C930">
        <v>7.963942984</v>
      </c>
      <c r="D930" t="s">
        <v>131</v>
      </c>
      <c r="E930" t="s">
        <v>132</v>
      </c>
    </row>
    <row r="931" spans="1:5" x14ac:dyDescent="0.5">
      <c r="A931" t="s">
        <v>1623</v>
      </c>
      <c r="B931" t="s">
        <v>1624</v>
      </c>
      <c r="C931">
        <v>14.224108230000001</v>
      </c>
      <c r="D931" t="s">
        <v>1625</v>
      </c>
      <c r="E931" t="s">
        <v>1626</v>
      </c>
    </row>
    <row r="932" spans="1:5" x14ac:dyDescent="0.5">
      <c r="A932" t="s">
        <v>1627</v>
      </c>
      <c r="B932" t="s">
        <v>1628</v>
      </c>
      <c r="C932">
        <v>18.143455039999999</v>
      </c>
      <c r="D932" t="s">
        <v>1625</v>
      </c>
      <c r="E932" t="s">
        <v>1626</v>
      </c>
    </row>
    <row r="933" spans="1:5" x14ac:dyDescent="0.5">
      <c r="A933" t="s">
        <v>1629</v>
      </c>
      <c r="B933" t="s">
        <v>1630</v>
      </c>
      <c r="C933">
        <v>0.91057205600000002</v>
      </c>
      <c r="D933" t="s">
        <v>1631</v>
      </c>
      <c r="E933" t="s">
        <v>1632</v>
      </c>
    </row>
    <row r="934" spans="1:5" x14ac:dyDescent="0.5">
      <c r="A934" t="s">
        <v>1633</v>
      </c>
      <c r="B934" t="s">
        <v>1634</v>
      </c>
      <c r="C934">
        <v>7.3397813120000004</v>
      </c>
      <c r="D934" t="s">
        <v>1635</v>
      </c>
      <c r="E934" t="s">
        <v>1636</v>
      </c>
    </row>
    <row r="935" spans="1:5" x14ac:dyDescent="0.5">
      <c r="A935" t="s">
        <v>1637</v>
      </c>
      <c r="B935" t="s">
        <v>1638</v>
      </c>
      <c r="C935">
        <v>12.6423709</v>
      </c>
      <c r="D935" t="s">
        <v>1635</v>
      </c>
      <c r="E935" t="s">
        <v>1636</v>
      </c>
    </row>
    <row r="936" spans="1:5" x14ac:dyDescent="0.5">
      <c r="A936" t="s">
        <v>1639</v>
      </c>
      <c r="B936" t="s">
        <v>1640</v>
      </c>
      <c r="C936">
        <v>4.6465755959999999</v>
      </c>
      <c r="D936" t="s">
        <v>1641</v>
      </c>
      <c r="E936" t="s">
        <v>1642</v>
      </c>
    </row>
    <row r="937" spans="1:5" x14ac:dyDescent="0.5">
      <c r="A937" t="s">
        <v>1643</v>
      </c>
      <c r="B937" t="s">
        <v>1644</v>
      </c>
      <c r="C937">
        <v>6.2498680819999999</v>
      </c>
      <c r="D937" t="s">
        <v>1645</v>
      </c>
      <c r="E937" t="s">
        <v>1646</v>
      </c>
    </row>
    <row r="938" spans="1:5" x14ac:dyDescent="0.5">
      <c r="A938" t="s">
        <v>1647</v>
      </c>
      <c r="B938" t="s">
        <v>1648</v>
      </c>
      <c r="C938">
        <v>5.3902184569999996</v>
      </c>
      <c r="D938" t="s">
        <v>1649</v>
      </c>
      <c r="E938" t="s">
        <v>1650</v>
      </c>
    </row>
    <row r="939" spans="1:5" x14ac:dyDescent="0.5">
      <c r="A939" t="s">
        <v>1651</v>
      </c>
      <c r="B939" t="s">
        <v>1652</v>
      </c>
      <c r="C939">
        <v>7.1004509999999996</v>
      </c>
      <c r="D939" t="s">
        <v>1649</v>
      </c>
      <c r="E939" t="s">
        <v>1650</v>
      </c>
    </row>
    <row r="940" spans="1:5" x14ac:dyDescent="0.5">
      <c r="A940" t="s">
        <v>1653</v>
      </c>
      <c r="B940" t="s">
        <v>1654</v>
      </c>
      <c r="C940">
        <v>18.80223045</v>
      </c>
      <c r="D940" t="s">
        <v>1655</v>
      </c>
      <c r="E940" t="s">
        <v>1656</v>
      </c>
    </row>
    <row r="941" spans="1:5" x14ac:dyDescent="0.5">
      <c r="A941" t="s">
        <v>1657</v>
      </c>
      <c r="B941" t="s">
        <v>1658</v>
      </c>
      <c r="C941">
        <v>50.526786719999997</v>
      </c>
      <c r="D941" t="s">
        <v>997</v>
      </c>
      <c r="E941" t="s">
        <v>998</v>
      </c>
    </row>
    <row r="942" spans="1:5" x14ac:dyDescent="0.5">
      <c r="A942" t="s">
        <v>1659</v>
      </c>
      <c r="B942" t="s">
        <v>1660</v>
      </c>
      <c r="C942">
        <v>48.517007130000003</v>
      </c>
      <c r="D942" t="s">
        <v>997</v>
      </c>
      <c r="E942" t="s">
        <v>998</v>
      </c>
    </row>
    <row r="943" spans="1:5" x14ac:dyDescent="0.5">
      <c r="A943" t="s">
        <v>1661</v>
      </c>
      <c r="B943" t="s">
        <v>1662</v>
      </c>
      <c r="C943">
        <v>34.439317189999997</v>
      </c>
      <c r="D943" t="s">
        <v>997</v>
      </c>
      <c r="E943" t="s">
        <v>998</v>
      </c>
    </row>
    <row r="944" spans="1:5" x14ac:dyDescent="0.5">
      <c r="A944" t="s">
        <v>1663</v>
      </c>
      <c r="B944" t="s">
        <v>1664</v>
      </c>
      <c r="C944">
        <v>28.506887259999999</v>
      </c>
      <c r="D944" t="s">
        <v>277</v>
      </c>
      <c r="E944" t="s">
        <v>278</v>
      </c>
    </row>
    <row r="945" spans="1:5" x14ac:dyDescent="0.5">
      <c r="A945" t="s">
        <v>1665</v>
      </c>
      <c r="B945" t="s">
        <v>1666</v>
      </c>
      <c r="C945">
        <v>55.56842065</v>
      </c>
      <c r="D945" t="s">
        <v>997</v>
      </c>
      <c r="E945" t="s">
        <v>998</v>
      </c>
    </row>
    <row r="946" spans="1:5" x14ac:dyDescent="0.5">
      <c r="A946" t="s">
        <v>1667</v>
      </c>
      <c r="B946" t="s">
        <v>1668</v>
      </c>
      <c r="C946">
        <v>3.3128864610000002</v>
      </c>
      <c r="D946" t="s">
        <v>1669</v>
      </c>
      <c r="E946" t="s">
        <v>1670</v>
      </c>
    </row>
    <row r="947" spans="1:5" x14ac:dyDescent="0.5">
      <c r="A947" t="s">
        <v>1671</v>
      </c>
      <c r="B947" t="s">
        <v>1672</v>
      </c>
      <c r="C947">
        <v>46.327660450000003</v>
      </c>
      <c r="D947" t="s">
        <v>1669</v>
      </c>
      <c r="E947" t="s">
        <v>1670</v>
      </c>
    </row>
    <row r="948" spans="1:5" x14ac:dyDescent="0.5">
      <c r="A948" t="s">
        <v>1673</v>
      </c>
      <c r="B948" t="s">
        <v>1674</v>
      </c>
      <c r="C948">
        <v>3.9092364289999999</v>
      </c>
      <c r="D948" t="s">
        <v>1675</v>
      </c>
      <c r="E948" t="s">
        <v>1676</v>
      </c>
    </row>
    <row r="949" spans="1:5" x14ac:dyDescent="0.5">
      <c r="A949" t="s">
        <v>1677</v>
      </c>
      <c r="B949" t="s">
        <v>1678</v>
      </c>
      <c r="C949">
        <v>14.40188601</v>
      </c>
      <c r="D949" t="s">
        <v>1675</v>
      </c>
      <c r="E949" t="s">
        <v>1676</v>
      </c>
    </row>
    <row r="950" spans="1:5" x14ac:dyDescent="0.5">
      <c r="A950" t="s">
        <v>1679</v>
      </c>
      <c r="B950" t="s">
        <v>1680</v>
      </c>
      <c r="C950">
        <v>37.013868170000002</v>
      </c>
      <c r="D950" t="s">
        <v>1675</v>
      </c>
      <c r="E950" t="s">
        <v>1676</v>
      </c>
    </row>
    <row r="951" spans="1:5" x14ac:dyDescent="0.5">
      <c r="A951" t="s">
        <v>1681</v>
      </c>
      <c r="B951" t="s">
        <v>1682</v>
      </c>
      <c r="C951">
        <v>5.3957724410000001</v>
      </c>
      <c r="D951" t="s">
        <v>1683</v>
      </c>
      <c r="E951" t="s">
        <v>1684</v>
      </c>
    </row>
    <row r="952" spans="1:5" x14ac:dyDescent="0.5">
      <c r="A952" t="s">
        <v>1685</v>
      </c>
      <c r="B952" t="s">
        <v>1686</v>
      </c>
      <c r="C952">
        <v>8.9573987620000004</v>
      </c>
      <c r="D952" t="s">
        <v>1683</v>
      </c>
      <c r="E952" t="s">
        <v>1684</v>
      </c>
    </row>
    <row r="953" spans="1:5" x14ac:dyDescent="0.5">
      <c r="A953" t="s">
        <v>1687</v>
      </c>
      <c r="B953" t="s">
        <v>1688</v>
      </c>
      <c r="C953">
        <v>15.669364359999999</v>
      </c>
      <c r="D953" t="s">
        <v>1683</v>
      </c>
      <c r="E953" t="s">
        <v>1684</v>
      </c>
    </row>
    <row r="954" spans="1:5" x14ac:dyDescent="0.5">
      <c r="A954" t="s">
        <v>1689</v>
      </c>
      <c r="B954" t="s">
        <v>1690</v>
      </c>
      <c r="C954">
        <v>20.47382953</v>
      </c>
      <c r="D954" t="s">
        <v>1691</v>
      </c>
      <c r="E954" t="s">
        <v>1692</v>
      </c>
    </row>
    <row r="955" spans="1:5" x14ac:dyDescent="0.5">
      <c r="A955" t="s">
        <v>2223</v>
      </c>
      <c r="B955" t="s">
        <v>2224</v>
      </c>
      <c r="C955">
        <v>31.303571699999999</v>
      </c>
      <c r="D955" t="s">
        <v>1691</v>
      </c>
      <c r="E955" t="s">
        <v>1692</v>
      </c>
    </row>
    <row r="956" spans="1:5" x14ac:dyDescent="0.5">
      <c r="A956" t="s">
        <v>2225</v>
      </c>
      <c r="B956" t="s">
        <v>2226</v>
      </c>
      <c r="C956">
        <v>36.063000150000001</v>
      </c>
      <c r="D956" t="s">
        <v>1691</v>
      </c>
      <c r="E956" t="s">
        <v>1692</v>
      </c>
    </row>
    <row r="957" spans="1:5" x14ac:dyDescent="0.5">
      <c r="A957" t="s">
        <v>2227</v>
      </c>
      <c r="B957" t="s">
        <v>2228</v>
      </c>
      <c r="C957">
        <v>12.032735450000001</v>
      </c>
      <c r="D957" t="s">
        <v>1787</v>
      </c>
      <c r="E957" t="s">
        <v>1788</v>
      </c>
    </row>
    <row r="958" spans="1:5" x14ac:dyDescent="0.5">
      <c r="A958" t="s">
        <v>2229</v>
      </c>
      <c r="B958" t="s">
        <v>2230</v>
      </c>
      <c r="C958">
        <v>18.460731710000001</v>
      </c>
      <c r="D958" t="s">
        <v>1787</v>
      </c>
      <c r="E958" t="s">
        <v>1788</v>
      </c>
    </row>
    <row r="959" spans="1:5" x14ac:dyDescent="0.5">
      <c r="A959" t="s">
        <v>2231</v>
      </c>
      <c r="B959" t="s">
        <v>2232</v>
      </c>
      <c r="C959">
        <v>25.708732739999999</v>
      </c>
      <c r="D959" t="s">
        <v>2233</v>
      </c>
      <c r="E959" t="s">
        <v>2234</v>
      </c>
    </row>
    <row r="960" spans="1:5" x14ac:dyDescent="0.5">
      <c r="A960" t="s">
        <v>2235</v>
      </c>
      <c r="B960" t="s">
        <v>2236</v>
      </c>
      <c r="C960">
        <v>44.710284510000001</v>
      </c>
      <c r="D960" t="s">
        <v>2237</v>
      </c>
      <c r="E960" t="s">
        <v>2238</v>
      </c>
    </row>
    <row r="961" spans="1:5" x14ac:dyDescent="0.5">
      <c r="A961" t="s">
        <v>2239</v>
      </c>
      <c r="B961" t="s">
        <v>2240</v>
      </c>
      <c r="C961">
        <v>13.11324389</v>
      </c>
      <c r="D961" t="s">
        <v>2237</v>
      </c>
      <c r="E961" t="s">
        <v>2238</v>
      </c>
    </row>
    <row r="962" spans="1:5" x14ac:dyDescent="0.5">
      <c r="A962" t="s">
        <v>2241</v>
      </c>
      <c r="B962" t="s">
        <v>2242</v>
      </c>
      <c r="C962">
        <v>12.92170971</v>
      </c>
      <c r="D962" t="s">
        <v>2237</v>
      </c>
      <c r="E962" t="s">
        <v>2238</v>
      </c>
    </row>
    <row r="963" spans="1:5" x14ac:dyDescent="0.5">
      <c r="A963" t="s">
        <v>2243</v>
      </c>
      <c r="B963" t="s">
        <v>2244</v>
      </c>
      <c r="C963">
        <v>33.372886039999997</v>
      </c>
      <c r="D963" t="s">
        <v>2245</v>
      </c>
      <c r="E963" t="s">
        <v>2246</v>
      </c>
    </row>
    <row r="964" spans="1:5" x14ac:dyDescent="0.5">
      <c r="A964" t="s">
        <v>2247</v>
      </c>
      <c r="B964" t="s">
        <v>2248</v>
      </c>
      <c r="C964">
        <v>34.622519050000001</v>
      </c>
      <c r="D964" t="s">
        <v>2249</v>
      </c>
      <c r="E964" t="s">
        <v>2250</v>
      </c>
    </row>
    <row r="965" spans="1:5" x14ac:dyDescent="0.5">
      <c r="A965" t="s">
        <v>2251</v>
      </c>
      <c r="B965" t="s">
        <v>2252</v>
      </c>
      <c r="C965">
        <v>21.741318830000001</v>
      </c>
      <c r="D965" t="s">
        <v>2249</v>
      </c>
      <c r="E965" t="s">
        <v>2250</v>
      </c>
    </row>
    <row r="966" spans="1:5" x14ac:dyDescent="0.5">
      <c r="A966" t="s">
        <v>2253</v>
      </c>
      <c r="B966" t="s">
        <v>2254</v>
      </c>
      <c r="C966">
        <v>41.232529810000003</v>
      </c>
      <c r="D966" t="s">
        <v>2249</v>
      </c>
      <c r="E966" t="s">
        <v>2250</v>
      </c>
    </row>
    <row r="967" spans="1:5" x14ac:dyDescent="0.5">
      <c r="A967" t="s">
        <v>2255</v>
      </c>
      <c r="B967" t="s">
        <v>2256</v>
      </c>
      <c r="C967">
        <v>26.824282270000001</v>
      </c>
      <c r="D967" t="s">
        <v>2249</v>
      </c>
      <c r="E967" t="s">
        <v>2250</v>
      </c>
    </row>
    <row r="968" spans="1:5" x14ac:dyDescent="0.5">
      <c r="A968" t="s">
        <v>2257</v>
      </c>
      <c r="B968" t="s">
        <v>2258</v>
      </c>
      <c r="C968">
        <v>33.071108039999999</v>
      </c>
      <c r="D968" t="s">
        <v>2259</v>
      </c>
      <c r="E968" t="s">
        <v>2260</v>
      </c>
    </row>
    <row r="969" spans="1:5" x14ac:dyDescent="0.5">
      <c r="A969" t="s">
        <v>2261</v>
      </c>
      <c r="B969" t="s">
        <v>2262</v>
      </c>
      <c r="C969">
        <v>10.93871347</v>
      </c>
      <c r="D969" t="s">
        <v>2259</v>
      </c>
      <c r="E969" t="s">
        <v>2260</v>
      </c>
    </row>
    <row r="970" spans="1:5" x14ac:dyDescent="0.5">
      <c r="A970" t="s">
        <v>2263</v>
      </c>
      <c r="B970" t="s">
        <v>2264</v>
      </c>
      <c r="C970">
        <v>20.172586939999999</v>
      </c>
      <c r="D970" t="s">
        <v>2259</v>
      </c>
      <c r="E970" t="s">
        <v>2260</v>
      </c>
    </row>
    <row r="971" spans="1:5" x14ac:dyDescent="0.5">
      <c r="A971" t="s">
        <v>2265</v>
      </c>
      <c r="B971" t="s">
        <v>2266</v>
      </c>
      <c r="C971">
        <v>16.591077680000001</v>
      </c>
      <c r="D971" t="s">
        <v>2259</v>
      </c>
      <c r="E971" t="s">
        <v>2260</v>
      </c>
    </row>
    <row r="972" spans="1:5" x14ac:dyDescent="0.5">
      <c r="A972" t="s">
        <v>2267</v>
      </c>
      <c r="B972" t="s">
        <v>2268</v>
      </c>
      <c r="C972">
        <v>23.467821019999999</v>
      </c>
      <c r="D972" t="s">
        <v>2259</v>
      </c>
      <c r="E972" t="s">
        <v>2260</v>
      </c>
    </row>
    <row r="973" spans="1:5" x14ac:dyDescent="0.5">
      <c r="A973" t="s">
        <v>2269</v>
      </c>
      <c r="B973" t="s">
        <v>2270</v>
      </c>
      <c r="C973">
        <v>47.508562509999997</v>
      </c>
      <c r="D973" t="s">
        <v>2271</v>
      </c>
      <c r="E973" t="s">
        <v>2272</v>
      </c>
    </row>
    <row r="974" spans="1:5" x14ac:dyDescent="0.5">
      <c r="A974" t="s">
        <v>2273</v>
      </c>
      <c r="B974" t="s">
        <v>2274</v>
      </c>
      <c r="C974">
        <v>42.156522420000002</v>
      </c>
      <c r="D974" t="s">
        <v>2271</v>
      </c>
      <c r="E974" t="s">
        <v>2272</v>
      </c>
    </row>
    <row r="975" spans="1:5" x14ac:dyDescent="0.5">
      <c r="A975" t="s">
        <v>2275</v>
      </c>
      <c r="B975" t="s">
        <v>2276</v>
      </c>
      <c r="C975">
        <v>40.217914630000003</v>
      </c>
      <c r="D975" t="s">
        <v>2271</v>
      </c>
      <c r="E975" t="s">
        <v>2272</v>
      </c>
    </row>
    <row r="976" spans="1:5" x14ac:dyDescent="0.5">
      <c r="A976" t="s">
        <v>2277</v>
      </c>
      <c r="B976" t="s">
        <v>2278</v>
      </c>
      <c r="C976">
        <v>23.30526944</v>
      </c>
      <c r="D976" t="s">
        <v>359</v>
      </c>
      <c r="E976" t="s">
        <v>360</v>
      </c>
    </row>
    <row r="977" spans="1:5" x14ac:dyDescent="0.5">
      <c r="A977" t="s">
        <v>2279</v>
      </c>
      <c r="B977" t="s">
        <v>2280</v>
      </c>
      <c r="C977">
        <v>5.6714326679999996</v>
      </c>
      <c r="D977" t="s">
        <v>359</v>
      </c>
      <c r="E977" t="s">
        <v>360</v>
      </c>
    </row>
    <row r="978" spans="1:5" x14ac:dyDescent="0.5">
      <c r="A978" t="s">
        <v>2281</v>
      </c>
      <c r="B978" t="s">
        <v>2282</v>
      </c>
      <c r="C978">
        <v>72.356979789999997</v>
      </c>
      <c r="D978" t="s">
        <v>363</v>
      </c>
      <c r="E978" t="s">
        <v>364</v>
      </c>
    </row>
    <row r="979" spans="1:5" x14ac:dyDescent="0.5">
      <c r="A979" t="s">
        <v>2387</v>
      </c>
      <c r="B979" t="s">
        <v>2388</v>
      </c>
      <c r="C979">
        <v>24.354082129999998</v>
      </c>
      <c r="D979" t="s">
        <v>2389</v>
      </c>
      <c r="E979" t="s">
        <v>2390</v>
      </c>
    </row>
    <row r="980" spans="1:5" x14ac:dyDescent="0.5">
      <c r="A980" t="s">
        <v>2391</v>
      </c>
      <c r="B980" t="s">
        <v>2392</v>
      </c>
      <c r="C980">
        <v>5.2913522789999998</v>
      </c>
      <c r="D980" t="s">
        <v>1271</v>
      </c>
      <c r="E980" t="s">
        <v>1272</v>
      </c>
    </row>
    <row r="981" spans="1:5" x14ac:dyDescent="0.5">
      <c r="A981" t="s">
        <v>2393</v>
      </c>
      <c r="B981" t="s">
        <v>2394</v>
      </c>
      <c r="C981">
        <v>19.688394330000001</v>
      </c>
      <c r="D981" t="s">
        <v>2395</v>
      </c>
      <c r="E981" t="s">
        <v>2396</v>
      </c>
    </row>
    <row r="982" spans="1:5" x14ac:dyDescent="0.5">
      <c r="A982" t="s">
        <v>2397</v>
      </c>
      <c r="B982" t="s">
        <v>2398</v>
      </c>
      <c r="C982">
        <v>34.807100660000003</v>
      </c>
      <c r="D982" t="s">
        <v>2395</v>
      </c>
      <c r="E982" t="s">
        <v>2396</v>
      </c>
    </row>
    <row r="983" spans="1:5" x14ac:dyDescent="0.5">
      <c r="A983" t="s">
        <v>2399</v>
      </c>
      <c r="B983" t="s">
        <v>2400</v>
      </c>
      <c r="C983">
        <v>28.699309469999999</v>
      </c>
      <c r="D983" t="s">
        <v>2395</v>
      </c>
      <c r="E983" t="s">
        <v>2396</v>
      </c>
    </row>
    <row r="984" spans="1:5" x14ac:dyDescent="0.5">
      <c r="A984" t="s">
        <v>2401</v>
      </c>
      <c r="B984" t="s">
        <v>2402</v>
      </c>
      <c r="C984">
        <v>21.45326983</v>
      </c>
      <c r="D984" t="s">
        <v>2395</v>
      </c>
      <c r="E984" t="s">
        <v>2396</v>
      </c>
    </row>
    <row r="985" spans="1:5" x14ac:dyDescent="0.5">
      <c r="A985" t="s">
        <v>2403</v>
      </c>
      <c r="B985" t="s">
        <v>2404</v>
      </c>
      <c r="C985">
        <v>4.1302900410000003</v>
      </c>
      <c r="D985" t="s">
        <v>2405</v>
      </c>
      <c r="E985" t="s">
        <v>2406</v>
      </c>
    </row>
    <row r="986" spans="1:5" x14ac:dyDescent="0.5">
      <c r="A986" t="s">
        <v>2407</v>
      </c>
      <c r="B986" t="s">
        <v>2408</v>
      </c>
      <c r="C986">
        <v>22.307324229999999</v>
      </c>
      <c r="D986" t="s">
        <v>2405</v>
      </c>
      <c r="E986" t="s">
        <v>2406</v>
      </c>
    </row>
    <row r="987" spans="1:5" x14ac:dyDescent="0.5">
      <c r="A987" t="s">
        <v>2409</v>
      </c>
      <c r="B987" t="s">
        <v>2410</v>
      </c>
      <c r="C987">
        <v>12.02373691</v>
      </c>
      <c r="D987" t="s">
        <v>2405</v>
      </c>
      <c r="E987" t="s">
        <v>2406</v>
      </c>
    </row>
    <row r="988" spans="1:5" x14ac:dyDescent="0.5">
      <c r="A988" t="s">
        <v>2411</v>
      </c>
      <c r="B988" t="s">
        <v>2412</v>
      </c>
      <c r="C988">
        <v>16.124684810000002</v>
      </c>
      <c r="D988" t="s">
        <v>2413</v>
      </c>
      <c r="E988" t="s">
        <v>2414</v>
      </c>
    </row>
    <row r="989" spans="1:5" x14ac:dyDescent="0.5">
      <c r="A989" t="s">
        <v>2415</v>
      </c>
      <c r="B989" t="s">
        <v>2416</v>
      </c>
      <c r="C989">
        <v>17.493914190000002</v>
      </c>
      <c r="D989" t="s">
        <v>2413</v>
      </c>
      <c r="E989" t="s">
        <v>2414</v>
      </c>
    </row>
    <row r="990" spans="1:5" x14ac:dyDescent="0.5">
      <c r="A990" t="s">
        <v>2417</v>
      </c>
      <c r="B990" t="s">
        <v>2418</v>
      </c>
      <c r="C990">
        <v>28.627083020000001</v>
      </c>
      <c r="D990" t="s">
        <v>2413</v>
      </c>
      <c r="E990" t="s">
        <v>2414</v>
      </c>
    </row>
    <row r="991" spans="1:5" x14ac:dyDescent="0.5">
      <c r="A991" t="s">
        <v>2419</v>
      </c>
      <c r="B991" t="s">
        <v>2420</v>
      </c>
      <c r="C991">
        <v>42.95724757</v>
      </c>
      <c r="D991" t="s">
        <v>2413</v>
      </c>
      <c r="E991" t="s">
        <v>2414</v>
      </c>
    </row>
    <row r="992" spans="1:5" x14ac:dyDescent="0.5">
      <c r="A992" t="s">
        <v>2421</v>
      </c>
      <c r="B992" t="s">
        <v>2422</v>
      </c>
      <c r="C992">
        <v>24.096545729999999</v>
      </c>
      <c r="D992" t="s">
        <v>2423</v>
      </c>
      <c r="E992" t="s">
        <v>2424</v>
      </c>
    </row>
    <row r="993" spans="1:5" x14ac:dyDescent="0.5">
      <c r="A993" t="s">
        <v>2425</v>
      </c>
      <c r="B993" t="s">
        <v>2426</v>
      </c>
      <c r="C993">
        <v>40.026114919999998</v>
      </c>
      <c r="D993" t="s">
        <v>2423</v>
      </c>
      <c r="E993" t="s">
        <v>2424</v>
      </c>
    </row>
    <row r="994" spans="1:5" x14ac:dyDescent="0.5">
      <c r="A994" t="s">
        <v>2427</v>
      </c>
      <c r="B994" t="s">
        <v>2428</v>
      </c>
      <c r="C994">
        <v>21.781563670000001</v>
      </c>
      <c r="D994" t="s">
        <v>2423</v>
      </c>
      <c r="E994" t="s">
        <v>2424</v>
      </c>
    </row>
    <row r="995" spans="1:5" x14ac:dyDescent="0.5">
      <c r="A995" t="s">
        <v>2429</v>
      </c>
      <c r="B995" t="s">
        <v>2430</v>
      </c>
      <c r="C995">
        <v>19.957006329999999</v>
      </c>
      <c r="D995" t="s">
        <v>2431</v>
      </c>
      <c r="E995" t="s">
        <v>2432</v>
      </c>
    </row>
    <row r="996" spans="1:5" x14ac:dyDescent="0.5">
      <c r="A996" t="s">
        <v>2433</v>
      </c>
      <c r="B996" t="s">
        <v>2434</v>
      </c>
      <c r="C996">
        <v>16.600905780000001</v>
      </c>
      <c r="D996" t="s">
        <v>2431</v>
      </c>
      <c r="E996" t="s">
        <v>2432</v>
      </c>
    </row>
    <row r="997" spans="1:5" x14ac:dyDescent="0.5">
      <c r="A997" t="s">
        <v>2435</v>
      </c>
      <c r="B997" t="s">
        <v>2436</v>
      </c>
      <c r="C997">
        <v>32.766729689999998</v>
      </c>
      <c r="D997" t="s">
        <v>2431</v>
      </c>
      <c r="E997" t="s">
        <v>2432</v>
      </c>
    </row>
    <row r="998" spans="1:5" x14ac:dyDescent="0.5">
      <c r="A998" t="s">
        <v>2437</v>
      </c>
      <c r="B998" t="s">
        <v>2438</v>
      </c>
      <c r="C998">
        <v>24.693076080000001</v>
      </c>
      <c r="D998" t="s">
        <v>2439</v>
      </c>
      <c r="E998" t="s">
        <v>2440</v>
      </c>
    </row>
    <row r="999" spans="1:5" x14ac:dyDescent="0.5">
      <c r="A999" t="s">
        <v>2441</v>
      </c>
      <c r="B999" t="s">
        <v>2442</v>
      </c>
      <c r="C999">
        <v>32.629563410000003</v>
      </c>
      <c r="D999" t="s">
        <v>2439</v>
      </c>
      <c r="E999" t="s">
        <v>2440</v>
      </c>
    </row>
    <row r="1000" spans="1:5" x14ac:dyDescent="0.5">
      <c r="A1000" t="s">
        <v>2443</v>
      </c>
      <c r="B1000" t="s">
        <v>2444</v>
      </c>
      <c r="C1000">
        <v>16.422923740000002</v>
      </c>
      <c r="D1000" t="s">
        <v>2439</v>
      </c>
      <c r="E1000" t="s">
        <v>2440</v>
      </c>
    </row>
    <row r="1001" spans="1:5" x14ac:dyDescent="0.5">
      <c r="A1001" t="s">
        <v>2445</v>
      </c>
      <c r="B1001" t="s">
        <v>2446</v>
      </c>
      <c r="C1001">
        <v>27.40720336</v>
      </c>
      <c r="D1001" t="s">
        <v>2447</v>
      </c>
      <c r="E1001" t="s">
        <v>2448</v>
      </c>
    </row>
    <row r="1002" spans="1:5" x14ac:dyDescent="0.5">
      <c r="A1002" t="s">
        <v>2449</v>
      </c>
      <c r="B1002" t="s">
        <v>2450</v>
      </c>
      <c r="C1002">
        <v>36.04160375</v>
      </c>
      <c r="D1002" t="s">
        <v>2451</v>
      </c>
      <c r="E1002" t="s">
        <v>2452</v>
      </c>
    </row>
    <row r="1003" spans="1:5" x14ac:dyDescent="0.5">
      <c r="A1003" t="s">
        <v>2453</v>
      </c>
      <c r="B1003" t="s">
        <v>2454</v>
      </c>
      <c r="C1003">
        <v>9.1070099169999992</v>
      </c>
      <c r="D1003" t="s">
        <v>2451</v>
      </c>
      <c r="E1003" t="s">
        <v>2452</v>
      </c>
    </row>
    <row r="1004" spans="1:5" x14ac:dyDescent="0.5">
      <c r="A1004" t="s">
        <v>2455</v>
      </c>
      <c r="B1004" t="s">
        <v>2456</v>
      </c>
      <c r="C1004">
        <v>48.440758500000001</v>
      </c>
      <c r="D1004" t="s">
        <v>1761</v>
      </c>
      <c r="E1004" t="s">
        <v>1762</v>
      </c>
    </row>
    <row r="1005" spans="1:5" x14ac:dyDescent="0.5">
      <c r="A1005" t="s">
        <v>2457</v>
      </c>
      <c r="B1005" t="s">
        <v>2458</v>
      </c>
      <c r="C1005">
        <v>34.397974929999997</v>
      </c>
      <c r="D1005" t="s">
        <v>1761</v>
      </c>
      <c r="E1005" t="s">
        <v>1762</v>
      </c>
    </row>
    <row r="1006" spans="1:5" x14ac:dyDescent="0.5">
      <c r="A1006" t="s">
        <v>2459</v>
      </c>
      <c r="B1006" t="s">
        <v>2460</v>
      </c>
      <c r="C1006">
        <v>26.816016090000002</v>
      </c>
      <c r="D1006" t="s">
        <v>2461</v>
      </c>
      <c r="E1006" t="s">
        <v>2462</v>
      </c>
    </row>
    <row r="1007" spans="1:5" x14ac:dyDescent="0.5">
      <c r="A1007" t="s">
        <v>2463</v>
      </c>
      <c r="B1007" t="s">
        <v>2464</v>
      </c>
      <c r="C1007">
        <v>40.575953689999999</v>
      </c>
      <c r="D1007" t="s">
        <v>2465</v>
      </c>
      <c r="E1007" t="s">
        <v>2466</v>
      </c>
    </row>
    <row r="1008" spans="1:5" x14ac:dyDescent="0.5">
      <c r="A1008" t="s">
        <v>2467</v>
      </c>
      <c r="B1008" t="s">
        <v>2468</v>
      </c>
      <c r="C1008">
        <v>8.4899096350000001</v>
      </c>
      <c r="D1008" t="s">
        <v>2465</v>
      </c>
      <c r="E1008" t="s">
        <v>2466</v>
      </c>
    </row>
    <row r="1009" spans="1:5" x14ac:dyDescent="0.5">
      <c r="A1009" t="s">
        <v>2469</v>
      </c>
      <c r="B1009" t="s">
        <v>2470</v>
      </c>
      <c r="C1009">
        <v>32.588263670000003</v>
      </c>
      <c r="D1009" t="s">
        <v>2471</v>
      </c>
      <c r="E1009" t="s">
        <v>2472</v>
      </c>
    </row>
    <row r="1010" spans="1:5" x14ac:dyDescent="0.5">
      <c r="A1010" t="s">
        <v>2473</v>
      </c>
      <c r="B1010" t="s">
        <v>2474</v>
      </c>
      <c r="C1010">
        <v>10.3527627</v>
      </c>
      <c r="D1010" t="s">
        <v>2475</v>
      </c>
      <c r="E1010" t="s">
        <v>2476</v>
      </c>
    </row>
    <row r="1011" spans="1:5" x14ac:dyDescent="0.5">
      <c r="A1011" t="s">
        <v>2477</v>
      </c>
      <c r="B1011" t="s">
        <v>2478</v>
      </c>
      <c r="C1011">
        <v>12.25860117</v>
      </c>
      <c r="D1011" t="s">
        <v>2475</v>
      </c>
      <c r="E1011" t="s">
        <v>2476</v>
      </c>
    </row>
    <row r="1012" spans="1:5" x14ac:dyDescent="0.5">
      <c r="A1012" t="s">
        <v>2479</v>
      </c>
      <c r="B1012" t="s">
        <v>2480</v>
      </c>
      <c r="C1012">
        <v>7.6206321609999996</v>
      </c>
      <c r="D1012" t="s">
        <v>2475</v>
      </c>
      <c r="E1012" t="s">
        <v>2476</v>
      </c>
    </row>
    <row r="1013" spans="1:5" x14ac:dyDescent="0.5">
      <c r="A1013" t="s">
        <v>2481</v>
      </c>
      <c r="B1013" t="s">
        <v>2482</v>
      </c>
      <c r="C1013">
        <v>6.8635146090000001</v>
      </c>
      <c r="D1013" t="s">
        <v>2483</v>
      </c>
      <c r="E1013" t="s">
        <v>2484</v>
      </c>
    </row>
    <row r="1014" spans="1:5" x14ac:dyDescent="0.5">
      <c r="A1014" t="s">
        <v>2485</v>
      </c>
      <c r="B1014" t="s">
        <v>2486</v>
      </c>
      <c r="C1014">
        <v>10.26447125</v>
      </c>
      <c r="D1014" t="s">
        <v>2487</v>
      </c>
      <c r="E1014" t="s">
        <v>2488</v>
      </c>
    </row>
    <row r="1015" spans="1:5" x14ac:dyDescent="0.5">
      <c r="A1015" t="s">
        <v>2489</v>
      </c>
      <c r="B1015" t="s">
        <v>2490</v>
      </c>
      <c r="C1015">
        <v>11.982428949999999</v>
      </c>
      <c r="D1015" t="s">
        <v>2491</v>
      </c>
      <c r="E1015" t="s">
        <v>2492</v>
      </c>
    </row>
    <row r="1016" spans="1:5" x14ac:dyDescent="0.5">
      <c r="A1016" t="s">
        <v>2493</v>
      </c>
      <c r="B1016" t="s">
        <v>2494</v>
      </c>
      <c r="C1016">
        <v>17.532098879999999</v>
      </c>
      <c r="D1016" t="s">
        <v>2491</v>
      </c>
      <c r="E1016" t="s">
        <v>2492</v>
      </c>
    </row>
    <row r="1017" spans="1:5" x14ac:dyDescent="0.5">
      <c r="A1017" t="s">
        <v>2495</v>
      </c>
      <c r="B1017" t="s">
        <v>2496</v>
      </c>
      <c r="C1017">
        <v>8.6837602740000008</v>
      </c>
      <c r="D1017" t="s">
        <v>2497</v>
      </c>
      <c r="E1017" t="s">
        <v>2498</v>
      </c>
    </row>
    <row r="1018" spans="1:5" x14ac:dyDescent="0.5">
      <c r="A1018" t="s">
        <v>2499</v>
      </c>
      <c r="B1018" t="s">
        <v>2500</v>
      </c>
      <c r="C1018">
        <v>71.833165379999997</v>
      </c>
      <c r="D1018" t="s">
        <v>2501</v>
      </c>
      <c r="E1018" t="s">
        <v>2502</v>
      </c>
    </row>
    <row r="1019" spans="1:5" x14ac:dyDescent="0.5">
      <c r="A1019" t="s">
        <v>2503</v>
      </c>
      <c r="B1019" t="s">
        <v>2504</v>
      </c>
      <c r="C1019">
        <v>67.811915510000006</v>
      </c>
      <c r="D1019" t="s">
        <v>2501</v>
      </c>
      <c r="E1019" t="s">
        <v>2502</v>
      </c>
    </row>
    <row r="1020" spans="1:5" x14ac:dyDescent="0.5">
      <c r="A1020" t="s">
        <v>2505</v>
      </c>
      <c r="B1020" t="s">
        <v>2506</v>
      </c>
      <c r="C1020">
        <v>95.150485840000002</v>
      </c>
      <c r="D1020" t="s">
        <v>2501</v>
      </c>
      <c r="E1020" t="s">
        <v>2502</v>
      </c>
    </row>
    <row r="1021" spans="1:5" x14ac:dyDescent="0.5">
      <c r="A1021" t="s">
        <v>2507</v>
      </c>
      <c r="B1021" t="s">
        <v>2508</v>
      </c>
      <c r="C1021">
        <v>4.6004519989999997</v>
      </c>
      <c r="D1021" t="s">
        <v>2143</v>
      </c>
      <c r="E1021" t="s">
        <v>2144</v>
      </c>
    </row>
    <row r="1022" spans="1:5" x14ac:dyDescent="0.5">
      <c r="A1022" t="s">
        <v>2509</v>
      </c>
      <c r="B1022" t="s">
        <v>2510</v>
      </c>
      <c r="C1022">
        <v>11.712237740000001</v>
      </c>
      <c r="D1022" t="s">
        <v>115</v>
      </c>
      <c r="E1022" t="s">
        <v>116</v>
      </c>
    </row>
    <row r="1023" spans="1:5" x14ac:dyDescent="0.5">
      <c r="A1023" t="s">
        <v>2511</v>
      </c>
      <c r="B1023" t="s">
        <v>2512</v>
      </c>
      <c r="C1023">
        <v>21.144070060000001</v>
      </c>
      <c r="D1023" t="s">
        <v>111</v>
      </c>
      <c r="E1023" t="s">
        <v>112</v>
      </c>
    </row>
    <row r="1024" spans="1:5" x14ac:dyDescent="0.5">
      <c r="A1024" t="s">
        <v>2513</v>
      </c>
      <c r="B1024" t="s">
        <v>2514</v>
      </c>
      <c r="C1024">
        <v>21.232694160000001</v>
      </c>
      <c r="D1024" t="s">
        <v>215</v>
      </c>
      <c r="E1024" t="s">
        <v>216</v>
      </c>
    </row>
    <row r="1025" spans="1:5" x14ac:dyDescent="0.5">
      <c r="A1025" t="s">
        <v>2515</v>
      </c>
      <c r="B1025" t="s">
        <v>2516</v>
      </c>
      <c r="C1025">
        <v>76.33353735</v>
      </c>
      <c r="D1025" t="s">
        <v>2373</v>
      </c>
      <c r="E1025" t="s">
        <v>2374</v>
      </c>
    </row>
    <row r="1026" spans="1:5" x14ac:dyDescent="0.5">
      <c r="A1026" t="s">
        <v>2517</v>
      </c>
      <c r="B1026" t="s">
        <v>2518</v>
      </c>
      <c r="C1026">
        <v>12.887084290000001</v>
      </c>
      <c r="D1026" t="s">
        <v>503</v>
      </c>
      <c r="E1026" t="s">
        <v>504</v>
      </c>
    </row>
    <row r="1027" spans="1:5" x14ac:dyDescent="0.5">
      <c r="A1027" t="s">
        <v>2519</v>
      </c>
      <c r="B1027" t="s">
        <v>2520</v>
      </c>
      <c r="C1027">
        <v>15.706848320000001</v>
      </c>
      <c r="D1027" t="s">
        <v>299</v>
      </c>
      <c r="E1027" t="s">
        <v>300</v>
      </c>
    </row>
    <row r="1028" spans="1:5" x14ac:dyDescent="0.5">
      <c r="A1028" t="s">
        <v>2521</v>
      </c>
      <c r="B1028" t="s">
        <v>2522</v>
      </c>
      <c r="C1028">
        <v>19.22026262</v>
      </c>
      <c r="D1028" t="s">
        <v>299</v>
      </c>
      <c r="E1028" t="s">
        <v>300</v>
      </c>
    </row>
    <row r="1029" spans="1:5" x14ac:dyDescent="0.5">
      <c r="A1029" t="s">
        <v>2523</v>
      </c>
      <c r="B1029" t="s">
        <v>2524</v>
      </c>
      <c r="C1029">
        <v>2.041693881</v>
      </c>
      <c r="D1029" t="s">
        <v>967</v>
      </c>
      <c r="E1029" t="s">
        <v>968</v>
      </c>
    </row>
    <row r="1030" spans="1:5" x14ac:dyDescent="0.5">
      <c r="A1030" t="s">
        <v>2603</v>
      </c>
      <c r="B1030" t="s">
        <v>2604</v>
      </c>
      <c r="C1030">
        <v>4.8677716499999999</v>
      </c>
      <c r="D1030" t="s">
        <v>21</v>
      </c>
      <c r="E1030" t="s">
        <v>22</v>
      </c>
    </row>
    <row r="1031" spans="1:5" x14ac:dyDescent="0.5">
      <c r="A1031" t="s">
        <v>2605</v>
      </c>
      <c r="B1031" t="s">
        <v>2606</v>
      </c>
      <c r="C1031">
        <v>76.162289470000005</v>
      </c>
      <c r="D1031" t="s">
        <v>2607</v>
      </c>
      <c r="E1031" t="s">
        <v>2608</v>
      </c>
    </row>
    <row r="1032" spans="1:5" x14ac:dyDescent="0.5">
      <c r="A1032" t="s">
        <v>2609</v>
      </c>
      <c r="B1032" t="s">
        <v>2610</v>
      </c>
      <c r="C1032">
        <v>7.5534168619999997</v>
      </c>
      <c r="D1032" t="s">
        <v>553</v>
      </c>
      <c r="E1032" t="s">
        <v>554</v>
      </c>
    </row>
    <row r="1033" spans="1:5" x14ac:dyDescent="0.5">
      <c r="A1033" t="s">
        <v>2611</v>
      </c>
      <c r="B1033" t="s">
        <v>2612</v>
      </c>
      <c r="C1033">
        <v>21.717247799999999</v>
      </c>
      <c r="D1033" t="s">
        <v>29</v>
      </c>
      <c r="E1033" t="s">
        <v>30</v>
      </c>
    </row>
    <row r="1034" spans="1:5" x14ac:dyDescent="0.5">
      <c r="A1034" t="s">
        <v>2613</v>
      </c>
      <c r="B1034" t="s">
        <v>2614</v>
      </c>
      <c r="C1034">
        <v>74.481818759999996</v>
      </c>
      <c r="D1034" t="s">
        <v>2615</v>
      </c>
      <c r="E1034" t="s">
        <v>2616</v>
      </c>
    </row>
    <row r="1035" spans="1:5" x14ac:dyDescent="0.5">
      <c r="A1035" t="s">
        <v>2617</v>
      </c>
      <c r="B1035" t="s">
        <v>2618</v>
      </c>
      <c r="C1035">
        <v>66.97562594</v>
      </c>
      <c r="D1035" t="s">
        <v>2615</v>
      </c>
      <c r="E1035" t="s">
        <v>2616</v>
      </c>
    </row>
    <row r="1036" spans="1:5" x14ac:dyDescent="0.5">
      <c r="A1036" t="s">
        <v>2619</v>
      </c>
      <c r="B1036" t="s">
        <v>2620</v>
      </c>
      <c r="C1036">
        <v>49.492280999999998</v>
      </c>
      <c r="D1036" t="s">
        <v>2615</v>
      </c>
      <c r="E1036" t="s">
        <v>2616</v>
      </c>
    </row>
    <row r="1037" spans="1:5" x14ac:dyDescent="0.5">
      <c r="A1037" t="s">
        <v>2621</v>
      </c>
      <c r="B1037" t="s">
        <v>2622</v>
      </c>
      <c r="C1037">
        <v>71.153082789999999</v>
      </c>
      <c r="D1037" t="s">
        <v>2615</v>
      </c>
      <c r="E1037" t="s">
        <v>2616</v>
      </c>
    </row>
    <row r="1038" spans="1:5" x14ac:dyDescent="0.5">
      <c r="A1038" t="s">
        <v>2623</v>
      </c>
      <c r="B1038" t="s">
        <v>2624</v>
      </c>
      <c r="C1038">
        <v>49.115802739999999</v>
      </c>
      <c r="D1038" t="s">
        <v>2625</v>
      </c>
      <c r="E1038" t="s">
        <v>2626</v>
      </c>
    </row>
    <row r="1039" spans="1:5" x14ac:dyDescent="0.5">
      <c r="A1039" t="s">
        <v>2627</v>
      </c>
      <c r="B1039" t="s">
        <v>2628</v>
      </c>
      <c r="C1039">
        <v>72.830132309999996</v>
      </c>
      <c r="D1039" t="s">
        <v>2629</v>
      </c>
      <c r="E1039" t="s">
        <v>2630</v>
      </c>
    </row>
    <row r="1040" spans="1:5" x14ac:dyDescent="0.5">
      <c r="A1040" t="s">
        <v>2631</v>
      </c>
      <c r="B1040" t="s">
        <v>2632</v>
      </c>
      <c r="C1040">
        <v>54.631630250000001</v>
      </c>
      <c r="D1040" t="s">
        <v>1541</v>
      </c>
      <c r="E1040" t="s">
        <v>1542</v>
      </c>
    </row>
    <row r="1041" spans="1:5" x14ac:dyDescent="0.5">
      <c r="A1041" t="s">
        <v>2633</v>
      </c>
      <c r="B1041" t="s">
        <v>2634</v>
      </c>
      <c r="C1041">
        <v>57.849842729999999</v>
      </c>
      <c r="D1041" t="s">
        <v>703</v>
      </c>
      <c r="E1041" t="s">
        <v>704</v>
      </c>
    </row>
    <row r="1042" spans="1:5" x14ac:dyDescent="0.5">
      <c r="A1042" t="s">
        <v>2635</v>
      </c>
      <c r="B1042" t="s">
        <v>2636</v>
      </c>
      <c r="C1042">
        <v>19.971270659999998</v>
      </c>
      <c r="D1042" t="s">
        <v>29</v>
      </c>
      <c r="E1042" t="s">
        <v>30</v>
      </c>
    </row>
    <row r="1043" spans="1:5" x14ac:dyDescent="0.5">
      <c r="A1043" t="s">
        <v>2637</v>
      </c>
      <c r="B1043" t="s">
        <v>2638</v>
      </c>
      <c r="C1043">
        <v>61.957157219999999</v>
      </c>
      <c r="D1043" t="s">
        <v>2639</v>
      </c>
      <c r="E1043" t="s">
        <v>2640</v>
      </c>
    </row>
    <row r="1044" spans="1:5" x14ac:dyDescent="0.5">
      <c r="A1044" t="s">
        <v>2641</v>
      </c>
      <c r="B1044" t="s">
        <v>2642</v>
      </c>
      <c r="C1044">
        <v>41.202360069999997</v>
      </c>
      <c r="D1044" t="s">
        <v>697</v>
      </c>
      <c r="E1044" t="s">
        <v>698</v>
      </c>
    </row>
    <row r="1045" spans="1:5" x14ac:dyDescent="0.5">
      <c r="A1045" t="s">
        <v>2643</v>
      </c>
      <c r="B1045" t="s">
        <v>2644</v>
      </c>
      <c r="C1045">
        <v>39.879856770000004</v>
      </c>
      <c r="D1045" t="s">
        <v>697</v>
      </c>
      <c r="E1045" t="s">
        <v>698</v>
      </c>
    </row>
    <row r="1046" spans="1:5" x14ac:dyDescent="0.5">
      <c r="A1046" t="s">
        <v>2649</v>
      </c>
      <c r="B1046" t="s">
        <v>2650</v>
      </c>
      <c r="C1046">
        <v>51.082525629999999</v>
      </c>
      <c r="D1046" t="s">
        <v>1587</v>
      </c>
      <c r="E1046" t="s">
        <v>1588</v>
      </c>
    </row>
    <row r="1047" spans="1:5" x14ac:dyDescent="0.5">
      <c r="A1047" t="s">
        <v>2651</v>
      </c>
      <c r="B1047" t="s">
        <v>2652</v>
      </c>
      <c r="C1047">
        <v>19.033900060000001</v>
      </c>
      <c r="D1047" t="s">
        <v>149</v>
      </c>
      <c r="E1047" t="s">
        <v>150</v>
      </c>
    </row>
    <row r="1048" spans="1:5" x14ac:dyDescent="0.5">
      <c r="A1048" t="s">
        <v>2653</v>
      </c>
      <c r="B1048" t="s">
        <v>2654</v>
      </c>
      <c r="C1048">
        <v>61.26061636</v>
      </c>
      <c r="D1048" t="s">
        <v>2655</v>
      </c>
      <c r="E1048" t="s">
        <v>2656</v>
      </c>
    </row>
    <row r="1049" spans="1:5" x14ac:dyDescent="0.5">
      <c r="A1049" t="s">
        <v>2657</v>
      </c>
      <c r="B1049" t="s">
        <v>2658</v>
      </c>
      <c r="C1049">
        <v>11.987743780000001</v>
      </c>
      <c r="D1049" t="s">
        <v>201</v>
      </c>
      <c r="E1049" t="s">
        <v>202</v>
      </c>
    </row>
    <row r="1050" spans="1:5" x14ac:dyDescent="0.5">
      <c r="A1050" t="s">
        <v>2659</v>
      </c>
      <c r="B1050" t="s">
        <v>2660</v>
      </c>
      <c r="C1050">
        <v>11.182249069999999</v>
      </c>
      <c r="D1050" t="s">
        <v>201</v>
      </c>
      <c r="E1050" t="s">
        <v>202</v>
      </c>
    </row>
    <row r="1051" spans="1:5" x14ac:dyDescent="0.5">
      <c r="A1051" t="s">
        <v>2661</v>
      </c>
      <c r="B1051" t="s">
        <v>2662</v>
      </c>
      <c r="C1051">
        <v>30.4524176</v>
      </c>
      <c r="D1051" t="s">
        <v>573</v>
      </c>
      <c r="E1051" t="s">
        <v>574</v>
      </c>
    </row>
    <row r="1052" spans="1:5" x14ac:dyDescent="0.5">
      <c r="A1052" t="s">
        <v>2663</v>
      </c>
      <c r="B1052" t="s">
        <v>2664</v>
      </c>
      <c r="C1052">
        <v>41.800210999999997</v>
      </c>
      <c r="D1052" t="s">
        <v>2665</v>
      </c>
      <c r="E1052" t="s">
        <v>2666</v>
      </c>
    </row>
    <row r="1053" spans="1:5" x14ac:dyDescent="0.5">
      <c r="A1053" t="s">
        <v>2667</v>
      </c>
      <c r="B1053" t="s">
        <v>2668</v>
      </c>
      <c r="C1053">
        <v>25.344126299999999</v>
      </c>
      <c r="D1053" t="s">
        <v>1937</v>
      </c>
      <c r="E1053" t="s">
        <v>1938</v>
      </c>
    </row>
    <row r="1054" spans="1:5" x14ac:dyDescent="0.5">
      <c r="A1054" t="s">
        <v>2669</v>
      </c>
      <c r="B1054" t="s">
        <v>2670</v>
      </c>
      <c r="C1054">
        <v>5.4899580349999999</v>
      </c>
      <c r="D1054" t="s">
        <v>201</v>
      </c>
      <c r="E1054" t="s">
        <v>202</v>
      </c>
    </row>
    <row r="1055" spans="1:5" x14ac:dyDescent="0.5">
      <c r="A1055" t="s">
        <v>2671</v>
      </c>
      <c r="B1055" t="s">
        <v>2672</v>
      </c>
      <c r="C1055">
        <v>4.5313821089999999</v>
      </c>
      <c r="D1055" t="s">
        <v>1541</v>
      </c>
      <c r="E1055" t="s">
        <v>1542</v>
      </c>
    </row>
    <row r="1056" spans="1:5" x14ac:dyDescent="0.5">
      <c r="A1056" t="s">
        <v>2673</v>
      </c>
      <c r="B1056" t="s">
        <v>2674</v>
      </c>
      <c r="C1056">
        <v>10.35580927</v>
      </c>
      <c r="D1056" t="s">
        <v>1405</v>
      </c>
      <c r="E1056" t="s">
        <v>1406</v>
      </c>
    </row>
    <row r="1057" spans="1:5" x14ac:dyDescent="0.5">
      <c r="A1057" t="s">
        <v>2675</v>
      </c>
      <c r="B1057" t="s">
        <v>2676</v>
      </c>
      <c r="C1057">
        <v>14.3817586</v>
      </c>
      <c r="D1057" t="s">
        <v>767</v>
      </c>
      <c r="E1057" t="s">
        <v>768</v>
      </c>
    </row>
    <row r="1058" spans="1:5" x14ac:dyDescent="0.5">
      <c r="A1058" t="s">
        <v>2677</v>
      </c>
      <c r="B1058" t="s">
        <v>2678</v>
      </c>
      <c r="C1058">
        <v>9.5954062970000003</v>
      </c>
      <c r="D1058" t="s">
        <v>2679</v>
      </c>
      <c r="E1058" t="s">
        <v>2680</v>
      </c>
    </row>
    <row r="1059" spans="1:5" x14ac:dyDescent="0.5">
      <c r="A1059" t="s">
        <v>2681</v>
      </c>
      <c r="B1059" t="s">
        <v>2682</v>
      </c>
      <c r="C1059">
        <v>21.57088568</v>
      </c>
      <c r="D1059" t="s">
        <v>2683</v>
      </c>
      <c r="E1059" t="s">
        <v>2684</v>
      </c>
    </row>
    <row r="1060" spans="1:5" x14ac:dyDescent="0.5">
      <c r="A1060" t="s">
        <v>2685</v>
      </c>
      <c r="B1060" t="s">
        <v>2686</v>
      </c>
      <c r="C1060">
        <v>23.86235555</v>
      </c>
      <c r="D1060" t="s">
        <v>2683</v>
      </c>
      <c r="E1060" t="s">
        <v>2684</v>
      </c>
    </row>
    <row r="1061" spans="1:5" x14ac:dyDescent="0.5">
      <c r="A1061" t="s">
        <v>2687</v>
      </c>
      <c r="B1061" t="s">
        <v>2688</v>
      </c>
      <c r="C1061">
        <v>31.559533170000002</v>
      </c>
      <c r="D1061" t="s">
        <v>2683</v>
      </c>
      <c r="E1061" t="s">
        <v>2684</v>
      </c>
    </row>
    <row r="1062" spans="1:5" x14ac:dyDescent="0.5">
      <c r="A1062" t="s">
        <v>2689</v>
      </c>
      <c r="B1062" t="s">
        <v>2690</v>
      </c>
      <c r="C1062">
        <v>21.001704480000001</v>
      </c>
      <c r="D1062" t="s">
        <v>2691</v>
      </c>
      <c r="E1062" t="s">
        <v>2692</v>
      </c>
    </row>
    <row r="1063" spans="1:5" x14ac:dyDescent="0.5">
      <c r="A1063" t="s">
        <v>2693</v>
      </c>
      <c r="B1063" t="s">
        <v>2694</v>
      </c>
      <c r="C1063">
        <v>20.996156549999998</v>
      </c>
      <c r="D1063" t="s">
        <v>61</v>
      </c>
      <c r="E1063" t="s">
        <v>62</v>
      </c>
    </row>
    <row r="1064" spans="1:5" x14ac:dyDescent="0.5">
      <c r="A1064" t="s">
        <v>2695</v>
      </c>
      <c r="B1064" t="s">
        <v>2696</v>
      </c>
      <c r="C1064">
        <v>13.4548814</v>
      </c>
      <c r="D1064" t="s">
        <v>1203</v>
      </c>
      <c r="E1064" t="s">
        <v>1204</v>
      </c>
    </row>
    <row r="1065" spans="1:5" x14ac:dyDescent="0.5">
      <c r="A1065" t="s">
        <v>2887</v>
      </c>
      <c r="B1065" t="s">
        <v>2888</v>
      </c>
      <c r="C1065">
        <v>1.9984361429999999</v>
      </c>
      <c r="D1065" t="s">
        <v>2889</v>
      </c>
      <c r="E1065" t="s">
        <v>2890</v>
      </c>
    </row>
    <row r="1066" spans="1:5" x14ac:dyDescent="0.5">
      <c r="A1066" t="s">
        <v>2891</v>
      </c>
      <c r="B1066" t="s">
        <v>2892</v>
      </c>
      <c r="C1066">
        <v>38.108159739999998</v>
      </c>
      <c r="D1066" t="s">
        <v>1949</v>
      </c>
      <c r="E1066" t="s">
        <v>1950</v>
      </c>
    </row>
    <row r="1067" spans="1:5" x14ac:dyDescent="0.5">
      <c r="A1067" t="s">
        <v>2893</v>
      </c>
      <c r="B1067" t="s">
        <v>2894</v>
      </c>
      <c r="C1067">
        <v>14.03396229</v>
      </c>
      <c r="D1067" t="s">
        <v>1949</v>
      </c>
      <c r="E1067" t="s">
        <v>1950</v>
      </c>
    </row>
    <row r="1068" spans="1:5" x14ac:dyDescent="0.5">
      <c r="A1068" t="s">
        <v>2895</v>
      </c>
      <c r="B1068" t="s">
        <v>2896</v>
      </c>
      <c r="C1068">
        <v>12.3094872</v>
      </c>
      <c r="D1068" t="s">
        <v>1675</v>
      </c>
      <c r="E1068" t="s">
        <v>1676</v>
      </c>
    </row>
    <row r="1069" spans="1:5" x14ac:dyDescent="0.5">
      <c r="A1069" t="s">
        <v>2897</v>
      </c>
      <c r="B1069" t="s">
        <v>2898</v>
      </c>
      <c r="C1069">
        <v>22.81920057</v>
      </c>
      <c r="D1069" t="s">
        <v>1969</v>
      </c>
      <c r="E1069" t="s">
        <v>1970</v>
      </c>
    </row>
    <row r="1070" spans="1:5" x14ac:dyDescent="0.5">
      <c r="A1070" t="s">
        <v>2899</v>
      </c>
      <c r="B1070" t="s">
        <v>2900</v>
      </c>
      <c r="C1070">
        <v>20.901486210000002</v>
      </c>
      <c r="D1070" t="s">
        <v>1295</v>
      </c>
      <c r="E1070" t="s">
        <v>1296</v>
      </c>
    </row>
    <row r="1071" spans="1:5" x14ac:dyDescent="0.5">
      <c r="A1071" t="s">
        <v>2901</v>
      </c>
      <c r="B1071" t="s">
        <v>2902</v>
      </c>
      <c r="C1071">
        <v>28.241684119999999</v>
      </c>
      <c r="D1071" t="s">
        <v>2889</v>
      </c>
      <c r="E1071" t="s">
        <v>2890</v>
      </c>
    </row>
    <row r="1072" spans="1:5" x14ac:dyDescent="0.5">
      <c r="A1072" t="s">
        <v>2903</v>
      </c>
      <c r="B1072" t="s">
        <v>2904</v>
      </c>
      <c r="C1072">
        <v>21.863288789999999</v>
      </c>
      <c r="D1072" t="s">
        <v>1007</v>
      </c>
      <c r="E1072" t="s">
        <v>1008</v>
      </c>
    </row>
    <row r="1073" spans="1:5" x14ac:dyDescent="0.5">
      <c r="A1073" t="s">
        <v>2905</v>
      </c>
      <c r="B1073" t="s">
        <v>2906</v>
      </c>
      <c r="C1073">
        <v>21.502285799999999</v>
      </c>
      <c r="D1073" t="s">
        <v>767</v>
      </c>
      <c r="E1073" t="s">
        <v>768</v>
      </c>
    </row>
    <row r="1074" spans="1:5" x14ac:dyDescent="0.5">
      <c r="A1074" t="s">
        <v>2907</v>
      </c>
      <c r="B1074" t="s">
        <v>2908</v>
      </c>
      <c r="C1074">
        <v>18.411124149999999</v>
      </c>
      <c r="D1074" t="s">
        <v>423</v>
      </c>
      <c r="E1074" t="s">
        <v>424</v>
      </c>
    </row>
    <row r="1075" spans="1:5" x14ac:dyDescent="0.5">
      <c r="A1075" t="s">
        <v>2909</v>
      </c>
      <c r="B1075" t="s">
        <v>2910</v>
      </c>
      <c r="C1075">
        <v>32.063495529999997</v>
      </c>
      <c r="D1075" t="s">
        <v>1669</v>
      </c>
      <c r="E1075" t="s">
        <v>1670</v>
      </c>
    </row>
    <row r="1076" spans="1:5" x14ac:dyDescent="0.5">
      <c r="A1076" t="s">
        <v>2911</v>
      </c>
      <c r="B1076" t="s">
        <v>2912</v>
      </c>
      <c r="C1076">
        <v>19.473107980000002</v>
      </c>
      <c r="D1076" t="s">
        <v>423</v>
      </c>
      <c r="E1076" t="s">
        <v>424</v>
      </c>
    </row>
    <row r="1077" spans="1:5" x14ac:dyDescent="0.5">
      <c r="A1077" t="s">
        <v>2913</v>
      </c>
      <c r="B1077" t="s">
        <v>2914</v>
      </c>
      <c r="C1077">
        <v>30.473080629999998</v>
      </c>
      <c r="D1077" t="s">
        <v>1669</v>
      </c>
      <c r="E1077" t="s">
        <v>1670</v>
      </c>
    </row>
    <row r="1078" spans="1:5" x14ac:dyDescent="0.5">
      <c r="A1078" t="s">
        <v>2915</v>
      </c>
      <c r="B1078" t="s">
        <v>2916</v>
      </c>
      <c r="C1078">
        <v>11.843611640000001</v>
      </c>
      <c r="D1078" t="s">
        <v>1683</v>
      </c>
      <c r="E1078" t="s">
        <v>1684</v>
      </c>
    </row>
    <row r="1079" spans="1:5" x14ac:dyDescent="0.5">
      <c r="A1079" t="s">
        <v>2917</v>
      </c>
      <c r="B1079" t="s">
        <v>2918</v>
      </c>
      <c r="C1079">
        <v>32.602162440000001</v>
      </c>
      <c r="D1079" t="s">
        <v>1669</v>
      </c>
      <c r="E1079" t="s">
        <v>1670</v>
      </c>
    </row>
    <row r="1080" spans="1:5" x14ac:dyDescent="0.5">
      <c r="A1080" t="s">
        <v>2919</v>
      </c>
      <c r="B1080" t="s">
        <v>2920</v>
      </c>
      <c r="C1080">
        <v>15.59110853</v>
      </c>
      <c r="D1080" t="s">
        <v>1675</v>
      </c>
      <c r="E1080" t="s">
        <v>1676</v>
      </c>
    </row>
    <row r="1081" spans="1:5" x14ac:dyDescent="0.5">
      <c r="A1081" t="s">
        <v>2921</v>
      </c>
      <c r="B1081" t="s">
        <v>2922</v>
      </c>
      <c r="C1081">
        <v>13.004692029999999</v>
      </c>
      <c r="D1081" t="s">
        <v>423</v>
      </c>
      <c r="E1081" t="s">
        <v>424</v>
      </c>
    </row>
    <row r="1082" spans="1:5" x14ac:dyDescent="0.5">
      <c r="A1082" t="s">
        <v>2923</v>
      </c>
      <c r="B1082" t="s">
        <v>2924</v>
      </c>
      <c r="C1082">
        <v>57.257998020000002</v>
      </c>
      <c r="D1082" t="s">
        <v>1669</v>
      </c>
      <c r="E1082" t="s">
        <v>1670</v>
      </c>
    </row>
    <row r="1083" spans="1:5" x14ac:dyDescent="0.5">
      <c r="A1083" t="s">
        <v>2925</v>
      </c>
      <c r="B1083" t="s">
        <v>2926</v>
      </c>
      <c r="C1083">
        <v>11.298236360000001</v>
      </c>
      <c r="D1083" t="s">
        <v>1675</v>
      </c>
      <c r="E1083" t="s">
        <v>1676</v>
      </c>
    </row>
    <row r="1084" spans="1:5" x14ac:dyDescent="0.5">
      <c r="A1084" t="s">
        <v>2927</v>
      </c>
      <c r="B1084" t="s">
        <v>2928</v>
      </c>
      <c r="C1084">
        <v>37.067139480000002</v>
      </c>
      <c r="D1084" t="s">
        <v>2929</v>
      </c>
      <c r="E1084" t="s">
        <v>2930</v>
      </c>
    </row>
    <row r="1085" spans="1:5" x14ac:dyDescent="0.5">
      <c r="A1085" t="s">
        <v>2931</v>
      </c>
      <c r="B1085" t="s">
        <v>2932</v>
      </c>
      <c r="C1085">
        <v>31.70199624</v>
      </c>
      <c r="D1085" t="s">
        <v>1683</v>
      </c>
      <c r="E1085" t="s">
        <v>1684</v>
      </c>
    </row>
    <row r="1086" spans="1:5" x14ac:dyDescent="0.5">
      <c r="A1086" t="s">
        <v>2933</v>
      </c>
      <c r="B1086" t="s">
        <v>2934</v>
      </c>
      <c r="C1086">
        <v>4.3460504899999997</v>
      </c>
      <c r="D1086" t="s">
        <v>1683</v>
      </c>
      <c r="E1086" t="s">
        <v>1684</v>
      </c>
    </row>
    <row r="1087" spans="1:5" x14ac:dyDescent="0.5">
      <c r="A1087" t="s">
        <v>2935</v>
      </c>
      <c r="B1087" t="s">
        <v>2936</v>
      </c>
      <c r="C1087">
        <v>24.507276260000001</v>
      </c>
      <c r="D1087" t="s">
        <v>2937</v>
      </c>
      <c r="E1087" t="s">
        <v>2938</v>
      </c>
    </row>
    <row r="1088" spans="1:5" x14ac:dyDescent="0.5">
      <c r="A1088" t="s">
        <v>2939</v>
      </c>
      <c r="B1088" t="s">
        <v>2940</v>
      </c>
      <c r="C1088">
        <v>35.940851850000001</v>
      </c>
      <c r="D1088" t="s">
        <v>1683</v>
      </c>
      <c r="E1088" t="s">
        <v>1684</v>
      </c>
    </row>
    <row r="1089" spans="1:5" x14ac:dyDescent="0.5">
      <c r="A1089" t="s">
        <v>2941</v>
      </c>
      <c r="B1089" t="s">
        <v>2942</v>
      </c>
      <c r="C1089">
        <v>15.474716369999999</v>
      </c>
      <c r="D1089" t="s">
        <v>1683</v>
      </c>
      <c r="E1089" t="s">
        <v>1684</v>
      </c>
    </row>
    <row r="1090" spans="1:5" x14ac:dyDescent="0.5">
      <c r="A1090" t="s">
        <v>2943</v>
      </c>
      <c r="B1090" t="s">
        <v>2944</v>
      </c>
      <c r="C1090">
        <v>35.55631794</v>
      </c>
      <c r="D1090" t="s">
        <v>1683</v>
      </c>
      <c r="E1090" t="s">
        <v>1684</v>
      </c>
    </row>
    <row r="1091" spans="1:5" x14ac:dyDescent="0.5">
      <c r="A1091" t="s">
        <v>2945</v>
      </c>
      <c r="B1091" t="s">
        <v>2946</v>
      </c>
      <c r="C1091">
        <v>13.66865153</v>
      </c>
      <c r="D1091" t="s">
        <v>2233</v>
      </c>
      <c r="E1091" t="s">
        <v>2234</v>
      </c>
    </row>
    <row r="1092" spans="1:5" x14ac:dyDescent="0.5">
      <c r="A1092" t="s">
        <v>2947</v>
      </c>
      <c r="B1092" t="s">
        <v>2948</v>
      </c>
      <c r="C1092">
        <v>41.215903609999998</v>
      </c>
      <c r="D1092" t="s">
        <v>1683</v>
      </c>
      <c r="E1092" t="s">
        <v>1684</v>
      </c>
    </row>
    <row r="1093" spans="1:5" x14ac:dyDescent="0.5">
      <c r="A1093" t="s">
        <v>2949</v>
      </c>
      <c r="B1093" t="s">
        <v>2950</v>
      </c>
      <c r="C1093">
        <v>40.480735709999998</v>
      </c>
      <c r="D1093" t="s">
        <v>1691</v>
      </c>
      <c r="E1093" t="s">
        <v>1692</v>
      </c>
    </row>
    <row r="1094" spans="1:5" x14ac:dyDescent="0.5">
      <c r="A1094" t="s">
        <v>2951</v>
      </c>
      <c r="B1094" t="s">
        <v>2952</v>
      </c>
      <c r="C1094">
        <v>23.58357634</v>
      </c>
      <c r="D1094" t="s">
        <v>2929</v>
      </c>
      <c r="E1094" t="s">
        <v>2930</v>
      </c>
    </row>
    <row r="1095" spans="1:5" x14ac:dyDescent="0.5">
      <c r="A1095" t="s">
        <v>2953</v>
      </c>
      <c r="B1095" t="s">
        <v>2954</v>
      </c>
      <c r="C1095">
        <v>38.52393653</v>
      </c>
      <c r="D1095" t="s">
        <v>1691</v>
      </c>
      <c r="E1095" t="s">
        <v>1692</v>
      </c>
    </row>
    <row r="1096" spans="1:5" x14ac:dyDescent="0.5">
      <c r="A1096" t="s">
        <v>2955</v>
      </c>
      <c r="B1096" t="s">
        <v>2956</v>
      </c>
      <c r="C1096">
        <v>20.80345634</v>
      </c>
      <c r="D1096" t="s">
        <v>2233</v>
      </c>
      <c r="E1096" t="s">
        <v>2234</v>
      </c>
    </row>
    <row r="1097" spans="1:5" x14ac:dyDescent="0.5">
      <c r="A1097" t="s">
        <v>2957</v>
      </c>
      <c r="B1097" t="s">
        <v>2958</v>
      </c>
      <c r="C1097">
        <v>32.275393309999998</v>
      </c>
      <c r="D1097" t="s">
        <v>2233</v>
      </c>
      <c r="E1097" t="s">
        <v>2234</v>
      </c>
    </row>
    <row r="1098" spans="1:5" x14ac:dyDescent="0.5">
      <c r="A1098" t="s">
        <v>2959</v>
      </c>
      <c r="B1098" t="s">
        <v>2960</v>
      </c>
      <c r="C1098">
        <v>10.417243770000001</v>
      </c>
      <c r="D1098" t="s">
        <v>2233</v>
      </c>
      <c r="E1098" t="s">
        <v>2234</v>
      </c>
    </row>
    <row r="1099" spans="1:5" x14ac:dyDescent="0.5">
      <c r="A1099" t="s">
        <v>2961</v>
      </c>
      <c r="B1099" t="s">
        <v>2962</v>
      </c>
      <c r="C1099">
        <v>25.089233910000001</v>
      </c>
      <c r="D1099" t="s">
        <v>363</v>
      </c>
      <c r="E1099" t="s">
        <v>364</v>
      </c>
    </row>
    <row r="1100" spans="1:5" x14ac:dyDescent="0.5">
      <c r="A1100" t="s">
        <v>2963</v>
      </c>
      <c r="B1100" t="s">
        <v>2964</v>
      </c>
      <c r="C1100">
        <v>24.378368349999999</v>
      </c>
      <c r="D1100" t="s">
        <v>423</v>
      </c>
      <c r="E1100" t="s">
        <v>424</v>
      </c>
    </row>
    <row r="1101" spans="1:5" x14ac:dyDescent="0.5">
      <c r="A1101" t="s">
        <v>2965</v>
      </c>
      <c r="B1101" t="s">
        <v>2966</v>
      </c>
      <c r="C1101">
        <v>45.411250389999999</v>
      </c>
      <c r="D1101" t="s">
        <v>2237</v>
      </c>
      <c r="E1101" t="s">
        <v>2238</v>
      </c>
    </row>
    <row r="1102" spans="1:5" x14ac:dyDescent="0.5">
      <c r="A1102" t="s">
        <v>2967</v>
      </c>
      <c r="B1102" t="s">
        <v>2968</v>
      </c>
      <c r="C1102">
        <v>33.037104249999999</v>
      </c>
      <c r="D1102" t="s">
        <v>2249</v>
      </c>
      <c r="E1102" t="s">
        <v>2250</v>
      </c>
    </row>
    <row r="1103" spans="1:5" x14ac:dyDescent="0.5">
      <c r="A1103" t="s">
        <v>2969</v>
      </c>
      <c r="B1103" t="s">
        <v>2970</v>
      </c>
      <c r="C1103">
        <v>18.450279160000001</v>
      </c>
      <c r="D1103" t="s">
        <v>351</v>
      </c>
      <c r="E1103" t="s">
        <v>352</v>
      </c>
    </row>
    <row r="1104" spans="1:5" x14ac:dyDescent="0.5">
      <c r="A1104" t="s">
        <v>2971</v>
      </c>
      <c r="B1104" t="s">
        <v>2972</v>
      </c>
      <c r="C1104">
        <v>48.08148559</v>
      </c>
      <c r="D1104" t="s">
        <v>2259</v>
      </c>
      <c r="E1104" t="s">
        <v>2260</v>
      </c>
    </row>
    <row r="1105" spans="1:5" x14ac:dyDescent="0.5">
      <c r="A1105" t="s">
        <v>2973</v>
      </c>
      <c r="B1105" t="s">
        <v>2974</v>
      </c>
      <c r="C1105">
        <v>9.7174796800000003</v>
      </c>
      <c r="D1105" t="s">
        <v>423</v>
      </c>
      <c r="E1105" t="s">
        <v>424</v>
      </c>
    </row>
    <row r="1106" spans="1:5" x14ac:dyDescent="0.5">
      <c r="A1106" t="s">
        <v>3271</v>
      </c>
      <c r="B1106" t="s">
        <v>3272</v>
      </c>
      <c r="C1106">
        <v>35.066972810000003</v>
      </c>
      <c r="D1106" t="s">
        <v>3273</v>
      </c>
      <c r="E1106" t="s">
        <v>3274</v>
      </c>
    </row>
    <row r="1107" spans="1:5" x14ac:dyDescent="0.5">
      <c r="A1107" t="s">
        <v>3275</v>
      </c>
      <c r="B1107" t="s">
        <v>3276</v>
      </c>
      <c r="C1107">
        <v>11.146338679999999</v>
      </c>
      <c r="D1107" t="s">
        <v>2889</v>
      </c>
      <c r="E1107" t="s">
        <v>2890</v>
      </c>
    </row>
    <row r="1108" spans="1:5" x14ac:dyDescent="0.5">
      <c r="A1108" t="s">
        <v>3277</v>
      </c>
      <c r="B1108" t="s">
        <v>3278</v>
      </c>
      <c r="C1108">
        <v>63.345933070000001</v>
      </c>
      <c r="D1108" t="s">
        <v>1707</v>
      </c>
      <c r="E1108" t="s">
        <v>1708</v>
      </c>
    </row>
    <row r="1109" spans="1:5" x14ac:dyDescent="0.5">
      <c r="A1109" t="s">
        <v>3279</v>
      </c>
      <c r="B1109" t="s">
        <v>3280</v>
      </c>
      <c r="C1109">
        <v>36.170307129999998</v>
      </c>
      <c r="D1109" t="s">
        <v>3273</v>
      </c>
      <c r="E1109" t="s">
        <v>3274</v>
      </c>
    </row>
    <row r="1110" spans="1:5" x14ac:dyDescent="0.5">
      <c r="A1110" t="s">
        <v>3281</v>
      </c>
      <c r="B1110" t="s">
        <v>3282</v>
      </c>
      <c r="C1110">
        <v>10.847463299999999</v>
      </c>
      <c r="D1110" t="s">
        <v>2929</v>
      </c>
      <c r="E1110" t="s">
        <v>2930</v>
      </c>
    </row>
    <row r="1111" spans="1:5" x14ac:dyDescent="0.5">
      <c r="A1111" t="s">
        <v>3283</v>
      </c>
      <c r="B1111" t="s">
        <v>3284</v>
      </c>
      <c r="C1111">
        <v>37.584551150000003</v>
      </c>
      <c r="D1111" t="s">
        <v>1707</v>
      </c>
      <c r="E1111" t="s">
        <v>1708</v>
      </c>
    </row>
    <row r="1112" spans="1:5" x14ac:dyDescent="0.5">
      <c r="A1112" t="s">
        <v>3285</v>
      </c>
      <c r="B1112" t="s">
        <v>3286</v>
      </c>
      <c r="C1112">
        <v>33.09347288</v>
      </c>
      <c r="D1112" t="s">
        <v>1707</v>
      </c>
      <c r="E1112" t="s">
        <v>1708</v>
      </c>
    </row>
    <row r="1113" spans="1:5" x14ac:dyDescent="0.5">
      <c r="A1113" t="s">
        <v>3287</v>
      </c>
      <c r="B1113" t="s">
        <v>3288</v>
      </c>
      <c r="C1113">
        <v>19.5672541</v>
      </c>
      <c r="D1113" t="s">
        <v>1707</v>
      </c>
      <c r="E1113" t="s">
        <v>1708</v>
      </c>
    </row>
    <row r="1114" spans="1:5" x14ac:dyDescent="0.5">
      <c r="A1114" t="s">
        <v>3289</v>
      </c>
      <c r="B1114" t="s">
        <v>3290</v>
      </c>
      <c r="C1114">
        <v>7.0400211480000001</v>
      </c>
      <c r="D1114" t="s">
        <v>1707</v>
      </c>
      <c r="E1114" t="s">
        <v>1708</v>
      </c>
    </row>
    <row r="1115" spans="1:5" x14ac:dyDescent="0.5">
      <c r="A1115" t="s">
        <v>3291</v>
      </c>
      <c r="B1115" t="s">
        <v>3292</v>
      </c>
      <c r="C1115">
        <v>1.993180865</v>
      </c>
      <c r="D1115" t="s">
        <v>3293</v>
      </c>
      <c r="E1115" t="s">
        <v>3294</v>
      </c>
    </row>
    <row r="1116" spans="1:5" x14ac:dyDescent="0.5">
      <c r="A1116" t="s">
        <v>3295</v>
      </c>
      <c r="B1116" t="s">
        <v>3296</v>
      </c>
      <c r="C1116">
        <v>49.776790329999997</v>
      </c>
      <c r="D1116" t="s">
        <v>1707</v>
      </c>
      <c r="E1116" t="s">
        <v>1708</v>
      </c>
    </row>
    <row r="1117" spans="1:5" x14ac:dyDescent="0.5">
      <c r="A1117" t="s">
        <v>3297</v>
      </c>
      <c r="B1117" t="s">
        <v>3298</v>
      </c>
      <c r="C1117">
        <v>39.497284299999997</v>
      </c>
      <c r="D1117" t="s">
        <v>3273</v>
      </c>
      <c r="E1117" t="s">
        <v>3274</v>
      </c>
    </row>
    <row r="1118" spans="1:5" x14ac:dyDescent="0.5">
      <c r="A1118" t="s">
        <v>3299</v>
      </c>
      <c r="B1118" t="s">
        <v>3300</v>
      </c>
      <c r="C1118">
        <v>1.907948505</v>
      </c>
      <c r="D1118" t="s">
        <v>115</v>
      </c>
      <c r="E1118" t="s">
        <v>116</v>
      </c>
    </row>
    <row r="1119" spans="1:5" x14ac:dyDescent="0.5">
      <c r="A1119" t="s">
        <v>3301</v>
      </c>
      <c r="B1119" t="s">
        <v>3302</v>
      </c>
      <c r="C1119">
        <v>63.39133288</v>
      </c>
      <c r="D1119" t="s">
        <v>1707</v>
      </c>
      <c r="E1119" t="s">
        <v>1708</v>
      </c>
    </row>
    <row r="1120" spans="1:5" x14ac:dyDescent="0.5">
      <c r="A1120" t="s">
        <v>3303</v>
      </c>
      <c r="B1120" t="s">
        <v>3304</v>
      </c>
      <c r="C1120">
        <v>7.3382907499999996</v>
      </c>
      <c r="D1120" t="s">
        <v>1735</v>
      </c>
      <c r="E1120" t="s">
        <v>1736</v>
      </c>
    </row>
    <row r="1121" spans="1:5" x14ac:dyDescent="0.5">
      <c r="A1121" t="s">
        <v>3305</v>
      </c>
      <c r="B1121" t="s">
        <v>3306</v>
      </c>
      <c r="C1121">
        <v>45.774984590000003</v>
      </c>
      <c r="D1121" t="s">
        <v>1707</v>
      </c>
      <c r="E1121" t="s">
        <v>1708</v>
      </c>
    </row>
    <row r="1122" spans="1:5" x14ac:dyDescent="0.5">
      <c r="A1122" t="s">
        <v>3307</v>
      </c>
      <c r="B1122" t="s">
        <v>3308</v>
      </c>
      <c r="C1122">
        <v>44.160419279999999</v>
      </c>
      <c r="D1122" t="s">
        <v>1707</v>
      </c>
      <c r="E1122" t="s">
        <v>1708</v>
      </c>
    </row>
    <row r="1123" spans="1:5" x14ac:dyDescent="0.5">
      <c r="A1123" t="s">
        <v>3309</v>
      </c>
      <c r="B1123" t="s">
        <v>3310</v>
      </c>
      <c r="C1123">
        <v>43.667475840000002</v>
      </c>
      <c r="D1123" t="s">
        <v>1445</v>
      </c>
      <c r="E1123" t="s">
        <v>1446</v>
      </c>
    </row>
    <row r="1124" spans="1:5" x14ac:dyDescent="0.5">
      <c r="A1124" t="s">
        <v>3311</v>
      </c>
      <c r="B1124" t="s">
        <v>3312</v>
      </c>
      <c r="C1124">
        <v>10.689734619999999</v>
      </c>
      <c r="D1124" t="s">
        <v>115</v>
      </c>
      <c r="E1124" t="s">
        <v>116</v>
      </c>
    </row>
    <row r="1125" spans="1:5" x14ac:dyDescent="0.5">
      <c r="A1125" t="s">
        <v>1807</v>
      </c>
      <c r="B1125" t="s">
        <v>1808</v>
      </c>
      <c r="C1125">
        <v>27.518221199999999</v>
      </c>
      <c r="D1125" t="s">
        <v>1133</v>
      </c>
      <c r="E1125" t="s">
        <v>1134</v>
      </c>
    </row>
    <row r="1126" spans="1:5" x14ac:dyDescent="0.5">
      <c r="A1126" t="s">
        <v>1809</v>
      </c>
      <c r="B1126" t="s">
        <v>1810</v>
      </c>
      <c r="C1126">
        <v>29.612368920000002</v>
      </c>
      <c r="D1126" t="s">
        <v>1133</v>
      </c>
      <c r="E1126" t="s">
        <v>1134</v>
      </c>
    </row>
    <row r="1127" spans="1:5" x14ac:dyDescent="0.5">
      <c r="A1127" t="s">
        <v>1811</v>
      </c>
      <c r="B1127" t="s">
        <v>1812</v>
      </c>
      <c r="C1127">
        <v>2.301620024</v>
      </c>
      <c r="D1127" t="s">
        <v>223</v>
      </c>
      <c r="E1127" t="s">
        <v>224</v>
      </c>
    </row>
    <row r="1128" spans="1:5" x14ac:dyDescent="0.5">
      <c r="A1128" t="s">
        <v>1813</v>
      </c>
      <c r="B1128" t="s">
        <v>1814</v>
      </c>
      <c r="C1128">
        <v>27.471405650000001</v>
      </c>
      <c r="D1128" t="s">
        <v>1815</v>
      </c>
      <c r="E1128" t="s">
        <v>1816</v>
      </c>
    </row>
    <row r="1129" spans="1:5" x14ac:dyDescent="0.5">
      <c r="A1129" t="s">
        <v>2211</v>
      </c>
      <c r="B1129" t="s">
        <v>2212</v>
      </c>
      <c r="C1129">
        <v>27.285264099999999</v>
      </c>
      <c r="D1129" t="s">
        <v>1803</v>
      </c>
      <c r="E1129" t="s">
        <v>1804</v>
      </c>
    </row>
    <row r="1130" spans="1:5" x14ac:dyDescent="0.5">
      <c r="A1130" t="s">
        <v>2213</v>
      </c>
      <c r="B1130" t="s">
        <v>2214</v>
      </c>
      <c r="C1130">
        <v>44.173978759999997</v>
      </c>
      <c r="D1130" t="s">
        <v>2215</v>
      </c>
      <c r="E1130" t="s">
        <v>2216</v>
      </c>
    </row>
    <row r="1131" spans="1:5" x14ac:dyDescent="0.5">
      <c r="A1131" t="s">
        <v>2217</v>
      </c>
      <c r="B1131" t="s">
        <v>2218</v>
      </c>
      <c r="C1131">
        <v>53.981955470000003</v>
      </c>
      <c r="D1131" t="s">
        <v>2215</v>
      </c>
      <c r="E1131" t="s">
        <v>2216</v>
      </c>
    </row>
    <row r="1132" spans="1:5" x14ac:dyDescent="0.5">
      <c r="A1132" t="s">
        <v>2219</v>
      </c>
      <c r="B1132" t="s">
        <v>2220</v>
      </c>
      <c r="C1132">
        <v>42.038162370000002</v>
      </c>
      <c r="D1132" t="s">
        <v>2221</v>
      </c>
      <c r="E1132" t="s">
        <v>2222</v>
      </c>
    </row>
    <row r="1133" spans="1:5" x14ac:dyDescent="0.5">
      <c r="A1133" t="s">
        <v>3013</v>
      </c>
      <c r="B1133" t="s">
        <v>3014</v>
      </c>
      <c r="C1133">
        <v>49.41500259</v>
      </c>
      <c r="D1133" t="s">
        <v>863</v>
      </c>
      <c r="E1133" t="s">
        <v>864</v>
      </c>
    </row>
    <row r="1134" spans="1:5" x14ac:dyDescent="0.5">
      <c r="A1134" t="s">
        <v>3015</v>
      </c>
      <c r="B1134" t="s">
        <v>3016</v>
      </c>
      <c r="C1134">
        <v>19.202151709999999</v>
      </c>
      <c r="D1134" t="s">
        <v>61</v>
      </c>
      <c r="E1134" t="s">
        <v>62</v>
      </c>
    </row>
    <row r="1135" spans="1:5" x14ac:dyDescent="0.5">
      <c r="A1135" t="s">
        <v>3017</v>
      </c>
      <c r="B1135" t="s">
        <v>3018</v>
      </c>
      <c r="C1135">
        <v>11.10682489</v>
      </c>
      <c r="D1135" t="s">
        <v>1463</v>
      </c>
      <c r="E1135" t="s">
        <v>1464</v>
      </c>
    </row>
    <row r="1136" spans="1:5" x14ac:dyDescent="0.5">
      <c r="A1136" t="s">
        <v>3019</v>
      </c>
      <c r="B1136" t="s">
        <v>3020</v>
      </c>
      <c r="C1136">
        <v>9.5599052800000006</v>
      </c>
      <c r="D1136" t="s">
        <v>1463</v>
      </c>
      <c r="E1136" t="s">
        <v>1464</v>
      </c>
    </row>
    <row r="1137" spans="1:5" x14ac:dyDescent="0.5">
      <c r="A1137" t="s">
        <v>3021</v>
      </c>
      <c r="B1137" t="s">
        <v>3022</v>
      </c>
      <c r="C1137">
        <v>58.371879190000001</v>
      </c>
      <c r="D1137" t="s">
        <v>2203</v>
      </c>
      <c r="E1137" t="s">
        <v>2204</v>
      </c>
    </row>
    <row r="1138" spans="1:5" x14ac:dyDescent="0.5">
      <c r="A1138" t="s">
        <v>3023</v>
      </c>
      <c r="B1138" t="s">
        <v>3024</v>
      </c>
      <c r="C1138">
        <v>40.225320770000003</v>
      </c>
      <c r="D1138" t="s">
        <v>2203</v>
      </c>
      <c r="E1138" t="s">
        <v>2204</v>
      </c>
    </row>
    <row r="1139" spans="1:5" x14ac:dyDescent="0.5">
      <c r="A1139" t="s">
        <v>3025</v>
      </c>
      <c r="B1139" t="s">
        <v>3026</v>
      </c>
      <c r="C1139">
        <v>53.124017530000003</v>
      </c>
      <c r="D1139" t="s">
        <v>2203</v>
      </c>
      <c r="E1139" t="s">
        <v>2204</v>
      </c>
    </row>
    <row r="1140" spans="1:5" x14ac:dyDescent="0.5">
      <c r="A1140" t="s">
        <v>3027</v>
      </c>
      <c r="B1140" t="s">
        <v>3028</v>
      </c>
      <c r="C1140">
        <v>9.1423098940000003</v>
      </c>
      <c r="D1140" t="s">
        <v>2143</v>
      </c>
      <c r="E1140" t="s">
        <v>2144</v>
      </c>
    </row>
    <row r="1141" spans="1:5" x14ac:dyDescent="0.5">
      <c r="A1141" t="s">
        <v>3029</v>
      </c>
      <c r="B1141" t="s">
        <v>3030</v>
      </c>
      <c r="C1141">
        <v>10.667766159999999</v>
      </c>
      <c r="D1141" t="s">
        <v>1449</v>
      </c>
      <c r="E1141" t="s">
        <v>1450</v>
      </c>
    </row>
    <row r="1142" spans="1:5" x14ac:dyDescent="0.5">
      <c r="A1142" t="s">
        <v>3031</v>
      </c>
      <c r="B1142" t="s">
        <v>3032</v>
      </c>
      <c r="C1142">
        <v>80.726632449999997</v>
      </c>
      <c r="D1142" t="s">
        <v>2087</v>
      </c>
      <c r="E1142" t="s">
        <v>2088</v>
      </c>
    </row>
    <row r="1143" spans="1:5" x14ac:dyDescent="0.5">
      <c r="A1143" t="s">
        <v>3033</v>
      </c>
      <c r="B1143" t="s">
        <v>3034</v>
      </c>
      <c r="C1143">
        <v>53.996015749999998</v>
      </c>
      <c r="D1143" t="s">
        <v>3035</v>
      </c>
      <c r="E1143" t="s">
        <v>3036</v>
      </c>
    </row>
    <row r="1144" spans="1:5" x14ac:dyDescent="0.5">
      <c r="A1144" t="s">
        <v>3037</v>
      </c>
      <c r="B1144" t="s">
        <v>3038</v>
      </c>
      <c r="C1144">
        <v>50.861252999999998</v>
      </c>
      <c r="D1144" t="s">
        <v>3035</v>
      </c>
      <c r="E1144" t="s">
        <v>3036</v>
      </c>
    </row>
    <row r="1145" spans="1:5" x14ac:dyDescent="0.5">
      <c r="A1145" t="s">
        <v>3039</v>
      </c>
      <c r="B1145" t="s">
        <v>3040</v>
      </c>
      <c r="C1145">
        <v>44.492341690000003</v>
      </c>
      <c r="D1145" t="s">
        <v>3041</v>
      </c>
      <c r="E1145" t="s">
        <v>3042</v>
      </c>
    </row>
    <row r="1146" spans="1:5" x14ac:dyDescent="0.5">
      <c r="A1146" t="s">
        <v>3043</v>
      </c>
      <c r="B1146" t="s">
        <v>3044</v>
      </c>
      <c r="C1146">
        <v>8.1107521140000003</v>
      </c>
      <c r="D1146" t="s">
        <v>2143</v>
      </c>
      <c r="E1146" t="s">
        <v>2144</v>
      </c>
    </row>
    <row r="1147" spans="1:5" x14ac:dyDescent="0.5">
      <c r="A1147" t="s">
        <v>3045</v>
      </c>
      <c r="B1147" t="s">
        <v>3046</v>
      </c>
      <c r="C1147">
        <v>52.688025070000002</v>
      </c>
      <c r="D1147" t="s">
        <v>2461</v>
      </c>
      <c r="E1147" t="s">
        <v>2462</v>
      </c>
    </row>
    <row r="1148" spans="1:5" x14ac:dyDescent="0.5">
      <c r="A1148" t="s">
        <v>3047</v>
      </c>
      <c r="B1148" t="s">
        <v>3048</v>
      </c>
      <c r="C1148">
        <v>68.688631990000005</v>
      </c>
      <c r="D1148" t="s">
        <v>3049</v>
      </c>
      <c r="E1148" t="s">
        <v>3050</v>
      </c>
    </row>
    <row r="1149" spans="1:5" x14ac:dyDescent="0.5">
      <c r="A1149" t="s">
        <v>3051</v>
      </c>
      <c r="B1149" t="s">
        <v>3052</v>
      </c>
      <c r="C1149">
        <v>27.111178890000001</v>
      </c>
      <c r="D1149" t="s">
        <v>3049</v>
      </c>
      <c r="E1149" t="s">
        <v>3050</v>
      </c>
    </row>
    <row r="1150" spans="1:5" x14ac:dyDescent="0.5">
      <c r="A1150" t="s">
        <v>3053</v>
      </c>
      <c r="B1150" t="s">
        <v>3054</v>
      </c>
      <c r="C1150">
        <v>10.754166509999999</v>
      </c>
      <c r="D1150" t="s">
        <v>2143</v>
      </c>
      <c r="E1150" t="s">
        <v>2144</v>
      </c>
    </row>
    <row r="1151" spans="1:5" x14ac:dyDescent="0.5">
      <c r="A1151" t="s">
        <v>3055</v>
      </c>
      <c r="B1151" t="s">
        <v>3056</v>
      </c>
      <c r="C1151">
        <v>16.620885779999998</v>
      </c>
      <c r="D1151" t="s">
        <v>1745</v>
      </c>
      <c r="E1151" t="s">
        <v>1746</v>
      </c>
    </row>
    <row r="1152" spans="1:5" x14ac:dyDescent="0.5">
      <c r="A1152" t="s">
        <v>3057</v>
      </c>
      <c r="B1152" t="s">
        <v>3058</v>
      </c>
      <c r="C1152">
        <v>27.96397387</v>
      </c>
      <c r="D1152" t="s">
        <v>1751</v>
      </c>
      <c r="E1152" t="s">
        <v>1752</v>
      </c>
    </row>
    <row r="1153" spans="1:5" x14ac:dyDescent="0.5">
      <c r="A1153" t="s">
        <v>3059</v>
      </c>
      <c r="B1153" t="s">
        <v>3060</v>
      </c>
      <c r="C1153">
        <v>22.97804314</v>
      </c>
      <c r="D1153" t="s">
        <v>1457</v>
      </c>
      <c r="E1153" t="s">
        <v>1458</v>
      </c>
    </row>
    <row r="1154" spans="1:5" x14ac:dyDescent="0.5">
      <c r="A1154" t="s">
        <v>3061</v>
      </c>
      <c r="B1154" t="s">
        <v>3062</v>
      </c>
      <c r="C1154">
        <v>7.5746125739999997</v>
      </c>
      <c r="D1154" t="s">
        <v>1353</v>
      </c>
      <c r="E1154" t="s">
        <v>1354</v>
      </c>
    </row>
    <row r="1155" spans="1:5" x14ac:dyDescent="0.5">
      <c r="A1155" t="s">
        <v>3063</v>
      </c>
      <c r="B1155" t="s">
        <v>3064</v>
      </c>
      <c r="C1155">
        <v>4.0022101279999998</v>
      </c>
      <c r="D1155" t="s">
        <v>2143</v>
      </c>
      <c r="E1155" t="s">
        <v>2144</v>
      </c>
    </row>
    <row r="1156" spans="1:5" x14ac:dyDescent="0.5">
      <c r="A1156" t="s">
        <v>3065</v>
      </c>
      <c r="B1156" t="s">
        <v>3066</v>
      </c>
      <c r="C1156">
        <v>3.7019602250000001</v>
      </c>
      <c r="D1156" t="s">
        <v>1191</v>
      </c>
      <c r="E1156" t="s">
        <v>1192</v>
      </c>
    </row>
    <row r="1157" spans="1:5" x14ac:dyDescent="0.5">
      <c r="A1157" t="s">
        <v>3067</v>
      </c>
      <c r="B1157" t="s">
        <v>3068</v>
      </c>
      <c r="C1157">
        <v>16.687376879999999</v>
      </c>
      <c r="D1157" t="s">
        <v>2143</v>
      </c>
      <c r="E1157" t="s">
        <v>2144</v>
      </c>
    </row>
    <row r="1158" spans="1:5" x14ac:dyDescent="0.5">
      <c r="A1158" t="s">
        <v>3069</v>
      </c>
      <c r="B1158" t="s">
        <v>3070</v>
      </c>
      <c r="C1158">
        <v>21.922217589999999</v>
      </c>
      <c r="D1158" t="s">
        <v>2143</v>
      </c>
      <c r="E1158" t="s">
        <v>2144</v>
      </c>
    </row>
    <row r="1159" spans="1:5" x14ac:dyDescent="0.5">
      <c r="A1159" t="s">
        <v>3071</v>
      </c>
      <c r="B1159" t="s">
        <v>3072</v>
      </c>
      <c r="C1159">
        <v>7.9977450409999999</v>
      </c>
      <c r="D1159" t="s">
        <v>2143</v>
      </c>
      <c r="E1159" t="s">
        <v>2144</v>
      </c>
    </row>
    <row r="1160" spans="1:5" x14ac:dyDescent="0.5">
      <c r="A1160" t="s">
        <v>3073</v>
      </c>
      <c r="B1160" t="s">
        <v>3074</v>
      </c>
      <c r="C1160">
        <v>17.390438100000001</v>
      </c>
      <c r="D1160" t="s">
        <v>447</v>
      </c>
      <c r="E1160" t="s">
        <v>448</v>
      </c>
    </row>
    <row r="1161" spans="1:5" x14ac:dyDescent="0.5">
      <c r="A1161" t="s">
        <v>3075</v>
      </c>
      <c r="B1161" t="s">
        <v>3076</v>
      </c>
      <c r="C1161">
        <v>10.30083183</v>
      </c>
      <c r="D1161" t="s">
        <v>703</v>
      </c>
      <c r="E1161" t="s">
        <v>704</v>
      </c>
    </row>
    <row r="1162" spans="1:5" x14ac:dyDescent="0.5">
      <c r="A1162" t="s">
        <v>3077</v>
      </c>
      <c r="B1162" t="s">
        <v>3078</v>
      </c>
      <c r="C1162">
        <v>23.548992590000001</v>
      </c>
      <c r="D1162" t="s">
        <v>7</v>
      </c>
      <c r="E1162" t="s">
        <v>8</v>
      </c>
    </row>
    <row r="1163" spans="1:5" x14ac:dyDescent="0.5">
      <c r="A1163" t="s">
        <v>3079</v>
      </c>
      <c r="B1163" t="s">
        <v>3080</v>
      </c>
      <c r="C1163">
        <v>19.430349639999999</v>
      </c>
      <c r="D1163" t="s">
        <v>7</v>
      </c>
      <c r="E1163" t="s">
        <v>8</v>
      </c>
    </row>
    <row r="1164" spans="1:5" x14ac:dyDescent="0.5">
      <c r="A1164" t="s">
        <v>3081</v>
      </c>
      <c r="B1164" t="s">
        <v>3082</v>
      </c>
      <c r="C1164">
        <v>6.9776944160000003</v>
      </c>
      <c r="D1164" t="s">
        <v>299</v>
      </c>
      <c r="E1164" t="s">
        <v>300</v>
      </c>
    </row>
    <row r="1165" spans="1:5" x14ac:dyDescent="0.5">
      <c r="A1165" t="s">
        <v>3083</v>
      </c>
      <c r="B1165" t="s">
        <v>3084</v>
      </c>
      <c r="C1165">
        <v>21.416933910000001</v>
      </c>
      <c r="D1165" t="s">
        <v>29</v>
      </c>
      <c r="E1165" t="s">
        <v>30</v>
      </c>
    </row>
    <row r="1166" spans="1:5" x14ac:dyDescent="0.5">
      <c r="A1166" t="s">
        <v>2697</v>
      </c>
      <c r="B1166" t="s">
        <v>2698</v>
      </c>
      <c r="C1166">
        <v>7.2996933869999996</v>
      </c>
      <c r="D1166" t="s">
        <v>671</v>
      </c>
      <c r="E1166" t="s">
        <v>672</v>
      </c>
    </row>
    <row r="1167" spans="1:5" x14ac:dyDescent="0.5">
      <c r="A1167" t="s">
        <v>2699</v>
      </c>
      <c r="B1167" t="s">
        <v>2700</v>
      </c>
      <c r="C1167">
        <v>32.410368759999997</v>
      </c>
      <c r="D1167" t="s">
        <v>997</v>
      </c>
      <c r="E1167" t="s">
        <v>998</v>
      </c>
    </row>
    <row r="1168" spans="1:5" x14ac:dyDescent="0.5">
      <c r="A1168" t="s">
        <v>2701</v>
      </c>
      <c r="B1168" t="s">
        <v>2702</v>
      </c>
      <c r="C1168">
        <v>6.9868040120000003</v>
      </c>
      <c r="D1168" t="s">
        <v>671</v>
      </c>
      <c r="E1168" t="s">
        <v>672</v>
      </c>
    </row>
    <row r="1169" spans="1:5" x14ac:dyDescent="0.5">
      <c r="A1169" t="s">
        <v>2703</v>
      </c>
      <c r="B1169" t="s">
        <v>2704</v>
      </c>
      <c r="C1169">
        <v>17.65286304</v>
      </c>
      <c r="D1169" t="s">
        <v>967</v>
      </c>
      <c r="E1169" t="s">
        <v>968</v>
      </c>
    </row>
    <row r="1170" spans="1:5" x14ac:dyDescent="0.5">
      <c r="A1170" t="s">
        <v>2705</v>
      </c>
      <c r="B1170" t="s">
        <v>2706</v>
      </c>
      <c r="C1170">
        <v>12.91384468</v>
      </c>
      <c r="D1170" t="s">
        <v>1191</v>
      </c>
      <c r="E1170" t="s">
        <v>1192</v>
      </c>
    </row>
    <row r="1171" spans="1:5" x14ac:dyDescent="0.5">
      <c r="A1171" t="s">
        <v>2707</v>
      </c>
      <c r="B1171" t="s">
        <v>2708</v>
      </c>
      <c r="C1171">
        <v>14.12293683</v>
      </c>
      <c r="D1171" t="s">
        <v>997</v>
      </c>
      <c r="E1171" t="s">
        <v>998</v>
      </c>
    </row>
    <row r="1172" spans="1:5" x14ac:dyDescent="0.5">
      <c r="A1172" t="s">
        <v>2709</v>
      </c>
      <c r="B1172" t="s">
        <v>2710</v>
      </c>
      <c r="C1172">
        <v>32.805547699999998</v>
      </c>
      <c r="D1172" t="s">
        <v>281</v>
      </c>
      <c r="E1172" t="s">
        <v>282</v>
      </c>
    </row>
    <row r="1173" spans="1:5" x14ac:dyDescent="0.5">
      <c r="A1173" t="s">
        <v>2711</v>
      </c>
      <c r="B1173" t="s">
        <v>2712</v>
      </c>
      <c r="C1173">
        <v>26.262326600000002</v>
      </c>
      <c r="D1173" t="s">
        <v>325</v>
      </c>
      <c r="E1173" t="s">
        <v>326</v>
      </c>
    </row>
    <row r="1174" spans="1:5" x14ac:dyDescent="0.5">
      <c r="A1174" t="s">
        <v>2713</v>
      </c>
      <c r="B1174" t="s">
        <v>2714</v>
      </c>
      <c r="C1174">
        <v>21.90414938</v>
      </c>
      <c r="D1174" t="s">
        <v>325</v>
      </c>
      <c r="E1174" t="s">
        <v>326</v>
      </c>
    </row>
    <row r="1175" spans="1:5" x14ac:dyDescent="0.5">
      <c r="A1175" t="s">
        <v>2715</v>
      </c>
      <c r="B1175" t="s">
        <v>2716</v>
      </c>
      <c r="C1175">
        <v>13.424069940000001</v>
      </c>
      <c r="D1175" t="s">
        <v>337</v>
      </c>
      <c r="E1175" t="s">
        <v>338</v>
      </c>
    </row>
    <row r="1176" spans="1:5" x14ac:dyDescent="0.5">
      <c r="A1176" t="s">
        <v>2717</v>
      </c>
      <c r="B1176" t="s">
        <v>2718</v>
      </c>
      <c r="C1176">
        <v>26.130278270000002</v>
      </c>
      <c r="D1176" t="s">
        <v>395</v>
      </c>
      <c r="E1176" t="s">
        <v>396</v>
      </c>
    </row>
    <row r="1177" spans="1:5" x14ac:dyDescent="0.5">
      <c r="A1177" t="s">
        <v>2719</v>
      </c>
      <c r="B1177" t="s">
        <v>2720</v>
      </c>
      <c r="C1177">
        <v>26.609701789999999</v>
      </c>
      <c r="D1177" t="s">
        <v>395</v>
      </c>
      <c r="E1177" t="s">
        <v>396</v>
      </c>
    </row>
    <row r="1178" spans="1:5" x14ac:dyDescent="0.5">
      <c r="A1178" t="s">
        <v>2721</v>
      </c>
      <c r="B1178" t="s">
        <v>2722</v>
      </c>
      <c r="C1178">
        <v>26.254658119999998</v>
      </c>
      <c r="D1178" t="s">
        <v>747</v>
      </c>
      <c r="E1178" t="s">
        <v>748</v>
      </c>
    </row>
    <row r="1179" spans="1:5" x14ac:dyDescent="0.5">
      <c r="A1179" t="s">
        <v>2723</v>
      </c>
      <c r="B1179" t="s">
        <v>2724</v>
      </c>
      <c r="C1179">
        <v>32.477466630000002</v>
      </c>
      <c r="D1179" t="s">
        <v>747</v>
      </c>
      <c r="E1179" t="s">
        <v>748</v>
      </c>
    </row>
    <row r="1180" spans="1:5" x14ac:dyDescent="0.5">
      <c r="A1180" t="s">
        <v>2725</v>
      </c>
      <c r="B1180" t="s">
        <v>2726</v>
      </c>
      <c r="C1180">
        <v>39.907177410000003</v>
      </c>
      <c r="D1180" t="s">
        <v>747</v>
      </c>
      <c r="E1180" t="s">
        <v>748</v>
      </c>
    </row>
    <row r="1181" spans="1:5" x14ac:dyDescent="0.5">
      <c r="A1181" t="s">
        <v>2727</v>
      </c>
      <c r="B1181" t="s">
        <v>2728</v>
      </c>
      <c r="C1181">
        <v>27.600215630000001</v>
      </c>
      <c r="D1181" t="s">
        <v>747</v>
      </c>
      <c r="E1181" t="s">
        <v>748</v>
      </c>
    </row>
    <row r="1182" spans="1:5" x14ac:dyDescent="0.5">
      <c r="A1182" t="s">
        <v>2729</v>
      </c>
      <c r="B1182" t="s">
        <v>2730</v>
      </c>
      <c r="C1182">
        <v>19.150262850000001</v>
      </c>
      <c r="D1182" t="s">
        <v>747</v>
      </c>
      <c r="E1182" t="s">
        <v>748</v>
      </c>
    </row>
    <row r="1183" spans="1:5" x14ac:dyDescent="0.5">
      <c r="A1183" t="s">
        <v>2731</v>
      </c>
      <c r="B1183" t="s">
        <v>2732</v>
      </c>
      <c r="C1183">
        <v>36.358445289999999</v>
      </c>
      <c r="D1183" t="s">
        <v>747</v>
      </c>
      <c r="E1183" t="s">
        <v>748</v>
      </c>
    </row>
    <row r="1184" spans="1:5" x14ac:dyDescent="0.5">
      <c r="A1184" t="s">
        <v>2733</v>
      </c>
      <c r="B1184" t="s">
        <v>2734</v>
      </c>
      <c r="C1184">
        <v>17.905777910000001</v>
      </c>
      <c r="D1184" t="s">
        <v>747</v>
      </c>
      <c r="E1184" t="s">
        <v>748</v>
      </c>
    </row>
    <row r="1185" spans="1:5" x14ac:dyDescent="0.5">
      <c r="A1185" t="s">
        <v>2735</v>
      </c>
      <c r="B1185" t="s">
        <v>2736</v>
      </c>
      <c r="C1185">
        <v>29.988916740000001</v>
      </c>
      <c r="D1185" t="s">
        <v>747</v>
      </c>
      <c r="E1185" t="s">
        <v>748</v>
      </c>
    </row>
    <row r="1186" spans="1:5" x14ac:dyDescent="0.5">
      <c r="A1186" t="s">
        <v>2737</v>
      </c>
      <c r="B1186" t="s">
        <v>2738</v>
      </c>
      <c r="C1186">
        <v>57.62296242</v>
      </c>
      <c r="D1186" t="s">
        <v>747</v>
      </c>
      <c r="E1186" t="s">
        <v>748</v>
      </c>
    </row>
    <row r="1187" spans="1:5" x14ac:dyDescent="0.5">
      <c r="A1187" t="s">
        <v>2739</v>
      </c>
      <c r="B1187" t="s">
        <v>2740</v>
      </c>
      <c r="C1187">
        <v>47.142788330000002</v>
      </c>
      <c r="D1187" t="s">
        <v>127</v>
      </c>
      <c r="E1187" t="s">
        <v>128</v>
      </c>
    </row>
    <row r="1188" spans="1:5" x14ac:dyDescent="0.5">
      <c r="A1188" t="s">
        <v>2741</v>
      </c>
      <c r="B1188" t="s">
        <v>2742</v>
      </c>
      <c r="C1188">
        <v>40.341575849999998</v>
      </c>
      <c r="D1188" t="s">
        <v>127</v>
      </c>
      <c r="E1188" t="s">
        <v>128</v>
      </c>
    </row>
    <row r="1189" spans="1:5" x14ac:dyDescent="0.5">
      <c r="A1189" t="s">
        <v>2743</v>
      </c>
      <c r="B1189" t="s">
        <v>2744</v>
      </c>
      <c r="C1189">
        <v>42.366985489999998</v>
      </c>
      <c r="D1189" t="s">
        <v>127</v>
      </c>
      <c r="E1189" t="s">
        <v>128</v>
      </c>
    </row>
    <row r="1190" spans="1:5" x14ac:dyDescent="0.5">
      <c r="A1190" t="s">
        <v>2745</v>
      </c>
      <c r="B1190" t="s">
        <v>2746</v>
      </c>
      <c r="C1190">
        <v>26.175188510000002</v>
      </c>
      <c r="D1190" t="s">
        <v>127</v>
      </c>
      <c r="E1190" t="s">
        <v>128</v>
      </c>
    </row>
    <row r="1191" spans="1:5" x14ac:dyDescent="0.5">
      <c r="A1191" t="s">
        <v>2747</v>
      </c>
      <c r="B1191" t="s">
        <v>2748</v>
      </c>
      <c r="C1191">
        <v>8.6255596180000005</v>
      </c>
      <c r="D1191" t="s">
        <v>127</v>
      </c>
      <c r="E1191" t="s">
        <v>128</v>
      </c>
    </row>
    <row r="1192" spans="1:5" x14ac:dyDescent="0.5">
      <c r="A1192" t="s">
        <v>2749</v>
      </c>
      <c r="B1192" t="s">
        <v>2750</v>
      </c>
      <c r="C1192">
        <v>18.84603534</v>
      </c>
      <c r="D1192" t="s">
        <v>127</v>
      </c>
      <c r="E1192" t="s">
        <v>128</v>
      </c>
    </row>
    <row r="1193" spans="1:5" x14ac:dyDescent="0.5">
      <c r="A1193" t="s">
        <v>2751</v>
      </c>
      <c r="B1193" t="s">
        <v>2752</v>
      </c>
      <c r="C1193">
        <v>17.365434069999999</v>
      </c>
      <c r="D1193" t="s">
        <v>127</v>
      </c>
      <c r="E1193" t="s">
        <v>128</v>
      </c>
    </row>
    <row r="1194" spans="1:5" x14ac:dyDescent="0.5">
      <c r="A1194" t="s">
        <v>2753</v>
      </c>
      <c r="B1194" t="s">
        <v>2754</v>
      </c>
      <c r="C1194">
        <v>17.01509828</v>
      </c>
      <c r="D1194" t="s">
        <v>815</v>
      </c>
      <c r="E1194" t="s">
        <v>816</v>
      </c>
    </row>
    <row r="1195" spans="1:5" x14ac:dyDescent="0.5">
      <c r="A1195" t="s">
        <v>2755</v>
      </c>
      <c r="B1195" t="s">
        <v>2756</v>
      </c>
      <c r="C1195">
        <v>3.7021636880000002</v>
      </c>
      <c r="D1195" t="s">
        <v>1191</v>
      </c>
      <c r="E1195" t="s">
        <v>1192</v>
      </c>
    </row>
    <row r="1196" spans="1:5" x14ac:dyDescent="0.5">
      <c r="A1196" t="s">
        <v>2757</v>
      </c>
      <c r="B1196" t="s">
        <v>2758</v>
      </c>
      <c r="C1196">
        <v>9.3044168969999994</v>
      </c>
      <c r="D1196" t="s">
        <v>1021</v>
      </c>
      <c r="E1196" t="s">
        <v>1022</v>
      </c>
    </row>
    <row r="1197" spans="1:5" x14ac:dyDescent="0.5">
      <c r="A1197" t="s">
        <v>2759</v>
      </c>
      <c r="B1197" t="s">
        <v>2760</v>
      </c>
      <c r="C1197">
        <v>40.428507179999997</v>
      </c>
      <c r="D1197" t="s">
        <v>1021</v>
      </c>
      <c r="E1197" t="s">
        <v>1022</v>
      </c>
    </row>
    <row r="1198" spans="1:5" x14ac:dyDescent="0.5">
      <c r="A1198" t="s">
        <v>2761</v>
      </c>
      <c r="B1198" t="s">
        <v>2762</v>
      </c>
      <c r="C1198">
        <v>2.0374497370000002</v>
      </c>
      <c r="D1198" t="s">
        <v>1655</v>
      </c>
      <c r="E1198" t="s">
        <v>1656</v>
      </c>
    </row>
    <row r="1199" spans="1:5" x14ac:dyDescent="0.5">
      <c r="A1199" t="s">
        <v>2763</v>
      </c>
      <c r="B1199" t="s">
        <v>2764</v>
      </c>
      <c r="C1199">
        <v>17.383469380000001</v>
      </c>
      <c r="D1199" t="s">
        <v>1021</v>
      </c>
      <c r="E1199" t="s">
        <v>1022</v>
      </c>
    </row>
    <row r="1200" spans="1:5" x14ac:dyDescent="0.5">
      <c r="A1200" t="s">
        <v>2765</v>
      </c>
      <c r="B1200" t="s">
        <v>2766</v>
      </c>
      <c r="C1200">
        <v>20.942646839999998</v>
      </c>
      <c r="D1200" t="s">
        <v>1021</v>
      </c>
      <c r="E1200" t="s">
        <v>1022</v>
      </c>
    </row>
    <row r="1201" spans="1:5" x14ac:dyDescent="0.5">
      <c r="A1201" t="s">
        <v>2767</v>
      </c>
      <c r="B1201" t="s">
        <v>2768</v>
      </c>
      <c r="C1201">
        <v>18.727607630000001</v>
      </c>
      <c r="D1201" t="s">
        <v>1093</v>
      </c>
      <c r="E1201" t="s">
        <v>1094</v>
      </c>
    </row>
    <row r="1202" spans="1:5" x14ac:dyDescent="0.5">
      <c r="A1202" t="s">
        <v>2769</v>
      </c>
      <c r="B1202" t="s">
        <v>2770</v>
      </c>
      <c r="C1202">
        <v>11.20967151</v>
      </c>
      <c r="D1202" t="s">
        <v>93</v>
      </c>
      <c r="E1202" t="s">
        <v>94</v>
      </c>
    </row>
    <row r="1203" spans="1:5" x14ac:dyDescent="0.5">
      <c r="A1203" t="s">
        <v>2771</v>
      </c>
      <c r="B1203" t="s">
        <v>2772</v>
      </c>
      <c r="C1203">
        <v>18.45131039</v>
      </c>
      <c r="D1203" t="s">
        <v>1139</v>
      </c>
      <c r="E1203" t="s">
        <v>1140</v>
      </c>
    </row>
    <row r="1204" spans="1:5" x14ac:dyDescent="0.5">
      <c r="A1204" t="s">
        <v>2773</v>
      </c>
      <c r="B1204" t="s">
        <v>2774</v>
      </c>
      <c r="C1204">
        <v>40.759724140000003</v>
      </c>
      <c r="D1204" t="s">
        <v>1133</v>
      </c>
      <c r="E1204" t="s">
        <v>1134</v>
      </c>
    </row>
    <row r="1205" spans="1:5" x14ac:dyDescent="0.5">
      <c r="A1205" t="s">
        <v>2775</v>
      </c>
      <c r="B1205" t="s">
        <v>2776</v>
      </c>
      <c r="C1205">
        <v>12.08266894</v>
      </c>
      <c r="D1205" t="s">
        <v>1225</v>
      </c>
      <c r="E1205" t="s">
        <v>1226</v>
      </c>
    </row>
    <row r="1206" spans="1:5" x14ac:dyDescent="0.5">
      <c r="A1206" t="s">
        <v>2777</v>
      </c>
      <c r="B1206" t="s">
        <v>2778</v>
      </c>
      <c r="C1206">
        <v>38.918488740000001</v>
      </c>
      <c r="D1206" t="s">
        <v>1133</v>
      </c>
      <c r="E1206" t="s">
        <v>1134</v>
      </c>
    </row>
    <row r="1207" spans="1:5" x14ac:dyDescent="0.5">
      <c r="A1207" t="s">
        <v>2779</v>
      </c>
      <c r="B1207" t="s">
        <v>2780</v>
      </c>
      <c r="C1207">
        <v>22.78574995</v>
      </c>
      <c r="D1207" t="s">
        <v>1133</v>
      </c>
      <c r="E1207" t="s">
        <v>1134</v>
      </c>
    </row>
    <row r="1208" spans="1:5" x14ac:dyDescent="0.5">
      <c r="A1208" t="s">
        <v>2781</v>
      </c>
      <c r="B1208" t="s">
        <v>2782</v>
      </c>
      <c r="C1208">
        <v>10.09758493</v>
      </c>
      <c r="D1208" t="s">
        <v>1175</v>
      </c>
      <c r="E1208" t="s">
        <v>1176</v>
      </c>
    </row>
    <row r="1209" spans="1:5" x14ac:dyDescent="0.5">
      <c r="A1209" t="s">
        <v>2783</v>
      </c>
      <c r="B1209" t="s">
        <v>2784</v>
      </c>
      <c r="C1209">
        <v>24.371346939999999</v>
      </c>
      <c r="D1209" t="s">
        <v>1175</v>
      </c>
      <c r="E1209" t="s">
        <v>1176</v>
      </c>
    </row>
    <row r="1210" spans="1:5" x14ac:dyDescent="0.5">
      <c r="A1210" t="s">
        <v>2785</v>
      </c>
      <c r="B1210" t="s">
        <v>2786</v>
      </c>
      <c r="C1210">
        <v>10.70918344</v>
      </c>
      <c r="D1210" t="s">
        <v>1175</v>
      </c>
      <c r="E1210" t="s">
        <v>1176</v>
      </c>
    </row>
    <row r="1211" spans="1:5" x14ac:dyDescent="0.5">
      <c r="A1211" t="s">
        <v>2787</v>
      </c>
      <c r="B1211" t="s">
        <v>2788</v>
      </c>
      <c r="C1211">
        <v>14.23810061</v>
      </c>
      <c r="D1211" t="s">
        <v>1175</v>
      </c>
      <c r="E1211" t="s">
        <v>1176</v>
      </c>
    </row>
    <row r="1212" spans="1:5" x14ac:dyDescent="0.5">
      <c r="A1212" t="s">
        <v>2789</v>
      </c>
      <c r="B1212" t="s">
        <v>2790</v>
      </c>
      <c r="C1212">
        <v>23.404763079999999</v>
      </c>
      <c r="D1212" t="s">
        <v>2143</v>
      </c>
      <c r="E1212" t="s">
        <v>2144</v>
      </c>
    </row>
    <row r="1213" spans="1:5" x14ac:dyDescent="0.5">
      <c r="A1213" t="s">
        <v>2791</v>
      </c>
      <c r="B1213" t="s">
        <v>2792</v>
      </c>
      <c r="C1213">
        <v>58.826853999999997</v>
      </c>
      <c r="D1213" t="s">
        <v>1237</v>
      </c>
      <c r="E1213" t="s">
        <v>1238</v>
      </c>
    </row>
    <row r="1214" spans="1:5" x14ac:dyDescent="0.5">
      <c r="A1214" t="s">
        <v>2793</v>
      </c>
      <c r="B1214" t="s">
        <v>2794</v>
      </c>
      <c r="C1214">
        <v>23.151287150000002</v>
      </c>
      <c r="D1214" t="s">
        <v>1237</v>
      </c>
      <c r="E1214" t="s">
        <v>1238</v>
      </c>
    </row>
    <row r="1215" spans="1:5" x14ac:dyDescent="0.5">
      <c r="A1215" t="s">
        <v>2795</v>
      </c>
      <c r="B1215" t="s">
        <v>2796</v>
      </c>
      <c r="C1215">
        <v>43.87623413</v>
      </c>
      <c r="D1215" t="s">
        <v>1309</v>
      </c>
      <c r="E1215" t="s">
        <v>1310</v>
      </c>
    </row>
    <row r="1216" spans="1:5" x14ac:dyDescent="0.5">
      <c r="A1216" t="s">
        <v>2797</v>
      </c>
      <c r="B1216" t="s">
        <v>2798</v>
      </c>
      <c r="C1216">
        <v>23.012383929999999</v>
      </c>
      <c r="D1216" t="s">
        <v>1353</v>
      </c>
      <c r="E1216" t="s">
        <v>1354</v>
      </c>
    </row>
    <row r="1217" spans="1:5" x14ac:dyDescent="0.5">
      <c r="A1217" t="s">
        <v>2799</v>
      </c>
      <c r="B1217" t="s">
        <v>2800</v>
      </c>
      <c r="C1217">
        <v>38.208981479999998</v>
      </c>
      <c r="D1217" t="s">
        <v>1247</v>
      </c>
      <c r="E1217" t="s">
        <v>1248</v>
      </c>
    </row>
    <row r="1218" spans="1:5" x14ac:dyDescent="0.5">
      <c r="A1218" t="s">
        <v>2801</v>
      </c>
      <c r="B1218" t="s">
        <v>2802</v>
      </c>
      <c r="C1218">
        <v>27.356872710000001</v>
      </c>
      <c r="D1218" t="s">
        <v>1529</v>
      </c>
      <c r="E1218" t="s">
        <v>1530</v>
      </c>
    </row>
    <row r="1219" spans="1:5" x14ac:dyDescent="0.5">
      <c r="A1219" t="s">
        <v>2803</v>
      </c>
      <c r="B1219" t="s">
        <v>2804</v>
      </c>
      <c r="C1219">
        <v>26.036800620000001</v>
      </c>
      <c r="D1219" t="s">
        <v>1529</v>
      </c>
      <c r="E1219" t="s">
        <v>1530</v>
      </c>
    </row>
    <row r="1220" spans="1:5" x14ac:dyDescent="0.5">
      <c r="A1220" t="s">
        <v>2805</v>
      </c>
      <c r="B1220" t="s">
        <v>2806</v>
      </c>
      <c r="C1220">
        <v>65.939541989999995</v>
      </c>
      <c r="D1220" t="s">
        <v>7</v>
      </c>
      <c r="E1220" t="s">
        <v>8</v>
      </c>
    </row>
    <row r="1221" spans="1:5" x14ac:dyDescent="0.5">
      <c r="A1221" t="s">
        <v>2807</v>
      </c>
      <c r="B1221" t="s">
        <v>2808</v>
      </c>
      <c r="C1221">
        <v>38.807967689999998</v>
      </c>
      <c r="D1221" t="s">
        <v>2501</v>
      </c>
      <c r="E1221" t="s">
        <v>2502</v>
      </c>
    </row>
    <row r="1222" spans="1:5" x14ac:dyDescent="0.5">
      <c r="A1222" t="s">
        <v>2809</v>
      </c>
      <c r="B1222" t="s">
        <v>2810</v>
      </c>
      <c r="C1222">
        <v>41.41183075</v>
      </c>
      <c r="D1222" t="s">
        <v>7</v>
      </c>
      <c r="E1222" t="s">
        <v>8</v>
      </c>
    </row>
    <row r="1223" spans="1:5" x14ac:dyDescent="0.5">
      <c r="A1223" t="s">
        <v>2811</v>
      </c>
      <c r="B1223" t="s">
        <v>2812</v>
      </c>
      <c r="C1223">
        <v>14.212870649999999</v>
      </c>
      <c r="D1223" t="s">
        <v>1529</v>
      </c>
      <c r="E1223" t="s">
        <v>1530</v>
      </c>
    </row>
    <row r="1224" spans="1:5" x14ac:dyDescent="0.5">
      <c r="A1224" t="s">
        <v>2813</v>
      </c>
      <c r="B1224" t="s">
        <v>2814</v>
      </c>
      <c r="C1224">
        <v>6.3740566369999998</v>
      </c>
      <c r="D1224" t="s">
        <v>1541</v>
      </c>
      <c r="E1224" t="s">
        <v>1542</v>
      </c>
    </row>
    <row r="1225" spans="1:5" x14ac:dyDescent="0.5">
      <c r="A1225" t="s">
        <v>2815</v>
      </c>
      <c r="B1225" t="s">
        <v>2816</v>
      </c>
      <c r="C1225">
        <v>51.843865180000002</v>
      </c>
      <c r="D1225" t="s">
        <v>2629</v>
      </c>
      <c r="E1225" t="s">
        <v>2630</v>
      </c>
    </row>
    <row r="1226" spans="1:5" x14ac:dyDescent="0.5">
      <c r="A1226" t="s">
        <v>2817</v>
      </c>
      <c r="B1226" t="s">
        <v>2818</v>
      </c>
      <c r="C1226">
        <v>11.11800768</v>
      </c>
      <c r="D1226" t="s">
        <v>1541</v>
      </c>
      <c r="E1226" t="s">
        <v>1542</v>
      </c>
    </row>
    <row r="1227" spans="1:5" x14ac:dyDescent="0.5">
      <c r="A1227" t="s">
        <v>2819</v>
      </c>
      <c r="B1227" t="s">
        <v>2820</v>
      </c>
      <c r="C1227">
        <v>15.51674985</v>
      </c>
      <c r="D1227" t="s">
        <v>1541</v>
      </c>
      <c r="E1227" t="s">
        <v>1542</v>
      </c>
    </row>
    <row r="1228" spans="1:5" x14ac:dyDescent="0.5">
      <c r="A1228" t="s">
        <v>2821</v>
      </c>
      <c r="B1228" t="s">
        <v>2822</v>
      </c>
      <c r="C1228">
        <v>6.5760837250000002</v>
      </c>
      <c r="D1228" t="s">
        <v>1541</v>
      </c>
      <c r="E1228" t="s">
        <v>1542</v>
      </c>
    </row>
    <row r="1229" spans="1:5" x14ac:dyDescent="0.5">
      <c r="A1229" t="s">
        <v>2823</v>
      </c>
      <c r="B1229" t="s">
        <v>2824</v>
      </c>
      <c r="C1229">
        <v>8.3308155480000003</v>
      </c>
      <c r="D1229" t="s">
        <v>1541</v>
      </c>
      <c r="E1229" t="s">
        <v>1542</v>
      </c>
    </row>
    <row r="1230" spans="1:5" x14ac:dyDescent="0.5">
      <c r="A1230" t="s">
        <v>2825</v>
      </c>
      <c r="B1230" t="s">
        <v>2826</v>
      </c>
      <c r="C1230">
        <v>12.604426289999999</v>
      </c>
      <c r="D1230" t="s">
        <v>1541</v>
      </c>
      <c r="E1230" t="s">
        <v>1542</v>
      </c>
    </row>
    <row r="1231" spans="1:5" x14ac:dyDescent="0.5">
      <c r="A1231" t="s">
        <v>2827</v>
      </c>
      <c r="B1231" t="s">
        <v>2828</v>
      </c>
      <c r="C1231">
        <v>13.492676790000001</v>
      </c>
      <c r="D1231" t="s">
        <v>1541</v>
      </c>
      <c r="E1231" t="s">
        <v>1542</v>
      </c>
    </row>
    <row r="1232" spans="1:5" x14ac:dyDescent="0.5">
      <c r="A1232" t="s">
        <v>2829</v>
      </c>
      <c r="B1232" t="s">
        <v>2830</v>
      </c>
      <c r="C1232">
        <v>6.7115227820000003</v>
      </c>
      <c r="D1232" t="s">
        <v>1541</v>
      </c>
      <c r="E1232" t="s">
        <v>1542</v>
      </c>
    </row>
    <row r="1233" spans="1:5" x14ac:dyDescent="0.5">
      <c r="A1233" t="s">
        <v>2831</v>
      </c>
      <c r="B1233" t="s">
        <v>2832</v>
      </c>
      <c r="C1233">
        <v>12.073114909999999</v>
      </c>
      <c r="D1233" t="s">
        <v>691</v>
      </c>
      <c r="E1233" t="s">
        <v>692</v>
      </c>
    </row>
    <row r="1234" spans="1:5" x14ac:dyDescent="0.5">
      <c r="A1234" t="s">
        <v>2833</v>
      </c>
      <c r="B1234" t="s">
        <v>2834</v>
      </c>
      <c r="C1234">
        <v>13.52436623</v>
      </c>
      <c r="D1234" t="s">
        <v>691</v>
      </c>
      <c r="E1234" t="s">
        <v>692</v>
      </c>
    </row>
    <row r="1235" spans="1:5" x14ac:dyDescent="0.5">
      <c r="A1235" t="s">
        <v>2835</v>
      </c>
      <c r="B1235" t="s">
        <v>2836</v>
      </c>
      <c r="C1235">
        <v>20.20045915</v>
      </c>
      <c r="D1235" t="s">
        <v>691</v>
      </c>
      <c r="E1235" t="s">
        <v>692</v>
      </c>
    </row>
    <row r="1236" spans="1:5" x14ac:dyDescent="0.5">
      <c r="A1236" t="s">
        <v>2837</v>
      </c>
      <c r="B1236" t="s">
        <v>2838</v>
      </c>
      <c r="C1236">
        <v>73.020906269999998</v>
      </c>
      <c r="D1236" t="s">
        <v>1625</v>
      </c>
      <c r="E1236" t="s">
        <v>1626</v>
      </c>
    </row>
    <row r="1237" spans="1:5" x14ac:dyDescent="0.5">
      <c r="A1237" t="s">
        <v>2839</v>
      </c>
      <c r="B1237" t="s">
        <v>2840</v>
      </c>
      <c r="C1237">
        <v>58.370907369999998</v>
      </c>
      <c r="D1237" t="s">
        <v>2639</v>
      </c>
      <c r="E1237" t="s">
        <v>2640</v>
      </c>
    </row>
    <row r="1238" spans="1:5" x14ac:dyDescent="0.5">
      <c r="A1238" t="s">
        <v>2841</v>
      </c>
      <c r="B1238" t="s">
        <v>2842</v>
      </c>
      <c r="C1238">
        <v>46.606042629999997</v>
      </c>
      <c r="D1238" t="s">
        <v>1625</v>
      </c>
      <c r="E1238" t="s">
        <v>1626</v>
      </c>
    </row>
    <row r="1239" spans="1:5" x14ac:dyDescent="0.5">
      <c r="A1239" t="s">
        <v>2843</v>
      </c>
      <c r="B1239" t="s">
        <v>2844</v>
      </c>
      <c r="C1239">
        <v>14.322145089999999</v>
      </c>
      <c r="D1239" t="s">
        <v>1625</v>
      </c>
      <c r="E1239" t="s">
        <v>1626</v>
      </c>
    </row>
    <row r="1240" spans="1:5" x14ac:dyDescent="0.5">
      <c r="A1240" t="s">
        <v>2845</v>
      </c>
      <c r="B1240" t="s">
        <v>2846</v>
      </c>
      <c r="C1240">
        <v>20.181438719999999</v>
      </c>
      <c r="D1240" t="s">
        <v>1625</v>
      </c>
      <c r="E1240" t="s">
        <v>1626</v>
      </c>
    </row>
    <row r="1241" spans="1:5" x14ac:dyDescent="0.5">
      <c r="A1241" t="s">
        <v>2847</v>
      </c>
      <c r="B1241" t="s">
        <v>2848</v>
      </c>
      <c r="C1241">
        <v>6.2835430170000004</v>
      </c>
      <c r="D1241" t="s">
        <v>1645</v>
      </c>
      <c r="E1241" t="s">
        <v>1646</v>
      </c>
    </row>
    <row r="1242" spans="1:5" x14ac:dyDescent="0.5">
      <c r="A1242" t="s">
        <v>2849</v>
      </c>
      <c r="B1242" t="s">
        <v>2850</v>
      </c>
      <c r="C1242">
        <v>12.93593957</v>
      </c>
      <c r="D1242" t="s">
        <v>1645</v>
      </c>
      <c r="E1242" t="s">
        <v>1646</v>
      </c>
    </row>
    <row r="1243" spans="1:5" x14ac:dyDescent="0.5">
      <c r="A1243" t="s">
        <v>2851</v>
      </c>
      <c r="B1243" t="s">
        <v>2852</v>
      </c>
      <c r="C1243">
        <v>13.82049245</v>
      </c>
      <c r="D1243" t="s">
        <v>1925</v>
      </c>
      <c r="E1243" t="s">
        <v>1926</v>
      </c>
    </row>
    <row r="1244" spans="1:5" x14ac:dyDescent="0.5">
      <c r="A1244" t="s">
        <v>2853</v>
      </c>
      <c r="B1244" t="s">
        <v>2854</v>
      </c>
      <c r="C1244">
        <v>11.52633266</v>
      </c>
      <c r="D1244" t="s">
        <v>1925</v>
      </c>
      <c r="E1244" t="s">
        <v>1926</v>
      </c>
    </row>
    <row r="1245" spans="1:5" x14ac:dyDescent="0.5">
      <c r="A1245" t="s">
        <v>2855</v>
      </c>
      <c r="B1245" t="s">
        <v>2856</v>
      </c>
      <c r="C1245">
        <v>27.64984213</v>
      </c>
      <c r="D1245" t="s">
        <v>1925</v>
      </c>
      <c r="E1245" t="s">
        <v>1926</v>
      </c>
    </row>
    <row r="1246" spans="1:5" x14ac:dyDescent="0.5">
      <c r="A1246" t="s">
        <v>2857</v>
      </c>
      <c r="B1246" t="s">
        <v>2858</v>
      </c>
      <c r="C1246">
        <v>4.4207242339999997</v>
      </c>
      <c r="D1246" t="s">
        <v>1925</v>
      </c>
      <c r="E1246" t="s">
        <v>1926</v>
      </c>
    </row>
    <row r="1247" spans="1:5" x14ac:dyDescent="0.5">
      <c r="A1247" t="s">
        <v>2859</v>
      </c>
      <c r="B1247" t="s">
        <v>2860</v>
      </c>
      <c r="C1247">
        <v>8.3784057870000002</v>
      </c>
      <c r="D1247" t="s">
        <v>1925</v>
      </c>
      <c r="E1247" t="s">
        <v>1926</v>
      </c>
    </row>
    <row r="1248" spans="1:5" x14ac:dyDescent="0.5">
      <c r="A1248" t="s">
        <v>2861</v>
      </c>
      <c r="B1248" t="s">
        <v>2862</v>
      </c>
      <c r="C1248">
        <v>22.924697129999998</v>
      </c>
      <c r="D1248" t="s">
        <v>1925</v>
      </c>
      <c r="E1248" t="s">
        <v>1926</v>
      </c>
    </row>
    <row r="1249" spans="1:5" x14ac:dyDescent="0.5">
      <c r="A1249" t="s">
        <v>2863</v>
      </c>
      <c r="B1249" t="s">
        <v>2864</v>
      </c>
      <c r="C1249">
        <v>21.121865190000001</v>
      </c>
      <c r="D1249" t="s">
        <v>975</v>
      </c>
      <c r="E1249" t="s">
        <v>976</v>
      </c>
    </row>
    <row r="1250" spans="1:5" x14ac:dyDescent="0.5">
      <c r="A1250" t="s">
        <v>2865</v>
      </c>
      <c r="B1250" t="s">
        <v>2866</v>
      </c>
      <c r="C1250">
        <v>7.7573605959999998</v>
      </c>
      <c r="D1250" t="s">
        <v>2867</v>
      </c>
      <c r="E1250" t="s">
        <v>2868</v>
      </c>
    </row>
    <row r="1251" spans="1:5" x14ac:dyDescent="0.5">
      <c r="A1251" t="s">
        <v>2869</v>
      </c>
      <c r="B1251" t="s">
        <v>2870</v>
      </c>
      <c r="C1251">
        <v>15.57007557</v>
      </c>
      <c r="D1251" t="s">
        <v>423</v>
      </c>
      <c r="E1251" t="s">
        <v>424</v>
      </c>
    </row>
    <row r="1252" spans="1:5" x14ac:dyDescent="0.5">
      <c r="A1252" t="s">
        <v>2871</v>
      </c>
      <c r="B1252" t="s">
        <v>2872</v>
      </c>
      <c r="C1252">
        <v>24.016492499999998</v>
      </c>
      <c r="D1252" t="s">
        <v>975</v>
      </c>
      <c r="E1252" t="s">
        <v>976</v>
      </c>
    </row>
    <row r="1253" spans="1:5" x14ac:dyDescent="0.5">
      <c r="A1253" t="s">
        <v>2873</v>
      </c>
      <c r="B1253" t="s">
        <v>2874</v>
      </c>
      <c r="C1253">
        <v>11.411371190000001</v>
      </c>
      <c r="D1253" t="s">
        <v>423</v>
      </c>
      <c r="E1253" t="s">
        <v>424</v>
      </c>
    </row>
    <row r="1254" spans="1:5" x14ac:dyDescent="0.5">
      <c r="A1254" t="s">
        <v>2875</v>
      </c>
      <c r="B1254" t="s">
        <v>2876</v>
      </c>
      <c r="C1254">
        <v>15.869312320000001</v>
      </c>
      <c r="D1254" t="s">
        <v>2867</v>
      </c>
      <c r="E1254" t="s">
        <v>2868</v>
      </c>
    </row>
    <row r="1255" spans="1:5" x14ac:dyDescent="0.5">
      <c r="A1255" t="s">
        <v>2877</v>
      </c>
      <c r="B1255" t="s">
        <v>2878</v>
      </c>
      <c r="C1255">
        <v>11.06029899</v>
      </c>
      <c r="D1255" t="s">
        <v>1945</v>
      </c>
      <c r="E1255" t="s">
        <v>1946</v>
      </c>
    </row>
    <row r="1256" spans="1:5" x14ac:dyDescent="0.5">
      <c r="A1256" t="s">
        <v>2879</v>
      </c>
      <c r="B1256" t="s">
        <v>2880</v>
      </c>
      <c r="C1256">
        <v>30.98866812</v>
      </c>
      <c r="D1256" t="s">
        <v>1945</v>
      </c>
      <c r="E1256" t="s">
        <v>1946</v>
      </c>
    </row>
    <row r="1257" spans="1:5" x14ac:dyDescent="0.5">
      <c r="A1257" t="s">
        <v>2881</v>
      </c>
      <c r="B1257" t="s">
        <v>2882</v>
      </c>
      <c r="C1257">
        <v>26.446723469999998</v>
      </c>
      <c r="D1257" t="s">
        <v>1295</v>
      </c>
      <c r="E1257" t="s">
        <v>1296</v>
      </c>
    </row>
    <row r="1258" spans="1:5" x14ac:dyDescent="0.5">
      <c r="A1258" t="s">
        <v>2883</v>
      </c>
      <c r="B1258" t="s">
        <v>2884</v>
      </c>
      <c r="C1258">
        <v>27.664628390000001</v>
      </c>
      <c r="D1258" t="s">
        <v>1949</v>
      </c>
      <c r="E1258" t="s">
        <v>1950</v>
      </c>
    </row>
    <row r="1259" spans="1:5" x14ac:dyDescent="0.5">
      <c r="A1259" t="s">
        <v>2885</v>
      </c>
      <c r="B1259" t="s">
        <v>2886</v>
      </c>
      <c r="C1259">
        <v>20.235539800000002</v>
      </c>
      <c r="D1259" t="s">
        <v>1949</v>
      </c>
      <c r="E1259" t="s">
        <v>1950</v>
      </c>
    </row>
    <row r="1260" spans="1:5" x14ac:dyDescent="0.5">
      <c r="A1260" t="s">
        <v>2975</v>
      </c>
      <c r="B1260" t="s">
        <v>2976</v>
      </c>
      <c r="C1260">
        <v>9.8642984160000005</v>
      </c>
      <c r="D1260" t="s">
        <v>2439</v>
      </c>
      <c r="E1260" t="s">
        <v>2440</v>
      </c>
    </row>
    <row r="1261" spans="1:5" x14ac:dyDescent="0.5">
      <c r="A1261" t="s">
        <v>2977</v>
      </c>
      <c r="B1261" t="s">
        <v>2978</v>
      </c>
      <c r="C1261">
        <v>44.097333759999998</v>
      </c>
      <c r="D1261" t="s">
        <v>2059</v>
      </c>
      <c r="E1261" t="s">
        <v>2060</v>
      </c>
    </row>
    <row r="1262" spans="1:5" x14ac:dyDescent="0.5">
      <c r="A1262" t="s">
        <v>2979</v>
      </c>
      <c r="B1262" t="s">
        <v>2980</v>
      </c>
      <c r="C1262">
        <v>29.178181240000001</v>
      </c>
      <c r="D1262" t="s">
        <v>2107</v>
      </c>
      <c r="E1262" t="s">
        <v>2108</v>
      </c>
    </row>
    <row r="1263" spans="1:5" x14ac:dyDescent="0.5">
      <c r="A1263" t="s">
        <v>2981</v>
      </c>
      <c r="B1263" t="s">
        <v>2982</v>
      </c>
      <c r="C1263">
        <v>11.19590797</v>
      </c>
      <c r="D1263" t="s">
        <v>2929</v>
      </c>
      <c r="E1263" t="s">
        <v>2930</v>
      </c>
    </row>
    <row r="1264" spans="1:5" x14ac:dyDescent="0.5">
      <c r="A1264" t="s">
        <v>2983</v>
      </c>
      <c r="B1264" t="s">
        <v>2984</v>
      </c>
      <c r="C1264">
        <v>64.706864980000006</v>
      </c>
      <c r="D1264" t="s">
        <v>2071</v>
      </c>
      <c r="E1264" t="s">
        <v>2072</v>
      </c>
    </row>
    <row r="1265" spans="1:5" x14ac:dyDescent="0.5">
      <c r="A1265" t="s">
        <v>2985</v>
      </c>
      <c r="B1265" t="s">
        <v>2986</v>
      </c>
      <c r="C1265">
        <v>12.481315820000001</v>
      </c>
      <c r="D1265" t="s">
        <v>2107</v>
      </c>
      <c r="E1265" t="s">
        <v>2108</v>
      </c>
    </row>
    <row r="1266" spans="1:5" x14ac:dyDescent="0.5">
      <c r="A1266" t="s">
        <v>2987</v>
      </c>
      <c r="B1266" t="s">
        <v>2988</v>
      </c>
      <c r="C1266">
        <v>32.011400889999997</v>
      </c>
      <c r="D1266" t="s">
        <v>2107</v>
      </c>
      <c r="E1266" t="s">
        <v>2108</v>
      </c>
    </row>
    <row r="1267" spans="1:5" x14ac:dyDescent="0.5">
      <c r="A1267" t="s">
        <v>2989</v>
      </c>
      <c r="B1267" t="s">
        <v>2990</v>
      </c>
      <c r="C1267">
        <v>40.776463579999998</v>
      </c>
      <c r="D1267" t="s">
        <v>2107</v>
      </c>
      <c r="E1267" t="s">
        <v>2108</v>
      </c>
    </row>
    <row r="1268" spans="1:5" x14ac:dyDescent="0.5">
      <c r="A1268" t="s">
        <v>2991</v>
      </c>
      <c r="B1268" t="s">
        <v>2992</v>
      </c>
      <c r="C1268">
        <v>14.200060949999999</v>
      </c>
      <c r="D1268" t="s">
        <v>2107</v>
      </c>
      <c r="E1268" t="s">
        <v>2108</v>
      </c>
    </row>
    <row r="1269" spans="1:5" x14ac:dyDescent="0.5">
      <c r="A1269" t="s">
        <v>2993</v>
      </c>
      <c r="B1269" t="s">
        <v>2994</v>
      </c>
      <c r="C1269">
        <v>28.94568825</v>
      </c>
      <c r="D1269" t="s">
        <v>2111</v>
      </c>
      <c r="E1269" t="s">
        <v>2112</v>
      </c>
    </row>
    <row r="1270" spans="1:5" x14ac:dyDescent="0.5">
      <c r="A1270" t="s">
        <v>2995</v>
      </c>
      <c r="B1270" t="s">
        <v>2996</v>
      </c>
      <c r="C1270">
        <v>10.6315679</v>
      </c>
      <c r="D1270" t="s">
        <v>2889</v>
      </c>
      <c r="E1270" t="s">
        <v>2890</v>
      </c>
    </row>
    <row r="1271" spans="1:5" x14ac:dyDescent="0.5">
      <c r="A1271" t="s">
        <v>2997</v>
      </c>
      <c r="B1271" t="s">
        <v>2998</v>
      </c>
      <c r="C1271">
        <v>36.61860111</v>
      </c>
      <c r="D1271" t="s">
        <v>2111</v>
      </c>
      <c r="E1271" t="s">
        <v>2112</v>
      </c>
    </row>
    <row r="1272" spans="1:5" x14ac:dyDescent="0.5">
      <c r="A1272" t="s">
        <v>2999</v>
      </c>
      <c r="B1272" t="s">
        <v>3000</v>
      </c>
      <c r="C1272">
        <v>60.917185199999999</v>
      </c>
      <c r="D1272" t="s">
        <v>2117</v>
      </c>
      <c r="E1272" t="s">
        <v>2118</v>
      </c>
    </row>
    <row r="1273" spans="1:5" x14ac:dyDescent="0.5">
      <c r="A1273" t="s">
        <v>3001</v>
      </c>
      <c r="B1273" t="s">
        <v>3002</v>
      </c>
      <c r="C1273">
        <v>36.736532019999999</v>
      </c>
      <c r="D1273" t="s">
        <v>2117</v>
      </c>
      <c r="E1273" t="s">
        <v>2118</v>
      </c>
    </row>
    <row r="1274" spans="1:5" x14ac:dyDescent="0.5">
      <c r="A1274" t="s">
        <v>3003</v>
      </c>
      <c r="B1274" t="s">
        <v>3004</v>
      </c>
      <c r="C1274">
        <v>47.39335852</v>
      </c>
      <c r="D1274" t="s">
        <v>2117</v>
      </c>
      <c r="E1274" t="s">
        <v>2118</v>
      </c>
    </row>
    <row r="1275" spans="1:5" x14ac:dyDescent="0.5">
      <c r="A1275" t="s">
        <v>3005</v>
      </c>
      <c r="B1275" t="s">
        <v>3006</v>
      </c>
      <c r="C1275">
        <v>69.000142319999995</v>
      </c>
      <c r="D1275" t="s">
        <v>2117</v>
      </c>
      <c r="E1275" t="s">
        <v>2118</v>
      </c>
    </row>
    <row r="1276" spans="1:5" x14ac:dyDescent="0.5">
      <c r="A1276" t="s">
        <v>3007</v>
      </c>
      <c r="B1276" t="s">
        <v>3008</v>
      </c>
      <c r="C1276">
        <v>28.543837159999999</v>
      </c>
      <c r="D1276" t="s">
        <v>2117</v>
      </c>
      <c r="E1276" t="s">
        <v>2118</v>
      </c>
    </row>
    <row r="1277" spans="1:5" x14ac:dyDescent="0.5">
      <c r="A1277" t="s">
        <v>3009</v>
      </c>
      <c r="B1277" t="s">
        <v>3010</v>
      </c>
      <c r="C1277">
        <v>54.673501709999996</v>
      </c>
      <c r="D1277" t="s">
        <v>2117</v>
      </c>
      <c r="E1277" t="s">
        <v>2118</v>
      </c>
    </row>
    <row r="1278" spans="1:5" x14ac:dyDescent="0.5">
      <c r="A1278" t="s">
        <v>3011</v>
      </c>
      <c r="B1278" t="s">
        <v>3012</v>
      </c>
      <c r="C1278">
        <v>20.68968976</v>
      </c>
      <c r="D1278" t="s">
        <v>2389</v>
      </c>
      <c r="E1278" t="s">
        <v>2390</v>
      </c>
    </row>
    <row r="1279" spans="1:5" x14ac:dyDescent="0.5">
      <c r="A1279" t="s">
        <v>3371</v>
      </c>
      <c r="B1279" t="s">
        <v>3372</v>
      </c>
      <c r="C1279">
        <v>12.72625777</v>
      </c>
      <c r="D1279" t="s">
        <v>2929</v>
      </c>
      <c r="E1279" t="s">
        <v>2930</v>
      </c>
    </row>
    <row r="1280" spans="1:5" x14ac:dyDescent="0.5">
      <c r="A1280" t="s">
        <v>3373</v>
      </c>
      <c r="B1280" t="s">
        <v>3374</v>
      </c>
      <c r="C1280">
        <v>40.018762350000003</v>
      </c>
      <c r="D1280" t="s">
        <v>2389</v>
      </c>
      <c r="E1280" t="s">
        <v>2390</v>
      </c>
    </row>
    <row r="1281" spans="1:5" x14ac:dyDescent="0.5">
      <c r="A1281" t="s">
        <v>3375</v>
      </c>
      <c r="B1281" t="s">
        <v>3376</v>
      </c>
      <c r="C1281">
        <v>21.124699540000002</v>
      </c>
      <c r="D1281" t="s">
        <v>2439</v>
      </c>
      <c r="E1281" t="s">
        <v>2440</v>
      </c>
    </row>
    <row r="1282" spans="1:5" x14ac:dyDescent="0.5">
      <c r="A1282" t="s">
        <v>3377</v>
      </c>
      <c r="B1282" t="s">
        <v>3378</v>
      </c>
      <c r="C1282">
        <v>51.174084190000002</v>
      </c>
      <c r="D1282" t="s">
        <v>2389</v>
      </c>
      <c r="E1282" t="s">
        <v>2390</v>
      </c>
    </row>
    <row r="1283" spans="1:5" x14ac:dyDescent="0.5">
      <c r="A1283" t="s">
        <v>3379</v>
      </c>
      <c r="B1283" t="s">
        <v>3380</v>
      </c>
      <c r="C1283">
        <v>35.087209999999999</v>
      </c>
      <c r="D1283" t="s">
        <v>2501</v>
      </c>
      <c r="E1283" t="s">
        <v>2502</v>
      </c>
    </row>
    <row r="1284" spans="1:5" x14ac:dyDescent="0.5">
      <c r="A1284" t="s">
        <v>3381</v>
      </c>
      <c r="B1284" t="s">
        <v>3382</v>
      </c>
      <c r="C1284">
        <v>24.661704969999999</v>
      </c>
      <c r="D1284" t="s">
        <v>2389</v>
      </c>
      <c r="E1284" t="s">
        <v>2390</v>
      </c>
    </row>
    <row r="1285" spans="1:5" x14ac:dyDescent="0.5">
      <c r="A1285" t="s">
        <v>3383</v>
      </c>
      <c r="B1285" t="s">
        <v>3384</v>
      </c>
      <c r="C1285">
        <v>58.2509552</v>
      </c>
      <c r="D1285" t="s">
        <v>2413</v>
      </c>
      <c r="E1285" t="s">
        <v>2414</v>
      </c>
    </row>
    <row r="1286" spans="1:5" x14ac:dyDescent="0.5">
      <c r="A1286" t="s">
        <v>3385</v>
      </c>
      <c r="B1286" t="s">
        <v>3386</v>
      </c>
      <c r="C1286">
        <v>76.409202759999999</v>
      </c>
      <c r="D1286" t="s">
        <v>2501</v>
      </c>
      <c r="E1286" t="s">
        <v>2502</v>
      </c>
    </row>
    <row r="1287" spans="1:5" x14ac:dyDescent="0.5">
      <c r="A1287" t="s">
        <v>3387</v>
      </c>
      <c r="B1287" t="s">
        <v>3388</v>
      </c>
      <c r="C1287">
        <v>58.852958960000002</v>
      </c>
      <c r="D1287" t="s">
        <v>3389</v>
      </c>
      <c r="E1287" t="s">
        <v>3390</v>
      </c>
    </row>
    <row r="1288" spans="1:5" x14ac:dyDescent="0.5">
      <c r="A1288" t="s">
        <v>3391</v>
      </c>
      <c r="B1288" t="s">
        <v>3392</v>
      </c>
      <c r="C1288">
        <v>21.875853540000001</v>
      </c>
      <c r="D1288" t="s">
        <v>2439</v>
      </c>
      <c r="E1288" t="s">
        <v>2440</v>
      </c>
    </row>
    <row r="1289" spans="1:5" x14ac:dyDescent="0.5">
      <c r="A1289" t="s">
        <v>3393</v>
      </c>
      <c r="B1289" t="s">
        <v>3394</v>
      </c>
      <c r="C1289">
        <v>7.8171183429999997</v>
      </c>
      <c r="D1289" t="s">
        <v>2447</v>
      </c>
      <c r="E1289" t="s">
        <v>2448</v>
      </c>
    </row>
    <row r="1290" spans="1:5" x14ac:dyDescent="0.5">
      <c r="A1290" t="s">
        <v>3395</v>
      </c>
      <c r="B1290" t="s">
        <v>3396</v>
      </c>
      <c r="C1290">
        <v>12.42098243</v>
      </c>
      <c r="D1290" t="s">
        <v>2447</v>
      </c>
      <c r="E1290" t="s">
        <v>2448</v>
      </c>
    </row>
    <row r="1291" spans="1:5" x14ac:dyDescent="0.5">
      <c r="A1291" t="s">
        <v>3397</v>
      </c>
      <c r="B1291" t="s">
        <v>3398</v>
      </c>
      <c r="C1291">
        <v>24.072862829999998</v>
      </c>
      <c r="D1291" t="s">
        <v>1707</v>
      </c>
      <c r="E1291" t="s">
        <v>1708</v>
      </c>
    </row>
    <row r="1292" spans="1:5" x14ac:dyDescent="0.5">
      <c r="A1292" t="s">
        <v>3399</v>
      </c>
      <c r="B1292" t="s">
        <v>3400</v>
      </c>
      <c r="C1292">
        <v>34.019633689999999</v>
      </c>
      <c r="D1292" t="s">
        <v>1761</v>
      </c>
      <c r="E1292" t="s">
        <v>1762</v>
      </c>
    </row>
    <row r="1293" spans="1:5" x14ac:dyDescent="0.5">
      <c r="A1293" t="s">
        <v>3401</v>
      </c>
      <c r="B1293" t="s">
        <v>3402</v>
      </c>
      <c r="C1293">
        <v>15.99664797</v>
      </c>
      <c r="D1293" t="s">
        <v>2475</v>
      </c>
      <c r="E1293" t="s">
        <v>2476</v>
      </c>
    </row>
    <row r="1294" spans="1:5" x14ac:dyDescent="0.5">
      <c r="A1294" t="s">
        <v>3403</v>
      </c>
      <c r="B1294" t="s">
        <v>3404</v>
      </c>
      <c r="C1294">
        <v>10.60739051</v>
      </c>
      <c r="D1294" t="s">
        <v>1707</v>
      </c>
      <c r="E1294" t="s">
        <v>1708</v>
      </c>
    </row>
    <row r="1295" spans="1:5" x14ac:dyDescent="0.5">
      <c r="A1295" t="s">
        <v>3405</v>
      </c>
      <c r="B1295" t="s">
        <v>3406</v>
      </c>
      <c r="C1295">
        <v>56.660364469999998</v>
      </c>
      <c r="D1295" t="s">
        <v>3049</v>
      </c>
      <c r="E1295" t="s">
        <v>3050</v>
      </c>
    </row>
    <row r="1296" spans="1:5" x14ac:dyDescent="0.5">
      <c r="A1296" t="s">
        <v>3407</v>
      </c>
      <c r="B1296" t="s">
        <v>3408</v>
      </c>
      <c r="C1296">
        <v>7.8418682180000001</v>
      </c>
      <c r="D1296" t="s">
        <v>1707</v>
      </c>
      <c r="E1296" t="s">
        <v>1708</v>
      </c>
    </row>
    <row r="1297" spans="1:5" x14ac:dyDescent="0.5">
      <c r="A1297" t="s">
        <v>2525</v>
      </c>
      <c r="B1297" t="s">
        <v>2526</v>
      </c>
      <c r="C1297">
        <v>2.715083844</v>
      </c>
      <c r="D1297" t="s">
        <v>967</v>
      </c>
      <c r="E1297" t="s">
        <v>968</v>
      </c>
    </row>
    <row r="1298" spans="1:5" x14ac:dyDescent="0.5">
      <c r="A1298" t="s">
        <v>2527</v>
      </c>
      <c r="B1298" t="s">
        <v>2528</v>
      </c>
      <c r="C1298">
        <v>15.521369229999999</v>
      </c>
      <c r="D1298" t="s">
        <v>337</v>
      </c>
      <c r="E1298" t="s">
        <v>338</v>
      </c>
    </row>
    <row r="1299" spans="1:5" x14ac:dyDescent="0.5">
      <c r="A1299" t="s">
        <v>2529</v>
      </c>
      <c r="B1299" t="s">
        <v>2530</v>
      </c>
      <c r="C1299">
        <v>37.841772839999997</v>
      </c>
      <c r="D1299" t="s">
        <v>277</v>
      </c>
      <c r="E1299" t="s">
        <v>278</v>
      </c>
    </row>
    <row r="1300" spans="1:5" x14ac:dyDescent="0.5">
      <c r="A1300" t="s">
        <v>2531</v>
      </c>
      <c r="B1300" t="s">
        <v>2532</v>
      </c>
      <c r="C1300">
        <v>20.422331790000001</v>
      </c>
      <c r="D1300" t="s">
        <v>337</v>
      </c>
      <c r="E1300" t="s">
        <v>338</v>
      </c>
    </row>
    <row r="1301" spans="1:5" x14ac:dyDescent="0.5">
      <c r="A1301" t="s">
        <v>2533</v>
      </c>
      <c r="B1301" t="s">
        <v>2534</v>
      </c>
      <c r="C1301">
        <v>34.908384900000001</v>
      </c>
      <c r="D1301" t="s">
        <v>299</v>
      </c>
      <c r="E1301" t="s">
        <v>300</v>
      </c>
    </row>
    <row r="1302" spans="1:5" x14ac:dyDescent="0.5">
      <c r="A1302" t="s">
        <v>2535</v>
      </c>
      <c r="B1302" t="s">
        <v>2536</v>
      </c>
      <c r="C1302">
        <v>47.743483259999998</v>
      </c>
      <c r="D1302" t="s">
        <v>127</v>
      </c>
      <c r="E1302" t="s">
        <v>128</v>
      </c>
    </row>
    <row r="1303" spans="1:5" x14ac:dyDescent="0.5">
      <c r="A1303" t="s">
        <v>2537</v>
      </c>
      <c r="B1303" t="s">
        <v>2538</v>
      </c>
      <c r="C1303">
        <v>5.9231696669999998</v>
      </c>
      <c r="D1303" t="s">
        <v>51</v>
      </c>
      <c r="E1303" t="s">
        <v>52</v>
      </c>
    </row>
    <row r="1304" spans="1:5" x14ac:dyDescent="0.5">
      <c r="A1304" t="s">
        <v>2539</v>
      </c>
      <c r="B1304" t="s">
        <v>2540</v>
      </c>
      <c r="C1304">
        <v>9.3144328719999994</v>
      </c>
      <c r="D1304" t="s">
        <v>1259</v>
      </c>
      <c r="E1304" t="s">
        <v>1260</v>
      </c>
    </row>
    <row r="1305" spans="1:5" x14ac:dyDescent="0.5">
      <c r="A1305" t="s">
        <v>2541</v>
      </c>
      <c r="B1305" t="s">
        <v>2542</v>
      </c>
      <c r="C1305">
        <v>2.766071122</v>
      </c>
      <c r="D1305" t="s">
        <v>145</v>
      </c>
      <c r="E1305" t="s">
        <v>146</v>
      </c>
    </row>
    <row r="1306" spans="1:5" x14ac:dyDescent="0.5">
      <c r="A1306" t="s">
        <v>2543</v>
      </c>
      <c r="B1306" t="s">
        <v>2544</v>
      </c>
      <c r="C1306">
        <v>14.070783349999999</v>
      </c>
      <c r="D1306" t="s">
        <v>299</v>
      </c>
      <c r="E1306" t="s">
        <v>300</v>
      </c>
    </row>
    <row r="1307" spans="1:5" x14ac:dyDescent="0.5">
      <c r="A1307" t="s">
        <v>2545</v>
      </c>
      <c r="B1307" t="s">
        <v>2546</v>
      </c>
      <c r="C1307">
        <v>1.167538274</v>
      </c>
      <c r="D1307" t="s">
        <v>1861</v>
      </c>
      <c r="E1307" t="s">
        <v>1862</v>
      </c>
    </row>
    <row r="1308" spans="1:5" x14ac:dyDescent="0.5">
      <c r="A1308" t="s">
        <v>2547</v>
      </c>
      <c r="B1308" t="s">
        <v>2548</v>
      </c>
      <c r="C1308">
        <v>70.187709179999999</v>
      </c>
      <c r="D1308" t="s">
        <v>1247</v>
      </c>
      <c r="E1308" t="s">
        <v>1248</v>
      </c>
    </row>
    <row r="1309" spans="1:5" x14ac:dyDescent="0.5">
      <c r="A1309" t="s">
        <v>2549</v>
      </c>
      <c r="B1309" t="s">
        <v>2550</v>
      </c>
      <c r="C1309">
        <v>95.717168950000001</v>
      </c>
      <c r="D1309" t="s">
        <v>1247</v>
      </c>
      <c r="E1309" t="s">
        <v>1248</v>
      </c>
    </row>
    <row r="1310" spans="1:5" x14ac:dyDescent="0.5">
      <c r="A1310" t="s">
        <v>2551</v>
      </c>
      <c r="B1310" t="s">
        <v>2552</v>
      </c>
      <c r="C1310">
        <v>67.787869150000006</v>
      </c>
      <c r="D1310" t="s">
        <v>1247</v>
      </c>
      <c r="E1310" t="s">
        <v>1248</v>
      </c>
    </row>
    <row r="1311" spans="1:5" x14ac:dyDescent="0.5">
      <c r="A1311" t="s">
        <v>2553</v>
      </c>
      <c r="B1311" t="s">
        <v>2554</v>
      </c>
      <c r="C1311">
        <v>82.559076450000006</v>
      </c>
      <c r="D1311" t="s">
        <v>1247</v>
      </c>
      <c r="E1311" t="s">
        <v>1248</v>
      </c>
    </row>
    <row r="1312" spans="1:5" x14ac:dyDescent="0.5">
      <c r="A1312" t="s">
        <v>2555</v>
      </c>
      <c r="B1312" t="s">
        <v>2556</v>
      </c>
      <c r="C1312">
        <v>24.040779780000001</v>
      </c>
      <c r="D1312" t="s">
        <v>1387</v>
      </c>
      <c r="E1312" t="s">
        <v>1388</v>
      </c>
    </row>
    <row r="1313" spans="1:5" x14ac:dyDescent="0.5">
      <c r="A1313" t="s">
        <v>2557</v>
      </c>
      <c r="B1313" t="s">
        <v>2558</v>
      </c>
      <c r="C1313">
        <v>16.207754139999999</v>
      </c>
      <c r="D1313" t="s">
        <v>299</v>
      </c>
      <c r="E1313" t="s">
        <v>300</v>
      </c>
    </row>
    <row r="1314" spans="1:5" x14ac:dyDescent="0.5">
      <c r="A1314" t="s">
        <v>2559</v>
      </c>
      <c r="B1314" t="s">
        <v>2560</v>
      </c>
      <c r="C1314">
        <v>38.995933010000002</v>
      </c>
      <c r="D1314" t="s">
        <v>299</v>
      </c>
      <c r="E1314" t="s">
        <v>300</v>
      </c>
    </row>
    <row r="1315" spans="1:5" x14ac:dyDescent="0.5">
      <c r="A1315" t="s">
        <v>2561</v>
      </c>
      <c r="B1315" t="s">
        <v>2562</v>
      </c>
      <c r="C1315">
        <v>60.248451459999998</v>
      </c>
      <c r="D1315" t="s">
        <v>1309</v>
      </c>
      <c r="E1315" t="s">
        <v>1310</v>
      </c>
    </row>
    <row r="1316" spans="1:5" x14ac:dyDescent="0.5">
      <c r="A1316" t="s">
        <v>2563</v>
      </c>
      <c r="B1316" t="s">
        <v>2564</v>
      </c>
      <c r="C1316">
        <v>0.841021303</v>
      </c>
      <c r="D1316" t="s">
        <v>145</v>
      </c>
      <c r="E1316" t="s">
        <v>146</v>
      </c>
    </row>
    <row r="1317" spans="1:5" x14ac:dyDescent="0.5">
      <c r="A1317" t="s">
        <v>2565</v>
      </c>
      <c r="B1317" t="s">
        <v>2566</v>
      </c>
      <c r="C1317">
        <v>15.850504689999999</v>
      </c>
      <c r="D1317" t="s">
        <v>423</v>
      </c>
      <c r="E1317" t="s">
        <v>424</v>
      </c>
    </row>
    <row r="1318" spans="1:5" x14ac:dyDescent="0.5">
      <c r="A1318" t="s">
        <v>2567</v>
      </c>
      <c r="B1318" t="s">
        <v>2568</v>
      </c>
      <c r="C1318">
        <v>15.95189313</v>
      </c>
      <c r="D1318" t="s">
        <v>849</v>
      </c>
      <c r="E1318" t="s">
        <v>850</v>
      </c>
    </row>
    <row r="1319" spans="1:5" x14ac:dyDescent="0.5">
      <c r="A1319" t="s">
        <v>2569</v>
      </c>
      <c r="B1319" t="s">
        <v>2570</v>
      </c>
      <c r="C1319">
        <v>26.428945120000002</v>
      </c>
      <c r="D1319" t="s">
        <v>849</v>
      </c>
      <c r="E1319" t="s">
        <v>850</v>
      </c>
    </row>
    <row r="1320" spans="1:5" x14ac:dyDescent="0.5">
      <c r="A1320" t="s">
        <v>2571</v>
      </c>
      <c r="B1320" t="s">
        <v>2572</v>
      </c>
      <c r="C1320">
        <v>2.294104667</v>
      </c>
      <c r="D1320" t="s">
        <v>145</v>
      </c>
      <c r="E1320" t="s">
        <v>146</v>
      </c>
    </row>
    <row r="1321" spans="1:5" x14ac:dyDescent="0.5">
      <c r="A1321" t="s">
        <v>2573</v>
      </c>
      <c r="B1321" t="s">
        <v>2574</v>
      </c>
      <c r="C1321">
        <v>10.2469281</v>
      </c>
      <c r="D1321" t="s">
        <v>2575</v>
      </c>
      <c r="E1321" t="s">
        <v>2576</v>
      </c>
    </row>
    <row r="1322" spans="1:5" x14ac:dyDescent="0.5">
      <c r="A1322" t="s">
        <v>2577</v>
      </c>
      <c r="B1322" t="s">
        <v>2578</v>
      </c>
      <c r="C1322">
        <v>17.435636840000001</v>
      </c>
      <c r="D1322" t="s">
        <v>149</v>
      </c>
      <c r="E1322" t="s">
        <v>150</v>
      </c>
    </row>
    <row r="1323" spans="1:5" x14ac:dyDescent="0.5">
      <c r="A1323" t="s">
        <v>2579</v>
      </c>
      <c r="B1323" t="s">
        <v>2580</v>
      </c>
      <c r="C1323">
        <v>61.431284789999999</v>
      </c>
      <c r="D1323" t="s">
        <v>2581</v>
      </c>
      <c r="E1323" t="s">
        <v>2582</v>
      </c>
    </row>
    <row r="1324" spans="1:5" x14ac:dyDescent="0.5">
      <c r="A1324" t="s">
        <v>1817</v>
      </c>
      <c r="B1324" t="s">
        <v>1818</v>
      </c>
      <c r="C1324">
        <v>11.29182</v>
      </c>
      <c r="D1324" t="s">
        <v>921</v>
      </c>
      <c r="E1324" t="s">
        <v>922</v>
      </c>
    </row>
    <row r="1325" spans="1:5" x14ac:dyDescent="0.5">
      <c r="A1325" t="s">
        <v>2645</v>
      </c>
      <c r="B1325" t="s">
        <v>2646</v>
      </c>
      <c r="C1325">
        <v>6.0616953599999999</v>
      </c>
      <c r="D1325" t="s">
        <v>141</v>
      </c>
      <c r="E1325" t="s">
        <v>142</v>
      </c>
    </row>
    <row r="1326" spans="1:5" x14ac:dyDescent="0.5">
      <c r="A1326" t="s">
        <v>2647</v>
      </c>
      <c r="B1326" t="s">
        <v>2648</v>
      </c>
      <c r="C1326">
        <v>19.968929599999999</v>
      </c>
      <c r="D1326" t="s">
        <v>201</v>
      </c>
      <c r="E1326" t="s">
        <v>202</v>
      </c>
    </row>
    <row r="1327" spans="1:5" x14ac:dyDescent="0.5">
      <c r="A1327" t="s">
        <v>3725</v>
      </c>
      <c r="B1327" t="s">
        <v>3726</v>
      </c>
      <c r="C1327">
        <v>60.093164639999998</v>
      </c>
      <c r="D1327" t="s">
        <v>863</v>
      </c>
      <c r="E1327" t="s">
        <v>864</v>
      </c>
    </row>
    <row r="1328" spans="1:5" x14ac:dyDescent="0.5">
      <c r="A1328" t="s">
        <v>3727</v>
      </c>
      <c r="B1328" t="s">
        <v>3728</v>
      </c>
      <c r="C1328">
        <v>20.39503449</v>
      </c>
      <c r="D1328" t="s">
        <v>997</v>
      </c>
      <c r="E1328" t="s">
        <v>998</v>
      </c>
    </row>
    <row r="1329" spans="1:5" x14ac:dyDescent="0.5">
      <c r="A1329" t="s">
        <v>3729</v>
      </c>
      <c r="B1329" t="s">
        <v>3730</v>
      </c>
      <c r="C1329">
        <v>20.834864899999999</v>
      </c>
      <c r="D1329" t="s">
        <v>141</v>
      </c>
      <c r="E1329" t="s">
        <v>142</v>
      </c>
    </row>
    <row r="1330" spans="1:5" x14ac:dyDescent="0.5">
      <c r="A1330" t="s">
        <v>3731</v>
      </c>
      <c r="B1330" t="s">
        <v>3732</v>
      </c>
      <c r="C1330">
        <v>28.960737989999998</v>
      </c>
      <c r="D1330" t="s">
        <v>191</v>
      </c>
      <c r="E1330" t="s">
        <v>192</v>
      </c>
    </row>
    <row r="1331" spans="1:5" x14ac:dyDescent="0.5">
      <c r="A1331" t="s">
        <v>3733</v>
      </c>
      <c r="B1331" t="s">
        <v>3734</v>
      </c>
      <c r="C1331">
        <v>7.6406922059999998</v>
      </c>
      <c r="D1331" t="s">
        <v>1191</v>
      </c>
      <c r="E1331" t="s">
        <v>1192</v>
      </c>
    </row>
    <row r="1332" spans="1:5" x14ac:dyDescent="0.5">
      <c r="A1332" t="s">
        <v>3735</v>
      </c>
      <c r="B1332" t="s">
        <v>3736</v>
      </c>
      <c r="C1332">
        <v>6.3929228599999997</v>
      </c>
      <c r="D1332" t="s">
        <v>201</v>
      </c>
      <c r="E1332" t="s">
        <v>202</v>
      </c>
    </row>
    <row r="1333" spans="1:5" x14ac:dyDescent="0.5">
      <c r="A1333" t="s">
        <v>3737</v>
      </c>
      <c r="B1333" t="s">
        <v>3738</v>
      </c>
      <c r="C1333">
        <v>7.5115007279999997</v>
      </c>
      <c r="D1333" t="s">
        <v>201</v>
      </c>
      <c r="E1333" t="s">
        <v>202</v>
      </c>
    </row>
    <row r="1334" spans="1:5" x14ac:dyDescent="0.5">
      <c r="A1334" t="s">
        <v>3739</v>
      </c>
      <c r="B1334" t="s">
        <v>3740</v>
      </c>
      <c r="C1334">
        <v>20.585569799999998</v>
      </c>
      <c r="D1334" t="s">
        <v>215</v>
      </c>
      <c r="E1334" t="s">
        <v>216</v>
      </c>
    </row>
    <row r="1335" spans="1:5" x14ac:dyDescent="0.5">
      <c r="A1335" t="s">
        <v>3741</v>
      </c>
      <c r="B1335" t="s">
        <v>3742</v>
      </c>
      <c r="C1335">
        <v>24.7683958</v>
      </c>
      <c r="D1335" t="s">
        <v>243</v>
      </c>
      <c r="E1335" t="s">
        <v>244</v>
      </c>
    </row>
    <row r="1336" spans="1:5" x14ac:dyDescent="0.5">
      <c r="A1336" t="s">
        <v>3743</v>
      </c>
      <c r="B1336" t="s">
        <v>3744</v>
      </c>
      <c r="C1336">
        <v>16.20274144</v>
      </c>
      <c r="D1336" t="s">
        <v>1191</v>
      </c>
      <c r="E1336" t="s">
        <v>1192</v>
      </c>
    </row>
    <row r="1337" spans="1:5" x14ac:dyDescent="0.5">
      <c r="A1337" t="s">
        <v>3745</v>
      </c>
      <c r="B1337" t="s">
        <v>3746</v>
      </c>
      <c r="C1337">
        <v>18.615826160000001</v>
      </c>
      <c r="D1337" t="s">
        <v>215</v>
      </c>
      <c r="E1337" t="s">
        <v>216</v>
      </c>
    </row>
    <row r="1338" spans="1:5" x14ac:dyDescent="0.5">
      <c r="A1338" t="s">
        <v>3747</v>
      </c>
      <c r="B1338" t="s">
        <v>3748</v>
      </c>
      <c r="C1338">
        <v>23.085932660000001</v>
      </c>
      <c r="D1338" t="s">
        <v>215</v>
      </c>
      <c r="E1338" t="s">
        <v>216</v>
      </c>
    </row>
    <row r="1339" spans="1:5" x14ac:dyDescent="0.5">
      <c r="A1339" t="s">
        <v>3749</v>
      </c>
      <c r="B1339" t="s">
        <v>3750</v>
      </c>
      <c r="C1339">
        <v>22.5974471</v>
      </c>
      <c r="D1339" t="s">
        <v>243</v>
      </c>
      <c r="E1339" t="s">
        <v>244</v>
      </c>
    </row>
    <row r="1340" spans="1:5" x14ac:dyDescent="0.5">
      <c r="A1340" t="s">
        <v>3751</v>
      </c>
      <c r="B1340" t="s">
        <v>3752</v>
      </c>
      <c r="C1340">
        <v>12.23093195</v>
      </c>
      <c r="D1340" t="s">
        <v>1191</v>
      </c>
      <c r="E1340" t="s">
        <v>1192</v>
      </c>
    </row>
    <row r="1341" spans="1:5" x14ac:dyDescent="0.5">
      <c r="A1341" t="s">
        <v>3753</v>
      </c>
      <c r="B1341" t="s">
        <v>3754</v>
      </c>
      <c r="C1341">
        <v>29.89219795</v>
      </c>
      <c r="D1341" t="s">
        <v>243</v>
      </c>
      <c r="E1341" t="s">
        <v>244</v>
      </c>
    </row>
    <row r="1342" spans="1:5" x14ac:dyDescent="0.5">
      <c r="A1342" t="s">
        <v>3755</v>
      </c>
      <c r="B1342" t="s">
        <v>3756</v>
      </c>
      <c r="C1342">
        <v>8.6092231409999993</v>
      </c>
      <c r="D1342" t="s">
        <v>477</v>
      </c>
      <c r="E1342" t="s">
        <v>478</v>
      </c>
    </row>
    <row r="1343" spans="1:5" x14ac:dyDescent="0.5">
      <c r="A1343" t="s">
        <v>3757</v>
      </c>
      <c r="B1343" t="s">
        <v>3758</v>
      </c>
      <c r="C1343">
        <v>8.2159771310000007</v>
      </c>
      <c r="D1343" t="s">
        <v>477</v>
      </c>
      <c r="E1343" t="s">
        <v>478</v>
      </c>
    </row>
    <row r="1344" spans="1:5" x14ac:dyDescent="0.5">
      <c r="A1344" t="s">
        <v>3759</v>
      </c>
      <c r="B1344" t="s">
        <v>3760</v>
      </c>
      <c r="C1344">
        <v>16.39314078</v>
      </c>
      <c r="D1344" t="s">
        <v>477</v>
      </c>
      <c r="E1344" t="s">
        <v>478</v>
      </c>
    </row>
    <row r="1345" spans="1:5" x14ac:dyDescent="0.5">
      <c r="A1345" t="s">
        <v>3761</v>
      </c>
      <c r="B1345" t="s">
        <v>3762</v>
      </c>
      <c r="C1345">
        <v>9.5180013169999995</v>
      </c>
      <c r="D1345" t="s">
        <v>477</v>
      </c>
      <c r="E1345" t="s">
        <v>478</v>
      </c>
    </row>
    <row r="1346" spans="1:5" x14ac:dyDescent="0.5">
      <c r="A1346" t="s">
        <v>3763</v>
      </c>
      <c r="B1346" t="s">
        <v>3764</v>
      </c>
      <c r="C1346">
        <v>32.313613519999997</v>
      </c>
      <c r="D1346" t="s">
        <v>477</v>
      </c>
      <c r="E1346" t="s">
        <v>478</v>
      </c>
    </row>
    <row r="1347" spans="1:5" x14ac:dyDescent="0.5">
      <c r="A1347" t="s">
        <v>3765</v>
      </c>
      <c r="B1347" t="s">
        <v>3766</v>
      </c>
      <c r="C1347">
        <v>7.9582360379999999</v>
      </c>
      <c r="D1347" t="s">
        <v>503</v>
      </c>
      <c r="E1347" t="s">
        <v>504</v>
      </c>
    </row>
    <row r="1348" spans="1:5" x14ac:dyDescent="0.5">
      <c r="A1348" t="s">
        <v>3767</v>
      </c>
      <c r="B1348" t="s">
        <v>3768</v>
      </c>
      <c r="C1348">
        <v>14.764347369999999</v>
      </c>
      <c r="D1348" t="s">
        <v>503</v>
      </c>
      <c r="E1348" t="s">
        <v>504</v>
      </c>
    </row>
    <row r="1349" spans="1:5" x14ac:dyDescent="0.5">
      <c r="A1349" t="s">
        <v>3769</v>
      </c>
      <c r="B1349" t="s">
        <v>3770</v>
      </c>
      <c r="C1349">
        <v>17.362292759999999</v>
      </c>
      <c r="D1349" t="s">
        <v>519</v>
      </c>
      <c r="E1349" t="s">
        <v>520</v>
      </c>
    </row>
    <row r="1350" spans="1:5" x14ac:dyDescent="0.5">
      <c r="A1350" t="s">
        <v>3771</v>
      </c>
      <c r="B1350" t="s">
        <v>3772</v>
      </c>
      <c r="C1350">
        <v>22.466218250000001</v>
      </c>
      <c r="D1350" t="s">
        <v>529</v>
      </c>
      <c r="E1350" t="s">
        <v>530</v>
      </c>
    </row>
    <row r="1351" spans="1:5" x14ac:dyDescent="0.5">
      <c r="A1351" t="s">
        <v>3773</v>
      </c>
      <c r="B1351" t="s">
        <v>3774</v>
      </c>
      <c r="C1351">
        <v>10.93852356</v>
      </c>
      <c r="D1351" t="s">
        <v>589</v>
      </c>
      <c r="E1351" t="s">
        <v>590</v>
      </c>
    </row>
    <row r="1352" spans="1:5" x14ac:dyDescent="0.5">
      <c r="A1352" t="s">
        <v>3775</v>
      </c>
      <c r="B1352" t="s">
        <v>3776</v>
      </c>
      <c r="C1352">
        <v>59.023617620000003</v>
      </c>
      <c r="D1352" t="s">
        <v>529</v>
      </c>
      <c r="E1352" t="s">
        <v>530</v>
      </c>
    </row>
    <row r="1353" spans="1:5" x14ac:dyDescent="0.5">
      <c r="A1353" t="s">
        <v>3777</v>
      </c>
      <c r="B1353" t="s">
        <v>3778</v>
      </c>
      <c r="C1353">
        <v>11.7445138</v>
      </c>
      <c r="D1353" t="s">
        <v>447</v>
      </c>
      <c r="E1353" t="s">
        <v>448</v>
      </c>
    </row>
    <row r="1354" spans="1:5" x14ac:dyDescent="0.5">
      <c r="A1354" t="s">
        <v>3779</v>
      </c>
      <c r="B1354" t="s">
        <v>3780</v>
      </c>
      <c r="C1354">
        <v>20.4728499</v>
      </c>
      <c r="D1354" t="s">
        <v>447</v>
      </c>
      <c r="E1354" t="s">
        <v>448</v>
      </c>
    </row>
    <row r="1355" spans="1:5" x14ac:dyDescent="0.5">
      <c r="A1355" t="s">
        <v>3781</v>
      </c>
      <c r="B1355" t="s">
        <v>3782</v>
      </c>
      <c r="C1355">
        <v>28.497792440000001</v>
      </c>
      <c r="D1355" t="s">
        <v>589</v>
      </c>
      <c r="E1355" t="s">
        <v>590</v>
      </c>
    </row>
    <row r="1356" spans="1:5" x14ac:dyDescent="0.5">
      <c r="A1356" t="s">
        <v>3783</v>
      </c>
      <c r="B1356" t="s">
        <v>3784</v>
      </c>
      <c r="C1356">
        <v>20.409352739999999</v>
      </c>
      <c r="D1356" t="s">
        <v>767</v>
      </c>
      <c r="E1356" t="s">
        <v>768</v>
      </c>
    </row>
    <row r="1357" spans="1:5" x14ac:dyDescent="0.5">
      <c r="A1357" t="s">
        <v>3785</v>
      </c>
      <c r="B1357" t="s">
        <v>3786</v>
      </c>
      <c r="C1357">
        <v>30.217680519999998</v>
      </c>
      <c r="D1357" t="s">
        <v>651</v>
      </c>
      <c r="E1357" t="s">
        <v>652</v>
      </c>
    </row>
    <row r="1358" spans="1:5" x14ac:dyDescent="0.5">
      <c r="A1358" t="s">
        <v>3787</v>
      </c>
      <c r="B1358" t="s">
        <v>3788</v>
      </c>
      <c r="C1358">
        <v>32.17794026</v>
      </c>
      <c r="D1358" t="s">
        <v>651</v>
      </c>
      <c r="E1358" t="s">
        <v>652</v>
      </c>
    </row>
    <row r="1359" spans="1:5" x14ac:dyDescent="0.5">
      <c r="A1359" t="s">
        <v>3789</v>
      </c>
      <c r="B1359" t="s">
        <v>3790</v>
      </c>
      <c r="C1359">
        <v>22.266280049999999</v>
      </c>
      <c r="D1359" t="s">
        <v>651</v>
      </c>
      <c r="E1359" t="s">
        <v>652</v>
      </c>
    </row>
    <row r="1360" spans="1:5" x14ac:dyDescent="0.5">
      <c r="A1360" t="s">
        <v>3791</v>
      </c>
      <c r="B1360" t="s">
        <v>3792</v>
      </c>
      <c r="C1360">
        <v>11.224679679999999</v>
      </c>
      <c r="D1360" t="s">
        <v>1191</v>
      </c>
      <c r="E1360" t="s">
        <v>1192</v>
      </c>
    </row>
    <row r="1361" spans="1:5" x14ac:dyDescent="0.5">
      <c r="A1361" t="s">
        <v>3793</v>
      </c>
      <c r="B1361" t="s">
        <v>3794</v>
      </c>
      <c r="C1361">
        <v>27.760078660000001</v>
      </c>
      <c r="D1361" t="s">
        <v>589</v>
      </c>
      <c r="E1361" t="s">
        <v>590</v>
      </c>
    </row>
    <row r="1362" spans="1:5" x14ac:dyDescent="0.5">
      <c r="A1362" t="s">
        <v>3795</v>
      </c>
      <c r="B1362" t="s">
        <v>3796</v>
      </c>
      <c r="C1362">
        <v>14.40518488</v>
      </c>
      <c r="D1362" t="s">
        <v>589</v>
      </c>
      <c r="E1362" t="s">
        <v>590</v>
      </c>
    </row>
    <row r="1363" spans="1:5" x14ac:dyDescent="0.5">
      <c r="A1363" t="s">
        <v>3797</v>
      </c>
      <c r="B1363" t="s">
        <v>3798</v>
      </c>
      <c r="C1363">
        <v>18.027238749999999</v>
      </c>
      <c r="D1363" t="s">
        <v>589</v>
      </c>
      <c r="E1363" t="s">
        <v>590</v>
      </c>
    </row>
    <row r="1364" spans="1:5" x14ac:dyDescent="0.5">
      <c r="A1364" t="s">
        <v>3799</v>
      </c>
      <c r="B1364" t="s">
        <v>3800</v>
      </c>
      <c r="C1364">
        <v>17.010580539999999</v>
      </c>
      <c r="D1364" t="s">
        <v>651</v>
      </c>
      <c r="E1364" t="s">
        <v>652</v>
      </c>
    </row>
    <row r="1365" spans="1:5" x14ac:dyDescent="0.5">
      <c r="A1365" t="s">
        <v>3801</v>
      </c>
      <c r="B1365" t="s">
        <v>3802</v>
      </c>
      <c r="C1365">
        <v>24.15623399</v>
      </c>
      <c r="D1365" t="s">
        <v>651</v>
      </c>
      <c r="E1365" t="s">
        <v>652</v>
      </c>
    </row>
    <row r="1366" spans="1:5" x14ac:dyDescent="0.5">
      <c r="A1366" t="s">
        <v>3803</v>
      </c>
      <c r="B1366" t="s">
        <v>3804</v>
      </c>
      <c r="C1366">
        <v>15.444619919999999</v>
      </c>
      <c r="D1366" t="s">
        <v>651</v>
      </c>
      <c r="E1366" t="s">
        <v>652</v>
      </c>
    </row>
    <row r="1367" spans="1:5" x14ac:dyDescent="0.5">
      <c r="A1367" t="s">
        <v>3805</v>
      </c>
      <c r="B1367" t="s">
        <v>3806</v>
      </c>
      <c r="C1367">
        <v>21.329192020000001</v>
      </c>
      <c r="D1367" t="s">
        <v>651</v>
      </c>
      <c r="E1367" t="s">
        <v>652</v>
      </c>
    </row>
    <row r="1368" spans="1:5" x14ac:dyDescent="0.5">
      <c r="A1368" t="s">
        <v>3807</v>
      </c>
      <c r="B1368" t="s">
        <v>3808</v>
      </c>
      <c r="C1368">
        <v>18.781175520000001</v>
      </c>
      <c r="D1368" t="s">
        <v>651</v>
      </c>
      <c r="E1368" t="s">
        <v>652</v>
      </c>
    </row>
    <row r="1369" spans="1:5" x14ac:dyDescent="0.5">
      <c r="A1369" t="s">
        <v>3809</v>
      </c>
      <c r="B1369" t="s">
        <v>3810</v>
      </c>
      <c r="C1369">
        <v>26.20574306</v>
      </c>
      <c r="D1369" t="s">
        <v>651</v>
      </c>
      <c r="E1369" t="s">
        <v>652</v>
      </c>
    </row>
    <row r="1370" spans="1:5" x14ac:dyDescent="0.5">
      <c r="A1370" t="s">
        <v>3811</v>
      </c>
      <c r="B1370" t="s">
        <v>3812</v>
      </c>
      <c r="C1370">
        <v>26.997723350000001</v>
      </c>
      <c r="D1370" t="s">
        <v>651</v>
      </c>
      <c r="E1370" t="s">
        <v>652</v>
      </c>
    </row>
    <row r="1371" spans="1:5" x14ac:dyDescent="0.5">
      <c r="A1371" t="s">
        <v>4475</v>
      </c>
      <c r="B1371" t="s">
        <v>4476</v>
      </c>
      <c r="C1371">
        <v>29.477443470000001</v>
      </c>
      <c r="D1371" t="s">
        <v>651</v>
      </c>
      <c r="E1371" t="s">
        <v>652</v>
      </c>
    </row>
    <row r="1372" spans="1:5" x14ac:dyDescent="0.5">
      <c r="A1372" t="s">
        <v>4477</v>
      </c>
      <c r="B1372" t="s">
        <v>4478</v>
      </c>
      <c r="C1372">
        <v>53.57191736</v>
      </c>
      <c r="D1372" t="s">
        <v>651</v>
      </c>
      <c r="E1372" t="s">
        <v>652</v>
      </c>
    </row>
    <row r="1373" spans="1:5" x14ac:dyDescent="0.5">
      <c r="A1373" t="s">
        <v>4479</v>
      </c>
      <c r="B1373" t="s">
        <v>4480</v>
      </c>
      <c r="C1373">
        <v>6.863983341</v>
      </c>
      <c r="D1373" t="s">
        <v>671</v>
      </c>
      <c r="E1373" t="s">
        <v>672</v>
      </c>
    </row>
    <row r="1374" spans="1:5" x14ac:dyDescent="0.5">
      <c r="A1374" t="s">
        <v>4481</v>
      </c>
      <c r="B1374" t="s">
        <v>4482</v>
      </c>
      <c r="C1374">
        <v>10.02586642</v>
      </c>
      <c r="D1374" t="s">
        <v>671</v>
      </c>
      <c r="E1374" t="s">
        <v>672</v>
      </c>
    </row>
    <row r="1375" spans="1:5" x14ac:dyDescent="0.5">
      <c r="A1375" t="s">
        <v>4483</v>
      </c>
      <c r="B1375" t="s">
        <v>4484</v>
      </c>
      <c r="C1375">
        <v>7.3258672069999999</v>
      </c>
      <c r="D1375" t="s">
        <v>671</v>
      </c>
      <c r="E1375" t="s">
        <v>672</v>
      </c>
    </row>
    <row r="1376" spans="1:5" x14ac:dyDescent="0.5">
      <c r="A1376" t="s">
        <v>3085</v>
      </c>
      <c r="B1376" t="s">
        <v>3086</v>
      </c>
      <c r="C1376">
        <v>10.63867072</v>
      </c>
      <c r="D1376" t="s">
        <v>1325</v>
      </c>
      <c r="E1376" t="s">
        <v>1326</v>
      </c>
    </row>
    <row r="1377" spans="1:5" x14ac:dyDescent="0.5">
      <c r="A1377" t="s">
        <v>3087</v>
      </c>
      <c r="B1377" t="s">
        <v>3088</v>
      </c>
      <c r="C1377">
        <v>53.815479660000001</v>
      </c>
      <c r="D1377" t="s">
        <v>1259</v>
      </c>
      <c r="E1377" t="s">
        <v>1260</v>
      </c>
    </row>
    <row r="1378" spans="1:5" x14ac:dyDescent="0.5">
      <c r="A1378" t="s">
        <v>3089</v>
      </c>
      <c r="B1378" t="s">
        <v>3090</v>
      </c>
      <c r="C1378">
        <v>27.146862779999999</v>
      </c>
      <c r="D1378" t="s">
        <v>1309</v>
      </c>
      <c r="E1378" t="s">
        <v>1310</v>
      </c>
    </row>
    <row r="1379" spans="1:5" x14ac:dyDescent="0.5">
      <c r="A1379" t="s">
        <v>3091</v>
      </c>
      <c r="B1379" t="s">
        <v>3092</v>
      </c>
      <c r="C1379">
        <v>20.807912720000001</v>
      </c>
      <c r="D1379" t="s">
        <v>1309</v>
      </c>
      <c r="E1379" t="s">
        <v>1310</v>
      </c>
    </row>
    <row r="1380" spans="1:5" x14ac:dyDescent="0.5">
      <c r="A1380" t="s">
        <v>3093</v>
      </c>
      <c r="B1380" t="s">
        <v>3094</v>
      </c>
      <c r="C1380">
        <v>15.5544574</v>
      </c>
      <c r="D1380" t="s">
        <v>2143</v>
      </c>
      <c r="E1380" t="s">
        <v>2144</v>
      </c>
    </row>
    <row r="1381" spans="1:5" x14ac:dyDescent="0.5">
      <c r="A1381" t="s">
        <v>3095</v>
      </c>
      <c r="B1381" t="s">
        <v>3096</v>
      </c>
      <c r="C1381">
        <v>46.622804360000003</v>
      </c>
      <c r="D1381" t="s">
        <v>1309</v>
      </c>
      <c r="E1381" t="s">
        <v>1310</v>
      </c>
    </row>
    <row r="1382" spans="1:5" x14ac:dyDescent="0.5">
      <c r="A1382" t="s">
        <v>3097</v>
      </c>
      <c r="B1382" t="s">
        <v>3098</v>
      </c>
      <c r="C1382">
        <v>12.22521133</v>
      </c>
      <c r="D1382" t="s">
        <v>1353</v>
      </c>
      <c r="E1382" t="s">
        <v>1354</v>
      </c>
    </row>
    <row r="1383" spans="1:5" x14ac:dyDescent="0.5">
      <c r="A1383" t="s">
        <v>3099</v>
      </c>
      <c r="B1383" t="s">
        <v>3100</v>
      </c>
      <c r="C1383">
        <v>20.37729101</v>
      </c>
      <c r="D1383" t="s">
        <v>1319</v>
      </c>
      <c r="E1383" t="s">
        <v>1320</v>
      </c>
    </row>
    <row r="1384" spans="1:5" x14ac:dyDescent="0.5">
      <c r="A1384" t="s">
        <v>3101</v>
      </c>
      <c r="B1384" t="s">
        <v>3102</v>
      </c>
      <c r="C1384">
        <v>15.5576913</v>
      </c>
      <c r="D1384" t="s">
        <v>1325</v>
      </c>
      <c r="E1384" t="s">
        <v>1326</v>
      </c>
    </row>
    <row r="1385" spans="1:5" x14ac:dyDescent="0.5">
      <c r="A1385" t="s">
        <v>3103</v>
      </c>
      <c r="B1385" t="s">
        <v>3104</v>
      </c>
      <c r="C1385">
        <v>20.918037099999999</v>
      </c>
      <c r="D1385" t="s">
        <v>3105</v>
      </c>
      <c r="E1385" t="s">
        <v>3106</v>
      </c>
    </row>
    <row r="1386" spans="1:5" x14ac:dyDescent="0.5">
      <c r="A1386" t="s">
        <v>3107</v>
      </c>
      <c r="B1386" t="s">
        <v>3108</v>
      </c>
      <c r="C1386">
        <v>18.34117741</v>
      </c>
      <c r="D1386" t="s">
        <v>1339</v>
      </c>
      <c r="E1386" t="s">
        <v>1340</v>
      </c>
    </row>
    <row r="1387" spans="1:5" x14ac:dyDescent="0.5">
      <c r="A1387" t="s">
        <v>3109</v>
      </c>
      <c r="B1387" t="s">
        <v>3110</v>
      </c>
      <c r="C1387">
        <v>11.78461892</v>
      </c>
      <c r="D1387" t="s">
        <v>1353</v>
      </c>
      <c r="E1387" t="s">
        <v>1354</v>
      </c>
    </row>
    <row r="1388" spans="1:5" x14ac:dyDescent="0.5">
      <c r="A1388" t="s">
        <v>3111</v>
      </c>
      <c r="B1388" t="s">
        <v>3112</v>
      </c>
      <c r="C1388">
        <v>22.611772200000001</v>
      </c>
      <c r="D1388" t="s">
        <v>1353</v>
      </c>
      <c r="E1388" t="s">
        <v>1354</v>
      </c>
    </row>
    <row r="1389" spans="1:5" x14ac:dyDescent="0.5">
      <c r="A1389" t="s">
        <v>3113</v>
      </c>
      <c r="B1389" t="s">
        <v>3114</v>
      </c>
      <c r="C1389">
        <v>2.618920235</v>
      </c>
      <c r="D1389" t="s">
        <v>1191</v>
      </c>
      <c r="E1389" t="s">
        <v>1192</v>
      </c>
    </row>
    <row r="1390" spans="1:5" x14ac:dyDescent="0.5">
      <c r="A1390" t="s">
        <v>3115</v>
      </c>
      <c r="B1390" t="s">
        <v>3116</v>
      </c>
      <c r="C1390">
        <v>28.99406707</v>
      </c>
      <c r="D1390" t="s">
        <v>1339</v>
      </c>
      <c r="E1390" t="s">
        <v>1340</v>
      </c>
    </row>
    <row r="1391" spans="1:5" x14ac:dyDescent="0.5">
      <c r="A1391" t="s">
        <v>3117</v>
      </c>
      <c r="B1391" t="s">
        <v>3118</v>
      </c>
      <c r="C1391">
        <v>16.33787972</v>
      </c>
      <c r="D1391" t="s">
        <v>1353</v>
      </c>
      <c r="E1391" t="s">
        <v>1354</v>
      </c>
    </row>
    <row r="1392" spans="1:5" x14ac:dyDescent="0.5">
      <c r="A1392" t="s">
        <v>3119</v>
      </c>
      <c r="B1392" t="s">
        <v>3120</v>
      </c>
      <c r="C1392">
        <v>10.90216135</v>
      </c>
      <c r="D1392" t="s">
        <v>1203</v>
      </c>
      <c r="E1392" t="s">
        <v>1204</v>
      </c>
    </row>
    <row r="1393" spans="1:5" x14ac:dyDescent="0.5">
      <c r="A1393" t="s">
        <v>3121</v>
      </c>
      <c r="B1393" t="s">
        <v>3122</v>
      </c>
      <c r="C1393">
        <v>8.2885334119999996</v>
      </c>
      <c r="D1393" t="s">
        <v>1203</v>
      </c>
      <c r="E1393" t="s">
        <v>1204</v>
      </c>
    </row>
    <row r="1394" spans="1:5" x14ac:dyDescent="0.5">
      <c r="A1394" t="s">
        <v>3123</v>
      </c>
      <c r="B1394" t="s">
        <v>3124</v>
      </c>
      <c r="C1394">
        <v>8.1128847999999998</v>
      </c>
      <c r="D1394" t="s">
        <v>1203</v>
      </c>
      <c r="E1394" t="s">
        <v>1204</v>
      </c>
    </row>
    <row r="1395" spans="1:5" x14ac:dyDescent="0.5">
      <c r="A1395" t="s">
        <v>3125</v>
      </c>
      <c r="B1395" t="s">
        <v>3126</v>
      </c>
      <c r="C1395">
        <v>12.607900470000001</v>
      </c>
      <c r="D1395" t="s">
        <v>1203</v>
      </c>
      <c r="E1395" t="s">
        <v>1204</v>
      </c>
    </row>
    <row r="1396" spans="1:5" x14ac:dyDescent="0.5">
      <c r="A1396" t="s">
        <v>3127</v>
      </c>
      <c r="B1396" t="s">
        <v>3128</v>
      </c>
      <c r="C1396">
        <v>14.31103236</v>
      </c>
      <c r="D1396" t="s">
        <v>1203</v>
      </c>
      <c r="E1396" t="s">
        <v>1204</v>
      </c>
    </row>
    <row r="1397" spans="1:5" x14ac:dyDescent="0.5">
      <c r="A1397" t="s">
        <v>3129</v>
      </c>
      <c r="B1397" t="s">
        <v>3130</v>
      </c>
      <c r="C1397">
        <v>18.140614060000001</v>
      </c>
      <c r="D1397" t="s">
        <v>1207</v>
      </c>
      <c r="E1397" t="s">
        <v>1208</v>
      </c>
    </row>
    <row r="1398" spans="1:5" x14ac:dyDescent="0.5">
      <c r="A1398" t="s">
        <v>3131</v>
      </c>
      <c r="B1398" t="s">
        <v>3132</v>
      </c>
      <c r="C1398">
        <v>31.144385539999998</v>
      </c>
      <c r="D1398" t="s">
        <v>1207</v>
      </c>
      <c r="E1398" t="s">
        <v>1208</v>
      </c>
    </row>
    <row r="1399" spans="1:5" x14ac:dyDescent="0.5">
      <c r="A1399" t="s">
        <v>3133</v>
      </c>
      <c r="B1399" t="s">
        <v>3134</v>
      </c>
      <c r="C1399">
        <v>8.3744865570000009</v>
      </c>
      <c r="D1399" t="s">
        <v>1207</v>
      </c>
      <c r="E1399" t="s">
        <v>1208</v>
      </c>
    </row>
    <row r="1400" spans="1:5" x14ac:dyDescent="0.5">
      <c r="A1400" t="s">
        <v>3135</v>
      </c>
      <c r="B1400" t="s">
        <v>3136</v>
      </c>
      <c r="C1400">
        <v>9.8686340440000002</v>
      </c>
      <c r="D1400" t="s">
        <v>1207</v>
      </c>
      <c r="E1400" t="s">
        <v>1208</v>
      </c>
    </row>
    <row r="1401" spans="1:5" x14ac:dyDescent="0.5">
      <c r="A1401" t="s">
        <v>3137</v>
      </c>
      <c r="B1401" t="s">
        <v>3138</v>
      </c>
      <c r="C1401">
        <v>2.1000159260000002</v>
      </c>
      <c r="D1401" t="s">
        <v>1225</v>
      </c>
      <c r="E1401" t="s">
        <v>1226</v>
      </c>
    </row>
    <row r="1402" spans="1:5" x14ac:dyDescent="0.5">
      <c r="A1402" t="s">
        <v>3139</v>
      </c>
      <c r="B1402" t="s">
        <v>3140</v>
      </c>
      <c r="C1402">
        <v>67.479078049999998</v>
      </c>
      <c r="D1402" t="s">
        <v>921</v>
      </c>
      <c r="E1402" t="s">
        <v>922</v>
      </c>
    </row>
    <row r="1403" spans="1:5" x14ac:dyDescent="0.5">
      <c r="A1403" t="s">
        <v>3141</v>
      </c>
      <c r="B1403" t="s">
        <v>3142</v>
      </c>
      <c r="C1403">
        <v>16.18208572</v>
      </c>
      <c r="D1403" t="s">
        <v>423</v>
      </c>
      <c r="E1403" t="s">
        <v>424</v>
      </c>
    </row>
    <row r="1404" spans="1:5" x14ac:dyDescent="0.5">
      <c r="A1404" t="s">
        <v>3143</v>
      </c>
      <c r="B1404" t="s">
        <v>3144</v>
      </c>
      <c r="C1404">
        <v>14.786341759999999</v>
      </c>
      <c r="D1404" t="s">
        <v>1847</v>
      </c>
      <c r="E1404" t="s">
        <v>1848</v>
      </c>
    </row>
    <row r="1405" spans="1:5" x14ac:dyDescent="0.5">
      <c r="A1405" t="s">
        <v>3145</v>
      </c>
      <c r="B1405" t="s">
        <v>3146</v>
      </c>
      <c r="C1405">
        <v>54.009174629999997</v>
      </c>
      <c r="D1405" t="s">
        <v>1429</v>
      </c>
      <c r="E1405" t="s">
        <v>1430</v>
      </c>
    </row>
    <row r="1406" spans="1:5" x14ac:dyDescent="0.5">
      <c r="A1406" t="s">
        <v>3147</v>
      </c>
      <c r="B1406" t="s">
        <v>3148</v>
      </c>
      <c r="C1406">
        <v>20.348526410000002</v>
      </c>
      <c r="D1406" t="s">
        <v>2143</v>
      </c>
      <c r="E1406" t="s">
        <v>2144</v>
      </c>
    </row>
    <row r="1407" spans="1:5" x14ac:dyDescent="0.5">
      <c r="A1407" t="s">
        <v>3149</v>
      </c>
      <c r="B1407" t="s">
        <v>3150</v>
      </c>
      <c r="C1407">
        <v>11.931476330000001</v>
      </c>
      <c r="D1407" t="s">
        <v>889</v>
      </c>
      <c r="E1407" t="s">
        <v>890</v>
      </c>
    </row>
    <row r="1408" spans="1:5" x14ac:dyDescent="0.5">
      <c r="A1408" t="s">
        <v>3151</v>
      </c>
      <c r="B1408" t="s">
        <v>3152</v>
      </c>
      <c r="C1408">
        <v>18.661453059999999</v>
      </c>
      <c r="D1408" t="s">
        <v>1467</v>
      </c>
      <c r="E1408" t="s">
        <v>1468</v>
      </c>
    </row>
    <row r="1409" spans="1:5" x14ac:dyDescent="0.5">
      <c r="A1409" t="s">
        <v>3153</v>
      </c>
      <c r="B1409" t="s">
        <v>3154</v>
      </c>
      <c r="C1409">
        <v>52.473511449999997</v>
      </c>
      <c r="D1409" t="s">
        <v>889</v>
      </c>
      <c r="E1409" t="s">
        <v>890</v>
      </c>
    </row>
    <row r="1410" spans="1:5" x14ac:dyDescent="0.5">
      <c r="A1410" t="s">
        <v>3155</v>
      </c>
      <c r="B1410" t="s">
        <v>3156</v>
      </c>
      <c r="C1410">
        <v>42.573468400000003</v>
      </c>
      <c r="D1410" t="s">
        <v>889</v>
      </c>
      <c r="E1410" t="s">
        <v>890</v>
      </c>
    </row>
    <row r="1411" spans="1:5" x14ac:dyDescent="0.5">
      <c r="A1411" t="s">
        <v>3157</v>
      </c>
      <c r="B1411" t="s">
        <v>3158</v>
      </c>
      <c r="C1411">
        <v>61.433605020000002</v>
      </c>
      <c r="D1411" t="s">
        <v>889</v>
      </c>
      <c r="E1411" t="s">
        <v>890</v>
      </c>
    </row>
    <row r="1412" spans="1:5" x14ac:dyDescent="0.5">
      <c r="A1412" t="s">
        <v>3159</v>
      </c>
      <c r="B1412" t="s">
        <v>3160</v>
      </c>
      <c r="C1412">
        <v>14.95030714</v>
      </c>
      <c r="D1412" t="s">
        <v>889</v>
      </c>
      <c r="E1412" t="s">
        <v>890</v>
      </c>
    </row>
    <row r="1413" spans="1:5" x14ac:dyDescent="0.5">
      <c r="A1413" t="s">
        <v>3161</v>
      </c>
      <c r="B1413" t="s">
        <v>3162</v>
      </c>
      <c r="C1413">
        <v>16.923696419999999</v>
      </c>
      <c r="D1413" t="s">
        <v>1445</v>
      </c>
      <c r="E1413" t="s">
        <v>1446</v>
      </c>
    </row>
    <row r="1414" spans="1:5" x14ac:dyDescent="0.5">
      <c r="A1414" t="s">
        <v>3163</v>
      </c>
      <c r="B1414" t="s">
        <v>3164</v>
      </c>
      <c r="C1414">
        <v>37.290736170000002</v>
      </c>
      <c r="D1414" t="s">
        <v>1445</v>
      </c>
      <c r="E1414" t="s">
        <v>1446</v>
      </c>
    </row>
    <row r="1415" spans="1:5" x14ac:dyDescent="0.5">
      <c r="A1415" t="s">
        <v>3165</v>
      </c>
      <c r="B1415" t="s">
        <v>3166</v>
      </c>
      <c r="C1415">
        <v>38.329218019999999</v>
      </c>
      <c r="D1415" t="s">
        <v>1445</v>
      </c>
      <c r="E1415" t="s">
        <v>1446</v>
      </c>
    </row>
    <row r="1416" spans="1:5" x14ac:dyDescent="0.5">
      <c r="A1416" t="s">
        <v>3167</v>
      </c>
      <c r="B1416" t="s">
        <v>3168</v>
      </c>
      <c r="C1416">
        <v>37.939860289999999</v>
      </c>
      <c r="D1416" t="s">
        <v>1457</v>
      </c>
      <c r="E1416" t="s">
        <v>1458</v>
      </c>
    </row>
    <row r="1417" spans="1:5" x14ac:dyDescent="0.5">
      <c r="A1417" t="s">
        <v>3169</v>
      </c>
      <c r="B1417" t="s">
        <v>3170</v>
      </c>
      <c r="C1417">
        <v>16.461304420000001</v>
      </c>
      <c r="D1417" t="s">
        <v>1457</v>
      </c>
      <c r="E1417" t="s">
        <v>1458</v>
      </c>
    </row>
    <row r="1418" spans="1:5" x14ac:dyDescent="0.5">
      <c r="A1418" t="s">
        <v>3171</v>
      </c>
      <c r="B1418" t="s">
        <v>3172</v>
      </c>
      <c r="C1418">
        <v>17.788670840000002</v>
      </c>
      <c r="D1418" t="s">
        <v>1467</v>
      </c>
      <c r="E1418" t="s">
        <v>1468</v>
      </c>
    </row>
    <row r="1419" spans="1:5" x14ac:dyDescent="0.5">
      <c r="A1419" t="s">
        <v>3173</v>
      </c>
      <c r="B1419" t="s">
        <v>3174</v>
      </c>
      <c r="C1419">
        <v>24.614749010000001</v>
      </c>
      <c r="D1419" t="s">
        <v>1467</v>
      </c>
      <c r="E1419" t="s">
        <v>1468</v>
      </c>
    </row>
    <row r="1420" spans="1:5" x14ac:dyDescent="0.5">
      <c r="A1420" t="s">
        <v>3175</v>
      </c>
      <c r="B1420" t="s">
        <v>3176</v>
      </c>
      <c r="C1420">
        <v>31.038413800000001</v>
      </c>
      <c r="D1420" t="s">
        <v>1477</v>
      </c>
      <c r="E1420" t="s">
        <v>1478</v>
      </c>
    </row>
    <row r="1421" spans="1:5" x14ac:dyDescent="0.5">
      <c r="A1421" t="s">
        <v>3177</v>
      </c>
      <c r="B1421" t="s">
        <v>3178</v>
      </c>
      <c r="C1421">
        <v>40.554704219999998</v>
      </c>
      <c r="D1421" t="s">
        <v>1489</v>
      </c>
      <c r="E1421" t="s">
        <v>1490</v>
      </c>
    </row>
    <row r="1422" spans="1:5" x14ac:dyDescent="0.5">
      <c r="A1422" t="s">
        <v>3179</v>
      </c>
      <c r="B1422" t="s">
        <v>3180</v>
      </c>
      <c r="C1422">
        <v>12.425814770000001</v>
      </c>
      <c r="D1422" t="s">
        <v>1477</v>
      </c>
      <c r="E1422" t="s">
        <v>1478</v>
      </c>
    </row>
    <row r="1423" spans="1:5" x14ac:dyDescent="0.5">
      <c r="A1423" t="s">
        <v>3181</v>
      </c>
      <c r="B1423" t="s">
        <v>3182</v>
      </c>
      <c r="C1423">
        <v>27.668331420000001</v>
      </c>
      <c r="D1423" t="s">
        <v>1477</v>
      </c>
      <c r="E1423" t="s">
        <v>1478</v>
      </c>
    </row>
    <row r="1424" spans="1:5" x14ac:dyDescent="0.5">
      <c r="A1424" t="s">
        <v>3183</v>
      </c>
      <c r="B1424" t="s">
        <v>3184</v>
      </c>
      <c r="C1424">
        <v>19.784892989999999</v>
      </c>
      <c r="D1424" t="s">
        <v>7</v>
      </c>
      <c r="E1424" t="s">
        <v>8</v>
      </c>
    </row>
    <row r="1425" spans="1:5" x14ac:dyDescent="0.5">
      <c r="A1425" t="s">
        <v>3185</v>
      </c>
      <c r="B1425" t="s">
        <v>3186</v>
      </c>
      <c r="C1425">
        <v>63.418735929999997</v>
      </c>
      <c r="D1425" t="s">
        <v>7</v>
      </c>
      <c r="E1425" t="s">
        <v>8</v>
      </c>
    </row>
    <row r="1426" spans="1:5" x14ac:dyDescent="0.5">
      <c r="A1426" t="s">
        <v>3187</v>
      </c>
      <c r="B1426" t="s">
        <v>3188</v>
      </c>
      <c r="C1426">
        <v>67.393188679999994</v>
      </c>
      <c r="D1426" t="s">
        <v>2259</v>
      </c>
      <c r="E1426" t="s">
        <v>2260</v>
      </c>
    </row>
    <row r="1427" spans="1:5" x14ac:dyDescent="0.5">
      <c r="A1427" t="s">
        <v>3189</v>
      </c>
      <c r="B1427" t="s">
        <v>3190</v>
      </c>
      <c r="C1427">
        <v>42.515740090000001</v>
      </c>
      <c r="D1427" t="s">
        <v>2259</v>
      </c>
      <c r="E1427" t="s">
        <v>2260</v>
      </c>
    </row>
    <row r="1428" spans="1:5" x14ac:dyDescent="0.5">
      <c r="A1428" t="s">
        <v>3191</v>
      </c>
      <c r="B1428" t="s">
        <v>3192</v>
      </c>
      <c r="C1428">
        <v>16.340421719999998</v>
      </c>
      <c r="D1428" t="s">
        <v>2937</v>
      </c>
      <c r="E1428" t="s">
        <v>2938</v>
      </c>
    </row>
    <row r="1429" spans="1:5" x14ac:dyDescent="0.5">
      <c r="A1429" t="s">
        <v>3193</v>
      </c>
      <c r="B1429" t="s">
        <v>3194</v>
      </c>
      <c r="C1429">
        <v>8.4961424730000008</v>
      </c>
      <c r="D1429" t="s">
        <v>423</v>
      </c>
      <c r="E1429" t="s">
        <v>424</v>
      </c>
    </row>
    <row r="1430" spans="1:5" x14ac:dyDescent="0.5">
      <c r="A1430" t="s">
        <v>3195</v>
      </c>
      <c r="B1430" t="s">
        <v>3196</v>
      </c>
      <c r="C1430">
        <v>16.500859800000001</v>
      </c>
      <c r="D1430" t="s">
        <v>2259</v>
      </c>
      <c r="E1430" t="s">
        <v>2260</v>
      </c>
    </row>
    <row r="1431" spans="1:5" x14ac:dyDescent="0.5">
      <c r="A1431" t="s">
        <v>3197</v>
      </c>
      <c r="B1431" t="s">
        <v>3198</v>
      </c>
      <c r="C1431">
        <v>12.921802380000001</v>
      </c>
      <c r="D1431" t="s">
        <v>2929</v>
      </c>
      <c r="E1431" t="s">
        <v>2930</v>
      </c>
    </row>
    <row r="1432" spans="1:5" x14ac:dyDescent="0.5">
      <c r="A1432" t="s">
        <v>3199</v>
      </c>
      <c r="B1432" t="s">
        <v>3200</v>
      </c>
      <c r="C1432">
        <v>48.963863230000001</v>
      </c>
      <c r="D1432" t="s">
        <v>363</v>
      </c>
      <c r="E1432" t="s">
        <v>364</v>
      </c>
    </row>
    <row r="1433" spans="1:5" x14ac:dyDescent="0.5">
      <c r="A1433" t="s">
        <v>3201</v>
      </c>
      <c r="B1433" t="s">
        <v>3202</v>
      </c>
      <c r="C1433">
        <v>16.54356958</v>
      </c>
      <c r="D1433" t="s">
        <v>423</v>
      </c>
      <c r="E1433" t="s">
        <v>424</v>
      </c>
    </row>
    <row r="1434" spans="1:5" x14ac:dyDescent="0.5">
      <c r="A1434" t="s">
        <v>3203</v>
      </c>
      <c r="B1434" t="s">
        <v>3204</v>
      </c>
      <c r="C1434">
        <v>26.126985980000001</v>
      </c>
      <c r="D1434" t="s">
        <v>2293</v>
      </c>
      <c r="E1434" t="s">
        <v>2294</v>
      </c>
    </row>
    <row r="1435" spans="1:5" x14ac:dyDescent="0.5">
      <c r="A1435" t="s">
        <v>3205</v>
      </c>
      <c r="B1435" t="s">
        <v>3206</v>
      </c>
      <c r="C1435">
        <v>56.978714480000001</v>
      </c>
      <c r="D1435" t="s">
        <v>2215</v>
      </c>
      <c r="E1435" t="s">
        <v>2216</v>
      </c>
    </row>
    <row r="1436" spans="1:5" x14ac:dyDescent="0.5">
      <c r="A1436" t="s">
        <v>3207</v>
      </c>
      <c r="B1436" t="s">
        <v>3208</v>
      </c>
      <c r="C1436">
        <v>52.825731580000003</v>
      </c>
      <c r="D1436" t="s">
        <v>2343</v>
      </c>
      <c r="E1436" t="s">
        <v>2344</v>
      </c>
    </row>
    <row r="1437" spans="1:5" x14ac:dyDescent="0.5">
      <c r="A1437" t="s">
        <v>3209</v>
      </c>
      <c r="B1437" t="s">
        <v>3210</v>
      </c>
      <c r="C1437">
        <v>19.268945909999999</v>
      </c>
      <c r="D1437" t="s">
        <v>115</v>
      </c>
      <c r="E1437" t="s">
        <v>116</v>
      </c>
    </row>
    <row r="1438" spans="1:5" x14ac:dyDescent="0.5">
      <c r="A1438" t="s">
        <v>3211</v>
      </c>
      <c r="B1438" t="s">
        <v>3212</v>
      </c>
      <c r="C1438">
        <v>61.782862919999999</v>
      </c>
      <c r="D1438" t="s">
        <v>2343</v>
      </c>
      <c r="E1438" t="s">
        <v>2344</v>
      </c>
    </row>
    <row r="1439" spans="1:5" x14ac:dyDescent="0.5">
      <c r="A1439" t="s">
        <v>3213</v>
      </c>
      <c r="B1439" t="s">
        <v>3214</v>
      </c>
      <c r="C1439">
        <v>21.26630913</v>
      </c>
      <c r="D1439" t="s">
        <v>2343</v>
      </c>
      <c r="E1439" t="s">
        <v>2344</v>
      </c>
    </row>
    <row r="1440" spans="1:5" x14ac:dyDescent="0.5">
      <c r="A1440" t="s">
        <v>3215</v>
      </c>
      <c r="B1440" t="s">
        <v>3216</v>
      </c>
      <c r="C1440">
        <v>12.49306198</v>
      </c>
      <c r="D1440" t="s">
        <v>2343</v>
      </c>
      <c r="E1440" t="s">
        <v>2344</v>
      </c>
    </row>
    <row r="1441" spans="1:5" x14ac:dyDescent="0.5">
      <c r="A1441" t="s">
        <v>3217</v>
      </c>
      <c r="B1441" t="s">
        <v>3218</v>
      </c>
      <c r="C1441">
        <v>4.0736467889999997</v>
      </c>
      <c r="D1441" t="s">
        <v>2343</v>
      </c>
      <c r="E1441" t="s">
        <v>2344</v>
      </c>
    </row>
    <row r="1442" spans="1:5" x14ac:dyDescent="0.5">
      <c r="A1442" t="s">
        <v>3219</v>
      </c>
      <c r="B1442" t="s">
        <v>3220</v>
      </c>
      <c r="C1442">
        <v>17.775272650000002</v>
      </c>
      <c r="D1442" t="s">
        <v>2343</v>
      </c>
      <c r="E1442" t="s">
        <v>2344</v>
      </c>
    </row>
    <row r="1443" spans="1:5" x14ac:dyDescent="0.5">
      <c r="A1443" t="s">
        <v>3221</v>
      </c>
      <c r="B1443" t="s">
        <v>3222</v>
      </c>
      <c r="C1443">
        <v>20.09045493</v>
      </c>
      <c r="D1443" t="s">
        <v>2929</v>
      </c>
      <c r="E1443" t="s">
        <v>2930</v>
      </c>
    </row>
    <row r="1444" spans="1:5" x14ac:dyDescent="0.5">
      <c r="A1444" t="s">
        <v>3223</v>
      </c>
      <c r="B1444" t="s">
        <v>3224</v>
      </c>
      <c r="C1444">
        <v>3.497396551</v>
      </c>
      <c r="D1444" t="s">
        <v>2349</v>
      </c>
      <c r="E1444" t="s">
        <v>2350</v>
      </c>
    </row>
    <row r="1445" spans="1:5" x14ac:dyDescent="0.5">
      <c r="A1445" t="s">
        <v>3225</v>
      </c>
      <c r="B1445" t="s">
        <v>3226</v>
      </c>
      <c r="C1445">
        <v>67.559522459999997</v>
      </c>
      <c r="D1445" t="s">
        <v>2355</v>
      </c>
      <c r="E1445" t="s">
        <v>2356</v>
      </c>
    </row>
    <row r="1446" spans="1:5" x14ac:dyDescent="0.5">
      <c r="A1446" t="s">
        <v>3227</v>
      </c>
      <c r="B1446" t="s">
        <v>3228</v>
      </c>
      <c r="C1446">
        <v>35.100836270000002</v>
      </c>
      <c r="D1446" t="s">
        <v>2355</v>
      </c>
      <c r="E1446" t="s">
        <v>2356</v>
      </c>
    </row>
    <row r="1447" spans="1:5" x14ac:dyDescent="0.5">
      <c r="A1447" t="s">
        <v>3229</v>
      </c>
      <c r="B1447" t="s">
        <v>3230</v>
      </c>
      <c r="C1447">
        <v>13.672867419999999</v>
      </c>
      <c r="D1447" t="s">
        <v>1707</v>
      </c>
      <c r="E1447" t="s">
        <v>1708</v>
      </c>
    </row>
    <row r="1448" spans="1:5" x14ac:dyDescent="0.5">
      <c r="A1448" t="s">
        <v>3231</v>
      </c>
      <c r="B1448" t="s">
        <v>3232</v>
      </c>
      <c r="C1448">
        <v>33.033932370000002</v>
      </c>
      <c r="D1448" t="s">
        <v>2373</v>
      </c>
      <c r="E1448" t="s">
        <v>2374</v>
      </c>
    </row>
    <row r="1449" spans="1:5" x14ac:dyDescent="0.5">
      <c r="A1449" t="s">
        <v>3233</v>
      </c>
      <c r="B1449" t="s">
        <v>3234</v>
      </c>
      <c r="C1449">
        <v>38.902619420000001</v>
      </c>
      <c r="D1449" t="s">
        <v>2017</v>
      </c>
      <c r="E1449" t="s">
        <v>2018</v>
      </c>
    </row>
    <row r="1450" spans="1:5" x14ac:dyDescent="0.5">
      <c r="A1450" t="s">
        <v>3235</v>
      </c>
      <c r="B1450" t="s">
        <v>3236</v>
      </c>
      <c r="C1450">
        <v>21.430738989999998</v>
      </c>
      <c r="D1450" t="s">
        <v>2051</v>
      </c>
      <c r="E1450" t="s">
        <v>2052</v>
      </c>
    </row>
    <row r="1451" spans="1:5" x14ac:dyDescent="0.5">
      <c r="A1451" t="s">
        <v>3237</v>
      </c>
      <c r="B1451" t="s">
        <v>3238</v>
      </c>
      <c r="C1451">
        <v>14.09393736</v>
      </c>
      <c r="D1451" t="s">
        <v>2051</v>
      </c>
      <c r="E1451" t="s">
        <v>2052</v>
      </c>
    </row>
    <row r="1452" spans="1:5" x14ac:dyDescent="0.5">
      <c r="A1452" t="s">
        <v>3239</v>
      </c>
      <c r="B1452" t="s">
        <v>3240</v>
      </c>
      <c r="C1452">
        <v>48.145068369999997</v>
      </c>
      <c r="D1452" t="s">
        <v>2017</v>
      </c>
      <c r="E1452" t="s">
        <v>2018</v>
      </c>
    </row>
    <row r="1453" spans="1:5" x14ac:dyDescent="0.5">
      <c r="A1453" t="s">
        <v>3241</v>
      </c>
      <c r="B1453" t="s">
        <v>3242</v>
      </c>
      <c r="C1453">
        <v>37.894088009999997</v>
      </c>
      <c r="D1453" t="s">
        <v>2017</v>
      </c>
      <c r="E1453" t="s">
        <v>2018</v>
      </c>
    </row>
    <row r="1454" spans="1:5" x14ac:dyDescent="0.5">
      <c r="A1454" t="s">
        <v>3243</v>
      </c>
      <c r="B1454" t="s">
        <v>3244</v>
      </c>
      <c r="C1454">
        <v>24.004817679999999</v>
      </c>
      <c r="D1454" t="s">
        <v>2029</v>
      </c>
      <c r="E1454" t="s">
        <v>2030</v>
      </c>
    </row>
    <row r="1455" spans="1:5" x14ac:dyDescent="0.5">
      <c r="A1455" t="s">
        <v>3245</v>
      </c>
      <c r="B1455" t="s">
        <v>3246</v>
      </c>
      <c r="C1455">
        <v>6.5980327760000002</v>
      </c>
      <c r="D1455" t="s">
        <v>423</v>
      </c>
      <c r="E1455" t="s">
        <v>424</v>
      </c>
    </row>
    <row r="1456" spans="1:5" x14ac:dyDescent="0.5">
      <c r="A1456" t="s">
        <v>3247</v>
      </c>
      <c r="B1456" t="s">
        <v>3248</v>
      </c>
      <c r="C1456">
        <v>46.399464940000001</v>
      </c>
      <c r="D1456" t="s">
        <v>2033</v>
      </c>
      <c r="E1456" t="s">
        <v>2034</v>
      </c>
    </row>
    <row r="1457" spans="1:5" x14ac:dyDescent="0.5">
      <c r="A1457" t="s">
        <v>3249</v>
      </c>
      <c r="B1457" t="s">
        <v>3250</v>
      </c>
      <c r="C1457">
        <v>11.562125160000001</v>
      </c>
      <c r="D1457" t="s">
        <v>767</v>
      </c>
      <c r="E1457" t="s">
        <v>768</v>
      </c>
    </row>
    <row r="1458" spans="1:5" x14ac:dyDescent="0.5">
      <c r="A1458" t="s">
        <v>3251</v>
      </c>
      <c r="B1458" t="s">
        <v>3252</v>
      </c>
      <c r="C1458">
        <v>71.081233159999996</v>
      </c>
      <c r="D1458" t="s">
        <v>2033</v>
      </c>
      <c r="E1458" t="s">
        <v>2034</v>
      </c>
    </row>
    <row r="1459" spans="1:5" x14ac:dyDescent="0.5">
      <c r="A1459" t="s">
        <v>3253</v>
      </c>
      <c r="B1459" t="s">
        <v>3254</v>
      </c>
      <c r="C1459">
        <v>22.261308549999999</v>
      </c>
      <c r="D1459" t="s">
        <v>2059</v>
      </c>
      <c r="E1459" t="s">
        <v>2060</v>
      </c>
    </row>
    <row r="1460" spans="1:5" x14ac:dyDescent="0.5">
      <c r="A1460" t="s">
        <v>3255</v>
      </c>
      <c r="B1460" t="s">
        <v>3256</v>
      </c>
      <c r="C1460">
        <v>38.153507810000001</v>
      </c>
      <c r="D1460" t="s">
        <v>1815</v>
      </c>
      <c r="E1460" t="s">
        <v>1816</v>
      </c>
    </row>
    <row r="1461" spans="1:5" x14ac:dyDescent="0.5">
      <c r="A1461" t="s">
        <v>3257</v>
      </c>
      <c r="B1461" t="s">
        <v>3258</v>
      </c>
      <c r="C1461">
        <v>19.234177030000001</v>
      </c>
      <c r="D1461" t="s">
        <v>1815</v>
      </c>
      <c r="E1461" t="s">
        <v>1816</v>
      </c>
    </row>
    <row r="1462" spans="1:5" x14ac:dyDescent="0.5">
      <c r="A1462" t="s">
        <v>3259</v>
      </c>
      <c r="B1462" t="s">
        <v>3260</v>
      </c>
      <c r="C1462">
        <v>29.57943375</v>
      </c>
      <c r="D1462" t="s">
        <v>1815</v>
      </c>
      <c r="E1462" t="s">
        <v>1816</v>
      </c>
    </row>
    <row r="1463" spans="1:5" x14ac:dyDescent="0.5">
      <c r="A1463" t="s">
        <v>3261</v>
      </c>
      <c r="B1463" t="s">
        <v>3262</v>
      </c>
      <c r="C1463">
        <v>49.220441270000002</v>
      </c>
      <c r="D1463" t="s">
        <v>2067</v>
      </c>
      <c r="E1463" t="s">
        <v>2068</v>
      </c>
    </row>
    <row r="1464" spans="1:5" x14ac:dyDescent="0.5">
      <c r="A1464" t="s">
        <v>3263</v>
      </c>
      <c r="B1464" t="s">
        <v>3264</v>
      </c>
      <c r="C1464">
        <v>17.796193089999999</v>
      </c>
      <c r="D1464" t="s">
        <v>2107</v>
      </c>
      <c r="E1464" t="s">
        <v>2108</v>
      </c>
    </row>
    <row r="1465" spans="1:5" x14ac:dyDescent="0.5">
      <c r="A1465" t="s">
        <v>3265</v>
      </c>
      <c r="B1465" t="s">
        <v>3266</v>
      </c>
      <c r="C1465">
        <v>32.438454450000002</v>
      </c>
      <c r="D1465" t="s">
        <v>2067</v>
      </c>
      <c r="E1465" t="s">
        <v>2068</v>
      </c>
    </row>
    <row r="1466" spans="1:5" x14ac:dyDescent="0.5">
      <c r="A1466" t="s">
        <v>3267</v>
      </c>
      <c r="B1466" t="s">
        <v>3268</v>
      </c>
      <c r="C1466">
        <v>27.44600552</v>
      </c>
      <c r="D1466" t="s">
        <v>2929</v>
      </c>
      <c r="E1466" t="s">
        <v>2930</v>
      </c>
    </row>
    <row r="1467" spans="1:5" x14ac:dyDescent="0.5">
      <c r="A1467" t="s">
        <v>3313</v>
      </c>
      <c r="B1467" t="s">
        <v>3314</v>
      </c>
      <c r="C1467">
        <v>69.541051010000004</v>
      </c>
      <c r="D1467" t="s">
        <v>1707</v>
      </c>
      <c r="E1467" t="s">
        <v>1708</v>
      </c>
    </row>
    <row r="1468" spans="1:5" x14ac:dyDescent="0.5">
      <c r="A1468" t="s">
        <v>3315</v>
      </c>
      <c r="B1468" t="s">
        <v>3316</v>
      </c>
      <c r="C1468">
        <v>8.8930895129999996</v>
      </c>
      <c r="D1468" t="s">
        <v>1021</v>
      </c>
      <c r="E1468" t="s">
        <v>1022</v>
      </c>
    </row>
    <row r="1469" spans="1:5" x14ac:dyDescent="0.5">
      <c r="A1469" t="s">
        <v>3317</v>
      </c>
      <c r="B1469" t="s">
        <v>3318</v>
      </c>
      <c r="C1469">
        <v>13.40449688</v>
      </c>
      <c r="D1469" t="s">
        <v>2929</v>
      </c>
      <c r="E1469" t="s">
        <v>2930</v>
      </c>
    </row>
    <row r="1470" spans="1:5" x14ac:dyDescent="0.5">
      <c r="A1470" t="s">
        <v>3319</v>
      </c>
      <c r="B1470" t="s">
        <v>3320</v>
      </c>
      <c r="C1470">
        <v>62.260817209999999</v>
      </c>
      <c r="D1470" t="s">
        <v>1707</v>
      </c>
      <c r="E1470" t="s">
        <v>1708</v>
      </c>
    </row>
    <row r="1471" spans="1:5" x14ac:dyDescent="0.5">
      <c r="A1471" t="s">
        <v>3321</v>
      </c>
      <c r="B1471" t="s">
        <v>3322</v>
      </c>
      <c r="C1471">
        <v>16.18780074</v>
      </c>
      <c r="D1471" t="s">
        <v>201</v>
      </c>
      <c r="E1471" t="s">
        <v>202</v>
      </c>
    </row>
    <row r="1472" spans="1:5" x14ac:dyDescent="0.5">
      <c r="A1472" t="s">
        <v>3323</v>
      </c>
      <c r="B1472" t="s">
        <v>3324</v>
      </c>
      <c r="C1472">
        <v>52.638382880000002</v>
      </c>
      <c r="D1472" t="s">
        <v>1707</v>
      </c>
      <c r="E1472" t="s">
        <v>1708</v>
      </c>
    </row>
    <row r="1473" spans="1:5" x14ac:dyDescent="0.5">
      <c r="A1473" t="s">
        <v>3325</v>
      </c>
      <c r="B1473" t="s">
        <v>3326</v>
      </c>
      <c r="C1473">
        <v>13.90495555</v>
      </c>
      <c r="D1473" t="s">
        <v>1707</v>
      </c>
      <c r="E1473" t="s">
        <v>1708</v>
      </c>
    </row>
    <row r="1474" spans="1:5" x14ac:dyDescent="0.5">
      <c r="A1474" t="s">
        <v>3327</v>
      </c>
      <c r="B1474" t="s">
        <v>3328</v>
      </c>
      <c r="C1474">
        <v>85.960194029999997</v>
      </c>
      <c r="D1474" t="s">
        <v>1707</v>
      </c>
      <c r="E1474" t="s">
        <v>1708</v>
      </c>
    </row>
    <row r="1475" spans="1:5" x14ac:dyDescent="0.5">
      <c r="A1475" t="s">
        <v>3329</v>
      </c>
      <c r="B1475" t="s">
        <v>3330</v>
      </c>
      <c r="C1475">
        <v>21.001269069999999</v>
      </c>
      <c r="D1475" t="s">
        <v>2889</v>
      </c>
      <c r="E1475" t="s">
        <v>2890</v>
      </c>
    </row>
    <row r="1476" spans="1:5" x14ac:dyDescent="0.5">
      <c r="A1476" t="s">
        <v>3331</v>
      </c>
      <c r="B1476" t="s">
        <v>3332</v>
      </c>
      <c r="C1476">
        <v>73.968647180000005</v>
      </c>
      <c r="D1476" t="s">
        <v>3273</v>
      </c>
      <c r="E1476" t="s">
        <v>3274</v>
      </c>
    </row>
    <row r="1477" spans="1:5" x14ac:dyDescent="0.5">
      <c r="A1477" t="s">
        <v>3333</v>
      </c>
      <c r="B1477" t="s">
        <v>3334</v>
      </c>
      <c r="C1477">
        <v>2.3184135889999999</v>
      </c>
      <c r="D1477" t="s">
        <v>519</v>
      </c>
      <c r="E1477" t="s">
        <v>520</v>
      </c>
    </row>
    <row r="1478" spans="1:5" x14ac:dyDescent="0.5">
      <c r="A1478" t="s">
        <v>3335</v>
      </c>
      <c r="B1478" t="s">
        <v>3336</v>
      </c>
      <c r="C1478">
        <v>58.338838869999996</v>
      </c>
      <c r="D1478" t="s">
        <v>1745</v>
      </c>
      <c r="E1478" t="s">
        <v>1746</v>
      </c>
    </row>
    <row r="1479" spans="1:5" x14ac:dyDescent="0.5">
      <c r="A1479" t="s">
        <v>3337</v>
      </c>
      <c r="B1479" t="s">
        <v>3338</v>
      </c>
      <c r="C1479">
        <v>84.927502459999999</v>
      </c>
      <c r="D1479" t="s">
        <v>1745</v>
      </c>
      <c r="E1479" t="s">
        <v>1746</v>
      </c>
    </row>
    <row r="1480" spans="1:5" x14ac:dyDescent="0.5">
      <c r="A1480" t="s">
        <v>3339</v>
      </c>
      <c r="B1480" t="s">
        <v>3340</v>
      </c>
      <c r="C1480">
        <v>7.277475956</v>
      </c>
      <c r="D1480" t="s">
        <v>3341</v>
      </c>
      <c r="E1480" t="s">
        <v>3342</v>
      </c>
    </row>
    <row r="1481" spans="1:5" x14ac:dyDescent="0.5">
      <c r="A1481" t="s">
        <v>3343</v>
      </c>
      <c r="B1481" t="s">
        <v>3344</v>
      </c>
      <c r="C1481">
        <v>18.636298799999999</v>
      </c>
      <c r="D1481" t="s">
        <v>2889</v>
      </c>
      <c r="E1481" t="s">
        <v>2890</v>
      </c>
    </row>
    <row r="1482" spans="1:5" x14ac:dyDescent="0.5">
      <c r="A1482" t="s">
        <v>3345</v>
      </c>
      <c r="B1482" t="s">
        <v>3346</v>
      </c>
      <c r="C1482">
        <v>72.889359319999997</v>
      </c>
      <c r="D1482" t="s">
        <v>1745</v>
      </c>
      <c r="E1482" t="s">
        <v>1746</v>
      </c>
    </row>
    <row r="1483" spans="1:5" x14ac:dyDescent="0.5">
      <c r="A1483" t="s">
        <v>3347</v>
      </c>
      <c r="B1483" t="s">
        <v>3348</v>
      </c>
      <c r="C1483">
        <v>22.491424370000001</v>
      </c>
      <c r="D1483" t="s">
        <v>2165</v>
      </c>
      <c r="E1483" t="s">
        <v>2166</v>
      </c>
    </row>
    <row r="1484" spans="1:5" x14ac:dyDescent="0.5">
      <c r="A1484" t="s">
        <v>3349</v>
      </c>
      <c r="B1484" t="s">
        <v>3350</v>
      </c>
      <c r="C1484">
        <v>74.123311369999996</v>
      </c>
      <c r="D1484" t="s">
        <v>1745</v>
      </c>
      <c r="E1484" t="s">
        <v>1746</v>
      </c>
    </row>
    <row r="1485" spans="1:5" x14ac:dyDescent="0.5">
      <c r="A1485" t="s">
        <v>3351</v>
      </c>
      <c r="B1485" t="s">
        <v>3352</v>
      </c>
      <c r="C1485">
        <v>21.91217048</v>
      </c>
      <c r="D1485" t="s">
        <v>443</v>
      </c>
      <c r="E1485" t="s">
        <v>444</v>
      </c>
    </row>
    <row r="1486" spans="1:5" x14ac:dyDescent="0.5">
      <c r="A1486" t="s">
        <v>3353</v>
      </c>
      <c r="B1486" t="s">
        <v>3354</v>
      </c>
      <c r="C1486">
        <v>1.881645434</v>
      </c>
      <c r="D1486" t="s">
        <v>1707</v>
      </c>
      <c r="E1486" t="s">
        <v>1708</v>
      </c>
    </row>
    <row r="1487" spans="1:5" x14ac:dyDescent="0.5">
      <c r="A1487" t="s">
        <v>3355</v>
      </c>
      <c r="B1487" t="s">
        <v>3356</v>
      </c>
      <c r="C1487">
        <v>17.152574090000002</v>
      </c>
      <c r="D1487" t="s">
        <v>975</v>
      </c>
      <c r="E1487" t="s">
        <v>976</v>
      </c>
    </row>
    <row r="1488" spans="1:5" x14ac:dyDescent="0.5">
      <c r="A1488" t="s">
        <v>3357</v>
      </c>
      <c r="B1488" t="s">
        <v>3358</v>
      </c>
      <c r="C1488">
        <v>23.00883958</v>
      </c>
      <c r="D1488" t="s">
        <v>2889</v>
      </c>
      <c r="E1488" t="s">
        <v>2890</v>
      </c>
    </row>
    <row r="1489" spans="1:5" x14ac:dyDescent="0.5">
      <c r="A1489" t="s">
        <v>3359</v>
      </c>
      <c r="B1489" t="s">
        <v>3360</v>
      </c>
      <c r="C1489">
        <v>31.964060270000001</v>
      </c>
      <c r="D1489" t="s">
        <v>25</v>
      </c>
      <c r="E1489" t="s">
        <v>26</v>
      </c>
    </row>
    <row r="1490" spans="1:5" x14ac:dyDescent="0.5">
      <c r="A1490" t="s">
        <v>3361</v>
      </c>
      <c r="B1490" t="s">
        <v>3362</v>
      </c>
      <c r="C1490">
        <v>28.22518638</v>
      </c>
      <c r="D1490" t="s">
        <v>389</v>
      </c>
      <c r="E1490" t="s">
        <v>390</v>
      </c>
    </row>
    <row r="1491" spans="1:5" x14ac:dyDescent="0.5">
      <c r="A1491" t="s">
        <v>3363</v>
      </c>
      <c r="B1491" t="s">
        <v>3364</v>
      </c>
      <c r="C1491">
        <v>17.26770501</v>
      </c>
      <c r="D1491" t="s">
        <v>1707</v>
      </c>
      <c r="E1491" t="s">
        <v>1708</v>
      </c>
    </row>
    <row r="1492" spans="1:5" x14ac:dyDescent="0.5">
      <c r="A1492" t="s">
        <v>3365</v>
      </c>
      <c r="B1492" t="s">
        <v>3366</v>
      </c>
      <c r="C1492">
        <v>7.2115954200000001</v>
      </c>
      <c r="D1492" t="s">
        <v>2929</v>
      </c>
      <c r="E1492" t="s">
        <v>2930</v>
      </c>
    </row>
    <row r="1493" spans="1:5" x14ac:dyDescent="0.5">
      <c r="A1493" t="s">
        <v>3367</v>
      </c>
      <c r="B1493" t="s">
        <v>3368</v>
      </c>
      <c r="C1493">
        <v>5.4300519500000002</v>
      </c>
      <c r="D1493" t="s">
        <v>825</v>
      </c>
      <c r="E1493" t="s">
        <v>826</v>
      </c>
    </row>
    <row r="1494" spans="1:5" x14ac:dyDescent="0.5">
      <c r="A1494" t="s">
        <v>3369</v>
      </c>
      <c r="B1494" t="s">
        <v>3370</v>
      </c>
      <c r="C1494">
        <v>15.47776985</v>
      </c>
      <c r="D1494" t="s">
        <v>2889</v>
      </c>
      <c r="E1494" t="s">
        <v>2890</v>
      </c>
    </row>
    <row r="1495" spans="1:5" x14ac:dyDescent="0.5">
      <c r="A1495" t="s">
        <v>4135</v>
      </c>
      <c r="B1495" t="s">
        <v>4136</v>
      </c>
      <c r="C1495">
        <v>7.0953643570000002</v>
      </c>
      <c r="D1495" t="s">
        <v>2581</v>
      </c>
      <c r="E1495" t="s">
        <v>2582</v>
      </c>
    </row>
    <row r="1496" spans="1:5" x14ac:dyDescent="0.5">
      <c r="A1496" t="s">
        <v>3871</v>
      </c>
      <c r="B1496" t="s">
        <v>3872</v>
      </c>
      <c r="C1496">
        <v>12.39942044</v>
      </c>
      <c r="D1496" t="s">
        <v>2143</v>
      </c>
      <c r="E1496" t="s">
        <v>2144</v>
      </c>
    </row>
    <row r="1497" spans="1:5" x14ac:dyDescent="0.5">
      <c r="A1497" t="s">
        <v>3873</v>
      </c>
      <c r="B1497" t="s">
        <v>3874</v>
      </c>
      <c r="C1497">
        <v>10.02153113</v>
      </c>
      <c r="D1497" t="s">
        <v>2143</v>
      </c>
      <c r="E1497" t="s">
        <v>2144</v>
      </c>
    </row>
    <row r="1498" spans="1:5" x14ac:dyDescent="0.5">
      <c r="A1498" t="s">
        <v>3875</v>
      </c>
      <c r="B1498" t="s">
        <v>3876</v>
      </c>
      <c r="C1498">
        <v>11.71629634</v>
      </c>
      <c r="D1498" t="s">
        <v>2143</v>
      </c>
      <c r="E1498" t="s">
        <v>2144</v>
      </c>
    </row>
    <row r="1499" spans="1:5" x14ac:dyDescent="0.5">
      <c r="A1499" t="s">
        <v>3877</v>
      </c>
      <c r="B1499" t="s">
        <v>3878</v>
      </c>
      <c r="C1499">
        <v>7.8909510220000003</v>
      </c>
      <c r="D1499" t="s">
        <v>2143</v>
      </c>
      <c r="E1499" t="s">
        <v>2144</v>
      </c>
    </row>
    <row r="1500" spans="1:5" x14ac:dyDescent="0.5">
      <c r="A1500" t="s">
        <v>3879</v>
      </c>
      <c r="B1500" t="s">
        <v>3880</v>
      </c>
      <c r="C1500">
        <v>23.473913450000001</v>
      </c>
      <c r="D1500" t="s">
        <v>2143</v>
      </c>
      <c r="E1500" t="s">
        <v>2144</v>
      </c>
    </row>
    <row r="1501" spans="1:5" x14ac:dyDescent="0.5">
      <c r="A1501" t="s">
        <v>3881</v>
      </c>
      <c r="B1501" t="s">
        <v>3882</v>
      </c>
      <c r="C1501">
        <v>15.351025079999999</v>
      </c>
      <c r="D1501" t="s">
        <v>2143</v>
      </c>
      <c r="E1501" t="s">
        <v>2144</v>
      </c>
    </row>
    <row r="1502" spans="1:5" x14ac:dyDescent="0.5">
      <c r="A1502" t="s">
        <v>3883</v>
      </c>
      <c r="B1502" t="s">
        <v>3884</v>
      </c>
      <c r="C1502">
        <v>25.19014829</v>
      </c>
      <c r="D1502" t="s">
        <v>2143</v>
      </c>
      <c r="E1502" t="s">
        <v>2144</v>
      </c>
    </row>
    <row r="1503" spans="1:5" x14ac:dyDescent="0.5">
      <c r="A1503" t="s">
        <v>3885</v>
      </c>
      <c r="B1503" t="s">
        <v>3886</v>
      </c>
      <c r="C1503">
        <v>15.790790919999999</v>
      </c>
      <c r="D1503" t="s">
        <v>2143</v>
      </c>
      <c r="E1503" t="s">
        <v>2144</v>
      </c>
    </row>
    <row r="1504" spans="1:5" x14ac:dyDescent="0.5">
      <c r="A1504" t="s">
        <v>3887</v>
      </c>
      <c r="B1504" t="s">
        <v>3888</v>
      </c>
      <c r="C1504">
        <v>31.274690469999999</v>
      </c>
      <c r="D1504" t="s">
        <v>2143</v>
      </c>
      <c r="E1504" t="s">
        <v>2144</v>
      </c>
    </row>
    <row r="1505" spans="1:5" x14ac:dyDescent="0.5">
      <c r="A1505" t="s">
        <v>3889</v>
      </c>
      <c r="B1505" t="s">
        <v>3890</v>
      </c>
      <c r="C1505">
        <v>20.600152179999998</v>
      </c>
      <c r="D1505" t="s">
        <v>2143</v>
      </c>
      <c r="E1505" t="s">
        <v>2144</v>
      </c>
    </row>
    <row r="1506" spans="1:5" x14ac:dyDescent="0.5">
      <c r="A1506" t="s">
        <v>3891</v>
      </c>
      <c r="B1506" t="s">
        <v>3892</v>
      </c>
      <c r="C1506">
        <v>12.731357020000001</v>
      </c>
      <c r="D1506" t="s">
        <v>2143</v>
      </c>
      <c r="E1506" t="s">
        <v>2144</v>
      </c>
    </row>
    <row r="1507" spans="1:5" x14ac:dyDescent="0.5">
      <c r="A1507" t="s">
        <v>3893</v>
      </c>
      <c r="B1507" t="s">
        <v>3894</v>
      </c>
      <c r="C1507">
        <v>24.90670553</v>
      </c>
      <c r="D1507" t="s">
        <v>115</v>
      </c>
      <c r="E1507" t="s">
        <v>116</v>
      </c>
    </row>
    <row r="1508" spans="1:5" x14ac:dyDescent="0.5">
      <c r="A1508" t="s">
        <v>3895</v>
      </c>
      <c r="B1508" t="s">
        <v>3896</v>
      </c>
      <c r="C1508">
        <v>10.136979200000001</v>
      </c>
      <c r="D1508" t="s">
        <v>115</v>
      </c>
      <c r="E1508" t="s">
        <v>116</v>
      </c>
    </row>
    <row r="1509" spans="1:5" x14ac:dyDescent="0.5">
      <c r="A1509" t="s">
        <v>3897</v>
      </c>
      <c r="B1509" t="s">
        <v>3898</v>
      </c>
      <c r="C1509">
        <v>10.05727214</v>
      </c>
      <c r="D1509" t="s">
        <v>115</v>
      </c>
      <c r="E1509" t="s">
        <v>116</v>
      </c>
    </row>
    <row r="1510" spans="1:5" x14ac:dyDescent="0.5">
      <c r="A1510" t="s">
        <v>3899</v>
      </c>
      <c r="B1510" t="s">
        <v>3900</v>
      </c>
      <c r="C1510">
        <v>10.9205845</v>
      </c>
      <c r="D1510" t="s">
        <v>115</v>
      </c>
      <c r="E1510" t="s">
        <v>116</v>
      </c>
    </row>
    <row r="1511" spans="1:5" x14ac:dyDescent="0.5">
      <c r="A1511" t="s">
        <v>3901</v>
      </c>
      <c r="B1511" t="s">
        <v>3902</v>
      </c>
      <c r="C1511">
        <v>8.2956750400000008</v>
      </c>
      <c r="D1511" t="s">
        <v>115</v>
      </c>
      <c r="E1511" t="s">
        <v>116</v>
      </c>
    </row>
    <row r="1512" spans="1:5" x14ac:dyDescent="0.5">
      <c r="A1512" t="s">
        <v>3903</v>
      </c>
      <c r="B1512" t="s">
        <v>3904</v>
      </c>
      <c r="C1512">
        <v>11.58459326</v>
      </c>
      <c r="D1512" t="s">
        <v>115</v>
      </c>
      <c r="E1512" t="s">
        <v>116</v>
      </c>
    </row>
    <row r="1513" spans="1:5" x14ac:dyDescent="0.5">
      <c r="A1513" t="s">
        <v>3905</v>
      </c>
      <c r="B1513" t="s">
        <v>3906</v>
      </c>
      <c r="C1513">
        <v>14.73042931</v>
      </c>
      <c r="D1513" t="s">
        <v>115</v>
      </c>
      <c r="E1513" t="s">
        <v>116</v>
      </c>
    </row>
    <row r="1514" spans="1:5" x14ac:dyDescent="0.5">
      <c r="A1514" t="s">
        <v>3907</v>
      </c>
      <c r="B1514" t="s">
        <v>3908</v>
      </c>
      <c r="C1514">
        <v>7.8871078219999999</v>
      </c>
      <c r="D1514" t="s">
        <v>115</v>
      </c>
      <c r="E1514" t="s">
        <v>116</v>
      </c>
    </row>
    <row r="1515" spans="1:5" x14ac:dyDescent="0.5">
      <c r="A1515" t="s">
        <v>3909</v>
      </c>
      <c r="B1515" t="s">
        <v>3910</v>
      </c>
      <c r="C1515">
        <v>5.2575742329999997</v>
      </c>
      <c r="D1515" t="s">
        <v>115</v>
      </c>
      <c r="E1515" t="s">
        <v>116</v>
      </c>
    </row>
    <row r="1516" spans="1:5" x14ac:dyDescent="0.5">
      <c r="A1516" t="s">
        <v>3911</v>
      </c>
      <c r="B1516" t="s">
        <v>3912</v>
      </c>
      <c r="C1516">
        <v>2.7873536809999999</v>
      </c>
      <c r="D1516" t="s">
        <v>115</v>
      </c>
      <c r="E1516" t="s">
        <v>116</v>
      </c>
    </row>
    <row r="1517" spans="1:5" x14ac:dyDescent="0.5">
      <c r="A1517" t="s">
        <v>3913</v>
      </c>
      <c r="B1517" t="s">
        <v>3914</v>
      </c>
      <c r="C1517">
        <v>5.442064738</v>
      </c>
      <c r="D1517" t="s">
        <v>489</v>
      </c>
      <c r="E1517" t="s">
        <v>490</v>
      </c>
    </row>
    <row r="1518" spans="1:5" x14ac:dyDescent="0.5">
      <c r="A1518" t="s">
        <v>3915</v>
      </c>
      <c r="B1518" t="s">
        <v>3916</v>
      </c>
      <c r="C1518">
        <v>12.71446592</v>
      </c>
      <c r="D1518" t="s">
        <v>115</v>
      </c>
      <c r="E1518" t="s">
        <v>116</v>
      </c>
    </row>
    <row r="1519" spans="1:5" x14ac:dyDescent="0.5">
      <c r="A1519" t="s">
        <v>3917</v>
      </c>
      <c r="B1519" t="s">
        <v>3918</v>
      </c>
      <c r="C1519">
        <v>3.9987007139999999</v>
      </c>
      <c r="D1519" t="s">
        <v>115</v>
      </c>
      <c r="E1519" t="s">
        <v>116</v>
      </c>
    </row>
    <row r="1520" spans="1:5" x14ac:dyDescent="0.5">
      <c r="A1520" t="s">
        <v>3919</v>
      </c>
      <c r="B1520" t="s">
        <v>3920</v>
      </c>
      <c r="C1520">
        <v>5.4817882820000001</v>
      </c>
      <c r="D1520" t="s">
        <v>115</v>
      </c>
      <c r="E1520" t="s">
        <v>116</v>
      </c>
    </row>
    <row r="1521" spans="1:5" x14ac:dyDescent="0.5">
      <c r="A1521" t="s">
        <v>3921</v>
      </c>
      <c r="B1521" t="s">
        <v>3922</v>
      </c>
      <c r="C1521">
        <v>10.57752354</v>
      </c>
      <c r="D1521" t="s">
        <v>123</v>
      </c>
      <c r="E1521" t="s">
        <v>124</v>
      </c>
    </row>
    <row r="1522" spans="1:5" x14ac:dyDescent="0.5">
      <c r="A1522" t="s">
        <v>3923</v>
      </c>
      <c r="B1522" t="s">
        <v>3924</v>
      </c>
      <c r="C1522">
        <v>6.0780350969999999</v>
      </c>
      <c r="D1522" t="s">
        <v>115</v>
      </c>
      <c r="E1522" t="s">
        <v>116</v>
      </c>
    </row>
    <row r="1523" spans="1:5" x14ac:dyDescent="0.5">
      <c r="A1523" t="s">
        <v>3925</v>
      </c>
      <c r="B1523" t="s">
        <v>3926</v>
      </c>
      <c r="C1523">
        <v>8.6855229939999994</v>
      </c>
      <c r="D1523" t="s">
        <v>115</v>
      </c>
      <c r="E1523" t="s">
        <v>116</v>
      </c>
    </row>
    <row r="1524" spans="1:5" x14ac:dyDescent="0.5">
      <c r="A1524" t="s">
        <v>3927</v>
      </c>
      <c r="B1524" t="s">
        <v>3928</v>
      </c>
      <c r="C1524">
        <v>1.520113802</v>
      </c>
      <c r="D1524" t="s">
        <v>115</v>
      </c>
      <c r="E1524" t="s">
        <v>116</v>
      </c>
    </row>
    <row r="1525" spans="1:5" x14ac:dyDescent="0.5">
      <c r="A1525" t="s">
        <v>3929</v>
      </c>
      <c r="B1525" t="s">
        <v>3930</v>
      </c>
      <c r="C1525">
        <v>1.301491282</v>
      </c>
      <c r="D1525" t="s">
        <v>115</v>
      </c>
      <c r="E1525" t="s">
        <v>116</v>
      </c>
    </row>
    <row r="1526" spans="1:5" x14ac:dyDescent="0.5">
      <c r="A1526" t="s">
        <v>3931</v>
      </c>
      <c r="B1526" t="s">
        <v>3932</v>
      </c>
      <c r="C1526">
        <v>6.6886306250000001</v>
      </c>
      <c r="D1526" t="s">
        <v>489</v>
      </c>
      <c r="E1526" t="s">
        <v>490</v>
      </c>
    </row>
    <row r="1527" spans="1:5" x14ac:dyDescent="0.5">
      <c r="A1527" t="s">
        <v>3933</v>
      </c>
      <c r="B1527" t="s">
        <v>3934</v>
      </c>
      <c r="C1527">
        <v>18.680002949999999</v>
      </c>
      <c r="D1527" t="s">
        <v>123</v>
      </c>
      <c r="E1527" t="s">
        <v>124</v>
      </c>
    </row>
    <row r="1528" spans="1:5" x14ac:dyDescent="0.5">
      <c r="A1528" t="s">
        <v>3935</v>
      </c>
      <c r="B1528" t="s">
        <v>3936</v>
      </c>
      <c r="C1528">
        <v>4.0464576839999999</v>
      </c>
      <c r="D1528" t="s">
        <v>123</v>
      </c>
      <c r="E1528" t="s">
        <v>124</v>
      </c>
    </row>
    <row r="1529" spans="1:5" x14ac:dyDescent="0.5">
      <c r="A1529" t="s">
        <v>3937</v>
      </c>
      <c r="B1529" t="s">
        <v>3938</v>
      </c>
      <c r="C1529">
        <v>3.8411598740000001</v>
      </c>
      <c r="D1529" t="s">
        <v>123</v>
      </c>
      <c r="E1529" t="s">
        <v>124</v>
      </c>
    </row>
    <row r="1530" spans="1:5" x14ac:dyDescent="0.5">
      <c r="A1530" t="s">
        <v>3939</v>
      </c>
      <c r="B1530" t="s">
        <v>3940</v>
      </c>
      <c r="C1530">
        <v>12.59937674</v>
      </c>
      <c r="D1530" t="s">
        <v>123</v>
      </c>
      <c r="E1530" t="s">
        <v>124</v>
      </c>
    </row>
    <row r="1531" spans="1:5" x14ac:dyDescent="0.5">
      <c r="A1531" t="s">
        <v>3941</v>
      </c>
      <c r="B1531" t="s">
        <v>3942</v>
      </c>
      <c r="C1531">
        <v>12.975692560000001</v>
      </c>
      <c r="D1531" t="s">
        <v>123</v>
      </c>
      <c r="E1531" t="s">
        <v>124</v>
      </c>
    </row>
    <row r="1532" spans="1:5" x14ac:dyDescent="0.5">
      <c r="A1532" t="s">
        <v>3943</v>
      </c>
      <c r="B1532" t="s">
        <v>3944</v>
      </c>
      <c r="C1532">
        <v>9.1864707059999997</v>
      </c>
      <c r="D1532" t="s">
        <v>123</v>
      </c>
      <c r="E1532" t="s">
        <v>124</v>
      </c>
    </row>
    <row r="1533" spans="1:5" x14ac:dyDescent="0.5">
      <c r="A1533" t="s">
        <v>3945</v>
      </c>
      <c r="B1533" t="s">
        <v>3946</v>
      </c>
      <c r="C1533">
        <v>11.612577910000001</v>
      </c>
      <c r="D1533" t="s">
        <v>123</v>
      </c>
      <c r="E1533" t="s">
        <v>124</v>
      </c>
    </row>
    <row r="1534" spans="1:5" x14ac:dyDescent="0.5">
      <c r="A1534" t="s">
        <v>3947</v>
      </c>
      <c r="B1534" t="s">
        <v>3948</v>
      </c>
      <c r="C1534">
        <v>19.602878950000001</v>
      </c>
      <c r="D1534" t="s">
        <v>123</v>
      </c>
      <c r="E1534" t="s">
        <v>124</v>
      </c>
    </row>
    <row r="1535" spans="1:5" x14ac:dyDescent="0.5">
      <c r="A1535" t="s">
        <v>3949</v>
      </c>
      <c r="B1535" t="s">
        <v>3950</v>
      </c>
      <c r="C1535">
        <v>13.9226823</v>
      </c>
      <c r="D1535" t="s">
        <v>2451</v>
      </c>
      <c r="E1535" t="s">
        <v>2452</v>
      </c>
    </row>
    <row r="1536" spans="1:5" x14ac:dyDescent="0.5">
      <c r="A1536" t="s">
        <v>3951</v>
      </c>
      <c r="B1536" t="s">
        <v>3952</v>
      </c>
      <c r="C1536">
        <v>5.6299755759999996</v>
      </c>
      <c r="D1536" t="s">
        <v>123</v>
      </c>
      <c r="E1536" t="s">
        <v>124</v>
      </c>
    </row>
    <row r="1537" spans="1:5" x14ac:dyDescent="0.5">
      <c r="A1537" t="s">
        <v>3953</v>
      </c>
      <c r="B1537" t="s">
        <v>3954</v>
      </c>
      <c r="C1537">
        <v>12.463474890000001</v>
      </c>
      <c r="D1537" t="s">
        <v>489</v>
      </c>
      <c r="E1537" t="s">
        <v>490</v>
      </c>
    </row>
    <row r="1538" spans="1:5" x14ac:dyDescent="0.5">
      <c r="A1538" t="s">
        <v>3955</v>
      </c>
      <c r="B1538" t="s">
        <v>3956</v>
      </c>
      <c r="C1538">
        <v>6.2374009050000003</v>
      </c>
      <c r="D1538" t="s">
        <v>123</v>
      </c>
      <c r="E1538" t="s">
        <v>124</v>
      </c>
    </row>
    <row r="1539" spans="1:5" x14ac:dyDescent="0.5">
      <c r="A1539" t="s">
        <v>3957</v>
      </c>
      <c r="B1539" t="s">
        <v>3958</v>
      </c>
      <c r="C1539">
        <v>8.0756642620000001</v>
      </c>
      <c r="D1539" t="s">
        <v>123</v>
      </c>
      <c r="E1539" t="s">
        <v>124</v>
      </c>
    </row>
    <row r="1540" spans="1:5" x14ac:dyDescent="0.5">
      <c r="A1540" t="s">
        <v>3959</v>
      </c>
      <c r="B1540" t="s">
        <v>3960</v>
      </c>
      <c r="C1540">
        <v>11.83794432</v>
      </c>
      <c r="D1540" t="s">
        <v>489</v>
      </c>
      <c r="E1540" t="s">
        <v>490</v>
      </c>
    </row>
    <row r="1541" spans="1:5" x14ac:dyDescent="0.5">
      <c r="A1541" t="s">
        <v>3961</v>
      </c>
      <c r="B1541" t="s">
        <v>3962</v>
      </c>
      <c r="C1541">
        <v>8.9463445119999996</v>
      </c>
      <c r="D1541" t="s">
        <v>123</v>
      </c>
      <c r="E1541" t="s">
        <v>124</v>
      </c>
    </row>
    <row r="1542" spans="1:5" x14ac:dyDescent="0.5">
      <c r="A1542" t="s">
        <v>3963</v>
      </c>
      <c r="B1542" t="s">
        <v>3964</v>
      </c>
      <c r="C1542">
        <v>13.868148870000001</v>
      </c>
      <c r="D1542" t="s">
        <v>123</v>
      </c>
      <c r="E1542" t="s">
        <v>124</v>
      </c>
    </row>
    <row r="1543" spans="1:5" x14ac:dyDescent="0.5">
      <c r="A1543" t="s">
        <v>3965</v>
      </c>
      <c r="B1543" t="s">
        <v>3966</v>
      </c>
      <c r="C1543">
        <v>12.88225229</v>
      </c>
      <c r="D1543" t="s">
        <v>123</v>
      </c>
      <c r="E1543" t="s">
        <v>124</v>
      </c>
    </row>
    <row r="1544" spans="1:5" x14ac:dyDescent="0.5">
      <c r="A1544" t="s">
        <v>3967</v>
      </c>
      <c r="B1544" t="s">
        <v>3968</v>
      </c>
      <c r="C1544">
        <v>14.589637059999999</v>
      </c>
      <c r="D1544" t="s">
        <v>123</v>
      </c>
      <c r="E1544" t="s">
        <v>124</v>
      </c>
    </row>
    <row r="1545" spans="1:5" x14ac:dyDescent="0.5">
      <c r="A1545" t="s">
        <v>3969</v>
      </c>
      <c r="B1545" t="s">
        <v>3970</v>
      </c>
      <c r="C1545">
        <v>16.683278510000001</v>
      </c>
      <c r="D1545" t="s">
        <v>123</v>
      </c>
      <c r="E1545" t="s">
        <v>124</v>
      </c>
    </row>
    <row r="1546" spans="1:5" x14ac:dyDescent="0.5">
      <c r="A1546" t="s">
        <v>3971</v>
      </c>
      <c r="B1546" t="s">
        <v>3972</v>
      </c>
      <c r="C1546">
        <v>10.056926470000001</v>
      </c>
      <c r="D1546" t="s">
        <v>489</v>
      </c>
      <c r="E1546" t="s">
        <v>490</v>
      </c>
    </row>
    <row r="1547" spans="1:5" x14ac:dyDescent="0.5">
      <c r="A1547" t="s">
        <v>3973</v>
      </c>
      <c r="B1547" t="s">
        <v>3974</v>
      </c>
      <c r="C1547">
        <v>19.514715599999999</v>
      </c>
      <c r="D1547" t="s">
        <v>123</v>
      </c>
      <c r="E1547" t="s">
        <v>124</v>
      </c>
    </row>
    <row r="1548" spans="1:5" x14ac:dyDescent="0.5">
      <c r="A1548" t="s">
        <v>3975</v>
      </c>
      <c r="B1548" t="s">
        <v>3976</v>
      </c>
      <c r="C1548">
        <v>5.1613434800000002</v>
      </c>
      <c r="D1548" t="s">
        <v>849</v>
      </c>
      <c r="E1548" t="s">
        <v>850</v>
      </c>
    </row>
    <row r="1549" spans="1:5" x14ac:dyDescent="0.5">
      <c r="A1549" t="s">
        <v>3977</v>
      </c>
      <c r="B1549" t="s">
        <v>3978</v>
      </c>
      <c r="C1549">
        <v>25.655226370000001</v>
      </c>
      <c r="D1549" t="s">
        <v>849</v>
      </c>
      <c r="E1549" t="s">
        <v>850</v>
      </c>
    </row>
    <row r="1550" spans="1:5" x14ac:dyDescent="0.5">
      <c r="A1550" t="s">
        <v>3979</v>
      </c>
      <c r="B1550" t="s">
        <v>3980</v>
      </c>
      <c r="C1550">
        <v>14.930134369999999</v>
      </c>
      <c r="D1550" t="s">
        <v>849</v>
      </c>
      <c r="E1550" t="s">
        <v>850</v>
      </c>
    </row>
    <row r="1551" spans="1:5" x14ac:dyDescent="0.5">
      <c r="A1551" t="s">
        <v>3981</v>
      </c>
      <c r="B1551" t="s">
        <v>3982</v>
      </c>
      <c r="C1551">
        <v>16.28844874</v>
      </c>
      <c r="D1551" t="s">
        <v>849</v>
      </c>
      <c r="E1551" t="s">
        <v>850</v>
      </c>
    </row>
    <row r="1552" spans="1:5" x14ac:dyDescent="0.5">
      <c r="A1552" t="s">
        <v>3983</v>
      </c>
      <c r="B1552" t="s">
        <v>3984</v>
      </c>
      <c r="C1552">
        <v>15.45845817</v>
      </c>
      <c r="D1552" t="s">
        <v>849</v>
      </c>
      <c r="E1552" t="s">
        <v>850</v>
      </c>
    </row>
    <row r="1553" spans="1:5" x14ac:dyDescent="0.5">
      <c r="A1553" t="s">
        <v>3985</v>
      </c>
      <c r="B1553" t="s">
        <v>3986</v>
      </c>
      <c r="C1553">
        <v>24.616506650000002</v>
      </c>
      <c r="D1553" t="s">
        <v>849</v>
      </c>
      <c r="E1553" t="s">
        <v>850</v>
      </c>
    </row>
    <row r="1554" spans="1:5" x14ac:dyDescent="0.5">
      <c r="A1554" t="s">
        <v>3987</v>
      </c>
      <c r="B1554" t="s">
        <v>3988</v>
      </c>
      <c r="C1554">
        <v>5.4590846669999999</v>
      </c>
      <c r="D1554" t="s">
        <v>869</v>
      </c>
      <c r="E1554" t="s">
        <v>870</v>
      </c>
    </row>
    <row r="1555" spans="1:5" x14ac:dyDescent="0.5">
      <c r="A1555" t="s">
        <v>3989</v>
      </c>
      <c r="B1555" t="s">
        <v>3990</v>
      </c>
      <c r="C1555">
        <v>13.528166690000001</v>
      </c>
      <c r="D1555" t="s">
        <v>869</v>
      </c>
      <c r="E1555" t="s">
        <v>870</v>
      </c>
    </row>
    <row r="1556" spans="1:5" x14ac:dyDescent="0.5">
      <c r="A1556" t="s">
        <v>3991</v>
      </c>
      <c r="B1556" t="s">
        <v>3992</v>
      </c>
      <c r="C1556">
        <v>4.761835477</v>
      </c>
      <c r="D1556" t="s">
        <v>869</v>
      </c>
      <c r="E1556" t="s">
        <v>870</v>
      </c>
    </row>
    <row r="1557" spans="1:5" x14ac:dyDescent="0.5">
      <c r="A1557" t="s">
        <v>3993</v>
      </c>
      <c r="B1557" t="s">
        <v>3994</v>
      </c>
      <c r="C1557">
        <v>17.425197270000002</v>
      </c>
      <c r="D1557" t="s">
        <v>869</v>
      </c>
      <c r="E1557" t="s">
        <v>870</v>
      </c>
    </row>
    <row r="1558" spans="1:5" x14ac:dyDescent="0.5">
      <c r="A1558" t="s">
        <v>3995</v>
      </c>
      <c r="B1558" t="s">
        <v>3996</v>
      </c>
      <c r="C1558">
        <v>19.652468500000001</v>
      </c>
      <c r="D1558" t="s">
        <v>853</v>
      </c>
      <c r="E1558" t="s">
        <v>854</v>
      </c>
    </row>
    <row r="1559" spans="1:5" x14ac:dyDescent="0.5">
      <c r="A1559" t="s">
        <v>3997</v>
      </c>
      <c r="B1559" t="s">
        <v>3998</v>
      </c>
      <c r="C1559">
        <v>16.828224129999999</v>
      </c>
      <c r="D1559" t="s">
        <v>853</v>
      </c>
      <c r="E1559" t="s">
        <v>854</v>
      </c>
    </row>
    <row r="1560" spans="1:5" x14ac:dyDescent="0.5">
      <c r="A1560" t="s">
        <v>3999</v>
      </c>
      <c r="B1560" t="s">
        <v>4000</v>
      </c>
      <c r="C1560">
        <v>7.839787812</v>
      </c>
      <c r="D1560" t="s">
        <v>853</v>
      </c>
      <c r="E1560" t="s">
        <v>854</v>
      </c>
    </row>
    <row r="1561" spans="1:5" x14ac:dyDescent="0.5">
      <c r="A1561" t="s">
        <v>4001</v>
      </c>
      <c r="B1561" t="s">
        <v>4002</v>
      </c>
      <c r="C1561">
        <v>5.8130866709999998</v>
      </c>
      <c r="D1561" t="s">
        <v>869</v>
      </c>
      <c r="E1561" t="s">
        <v>870</v>
      </c>
    </row>
    <row r="1562" spans="1:5" x14ac:dyDescent="0.5">
      <c r="A1562" t="s">
        <v>4003</v>
      </c>
      <c r="B1562" t="s">
        <v>4004</v>
      </c>
      <c r="C1562">
        <v>34.01168517</v>
      </c>
      <c r="D1562" t="s">
        <v>869</v>
      </c>
      <c r="E1562" t="s">
        <v>870</v>
      </c>
    </row>
    <row r="1563" spans="1:5" x14ac:dyDescent="0.5">
      <c r="A1563" t="s">
        <v>4005</v>
      </c>
      <c r="B1563" t="s">
        <v>4006</v>
      </c>
      <c r="C1563">
        <v>12.424828550000001</v>
      </c>
      <c r="D1563" t="s">
        <v>869</v>
      </c>
      <c r="E1563" t="s">
        <v>870</v>
      </c>
    </row>
    <row r="1564" spans="1:5" x14ac:dyDescent="0.5">
      <c r="A1564" t="s">
        <v>4007</v>
      </c>
      <c r="B1564" t="s">
        <v>4008</v>
      </c>
      <c r="C1564">
        <v>22.156639729999998</v>
      </c>
      <c r="D1564" t="s">
        <v>869</v>
      </c>
      <c r="E1564" t="s">
        <v>870</v>
      </c>
    </row>
    <row r="1565" spans="1:5" x14ac:dyDescent="0.5">
      <c r="A1565" t="s">
        <v>4009</v>
      </c>
      <c r="B1565" t="s">
        <v>4010</v>
      </c>
      <c r="C1565">
        <v>15.55735172</v>
      </c>
      <c r="D1565" t="s">
        <v>869</v>
      </c>
      <c r="E1565" t="s">
        <v>870</v>
      </c>
    </row>
    <row r="1566" spans="1:5" x14ac:dyDescent="0.5">
      <c r="A1566" t="s">
        <v>4011</v>
      </c>
      <c r="B1566" t="s">
        <v>4012</v>
      </c>
      <c r="C1566">
        <v>4.992271991</v>
      </c>
      <c r="D1566" t="s">
        <v>869</v>
      </c>
      <c r="E1566" t="s">
        <v>870</v>
      </c>
    </row>
    <row r="1567" spans="1:5" x14ac:dyDescent="0.5">
      <c r="A1567" t="s">
        <v>4013</v>
      </c>
      <c r="B1567" t="s">
        <v>4014</v>
      </c>
      <c r="C1567">
        <v>14.494219060000001</v>
      </c>
      <c r="D1567" t="s">
        <v>869</v>
      </c>
      <c r="E1567" t="s">
        <v>870</v>
      </c>
    </row>
    <row r="1568" spans="1:5" x14ac:dyDescent="0.5">
      <c r="A1568" t="s">
        <v>4015</v>
      </c>
      <c r="B1568" t="s">
        <v>4016</v>
      </c>
      <c r="C1568">
        <v>18.07268024</v>
      </c>
      <c r="D1568" t="s">
        <v>869</v>
      </c>
      <c r="E1568" t="s">
        <v>870</v>
      </c>
    </row>
    <row r="1569" spans="1:5" x14ac:dyDescent="0.5">
      <c r="A1569" t="s">
        <v>4017</v>
      </c>
      <c r="B1569" t="s">
        <v>4018</v>
      </c>
      <c r="C1569">
        <v>28.630895800000001</v>
      </c>
      <c r="D1569" t="s">
        <v>869</v>
      </c>
      <c r="E1569" t="s">
        <v>870</v>
      </c>
    </row>
    <row r="1570" spans="1:5" x14ac:dyDescent="0.5">
      <c r="A1570" t="s">
        <v>4019</v>
      </c>
      <c r="B1570" t="s">
        <v>4020</v>
      </c>
      <c r="C1570">
        <v>25.301324080000001</v>
      </c>
      <c r="D1570" t="s">
        <v>869</v>
      </c>
      <c r="E1570" t="s">
        <v>870</v>
      </c>
    </row>
    <row r="1571" spans="1:5" x14ac:dyDescent="0.5">
      <c r="A1571" t="s">
        <v>3409</v>
      </c>
      <c r="B1571" t="s">
        <v>3410</v>
      </c>
      <c r="C1571">
        <v>12.451307229999999</v>
      </c>
      <c r="D1571" t="s">
        <v>2929</v>
      </c>
      <c r="E1571" t="s">
        <v>2930</v>
      </c>
    </row>
    <row r="1572" spans="1:5" x14ac:dyDescent="0.5">
      <c r="A1572" t="s">
        <v>3411</v>
      </c>
      <c r="B1572" t="s">
        <v>3412</v>
      </c>
      <c r="C1572">
        <v>55.847616270000003</v>
      </c>
      <c r="D1572" t="s">
        <v>1707</v>
      </c>
      <c r="E1572" t="s">
        <v>1708</v>
      </c>
    </row>
    <row r="1573" spans="1:5" x14ac:dyDescent="0.5">
      <c r="A1573" t="s">
        <v>3413</v>
      </c>
      <c r="B1573" t="s">
        <v>3414</v>
      </c>
      <c r="C1573">
        <v>9.1445081990000006</v>
      </c>
      <c r="D1573" t="s">
        <v>2889</v>
      </c>
      <c r="E1573" t="s">
        <v>2890</v>
      </c>
    </row>
    <row r="1574" spans="1:5" x14ac:dyDescent="0.5">
      <c r="A1574" t="s">
        <v>3415</v>
      </c>
      <c r="B1574" t="s">
        <v>3416</v>
      </c>
      <c r="C1574">
        <v>63.37228073</v>
      </c>
      <c r="D1574" t="s">
        <v>1707</v>
      </c>
      <c r="E1574" t="s">
        <v>1708</v>
      </c>
    </row>
    <row r="1575" spans="1:5" x14ac:dyDescent="0.5">
      <c r="A1575" t="s">
        <v>3417</v>
      </c>
      <c r="B1575" t="s">
        <v>3418</v>
      </c>
      <c r="C1575">
        <v>15.48953803</v>
      </c>
      <c r="D1575" t="s">
        <v>1707</v>
      </c>
      <c r="E1575" t="s">
        <v>1708</v>
      </c>
    </row>
    <row r="1576" spans="1:5" x14ac:dyDescent="0.5">
      <c r="A1576" t="s">
        <v>3419</v>
      </c>
      <c r="B1576" t="s">
        <v>3420</v>
      </c>
      <c r="C1576">
        <v>39.65149237</v>
      </c>
      <c r="D1576" t="s">
        <v>1707</v>
      </c>
      <c r="E1576" t="s">
        <v>1708</v>
      </c>
    </row>
    <row r="1577" spans="1:5" x14ac:dyDescent="0.5">
      <c r="A1577" t="s">
        <v>3477</v>
      </c>
      <c r="B1577" t="s">
        <v>3478</v>
      </c>
      <c r="C1577">
        <v>12.8849172</v>
      </c>
      <c r="D1577" t="s">
        <v>423</v>
      </c>
      <c r="E1577" t="s">
        <v>424</v>
      </c>
    </row>
    <row r="1578" spans="1:5" x14ac:dyDescent="0.5">
      <c r="A1578" t="s">
        <v>3479</v>
      </c>
      <c r="B1578" t="s">
        <v>3480</v>
      </c>
      <c r="C1578">
        <v>17.832018479999999</v>
      </c>
      <c r="D1578" t="s">
        <v>423</v>
      </c>
      <c r="E1578" t="s">
        <v>424</v>
      </c>
    </row>
    <row r="1579" spans="1:5" x14ac:dyDescent="0.5">
      <c r="A1579" t="s">
        <v>3481</v>
      </c>
      <c r="B1579" t="s">
        <v>3482</v>
      </c>
      <c r="C1579">
        <v>12.62864401</v>
      </c>
      <c r="D1579" t="s">
        <v>423</v>
      </c>
      <c r="E1579" t="s">
        <v>424</v>
      </c>
    </row>
    <row r="1580" spans="1:5" x14ac:dyDescent="0.5">
      <c r="A1580" t="s">
        <v>3483</v>
      </c>
      <c r="B1580" t="s">
        <v>3484</v>
      </c>
      <c r="C1580">
        <v>21.039055770000001</v>
      </c>
      <c r="D1580" t="s">
        <v>423</v>
      </c>
      <c r="E1580" t="s">
        <v>424</v>
      </c>
    </row>
    <row r="1581" spans="1:5" x14ac:dyDescent="0.5">
      <c r="A1581" t="s">
        <v>3485</v>
      </c>
      <c r="B1581" t="s">
        <v>3486</v>
      </c>
      <c r="C1581">
        <v>35.096449290000002</v>
      </c>
      <c r="D1581" t="s">
        <v>423</v>
      </c>
      <c r="E1581" t="s">
        <v>424</v>
      </c>
    </row>
    <row r="1582" spans="1:5" x14ac:dyDescent="0.5">
      <c r="A1582" t="s">
        <v>3487</v>
      </c>
      <c r="B1582" t="s">
        <v>3488</v>
      </c>
      <c r="C1582">
        <v>19.612680319999999</v>
      </c>
      <c r="D1582" t="s">
        <v>423</v>
      </c>
      <c r="E1582" t="s">
        <v>424</v>
      </c>
    </row>
    <row r="1583" spans="1:5" x14ac:dyDescent="0.5">
      <c r="A1583" t="s">
        <v>3489</v>
      </c>
      <c r="B1583" t="s">
        <v>3490</v>
      </c>
      <c r="C1583">
        <v>38.760094389999999</v>
      </c>
      <c r="D1583" t="s">
        <v>423</v>
      </c>
      <c r="E1583" t="s">
        <v>424</v>
      </c>
    </row>
    <row r="1584" spans="1:5" x14ac:dyDescent="0.5">
      <c r="A1584" t="s">
        <v>3491</v>
      </c>
      <c r="B1584" t="s">
        <v>3492</v>
      </c>
      <c r="C1584">
        <v>14.032379219999999</v>
      </c>
      <c r="D1584" t="s">
        <v>423</v>
      </c>
      <c r="E1584" t="s">
        <v>424</v>
      </c>
    </row>
    <row r="1585" spans="1:5" x14ac:dyDescent="0.5">
      <c r="A1585" t="s">
        <v>3493</v>
      </c>
      <c r="B1585" t="s">
        <v>3494</v>
      </c>
      <c r="C1585">
        <v>15.228897570000001</v>
      </c>
      <c r="D1585" t="s">
        <v>2929</v>
      </c>
      <c r="E1585" t="s">
        <v>2930</v>
      </c>
    </row>
    <row r="1586" spans="1:5" x14ac:dyDescent="0.5">
      <c r="A1586" t="s">
        <v>3495</v>
      </c>
      <c r="B1586" t="s">
        <v>3496</v>
      </c>
      <c r="C1586">
        <v>7.4340693629999999</v>
      </c>
      <c r="D1586" t="s">
        <v>423</v>
      </c>
      <c r="E1586" t="s">
        <v>424</v>
      </c>
    </row>
    <row r="1587" spans="1:5" x14ac:dyDescent="0.5">
      <c r="A1587" t="s">
        <v>3497</v>
      </c>
      <c r="B1587" t="s">
        <v>3498</v>
      </c>
      <c r="C1587">
        <v>14.783417610000001</v>
      </c>
      <c r="D1587" t="s">
        <v>423</v>
      </c>
      <c r="E1587" t="s">
        <v>424</v>
      </c>
    </row>
    <row r="1588" spans="1:5" x14ac:dyDescent="0.5">
      <c r="A1588" t="s">
        <v>3499</v>
      </c>
      <c r="B1588" t="s">
        <v>3500</v>
      </c>
      <c r="C1588">
        <v>8.8840141740000007</v>
      </c>
      <c r="D1588" t="s">
        <v>423</v>
      </c>
      <c r="E1588" t="s">
        <v>424</v>
      </c>
    </row>
    <row r="1589" spans="1:5" x14ac:dyDescent="0.5">
      <c r="A1589" t="s">
        <v>3501</v>
      </c>
      <c r="B1589" t="s">
        <v>3502</v>
      </c>
      <c r="C1589">
        <v>31.302113899999998</v>
      </c>
      <c r="D1589" t="s">
        <v>423</v>
      </c>
      <c r="E1589" t="s">
        <v>424</v>
      </c>
    </row>
    <row r="1590" spans="1:5" x14ac:dyDescent="0.5">
      <c r="A1590" t="s">
        <v>3503</v>
      </c>
      <c r="B1590" t="s">
        <v>3504</v>
      </c>
      <c r="C1590">
        <v>2.999066274</v>
      </c>
      <c r="D1590" t="s">
        <v>21</v>
      </c>
      <c r="E1590" t="s">
        <v>22</v>
      </c>
    </row>
    <row r="1591" spans="1:5" x14ac:dyDescent="0.5">
      <c r="A1591" t="s">
        <v>3505</v>
      </c>
      <c r="B1591" t="s">
        <v>3506</v>
      </c>
      <c r="C1591">
        <v>15.536368489999999</v>
      </c>
      <c r="D1591" t="s">
        <v>2889</v>
      </c>
      <c r="E1591" t="s">
        <v>2890</v>
      </c>
    </row>
    <row r="1592" spans="1:5" x14ac:dyDescent="0.5">
      <c r="A1592" t="s">
        <v>3507</v>
      </c>
      <c r="B1592" t="s">
        <v>3508</v>
      </c>
      <c r="C1592">
        <v>17.613560199999998</v>
      </c>
      <c r="D1592" t="s">
        <v>2889</v>
      </c>
      <c r="E1592" t="s">
        <v>2890</v>
      </c>
    </row>
    <row r="1593" spans="1:5" x14ac:dyDescent="0.5">
      <c r="A1593" t="s">
        <v>3509</v>
      </c>
      <c r="B1593" t="s">
        <v>3510</v>
      </c>
      <c r="C1593">
        <v>14.3683607</v>
      </c>
      <c r="D1593" t="s">
        <v>2889</v>
      </c>
      <c r="E1593" t="s">
        <v>2890</v>
      </c>
    </row>
    <row r="1594" spans="1:5" x14ac:dyDescent="0.5">
      <c r="A1594" t="s">
        <v>3511</v>
      </c>
      <c r="B1594" t="s">
        <v>3512</v>
      </c>
      <c r="C1594">
        <v>29.21623602</v>
      </c>
      <c r="D1594" t="s">
        <v>3513</v>
      </c>
      <c r="E1594" t="s">
        <v>3514</v>
      </c>
    </row>
    <row r="1595" spans="1:5" x14ac:dyDescent="0.5">
      <c r="A1595" t="s">
        <v>3515</v>
      </c>
      <c r="B1595" t="s">
        <v>3516</v>
      </c>
      <c r="C1595">
        <v>40.750151070000001</v>
      </c>
      <c r="D1595" t="s">
        <v>3513</v>
      </c>
      <c r="E1595" t="s">
        <v>3514</v>
      </c>
    </row>
    <row r="1596" spans="1:5" x14ac:dyDescent="0.5">
      <c r="A1596" t="s">
        <v>3517</v>
      </c>
      <c r="B1596" t="s">
        <v>3518</v>
      </c>
      <c r="C1596">
        <v>17.040012690000001</v>
      </c>
      <c r="D1596" t="s">
        <v>3513</v>
      </c>
      <c r="E1596" t="s">
        <v>3514</v>
      </c>
    </row>
    <row r="1597" spans="1:5" x14ac:dyDescent="0.5">
      <c r="A1597" t="s">
        <v>3519</v>
      </c>
      <c r="B1597" t="s">
        <v>3520</v>
      </c>
      <c r="C1597">
        <v>20.297812570000001</v>
      </c>
      <c r="D1597" t="s">
        <v>3513</v>
      </c>
      <c r="E1597" t="s">
        <v>3514</v>
      </c>
    </row>
    <row r="1598" spans="1:5" x14ac:dyDescent="0.5">
      <c r="A1598" t="s">
        <v>3521</v>
      </c>
      <c r="B1598" t="s">
        <v>3522</v>
      </c>
      <c r="C1598">
        <v>12.497723049999999</v>
      </c>
      <c r="D1598" t="s">
        <v>2501</v>
      </c>
      <c r="E1598" t="s">
        <v>2502</v>
      </c>
    </row>
    <row r="1599" spans="1:5" x14ac:dyDescent="0.5">
      <c r="A1599" t="s">
        <v>3523</v>
      </c>
      <c r="B1599" t="s">
        <v>3524</v>
      </c>
      <c r="C1599">
        <v>5.7814696870000004</v>
      </c>
      <c r="D1599" t="s">
        <v>423</v>
      </c>
      <c r="E1599" t="s">
        <v>424</v>
      </c>
    </row>
    <row r="1600" spans="1:5" x14ac:dyDescent="0.5">
      <c r="A1600" t="s">
        <v>3525</v>
      </c>
      <c r="B1600" t="s">
        <v>3526</v>
      </c>
      <c r="C1600">
        <v>19.427325719999999</v>
      </c>
      <c r="D1600" t="s">
        <v>423</v>
      </c>
      <c r="E1600" t="s">
        <v>424</v>
      </c>
    </row>
    <row r="1601" spans="1:5" x14ac:dyDescent="0.5">
      <c r="A1601" t="s">
        <v>3527</v>
      </c>
      <c r="B1601" t="s">
        <v>3528</v>
      </c>
      <c r="C1601">
        <v>18.532911219999999</v>
      </c>
      <c r="D1601" t="s">
        <v>423</v>
      </c>
      <c r="E1601" t="s">
        <v>424</v>
      </c>
    </row>
    <row r="1602" spans="1:5" x14ac:dyDescent="0.5">
      <c r="A1602" t="s">
        <v>3529</v>
      </c>
      <c r="B1602" t="s">
        <v>3530</v>
      </c>
      <c r="C1602">
        <v>16.44379459</v>
      </c>
      <c r="D1602" t="s">
        <v>423</v>
      </c>
      <c r="E1602" t="s">
        <v>424</v>
      </c>
    </row>
    <row r="1603" spans="1:5" x14ac:dyDescent="0.5">
      <c r="A1603" t="s">
        <v>3531</v>
      </c>
      <c r="B1603" t="s">
        <v>3532</v>
      </c>
      <c r="C1603">
        <v>16.74698356</v>
      </c>
      <c r="D1603" t="s">
        <v>2889</v>
      </c>
      <c r="E1603" t="s">
        <v>2890</v>
      </c>
    </row>
    <row r="1604" spans="1:5" x14ac:dyDescent="0.5">
      <c r="A1604" t="s">
        <v>3533</v>
      </c>
      <c r="B1604" t="s">
        <v>3534</v>
      </c>
      <c r="C1604">
        <v>10.58918869</v>
      </c>
      <c r="D1604" t="s">
        <v>423</v>
      </c>
      <c r="E1604" t="s">
        <v>424</v>
      </c>
    </row>
    <row r="1605" spans="1:5" x14ac:dyDescent="0.5">
      <c r="A1605" t="s">
        <v>3535</v>
      </c>
      <c r="B1605" t="s">
        <v>3536</v>
      </c>
      <c r="C1605">
        <v>38.867867199999999</v>
      </c>
      <c r="D1605" t="s">
        <v>423</v>
      </c>
      <c r="E1605" t="s">
        <v>424</v>
      </c>
    </row>
    <row r="1606" spans="1:5" x14ac:dyDescent="0.5">
      <c r="A1606" t="s">
        <v>3537</v>
      </c>
      <c r="B1606" t="s">
        <v>3538</v>
      </c>
      <c r="C1606">
        <v>56.595753100000003</v>
      </c>
      <c r="D1606" t="s">
        <v>3539</v>
      </c>
      <c r="E1606" t="s">
        <v>3540</v>
      </c>
    </row>
    <row r="1607" spans="1:5" x14ac:dyDescent="0.5">
      <c r="A1607" t="s">
        <v>3541</v>
      </c>
      <c r="B1607" t="s">
        <v>3542</v>
      </c>
      <c r="C1607">
        <v>35.840567640000003</v>
      </c>
      <c r="D1607" t="s">
        <v>3539</v>
      </c>
      <c r="E1607" t="s">
        <v>3540</v>
      </c>
    </row>
    <row r="1608" spans="1:5" x14ac:dyDescent="0.5">
      <c r="A1608" t="s">
        <v>3543</v>
      </c>
      <c r="B1608" t="s">
        <v>3544</v>
      </c>
      <c r="C1608">
        <v>17.491262949999999</v>
      </c>
      <c r="D1608" t="s">
        <v>423</v>
      </c>
      <c r="E1608" t="s">
        <v>424</v>
      </c>
    </row>
    <row r="1609" spans="1:5" x14ac:dyDescent="0.5">
      <c r="A1609" t="s">
        <v>3545</v>
      </c>
      <c r="B1609" t="s">
        <v>3546</v>
      </c>
      <c r="C1609">
        <v>45.758287189999997</v>
      </c>
      <c r="D1609" t="s">
        <v>3539</v>
      </c>
      <c r="E1609" t="s">
        <v>3540</v>
      </c>
    </row>
    <row r="1610" spans="1:5" x14ac:dyDescent="0.5">
      <c r="A1610" t="s">
        <v>3547</v>
      </c>
      <c r="B1610" t="s">
        <v>3548</v>
      </c>
      <c r="C1610">
        <v>19.38817207</v>
      </c>
      <c r="D1610" t="s">
        <v>423</v>
      </c>
      <c r="E1610" t="s">
        <v>424</v>
      </c>
    </row>
    <row r="1611" spans="1:5" x14ac:dyDescent="0.5">
      <c r="A1611" t="s">
        <v>3549</v>
      </c>
      <c r="B1611" t="s">
        <v>3550</v>
      </c>
      <c r="C1611">
        <v>30.320178200000001</v>
      </c>
      <c r="D1611" t="s">
        <v>423</v>
      </c>
      <c r="E1611" t="s">
        <v>424</v>
      </c>
    </row>
    <row r="1612" spans="1:5" x14ac:dyDescent="0.5">
      <c r="A1612" t="s">
        <v>3551</v>
      </c>
      <c r="B1612" t="s">
        <v>3552</v>
      </c>
      <c r="C1612">
        <v>4.2229511190000002</v>
      </c>
      <c r="D1612" t="s">
        <v>21</v>
      </c>
      <c r="E1612" t="s">
        <v>22</v>
      </c>
    </row>
    <row r="1613" spans="1:5" x14ac:dyDescent="0.5">
      <c r="A1613" t="s">
        <v>3553</v>
      </c>
      <c r="B1613" t="s">
        <v>3554</v>
      </c>
      <c r="C1613">
        <v>52.34642032</v>
      </c>
      <c r="D1613" t="s">
        <v>3539</v>
      </c>
      <c r="E1613" t="s">
        <v>3540</v>
      </c>
    </row>
    <row r="1614" spans="1:5" x14ac:dyDescent="0.5">
      <c r="A1614" t="s">
        <v>3555</v>
      </c>
      <c r="B1614" t="s">
        <v>3556</v>
      </c>
      <c r="C1614">
        <v>24.58276695</v>
      </c>
      <c r="D1614" t="s">
        <v>3539</v>
      </c>
      <c r="E1614" t="s">
        <v>3540</v>
      </c>
    </row>
    <row r="1615" spans="1:5" x14ac:dyDescent="0.5">
      <c r="A1615" t="s">
        <v>3557</v>
      </c>
      <c r="B1615" t="s">
        <v>3558</v>
      </c>
      <c r="C1615">
        <v>8.2986644579999993</v>
      </c>
      <c r="D1615" t="s">
        <v>423</v>
      </c>
      <c r="E1615" t="s">
        <v>424</v>
      </c>
    </row>
    <row r="1616" spans="1:5" x14ac:dyDescent="0.5">
      <c r="A1616" t="s">
        <v>3559</v>
      </c>
      <c r="B1616" t="s">
        <v>3560</v>
      </c>
      <c r="C1616">
        <v>86.917282389999997</v>
      </c>
      <c r="D1616" t="s">
        <v>2501</v>
      </c>
      <c r="E1616" t="s">
        <v>2502</v>
      </c>
    </row>
    <row r="1617" spans="1:5" x14ac:dyDescent="0.5">
      <c r="A1617" t="s">
        <v>3561</v>
      </c>
      <c r="B1617" t="s">
        <v>3562</v>
      </c>
      <c r="C1617">
        <v>34.136624699999999</v>
      </c>
      <c r="D1617" t="s">
        <v>2501</v>
      </c>
      <c r="E1617" t="s">
        <v>2502</v>
      </c>
    </row>
    <row r="1618" spans="1:5" x14ac:dyDescent="0.5">
      <c r="A1618" t="s">
        <v>3563</v>
      </c>
      <c r="B1618" t="s">
        <v>3564</v>
      </c>
      <c r="C1618">
        <v>56.449888629999997</v>
      </c>
      <c r="D1618" t="s">
        <v>2501</v>
      </c>
      <c r="E1618" t="s">
        <v>2502</v>
      </c>
    </row>
    <row r="1619" spans="1:5" x14ac:dyDescent="0.5">
      <c r="A1619" t="s">
        <v>3565</v>
      </c>
      <c r="B1619" t="s">
        <v>3566</v>
      </c>
      <c r="C1619">
        <v>77.178099349999997</v>
      </c>
      <c r="D1619" t="s">
        <v>2501</v>
      </c>
      <c r="E1619" t="s">
        <v>2502</v>
      </c>
    </row>
    <row r="1620" spans="1:5" x14ac:dyDescent="0.5">
      <c r="A1620" t="s">
        <v>3567</v>
      </c>
      <c r="B1620" t="s">
        <v>3568</v>
      </c>
      <c r="C1620">
        <v>38.199626969999997</v>
      </c>
      <c r="D1620" t="s">
        <v>2501</v>
      </c>
      <c r="E1620" t="s">
        <v>2502</v>
      </c>
    </row>
    <row r="1621" spans="1:5" x14ac:dyDescent="0.5">
      <c r="A1621" t="s">
        <v>3569</v>
      </c>
      <c r="B1621" t="s">
        <v>3570</v>
      </c>
      <c r="C1621">
        <v>86.021704830000004</v>
      </c>
      <c r="D1621" t="s">
        <v>2501</v>
      </c>
      <c r="E1621" t="s">
        <v>2502</v>
      </c>
    </row>
    <row r="1622" spans="1:5" x14ac:dyDescent="0.5">
      <c r="A1622" t="s">
        <v>3571</v>
      </c>
      <c r="B1622" t="s">
        <v>3572</v>
      </c>
      <c r="C1622">
        <v>22.945883460000001</v>
      </c>
      <c r="D1622" t="s">
        <v>423</v>
      </c>
      <c r="E1622" t="s">
        <v>424</v>
      </c>
    </row>
    <row r="1623" spans="1:5" x14ac:dyDescent="0.5">
      <c r="A1623" t="s">
        <v>3573</v>
      </c>
      <c r="B1623" t="s">
        <v>3574</v>
      </c>
      <c r="C1623">
        <v>54.034079169999998</v>
      </c>
      <c r="D1623" t="s">
        <v>2501</v>
      </c>
      <c r="E1623" t="s">
        <v>2502</v>
      </c>
    </row>
    <row r="1624" spans="1:5" x14ac:dyDescent="0.5">
      <c r="A1624" t="s">
        <v>3575</v>
      </c>
      <c r="B1624" t="s">
        <v>3576</v>
      </c>
      <c r="C1624">
        <v>52.052266189999997</v>
      </c>
      <c r="D1624" t="s">
        <v>3389</v>
      </c>
      <c r="E1624" t="s">
        <v>3390</v>
      </c>
    </row>
    <row r="1625" spans="1:5" x14ac:dyDescent="0.5">
      <c r="A1625" t="s">
        <v>3577</v>
      </c>
      <c r="B1625" t="s">
        <v>3578</v>
      </c>
      <c r="C1625">
        <v>78.172059259999997</v>
      </c>
      <c r="D1625" t="s">
        <v>2501</v>
      </c>
      <c r="E1625" t="s">
        <v>2502</v>
      </c>
    </row>
    <row r="1626" spans="1:5" x14ac:dyDescent="0.5">
      <c r="A1626" t="s">
        <v>3579</v>
      </c>
      <c r="B1626" t="s">
        <v>3580</v>
      </c>
      <c r="C1626">
        <v>17.57760751</v>
      </c>
      <c r="D1626" t="s">
        <v>443</v>
      </c>
      <c r="E1626" t="s">
        <v>444</v>
      </c>
    </row>
    <row r="1627" spans="1:5" x14ac:dyDescent="0.5">
      <c r="A1627" t="s">
        <v>3581</v>
      </c>
      <c r="B1627" t="s">
        <v>3582</v>
      </c>
      <c r="C1627">
        <v>26.863625809999998</v>
      </c>
      <c r="D1627" t="s">
        <v>443</v>
      </c>
      <c r="E1627" t="s">
        <v>444</v>
      </c>
    </row>
    <row r="1628" spans="1:5" x14ac:dyDescent="0.5">
      <c r="A1628" t="s">
        <v>3583</v>
      </c>
      <c r="B1628" t="s">
        <v>3584</v>
      </c>
      <c r="C1628">
        <v>9.2848335130000006</v>
      </c>
      <c r="D1628" t="s">
        <v>443</v>
      </c>
      <c r="E1628" t="s">
        <v>444</v>
      </c>
    </row>
    <row r="1629" spans="1:5" x14ac:dyDescent="0.5">
      <c r="A1629" t="s">
        <v>3585</v>
      </c>
      <c r="B1629" t="s">
        <v>3586</v>
      </c>
      <c r="C1629">
        <v>5.7910428720000002</v>
      </c>
      <c r="D1629" t="s">
        <v>3587</v>
      </c>
      <c r="E1629" t="s">
        <v>3588</v>
      </c>
    </row>
    <row r="1630" spans="1:5" x14ac:dyDescent="0.5">
      <c r="A1630" t="s">
        <v>3589</v>
      </c>
      <c r="B1630" t="s">
        <v>3590</v>
      </c>
      <c r="C1630">
        <v>5.2202043820000004</v>
      </c>
      <c r="D1630" t="s">
        <v>443</v>
      </c>
      <c r="E1630" t="s">
        <v>444</v>
      </c>
    </row>
    <row r="1631" spans="1:5" x14ac:dyDescent="0.5">
      <c r="A1631" t="s">
        <v>3591</v>
      </c>
      <c r="B1631" t="s">
        <v>3592</v>
      </c>
      <c r="C1631">
        <v>10.707307569999999</v>
      </c>
      <c r="D1631" t="s">
        <v>443</v>
      </c>
      <c r="E1631" t="s">
        <v>444</v>
      </c>
    </row>
    <row r="1632" spans="1:5" x14ac:dyDescent="0.5">
      <c r="A1632" t="s">
        <v>3593</v>
      </c>
      <c r="B1632" t="s">
        <v>3594</v>
      </c>
      <c r="C1632">
        <v>20.816091570000001</v>
      </c>
      <c r="D1632" t="s">
        <v>443</v>
      </c>
      <c r="E1632" t="s">
        <v>444</v>
      </c>
    </row>
    <row r="1633" spans="1:5" x14ac:dyDescent="0.5">
      <c r="A1633" t="s">
        <v>3595</v>
      </c>
      <c r="B1633" t="s">
        <v>3596</v>
      </c>
      <c r="C1633">
        <v>21.867519519999998</v>
      </c>
      <c r="D1633" t="s">
        <v>443</v>
      </c>
      <c r="E1633" t="s">
        <v>444</v>
      </c>
    </row>
    <row r="1634" spans="1:5" x14ac:dyDescent="0.5">
      <c r="A1634" t="s">
        <v>3597</v>
      </c>
      <c r="B1634" t="s">
        <v>3598</v>
      </c>
      <c r="C1634">
        <v>12.44403262</v>
      </c>
      <c r="D1634" t="s">
        <v>443</v>
      </c>
      <c r="E1634" t="s">
        <v>444</v>
      </c>
    </row>
    <row r="1635" spans="1:5" x14ac:dyDescent="0.5">
      <c r="A1635" t="s">
        <v>3599</v>
      </c>
      <c r="B1635" t="s">
        <v>3600</v>
      </c>
      <c r="C1635">
        <v>11.41162108</v>
      </c>
      <c r="D1635" t="s">
        <v>443</v>
      </c>
      <c r="E1635" t="s">
        <v>444</v>
      </c>
    </row>
    <row r="1636" spans="1:5" x14ac:dyDescent="0.5">
      <c r="A1636" t="s">
        <v>3601</v>
      </c>
      <c r="B1636" t="s">
        <v>3602</v>
      </c>
      <c r="C1636">
        <v>26.685978250000002</v>
      </c>
      <c r="D1636" t="s">
        <v>443</v>
      </c>
      <c r="E1636" t="s">
        <v>444</v>
      </c>
    </row>
    <row r="1637" spans="1:5" x14ac:dyDescent="0.5">
      <c r="A1637" t="s">
        <v>3603</v>
      </c>
      <c r="B1637" t="s">
        <v>3604</v>
      </c>
      <c r="C1637">
        <v>10.86882119</v>
      </c>
      <c r="D1637" t="s">
        <v>33</v>
      </c>
      <c r="E1637" t="s">
        <v>34</v>
      </c>
    </row>
    <row r="1638" spans="1:5" x14ac:dyDescent="0.5">
      <c r="A1638" t="s">
        <v>3605</v>
      </c>
      <c r="B1638" t="s">
        <v>3606</v>
      </c>
      <c r="C1638">
        <v>26.652500409999998</v>
      </c>
      <c r="D1638" t="s">
        <v>443</v>
      </c>
      <c r="E1638" t="s">
        <v>444</v>
      </c>
    </row>
    <row r="1639" spans="1:5" x14ac:dyDescent="0.5">
      <c r="A1639" t="s">
        <v>3607</v>
      </c>
      <c r="B1639" t="s">
        <v>3608</v>
      </c>
      <c r="C1639">
        <v>28.105916310000001</v>
      </c>
      <c r="D1639" t="s">
        <v>443</v>
      </c>
      <c r="E1639" t="s">
        <v>444</v>
      </c>
    </row>
    <row r="1640" spans="1:5" x14ac:dyDescent="0.5">
      <c r="A1640" t="s">
        <v>3609</v>
      </c>
      <c r="B1640" t="s">
        <v>3610</v>
      </c>
      <c r="C1640">
        <v>18.992907079999998</v>
      </c>
      <c r="D1640" t="s">
        <v>443</v>
      </c>
      <c r="E1640" t="s">
        <v>444</v>
      </c>
    </row>
    <row r="1641" spans="1:5" x14ac:dyDescent="0.5">
      <c r="A1641" t="s">
        <v>3611</v>
      </c>
      <c r="B1641" t="s">
        <v>3612</v>
      </c>
      <c r="C1641">
        <v>16.065522099999999</v>
      </c>
      <c r="D1641" t="s">
        <v>443</v>
      </c>
      <c r="E1641" t="s">
        <v>444</v>
      </c>
    </row>
    <row r="1642" spans="1:5" x14ac:dyDescent="0.5">
      <c r="A1642" t="s">
        <v>3613</v>
      </c>
      <c r="B1642" t="s">
        <v>3614</v>
      </c>
      <c r="C1642">
        <v>12.64735638</v>
      </c>
      <c r="D1642" t="s">
        <v>443</v>
      </c>
      <c r="E1642" t="s">
        <v>444</v>
      </c>
    </row>
    <row r="1643" spans="1:5" x14ac:dyDescent="0.5">
      <c r="A1643" t="s">
        <v>3615</v>
      </c>
      <c r="B1643" t="s">
        <v>3616</v>
      </c>
      <c r="C1643">
        <v>20.70920018</v>
      </c>
      <c r="D1643" t="s">
        <v>443</v>
      </c>
      <c r="E1643" t="s">
        <v>444</v>
      </c>
    </row>
    <row r="1644" spans="1:5" x14ac:dyDescent="0.5">
      <c r="A1644" t="s">
        <v>3617</v>
      </c>
      <c r="B1644" t="s">
        <v>3618</v>
      </c>
      <c r="C1644">
        <v>38.143159949999998</v>
      </c>
      <c r="D1644" t="s">
        <v>443</v>
      </c>
      <c r="E1644" t="s">
        <v>444</v>
      </c>
    </row>
    <row r="1645" spans="1:5" x14ac:dyDescent="0.5">
      <c r="A1645" t="s">
        <v>3619</v>
      </c>
      <c r="B1645" t="s">
        <v>3620</v>
      </c>
      <c r="C1645">
        <v>28.366330040000001</v>
      </c>
      <c r="D1645" t="s">
        <v>443</v>
      </c>
      <c r="E1645" t="s">
        <v>444</v>
      </c>
    </row>
    <row r="1646" spans="1:5" x14ac:dyDescent="0.5">
      <c r="A1646" t="s">
        <v>3621</v>
      </c>
      <c r="B1646" t="s">
        <v>3622</v>
      </c>
      <c r="C1646">
        <v>19.978757890000001</v>
      </c>
      <c r="D1646" t="s">
        <v>443</v>
      </c>
      <c r="E1646" t="s">
        <v>444</v>
      </c>
    </row>
    <row r="1647" spans="1:5" x14ac:dyDescent="0.5">
      <c r="A1647" t="s">
        <v>3623</v>
      </c>
      <c r="B1647" t="s">
        <v>3624</v>
      </c>
      <c r="C1647">
        <v>19.464618309999999</v>
      </c>
      <c r="D1647" t="s">
        <v>443</v>
      </c>
      <c r="E1647" t="s">
        <v>444</v>
      </c>
    </row>
    <row r="1648" spans="1:5" x14ac:dyDescent="0.5">
      <c r="A1648" t="s">
        <v>3625</v>
      </c>
      <c r="B1648" t="s">
        <v>3626</v>
      </c>
      <c r="C1648">
        <v>40.809587190000002</v>
      </c>
      <c r="D1648" t="s">
        <v>443</v>
      </c>
      <c r="E1648" t="s">
        <v>444</v>
      </c>
    </row>
    <row r="1649" spans="1:5" x14ac:dyDescent="0.5">
      <c r="A1649" t="s">
        <v>3627</v>
      </c>
      <c r="B1649" t="s">
        <v>3628</v>
      </c>
      <c r="C1649">
        <v>10.92331472</v>
      </c>
      <c r="D1649" t="s">
        <v>443</v>
      </c>
      <c r="E1649" t="s">
        <v>444</v>
      </c>
    </row>
    <row r="1650" spans="1:5" x14ac:dyDescent="0.5">
      <c r="A1650" t="s">
        <v>3629</v>
      </c>
      <c r="B1650" t="s">
        <v>3630</v>
      </c>
      <c r="C1650">
        <v>32.580596380000003</v>
      </c>
      <c r="D1650" t="s">
        <v>443</v>
      </c>
      <c r="E1650" t="s">
        <v>444</v>
      </c>
    </row>
    <row r="1651" spans="1:5" x14ac:dyDescent="0.5">
      <c r="A1651" t="s">
        <v>3631</v>
      </c>
      <c r="B1651" t="s">
        <v>3632</v>
      </c>
      <c r="C1651">
        <v>20.98576954</v>
      </c>
      <c r="D1651" t="s">
        <v>443</v>
      </c>
      <c r="E1651" t="s">
        <v>444</v>
      </c>
    </row>
    <row r="1652" spans="1:5" x14ac:dyDescent="0.5">
      <c r="A1652" t="s">
        <v>3633</v>
      </c>
      <c r="B1652" t="s">
        <v>3634</v>
      </c>
      <c r="C1652">
        <v>15.07656579</v>
      </c>
      <c r="D1652" t="s">
        <v>21</v>
      </c>
      <c r="E1652" t="s">
        <v>22</v>
      </c>
    </row>
    <row r="1653" spans="1:5" x14ac:dyDescent="0.5">
      <c r="A1653" t="s">
        <v>3635</v>
      </c>
      <c r="B1653" t="s">
        <v>3636</v>
      </c>
      <c r="C1653">
        <v>22.536788090000002</v>
      </c>
      <c r="D1653" t="s">
        <v>443</v>
      </c>
      <c r="E1653" t="s">
        <v>444</v>
      </c>
    </row>
    <row r="1654" spans="1:5" x14ac:dyDescent="0.5">
      <c r="A1654" t="s">
        <v>3637</v>
      </c>
      <c r="B1654" t="s">
        <v>3638</v>
      </c>
      <c r="C1654">
        <v>15.564884060000001</v>
      </c>
      <c r="D1654" t="s">
        <v>489</v>
      </c>
      <c r="E1654" t="s">
        <v>490</v>
      </c>
    </row>
    <row r="1655" spans="1:5" x14ac:dyDescent="0.5">
      <c r="A1655" t="s">
        <v>3639</v>
      </c>
      <c r="B1655" t="s">
        <v>3640</v>
      </c>
      <c r="C1655">
        <v>23.144427719999999</v>
      </c>
      <c r="D1655" t="s">
        <v>443</v>
      </c>
      <c r="E1655" t="s">
        <v>444</v>
      </c>
    </row>
    <row r="1656" spans="1:5" x14ac:dyDescent="0.5">
      <c r="A1656" t="s">
        <v>3641</v>
      </c>
      <c r="B1656" t="s">
        <v>3642</v>
      </c>
      <c r="C1656">
        <v>17.96162824</v>
      </c>
      <c r="D1656" t="s">
        <v>443</v>
      </c>
      <c r="E1656" t="s">
        <v>444</v>
      </c>
    </row>
    <row r="1657" spans="1:5" x14ac:dyDescent="0.5">
      <c r="A1657" t="s">
        <v>3643</v>
      </c>
      <c r="B1657" t="s">
        <v>3644</v>
      </c>
      <c r="C1657">
        <v>2.1537435579999999</v>
      </c>
      <c r="D1657" t="s">
        <v>21</v>
      </c>
      <c r="E1657" t="s">
        <v>22</v>
      </c>
    </row>
    <row r="1658" spans="1:5" x14ac:dyDescent="0.5">
      <c r="A1658" t="s">
        <v>3645</v>
      </c>
      <c r="B1658" t="s">
        <v>3646</v>
      </c>
      <c r="C1658">
        <v>59.087439150000002</v>
      </c>
      <c r="D1658" t="s">
        <v>863</v>
      </c>
      <c r="E1658" t="s">
        <v>864</v>
      </c>
    </row>
    <row r="1659" spans="1:5" x14ac:dyDescent="0.5">
      <c r="A1659" t="s">
        <v>3647</v>
      </c>
      <c r="B1659" t="s">
        <v>3648</v>
      </c>
      <c r="C1659">
        <v>35.009585450000003</v>
      </c>
      <c r="D1659" t="s">
        <v>443</v>
      </c>
      <c r="E1659" t="s">
        <v>444</v>
      </c>
    </row>
    <row r="1660" spans="1:5" x14ac:dyDescent="0.5">
      <c r="A1660" t="s">
        <v>3649</v>
      </c>
      <c r="B1660" t="s">
        <v>3650</v>
      </c>
      <c r="C1660">
        <v>36.622291750000002</v>
      </c>
      <c r="D1660" t="s">
        <v>443</v>
      </c>
      <c r="E1660" t="s">
        <v>444</v>
      </c>
    </row>
    <row r="1661" spans="1:5" x14ac:dyDescent="0.5">
      <c r="A1661" t="s">
        <v>3651</v>
      </c>
      <c r="B1661" t="s">
        <v>3652</v>
      </c>
      <c r="C1661">
        <v>15.46283489</v>
      </c>
      <c r="D1661" t="s">
        <v>443</v>
      </c>
      <c r="E1661" t="s">
        <v>444</v>
      </c>
    </row>
    <row r="1662" spans="1:5" x14ac:dyDescent="0.5">
      <c r="A1662" t="s">
        <v>3653</v>
      </c>
      <c r="B1662" t="s">
        <v>3654</v>
      </c>
      <c r="C1662">
        <v>15.57809361</v>
      </c>
      <c r="D1662" t="s">
        <v>443</v>
      </c>
      <c r="E1662" t="s">
        <v>444</v>
      </c>
    </row>
    <row r="1663" spans="1:5" x14ac:dyDescent="0.5">
      <c r="A1663" t="s">
        <v>3655</v>
      </c>
      <c r="B1663" t="s">
        <v>3656</v>
      </c>
      <c r="C1663">
        <v>25.28539481</v>
      </c>
      <c r="D1663" t="s">
        <v>443</v>
      </c>
      <c r="E1663" t="s">
        <v>444</v>
      </c>
    </row>
    <row r="1664" spans="1:5" x14ac:dyDescent="0.5">
      <c r="A1664" t="s">
        <v>3657</v>
      </c>
      <c r="B1664" t="s">
        <v>3658</v>
      </c>
      <c r="C1664">
        <v>19.091704570000001</v>
      </c>
      <c r="D1664" t="s">
        <v>443</v>
      </c>
      <c r="E1664" t="s">
        <v>444</v>
      </c>
    </row>
    <row r="1665" spans="1:5" x14ac:dyDescent="0.5">
      <c r="A1665" t="s">
        <v>3659</v>
      </c>
      <c r="B1665" t="s">
        <v>3660</v>
      </c>
      <c r="C1665">
        <v>18.630246840000002</v>
      </c>
      <c r="D1665" t="s">
        <v>21</v>
      </c>
      <c r="E1665" t="s">
        <v>22</v>
      </c>
    </row>
    <row r="1666" spans="1:5" x14ac:dyDescent="0.5">
      <c r="A1666" t="s">
        <v>3661</v>
      </c>
      <c r="B1666" t="s">
        <v>3662</v>
      </c>
      <c r="C1666">
        <v>27.95502707</v>
      </c>
      <c r="D1666" t="s">
        <v>21</v>
      </c>
      <c r="E1666" t="s">
        <v>22</v>
      </c>
    </row>
    <row r="1667" spans="1:5" x14ac:dyDescent="0.5">
      <c r="A1667" t="s">
        <v>3663</v>
      </c>
      <c r="B1667" t="s">
        <v>3664</v>
      </c>
      <c r="C1667">
        <v>6.1961738080000002</v>
      </c>
      <c r="D1667" t="s">
        <v>21</v>
      </c>
      <c r="E1667" t="s">
        <v>22</v>
      </c>
    </row>
    <row r="1668" spans="1:5" x14ac:dyDescent="0.5">
      <c r="A1668" t="s">
        <v>3665</v>
      </c>
      <c r="B1668" t="s">
        <v>3666</v>
      </c>
      <c r="C1668">
        <v>53.821732519999998</v>
      </c>
      <c r="D1668" t="s">
        <v>863</v>
      </c>
      <c r="E1668" t="s">
        <v>864</v>
      </c>
    </row>
    <row r="1669" spans="1:5" x14ac:dyDescent="0.5">
      <c r="A1669" t="s">
        <v>3667</v>
      </c>
      <c r="B1669" t="s">
        <v>3668</v>
      </c>
      <c r="C1669">
        <v>15.82459038</v>
      </c>
      <c r="D1669" t="s">
        <v>21</v>
      </c>
      <c r="E1669" t="s">
        <v>22</v>
      </c>
    </row>
    <row r="1670" spans="1:5" x14ac:dyDescent="0.5">
      <c r="A1670" t="s">
        <v>3669</v>
      </c>
      <c r="B1670" t="s">
        <v>3670</v>
      </c>
      <c r="C1670">
        <v>8.0837239160000003</v>
      </c>
      <c r="D1670" t="s">
        <v>21</v>
      </c>
      <c r="E1670" t="s">
        <v>22</v>
      </c>
    </row>
    <row r="1671" spans="1:5" x14ac:dyDescent="0.5">
      <c r="A1671" t="s">
        <v>3671</v>
      </c>
      <c r="B1671" t="s">
        <v>3672</v>
      </c>
      <c r="C1671">
        <v>16.808014709999998</v>
      </c>
      <c r="D1671" t="s">
        <v>21</v>
      </c>
      <c r="E1671" t="s">
        <v>22</v>
      </c>
    </row>
    <row r="1672" spans="1:5" x14ac:dyDescent="0.5">
      <c r="A1672" t="s">
        <v>3673</v>
      </c>
      <c r="B1672" t="s">
        <v>3674</v>
      </c>
      <c r="C1672">
        <v>11.216352390000001</v>
      </c>
      <c r="D1672" t="s">
        <v>21</v>
      </c>
      <c r="E1672" t="s">
        <v>22</v>
      </c>
    </row>
    <row r="1673" spans="1:5" x14ac:dyDescent="0.5">
      <c r="A1673" t="s">
        <v>3675</v>
      </c>
      <c r="B1673" t="s">
        <v>3676</v>
      </c>
      <c r="C1673">
        <v>16.90158323</v>
      </c>
      <c r="D1673" t="s">
        <v>21</v>
      </c>
      <c r="E1673" t="s">
        <v>22</v>
      </c>
    </row>
    <row r="1674" spans="1:5" x14ac:dyDescent="0.5">
      <c r="A1674" t="s">
        <v>3677</v>
      </c>
      <c r="B1674" t="s">
        <v>3678</v>
      </c>
      <c r="C1674">
        <v>3.3544476809999999</v>
      </c>
      <c r="D1674" t="s">
        <v>21</v>
      </c>
      <c r="E1674" t="s">
        <v>22</v>
      </c>
    </row>
    <row r="1675" spans="1:5" x14ac:dyDescent="0.5">
      <c r="A1675" t="s">
        <v>3679</v>
      </c>
      <c r="B1675" t="s">
        <v>3680</v>
      </c>
      <c r="C1675">
        <v>12.418859060000001</v>
      </c>
      <c r="D1675" t="s">
        <v>21</v>
      </c>
      <c r="E1675" t="s">
        <v>22</v>
      </c>
    </row>
    <row r="1676" spans="1:5" x14ac:dyDescent="0.5">
      <c r="A1676" t="s">
        <v>3681</v>
      </c>
      <c r="B1676" t="s">
        <v>3682</v>
      </c>
      <c r="C1676">
        <v>10.104828319999999</v>
      </c>
      <c r="D1676" t="s">
        <v>21</v>
      </c>
      <c r="E1676" t="s">
        <v>22</v>
      </c>
    </row>
    <row r="1677" spans="1:5" x14ac:dyDescent="0.5">
      <c r="A1677" t="s">
        <v>4235</v>
      </c>
      <c r="B1677" t="s">
        <v>4236</v>
      </c>
      <c r="C1677">
        <v>13.41469421</v>
      </c>
      <c r="D1677" t="s">
        <v>51</v>
      </c>
      <c r="E1677" t="s">
        <v>52</v>
      </c>
    </row>
    <row r="1678" spans="1:5" x14ac:dyDescent="0.5">
      <c r="A1678" t="s">
        <v>4237</v>
      </c>
      <c r="B1678" t="s">
        <v>4238</v>
      </c>
      <c r="C1678">
        <v>9.9776397600000006</v>
      </c>
      <c r="D1678" t="s">
        <v>51</v>
      </c>
      <c r="E1678" t="s">
        <v>52</v>
      </c>
    </row>
    <row r="1679" spans="1:5" x14ac:dyDescent="0.5">
      <c r="A1679" t="s">
        <v>4239</v>
      </c>
      <c r="B1679" t="s">
        <v>4240</v>
      </c>
      <c r="C1679">
        <v>6.5786756689999999</v>
      </c>
      <c r="D1679" t="s">
        <v>51</v>
      </c>
      <c r="E1679" t="s">
        <v>52</v>
      </c>
    </row>
    <row r="1680" spans="1:5" x14ac:dyDescent="0.5">
      <c r="A1680" t="s">
        <v>4241</v>
      </c>
      <c r="B1680" t="s">
        <v>4242</v>
      </c>
      <c r="C1680">
        <v>11.57930339</v>
      </c>
      <c r="D1680" t="s">
        <v>51</v>
      </c>
      <c r="E1680" t="s">
        <v>52</v>
      </c>
    </row>
    <row r="1681" spans="1:5" x14ac:dyDescent="0.5">
      <c r="A1681" t="s">
        <v>4243</v>
      </c>
      <c r="B1681" t="s">
        <v>4244</v>
      </c>
      <c r="C1681">
        <v>34.415634570000002</v>
      </c>
      <c r="D1681" t="s">
        <v>51</v>
      </c>
      <c r="E1681" t="s">
        <v>52</v>
      </c>
    </row>
    <row r="1682" spans="1:5" x14ac:dyDescent="0.5">
      <c r="A1682" t="s">
        <v>4245</v>
      </c>
      <c r="B1682" t="s">
        <v>4246</v>
      </c>
      <c r="C1682">
        <v>22.810581890000002</v>
      </c>
      <c r="D1682" t="s">
        <v>51</v>
      </c>
      <c r="E1682" t="s">
        <v>52</v>
      </c>
    </row>
    <row r="1683" spans="1:5" x14ac:dyDescent="0.5">
      <c r="A1683" t="s">
        <v>4247</v>
      </c>
      <c r="B1683" t="s">
        <v>4248</v>
      </c>
      <c r="C1683">
        <v>11.32873418</v>
      </c>
      <c r="D1683" t="s">
        <v>51</v>
      </c>
      <c r="E1683" t="s">
        <v>52</v>
      </c>
    </row>
    <row r="1684" spans="1:5" x14ac:dyDescent="0.5">
      <c r="A1684" t="s">
        <v>4249</v>
      </c>
      <c r="B1684" t="s">
        <v>4250</v>
      </c>
      <c r="C1684">
        <v>16.786862670000001</v>
      </c>
      <c r="D1684" t="s">
        <v>51</v>
      </c>
      <c r="E1684" t="s">
        <v>52</v>
      </c>
    </row>
    <row r="1685" spans="1:5" x14ac:dyDescent="0.5">
      <c r="A1685" t="s">
        <v>4251</v>
      </c>
      <c r="B1685" t="s">
        <v>4252</v>
      </c>
      <c r="C1685">
        <v>11.47320798</v>
      </c>
      <c r="D1685" t="s">
        <v>51</v>
      </c>
      <c r="E1685" t="s">
        <v>52</v>
      </c>
    </row>
    <row r="1686" spans="1:5" x14ac:dyDescent="0.5">
      <c r="A1686" t="s">
        <v>4253</v>
      </c>
      <c r="B1686" t="s">
        <v>4254</v>
      </c>
      <c r="C1686">
        <v>18.874465430000001</v>
      </c>
      <c r="D1686" t="s">
        <v>51</v>
      </c>
      <c r="E1686" t="s">
        <v>52</v>
      </c>
    </row>
    <row r="1687" spans="1:5" x14ac:dyDescent="0.5">
      <c r="A1687" t="s">
        <v>4255</v>
      </c>
      <c r="B1687" t="s">
        <v>4256</v>
      </c>
      <c r="C1687">
        <v>20.289433460000001</v>
      </c>
      <c r="D1687" t="s">
        <v>51</v>
      </c>
      <c r="E1687" t="s">
        <v>52</v>
      </c>
    </row>
    <row r="1688" spans="1:5" x14ac:dyDescent="0.5">
      <c r="A1688" t="s">
        <v>4257</v>
      </c>
      <c r="B1688" t="s">
        <v>4258</v>
      </c>
      <c r="C1688">
        <v>29.533501569999999</v>
      </c>
      <c r="D1688" t="s">
        <v>51</v>
      </c>
      <c r="E1688" t="s">
        <v>52</v>
      </c>
    </row>
    <row r="1689" spans="1:5" x14ac:dyDescent="0.5">
      <c r="A1689" t="s">
        <v>4259</v>
      </c>
      <c r="B1689" t="s">
        <v>4260</v>
      </c>
      <c r="C1689">
        <v>19.121341910000002</v>
      </c>
      <c r="D1689" t="s">
        <v>51</v>
      </c>
      <c r="E1689" t="s">
        <v>52</v>
      </c>
    </row>
    <row r="1690" spans="1:5" x14ac:dyDescent="0.5">
      <c r="A1690" t="s">
        <v>4261</v>
      </c>
      <c r="B1690" t="s">
        <v>4262</v>
      </c>
      <c r="C1690">
        <v>30.97555388</v>
      </c>
      <c r="D1690" t="s">
        <v>51</v>
      </c>
      <c r="E1690" t="s">
        <v>52</v>
      </c>
    </row>
    <row r="1691" spans="1:5" x14ac:dyDescent="0.5">
      <c r="A1691" t="s">
        <v>4263</v>
      </c>
      <c r="B1691" t="s">
        <v>4264</v>
      </c>
      <c r="C1691">
        <v>12.43656852</v>
      </c>
      <c r="D1691" t="s">
        <v>51</v>
      </c>
      <c r="E1691" t="s">
        <v>52</v>
      </c>
    </row>
    <row r="1692" spans="1:5" x14ac:dyDescent="0.5">
      <c r="A1692" t="s">
        <v>4265</v>
      </c>
      <c r="B1692" t="s">
        <v>4266</v>
      </c>
      <c r="C1692">
        <v>7.0796719860000001</v>
      </c>
      <c r="D1692" t="s">
        <v>51</v>
      </c>
      <c r="E1692" t="s">
        <v>52</v>
      </c>
    </row>
    <row r="1693" spans="1:5" x14ac:dyDescent="0.5">
      <c r="A1693" t="s">
        <v>4267</v>
      </c>
      <c r="B1693" t="s">
        <v>4268</v>
      </c>
      <c r="C1693">
        <v>18.497077910000002</v>
      </c>
      <c r="D1693" t="s">
        <v>51</v>
      </c>
      <c r="E1693" t="s">
        <v>52</v>
      </c>
    </row>
    <row r="1694" spans="1:5" x14ac:dyDescent="0.5">
      <c r="A1694" t="s">
        <v>4269</v>
      </c>
      <c r="B1694" t="s">
        <v>4270</v>
      </c>
      <c r="C1694">
        <v>12.20211999</v>
      </c>
      <c r="D1694" t="s">
        <v>51</v>
      </c>
      <c r="E1694" t="s">
        <v>52</v>
      </c>
    </row>
    <row r="1695" spans="1:5" x14ac:dyDescent="0.5">
      <c r="A1695" t="s">
        <v>4271</v>
      </c>
      <c r="B1695" t="s">
        <v>4272</v>
      </c>
      <c r="C1695">
        <v>7.4251949079999999</v>
      </c>
      <c r="D1695" t="s">
        <v>51</v>
      </c>
      <c r="E1695" t="s">
        <v>52</v>
      </c>
    </row>
    <row r="1696" spans="1:5" x14ac:dyDescent="0.5">
      <c r="A1696" t="s">
        <v>4273</v>
      </c>
      <c r="B1696" t="s">
        <v>4274</v>
      </c>
      <c r="C1696">
        <v>20.004642530000002</v>
      </c>
      <c r="D1696" t="s">
        <v>51</v>
      </c>
      <c r="E1696" t="s">
        <v>52</v>
      </c>
    </row>
    <row r="1697" spans="1:5" x14ac:dyDescent="0.5">
      <c r="A1697" t="s">
        <v>4275</v>
      </c>
      <c r="B1697" t="s">
        <v>4276</v>
      </c>
      <c r="C1697">
        <v>26.51857708</v>
      </c>
      <c r="D1697" t="s">
        <v>51</v>
      </c>
      <c r="E1697" t="s">
        <v>52</v>
      </c>
    </row>
    <row r="1698" spans="1:5" x14ac:dyDescent="0.5">
      <c r="A1698" t="s">
        <v>4277</v>
      </c>
      <c r="B1698" t="s">
        <v>4278</v>
      </c>
      <c r="C1698">
        <v>28.802767880000001</v>
      </c>
      <c r="D1698" t="s">
        <v>51</v>
      </c>
      <c r="E1698" t="s">
        <v>52</v>
      </c>
    </row>
    <row r="1699" spans="1:5" x14ac:dyDescent="0.5">
      <c r="A1699" t="s">
        <v>4279</v>
      </c>
      <c r="B1699" t="s">
        <v>4280</v>
      </c>
      <c r="C1699">
        <v>9.5961277379999999</v>
      </c>
      <c r="D1699" t="s">
        <v>51</v>
      </c>
      <c r="E1699" t="s">
        <v>52</v>
      </c>
    </row>
    <row r="1700" spans="1:5" x14ac:dyDescent="0.5">
      <c r="A1700" t="s">
        <v>4281</v>
      </c>
      <c r="B1700" t="s">
        <v>4282</v>
      </c>
      <c r="C1700">
        <v>11.980777010000001</v>
      </c>
      <c r="D1700" t="s">
        <v>61</v>
      </c>
      <c r="E1700" t="s">
        <v>62</v>
      </c>
    </row>
    <row r="1701" spans="1:5" x14ac:dyDescent="0.5">
      <c r="A1701" t="s">
        <v>4283</v>
      </c>
      <c r="B1701" t="s">
        <v>4284</v>
      </c>
      <c r="C1701">
        <v>11.29217197</v>
      </c>
      <c r="D1701" t="s">
        <v>61</v>
      </c>
      <c r="E1701" t="s">
        <v>62</v>
      </c>
    </row>
    <row r="1702" spans="1:5" x14ac:dyDescent="0.5">
      <c r="A1702" t="s">
        <v>4285</v>
      </c>
      <c r="B1702" t="s">
        <v>4286</v>
      </c>
      <c r="C1702">
        <v>8.5235430149999996</v>
      </c>
      <c r="D1702" t="s">
        <v>61</v>
      </c>
      <c r="E1702" t="s">
        <v>62</v>
      </c>
    </row>
    <row r="1703" spans="1:5" x14ac:dyDescent="0.5">
      <c r="A1703" t="s">
        <v>4287</v>
      </c>
      <c r="B1703" t="s">
        <v>4288</v>
      </c>
      <c r="C1703">
        <v>20.563641059999998</v>
      </c>
      <c r="D1703" t="s">
        <v>123</v>
      </c>
      <c r="E1703" t="s">
        <v>124</v>
      </c>
    </row>
    <row r="1704" spans="1:5" x14ac:dyDescent="0.5">
      <c r="A1704" t="s">
        <v>4289</v>
      </c>
      <c r="B1704" t="s">
        <v>4290</v>
      </c>
      <c r="C1704">
        <v>9.3109322950000006</v>
      </c>
      <c r="D1704" t="s">
        <v>61</v>
      </c>
      <c r="E1704" t="s">
        <v>62</v>
      </c>
    </row>
    <row r="1705" spans="1:5" x14ac:dyDescent="0.5">
      <c r="A1705" t="s">
        <v>4291</v>
      </c>
      <c r="B1705" t="s">
        <v>4292</v>
      </c>
      <c r="C1705">
        <v>18.868529590000001</v>
      </c>
      <c r="D1705" t="s">
        <v>61</v>
      </c>
      <c r="E1705" t="s">
        <v>62</v>
      </c>
    </row>
    <row r="1706" spans="1:5" x14ac:dyDescent="0.5">
      <c r="A1706" t="s">
        <v>4293</v>
      </c>
      <c r="B1706" t="s">
        <v>4294</v>
      </c>
      <c r="C1706">
        <v>21.702181249999999</v>
      </c>
      <c r="D1706" t="s">
        <v>61</v>
      </c>
      <c r="E1706" t="s">
        <v>62</v>
      </c>
    </row>
    <row r="1707" spans="1:5" x14ac:dyDescent="0.5">
      <c r="A1707" t="s">
        <v>4295</v>
      </c>
      <c r="B1707" t="s">
        <v>4296</v>
      </c>
      <c r="C1707">
        <v>27.478386969999999</v>
      </c>
      <c r="D1707" t="s">
        <v>61</v>
      </c>
      <c r="E1707" t="s">
        <v>62</v>
      </c>
    </row>
    <row r="1708" spans="1:5" x14ac:dyDescent="0.5">
      <c r="A1708" t="s">
        <v>4297</v>
      </c>
      <c r="B1708" t="s">
        <v>4298</v>
      </c>
      <c r="C1708">
        <v>29.230325749999999</v>
      </c>
      <c r="D1708" t="s">
        <v>61</v>
      </c>
      <c r="E1708" t="s">
        <v>62</v>
      </c>
    </row>
    <row r="1709" spans="1:5" x14ac:dyDescent="0.5">
      <c r="A1709" t="s">
        <v>4299</v>
      </c>
      <c r="B1709" t="s">
        <v>4300</v>
      </c>
      <c r="C1709">
        <v>11.047174200000001</v>
      </c>
      <c r="D1709" t="s">
        <v>123</v>
      </c>
      <c r="E1709" t="s">
        <v>124</v>
      </c>
    </row>
    <row r="1710" spans="1:5" x14ac:dyDescent="0.5">
      <c r="A1710" t="s">
        <v>4301</v>
      </c>
      <c r="B1710" t="s">
        <v>4302</v>
      </c>
      <c r="C1710">
        <v>12.93617588</v>
      </c>
      <c r="D1710" t="s">
        <v>61</v>
      </c>
      <c r="E1710" t="s">
        <v>62</v>
      </c>
    </row>
    <row r="1711" spans="1:5" x14ac:dyDescent="0.5">
      <c r="A1711" t="s">
        <v>4303</v>
      </c>
      <c r="B1711" t="s">
        <v>4304</v>
      </c>
      <c r="C1711">
        <v>26.926629309999999</v>
      </c>
      <c r="D1711" t="s">
        <v>61</v>
      </c>
      <c r="E1711" t="s">
        <v>62</v>
      </c>
    </row>
    <row r="1712" spans="1:5" x14ac:dyDescent="0.5">
      <c r="A1712" t="s">
        <v>4305</v>
      </c>
      <c r="B1712" t="s">
        <v>4306</v>
      </c>
      <c r="C1712">
        <v>32.896742379999999</v>
      </c>
      <c r="D1712" t="s">
        <v>61</v>
      </c>
      <c r="E1712" t="s">
        <v>62</v>
      </c>
    </row>
    <row r="1713" spans="1:5" x14ac:dyDescent="0.5">
      <c r="A1713" t="s">
        <v>4307</v>
      </c>
      <c r="B1713" t="s">
        <v>4308</v>
      </c>
      <c r="C1713">
        <v>14.805733650000001</v>
      </c>
      <c r="D1713" t="s">
        <v>61</v>
      </c>
      <c r="E1713" t="s">
        <v>62</v>
      </c>
    </row>
    <row r="1714" spans="1:5" x14ac:dyDescent="0.5">
      <c r="A1714" t="s">
        <v>4309</v>
      </c>
      <c r="B1714" t="s">
        <v>4310</v>
      </c>
      <c r="C1714">
        <v>11.708327969999999</v>
      </c>
      <c r="D1714" t="s">
        <v>61</v>
      </c>
      <c r="E1714" t="s">
        <v>62</v>
      </c>
    </row>
    <row r="1715" spans="1:5" x14ac:dyDescent="0.5">
      <c r="A1715" t="s">
        <v>4311</v>
      </c>
      <c r="B1715" t="s">
        <v>4312</v>
      </c>
      <c r="C1715">
        <v>21.346857270000001</v>
      </c>
      <c r="D1715" t="s">
        <v>61</v>
      </c>
      <c r="E1715" t="s">
        <v>62</v>
      </c>
    </row>
    <row r="1716" spans="1:5" x14ac:dyDescent="0.5">
      <c r="A1716" t="s">
        <v>4313</v>
      </c>
      <c r="B1716" t="s">
        <v>4314</v>
      </c>
      <c r="C1716">
        <v>40.26106128</v>
      </c>
      <c r="D1716" t="s">
        <v>61</v>
      </c>
      <c r="E1716" t="s">
        <v>62</v>
      </c>
    </row>
    <row r="1717" spans="1:5" x14ac:dyDescent="0.5">
      <c r="A1717" t="s">
        <v>4315</v>
      </c>
      <c r="B1717" t="s">
        <v>4316</v>
      </c>
      <c r="C1717">
        <v>13.23799985</v>
      </c>
      <c r="D1717" t="s">
        <v>61</v>
      </c>
      <c r="E1717" t="s">
        <v>62</v>
      </c>
    </row>
    <row r="1718" spans="1:5" x14ac:dyDescent="0.5">
      <c r="A1718" t="s">
        <v>4317</v>
      </c>
      <c r="B1718" t="s">
        <v>4318</v>
      </c>
      <c r="C1718">
        <v>14.1111912</v>
      </c>
      <c r="D1718" t="s">
        <v>61</v>
      </c>
      <c r="E1718" t="s">
        <v>62</v>
      </c>
    </row>
    <row r="1719" spans="1:5" x14ac:dyDescent="0.5">
      <c r="A1719" t="s">
        <v>4319</v>
      </c>
      <c r="B1719" t="s">
        <v>4320</v>
      </c>
      <c r="C1719">
        <v>7.2277675270000001</v>
      </c>
      <c r="D1719" t="s">
        <v>61</v>
      </c>
      <c r="E1719" t="s">
        <v>62</v>
      </c>
    </row>
    <row r="1720" spans="1:5" x14ac:dyDescent="0.5">
      <c r="A1720" t="s">
        <v>4321</v>
      </c>
      <c r="B1720" t="s">
        <v>4322</v>
      </c>
      <c r="C1720">
        <v>6.6069662569999998</v>
      </c>
      <c r="D1720" t="s">
        <v>2143</v>
      </c>
      <c r="E1720" t="s">
        <v>2144</v>
      </c>
    </row>
    <row r="1721" spans="1:5" x14ac:dyDescent="0.5">
      <c r="A1721" t="s">
        <v>4323</v>
      </c>
      <c r="B1721" t="s">
        <v>4324</v>
      </c>
      <c r="C1721">
        <v>16.1078507</v>
      </c>
      <c r="D1721" t="s">
        <v>61</v>
      </c>
      <c r="E1721" t="s">
        <v>62</v>
      </c>
    </row>
    <row r="1722" spans="1:5" x14ac:dyDescent="0.5">
      <c r="A1722" t="s">
        <v>4325</v>
      </c>
      <c r="B1722" t="s">
        <v>4326</v>
      </c>
      <c r="C1722">
        <v>13.005786069999999</v>
      </c>
      <c r="D1722" t="s">
        <v>61</v>
      </c>
      <c r="E1722" t="s">
        <v>62</v>
      </c>
    </row>
    <row r="1723" spans="1:5" x14ac:dyDescent="0.5">
      <c r="A1723" t="s">
        <v>4327</v>
      </c>
      <c r="B1723" t="s">
        <v>4328</v>
      </c>
      <c r="C1723">
        <v>23.434437859999999</v>
      </c>
      <c r="D1723" t="s">
        <v>61</v>
      </c>
      <c r="E1723" t="s">
        <v>62</v>
      </c>
    </row>
    <row r="1724" spans="1:5" x14ac:dyDescent="0.5">
      <c r="A1724" t="s">
        <v>4329</v>
      </c>
      <c r="B1724" t="s">
        <v>4330</v>
      </c>
      <c r="C1724">
        <v>27.034963690000001</v>
      </c>
      <c r="D1724" t="s">
        <v>61</v>
      </c>
      <c r="E1724" t="s">
        <v>62</v>
      </c>
    </row>
    <row r="1725" spans="1:5" x14ac:dyDescent="0.5">
      <c r="A1725" t="s">
        <v>4331</v>
      </c>
      <c r="B1725" t="s">
        <v>4332</v>
      </c>
      <c r="C1725">
        <v>14.50689785</v>
      </c>
      <c r="D1725" t="s">
        <v>61</v>
      </c>
      <c r="E1725" t="s">
        <v>62</v>
      </c>
    </row>
    <row r="1726" spans="1:5" x14ac:dyDescent="0.5">
      <c r="A1726" t="s">
        <v>4333</v>
      </c>
      <c r="B1726" t="s">
        <v>4334</v>
      </c>
      <c r="C1726">
        <v>11.25626576</v>
      </c>
      <c r="D1726" t="s">
        <v>61</v>
      </c>
      <c r="E1726" t="s">
        <v>62</v>
      </c>
    </row>
    <row r="1727" spans="1:5" x14ac:dyDescent="0.5">
      <c r="A1727" t="s">
        <v>4335</v>
      </c>
      <c r="B1727" t="s">
        <v>4336</v>
      </c>
      <c r="C1727">
        <v>1.181937808</v>
      </c>
      <c r="D1727" t="s">
        <v>2143</v>
      </c>
      <c r="E1727" t="s">
        <v>2144</v>
      </c>
    </row>
    <row r="1728" spans="1:5" x14ac:dyDescent="0.5">
      <c r="A1728" t="s">
        <v>4337</v>
      </c>
      <c r="B1728" t="s">
        <v>4338</v>
      </c>
      <c r="C1728">
        <v>0.80172766200000001</v>
      </c>
      <c r="D1728" t="s">
        <v>2143</v>
      </c>
      <c r="E1728" t="s">
        <v>2144</v>
      </c>
    </row>
    <row r="1729" spans="1:5" x14ac:dyDescent="0.5">
      <c r="A1729" t="s">
        <v>4339</v>
      </c>
      <c r="B1729" t="s">
        <v>4340</v>
      </c>
      <c r="C1729">
        <v>3.6069606790000002</v>
      </c>
      <c r="D1729" t="s">
        <v>2143</v>
      </c>
      <c r="E1729" t="s">
        <v>2144</v>
      </c>
    </row>
    <row r="1730" spans="1:5" x14ac:dyDescent="0.5">
      <c r="A1730" t="s">
        <v>4077</v>
      </c>
      <c r="B1730" t="s">
        <v>4078</v>
      </c>
      <c r="C1730">
        <v>11.157198149999999</v>
      </c>
      <c r="D1730" t="s">
        <v>853</v>
      </c>
      <c r="E1730" t="s">
        <v>854</v>
      </c>
    </row>
    <row r="1731" spans="1:5" x14ac:dyDescent="0.5">
      <c r="A1731" t="s">
        <v>4079</v>
      </c>
      <c r="B1731" t="s">
        <v>4080</v>
      </c>
      <c r="C1731">
        <v>35.994895399999997</v>
      </c>
      <c r="D1731" t="s">
        <v>1247</v>
      </c>
      <c r="E1731" t="s">
        <v>1248</v>
      </c>
    </row>
    <row r="1732" spans="1:5" x14ac:dyDescent="0.5">
      <c r="A1732" t="s">
        <v>4081</v>
      </c>
      <c r="B1732" t="s">
        <v>4082</v>
      </c>
      <c r="C1732">
        <v>7.8595337110000001</v>
      </c>
      <c r="D1732" t="s">
        <v>853</v>
      </c>
      <c r="E1732" t="s">
        <v>854</v>
      </c>
    </row>
    <row r="1733" spans="1:5" x14ac:dyDescent="0.5">
      <c r="A1733" t="s">
        <v>4083</v>
      </c>
      <c r="B1733" t="s">
        <v>4084</v>
      </c>
      <c r="C1733">
        <v>9.4220356879999994</v>
      </c>
      <c r="D1733" t="s">
        <v>853</v>
      </c>
      <c r="E1733" t="s">
        <v>854</v>
      </c>
    </row>
    <row r="1734" spans="1:5" x14ac:dyDescent="0.5">
      <c r="A1734" t="s">
        <v>4085</v>
      </c>
      <c r="B1734" t="s">
        <v>4086</v>
      </c>
      <c r="C1734">
        <v>13.1159938</v>
      </c>
      <c r="D1734" t="s">
        <v>853</v>
      </c>
      <c r="E1734" t="s">
        <v>854</v>
      </c>
    </row>
    <row r="1735" spans="1:5" x14ac:dyDescent="0.5">
      <c r="A1735" t="s">
        <v>4087</v>
      </c>
      <c r="B1735" t="s">
        <v>4088</v>
      </c>
      <c r="C1735">
        <v>8.8021872959999996</v>
      </c>
      <c r="D1735" t="s">
        <v>853</v>
      </c>
      <c r="E1735" t="s">
        <v>854</v>
      </c>
    </row>
    <row r="1736" spans="1:5" x14ac:dyDescent="0.5">
      <c r="A1736" t="s">
        <v>4089</v>
      </c>
      <c r="B1736" t="s">
        <v>4090</v>
      </c>
      <c r="C1736">
        <v>27.383051429999998</v>
      </c>
      <c r="D1736" t="s">
        <v>2233</v>
      </c>
      <c r="E1736" t="s">
        <v>2234</v>
      </c>
    </row>
    <row r="1737" spans="1:5" x14ac:dyDescent="0.5">
      <c r="A1737" t="s">
        <v>4091</v>
      </c>
      <c r="B1737" t="s">
        <v>4092</v>
      </c>
      <c r="C1737">
        <v>15.2004728</v>
      </c>
      <c r="D1737" t="s">
        <v>2233</v>
      </c>
      <c r="E1737" t="s">
        <v>2234</v>
      </c>
    </row>
    <row r="1738" spans="1:5" x14ac:dyDescent="0.5">
      <c r="A1738" t="s">
        <v>4093</v>
      </c>
      <c r="B1738" t="s">
        <v>4094</v>
      </c>
      <c r="C1738">
        <v>16.500166960000001</v>
      </c>
      <c r="D1738" t="s">
        <v>2233</v>
      </c>
      <c r="E1738" t="s">
        <v>2234</v>
      </c>
    </row>
    <row r="1739" spans="1:5" x14ac:dyDescent="0.5">
      <c r="A1739" t="s">
        <v>4095</v>
      </c>
      <c r="B1739" t="s">
        <v>4096</v>
      </c>
      <c r="C1739">
        <v>10.9473462</v>
      </c>
      <c r="D1739" t="s">
        <v>573</v>
      </c>
      <c r="E1739" t="s">
        <v>574</v>
      </c>
    </row>
    <row r="1740" spans="1:5" x14ac:dyDescent="0.5">
      <c r="A1740" t="s">
        <v>4097</v>
      </c>
      <c r="B1740" t="s">
        <v>4098</v>
      </c>
      <c r="C1740">
        <v>14.291396450000001</v>
      </c>
      <c r="D1740" t="s">
        <v>2233</v>
      </c>
      <c r="E1740" t="s">
        <v>2234</v>
      </c>
    </row>
    <row r="1741" spans="1:5" x14ac:dyDescent="0.5">
      <c r="A1741" t="s">
        <v>4099</v>
      </c>
      <c r="B1741" t="s">
        <v>4100</v>
      </c>
      <c r="C1741">
        <v>72.817199790000004</v>
      </c>
      <c r="D1741" t="s">
        <v>2233</v>
      </c>
      <c r="E1741" t="s">
        <v>2234</v>
      </c>
    </row>
    <row r="1742" spans="1:5" x14ac:dyDescent="0.5">
      <c r="A1742" t="s">
        <v>4101</v>
      </c>
      <c r="B1742" t="s">
        <v>4102</v>
      </c>
      <c r="C1742">
        <v>4.1626032349999997</v>
      </c>
      <c r="D1742" t="s">
        <v>889</v>
      </c>
      <c r="E1742" t="s">
        <v>890</v>
      </c>
    </row>
    <row r="1743" spans="1:5" x14ac:dyDescent="0.5">
      <c r="A1743" t="s">
        <v>3269</v>
      </c>
      <c r="B1743" t="s">
        <v>3270</v>
      </c>
      <c r="C1743">
        <v>50.645713809999997</v>
      </c>
      <c r="D1743" t="s">
        <v>2059</v>
      </c>
      <c r="E1743" t="s">
        <v>2060</v>
      </c>
    </row>
    <row r="1744" spans="1:5" x14ac:dyDescent="0.5">
      <c r="A1744" t="s">
        <v>3421</v>
      </c>
      <c r="B1744" t="s">
        <v>3422</v>
      </c>
      <c r="C1744">
        <v>20.541722830000001</v>
      </c>
      <c r="D1744" t="s">
        <v>2581</v>
      </c>
      <c r="E1744" t="s">
        <v>2582</v>
      </c>
    </row>
    <row r="1745" spans="1:5" x14ac:dyDescent="0.5">
      <c r="A1745" t="s">
        <v>3423</v>
      </c>
      <c r="B1745" t="s">
        <v>3424</v>
      </c>
      <c r="C1745">
        <v>10.581524549999999</v>
      </c>
      <c r="D1745" t="s">
        <v>1007</v>
      </c>
      <c r="E1745" t="s">
        <v>1008</v>
      </c>
    </row>
    <row r="1746" spans="1:5" x14ac:dyDescent="0.5">
      <c r="A1746" t="s">
        <v>3425</v>
      </c>
      <c r="B1746" t="s">
        <v>3426</v>
      </c>
      <c r="C1746">
        <v>6.9259460380000002</v>
      </c>
      <c r="D1746" t="s">
        <v>489</v>
      </c>
      <c r="E1746" t="s">
        <v>490</v>
      </c>
    </row>
    <row r="1747" spans="1:5" x14ac:dyDescent="0.5">
      <c r="A1747" t="s">
        <v>3427</v>
      </c>
      <c r="B1747" t="s">
        <v>3428</v>
      </c>
      <c r="C1747">
        <v>14.64513528</v>
      </c>
      <c r="D1747" t="s">
        <v>1655</v>
      </c>
      <c r="E1747" t="s">
        <v>1656</v>
      </c>
    </row>
    <row r="1748" spans="1:5" x14ac:dyDescent="0.5">
      <c r="A1748" t="s">
        <v>3429</v>
      </c>
      <c r="B1748" t="s">
        <v>3430</v>
      </c>
      <c r="C1748">
        <v>48.723420709999999</v>
      </c>
      <c r="D1748" t="s">
        <v>1969</v>
      </c>
      <c r="E1748" t="s">
        <v>1970</v>
      </c>
    </row>
    <row r="1749" spans="1:5" x14ac:dyDescent="0.5">
      <c r="A1749" t="s">
        <v>3431</v>
      </c>
      <c r="B1749" t="s">
        <v>3432</v>
      </c>
      <c r="C1749">
        <v>23.175999130000001</v>
      </c>
      <c r="D1749" t="s">
        <v>2889</v>
      </c>
      <c r="E1749" t="s">
        <v>2890</v>
      </c>
    </row>
    <row r="1750" spans="1:5" x14ac:dyDescent="0.5">
      <c r="A1750" t="s">
        <v>3433</v>
      </c>
      <c r="B1750" t="s">
        <v>3434</v>
      </c>
      <c r="C1750">
        <v>16.72378316</v>
      </c>
      <c r="D1750" t="s">
        <v>2929</v>
      </c>
      <c r="E1750" t="s">
        <v>2930</v>
      </c>
    </row>
    <row r="1751" spans="1:5" x14ac:dyDescent="0.5">
      <c r="A1751" t="s">
        <v>3435</v>
      </c>
      <c r="B1751" t="s">
        <v>3436</v>
      </c>
      <c r="C1751">
        <v>29.68047644</v>
      </c>
      <c r="D1751" t="s">
        <v>423</v>
      </c>
      <c r="E1751" t="s">
        <v>424</v>
      </c>
    </row>
    <row r="1752" spans="1:5" x14ac:dyDescent="0.5">
      <c r="A1752" t="s">
        <v>3437</v>
      </c>
      <c r="B1752" t="s">
        <v>3438</v>
      </c>
      <c r="C1752">
        <v>13.544187470000001</v>
      </c>
      <c r="D1752" t="s">
        <v>1191</v>
      </c>
      <c r="E1752" t="s">
        <v>1192</v>
      </c>
    </row>
    <row r="1753" spans="1:5" x14ac:dyDescent="0.5">
      <c r="A1753" t="s">
        <v>3439</v>
      </c>
      <c r="B1753" t="s">
        <v>3440</v>
      </c>
      <c r="C1753">
        <v>6.0566575479999996</v>
      </c>
      <c r="D1753" t="s">
        <v>1191</v>
      </c>
      <c r="E1753" t="s">
        <v>1192</v>
      </c>
    </row>
    <row r="1754" spans="1:5" x14ac:dyDescent="0.5">
      <c r="A1754" t="s">
        <v>3441</v>
      </c>
      <c r="B1754" t="s">
        <v>3442</v>
      </c>
      <c r="C1754">
        <v>26.66572373</v>
      </c>
      <c r="D1754" t="s">
        <v>1477</v>
      </c>
      <c r="E1754" t="s">
        <v>1478</v>
      </c>
    </row>
    <row r="1755" spans="1:5" x14ac:dyDescent="0.5">
      <c r="A1755" t="s">
        <v>3443</v>
      </c>
      <c r="B1755" t="s">
        <v>3444</v>
      </c>
      <c r="C1755">
        <v>27.117228669999999</v>
      </c>
      <c r="D1755" t="s">
        <v>25</v>
      </c>
      <c r="E1755" t="s">
        <v>26</v>
      </c>
    </row>
    <row r="1756" spans="1:5" x14ac:dyDescent="0.5">
      <c r="A1756" t="s">
        <v>3445</v>
      </c>
      <c r="B1756" t="s">
        <v>3446</v>
      </c>
      <c r="C1756">
        <v>21.803211510000001</v>
      </c>
      <c r="D1756" t="s">
        <v>25</v>
      </c>
      <c r="E1756" t="s">
        <v>26</v>
      </c>
    </row>
    <row r="1757" spans="1:5" x14ac:dyDescent="0.5">
      <c r="A1757" t="s">
        <v>3447</v>
      </c>
      <c r="B1757" t="s">
        <v>3448</v>
      </c>
      <c r="C1757">
        <v>21.68582559</v>
      </c>
      <c r="D1757" t="s">
        <v>1191</v>
      </c>
      <c r="E1757" t="s">
        <v>1192</v>
      </c>
    </row>
    <row r="1758" spans="1:5" x14ac:dyDescent="0.5">
      <c r="A1758" t="s">
        <v>3449</v>
      </c>
      <c r="B1758" t="s">
        <v>3450</v>
      </c>
      <c r="C1758">
        <v>38.221333029999997</v>
      </c>
      <c r="D1758" t="s">
        <v>25</v>
      </c>
      <c r="E1758" t="s">
        <v>26</v>
      </c>
    </row>
    <row r="1759" spans="1:5" x14ac:dyDescent="0.5">
      <c r="A1759" t="s">
        <v>3451</v>
      </c>
      <c r="B1759" t="s">
        <v>3452</v>
      </c>
      <c r="C1759">
        <v>27.509001720000001</v>
      </c>
      <c r="D1759" t="s">
        <v>25</v>
      </c>
      <c r="E1759" t="s">
        <v>26</v>
      </c>
    </row>
    <row r="1760" spans="1:5" x14ac:dyDescent="0.5">
      <c r="A1760" t="s">
        <v>3453</v>
      </c>
      <c r="B1760" t="s">
        <v>3454</v>
      </c>
      <c r="C1760">
        <v>6.6318457610000001</v>
      </c>
      <c r="D1760" t="s">
        <v>1191</v>
      </c>
      <c r="E1760" t="s">
        <v>1192</v>
      </c>
    </row>
    <row r="1761" spans="1:5" x14ac:dyDescent="0.5">
      <c r="A1761" t="s">
        <v>3455</v>
      </c>
      <c r="B1761" t="s">
        <v>3456</v>
      </c>
      <c r="C1761">
        <v>25.914076479999999</v>
      </c>
      <c r="D1761" t="s">
        <v>25</v>
      </c>
      <c r="E1761" t="s">
        <v>26</v>
      </c>
    </row>
    <row r="1762" spans="1:5" x14ac:dyDescent="0.5">
      <c r="A1762" t="s">
        <v>3457</v>
      </c>
      <c r="B1762" t="s">
        <v>3458</v>
      </c>
      <c r="C1762">
        <v>2.9251703619999998</v>
      </c>
      <c r="D1762" t="s">
        <v>3293</v>
      </c>
      <c r="E1762" t="s">
        <v>3294</v>
      </c>
    </row>
    <row r="1763" spans="1:5" x14ac:dyDescent="0.5">
      <c r="A1763" t="s">
        <v>3459</v>
      </c>
      <c r="B1763" t="s">
        <v>3460</v>
      </c>
      <c r="C1763">
        <v>22.631462880000001</v>
      </c>
      <c r="D1763" t="s">
        <v>3293</v>
      </c>
      <c r="E1763" t="s">
        <v>3294</v>
      </c>
    </row>
    <row r="1764" spans="1:5" x14ac:dyDescent="0.5">
      <c r="A1764" t="s">
        <v>3461</v>
      </c>
      <c r="B1764" t="s">
        <v>3462</v>
      </c>
      <c r="C1764">
        <v>49.557191529999997</v>
      </c>
      <c r="D1764" t="s">
        <v>697</v>
      </c>
      <c r="E1764" t="s">
        <v>698</v>
      </c>
    </row>
    <row r="1765" spans="1:5" x14ac:dyDescent="0.5">
      <c r="A1765" t="s">
        <v>3463</v>
      </c>
      <c r="B1765" t="s">
        <v>3464</v>
      </c>
      <c r="C1765">
        <v>53.202293019999999</v>
      </c>
      <c r="D1765" t="s">
        <v>2071</v>
      </c>
      <c r="E1765" t="s">
        <v>2072</v>
      </c>
    </row>
    <row r="1766" spans="1:5" x14ac:dyDescent="0.5">
      <c r="A1766" t="s">
        <v>3465</v>
      </c>
      <c r="B1766" t="s">
        <v>3466</v>
      </c>
      <c r="C1766">
        <v>9.3028465600000008</v>
      </c>
      <c r="D1766" t="s">
        <v>1191</v>
      </c>
      <c r="E1766" t="s">
        <v>1192</v>
      </c>
    </row>
    <row r="1767" spans="1:5" x14ac:dyDescent="0.5">
      <c r="A1767" t="s">
        <v>3467</v>
      </c>
      <c r="B1767" t="s">
        <v>3468</v>
      </c>
      <c r="C1767">
        <v>12.896178620000001</v>
      </c>
      <c r="D1767" t="s">
        <v>1191</v>
      </c>
      <c r="E1767" t="s">
        <v>1192</v>
      </c>
    </row>
    <row r="1768" spans="1:5" x14ac:dyDescent="0.5">
      <c r="A1768" t="s">
        <v>3469</v>
      </c>
      <c r="B1768" t="s">
        <v>3470</v>
      </c>
      <c r="C1768">
        <v>63.973965270000001</v>
      </c>
      <c r="D1768" t="s">
        <v>2071</v>
      </c>
      <c r="E1768" t="s">
        <v>2072</v>
      </c>
    </row>
    <row r="1769" spans="1:5" x14ac:dyDescent="0.5">
      <c r="A1769" t="s">
        <v>3471</v>
      </c>
      <c r="B1769" t="s">
        <v>3472</v>
      </c>
      <c r="C1769">
        <v>15.72164276</v>
      </c>
      <c r="D1769" t="s">
        <v>423</v>
      </c>
      <c r="E1769" t="s">
        <v>424</v>
      </c>
    </row>
    <row r="1770" spans="1:5" x14ac:dyDescent="0.5">
      <c r="A1770" t="s">
        <v>3473</v>
      </c>
      <c r="B1770" t="s">
        <v>3474</v>
      </c>
      <c r="C1770">
        <v>8.8524714039999992</v>
      </c>
      <c r="D1770" t="s">
        <v>1191</v>
      </c>
      <c r="E1770" t="s">
        <v>1192</v>
      </c>
    </row>
    <row r="1771" spans="1:5" x14ac:dyDescent="0.5">
      <c r="A1771" t="s">
        <v>3475</v>
      </c>
      <c r="B1771" t="s">
        <v>3476</v>
      </c>
      <c r="C1771">
        <v>22.106829130000001</v>
      </c>
      <c r="D1771" t="s">
        <v>123</v>
      </c>
      <c r="E1771" t="s">
        <v>124</v>
      </c>
    </row>
    <row r="1772" spans="1:5" x14ac:dyDescent="0.5">
      <c r="A1772" t="s">
        <v>4137</v>
      </c>
      <c r="B1772" t="s">
        <v>4138</v>
      </c>
      <c r="C1772">
        <v>8.1387330460000005</v>
      </c>
      <c r="D1772" t="s">
        <v>2889</v>
      </c>
      <c r="E1772" t="s">
        <v>2890</v>
      </c>
    </row>
    <row r="1773" spans="1:5" x14ac:dyDescent="0.5">
      <c r="A1773" t="s">
        <v>4139</v>
      </c>
      <c r="B1773" t="s">
        <v>4140</v>
      </c>
      <c r="C1773">
        <v>24.108579389999999</v>
      </c>
      <c r="D1773" t="s">
        <v>2889</v>
      </c>
      <c r="E1773" t="s">
        <v>2890</v>
      </c>
    </row>
    <row r="1774" spans="1:5" x14ac:dyDescent="0.5">
      <c r="A1774" t="s">
        <v>4141</v>
      </c>
      <c r="B1774" t="s">
        <v>4142</v>
      </c>
      <c r="C1774">
        <v>46.718363859999997</v>
      </c>
      <c r="D1774" t="s">
        <v>4143</v>
      </c>
      <c r="E1774" t="s">
        <v>4144</v>
      </c>
    </row>
    <row r="1775" spans="1:5" x14ac:dyDescent="0.5">
      <c r="A1775" t="s">
        <v>4145</v>
      </c>
      <c r="B1775" t="s">
        <v>4146</v>
      </c>
      <c r="C1775">
        <v>35.54620903</v>
      </c>
      <c r="D1775" t="s">
        <v>2889</v>
      </c>
      <c r="E1775" t="s">
        <v>2890</v>
      </c>
    </row>
    <row r="1776" spans="1:5" x14ac:dyDescent="0.5">
      <c r="A1776" t="s">
        <v>4147</v>
      </c>
      <c r="B1776" t="s">
        <v>4148</v>
      </c>
      <c r="C1776">
        <v>25.327039769999999</v>
      </c>
      <c r="D1776" t="s">
        <v>4143</v>
      </c>
      <c r="E1776" t="s">
        <v>4144</v>
      </c>
    </row>
    <row r="1777" spans="1:5" x14ac:dyDescent="0.5">
      <c r="A1777" t="s">
        <v>4149</v>
      </c>
      <c r="B1777" t="s">
        <v>4150</v>
      </c>
      <c r="C1777">
        <v>23.400965360000001</v>
      </c>
      <c r="D1777" t="s">
        <v>2889</v>
      </c>
      <c r="E1777" t="s">
        <v>2890</v>
      </c>
    </row>
    <row r="1778" spans="1:5" x14ac:dyDescent="0.5">
      <c r="A1778" t="s">
        <v>4151</v>
      </c>
      <c r="B1778" t="s">
        <v>4152</v>
      </c>
      <c r="C1778">
        <v>39.412524070000003</v>
      </c>
      <c r="D1778" t="s">
        <v>4143</v>
      </c>
      <c r="E1778" t="s">
        <v>4144</v>
      </c>
    </row>
    <row r="1779" spans="1:5" x14ac:dyDescent="0.5">
      <c r="A1779" t="s">
        <v>4153</v>
      </c>
      <c r="B1779" t="s">
        <v>4154</v>
      </c>
      <c r="C1779">
        <v>7.2963295859999997</v>
      </c>
      <c r="D1779" t="s">
        <v>2889</v>
      </c>
      <c r="E1779" t="s">
        <v>2890</v>
      </c>
    </row>
    <row r="1780" spans="1:5" x14ac:dyDescent="0.5">
      <c r="A1780" t="s">
        <v>4155</v>
      </c>
      <c r="B1780" t="s">
        <v>4156</v>
      </c>
      <c r="C1780">
        <v>3.9426735700000002</v>
      </c>
      <c r="D1780" t="s">
        <v>21</v>
      </c>
      <c r="E1780" t="s">
        <v>22</v>
      </c>
    </row>
    <row r="1781" spans="1:5" x14ac:dyDescent="0.5">
      <c r="A1781" t="s">
        <v>4157</v>
      </c>
      <c r="B1781" t="s">
        <v>4158</v>
      </c>
      <c r="C1781">
        <v>69.14802847</v>
      </c>
      <c r="D1781" t="s">
        <v>4143</v>
      </c>
      <c r="E1781" t="s">
        <v>4144</v>
      </c>
    </row>
    <row r="1782" spans="1:5" x14ac:dyDescent="0.5">
      <c r="A1782" t="s">
        <v>4159</v>
      </c>
      <c r="B1782" t="s">
        <v>4160</v>
      </c>
      <c r="C1782">
        <v>19.49007486</v>
      </c>
      <c r="D1782" t="s">
        <v>2889</v>
      </c>
      <c r="E1782" t="s">
        <v>2890</v>
      </c>
    </row>
    <row r="1783" spans="1:5" x14ac:dyDescent="0.5">
      <c r="A1783" t="s">
        <v>4161</v>
      </c>
      <c r="B1783" t="s">
        <v>4162</v>
      </c>
      <c r="C1783">
        <v>6.6709387969999998</v>
      </c>
      <c r="D1783" t="s">
        <v>2889</v>
      </c>
      <c r="E1783" t="s">
        <v>2890</v>
      </c>
    </row>
    <row r="1784" spans="1:5" x14ac:dyDescent="0.5">
      <c r="A1784" t="s">
        <v>4163</v>
      </c>
      <c r="B1784" t="s">
        <v>4164</v>
      </c>
      <c r="C1784">
        <v>20.159330069999999</v>
      </c>
      <c r="D1784" t="s">
        <v>2929</v>
      </c>
      <c r="E1784" t="s">
        <v>2930</v>
      </c>
    </row>
    <row r="1785" spans="1:5" x14ac:dyDescent="0.5">
      <c r="A1785" t="s">
        <v>4165</v>
      </c>
      <c r="B1785" t="s">
        <v>4166</v>
      </c>
      <c r="C1785">
        <v>48.673608700000003</v>
      </c>
      <c r="D1785" t="s">
        <v>4143</v>
      </c>
      <c r="E1785" t="s">
        <v>4144</v>
      </c>
    </row>
    <row r="1786" spans="1:5" x14ac:dyDescent="0.5">
      <c r="A1786" t="s">
        <v>4167</v>
      </c>
      <c r="B1786" t="s">
        <v>4168</v>
      </c>
      <c r="C1786">
        <v>9.0087791530000008</v>
      </c>
      <c r="D1786" t="s">
        <v>4143</v>
      </c>
      <c r="E1786" t="s">
        <v>4144</v>
      </c>
    </row>
    <row r="1787" spans="1:5" x14ac:dyDescent="0.5">
      <c r="A1787" t="s">
        <v>4169</v>
      </c>
      <c r="B1787" t="s">
        <v>4170</v>
      </c>
      <c r="C1787">
        <v>35.384559709999998</v>
      </c>
      <c r="D1787" t="s">
        <v>4143</v>
      </c>
      <c r="E1787" t="s">
        <v>4144</v>
      </c>
    </row>
    <row r="1788" spans="1:5" x14ac:dyDescent="0.5">
      <c r="A1788" t="s">
        <v>4171</v>
      </c>
      <c r="B1788" t="s">
        <v>4172</v>
      </c>
      <c r="C1788">
        <v>50.611047040000003</v>
      </c>
      <c r="D1788" t="s">
        <v>4143</v>
      </c>
      <c r="E1788" t="s">
        <v>4144</v>
      </c>
    </row>
    <row r="1789" spans="1:5" x14ac:dyDescent="0.5">
      <c r="A1789" t="s">
        <v>4173</v>
      </c>
      <c r="B1789" t="s">
        <v>4174</v>
      </c>
      <c r="C1789">
        <v>11.62726372</v>
      </c>
      <c r="D1789" t="s">
        <v>2889</v>
      </c>
      <c r="E1789" t="s">
        <v>2890</v>
      </c>
    </row>
    <row r="1790" spans="1:5" x14ac:dyDescent="0.5">
      <c r="A1790" t="s">
        <v>4175</v>
      </c>
      <c r="B1790" t="s">
        <v>4176</v>
      </c>
      <c r="C1790">
        <v>21.878114190000002</v>
      </c>
      <c r="D1790" t="s">
        <v>2889</v>
      </c>
      <c r="E1790" t="s">
        <v>2890</v>
      </c>
    </row>
    <row r="1791" spans="1:5" x14ac:dyDescent="0.5">
      <c r="A1791" t="s">
        <v>4177</v>
      </c>
      <c r="B1791" t="s">
        <v>4178</v>
      </c>
      <c r="C1791">
        <v>19.133056159999999</v>
      </c>
      <c r="D1791" t="s">
        <v>2889</v>
      </c>
      <c r="E1791" t="s">
        <v>2890</v>
      </c>
    </row>
    <row r="1792" spans="1:5" x14ac:dyDescent="0.5">
      <c r="A1792" t="s">
        <v>4179</v>
      </c>
      <c r="B1792" t="s">
        <v>4180</v>
      </c>
      <c r="C1792">
        <v>20.73620644</v>
      </c>
      <c r="D1792" t="s">
        <v>2889</v>
      </c>
      <c r="E1792" t="s">
        <v>2890</v>
      </c>
    </row>
    <row r="1793" spans="1:5" x14ac:dyDescent="0.5">
      <c r="A1793" t="s">
        <v>4181</v>
      </c>
      <c r="B1793" t="s">
        <v>4182</v>
      </c>
      <c r="C1793">
        <v>26.140477239999999</v>
      </c>
      <c r="D1793" t="s">
        <v>2889</v>
      </c>
      <c r="E1793" t="s">
        <v>2890</v>
      </c>
    </row>
    <row r="1794" spans="1:5" x14ac:dyDescent="0.5">
      <c r="A1794" t="s">
        <v>4183</v>
      </c>
      <c r="B1794" t="s">
        <v>4184</v>
      </c>
      <c r="C1794">
        <v>25.032486850000002</v>
      </c>
      <c r="D1794" t="s">
        <v>2889</v>
      </c>
      <c r="E1794" t="s">
        <v>2890</v>
      </c>
    </row>
    <row r="1795" spans="1:5" x14ac:dyDescent="0.5">
      <c r="A1795" t="s">
        <v>4185</v>
      </c>
      <c r="B1795" t="s">
        <v>4186</v>
      </c>
      <c r="C1795">
        <v>10.74377913</v>
      </c>
      <c r="D1795" t="s">
        <v>2929</v>
      </c>
      <c r="E1795" t="s">
        <v>2930</v>
      </c>
    </row>
    <row r="1796" spans="1:5" x14ac:dyDescent="0.5">
      <c r="A1796" t="s">
        <v>4187</v>
      </c>
      <c r="B1796" t="s">
        <v>4188</v>
      </c>
      <c r="C1796">
        <v>14.468603079999999</v>
      </c>
      <c r="D1796" t="s">
        <v>2929</v>
      </c>
      <c r="E1796" t="s">
        <v>2930</v>
      </c>
    </row>
    <row r="1797" spans="1:5" x14ac:dyDescent="0.5">
      <c r="A1797" t="s">
        <v>4189</v>
      </c>
      <c r="B1797" t="s">
        <v>4190</v>
      </c>
      <c r="C1797">
        <v>17.7798844</v>
      </c>
      <c r="D1797" t="s">
        <v>2929</v>
      </c>
      <c r="E1797" t="s">
        <v>2930</v>
      </c>
    </row>
    <row r="1798" spans="1:5" x14ac:dyDescent="0.5">
      <c r="A1798" t="s">
        <v>4191</v>
      </c>
      <c r="B1798" t="s">
        <v>4192</v>
      </c>
      <c r="C1798">
        <v>12.51762564</v>
      </c>
      <c r="D1798" t="s">
        <v>2929</v>
      </c>
      <c r="E1798" t="s">
        <v>2930</v>
      </c>
    </row>
    <row r="1799" spans="1:5" x14ac:dyDescent="0.5">
      <c r="A1799" t="s">
        <v>4193</v>
      </c>
      <c r="B1799" t="s">
        <v>4194</v>
      </c>
      <c r="C1799">
        <v>8.1173235849999994</v>
      </c>
      <c r="D1799" t="s">
        <v>2929</v>
      </c>
      <c r="E1799" t="s">
        <v>2930</v>
      </c>
    </row>
    <row r="1800" spans="1:5" x14ac:dyDescent="0.5">
      <c r="A1800" t="s">
        <v>4195</v>
      </c>
      <c r="B1800" t="s">
        <v>4196</v>
      </c>
      <c r="C1800">
        <v>17.3857903</v>
      </c>
      <c r="D1800" t="s">
        <v>2929</v>
      </c>
      <c r="E1800" t="s">
        <v>2930</v>
      </c>
    </row>
    <row r="1801" spans="1:5" x14ac:dyDescent="0.5">
      <c r="A1801" t="s">
        <v>4197</v>
      </c>
      <c r="B1801" t="s">
        <v>4198</v>
      </c>
      <c r="C1801">
        <v>16.935131850000001</v>
      </c>
      <c r="D1801" t="s">
        <v>2929</v>
      </c>
      <c r="E1801" t="s">
        <v>2930</v>
      </c>
    </row>
    <row r="1802" spans="1:5" x14ac:dyDescent="0.5">
      <c r="A1802" t="s">
        <v>4199</v>
      </c>
      <c r="B1802" t="s">
        <v>4200</v>
      </c>
      <c r="C1802">
        <v>8.5807288750000001</v>
      </c>
      <c r="D1802" t="s">
        <v>2929</v>
      </c>
      <c r="E1802" t="s">
        <v>2930</v>
      </c>
    </row>
    <row r="1803" spans="1:5" x14ac:dyDescent="0.5">
      <c r="A1803" t="s">
        <v>4201</v>
      </c>
      <c r="B1803" t="s">
        <v>4202</v>
      </c>
      <c r="C1803">
        <v>19.359781049999999</v>
      </c>
      <c r="D1803" t="s">
        <v>2929</v>
      </c>
      <c r="E1803" t="s">
        <v>2930</v>
      </c>
    </row>
    <row r="1804" spans="1:5" x14ac:dyDescent="0.5">
      <c r="A1804" t="s">
        <v>4203</v>
      </c>
      <c r="B1804" t="s">
        <v>4204</v>
      </c>
      <c r="C1804">
        <v>9.0668973949999998</v>
      </c>
      <c r="D1804" t="s">
        <v>2929</v>
      </c>
      <c r="E1804" t="s">
        <v>2930</v>
      </c>
    </row>
    <row r="1805" spans="1:5" x14ac:dyDescent="0.5">
      <c r="A1805" t="s">
        <v>4205</v>
      </c>
      <c r="B1805" t="s">
        <v>4206</v>
      </c>
      <c r="C1805">
        <v>13.318321940000001</v>
      </c>
      <c r="D1805" t="s">
        <v>4143</v>
      </c>
      <c r="E1805" t="s">
        <v>4144</v>
      </c>
    </row>
    <row r="1806" spans="1:5" x14ac:dyDescent="0.5">
      <c r="A1806" t="s">
        <v>4207</v>
      </c>
      <c r="B1806" t="s">
        <v>4208</v>
      </c>
      <c r="C1806">
        <v>3.970132488</v>
      </c>
      <c r="D1806" t="s">
        <v>4143</v>
      </c>
      <c r="E1806" t="s">
        <v>4144</v>
      </c>
    </row>
    <row r="1807" spans="1:5" x14ac:dyDescent="0.5">
      <c r="A1807" t="s">
        <v>4209</v>
      </c>
      <c r="B1807" t="s">
        <v>4210</v>
      </c>
      <c r="C1807">
        <v>9.5413852670000008</v>
      </c>
      <c r="D1807" t="s">
        <v>2929</v>
      </c>
      <c r="E1807" t="s">
        <v>2930</v>
      </c>
    </row>
    <row r="1808" spans="1:5" x14ac:dyDescent="0.5">
      <c r="A1808" t="s">
        <v>4211</v>
      </c>
      <c r="B1808" t="s">
        <v>4212</v>
      </c>
      <c r="C1808">
        <v>10.86903575</v>
      </c>
      <c r="D1808" t="s">
        <v>4143</v>
      </c>
      <c r="E1808" t="s">
        <v>4144</v>
      </c>
    </row>
    <row r="1809" spans="1:5" x14ac:dyDescent="0.5">
      <c r="A1809" t="s">
        <v>4213</v>
      </c>
      <c r="B1809" t="s">
        <v>4214</v>
      </c>
      <c r="C1809">
        <v>17.70015682</v>
      </c>
      <c r="D1809" t="s">
        <v>4143</v>
      </c>
      <c r="E1809" t="s">
        <v>4144</v>
      </c>
    </row>
    <row r="1810" spans="1:5" x14ac:dyDescent="0.5">
      <c r="A1810" t="s">
        <v>4215</v>
      </c>
      <c r="B1810" t="s">
        <v>4216</v>
      </c>
      <c r="C1810">
        <v>16.403718170000001</v>
      </c>
      <c r="D1810" t="s">
        <v>21</v>
      </c>
      <c r="E1810" t="s">
        <v>22</v>
      </c>
    </row>
    <row r="1811" spans="1:5" x14ac:dyDescent="0.5">
      <c r="A1811" t="s">
        <v>4217</v>
      </c>
      <c r="B1811" t="s">
        <v>4218</v>
      </c>
      <c r="C1811">
        <v>9.3949780829999998</v>
      </c>
      <c r="D1811" t="s">
        <v>2929</v>
      </c>
      <c r="E1811" t="s">
        <v>2930</v>
      </c>
    </row>
    <row r="1812" spans="1:5" x14ac:dyDescent="0.5">
      <c r="A1812" t="s">
        <v>4219</v>
      </c>
      <c r="B1812" t="s">
        <v>4220</v>
      </c>
      <c r="C1812">
        <v>6.552652385</v>
      </c>
      <c r="D1812" t="s">
        <v>2929</v>
      </c>
      <c r="E1812" t="s">
        <v>2930</v>
      </c>
    </row>
    <row r="1813" spans="1:5" x14ac:dyDescent="0.5">
      <c r="A1813" t="s">
        <v>4221</v>
      </c>
      <c r="B1813" t="s">
        <v>4222</v>
      </c>
      <c r="C1813">
        <v>2.5245219529999998</v>
      </c>
      <c r="D1813" t="s">
        <v>2929</v>
      </c>
      <c r="E1813" t="s">
        <v>2930</v>
      </c>
    </row>
    <row r="1814" spans="1:5" x14ac:dyDescent="0.5">
      <c r="A1814" t="s">
        <v>4223</v>
      </c>
      <c r="B1814" t="s">
        <v>4224</v>
      </c>
      <c r="C1814">
        <v>14.68712554</v>
      </c>
      <c r="D1814" t="s">
        <v>2929</v>
      </c>
      <c r="E1814" t="s">
        <v>2930</v>
      </c>
    </row>
    <row r="1815" spans="1:5" x14ac:dyDescent="0.5">
      <c r="A1815" t="s">
        <v>4225</v>
      </c>
      <c r="B1815" t="s">
        <v>4226</v>
      </c>
      <c r="C1815">
        <v>10.809141479999999</v>
      </c>
      <c r="D1815" t="s">
        <v>2929</v>
      </c>
      <c r="E1815" t="s">
        <v>2930</v>
      </c>
    </row>
    <row r="1816" spans="1:5" x14ac:dyDescent="0.5">
      <c r="A1816" t="s">
        <v>4227</v>
      </c>
      <c r="B1816" t="s">
        <v>4228</v>
      </c>
      <c r="C1816">
        <v>25.852983429999998</v>
      </c>
      <c r="D1816" t="s">
        <v>2929</v>
      </c>
      <c r="E1816" t="s">
        <v>2930</v>
      </c>
    </row>
    <row r="1817" spans="1:5" x14ac:dyDescent="0.5">
      <c r="A1817" t="s">
        <v>4229</v>
      </c>
      <c r="B1817" t="s">
        <v>4230</v>
      </c>
      <c r="C1817">
        <v>15.41384871</v>
      </c>
      <c r="D1817" t="s">
        <v>2929</v>
      </c>
      <c r="E1817" t="s">
        <v>2930</v>
      </c>
    </row>
    <row r="1818" spans="1:5" x14ac:dyDescent="0.5">
      <c r="A1818" t="s">
        <v>4231</v>
      </c>
      <c r="B1818" t="s">
        <v>4232</v>
      </c>
      <c r="C1818">
        <v>4.8403268730000004</v>
      </c>
      <c r="D1818" t="s">
        <v>945</v>
      </c>
      <c r="E1818" t="s">
        <v>946</v>
      </c>
    </row>
    <row r="1819" spans="1:5" x14ac:dyDescent="0.5">
      <c r="A1819" t="s">
        <v>4233</v>
      </c>
      <c r="B1819" t="s">
        <v>4234</v>
      </c>
      <c r="C1819">
        <v>2.8023502169999999</v>
      </c>
      <c r="D1819" t="s">
        <v>2929</v>
      </c>
      <c r="E1819" t="s">
        <v>2930</v>
      </c>
    </row>
    <row r="1820" spans="1:5" x14ac:dyDescent="0.5">
      <c r="A1820" t="s">
        <v>3683</v>
      </c>
      <c r="B1820" t="s">
        <v>3684</v>
      </c>
      <c r="C1820">
        <v>12.303455489999999</v>
      </c>
      <c r="D1820" t="s">
        <v>29</v>
      </c>
      <c r="E1820" t="s">
        <v>30</v>
      </c>
    </row>
    <row r="1821" spans="1:5" x14ac:dyDescent="0.5">
      <c r="A1821" t="s">
        <v>3685</v>
      </c>
      <c r="B1821" t="s">
        <v>3686</v>
      </c>
      <c r="C1821">
        <v>20.732851140000001</v>
      </c>
      <c r="D1821" t="s">
        <v>29</v>
      </c>
      <c r="E1821" t="s">
        <v>30</v>
      </c>
    </row>
    <row r="1822" spans="1:5" x14ac:dyDescent="0.5">
      <c r="A1822" t="s">
        <v>3687</v>
      </c>
      <c r="B1822" t="s">
        <v>3688</v>
      </c>
      <c r="C1822">
        <v>21.243663550000001</v>
      </c>
      <c r="D1822" t="s">
        <v>29</v>
      </c>
      <c r="E1822" t="s">
        <v>30</v>
      </c>
    </row>
    <row r="1823" spans="1:5" x14ac:dyDescent="0.5">
      <c r="A1823" t="s">
        <v>3689</v>
      </c>
      <c r="B1823" t="s">
        <v>3690</v>
      </c>
      <c r="C1823">
        <v>22.01508763</v>
      </c>
      <c r="D1823" t="s">
        <v>29</v>
      </c>
      <c r="E1823" t="s">
        <v>30</v>
      </c>
    </row>
    <row r="1824" spans="1:5" x14ac:dyDescent="0.5">
      <c r="A1824" t="s">
        <v>3691</v>
      </c>
      <c r="B1824" t="s">
        <v>3692</v>
      </c>
      <c r="C1824">
        <v>3.3359941879999999</v>
      </c>
      <c r="D1824" t="s">
        <v>3693</v>
      </c>
      <c r="E1824" t="s">
        <v>3694</v>
      </c>
    </row>
    <row r="1825" spans="1:5" x14ac:dyDescent="0.5">
      <c r="A1825" t="s">
        <v>3695</v>
      </c>
      <c r="B1825" t="s">
        <v>3696</v>
      </c>
      <c r="C1825">
        <v>19.301720889999999</v>
      </c>
      <c r="D1825" t="s">
        <v>29</v>
      </c>
      <c r="E1825" t="s">
        <v>30</v>
      </c>
    </row>
    <row r="1826" spans="1:5" x14ac:dyDescent="0.5">
      <c r="A1826" t="s">
        <v>3697</v>
      </c>
      <c r="B1826" t="s">
        <v>3698</v>
      </c>
      <c r="C1826">
        <v>14.07813331</v>
      </c>
      <c r="D1826" t="s">
        <v>29</v>
      </c>
      <c r="E1826" t="s">
        <v>30</v>
      </c>
    </row>
    <row r="1827" spans="1:5" x14ac:dyDescent="0.5">
      <c r="A1827" t="s">
        <v>3699</v>
      </c>
      <c r="B1827" t="s">
        <v>3700</v>
      </c>
      <c r="C1827">
        <v>31.36148459</v>
      </c>
      <c r="D1827" t="s">
        <v>29</v>
      </c>
      <c r="E1827" t="s">
        <v>30</v>
      </c>
    </row>
    <row r="1828" spans="1:5" x14ac:dyDescent="0.5">
      <c r="A1828" t="s">
        <v>3701</v>
      </c>
      <c r="B1828" t="s">
        <v>3702</v>
      </c>
      <c r="C1828">
        <v>19.87143902</v>
      </c>
      <c r="D1828" t="s">
        <v>29</v>
      </c>
      <c r="E1828" t="s">
        <v>30</v>
      </c>
    </row>
    <row r="1829" spans="1:5" x14ac:dyDescent="0.5">
      <c r="A1829" t="s">
        <v>3703</v>
      </c>
      <c r="B1829" t="s">
        <v>3704</v>
      </c>
      <c r="C1829">
        <v>30.268628469999999</v>
      </c>
      <c r="D1829" t="s">
        <v>3693</v>
      </c>
      <c r="E1829" t="s">
        <v>3694</v>
      </c>
    </row>
    <row r="1830" spans="1:5" x14ac:dyDescent="0.5">
      <c r="A1830" t="s">
        <v>3705</v>
      </c>
      <c r="B1830" t="s">
        <v>3706</v>
      </c>
      <c r="C1830">
        <v>18.94153571</v>
      </c>
      <c r="D1830" t="s">
        <v>29</v>
      </c>
      <c r="E1830" t="s">
        <v>30</v>
      </c>
    </row>
    <row r="1831" spans="1:5" x14ac:dyDescent="0.5">
      <c r="A1831" t="s">
        <v>3707</v>
      </c>
      <c r="B1831" t="s">
        <v>3708</v>
      </c>
      <c r="C1831">
        <v>46.92478861</v>
      </c>
      <c r="D1831" t="s">
        <v>3693</v>
      </c>
      <c r="E1831" t="s">
        <v>3694</v>
      </c>
    </row>
    <row r="1832" spans="1:5" x14ac:dyDescent="0.5">
      <c r="A1832" t="s">
        <v>3709</v>
      </c>
      <c r="B1832" t="s">
        <v>3710</v>
      </c>
      <c r="C1832">
        <v>21.649309599999999</v>
      </c>
      <c r="D1832" t="s">
        <v>3693</v>
      </c>
      <c r="E1832" t="s">
        <v>3694</v>
      </c>
    </row>
    <row r="1833" spans="1:5" x14ac:dyDescent="0.5">
      <c r="A1833" t="s">
        <v>3711</v>
      </c>
      <c r="B1833" t="s">
        <v>3712</v>
      </c>
      <c r="C1833">
        <v>20.776502520000001</v>
      </c>
      <c r="D1833" t="s">
        <v>29</v>
      </c>
      <c r="E1833" t="s">
        <v>30</v>
      </c>
    </row>
    <row r="1834" spans="1:5" x14ac:dyDescent="0.5">
      <c r="A1834" t="s">
        <v>3713</v>
      </c>
      <c r="B1834" t="s">
        <v>3714</v>
      </c>
      <c r="C1834">
        <v>25.91327398</v>
      </c>
      <c r="D1834" t="s">
        <v>3693</v>
      </c>
      <c r="E1834" t="s">
        <v>3694</v>
      </c>
    </row>
    <row r="1835" spans="1:5" x14ac:dyDescent="0.5">
      <c r="A1835" t="s">
        <v>3715</v>
      </c>
      <c r="B1835" t="s">
        <v>3716</v>
      </c>
      <c r="C1835">
        <v>30.384016389999999</v>
      </c>
      <c r="D1835" t="s">
        <v>3693</v>
      </c>
      <c r="E1835" t="s">
        <v>3694</v>
      </c>
    </row>
    <row r="1836" spans="1:5" x14ac:dyDescent="0.5">
      <c r="A1836" t="s">
        <v>3717</v>
      </c>
      <c r="B1836" t="s">
        <v>3718</v>
      </c>
      <c r="C1836">
        <v>20.66274752</v>
      </c>
      <c r="D1836" t="s">
        <v>29</v>
      </c>
      <c r="E1836" t="s">
        <v>30</v>
      </c>
    </row>
    <row r="1837" spans="1:5" x14ac:dyDescent="0.5">
      <c r="A1837" t="s">
        <v>3719</v>
      </c>
      <c r="B1837" t="s">
        <v>3720</v>
      </c>
      <c r="C1837">
        <v>11.009141079999999</v>
      </c>
      <c r="D1837" t="s">
        <v>51</v>
      </c>
      <c r="E1837" t="s">
        <v>52</v>
      </c>
    </row>
    <row r="1838" spans="1:5" x14ac:dyDescent="0.5">
      <c r="A1838" t="s">
        <v>3721</v>
      </c>
      <c r="B1838" t="s">
        <v>3722</v>
      </c>
      <c r="C1838">
        <v>48.51438649</v>
      </c>
      <c r="D1838" t="s">
        <v>33</v>
      </c>
      <c r="E1838" t="s">
        <v>34</v>
      </c>
    </row>
    <row r="1839" spans="1:5" x14ac:dyDescent="0.5">
      <c r="A1839" t="s">
        <v>3723</v>
      </c>
      <c r="B1839" t="s">
        <v>3724</v>
      </c>
      <c r="C1839">
        <v>14.41501381</v>
      </c>
      <c r="D1839" t="s">
        <v>29</v>
      </c>
      <c r="E1839" t="s">
        <v>30</v>
      </c>
    </row>
    <row r="1840" spans="1:5" x14ac:dyDescent="0.5">
      <c r="A1840" t="s">
        <v>3813</v>
      </c>
      <c r="B1840" t="s">
        <v>3814</v>
      </c>
      <c r="C1840">
        <v>10.374982409999999</v>
      </c>
      <c r="D1840" t="s">
        <v>29</v>
      </c>
      <c r="E1840" t="s">
        <v>30</v>
      </c>
    </row>
    <row r="1841" spans="1:5" x14ac:dyDescent="0.5">
      <c r="A1841" t="s">
        <v>3815</v>
      </c>
      <c r="B1841" t="s">
        <v>3816</v>
      </c>
      <c r="C1841">
        <v>44.983663450000002</v>
      </c>
      <c r="D1841" t="s">
        <v>33</v>
      </c>
      <c r="E1841" t="s">
        <v>34</v>
      </c>
    </row>
    <row r="1842" spans="1:5" x14ac:dyDescent="0.5">
      <c r="A1842" t="s">
        <v>3817</v>
      </c>
      <c r="B1842" t="s">
        <v>3818</v>
      </c>
      <c r="C1842">
        <v>17.019243459999998</v>
      </c>
      <c r="D1842" t="s">
        <v>29</v>
      </c>
      <c r="E1842" t="s">
        <v>30</v>
      </c>
    </row>
    <row r="1843" spans="1:5" x14ac:dyDescent="0.5">
      <c r="A1843" t="s">
        <v>3819</v>
      </c>
      <c r="B1843" t="s">
        <v>3820</v>
      </c>
      <c r="C1843">
        <v>22.61556466</v>
      </c>
      <c r="D1843" t="s">
        <v>29</v>
      </c>
      <c r="E1843" t="s">
        <v>30</v>
      </c>
    </row>
    <row r="1844" spans="1:5" x14ac:dyDescent="0.5">
      <c r="A1844" t="s">
        <v>3821</v>
      </c>
      <c r="B1844" t="s">
        <v>3822</v>
      </c>
      <c r="C1844">
        <v>13.83569571</v>
      </c>
      <c r="D1844" t="s">
        <v>29</v>
      </c>
      <c r="E1844" t="s">
        <v>30</v>
      </c>
    </row>
    <row r="1845" spans="1:5" x14ac:dyDescent="0.5">
      <c r="A1845" t="s">
        <v>3823</v>
      </c>
      <c r="B1845" t="s">
        <v>3824</v>
      </c>
      <c r="C1845">
        <v>15.60507164</v>
      </c>
      <c r="D1845" t="s">
        <v>29</v>
      </c>
      <c r="E1845" t="s">
        <v>30</v>
      </c>
    </row>
    <row r="1846" spans="1:5" x14ac:dyDescent="0.5">
      <c r="A1846" t="s">
        <v>3825</v>
      </c>
      <c r="B1846" t="s">
        <v>3826</v>
      </c>
      <c r="C1846">
        <v>11.216097100000001</v>
      </c>
      <c r="D1846" t="s">
        <v>29</v>
      </c>
      <c r="E1846" t="s">
        <v>30</v>
      </c>
    </row>
    <row r="1847" spans="1:5" x14ac:dyDescent="0.5">
      <c r="A1847" t="s">
        <v>3827</v>
      </c>
      <c r="B1847" t="s">
        <v>3828</v>
      </c>
      <c r="C1847">
        <v>19.62810185</v>
      </c>
      <c r="D1847" t="s">
        <v>29</v>
      </c>
      <c r="E1847" t="s">
        <v>30</v>
      </c>
    </row>
    <row r="1848" spans="1:5" x14ac:dyDescent="0.5">
      <c r="A1848" t="s">
        <v>3829</v>
      </c>
      <c r="B1848" t="s">
        <v>3830</v>
      </c>
      <c r="C1848">
        <v>31.9230771</v>
      </c>
      <c r="D1848" t="s">
        <v>29</v>
      </c>
      <c r="E1848" t="s">
        <v>30</v>
      </c>
    </row>
    <row r="1849" spans="1:5" x14ac:dyDescent="0.5">
      <c r="A1849" t="s">
        <v>3831</v>
      </c>
      <c r="B1849" t="s">
        <v>3832</v>
      </c>
      <c r="C1849">
        <v>5.600325497</v>
      </c>
      <c r="D1849" t="s">
        <v>29</v>
      </c>
      <c r="E1849" t="s">
        <v>30</v>
      </c>
    </row>
    <row r="1850" spans="1:5" x14ac:dyDescent="0.5">
      <c r="A1850" t="s">
        <v>3833</v>
      </c>
      <c r="B1850" t="s">
        <v>3834</v>
      </c>
      <c r="C1850">
        <v>17.194085260000001</v>
      </c>
      <c r="D1850" t="s">
        <v>51</v>
      </c>
      <c r="E1850" t="s">
        <v>52</v>
      </c>
    </row>
    <row r="1851" spans="1:5" x14ac:dyDescent="0.5">
      <c r="A1851" t="s">
        <v>3835</v>
      </c>
      <c r="B1851" t="s">
        <v>3836</v>
      </c>
      <c r="C1851">
        <v>25.702351929999999</v>
      </c>
      <c r="D1851" t="s">
        <v>29</v>
      </c>
      <c r="E1851" t="s">
        <v>30</v>
      </c>
    </row>
    <row r="1852" spans="1:5" x14ac:dyDescent="0.5">
      <c r="A1852" t="s">
        <v>3837</v>
      </c>
      <c r="B1852" t="s">
        <v>3838</v>
      </c>
      <c r="C1852">
        <v>6.9308521939999999</v>
      </c>
      <c r="D1852" t="s">
        <v>29</v>
      </c>
      <c r="E1852" t="s">
        <v>30</v>
      </c>
    </row>
    <row r="1853" spans="1:5" x14ac:dyDescent="0.5">
      <c r="A1853" t="s">
        <v>3839</v>
      </c>
      <c r="B1853" t="s">
        <v>3840</v>
      </c>
      <c r="C1853">
        <v>31.249262949999999</v>
      </c>
      <c r="D1853" t="s">
        <v>29</v>
      </c>
      <c r="E1853" t="s">
        <v>30</v>
      </c>
    </row>
    <row r="1854" spans="1:5" x14ac:dyDescent="0.5">
      <c r="A1854" t="s">
        <v>3841</v>
      </c>
      <c r="B1854" t="s">
        <v>3842</v>
      </c>
      <c r="C1854">
        <v>19.397494729999998</v>
      </c>
      <c r="D1854" t="s">
        <v>29</v>
      </c>
      <c r="E1854" t="s">
        <v>30</v>
      </c>
    </row>
    <row r="1855" spans="1:5" x14ac:dyDescent="0.5">
      <c r="A1855" t="s">
        <v>3843</v>
      </c>
      <c r="B1855" t="s">
        <v>3844</v>
      </c>
      <c r="C1855">
        <v>23.65043983</v>
      </c>
      <c r="D1855" t="s">
        <v>29</v>
      </c>
      <c r="E1855" t="s">
        <v>30</v>
      </c>
    </row>
    <row r="1856" spans="1:5" x14ac:dyDescent="0.5">
      <c r="A1856" t="s">
        <v>3845</v>
      </c>
      <c r="B1856" t="s">
        <v>3846</v>
      </c>
      <c r="C1856">
        <v>10.09249838</v>
      </c>
      <c r="D1856" t="s">
        <v>29</v>
      </c>
      <c r="E1856" t="s">
        <v>30</v>
      </c>
    </row>
    <row r="1857" spans="1:5" x14ac:dyDescent="0.5">
      <c r="A1857" t="s">
        <v>3847</v>
      </c>
      <c r="B1857" t="s">
        <v>3848</v>
      </c>
      <c r="C1857">
        <v>33.636924049999998</v>
      </c>
      <c r="D1857" t="s">
        <v>29</v>
      </c>
      <c r="E1857" t="s">
        <v>30</v>
      </c>
    </row>
    <row r="1858" spans="1:5" x14ac:dyDescent="0.5">
      <c r="A1858" t="s">
        <v>3849</v>
      </c>
      <c r="B1858" t="s">
        <v>3850</v>
      </c>
      <c r="C1858">
        <v>15.50623985</v>
      </c>
      <c r="D1858" t="s">
        <v>51</v>
      </c>
      <c r="E1858" t="s">
        <v>52</v>
      </c>
    </row>
    <row r="1859" spans="1:5" x14ac:dyDescent="0.5">
      <c r="A1859" t="s">
        <v>3851</v>
      </c>
      <c r="B1859" t="s">
        <v>3852</v>
      </c>
      <c r="C1859">
        <v>48.62213552</v>
      </c>
      <c r="D1859" t="s">
        <v>863</v>
      </c>
      <c r="E1859" t="s">
        <v>864</v>
      </c>
    </row>
    <row r="1860" spans="1:5" x14ac:dyDescent="0.5">
      <c r="A1860" t="s">
        <v>3853</v>
      </c>
      <c r="B1860" t="s">
        <v>3854</v>
      </c>
      <c r="C1860">
        <v>13.635567699999999</v>
      </c>
      <c r="D1860" t="s">
        <v>29</v>
      </c>
      <c r="E1860" t="s">
        <v>30</v>
      </c>
    </row>
    <row r="1861" spans="1:5" x14ac:dyDescent="0.5">
      <c r="A1861" t="s">
        <v>3855</v>
      </c>
      <c r="B1861" t="s">
        <v>3856</v>
      </c>
      <c r="C1861">
        <v>43.650624219999997</v>
      </c>
      <c r="D1861" t="s">
        <v>29</v>
      </c>
      <c r="E1861" t="s">
        <v>30</v>
      </c>
    </row>
    <row r="1862" spans="1:5" x14ac:dyDescent="0.5">
      <c r="A1862" t="s">
        <v>3857</v>
      </c>
      <c r="B1862" t="s">
        <v>3858</v>
      </c>
      <c r="C1862">
        <v>25.254989810000001</v>
      </c>
      <c r="D1862" t="s">
        <v>29</v>
      </c>
      <c r="E1862" t="s">
        <v>30</v>
      </c>
    </row>
    <row r="1863" spans="1:5" x14ac:dyDescent="0.5">
      <c r="A1863" t="s">
        <v>3859</v>
      </c>
      <c r="B1863" t="s">
        <v>3860</v>
      </c>
      <c r="C1863">
        <v>23.940780570000001</v>
      </c>
      <c r="D1863" t="s">
        <v>29</v>
      </c>
      <c r="E1863" t="s">
        <v>30</v>
      </c>
    </row>
    <row r="1864" spans="1:5" x14ac:dyDescent="0.5">
      <c r="A1864" t="s">
        <v>3861</v>
      </c>
      <c r="B1864" t="s">
        <v>3862</v>
      </c>
      <c r="C1864">
        <v>13.75850668</v>
      </c>
      <c r="D1864" t="s">
        <v>489</v>
      </c>
      <c r="E1864" t="s">
        <v>490</v>
      </c>
    </row>
    <row r="1865" spans="1:5" x14ac:dyDescent="0.5">
      <c r="A1865" t="s">
        <v>3863</v>
      </c>
      <c r="B1865" t="s">
        <v>3864</v>
      </c>
      <c r="C1865">
        <v>8.6253442719999995</v>
      </c>
      <c r="D1865" t="s">
        <v>51</v>
      </c>
      <c r="E1865" t="s">
        <v>52</v>
      </c>
    </row>
    <row r="1866" spans="1:5" x14ac:dyDescent="0.5">
      <c r="A1866" t="s">
        <v>3865</v>
      </c>
      <c r="B1866" t="s">
        <v>3866</v>
      </c>
      <c r="C1866">
        <v>13.136030399999999</v>
      </c>
      <c r="D1866" t="s">
        <v>51</v>
      </c>
      <c r="E1866" t="s">
        <v>52</v>
      </c>
    </row>
    <row r="1867" spans="1:5" x14ac:dyDescent="0.5">
      <c r="A1867" t="s">
        <v>3867</v>
      </c>
      <c r="B1867" t="s">
        <v>3868</v>
      </c>
      <c r="C1867">
        <v>20.474070179999998</v>
      </c>
      <c r="D1867" t="s">
        <v>51</v>
      </c>
      <c r="E1867" t="s">
        <v>52</v>
      </c>
    </row>
    <row r="1868" spans="1:5" x14ac:dyDescent="0.5">
      <c r="A1868" t="s">
        <v>3869</v>
      </c>
      <c r="B1868" t="s">
        <v>3870</v>
      </c>
      <c r="C1868">
        <v>17.917255659999999</v>
      </c>
      <c r="D1868" t="s">
        <v>51</v>
      </c>
      <c r="E1868" t="s">
        <v>52</v>
      </c>
    </row>
    <row r="1869" spans="1:5" x14ac:dyDescent="0.5">
      <c r="A1869" t="s">
        <v>4341</v>
      </c>
      <c r="B1869" t="s">
        <v>4342</v>
      </c>
      <c r="C1869">
        <v>2.9609693099999999</v>
      </c>
      <c r="D1869" t="s">
        <v>123</v>
      </c>
      <c r="E1869" t="s">
        <v>124</v>
      </c>
    </row>
    <row r="1870" spans="1:5" x14ac:dyDescent="0.5">
      <c r="A1870" t="s">
        <v>4343</v>
      </c>
      <c r="B1870" t="s">
        <v>4344</v>
      </c>
      <c r="C1870">
        <v>17.775890589999999</v>
      </c>
      <c r="D1870" t="s">
        <v>123</v>
      </c>
      <c r="E1870" t="s">
        <v>124</v>
      </c>
    </row>
    <row r="1871" spans="1:5" x14ac:dyDescent="0.5">
      <c r="A1871" t="s">
        <v>4345</v>
      </c>
      <c r="B1871" t="s">
        <v>4346</v>
      </c>
      <c r="C1871">
        <v>12.040210950000001</v>
      </c>
      <c r="D1871" t="s">
        <v>123</v>
      </c>
      <c r="E1871" t="s">
        <v>124</v>
      </c>
    </row>
    <row r="1872" spans="1:5" x14ac:dyDescent="0.5">
      <c r="A1872" t="s">
        <v>4347</v>
      </c>
      <c r="B1872" t="s">
        <v>4348</v>
      </c>
      <c r="C1872">
        <v>13.94522078</v>
      </c>
      <c r="D1872" t="s">
        <v>489</v>
      </c>
      <c r="E1872" t="s">
        <v>490</v>
      </c>
    </row>
    <row r="1873" spans="1:5" x14ac:dyDescent="0.5">
      <c r="A1873" t="s">
        <v>4349</v>
      </c>
      <c r="B1873" t="s">
        <v>4350</v>
      </c>
      <c r="C1873">
        <v>14.19883581</v>
      </c>
      <c r="D1873" t="s">
        <v>489</v>
      </c>
      <c r="E1873" t="s">
        <v>490</v>
      </c>
    </row>
    <row r="1874" spans="1:5" x14ac:dyDescent="0.5">
      <c r="A1874" t="s">
        <v>4351</v>
      </c>
      <c r="B1874" t="s">
        <v>4352</v>
      </c>
      <c r="C1874">
        <v>16.39218734</v>
      </c>
      <c r="D1874" t="s">
        <v>489</v>
      </c>
      <c r="E1874" t="s">
        <v>490</v>
      </c>
    </row>
    <row r="1875" spans="1:5" x14ac:dyDescent="0.5">
      <c r="A1875" t="s">
        <v>4353</v>
      </c>
      <c r="B1875" t="s">
        <v>4354</v>
      </c>
      <c r="C1875">
        <v>19.899855670000001</v>
      </c>
      <c r="D1875" t="s">
        <v>127</v>
      </c>
      <c r="E1875" t="s">
        <v>128</v>
      </c>
    </row>
    <row r="1876" spans="1:5" x14ac:dyDescent="0.5">
      <c r="A1876" t="s">
        <v>4355</v>
      </c>
      <c r="B1876" t="s">
        <v>4356</v>
      </c>
      <c r="C1876">
        <v>30.88811673</v>
      </c>
      <c r="D1876" t="s">
        <v>489</v>
      </c>
      <c r="E1876" t="s">
        <v>490</v>
      </c>
    </row>
    <row r="1877" spans="1:5" x14ac:dyDescent="0.5">
      <c r="A1877" t="s">
        <v>4357</v>
      </c>
      <c r="B1877" t="s">
        <v>4358</v>
      </c>
      <c r="C1877">
        <v>6.1873455039999996</v>
      </c>
      <c r="D1877" t="s">
        <v>489</v>
      </c>
      <c r="E1877" t="s">
        <v>490</v>
      </c>
    </row>
    <row r="1878" spans="1:5" x14ac:dyDescent="0.5">
      <c r="A1878" t="s">
        <v>4359</v>
      </c>
      <c r="B1878" t="s">
        <v>4360</v>
      </c>
      <c r="C1878">
        <v>12.74310616</v>
      </c>
      <c r="D1878" t="s">
        <v>489</v>
      </c>
      <c r="E1878" t="s">
        <v>490</v>
      </c>
    </row>
    <row r="1879" spans="1:5" x14ac:dyDescent="0.5">
      <c r="A1879" t="s">
        <v>4361</v>
      </c>
      <c r="B1879" t="s">
        <v>4362</v>
      </c>
      <c r="C1879">
        <v>27.29540381</v>
      </c>
      <c r="D1879" t="s">
        <v>489</v>
      </c>
      <c r="E1879" t="s">
        <v>490</v>
      </c>
    </row>
    <row r="1880" spans="1:5" x14ac:dyDescent="0.5">
      <c r="A1880" t="s">
        <v>4363</v>
      </c>
      <c r="B1880" t="s">
        <v>4364</v>
      </c>
      <c r="C1880">
        <v>15.200120650000001</v>
      </c>
      <c r="D1880" t="s">
        <v>489</v>
      </c>
      <c r="E1880" t="s">
        <v>490</v>
      </c>
    </row>
    <row r="1881" spans="1:5" x14ac:dyDescent="0.5">
      <c r="A1881" t="s">
        <v>4365</v>
      </c>
      <c r="B1881" t="s">
        <v>4366</v>
      </c>
      <c r="C1881">
        <v>7.7003593290000003</v>
      </c>
      <c r="D1881" t="s">
        <v>489</v>
      </c>
      <c r="E1881" t="s">
        <v>490</v>
      </c>
    </row>
    <row r="1882" spans="1:5" x14ac:dyDescent="0.5">
      <c r="A1882" t="s">
        <v>4367</v>
      </c>
      <c r="B1882" t="s">
        <v>4368</v>
      </c>
      <c r="C1882">
        <v>11.99796152</v>
      </c>
      <c r="D1882" t="s">
        <v>489</v>
      </c>
      <c r="E1882" t="s">
        <v>490</v>
      </c>
    </row>
    <row r="1883" spans="1:5" x14ac:dyDescent="0.5">
      <c r="A1883" t="s">
        <v>4369</v>
      </c>
      <c r="B1883" t="s">
        <v>4370</v>
      </c>
      <c r="C1883">
        <v>30.165998160000001</v>
      </c>
      <c r="D1883" t="s">
        <v>489</v>
      </c>
      <c r="E1883" t="s">
        <v>490</v>
      </c>
    </row>
    <row r="1884" spans="1:5" x14ac:dyDescent="0.5">
      <c r="A1884" t="s">
        <v>4371</v>
      </c>
      <c r="B1884" t="s">
        <v>4372</v>
      </c>
      <c r="C1884">
        <v>3.6759416219999999</v>
      </c>
      <c r="D1884" t="s">
        <v>489</v>
      </c>
      <c r="E1884" t="s">
        <v>490</v>
      </c>
    </row>
    <row r="1885" spans="1:5" x14ac:dyDescent="0.5">
      <c r="A1885" t="s">
        <v>4373</v>
      </c>
      <c r="B1885" t="s">
        <v>4374</v>
      </c>
      <c r="C1885">
        <v>24.795252359999999</v>
      </c>
      <c r="D1885" t="s">
        <v>489</v>
      </c>
      <c r="E1885" t="s">
        <v>490</v>
      </c>
    </row>
    <row r="1886" spans="1:5" x14ac:dyDescent="0.5">
      <c r="A1886" t="s">
        <v>4375</v>
      </c>
      <c r="B1886" t="s">
        <v>4376</v>
      </c>
      <c r="C1886">
        <v>15.74376513</v>
      </c>
      <c r="D1886" t="s">
        <v>489</v>
      </c>
      <c r="E1886" t="s">
        <v>490</v>
      </c>
    </row>
    <row r="1887" spans="1:5" x14ac:dyDescent="0.5">
      <c r="A1887" t="s">
        <v>4377</v>
      </c>
      <c r="B1887" t="s">
        <v>4378</v>
      </c>
      <c r="C1887">
        <v>29.77220367</v>
      </c>
      <c r="D1887" t="s">
        <v>489</v>
      </c>
      <c r="E1887" t="s">
        <v>490</v>
      </c>
    </row>
    <row r="1888" spans="1:5" x14ac:dyDescent="0.5">
      <c r="A1888" t="s">
        <v>4379</v>
      </c>
      <c r="B1888" t="s">
        <v>4380</v>
      </c>
      <c r="C1888">
        <v>34.6549306</v>
      </c>
      <c r="D1888" t="s">
        <v>489</v>
      </c>
      <c r="E1888" t="s">
        <v>490</v>
      </c>
    </row>
    <row r="1889" spans="1:5" x14ac:dyDescent="0.5">
      <c r="A1889" t="s">
        <v>4381</v>
      </c>
      <c r="B1889" t="s">
        <v>4382</v>
      </c>
      <c r="C1889">
        <v>10.916545210000001</v>
      </c>
      <c r="D1889" t="s">
        <v>489</v>
      </c>
      <c r="E1889" t="s">
        <v>490</v>
      </c>
    </row>
    <row r="1890" spans="1:5" x14ac:dyDescent="0.5">
      <c r="A1890" t="s">
        <v>4383</v>
      </c>
      <c r="B1890" t="s">
        <v>4384</v>
      </c>
      <c r="C1890">
        <v>25.241122579999999</v>
      </c>
      <c r="D1890" t="s">
        <v>489</v>
      </c>
      <c r="E1890" t="s">
        <v>490</v>
      </c>
    </row>
    <row r="1891" spans="1:5" x14ac:dyDescent="0.5">
      <c r="A1891" t="s">
        <v>4385</v>
      </c>
      <c r="B1891" t="s">
        <v>4386</v>
      </c>
      <c r="C1891">
        <v>15.38814318</v>
      </c>
      <c r="D1891" t="s">
        <v>849</v>
      </c>
      <c r="E1891" t="s">
        <v>850</v>
      </c>
    </row>
    <row r="1892" spans="1:5" x14ac:dyDescent="0.5">
      <c r="A1892" t="s">
        <v>4387</v>
      </c>
      <c r="B1892" t="s">
        <v>4388</v>
      </c>
      <c r="C1892">
        <v>30.13679033</v>
      </c>
      <c r="D1892" t="s">
        <v>489</v>
      </c>
      <c r="E1892" t="s">
        <v>490</v>
      </c>
    </row>
    <row r="1893" spans="1:5" x14ac:dyDescent="0.5">
      <c r="A1893" t="s">
        <v>4389</v>
      </c>
      <c r="B1893" t="s">
        <v>4390</v>
      </c>
      <c r="C1893">
        <v>13.10851718</v>
      </c>
      <c r="D1893" t="s">
        <v>489</v>
      </c>
      <c r="E1893" t="s">
        <v>490</v>
      </c>
    </row>
    <row r="1894" spans="1:5" x14ac:dyDescent="0.5">
      <c r="A1894" t="s">
        <v>4391</v>
      </c>
      <c r="B1894" t="s">
        <v>4392</v>
      </c>
      <c r="C1894">
        <v>6.8436700119999996</v>
      </c>
      <c r="D1894" t="s">
        <v>489</v>
      </c>
      <c r="E1894" t="s">
        <v>490</v>
      </c>
    </row>
    <row r="1895" spans="1:5" x14ac:dyDescent="0.5">
      <c r="A1895" t="s">
        <v>4393</v>
      </c>
      <c r="B1895" t="s">
        <v>4394</v>
      </c>
      <c r="C1895">
        <v>19.217341829999999</v>
      </c>
      <c r="D1895" t="s">
        <v>489</v>
      </c>
      <c r="E1895" t="s">
        <v>490</v>
      </c>
    </row>
    <row r="1896" spans="1:5" x14ac:dyDescent="0.5">
      <c r="A1896" t="s">
        <v>4395</v>
      </c>
      <c r="B1896" t="s">
        <v>4396</v>
      </c>
      <c r="C1896">
        <v>17.506773540000001</v>
      </c>
      <c r="D1896" t="s">
        <v>489</v>
      </c>
      <c r="E1896" t="s">
        <v>490</v>
      </c>
    </row>
    <row r="1897" spans="1:5" x14ac:dyDescent="0.5">
      <c r="A1897" t="s">
        <v>4397</v>
      </c>
      <c r="B1897" t="s">
        <v>4398</v>
      </c>
      <c r="C1897">
        <v>14.759765359999999</v>
      </c>
      <c r="D1897" t="s">
        <v>489</v>
      </c>
      <c r="E1897" t="s">
        <v>490</v>
      </c>
    </row>
    <row r="1898" spans="1:5" x14ac:dyDescent="0.5">
      <c r="A1898" t="s">
        <v>4399</v>
      </c>
      <c r="B1898" t="s">
        <v>4400</v>
      </c>
      <c r="C1898">
        <v>19.978537410000001</v>
      </c>
      <c r="D1898" t="s">
        <v>849</v>
      </c>
      <c r="E1898" t="s">
        <v>850</v>
      </c>
    </row>
    <row r="1899" spans="1:5" x14ac:dyDescent="0.5">
      <c r="A1899" t="s">
        <v>4401</v>
      </c>
      <c r="B1899" t="s">
        <v>4402</v>
      </c>
      <c r="C1899">
        <v>15.69442119</v>
      </c>
      <c r="D1899" t="s">
        <v>849</v>
      </c>
      <c r="E1899" t="s">
        <v>850</v>
      </c>
    </row>
    <row r="1900" spans="1:5" x14ac:dyDescent="0.5">
      <c r="A1900" t="s">
        <v>4403</v>
      </c>
      <c r="B1900" t="s">
        <v>4404</v>
      </c>
      <c r="C1900">
        <v>12.17298493</v>
      </c>
      <c r="D1900" t="s">
        <v>849</v>
      </c>
      <c r="E1900" t="s">
        <v>850</v>
      </c>
    </row>
    <row r="1901" spans="1:5" x14ac:dyDescent="0.5">
      <c r="A1901" t="s">
        <v>4405</v>
      </c>
      <c r="B1901" t="s">
        <v>4406</v>
      </c>
      <c r="C1901">
        <v>42.019488610000003</v>
      </c>
      <c r="D1901" t="s">
        <v>849</v>
      </c>
      <c r="E1901" t="s">
        <v>850</v>
      </c>
    </row>
    <row r="1902" spans="1:5" x14ac:dyDescent="0.5">
      <c r="A1902" t="s">
        <v>4407</v>
      </c>
      <c r="B1902" t="s">
        <v>4408</v>
      </c>
      <c r="C1902">
        <v>20.571966329999999</v>
      </c>
      <c r="D1902" t="s">
        <v>849</v>
      </c>
      <c r="E1902" t="s">
        <v>850</v>
      </c>
    </row>
    <row r="1903" spans="1:5" x14ac:dyDescent="0.5">
      <c r="A1903" t="s">
        <v>4409</v>
      </c>
      <c r="B1903" t="s">
        <v>4410</v>
      </c>
      <c r="C1903">
        <v>22.761644199999999</v>
      </c>
      <c r="D1903" t="s">
        <v>849</v>
      </c>
      <c r="E1903" t="s">
        <v>850</v>
      </c>
    </row>
    <row r="1904" spans="1:5" x14ac:dyDescent="0.5">
      <c r="A1904" t="s">
        <v>4411</v>
      </c>
      <c r="B1904" t="s">
        <v>4412</v>
      </c>
      <c r="C1904">
        <v>25.465166929999999</v>
      </c>
      <c r="D1904" t="s">
        <v>849</v>
      </c>
      <c r="E1904" t="s">
        <v>850</v>
      </c>
    </row>
    <row r="1905" spans="1:5" x14ac:dyDescent="0.5">
      <c r="A1905" t="s">
        <v>4413</v>
      </c>
      <c r="B1905" t="s">
        <v>4414</v>
      </c>
      <c r="C1905">
        <v>28.381039430000001</v>
      </c>
      <c r="D1905" t="s">
        <v>849</v>
      </c>
      <c r="E1905" t="s">
        <v>850</v>
      </c>
    </row>
    <row r="1906" spans="1:5" x14ac:dyDescent="0.5">
      <c r="A1906" t="s">
        <v>4415</v>
      </c>
      <c r="B1906" t="s">
        <v>4416</v>
      </c>
      <c r="C1906">
        <v>13.34602789</v>
      </c>
      <c r="D1906" t="s">
        <v>889</v>
      </c>
      <c r="E1906" t="s">
        <v>890</v>
      </c>
    </row>
    <row r="1907" spans="1:5" x14ac:dyDescent="0.5">
      <c r="A1907" t="s">
        <v>4417</v>
      </c>
      <c r="B1907" t="s">
        <v>4418</v>
      </c>
      <c r="C1907">
        <v>19.098737270000001</v>
      </c>
      <c r="D1907" t="s">
        <v>849</v>
      </c>
      <c r="E1907" t="s">
        <v>850</v>
      </c>
    </row>
    <row r="1908" spans="1:5" x14ac:dyDescent="0.5">
      <c r="A1908" t="s">
        <v>4419</v>
      </c>
      <c r="B1908" t="s">
        <v>4420</v>
      </c>
      <c r="C1908">
        <v>22.656844899999999</v>
      </c>
      <c r="D1908" t="s">
        <v>849</v>
      </c>
      <c r="E1908" t="s">
        <v>850</v>
      </c>
    </row>
    <row r="1909" spans="1:5" x14ac:dyDescent="0.5">
      <c r="A1909" t="s">
        <v>4421</v>
      </c>
      <c r="B1909" t="s">
        <v>4422</v>
      </c>
      <c r="C1909">
        <v>30.530879079999998</v>
      </c>
      <c r="D1909" t="s">
        <v>849</v>
      </c>
      <c r="E1909" t="s">
        <v>850</v>
      </c>
    </row>
    <row r="1910" spans="1:5" x14ac:dyDescent="0.5">
      <c r="A1910" t="s">
        <v>4423</v>
      </c>
      <c r="B1910" t="s">
        <v>4424</v>
      </c>
      <c r="C1910">
        <v>19.985008759999999</v>
      </c>
      <c r="D1910" t="s">
        <v>853</v>
      </c>
      <c r="E1910" t="s">
        <v>854</v>
      </c>
    </row>
    <row r="1911" spans="1:5" x14ac:dyDescent="0.5">
      <c r="A1911" t="s">
        <v>4021</v>
      </c>
      <c r="B1911" t="s">
        <v>4022</v>
      </c>
      <c r="C1911">
        <v>9.9571619360000003</v>
      </c>
      <c r="D1911" t="s">
        <v>869</v>
      </c>
      <c r="E1911" t="s">
        <v>870</v>
      </c>
    </row>
    <row r="1912" spans="1:5" x14ac:dyDescent="0.5">
      <c r="A1912" t="s">
        <v>4023</v>
      </c>
      <c r="B1912" t="s">
        <v>4024</v>
      </c>
      <c r="C1912">
        <v>11.43449494</v>
      </c>
      <c r="D1912" t="s">
        <v>869</v>
      </c>
      <c r="E1912" t="s">
        <v>870</v>
      </c>
    </row>
    <row r="1913" spans="1:5" x14ac:dyDescent="0.5">
      <c r="A1913" t="s">
        <v>4025</v>
      </c>
      <c r="B1913" t="s">
        <v>4026</v>
      </c>
      <c r="C1913">
        <v>12.329805070000001</v>
      </c>
      <c r="D1913" t="s">
        <v>869</v>
      </c>
      <c r="E1913" t="s">
        <v>870</v>
      </c>
    </row>
    <row r="1914" spans="1:5" x14ac:dyDescent="0.5">
      <c r="A1914" t="s">
        <v>4027</v>
      </c>
      <c r="B1914" t="s">
        <v>4028</v>
      </c>
      <c r="C1914">
        <v>23.956552609999999</v>
      </c>
      <c r="D1914" t="s">
        <v>869</v>
      </c>
      <c r="E1914" t="s">
        <v>870</v>
      </c>
    </row>
    <row r="1915" spans="1:5" x14ac:dyDescent="0.5">
      <c r="A1915" t="s">
        <v>4029</v>
      </c>
      <c r="B1915" t="s">
        <v>4030</v>
      </c>
      <c r="C1915">
        <v>16.459143409999999</v>
      </c>
      <c r="D1915" t="s">
        <v>869</v>
      </c>
      <c r="E1915" t="s">
        <v>870</v>
      </c>
    </row>
    <row r="1916" spans="1:5" x14ac:dyDescent="0.5">
      <c r="A1916" t="s">
        <v>4031</v>
      </c>
      <c r="B1916" t="s">
        <v>4032</v>
      </c>
      <c r="C1916">
        <v>7.8574162850000002</v>
      </c>
      <c r="D1916" t="s">
        <v>853</v>
      </c>
      <c r="E1916" t="s">
        <v>854</v>
      </c>
    </row>
    <row r="1917" spans="1:5" x14ac:dyDescent="0.5">
      <c r="A1917" t="s">
        <v>4033</v>
      </c>
      <c r="B1917" t="s">
        <v>4034</v>
      </c>
      <c r="C1917">
        <v>9.0835769499999994</v>
      </c>
      <c r="D1917" t="s">
        <v>869</v>
      </c>
      <c r="E1917" t="s">
        <v>870</v>
      </c>
    </row>
    <row r="1918" spans="1:5" x14ac:dyDescent="0.5">
      <c r="A1918" t="s">
        <v>4035</v>
      </c>
      <c r="B1918" t="s">
        <v>4036</v>
      </c>
      <c r="C1918">
        <v>10.488115909999999</v>
      </c>
      <c r="D1918" t="s">
        <v>869</v>
      </c>
      <c r="E1918" t="s">
        <v>870</v>
      </c>
    </row>
    <row r="1919" spans="1:5" x14ac:dyDescent="0.5">
      <c r="A1919" t="s">
        <v>4037</v>
      </c>
      <c r="B1919" t="s">
        <v>4038</v>
      </c>
      <c r="C1919">
        <v>8.9326058550000003</v>
      </c>
      <c r="D1919" t="s">
        <v>869</v>
      </c>
      <c r="E1919" t="s">
        <v>870</v>
      </c>
    </row>
    <row r="1920" spans="1:5" x14ac:dyDescent="0.5">
      <c r="A1920" t="s">
        <v>4039</v>
      </c>
      <c r="B1920" t="s">
        <v>4040</v>
      </c>
      <c r="C1920">
        <v>16.284581289999998</v>
      </c>
      <c r="D1920" t="s">
        <v>869</v>
      </c>
      <c r="E1920" t="s">
        <v>870</v>
      </c>
    </row>
    <row r="1921" spans="1:5" x14ac:dyDescent="0.5">
      <c r="A1921" t="s">
        <v>4041</v>
      </c>
      <c r="B1921" t="s">
        <v>4042</v>
      </c>
      <c r="C1921">
        <v>11.792583759999999</v>
      </c>
      <c r="D1921" t="s">
        <v>853</v>
      </c>
      <c r="E1921" t="s">
        <v>854</v>
      </c>
    </row>
    <row r="1922" spans="1:5" x14ac:dyDescent="0.5">
      <c r="A1922" t="s">
        <v>4043</v>
      </c>
      <c r="B1922" t="s">
        <v>4044</v>
      </c>
      <c r="C1922">
        <v>28.605299859999999</v>
      </c>
      <c r="D1922" t="s">
        <v>853</v>
      </c>
      <c r="E1922" t="s">
        <v>854</v>
      </c>
    </row>
    <row r="1923" spans="1:5" x14ac:dyDescent="0.5">
      <c r="A1923" t="s">
        <v>4045</v>
      </c>
      <c r="B1923" t="s">
        <v>4046</v>
      </c>
      <c r="C1923">
        <v>27.472487990000001</v>
      </c>
      <c r="D1923" t="s">
        <v>853</v>
      </c>
      <c r="E1923" t="s">
        <v>854</v>
      </c>
    </row>
    <row r="1924" spans="1:5" x14ac:dyDescent="0.5">
      <c r="A1924" t="s">
        <v>4047</v>
      </c>
      <c r="B1924" t="s">
        <v>4048</v>
      </c>
      <c r="C1924">
        <v>10.803601390000001</v>
      </c>
      <c r="D1924" t="s">
        <v>853</v>
      </c>
      <c r="E1924" t="s">
        <v>854</v>
      </c>
    </row>
    <row r="1925" spans="1:5" x14ac:dyDescent="0.5">
      <c r="A1925" t="s">
        <v>4049</v>
      </c>
      <c r="B1925" t="s">
        <v>4050</v>
      </c>
      <c r="C1925">
        <v>12.481279499999999</v>
      </c>
      <c r="D1925" t="s">
        <v>853</v>
      </c>
      <c r="E1925" t="s">
        <v>854</v>
      </c>
    </row>
    <row r="1926" spans="1:5" x14ac:dyDescent="0.5">
      <c r="A1926" t="s">
        <v>4051</v>
      </c>
      <c r="B1926" t="s">
        <v>4052</v>
      </c>
      <c r="C1926">
        <v>17.135766270000001</v>
      </c>
      <c r="D1926" t="s">
        <v>853</v>
      </c>
      <c r="E1926" t="s">
        <v>854</v>
      </c>
    </row>
    <row r="1927" spans="1:5" x14ac:dyDescent="0.5">
      <c r="A1927" t="s">
        <v>4053</v>
      </c>
      <c r="B1927" t="s">
        <v>4054</v>
      </c>
      <c r="C1927">
        <v>25.911872259999999</v>
      </c>
      <c r="D1927" t="s">
        <v>853</v>
      </c>
      <c r="E1927" t="s">
        <v>854</v>
      </c>
    </row>
    <row r="1928" spans="1:5" x14ac:dyDescent="0.5">
      <c r="A1928" t="s">
        <v>4055</v>
      </c>
      <c r="B1928" t="s">
        <v>4056</v>
      </c>
      <c r="C1928">
        <v>10.591564460000001</v>
      </c>
      <c r="D1928" t="s">
        <v>853</v>
      </c>
      <c r="E1928" t="s">
        <v>854</v>
      </c>
    </row>
    <row r="1929" spans="1:5" x14ac:dyDescent="0.5">
      <c r="A1929" t="s">
        <v>4057</v>
      </c>
      <c r="B1929" t="s">
        <v>4058</v>
      </c>
      <c r="C1929">
        <v>16.855426170000001</v>
      </c>
      <c r="D1929" t="s">
        <v>853</v>
      </c>
      <c r="E1929" t="s">
        <v>854</v>
      </c>
    </row>
    <row r="1930" spans="1:5" x14ac:dyDescent="0.5">
      <c r="A1930" t="s">
        <v>4059</v>
      </c>
      <c r="B1930" t="s">
        <v>4060</v>
      </c>
      <c r="C1930">
        <v>11.661868889999999</v>
      </c>
      <c r="D1930" t="s">
        <v>853</v>
      </c>
      <c r="E1930" t="s">
        <v>854</v>
      </c>
    </row>
    <row r="1931" spans="1:5" x14ac:dyDescent="0.5">
      <c r="A1931" t="s">
        <v>4061</v>
      </c>
      <c r="B1931" t="s">
        <v>4062</v>
      </c>
      <c r="C1931">
        <v>20.915651109999999</v>
      </c>
      <c r="D1931" t="s">
        <v>911</v>
      </c>
      <c r="E1931" t="s">
        <v>912</v>
      </c>
    </row>
    <row r="1932" spans="1:5" x14ac:dyDescent="0.5">
      <c r="A1932" t="s">
        <v>4063</v>
      </c>
      <c r="B1932" t="s">
        <v>4064</v>
      </c>
      <c r="C1932">
        <v>18.695393889999998</v>
      </c>
      <c r="D1932" t="s">
        <v>2293</v>
      </c>
      <c r="E1932" t="s">
        <v>2294</v>
      </c>
    </row>
    <row r="1933" spans="1:5" x14ac:dyDescent="0.5">
      <c r="A1933" t="s">
        <v>4065</v>
      </c>
      <c r="B1933" t="s">
        <v>4066</v>
      </c>
      <c r="C1933">
        <v>8.2771836449999991</v>
      </c>
      <c r="D1933" t="s">
        <v>853</v>
      </c>
      <c r="E1933" t="s">
        <v>854</v>
      </c>
    </row>
    <row r="1934" spans="1:5" x14ac:dyDescent="0.5">
      <c r="A1934" t="s">
        <v>4067</v>
      </c>
      <c r="B1934" t="s">
        <v>4068</v>
      </c>
      <c r="C1934">
        <v>15.13397159</v>
      </c>
      <c r="D1934" t="s">
        <v>853</v>
      </c>
      <c r="E1934" t="s">
        <v>854</v>
      </c>
    </row>
    <row r="1935" spans="1:5" x14ac:dyDescent="0.5">
      <c r="A1935" t="s">
        <v>4069</v>
      </c>
      <c r="B1935" t="s">
        <v>4070</v>
      </c>
      <c r="C1935">
        <v>6.4041562140000003</v>
      </c>
      <c r="D1935" t="s">
        <v>853</v>
      </c>
      <c r="E1935" t="s">
        <v>854</v>
      </c>
    </row>
    <row r="1936" spans="1:5" x14ac:dyDescent="0.5">
      <c r="A1936" t="s">
        <v>4071</v>
      </c>
      <c r="B1936" t="s">
        <v>4072</v>
      </c>
      <c r="C1936">
        <v>8.0051478720000002</v>
      </c>
      <c r="D1936" t="s">
        <v>853</v>
      </c>
      <c r="E1936" t="s">
        <v>854</v>
      </c>
    </row>
    <row r="1937" spans="1:5" x14ac:dyDescent="0.5">
      <c r="A1937" t="s">
        <v>4073</v>
      </c>
      <c r="B1937" t="s">
        <v>4074</v>
      </c>
      <c r="C1937">
        <v>6.750627905</v>
      </c>
      <c r="D1937" t="s">
        <v>853</v>
      </c>
      <c r="E1937" t="s">
        <v>854</v>
      </c>
    </row>
    <row r="1938" spans="1:5" x14ac:dyDescent="0.5">
      <c r="A1938" t="s">
        <v>4075</v>
      </c>
      <c r="B1938" t="s">
        <v>4076</v>
      </c>
      <c r="C1938">
        <v>9.2665525669999997</v>
      </c>
      <c r="D1938" t="s">
        <v>853</v>
      </c>
      <c r="E1938" t="s">
        <v>854</v>
      </c>
    </row>
    <row r="1939" spans="1:5" x14ac:dyDescent="0.5">
      <c r="A1939" t="s">
        <v>5069</v>
      </c>
      <c r="B1939" t="s">
        <v>5070</v>
      </c>
      <c r="C1939">
        <v>28.5715735</v>
      </c>
      <c r="D1939" t="s">
        <v>859</v>
      </c>
      <c r="E1939" t="s">
        <v>860</v>
      </c>
    </row>
    <row r="1940" spans="1:5" x14ac:dyDescent="0.5">
      <c r="A1940" t="s">
        <v>5071</v>
      </c>
      <c r="B1940" t="s">
        <v>5072</v>
      </c>
      <c r="C1940">
        <v>39.314807330000001</v>
      </c>
      <c r="D1940" t="s">
        <v>859</v>
      </c>
      <c r="E1940" t="s">
        <v>860</v>
      </c>
    </row>
    <row r="1941" spans="1:5" x14ac:dyDescent="0.5">
      <c r="A1941" t="s">
        <v>5073</v>
      </c>
      <c r="B1941" t="s">
        <v>5074</v>
      </c>
      <c r="C1941">
        <v>20.407415490000002</v>
      </c>
      <c r="D1941" t="s">
        <v>859</v>
      </c>
      <c r="E1941" t="s">
        <v>860</v>
      </c>
    </row>
    <row r="1942" spans="1:5" x14ac:dyDescent="0.5">
      <c r="A1942" t="s">
        <v>5075</v>
      </c>
      <c r="B1942" t="s">
        <v>5076</v>
      </c>
      <c r="C1942">
        <v>11.75730525</v>
      </c>
      <c r="D1942" t="s">
        <v>937</v>
      </c>
      <c r="E1942" t="s">
        <v>938</v>
      </c>
    </row>
    <row r="1943" spans="1:5" x14ac:dyDescent="0.5">
      <c r="A1943" t="s">
        <v>5077</v>
      </c>
      <c r="B1943" t="s">
        <v>5078</v>
      </c>
      <c r="C1943">
        <v>19.360982239999998</v>
      </c>
      <c r="D1943" t="s">
        <v>859</v>
      </c>
      <c r="E1943" t="s">
        <v>860</v>
      </c>
    </row>
    <row r="1944" spans="1:5" x14ac:dyDescent="0.5">
      <c r="A1944" t="s">
        <v>5079</v>
      </c>
      <c r="B1944" t="s">
        <v>5080</v>
      </c>
      <c r="C1944">
        <v>11.6276983</v>
      </c>
      <c r="D1944" t="s">
        <v>859</v>
      </c>
      <c r="E1944" t="s">
        <v>860</v>
      </c>
    </row>
    <row r="1945" spans="1:5" x14ac:dyDescent="0.5">
      <c r="A1945" t="s">
        <v>5081</v>
      </c>
      <c r="B1945" t="s">
        <v>5082</v>
      </c>
      <c r="C1945">
        <v>19.91866563</v>
      </c>
      <c r="D1945" t="s">
        <v>937</v>
      </c>
      <c r="E1945" t="s">
        <v>938</v>
      </c>
    </row>
    <row r="1946" spans="1:5" x14ac:dyDescent="0.5">
      <c r="A1946" t="s">
        <v>5083</v>
      </c>
      <c r="B1946" t="s">
        <v>5084</v>
      </c>
      <c r="C1946">
        <v>27.628913059999999</v>
      </c>
      <c r="D1946" t="s">
        <v>937</v>
      </c>
      <c r="E1946" t="s">
        <v>938</v>
      </c>
    </row>
    <row r="1947" spans="1:5" x14ac:dyDescent="0.5">
      <c r="A1947" t="s">
        <v>5085</v>
      </c>
      <c r="B1947" t="s">
        <v>5086</v>
      </c>
      <c r="C1947">
        <v>24.715102949999999</v>
      </c>
      <c r="D1947" t="s">
        <v>937</v>
      </c>
      <c r="E1947" t="s">
        <v>938</v>
      </c>
    </row>
    <row r="1948" spans="1:5" x14ac:dyDescent="0.5">
      <c r="A1948" t="s">
        <v>5087</v>
      </c>
      <c r="B1948" t="s">
        <v>5088</v>
      </c>
      <c r="C1948">
        <v>25.8251396</v>
      </c>
      <c r="D1948" t="s">
        <v>937</v>
      </c>
      <c r="E1948" t="s">
        <v>938</v>
      </c>
    </row>
    <row r="1949" spans="1:5" x14ac:dyDescent="0.5">
      <c r="A1949" t="s">
        <v>5089</v>
      </c>
      <c r="B1949" t="s">
        <v>5090</v>
      </c>
      <c r="C1949">
        <v>26.882113109999999</v>
      </c>
      <c r="D1949" t="s">
        <v>937</v>
      </c>
      <c r="E1949" t="s">
        <v>938</v>
      </c>
    </row>
    <row r="1950" spans="1:5" x14ac:dyDescent="0.5">
      <c r="A1950" t="s">
        <v>5091</v>
      </c>
      <c r="B1950" t="s">
        <v>5092</v>
      </c>
      <c r="C1950">
        <v>26.740782509999999</v>
      </c>
      <c r="D1950" t="s">
        <v>937</v>
      </c>
      <c r="E1950" t="s">
        <v>938</v>
      </c>
    </row>
    <row r="1951" spans="1:5" x14ac:dyDescent="0.5">
      <c r="A1951" t="s">
        <v>5093</v>
      </c>
      <c r="B1951" t="s">
        <v>5094</v>
      </c>
      <c r="C1951">
        <v>29.11845654</v>
      </c>
      <c r="D1951" t="s">
        <v>937</v>
      </c>
      <c r="E1951" t="s">
        <v>938</v>
      </c>
    </row>
    <row r="1952" spans="1:5" x14ac:dyDescent="0.5">
      <c r="A1952" t="s">
        <v>5095</v>
      </c>
      <c r="B1952" t="s">
        <v>5096</v>
      </c>
      <c r="C1952">
        <v>16.16487841</v>
      </c>
      <c r="D1952" t="s">
        <v>937</v>
      </c>
      <c r="E1952" t="s">
        <v>938</v>
      </c>
    </row>
    <row r="1953" spans="1:5" x14ac:dyDescent="0.5">
      <c r="A1953" t="s">
        <v>5097</v>
      </c>
      <c r="B1953" t="s">
        <v>5098</v>
      </c>
      <c r="C1953">
        <v>19.867044450000002</v>
      </c>
      <c r="D1953" t="s">
        <v>937</v>
      </c>
      <c r="E1953" t="s">
        <v>938</v>
      </c>
    </row>
    <row r="1954" spans="1:5" x14ac:dyDescent="0.5">
      <c r="A1954" t="s">
        <v>5099</v>
      </c>
      <c r="B1954" t="s">
        <v>5100</v>
      </c>
      <c r="C1954">
        <v>17.855346730000001</v>
      </c>
      <c r="D1954" t="s">
        <v>937</v>
      </c>
      <c r="E1954" t="s">
        <v>938</v>
      </c>
    </row>
    <row r="1955" spans="1:5" x14ac:dyDescent="0.5">
      <c r="A1955" t="s">
        <v>5101</v>
      </c>
      <c r="B1955" t="s">
        <v>5102</v>
      </c>
      <c r="C1955">
        <v>20.444517220000002</v>
      </c>
      <c r="D1955" t="s">
        <v>937</v>
      </c>
      <c r="E1955" t="s">
        <v>938</v>
      </c>
    </row>
    <row r="1956" spans="1:5" x14ac:dyDescent="0.5">
      <c r="A1956" t="s">
        <v>5103</v>
      </c>
      <c r="B1956" t="s">
        <v>5104</v>
      </c>
      <c r="C1956">
        <v>21.704763799999998</v>
      </c>
      <c r="D1956" t="s">
        <v>937</v>
      </c>
      <c r="E1956" t="s">
        <v>938</v>
      </c>
    </row>
    <row r="1957" spans="1:5" x14ac:dyDescent="0.5">
      <c r="A1957" t="s">
        <v>5105</v>
      </c>
      <c r="B1957" t="s">
        <v>5106</v>
      </c>
      <c r="C1957">
        <v>1.1902920260000001</v>
      </c>
      <c r="D1957" t="s">
        <v>945</v>
      </c>
      <c r="E1957" t="s">
        <v>946</v>
      </c>
    </row>
    <row r="1958" spans="1:5" x14ac:dyDescent="0.5">
      <c r="A1958" t="s">
        <v>5107</v>
      </c>
      <c r="B1958" t="s">
        <v>5108</v>
      </c>
      <c r="C1958">
        <v>21.603153039999999</v>
      </c>
      <c r="D1958" t="s">
        <v>589</v>
      </c>
      <c r="E1958" t="s">
        <v>590</v>
      </c>
    </row>
    <row r="1959" spans="1:5" x14ac:dyDescent="0.5">
      <c r="A1959" t="s">
        <v>5109</v>
      </c>
      <c r="B1959" t="s">
        <v>5110</v>
      </c>
      <c r="C1959">
        <v>23.678841129999999</v>
      </c>
      <c r="D1959" t="s">
        <v>937</v>
      </c>
      <c r="E1959" t="s">
        <v>938</v>
      </c>
    </row>
    <row r="1960" spans="1:5" x14ac:dyDescent="0.5">
      <c r="A1960" t="s">
        <v>5111</v>
      </c>
      <c r="B1960" t="s">
        <v>5112</v>
      </c>
      <c r="C1960">
        <v>22.2918819</v>
      </c>
      <c r="D1960" t="s">
        <v>937</v>
      </c>
      <c r="E1960" t="s">
        <v>938</v>
      </c>
    </row>
    <row r="1961" spans="1:5" x14ac:dyDescent="0.5">
      <c r="A1961" t="s">
        <v>5113</v>
      </c>
      <c r="B1961" t="s">
        <v>5114</v>
      </c>
      <c r="C1961">
        <v>15.5156948</v>
      </c>
      <c r="D1961" t="s">
        <v>937</v>
      </c>
      <c r="E1961" t="s">
        <v>938</v>
      </c>
    </row>
    <row r="1962" spans="1:5" x14ac:dyDescent="0.5">
      <c r="A1962" t="s">
        <v>5115</v>
      </c>
      <c r="B1962" t="s">
        <v>5116</v>
      </c>
      <c r="C1962">
        <v>17.30967587</v>
      </c>
      <c r="D1962" t="s">
        <v>937</v>
      </c>
      <c r="E1962" t="s">
        <v>938</v>
      </c>
    </row>
    <row r="1963" spans="1:5" x14ac:dyDescent="0.5">
      <c r="A1963" t="s">
        <v>5117</v>
      </c>
      <c r="B1963" t="s">
        <v>5118</v>
      </c>
      <c r="C1963">
        <v>12.25488717</v>
      </c>
      <c r="D1963" t="s">
        <v>945</v>
      </c>
      <c r="E1963" t="s">
        <v>946</v>
      </c>
    </row>
    <row r="1964" spans="1:5" x14ac:dyDescent="0.5">
      <c r="A1964" t="s">
        <v>5119</v>
      </c>
      <c r="B1964" t="s">
        <v>5120</v>
      </c>
      <c r="C1964">
        <v>1.327640902</v>
      </c>
      <c r="D1964" t="s">
        <v>945</v>
      </c>
      <c r="E1964" t="s">
        <v>946</v>
      </c>
    </row>
    <row r="1965" spans="1:5" x14ac:dyDescent="0.5">
      <c r="A1965" t="s">
        <v>5121</v>
      </c>
      <c r="B1965" t="s">
        <v>5122</v>
      </c>
      <c r="C1965">
        <v>0.93847190700000005</v>
      </c>
      <c r="D1965" t="s">
        <v>945</v>
      </c>
      <c r="E1965" t="s">
        <v>946</v>
      </c>
    </row>
    <row r="1966" spans="1:5" x14ac:dyDescent="0.5">
      <c r="A1966" t="s">
        <v>5123</v>
      </c>
      <c r="B1966" t="s">
        <v>5124</v>
      </c>
      <c r="C1966">
        <v>21.479641730000001</v>
      </c>
      <c r="D1966" t="s">
        <v>945</v>
      </c>
      <c r="E1966" t="s">
        <v>946</v>
      </c>
    </row>
    <row r="1967" spans="1:5" x14ac:dyDescent="0.5">
      <c r="A1967" t="s">
        <v>5125</v>
      </c>
      <c r="B1967" t="s">
        <v>5126</v>
      </c>
      <c r="C1967">
        <v>2.994531093</v>
      </c>
      <c r="D1967" t="s">
        <v>945</v>
      </c>
      <c r="E1967" t="s">
        <v>946</v>
      </c>
    </row>
    <row r="1968" spans="1:5" x14ac:dyDescent="0.5">
      <c r="A1968" t="s">
        <v>5127</v>
      </c>
      <c r="B1968" t="s">
        <v>5128</v>
      </c>
      <c r="C1968">
        <v>2.0610135449999998</v>
      </c>
      <c r="D1968" t="s">
        <v>945</v>
      </c>
      <c r="E1968" t="s">
        <v>946</v>
      </c>
    </row>
    <row r="1969" spans="1:5" x14ac:dyDescent="0.5">
      <c r="A1969" t="s">
        <v>5129</v>
      </c>
      <c r="B1969" t="s">
        <v>5130</v>
      </c>
      <c r="C1969">
        <v>1.0528005540000001</v>
      </c>
      <c r="D1969" t="s">
        <v>945</v>
      </c>
      <c r="E1969" t="s">
        <v>946</v>
      </c>
    </row>
    <row r="1970" spans="1:5" x14ac:dyDescent="0.5">
      <c r="A1970" t="s">
        <v>5131</v>
      </c>
      <c r="B1970" t="s">
        <v>5132</v>
      </c>
      <c r="C1970">
        <v>11.37566932</v>
      </c>
      <c r="D1970" t="s">
        <v>945</v>
      </c>
      <c r="E1970" t="s">
        <v>946</v>
      </c>
    </row>
    <row r="1971" spans="1:5" x14ac:dyDescent="0.5">
      <c r="A1971" t="s">
        <v>5133</v>
      </c>
      <c r="B1971" t="s">
        <v>5134</v>
      </c>
      <c r="C1971">
        <v>5.9001570350000003</v>
      </c>
      <c r="D1971" t="s">
        <v>945</v>
      </c>
      <c r="E1971" t="s">
        <v>946</v>
      </c>
    </row>
    <row r="1972" spans="1:5" x14ac:dyDescent="0.5">
      <c r="A1972" t="s">
        <v>5135</v>
      </c>
      <c r="B1972" t="s">
        <v>5136</v>
      </c>
      <c r="C1972">
        <v>2.4992938759999999</v>
      </c>
      <c r="D1972" t="s">
        <v>945</v>
      </c>
      <c r="E1972" t="s">
        <v>946</v>
      </c>
    </row>
    <row r="1973" spans="1:5" x14ac:dyDescent="0.5">
      <c r="A1973" t="s">
        <v>5137</v>
      </c>
      <c r="B1973" t="s">
        <v>5138</v>
      </c>
      <c r="C1973">
        <v>1.098446845</v>
      </c>
      <c r="D1973" t="s">
        <v>945</v>
      </c>
      <c r="E1973" t="s">
        <v>946</v>
      </c>
    </row>
    <row r="1974" spans="1:5" x14ac:dyDescent="0.5">
      <c r="A1974" t="s">
        <v>5139</v>
      </c>
      <c r="B1974" t="s">
        <v>5140</v>
      </c>
      <c r="C1974">
        <v>3.596850694</v>
      </c>
      <c r="D1974" t="s">
        <v>945</v>
      </c>
      <c r="E1974" t="s">
        <v>946</v>
      </c>
    </row>
    <row r="1975" spans="1:5" x14ac:dyDescent="0.5">
      <c r="A1975" t="s">
        <v>5141</v>
      </c>
      <c r="B1975" t="s">
        <v>5142</v>
      </c>
      <c r="C1975">
        <v>4.6367688520000003</v>
      </c>
      <c r="D1975" t="s">
        <v>945</v>
      </c>
      <c r="E1975" t="s">
        <v>946</v>
      </c>
    </row>
    <row r="1976" spans="1:5" x14ac:dyDescent="0.5">
      <c r="A1976" t="s">
        <v>5143</v>
      </c>
      <c r="B1976" t="s">
        <v>5144</v>
      </c>
      <c r="C1976">
        <v>7.1054872370000002</v>
      </c>
      <c r="D1976" t="s">
        <v>945</v>
      </c>
      <c r="E1976" t="s">
        <v>946</v>
      </c>
    </row>
    <row r="1977" spans="1:5" x14ac:dyDescent="0.5">
      <c r="A1977" t="s">
        <v>5145</v>
      </c>
      <c r="B1977" t="s">
        <v>5146</v>
      </c>
      <c r="C1977">
        <v>9.5544353209999997</v>
      </c>
      <c r="D1977" t="s">
        <v>945</v>
      </c>
      <c r="E1977" t="s">
        <v>946</v>
      </c>
    </row>
    <row r="1978" spans="1:5" x14ac:dyDescent="0.5">
      <c r="A1978" t="s">
        <v>5147</v>
      </c>
      <c r="B1978" t="s">
        <v>5148</v>
      </c>
      <c r="C1978">
        <v>4.0108381270000004</v>
      </c>
      <c r="D1978" t="s">
        <v>945</v>
      </c>
      <c r="E1978" t="s">
        <v>946</v>
      </c>
    </row>
    <row r="1979" spans="1:5" x14ac:dyDescent="0.5">
      <c r="A1979" t="s">
        <v>5149</v>
      </c>
      <c r="B1979" t="s">
        <v>5150</v>
      </c>
      <c r="C1979">
        <v>2.017979382</v>
      </c>
      <c r="D1979" t="s">
        <v>945</v>
      </c>
      <c r="E1979" t="s">
        <v>946</v>
      </c>
    </row>
    <row r="1980" spans="1:5" x14ac:dyDescent="0.5">
      <c r="A1980" t="s">
        <v>5151</v>
      </c>
      <c r="B1980" t="s">
        <v>5152</v>
      </c>
      <c r="C1980">
        <v>4.5657703410000003</v>
      </c>
      <c r="D1980" t="s">
        <v>945</v>
      </c>
      <c r="E1980" t="s">
        <v>946</v>
      </c>
    </row>
    <row r="1981" spans="1:5" x14ac:dyDescent="0.5">
      <c r="A1981" t="s">
        <v>5153</v>
      </c>
      <c r="B1981" t="s">
        <v>5154</v>
      </c>
      <c r="C1981">
        <v>5.3684711490000003</v>
      </c>
      <c r="D1981" t="s">
        <v>945</v>
      </c>
      <c r="E1981" t="s">
        <v>946</v>
      </c>
    </row>
    <row r="1982" spans="1:5" x14ac:dyDescent="0.5">
      <c r="A1982" t="s">
        <v>5155</v>
      </c>
      <c r="B1982" t="s">
        <v>5156</v>
      </c>
      <c r="C1982">
        <v>7.3892411679999999</v>
      </c>
      <c r="D1982" t="s">
        <v>945</v>
      </c>
      <c r="E1982" t="s">
        <v>946</v>
      </c>
    </row>
    <row r="1983" spans="1:5" x14ac:dyDescent="0.5">
      <c r="A1983" t="s">
        <v>5157</v>
      </c>
      <c r="B1983" t="s">
        <v>5158</v>
      </c>
      <c r="C1983">
        <v>8.3255193579999993</v>
      </c>
      <c r="D1983" t="s">
        <v>945</v>
      </c>
      <c r="E1983" t="s">
        <v>946</v>
      </c>
    </row>
    <row r="1984" spans="1:5" x14ac:dyDescent="0.5">
      <c r="A1984" t="s">
        <v>5159</v>
      </c>
      <c r="B1984" t="s">
        <v>5160</v>
      </c>
      <c r="C1984">
        <v>16.40708484</v>
      </c>
      <c r="D1984" t="s">
        <v>945</v>
      </c>
      <c r="E1984" t="s">
        <v>946</v>
      </c>
    </row>
    <row r="1985" spans="1:5" x14ac:dyDescent="0.5">
      <c r="A1985" t="s">
        <v>5161</v>
      </c>
      <c r="B1985" t="s">
        <v>5162</v>
      </c>
      <c r="C1985">
        <v>36.249507680000001</v>
      </c>
      <c r="D1985" t="s">
        <v>945</v>
      </c>
      <c r="E1985" t="s">
        <v>946</v>
      </c>
    </row>
    <row r="1986" spans="1:5" x14ac:dyDescent="0.5">
      <c r="A1986" t="s">
        <v>5163</v>
      </c>
      <c r="B1986" t="s">
        <v>5164</v>
      </c>
      <c r="C1986">
        <v>15.94095181</v>
      </c>
      <c r="D1986" t="s">
        <v>945</v>
      </c>
      <c r="E1986" t="s">
        <v>946</v>
      </c>
    </row>
    <row r="1987" spans="1:5" x14ac:dyDescent="0.5">
      <c r="A1987" t="s">
        <v>5165</v>
      </c>
      <c r="B1987" t="s">
        <v>5166</v>
      </c>
      <c r="C1987">
        <v>14.82484672</v>
      </c>
      <c r="D1987" t="s">
        <v>945</v>
      </c>
      <c r="E1987" t="s">
        <v>946</v>
      </c>
    </row>
    <row r="1988" spans="1:5" x14ac:dyDescent="0.5">
      <c r="A1988" t="s">
        <v>5167</v>
      </c>
      <c r="B1988" t="s">
        <v>5168</v>
      </c>
      <c r="C1988">
        <v>9.7967817430000004</v>
      </c>
      <c r="D1988" t="s">
        <v>141</v>
      </c>
      <c r="E1988" t="s">
        <v>142</v>
      </c>
    </row>
    <row r="1989" spans="1:5" x14ac:dyDescent="0.5">
      <c r="A1989" t="s">
        <v>5169</v>
      </c>
      <c r="B1989" t="s">
        <v>5170</v>
      </c>
      <c r="C1989">
        <v>11.889244339999999</v>
      </c>
      <c r="D1989" t="s">
        <v>141</v>
      </c>
      <c r="E1989" t="s">
        <v>142</v>
      </c>
    </row>
    <row r="1990" spans="1:5" x14ac:dyDescent="0.5">
      <c r="A1990" t="s">
        <v>5171</v>
      </c>
      <c r="B1990" t="s">
        <v>5172</v>
      </c>
      <c r="C1990">
        <v>20.025764259999999</v>
      </c>
      <c r="D1990" t="s">
        <v>141</v>
      </c>
      <c r="E1990" t="s">
        <v>142</v>
      </c>
    </row>
    <row r="1991" spans="1:5" x14ac:dyDescent="0.5">
      <c r="A1991" t="s">
        <v>5173</v>
      </c>
      <c r="B1991" t="s">
        <v>5174</v>
      </c>
      <c r="C1991">
        <v>7.8970639379999996</v>
      </c>
      <c r="D1991" t="s">
        <v>141</v>
      </c>
      <c r="E1991" t="s">
        <v>142</v>
      </c>
    </row>
    <row r="1992" spans="1:5" x14ac:dyDescent="0.5">
      <c r="A1992" t="s">
        <v>4849</v>
      </c>
      <c r="B1992" t="s">
        <v>4850</v>
      </c>
      <c r="C1992">
        <v>5.0981140089999997</v>
      </c>
      <c r="D1992" t="s">
        <v>155</v>
      </c>
      <c r="E1992" t="s">
        <v>156</v>
      </c>
    </row>
    <row r="1993" spans="1:5" x14ac:dyDescent="0.5">
      <c r="A1993" t="s">
        <v>4851</v>
      </c>
      <c r="B1993" t="s">
        <v>4852</v>
      </c>
      <c r="C1993">
        <v>9.1751260440000006</v>
      </c>
      <c r="D1993" t="s">
        <v>149</v>
      </c>
      <c r="E1993" t="s">
        <v>150</v>
      </c>
    </row>
    <row r="1994" spans="1:5" x14ac:dyDescent="0.5">
      <c r="A1994" t="s">
        <v>4853</v>
      </c>
      <c r="B1994" t="s">
        <v>4854</v>
      </c>
      <c r="C1994">
        <v>18.3556402</v>
      </c>
      <c r="D1994" t="s">
        <v>149</v>
      </c>
      <c r="E1994" t="s">
        <v>150</v>
      </c>
    </row>
    <row r="1995" spans="1:5" x14ac:dyDescent="0.5">
      <c r="A1995" t="s">
        <v>4855</v>
      </c>
      <c r="B1995" t="s">
        <v>4856</v>
      </c>
      <c r="C1995">
        <v>13.993239689999999</v>
      </c>
      <c r="D1995" t="s">
        <v>149</v>
      </c>
      <c r="E1995" t="s">
        <v>150</v>
      </c>
    </row>
    <row r="1996" spans="1:5" x14ac:dyDescent="0.5">
      <c r="A1996" t="s">
        <v>4857</v>
      </c>
      <c r="B1996" t="s">
        <v>4858</v>
      </c>
      <c r="C1996">
        <v>13.66231256</v>
      </c>
      <c r="D1996" t="s">
        <v>149</v>
      </c>
      <c r="E1996" t="s">
        <v>150</v>
      </c>
    </row>
    <row r="1997" spans="1:5" x14ac:dyDescent="0.5">
      <c r="A1997" t="s">
        <v>4859</v>
      </c>
      <c r="B1997" t="s">
        <v>4860</v>
      </c>
      <c r="C1997">
        <v>19.346214610000001</v>
      </c>
      <c r="D1997" t="s">
        <v>149</v>
      </c>
      <c r="E1997" t="s">
        <v>150</v>
      </c>
    </row>
    <row r="1998" spans="1:5" x14ac:dyDescent="0.5">
      <c r="A1998" t="s">
        <v>4861</v>
      </c>
      <c r="B1998" t="s">
        <v>4862</v>
      </c>
      <c r="C1998">
        <v>17.48562832</v>
      </c>
      <c r="D1998" t="s">
        <v>149</v>
      </c>
      <c r="E1998" t="s">
        <v>150</v>
      </c>
    </row>
    <row r="1999" spans="1:5" x14ac:dyDescent="0.5">
      <c r="A1999" t="s">
        <v>4863</v>
      </c>
      <c r="B1999" t="s">
        <v>4864</v>
      </c>
      <c r="C1999">
        <v>20.263193680000001</v>
      </c>
      <c r="D1999" t="s">
        <v>149</v>
      </c>
      <c r="E1999" t="s">
        <v>150</v>
      </c>
    </row>
    <row r="2000" spans="1:5" x14ac:dyDescent="0.5">
      <c r="A2000" t="s">
        <v>4865</v>
      </c>
      <c r="B2000" t="s">
        <v>4866</v>
      </c>
      <c r="C2000">
        <v>13.52838568</v>
      </c>
      <c r="D2000" t="s">
        <v>465</v>
      </c>
      <c r="E2000" t="s">
        <v>466</v>
      </c>
    </row>
    <row r="2001" spans="1:5" x14ac:dyDescent="0.5">
      <c r="A2001" t="s">
        <v>4867</v>
      </c>
      <c r="B2001" t="s">
        <v>4868</v>
      </c>
      <c r="C2001">
        <v>4.9551651080000001</v>
      </c>
      <c r="D2001" t="s">
        <v>155</v>
      </c>
      <c r="E2001" t="s">
        <v>156</v>
      </c>
    </row>
    <row r="2002" spans="1:5" x14ac:dyDescent="0.5">
      <c r="A2002" t="s">
        <v>4869</v>
      </c>
      <c r="B2002" t="s">
        <v>4870</v>
      </c>
      <c r="C2002">
        <v>13.206003730000001</v>
      </c>
      <c r="D2002" t="s">
        <v>149</v>
      </c>
      <c r="E2002" t="s">
        <v>150</v>
      </c>
    </row>
    <row r="2003" spans="1:5" x14ac:dyDescent="0.5">
      <c r="A2003" t="s">
        <v>4871</v>
      </c>
      <c r="B2003" t="s">
        <v>4872</v>
      </c>
      <c r="C2003">
        <v>20.805430999999999</v>
      </c>
      <c r="D2003" t="s">
        <v>149</v>
      </c>
      <c r="E2003" t="s">
        <v>150</v>
      </c>
    </row>
    <row r="2004" spans="1:5" x14ac:dyDescent="0.5">
      <c r="A2004" t="s">
        <v>4873</v>
      </c>
      <c r="B2004" t="s">
        <v>4874</v>
      </c>
      <c r="C2004">
        <v>8.7560977599999994</v>
      </c>
      <c r="D2004" t="s">
        <v>155</v>
      </c>
      <c r="E2004" t="s">
        <v>156</v>
      </c>
    </row>
    <row r="2005" spans="1:5" x14ac:dyDescent="0.5">
      <c r="A2005" t="s">
        <v>4875</v>
      </c>
      <c r="B2005" t="s">
        <v>4876</v>
      </c>
      <c r="C2005">
        <v>4.0720832720000004</v>
      </c>
      <c r="D2005" t="s">
        <v>155</v>
      </c>
      <c r="E2005" t="s">
        <v>156</v>
      </c>
    </row>
    <row r="2006" spans="1:5" x14ac:dyDescent="0.5">
      <c r="A2006" t="s">
        <v>4877</v>
      </c>
      <c r="B2006" t="s">
        <v>4878</v>
      </c>
      <c r="C2006">
        <v>5.2118453689999997</v>
      </c>
      <c r="D2006" t="s">
        <v>155</v>
      </c>
      <c r="E2006" t="s">
        <v>156</v>
      </c>
    </row>
    <row r="2007" spans="1:5" x14ac:dyDescent="0.5">
      <c r="A2007" t="s">
        <v>4879</v>
      </c>
      <c r="B2007" t="s">
        <v>4880</v>
      </c>
      <c r="C2007">
        <v>9.3740292420000007</v>
      </c>
      <c r="D2007" t="s">
        <v>155</v>
      </c>
      <c r="E2007" t="s">
        <v>156</v>
      </c>
    </row>
    <row r="2008" spans="1:5" x14ac:dyDescent="0.5">
      <c r="A2008" t="s">
        <v>4881</v>
      </c>
      <c r="B2008" t="s">
        <v>4882</v>
      </c>
      <c r="C2008">
        <v>21.22676907</v>
      </c>
      <c r="D2008" t="s">
        <v>155</v>
      </c>
      <c r="E2008" t="s">
        <v>156</v>
      </c>
    </row>
    <row r="2009" spans="1:5" x14ac:dyDescent="0.5">
      <c r="A2009" t="s">
        <v>4883</v>
      </c>
      <c r="B2009" t="s">
        <v>4884</v>
      </c>
      <c r="C2009">
        <v>1.127459735</v>
      </c>
      <c r="D2009" t="s">
        <v>155</v>
      </c>
      <c r="E2009" t="s">
        <v>156</v>
      </c>
    </row>
    <row r="2010" spans="1:5" x14ac:dyDescent="0.5">
      <c r="A2010" t="s">
        <v>4885</v>
      </c>
      <c r="B2010" t="s">
        <v>4886</v>
      </c>
      <c r="C2010">
        <v>11.75726792</v>
      </c>
      <c r="D2010" t="s">
        <v>155</v>
      </c>
      <c r="E2010" t="s">
        <v>156</v>
      </c>
    </row>
    <row r="2011" spans="1:5" x14ac:dyDescent="0.5">
      <c r="A2011" t="s">
        <v>4887</v>
      </c>
      <c r="B2011" t="s">
        <v>4888</v>
      </c>
      <c r="C2011">
        <v>21.40806049</v>
      </c>
      <c r="D2011" t="s">
        <v>155</v>
      </c>
      <c r="E2011" t="s">
        <v>156</v>
      </c>
    </row>
    <row r="2012" spans="1:5" x14ac:dyDescent="0.5">
      <c r="A2012" t="s">
        <v>4889</v>
      </c>
      <c r="B2012" t="s">
        <v>4890</v>
      </c>
      <c r="C2012">
        <v>8.1335560729999994</v>
      </c>
      <c r="D2012" t="s">
        <v>155</v>
      </c>
      <c r="E2012" t="s">
        <v>156</v>
      </c>
    </row>
    <row r="2013" spans="1:5" x14ac:dyDescent="0.5">
      <c r="A2013" t="s">
        <v>4891</v>
      </c>
      <c r="B2013" t="s">
        <v>4892</v>
      </c>
      <c r="C2013">
        <v>20.043463280000001</v>
      </c>
      <c r="D2013" t="s">
        <v>155</v>
      </c>
      <c r="E2013" t="s">
        <v>156</v>
      </c>
    </row>
    <row r="2014" spans="1:5" x14ac:dyDescent="0.5">
      <c r="A2014" t="s">
        <v>4893</v>
      </c>
      <c r="B2014" t="s">
        <v>4894</v>
      </c>
      <c r="C2014">
        <v>3.855048434</v>
      </c>
      <c r="D2014" t="s">
        <v>155</v>
      </c>
      <c r="E2014" t="s">
        <v>156</v>
      </c>
    </row>
    <row r="2015" spans="1:5" x14ac:dyDescent="0.5">
      <c r="A2015" t="s">
        <v>4895</v>
      </c>
      <c r="B2015" t="s">
        <v>4896</v>
      </c>
      <c r="C2015">
        <v>17.695200929999999</v>
      </c>
      <c r="D2015" t="s">
        <v>155</v>
      </c>
      <c r="E2015" t="s">
        <v>156</v>
      </c>
    </row>
    <row r="2016" spans="1:5" x14ac:dyDescent="0.5">
      <c r="A2016" t="s">
        <v>4897</v>
      </c>
      <c r="B2016" t="s">
        <v>4898</v>
      </c>
      <c r="C2016">
        <v>22.820136080000001</v>
      </c>
      <c r="D2016" t="s">
        <v>155</v>
      </c>
      <c r="E2016" t="s">
        <v>156</v>
      </c>
    </row>
    <row r="2017" spans="1:5" x14ac:dyDescent="0.5">
      <c r="A2017" t="s">
        <v>4899</v>
      </c>
      <c r="B2017" t="s">
        <v>4900</v>
      </c>
      <c r="C2017">
        <v>57.287593200000003</v>
      </c>
      <c r="D2017" t="s">
        <v>271</v>
      </c>
      <c r="E2017" t="s">
        <v>272</v>
      </c>
    </row>
    <row r="2018" spans="1:5" x14ac:dyDescent="0.5">
      <c r="A2018" t="s">
        <v>4901</v>
      </c>
      <c r="B2018" t="s">
        <v>4902</v>
      </c>
      <c r="C2018">
        <v>27.933918800000001</v>
      </c>
      <c r="D2018" t="s">
        <v>281</v>
      </c>
      <c r="E2018" t="s">
        <v>282</v>
      </c>
    </row>
    <row r="2019" spans="1:5" x14ac:dyDescent="0.5">
      <c r="A2019" t="s">
        <v>4903</v>
      </c>
      <c r="B2019" t="s">
        <v>4904</v>
      </c>
      <c r="C2019">
        <v>7.4491377500000002</v>
      </c>
      <c r="D2019" t="s">
        <v>155</v>
      </c>
      <c r="E2019" t="s">
        <v>156</v>
      </c>
    </row>
    <row r="2020" spans="1:5" x14ac:dyDescent="0.5">
      <c r="A2020" t="s">
        <v>4905</v>
      </c>
      <c r="B2020" t="s">
        <v>4906</v>
      </c>
      <c r="C2020">
        <v>13.60455653</v>
      </c>
      <c r="D2020" t="s">
        <v>155</v>
      </c>
      <c r="E2020" t="s">
        <v>156</v>
      </c>
    </row>
    <row r="2021" spans="1:5" x14ac:dyDescent="0.5">
      <c r="A2021" t="s">
        <v>4907</v>
      </c>
      <c r="B2021" t="s">
        <v>4908</v>
      </c>
      <c r="C2021">
        <v>8.4049929470000002</v>
      </c>
      <c r="D2021" t="s">
        <v>155</v>
      </c>
      <c r="E2021" t="s">
        <v>156</v>
      </c>
    </row>
    <row r="2022" spans="1:5" x14ac:dyDescent="0.5">
      <c r="A2022" t="s">
        <v>4909</v>
      </c>
      <c r="B2022" t="s">
        <v>4910</v>
      </c>
      <c r="C2022">
        <v>20.504050679999999</v>
      </c>
      <c r="D2022" t="s">
        <v>155</v>
      </c>
      <c r="E2022" t="s">
        <v>156</v>
      </c>
    </row>
    <row r="2023" spans="1:5" x14ac:dyDescent="0.5">
      <c r="A2023" t="s">
        <v>4911</v>
      </c>
      <c r="B2023" t="s">
        <v>4912</v>
      </c>
      <c r="C2023">
        <v>26.236496349999999</v>
      </c>
      <c r="D2023" t="s">
        <v>281</v>
      </c>
      <c r="E2023" t="s">
        <v>282</v>
      </c>
    </row>
    <row r="2024" spans="1:5" x14ac:dyDescent="0.5">
      <c r="A2024" t="s">
        <v>4913</v>
      </c>
      <c r="B2024" t="s">
        <v>4914</v>
      </c>
      <c r="C2024">
        <v>10.58623863</v>
      </c>
      <c r="D2024" t="s">
        <v>155</v>
      </c>
      <c r="E2024" t="s">
        <v>156</v>
      </c>
    </row>
    <row r="2025" spans="1:5" x14ac:dyDescent="0.5">
      <c r="A2025" t="s">
        <v>4915</v>
      </c>
      <c r="B2025" t="s">
        <v>4916</v>
      </c>
      <c r="C2025">
        <v>8.3993336700000008</v>
      </c>
      <c r="D2025" t="s">
        <v>171</v>
      </c>
      <c r="E2025" t="s">
        <v>172</v>
      </c>
    </row>
    <row r="2026" spans="1:5" x14ac:dyDescent="0.5">
      <c r="A2026" t="s">
        <v>4917</v>
      </c>
      <c r="B2026" t="s">
        <v>4918</v>
      </c>
      <c r="C2026">
        <v>8.3537941809999996</v>
      </c>
      <c r="D2026" t="s">
        <v>171</v>
      </c>
      <c r="E2026" t="s">
        <v>172</v>
      </c>
    </row>
    <row r="2027" spans="1:5" x14ac:dyDescent="0.5">
      <c r="A2027" t="s">
        <v>4919</v>
      </c>
      <c r="B2027" t="s">
        <v>4920</v>
      </c>
      <c r="C2027">
        <v>7.6590191369999996</v>
      </c>
      <c r="D2027" t="s">
        <v>171</v>
      </c>
      <c r="E2027" t="s">
        <v>172</v>
      </c>
    </row>
    <row r="2028" spans="1:5" x14ac:dyDescent="0.5">
      <c r="A2028" t="s">
        <v>4921</v>
      </c>
      <c r="B2028" t="s">
        <v>4922</v>
      </c>
      <c r="C2028">
        <v>4.7935442669999997</v>
      </c>
      <c r="D2028" t="s">
        <v>171</v>
      </c>
      <c r="E2028" t="s">
        <v>172</v>
      </c>
    </row>
    <row r="2029" spans="1:5" x14ac:dyDescent="0.5">
      <c r="A2029" t="s">
        <v>4923</v>
      </c>
      <c r="B2029" t="s">
        <v>4924</v>
      </c>
      <c r="C2029">
        <v>12.03028604</v>
      </c>
      <c r="D2029" t="s">
        <v>171</v>
      </c>
      <c r="E2029" t="s">
        <v>172</v>
      </c>
    </row>
    <row r="2030" spans="1:5" x14ac:dyDescent="0.5">
      <c r="A2030" t="s">
        <v>4925</v>
      </c>
      <c r="B2030" t="s">
        <v>4926</v>
      </c>
      <c r="C2030">
        <v>4.6623504139999996</v>
      </c>
      <c r="D2030" t="s">
        <v>171</v>
      </c>
      <c r="E2030" t="s">
        <v>172</v>
      </c>
    </row>
    <row r="2031" spans="1:5" x14ac:dyDescent="0.5">
      <c r="A2031" t="s">
        <v>5369</v>
      </c>
      <c r="B2031" t="s">
        <v>5370</v>
      </c>
      <c r="C2031">
        <v>2.5586631</v>
      </c>
      <c r="D2031" t="s">
        <v>171</v>
      </c>
      <c r="E2031" t="s">
        <v>172</v>
      </c>
    </row>
    <row r="2032" spans="1:5" x14ac:dyDescent="0.5">
      <c r="A2032" t="s">
        <v>5371</v>
      </c>
      <c r="B2032" t="s">
        <v>5372</v>
      </c>
      <c r="C2032">
        <v>14.79411473</v>
      </c>
      <c r="D2032" t="s">
        <v>171</v>
      </c>
      <c r="E2032" t="s">
        <v>172</v>
      </c>
    </row>
    <row r="2033" spans="1:5" x14ac:dyDescent="0.5">
      <c r="A2033" t="s">
        <v>5373</v>
      </c>
      <c r="B2033" t="s">
        <v>5374</v>
      </c>
      <c r="C2033">
        <v>9.3638431509999993</v>
      </c>
      <c r="D2033" t="s">
        <v>171</v>
      </c>
      <c r="E2033" t="s">
        <v>172</v>
      </c>
    </row>
    <row r="2034" spans="1:5" x14ac:dyDescent="0.5">
      <c r="A2034" t="s">
        <v>5375</v>
      </c>
      <c r="B2034" t="s">
        <v>5376</v>
      </c>
      <c r="C2034">
        <v>12.917837260000001</v>
      </c>
      <c r="D2034" t="s">
        <v>171</v>
      </c>
      <c r="E2034" t="s">
        <v>172</v>
      </c>
    </row>
    <row r="2035" spans="1:5" x14ac:dyDescent="0.5">
      <c r="A2035" t="s">
        <v>5377</v>
      </c>
      <c r="B2035" t="s">
        <v>5378</v>
      </c>
      <c r="C2035">
        <v>8.5721119249999997</v>
      </c>
      <c r="D2035" t="s">
        <v>171</v>
      </c>
      <c r="E2035" t="s">
        <v>172</v>
      </c>
    </row>
    <row r="2036" spans="1:5" x14ac:dyDescent="0.5">
      <c r="A2036" t="s">
        <v>5379</v>
      </c>
      <c r="B2036" t="s">
        <v>5380</v>
      </c>
      <c r="C2036">
        <v>22.231569589999999</v>
      </c>
      <c r="D2036" t="s">
        <v>171</v>
      </c>
      <c r="E2036" t="s">
        <v>172</v>
      </c>
    </row>
    <row r="2037" spans="1:5" x14ac:dyDescent="0.5">
      <c r="A2037" t="s">
        <v>5381</v>
      </c>
      <c r="B2037" t="s">
        <v>5382</v>
      </c>
      <c r="C2037">
        <v>27.85921282</v>
      </c>
      <c r="D2037" t="s">
        <v>201</v>
      </c>
      <c r="E2037" t="s">
        <v>202</v>
      </c>
    </row>
    <row r="2038" spans="1:5" x14ac:dyDescent="0.5">
      <c r="A2038" t="s">
        <v>5383</v>
      </c>
      <c r="B2038" t="s">
        <v>5384</v>
      </c>
      <c r="C2038">
        <v>3.6268872330000002</v>
      </c>
      <c r="D2038" t="s">
        <v>171</v>
      </c>
      <c r="E2038" t="s">
        <v>172</v>
      </c>
    </row>
    <row r="2039" spans="1:5" x14ac:dyDescent="0.5">
      <c r="A2039" t="s">
        <v>5385</v>
      </c>
      <c r="B2039" t="s">
        <v>5386</v>
      </c>
      <c r="C2039">
        <v>2.8419179520000002</v>
      </c>
      <c r="D2039" t="s">
        <v>171</v>
      </c>
      <c r="E2039" t="s">
        <v>172</v>
      </c>
    </row>
    <row r="2040" spans="1:5" x14ac:dyDescent="0.5">
      <c r="A2040" t="s">
        <v>5387</v>
      </c>
      <c r="B2040" t="s">
        <v>5388</v>
      </c>
      <c r="C2040">
        <v>4.2351762839999996</v>
      </c>
      <c r="D2040" t="s">
        <v>171</v>
      </c>
      <c r="E2040" t="s">
        <v>172</v>
      </c>
    </row>
    <row r="2041" spans="1:5" x14ac:dyDescent="0.5">
      <c r="A2041" t="s">
        <v>5389</v>
      </c>
      <c r="B2041" t="s">
        <v>5390</v>
      </c>
      <c r="C2041">
        <v>2.38187471</v>
      </c>
      <c r="D2041" t="s">
        <v>171</v>
      </c>
      <c r="E2041" t="s">
        <v>172</v>
      </c>
    </row>
    <row r="2042" spans="1:5" x14ac:dyDescent="0.5">
      <c r="A2042" t="s">
        <v>5391</v>
      </c>
      <c r="B2042" t="s">
        <v>5392</v>
      </c>
      <c r="C2042">
        <v>23.278716429999999</v>
      </c>
      <c r="D2042" t="s">
        <v>181</v>
      </c>
      <c r="E2042" t="s">
        <v>182</v>
      </c>
    </row>
    <row r="2043" spans="1:5" x14ac:dyDescent="0.5">
      <c r="A2043" t="s">
        <v>5393</v>
      </c>
      <c r="B2043" t="s">
        <v>5394</v>
      </c>
      <c r="C2043">
        <v>24.787877160000001</v>
      </c>
      <c r="D2043" t="s">
        <v>181</v>
      </c>
      <c r="E2043" t="s">
        <v>182</v>
      </c>
    </row>
    <row r="2044" spans="1:5" x14ac:dyDescent="0.5">
      <c r="A2044" t="s">
        <v>5395</v>
      </c>
      <c r="B2044" t="s">
        <v>5396</v>
      </c>
      <c r="C2044">
        <v>24.55597521</v>
      </c>
      <c r="D2044" t="s">
        <v>181</v>
      </c>
      <c r="E2044" t="s">
        <v>182</v>
      </c>
    </row>
    <row r="2045" spans="1:5" x14ac:dyDescent="0.5">
      <c r="A2045" t="s">
        <v>4103</v>
      </c>
      <c r="B2045" t="s">
        <v>4104</v>
      </c>
      <c r="C2045">
        <v>5.0762028350000001</v>
      </c>
      <c r="D2045" t="s">
        <v>573</v>
      </c>
      <c r="E2045" t="s">
        <v>574</v>
      </c>
    </row>
    <row r="2046" spans="1:5" x14ac:dyDescent="0.5">
      <c r="A2046" t="s">
        <v>4105</v>
      </c>
      <c r="B2046" t="s">
        <v>4106</v>
      </c>
      <c r="C2046">
        <v>7.2450735929999999</v>
      </c>
      <c r="D2046" t="s">
        <v>573</v>
      </c>
      <c r="E2046" t="s">
        <v>574</v>
      </c>
    </row>
    <row r="2047" spans="1:5" x14ac:dyDescent="0.5">
      <c r="A2047" t="s">
        <v>4107</v>
      </c>
      <c r="B2047" t="s">
        <v>4108</v>
      </c>
      <c r="C2047">
        <v>21.159573720000001</v>
      </c>
      <c r="D2047" t="s">
        <v>573</v>
      </c>
      <c r="E2047" t="s">
        <v>574</v>
      </c>
    </row>
    <row r="2048" spans="1:5" x14ac:dyDescent="0.5">
      <c r="A2048" t="s">
        <v>4109</v>
      </c>
      <c r="B2048" t="s">
        <v>4110</v>
      </c>
      <c r="C2048">
        <v>19.721205609999998</v>
      </c>
      <c r="D2048" t="s">
        <v>573</v>
      </c>
      <c r="E2048" t="s">
        <v>574</v>
      </c>
    </row>
    <row r="2049" spans="1:5" x14ac:dyDescent="0.5">
      <c r="A2049" t="s">
        <v>4111</v>
      </c>
      <c r="B2049" t="s">
        <v>4112</v>
      </c>
      <c r="C2049">
        <v>20.854407569999999</v>
      </c>
      <c r="D2049" t="s">
        <v>917</v>
      </c>
      <c r="E2049" t="s">
        <v>918</v>
      </c>
    </row>
    <row r="2050" spans="1:5" x14ac:dyDescent="0.5">
      <c r="A2050" t="s">
        <v>4113</v>
      </c>
      <c r="B2050" t="s">
        <v>4114</v>
      </c>
      <c r="C2050">
        <v>8.1883170179999993</v>
      </c>
      <c r="D2050" t="s">
        <v>573</v>
      </c>
      <c r="E2050" t="s">
        <v>574</v>
      </c>
    </row>
    <row r="2051" spans="1:5" x14ac:dyDescent="0.5">
      <c r="A2051" t="s">
        <v>4115</v>
      </c>
      <c r="B2051" t="s">
        <v>4116</v>
      </c>
      <c r="C2051">
        <v>10.78310696</v>
      </c>
      <c r="D2051" t="s">
        <v>191</v>
      </c>
      <c r="E2051" t="s">
        <v>192</v>
      </c>
    </row>
    <row r="2052" spans="1:5" x14ac:dyDescent="0.5">
      <c r="A2052" t="s">
        <v>4117</v>
      </c>
      <c r="B2052" t="s">
        <v>4118</v>
      </c>
      <c r="C2052">
        <v>7.6922502829999999</v>
      </c>
      <c r="D2052" t="s">
        <v>573</v>
      </c>
      <c r="E2052" t="s">
        <v>574</v>
      </c>
    </row>
    <row r="2053" spans="1:5" x14ac:dyDescent="0.5">
      <c r="A2053" t="s">
        <v>4119</v>
      </c>
      <c r="B2053" t="s">
        <v>4120</v>
      </c>
      <c r="C2053">
        <v>8.7880571760000006</v>
      </c>
      <c r="D2053" t="s">
        <v>573</v>
      </c>
      <c r="E2053" t="s">
        <v>574</v>
      </c>
    </row>
    <row r="2054" spans="1:5" x14ac:dyDescent="0.5">
      <c r="A2054" t="s">
        <v>4121</v>
      </c>
      <c r="B2054" t="s">
        <v>4122</v>
      </c>
      <c r="C2054">
        <v>7.041278428</v>
      </c>
      <c r="D2054" t="s">
        <v>573</v>
      </c>
      <c r="E2054" t="s">
        <v>574</v>
      </c>
    </row>
    <row r="2055" spans="1:5" x14ac:dyDescent="0.5">
      <c r="A2055" t="s">
        <v>4123</v>
      </c>
      <c r="B2055" t="s">
        <v>4124</v>
      </c>
      <c r="C2055">
        <v>7.422899503</v>
      </c>
      <c r="D2055" t="s">
        <v>573</v>
      </c>
      <c r="E2055" t="s">
        <v>574</v>
      </c>
    </row>
    <row r="2056" spans="1:5" x14ac:dyDescent="0.5">
      <c r="A2056" t="s">
        <v>4125</v>
      </c>
      <c r="B2056" t="s">
        <v>4126</v>
      </c>
      <c r="C2056">
        <v>16.02635098</v>
      </c>
      <c r="D2056" t="s">
        <v>573</v>
      </c>
      <c r="E2056" t="s">
        <v>574</v>
      </c>
    </row>
    <row r="2057" spans="1:5" x14ac:dyDescent="0.5">
      <c r="A2057" t="s">
        <v>4127</v>
      </c>
      <c r="B2057" t="s">
        <v>4128</v>
      </c>
      <c r="C2057">
        <v>16.6951073</v>
      </c>
      <c r="D2057" t="s">
        <v>889</v>
      </c>
      <c r="E2057" t="s">
        <v>890</v>
      </c>
    </row>
    <row r="2058" spans="1:5" x14ac:dyDescent="0.5">
      <c r="A2058" t="s">
        <v>4129</v>
      </c>
      <c r="B2058" t="s">
        <v>4130</v>
      </c>
      <c r="C2058">
        <v>28.848562520000002</v>
      </c>
      <c r="D2058" t="s">
        <v>889</v>
      </c>
      <c r="E2058" t="s">
        <v>890</v>
      </c>
    </row>
    <row r="2059" spans="1:5" x14ac:dyDescent="0.5">
      <c r="A2059" t="s">
        <v>4131</v>
      </c>
      <c r="B2059" t="s">
        <v>4132</v>
      </c>
      <c r="C2059">
        <v>12.223916669999999</v>
      </c>
      <c r="D2059" t="s">
        <v>573</v>
      </c>
      <c r="E2059" t="s">
        <v>574</v>
      </c>
    </row>
    <row r="2060" spans="1:5" x14ac:dyDescent="0.5">
      <c r="A2060" t="s">
        <v>4133</v>
      </c>
      <c r="B2060" t="s">
        <v>4134</v>
      </c>
      <c r="C2060">
        <v>6.4716642210000002</v>
      </c>
      <c r="D2060" t="s">
        <v>573</v>
      </c>
      <c r="E2060" t="s">
        <v>574</v>
      </c>
    </row>
    <row r="2061" spans="1:5" x14ac:dyDescent="0.5">
      <c r="A2061" t="s">
        <v>4597</v>
      </c>
      <c r="B2061" t="s">
        <v>4598</v>
      </c>
      <c r="C2061">
        <v>50.197934949999997</v>
      </c>
      <c r="D2061" t="s">
        <v>889</v>
      </c>
      <c r="E2061" t="s">
        <v>890</v>
      </c>
    </row>
    <row r="2062" spans="1:5" x14ac:dyDescent="0.5">
      <c r="A2062" t="s">
        <v>4599</v>
      </c>
      <c r="B2062" t="s">
        <v>4600</v>
      </c>
      <c r="C2062">
        <v>15.7035374</v>
      </c>
      <c r="D2062" t="s">
        <v>889</v>
      </c>
      <c r="E2062" t="s">
        <v>890</v>
      </c>
    </row>
    <row r="2063" spans="1:5" x14ac:dyDescent="0.5">
      <c r="A2063" t="s">
        <v>4601</v>
      </c>
      <c r="B2063" t="s">
        <v>4602</v>
      </c>
      <c r="C2063">
        <v>58.337291</v>
      </c>
      <c r="D2063" t="s">
        <v>889</v>
      </c>
      <c r="E2063" t="s">
        <v>890</v>
      </c>
    </row>
    <row r="2064" spans="1:5" x14ac:dyDescent="0.5">
      <c r="A2064" t="s">
        <v>4603</v>
      </c>
      <c r="B2064" t="s">
        <v>4604</v>
      </c>
      <c r="C2064">
        <v>10.961289600000001</v>
      </c>
      <c r="D2064" t="s">
        <v>573</v>
      </c>
      <c r="E2064" t="s">
        <v>574</v>
      </c>
    </row>
    <row r="2065" spans="1:5" x14ac:dyDescent="0.5">
      <c r="A2065" t="s">
        <v>4605</v>
      </c>
      <c r="B2065" t="s">
        <v>4606</v>
      </c>
      <c r="C2065">
        <v>21.74081142</v>
      </c>
      <c r="D2065" t="s">
        <v>1405</v>
      </c>
      <c r="E2065" t="s">
        <v>1406</v>
      </c>
    </row>
    <row r="2066" spans="1:5" x14ac:dyDescent="0.5">
      <c r="A2066" t="s">
        <v>4607</v>
      </c>
      <c r="B2066" t="s">
        <v>4608</v>
      </c>
      <c r="C2066">
        <v>8.5139532439999996</v>
      </c>
      <c r="D2066" t="s">
        <v>573</v>
      </c>
      <c r="E2066" t="s">
        <v>574</v>
      </c>
    </row>
    <row r="2067" spans="1:5" x14ac:dyDescent="0.5">
      <c r="A2067" t="s">
        <v>4609</v>
      </c>
      <c r="B2067" t="s">
        <v>4610</v>
      </c>
      <c r="C2067">
        <v>4.1017689739999996</v>
      </c>
      <c r="D2067" t="s">
        <v>1393</v>
      </c>
      <c r="E2067" t="s">
        <v>1394</v>
      </c>
    </row>
    <row r="2068" spans="1:5" x14ac:dyDescent="0.5">
      <c r="A2068" t="s">
        <v>4611</v>
      </c>
      <c r="B2068" t="s">
        <v>4612</v>
      </c>
      <c r="C2068">
        <v>11.573238740000001</v>
      </c>
      <c r="D2068" t="s">
        <v>1393</v>
      </c>
      <c r="E2068" t="s">
        <v>1394</v>
      </c>
    </row>
    <row r="2069" spans="1:5" x14ac:dyDescent="0.5">
      <c r="A2069" t="s">
        <v>4613</v>
      </c>
      <c r="B2069" t="s">
        <v>4614</v>
      </c>
      <c r="C2069">
        <v>3.7704638789999998</v>
      </c>
      <c r="D2069" t="s">
        <v>1393</v>
      </c>
      <c r="E2069" t="s">
        <v>1394</v>
      </c>
    </row>
    <row r="2070" spans="1:5" x14ac:dyDescent="0.5">
      <c r="A2070" t="s">
        <v>4615</v>
      </c>
      <c r="B2070" t="s">
        <v>4616</v>
      </c>
      <c r="C2070">
        <v>14.17535554</v>
      </c>
      <c r="D2070" t="s">
        <v>889</v>
      </c>
      <c r="E2070" t="s">
        <v>890</v>
      </c>
    </row>
    <row r="2071" spans="1:5" x14ac:dyDescent="0.5">
      <c r="A2071" t="s">
        <v>4617</v>
      </c>
      <c r="B2071" t="s">
        <v>4618</v>
      </c>
      <c r="C2071">
        <v>28.362725130000001</v>
      </c>
      <c r="D2071" t="s">
        <v>889</v>
      </c>
      <c r="E2071" t="s">
        <v>890</v>
      </c>
    </row>
    <row r="2072" spans="1:5" x14ac:dyDescent="0.5">
      <c r="A2072" t="s">
        <v>4619</v>
      </c>
      <c r="B2072" t="s">
        <v>4620</v>
      </c>
      <c r="C2072">
        <v>20.441281450000002</v>
      </c>
      <c r="D2072" t="s">
        <v>911</v>
      </c>
      <c r="E2072" t="s">
        <v>912</v>
      </c>
    </row>
    <row r="2073" spans="1:5" x14ac:dyDescent="0.5">
      <c r="A2073" t="s">
        <v>4621</v>
      </c>
      <c r="B2073" t="s">
        <v>4622</v>
      </c>
      <c r="C2073">
        <v>20.489366149999999</v>
      </c>
      <c r="D2073" t="s">
        <v>889</v>
      </c>
      <c r="E2073" t="s">
        <v>890</v>
      </c>
    </row>
    <row r="2074" spans="1:5" x14ac:dyDescent="0.5">
      <c r="A2074" t="s">
        <v>4623</v>
      </c>
      <c r="B2074" t="s">
        <v>4624</v>
      </c>
      <c r="C2074">
        <v>40.452581729999999</v>
      </c>
      <c r="D2074" t="s">
        <v>889</v>
      </c>
      <c r="E2074" t="s">
        <v>890</v>
      </c>
    </row>
    <row r="2075" spans="1:5" x14ac:dyDescent="0.5">
      <c r="A2075" t="s">
        <v>4625</v>
      </c>
      <c r="B2075" t="s">
        <v>4626</v>
      </c>
      <c r="C2075">
        <v>0.568733822</v>
      </c>
      <c r="D2075" t="s">
        <v>1393</v>
      </c>
      <c r="E2075" t="s">
        <v>1394</v>
      </c>
    </row>
    <row r="2076" spans="1:5" x14ac:dyDescent="0.5">
      <c r="A2076" t="s">
        <v>4627</v>
      </c>
      <c r="B2076" t="s">
        <v>4628</v>
      </c>
      <c r="C2076">
        <v>3.9482255400000001</v>
      </c>
      <c r="D2076" t="s">
        <v>1393</v>
      </c>
      <c r="E2076" t="s">
        <v>1394</v>
      </c>
    </row>
    <row r="2077" spans="1:5" x14ac:dyDescent="0.5">
      <c r="A2077" t="s">
        <v>4629</v>
      </c>
      <c r="B2077" t="s">
        <v>4630</v>
      </c>
      <c r="C2077">
        <v>4.1661500729999998</v>
      </c>
      <c r="D2077" t="s">
        <v>1393</v>
      </c>
      <c r="E2077" t="s">
        <v>1394</v>
      </c>
    </row>
    <row r="2078" spans="1:5" x14ac:dyDescent="0.5">
      <c r="A2078" t="s">
        <v>4631</v>
      </c>
      <c r="B2078" t="s">
        <v>4632</v>
      </c>
      <c r="C2078">
        <v>6.8455190960000003</v>
      </c>
      <c r="D2078" t="s">
        <v>1393</v>
      </c>
      <c r="E2078" t="s">
        <v>1394</v>
      </c>
    </row>
    <row r="2079" spans="1:5" x14ac:dyDescent="0.5">
      <c r="A2079" t="s">
        <v>4633</v>
      </c>
      <c r="B2079" t="s">
        <v>4634</v>
      </c>
      <c r="C2079">
        <v>4.1320793739999999</v>
      </c>
      <c r="D2079" t="s">
        <v>1393</v>
      </c>
      <c r="E2079" t="s">
        <v>1394</v>
      </c>
    </row>
    <row r="2080" spans="1:5" x14ac:dyDescent="0.5">
      <c r="A2080" t="s">
        <v>4635</v>
      </c>
      <c r="B2080" t="s">
        <v>4636</v>
      </c>
      <c r="C2080">
        <v>8.5859680919999999</v>
      </c>
      <c r="D2080" t="s">
        <v>1393</v>
      </c>
      <c r="E2080" t="s">
        <v>1394</v>
      </c>
    </row>
    <row r="2081" spans="1:5" x14ac:dyDescent="0.5">
      <c r="A2081" t="s">
        <v>4637</v>
      </c>
      <c r="B2081" t="s">
        <v>4638</v>
      </c>
      <c r="C2081">
        <v>7.1090999300000002</v>
      </c>
      <c r="D2081" t="s">
        <v>1393</v>
      </c>
      <c r="E2081" t="s">
        <v>1394</v>
      </c>
    </row>
    <row r="2082" spans="1:5" x14ac:dyDescent="0.5">
      <c r="A2082" t="s">
        <v>4639</v>
      </c>
      <c r="B2082" t="s">
        <v>4640</v>
      </c>
      <c r="C2082">
        <v>6.968805347</v>
      </c>
      <c r="D2082" t="s">
        <v>1393</v>
      </c>
      <c r="E2082" t="s">
        <v>1394</v>
      </c>
    </row>
    <row r="2083" spans="1:5" x14ac:dyDescent="0.5">
      <c r="A2083" t="s">
        <v>4641</v>
      </c>
      <c r="B2083" t="s">
        <v>4642</v>
      </c>
      <c r="C2083">
        <v>8.6072608020000008</v>
      </c>
      <c r="D2083" t="s">
        <v>903</v>
      </c>
      <c r="E2083" t="s">
        <v>904</v>
      </c>
    </row>
    <row r="2084" spans="1:5" x14ac:dyDescent="0.5">
      <c r="A2084" t="s">
        <v>4643</v>
      </c>
      <c r="B2084" t="s">
        <v>4644</v>
      </c>
      <c r="C2084">
        <v>7.2660570289999997</v>
      </c>
      <c r="D2084" t="s">
        <v>903</v>
      </c>
      <c r="E2084" t="s">
        <v>904</v>
      </c>
    </row>
    <row r="2085" spans="1:5" x14ac:dyDescent="0.5">
      <c r="A2085" t="s">
        <v>4645</v>
      </c>
      <c r="B2085" t="s">
        <v>4646</v>
      </c>
      <c r="C2085">
        <v>11.814428550000001</v>
      </c>
      <c r="D2085" t="s">
        <v>903</v>
      </c>
      <c r="E2085" t="s">
        <v>904</v>
      </c>
    </row>
    <row r="2086" spans="1:5" x14ac:dyDescent="0.5">
      <c r="A2086" t="s">
        <v>4647</v>
      </c>
      <c r="B2086" t="s">
        <v>4648</v>
      </c>
      <c r="C2086">
        <v>11.964641990000001</v>
      </c>
      <c r="D2086" t="s">
        <v>903</v>
      </c>
      <c r="E2086" t="s">
        <v>904</v>
      </c>
    </row>
    <row r="2087" spans="1:5" x14ac:dyDescent="0.5">
      <c r="A2087" t="s">
        <v>4649</v>
      </c>
      <c r="B2087" t="s">
        <v>4650</v>
      </c>
      <c r="C2087">
        <v>12.69413276</v>
      </c>
      <c r="D2087" t="s">
        <v>903</v>
      </c>
      <c r="E2087" t="s">
        <v>904</v>
      </c>
    </row>
    <row r="2088" spans="1:5" x14ac:dyDescent="0.5">
      <c r="A2088" t="s">
        <v>4651</v>
      </c>
      <c r="B2088" t="s">
        <v>4652</v>
      </c>
      <c r="C2088">
        <v>16.360225539999998</v>
      </c>
      <c r="D2088" t="s">
        <v>903</v>
      </c>
      <c r="E2088" t="s">
        <v>904</v>
      </c>
    </row>
    <row r="2089" spans="1:5" x14ac:dyDescent="0.5">
      <c r="A2089" t="s">
        <v>4653</v>
      </c>
      <c r="B2089" t="s">
        <v>4654</v>
      </c>
      <c r="C2089">
        <v>9.4974455960000004</v>
      </c>
      <c r="D2089" t="s">
        <v>903</v>
      </c>
      <c r="E2089" t="s">
        <v>904</v>
      </c>
    </row>
    <row r="2090" spans="1:5" x14ac:dyDescent="0.5">
      <c r="A2090" t="s">
        <v>4655</v>
      </c>
      <c r="B2090" t="s">
        <v>4656</v>
      </c>
      <c r="C2090">
        <v>7.3551988489999998</v>
      </c>
      <c r="D2090" t="s">
        <v>903</v>
      </c>
      <c r="E2090" t="s">
        <v>904</v>
      </c>
    </row>
    <row r="2091" spans="1:5" x14ac:dyDescent="0.5">
      <c r="A2091" t="s">
        <v>4657</v>
      </c>
      <c r="B2091" t="s">
        <v>4658</v>
      </c>
      <c r="C2091">
        <v>3.6075893140000002</v>
      </c>
      <c r="D2091" t="s">
        <v>903</v>
      </c>
      <c r="E2091" t="s">
        <v>904</v>
      </c>
    </row>
    <row r="2092" spans="1:5" x14ac:dyDescent="0.5">
      <c r="A2092" t="s">
        <v>4659</v>
      </c>
      <c r="B2092" t="s">
        <v>4660</v>
      </c>
      <c r="C2092">
        <v>12.018237060000001</v>
      </c>
      <c r="D2092" t="s">
        <v>903</v>
      </c>
      <c r="E2092" t="s">
        <v>904</v>
      </c>
    </row>
    <row r="2093" spans="1:5" x14ac:dyDescent="0.5">
      <c r="A2093" t="s">
        <v>4661</v>
      </c>
      <c r="B2093" t="s">
        <v>4662</v>
      </c>
      <c r="C2093">
        <v>4.6715787369999999</v>
      </c>
      <c r="D2093" t="s">
        <v>903</v>
      </c>
      <c r="E2093" t="s">
        <v>904</v>
      </c>
    </row>
    <row r="2094" spans="1:5" x14ac:dyDescent="0.5">
      <c r="A2094" t="s">
        <v>4663</v>
      </c>
      <c r="B2094" t="s">
        <v>4664</v>
      </c>
      <c r="C2094">
        <v>11.82736208</v>
      </c>
      <c r="D2094" t="s">
        <v>903</v>
      </c>
      <c r="E2094" t="s">
        <v>904</v>
      </c>
    </row>
    <row r="2095" spans="1:5" x14ac:dyDescent="0.5">
      <c r="A2095" t="s">
        <v>4665</v>
      </c>
      <c r="B2095" t="s">
        <v>4666</v>
      </c>
      <c r="C2095">
        <v>12.70512963</v>
      </c>
      <c r="D2095" t="s">
        <v>903</v>
      </c>
      <c r="E2095" t="s">
        <v>904</v>
      </c>
    </row>
    <row r="2096" spans="1:5" x14ac:dyDescent="0.5">
      <c r="A2096" t="s">
        <v>4667</v>
      </c>
      <c r="B2096" t="s">
        <v>4668</v>
      </c>
      <c r="C2096">
        <v>20.50597591</v>
      </c>
      <c r="D2096" t="s">
        <v>903</v>
      </c>
      <c r="E2096" t="s">
        <v>904</v>
      </c>
    </row>
    <row r="2097" spans="1:5" x14ac:dyDescent="0.5">
      <c r="A2097" t="s">
        <v>4669</v>
      </c>
      <c r="B2097" t="s">
        <v>4670</v>
      </c>
      <c r="C2097">
        <v>10.31262489</v>
      </c>
      <c r="D2097" t="s">
        <v>903</v>
      </c>
      <c r="E2097" t="s">
        <v>904</v>
      </c>
    </row>
    <row r="2098" spans="1:5" x14ac:dyDescent="0.5">
      <c r="A2098" t="s">
        <v>4671</v>
      </c>
      <c r="B2098" t="s">
        <v>4672</v>
      </c>
      <c r="C2098">
        <v>19.88156008</v>
      </c>
      <c r="D2098" t="s">
        <v>903</v>
      </c>
      <c r="E2098" t="s">
        <v>904</v>
      </c>
    </row>
    <row r="2099" spans="1:5" x14ac:dyDescent="0.5">
      <c r="A2099" t="s">
        <v>4673</v>
      </c>
      <c r="B2099" t="s">
        <v>4674</v>
      </c>
      <c r="C2099">
        <v>1.6136600750000001</v>
      </c>
      <c r="D2099" t="s">
        <v>405</v>
      </c>
      <c r="E2099" t="s">
        <v>406</v>
      </c>
    </row>
    <row r="2100" spans="1:5" x14ac:dyDescent="0.5">
      <c r="A2100" t="s">
        <v>4675</v>
      </c>
      <c r="B2100" t="s">
        <v>4676</v>
      </c>
      <c r="C2100">
        <v>23.289432860000002</v>
      </c>
      <c r="D2100" t="s">
        <v>903</v>
      </c>
      <c r="E2100" t="s">
        <v>904</v>
      </c>
    </row>
    <row r="2101" spans="1:5" x14ac:dyDescent="0.5">
      <c r="A2101" t="s">
        <v>4677</v>
      </c>
      <c r="B2101" t="s">
        <v>4678</v>
      </c>
      <c r="C2101">
        <v>14.75816322</v>
      </c>
      <c r="D2101" t="s">
        <v>903</v>
      </c>
      <c r="E2101" t="s">
        <v>904</v>
      </c>
    </row>
    <row r="2102" spans="1:5" x14ac:dyDescent="0.5">
      <c r="A2102" t="s">
        <v>4679</v>
      </c>
      <c r="B2102" t="s">
        <v>4680</v>
      </c>
      <c r="C2102">
        <v>13.816370020000001</v>
      </c>
      <c r="D2102" t="s">
        <v>131</v>
      </c>
      <c r="E2102" t="s">
        <v>132</v>
      </c>
    </row>
    <row r="2103" spans="1:5" x14ac:dyDescent="0.5">
      <c r="A2103" t="s">
        <v>4681</v>
      </c>
      <c r="B2103" t="s">
        <v>4682</v>
      </c>
      <c r="C2103">
        <v>13.259647169999999</v>
      </c>
      <c r="D2103" t="s">
        <v>131</v>
      </c>
      <c r="E2103" t="s">
        <v>132</v>
      </c>
    </row>
    <row r="2104" spans="1:5" x14ac:dyDescent="0.5">
      <c r="A2104" t="s">
        <v>4683</v>
      </c>
      <c r="B2104" t="s">
        <v>4684</v>
      </c>
      <c r="C2104">
        <v>10.950154680000001</v>
      </c>
      <c r="D2104" t="s">
        <v>131</v>
      </c>
      <c r="E2104" t="s">
        <v>132</v>
      </c>
    </row>
    <row r="2105" spans="1:5" x14ac:dyDescent="0.5">
      <c r="A2105" t="s">
        <v>4685</v>
      </c>
      <c r="B2105" t="s">
        <v>4686</v>
      </c>
      <c r="C2105">
        <v>23.443981350000001</v>
      </c>
      <c r="D2105" t="s">
        <v>131</v>
      </c>
      <c r="E2105" t="s">
        <v>132</v>
      </c>
    </row>
    <row r="2106" spans="1:5" x14ac:dyDescent="0.5">
      <c r="A2106" t="s">
        <v>4687</v>
      </c>
      <c r="B2106" t="s">
        <v>4688</v>
      </c>
      <c r="C2106">
        <v>8.0583462140000002</v>
      </c>
      <c r="D2106" t="s">
        <v>131</v>
      </c>
      <c r="E2106" t="s">
        <v>132</v>
      </c>
    </row>
    <row r="2107" spans="1:5" x14ac:dyDescent="0.5">
      <c r="A2107" t="s">
        <v>4689</v>
      </c>
      <c r="B2107" t="s">
        <v>4690</v>
      </c>
      <c r="C2107">
        <v>12.215583090000001</v>
      </c>
      <c r="D2107" t="s">
        <v>131</v>
      </c>
      <c r="E2107" t="s">
        <v>132</v>
      </c>
    </row>
    <row r="2108" spans="1:5" x14ac:dyDescent="0.5">
      <c r="A2108" t="s">
        <v>4691</v>
      </c>
      <c r="B2108" t="s">
        <v>4692</v>
      </c>
      <c r="C2108">
        <v>20.639891339999998</v>
      </c>
      <c r="D2108" t="s">
        <v>131</v>
      </c>
      <c r="E2108" t="s">
        <v>132</v>
      </c>
    </row>
    <row r="2109" spans="1:5" x14ac:dyDescent="0.5">
      <c r="A2109" t="s">
        <v>4693</v>
      </c>
      <c r="B2109" t="s">
        <v>4694</v>
      </c>
      <c r="C2109">
        <v>16.001496100000001</v>
      </c>
      <c r="D2109" t="s">
        <v>131</v>
      </c>
      <c r="E2109" t="s">
        <v>132</v>
      </c>
    </row>
    <row r="2110" spans="1:5" x14ac:dyDescent="0.5">
      <c r="A2110" t="s">
        <v>4695</v>
      </c>
      <c r="B2110" t="s">
        <v>4696</v>
      </c>
      <c r="C2110">
        <v>21.237834790000001</v>
      </c>
      <c r="D2110" t="s">
        <v>131</v>
      </c>
      <c r="E2110" t="s">
        <v>132</v>
      </c>
    </row>
    <row r="2111" spans="1:5" x14ac:dyDescent="0.5">
      <c r="A2111" t="s">
        <v>4697</v>
      </c>
      <c r="B2111" t="s">
        <v>4698</v>
      </c>
      <c r="C2111">
        <v>16.721612019999998</v>
      </c>
      <c r="D2111" t="s">
        <v>131</v>
      </c>
      <c r="E2111" t="s">
        <v>132</v>
      </c>
    </row>
    <row r="2112" spans="1:5" x14ac:dyDescent="0.5">
      <c r="A2112" t="s">
        <v>4699</v>
      </c>
      <c r="B2112" t="s">
        <v>4700</v>
      </c>
      <c r="C2112">
        <v>26.99710245</v>
      </c>
      <c r="D2112" t="s">
        <v>131</v>
      </c>
      <c r="E2112" t="s">
        <v>132</v>
      </c>
    </row>
    <row r="2113" spans="1:5" x14ac:dyDescent="0.5">
      <c r="A2113" t="s">
        <v>4701</v>
      </c>
      <c r="B2113" t="s">
        <v>4702</v>
      </c>
      <c r="C2113">
        <v>32.081296709999997</v>
      </c>
      <c r="D2113" t="s">
        <v>131</v>
      </c>
      <c r="E2113" t="s">
        <v>132</v>
      </c>
    </row>
    <row r="2114" spans="1:5" x14ac:dyDescent="0.5">
      <c r="A2114" t="s">
        <v>4703</v>
      </c>
      <c r="B2114" t="s">
        <v>4704</v>
      </c>
      <c r="C2114">
        <v>11.095102430000001</v>
      </c>
      <c r="D2114" t="s">
        <v>131</v>
      </c>
      <c r="E2114" t="s">
        <v>132</v>
      </c>
    </row>
    <row r="2115" spans="1:5" x14ac:dyDescent="0.5">
      <c r="A2115" t="s">
        <v>4705</v>
      </c>
      <c r="B2115" t="s">
        <v>4706</v>
      </c>
      <c r="C2115">
        <v>8.5834173739999997</v>
      </c>
      <c r="D2115" t="s">
        <v>131</v>
      </c>
      <c r="E2115" t="s">
        <v>132</v>
      </c>
    </row>
    <row r="2116" spans="1:5" x14ac:dyDescent="0.5">
      <c r="A2116" t="s">
        <v>4707</v>
      </c>
      <c r="B2116" t="s">
        <v>4708</v>
      </c>
      <c r="C2116">
        <v>7.0657214709999998</v>
      </c>
      <c r="D2116" t="s">
        <v>131</v>
      </c>
      <c r="E2116" t="s">
        <v>132</v>
      </c>
    </row>
    <row r="2117" spans="1:5" x14ac:dyDescent="0.5">
      <c r="A2117" t="s">
        <v>4709</v>
      </c>
      <c r="B2117" t="s">
        <v>4710</v>
      </c>
      <c r="C2117">
        <v>7.0912382000000003</v>
      </c>
      <c r="D2117" t="s">
        <v>131</v>
      </c>
      <c r="E2117" t="s">
        <v>132</v>
      </c>
    </row>
    <row r="2118" spans="1:5" x14ac:dyDescent="0.5">
      <c r="A2118" t="s">
        <v>4711</v>
      </c>
      <c r="B2118" t="s">
        <v>4712</v>
      </c>
      <c r="C2118">
        <v>19.02339443</v>
      </c>
      <c r="D2118" t="s">
        <v>131</v>
      </c>
      <c r="E2118" t="s">
        <v>132</v>
      </c>
    </row>
    <row r="2119" spans="1:5" x14ac:dyDescent="0.5">
      <c r="A2119" t="s">
        <v>4713</v>
      </c>
      <c r="B2119" t="s">
        <v>4714</v>
      </c>
      <c r="C2119">
        <v>13.87417773</v>
      </c>
      <c r="D2119" t="s">
        <v>911</v>
      </c>
      <c r="E2119" t="s">
        <v>912</v>
      </c>
    </row>
    <row r="2120" spans="1:5" x14ac:dyDescent="0.5">
      <c r="A2120" t="s">
        <v>4715</v>
      </c>
      <c r="B2120" t="s">
        <v>4716</v>
      </c>
      <c r="C2120">
        <v>29.613625219999999</v>
      </c>
      <c r="D2120" t="s">
        <v>911</v>
      </c>
      <c r="E2120" t="s">
        <v>912</v>
      </c>
    </row>
    <row r="2121" spans="1:5" x14ac:dyDescent="0.5">
      <c r="A2121" t="s">
        <v>4717</v>
      </c>
      <c r="B2121" t="s">
        <v>4718</v>
      </c>
      <c r="C2121">
        <v>41.053403260000003</v>
      </c>
      <c r="D2121" t="s">
        <v>911</v>
      </c>
      <c r="E2121" t="s">
        <v>912</v>
      </c>
    </row>
    <row r="2122" spans="1:5" x14ac:dyDescent="0.5">
      <c r="A2122" t="s">
        <v>4719</v>
      </c>
      <c r="B2122" t="s">
        <v>4720</v>
      </c>
      <c r="C2122">
        <v>25.375873649999999</v>
      </c>
      <c r="D2122" t="s">
        <v>911</v>
      </c>
      <c r="E2122" t="s">
        <v>912</v>
      </c>
    </row>
    <row r="2123" spans="1:5" x14ac:dyDescent="0.5">
      <c r="A2123" t="s">
        <v>4721</v>
      </c>
      <c r="B2123" t="s">
        <v>4722</v>
      </c>
      <c r="C2123">
        <v>20.58827338</v>
      </c>
      <c r="D2123" t="s">
        <v>911</v>
      </c>
      <c r="E2123" t="s">
        <v>912</v>
      </c>
    </row>
    <row r="2124" spans="1:5" x14ac:dyDescent="0.5">
      <c r="A2124" t="s">
        <v>4723</v>
      </c>
      <c r="B2124" t="s">
        <v>4724</v>
      </c>
      <c r="C2124">
        <v>11.334279110000001</v>
      </c>
      <c r="D2124" t="s">
        <v>911</v>
      </c>
      <c r="E2124" t="s">
        <v>912</v>
      </c>
    </row>
    <row r="2125" spans="1:5" x14ac:dyDescent="0.5">
      <c r="A2125" t="s">
        <v>4725</v>
      </c>
      <c r="B2125" t="s">
        <v>4726</v>
      </c>
      <c r="C2125">
        <v>6.9846985869999996</v>
      </c>
      <c r="D2125" t="s">
        <v>917</v>
      </c>
      <c r="E2125" t="s">
        <v>918</v>
      </c>
    </row>
    <row r="2126" spans="1:5" x14ac:dyDescent="0.5">
      <c r="A2126" t="s">
        <v>4727</v>
      </c>
      <c r="B2126" t="s">
        <v>4728</v>
      </c>
      <c r="C2126">
        <v>33.560493090000001</v>
      </c>
      <c r="D2126" t="s">
        <v>1405</v>
      </c>
      <c r="E2126" t="s">
        <v>1406</v>
      </c>
    </row>
    <row r="2127" spans="1:5" x14ac:dyDescent="0.5">
      <c r="A2127" t="s">
        <v>4729</v>
      </c>
      <c r="B2127" t="s">
        <v>4730</v>
      </c>
      <c r="C2127">
        <v>15.023575060000001</v>
      </c>
      <c r="D2127" t="s">
        <v>911</v>
      </c>
      <c r="E2127" t="s">
        <v>912</v>
      </c>
    </row>
    <row r="2128" spans="1:5" x14ac:dyDescent="0.5">
      <c r="A2128" t="s">
        <v>4731</v>
      </c>
      <c r="B2128" t="s">
        <v>4732</v>
      </c>
      <c r="C2128">
        <v>18.49974911</v>
      </c>
      <c r="D2128" t="s">
        <v>911</v>
      </c>
      <c r="E2128" t="s">
        <v>912</v>
      </c>
    </row>
    <row r="2129" spans="1:5" x14ac:dyDescent="0.5">
      <c r="A2129" t="s">
        <v>4733</v>
      </c>
      <c r="B2129" t="s">
        <v>4734</v>
      </c>
      <c r="C2129">
        <v>31.459923759999999</v>
      </c>
      <c r="D2129" t="s">
        <v>911</v>
      </c>
      <c r="E2129" t="s">
        <v>912</v>
      </c>
    </row>
    <row r="2130" spans="1:5" x14ac:dyDescent="0.5">
      <c r="A2130" t="s">
        <v>4735</v>
      </c>
      <c r="B2130" t="s">
        <v>4736</v>
      </c>
      <c r="C2130">
        <v>19.504478599999999</v>
      </c>
      <c r="D2130" t="s">
        <v>911</v>
      </c>
      <c r="E2130" t="s">
        <v>912</v>
      </c>
    </row>
    <row r="2131" spans="1:5" x14ac:dyDescent="0.5">
      <c r="A2131" t="s">
        <v>4737</v>
      </c>
      <c r="B2131" t="s">
        <v>4738</v>
      </c>
      <c r="C2131">
        <v>8.6214443410000001</v>
      </c>
      <c r="D2131" t="s">
        <v>859</v>
      </c>
      <c r="E2131" t="s">
        <v>860</v>
      </c>
    </row>
    <row r="2132" spans="1:5" x14ac:dyDescent="0.5">
      <c r="A2132" t="s">
        <v>4739</v>
      </c>
      <c r="B2132" t="s">
        <v>4740</v>
      </c>
      <c r="C2132">
        <v>22.305727009999998</v>
      </c>
      <c r="D2132" t="s">
        <v>1259</v>
      </c>
      <c r="E2132" t="s">
        <v>1260</v>
      </c>
    </row>
    <row r="2133" spans="1:5" x14ac:dyDescent="0.5">
      <c r="A2133" t="s">
        <v>4741</v>
      </c>
      <c r="B2133" t="s">
        <v>4742</v>
      </c>
      <c r="C2133">
        <v>6.374071163</v>
      </c>
      <c r="D2133" t="s">
        <v>911</v>
      </c>
      <c r="E2133" t="s">
        <v>912</v>
      </c>
    </row>
    <row r="2134" spans="1:5" x14ac:dyDescent="0.5">
      <c r="A2134" t="s">
        <v>4743</v>
      </c>
      <c r="B2134" t="s">
        <v>4744</v>
      </c>
      <c r="C2134">
        <v>15.352692640000001</v>
      </c>
      <c r="D2134" t="s">
        <v>911</v>
      </c>
      <c r="E2134" t="s">
        <v>912</v>
      </c>
    </row>
    <row r="2135" spans="1:5" x14ac:dyDescent="0.5">
      <c r="A2135" t="s">
        <v>4485</v>
      </c>
      <c r="B2135" t="s">
        <v>4486</v>
      </c>
      <c r="C2135">
        <v>3.898523832</v>
      </c>
      <c r="D2135" t="s">
        <v>145</v>
      </c>
      <c r="E2135" t="s">
        <v>146</v>
      </c>
    </row>
    <row r="2136" spans="1:5" x14ac:dyDescent="0.5">
      <c r="A2136" t="s">
        <v>4487</v>
      </c>
      <c r="B2136" t="s">
        <v>4488</v>
      </c>
      <c r="C2136">
        <v>14.991789259999999</v>
      </c>
      <c r="D2136" t="s">
        <v>141</v>
      </c>
      <c r="E2136" t="s">
        <v>142</v>
      </c>
    </row>
    <row r="2137" spans="1:5" x14ac:dyDescent="0.5">
      <c r="A2137" t="s">
        <v>4489</v>
      </c>
      <c r="B2137" t="s">
        <v>4490</v>
      </c>
      <c r="C2137">
        <v>20.142766529999999</v>
      </c>
      <c r="D2137" t="s">
        <v>141</v>
      </c>
      <c r="E2137" t="s">
        <v>142</v>
      </c>
    </row>
    <row r="2138" spans="1:5" x14ac:dyDescent="0.5">
      <c r="A2138" t="s">
        <v>4491</v>
      </c>
      <c r="B2138" t="s">
        <v>4492</v>
      </c>
      <c r="C2138">
        <v>8.5274165100000001</v>
      </c>
      <c r="D2138" t="s">
        <v>145</v>
      </c>
      <c r="E2138" t="s">
        <v>146</v>
      </c>
    </row>
    <row r="2139" spans="1:5" x14ac:dyDescent="0.5">
      <c r="A2139" t="s">
        <v>4493</v>
      </c>
      <c r="B2139" t="s">
        <v>4494</v>
      </c>
      <c r="C2139">
        <v>16.61302791</v>
      </c>
      <c r="D2139" t="s">
        <v>141</v>
      </c>
      <c r="E2139" t="s">
        <v>142</v>
      </c>
    </row>
    <row r="2140" spans="1:5" x14ac:dyDescent="0.5">
      <c r="A2140" t="s">
        <v>4495</v>
      </c>
      <c r="B2140" t="s">
        <v>4496</v>
      </c>
      <c r="C2140">
        <v>1.5272175210000001</v>
      </c>
      <c r="D2140" t="s">
        <v>145</v>
      </c>
      <c r="E2140" t="s">
        <v>146</v>
      </c>
    </row>
    <row r="2141" spans="1:5" x14ac:dyDescent="0.5">
      <c r="A2141" t="s">
        <v>4497</v>
      </c>
      <c r="B2141" t="s">
        <v>4498</v>
      </c>
      <c r="C2141">
        <v>25.886539509999999</v>
      </c>
      <c r="D2141" t="s">
        <v>141</v>
      </c>
      <c r="E2141" t="s">
        <v>142</v>
      </c>
    </row>
    <row r="2142" spans="1:5" x14ac:dyDescent="0.5">
      <c r="A2142" t="s">
        <v>4499</v>
      </c>
      <c r="B2142" t="s">
        <v>4500</v>
      </c>
      <c r="C2142">
        <v>15.22775083</v>
      </c>
      <c r="D2142" t="s">
        <v>141</v>
      </c>
      <c r="E2142" t="s">
        <v>142</v>
      </c>
    </row>
    <row r="2143" spans="1:5" x14ac:dyDescent="0.5">
      <c r="A2143" t="s">
        <v>4501</v>
      </c>
      <c r="B2143" t="s">
        <v>4502</v>
      </c>
      <c r="C2143">
        <v>21.69702487</v>
      </c>
      <c r="D2143" t="s">
        <v>141</v>
      </c>
      <c r="E2143" t="s">
        <v>142</v>
      </c>
    </row>
    <row r="2144" spans="1:5" x14ac:dyDescent="0.5">
      <c r="A2144" t="s">
        <v>4503</v>
      </c>
      <c r="B2144" t="s">
        <v>4504</v>
      </c>
      <c r="C2144">
        <v>18.481971779999999</v>
      </c>
      <c r="D2144" t="s">
        <v>141</v>
      </c>
      <c r="E2144" t="s">
        <v>142</v>
      </c>
    </row>
    <row r="2145" spans="1:5" x14ac:dyDescent="0.5">
      <c r="A2145" t="s">
        <v>4505</v>
      </c>
      <c r="B2145" t="s">
        <v>4506</v>
      </c>
      <c r="C2145">
        <v>23.018944860000001</v>
      </c>
      <c r="D2145" t="s">
        <v>155</v>
      </c>
      <c r="E2145" t="s">
        <v>156</v>
      </c>
    </row>
    <row r="2146" spans="1:5" x14ac:dyDescent="0.5">
      <c r="A2146" t="s">
        <v>4507</v>
      </c>
      <c r="B2146" t="s">
        <v>4508</v>
      </c>
      <c r="C2146">
        <v>32.310378450000002</v>
      </c>
      <c r="D2146" t="s">
        <v>141</v>
      </c>
      <c r="E2146" t="s">
        <v>142</v>
      </c>
    </row>
    <row r="2147" spans="1:5" x14ac:dyDescent="0.5">
      <c r="A2147" t="s">
        <v>4509</v>
      </c>
      <c r="B2147" t="s">
        <v>4510</v>
      </c>
      <c r="C2147">
        <v>7.8178926320000004</v>
      </c>
      <c r="D2147" t="s">
        <v>141</v>
      </c>
      <c r="E2147" t="s">
        <v>142</v>
      </c>
    </row>
    <row r="2148" spans="1:5" x14ac:dyDescent="0.5">
      <c r="A2148" t="s">
        <v>4511</v>
      </c>
      <c r="B2148" t="s">
        <v>4512</v>
      </c>
      <c r="C2148">
        <v>44.055786210000001</v>
      </c>
      <c r="D2148" t="s">
        <v>141</v>
      </c>
      <c r="E2148" t="s">
        <v>142</v>
      </c>
    </row>
    <row r="2149" spans="1:5" x14ac:dyDescent="0.5">
      <c r="A2149" t="s">
        <v>4513</v>
      </c>
      <c r="B2149" t="s">
        <v>4514</v>
      </c>
      <c r="C2149">
        <v>1.661660972</v>
      </c>
      <c r="D2149" t="s">
        <v>145</v>
      </c>
      <c r="E2149" t="s">
        <v>146</v>
      </c>
    </row>
    <row r="2150" spans="1:5" x14ac:dyDescent="0.5">
      <c r="A2150" t="s">
        <v>4515</v>
      </c>
      <c r="B2150" t="s">
        <v>4516</v>
      </c>
      <c r="C2150">
        <v>1.1784119930000001</v>
      </c>
      <c r="D2150" t="s">
        <v>145</v>
      </c>
      <c r="E2150" t="s">
        <v>146</v>
      </c>
    </row>
    <row r="2151" spans="1:5" x14ac:dyDescent="0.5">
      <c r="A2151" t="s">
        <v>4517</v>
      </c>
      <c r="B2151" t="s">
        <v>4518</v>
      </c>
      <c r="C2151">
        <v>1.5418035400000001</v>
      </c>
      <c r="D2151" t="s">
        <v>145</v>
      </c>
      <c r="E2151" t="s">
        <v>146</v>
      </c>
    </row>
    <row r="2152" spans="1:5" x14ac:dyDescent="0.5">
      <c r="A2152" t="s">
        <v>4519</v>
      </c>
      <c r="B2152" t="s">
        <v>4520</v>
      </c>
      <c r="C2152">
        <v>8.9101477219999996</v>
      </c>
      <c r="D2152" t="s">
        <v>145</v>
      </c>
      <c r="E2152" t="s">
        <v>146</v>
      </c>
    </row>
    <row r="2153" spans="1:5" x14ac:dyDescent="0.5">
      <c r="A2153" t="s">
        <v>4521</v>
      </c>
      <c r="B2153" t="s">
        <v>4522</v>
      </c>
      <c r="C2153">
        <v>3.5219904149999999</v>
      </c>
      <c r="D2153" t="s">
        <v>145</v>
      </c>
      <c r="E2153" t="s">
        <v>146</v>
      </c>
    </row>
    <row r="2154" spans="1:5" x14ac:dyDescent="0.5">
      <c r="A2154" t="s">
        <v>4523</v>
      </c>
      <c r="B2154" t="s">
        <v>4524</v>
      </c>
      <c r="C2154">
        <v>4.8034803290000001</v>
      </c>
      <c r="D2154" t="s">
        <v>145</v>
      </c>
      <c r="E2154" t="s">
        <v>146</v>
      </c>
    </row>
    <row r="2155" spans="1:5" x14ac:dyDescent="0.5">
      <c r="A2155" t="s">
        <v>4525</v>
      </c>
      <c r="B2155" t="s">
        <v>4526</v>
      </c>
      <c r="C2155">
        <v>1.8096457159999999</v>
      </c>
      <c r="D2155" t="s">
        <v>145</v>
      </c>
      <c r="E2155" t="s">
        <v>146</v>
      </c>
    </row>
    <row r="2156" spans="1:5" x14ac:dyDescent="0.5">
      <c r="A2156" t="s">
        <v>4527</v>
      </c>
      <c r="B2156" t="s">
        <v>4528</v>
      </c>
      <c r="C2156">
        <v>3.5377215390000001</v>
      </c>
      <c r="D2156" t="s">
        <v>145</v>
      </c>
      <c r="E2156" t="s">
        <v>146</v>
      </c>
    </row>
    <row r="2157" spans="1:5" x14ac:dyDescent="0.5">
      <c r="A2157" t="s">
        <v>4529</v>
      </c>
      <c r="B2157" t="s">
        <v>4530</v>
      </c>
      <c r="C2157">
        <v>0.78650633000000003</v>
      </c>
      <c r="D2157" t="s">
        <v>145</v>
      </c>
      <c r="E2157" t="s">
        <v>146</v>
      </c>
    </row>
    <row r="2158" spans="1:5" x14ac:dyDescent="0.5">
      <c r="A2158" t="s">
        <v>4531</v>
      </c>
      <c r="B2158" t="s">
        <v>4532</v>
      </c>
      <c r="C2158">
        <v>7.4341673620000002</v>
      </c>
      <c r="D2158" t="s">
        <v>145</v>
      </c>
      <c r="E2158" t="s">
        <v>146</v>
      </c>
    </row>
    <row r="2159" spans="1:5" x14ac:dyDescent="0.5">
      <c r="A2159" t="s">
        <v>4533</v>
      </c>
      <c r="B2159" t="s">
        <v>4534</v>
      </c>
      <c r="C2159">
        <v>13.913410519999999</v>
      </c>
      <c r="D2159" t="s">
        <v>171</v>
      </c>
      <c r="E2159" t="s">
        <v>172</v>
      </c>
    </row>
    <row r="2160" spans="1:5" x14ac:dyDescent="0.5">
      <c r="A2160" t="s">
        <v>4535</v>
      </c>
      <c r="B2160" t="s">
        <v>4536</v>
      </c>
      <c r="C2160">
        <v>0.50729128300000004</v>
      </c>
      <c r="D2160" t="s">
        <v>145</v>
      </c>
      <c r="E2160" t="s">
        <v>146</v>
      </c>
    </row>
    <row r="2161" spans="1:5" x14ac:dyDescent="0.5">
      <c r="A2161" t="s">
        <v>4537</v>
      </c>
      <c r="B2161" t="s">
        <v>4538</v>
      </c>
      <c r="C2161">
        <v>3.8209571580000001</v>
      </c>
      <c r="D2161" t="s">
        <v>145</v>
      </c>
      <c r="E2161" t="s">
        <v>146</v>
      </c>
    </row>
    <row r="2162" spans="1:5" x14ac:dyDescent="0.5">
      <c r="A2162" t="s">
        <v>4539</v>
      </c>
      <c r="B2162" t="s">
        <v>4540</v>
      </c>
      <c r="C2162">
        <v>4.6889836559999996</v>
      </c>
      <c r="D2162" t="s">
        <v>145</v>
      </c>
      <c r="E2162" t="s">
        <v>146</v>
      </c>
    </row>
    <row r="2163" spans="1:5" x14ac:dyDescent="0.5">
      <c r="A2163" t="s">
        <v>4541</v>
      </c>
      <c r="B2163" t="s">
        <v>4542</v>
      </c>
      <c r="C2163">
        <v>0.46065068599999998</v>
      </c>
      <c r="D2163" t="s">
        <v>145</v>
      </c>
      <c r="E2163" t="s">
        <v>146</v>
      </c>
    </row>
    <row r="2164" spans="1:5" x14ac:dyDescent="0.5">
      <c r="A2164" t="s">
        <v>4543</v>
      </c>
      <c r="B2164" t="s">
        <v>4544</v>
      </c>
      <c r="C2164">
        <v>1.1023830560000001</v>
      </c>
      <c r="D2164" t="s">
        <v>145</v>
      </c>
      <c r="E2164" t="s">
        <v>146</v>
      </c>
    </row>
    <row r="2165" spans="1:5" x14ac:dyDescent="0.5">
      <c r="A2165" t="s">
        <v>4545</v>
      </c>
      <c r="B2165" t="s">
        <v>4546</v>
      </c>
      <c r="C2165">
        <v>2.2221795090000001</v>
      </c>
      <c r="D2165" t="s">
        <v>145</v>
      </c>
      <c r="E2165" t="s">
        <v>146</v>
      </c>
    </row>
    <row r="2166" spans="1:5" x14ac:dyDescent="0.5">
      <c r="A2166" t="s">
        <v>4547</v>
      </c>
      <c r="B2166" t="s">
        <v>4548</v>
      </c>
      <c r="C2166">
        <v>5.0332966079999997</v>
      </c>
      <c r="D2166" t="s">
        <v>171</v>
      </c>
      <c r="E2166" t="s">
        <v>172</v>
      </c>
    </row>
    <row r="2167" spans="1:5" x14ac:dyDescent="0.5">
      <c r="A2167" t="s">
        <v>4549</v>
      </c>
      <c r="B2167" t="s">
        <v>4550</v>
      </c>
      <c r="C2167">
        <v>1.433267635</v>
      </c>
      <c r="D2167" t="s">
        <v>145</v>
      </c>
      <c r="E2167" t="s">
        <v>146</v>
      </c>
    </row>
    <row r="2168" spans="1:5" x14ac:dyDescent="0.5">
      <c r="A2168" t="s">
        <v>4551</v>
      </c>
      <c r="B2168" t="s">
        <v>4552</v>
      </c>
      <c r="C2168">
        <v>0.50404575600000001</v>
      </c>
      <c r="D2168" t="s">
        <v>145</v>
      </c>
      <c r="E2168" t="s">
        <v>146</v>
      </c>
    </row>
    <row r="2169" spans="1:5" x14ac:dyDescent="0.5">
      <c r="A2169" t="s">
        <v>4553</v>
      </c>
      <c r="B2169" t="s">
        <v>4554</v>
      </c>
      <c r="C2169">
        <v>16.26661223</v>
      </c>
      <c r="D2169" t="s">
        <v>181</v>
      </c>
      <c r="E2169" t="s">
        <v>182</v>
      </c>
    </row>
    <row r="2170" spans="1:5" x14ac:dyDescent="0.5">
      <c r="A2170" t="s">
        <v>4555</v>
      </c>
      <c r="B2170" t="s">
        <v>4556</v>
      </c>
      <c r="C2170">
        <v>9.6426650180000006</v>
      </c>
      <c r="D2170" t="s">
        <v>181</v>
      </c>
      <c r="E2170" t="s">
        <v>182</v>
      </c>
    </row>
    <row r="2171" spans="1:5" x14ac:dyDescent="0.5">
      <c r="A2171" t="s">
        <v>4557</v>
      </c>
      <c r="B2171" t="s">
        <v>4558</v>
      </c>
      <c r="C2171">
        <v>21.765627500000001</v>
      </c>
      <c r="D2171" t="s">
        <v>181</v>
      </c>
      <c r="E2171" t="s">
        <v>182</v>
      </c>
    </row>
    <row r="2172" spans="1:5" x14ac:dyDescent="0.5">
      <c r="A2172" t="s">
        <v>4559</v>
      </c>
      <c r="B2172" t="s">
        <v>4560</v>
      </c>
      <c r="C2172">
        <v>27.286103990000001</v>
      </c>
      <c r="D2172" t="s">
        <v>181</v>
      </c>
      <c r="E2172" t="s">
        <v>182</v>
      </c>
    </row>
    <row r="2173" spans="1:5" x14ac:dyDescent="0.5">
      <c r="A2173" t="s">
        <v>4561</v>
      </c>
      <c r="B2173" t="s">
        <v>4562</v>
      </c>
      <c r="C2173">
        <v>0.81135583</v>
      </c>
      <c r="D2173" t="s">
        <v>145</v>
      </c>
      <c r="E2173" t="s">
        <v>146</v>
      </c>
    </row>
    <row r="2174" spans="1:5" x14ac:dyDescent="0.5">
      <c r="A2174" t="s">
        <v>4563</v>
      </c>
      <c r="B2174" t="s">
        <v>4564</v>
      </c>
      <c r="C2174">
        <v>0.77010177199999996</v>
      </c>
      <c r="D2174" t="s">
        <v>145</v>
      </c>
      <c r="E2174" t="s">
        <v>146</v>
      </c>
    </row>
    <row r="2175" spans="1:5" x14ac:dyDescent="0.5">
      <c r="A2175" t="s">
        <v>4565</v>
      </c>
      <c r="B2175" t="s">
        <v>4566</v>
      </c>
      <c r="C2175">
        <v>18.22301792</v>
      </c>
      <c r="D2175" t="s">
        <v>149</v>
      </c>
      <c r="E2175" t="s">
        <v>150</v>
      </c>
    </row>
    <row r="2176" spans="1:5" x14ac:dyDescent="0.5">
      <c r="A2176" t="s">
        <v>4567</v>
      </c>
      <c r="B2176" t="s">
        <v>4568</v>
      </c>
      <c r="C2176">
        <v>19.3944002</v>
      </c>
      <c r="D2176" t="s">
        <v>149</v>
      </c>
      <c r="E2176" t="s">
        <v>150</v>
      </c>
    </row>
    <row r="2177" spans="1:5" x14ac:dyDescent="0.5">
      <c r="A2177" t="s">
        <v>4569</v>
      </c>
      <c r="B2177" t="s">
        <v>4570</v>
      </c>
      <c r="C2177">
        <v>13.46957508</v>
      </c>
      <c r="D2177" t="s">
        <v>149</v>
      </c>
      <c r="E2177" t="s">
        <v>150</v>
      </c>
    </row>
    <row r="2178" spans="1:5" x14ac:dyDescent="0.5">
      <c r="A2178" t="s">
        <v>4571</v>
      </c>
      <c r="B2178" t="s">
        <v>4572</v>
      </c>
      <c r="C2178">
        <v>25.012903059999999</v>
      </c>
      <c r="D2178" t="s">
        <v>149</v>
      </c>
      <c r="E2178" t="s">
        <v>150</v>
      </c>
    </row>
    <row r="2179" spans="1:5" x14ac:dyDescent="0.5">
      <c r="A2179" t="s">
        <v>4573</v>
      </c>
      <c r="B2179" t="s">
        <v>4574</v>
      </c>
      <c r="C2179">
        <v>20.469611199999999</v>
      </c>
      <c r="D2179" t="s">
        <v>149</v>
      </c>
      <c r="E2179" t="s">
        <v>150</v>
      </c>
    </row>
    <row r="2180" spans="1:5" x14ac:dyDescent="0.5">
      <c r="A2180" t="s">
        <v>4575</v>
      </c>
      <c r="B2180" t="s">
        <v>4576</v>
      </c>
      <c r="C2180">
        <v>12.89202431</v>
      </c>
      <c r="D2180" t="s">
        <v>149</v>
      </c>
      <c r="E2180" t="s">
        <v>150</v>
      </c>
    </row>
    <row r="2181" spans="1:5" x14ac:dyDescent="0.5">
      <c r="A2181" t="s">
        <v>4577</v>
      </c>
      <c r="B2181" t="s">
        <v>4578</v>
      </c>
      <c r="C2181">
        <v>11.543435799999999</v>
      </c>
      <c r="D2181" t="s">
        <v>149</v>
      </c>
      <c r="E2181" t="s">
        <v>150</v>
      </c>
    </row>
    <row r="2182" spans="1:5" x14ac:dyDescent="0.5">
      <c r="A2182" t="s">
        <v>4579</v>
      </c>
      <c r="B2182" t="s">
        <v>4580</v>
      </c>
      <c r="C2182">
        <v>12.142218570000001</v>
      </c>
      <c r="D2182" t="s">
        <v>149</v>
      </c>
      <c r="E2182" t="s">
        <v>150</v>
      </c>
    </row>
    <row r="2183" spans="1:5" x14ac:dyDescent="0.5">
      <c r="A2183" t="s">
        <v>4581</v>
      </c>
      <c r="B2183" t="s">
        <v>4582</v>
      </c>
      <c r="C2183">
        <v>19.916149269999998</v>
      </c>
      <c r="D2183" t="s">
        <v>149</v>
      </c>
      <c r="E2183" t="s">
        <v>150</v>
      </c>
    </row>
    <row r="2184" spans="1:5" x14ac:dyDescent="0.5">
      <c r="A2184" t="s">
        <v>4583</v>
      </c>
      <c r="B2184" t="s">
        <v>4584</v>
      </c>
      <c r="C2184">
        <v>9.0033955040000002</v>
      </c>
      <c r="D2184" t="s">
        <v>171</v>
      </c>
      <c r="E2184" t="s">
        <v>172</v>
      </c>
    </row>
    <row r="2185" spans="1:5" x14ac:dyDescent="0.5">
      <c r="A2185" t="s">
        <v>4585</v>
      </c>
      <c r="B2185" t="s">
        <v>4586</v>
      </c>
      <c r="C2185">
        <v>9.3414050540000009</v>
      </c>
      <c r="D2185" t="s">
        <v>149</v>
      </c>
      <c r="E2185" t="s">
        <v>150</v>
      </c>
    </row>
    <row r="2186" spans="1:5" x14ac:dyDescent="0.5">
      <c r="A2186" t="s">
        <v>5175</v>
      </c>
      <c r="B2186" t="s">
        <v>5176</v>
      </c>
      <c r="C2186">
        <v>15.601773870000001</v>
      </c>
      <c r="D2186" t="s">
        <v>201</v>
      </c>
      <c r="E2186" t="s">
        <v>202</v>
      </c>
    </row>
    <row r="2187" spans="1:5" x14ac:dyDescent="0.5">
      <c r="A2187" t="s">
        <v>5177</v>
      </c>
      <c r="B2187" t="s">
        <v>5178</v>
      </c>
      <c r="C2187">
        <v>10.896102620000001</v>
      </c>
      <c r="D2187" t="s">
        <v>201</v>
      </c>
      <c r="E2187" t="s">
        <v>202</v>
      </c>
    </row>
    <row r="2188" spans="1:5" x14ac:dyDescent="0.5">
      <c r="A2188" t="s">
        <v>5179</v>
      </c>
      <c r="B2188" t="s">
        <v>5180</v>
      </c>
      <c r="C2188">
        <v>6.743654759</v>
      </c>
      <c r="D2188" t="s">
        <v>1081</v>
      </c>
      <c r="E2188" t="s">
        <v>1082</v>
      </c>
    </row>
    <row r="2189" spans="1:5" x14ac:dyDescent="0.5">
      <c r="A2189" t="s">
        <v>5181</v>
      </c>
      <c r="B2189" t="s">
        <v>5182</v>
      </c>
      <c r="C2189">
        <v>31.490235420000001</v>
      </c>
      <c r="D2189" t="s">
        <v>201</v>
      </c>
      <c r="E2189" t="s">
        <v>202</v>
      </c>
    </row>
    <row r="2190" spans="1:5" x14ac:dyDescent="0.5">
      <c r="A2190" t="s">
        <v>5183</v>
      </c>
      <c r="B2190" t="s">
        <v>5184</v>
      </c>
      <c r="C2190">
        <v>16.879138869999998</v>
      </c>
      <c r="D2190" t="s">
        <v>201</v>
      </c>
      <c r="E2190" t="s">
        <v>202</v>
      </c>
    </row>
    <row r="2191" spans="1:5" x14ac:dyDescent="0.5">
      <c r="A2191" t="s">
        <v>5185</v>
      </c>
      <c r="B2191" t="s">
        <v>5186</v>
      </c>
      <c r="C2191">
        <v>1.4547928960000001</v>
      </c>
      <c r="D2191" t="s">
        <v>201</v>
      </c>
      <c r="E2191" t="s">
        <v>202</v>
      </c>
    </row>
    <row r="2192" spans="1:5" x14ac:dyDescent="0.5">
      <c r="A2192" t="s">
        <v>5187</v>
      </c>
      <c r="B2192" t="s">
        <v>5188</v>
      </c>
      <c r="C2192">
        <v>0.17657200200000001</v>
      </c>
      <c r="D2192" t="s">
        <v>201</v>
      </c>
      <c r="E2192" t="s">
        <v>202</v>
      </c>
    </row>
    <row r="2193" spans="1:5" x14ac:dyDescent="0.5">
      <c r="A2193" t="s">
        <v>5189</v>
      </c>
      <c r="B2193" t="s">
        <v>5190</v>
      </c>
      <c r="C2193">
        <v>8.9280504460000003</v>
      </c>
      <c r="D2193" t="s">
        <v>201</v>
      </c>
      <c r="E2193" t="s">
        <v>202</v>
      </c>
    </row>
    <row r="2194" spans="1:5" x14ac:dyDescent="0.5">
      <c r="A2194" t="s">
        <v>5191</v>
      </c>
      <c r="B2194" t="s">
        <v>5192</v>
      </c>
      <c r="C2194">
        <v>22.770328660000001</v>
      </c>
      <c r="D2194" t="s">
        <v>201</v>
      </c>
      <c r="E2194" t="s">
        <v>202</v>
      </c>
    </row>
    <row r="2195" spans="1:5" x14ac:dyDescent="0.5">
      <c r="A2195" t="s">
        <v>5193</v>
      </c>
      <c r="B2195" t="s">
        <v>5194</v>
      </c>
      <c r="C2195">
        <v>12.22171986</v>
      </c>
      <c r="D2195" t="s">
        <v>2131</v>
      </c>
      <c r="E2195" t="s">
        <v>2132</v>
      </c>
    </row>
    <row r="2196" spans="1:5" x14ac:dyDescent="0.5">
      <c r="A2196" t="s">
        <v>5195</v>
      </c>
      <c r="B2196" t="s">
        <v>5196</v>
      </c>
      <c r="C2196">
        <v>18.524773509999999</v>
      </c>
      <c r="D2196" t="s">
        <v>201</v>
      </c>
      <c r="E2196" t="s">
        <v>202</v>
      </c>
    </row>
    <row r="2197" spans="1:5" x14ac:dyDescent="0.5">
      <c r="A2197" t="s">
        <v>5197</v>
      </c>
      <c r="B2197" t="s">
        <v>5198</v>
      </c>
      <c r="C2197">
        <v>8.5645717270000006</v>
      </c>
      <c r="D2197" t="s">
        <v>201</v>
      </c>
      <c r="E2197" t="s">
        <v>202</v>
      </c>
    </row>
    <row r="2198" spans="1:5" x14ac:dyDescent="0.5">
      <c r="A2198" t="s">
        <v>5199</v>
      </c>
      <c r="B2198" t="s">
        <v>5200</v>
      </c>
      <c r="C2198">
        <v>5.7424850510000001</v>
      </c>
      <c r="D2198" t="s">
        <v>201</v>
      </c>
      <c r="E2198" t="s">
        <v>202</v>
      </c>
    </row>
    <row r="2199" spans="1:5" x14ac:dyDescent="0.5">
      <c r="A2199" t="s">
        <v>5201</v>
      </c>
      <c r="B2199" t="s">
        <v>5202</v>
      </c>
      <c r="C2199">
        <v>11.176451780000001</v>
      </c>
      <c r="D2199" t="s">
        <v>201</v>
      </c>
      <c r="E2199" t="s">
        <v>202</v>
      </c>
    </row>
    <row r="2200" spans="1:5" x14ac:dyDescent="0.5">
      <c r="A2200" t="s">
        <v>5203</v>
      </c>
      <c r="B2200" t="s">
        <v>5204</v>
      </c>
      <c r="C2200">
        <v>5.2092576389999996</v>
      </c>
      <c r="D2200" t="s">
        <v>2373</v>
      </c>
      <c r="E2200" t="s">
        <v>2374</v>
      </c>
    </row>
    <row r="2201" spans="1:5" x14ac:dyDescent="0.5">
      <c r="A2201" t="s">
        <v>5205</v>
      </c>
      <c r="B2201" t="s">
        <v>5206</v>
      </c>
      <c r="C2201">
        <v>14.2372909</v>
      </c>
      <c r="D2201" t="s">
        <v>201</v>
      </c>
      <c r="E2201" t="s">
        <v>202</v>
      </c>
    </row>
    <row r="2202" spans="1:5" x14ac:dyDescent="0.5">
      <c r="A2202" t="s">
        <v>5207</v>
      </c>
      <c r="B2202" t="s">
        <v>5208</v>
      </c>
      <c r="C2202">
        <v>37.875918380000002</v>
      </c>
      <c r="D2202" t="s">
        <v>201</v>
      </c>
      <c r="E2202" t="s">
        <v>202</v>
      </c>
    </row>
    <row r="2203" spans="1:5" x14ac:dyDescent="0.5">
      <c r="A2203" t="s">
        <v>5209</v>
      </c>
      <c r="B2203" t="s">
        <v>5210</v>
      </c>
      <c r="C2203">
        <v>16.82266877</v>
      </c>
      <c r="D2203" t="s">
        <v>201</v>
      </c>
      <c r="E2203" t="s">
        <v>202</v>
      </c>
    </row>
    <row r="2204" spans="1:5" x14ac:dyDescent="0.5">
      <c r="A2204" t="s">
        <v>5211</v>
      </c>
      <c r="B2204" t="s">
        <v>5212</v>
      </c>
      <c r="C2204">
        <v>45.089967969999996</v>
      </c>
      <c r="D2204" t="s">
        <v>201</v>
      </c>
      <c r="E2204" t="s">
        <v>202</v>
      </c>
    </row>
    <row r="2205" spans="1:5" x14ac:dyDescent="0.5">
      <c r="A2205" t="s">
        <v>5213</v>
      </c>
      <c r="B2205" t="s">
        <v>5214</v>
      </c>
      <c r="C2205">
        <v>25.721869940000001</v>
      </c>
      <c r="D2205" t="s">
        <v>201</v>
      </c>
      <c r="E2205" t="s">
        <v>202</v>
      </c>
    </row>
    <row r="2206" spans="1:5" x14ac:dyDescent="0.5">
      <c r="A2206" t="s">
        <v>5215</v>
      </c>
      <c r="B2206" t="s">
        <v>5216</v>
      </c>
      <c r="C2206">
        <v>11.652096480000001</v>
      </c>
      <c r="D2206" t="s">
        <v>201</v>
      </c>
      <c r="E2206" t="s">
        <v>202</v>
      </c>
    </row>
    <row r="2207" spans="1:5" x14ac:dyDescent="0.5">
      <c r="A2207" t="s">
        <v>4425</v>
      </c>
      <c r="B2207" t="s">
        <v>4426</v>
      </c>
      <c r="C2207">
        <v>17.88900478</v>
      </c>
      <c r="D2207" t="s">
        <v>849</v>
      </c>
      <c r="E2207" t="s">
        <v>850</v>
      </c>
    </row>
    <row r="2208" spans="1:5" x14ac:dyDescent="0.5">
      <c r="A2208" t="s">
        <v>4427</v>
      </c>
      <c r="B2208" t="s">
        <v>4428</v>
      </c>
      <c r="C2208">
        <v>25.78275713</v>
      </c>
      <c r="D2208" t="s">
        <v>849</v>
      </c>
      <c r="E2208" t="s">
        <v>850</v>
      </c>
    </row>
    <row r="2209" spans="1:5" x14ac:dyDescent="0.5">
      <c r="A2209" t="s">
        <v>4429</v>
      </c>
      <c r="B2209" t="s">
        <v>4430</v>
      </c>
      <c r="C2209">
        <v>27.26213169</v>
      </c>
      <c r="D2209" t="s">
        <v>849</v>
      </c>
      <c r="E2209" t="s">
        <v>850</v>
      </c>
    </row>
    <row r="2210" spans="1:5" x14ac:dyDescent="0.5">
      <c r="A2210" t="s">
        <v>4431</v>
      </c>
      <c r="B2210" t="s">
        <v>4432</v>
      </c>
      <c r="C2210">
        <v>14.58101828</v>
      </c>
      <c r="D2210" t="s">
        <v>849</v>
      </c>
      <c r="E2210" t="s">
        <v>850</v>
      </c>
    </row>
    <row r="2211" spans="1:5" x14ac:dyDescent="0.5">
      <c r="A2211" t="s">
        <v>4433</v>
      </c>
      <c r="B2211" t="s">
        <v>4434</v>
      </c>
      <c r="C2211">
        <v>9.4761257370000003</v>
      </c>
      <c r="D2211" t="s">
        <v>869</v>
      </c>
      <c r="E2211" t="s">
        <v>870</v>
      </c>
    </row>
    <row r="2212" spans="1:5" x14ac:dyDescent="0.5">
      <c r="A2212" t="s">
        <v>4435</v>
      </c>
      <c r="B2212" t="s">
        <v>4436</v>
      </c>
      <c r="C2212">
        <v>24.902288370000001</v>
      </c>
      <c r="D2212" t="s">
        <v>853</v>
      </c>
      <c r="E2212" t="s">
        <v>854</v>
      </c>
    </row>
    <row r="2213" spans="1:5" x14ac:dyDescent="0.5">
      <c r="A2213" t="s">
        <v>4437</v>
      </c>
      <c r="B2213" t="s">
        <v>4438</v>
      </c>
      <c r="C2213">
        <v>19.0202454</v>
      </c>
      <c r="D2213" t="s">
        <v>849</v>
      </c>
      <c r="E2213" t="s">
        <v>850</v>
      </c>
    </row>
    <row r="2214" spans="1:5" x14ac:dyDescent="0.5">
      <c r="A2214" t="s">
        <v>4439</v>
      </c>
      <c r="B2214" t="s">
        <v>4440</v>
      </c>
      <c r="C2214">
        <v>27.834348110000001</v>
      </c>
      <c r="D2214" t="s">
        <v>849</v>
      </c>
      <c r="E2214" t="s">
        <v>850</v>
      </c>
    </row>
    <row r="2215" spans="1:5" x14ac:dyDescent="0.5">
      <c r="A2215" t="s">
        <v>4441</v>
      </c>
      <c r="B2215" t="s">
        <v>4442</v>
      </c>
      <c r="C2215">
        <v>20.4272727</v>
      </c>
      <c r="D2215" t="s">
        <v>573</v>
      </c>
      <c r="E2215" t="s">
        <v>574</v>
      </c>
    </row>
    <row r="2216" spans="1:5" x14ac:dyDescent="0.5">
      <c r="A2216" t="s">
        <v>4443</v>
      </c>
      <c r="B2216" t="s">
        <v>4444</v>
      </c>
      <c r="C2216">
        <v>29.665332899999999</v>
      </c>
      <c r="D2216" t="s">
        <v>849</v>
      </c>
      <c r="E2216" t="s">
        <v>850</v>
      </c>
    </row>
    <row r="2217" spans="1:5" x14ac:dyDescent="0.5">
      <c r="A2217" t="s">
        <v>4445</v>
      </c>
      <c r="B2217" t="s">
        <v>4446</v>
      </c>
      <c r="C2217">
        <v>5.1061349329999999</v>
      </c>
      <c r="D2217" t="s">
        <v>1393</v>
      </c>
      <c r="E2217" t="s">
        <v>1394</v>
      </c>
    </row>
    <row r="2218" spans="1:5" x14ac:dyDescent="0.5">
      <c r="A2218" t="s">
        <v>4447</v>
      </c>
      <c r="B2218" t="s">
        <v>4448</v>
      </c>
      <c r="C2218">
        <v>4.9913057429999999</v>
      </c>
      <c r="D2218" t="s">
        <v>1393</v>
      </c>
      <c r="E2218" t="s">
        <v>1394</v>
      </c>
    </row>
    <row r="2219" spans="1:5" x14ac:dyDescent="0.5">
      <c r="A2219" t="s">
        <v>4449</v>
      </c>
      <c r="B2219" t="s">
        <v>4450</v>
      </c>
      <c r="C2219">
        <v>10.9254661</v>
      </c>
      <c r="D2219" t="s">
        <v>1393</v>
      </c>
      <c r="E2219" t="s">
        <v>1394</v>
      </c>
    </row>
    <row r="2220" spans="1:5" x14ac:dyDescent="0.5">
      <c r="A2220" t="s">
        <v>4451</v>
      </c>
      <c r="B2220" t="s">
        <v>4452</v>
      </c>
      <c r="C2220">
        <v>5.9561244469999997</v>
      </c>
      <c r="D2220" t="s">
        <v>1393</v>
      </c>
      <c r="E2220" t="s">
        <v>1394</v>
      </c>
    </row>
    <row r="2221" spans="1:5" x14ac:dyDescent="0.5">
      <c r="A2221" t="s">
        <v>4453</v>
      </c>
      <c r="B2221" t="s">
        <v>4454</v>
      </c>
      <c r="C2221">
        <v>12.52237371</v>
      </c>
      <c r="D2221" t="s">
        <v>131</v>
      </c>
      <c r="E2221" t="s">
        <v>132</v>
      </c>
    </row>
    <row r="2222" spans="1:5" x14ac:dyDescent="0.5">
      <c r="A2222" t="s">
        <v>4455</v>
      </c>
      <c r="B2222" t="s">
        <v>4456</v>
      </c>
      <c r="C2222">
        <v>6.660127814</v>
      </c>
      <c r="D2222" t="s">
        <v>1393</v>
      </c>
      <c r="E2222" t="s">
        <v>1394</v>
      </c>
    </row>
    <row r="2223" spans="1:5" x14ac:dyDescent="0.5">
      <c r="A2223" t="s">
        <v>4457</v>
      </c>
      <c r="B2223" t="s">
        <v>4458</v>
      </c>
      <c r="C2223">
        <v>8.5531359929999997</v>
      </c>
      <c r="D2223" t="s">
        <v>1393</v>
      </c>
      <c r="E2223" t="s">
        <v>1394</v>
      </c>
    </row>
    <row r="2224" spans="1:5" x14ac:dyDescent="0.5">
      <c r="A2224" t="s">
        <v>4459</v>
      </c>
      <c r="B2224" t="s">
        <v>4460</v>
      </c>
      <c r="C2224">
        <v>1.2561485290000001</v>
      </c>
      <c r="D2224" t="s">
        <v>145</v>
      </c>
      <c r="E2224" t="s">
        <v>146</v>
      </c>
    </row>
    <row r="2225" spans="1:5" x14ac:dyDescent="0.5">
      <c r="A2225" t="s">
        <v>4461</v>
      </c>
      <c r="B2225" t="s">
        <v>4462</v>
      </c>
      <c r="C2225">
        <v>1.219702896</v>
      </c>
      <c r="D2225" t="s">
        <v>1393</v>
      </c>
      <c r="E2225" t="s">
        <v>1394</v>
      </c>
    </row>
    <row r="2226" spans="1:5" x14ac:dyDescent="0.5">
      <c r="A2226" t="s">
        <v>4463</v>
      </c>
      <c r="B2226" t="s">
        <v>4464</v>
      </c>
      <c r="C2226">
        <v>6.6911164129999996</v>
      </c>
      <c r="D2226" t="s">
        <v>1393</v>
      </c>
      <c r="E2226" t="s">
        <v>1394</v>
      </c>
    </row>
    <row r="2227" spans="1:5" x14ac:dyDescent="0.5">
      <c r="A2227" t="s">
        <v>4465</v>
      </c>
      <c r="B2227" t="s">
        <v>4466</v>
      </c>
      <c r="C2227">
        <v>8.9029701919999997</v>
      </c>
      <c r="D2227" t="s">
        <v>1393</v>
      </c>
      <c r="E2227" t="s">
        <v>1394</v>
      </c>
    </row>
    <row r="2228" spans="1:5" x14ac:dyDescent="0.5">
      <c r="A2228" t="s">
        <v>4467</v>
      </c>
      <c r="B2228" t="s">
        <v>4468</v>
      </c>
      <c r="C2228">
        <v>3.5676855519999999</v>
      </c>
      <c r="D2228" t="s">
        <v>1393</v>
      </c>
      <c r="E2228" t="s">
        <v>1394</v>
      </c>
    </row>
    <row r="2229" spans="1:5" x14ac:dyDescent="0.5">
      <c r="A2229" t="s">
        <v>4469</v>
      </c>
      <c r="B2229" t="s">
        <v>4470</v>
      </c>
      <c r="C2229">
        <v>1.0156095549999999</v>
      </c>
      <c r="D2229" t="s">
        <v>1393</v>
      </c>
      <c r="E2229" t="s">
        <v>1394</v>
      </c>
    </row>
    <row r="2230" spans="1:5" x14ac:dyDescent="0.5">
      <c r="A2230" t="s">
        <v>4471</v>
      </c>
      <c r="B2230" t="s">
        <v>4472</v>
      </c>
      <c r="C2230">
        <v>6.8850822750000003</v>
      </c>
      <c r="D2230" t="s">
        <v>893</v>
      </c>
      <c r="E2230" t="s">
        <v>894</v>
      </c>
    </row>
    <row r="2231" spans="1:5" x14ac:dyDescent="0.5">
      <c r="A2231" t="s">
        <v>4473</v>
      </c>
      <c r="B2231" t="s">
        <v>4474</v>
      </c>
      <c r="C2231">
        <v>6.4299822989999997</v>
      </c>
      <c r="D2231" t="s">
        <v>893</v>
      </c>
      <c r="E2231" t="s">
        <v>894</v>
      </c>
    </row>
    <row r="2232" spans="1:5" x14ac:dyDescent="0.5">
      <c r="A2232" t="s">
        <v>4993</v>
      </c>
      <c r="B2232" t="s">
        <v>4994</v>
      </c>
      <c r="C2232">
        <v>12.69022511</v>
      </c>
      <c r="D2232" t="s">
        <v>893</v>
      </c>
      <c r="E2232" t="s">
        <v>894</v>
      </c>
    </row>
    <row r="2233" spans="1:5" x14ac:dyDescent="0.5">
      <c r="A2233" t="s">
        <v>4995</v>
      </c>
      <c r="B2233" t="s">
        <v>4996</v>
      </c>
      <c r="C2233">
        <v>22.476055030000001</v>
      </c>
      <c r="D2233" t="s">
        <v>893</v>
      </c>
      <c r="E2233" t="s">
        <v>894</v>
      </c>
    </row>
    <row r="2234" spans="1:5" x14ac:dyDescent="0.5">
      <c r="A2234" t="s">
        <v>4997</v>
      </c>
      <c r="B2234" t="s">
        <v>4998</v>
      </c>
      <c r="C2234">
        <v>12.21504788</v>
      </c>
      <c r="D2234" t="s">
        <v>893</v>
      </c>
      <c r="E2234" t="s">
        <v>894</v>
      </c>
    </row>
    <row r="2235" spans="1:5" x14ac:dyDescent="0.5">
      <c r="A2235" t="s">
        <v>4999</v>
      </c>
      <c r="B2235" t="s">
        <v>5000</v>
      </c>
      <c r="C2235">
        <v>7.8252554959999996</v>
      </c>
      <c r="D2235" t="s">
        <v>893</v>
      </c>
      <c r="E2235" t="s">
        <v>894</v>
      </c>
    </row>
    <row r="2236" spans="1:5" x14ac:dyDescent="0.5">
      <c r="A2236" t="s">
        <v>5001</v>
      </c>
      <c r="B2236" t="s">
        <v>5002</v>
      </c>
      <c r="C2236">
        <v>26.50850136</v>
      </c>
      <c r="D2236" t="s">
        <v>893</v>
      </c>
      <c r="E2236" t="s">
        <v>894</v>
      </c>
    </row>
    <row r="2237" spans="1:5" x14ac:dyDescent="0.5">
      <c r="A2237" t="s">
        <v>5003</v>
      </c>
      <c r="B2237" t="s">
        <v>5004</v>
      </c>
      <c r="C2237">
        <v>35.390686090000003</v>
      </c>
      <c r="D2237" t="s">
        <v>893</v>
      </c>
      <c r="E2237" t="s">
        <v>894</v>
      </c>
    </row>
    <row r="2238" spans="1:5" x14ac:dyDescent="0.5">
      <c r="A2238" t="s">
        <v>5005</v>
      </c>
      <c r="B2238" t="s">
        <v>5006</v>
      </c>
      <c r="C2238">
        <v>31.205674030000001</v>
      </c>
      <c r="D2238" t="s">
        <v>893</v>
      </c>
      <c r="E2238" t="s">
        <v>894</v>
      </c>
    </row>
    <row r="2239" spans="1:5" x14ac:dyDescent="0.5">
      <c r="A2239" t="s">
        <v>5007</v>
      </c>
      <c r="B2239" t="s">
        <v>5008</v>
      </c>
      <c r="C2239">
        <v>23.026575770000001</v>
      </c>
      <c r="D2239" t="s">
        <v>893</v>
      </c>
      <c r="E2239" t="s">
        <v>894</v>
      </c>
    </row>
    <row r="2240" spans="1:5" x14ac:dyDescent="0.5">
      <c r="A2240" t="s">
        <v>5009</v>
      </c>
      <c r="B2240" t="s">
        <v>5010</v>
      </c>
      <c r="C2240">
        <v>34.995611539999999</v>
      </c>
      <c r="D2240" t="s">
        <v>893</v>
      </c>
      <c r="E2240" t="s">
        <v>894</v>
      </c>
    </row>
    <row r="2241" spans="1:5" x14ac:dyDescent="0.5">
      <c r="A2241" t="s">
        <v>5011</v>
      </c>
      <c r="B2241" t="s">
        <v>5012</v>
      </c>
      <c r="C2241">
        <v>36.032177300000001</v>
      </c>
      <c r="D2241" t="s">
        <v>893</v>
      </c>
      <c r="E2241" t="s">
        <v>894</v>
      </c>
    </row>
    <row r="2242" spans="1:5" x14ac:dyDescent="0.5">
      <c r="A2242" t="s">
        <v>5013</v>
      </c>
      <c r="B2242" t="s">
        <v>5014</v>
      </c>
      <c r="C2242">
        <v>38.552141050000003</v>
      </c>
      <c r="D2242" t="s">
        <v>893</v>
      </c>
      <c r="E2242" t="s">
        <v>894</v>
      </c>
    </row>
    <row r="2243" spans="1:5" x14ac:dyDescent="0.5">
      <c r="A2243" t="s">
        <v>5015</v>
      </c>
      <c r="B2243" t="s">
        <v>5016</v>
      </c>
      <c r="C2243">
        <v>9.9547250819999995</v>
      </c>
      <c r="D2243" t="s">
        <v>903</v>
      </c>
      <c r="E2243" t="s">
        <v>904</v>
      </c>
    </row>
    <row r="2244" spans="1:5" x14ac:dyDescent="0.5">
      <c r="A2244" t="s">
        <v>5017</v>
      </c>
      <c r="B2244" t="s">
        <v>5018</v>
      </c>
      <c r="C2244">
        <v>18.60783661</v>
      </c>
      <c r="D2244" t="s">
        <v>893</v>
      </c>
      <c r="E2244" t="s">
        <v>894</v>
      </c>
    </row>
    <row r="2245" spans="1:5" x14ac:dyDescent="0.5">
      <c r="A2245" t="s">
        <v>5019</v>
      </c>
      <c r="B2245" t="s">
        <v>5020</v>
      </c>
      <c r="C2245">
        <v>20.075330220000001</v>
      </c>
      <c r="D2245" t="s">
        <v>893</v>
      </c>
      <c r="E2245" t="s">
        <v>894</v>
      </c>
    </row>
    <row r="2246" spans="1:5" x14ac:dyDescent="0.5">
      <c r="A2246" t="s">
        <v>5021</v>
      </c>
      <c r="B2246" t="s">
        <v>5022</v>
      </c>
      <c r="C2246">
        <v>14.91210304</v>
      </c>
      <c r="D2246" t="s">
        <v>893</v>
      </c>
      <c r="E2246" t="s">
        <v>894</v>
      </c>
    </row>
    <row r="2247" spans="1:5" x14ac:dyDescent="0.5">
      <c r="A2247" t="s">
        <v>5023</v>
      </c>
      <c r="B2247" t="s">
        <v>5024</v>
      </c>
      <c r="C2247">
        <v>43.659650139999997</v>
      </c>
      <c r="D2247" t="s">
        <v>893</v>
      </c>
      <c r="E2247" t="s">
        <v>894</v>
      </c>
    </row>
    <row r="2248" spans="1:5" x14ac:dyDescent="0.5">
      <c r="A2248" t="s">
        <v>5025</v>
      </c>
      <c r="B2248" t="s">
        <v>5026</v>
      </c>
      <c r="C2248">
        <v>5.2139713260000002</v>
      </c>
      <c r="D2248" t="s">
        <v>903</v>
      </c>
      <c r="E2248" t="s">
        <v>904</v>
      </c>
    </row>
    <row r="2249" spans="1:5" x14ac:dyDescent="0.5">
      <c r="A2249" t="s">
        <v>5027</v>
      </c>
      <c r="B2249" t="s">
        <v>5028</v>
      </c>
      <c r="C2249">
        <v>18.007157029999998</v>
      </c>
      <c r="D2249" t="s">
        <v>893</v>
      </c>
      <c r="E2249" t="s">
        <v>894</v>
      </c>
    </row>
    <row r="2250" spans="1:5" x14ac:dyDescent="0.5">
      <c r="A2250" t="s">
        <v>5029</v>
      </c>
      <c r="B2250" t="s">
        <v>5030</v>
      </c>
      <c r="C2250">
        <v>25.282110060000001</v>
      </c>
      <c r="D2250" t="s">
        <v>893</v>
      </c>
      <c r="E2250" t="s">
        <v>894</v>
      </c>
    </row>
    <row r="2251" spans="1:5" x14ac:dyDescent="0.5">
      <c r="A2251" t="s">
        <v>5031</v>
      </c>
      <c r="B2251" t="s">
        <v>5032</v>
      </c>
      <c r="C2251">
        <v>14.00058263</v>
      </c>
      <c r="D2251" t="s">
        <v>893</v>
      </c>
      <c r="E2251" t="s">
        <v>894</v>
      </c>
    </row>
    <row r="2252" spans="1:5" x14ac:dyDescent="0.5">
      <c r="A2252" t="s">
        <v>5033</v>
      </c>
      <c r="B2252" t="s">
        <v>5034</v>
      </c>
      <c r="C2252">
        <v>26.154433730000001</v>
      </c>
      <c r="D2252" t="s">
        <v>135</v>
      </c>
      <c r="E2252" t="s">
        <v>136</v>
      </c>
    </row>
    <row r="2253" spans="1:5" x14ac:dyDescent="0.5">
      <c r="A2253" t="s">
        <v>5035</v>
      </c>
      <c r="B2253" t="s">
        <v>5036</v>
      </c>
      <c r="C2253">
        <v>29.996470670000001</v>
      </c>
      <c r="D2253" t="s">
        <v>135</v>
      </c>
      <c r="E2253" t="s">
        <v>136</v>
      </c>
    </row>
    <row r="2254" spans="1:5" x14ac:dyDescent="0.5">
      <c r="A2254" t="s">
        <v>5037</v>
      </c>
      <c r="B2254" t="s">
        <v>5038</v>
      </c>
      <c r="C2254">
        <v>16.474370740000001</v>
      </c>
      <c r="D2254" t="s">
        <v>135</v>
      </c>
      <c r="E2254" t="s">
        <v>136</v>
      </c>
    </row>
    <row r="2255" spans="1:5" x14ac:dyDescent="0.5">
      <c r="A2255" t="s">
        <v>5039</v>
      </c>
      <c r="B2255" t="s">
        <v>5040</v>
      </c>
      <c r="C2255">
        <v>16.354411039999999</v>
      </c>
      <c r="D2255" t="s">
        <v>135</v>
      </c>
      <c r="E2255" t="s">
        <v>136</v>
      </c>
    </row>
    <row r="2256" spans="1:5" x14ac:dyDescent="0.5">
      <c r="A2256" t="s">
        <v>5041</v>
      </c>
      <c r="B2256" t="s">
        <v>5042</v>
      </c>
      <c r="C2256">
        <v>12.599398130000001</v>
      </c>
      <c r="D2256" t="s">
        <v>135</v>
      </c>
      <c r="E2256" t="s">
        <v>136</v>
      </c>
    </row>
    <row r="2257" spans="1:5" x14ac:dyDescent="0.5">
      <c r="A2257" t="s">
        <v>5043</v>
      </c>
      <c r="B2257" t="s">
        <v>5044</v>
      </c>
      <c r="C2257">
        <v>19.601462519999998</v>
      </c>
      <c r="D2257" t="s">
        <v>135</v>
      </c>
      <c r="E2257" t="s">
        <v>136</v>
      </c>
    </row>
    <row r="2258" spans="1:5" x14ac:dyDescent="0.5">
      <c r="A2258" t="s">
        <v>5045</v>
      </c>
      <c r="B2258" t="s">
        <v>5046</v>
      </c>
      <c r="C2258">
        <v>24.101426620000002</v>
      </c>
      <c r="D2258" t="s">
        <v>135</v>
      </c>
      <c r="E2258" t="s">
        <v>136</v>
      </c>
    </row>
    <row r="2259" spans="1:5" x14ac:dyDescent="0.5">
      <c r="A2259" t="s">
        <v>5047</v>
      </c>
      <c r="B2259" t="s">
        <v>5048</v>
      </c>
      <c r="C2259">
        <v>29.591623800000001</v>
      </c>
      <c r="D2259" t="s">
        <v>135</v>
      </c>
      <c r="E2259" t="s">
        <v>136</v>
      </c>
    </row>
    <row r="2260" spans="1:5" x14ac:dyDescent="0.5">
      <c r="A2260" t="s">
        <v>5049</v>
      </c>
      <c r="B2260" t="s">
        <v>5050</v>
      </c>
      <c r="C2260">
        <v>22.133852730000001</v>
      </c>
      <c r="D2260" t="s">
        <v>135</v>
      </c>
      <c r="E2260" t="s">
        <v>136</v>
      </c>
    </row>
    <row r="2261" spans="1:5" x14ac:dyDescent="0.5">
      <c r="A2261" t="s">
        <v>5051</v>
      </c>
      <c r="B2261" t="s">
        <v>5052</v>
      </c>
      <c r="C2261">
        <v>1.2805894980000001</v>
      </c>
      <c r="D2261" t="s">
        <v>145</v>
      </c>
      <c r="E2261" t="s">
        <v>146</v>
      </c>
    </row>
    <row r="2262" spans="1:5" x14ac:dyDescent="0.5">
      <c r="A2262" t="s">
        <v>5053</v>
      </c>
      <c r="B2262" t="s">
        <v>5054</v>
      </c>
      <c r="C2262">
        <v>27.027769320000001</v>
      </c>
      <c r="D2262" t="s">
        <v>135</v>
      </c>
      <c r="E2262" t="s">
        <v>136</v>
      </c>
    </row>
    <row r="2263" spans="1:5" x14ac:dyDescent="0.5">
      <c r="A2263" t="s">
        <v>5055</v>
      </c>
      <c r="B2263" t="s">
        <v>5056</v>
      </c>
      <c r="C2263">
        <v>6.5020191890000003</v>
      </c>
      <c r="D2263" t="s">
        <v>903</v>
      </c>
      <c r="E2263" t="s">
        <v>904</v>
      </c>
    </row>
    <row r="2264" spans="1:5" x14ac:dyDescent="0.5">
      <c r="A2264" t="s">
        <v>5057</v>
      </c>
      <c r="B2264" t="s">
        <v>5058</v>
      </c>
      <c r="C2264">
        <v>7.6735067419999998</v>
      </c>
      <c r="D2264" t="s">
        <v>903</v>
      </c>
      <c r="E2264" t="s">
        <v>904</v>
      </c>
    </row>
    <row r="2265" spans="1:5" x14ac:dyDescent="0.5">
      <c r="A2265" t="s">
        <v>5059</v>
      </c>
      <c r="B2265" t="s">
        <v>5060</v>
      </c>
      <c r="C2265">
        <v>8.9479590820000006</v>
      </c>
      <c r="D2265" t="s">
        <v>903</v>
      </c>
      <c r="E2265" t="s">
        <v>904</v>
      </c>
    </row>
    <row r="2266" spans="1:5" x14ac:dyDescent="0.5">
      <c r="A2266" t="s">
        <v>5061</v>
      </c>
      <c r="B2266" t="s">
        <v>5062</v>
      </c>
      <c r="C2266">
        <v>7.0750593559999997</v>
      </c>
      <c r="D2266" t="s">
        <v>903</v>
      </c>
      <c r="E2266" t="s">
        <v>904</v>
      </c>
    </row>
    <row r="2267" spans="1:5" x14ac:dyDescent="0.5">
      <c r="A2267" t="s">
        <v>5063</v>
      </c>
      <c r="B2267" t="s">
        <v>5064</v>
      </c>
      <c r="C2267">
        <v>5.6607436379999996</v>
      </c>
      <c r="D2267" t="s">
        <v>903</v>
      </c>
      <c r="E2267" t="s">
        <v>904</v>
      </c>
    </row>
    <row r="2268" spans="1:5" x14ac:dyDescent="0.5">
      <c r="A2268" t="s">
        <v>5065</v>
      </c>
      <c r="B2268" t="s">
        <v>5066</v>
      </c>
      <c r="C2268">
        <v>3.813950975</v>
      </c>
      <c r="D2268" t="s">
        <v>903</v>
      </c>
      <c r="E2268" t="s">
        <v>904</v>
      </c>
    </row>
    <row r="2269" spans="1:5" x14ac:dyDescent="0.5">
      <c r="A2269" t="s">
        <v>5067</v>
      </c>
      <c r="B2269" t="s">
        <v>5068</v>
      </c>
      <c r="C2269">
        <v>4.2443586309999999</v>
      </c>
      <c r="D2269" t="s">
        <v>903</v>
      </c>
      <c r="E2269" t="s">
        <v>904</v>
      </c>
    </row>
    <row r="2270" spans="1:5" x14ac:dyDescent="0.5">
      <c r="A2270" t="s">
        <v>4745</v>
      </c>
      <c r="B2270" t="s">
        <v>4746</v>
      </c>
      <c r="C2270">
        <v>8.8969590810000003</v>
      </c>
      <c r="D2270" t="s">
        <v>911</v>
      </c>
      <c r="E2270" t="s">
        <v>912</v>
      </c>
    </row>
    <row r="2271" spans="1:5" x14ac:dyDescent="0.5">
      <c r="A2271" t="s">
        <v>4747</v>
      </c>
      <c r="B2271" t="s">
        <v>4748</v>
      </c>
      <c r="C2271">
        <v>30.003542159999999</v>
      </c>
      <c r="D2271" t="s">
        <v>911</v>
      </c>
      <c r="E2271" t="s">
        <v>912</v>
      </c>
    </row>
    <row r="2272" spans="1:5" x14ac:dyDescent="0.5">
      <c r="A2272" t="s">
        <v>4749</v>
      </c>
      <c r="B2272" t="s">
        <v>4750</v>
      </c>
      <c r="C2272">
        <v>18.286673390000001</v>
      </c>
      <c r="D2272" t="s">
        <v>911</v>
      </c>
      <c r="E2272" t="s">
        <v>912</v>
      </c>
    </row>
    <row r="2273" spans="1:5" x14ac:dyDescent="0.5">
      <c r="A2273" t="s">
        <v>4751</v>
      </c>
      <c r="B2273" t="s">
        <v>4752</v>
      </c>
      <c r="C2273">
        <v>6.7674913239999999</v>
      </c>
      <c r="D2273" t="s">
        <v>911</v>
      </c>
      <c r="E2273" t="s">
        <v>912</v>
      </c>
    </row>
    <row r="2274" spans="1:5" x14ac:dyDescent="0.5">
      <c r="A2274" t="s">
        <v>4753</v>
      </c>
      <c r="B2274" t="s">
        <v>4754</v>
      </c>
      <c r="C2274">
        <v>17.2000277</v>
      </c>
      <c r="D2274" t="s">
        <v>911</v>
      </c>
      <c r="E2274" t="s">
        <v>912</v>
      </c>
    </row>
    <row r="2275" spans="1:5" x14ac:dyDescent="0.5">
      <c r="A2275" t="s">
        <v>4755</v>
      </c>
      <c r="B2275" t="s">
        <v>4756</v>
      </c>
      <c r="C2275">
        <v>18.038233859999998</v>
      </c>
      <c r="D2275" t="s">
        <v>911</v>
      </c>
      <c r="E2275" t="s">
        <v>912</v>
      </c>
    </row>
    <row r="2276" spans="1:5" x14ac:dyDescent="0.5">
      <c r="A2276" t="s">
        <v>4757</v>
      </c>
      <c r="B2276" t="s">
        <v>4758</v>
      </c>
      <c r="C2276">
        <v>20.770872700000002</v>
      </c>
      <c r="D2276" t="s">
        <v>911</v>
      </c>
      <c r="E2276" t="s">
        <v>912</v>
      </c>
    </row>
    <row r="2277" spans="1:5" x14ac:dyDescent="0.5">
      <c r="A2277" t="s">
        <v>4759</v>
      </c>
      <c r="B2277" t="s">
        <v>4760</v>
      </c>
      <c r="C2277">
        <v>25.095747599999999</v>
      </c>
      <c r="D2277" t="s">
        <v>937</v>
      </c>
      <c r="E2277" t="s">
        <v>938</v>
      </c>
    </row>
    <row r="2278" spans="1:5" x14ac:dyDescent="0.5">
      <c r="A2278" t="s">
        <v>4761</v>
      </c>
      <c r="B2278" t="s">
        <v>4762</v>
      </c>
      <c r="C2278">
        <v>13.69874832</v>
      </c>
      <c r="D2278" t="s">
        <v>911</v>
      </c>
      <c r="E2278" t="s">
        <v>912</v>
      </c>
    </row>
    <row r="2279" spans="1:5" x14ac:dyDescent="0.5">
      <c r="A2279" t="s">
        <v>4763</v>
      </c>
      <c r="B2279" t="s">
        <v>4764</v>
      </c>
      <c r="C2279">
        <v>16.532218610000001</v>
      </c>
      <c r="D2279" t="s">
        <v>917</v>
      </c>
      <c r="E2279" t="s">
        <v>918</v>
      </c>
    </row>
    <row r="2280" spans="1:5" x14ac:dyDescent="0.5">
      <c r="A2280" t="s">
        <v>4765</v>
      </c>
      <c r="B2280" t="s">
        <v>4766</v>
      </c>
      <c r="C2280">
        <v>14.54776189</v>
      </c>
      <c r="D2280" t="s">
        <v>917</v>
      </c>
      <c r="E2280" t="s">
        <v>918</v>
      </c>
    </row>
    <row r="2281" spans="1:5" x14ac:dyDescent="0.5">
      <c r="A2281" t="s">
        <v>4767</v>
      </c>
      <c r="B2281" t="s">
        <v>4768</v>
      </c>
      <c r="C2281">
        <v>14.62154526</v>
      </c>
      <c r="D2281" t="s">
        <v>917</v>
      </c>
      <c r="E2281" t="s">
        <v>918</v>
      </c>
    </row>
    <row r="2282" spans="1:5" x14ac:dyDescent="0.5">
      <c r="A2282" t="s">
        <v>4769</v>
      </c>
      <c r="B2282" t="s">
        <v>4770</v>
      </c>
      <c r="C2282">
        <v>9.6088590380000003</v>
      </c>
      <c r="D2282" t="s">
        <v>917</v>
      </c>
      <c r="E2282" t="s">
        <v>918</v>
      </c>
    </row>
    <row r="2283" spans="1:5" x14ac:dyDescent="0.5">
      <c r="A2283" t="s">
        <v>4771</v>
      </c>
      <c r="B2283" t="s">
        <v>4772</v>
      </c>
      <c r="C2283">
        <v>9.2677095759999997</v>
      </c>
      <c r="D2283" t="s">
        <v>917</v>
      </c>
      <c r="E2283" t="s">
        <v>918</v>
      </c>
    </row>
    <row r="2284" spans="1:5" x14ac:dyDescent="0.5">
      <c r="A2284" t="s">
        <v>4773</v>
      </c>
      <c r="B2284" t="s">
        <v>4774</v>
      </c>
      <c r="C2284">
        <v>19.98168269</v>
      </c>
      <c r="D2284" t="s">
        <v>917</v>
      </c>
      <c r="E2284" t="s">
        <v>918</v>
      </c>
    </row>
    <row r="2285" spans="1:5" x14ac:dyDescent="0.5">
      <c r="A2285" t="s">
        <v>4775</v>
      </c>
      <c r="B2285" t="s">
        <v>4776</v>
      </c>
      <c r="C2285">
        <v>4.0219758329999999</v>
      </c>
      <c r="D2285" t="s">
        <v>917</v>
      </c>
      <c r="E2285" t="s">
        <v>918</v>
      </c>
    </row>
    <row r="2286" spans="1:5" x14ac:dyDescent="0.5">
      <c r="A2286" t="s">
        <v>4777</v>
      </c>
      <c r="B2286" t="s">
        <v>4778</v>
      </c>
      <c r="C2286">
        <v>18.678591359999999</v>
      </c>
      <c r="D2286" t="s">
        <v>917</v>
      </c>
      <c r="E2286" t="s">
        <v>918</v>
      </c>
    </row>
    <row r="2287" spans="1:5" x14ac:dyDescent="0.5">
      <c r="A2287" t="s">
        <v>4779</v>
      </c>
      <c r="B2287" t="s">
        <v>4780</v>
      </c>
      <c r="C2287">
        <v>22.82044599</v>
      </c>
      <c r="D2287" t="s">
        <v>917</v>
      </c>
      <c r="E2287" t="s">
        <v>918</v>
      </c>
    </row>
    <row r="2288" spans="1:5" x14ac:dyDescent="0.5">
      <c r="A2288" t="s">
        <v>4781</v>
      </c>
      <c r="B2288" t="s">
        <v>4782</v>
      </c>
      <c r="C2288">
        <v>21.185909469999999</v>
      </c>
      <c r="D2288" t="s">
        <v>917</v>
      </c>
      <c r="E2288" t="s">
        <v>918</v>
      </c>
    </row>
    <row r="2289" spans="1:5" x14ac:dyDescent="0.5">
      <c r="A2289" t="s">
        <v>4783</v>
      </c>
      <c r="B2289" t="s">
        <v>4784</v>
      </c>
      <c r="C2289">
        <v>7.2094193530000004</v>
      </c>
      <c r="D2289" t="s">
        <v>917</v>
      </c>
      <c r="E2289" t="s">
        <v>918</v>
      </c>
    </row>
    <row r="2290" spans="1:5" x14ac:dyDescent="0.5">
      <c r="A2290" t="s">
        <v>4785</v>
      </c>
      <c r="B2290" t="s">
        <v>4786</v>
      </c>
      <c r="C2290">
        <v>7.328139782</v>
      </c>
      <c r="D2290" t="s">
        <v>917</v>
      </c>
      <c r="E2290" t="s">
        <v>918</v>
      </c>
    </row>
    <row r="2291" spans="1:5" x14ac:dyDescent="0.5">
      <c r="A2291" t="s">
        <v>4787</v>
      </c>
      <c r="B2291" t="s">
        <v>4788</v>
      </c>
      <c r="C2291">
        <v>14.094811139999999</v>
      </c>
      <c r="D2291" t="s">
        <v>917</v>
      </c>
      <c r="E2291" t="s">
        <v>918</v>
      </c>
    </row>
    <row r="2292" spans="1:5" x14ac:dyDescent="0.5">
      <c r="A2292" t="s">
        <v>4789</v>
      </c>
      <c r="B2292" t="s">
        <v>4790</v>
      </c>
      <c r="C2292">
        <v>16.072982970000002</v>
      </c>
      <c r="D2292" t="s">
        <v>917</v>
      </c>
      <c r="E2292" t="s">
        <v>918</v>
      </c>
    </row>
    <row r="2293" spans="1:5" x14ac:dyDescent="0.5">
      <c r="A2293" t="s">
        <v>4791</v>
      </c>
      <c r="B2293" t="s">
        <v>4792</v>
      </c>
      <c r="C2293">
        <v>9.2387041649999997</v>
      </c>
      <c r="D2293" t="s">
        <v>917</v>
      </c>
      <c r="E2293" t="s">
        <v>918</v>
      </c>
    </row>
    <row r="2294" spans="1:5" x14ac:dyDescent="0.5">
      <c r="A2294" t="s">
        <v>4793</v>
      </c>
      <c r="B2294" t="s">
        <v>4794</v>
      </c>
      <c r="C2294">
        <v>12.27665446</v>
      </c>
      <c r="D2294" t="s">
        <v>917</v>
      </c>
      <c r="E2294" t="s">
        <v>918</v>
      </c>
    </row>
    <row r="2295" spans="1:5" x14ac:dyDescent="0.5">
      <c r="A2295" t="s">
        <v>4795</v>
      </c>
      <c r="B2295" t="s">
        <v>4796</v>
      </c>
      <c r="C2295">
        <v>13.50698083</v>
      </c>
      <c r="D2295" t="s">
        <v>859</v>
      </c>
      <c r="E2295" t="s">
        <v>860</v>
      </c>
    </row>
    <row r="2296" spans="1:5" x14ac:dyDescent="0.5">
      <c r="A2296" t="s">
        <v>4797</v>
      </c>
      <c r="B2296" t="s">
        <v>4798</v>
      </c>
      <c r="C2296">
        <v>5.3679923089999999</v>
      </c>
      <c r="D2296" t="s">
        <v>889</v>
      </c>
      <c r="E2296" t="s">
        <v>890</v>
      </c>
    </row>
    <row r="2297" spans="1:5" x14ac:dyDescent="0.5">
      <c r="A2297" t="s">
        <v>4799</v>
      </c>
      <c r="B2297" t="s">
        <v>4800</v>
      </c>
      <c r="C2297">
        <v>9.0420037349999998</v>
      </c>
      <c r="D2297" t="s">
        <v>917</v>
      </c>
      <c r="E2297" t="s">
        <v>918</v>
      </c>
    </row>
    <row r="2298" spans="1:5" x14ac:dyDescent="0.5">
      <c r="A2298" t="s">
        <v>4801</v>
      </c>
      <c r="B2298" t="s">
        <v>4802</v>
      </c>
      <c r="C2298">
        <v>1.479916019</v>
      </c>
      <c r="D2298" t="s">
        <v>917</v>
      </c>
      <c r="E2298" t="s">
        <v>918</v>
      </c>
    </row>
    <row r="2299" spans="1:5" x14ac:dyDescent="0.5">
      <c r="A2299" t="s">
        <v>4803</v>
      </c>
      <c r="B2299" t="s">
        <v>4804</v>
      </c>
      <c r="C2299">
        <v>4.820730492</v>
      </c>
      <c r="D2299" t="s">
        <v>917</v>
      </c>
      <c r="E2299" t="s">
        <v>918</v>
      </c>
    </row>
    <row r="2300" spans="1:5" x14ac:dyDescent="0.5">
      <c r="A2300" t="s">
        <v>4805</v>
      </c>
      <c r="B2300" t="s">
        <v>4806</v>
      </c>
      <c r="C2300">
        <v>2.3086832859999999</v>
      </c>
      <c r="D2300" t="s">
        <v>917</v>
      </c>
      <c r="E2300" t="s">
        <v>918</v>
      </c>
    </row>
    <row r="2301" spans="1:5" x14ac:dyDescent="0.5">
      <c r="A2301" t="s">
        <v>4807</v>
      </c>
      <c r="B2301" t="s">
        <v>4808</v>
      </c>
      <c r="C2301">
        <v>0.86119426399999999</v>
      </c>
      <c r="D2301" t="s">
        <v>917</v>
      </c>
      <c r="E2301" t="s">
        <v>918</v>
      </c>
    </row>
    <row r="2302" spans="1:5" x14ac:dyDescent="0.5">
      <c r="A2302" t="s">
        <v>4809</v>
      </c>
      <c r="B2302" t="s">
        <v>4810</v>
      </c>
      <c r="C2302">
        <v>2.859275126</v>
      </c>
      <c r="D2302" t="s">
        <v>917</v>
      </c>
      <c r="E2302" t="s">
        <v>918</v>
      </c>
    </row>
    <row r="2303" spans="1:5" x14ac:dyDescent="0.5">
      <c r="A2303" t="s">
        <v>4811</v>
      </c>
      <c r="B2303" t="s">
        <v>4812</v>
      </c>
      <c r="C2303">
        <v>33.87180274</v>
      </c>
      <c r="D2303" t="s">
        <v>859</v>
      </c>
      <c r="E2303" t="s">
        <v>860</v>
      </c>
    </row>
    <row r="2304" spans="1:5" x14ac:dyDescent="0.5">
      <c r="A2304" t="s">
        <v>4813</v>
      </c>
      <c r="B2304" t="s">
        <v>4814</v>
      </c>
      <c r="C2304">
        <v>36.046943460000001</v>
      </c>
      <c r="D2304" t="s">
        <v>859</v>
      </c>
      <c r="E2304" t="s">
        <v>860</v>
      </c>
    </row>
    <row r="2305" spans="1:5" x14ac:dyDescent="0.5">
      <c r="A2305" t="s">
        <v>4815</v>
      </c>
      <c r="B2305" t="s">
        <v>4816</v>
      </c>
      <c r="C2305">
        <v>8.9482776749999999</v>
      </c>
      <c r="D2305" t="s">
        <v>859</v>
      </c>
      <c r="E2305" t="s">
        <v>860</v>
      </c>
    </row>
    <row r="2306" spans="1:5" x14ac:dyDescent="0.5">
      <c r="A2306" t="s">
        <v>4817</v>
      </c>
      <c r="B2306" t="s">
        <v>4818</v>
      </c>
      <c r="C2306">
        <v>13.519061150000001</v>
      </c>
      <c r="D2306" t="s">
        <v>859</v>
      </c>
      <c r="E2306" t="s">
        <v>860</v>
      </c>
    </row>
    <row r="2307" spans="1:5" x14ac:dyDescent="0.5">
      <c r="A2307" t="s">
        <v>4819</v>
      </c>
      <c r="B2307" t="s">
        <v>4820</v>
      </c>
      <c r="C2307">
        <v>10.53645562</v>
      </c>
      <c r="D2307" t="s">
        <v>859</v>
      </c>
      <c r="E2307" t="s">
        <v>860</v>
      </c>
    </row>
    <row r="2308" spans="1:5" x14ac:dyDescent="0.5">
      <c r="A2308" t="s">
        <v>4821</v>
      </c>
      <c r="B2308" t="s">
        <v>4822</v>
      </c>
      <c r="C2308">
        <v>8.8932803059999994</v>
      </c>
      <c r="D2308" t="s">
        <v>859</v>
      </c>
      <c r="E2308" t="s">
        <v>860</v>
      </c>
    </row>
    <row r="2309" spans="1:5" x14ac:dyDescent="0.5">
      <c r="A2309" t="s">
        <v>4823</v>
      </c>
      <c r="B2309" t="s">
        <v>4824</v>
      </c>
      <c r="C2309">
        <v>17.581963429999998</v>
      </c>
      <c r="D2309" t="s">
        <v>859</v>
      </c>
      <c r="E2309" t="s">
        <v>860</v>
      </c>
    </row>
    <row r="2310" spans="1:5" x14ac:dyDescent="0.5">
      <c r="A2310" t="s">
        <v>4825</v>
      </c>
      <c r="B2310" t="s">
        <v>4826</v>
      </c>
      <c r="C2310">
        <v>18.035559840000001</v>
      </c>
      <c r="D2310" t="s">
        <v>859</v>
      </c>
      <c r="E2310" t="s">
        <v>860</v>
      </c>
    </row>
    <row r="2311" spans="1:5" x14ac:dyDescent="0.5">
      <c r="A2311" t="s">
        <v>4827</v>
      </c>
      <c r="B2311" t="s">
        <v>4828</v>
      </c>
      <c r="C2311">
        <v>15.66438876</v>
      </c>
      <c r="D2311" t="s">
        <v>859</v>
      </c>
      <c r="E2311" t="s">
        <v>860</v>
      </c>
    </row>
    <row r="2312" spans="1:5" x14ac:dyDescent="0.5">
      <c r="A2312" t="s">
        <v>4829</v>
      </c>
      <c r="B2312" t="s">
        <v>4830</v>
      </c>
      <c r="C2312">
        <v>13.60912068</v>
      </c>
      <c r="D2312" t="s">
        <v>859</v>
      </c>
      <c r="E2312" t="s">
        <v>860</v>
      </c>
    </row>
    <row r="2313" spans="1:5" x14ac:dyDescent="0.5">
      <c r="A2313" t="s">
        <v>4831</v>
      </c>
      <c r="B2313" t="s">
        <v>4832</v>
      </c>
      <c r="C2313">
        <v>24.584386949999999</v>
      </c>
      <c r="D2313" t="s">
        <v>859</v>
      </c>
      <c r="E2313" t="s">
        <v>860</v>
      </c>
    </row>
    <row r="2314" spans="1:5" x14ac:dyDescent="0.5">
      <c r="A2314" t="s">
        <v>4833</v>
      </c>
      <c r="B2314" t="s">
        <v>4834</v>
      </c>
      <c r="C2314">
        <v>21.42748327</v>
      </c>
      <c r="D2314" t="s">
        <v>859</v>
      </c>
      <c r="E2314" t="s">
        <v>860</v>
      </c>
    </row>
    <row r="2315" spans="1:5" x14ac:dyDescent="0.5">
      <c r="A2315" t="s">
        <v>4835</v>
      </c>
      <c r="B2315" t="s">
        <v>4836</v>
      </c>
      <c r="C2315">
        <v>11.883443700000001</v>
      </c>
      <c r="D2315" t="s">
        <v>859</v>
      </c>
      <c r="E2315" t="s">
        <v>860</v>
      </c>
    </row>
    <row r="2316" spans="1:5" x14ac:dyDescent="0.5">
      <c r="A2316" t="s">
        <v>4837</v>
      </c>
      <c r="B2316" t="s">
        <v>4838</v>
      </c>
      <c r="C2316">
        <v>35.978777579999999</v>
      </c>
      <c r="D2316" t="s">
        <v>859</v>
      </c>
      <c r="E2316" t="s">
        <v>860</v>
      </c>
    </row>
    <row r="2317" spans="1:5" x14ac:dyDescent="0.5">
      <c r="A2317" t="s">
        <v>4839</v>
      </c>
      <c r="B2317" t="s">
        <v>4840</v>
      </c>
      <c r="C2317">
        <v>30.947648539999999</v>
      </c>
      <c r="D2317" t="s">
        <v>937</v>
      </c>
      <c r="E2317" t="s">
        <v>938</v>
      </c>
    </row>
    <row r="2318" spans="1:5" x14ac:dyDescent="0.5">
      <c r="A2318" t="s">
        <v>4841</v>
      </c>
      <c r="B2318" t="s">
        <v>4842</v>
      </c>
      <c r="C2318">
        <v>19.347958989999999</v>
      </c>
      <c r="D2318" t="s">
        <v>859</v>
      </c>
      <c r="E2318" t="s">
        <v>860</v>
      </c>
    </row>
    <row r="2319" spans="1:5" x14ac:dyDescent="0.5">
      <c r="A2319" t="s">
        <v>4843</v>
      </c>
      <c r="B2319" t="s">
        <v>4844</v>
      </c>
      <c r="C2319">
        <v>14.0686436</v>
      </c>
      <c r="D2319" t="s">
        <v>859</v>
      </c>
      <c r="E2319" t="s">
        <v>860</v>
      </c>
    </row>
    <row r="2320" spans="1:5" x14ac:dyDescent="0.5">
      <c r="A2320" t="s">
        <v>4845</v>
      </c>
      <c r="B2320" t="s">
        <v>4846</v>
      </c>
      <c r="C2320">
        <v>10.679944989999999</v>
      </c>
      <c r="D2320" t="s">
        <v>589</v>
      </c>
      <c r="E2320" t="s">
        <v>590</v>
      </c>
    </row>
    <row r="2321" spans="1:5" x14ac:dyDescent="0.5">
      <c r="A2321" t="s">
        <v>4847</v>
      </c>
      <c r="B2321" t="s">
        <v>4848</v>
      </c>
      <c r="C2321">
        <v>11.20881402</v>
      </c>
      <c r="D2321" t="s">
        <v>859</v>
      </c>
      <c r="E2321" t="s">
        <v>860</v>
      </c>
    </row>
    <row r="2322" spans="1:5" x14ac:dyDescent="0.5">
      <c r="A2322" t="s">
        <v>4587</v>
      </c>
      <c r="B2322" t="s">
        <v>4588</v>
      </c>
      <c r="C2322">
        <v>14.65202463</v>
      </c>
      <c r="D2322" t="s">
        <v>181</v>
      </c>
      <c r="E2322" t="s">
        <v>182</v>
      </c>
    </row>
    <row r="2323" spans="1:5" x14ac:dyDescent="0.5">
      <c r="A2323" t="s">
        <v>4589</v>
      </c>
      <c r="B2323" t="s">
        <v>4590</v>
      </c>
      <c r="C2323">
        <v>18.35393728</v>
      </c>
      <c r="D2323" t="s">
        <v>181</v>
      </c>
      <c r="E2323" t="s">
        <v>182</v>
      </c>
    </row>
    <row r="2324" spans="1:5" x14ac:dyDescent="0.5">
      <c r="A2324" t="s">
        <v>4591</v>
      </c>
      <c r="B2324" t="s">
        <v>4592</v>
      </c>
      <c r="C2324">
        <v>22.193235049999998</v>
      </c>
      <c r="D2324" t="s">
        <v>181</v>
      </c>
      <c r="E2324" t="s">
        <v>182</v>
      </c>
    </row>
    <row r="2325" spans="1:5" x14ac:dyDescent="0.5">
      <c r="A2325" t="s">
        <v>4593</v>
      </c>
      <c r="B2325" t="s">
        <v>4594</v>
      </c>
      <c r="C2325">
        <v>31.514757039999999</v>
      </c>
      <c r="D2325" t="s">
        <v>181</v>
      </c>
      <c r="E2325" t="s">
        <v>182</v>
      </c>
    </row>
    <row r="2326" spans="1:5" x14ac:dyDescent="0.5">
      <c r="A2326" t="s">
        <v>4595</v>
      </c>
      <c r="B2326" t="s">
        <v>4596</v>
      </c>
      <c r="C2326">
        <v>18.614187829999999</v>
      </c>
      <c r="D2326" t="s">
        <v>389</v>
      </c>
      <c r="E2326" t="s">
        <v>390</v>
      </c>
    </row>
    <row r="2327" spans="1:5" x14ac:dyDescent="0.5">
      <c r="A2327" t="s">
        <v>4927</v>
      </c>
      <c r="B2327" t="s">
        <v>4928</v>
      </c>
      <c r="C2327">
        <v>21.34085988</v>
      </c>
      <c r="D2327" t="s">
        <v>181</v>
      </c>
      <c r="E2327" t="s">
        <v>182</v>
      </c>
    </row>
    <row r="2328" spans="1:5" x14ac:dyDescent="0.5">
      <c r="A2328" t="s">
        <v>4929</v>
      </c>
      <c r="B2328" t="s">
        <v>4930</v>
      </c>
      <c r="C2328">
        <v>16.927106179999999</v>
      </c>
      <c r="D2328" t="s">
        <v>181</v>
      </c>
      <c r="E2328" t="s">
        <v>182</v>
      </c>
    </row>
    <row r="2329" spans="1:5" x14ac:dyDescent="0.5">
      <c r="A2329" t="s">
        <v>4931</v>
      </c>
      <c r="B2329" t="s">
        <v>4932</v>
      </c>
      <c r="C2329">
        <v>20.65153913</v>
      </c>
      <c r="D2329" t="s">
        <v>181</v>
      </c>
      <c r="E2329" t="s">
        <v>182</v>
      </c>
    </row>
    <row r="2330" spans="1:5" x14ac:dyDescent="0.5">
      <c r="A2330" t="s">
        <v>4933</v>
      </c>
      <c r="B2330" t="s">
        <v>4934</v>
      </c>
      <c r="C2330">
        <v>34.00970556</v>
      </c>
      <c r="D2330" t="s">
        <v>181</v>
      </c>
      <c r="E2330" t="s">
        <v>182</v>
      </c>
    </row>
    <row r="2331" spans="1:5" x14ac:dyDescent="0.5">
      <c r="A2331" t="s">
        <v>4935</v>
      </c>
      <c r="B2331" t="s">
        <v>4936</v>
      </c>
      <c r="C2331">
        <v>11.62868471</v>
      </c>
      <c r="D2331" t="s">
        <v>181</v>
      </c>
      <c r="E2331" t="s">
        <v>182</v>
      </c>
    </row>
    <row r="2332" spans="1:5" x14ac:dyDescent="0.5">
      <c r="A2332" t="s">
        <v>4937</v>
      </c>
      <c r="B2332" t="s">
        <v>4938</v>
      </c>
      <c r="C2332">
        <v>16.283090869999999</v>
      </c>
      <c r="D2332" t="s">
        <v>181</v>
      </c>
      <c r="E2332" t="s">
        <v>182</v>
      </c>
    </row>
    <row r="2333" spans="1:5" x14ac:dyDescent="0.5">
      <c r="A2333" t="s">
        <v>4939</v>
      </c>
      <c r="B2333" t="s">
        <v>4940</v>
      </c>
      <c r="C2333">
        <v>7.7247373289999999</v>
      </c>
      <c r="D2333" t="s">
        <v>181</v>
      </c>
      <c r="E2333" t="s">
        <v>182</v>
      </c>
    </row>
    <row r="2334" spans="1:5" x14ac:dyDescent="0.5">
      <c r="A2334" t="s">
        <v>4941</v>
      </c>
      <c r="B2334" t="s">
        <v>4942</v>
      </c>
      <c r="C2334">
        <v>30.77596037</v>
      </c>
      <c r="D2334" t="s">
        <v>181</v>
      </c>
      <c r="E2334" t="s">
        <v>182</v>
      </c>
    </row>
    <row r="2335" spans="1:5" x14ac:dyDescent="0.5">
      <c r="A2335" t="s">
        <v>4943</v>
      </c>
      <c r="B2335" t="s">
        <v>4944</v>
      </c>
      <c r="C2335">
        <v>30.832361880000001</v>
      </c>
      <c r="D2335" t="s">
        <v>181</v>
      </c>
      <c r="E2335" t="s">
        <v>182</v>
      </c>
    </row>
    <row r="2336" spans="1:5" x14ac:dyDescent="0.5">
      <c r="A2336" t="s">
        <v>4945</v>
      </c>
      <c r="B2336" t="s">
        <v>4946</v>
      </c>
      <c r="C2336">
        <v>17.236174439999999</v>
      </c>
      <c r="D2336" t="s">
        <v>181</v>
      </c>
      <c r="E2336" t="s">
        <v>182</v>
      </c>
    </row>
    <row r="2337" spans="1:5" x14ac:dyDescent="0.5">
      <c r="A2337" t="s">
        <v>4947</v>
      </c>
      <c r="B2337" t="s">
        <v>4948</v>
      </c>
      <c r="C2337">
        <v>21.122341559999999</v>
      </c>
      <c r="D2337" t="s">
        <v>181</v>
      </c>
      <c r="E2337" t="s">
        <v>182</v>
      </c>
    </row>
    <row r="2338" spans="1:5" x14ac:dyDescent="0.5">
      <c r="A2338" t="s">
        <v>4949</v>
      </c>
      <c r="B2338" t="s">
        <v>4950</v>
      </c>
      <c r="C2338">
        <v>12.849301580000001</v>
      </c>
      <c r="D2338" t="s">
        <v>181</v>
      </c>
      <c r="E2338" t="s">
        <v>182</v>
      </c>
    </row>
    <row r="2339" spans="1:5" x14ac:dyDescent="0.5">
      <c r="A2339" t="s">
        <v>4951</v>
      </c>
      <c r="B2339" t="s">
        <v>4952</v>
      </c>
      <c r="C2339">
        <v>15.63281705</v>
      </c>
      <c r="D2339" t="s">
        <v>181</v>
      </c>
      <c r="E2339" t="s">
        <v>182</v>
      </c>
    </row>
    <row r="2340" spans="1:5" x14ac:dyDescent="0.5">
      <c r="A2340" t="s">
        <v>4953</v>
      </c>
      <c r="B2340" t="s">
        <v>4954</v>
      </c>
      <c r="C2340">
        <v>7.9718507230000002</v>
      </c>
      <c r="D2340" t="s">
        <v>181</v>
      </c>
      <c r="E2340" t="s">
        <v>182</v>
      </c>
    </row>
    <row r="2341" spans="1:5" x14ac:dyDescent="0.5">
      <c r="A2341" t="s">
        <v>4955</v>
      </c>
      <c r="B2341" t="s">
        <v>4956</v>
      </c>
      <c r="C2341">
        <v>25.135922319999999</v>
      </c>
      <c r="D2341" t="s">
        <v>181</v>
      </c>
      <c r="E2341" t="s">
        <v>182</v>
      </c>
    </row>
    <row r="2342" spans="1:5" x14ac:dyDescent="0.5">
      <c r="A2342" t="s">
        <v>4957</v>
      </c>
      <c r="B2342" t="s">
        <v>4958</v>
      </c>
      <c r="C2342">
        <v>22.169398430000001</v>
      </c>
      <c r="D2342" t="s">
        <v>181</v>
      </c>
      <c r="E2342" t="s">
        <v>182</v>
      </c>
    </row>
    <row r="2343" spans="1:5" x14ac:dyDescent="0.5">
      <c r="A2343" t="s">
        <v>4959</v>
      </c>
      <c r="B2343" t="s">
        <v>4960</v>
      </c>
      <c r="C2343">
        <v>13.80490728</v>
      </c>
      <c r="D2343" t="s">
        <v>181</v>
      </c>
      <c r="E2343" t="s">
        <v>182</v>
      </c>
    </row>
    <row r="2344" spans="1:5" x14ac:dyDescent="0.5">
      <c r="A2344" t="s">
        <v>4961</v>
      </c>
      <c r="B2344" t="s">
        <v>4962</v>
      </c>
      <c r="C2344">
        <v>13.24518003</v>
      </c>
      <c r="D2344" t="s">
        <v>181</v>
      </c>
      <c r="E2344" t="s">
        <v>182</v>
      </c>
    </row>
    <row r="2345" spans="1:5" x14ac:dyDescent="0.5">
      <c r="A2345" t="s">
        <v>4963</v>
      </c>
      <c r="B2345" t="s">
        <v>4964</v>
      </c>
      <c r="C2345">
        <v>4.2456120549999996</v>
      </c>
      <c r="D2345" t="s">
        <v>1295</v>
      </c>
      <c r="E2345" t="s">
        <v>1296</v>
      </c>
    </row>
    <row r="2346" spans="1:5" x14ac:dyDescent="0.5">
      <c r="A2346" t="s">
        <v>4965</v>
      </c>
      <c r="B2346" t="s">
        <v>4966</v>
      </c>
      <c r="C2346">
        <v>10.720533509999999</v>
      </c>
      <c r="D2346" t="s">
        <v>181</v>
      </c>
      <c r="E2346" t="s">
        <v>182</v>
      </c>
    </row>
    <row r="2347" spans="1:5" x14ac:dyDescent="0.5">
      <c r="A2347" t="s">
        <v>4967</v>
      </c>
      <c r="B2347" t="s">
        <v>4968</v>
      </c>
      <c r="C2347">
        <v>16.024259839999999</v>
      </c>
      <c r="D2347" t="s">
        <v>181</v>
      </c>
      <c r="E2347" t="s">
        <v>182</v>
      </c>
    </row>
    <row r="2348" spans="1:5" x14ac:dyDescent="0.5">
      <c r="A2348" t="s">
        <v>4969</v>
      </c>
      <c r="B2348" t="s">
        <v>4970</v>
      </c>
      <c r="C2348">
        <v>19.79116621</v>
      </c>
      <c r="D2348" t="s">
        <v>191</v>
      </c>
      <c r="E2348" t="s">
        <v>192</v>
      </c>
    </row>
    <row r="2349" spans="1:5" x14ac:dyDescent="0.5">
      <c r="A2349" t="s">
        <v>4971</v>
      </c>
      <c r="B2349" t="s">
        <v>4972</v>
      </c>
      <c r="C2349">
        <v>19.59219976</v>
      </c>
      <c r="D2349" t="s">
        <v>191</v>
      </c>
      <c r="E2349" t="s">
        <v>192</v>
      </c>
    </row>
    <row r="2350" spans="1:5" x14ac:dyDescent="0.5">
      <c r="A2350" t="s">
        <v>4973</v>
      </c>
      <c r="B2350" t="s">
        <v>4974</v>
      </c>
      <c r="C2350">
        <v>17.400224340000001</v>
      </c>
      <c r="D2350" t="s">
        <v>191</v>
      </c>
      <c r="E2350" t="s">
        <v>192</v>
      </c>
    </row>
    <row r="2351" spans="1:5" x14ac:dyDescent="0.5">
      <c r="A2351" t="s">
        <v>4975</v>
      </c>
      <c r="B2351" t="s">
        <v>4976</v>
      </c>
      <c r="C2351">
        <v>18.353291219999999</v>
      </c>
      <c r="D2351" t="s">
        <v>191</v>
      </c>
      <c r="E2351" t="s">
        <v>192</v>
      </c>
    </row>
    <row r="2352" spans="1:5" x14ac:dyDescent="0.5">
      <c r="A2352" t="s">
        <v>4977</v>
      </c>
      <c r="B2352" t="s">
        <v>4978</v>
      </c>
      <c r="C2352">
        <v>15.26696533</v>
      </c>
      <c r="D2352" t="s">
        <v>191</v>
      </c>
      <c r="E2352" t="s">
        <v>192</v>
      </c>
    </row>
    <row r="2353" spans="1:5" x14ac:dyDescent="0.5">
      <c r="A2353" t="s">
        <v>4979</v>
      </c>
      <c r="B2353" t="s">
        <v>4980</v>
      </c>
      <c r="C2353">
        <v>18.997502879999999</v>
      </c>
      <c r="D2353" t="s">
        <v>191</v>
      </c>
      <c r="E2353" t="s">
        <v>192</v>
      </c>
    </row>
    <row r="2354" spans="1:5" x14ac:dyDescent="0.5">
      <c r="A2354" t="s">
        <v>4981</v>
      </c>
      <c r="B2354" t="s">
        <v>4982</v>
      </c>
      <c r="C2354">
        <v>25.349246969999999</v>
      </c>
      <c r="D2354" t="s">
        <v>191</v>
      </c>
      <c r="E2354" t="s">
        <v>192</v>
      </c>
    </row>
    <row r="2355" spans="1:5" x14ac:dyDescent="0.5">
      <c r="A2355" t="s">
        <v>4983</v>
      </c>
      <c r="B2355" t="s">
        <v>4984</v>
      </c>
      <c r="C2355">
        <v>18.7540254</v>
      </c>
      <c r="D2355" t="s">
        <v>191</v>
      </c>
      <c r="E2355" t="s">
        <v>192</v>
      </c>
    </row>
    <row r="2356" spans="1:5" x14ac:dyDescent="0.5">
      <c r="A2356" t="s">
        <v>4985</v>
      </c>
      <c r="B2356" t="s">
        <v>4986</v>
      </c>
      <c r="C2356">
        <v>13.556104980000001</v>
      </c>
      <c r="D2356" t="s">
        <v>191</v>
      </c>
      <c r="E2356" t="s">
        <v>192</v>
      </c>
    </row>
    <row r="2357" spans="1:5" x14ac:dyDescent="0.5">
      <c r="A2357" t="s">
        <v>4987</v>
      </c>
      <c r="B2357" t="s">
        <v>4988</v>
      </c>
      <c r="C2357">
        <v>4.2005967850000001</v>
      </c>
      <c r="D2357" t="s">
        <v>3105</v>
      </c>
      <c r="E2357" t="s">
        <v>3106</v>
      </c>
    </row>
    <row r="2358" spans="1:5" x14ac:dyDescent="0.5">
      <c r="A2358" t="s">
        <v>4989</v>
      </c>
      <c r="B2358" t="s">
        <v>4990</v>
      </c>
      <c r="C2358">
        <v>17.981522600000002</v>
      </c>
      <c r="D2358" t="s">
        <v>191</v>
      </c>
      <c r="E2358" t="s">
        <v>192</v>
      </c>
    </row>
    <row r="2359" spans="1:5" x14ac:dyDescent="0.5">
      <c r="A2359" t="s">
        <v>4991</v>
      </c>
      <c r="B2359" t="s">
        <v>4992</v>
      </c>
      <c r="C2359">
        <v>15.48705124</v>
      </c>
      <c r="D2359" t="s">
        <v>191</v>
      </c>
      <c r="E2359" t="s">
        <v>192</v>
      </c>
    </row>
    <row r="2360" spans="1:5" x14ac:dyDescent="0.5">
      <c r="A2360" t="s">
        <v>5297</v>
      </c>
      <c r="B2360" t="s">
        <v>5298</v>
      </c>
      <c r="C2360">
        <v>14.803991590000001</v>
      </c>
      <c r="D2360" t="s">
        <v>191</v>
      </c>
      <c r="E2360" t="s">
        <v>192</v>
      </c>
    </row>
    <row r="2361" spans="1:5" x14ac:dyDescent="0.5">
      <c r="A2361" t="s">
        <v>5299</v>
      </c>
      <c r="B2361" t="s">
        <v>5300</v>
      </c>
      <c r="C2361">
        <v>15.69033417</v>
      </c>
      <c r="D2361" t="s">
        <v>191</v>
      </c>
      <c r="E2361" t="s">
        <v>192</v>
      </c>
    </row>
    <row r="2362" spans="1:5" x14ac:dyDescent="0.5">
      <c r="A2362" t="s">
        <v>5301</v>
      </c>
      <c r="B2362" t="s">
        <v>5302</v>
      </c>
      <c r="C2362">
        <v>12.268399860000001</v>
      </c>
      <c r="D2362" t="s">
        <v>191</v>
      </c>
      <c r="E2362" t="s">
        <v>192</v>
      </c>
    </row>
    <row r="2363" spans="1:5" x14ac:dyDescent="0.5">
      <c r="A2363" t="s">
        <v>5303</v>
      </c>
      <c r="B2363" t="s">
        <v>5304</v>
      </c>
      <c r="C2363">
        <v>17.21671474</v>
      </c>
      <c r="D2363" t="s">
        <v>191</v>
      </c>
      <c r="E2363" t="s">
        <v>192</v>
      </c>
    </row>
    <row r="2364" spans="1:5" x14ac:dyDescent="0.5">
      <c r="A2364" t="s">
        <v>5305</v>
      </c>
      <c r="B2364" t="s">
        <v>5306</v>
      </c>
      <c r="C2364">
        <v>11.41645155</v>
      </c>
      <c r="D2364" t="s">
        <v>191</v>
      </c>
      <c r="E2364" t="s">
        <v>192</v>
      </c>
    </row>
    <row r="2365" spans="1:5" x14ac:dyDescent="0.5">
      <c r="A2365" t="s">
        <v>5307</v>
      </c>
      <c r="B2365" t="s">
        <v>5308</v>
      </c>
      <c r="C2365">
        <v>27.424855749999999</v>
      </c>
      <c r="D2365" t="s">
        <v>191</v>
      </c>
      <c r="E2365" t="s">
        <v>192</v>
      </c>
    </row>
    <row r="2366" spans="1:5" x14ac:dyDescent="0.5">
      <c r="A2366" t="s">
        <v>5309</v>
      </c>
      <c r="B2366" t="s">
        <v>5310</v>
      </c>
      <c r="C2366">
        <v>9.6529756960000004</v>
      </c>
      <c r="D2366" t="s">
        <v>1021</v>
      </c>
      <c r="E2366" t="s">
        <v>1022</v>
      </c>
    </row>
    <row r="2367" spans="1:5" x14ac:dyDescent="0.5">
      <c r="A2367" t="s">
        <v>5311</v>
      </c>
      <c r="B2367" t="s">
        <v>5312</v>
      </c>
      <c r="C2367">
        <v>24.926940900000002</v>
      </c>
      <c r="D2367" t="s">
        <v>191</v>
      </c>
      <c r="E2367" t="s">
        <v>192</v>
      </c>
    </row>
    <row r="2368" spans="1:5" x14ac:dyDescent="0.5">
      <c r="A2368" t="s">
        <v>5313</v>
      </c>
      <c r="B2368" t="s">
        <v>5314</v>
      </c>
      <c r="C2368">
        <v>21.57788596</v>
      </c>
      <c r="D2368" t="s">
        <v>191</v>
      </c>
      <c r="E2368" t="s">
        <v>192</v>
      </c>
    </row>
    <row r="2369" spans="1:5" x14ac:dyDescent="0.5">
      <c r="A2369" t="s">
        <v>5277</v>
      </c>
      <c r="B2369" t="s">
        <v>5278</v>
      </c>
      <c r="C2369">
        <v>22.525804789999999</v>
      </c>
      <c r="D2369" t="s">
        <v>477</v>
      </c>
      <c r="E2369" t="s">
        <v>478</v>
      </c>
    </row>
    <row r="2370" spans="1:5" x14ac:dyDescent="0.5">
      <c r="A2370" t="s">
        <v>5279</v>
      </c>
      <c r="B2370" t="s">
        <v>5280</v>
      </c>
      <c r="C2370">
        <v>13.286100680000001</v>
      </c>
      <c r="D2370" t="s">
        <v>477</v>
      </c>
      <c r="E2370" t="s">
        <v>478</v>
      </c>
    </row>
    <row r="2371" spans="1:5" x14ac:dyDescent="0.5">
      <c r="A2371" t="s">
        <v>5281</v>
      </c>
      <c r="B2371" t="s">
        <v>5282</v>
      </c>
      <c r="C2371">
        <v>19.134964279999998</v>
      </c>
      <c r="D2371" t="s">
        <v>503</v>
      </c>
      <c r="E2371" t="s">
        <v>504</v>
      </c>
    </row>
    <row r="2372" spans="1:5" x14ac:dyDescent="0.5">
      <c r="A2372" t="s">
        <v>5283</v>
      </c>
      <c r="B2372" t="s">
        <v>5284</v>
      </c>
      <c r="C2372">
        <v>4.0275759979999997</v>
      </c>
      <c r="D2372" t="s">
        <v>477</v>
      </c>
      <c r="E2372" t="s">
        <v>478</v>
      </c>
    </row>
    <row r="2373" spans="1:5" x14ac:dyDescent="0.5">
      <c r="A2373" t="s">
        <v>5285</v>
      </c>
      <c r="B2373" t="s">
        <v>5286</v>
      </c>
      <c r="C2373">
        <v>17.420746619999999</v>
      </c>
      <c r="D2373" t="s">
        <v>477</v>
      </c>
      <c r="E2373" t="s">
        <v>478</v>
      </c>
    </row>
    <row r="2374" spans="1:5" x14ac:dyDescent="0.5">
      <c r="A2374" t="s">
        <v>5287</v>
      </c>
      <c r="B2374" t="s">
        <v>5288</v>
      </c>
      <c r="C2374">
        <v>10.127813039999999</v>
      </c>
      <c r="D2374" t="s">
        <v>477</v>
      </c>
      <c r="E2374" t="s">
        <v>478</v>
      </c>
    </row>
    <row r="2375" spans="1:5" x14ac:dyDescent="0.5">
      <c r="A2375" t="s">
        <v>5289</v>
      </c>
      <c r="B2375" t="s">
        <v>5290</v>
      </c>
      <c r="C2375">
        <v>16.401711120000002</v>
      </c>
      <c r="D2375" t="s">
        <v>499</v>
      </c>
      <c r="E2375" t="s">
        <v>500</v>
      </c>
    </row>
    <row r="2376" spans="1:5" x14ac:dyDescent="0.5">
      <c r="A2376" t="s">
        <v>5291</v>
      </c>
      <c r="B2376" t="s">
        <v>5292</v>
      </c>
      <c r="C2376">
        <v>13.865101020000001</v>
      </c>
      <c r="D2376" t="s">
        <v>519</v>
      </c>
      <c r="E2376" t="s">
        <v>520</v>
      </c>
    </row>
    <row r="2377" spans="1:5" x14ac:dyDescent="0.5">
      <c r="A2377" t="s">
        <v>5293</v>
      </c>
      <c r="B2377" t="s">
        <v>5294</v>
      </c>
      <c r="C2377">
        <v>20.48909566</v>
      </c>
      <c r="D2377" t="s">
        <v>499</v>
      </c>
      <c r="E2377" t="s">
        <v>500</v>
      </c>
    </row>
    <row r="2378" spans="1:5" x14ac:dyDescent="0.5">
      <c r="A2378" t="s">
        <v>5295</v>
      </c>
      <c r="B2378" t="s">
        <v>5296</v>
      </c>
      <c r="C2378">
        <v>13.44393509</v>
      </c>
      <c r="D2378" t="s">
        <v>499</v>
      </c>
      <c r="E2378" t="s">
        <v>500</v>
      </c>
    </row>
    <row r="2379" spans="1:5" x14ac:dyDescent="0.5">
      <c r="A2379" t="s">
        <v>6197</v>
      </c>
      <c r="B2379" t="s">
        <v>6198</v>
      </c>
      <c r="C2379">
        <v>25.621493170000001</v>
      </c>
      <c r="D2379" t="s">
        <v>499</v>
      </c>
      <c r="E2379" t="s">
        <v>500</v>
      </c>
    </row>
    <row r="2380" spans="1:5" x14ac:dyDescent="0.5">
      <c r="A2380" t="s">
        <v>6199</v>
      </c>
      <c r="B2380" t="s">
        <v>6200</v>
      </c>
      <c r="C2380">
        <v>20.8181212</v>
      </c>
      <c r="D2380" t="s">
        <v>499</v>
      </c>
      <c r="E2380" t="s">
        <v>500</v>
      </c>
    </row>
    <row r="2381" spans="1:5" x14ac:dyDescent="0.5">
      <c r="A2381" t="s">
        <v>6201</v>
      </c>
      <c r="B2381" t="s">
        <v>6202</v>
      </c>
      <c r="C2381">
        <v>21.537542599999998</v>
      </c>
      <c r="D2381" t="s">
        <v>499</v>
      </c>
      <c r="E2381" t="s">
        <v>500</v>
      </c>
    </row>
    <row r="2382" spans="1:5" x14ac:dyDescent="0.5">
      <c r="A2382" t="s">
        <v>6203</v>
      </c>
      <c r="B2382" t="s">
        <v>6204</v>
      </c>
      <c r="C2382">
        <v>13.98639315</v>
      </c>
      <c r="D2382" t="s">
        <v>499</v>
      </c>
      <c r="E2382" t="s">
        <v>500</v>
      </c>
    </row>
    <row r="2383" spans="1:5" x14ac:dyDescent="0.5">
      <c r="A2383" t="s">
        <v>6205</v>
      </c>
      <c r="B2383" t="s">
        <v>6206</v>
      </c>
      <c r="C2383">
        <v>9.5093687469999999</v>
      </c>
      <c r="D2383" t="s">
        <v>499</v>
      </c>
      <c r="E2383" t="s">
        <v>500</v>
      </c>
    </row>
    <row r="2384" spans="1:5" x14ac:dyDescent="0.5">
      <c r="A2384" t="s">
        <v>6207</v>
      </c>
      <c r="B2384" t="s">
        <v>6208</v>
      </c>
      <c r="C2384">
        <v>20.381921370000001</v>
      </c>
      <c r="D2384" t="s">
        <v>499</v>
      </c>
      <c r="E2384" t="s">
        <v>500</v>
      </c>
    </row>
    <row r="2385" spans="1:5" x14ac:dyDescent="0.5">
      <c r="A2385" t="s">
        <v>6209</v>
      </c>
      <c r="B2385" t="s">
        <v>6210</v>
      </c>
      <c r="C2385">
        <v>28.310229639999999</v>
      </c>
      <c r="D2385" t="s">
        <v>499</v>
      </c>
      <c r="E2385" t="s">
        <v>500</v>
      </c>
    </row>
    <row r="2386" spans="1:5" x14ac:dyDescent="0.5">
      <c r="A2386" t="s">
        <v>6211</v>
      </c>
      <c r="B2386" t="s">
        <v>6212</v>
      </c>
      <c r="C2386">
        <v>18.122283750000001</v>
      </c>
      <c r="D2386" t="s">
        <v>3341</v>
      </c>
      <c r="E2386" t="s">
        <v>3342</v>
      </c>
    </row>
    <row r="2387" spans="1:5" x14ac:dyDescent="0.5">
      <c r="A2387" t="s">
        <v>6213</v>
      </c>
      <c r="B2387" t="s">
        <v>6214</v>
      </c>
      <c r="C2387">
        <v>13.64524531</v>
      </c>
      <c r="D2387" t="s">
        <v>3341</v>
      </c>
      <c r="E2387" t="s">
        <v>3342</v>
      </c>
    </row>
    <row r="2388" spans="1:5" x14ac:dyDescent="0.5">
      <c r="A2388" t="s">
        <v>6215</v>
      </c>
      <c r="B2388" t="s">
        <v>6216</v>
      </c>
      <c r="C2388">
        <v>31.926535179999998</v>
      </c>
      <c r="D2388" t="s">
        <v>3341</v>
      </c>
      <c r="E2388" t="s">
        <v>3342</v>
      </c>
    </row>
    <row r="2389" spans="1:5" x14ac:dyDescent="0.5">
      <c r="A2389" t="s">
        <v>6217</v>
      </c>
      <c r="B2389" t="s">
        <v>6218</v>
      </c>
      <c r="C2389">
        <v>20.400650809999998</v>
      </c>
      <c r="D2389" t="s">
        <v>499</v>
      </c>
      <c r="E2389" t="s">
        <v>500</v>
      </c>
    </row>
    <row r="2390" spans="1:5" x14ac:dyDescent="0.5">
      <c r="A2390" t="s">
        <v>6219</v>
      </c>
      <c r="B2390" t="s">
        <v>6220</v>
      </c>
      <c r="C2390">
        <v>15.54892643</v>
      </c>
      <c r="D2390" t="s">
        <v>503</v>
      </c>
      <c r="E2390" t="s">
        <v>504</v>
      </c>
    </row>
    <row r="2391" spans="1:5" x14ac:dyDescent="0.5">
      <c r="A2391" t="s">
        <v>6221</v>
      </c>
      <c r="B2391" t="s">
        <v>6222</v>
      </c>
      <c r="C2391">
        <v>24.88941277</v>
      </c>
      <c r="D2391" t="s">
        <v>499</v>
      </c>
      <c r="E2391" t="s">
        <v>500</v>
      </c>
    </row>
    <row r="2392" spans="1:5" x14ac:dyDescent="0.5">
      <c r="A2392" t="s">
        <v>6223</v>
      </c>
      <c r="B2392" t="s">
        <v>6224</v>
      </c>
      <c r="C2392">
        <v>9.4155425749999999</v>
      </c>
      <c r="D2392" t="s">
        <v>499</v>
      </c>
      <c r="E2392" t="s">
        <v>500</v>
      </c>
    </row>
    <row r="2393" spans="1:5" x14ac:dyDescent="0.5">
      <c r="A2393" t="s">
        <v>6225</v>
      </c>
      <c r="B2393" t="s">
        <v>6226</v>
      </c>
      <c r="C2393">
        <v>28.533033509999999</v>
      </c>
      <c r="D2393" t="s">
        <v>499</v>
      </c>
      <c r="E2393" t="s">
        <v>500</v>
      </c>
    </row>
    <row r="2394" spans="1:5" x14ac:dyDescent="0.5">
      <c r="A2394" t="s">
        <v>6227</v>
      </c>
      <c r="B2394" t="s">
        <v>6228</v>
      </c>
      <c r="C2394">
        <v>20.082305609999999</v>
      </c>
      <c r="D2394" t="s">
        <v>499</v>
      </c>
      <c r="E2394" t="s">
        <v>500</v>
      </c>
    </row>
    <row r="2395" spans="1:5" x14ac:dyDescent="0.5">
      <c r="A2395" t="s">
        <v>6229</v>
      </c>
      <c r="B2395" t="s">
        <v>6230</v>
      </c>
      <c r="C2395">
        <v>24.576532490000002</v>
      </c>
      <c r="D2395" t="s">
        <v>499</v>
      </c>
      <c r="E2395" t="s">
        <v>500</v>
      </c>
    </row>
    <row r="2396" spans="1:5" x14ac:dyDescent="0.5">
      <c r="A2396" t="s">
        <v>6231</v>
      </c>
      <c r="B2396" t="s">
        <v>6232</v>
      </c>
      <c r="C2396">
        <v>13.50118992</v>
      </c>
      <c r="D2396" t="s">
        <v>499</v>
      </c>
      <c r="E2396" t="s">
        <v>500</v>
      </c>
    </row>
    <row r="2397" spans="1:5" x14ac:dyDescent="0.5">
      <c r="A2397" t="s">
        <v>6233</v>
      </c>
      <c r="B2397" t="s">
        <v>6234</v>
      </c>
      <c r="C2397">
        <v>4.5104565330000002</v>
      </c>
      <c r="D2397" t="s">
        <v>499</v>
      </c>
      <c r="E2397" t="s">
        <v>500</v>
      </c>
    </row>
    <row r="2398" spans="1:5" x14ac:dyDescent="0.5">
      <c r="A2398" t="s">
        <v>6235</v>
      </c>
      <c r="B2398" t="s">
        <v>6236</v>
      </c>
      <c r="C2398">
        <v>20.26285304</v>
      </c>
      <c r="D2398" t="s">
        <v>499</v>
      </c>
      <c r="E2398" t="s">
        <v>500</v>
      </c>
    </row>
    <row r="2399" spans="1:5" x14ac:dyDescent="0.5">
      <c r="A2399" t="s">
        <v>6237</v>
      </c>
      <c r="B2399" t="s">
        <v>6238</v>
      </c>
      <c r="C2399">
        <v>30.594473090000001</v>
      </c>
      <c r="D2399" t="s">
        <v>499</v>
      </c>
      <c r="E2399" t="s">
        <v>500</v>
      </c>
    </row>
    <row r="2400" spans="1:5" x14ac:dyDescent="0.5">
      <c r="A2400" t="s">
        <v>6239</v>
      </c>
      <c r="B2400" t="s">
        <v>6240</v>
      </c>
      <c r="C2400">
        <v>8.2895235849999995</v>
      </c>
      <c r="D2400" t="s">
        <v>499</v>
      </c>
      <c r="E2400" t="s">
        <v>500</v>
      </c>
    </row>
    <row r="2401" spans="1:5" x14ac:dyDescent="0.5">
      <c r="A2401" t="s">
        <v>6241</v>
      </c>
      <c r="B2401" t="s">
        <v>6242</v>
      </c>
      <c r="C2401">
        <v>24.26252444</v>
      </c>
      <c r="D2401" t="s">
        <v>499</v>
      </c>
      <c r="E2401" t="s">
        <v>500</v>
      </c>
    </row>
    <row r="2402" spans="1:5" x14ac:dyDescent="0.5">
      <c r="A2402" t="s">
        <v>6243</v>
      </c>
      <c r="B2402" t="s">
        <v>6244</v>
      </c>
      <c r="C2402">
        <v>14.551042819999999</v>
      </c>
      <c r="D2402" t="s">
        <v>499</v>
      </c>
      <c r="E2402" t="s">
        <v>500</v>
      </c>
    </row>
    <row r="2403" spans="1:5" x14ac:dyDescent="0.5">
      <c r="A2403" t="s">
        <v>6245</v>
      </c>
      <c r="B2403" t="s">
        <v>6246</v>
      </c>
      <c r="C2403">
        <v>21.019260710000001</v>
      </c>
      <c r="D2403" t="s">
        <v>499</v>
      </c>
      <c r="E2403" t="s">
        <v>500</v>
      </c>
    </row>
    <row r="2404" spans="1:5" x14ac:dyDescent="0.5">
      <c r="A2404" t="s">
        <v>6247</v>
      </c>
      <c r="B2404" t="s">
        <v>6248</v>
      </c>
      <c r="C2404">
        <v>43.269317630000003</v>
      </c>
      <c r="D2404" t="s">
        <v>499</v>
      </c>
      <c r="E2404" t="s">
        <v>500</v>
      </c>
    </row>
    <row r="2405" spans="1:5" x14ac:dyDescent="0.5">
      <c r="A2405" t="s">
        <v>6249</v>
      </c>
      <c r="B2405" t="s">
        <v>6250</v>
      </c>
      <c r="C2405">
        <v>34.140090219999998</v>
      </c>
      <c r="D2405" t="s">
        <v>499</v>
      </c>
      <c r="E2405" t="s">
        <v>500</v>
      </c>
    </row>
    <row r="2406" spans="1:5" x14ac:dyDescent="0.5">
      <c r="A2406" t="s">
        <v>6251</v>
      </c>
      <c r="B2406" t="s">
        <v>6252</v>
      </c>
      <c r="C2406">
        <v>33.041244319999997</v>
      </c>
      <c r="D2406" t="s">
        <v>499</v>
      </c>
      <c r="E2406" t="s">
        <v>500</v>
      </c>
    </row>
    <row r="2407" spans="1:5" x14ac:dyDescent="0.5">
      <c r="A2407" t="s">
        <v>6253</v>
      </c>
      <c r="B2407" t="s">
        <v>6254</v>
      </c>
      <c r="C2407">
        <v>12.732268789999999</v>
      </c>
      <c r="D2407" t="s">
        <v>503</v>
      </c>
      <c r="E2407" t="s">
        <v>504</v>
      </c>
    </row>
    <row r="2408" spans="1:5" x14ac:dyDescent="0.5">
      <c r="A2408" t="s">
        <v>6255</v>
      </c>
      <c r="B2408" t="s">
        <v>6256</v>
      </c>
      <c r="C2408">
        <v>1.636334516</v>
      </c>
      <c r="D2408" t="s">
        <v>511</v>
      </c>
      <c r="E2408" t="s">
        <v>512</v>
      </c>
    </row>
    <row r="2409" spans="1:5" x14ac:dyDescent="0.5">
      <c r="A2409" t="s">
        <v>6257</v>
      </c>
      <c r="B2409" t="s">
        <v>6258</v>
      </c>
      <c r="C2409">
        <v>12.969316040000001</v>
      </c>
      <c r="D2409" t="s">
        <v>503</v>
      </c>
      <c r="E2409" t="s">
        <v>504</v>
      </c>
    </row>
    <row r="2410" spans="1:5" x14ac:dyDescent="0.5">
      <c r="A2410" t="s">
        <v>6259</v>
      </c>
      <c r="B2410" t="s">
        <v>6260</v>
      </c>
      <c r="C2410">
        <v>16.632345449999999</v>
      </c>
      <c r="D2410" t="s">
        <v>503</v>
      </c>
      <c r="E2410" t="s">
        <v>504</v>
      </c>
    </row>
    <row r="2411" spans="1:5" x14ac:dyDescent="0.5">
      <c r="A2411" t="s">
        <v>6261</v>
      </c>
      <c r="B2411" t="s">
        <v>6262</v>
      </c>
      <c r="C2411">
        <v>21.217383080000001</v>
      </c>
      <c r="D2411" t="s">
        <v>503</v>
      </c>
      <c r="E2411" t="s">
        <v>504</v>
      </c>
    </row>
    <row r="2412" spans="1:5" x14ac:dyDescent="0.5">
      <c r="A2412" t="s">
        <v>6263</v>
      </c>
      <c r="B2412" t="s">
        <v>6264</v>
      </c>
      <c r="C2412">
        <v>19.52517993</v>
      </c>
      <c r="D2412" t="s">
        <v>503</v>
      </c>
      <c r="E2412" t="s">
        <v>504</v>
      </c>
    </row>
    <row r="2413" spans="1:5" x14ac:dyDescent="0.5">
      <c r="A2413" t="s">
        <v>6265</v>
      </c>
      <c r="B2413" t="s">
        <v>6266</v>
      </c>
      <c r="C2413">
        <v>27.954484430000001</v>
      </c>
      <c r="D2413" t="s">
        <v>503</v>
      </c>
      <c r="E2413" t="s">
        <v>504</v>
      </c>
    </row>
    <row r="2414" spans="1:5" x14ac:dyDescent="0.5">
      <c r="A2414" t="s">
        <v>6267</v>
      </c>
      <c r="B2414" t="s">
        <v>6268</v>
      </c>
      <c r="C2414">
        <v>13.11249696</v>
      </c>
      <c r="D2414" t="s">
        <v>503</v>
      </c>
      <c r="E2414" t="s">
        <v>504</v>
      </c>
    </row>
    <row r="2415" spans="1:5" x14ac:dyDescent="0.5">
      <c r="A2415" t="s">
        <v>6269</v>
      </c>
      <c r="B2415" t="s">
        <v>6270</v>
      </c>
      <c r="C2415">
        <v>36.14040576</v>
      </c>
      <c r="D2415" t="s">
        <v>503</v>
      </c>
      <c r="E2415" t="s">
        <v>504</v>
      </c>
    </row>
    <row r="2416" spans="1:5" x14ac:dyDescent="0.5">
      <c r="A2416" t="s">
        <v>6271</v>
      </c>
      <c r="B2416" t="s">
        <v>6272</v>
      </c>
      <c r="C2416">
        <v>11.826432759999999</v>
      </c>
      <c r="D2416" t="s">
        <v>503</v>
      </c>
      <c r="E2416" t="s">
        <v>504</v>
      </c>
    </row>
    <row r="2417" spans="1:5" x14ac:dyDescent="0.5">
      <c r="A2417" t="s">
        <v>6273</v>
      </c>
      <c r="B2417" t="s">
        <v>6274</v>
      </c>
      <c r="C2417">
        <v>6.5400863119999997</v>
      </c>
      <c r="D2417" t="s">
        <v>503</v>
      </c>
      <c r="E2417" t="s">
        <v>504</v>
      </c>
    </row>
    <row r="2418" spans="1:5" x14ac:dyDescent="0.5">
      <c r="A2418" t="s">
        <v>6275</v>
      </c>
      <c r="B2418" t="s">
        <v>6276</v>
      </c>
      <c r="C2418">
        <v>17.31641235</v>
      </c>
      <c r="D2418" t="s">
        <v>503</v>
      </c>
      <c r="E2418" t="s">
        <v>504</v>
      </c>
    </row>
    <row r="2419" spans="1:5" x14ac:dyDescent="0.5">
      <c r="A2419" t="s">
        <v>6277</v>
      </c>
      <c r="B2419" t="s">
        <v>6278</v>
      </c>
      <c r="C2419">
        <v>16.59011469</v>
      </c>
      <c r="D2419" t="s">
        <v>503</v>
      </c>
      <c r="E2419" t="s">
        <v>504</v>
      </c>
    </row>
    <row r="2420" spans="1:5" x14ac:dyDescent="0.5">
      <c r="A2420" t="s">
        <v>6279</v>
      </c>
      <c r="B2420" t="s">
        <v>6280</v>
      </c>
      <c r="C2420">
        <v>16.721772319999999</v>
      </c>
      <c r="D2420" t="s">
        <v>503</v>
      </c>
      <c r="E2420" t="s">
        <v>504</v>
      </c>
    </row>
    <row r="2421" spans="1:5" x14ac:dyDescent="0.5">
      <c r="A2421" t="s">
        <v>6281</v>
      </c>
      <c r="B2421" t="s">
        <v>6282</v>
      </c>
      <c r="C2421">
        <v>13.541947800000001</v>
      </c>
      <c r="D2421" t="s">
        <v>503</v>
      </c>
      <c r="E2421" t="s">
        <v>504</v>
      </c>
    </row>
    <row r="2422" spans="1:5" x14ac:dyDescent="0.5">
      <c r="A2422" t="s">
        <v>6283</v>
      </c>
      <c r="B2422" t="s">
        <v>6284</v>
      </c>
      <c r="C2422">
        <v>19.821477959999999</v>
      </c>
      <c r="D2422" t="s">
        <v>3341</v>
      </c>
      <c r="E2422" t="s">
        <v>3342</v>
      </c>
    </row>
    <row r="2423" spans="1:5" x14ac:dyDescent="0.5">
      <c r="A2423" t="s">
        <v>6285</v>
      </c>
      <c r="B2423" t="s">
        <v>6286</v>
      </c>
      <c r="C2423">
        <v>29.39720883</v>
      </c>
      <c r="D2423" t="s">
        <v>583</v>
      </c>
      <c r="E2423" t="s">
        <v>584</v>
      </c>
    </row>
    <row r="2424" spans="1:5" x14ac:dyDescent="0.5">
      <c r="A2424" t="s">
        <v>6287</v>
      </c>
      <c r="B2424" t="s">
        <v>6288</v>
      </c>
      <c r="C2424">
        <v>15.58994712</v>
      </c>
      <c r="D2424" t="s">
        <v>3341</v>
      </c>
      <c r="E2424" t="s">
        <v>3342</v>
      </c>
    </row>
    <row r="2425" spans="1:5" x14ac:dyDescent="0.5">
      <c r="A2425" t="s">
        <v>6289</v>
      </c>
      <c r="B2425" t="s">
        <v>6290</v>
      </c>
      <c r="C2425">
        <v>21.271480499999999</v>
      </c>
      <c r="D2425" t="s">
        <v>3341</v>
      </c>
      <c r="E2425" t="s">
        <v>3342</v>
      </c>
    </row>
    <row r="2426" spans="1:5" x14ac:dyDescent="0.5">
      <c r="A2426" t="s">
        <v>6291</v>
      </c>
      <c r="B2426" t="s">
        <v>6292</v>
      </c>
      <c r="C2426">
        <v>32.274492789999996</v>
      </c>
      <c r="D2426" t="s">
        <v>583</v>
      </c>
      <c r="E2426" t="s">
        <v>584</v>
      </c>
    </row>
    <row r="2427" spans="1:5" x14ac:dyDescent="0.5">
      <c r="A2427" t="s">
        <v>6293</v>
      </c>
      <c r="B2427" t="s">
        <v>6294</v>
      </c>
      <c r="C2427">
        <v>17.530793979999999</v>
      </c>
      <c r="D2427" t="s">
        <v>405</v>
      </c>
      <c r="E2427" t="s">
        <v>406</v>
      </c>
    </row>
    <row r="2428" spans="1:5" x14ac:dyDescent="0.5">
      <c r="A2428" t="s">
        <v>6295</v>
      </c>
      <c r="B2428" t="s">
        <v>6296</v>
      </c>
      <c r="C2428">
        <v>21.686050250000001</v>
      </c>
      <c r="D2428" t="s">
        <v>583</v>
      </c>
      <c r="E2428" t="s">
        <v>584</v>
      </c>
    </row>
    <row r="2429" spans="1:5" x14ac:dyDescent="0.5">
      <c r="A2429" t="s">
        <v>6297</v>
      </c>
      <c r="B2429" t="s">
        <v>6298</v>
      </c>
      <c r="C2429">
        <v>38.014574349999997</v>
      </c>
      <c r="D2429" t="s">
        <v>583</v>
      </c>
      <c r="E2429" t="s">
        <v>584</v>
      </c>
    </row>
    <row r="2430" spans="1:5" x14ac:dyDescent="0.5">
      <c r="A2430" t="s">
        <v>6299</v>
      </c>
      <c r="B2430" t="s">
        <v>6300</v>
      </c>
      <c r="C2430">
        <v>19.442709279999999</v>
      </c>
      <c r="D2430" t="s">
        <v>583</v>
      </c>
      <c r="E2430" t="s">
        <v>584</v>
      </c>
    </row>
    <row r="2431" spans="1:5" x14ac:dyDescent="0.5">
      <c r="A2431" t="s">
        <v>6301</v>
      </c>
      <c r="B2431" t="s">
        <v>6302</v>
      </c>
      <c r="C2431">
        <v>48.693965890000001</v>
      </c>
      <c r="D2431" t="s">
        <v>583</v>
      </c>
      <c r="E2431" t="s">
        <v>584</v>
      </c>
    </row>
    <row r="2432" spans="1:5" x14ac:dyDescent="0.5">
      <c r="A2432" t="s">
        <v>6303</v>
      </c>
      <c r="B2432" t="s">
        <v>6304</v>
      </c>
      <c r="C2432">
        <v>49.083503630000003</v>
      </c>
      <c r="D2432" t="s">
        <v>447</v>
      </c>
      <c r="E2432" t="s">
        <v>448</v>
      </c>
    </row>
    <row r="2433" spans="1:5" x14ac:dyDescent="0.5">
      <c r="A2433" t="s">
        <v>6305</v>
      </c>
      <c r="B2433" t="s">
        <v>6306</v>
      </c>
      <c r="C2433">
        <v>25.612077920000001</v>
      </c>
      <c r="D2433" t="s">
        <v>447</v>
      </c>
      <c r="E2433" t="s">
        <v>448</v>
      </c>
    </row>
    <row r="2434" spans="1:5" x14ac:dyDescent="0.5">
      <c r="A2434" t="s">
        <v>6307</v>
      </c>
      <c r="B2434" t="s">
        <v>6308</v>
      </c>
      <c r="C2434">
        <v>34.700795159999998</v>
      </c>
      <c r="D2434" t="s">
        <v>447</v>
      </c>
      <c r="E2434" t="s">
        <v>448</v>
      </c>
    </row>
    <row r="2435" spans="1:5" x14ac:dyDescent="0.5">
      <c r="A2435" t="s">
        <v>6309</v>
      </c>
      <c r="B2435" t="s">
        <v>6310</v>
      </c>
      <c r="C2435">
        <v>51.371943100000003</v>
      </c>
      <c r="D2435" t="s">
        <v>583</v>
      </c>
      <c r="E2435" t="s">
        <v>584</v>
      </c>
    </row>
    <row r="2436" spans="1:5" x14ac:dyDescent="0.5">
      <c r="A2436" t="s">
        <v>6311</v>
      </c>
      <c r="B2436" t="s">
        <v>6312</v>
      </c>
      <c r="C2436">
        <v>37.175059330000003</v>
      </c>
      <c r="D2436" t="s">
        <v>583</v>
      </c>
      <c r="E2436" t="s">
        <v>584</v>
      </c>
    </row>
    <row r="2437" spans="1:5" x14ac:dyDescent="0.5">
      <c r="A2437" t="s">
        <v>6313</v>
      </c>
      <c r="B2437" t="s">
        <v>6314</v>
      </c>
      <c r="C2437">
        <v>26.042300220000001</v>
      </c>
      <c r="D2437" t="s">
        <v>583</v>
      </c>
      <c r="E2437" t="s">
        <v>584</v>
      </c>
    </row>
    <row r="2438" spans="1:5" x14ac:dyDescent="0.5">
      <c r="A2438" t="s">
        <v>6315</v>
      </c>
      <c r="B2438" t="s">
        <v>6316</v>
      </c>
      <c r="C2438">
        <v>13.40215652</v>
      </c>
      <c r="D2438" t="s">
        <v>583</v>
      </c>
      <c r="E2438" t="s">
        <v>584</v>
      </c>
    </row>
    <row r="2439" spans="1:5" x14ac:dyDescent="0.5">
      <c r="A2439" t="s">
        <v>6317</v>
      </c>
      <c r="B2439" t="s">
        <v>6318</v>
      </c>
      <c r="C2439">
        <v>15.124155289999999</v>
      </c>
      <c r="D2439" t="s">
        <v>583</v>
      </c>
      <c r="E2439" t="s">
        <v>584</v>
      </c>
    </row>
    <row r="2440" spans="1:5" x14ac:dyDescent="0.5">
      <c r="A2440" t="s">
        <v>6319</v>
      </c>
      <c r="B2440" t="s">
        <v>6320</v>
      </c>
      <c r="C2440">
        <v>15.42734679</v>
      </c>
      <c r="D2440" t="s">
        <v>583</v>
      </c>
      <c r="E2440" t="s">
        <v>584</v>
      </c>
    </row>
    <row r="2441" spans="1:5" x14ac:dyDescent="0.5">
      <c r="A2441" t="s">
        <v>6321</v>
      </c>
      <c r="B2441" t="s">
        <v>6322</v>
      </c>
      <c r="C2441">
        <v>28.58432912</v>
      </c>
      <c r="D2441" t="s">
        <v>583</v>
      </c>
      <c r="E2441" t="s">
        <v>584</v>
      </c>
    </row>
    <row r="2442" spans="1:5" x14ac:dyDescent="0.5">
      <c r="A2442" t="s">
        <v>6323</v>
      </c>
      <c r="B2442" t="s">
        <v>6324</v>
      </c>
      <c r="C2442">
        <v>41.121155780000002</v>
      </c>
      <c r="D2442" t="s">
        <v>583</v>
      </c>
      <c r="E2442" t="s">
        <v>584</v>
      </c>
    </row>
    <row r="2443" spans="1:5" x14ac:dyDescent="0.5">
      <c r="A2443" t="s">
        <v>6325</v>
      </c>
      <c r="B2443" t="s">
        <v>6326</v>
      </c>
      <c r="C2443">
        <v>51.271254429999999</v>
      </c>
      <c r="D2443" t="s">
        <v>5887</v>
      </c>
      <c r="E2443" t="s">
        <v>5888</v>
      </c>
    </row>
    <row r="2444" spans="1:5" x14ac:dyDescent="0.5">
      <c r="A2444" t="s">
        <v>6327</v>
      </c>
      <c r="B2444" t="s">
        <v>6328</v>
      </c>
      <c r="C2444">
        <v>9.262190768</v>
      </c>
      <c r="D2444" t="s">
        <v>583</v>
      </c>
      <c r="E2444" t="s">
        <v>584</v>
      </c>
    </row>
    <row r="2445" spans="1:5" x14ac:dyDescent="0.5">
      <c r="A2445" t="s">
        <v>6329</v>
      </c>
      <c r="B2445" t="s">
        <v>6330</v>
      </c>
      <c r="C2445">
        <v>4.9240340800000002</v>
      </c>
      <c r="D2445" t="s">
        <v>2431</v>
      </c>
      <c r="E2445" t="s">
        <v>2432</v>
      </c>
    </row>
    <row r="2446" spans="1:5" x14ac:dyDescent="0.5">
      <c r="A2446" t="s">
        <v>6331</v>
      </c>
      <c r="B2446" t="s">
        <v>6332</v>
      </c>
      <c r="C2446">
        <v>17.22940204</v>
      </c>
      <c r="D2446" t="s">
        <v>583</v>
      </c>
      <c r="E2446" t="s">
        <v>584</v>
      </c>
    </row>
    <row r="2447" spans="1:5" x14ac:dyDescent="0.5">
      <c r="A2447" t="s">
        <v>6333</v>
      </c>
      <c r="B2447" t="s">
        <v>6334</v>
      </c>
      <c r="C2447">
        <v>39.292874990000001</v>
      </c>
      <c r="D2447" t="s">
        <v>583</v>
      </c>
      <c r="E2447" t="s">
        <v>584</v>
      </c>
    </row>
    <row r="2448" spans="1:5" x14ac:dyDescent="0.5">
      <c r="A2448" t="s">
        <v>6335</v>
      </c>
      <c r="B2448" t="s">
        <v>6336</v>
      </c>
      <c r="C2448">
        <v>24.932104979999998</v>
      </c>
      <c r="D2448" t="s">
        <v>583</v>
      </c>
      <c r="E2448" t="s">
        <v>584</v>
      </c>
    </row>
    <row r="2449" spans="1:5" x14ac:dyDescent="0.5">
      <c r="A2449" t="s">
        <v>6337</v>
      </c>
      <c r="B2449" t="s">
        <v>6338</v>
      </c>
      <c r="C2449">
        <v>18.4864557</v>
      </c>
      <c r="D2449" t="s">
        <v>583</v>
      </c>
      <c r="E2449" t="s">
        <v>584</v>
      </c>
    </row>
    <row r="2450" spans="1:5" x14ac:dyDescent="0.5">
      <c r="A2450" t="s">
        <v>6339</v>
      </c>
      <c r="B2450" t="s">
        <v>6340</v>
      </c>
      <c r="C2450">
        <v>28.761301759999998</v>
      </c>
      <c r="D2450" t="s">
        <v>583</v>
      </c>
      <c r="E2450" t="s">
        <v>584</v>
      </c>
    </row>
    <row r="2451" spans="1:5" x14ac:dyDescent="0.5">
      <c r="A2451" t="s">
        <v>6341</v>
      </c>
      <c r="B2451" t="s">
        <v>6342</v>
      </c>
      <c r="C2451">
        <v>23.365628300000001</v>
      </c>
      <c r="D2451" t="s">
        <v>583</v>
      </c>
      <c r="E2451" t="s">
        <v>584</v>
      </c>
    </row>
    <row r="2452" spans="1:5" x14ac:dyDescent="0.5">
      <c r="A2452" t="s">
        <v>6343</v>
      </c>
      <c r="B2452" t="s">
        <v>6344</v>
      </c>
      <c r="C2452">
        <v>13.98019289</v>
      </c>
      <c r="D2452" t="s">
        <v>583</v>
      </c>
      <c r="E2452" t="s">
        <v>584</v>
      </c>
    </row>
    <row r="2453" spans="1:5" x14ac:dyDescent="0.5">
      <c r="A2453" t="s">
        <v>6345</v>
      </c>
      <c r="B2453" t="s">
        <v>6346</v>
      </c>
      <c r="C2453">
        <v>27.54608065</v>
      </c>
      <c r="D2453" t="s">
        <v>583</v>
      </c>
      <c r="E2453" t="s">
        <v>584</v>
      </c>
    </row>
    <row r="2454" spans="1:5" x14ac:dyDescent="0.5">
      <c r="A2454" t="s">
        <v>6347</v>
      </c>
      <c r="B2454" t="s">
        <v>6348</v>
      </c>
      <c r="C2454">
        <v>29.455676969999999</v>
      </c>
      <c r="D2454" t="s">
        <v>389</v>
      </c>
      <c r="E2454" t="s">
        <v>390</v>
      </c>
    </row>
    <row r="2455" spans="1:5" x14ac:dyDescent="0.5">
      <c r="A2455" t="s">
        <v>6349</v>
      </c>
      <c r="B2455" t="s">
        <v>6350</v>
      </c>
      <c r="C2455">
        <v>35.845302080000003</v>
      </c>
      <c r="D2455" t="s">
        <v>431</v>
      </c>
      <c r="E2455" t="s">
        <v>432</v>
      </c>
    </row>
    <row r="2456" spans="1:5" x14ac:dyDescent="0.5">
      <c r="A2456" t="s">
        <v>6351</v>
      </c>
      <c r="B2456" t="s">
        <v>6352</v>
      </c>
      <c r="C2456">
        <v>47.47358603</v>
      </c>
      <c r="D2456" t="s">
        <v>431</v>
      </c>
      <c r="E2456" t="s">
        <v>432</v>
      </c>
    </row>
    <row r="2457" spans="1:5" x14ac:dyDescent="0.5">
      <c r="A2457" t="s">
        <v>6353</v>
      </c>
      <c r="B2457" t="s">
        <v>6354</v>
      </c>
      <c r="C2457">
        <v>12.084749009999999</v>
      </c>
      <c r="D2457" t="s">
        <v>447</v>
      </c>
      <c r="E2457" t="s">
        <v>448</v>
      </c>
    </row>
    <row r="2458" spans="1:5" x14ac:dyDescent="0.5">
      <c r="A2458" t="s">
        <v>6355</v>
      </c>
      <c r="B2458" t="s">
        <v>6356</v>
      </c>
      <c r="C2458">
        <v>43.725077720000002</v>
      </c>
      <c r="D2458" t="s">
        <v>431</v>
      </c>
      <c r="E2458" t="s">
        <v>432</v>
      </c>
    </row>
    <row r="2459" spans="1:5" x14ac:dyDescent="0.5">
      <c r="A2459" t="s">
        <v>6357</v>
      </c>
      <c r="B2459" t="s">
        <v>6358</v>
      </c>
      <c r="C2459">
        <v>50.143060859999999</v>
      </c>
      <c r="D2459" t="s">
        <v>431</v>
      </c>
      <c r="E2459" t="s">
        <v>432</v>
      </c>
    </row>
    <row r="2460" spans="1:5" x14ac:dyDescent="0.5">
      <c r="A2460" t="s">
        <v>6359</v>
      </c>
      <c r="B2460" t="s">
        <v>6360</v>
      </c>
      <c r="C2460">
        <v>34.00430145</v>
      </c>
      <c r="D2460" t="s">
        <v>431</v>
      </c>
      <c r="E2460" t="s">
        <v>432</v>
      </c>
    </row>
    <row r="2461" spans="1:5" x14ac:dyDescent="0.5">
      <c r="A2461" t="s">
        <v>6361</v>
      </c>
      <c r="B2461" t="s">
        <v>6362</v>
      </c>
      <c r="C2461">
        <v>14.137848809999999</v>
      </c>
      <c r="D2461" t="s">
        <v>431</v>
      </c>
      <c r="E2461" t="s">
        <v>432</v>
      </c>
    </row>
    <row r="2462" spans="1:5" x14ac:dyDescent="0.5">
      <c r="A2462" t="s">
        <v>6363</v>
      </c>
      <c r="B2462" t="s">
        <v>6364</v>
      </c>
      <c r="C2462">
        <v>6.2282728340000002</v>
      </c>
      <c r="D2462" t="s">
        <v>5871</v>
      </c>
      <c r="E2462" t="s">
        <v>5872</v>
      </c>
    </row>
    <row r="2463" spans="1:5" x14ac:dyDescent="0.5">
      <c r="A2463" t="s">
        <v>6365</v>
      </c>
      <c r="B2463" t="s">
        <v>6366</v>
      </c>
      <c r="C2463">
        <v>33.093447179999998</v>
      </c>
      <c r="D2463" t="s">
        <v>431</v>
      </c>
      <c r="E2463" t="s">
        <v>432</v>
      </c>
    </row>
    <row r="2464" spans="1:5" x14ac:dyDescent="0.5">
      <c r="A2464" t="s">
        <v>6367</v>
      </c>
      <c r="B2464" t="s">
        <v>6368</v>
      </c>
      <c r="C2464">
        <v>27.524643059999999</v>
      </c>
      <c r="D2464" t="s">
        <v>431</v>
      </c>
      <c r="E2464" t="s">
        <v>432</v>
      </c>
    </row>
    <row r="2465" spans="1:5" x14ac:dyDescent="0.5">
      <c r="A2465" t="s">
        <v>6369</v>
      </c>
      <c r="B2465" t="s">
        <v>6370</v>
      </c>
      <c r="C2465">
        <v>12.452963629999999</v>
      </c>
      <c r="D2465" t="s">
        <v>431</v>
      </c>
      <c r="E2465" t="s">
        <v>432</v>
      </c>
    </row>
    <row r="2466" spans="1:5" x14ac:dyDescent="0.5">
      <c r="A2466" t="s">
        <v>6371</v>
      </c>
      <c r="B2466" t="s">
        <v>6372</v>
      </c>
      <c r="C2466">
        <v>20.974287279999999</v>
      </c>
      <c r="D2466" t="s">
        <v>431</v>
      </c>
      <c r="E2466" t="s">
        <v>432</v>
      </c>
    </row>
    <row r="2467" spans="1:5" x14ac:dyDescent="0.5">
      <c r="A2467" t="s">
        <v>6373</v>
      </c>
      <c r="B2467" t="s">
        <v>6374</v>
      </c>
      <c r="C2467">
        <v>13.08037582</v>
      </c>
      <c r="D2467" t="s">
        <v>431</v>
      </c>
      <c r="E2467" t="s">
        <v>432</v>
      </c>
    </row>
    <row r="2468" spans="1:5" x14ac:dyDescent="0.5">
      <c r="A2468" t="s">
        <v>6375</v>
      </c>
      <c r="B2468" t="s">
        <v>6376</v>
      </c>
      <c r="C2468">
        <v>18.917701829999999</v>
      </c>
      <c r="D2468" t="s">
        <v>431</v>
      </c>
      <c r="E2468" t="s">
        <v>432</v>
      </c>
    </row>
    <row r="2469" spans="1:5" x14ac:dyDescent="0.5">
      <c r="A2469" t="s">
        <v>6377</v>
      </c>
      <c r="B2469" t="s">
        <v>6378</v>
      </c>
      <c r="C2469">
        <v>20.310774120000001</v>
      </c>
      <c r="D2469" t="s">
        <v>431</v>
      </c>
      <c r="E2469" t="s">
        <v>432</v>
      </c>
    </row>
    <row r="2470" spans="1:5" x14ac:dyDescent="0.5">
      <c r="A2470" t="s">
        <v>6379</v>
      </c>
      <c r="B2470" t="s">
        <v>6380</v>
      </c>
      <c r="C2470">
        <v>37.049778109999998</v>
      </c>
      <c r="D2470" t="s">
        <v>431</v>
      </c>
      <c r="E2470" t="s">
        <v>432</v>
      </c>
    </row>
    <row r="2471" spans="1:5" x14ac:dyDescent="0.5">
      <c r="A2471" t="s">
        <v>6381</v>
      </c>
      <c r="B2471" t="s">
        <v>6382</v>
      </c>
      <c r="C2471">
        <v>47.210114869999998</v>
      </c>
      <c r="D2471" t="s">
        <v>997</v>
      </c>
      <c r="E2471" t="s">
        <v>998</v>
      </c>
    </row>
    <row r="2472" spans="1:5" x14ac:dyDescent="0.5">
      <c r="A2472" t="s">
        <v>6383</v>
      </c>
      <c r="B2472" t="s">
        <v>6384</v>
      </c>
      <c r="C2472">
        <v>25.924155429999999</v>
      </c>
      <c r="D2472" t="s">
        <v>431</v>
      </c>
      <c r="E2472" t="s">
        <v>432</v>
      </c>
    </row>
    <row r="2473" spans="1:5" x14ac:dyDescent="0.5">
      <c r="A2473" t="s">
        <v>5865</v>
      </c>
      <c r="B2473" t="s">
        <v>5866</v>
      </c>
      <c r="C2473">
        <v>23.246361919999998</v>
      </c>
      <c r="D2473" t="s">
        <v>431</v>
      </c>
      <c r="E2473" t="s">
        <v>432</v>
      </c>
    </row>
    <row r="2474" spans="1:5" x14ac:dyDescent="0.5">
      <c r="A2474" t="s">
        <v>5867</v>
      </c>
      <c r="B2474" t="s">
        <v>5868</v>
      </c>
      <c r="C2474">
        <v>18.72509569</v>
      </c>
      <c r="D2474" t="s">
        <v>431</v>
      </c>
      <c r="E2474" t="s">
        <v>432</v>
      </c>
    </row>
    <row r="2475" spans="1:5" x14ac:dyDescent="0.5">
      <c r="A2475" t="s">
        <v>5869</v>
      </c>
      <c r="B2475" t="s">
        <v>5870</v>
      </c>
      <c r="C2475">
        <v>17.549821009999999</v>
      </c>
      <c r="D2475" t="s">
        <v>5871</v>
      </c>
      <c r="E2475" t="s">
        <v>5872</v>
      </c>
    </row>
    <row r="2476" spans="1:5" x14ac:dyDescent="0.5">
      <c r="A2476" t="s">
        <v>5873</v>
      </c>
      <c r="B2476" t="s">
        <v>5874</v>
      </c>
      <c r="C2476">
        <v>11.744136490000001</v>
      </c>
      <c r="D2476" t="s">
        <v>5871</v>
      </c>
      <c r="E2476" t="s">
        <v>5872</v>
      </c>
    </row>
    <row r="2477" spans="1:5" x14ac:dyDescent="0.5">
      <c r="A2477" t="s">
        <v>5875</v>
      </c>
      <c r="B2477" t="s">
        <v>5876</v>
      </c>
      <c r="C2477">
        <v>8.009029859</v>
      </c>
      <c r="D2477" t="s">
        <v>5871</v>
      </c>
      <c r="E2477" t="s">
        <v>5872</v>
      </c>
    </row>
    <row r="2478" spans="1:5" x14ac:dyDescent="0.5">
      <c r="A2478" t="s">
        <v>5877</v>
      </c>
      <c r="B2478" t="s">
        <v>5878</v>
      </c>
      <c r="C2478">
        <v>12.1724645</v>
      </c>
      <c r="D2478" t="s">
        <v>5871</v>
      </c>
      <c r="E2478" t="s">
        <v>5872</v>
      </c>
    </row>
    <row r="2479" spans="1:5" x14ac:dyDescent="0.5">
      <c r="A2479" t="s">
        <v>5879</v>
      </c>
      <c r="B2479" t="s">
        <v>5880</v>
      </c>
      <c r="C2479">
        <v>17.2726237</v>
      </c>
      <c r="D2479" t="s">
        <v>5871</v>
      </c>
      <c r="E2479" t="s">
        <v>5872</v>
      </c>
    </row>
    <row r="2480" spans="1:5" x14ac:dyDescent="0.5">
      <c r="A2480" t="s">
        <v>5881</v>
      </c>
      <c r="B2480" t="s">
        <v>5882</v>
      </c>
      <c r="C2480">
        <v>6.6301828030000003</v>
      </c>
      <c r="D2480" t="s">
        <v>5871</v>
      </c>
      <c r="E2480" t="s">
        <v>5872</v>
      </c>
    </row>
    <row r="2481" spans="1:5" x14ac:dyDescent="0.5">
      <c r="A2481" t="s">
        <v>5883</v>
      </c>
      <c r="B2481" t="s">
        <v>5884</v>
      </c>
      <c r="C2481">
        <v>37.138287439999999</v>
      </c>
      <c r="D2481" t="s">
        <v>5871</v>
      </c>
      <c r="E2481" t="s">
        <v>5872</v>
      </c>
    </row>
    <row r="2482" spans="1:5" x14ac:dyDescent="0.5">
      <c r="A2482" t="s">
        <v>5885</v>
      </c>
      <c r="B2482" t="s">
        <v>5886</v>
      </c>
      <c r="C2482">
        <v>32.518301489999999</v>
      </c>
      <c r="D2482" t="s">
        <v>5887</v>
      </c>
      <c r="E2482" t="s">
        <v>5888</v>
      </c>
    </row>
    <row r="2483" spans="1:5" x14ac:dyDescent="0.5">
      <c r="A2483" t="s">
        <v>5889</v>
      </c>
      <c r="B2483" t="s">
        <v>5890</v>
      </c>
      <c r="C2483">
        <v>13.883443209999999</v>
      </c>
      <c r="D2483" t="s">
        <v>431</v>
      </c>
      <c r="E2483" t="s">
        <v>432</v>
      </c>
    </row>
    <row r="2484" spans="1:5" x14ac:dyDescent="0.5">
      <c r="A2484" t="s">
        <v>5891</v>
      </c>
      <c r="B2484" t="s">
        <v>5892</v>
      </c>
      <c r="C2484">
        <v>18.103408720000001</v>
      </c>
      <c r="D2484" t="s">
        <v>431</v>
      </c>
      <c r="E2484" t="s">
        <v>432</v>
      </c>
    </row>
    <row r="2485" spans="1:5" x14ac:dyDescent="0.5">
      <c r="A2485" t="s">
        <v>5893</v>
      </c>
      <c r="B2485" t="s">
        <v>5894</v>
      </c>
      <c r="C2485">
        <v>31.14743275</v>
      </c>
      <c r="D2485" t="s">
        <v>431</v>
      </c>
      <c r="E2485" t="s">
        <v>432</v>
      </c>
    </row>
    <row r="2486" spans="1:5" x14ac:dyDescent="0.5">
      <c r="A2486" t="s">
        <v>5895</v>
      </c>
      <c r="B2486" t="s">
        <v>5896</v>
      </c>
      <c r="C2486">
        <v>22.42572989</v>
      </c>
      <c r="D2486" t="s">
        <v>447</v>
      </c>
      <c r="E2486" t="s">
        <v>448</v>
      </c>
    </row>
    <row r="2487" spans="1:5" x14ac:dyDescent="0.5">
      <c r="A2487" t="s">
        <v>5897</v>
      </c>
      <c r="B2487" t="s">
        <v>5898</v>
      </c>
      <c r="C2487">
        <v>11.944548409999999</v>
      </c>
      <c r="D2487" t="s">
        <v>447</v>
      </c>
      <c r="E2487" t="s">
        <v>448</v>
      </c>
    </row>
    <row r="2488" spans="1:5" x14ac:dyDescent="0.5">
      <c r="A2488" t="s">
        <v>5899</v>
      </c>
      <c r="B2488" t="s">
        <v>5900</v>
      </c>
      <c r="C2488">
        <v>45.199084319999997</v>
      </c>
      <c r="D2488" t="s">
        <v>447</v>
      </c>
      <c r="E2488" t="s">
        <v>448</v>
      </c>
    </row>
    <row r="2489" spans="1:5" x14ac:dyDescent="0.5">
      <c r="A2489" t="s">
        <v>5901</v>
      </c>
      <c r="B2489" t="s">
        <v>5902</v>
      </c>
      <c r="C2489">
        <v>30.745358299999999</v>
      </c>
      <c r="D2489" t="s">
        <v>431</v>
      </c>
      <c r="E2489" t="s">
        <v>432</v>
      </c>
    </row>
    <row r="2490" spans="1:5" x14ac:dyDescent="0.5">
      <c r="A2490" t="s">
        <v>5903</v>
      </c>
      <c r="B2490" t="s">
        <v>5904</v>
      </c>
      <c r="C2490">
        <v>16.54440464</v>
      </c>
      <c r="D2490" t="s">
        <v>431</v>
      </c>
      <c r="E2490" t="s">
        <v>432</v>
      </c>
    </row>
    <row r="2491" spans="1:5" x14ac:dyDescent="0.5">
      <c r="A2491" t="s">
        <v>5905</v>
      </c>
      <c r="B2491" t="s">
        <v>5906</v>
      </c>
      <c r="C2491">
        <v>13.652319260000001</v>
      </c>
      <c r="D2491" t="s">
        <v>431</v>
      </c>
      <c r="E2491" t="s">
        <v>432</v>
      </c>
    </row>
    <row r="2492" spans="1:5" x14ac:dyDescent="0.5">
      <c r="A2492" t="s">
        <v>5907</v>
      </c>
      <c r="B2492" t="s">
        <v>5908</v>
      </c>
      <c r="C2492">
        <v>10.315488240000001</v>
      </c>
      <c r="D2492" t="s">
        <v>431</v>
      </c>
      <c r="E2492" t="s">
        <v>432</v>
      </c>
    </row>
    <row r="2493" spans="1:5" x14ac:dyDescent="0.5">
      <c r="A2493" t="s">
        <v>5909</v>
      </c>
      <c r="B2493" t="s">
        <v>5910</v>
      </c>
      <c r="C2493">
        <v>27.137202559999999</v>
      </c>
      <c r="D2493" t="s">
        <v>431</v>
      </c>
      <c r="E2493" t="s">
        <v>432</v>
      </c>
    </row>
    <row r="2494" spans="1:5" x14ac:dyDescent="0.5">
      <c r="A2494" t="s">
        <v>5911</v>
      </c>
      <c r="B2494" t="s">
        <v>5912</v>
      </c>
      <c r="C2494">
        <v>18.20149924</v>
      </c>
      <c r="D2494" t="s">
        <v>431</v>
      </c>
      <c r="E2494" t="s">
        <v>432</v>
      </c>
    </row>
    <row r="2495" spans="1:5" x14ac:dyDescent="0.5">
      <c r="A2495" t="s">
        <v>5913</v>
      </c>
      <c r="B2495" t="s">
        <v>5914</v>
      </c>
      <c r="C2495">
        <v>30.726591020000001</v>
      </c>
      <c r="D2495" t="s">
        <v>431</v>
      </c>
      <c r="E2495" t="s">
        <v>432</v>
      </c>
    </row>
    <row r="2496" spans="1:5" x14ac:dyDescent="0.5">
      <c r="A2496" t="s">
        <v>5915</v>
      </c>
      <c r="B2496" t="s">
        <v>5916</v>
      </c>
      <c r="C2496">
        <v>14.042226769999999</v>
      </c>
      <c r="D2496" t="s">
        <v>589</v>
      </c>
      <c r="E2496" t="s">
        <v>590</v>
      </c>
    </row>
    <row r="2497" spans="1:5" x14ac:dyDescent="0.5">
      <c r="A2497" t="s">
        <v>5917</v>
      </c>
      <c r="B2497" t="s">
        <v>5918</v>
      </c>
      <c r="C2497">
        <v>27.264172760000001</v>
      </c>
      <c r="D2497" t="s">
        <v>589</v>
      </c>
      <c r="E2497" t="s">
        <v>590</v>
      </c>
    </row>
    <row r="2498" spans="1:5" x14ac:dyDescent="0.5">
      <c r="A2498" t="s">
        <v>5919</v>
      </c>
      <c r="B2498" t="s">
        <v>5920</v>
      </c>
      <c r="C2498">
        <v>34.261143699999998</v>
      </c>
      <c r="D2498" t="s">
        <v>589</v>
      </c>
      <c r="E2498" t="s">
        <v>590</v>
      </c>
    </row>
    <row r="2499" spans="1:5" x14ac:dyDescent="0.5">
      <c r="A2499" t="s">
        <v>5921</v>
      </c>
      <c r="B2499" t="s">
        <v>5922</v>
      </c>
      <c r="C2499">
        <v>16.21606886</v>
      </c>
      <c r="D2499" t="s">
        <v>431</v>
      </c>
      <c r="E2499" t="s">
        <v>432</v>
      </c>
    </row>
    <row r="2500" spans="1:5" x14ac:dyDescent="0.5">
      <c r="A2500" t="s">
        <v>5923</v>
      </c>
      <c r="B2500" t="s">
        <v>5924</v>
      </c>
      <c r="C2500">
        <v>24.83918487</v>
      </c>
      <c r="D2500" t="s">
        <v>431</v>
      </c>
      <c r="E2500" t="s">
        <v>432</v>
      </c>
    </row>
    <row r="2501" spans="1:5" x14ac:dyDescent="0.5">
      <c r="A2501" t="s">
        <v>5925</v>
      </c>
      <c r="B2501" t="s">
        <v>5926</v>
      </c>
      <c r="C2501">
        <v>25.873111659999999</v>
      </c>
      <c r="D2501" t="s">
        <v>431</v>
      </c>
      <c r="E2501" t="s">
        <v>432</v>
      </c>
    </row>
    <row r="2502" spans="1:5" x14ac:dyDescent="0.5">
      <c r="A2502" t="s">
        <v>5927</v>
      </c>
      <c r="B2502" t="s">
        <v>5928</v>
      </c>
      <c r="C2502">
        <v>27.300807389999999</v>
      </c>
      <c r="D2502" t="s">
        <v>431</v>
      </c>
      <c r="E2502" t="s">
        <v>432</v>
      </c>
    </row>
    <row r="2503" spans="1:5" x14ac:dyDescent="0.5">
      <c r="A2503" t="s">
        <v>5929</v>
      </c>
      <c r="B2503" t="s">
        <v>5930</v>
      </c>
      <c r="C2503">
        <v>33.608410300000003</v>
      </c>
      <c r="D2503" t="s">
        <v>431</v>
      </c>
      <c r="E2503" t="s">
        <v>432</v>
      </c>
    </row>
    <row r="2504" spans="1:5" x14ac:dyDescent="0.5">
      <c r="A2504" t="s">
        <v>5931</v>
      </c>
      <c r="B2504" t="s">
        <v>5932</v>
      </c>
      <c r="C2504">
        <v>27.075156410000002</v>
      </c>
      <c r="D2504" t="s">
        <v>431</v>
      </c>
      <c r="E2504" t="s">
        <v>432</v>
      </c>
    </row>
    <row r="2505" spans="1:5" x14ac:dyDescent="0.5">
      <c r="A2505" t="s">
        <v>5933</v>
      </c>
      <c r="B2505" t="s">
        <v>5934</v>
      </c>
      <c r="C2505">
        <v>23.590602860000001</v>
      </c>
      <c r="D2505" t="s">
        <v>431</v>
      </c>
      <c r="E2505" t="s">
        <v>432</v>
      </c>
    </row>
    <row r="2506" spans="1:5" x14ac:dyDescent="0.5">
      <c r="A2506" t="s">
        <v>5935</v>
      </c>
      <c r="B2506" t="s">
        <v>5936</v>
      </c>
      <c r="C2506">
        <v>25.93840788</v>
      </c>
      <c r="D2506" t="s">
        <v>431</v>
      </c>
      <c r="E2506" t="s">
        <v>432</v>
      </c>
    </row>
    <row r="2507" spans="1:5" x14ac:dyDescent="0.5">
      <c r="A2507" t="s">
        <v>5937</v>
      </c>
      <c r="B2507" t="s">
        <v>5938</v>
      </c>
      <c r="C2507">
        <v>11.90774113</v>
      </c>
      <c r="D2507" t="s">
        <v>431</v>
      </c>
      <c r="E2507" t="s">
        <v>432</v>
      </c>
    </row>
    <row r="2508" spans="1:5" x14ac:dyDescent="0.5">
      <c r="A2508" t="s">
        <v>5939</v>
      </c>
      <c r="B2508" t="s">
        <v>5940</v>
      </c>
      <c r="C2508">
        <v>25.107909459999998</v>
      </c>
      <c r="D2508" t="s">
        <v>529</v>
      </c>
      <c r="E2508" t="s">
        <v>530</v>
      </c>
    </row>
    <row r="2509" spans="1:5" x14ac:dyDescent="0.5">
      <c r="A2509" t="s">
        <v>5941</v>
      </c>
      <c r="B2509" t="s">
        <v>5942</v>
      </c>
      <c r="C2509">
        <v>21.533405070000001</v>
      </c>
      <c r="D2509" t="s">
        <v>431</v>
      </c>
      <c r="E2509" t="s">
        <v>432</v>
      </c>
    </row>
    <row r="2510" spans="1:5" x14ac:dyDescent="0.5">
      <c r="A2510" t="s">
        <v>5943</v>
      </c>
      <c r="B2510" t="s">
        <v>5944</v>
      </c>
      <c r="C2510">
        <v>27.941159620000001</v>
      </c>
      <c r="D2510" t="s">
        <v>431</v>
      </c>
      <c r="E2510" t="s">
        <v>432</v>
      </c>
    </row>
    <row r="2511" spans="1:5" x14ac:dyDescent="0.5">
      <c r="A2511" t="s">
        <v>5945</v>
      </c>
      <c r="B2511" t="s">
        <v>5946</v>
      </c>
      <c r="C2511">
        <v>52.523807570000002</v>
      </c>
      <c r="D2511" t="s">
        <v>5887</v>
      </c>
      <c r="E2511" t="s">
        <v>5888</v>
      </c>
    </row>
    <row r="2512" spans="1:5" x14ac:dyDescent="0.5">
      <c r="A2512" t="s">
        <v>5947</v>
      </c>
      <c r="B2512" t="s">
        <v>5948</v>
      </c>
      <c r="C2512">
        <v>24.239064070000001</v>
      </c>
      <c r="D2512" t="s">
        <v>5887</v>
      </c>
      <c r="E2512" t="s">
        <v>5888</v>
      </c>
    </row>
    <row r="2513" spans="1:5" x14ac:dyDescent="0.5">
      <c r="A2513" t="s">
        <v>5949</v>
      </c>
      <c r="B2513" t="s">
        <v>5950</v>
      </c>
      <c r="C2513">
        <v>47.705231009999999</v>
      </c>
      <c r="D2513" t="s">
        <v>5887</v>
      </c>
      <c r="E2513" t="s">
        <v>5888</v>
      </c>
    </row>
    <row r="2514" spans="1:5" x14ac:dyDescent="0.5">
      <c r="A2514" t="s">
        <v>5951</v>
      </c>
      <c r="B2514" t="s">
        <v>5952</v>
      </c>
      <c r="C2514">
        <v>13.37705609</v>
      </c>
      <c r="D2514" t="s">
        <v>431</v>
      </c>
      <c r="E2514" t="s">
        <v>432</v>
      </c>
    </row>
    <row r="2515" spans="1:5" x14ac:dyDescent="0.5">
      <c r="A2515" t="s">
        <v>5953</v>
      </c>
      <c r="B2515" t="s">
        <v>5954</v>
      </c>
      <c r="C2515">
        <v>10.15059578</v>
      </c>
      <c r="D2515" t="s">
        <v>529</v>
      </c>
      <c r="E2515" t="s">
        <v>530</v>
      </c>
    </row>
    <row r="2516" spans="1:5" x14ac:dyDescent="0.5">
      <c r="A2516" t="s">
        <v>5955</v>
      </c>
      <c r="B2516" t="s">
        <v>5956</v>
      </c>
      <c r="C2516">
        <v>22.433106970000001</v>
      </c>
      <c r="D2516" t="s">
        <v>529</v>
      </c>
      <c r="E2516" t="s">
        <v>530</v>
      </c>
    </row>
    <row r="2517" spans="1:5" x14ac:dyDescent="0.5">
      <c r="A2517" t="s">
        <v>5957</v>
      </c>
      <c r="B2517" t="s">
        <v>5958</v>
      </c>
      <c r="C2517">
        <v>19.52766102</v>
      </c>
      <c r="D2517" t="s">
        <v>529</v>
      </c>
      <c r="E2517" t="s">
        <v>530</v>
      </c>
    </row>
    <row r="2518" spans="1:5" x14ac:dyDescent="0.5">
      <c r="A2518" t="s">
        <v>5959</v>
      </c>
      <c r="B2518" t="s">
        <v>5960</v>
      </c>
      <c r="C2518">
        <v>11.52841793</v>
      </c>
      <c r="D2518" t="s">
        <v>529</v>
      </c>
      <c r="E2518" t="s">
        <v>530</v>
      </c>
    </row>
    <row r="2519" spans="1:5" x14ac:dyDescent="0.5">
      <c r="A2519" t="s">
        <v>5961</v>
      </c>
      <c r="B2519" t="s">
        <v>5962</v>
      </c>
      <c r="C2519">
        <v>8.8497503910000006</v>
      </c>
      <c r="D2519" t="s">
        <v>529</v>
      </c>
      <c r="E2519" t="s">
        <v>530</v>
      </c>
    </row>
    <row r="2520" spans="1:5" x14ac:dyDescent="0.5">
      <c r="A2520" t="s">
        <v>5963</v>
      </c>
      <c r="B2520" t="s">
        <v>5964</v>
      </c>
      <c r="C2520">
        <v>18.698448819999999</v>
      </c>
      <c r="D2520" t="s">
        <v>529</v>
      </c>
      <c r="E2520" t="s">
        <v>530</v>
      </c>
    </row>
    <row r="2521" spans="1:5" x14ac:dyDescent="0.5">
      <c r="A2521" t="s">
        <v>5765</v>
      </c>
      <c r="B2521" t="s">
        <v>5766</v>
      </c>
      <c r="C2521">
        <v>2.6645727969999999</v>
      </c>
      <c r="D2521" t="s">
        <v>671</v>
      </c>
      <c r="E2521" t="s">
        <v>672</v>
      </c>
    </row>
    <row r="2522" spans="1:5" x14ac:dyDescent="0.5">
      <c r="A2522" t="s">
        <v>5767</v>
      </c>
      <c r="B2522" t="s">
        <v>5768</v>
      </c>
      <c r="C2522">
        <v>9.2702504720000007</v>
      </c>
      <c r="D2522" t="s">
        <v>223</v>
      </c>
      <c r="E2522" t="s">
        <v>224</v>
      </c>
    </row>
    <row r="2523" spans="1:5" x14ac:dyDescent="0.5">
      <c r="A2523" t="s">
        <v>5769</v>
      </c>
      <c r="B2523" t="s">
        <v>5770</v>
      </c>
      <c r="C2523">
        <v>50.393142670000003</v>
      </c>
      <c r="D2523" t="s">
        <v>395</v>
      </c>
      <c r="E2523" t="s">
        <v>396</v>
      </c>
    </row>
    <row r="2524" spans="1:5" x14ac:dyDescent="0.5">
      <c r="A2524" t="s">
        <v>5771</v>
      </c>
      <c r="B2524" t="s">
        <v>5772</v>
      </c>
      <c r="C2524">
        <v>13.10061159</v>
      </c>
      <c r="D2524" t="s">
        <v>671</v>
      </c>
      <c r="E2524" t="s">
        <v>672</v>
      </c>
    </row>
    <row r="2525" spans="1:5" x14ac:dyDescent="0.5">
      <c r="A2525" t="s">
        <v>5773</v>
      </c>
      <c r="B2525" t="s">
        <v>5774</v>
      </c>
      <c r="C2525">
        <v>7.1784386209999997</v>
      </c>
      <c r="D2525" t="s">
        <v>671</v>
      </c>
      <c r="E2525" t="s">
        <v>672</v>
      </c>
    </row>
    <row r="2526" spans="1:5" x14ac:dyDescent="0.5">
      <c r="A2526" t="s">
        <v>5775</v>
      </c>
      <c r="B2526" t="s">
        <v>5776</v>
      </c>
      <c r="C2526">
        <v>4.2925442919999997</v>
      </c>
      <c r="D2526" t="s">
        <v>671</v>
      </c>
      <c r="E2526" t="s">
        <v>672</v>
      </c>
    </row>
    <row r="2527" spans="1:5" x14ac:dyDescent="0.5">
      <c r="A2527" t="s">
        <v>5777</v>
      </c>
      <c r="B2527" t="s">
        <v>5778</v>
      </c>
      <c r="C2527">
        <v>4.6679739849999997</v>
      </c>
      <c r="D2527" t="s">
        <v>223</v>
      </c>
      <c r="E2527" t="s">
        <v>224</v>
      </c>
    </row>
    <row r="2528" spans="1:5" x14ac:dyDescent="0.5">
      <c r="A2528" t="s">
        <v>5779</v>
      </c>
      <c r="B2528" t="s">
        <v>5780</v>
      </c>
      <c r="C2528">
        <v>17.087534389999998</v>
      </c>
      <c r="D2528" t="s">
        <v>671</v>
      </c>
      <c r="E2528" t="s">
        <v>672</v>
      </c>
    </row>
    <row r="2529" spans="1:5" x14ac:dyDescent="0.5">
      <c r="A2529" t="s">
        <v>5781</v>
      </c>
      <c r="B2529" t="s">
        <v>5782</v>
      </c>
      <c r="C2529">
        <v>2.6937178560000001</v>
      </c>
      <c r="D2529" t="s">
        <v>671</v>
      </c>
      <c r="E2529" t="s">
        <v>672</v>
      </c>
    </row>
    <row r="2530" spans="1:5" x14ac:dyDescent="0.5">
      <c r="A2530" t="s">
        <v>5783</v>
      </c>
      <c r="B2530" t="s">
        <v>5784</v>
      </c>
      <c r="C2530">
        <v>6.6422990640000004</v>
      </c>
      <c r="D2530" t="s">
        <v>671</v>
      </c>
      <c r="E2530" t="s">
        <v>672</v>
      </c>
    </row>
    <row r="2531" spans="1:5" x14ac:dyDescent="0.5">
      <c r="A2531" t="s">
        <v>5785</v>
      </c>
      <c r="B2531" t="s">
        <v>5786</v>
      </c>
      <c r="C2531">
        <v>6.0626729309999998</v>
      </c>
      <c r="D2531" t="s">
        <v>671</v>
      </c>
      <c r="E2531" t="s">
        <v>672</v>
      </c>
    </row>
    <row r="2532" spans="1:5" x14ac:dyDescent="0.5">
      <c r="A2532" t="s">
        <v>5787</v>
      </c>
      <c r="B2532" t="s">
        <v>5788</v>
      </c>
      <c r="C2532">
        <v>3.3139972009999998</v>
      </c>
      <c r="D2532" t="s">
        <v>223</v>
      </c>
      <c r="E2532" t="s">
        <v>224</v>
      </c>
    </row>
    <row r="2533" spans="1:5" x14ac:dyDescent="0.5">
      <c r="A2533" t="s">
        <v>5789</v>
      </c>
      <c r="B2533" t="s">
        <v>5790</v>
      </c>
      <c r="C2533">
        <v>2.1247917790000002</v>
      </c>
      <c r="D2533" t="s">
        <v>223</v>
      </c>
      <c r="E2533" t="s">
        <v>224</v>
      </c>
    </row>
    <row r="2534" spans="1:5" x14ac:dyDescent="0.5">
      <c r="A2534" t="s">
        <v>5791</v>
      </c>
      <c r="B2534" t="s">
        <v>5792</v>
      </c>
      <c r="C2534">
        <v>16.29301517</v>
      </c>
      <c r="D2534" t="s">
        <v>223</v>
      </c>
      <c r="E2534" t="s">
        <v>224</v>
      </c>
    </row>
    <row r="2535" spans="1:5" x14ac:dyDescent="0.5">
      <c r="A2535" t="s">
        <v>5793</v>
      </c>
      <c r="B2535" t="s">
        <v>5794</v>
      </c>
      <c r="C2535">
        <v>4.2503952539999998</v>
      </c>
      <c r="D2535" t="s">
        <v>223</v>
      </c>
      <c r="E2535" t="s">
        <v>224</v>
      </c>
    </row>
    <row r="2536" spans="1:5" x14ac:dyDescent="0.5">
      <c r="A2536" t="s">
        <v>5795</v>
      </c>
      <c r="B2536" t="s">
        <v>5796</v>
      </c>
      <c r="C2536">
        <v>2.5550287140000001</v>
      </c>
      <c r="D2536" t="s">
        <v>223</v>
      </c>
      <c r="E2536" t="s">
        <v>224</v>
      </c>
    </row>
    <row r="2537" spans="1:5" x14ac:dyDescent="0.5">
      <c r="A2537" t="s">
        <v>5797</v>
      </c>
      <c r="B2537" t="s">
        <v>5798</v>
      </c>
      <c r="C2537">
        <v>10.43245991</v>
      </c>
      <c r="D2537" t="s">
        <v>223</v>
      </c>
      <c r="E2537" t="s">
        <v>224</v>
      </c>
    </row>
    <row r="2538" spans="1:5" x14ac:dyDescent="0.5">
      <c r="A2538" t="s">
        <v>5799</v>
      </c>
      <c r="B2538" t="s">
        <v>5800</v>
      </c>
      <c r="C2538">
        <v>4.6547541649999999</v>
      </c>
      <c r="D2538" t="s">
        <v>223</v>
      </c>
      <c r="E2538" t="s">
        <v>224</v>
      </c>
    </row>
    <row r="2539" spans="1:5" x14ac:dyDescent="0.5">
      <c r="A2539" t="s">
        <v>5801</v>
      </c>
      <c r="B2539" t="s">
        <v>5802</v>
      </c>
      <c r="C2539">
        <v>6.0098747789999996</v>
      </c>
      <c r="D2539" t="s">
        <v>223</v>
      </c>
      <c r="E2539" t="s">
        <v>224</v>
      </c>
    </row>
    <row r="2540" spans="1:5" x14ac:dyDescent="0.5">
      <c r="A2540" t="s">
        <v>5803</v>
      </c>
      <c r="B2540" t="s">
        <v>5804</v>
      </c>
      <c r="C2540">
        <v>7.4024207720000001</v>
      </c>
      <c r="D2540" t="s">
        <v>223</v>
      </c>
      <c r="E2540" t="s">
        <v>224</v>
      </c>
    </row>
    <row r="2541" spans="1:5" x14ac:dyDescent="0.5">
      <c r="A2541" t="s">
        <v>5805</v>
      </c>
      <c r="B2541" t="s">
        <v>5806</v>
      </c>
      <c r="C2541">
        <v>5.8984100489999998</v>
      </c>
      <c r="D2541" t="s">
        <v>223</v>
      </c>
      <c r="E2541" t="s">
        <v>224</v>
      </c>
    </row>
    <row r="2542" spans="1:5" x14ac:dyDescent="0.5">
      <c r="A2542" t="s">
        <v>5217</v>
      </c>
      <c r="B2542" t="s">
        <v>5218</v>
      </c>
      <c r="C2542">
        <v>12.413685210000001</v>
      </c>
      <c r="D2542" t="s">
        <v>201</v>
      </c>
      <c r="E2542" t="s">
        <v>202</v>
      </c>
    </row>
    <row r="2543" spans="1:5" x14ac:dyDescent="0.5">
      <c r="A2543" t="s">
        <v>5219</v>
      </c>
      <c r="B2543" t="s">
        <v>5220</v>
      </c>
      <c r="C2543">
        <v>19.93728325</v>
      </c>
      <c r="D2543" t="s">
        <v>201</v>
      </c>
      <c r="E2543" t="s">
        <v>202</v>
      </c>
    </row>
    <row r="2544" spans="1:5" x14ac:dyDescent="0.5">
      <c r="A2544" t="s">
        <v>5221</v>
      </c>
      <c r="B2544" t="s">
        <v>5222</v>
      </c>
      <c r="C2544">
        <v>19.463644500000001</v>
      </c>
      <c r="D2544" t="s">
        <v>201</v>
      </c>
      <c r="E2544" t="s">
        <v>202</v>
      </c>
    </row>
    <row r="2545" spans="1:5" x14ac:dyDescent="0.5">
      <c r="A2545" t="s">
        <v>5223</v>
      </c>
      <c r="B2545" t="s">
        <v>5224</v>
      </c>
      <c r="C2545">
        <v>17.259494620000002</v>
      </c>
      <c r="D2545" t="s">
        <v>201</v>
      </c>
      <c r="E2545" t="s">
        <v>202</v>
      </c>
    </row>
    <row r="2546" spans="1:5" x14ac:dyDescent="0.5">
      <c r="A2546" t="s">
        <v>5225</v>
      </c>
      <c r="B2546" t="s">
        <v>5226</v>
      </c>
      <c r="C2546">
        <v>11.040831819999999</v>
      </c>
      <c r="D2546" t="s">
        <v>201</v>
      </c>
      <c r="E2546" t="s">
        <v>202</v>
      </c>
    </row>
    <row r="2547" spans="1:5" x14ac:dyDescent="0.5">
      <c r="A2547" t="s">
        <v>5227</v>
      </c>
      <c r="B2547" t="s">
        <v>5228</v>
      </c>
      <c r="C2547">
        <v>17.99332072</v>
      </c>
      <c r="D2547" t="s">
        <v>201</v>
      </c>
      <c r="E2547" t="s">
        <v>202</v>
      </c>
    </row>
    <row r="2548" spans="1:5" x14ac:dyDescent="0.5">
      <c r="A2548" t="s">
        <v>5229</v>
      </c>
      <c r="B2548" t="s">
        <v>5230</v>
      </c>
      <c r="C2548">
        <v>24.9371747</v>
      </c>
      <c r="D2548" t="s">
        <v>201</v>
      </c>
      <c r="E2548" t="s">
        <v>202</v>
      </c>
    </row>
    <row r="2549" spans="1:5" x14ac:dyDescent="0.5">
      <c r="A2549" t="s">
        <v>5231</v>
      </c>
      <c r="B2549" t="s">
        <v>5232</v>
      </c>
      <c r="C2549">
        <v>9.2182660250000001</v>
      </c>
      <c r="D2549" t="s">
        <v>839</v>
      </c>
      <c r="E2549" t="s">
        <v>840</v>
      </c>
    </row>
    <row r="2550" spans="1:5" x14ac:dyDescent="0.5">
      <c r="A2550" t="s">
        <v>5233</v>
      </c>
      <c r="B2550" t="s">
        <v>5234</v>
      </c>
      <c r="C2550">
        <v>20.31114814</v>
      </c>
      <c r="D2550" t="s">
        <v>201</v>
      </c>
      <c r="E2550" t="s">
        <v>202</v>
      </c>
    </row>
    <row r="2551" spans="1:5" x14ac:dyDescent="0.5">
      <c r="A2551" t="s">
        <v>5235</v>
      </c>
      <c r="B2551" t="s">
        <v>5236</v>
      </c>
      <c r="C2551">
        <v>13.31567823</v>
      </c>
      <c r="D2551" t="s">
        <v>201</v>
      </c>
      <c r="E2551" t="s">
        <v>202</v>
      </c>
    </row>
    <row r="2552" spans="1:5" x14ac:dyDescent="0.5">
      <c r="A2552" t="s">
        <v>5237</v>
      </c>
      <c r="B2552" t="s">
        <v>5238</v>
      </c>
      <c r="C2552">
        <v>5.7239318839999997</v>
      </c>
      <c r="D2552" t="s">
        <v>201</v>
      </c>
      <c r="E2552" t="s">
        <v>202</v>
      </c>
    </row>
    <row r="2553" spans="1:5" x14ac:dyDescent="0.5">
      <c r="A2553" t="s">
        <v>5239</v>
      </c>
      <c r="B2553" t="s">
        <v>5240</v>
      </c>
      <c r="C2553">
        <v>19.393921460000001</v>
      </c>
      <c r="D2553" t="s">
        <v>227</v>
      </c>
      <c r="E2553" t="s">
        <v>228</v>
      </c>
    </row>
    <row r="2554" spans="1:5" x14ac:dyDescent="0.5">
      <c r="A2554" t="s">
        <v>5241</v>
      </c>
      <c r="B2554" t="s">
        <v>5242</v>
      </c>
      <c r="C2554">
        <v>3.5620443389999998</v>
      </c>
      <c r="D2554" t="s">
        <v>201</v>
      </c>
      <c r="E2554" t="s">
        <v>202</v>
      </c>
    </row>
    <row r="2555" spans="1:5" x14ac:dyDescent="0.5">
      <c r="A2555" t="s">
        <v>5243</v>
      </c>
      <c r="B2555" t="s">
        <v>5244</v>
      </c>
      <c r="C2555">
        <v>6.2945599100000003</v>
      </c>
      <c r="D2555" t="s">
        <v>201</v>
      </c>
      <c r="E2555" t="s">
        <v>202</v>
      </c>
    </row>
    <row r="2556" spans="1:5" x14ac:dyDescent="0.5">
      <c r="A2556" t="s">
        <v>5245</v>
      </c>
      <c r="B2556" t="s">
        <v>5246</v>
      </c>
      <c r="C2556">
        <v>2.4679776590000002</v>
      </c>
      <c r="D2556" t="s">
        <v>201</v>
      </c>
      <c r="E2556" t="s">
        <v>202</v>
      </c>
    </row>
    <row r="2557" spans="1:5" x14ac:dyDescent="0.5">
      <c r="A2557" t="s">
        <v>5247</v>
      </c>
      <c r="B2557" t="s">
        <v>5248</v>
      </c>
      <c r="C2557">
        <v>19.015096289999999</v>
      </c>
      <c r="D2557" t="s">
        <v>215</v>
      </c>
      <c r="E2557" t="s">
        <v>216</v>
      </c>
    </row>
    <row r="2558" spans="1:5" x14ac:dyDescent="0.5">
      <c r="A2558" t="s">
        <v>5249</v>
      </c>
      <c r="B2558" t="s">
        <v>5250</v>
      </c>
      <c r="C2558">
        <v>16.63079377</v>
      </c>
      <c r="D2558" t="s">
        <v>227</v>
      </c>
      <c r="E2558" t="s">
        <v>228</v>
      </c>
    </row>
    <row r="2559" spans="1:5" x14ac:dyDescent="0.5">
      <c r="A2559" t="s">
        <v>5251</v>
      </c>
      <c r="B2559" t="s">
        <v>5252</v>
      </c>
      <c r="C2559">
        <v>22.188854750000001</v>
      </c>
      <c r="D2559" t="s">
        <v>215</v>
      </c>
      <c r="E2559" t="s">
        <v>216</v>
      </c>
    </row>
    <row r="2560" spans="1:5" x14ac:dyDescent="0.5">
      <c r="A2560" t="s">
        <v>5253</v>
      </c>
      <c r="B2560" t="s">
        <v>5254</v>
      </c>
      <c r="C2560">
        <v>17.177221750000001</v>
      </c>
      <c r="D2560" t="s">
        <v>215</v>
      </c>
      <c r="E2560" t="s">
        <v>216</v>
      </c>
    </row>
    <row r="2561" spans="1:5" x14ac:dyDescent="0.5">
      <c r="A2561" t="s">
        <v>5255</v>
      </c>
      <c r="B2561" t="s">
        <v>5256</v>
      </c>
      <c r="C2561">
        <v>9.1517298399999998</v>
      </c>
      <c r="D2561" t="s">
        <v>215</v>
      </c>
      <c r="E2561" t="s">
        <v>216</v>
      </c>
    </row>
    <row r="2562" spans="1:5" x14ac:dyDescent="0.5">
      <c r="A2562" t="s">
        <v>5257</v>
      </c>
      <c r="B2562" t="s">
        <v>5258</v>
      </c>
      <c r="C2562">
        <v>16.53382981</v>
      </c>
      <c r="D2562" t="s">
        <v>215</v>
      </c>
      <c r="E2562" t="s">
        <v>216</v>
      </c>
    </row>
    <row r="2563" spans="1:5" x14ac:dyDescent="0.5">
      <c r="A2563" t="s">
        <v>5259</v>
      </c>
      <c r="B2563" t="s">
        <v>5260</v>
      </c>
      <c r="C2563">
        <v>9.3258174609999998</v>
      </c>
      <c r="D2563" t="s">
        <v>227</v>
      </c>
      <c r="E2563" t="s">
        <v>228</v>
      </c>
    </row>
    <row r="2564" spans="1:5" x14ac:dyDescent="0.5">
      <c r="A2564" t="s">
        <v>5261</v>
      </c>
      <c r="B2564" t="s">
        <v>5262</v>
      </c>
      <c r="C2564">
        <v>12.84893157</v>
      </c>
      <c r="D2564" t="s">
        <v>227</v>
      </c>
      <c r="E2564" t="s">
        <v>228</v>
      </c>
    </row>
    <row r="2565" spans="1:5" x14ac:dyDescent="0.5">
      <c r="A2565" t="s">
        <v>5263</v>
      </c>
      <c r="B2565" t="s">
        <v>5264</v>
      </c>
      <c r="C2565">
        <v>16.7743416</v>
      </c>
      <c r="D2565" t="s">
        <v>227</v>
      </c>
      <c r="E2565" t="s">
        <v>228</v>
      </c>
    </row>
    <row r="2566" spans="1:5" x14ac:dyDescent="0.5">
      <c r="A2566" t="s">
        <v>5265</v>
      </c>
      <c r="B2566" t="s">
        <v>5266</v>
      </c>
      <c r="C2566">
        <v>15.48774468</v>
      </c>
      <c r="D2566" t="s">
        <v>227</v>
      </c>
      <c r="E2566" t="s">
        <v>228</v>
      </c>
    </row>
    <row r="2567" spans="1:5" x14ac:dyDescent="0.5">
      <c r="A2567" t="s">
        <v>5267</v>
      </c>
      <c r="B2567" t="s">
        <v>5268</v>
      </c>
      <c r="C2567">
        <v>16.994876300000001</v>
      </c>
      <c r="D2567" t="s">
        <v>215</v>
      </c>
      <c r="E2567" t="s">
        <v>216</v>
      </c>
    </row>
    <row r="2568" spans="1:5" x14ac:dyDescent="0.5">
      <c r="A2568" t="s">
        <v>5269</v>
      </c>
      <c r="B2568" t="s">
        <v>5270</v>
      </c>
      <c r="C2568">
        <v>35.546472100000003</v>
      </c>
      <c r="D2568" t="s">
        <v>215</v>
      </c>
      <c r="E2568" t="s">
        <v>216</v>
      </c>
    </row>
    <row r="2569" spans="1:5" x14ac:dyDescent="0.5">
      <c r="A2569" t="s">
        <v>5271</v>
      </c>
      <c r="B2569" t="s">
        <v>5272</v>
      </c>
      <c r="C2569">
        <v>5.7199742210000002</v>
      </c>
      <c r="D2569" t="s">
        <v>215</v>
      </c>
      <c r="E2569" t="s">
        <v>216</v>
      </c>
    </row>
    <row r="2570" spans="1:5" x14ac:dyDescent="0.5">
      <c r="A2570" t="s">
        <v>5273</v>
      </c>
      <c r="B2570" t="s">
        <v>5274</v>
      </c>
      <c r="C2570">
        <v>16.906660939999998</v>
      </c>
      <c r="D2570" t="s">
        <v>215</v>
      </c>
      <c r="E2570" t="s">
        <v>216</v>
      </c>
    </row>
    <row r="2571" spans="1:5" x14ac:dyDescent="0.5">
      <c r="A2571" t="s">
        <v>5275</v>
      </c>
      <c r="B2571" t="s">
        <v>5276</v>
      </c>
      <c r="C2571">
        <v>16.628498560000001</v>
      </c>
      <c r="D2571" t="s">
        <v>215</v>
      </c>
      <c r="E2571" t="s">
        <v>216</v>
      </c>
    </row>
    <row r="2572" spans="1:5" x14ac:dyDescent="0.5">
      <c r="A2572" t="s">
        <v>5503</v>
      </c>
      <c r="B2572" t="s">
        <v>5504</v>
      </c>
      <c r="C2572">
        <v>28.007035999999999</v>
      </c>
      <c r="D2572" t="s">
        <v>231</v>
      </c>
      <c r="E2572" t="s">
        <v>232</v>
      </c>
    </row>
    <row r="2573" spans="1:5" x14ac:dyDescent="0.5">
      <c r="A2573" t="s">
        <v>5505</v>
      </c>
      <c r="B2573" t="s">
        <v>5506</v>
      </c>
      <c r="C2573">
        <v>16.58893145</v>
      </c>
      <c r="D2573" t="s">
        <v>231</v>
      </c>
      <c r="E2573" t="s">
        <v>232</v>
      </c>
    </row>
    <row r="2574" spans="1:5" x14ac:dyDescent="0.5">
      <c r="A2574" t="s">
        <v>5507</v>
      </c>
      <c r="B2574" t="s">
        <v>5508</v>
      </c>
      <c r="C2574">
        <v>12.51337848</v>
      </c>
      <c r="D2574" t="s">
        <v>231</v>
      </c>
      <c r="E2574" t="s">
        <v>232</v>
      </c>
    </row>
    <row r="2575" spans="1:5" x14ac:dyDescent="0.5">
      <c r="A2575" t="s">
        <v>5509</v>
      </c>
      <c r="B2575" t="s">
        <v>5510</v>
      </c>
      <c r="C2575">
        <v>19.743824450000002</v>
      </c>
      <c r="D2575" t="s">
        <v>243</v>
      </c>
      <c r="E2575" t="s">
        <v>244</v>
      </c>
    </row>
    <row r="2576" spans="1:5" x14ac:dyDescent="0.5">
      <c r="A2576" t="s">
        <v>5511</v>
      </c>
      <c r="B2576" t="s">
        <v>5512</v>
      </c>
      <c r="C2576">
        <v>13.00209265</v>
      </c>
      <c r="D2576" t="s">
        <v>477</v>
      </c>
      <c r="E2576" t="s">
        <v>478</v>
      </c>
    </row>
    <row r="2577" spans="1:5" x14ac:dyDescent="0.5">
      <c r="A2577" t="s">
        <v>5513</v>
      </c>
      <c r="B2577" t="s">
        <v>5514</v>
      </c>
      <c r="C2577">
        <v>8.6578982900000003</v>
      </c>
      <c r="D2577" t="s">
        <v>231</v>
      </c>
      <c r="E2577" t="s">
        <v>232</v>
      </c>
    </row>
    <row r="2578" spans="1:5" x14ac:dyDescent="0.5">
      <c r="A2578" t="s">
        <v>5515</v>
      </c>
      <c r="B2578" t="s">
        <v>5516</v>
      </c>
      <c r="C2578">
        <v>19.920387389999998</v>
      </c>
      <c r="D2578" t="s">
        <v>231</v>
      </c>
      <c r="E2578" t="s">
        <v>232</v>
      </c>
    </row>
    <row r="2579" spans="1:5" x14ac:dyDescent="0.5">
      <c r="A2579" t="s">
        <v>5517</v>
      </c>
      <c r="B2579" t="s">
        <v>5518</v>
      </c>
      <c r="C2579">
        <v>0.89850019199999998</v>
      </c>
      <c r="D2579" t="s">
        <v>231</v>
      </c>
      <c r="E2579" t="s">
        <v>232</v>
      </c>
    </row>
    <row r="2580" spans="1:5" x14ac:dyDescent="0.5">
      <c r="A2580" t="s">
        <v>5519</v>
      </c>
      <c r="B2580" t="s">
        <v>5520</v>
      </c>
      <c r="C2580">
        <v>8.3742438610000001</v>
      </c>
      <c r="D2580" t="s">
        <v>231</v>
      </c>
      <c r="E2580" t="s">
        <v>232</v>
      </c>
    </row>
    <row r="2581" spans="1:5" x14ac:dyDescent="0.5">
      <c r="A2581" t="s">
        <v>5521</v>
      </c>
      <c r="B2581" t="s">
        <v>5522</v>
      </c>
      <c r="C2581">
        <v>6.8008162069999996</v>
      </c>
      <c r="D2581" t="s">
        <v>231</v>
      </c>
      <c r="E2581" t="s">
        <v>232</v>
      </c>
    </row>
    <row r="2582" spans="1:5" x14ac:dyDescent="0.5">
      <c r="A2582" t="s">
        <v>5523</v>
      </c>
      <c r="B2582" t="s">
        <v>5524</v>
      </c>
      <c r="C2582">
        <v>16.7930116</v>
      </c>
      <c r="D2582" t="s">
        <v>231</v>
      </c>
      <c r="E2582" t="s">
        <v>232</v>
      </c>
    </row>
    <row r="2583" spans="1:5" x14ac:dyDescent="0.5">
      <c r="A2583" t="s">
        <v>5525</v>
      </c>
      <c r="B2583" t="s">
        <v>5526</v>
      </c>
      <c r="C2583">
        <v>10.883176479999999</v>
      </c>
      <c r="D2583" t="s">
        <v>231</v>
      </c>
      <c r="E2583" t="s">
        <v>232</v>
      </c>
    </row>
    <row r="2584" spans="1:5" x14ac:dyDescent="0.5">
      <c r="A2584" t="s">
        <v>5527</v>
      </c>
      <c r="B2584" t="s">
        <v>5528</v>
      </c>
      <c r="C2584">
        <v>14.798647430000001</v>
      </c>
      <c r="D2584" t="s">
        <v>231</v>
      </c>
      <c r="E2584" t="s">
        <v>232</v>
      </c>
    </row>
    <row r="2585" spans="1:5" x14ac:dyDescent="0.5">
      <c r="A2585" t="s">
        <v>5529</v>
      </c>
      <c r="B2585" t="s">
        <v>5530</v>
      </c>
      <c r="C2585">
        <v>24.021838410000001</v>
      </c>
      <c r="D2585" t="s">
        <v>243</v>
      </c>
      <c r="E2585" t="s">
        <v>244</v>
      </c>
    </row>
    <row r="2586" spans="1:5" x14ac:dyDescent="0.5">
      <c r="A2586" t="s">
        <v>5531</v>
      </c>
      <c r="B2586" t="s">
        <v>5532</v>
      </c>
      <c r="C2586">
        <v>18.392922970000001</v>
      </c>
      <c r="D2586" t="s">
        <v>243</v>
      </c>
      <c r="E2586" t="s">
        <v>244</v>
      </c>
    </row>
    <row r="2587" spans="1:5" x14ac:dyDescent="0.5">
      <c r="A2587" t="s">
        <v>5533</v>
      </c>
      <c r="B2587" t="s">
        <v>5534</v>
      </c>
      <c r="C2587">
        <v>33.141643389999999</v>
      </c>
      <c r="D2587" t="s">
        <v>243</v>
      </c>
      <c r="E2587" t="s">
        <v>244</v>
      </c>
    </row>
    <row r="2588" spans="1:5" x14ac:dyDescent="0.5">
      <c r="A2588" t="s">
        <v>5535</v>
      </c>
      <c r="B2588" t="s">
        <v>5536</v>
      </c>
      <c r="C2588">
        <v>32.260653779999998</v>
      </c>
      <c r="D2588" t="s">
        <v>243</v>
      </c>
      <c r="E2588" t="s">
        <v>244</v>
      </c>
    </row>
    <row r="2589" spans="1:5" x14ac:dyDescent="0.5">
      <c r="A2589" t="s">
        <v>5537</v>
      </c>
      <c r="B2589" t="s">
        <v>5538</v>
      </c>
      <c r="C2589">
        <v>13.81589788</v>
      </c>
      <c r="D2589" t="s">
        <v>243</v>
      </c>
      <c r="E2589" t="s">
        <v>244</v>
      </c>
    </row>
    <row r="2590" spans="1:5" x14ac:dyDescent="0.5">
      <c r="A2590" t="s">
        <v>5539</v>
      </c>
      <c r="B2590" t="s">
        <v>5540</v>
      </c>
      <c r="C2590">
        <v>21.967553670000001</v>
      </c>
      <c r="D2590" t="s">
        <v>243</v>
      </c>
      <c r="E2590" t="s">
        <v>244</v>
      </c>
    </row>
    <row r="2591" spans="1:5" x14ac:dyDescent="0.5">
      <c r="A2591" t="s">
        <v>5541</v>
      </c>
      <c r="B2591" t="s">
        <v>5542</v>
      </c>
      <c r="C2591">
        <v>15.29997829</v>
      </c>
      <c r="D2591" t="s">
        <v>243</v>
      </c>
      <c r="E2591" t="s">
        <v>244</v>
      </c>
    </row>
    <row r="2592" spans="1:5" x14ac:dyDescent="0.5">
      <c r="A2592" t="s">
        <v>5543</v>
      </c>
      <c r="B2592" t="s">
        <v>5544</v>
      </c>
      <c r="C2592">
        <v>25.078229929999999</v>
      </c>
      <c r="D2592" t="s">
        <v>243</v>
      </c>
      <c r="E2592" t="s">
        <v>244</v>
      </c>
    </row>
    <row r="2593" spans="1:5" x14ac:dyDescent="0.5">
      <c r="A2593" t="s">
        <v>5545</v>
      </c>
      <c r="B2593" t="s">
        <v>5546</v>
      </c>
      <c r="C2593">
        <v>14.593562779999999</v>
      </c>
      <c r="D2593" t="s">
        <v>1081</v>
      </c>
      <c r="E2593" t="s">
        <v>1082</v>
      </c>
    </row>
    <row r="2594" spans="1:5" x14ac:dyDescent="0.5">
      <c r="A2594" t="s">
        <v>5547</v>
      </c>
      <c r="B2594" t="s">
        <v>5548</v>
      </c>
      <c r="C2594">
        <v>34.285409110000003</v>
      </c>
      <c r="D2594" t="s">
        <v>243</v>
      </c>
      <c r="E2594" t="s">
        <v>244</v>
      </c>
    </row>
    <row r="2595" spans="1:5" x14ac:dyDescent="0.5">
      <c r="A2595" t="s">
        <v>5549</v>
      </c>
      <c r="B2595" t="s">
        <v>5550</v>
      </c>
      <c r="C2595">
        <v>45.656732890000001</v>
      </c>
      <c r="D2595" t="s">
        <v>243</v>
      </c>
      <c r="E2595" t="s">
        <v>244</v>
      </c>
    </row>
    <row r="2596" spans="1:5" x14ac:dyDescent="0.5">
      <c r="A2596" t="s">
        <v>5551</v>
      </c>
      <c r="B2596" t="s">
        <v>5552</v>
      </c>
      <c r="C2596">
        <v>26.313593940000001</v>
      </c>
      <c r="D2596" t="s">
        <v>243</v>
      </c>
      <c r="E2596" t="s">
        <v>244</v>
      </c>
    </row>
    <row r="2597" spans="1:5" x14ac:dyDescent="0.5">
      <c r="A2597" t="s">
        <v>5553</v>
      </c>
      <c r="B2597" t="s">
        <v>5554</v>
      </c>
      <c r="C2597">
        <v>18.030942929999998</v>
      </c>
      <c r="D2597" t="s">
        <v>243</v>
      </c>
      <c r="E2597" t="s">
        <v>244</v>
      </c>
    </row>
    <row r="2598" spans="1:5" x14ac:dyDescent="0.5">
      <c r="A2598" t="s">
        <v>5555</v>
      </c>
      <c r="B2598" t="s">
        <v>5556</v>
      </c>
      <c r="C2598">
        <v>20.010679190000001</v>
      </c>
      <c r="D2598" t="s">
        <v>243</v>
      </c>
      <c r="E2598" t="s">
        <v>244</v>
      </c>
    </row>
    <row r="2599" spans="1:5" x14ac:dyDescent="0.5">
      <c r="A2599" t="s">
        <v>5557</v>
      </c>
      <c r="B2599" t="s">
        <v>5558</v>
      </c>
      <c r="C2599">
        <v>22.355662379999998</v>
      </c>
      <c r="D2599" t="s">
        <v>243</v>
      </c>
      <c r="E2599" t="s">
        <v>244</v>
      </c>
    </row>
    <row r="2600" spans="1:5" x14ac:dyDescent="0.5">
      <c r="A2600" t="s">
        <v>5559</v>
      </c>
      <c r="B2600" t="s">
        <v>5560</v>
      </c>
      <c r="C2600">
        <v>14.18190487</v>
      </c>
      <c r="D2600" t="s">
        <v>243</v>
      </c>
      <c r="E2600" t="s">
        <v>244</v>
      </c>
    </row>
    <row r="2601" spans="1:5" x14ac:dyDescent="0.5">
      <c r="A2601" t="s">
        <v>5561</v>
      </c>
      <c r="B2601" t="s">
        <v>5562</v>
      </c>
      <c r="C2601">
        <v>23.729573899999998</v>
      </c>
      <c r="D2601" t="s">
        <v>243</v>
      </c>
      <c r="E2601" t="s">
        <v>244</v>
      </c>
    </row>
    <row r="2602" spans="1:5" x14ac:dyDescent="0.5">
      <c r="A2602" t="s">
        <v>5563</v>
      </c>
      <c r="B2602" t="s">
        <v>5564</v>
      </c>
      <c r="C2602">
        <v>22.769453810000002</v>
      </c>
      <c r="D2602" t="s">
        <v>243</v>
      </c>
      <c r="E2602" t="s">
        <v>244</v>
      </c>
    </row>
    <row r="2603" spans="1:5" x14ac:dyDescent="0.5">
      <c r="A2603" t="s">
        <v>5565</v>
      </c>
      <c r="B2603" t="s">
        <v>5566</v>
      </c>
      <c r="C2603">
        <v>20.027906550000001</v>
      </c>
      <c r="D2603" t="s">
        <v>243</v>
      </c>
      <c r="E2603" t="s">
        <v>244</v>
      </c>
    </row>
    <row r="2604" spans="1:5" x14ac:dyDescent="0.5">
      <c r="A2604" t="s">
        <v>5567</v>
      </c>
      <c r="B2604" t="s">
        <v>5568</v>
      </c>
      <c r="C2604">
        <v>16.40751951</v>
      </c>
      <c r="D2604" t="s">
        <v>243</v>
      </c>
      <c r="E2604" t="s">
        <v>244</v>
      </c>
    </row>
    <row r="2605" spans="1:5" x14ac:dyDescent="0.5">
      <c r="A2605" t="s">
        <v>5569</v>
      </c>
      <c r="B2605" t="s">
        <v>5570</v>
      </c>
      <c r="C2605">
        <v>29.22140066</v>
      </c>
      <c r="D2605" t="s">
        <v>243</v>
      </c>
      <c r="E2605" t="s">
        <v>244</v>
      </c>
    </row>
    <row r="2606" spans="1:5" x14ac:dyDescent="0.5">
      <c r="A2606" t="s">
        <v>5571</v>
      </c>
      <c r="B2606" t="s">
        <v>5572</v>
      </c>
      <c r="C2606">
        <v>23.724361980000001</v>
      </c>
      <c r="D2606" t="s">
        <v>243</v>
      </c>
      <c r="E2606" t="s">
        <v>244</v>
      </c>
    </row>
    <row r="2607" spans="1:5" x14ac:dyDescent="0.5">
      <c r="A2607" t="s">
        <v>5573</v>
      </c>
      <c r="B2607" t="s">
        <v>5574</v>
      </c>
      <c r="C2607">
        <v>15.86129506</v>
      </c>
      <c r="D2607" t="s">
        <v>477</v>
      </c>
      <c r="E2607" t="s">
        <v>478</v>
      </c>
    </row>
    <row r="2608" spans="1:5" x14ac:dyDescent="0.5">
      <c r="A2608" t="s">
        <v>5575</v>
      </c>
      <c r="B2608" t="s">
        <v>5576</v>
      </c>
      <c r="C2608">
        <v>11.68175437</v>
      </c>
      <c r="D2608" t="s">
        <v>243</v>
      </c>
      <c r="E2608" t="s">
        <v>244</v>
      </c>
    </row>
    <row r="2609" spans="1:5" x14ac:dyDescent="0.5">
      <c r="A2609" t="s">
        <v>5577</v>
      </c>
      <c r="B2609" t="s">
        <v>5578</v>
      </c>
      <c r="C2609">
        <v>21.777680449999998</v>
      </c>
      <c r="D2609" t="s">
        <v>477</v>
      </c>
      <c r="E2609" t="s">
        <v>478</v>
      </c>
    </row>
    <row r="2610" spans="1:5" x14ac:dyDescent="0.5">
      <c r="A2610" t="s">
        <v>5579</v>
      </c>
      <c r="B2610" t="s">
        <v>5580</v>
      </c>
      <c r="C2610">
        <v>11.44357516</v>
      </c>
      <c r="D2610" t="s">
        <v>477</v>
      </c>
      <c r="E2610" t="s">
        <v>478</v>
      </c>
    </row>
    <row r="2611" spans="1:5" x14ac:dyDescent="0.5">
      <c r="A2611" t="s">
        <v>5581</v>
      </c>
      <c r="B2611" t="s">
        <v>5582</v>
      </c>
      <c r="C2611">
        <v>9.1916384109999996</v>
      </c>
      <c r="D2611" t="s">
        <v>477</v>
      </c>
      <c r="E2611" t="s">
        <v>478</v>
      </c>
    </row>
    <row r="2612" spans="1:5" x14ac:dyDescent="0.5">
      <c r="A2612" t="s">
        <v>5583</v>
      </c>
      <c r="B2612" t="s">
        <v>5584</v>
      </c>
      <c r="C2612">
        <v>15.79054803</v>
      </c>
      <c r="D2612" t="s">
        <v>477</v>
      </c>
      <c r="E2612" t="s">
        <v>478</v>
      </c>
    </row>
    <row r="2613" spans="1:5" x14ac:dyDescent="0.5">
      <c r="A2613" t="s">
        <v>5585</v>
      </c>
      <c r="B2613" t="s">
        <v>5586</v>
      </c>
      <c r="C2613">
        <v>11.486239830000001</v>
      </c>
      <c r="D2613" t="s">
        <v>477</v>
      </c>
      <c r="E2613" t="s">
        <v>478</v>
      </c>
    </row>
    <row r="2614" spans="1:5" x14ac:dyDescent="0.5">
      <c r="A2614" t="s">
        <v>5587</v>
      </c>
      <c r="B2614" t="s">
        <v>5588</v>
      </c>
      <c r="C2614">
        <v>22.600832570000001</v>
      </c>
      <c r="D2614" t="s">
        <v>477</v>
      </c>
      <c r="E2614" t="s">
        <v>478</v>
      </c>
    </row>
    <row r="2615" spans="1:5" x14ac:dyDescent="0.5">
      <c r="A2615" t="s">
        <v>5589</v>
      </c>
      <c r="B2615" t="s">
        <v>5590</v>
      </c>
      <c r="C2615">
        <v>29.007820639999998</v>
      </c>
      <c r="D2615" t="s">
        <v>519</v>
      </c>
      <c r="E2615" t="s">
        <v>520</v>
      </c>
    </row>
    <row r="2616" spans="1:5" x14ac:dyDescent="0.5">
      <c r="A2616" t="s">
        <v>5591</v>
      </c>
      <c r="B2616" t="s">
        <v>5592</v>
      </c>
      <c r="C2616">
        <v>14.86753515</v>
      </c>
      <c r="D2616" t="s">
        <v>477</v>
      </c>
      <c r="E2616" t="s">
        <v>478</v>
      </c>
    </row>
    <row r="2617" spans="1:5" x14ac:dyDescent="0.5">
      <c r="A2617" t="s">
        <v>5593</v>
      </c>
      <c r="B2617" t="s">
        <v>5594</v>
      </c>
      <c r="C2617">
        <v>8.8049871890000002</v>
      </c>
      <c r="D2617" t="s">
        <v>477</v>
      </c>
      <c r="E2617" t="s">
        <v>478</v>
      </c>
    </row>
    <row r="2618" spans="1:5" x14ac:dyDescent="0.5">
      <c r="A2618" t="s">
        <v>5595</v>
      </c>
      <c r="B2618" t="s">
        <v>5596</v>
      </c>
      <c r="C2618">
        <v>12.162349300000001</v>
      </c>
      <c r="D2618" t="s">
        <v>477</v>
      </c>
      <c r="E2618" t="s">
        <v>478</v>
      </c>
    </row>
    <row r="2619" spans="1:5" x14ac:dyDescent="0.5">
      <c r="A2619" t="s">
        <v>5597</v>
      </c>
      <c r="B2619" t="s">
        <v>5598</v>
      </c>
      <c r="C2619">
        <v>19.24525453</v>
      </c>
      <c r="D2619" t="s">
        <v>477</v>
      </c>
      <c r="E2619" t="s">
        <v>478</v>
      </c>
    </row>
    <row r="2620" spans="1:5" x14ac:dyDescent="0.5">
      <c r="A2620" t="s">
        <v>5599</v>
      </c>
      <c r="B2620" t="s">
        <v>5600</v>
      </c>
      <c r="C2620">
        <v>22.558022959999999</v>
      </c>
      <c r="D2620" t="s">
        <v>519</v>
      </c>
      <c r="E2620" t="s">
        <v>520</v>
      </c>
    </row>
    <row r="2621" spans="1:5" x14ac:dyDescent="0.5">
      <c r="A2621" t="s">
        <v>5601</v>
      </c>
      <c r="B2621" t="s">
        <v>5602</v>
      </c>
      <c r="C2621">
        <v>13.427707229999999</v>
      </c>
      <c r="D2621" t="s">
        <v>477</v>
      </c>
      <c r="E2621" t="s">
        <v>478</v>
      </c>
    </row>
    <row r="2622" spans="1:5" x14ac:dyDescent="0.5">
      <c r="A2622" t="s">
        <v>5603</v>
      </c>
      <c r="B2622" t="s">
        <v>5604</v>
      </c>
      <c r="C2622">
        <v>12.429405989999999</v>
      </c>
      <c r="D2622" t="s">
        <v>477</v>
      </c>
      <c r="E2622" t="s">
        <v>478</v>
      </c>
    </row>
    <row r="2623" spans="1:5" x14ac:dyDescent="0.5">
      <c r="A2623" t="s">
        <v>5605</v>
      </c>
      <c r="B2623" t="s">
        <v>5606</v>
      </c>
      <c r="C2623">
        <v>18.479740939999999</v>
      </c>
      <c r="D2623" t="s">
        <v>477</v>
      </c>
      <c r="E2623" t="s">
        <v>478</v>
      </c>
    </row>
    <row r="2624" spans="1:5" x14ac:dyDescent="0.5">
      <c r="A2624" t="s">
        <v>5325</v>
      </c>
      <c r="B2624" t="s">
        <v>5326</v>
      </c>
      <c r="C2624">
        <v>18.84807369</v>
      </c>
      <c r="D2624" t="s">
        <v>519</v>
      </c>
      <c r="E2624" t="s">
        <v>520</v>
      </c>
    </row>
    <row r="2625" spans="1:5" x14ac:dyDescent="0.5">
      <c r="A2625" t="s">
        <v>5327</v>
      </c>
      <c r="B2625" t="s">
        <v>5328</v>
      </c>
      <c r="C2625">
        <v>38.783530140000003</v>
      </c>
      <c r="D2625" t="s">
        <v>519</v>
      </c>
      <c r="E2625" t="s">
        <v>520</v>
      </c>
    </row>
    <row r="2626" spans="1:5" x14ac:dyDescent="0.5">
      <c r="A2626" t="s">
        <v>5329</v>
      </c>
      <c r="B2626" t="s">
        <v>5330</v>
      </c>
      <c r="C2626">
        <v>38.663171130000002</v>
      </c>
      <c r="D2626" t="s">
        <v>519</v>
      </c>
      <c r="E2626" t="s">
        <v>520</v>
      </c>
    </row>
    <row r="2627" spans="1:5" x14ac:dyDescent="0.5">
      <c r="A2627" t="s">
        <v>5331</v>
      </c>
      <c r="B2627" t="s">
        <v>5332</v>
      </c>
      <c r="C2627">
        <v>36.900773200000003</v>
      </c>
      <c r="D2627" t="s">
        <v>519</v>
      </c>
      <c r="E2627" t="s">
        <v>520</v>
      </c>
    </row>
    <row r="2628" spans="1:5" x14ac:dyDescent="0.5">
      <c r="A2628" t="s">
        <v>5333</v>
      </c>
      <c r="B2628" t="s">
        <v>5334</v>
      </c>
      <c r="C2628">
        <v>23.103381850000002</v>
      </c>
      <c r="D2628" t="s">
        <v>519</v>
      </c>
      <c r="E2628" t="s">
        <v>520</v>
      </c>
    </row>
    <row r="2629" spans="1:5" x14ac:dyDescent="0.5">
      <c r="A2629" t="s">
        <v>5335</v>
      </c>
      <c r="B2629" t="s">
        <v>5336</v>
      </c>
      <c r="C2629">
        <v>11.067219740000001</v>
      </c>
      <c r="D2629" t="s">
        <v>519</v>
      </c>
      <c r="E2629" t="s">
        <v>520</v>
      </c>
    </row>
    <row r="2630" spans="1:5" x14ac:dyDescent="0.5">
      <c r="A2630" t="s">
        <v>5337</v>
      </c>
      <c r="B2630" t="s">
        <v>5338</v>
      </c>
      <c r="C2630">
        <v>23.956451399999999</v>
      </c>
      <c r="D2630" t="s">
        <v>519</v>
      </c>
      <c r="E2630" t="s">
        <v>520</v>
      </c>
    </row>
    <row r="2631" spans="1:5" x14ac:dyDescent="0.5">
      <c r="A2631" t="s">
        <v>5339</v>
      </c>
      <c r="B2631" t="s">
        <v>5340</v>
      </c>
      <c r="C2631">
        <v>27.031293789999999</v>
      </c>
      <c r="D2631" t="s">
        <v>519</v>
      </c>
      <c r="E2631" t="s">
        <v>520</v>
      </c>
    </row>
    <row r="2632" spans="1:5" x14ac:dyDescent="0.5">
      <c r="A2632" t="s">
        <v>5341</v>
      </c>
      <c r="B2632" t="s">
        <v>5342</v>
      </c>
      <c r="C2632">
        <v>17.9113285</v>
      </c>
      <c r="D2632" t="s">
        <v>519</v>
      </c>
      <c r="E2632" t="s">
        <v>520</v>
      </c>
    </row>
    <row r="2633" spans="1:5" x14ac:dyDescent="0.5">
      <c r="A2633" t="s">
        <v>5343</v>
      </c>
      <c r="B2633" t="s">
        <v>5344</v>
      </c>
      <c r="C2633">
        <v>16.772158300000001</v>
      </c>
      <c r="D2633" t="s">
        <v>519</v>
      </c>
      <c r="E2633" t="s">
        <v>520</v>
      </c>
    </row>
    <row r="2634" spans="1:5" x14ac:dyDescent="0.5">
      <c r="A2634" t="s">
        <v>5345</v>
      </c>
      <c r="B2634" t="s">
        <v>5346</v>
      </c>
      <c r="C2634">
        <v>15.327807780000001</v>
      </c>
      <c r="D2634" t="s">
        <v>519</v>
      </c>
      <c r="E2634" t="s">
        <v>520</v>
      </c>
    </row>
    <row r="2635" spans="1:5" x14ac:dyDescent="0.5">
      <c r="A2635" t="s">
        <v>5347</v>
      </c>
      <c r="B2635" t="s">
        <v>5348</v>
      </c>
      <c r="C2635">
        <v>37.297261030000001</v>
      </c>
      <c r="D2635" t="s">
        <v>519</v>
      </c>
      <c r="E2635" t="s">
        <v>520</v>
      </c>
    </row>
    <row r="2636" spans="1:5" x14ac:dyDescent="0.5">
      <c r="A2636" t="s">
        <v>5349</v>
      </c>
      <c r="B2636" t="s">
        <v>5350</v>
      </c>
      <c r="C2636">
        <v>23.858284470000001</v>
      </c>
      <c r="D2636" t="s">
        <v>519</v>
      </c>
      <c r="E2636" t="s">
        <v>520</v>
      </c>
    </row>
    <row r="2637" spans="1:5" x14ac:dyDescent="0.5">
      <c r="A2637" t="s">
        <v>5351</v>
      </c>
      <c r="B2637" t="s">
        <v>5352</v>
      </c>
      <c r="C2637">
        <v>31.438337690000001</v>
      </c>
      <c r="D2637" t="s">
        <v>519</v>
      </c>
      <c r="E2637" t="s">
        <v>520</v>
      </c>
    </row>
    <row r="2638" spans="1:5" x14ac:dyDescent="0.5">
      <c r="A2638" t="s">
        <v>5353</v>
      </c>
      <c r="B2638" t="s">
        <v>5354</v>
      </c>
      <c r="C2638">
        <v>25.922911330000002</v>
      </c>
      <c r="D2638" t="s">
        <v>519</v>
      </c>
      <c r="E2638" t="s">
        <v>520</v>
      </c>
    </row>
    <row r="2639" spans="1:5" x14ac:dyDescent="0.5">
      <c r="A2639" t="s">
        <v>5355</v>
      </c>
      <c r="B2639" t="s">
        <v>5356</v>
      </c>
      <c r="C2639">
        <v>7.6522525850000003</v>
      </c>
      <c r="D2639" t="s">
        <v>519</v>
      </c>
      <c r="E2639" t="s">
        <v>520</v>
      </c>
    </row>
    <row r="2640" spans="1:5" x14ac:dyDescent="0.5">
      <c r="A2640" t="s">
        <v>5357</v>
      </c>
      <c r="B2640" t="s">
        <v>5358</v>
      </c>
      <c r="C2640">
        <v>34.136365769999998</v>
      </c>
      <c r="D2640" t="s">
        <v>519</v>
      </c>
      <c r="E2640" t="s">
        <v>520</v>
      </c>
    </row>
    <row r="2641" spans="1:5" x14ac:dyDescent="0.5">
      <c r="A2641" t="s">
        <v>5359</v>
      </c>
      <c r="B2641" t="s">
        <v>5360</v>
      </c>
      <c r="C2641">
        <v>41.599075970000001</v>
      </c>
      <c r="D2641" t="s">
        <v>519</v>
      </c>
      <c r="E2641" t="s">
        <v>520</v>
      </c>
    </row>
    <row r="2642" spans="1:5" x14ac:dyDescent="0.5">
      <c r="A2642" t="s">
        <v>5361</v>
      </c>
      <c r="B2642" t="s">
        <v>5362</v>
      </c>
      <c r="C2642">
        <v>38.534913490000001</v>
      </c>
      <c r="D2642" t="s">
        <v>519</v>
      </c>
      <c r="E2642" t="s">
        <v>520</v>
      </c>
    </row>
    <row r="2643" spans="1:5" x14ac:dyDescent="0.5">
      <c r="A2643" t="s">
        <v>5363</v>
      </c>
      <c r="B2643" t="s">
        <v>5364</v>
      </c>
      <c r="C2643">
        <v>15.06935653</v>
      </c>
      <c r="D2643" t="s">
        <v>447</v>
      </c>
      <c r="E2643" t="s">
        <v>448</v>
      </c>
    </row>
    <row r="2644" spans="1:5" x14ac:dyDescent="0.5">
      <c r="A2644" t="s">
        <v>5365</v>
      </c>
      <c r="B2644" t="s">
        <v>5366</v>
      </c>
      <c r="C2644">
        <v>21.80280466</v>
      </c>
      <c r="D2644" t="s">
        <v>519</v>
      </c>
      <c r="E2644" t="s">
        <v>520</v>
      </c>
    </row>
    <row r="2645" spans="1:5" x14ac:dyDescent="0.5">
      <c r="A2645" t="s">
        <v>5367</v>
      </c>
      <c r="B2645" t="s">
        <v>5368</v>
      </c>
      <c r="C2645">
        <v>14.76673345</v>
      </c>
      <c r="D2645" t="s">
        <v>651</v>
      </c>
      <c r="E2645" t="s">
        <v>652</v>
      </c>
    </row>
    <row r="2646" spans="1:5" x14ac:dyDescent="0.5">
      <c r="A2646" t="s">
        <v>5705</v>
      </c>
      <c r="B2646" t="s">
        <v>5706</v>
      </c>
      <c r="C2646">
        <v>8.2611450430000009</v>
      </c>
      <c r="D2646" t="s">
        <v>519</v>
      </c>
      <c r="E2646" t="s">
        <v>520</v>
      </c>
    </row>
    <row r="2647" spans="1:5" x14ac:dyDescent="0.5">
      <c r="A2647" t="s">
        <v>5707</v>
      </c>
      <c r="B2647" t="s">
        <v>5708</v>
      </c>
      <c r="C2647">
        <v>30.008405270000001</v>
      </c>
      <c r="D2647" t="s">
        <v>519</v>
      </c>
      <c r="E2647" t="s">
        <v>520</v>
      </c>
    </row>
    <row r="2648" spans="1:5" x14ac:dyDescent="0.5">
      <c r="A2648" t="s">
        <v>5709</v>
      </c>
      <c r="B2648" t="s">
        <v>5710</v>
      </c>
      <c r="C2648">
        <v>17.738699669999999</v>
      </c>
      <c r="D2648" t="s">
        <v>519</v>
      </c>
      <c r="E2648" t="s">
        <v>520</v>
      </c>
    </row>
    <row r="2649" spans="1:5" x14ac:dyDescent="0.5">
      <c r="A2649" t="s">
        <v>5711</v>
      </c>
      <c r="B2649" t="s">
        <v>5712</v>
      </c>
      <c r="C2649">
        <v>22.49008602</v>
      </c>
      <c r="D2649" t="s">
        <v>519</v>
      </c>
      <c r="E2649" t="s">
        <v>520</v>
      </c>
    </row>
    <row r="2650" spans="1:5" x14ac:dyDescent="0.5">
      <c r="A2650" t="s">
        <v>5713</v>
      </c>
      <c r="B2650" t="s">
        <v>5714</v>
      </c>
      <c r="C2650">
        <v>17.993743259999999</v>
      </c>
      <c r="D2650" t="s">
        <v>519</v>
      </c>
      <c r="E2650" t="s">
        <v>520</v>
      </c>
    </row>
    <row r="2651" spans="1:5" x14ac:dyDescent="0.5">
      <c r="A2651" t="s">
        <v>5715</v>
      </c>
      <c r="B2651" t="s">
        <v>5716</v>
      </c>
      <c r="C2651">
        <v>26.795295410000001</v>
      </c>
      <c r="D2651" t="s">
        <v>519</v>
      </c>
      <c r="E2651" t="s">
        <v>520</v>
      </c>
    </row>
    <row r="2652" spans="1:5" x14ac:dyDescent="0.5">
      <c r="A2652" t="s">
        <v>5717</v>
      </c>
      <c r="B2652" t="s">
        <v>5718</v>
      </c>
      <c r="C2652">
        <v>19.62918144</v>
      </c>
      <c r="D2652" t="s">
        <v>583</v>
      </c>
      <c r="E2652" t="s">
        <v>584</v>
      </c>
    </row>
    <row r="2653" spans="1:5" x14ac:dyDescent="0.5">
      <c r="A2653" t="s">
        <v>5719</v>
      </c>
      <c r="B2653" t="s">
        <v>5720</v>
      </c>
      <c r="C2653">
        <v>49.434358359999997</v>
      </c>
      <c r="D2653" t="s">
        <v>337</v>
      </c>
      <c r="E2653" t="s">
        <v>338</v>
      </c>
    </row>
    <row r="2654" spans="1:5" x14ac:dyDescent="0.5">
      <c r="A2654" t="s">
        <v>5721</v>
      </c>
      <c r="B2654" t="s">
        <v>5722</v>
      </c>
      <c r="C2654">
        <v>28.389336669999999</v>
      </c>
      <c r="D2654" t="s">
        <v>519</v>
      </c>
      <c r="E2654" t="s">
        <v>520</v>
      </c>
    </row>
    <row r="2655" spans="1:5" x14ac:dyDescent="0.5">
      <c r="A2655" t="s">
        <v>5723</v>
      </c>
      <c r="B2655" t="s">
        <v>5724</v>
      </c>
      <c r="C2655">
        <v>10.4297035</v>
      </c>
      <c r="D2655" t="s">
        <v>519</v>
      </c>
      <c r="E2655" t="s">
        <v>520</v>
      </c>
    </row>
    <row r="2656" spans="1:5" x14ac:dyDescent="0.5">
      <c r="A2656" t="s">
        <v>5725</v>
      </c>
      <c r="B2656" t="s">
        <v>5726</v>
      </c>
      <c r="C2656">
        <v>4.9717229730000003</v>
      </c>
      <c r="D2656" t="s">
        <v>519</v>
      </c>
      <c r="E2656" t="s">
        <v>520</v>
      </c>
    </row>
    <row r="2657" spans="1:5" x14ac:dyDescent="0.5">
      <c r="A2657" t="s">
        <v>5727</v>
      </c>
      <c r="B2657" t="s">
        <v>5728</v>
      </c>
      <c r="C2657">
        <v>45.398734589999997</v>
      </c>
      <c r="D2657" t="s">
        <v>3341</v>
      </c>
      <c r="E2657" t="s">
        <v>3342</v>
      </c>
    </row>
    <row r="2658" spans="1:5" x14ac:dyDescent="0.5">
      <c r="A2658" t="s">
        <v>5729</v>
      </c>
      <c r="B2658" t="s">
        <v>5730</v>
      </c>
      <c r="C2658">
        <v>22.703340740000002</v>
      </c>
      <c r="D2658" t="s">
        <v>3341</v>
      </c>
      <c r="E2658" t="s">
        <v>3342</v>
      </c>
    </row>
    <row r="2659" spans="1:5" x14ac:dyDescent="0.5">
      <c r="A2659" t="s">
        <v>5731</v>
      </c>
      <c r="B2659" t="s">
        <v>5732</v>
      </c>
      <c r="C2659">
        <v>30.672889659999999</v>
      </c>
      <c r="D2659" t="s">
        <v>3341</v>
      </c>
      <c r="E2659" t="s">
        <v>3342</v>
      </c>
    </row>
    <row r="2660" spans="1:5" x14ac:dyDescent="0.5">
      <c r="A2660" t="s">
        <v>5733</v>
      </c>
      <c r="B2660" t="s">
        <v>5734</v>
      </c>
      <c r="C2660">
        <v>14.38087706</v>
      </c>
      <c r="D2660" t="s">
        <v>3341</v>
      </c>
      <c r="E2660" t="s">
        <v>3342</v>
      </c>
    </row>
    <row r="2661" spans="1:5" x14ac:dyDescent="0.5">
      <c r="A2661" t="s">
        <v>5735</v>
      </c>
      <c r="B2661" t="s">
        <v>5736</v>
      </c>
      <c r="C2661">
        <v>20.536388089999999</v>
      </c>
      <c r="D2661" t="s">
        <v>3341</v>
      </c>
      <c r="E2661" t="s">
        <v>3342</v>
      </c>
    </row>
    <row r="2662" spans="1:5" x14ac:dyDescent="0.5">
      <c r="A2662" t="s">
        <v>5737</v>
      </c>
      <c r="B2662" t="s">
        <v>5738</v>
      </c>
      <c r="C2662">
        <v>22.70936798</v>
      </c>
      <c r="D2662" t="s">
        <v>447</v>
      </c>
      <c r="E2662" t="s">
        <v>448</v>
      </c>
    </row>
    <row r="2663" spans="1:5" x14ac:dyDescent="0.5">
      <c r="A2663" t="s">
        <v>5739</v>
      </c>
      <c r="B2663" t="s">
        <v>5740</v>
      </c>
      <c r="C2663">
        <v>43.482354829999998</v>
      </c>
      <c r="D2663" t="s">
        <v>447</v>
      </c>
      <c r="E2663" t="s">
        <v>448</v>
      </c>
    </row>
    <row r="2664" spans="1:5" x14ac:dyDescent="0.5">
      <c r="A2664" t="s">
        <v>5741</v>
      </c>
      <c r="B2664" t="s">
        <v>5742</v>
      </c>
      <c r="C2664">
        <v>33.783714840000002</v>
      </c>
      <c r="D2664" t="s">
        <v>583</v>
      </c>
      <c r="E2664" t="s">
        <v>584</v>
      </c>
    </row>
    <row r="2665" spans="1:5" x14ac:dyDescent="0.5">
      <c r="A2665" t="s">
        <v>5743</v>
      </c>
      <c r="B2665" t="s">
        <v>5744</v>
      </c>
      <c r="C2665">
        <v>13.78124371</v>
      </c>
      <c r="D2665" t="s">
        <v>3341</v>
      </c>
      <c r="E2665" t="s">
        <v>3342</v>
      </c>
    </row>
    <row r="2666" spans="1:5" x14ac:dyDescent="0.5">
      <c r="A2666" t="s">
        <v>5745</v>
      </c>
      <c r="B2666" t="s">
        <v>5746</v>
      </c>
      <c r="C2666">
        <v>24.592794770000001</v>
      </c>
      <c r="D2666" t="s">
        <v>3341</v>
      </c>
      <c r="E2666" t="s">
        <v>3342</v>
      </c>
    </row>
    <row r="2667" spans="1:5" x14ac:dyDescent="0.5">
      <c r="A2667" t="s">
        <v>5747</v>
      </c>
      <c r="B2667" t="s">
        <v>5748</v>
      </c>
      <c r="C2667">
        <v>20.183860230000001</v>
      </c>
      <c r="D2667" t="s">
        <v>3341</v>
      </c>
      <c r="E2667" t="s">
        <v>3342</v>
      </c>
    </row>
    <row r="2668" spans="1:5" x14ac:dyDescent="0.5">
      <c r="A2668" t="s">
        <v>5749</v>
      </c>
      <c r="B2668" t="s">
        <v>5750</v>
      </c>
      <c r="C2668">
        <v>27.858354890000001</v>
      </c>
      <c r="D2668" t="s">
        <v>3341</v>
      </c>
      <c r="E2668" t="s">
        <v>3342</v>
      </c>
    </row>
    <row r="2669" spans="1:5" x14ac:dyDescent="0.5">
      <c r="A2669" t="s">
        <v>5751</v>
      </c>
      <c r="B2669" t="s">
        <v>5752</v>
      </c>
      <c r="C2669">
        <v>5.7216867069999999</v>
      </c>
      <c r="D2669" t="s">
        <v>3341</v>
      </c>
      <c r="E2669" t="s">
        <v>3342</v>
      </c>
    </row>
    <row r="2670" spans="1:5" x14ac:dyDescent="0.5">
      <c r="A2670" t="s">
        <v>5753</v>
      </c>
      <c r="B2670" t="s">
        <v>5754</v>
      </c>
      <c r="C2670">
        <v>8.5768200219999997</v>
      </c>
      <c r="D2670" t="s">
        <v>3341</v>
      </c>
      <c r="E2670" t="s">
        <v>3342</v>
      </c>
    </row>
    <row r="2671" spans="1:5" x14ac:dyDescent="0.5">
      <c r="A2671" t="s">
        <v>5755</v>
      </c>
      <c r="B2671" t="s">
        <v>5756</v>
      </c>
      <c r="C2671">
        <v>18.391594179999998</v>
      </c>
      <c r="D2671" t="s">
        <v>3341</v>
      </c>
      <c r="E2671" t="s">
        <v>3342</v>
      </c>
    </row>
    <row r="2672" spans="1:5" x14ac:dyDescent="0.5">
      <c r="A2672" t="s">
        <v>5757</v>
      </c>
      <c r="B2672" t="s">
        <v>5758</v>
      </c>
      <c r="C2672">
        <v>13.41042</v>
      </c>
      <c r="D2672" t="s">
        <v>3341</v>
      </c>
      <c r="E2672" t="s">
        <v>3342</v>
      </c>
    </row>
    <row r="2673" spans="1:5" x14ac:dyDescent="0.5">
      <c r="A2673" t="s">
        <v>5759</v>
      </c>
      <c r="B2673" t="s">
        <v>5760</v>
      </c>
      <c r="C2673">
        <v>15.17269125</v>
      </c>
      <c r="D2673" t="s">
        <v>3341</v>
      </c>
      <c r="E2673" t="s">
        <v>3342</v>
      </c>
    </row>
    <row r="2674" spans="1:5" x14ac:dyDescent="0.5">
      <c r="A2674" t="s">
        <v>5761</v>
      </c>
      <c r="B2674" t="s">
        <v>5762</v>
      </c>
      <c r="C2674">
        <v>13.52865678</v>
      </c>
      <c r="D2674" t="s">
        <v>3341</v>
      </c>
      <c r="E2674" t="s">
        <v>3342</v>
      </c>
    </row>
    <row r="2675" spans="1:5" x14ac:dyDescent="0.5">
      <c r="A2675" t="s">
        <v>5763</v>
      </c>
      <c r="B2675" t="s">
        <v>5764</v>
      </c>
      <c r="C2675">
        <v>20.749747150000001</v>
      </c>
      <c r="D2675" t="s">
        <v>3341</v>
      </c>
      <c r="E2675" t="s">
        <v>3342</v>
      </c>
    </row>
    <row r="2676" spans="1:5" x14ac:dyDescent="0.5">
      <c r="A2676" t="s">
        <v>6385</v>
      </c>
      <c r="B2676" t="s">
        <v>6386</v>
      </c>
      <c r="C2676">
        <v>17.23104932</v>
      </c>
      <c r="D2676" t="s">
        <v>651</v>
      </c>
      <c r="E2676" t="s">
        <v>652</v>
      </c>
    </row>
    <row r="2677" spans="1:5" x14ac:dyDescent="0.5">
      <c r="A2677" t="s">
        <v>6387</v>
      </c>
      <c r="B2677" t="s">
        <v>6388</v>
      </c>
      <c r="C2677">
        <v>21.81479848</v>
      </c>
      <c r="D2677" t="s">
        <v>589</v>
      </c>
      <c r="E2677" t="s">
        <v>590</v>
      </c>
    </row>
    <row r="2678" spans="1:5" x14ac:dyDescent="0.5">
      <c r="A2678" t="s">
        <v>6389</v>
      </c>
      <c r="B2678" t="s">
        <v>6390</v>
      </c>
      <c r="C2678">
        <v>22.98823449</v>
      </c>
      <c r="D2678" t="s">
        <v>589</v>
      </c>
      <c r="E2678" t="s">
        <v>590</v>
      </c>
    </row>
    <row r="2679" spans="1:5" x14ac:dyDescent="0.5">
      <c r="A2679" t="s">
        <v>6391</v>
      </c>
      <c r="B2679" t="s">
        <v>6392</v>
      </c>
      <c r="C2679">
        <v>17.679418200000001</v>
      </c>
      <c r="D2679" t="s">
        <v>589</v>
      </c>
      <c r="E2679" t="s">
        <v>590</v>
      </c>
    </row>
    <row r="2680" spans="1:5" x14ac:dyDescent="0.5">
      <c r="A2680" t="s">
        <v>6393</v>
      </c>
      <c r="B2680" t="s">
        <v>6394</v>
      </c>
      <c r="C2680">
        <v>34.933980849999998</v>
      </c>
      <c r="D2680" t="s">
        <v>589</v>
      </c>
      <c r="E2680" t="s">
        <v>590</v>
      </c>
    </row>
    <row r="2681" spans="1:5" x14ac:dyDescent="0.5">
      <c r="A2681" t="s">
        <v>6395</v>
      </c>
      <c r="B2681" t="s">
        <v>6396</v>
      </c>
      <c r="C2681">
        <v>15.96837968</v>
      </c>
      <c r="D2681" t="s">
        <v>651</v>
      </c>
      <c r="E2681" t="s">
        <v>652</v>
      </c>
    </row>
    <row r="2682" spans="1:5" x14ac:dyDescent="0.5">
      <c r="A2682" t="s">
        <v>6397</v>
      </c>
      <c r="B2682" t="s">
        <v>6398</v>
      </c>
      <c r="C2682">
        <v>30.306080489999999</v>
      </c>
      <c r="D2682" t="s">
        <v>589</v>
      </c>
      <c r="E2682" t="s">
        <v>590</v>
      </c>
    </row>
    <row r="2683" spans="1:5" x14ac:dyDescent="0.5">
      <c r="A2683" t="s">
        <v>6399</v>
      </c>
      <c r="B2683" t="s">
        <v>6400</v>
      </c>
      <c r="C2683">
        <v>27.660335480000001</v>
      </c>
      <c r="D2683" t="s">
        <v>651</v>
      </c>
      <c r="E2683" t="s">
        <v>652</v>
      </c>
    </row>
    <row r="2684" spans="1:5" x14ac:dyDescent="0.5">
      <c r="A2684" t="s">
        <v>6401</v>
      </c>
      <c r="B2684" t="s">
        <v>6402</v>
      </c>
      <c r="C2684">
        <v>27.889510300000001</v>
      </c>
      <c r="D2684" t="s">
        <v>651</v>
      </c>
      <c r="E2684" t="s">
        <v>652</v>
      </c>
    </row>
    <row r="2685" spans="1:5" x14ac:dyDescent="0.5">
      <c r="A2685" t="s">
        <v>6403</v>
      </c>
      <c r="B2685" t="s">
        <v>6404</v>
      </c>
      <c r="C2685">
        <v>15.04301592</v>
      </c>
      <c r="D2685" t="s">
        <v>651</v>
      </c>
      <c r="E2685" t="s">
        <v>652</v>
      </c>
    </row>
    <row r="2686" spans="1:5" x14ac:dyDescent="0.5">
      <c r="A2686" t="s">
        <v>6405</v>
      </c>
      <c r="B2686" t="s">
        <v>6406</v>
      </c>
      <c r="C2686">
        <v>27.213223110000001</v>
      </c>
      <c r="D2686" t="s">
        <v>651</v>
      </c>
      <c r="E2686" t="s">
        <v>652</v>
      </c>
    </row>
    <row r="2687" spans="1:5" x14ac:dyDescent="0.5">
      <c r="A2687" t="s">
        <v>6407</v>
      </c>
      <c r="B2687" t="s">
        <v>6408</v>
      </c>
      <c r="C2687">
        <v>15.695881010000001</v>
      </c>
      <c r="D2687" t="s">
        <v>223</v>
      </c>
      <c r="E2687" t="s">
        <v>224</v>
      </c>
    </row>
    <row r="2688" spans="1:5" x14ac:dyDescent="0.5">
      <c r="A2688" t="s">
        <v>6409</v>
      </c>
      <c r="B2688" t="s">
        <v>6410</v>
      </c>
      <c r="C2688">
        <v>31.433820499999999</v>
      </c>
      <c r="D2688" t="s">
        <v>651</v>
      </c>
      <c r="E2688" t="s">
        <v>652</v>
      </c>
    </row>
    <row r="2689" spans="1:5" x14ac:dyDescent="0.5">
      <c r="A2689" t="s">
        <v>6411</v>
      </c>
      <c r="B2689" t="s">
        <v>6412</v>
      </c>
      <c r="C2689">
        <v>13.67430206</v>
      </c>
      <c r="D2689" t="s">
        <v>223</v>
      </c>
      <c r="E2689" t="s">
        <v>224</v>
      </c>
    </row>
    <row r="2690" spans="1:5" x14ac:dyDescent="0.5">
      <c r="A2690" t="s">
        <v>6413</v>
      </c>
      <c r="B2690" t="s">
        <v>6414</v>
      </c>
      <c r="C2690">
        <v>4.7918164819999998</v>
      </c>
      <c r="D2690" t="s">
        <v>223</v>
      </c>
      <c r="E2690" t="s">
        <v>224</v>
      </c>
    </row>
    <row r="2691" spans="1:5" x14ac:dyDescent="0.5">
      <c r="A2691" t="s">
        <v>6415</v>
      </c>
      <c r="B2691" t="s">
        <v>6416</v>
      </c>
      <c r="C2691">
        <v>5.5769776750000002</v>
      </c>
      <c r="D2691" t="s">
        <v>223</v>
      </c>
      <c r="E2691" t="s">
        <v>224</v>
      </c>
    </row>
    <row r="2692" spans="1:5" x14ac:dyDescent="0.5">
      <c r="A2692" t="s">
        <v>6417</v>
      </c>
      <c r="B2692" t="s">
        <v>6418</v>
      </c>
      <c r="C2692">
        <v>29.543734239999999</v>
      </c>
      <c r="D2692" t="s">
        <v>651</v>
      </c>
      <c r="E2692" t="s">
        <v>652</v>
      </c>
    </row>
    <row r="2693" spans="1:5" x14ac:dyDescent="0.5">
      <c r="A2693" t="s">
        <v>6419</v>
      </c>
      <c r="B2693" t="s">
        <v>6420</v>
      </c>
      <c r="C2693">
        <v>40.88033677</v>
      </c>
      <c r="D2693" t="s">
        <v>651</v>
      </c>
      <c r="E2693" t="s">
        <v>652</v>
      </c>
    </row>
    <row r="2694" spans="1:5" x14ac:dyDescent="0.5">
      <c r="A2694" t="s">
        <v>6421</v>
      </c>
      <c r="B2694" t="s">
        <v>6422</v>
      </c>
      <c r="C2694">
        <v>35.737870970000003</v>
      </c>
      <c r="D2694" t="s">
        <v>651</v>
      </c>
      <c r="E2694" t="s">
        <v>652</v>
      </c>
    </row>
    <row r="2695" spans="1:5" x14ac:dyDescent="0.5">
      <c r="A2695" t="s">
        <v>6423</v>
      </c>
      <c r="B2695" t="s">
        <v>6424</v>
      </c>
      <c r="C2695">
        <v>10.843678130000001</v>
      </c>
      <c r="D2695" t="s">
        <v>651</v>
      </c>
      <c r="E2695" t="s">
        <v>652</v>
      </c>
    </row>
    <row r="2696" spans="1:5" x14ac:dyDescent="0.5">
      <c r="A2696" t="s">
        <v>6425</v>
      </c>
      <c r="B2696" t="s">
        <v>6426</v>
      </c>
      <c r="C2696">
        <v>32.415262159999997</v>
      </c>
      <c r="D2696" t="s">
        <v>651</v>
      </c>
      <c r="E2696" t="s">
        <v>652</v>
      </c>
    </row>
    <row r="2697" spans="1:5" x14ac:dyDescent="0.5">
      <c r="A2697" t="s">
        <v>6427</v>
      </c>
      <c r="B2697" t="s">
        <v>6428</v>
      </c>
      <c r="C2697">
        <v>4.8702865429999997</v>
      </c>
      <c r="D2697" t="s">
        <v>651</v>
      </c>
      <c r="E2697" t="s">
        <v>652</v>
      </c>
    </row>
    <row r="2698" spans="1:5" x14ac:dyDescent="0.5">
      <c r="A2698" t="s">
        <v>6429</v>
      </c>
      <c r="B2698" t="s">
        <v>6430</v>
      </c>
      <c r="C2698">
        <v>16.275545050000002</v>
      </c>
      <c r="D2698" t="s">
        <v>651</v>
      </c>
      <c r="E2698" t="s">
        <v>652</v>
      </c>
    </row>
    <row r="2699" spans="1:5" x14ac:dyDescent="0.5">
      <c r="A2699" t="s">
        <v>6431</v>
      </c>
      <c r="B2699" t="s">
        <v>6432</v>
      </c>
      <c r="C2699">
        <v>27.60048226</v>
      </c>
      <c r="D2699" t="s">
        <v>651</v>
      </c>
      <c r="E2699" t="s">
        <v>652</v>
      </c>
    </row>
    <row r="2700" spans="1:5" x14ac:dyDescent="0.5">
      <c r="A2700" t="s">
        <v>6433</v>
      </c>
      <c r="B2700" t="s">
        <v>6434</v>
      </c>
      <c r="C2700">
        <v>6.8115026179999996</v>
      </c>
      <c r="D2700" t="s">
        <v>651</v>
      </c>
      <c r="E2700" t="s">
        <v>652</v>
      </c>
    </row>
    <row r="2701" spans="1:5" x14ac:dyDescent="0.5">
      <c r="A2701" t="s">
        <v>6435</v>
      </c>
      <c r="B2701" t="s">
        <v>6436</v>
      </c>
      <c r="C2701">
        <v>17.9053605</v>
      </c>
      <c r="D2701" t="s">
        <v>651</v>
      </c>
      <c r="E2701" t="s">
        <v>652</v>
      </c>
    </row>
    <row r="2702" spans="1:5" x14ac:dyDescent="0.5">
      <c r="A2702" t="s">
        <v>6437</v>
      </c>
      <c r="B2702" t="s">
        <v>6438</v>
      </c>
      <c r="C2702">
        <v>13.01028852</v>
      </c>
      <c r="D2702" t="s">
        <v>651</v>
      </c>
      <c r="E2702" t="s">
        <v>652</v>
      </c>
    </row>
    <row r="2703" spans="1:5" x14ac:dyDescent="0.5">
      <c r="A2703" t="s">
        <v>6439</v>
      </c>
      <c r="B2703" t="s">
        <v>6440</v>
      </c>
      <c r="C2703">
        <v>49.72529961</v>
      </c>
      <c r="D2703" t="s">
        <v>651</v>
      </c>
      <c r="E2703" t="s">
        <v>652</v>
      </c>
    </row>
    <row r="2704" spans="1:5" x14ac:dyDescent="0.5">
      <c r="A2704" t="s">
        <v>6441</v>
      </c>
      <c r="B2704" t="s">
        <v>6442</v>
      </c>
      <c r="C2704">
        <v>40.213379969999998</v>
      </c>
      <c r="D2704" t="s">
        <v>651</v>
      </c>
      <c r="E2704" t="s">
        <v>652</v>
      </c>
    </row>
    <row r="2705" spans="1:5" x14ac:dyDescent="0.5">
      <c r="A2705" t="s">
        <v>6443</v>
      </c>
      <c r="B2705" t="s">
        <v>6444</v>
      </c>
      <c r="C2705">
        <v>10.494371879999999</v>
      </c>
      <c r="D2705" t="s">
        <v>671</v>
      </c>
      <c r="E2705" t="s">
        <v>672</v>
      </c>
    </row>
    <row r="2706" spans="1:5" x14ac:dyDescent="0.5">
      <c r="A2706" t="s">
        <v>6445</v>
      </c>
      <c r="B2706" t="s">
        <v>6446</v>
      </c>
      <c r="C2706">
        <v>26.063997390000001</v>
      </c>
      <c r="D2706" t="s">
        <v>651</v>
      </c>
      <c r="E2706" t="s">
        <v>652</v>
      </c>
    </row>
    <row r="2707" spans="1:5" x14ac:dyDescent="0.5">
      <c r="A2707" t="s">
        <v>6447</v>
      </c>
      <c r="B2707" t="s">
        <v>6448</v>
      </c>
      <c r="C2707">
        <v>14.15574395</v>
      </c>
      <c r="D2707" t="s">
        <v>651</v>
      </c>
      <c r="E2707" t="s">
        <v>652</v>
      </c>
    </row>
    <row r="2708" spans="1:5" x14ac:dyDescent="0.5">
      <c r="A2708" t="s">
        <v>5315</v>
      </c>
      <c r="B2708" t="s">
        <v>5316</v>
      </c>
      <c r="C2708">
        <v>31.374729859999999</v>
      </c>
      <c r="D2708" t="s">
        <v>191</v>
      </c>
      <c r="E2708" t="s">
        <v>192</v>
      </c>
    </row>
    <row r="2709" spans="1:5" x14ac:dyDescent="0.5">
      <c r="A2709" t="s">
        <v>5317</v>
      </c>
      <c r="B2709" t="s">
        <v>5318</v>
      </c>
      <c r="C2709">
        <v>13.44724504</v>
      </c>
      <c r="D2709" t="s">
        <v>201</v>
      </c>
      <c r="E2709" t="s">
        <v>202</v>
      </c>
    </row>
    <row r="2710" spans="1:5" x14ac:dyDescent="0.5">
      <c r="A2710" t="s">
        <v>5319</v>
      </c>
      <c r="B2710" t="s">
        <v>5320</v>
      </c>
      <c r="C2710">
        <v>10.6096796</v>
      </c>
      <c r="D2710" t="s">
        <v>201</v>
      </c>
      <c r="E2710" t="s">
        <v>202</v>
      </c>
    </row>
    <row r="2711" spans="1:5" x14ac:dyDescent="0.5">
      <c r="A2711" t="s">
        <v>5321</v>
      </c>
      <c r="B2711" t="s">
        <v>5322</v>
      </c>
      <c r="C2711">
        <v>10.339221370000001</v>
      </c>
      <c r="D2711" t="s">
        <v>201</v>
      </c>
      <c r="E2711" t="s">
        <v>202</v>
      </c>
    </row>
    <row r="2712" spans="1:5" x14ac:dyDescent="0.5">
      <c r="A2712" t="s">
        <v>5323</v>
      </c>
      <c r="B2712" t="s">
        <v>5324</v>
      </c>
      <c r="C2712">
        <v>13.136745230000001</v>
      </c>
      <c r="D2712" t="s">
        <v>201</v>
      </c>
      <c r="E2712" t="s">
        <v>202</v>
      </c>
    </row>
    <row r="2713" spans="1:5" x14ac:dyDescent="0.5">
      <c r="A2713" t="s">
        <v>5397</v>
      </c>
      <c r="B2713" t="s">
        <v>5398</v>
      </c>
      <c r="C2713">
        <v>9.0484104520000006</v>
      </c>
      <c r="D2713" t="s">
        <v>215</v>
      </c>
      <c r="E2713" t="s">
        <v>216</v>
      </c>
    </row>
    <row r="2714" spans="1:5" x14ac:dyDescent="0.5">
      <c r="A2714" t="s">
        <v>5399</v>
      </c>
      <c r="B2714" t="s">
        <v>5400</v>
      </c>
      <c r="C2714">
        <v>22.07753902</v>
      </c>
      <c r="D2714" t="s">
        <v>215</v>
      </c>
      <c r="E2714" t="s">
        <v>216</v>
      </c>
    </row>
    <row r="2715" spans="1:5" x14ac:dyDescent="0.5">
      <c r="A2715" t="s">
        <v>5401</v>
      </c>
      <c r="B2715" t="s">
        <v>5402</v>
      </c>
      <c r="C2715">
        <v>30.993900610000001</v>
      </c>
      <c r="D2715" t="s">
        <v>215</v>
      </c>
      <c r="E2715" t="s">
        <v>216</v>
      </c>
    </row>
    <row r="2716" spans="1:5" x14ac:dyDescent="0.5">
      <c r="A2716" t="s">
        <v>5403</v>
      </c>
      <c r="B2716" t="s">
        <v>5404</v>
      </c>
      <c r="C2716">
        <v>18.134757789999998</v>
      </c>
      <c r="D2716" t="s">
        <v>215</v>
      </c>
      <c r="E2716" t="s">
        <v>216</v>
      </c>
    </row>
    <row r="2717" spans="1:5" x14ac:dyDescent="0.5">
      <c r="A2717" t="s">
        <v>5405</v>
      </c>
      <c r="B2717" t="s">
        <v>5406</v>
      </c>
      <c r="C2717">
        <v>19.236643699999998</v>
      </c>
      <c r="D2717" t="s">
        <v>215</v>
      </c>
      <c r="E2717" t="s">
        <v>216</v>
      </c>
    </row>
    <row r="2718" spans="1:5" x14ac:dyDescent="0.5">
      <c r="A2718" t="s">
        <v>5407</v>
      </c>
      <c r="B2718" t="s">
        <v>5408</v>
      </c>
      <c r="C2718">
        <v>23.129664040000002</v>
      </c>
      <c r="D2718" t="s">
        <v>215</v>
      </c>
      <c r="E2718" t="s">
        <v>216</v>
      </c>
    </row>
    <row r="2719" spans="1:5" x14ac:dyDescent="0.5">
      <c r="A2719" t="s">
        <v>5409</v>
      </c>
      <c r="B2719" t="s">
        <v>5410</v>
      </c>
      <c r="C2719">
        <v>16.58531077</v>
      </c>
      <c r="D2719" t="s">
        <v>215</v>
      </c>
      <c r="E2719" t="s">
        <v>216</v>
      </c>
    </row>
    <row r="2720" spans="1:5" x14ac:dyDescent="0.5">
      <c r="A2720" t="s">
        <v>5411</v>
      </c>
      <c r="B2720" t="s">
        <v>5412</v>
      </c>
      <c r="C2720">
        <v>12.17361899</v>
      </c>
      <c r="D2720" t="s">
        <v>215</v>
      </c>
      <c r="E2720" t="s">
        <v>216</v>
      </c>
    </row>
    <row r="2721" spans="1:5" x14ac:dyDescent="0.5">
      <c r="A2721" t="s">
        <v>5413</v>
      </c>
      <c r="B2721" t="s">
        <v>5414</v>
      </c>
      <c r="C2721">
        <v>18.176810809999999</v>
      </c>
      <c r="D2721" t="s">
        <v>215</v>
      </c>
      <c r="E2721" t="s">
        <v>216</v>
      </c>
    </row>
    <row r="2722" spans="1:5" x14ac:dyDescent="0.5">
      <c r="A2722" t="s">
        <v>5415</v>
      </c>
      <c r="B2722" t="s">
        <v>5416</v>
      </c>
      <c r="C2722">
        <v>22.9103441</v>
      </c>
      <c r="D2722" t="s">
        <v>215</v>
      </c>
      <c r="E2722" t="s">
        <v>216</v>
      </c>
    </row>
    <row r="2723" spans="1:5" x14ac:dyDescent="0.5">
      <c r="A2723" t="s">
        <v>5417</v>
      </c>
      <c r="B2723" t="s">
        <v>5418</v>
      </c>
      <c r="C2723">
        <v>22.768590939999999</v>
      </c>
      <c r="D2723" t="s">
        <v>215</v>
      </c>
      <c r="E2723" t="s">
        <v>216</v>
      </c>
    </row>
    <row r="2724" spans="1:5" x14ac:dyDescent="0.5">
      <c r="A2724" t="s">
        <v>5419</v>
      </c>
      <c r="B2724" t="s">
        <v>5420</v>
      </c>
      <c r="C2724">
        <v>22.588744630000001</v>
      </c>
      <c r="D2724" t="s">
        <v>215</v>
      </c>
      <c r="E2724" t="s">
        <v>216</v>
      </c>
    </row>
    <row r="2725" spans="1:5" x14ac:dyDescent="0.5">
      <c r="A2725" t="s">
        <v>5421</v>
      </c>
      <c r="B2725" t="s">
        <v>5422</v>
      </c>
      <c r="C2725">
        <v>15.74564992</v>
      </c>
      <c r="D2725" t="s">
        <v>215</v>
      </c>
      <c r="E2725" t="s">
        <v>216</v>
      </c>
    </row>
    <row r="2726" spans="1:5" x14ac:dyDescent="0.5">
      <c r="A2726" t="s">
        <v>5423</v>
      </c>
      <c r="B2726" t="s">
        <v>5424</v>
      </c>
      <c r="C2726">
        <v>9.0830084099999997</v>
      </c>
      <c r="D2726" t="s">
        <v>215</v>
      </c>
      <c r="E2726" t="s">
        <v>216</v>
      </c>
    </row>
    <row r="2727" spans="1:5" x14ac:dyDescent="0.5">
      <c r="A2727" t="s">
        <v>5425</v>
      </c>
      <c r="B2727" t="s">
        <v>5426</v>
      </c>
      <c r="C2727">
        <v>15.00578305</v>
      </c>
      <c r="D2727" t="s">
        <v>215</v>
      </c>
      <c r="E2727" t="s">
        <v>216</v>
      </c>
    </row>
    <row r="2728" spans="1:5" x14ac:dyDescent="0.5">
      <c r="A2728" t="s">
        <v>5427</v>
      </c>
      <c r="B2728" t="s">
        <v>5428</v>
      </c>
      <c r="C2728">
        <v>9.6567647040000004</v>
      </c>
      <c r="D2728" t="s">
        <v>227</v>
      </c>
      <c r="E2728" t="s">
        <v>228</v>
      </c>
    </row>
    <row r="2729" spans="1:5" x14ac:dyDescent="0.5">
      <c r="A2729" t="s">
        <v>5429</v>
      </c>
      <c r="B2729" t="s">
        <v>5430</v>
      </c>
      <c r="C2729">
        <v>26.728012440000001</v>
      </c>
      <c r="D2729" t="s">
        <v>227</v>
      </c>
      <c r="E2729" t="s">
        <v>228</v>
      </c>
    </row>
    <row r="2730" spans="1:5" x14ac:dyDescent="0.5">
      <c r="A2730" t="s">
        <v>5431</v>
      </c>
      <c r="B2730" t="s">
        <v>5432</v>
      </c>
      <c r="C2730">
        <v>20.047583719999999</v>
      </c>
      <c r="D2730" t="s">
        <v>227</v>
      </c>
      <c r="E2730" t="s">
        <v>228</v>
      </c>
    </row>
    <row r="2731" spans="1:5" x14ac:dyDescent="0.5">
      <c r="A2731" t="s">
        <v>5433</v>
      </c>
      <c r="B2731" t="s">
        <v>5434</v>
      </c>
      <c r="C2731">
        <v>16.391361549999999</v>
      </c>
      <c r="D2731" t="s">
        <v>227</v>
      </c>
      <c r="E2731" t="s">
        <v>228</v>
      </c>
    </row>
    <row r="2732" spans="1:5" x14ac:dyDescent="0.5">
      <c r="A2732" t="s">
        <v>5435</v>
      </c>
      <c r="B2732" t="s">
        <v>5436</v>
      </c>
      <c r="C2732">
        <v>15.08163721</v>
      </c>
      <c r="D2732" t="s">
        <v>227</v>
      </c>
      <c r="E2732" t="s">
        <v>228</v>
      </c>
    </row>
    <row r="2733" spans="1:5" x14ac:dyDescent="0.5">
      <c r="A2733" t="s">
        <v>5437</v>
      </c>
      <c r="B2733" t="s">
        <v>5438</v>
      </c>
      <c r="C2733">
        <v>24.62208017</v>
      </c>
      <c r="D2733" t="s">
        <v>227</v>
      </c>
      <c r="E2733" t="s">
        <v>228</v>
      </c>
    </row>
    <row r="2734" spans="1:5" x14ac:dyDescent="0.5">
      <c r="A2734" t="s">
        <v>5439</v>
      </c>
      <c r="B2734" t="s">
        <v>5440</v>
      </c>
      <c r="C2734">
        <v>14.33492122</v>
      </c>
      <c r="D2734" t="s">
        <v>227</v>
      </c>
      <c r="E2734" t="s">
        <v>228</v>
      </c>
    </row>
    <row r="2735" spans="1:5" x14ac:dyDescent="0.5">
      <c r="A2735" t="s">
        <v>5441</v>
      </c>
      <c r="B2735" t="s">
        <v>5442</v>
      </c>
      <c r="C2735">
        <v>10.21552792</v>
      </c>
      <c r="D2735" t="s">
        <v>2373</v>
      </c>
      <c r="E2735" t="s">
        <v>2374</v>
      </c>
    </row>
    <row r="2736" spans="1:5" x14ac:dyDescent="0.5">
      <c r="A2736" t="s">
        <v>5443</v>
      </c>
      <c r="B2736" t="s">
        <v>5444</v>
      </c>
      <c r="C2736">
        <v>18.04374168</v>
      </c>
      <c r="D2736" t="s">
        <v>2373</v>
      </c>
      <c r="E2736" t="s">
        <v>2374</v>
      </c>
    </row>
    <row r="2737" spans="1:5" x14ac:dyDescent="0.5">
      <c r="A2737" t="s">
        <v>5445</v>
      </c>
      <c r="B2737" t="s">
        <v>5446</v>
      </c>
      <c r="C2737">
        <v>24.20193012</v>
      </c>
      <c r="D2737" t="s">
        <v>227</v>
      </c>
      <c r="E2737" t="s">
        <v>228</v>
      </c>
    </row>
    <row r="2738" spans="1:5" x14ac:dyDescent="0.5">
      <c r="A2738" t="s">
        <v>5447</v>
      </c>
      <c r="B2738" t="s">
        <v>5448</v>
      </c>
      <c r="C2738">
        <v>26.919859550000002</v>
      </c>
      <c r="D2738" t="s">
        <v>227</v>
      </c>
      <c r="E2738" t="s">
        <v>228</v>
      </c>
    </row>
    <row r="2739" spans="1:5" x14ac:dyDescent="0.5">
      <c r="A2739" t="s">
        <v>5449</v>
      </c>
      <c r="B2739" t="s">
        <v>5450</v>
      </c>
      <c r="C2739">
        <v>9.0332058770000003</v>
      </c>
      <c r="D2739" t="s">
        <v>227</v>
      </c>
      <c r="E2739" t="s">
        <v>228</v>
      </c>
    </row>
    <row r="2740" spans="1:5" x14ac:dyDescent="0.5">
      <c r="A2740" t="s">
        <v>5451</v>
      </c>
      <c r="B2740" t="s">
        <v>5452</v>
      </c>
      <c r="C2740">
        <v>21.411252040000001</v>
      </c>
      <c r="D2740" t="s">
        <v>227</v>
      </c>
      <c r="E2740" t="s">
        <v>228</v>
      </c>
    </row>
    <row r="2741" spans="1:5" x14ac:dyDescent="0.5">
      <c r="A2741" t="s">
        <v>5453</v>
      </c>
      <c r="B2741" t="s">
        <v>5454</v>
      </c>
      <c r="C2741">
        <v>18.768554139999999</v>
      </c>
      <c r="D2741" t="s">
        <v>227</v>
      </c>
      <c r="E2741" t="s">
        <v>228</v>
      </c>
    </row>
    <row r="2742" spans="1:5" x14ac:dyDescent="0.5">
      <c r="A2742" t="s">
        <v>5455</v>
      </c>
      <c r="B2742" t="s">
        <v>5456</v>
      </c>
      <c r="C2742">
        <v>23.245550649999998</v>
      </c>
      <c r="D2742" t="s">
        <v>227</v>
      </c>
      <c r="E2742" t="s">
        <v>228</v>
      </c>
    </row>
    <row r="2743" spans="1:5" x14ac:dyDescent="0.5">
      <c r="A2743" t="s">
        <v>5457</v>
      </c>
      <c r="B2743" t="s">
        <v>5458</v>
      </c>
      <c r="C2743">
        <v>23.842360589999998</v>
      </c>
      <c r="D2743" t="s">
        <v>227</v>
      </c>
      <c r="E2743" t="s">
        <v>228</v>
      </c>
    </row>
    <row r="2744" spans="1:5" x14ac:dyDescent="0.5">
      <c r="A2744" t="s">
        <v>5459</v>
      </c>
      <c r="B2744" t="s">
        <v>5460</v>
      </c>
      <c r="C2744">
        <v>23.711504489999999</v>
      </c>
      <c r="D2744" t="s">
        <v>2373</v>
      </c>
      <c r="E2744" t="s">
        <v>2374</v>
      </c>
    </row>
    <row r="2745" spans="1:5" x14ac:dyDescent="0.5">
      <c r="A2745" t="s">
        <v>5461</v>
      </c>
      <c r="B2745" t="s">
        <v>5462</v>
      </c>
      <c r="C2745">
        <v>15.00742318</v>
      </c>
      <c r="D2745" t="s">
        <v>2373</v>
      </c>
      <c r="E2745" t="s">
        <v>2374</v>
      </c>
    </row>
    <row r="2746" spans="1:5" x14ac:dyDescent="0.5">
      <c r="A2746" t="s">
        <v>5463</v>
      </c>
      <c r="B2746" t="s">
        <v>5464</v>
      </c>
      <c r="C2746">
        <v>3.973595633</v>
      </c>
      <c r="D2746" t="s">
        <v>227</v>
      </c>
      <c r="E2746" t="s">
        <v>228</v>
      </c>
    </row>
    <row r="2747" spans="1:5" x14ac:dyDescent="0.5">
      <c r="A2747" t="s">
        <v>5465</v>
      </c>
      <c r="B2747" t="s">
        <v>5466</v>
      </c>
      <c r="C2747">
        <v>14.04375742</v>
      </c>
      <c r="D2747" t="s">
        <v>227</v>
      </c>
      <c r="E2747" t="s">
        <v>228</v>
      </c>
    </row>
    <row r="2748" spans="1:5" x14ac:dyDescent="0.5">
      <c r="A2748" t="s">
        <v>5467</v>
      </c>
      <c r="B2748" t="s">
        <v>5468</v>
      </c>
      <c r="C2748">
        <v>13.24863188</v>
      </c>
      <c r="D2748" t="s">
        <v>227</v>
      </c>
      <c r="E2748" t="s">
        <v>228</v>
      </c>
    </row>
    <row r="2749" spans="1:5" x14ac:dyDescent="0.5">
      <c r="A2749" t="s">
        <v>5469</v>
      </c>
      <c r="B2749" t="s">
        <v>5470</v>
      </c>
      <c r="C2749">
        <v>20.320061540000001</v>
      </c>
      <c r="D2749" t="s">
        <v>227</v>
      </c>
      <c r="E2749" t="s">
        <v>228</v>
      </c>
    </row>
    <row r="2750" spans="1:5" x14ac:dyDescent="0.5">
      <c r="A2750" t="s">
        <v>5471</v>
      </c>
      <c r="B2750" t="s">
        <v>5472</v>
      </c>
      <c r="C2750">
        <v>5.4180096430000004</v>
      </c>
      <c r="D2750" t="s">
        <v>231</v>
      </c>
      <c r="E2750" t="s">
        <v>232</v>
      </c>
    </row>
    <row r="2751" spans="1:5" x14ac:dyDescent="0.5">
      <c r="A2751" t="s">
        <v>5473</v>
      </c>
      <c r="B2751" t="s">
        <v>5474</v>
      </c>
      <c r="C2751">
        <v>22.436293370000001</v>
      </c>
      <c r="D2751" t="s">
        <v>243</v>
      </c>
      <c r="E2751" t="s">
        <v>244</v>
      </c>
    </row>
    <row r="2752" spans="1:5" x14ac:dyDescent="0.5">
      <c r="A2752" t="s">
        <v>5475</v>
      </c>
      <c r="B2752" t="s">
        <v>5476</v>
      </c>
      <c r="C2752">
        <v>9.5281895920000004</v>
      </c>
      <c r="D2752" t="s">
        <v>231</v>
      </c>
      <c r="E2752" t="s">
        <v>232</v>
      </c>
    </row>
    <row r="2753" spans="1:5" x14ac:dyDescent="0.5">
      <c r="A2753" t="s">
        <v>5477</v>
      </c>
      <c r="B2753" t="s">
        <v>5478</v>
      </c>
      <c r="C2753">
        <v>2.6511570760000001</v>
      </c>
      <c r="D2753" t="s">
        <v>231</v>
      </c>
      <c r="E2753" t="s">
        <v>232</v>
      </c>
    </row>
    <row r="2754" spans="1:5" x14ac:dyDescent="0.5">
      <c r="A2754" t="s">
        <v>5479</v>
      </c>
      <c r="B2754" t="s">
        <v>5480</v>
      </c>
      <c r="C2754">
        <v>2.6950578119999999</v>
      </c>
      <c r="D2754" t="s">
        <v>231</v>
      </c>
      <c r="E2754" t="s">
        <v>232</v>
      </c>
    </row>
    <row r="2755" spans="1:5" x14ac:dyDescent="0.5">
      <c r="A2755" t="s">
        <v>5481</v>
      </c>
      <c r="B2755" t="s">
        <v>5482</v>
      </c>
      <c r="C2755">
        <v>10.5137541</v>
      </c>
      <c r="D2755" t="s">
        <v>231</v>
      </c>
      <c r="E2755" t="s">
        <v>232</v>
      </c>
    </row>
    <row r="2756" spans="1:5" x14ac:dyDescent="0.5">
      <c r="A2756" t="s">
        <v>5483</v>
      </c>
      <c r="B2756" t="s">
        <v>5484</v>
      </c>
      <c r="C2756">
        <v>15.759514429999999</v>
      </c>
      <c r="D2756" t="s">
        <v>231</v>
      </c>
      <c r="E2756" t="s">
        <v>232</v>
      </c>
    </row>
    <row r="2757" spans="1:5" x14ac:dyDescent="0.5">
      <c r="A2757" t="s">
        <v>5485</v>
      </c>
      <c r="B2757" t="s">
        <v>5486</v>
      </c>
      <c r="C2757">
        <v>20.321778080000001</v>
      </c>
      <c r="D2757" t="s">
        <v>231</v>
      </c>
      <c r="E2757" t="s">
        <v>232</v>
      </c>
    </row>
    <row r="2758" spans="1:5" x14ac:dyDescent="0.5">
      <c r="A2758" t="s">
        <v>5487</v>
      </c>
      <c r="B2758" t="s">
        <v>5488</v>
      </c>
      <c r="C2758">
        <v>11.716889910000001</v>
      </c>
      <c r="D2758" t="s">
        <v>231</v>
      </c>
      <c r="E2758" t="s">
        <v>232</v>
      </c>
    </row>
    <row r="2759" spans="1:5" x14ac:dyDescent="0.5">
      <c r="A2759" t="s">
        <v>5489</v>
      </c>
      <c r="B2759" t="s">
        <v>5490</v>
      </c>
      <c r="C2759">
        <v>13.70969309</v>
      </c>
      <c r="D2759" t="s">
        <v>231</v>
      </c>
      <c r="E2759" t="s">
        <v>232</v>
      </c>
    </row>
    <row r="2760" spans="1:5" x14ac:dyDescent="0.5">
      <c r="A2760" t="s">
        <v>5491</v>
      </c>
      <c r="B2760" t="s">
        <v>5492</v>
      </c>
      <c r="C2760">
        <v>8.2582977</v>
      </c>
      <c r="D2760" t="s">
        <v>231</v>
      </c>
      <c r="E2760" t="s">
        <v>232</v>
      </c>
    </row>
    <row r="2761" spans="1:5" x14ac:dyDescent="0.5">
      <c r="A2761" t="s">
        <v>5493</v>
      </c>
      <c r="B2761" t="s">
        <v>5494</v>
      </c>
      <c r="C2761">
        <v>19.252778249999999</v>
      </c>
      <c r="D2761" t="s">
        <v>231</v>
      </c>
      <c r="E2761" t="s">
        <v>232</v>
      </c>
    </row>
    <row r="2762" spans="1:5" x14ac:dyDescent="0.5">
      <c r="A2762" t="s">
        <v>5495</v>
      </c>
      <c r="B2762" t="s">
        <v>5496</v>
      </c>
      <c r="C2762">
        <v>16.399691480000001</v>
      </c>
      <c r="D2762" t="s">
        <v>231</v>
      </c>
      <c r="E2762" t="s">
        <v>232</v>
      </c>
    </row>
    <row r="2763" spans="1:5" x14ac:dyDescent="0.5">
      <c r="A2763" t="s">
        <v>5497</v>
      </c>
      <c r="B2763" t="s">
        <v>5498</v>
      </c>
      <c r="C2763">
        <v>18.705259989999998</v>
      </c>
      <c r="D2763" t="s">
        <v>243</v>
      </c>
      <c r="E2763" t="s">
        <v>244</v>
      </c>
    </row>
    <row r="2764" spans="1:5" x14ac:dyDescent="0.5">
      <c r="A2764" t="s">
        <v>5499</v>
      </c>
      <c r="B2764" t="s">
        <v>5500</v>
      </c>
      <c r="C2764">
        <v>4.4520977290000001</v>
      </c>
      <c r="D2764" t="s">
        <v>243</v>
      </c>
      <c r="E2764" t="s">
        <v>244</v>
      </c>
    </row>
    <row r="2765" spans="1:5" x14ac:dyDescent="0.5">
      <c r="A2765" t="s">
        <v>5501</v>
      </c>
      <c r="B2765" t="s">
        <v>5502</v>
      </c>
      <c r="C2765">
        <v>7.2109244549999998</v>
      </c>
      <c r="D2765" t="s">
        <v>231</v>
      </c>
      <c r="E2765" t="s">
        <v>232</v>
      </c>
    </row>
    <row r="2766" spans="1:5" x14ac:dyDescent="0.5">
      <c r="A2766" t="s">
        <v>5607</v>
      </c>
      <c r="B2766" t="s">
        <v>5608</v>
      </c>
      <c r="C2766">
        <v>9.4124396170000004</v>
      </c>
      <c r="D2766" t="s">
        <v>503</v>
      </c>
      <c r="E2766" t="s">
        <v>504</v>
      </c>
    </row>
    <row r="2767" spans="1:5" x14ac:dyDescent="0.5">
      <c r="A2767" t="s">
        <v>5609</v>
      </c>
      <c r="B2767" t="s">
        <v>5610</v>
      </c>
      <c r="C2767">
        <v>5.5503688520000001</v>
      </c>
      <c r="D2767" t="s">
        <v>503</v>
      </c>
      <c r="E2767" t="s">
        <v>504</v>
      </c>
    </row>
    <row r="2768" spans="1:5" x14ac:dyDescent="0.5">
      <c r="A2768" t="s">
        <v>5611</v>
      </c>
      <c r="B2768" t="s">
        <v>5612</v>
      </c>
      <c r="C2768">
        <v>18.88926244</v>
      </c>
      <c r="D2768" t="s">
        <v>503</v>
      </c>
      <c r="E2768" t="s">
        <v>504</v>
      </c>
    </row>
    <row r="2769" spans="1:5" x14ac:dyDescent="0.5">
      <c r="A2769" t="s">
        <v>5613</v>
      </c>
      <c r="B2769" t="s">
        <v>5614</v>
      </c>
      <c r="C2769">
        <v>14.05767578</v>
      </c>
      <c r="D2769" t="s">
        <v>503</v>
      </c>
      <c r="E2769" t="s">
        <v>504</v>
      </c>
    </row>
    <row r="2770" spans="1:5" x14ac:dyDescent="0.5">
      <c r="A2770" t="s">
        <v>5615</v>
      </c>
      <c r="B2770" t="s">
        <v>5616</v>
      </c>
      <c r="C2770">
        <v>10.14737614</v>
      </c>
      <c r="D2770" t="s">
        <v>503</v>
      </c>
      <c r="E2770" t="s">
        <v>504</v>
      </c>
    </row>
    <row r="2771" spans="1:5" x14ac:dyDescent="0.5">
      <c r="A2771" t="s">
        <v>5617</v>
      </c>
      <c r="B2771" t="s">
        <v>5618</v>
      </c>
      <c r="C2771">
        <v>18.880444799999999</v>
      </c>
      <c r="D2771" t="s">
        <v>503</v>
      </c>
      <c r="E2771" t="s">
        <v>504</v>
      </c>
    </row>
    <row r="2772" spans="1:5" x14ac:dyDescent="0.5">
      <c r="A2772" t="s">
        <v>5619</v>
      </c>
      <c r="B2772" t="s">
        <v>5620</v>
      </c>
      <c r="C2772">
        <v>9.5779244979999998</v>
      </c>
      <c r="D2772" t="s">
        <v>503</v>
      </c>
      <c r="E2772" t="s">
        <v>504</v>
      </c>
    </row>
    <row r="2773" spans="1:5" x14ac:dyDescent="0.5">
      <c r="A2773" t="s">
        <v>5621</v>
      </c>
      <c r="B2773" t="s">
        <v>5622</v>
      </c>
      <c r="C2773">
        <v>12.312630909999999</v>
      </c>
      <c r="D2773" t="s">
        <v>503</v>
      </c>
      <c r="E2773" t="s">
        <v>504</v>
      </c>
    </row>
    <row r="2774" spans="1:5" x14ac:dyDescent="0.5">
      <c r="A2774" t="s">
        <v>5623</v>
      </c>
      <c r="B2774" t="s">
        <v>5624</v>
      </c>
      <c r="C2774">
        <v>5.7907696919999996</v>
      </c>
      <c r="D2774" t="s">
        <v>511</v>
      </c>
      <c r="E2774" t="s">
        <v>512</v>
      </c>
    </row>
    <row r="2775" spans="1:5" x14ac:dyDescent="0.5">
      <c r="A2775" t="s">
        <v>5625</v>
      </c>
      <c r="B2775" t="s">
        <v>5626</v>
      </c>
      <c r="C2775">
        <v>18.619336449999999</v>
      </c>
      <c r="D2775" t="s">
        <v>503</v>
      </c>
      <c r="E2775" t="s">
        <v>504</v>
      </c>
    </row>
    <row r="2776" spans="1:5" x14ac:dyDescent="0.5">
      <c r="A2776" t="s">
        <v>5627</v>
      </c>
      <c r="B2776" t="s">
        <v>5628</v>
      </c>
      <c r="C2776">
        <v>17.008490550000001</v>
      </c>
      <c r="D2776" t="s">
        <v>503</v>
      </c>
      <c r="E2776" t="s">
        <v>504</v>
      </c>
    </row>
    <row r="2777" spans="1:5" x14ac:dyDescent="0.5">
      <c r="A2777" t="s">
        <v>5629</v>
      </c>
      <c r="B2777" t="s">
        <v>5630</v>
      </c>
      <c r="C2777">
        <v>10.436485380000001</v>
      </c>
      <c r="D2777" t="s">
        <v>503</v>
      </c>
      <c r="E2777" t="s">
        <v>504</v>
      </c>
    </row>
    <row r="2778" spans="1:5" x14ac:dyDescent="0.5">
      <c r="A2778" t="s">
        <v>5631</v>
      </c>
      <c r="B2778" t="s">
        <v>5632</v>
      </c>
      <c r="C2778">
        <v>8.3216231979999993</v>
      </c>
      <c r="D2778" t="s">
        <v>503</v>
      </c>
      <c r="E2778" t="s">
        <v>504</v>
      </c>
    </row>
    <row r="2779" spans="1:5" x14ac:dyDescent="0.5">
      <c r="A2779" t="s">
        <v>5633</v>
      </c>
      <c r="B2779" t="s">
        <v>5634</v>
      </c>
      <c r="C2779">
        <v>10.417571000000001</v>
      </c>
      <c r="D2779" t="s">
        <v>519</v>
      </c>
      <c r="E2779" t="s">
        <v>520</v>
      </c>
    </row>
    <row r="2780" spans="1:5" x14ac:dyDescent="0.5">
      <c r="A2780" t="s">
        <v>5635</v>
      </c>
      <c r="B2780" t="s">
        <v>5636</v>
      </c>
      <c r="C2780">
        <v>9.8248353569999995</v>
      </c>
      <c r="D2780" t="s">
        <v>503</v>
      </c>
      <c r="E2780" t="s">
        <v>504</v>
      </c>
    </row>
    <row r="2781" spans="1:5" x14ac:dyDescent="0.5">
      <c r="A2781" t="s">
        <v>5637</v>
      </c>
      <c r="B2781" t="s">
        <v>5638</v>
      </c>
      <c r="C2781">
        <v>28.885921939999999</v>
      </c>
      <c r="D2781" t="s">
        <v>503</v>
      </c>
      <c r="E2781" t="s">
        <v>504</v>
      </c>
    </row>
    <row r="2782" spans="1:5" x14ac:dyDescent="0.5">
      <c r="A2782" t="s">
        <v>5639</v>
      </c>
      <c r="B2782" t="s">
        <v>5640</v>
      </c>
      <c r="C2782">
        <v>11.703251079999999</v>
      </c>
      <c r="D2782" t="s">
        <v>503</v>
      </c>
      <c r="E2782" t="s">
        <v>504</v>
      </c>
    </row>
    <row r="2783" spans="1:5" x14ac:dyDescent="0.5">
      <c r="A2783" t="s">
        <v>5641</v>
      </c>
      <c r="B2783" t="s">
        <v>5642</v>
      </c>
      <c r="C2783">
        <v>15.528515670000001</v>
      </c>
      <c r="D2783" t="s">
        <v>519</v>
      </c>
      <c r="E2783" t="s">
        <v>520</v>
      </c>
    </row>
    <row r="2784" spans="1:5" x14ac:dyDescent="0.5">
      <c r="A2784" t="s">
        <v>5643</v>
      </c>
      <c r="B2784" t="s">
        <v>5644</v>
      </c>
      <c r="C2784">
        <v>23.557851629999998</v>
      </c>
      <c r="D2784" t="s">
        <v>503</v>
      </c>
      <c r="E2784" t="s">
        <v>504</v>
      </c>
    </row>
    <row r="2785" spans="1:5" x14ac:dyDescent="0.5">
      <c r="A2785" t="s">
        <v>5645</v>
      </c>
      <c r="B2785" t="s">
        <v>5646</v>
      </c>
      <c r="C2785">
        <v>14.10348415</v>
      </c>
      <c r="D2785" t="s">
        <v>503</v>
      </c>
      <c r="E2785" t="s">
        <v>504</v>
      </c>
    </row>
    <row r="2786" spans="1:5" x14ac:dyDescent="0.5">
      <c r="A2786" t="s">
        <v>5647</v>
      </c>
      <c r="B2786" t="s">
        <v>5648</v>
      </c>
      <c r="C2786">
        <v>17.394663869999999</v>
      </c>
      <c r="D2786" t="s">
        <v>503</v>
      </c>
      <c r="E2786" t="s">
        <v>504</v>
      </c>
    </row>
    <row r="2787" spans="1:5" x14ac:dyDescent="0.5">
      <c r="A2787" t="s">
        <v>5649</v>
      </c>
      <c r="B2787" t="s">
        <v>5650</v>
      </c>
      <c r="C2787">
        <v>3.8868216790000001</v>
      </c>
      <c r="D2787" t="s">
        <v>511</v>
      </c>
      <c r="E2787" t="s">
        <v>512</v>
      </c>
    </row>
    <row r="2788" spans="1:5" x14ac:dyDescent="0.5">
      <c r="A2788" t="s">
        <v>5651</v>
      </c>
      <c r="B2788" t="s">
        <v>5652</v>
      </c>
      <c r="C2788">
        <v>31.911799479999999</v>
      </c>
      <c r="D2788" t="s">
        <v>325</v>
      </c>
      <c r="E2788" t="s">
        <v>326</v>
      </c>
    </row>
    <row r="2789" spans="1:5" x14ac:dyDescent="0.5">
      <c r="A2789" t="s">
        <v>5653</v>
      </c>
      <c r="B2789" t="s">
        <v>5654</v>
      </c>
      <c r="C2789">
        <v>7.7007274790000002</v>
      </c>
      <c r="D2789" t="s">
        <v>511</v>
      </c>
      <c r="E2789" t="s">
        <v>512</v>
      </c>
    </row>
    <row r="2790" spans="1:5" x14ac:dyDescent="0.5">
      <c r="A2790" t="s">
        <v>5655</v>
      </c>
      <c r="B2790" t="s">
        <v>5656</v>
      </c>
      <c r="C2790">
        <v>9.190337285</v>
      </c>
      <c r="D2790" t="s">
        <v>511</v>
      </c>
      <c r="E2790" t="s">
        <v>512</v>
      </c>
    </row>
    <row r="2791" spans="1:5" x14ac:dyDescent="0.5">
      <c r="A2791" t="s">
        <v>5657</v>
      </c>
      <c r="B2791" t="s">
        <v>5658</v>
      </c>
      <c r="C2791">
        <v>7.0855169690000004</v>
      </c>
      <c r="D2791" t="s">
        <v>511</v>
      </c>
      <c r="E2791" t="s">
        <v>512</v>
      </c>
    </row>
    <row r="2792" spans="1:5" x14ac:dyDescent="0.5">
      <c r="A2792" t="s">
        <v>5659</v>
      </c>
      <c r="B2792" t="s">
        <v>5660</v>
      </c>
      <c r="C2792">
        <v>13.744857209999999</v>
      </c>
      <c r="D2792" t="s">
        <v>511</v>
      </c>
      <c r="E2792" t="s">
        <v>512</v>
      </c>
    </row>
    <row r="2793" spans="1:5" x14ac:dyDescent="0.5">
      <c r="A2793" t="s">
        <v>5661</v>
      </c>
      <c r="B2793" t="s">
        <v>5662</v>
      </c>
      <c r="C2793">
        <v>6.9109700460000001</v>
      </c>
      <c r="D2793" t="s">
        <v>511</v>
      </c>
      <c r="E2793" t="s">
        <v>512</v>
      </c>
    </row>
    <row r="2794" spans="1:5" x14ac:dyDescent="0.5">
      <c r="A2794" t="s">
        <v>5663</v>
      </c>
      <c r="B2794" t="s">
        <v>5664</v>
      </c>
      <c r="C2794">
        <v>8.5756415060000002</v>
      </c>
      <c r="D2794" t="s">
        <v>511</v>
      </c>
      <c r="E2794" t="s">
        <v>512</v>
      </c>
    </row>
    <row r="2795" spans="1:5" x14ac:dyDescent="0.5">
      <c r="A2795" t="s">
        <v>5665</v>
      </c>
      <c r="B2795" t="s">
        <v>5666</v>
      </c>
      <c r="C2795">
        <v>43.067238580000001</v>
      </c>
      <c r="D2795" t="s">
        <v>519</v>
      </c>
      <c r="E2795" t="s">
        <v>520</v>
      </c>
    </row>
    <row r="2796" spans="1:5" x14ac:dyDescent="0.5">
      <c r="A2796" t="s">
        <v>5667</v>
      </c>
      <c r="B2796" t="s">
        <v>5668</v>
      </c>
      <c r="C2796">
        <v>18.058743369999998</v>
      </c>
      <c r="D2796" t="s">
        <v>511</v>
      </c>
      <c r="E2796" t="s">
        <v>512</v>
      </c>
    </row>
    <row r="2797" spans="1:5" x14ac:dyDescent="0.5">
      <c r="A2797" t="s">
        <v>5669</v>
      </c>
      <c r="B2797" t="s">
        <v>5670</v>
      </c>
      <c r="C2797">
        <v>12.399070569999999</v>
      </c>
      <c r="D2797" t="s">
        <v>511</v>
      </c>
      <c r="E2797" t="s">
        <v>512</v>
      </c>
    </row>
    <row r="2798" spans="1:5" x14ac:dyDescent="0.5">
      <c r="A2798" t="s">
        <v>5671</v>
      </c>
      <c r="B2798" t="s">
        <v>5672</v>
      </c>
      <c r="C2798">
        <v>26.76401396</v>
      </c>
      <c r="D2798" t="s">
        <v>511</v>
      </c>
      <c r="E2798" t="s">
        <v>512</v>
      </c>
    </row>
    <row r="2799" spans="1:5" x14ac:dyDescent="0.5">
      <c r="A2799" t="s">
        <v>5673</v>
      </c>
      <c r="B2799" t="s">
        <v>5674</v>
      </c>
      <c r="C2799">
        <v>9.1883163999999997</v>
      </c>
      <c r="D2799" t="s">
        <v>511</v>
      </c>
      <c r="E2799" t="s">
        <v>512</v>
      </c>
    </row>
    <row r="2800" spans="1:5" x14ac:dyDescent="0.5">
      <c r="A2800" t="s">
        <v>5675</v>
      </c>
      <c r="B2800" t="s">
        <v>5676</v>
      </c>
      <c r="C2800">
        <v>12.43457604</v>
      </c>
      <c r="D2800" t="s">
        <v>511</v>
      </c>
      <c r="E2800" t="s">
        <v>512</v>
      </c>
    </row>
    <row r="2801" spans="1:5" x14ac:dyDescent="0.5">
      <c r="A2801" t="s">
        <v>5677</v>
      </c>
      <c r="B2801" t="s">
        <v>5678</v>
      </c>
      <c r="C2801">
        <v>32.690281300000002</v>
      </c>
      <c r="D2801" t="s">
        <v>519</v>
      </c>
      <c r="E2801" t="s">
        <v>520</v>
      </c>
    </row>
    <row r="2802" spans="1:5" x14ac:dyDescent="0.5">
      <c r="A2802" t="s">
        <v>5679</v>
      </c>
      <c r="B2802" t="s">
        <v>5680</v>
      </c>
      <c r="C2802">
        <v>17.792465079999999</v>
      </c>
      <c r="D2802" t="s">
        <v>511</v>
      </c>
      <c r="E2802" t="s">
        <v>512</v>
      </c>
    </row>
    <row r="2803" spans="1:5" x14ac:dyDescent="0.5">
      <c r="A2803" t="s">
        <v>5681</v>
      </c>
      <c r="B2803" t="s">
        <v>5682</v>
      </c>
      <c r="C2803">
        <v>5.3047934159999999</v>
      </c>
      <c r="D2803" t="s">
        <v>511</v>
      </c>
      <c r="E2803" t="s">
        <v>512</v>
      </c>
    </row>
    <row r="2804" spans="1:5" x14ac:dyDescent="0.5">
      <c r="A2804" t="s">
        <v>5683</v>
      </c>
      <c r="B2804" t="s">
        <v>5684</v>
      </c>
      <c r="C2804">
        <v>14.41008856</v>
      </c>
      <c r="D2804" t="s">
        <v>2395</v>
      </c>
      <c r="E2804" t="s">
        <v>2396</v>
      </c>
    </row>
    <row r="2805" spans="1:5" x14ac:dyDescent="0.5">
      <c r="A2805" t="s">
        <v>5685</v>
      </c>
      <c r="B2805" t="s">
        <v>5686</v>
      </c>
      <c r="C2805">
        <v>10.123935660000001</v>
      </c>
      <c r="D2805" t="s">
        <v>511</v>
      </c>
      <c r="E2805" t="s">
        <v>512</v>
      </c>
    </row>
    <row r="2806" spans="1:5" x14ac:dyDescent="0.5">
      <c r="A2806" t="s">
        <v>5687</v>
      </c>
      <c r="B2806" t="s">
        <v>5688</v>
      </c>
      <c r="C2806">
        <v>2.8952952449999998</v>
      </c>
      <c r="D2806" t="s">
        <v>519</v>
      </c>
      <c r="E2806" t="s">
        <v>520</v>
      </c>
    </row>
    <row r="2807" spans="1:5" x14ac:dyDescent="0.5">
      <c r="A2807" t="s">
        <v>5689</v>
      </c>
      <c r="B2807" t="s">
        <v>5690</v>
      </c>
      <c r="C2807">
        <v>17.632006199999999</v>
      </c>
      <c r="D2807" t="s">
        <v>519</v>
      </c>
      <c r="E2807" t="s">
        <v>520</v>
      </c>
    </row>
    <row r="2808" spans="1:5" x14ac:dyDescent="0.5">
      <c r="A2808" t="s">
        <v>5691</v>
      </c>
      <c r="B2808" t="s">
        <v>5692</v>
      </c>
      <c r="C2808">
        <v>28.151559219999999</v>
      </c>
      <c r="D2808" t="s">
        <v>519</v>
      </c>
      <c r="E2808" t="s">
        <v>520</v>
      </c>
    </row>
    <row r="2809" spans="1:5" x14ac:dyDescent="0.5">
      <c r="A2809" t="s">
        <v>5693</v>
      </c>
      <c r="B2809" t="s">
        <v>5694</v>
      </c>
      <c r="C2809">
        <v>5.6533666939999998</v>
      </c>
      <c r="D2809" t="s">
        <v>519</v>
      </c>
      <c r="E2809" t="s">
        <v>520</v>
      </c>
    </row>
    <row r="2810" spans="1:5" x14ac:dyDescent="0.5">
      <c r="A2810" t="s">
        <v>5695</v>
      </c>
      <c r="B2810" t="s">
        <v>5696</v>
      </c>
      <c r="C2810">
        <v>20.472324140000001</v>
      </c>
      <c r="D2810" t="s">
        <v>519</v>
      </c>
      <c r="E2810" t="s">
        <v>520</v>
      </c>
    </row>
    <row r="2811" spans="1:5" x14ac:dyDescent="0.5">
      <c r="A2811" t="s">
        <v>5697</v>
      </c>
      <c r="B2811" t="s">
        <v>5698</v>
      </c>
      <c r="C2811">
        <v>47.983603459999998</v>
      </c>
      <c r="D2811" t="s">
        <v>395</v>
      </c>
      <c r="E2811" t="s">
        <v>396</v>
      </c>
    </row>
    <row r="2812" spans="1:5" x14ac:dyDescent="0.5">
      <c r="A2812" t="s">
        <v>5699</v>
      </c>
      <c r="B2812" t="s">
        <v>5700</v>
      </c>
      <c r="C2812">
        <v>10.33658071</v>
      </c>
      <c r="D2812" t="s">
        <v>519</v>
      </c>
      <c r="E2812" t="s">
        <v>520</v>
      </c>
    </row>
    <row r="2813" spans="1:5" x14ac:dyDescent="0.5">
      <c r="A2813" t="s">
        <v>5701</v>
      </c>
      <c r="B2813" t="s">
        <v>5702</v>
      </c>
      <c r="C2813">
        <v>16.051586709999999</v>
      </c>
      <c r="D2813" t="s">
        <v>519</v>
      </c>
      <c r="E2813" t="s">
        <v>520</v>
      </c>
    </row>
    <row r="2814" spans="1:5" x14ac:dyDescent="0.5">
      <c r="A2814" t="s">
        <v>5703</v>
      </c>
      <c r="B2814" t="s">
        <v>5704</v>
      </c>
      <c r="C2814">
        <v>20.607467339999999</v>
      </c>
      <c r="D2814" t="s">
        <v>519</v>
      </c>
      <c r="E2814" t="s">
        <v>520</v>
      </c>
    </row>
    <row r="2815" spans="1:5" x14ac:dyDescent="0.5">
      <c r="A2815" t="s">
        <v>5859</v>
      </c>
      <c r="B2815" t="s">
        <v>5860</v>
      </c>
      <c r="C2815">
        <v>28.93144646</v>
      </c>
      <c r="D2815" t="s">
        <v>519</v>
      </c>
      <c r="E2815" t="s">
        <v>520</v>
      </c>
    </row>
    <row r="2816" spans="1:5" x14ac:dyDescent="0.5">
      <c r="A2816" t="s">
        <v>5861</v>
      </c>
      <c r="B2816" t="s">
        <v>5862</v>
      </c>
      <c r="C2816">
        <v>14.24250879</v>
      </c>
      <c r="D2816" t="s">
        <v>519</v>
      </c>
      <c r="E2816" t="s">
        <v>520</v>
      </c>
    </row>
    <row r="2817" spans="1:5" x14ac:dyDescent="0.5">
      <c r="A2817" t="s">
        <v>5863</v>
      </c>
      <c r="B2817" t="s">
        <v>5864</v>
      </c>
      <c r="C2817">
        <v>23.253643239999999</v>
      </c>
      <c r="D2817" t="s">
        <v>519</v>
      </c>
      <c r="E2817" t="s">
        <v>520</v>
      </c>
    </row>
    <row r="2818" spans="1:5" x14ac:dyDescent="0.5">
      <c r="A2818" t="s">
        <v>5965</v>
      </c>
      <c r="B2818" t="s">
        <v>5966</v>
      </c>
      <c r="C2818">
        <v>13.308261379999999</v>
      </c>
      <c r="D2818" t="s">
        <v>529</v>
      </c>
      <c r="E2818" t="s">
        <v>530</v>
      </c>
    </row>
    <row r="2819" spans="1:5" x14ac:dyDescent="0.5">
      <c r="A2819" t="s">
        <v>5967</v>
      </c>
      <c r="B2819" t="s">
        <v>5968</v>
      </c>
      <c r="C2819">
        <v>26.717839170000001</v>
      </c>
      <c r="D2819" t="s">
        <v>529</v>
      </c>
      <c r="E2819" t="s">
        <v>530</v>
      </c>
    </row>
    <row r="2820" spans="1:5" x14ac:dyDescent="0.5">
      <c r="A2820" t="s">
        <v>5969</v>
      </c>
      <c r="B2820" t="s">
        <v>5970</v>
      </c>
      <c r="C2820">
        <v>16.754073770000002</v>
      </c>
      <c r="D2820" t="s">
        <v>529</v>
      </c>
      <c r="E2820" t="s">
        <v>530</v>
      </c>
    </row>
    <row r="2821" spans="1:5" x14ac:dyDescent="0.5">
      <c r="A2821" t="s">
        <v>5971</v>
      </c>
      <c r="B2821" t="s">
        <v>5972</v>
      </c>
      <c r="C2821">
        <v>4.2777477150000003</v>
      </c>
      <c r="D2821" t="s">
        <v>1081</v>
      </c>
      <c r="E2821" t="s">
        <v>1082</v>
      </c>
    </row>
    <row r="2822" spans="1:5" x14ac:dyDescent="0.5">
      <c r="A2822" t="s">
        <v>5973</v>
      </c>
      <c r="B2822" t="s">
        <v>5974</v>
      </c>
      <c r="C2822">
        <v>16.861656369999999</v>
      </c>
      <c r="D2822" t="s">
        <v>529</v>
      </c>
      <c r="E2822" t="s">
        <v>530</v>
      </c>
    </row>
    <row r="2823" spans="1:5" x14ac:dyDescent="0.5">
      <c r="A2823" t="s">
        <v>5975</v>
      </c>
      <c r="B2823" t="s">
        <v>5976</v>
      </c>
      <c r="C2823">
        <v>41.341911680000003</v>
      </c>
      <c r="D2823" t="s">
        <v>529</v>
      </c>
      <c r="E2823" t="s">
        <v>530</v>
      </c>
    </row>
    <row r="2824" spans="1:5" x14ac:dyDescent="0.5">
      <c r="A2824" t="s">
        <v>5977</v>
      </c>
      <c r="B2824" t="s">
        <v>5978</v>
      </c>
      <c r="C2824">
        <v>24.147544889999999</v>
      </c>
      <c r="D2824" t="s">
        <v>281</v>
      </c>
      <c r="E2824" t="s">
        <v>282</v>
      </c>
    </row>
    <row r="2825" spans="1:5" x14ac:dyDescent="0.5">
      <c r="A2825" t="s">
        <v>5979</v>
      </c>
      <c r="B2825" t="s">
        <v>5980</v>
      </c>
      <c r="C2825">
        <v>14.13600828</v>
      </c>
      <c r="D2825" t="s">
        <v>529</v>
      </c>
      <c r="E2825" t="s">
        <v>530</v>
      </c>
    </row>
    <row r="2826" spans="1:5" x14ac:dyDescent="0.5">
      <c r="A2826" t="s">
        <v>5981</v>
      </c>
      <c r="B2826" t="s">
        <v>5982</v>
      </c>
      <c r="C2826">
        <v>27.663251070000001</v>
      </c>
      <c r="D2826" t="s">
        <v>5887</v>
      </c>
      <c r="E2826" t="s">
        <v>5888</v>
      </c>
    </row>
    <row r="2827" spans="1:5" x14ac:dyDescent="0.5">
      <c r="A2827" t="s">
        <v>5983</v>
      </c>
      <c r="B2827" t="s">
        <v>5984</v>
      </c>
      <c r="C2827">
        <v>13.249394260000001</v>
      </c>
      <c r="D2827" t="s">
        <v>529</v>
      </c>
      <c r="E2827" t="s">
        <v>530</v>
      </c>
    </row>
    <row r="2828" spans="1:5" x14ac:dyDescent="0.5">
      <c r="A2828" t="s">
        <v>5985</v>
      </c>
      <c r="B2828" t="s">
        <v>5986</v>
      </c>
      <c r="C2828">
        <v>21.38269343</v>
      </c>
      <c r="D2828" t="s">
        <v>529</v>
      </c>
      <c r="E2828" t="s">
        <v>530</v>
      </c>
    </row>
    <row r="2829" spans="1:5" x14ac:dyDescent="0.5">
      <c r="A2829" t="s">
        <v>5987</v>
      </c>
      <c r="B2829" t="s">
        <v>5988</v>
      </c>
      <c r="C2829">
        <v>12.089971289999999</v>
      </c>
      <c r="D2829" t="s">
        <v>529</v>
      </c>
      <c r="E2829" t="s">
        <v>530</v>
      </c>
    </row>
    <row r="2830" spans="1:5" x14ac:dyDescent="0.5">
      <c r="A2830" t="s">
        <v>5989</v>
      </c>
      <c r="B2830" t="s">
        <v>5990</v>
      </c>
      <c r="C2830">
        <v>71.758066659999997</v>
      </c>
      <c r="D2830" t="s">
        <v>5887</v>
      </c>
      <c r="E2830" t="s">
        <v>5888</v>
      </c>
    </row>
    <row r="2831" spans="1:5" x14ac:dyDescent="0.5">
      <c r="A2831" t="s">
        <v>5991</v>
      </c>
      <c r="B2831" t="s">
        <v>5992</v>
      </c>
      <c r="C2831">
        <v>10.405098219999999</v>
      </c>
      <c r="D2831" t="s">
        <v>529</v>
      </c>
      <c r="E2831" t="s">
        <v>530</v>
      </c>
    </row>
    <row r="2832" spans="1:5" x14ac:dyDescent="0.5">
      <c r="A2832" t="s">
        <v>5993</v>
      </c>
      <c r="B2832" t="s">
        <v>5994</v>
      </c>
      <c r="C2832">
        <v>12.254120690000001</v>
      </c>
      <c r="D2832" t="s">
        <v>529</v>
      </c>
      <c r="E2832" t="s">
        <v>530</v>
      </c>
    </row>
    <row r="2833" spans="1:5" x14ac:dyDescent="0.5">
      <c r="A2833" t="s">
        <v>5995</v>
      </c>
      <c r="B2833" t="s">
        <v>5996</v>
      </c>
      <c r="C2833">
        <v>16.049986369999999</v>
      </c>
      <c r="D2833" t="s">
        <v>1087</v>
      </c>
      <c r="E2833" t="s">
        <v>1088</v>
      </c>
    </row>
    <row r="2834" spans="1:5" x14ac:dyDescent="0.5">
      <c r="A2834" t="s">
        <v>5997</v>
      </c>
      <c r="B2834" t="s">
        <v>5998</v>
      </c>
      <c r="C2834">
        <v>14.04124401</v>
      </c>
      <c r="D2834" t="s">
        <v>529</v>
      </c>
      <c r="E2834" t="s">
        <v>530</v>
      </c>
    </row>
    <row r="2835" spans="1:5" x14ac:dyDescent="0.5">
      <c r="A2835" t="s">
        <v>5999</v>
      </c>
      <c r="B2835" t="s">
        <v>6000</v>
      </c>
      <c r="C2835">
        <v>23.381040280000001</v>
      </c>
      <c r="D2835" t="s">
        <v>447</v>
      </c>
      <c r="E2835" t="s">
        <v>448</v>
      </c>
    </row>
    <row r="2836" spans="1:5" x14ac:dyDescent="0.5">
      <c r="A2836" t="s">
        <v>6001</v>
      </c>
      <c r="B2836" t="s">
        <v>6002</v>
      </c>
      <c r="C2836">
        <v>12.72647531</v>
      </c>
      <c r="D2836" t="s">
        <v>447</v>
      </c>
      <c r="E2836" t="s">
        <v>448</v>
      </c>
    </row>
    <row r="2837" spans="1:5" x14ac:dyDescent="0.5">
      <c r="A2837" t="s">
        <v>6003</v>
      </c>
      <c r="B2837" t="s">
        <v>6004</v>
      </c>
      <c r="C2837">
        <v>34.338019060000001</v>
      </c>
      <c r="D2837" t="s">
        <v>447</v>
      </c>
      <c r="E2837" t="s">
        <v>448</v>
      </c>
    </row>
    <row r="2838" spans="1:5" x14ac:dyDescent="0.5">
      <c r="A2838" t="s">
        <v>6005</v>
      </c>
      <c r="B2838" t="s">
        <v>6006</v>
      </c>
      <c r="C2838">
        <v>19.816607820000002</v>
      </c>
      <c r="D2838" t="s">
        <v>447</v>
      </c>
      <c r="E2838" t="s">
        <v>448</v>
      </c>
    </row>
    <row r="2839" spans="1:5" x14ac:dyDescent="0.5">
      <c r="A2839" t="s">
        <v>6007</v>
      </c>
      <c r="B2839" t="s">
        <v>6008</v>
      </c>
      <c r="C2839">
        <v>32.953153579999999</v>
      </c>
      <c r="D2839" t="s">
        <v>447</v>
      </c>
      <c r="E2839" t="s">
        <v>448</v>
      </c>
    </row>
    <row r="2840" spans="1:5" x14ac:dyDescent="0.5">
      <c r="A2840" t="s">
        <v>6009</v>
      </c>
      <c r="B2840" t="s">
        <v>6010</v>
      </c>
      <c r="C2840">
        <v>24.98104932</v>
      </c>
      <c r="D2840" t="s">
        <v>447</v>
      </c>
      <c r="E2840" t="s">
        <v>448</v>
      </c>
    </row>
    <row r="2841" spans="1:5" x14ac:dyDescent="0.5">
      <c r="A2841" t="s">
        <v>6011</v>
      </c>
      <c r="B2841" t="s">
        <v>6012</v>
      </c>
      <c r="C2841">
        <v>41.276608809999999</v>
      </c>
      <c r="D2841" t="s">
        <v>447</v>
      </c>
      <c r="E2841" t="s">
        <v>448</v>
      </c>
    </row>
    <row r="2842" spans="1:5" x14ac:dyDescent="0.5">
      <c r="A2842" t="s">
        <v>6013</v>
      </c>
      <c r="B2842" t="s">
        <v>6014</v>
      </c>
      <c r="C2842">
        <v>14.750026009999999</v>
      </c>
      <c r="D2842" t="s">
        <v>447</v>
      </c>
      <c r="E2842" t="s">
        <v>448</v>
      </c>
    </row>
    <row r="2843" spans="1:5" x14ac:dyDescent="0.5">
      <c r="A2843" t="s">
        <v>6015</v>
      </c>
      <c r="B2843" t="s">
        <v>6016</v>
      </c>
      <c r="C2843">
        <v>21.832684619999998</v>
      </c>
      <c r="D2843" t="s">
        <v>447</v>
      </c>
      <c r="E2843" t="s">
        <v>448</v>
      </c>
    </row>
    <row r="2844" spans="1:5" x14ac:dyDescent="0.5">
      <c r="A2844" t="s">
        <v>6017</v>
      </c>
      <c r="B2844" t="s">
        <v>6018</v>
      </c>
      <c r="C2844">
        <v>23.638909170000002</v>
      </c>
      <c r="D2844" t="s">
        <v>447</v>
      </c>
      <c r="E2844" t="s">
        <v>448</v>
      </c>
    </row>
    <row r="2845" spans="1:5" x14ac:dyDescent="0.5">
      <c r="A2845" t="s">
        <v>6019</v>
      </c>
      <c r="B2845" t="s">
        <v>6020</v>
      </c>
      <c r="C2845">
        <v>12.674608360000001</v>
      </c>
      <c r="D2845" t="s">
        <v>447</v>
      </c>
      <c r="E2845" t="s">
        <v>448</v>
      </c>
    </row>
    <row r="2846" spans="1:5" x14ac:dyDescent="0.5">
      <c r="A2846" t="s">
        <v>6021</v>
      </c>
      <c r="B2846" t="s">
        <v>6022</v>
      </c>
      <c r="C2846">
        <v>39.94048162</v>
      </c>
      <c r="D2846" t="s">
        <v>651</v>
      </c>
      <c r="E2846" t="s">
        <v>652</v>
      </c>
    </row>
    <row r="2847" spans="1:5" x14ac:dyDescent="0.5">
      <c r="A2847" t="s">
        <v>6023</v>
      </c>
      <c r="B2847" t="s">
        <v>6024</v>
      </c>
      <c r="C2847">
        <v>27.415450020000002</v>
      </c>
      <c r="D2847" t="s">
        <v>447</v>
      </c>
      <c r="E2847" t="s">
        <v>448</v>
      </c>
    </row>
    <row r="2848" spans="1:5" x14ac:dyDescent="0.5">
      <c r="A2848" t="s">
        <v>6025</v>
      </c>
      <c r="B2848" t="s">
        <v>6026</v>
      </c>
      <c r="C2848">
        <v>13.717160809999999</v>
      </c>
      <c r="D2848" t="s">
        <v>447</v>
      </c>
      <c r="E2848" t="s">
        <v>448</v>
      </c>
    </row>
    <row r="2849" spans="1:5" x14ac:dyDescent="0.5">
      <c r="A2849" t="s">
        <v>6027</v>
      </c>
      <c r="B2849" t="s">
        <v>6028</v>
      </c>
      <c r="C2849">
        <v>17.270184100000002</v>
      </c>
      <c r="D2849" t="s">
        <v>447</v>
      </c>
      <c r="E2849" t="s">
        <v>448</v>
      </c>
    </row>
    <row r="2850" spans="1:5" x14ac:dyDescent="0.5">
      <c r="A2850" t="s">
        <v>6029</v>
      </c>
      <c r="B2850" t="s">
        <v>6030</v>
      </c>
      <c r="C2850">
        <v>26.07688916</v>
      </c>
      <c r="D2850" t="s">
        <v>447</v>
      </c>
      <c r="E2850" t="s">
        <v>448</v>
      </c>
    </row>
    <row r="2851" spans="1:5" x14ac:dyDescent="0.5">
      <c r="A2851" t="s">
        <v>6031</v>
      </c>
      <c r="B2851" t="s">
        <v>6032</v>
      </c>
      <c r="C2851">
        <v>11.46287819</v>
      </c>
      <c r="D2851" t="s">
        <v>447</v>
      </c>
      <c r="E2851" t="s">
        <v>448</v>
      </c>
    </row>
    <row r="2852" spans="1:5" x14ac:dyDescent="0.5">
      <c r="A2852" t="s">
        <v>6033</v>
      </c>
      <c r="B2852" t="s">
        <v>6034</v>
      </c>
      <c r="C2852">
        <v>32.791093089999997</v>
      </c>
      <c r="D2852" t="s">
        <v>447</v>
      </c>
      <c r="E2852" t="s">
        <v>448</v>
      </c>
    </row>
    <row r="2853" spans="1:5" x14ac:dyDescent="0.5">
      <c r="A2853" t="s">
        <v>6035</v>
      </c>
      <c r="B2853" t="s">
        <v>6036</v>
      </c>
      <c r="C2853">
        <v>21.414265279999999</v>
      </c>
      <c r="D2853" t="s">
        <v>447</v>
      </c>
      <c r="E2853" t="s">
        <v>448</v>
      </c>
    </row>
    <row r="2854" spans="1:5" x14ac:dyDescent="0.5">
      <c r="A2854" t="s">
        <v>6037</v>
      </c>
      <c r="B2854" t="s">
        <v>6038</v>
      </c>
      <c r="C2854">
        <v>38.371658670000002</v>
      </c>
      <c r="D2854" t="s">
        <v>447</v>
      </c>
      <c r="E2854" t="s">
        <v>448</v>
      </c>
    </row>
    <row r="2855" spans="1:5" x14ac:dyDescent="0.5">
      <c r="A2855" t="s">
        <v>6039</v>
      </c>
      <c r="B2855" t="s">
        <v>6040</v>
      </c>
      <c r="C2855">
        <v>35.699301990000002</v>
      </c>
      <c r="D2855" t="s">
        <v>651</v>
      </c>
      <c r="E2855" t="s">
        <v>652</v>
      </c>
    </row>
    <row r="2856" spans="1:5" x14ac:dyDescent="0.5">
      <c r="A2856" t="s">
        <v>6041</v>
      </c>
      <c r="B2856" t="s">
        <v>6042</v>
      </c>
      <c r="C2856">
        <v>38.034130750000003</v>
      </c>
      <c r="D2856" t="s">
        <v>651</v>
      </c>
      <c r="E2856" t="s">
        <v>652</v>
      </c>
    </row>
    <row r="2857" spans="1:5" x14ac:dyDescent="0.5">
      <c r="A2857" t="s">
        <v>6043</v>
      </c>
      <c r="B2857" t="s">
        <v>6044</v>
      </c>
      <c r="C2857">
        <v>24.772093460000001</v>
      </c>
      <c r="D2857" t="s">
        <v>651</v>
      </c>
      <c r="E2857" t="s">
        <v>652</v>
      </c>
    </row>
    <row r="2858" spans="1:5" x14ac:dyDescent="0.5">
      <c r="A2858" t="s">
        <v>6045</v>
      </c>
      <c r="B2858" t="s">
        <v>6046</v>
      </c>
      <c r="C2858">
        <v>47.061622569999997</v>
      </c>
      <c r="D2858" t="s">
        <v>651</v>
      </c>
      <c r="E2858" t="s">
        <v>652</v>
      </c>
    </row>
    <row r="2859" spans="1:5" x14ac:dyDescent="0.5">
      <c r="A2859" t="s">
        <v>6047</v>
      </c>
      <c r="B2859" t="s">
        <v>6048</v>
      </c>
      <c r="C2859">
        <v>23.170472199999999</v>
      </c>
      <c r="D2859" t="s">
        <v>447</v>
      </c>
      <c r="E2859" t="s">
        <v>448</v>
      </c>
    </row>
    <row r="2860" spans="1:5" x14ac:dyDescent="0.5">
      <c r="A2860" t="s">
        <v>6049</v>
      </c>
      <c r="B2860" t="s">
        <v>6050</v>
      </c>
      <c r="C2860">
        <v>21.3280034</v>
      </c>
      <c r="D2860" t="s">
        <v>447</v>
      </c>
      <c r="E2860" t="s">
        <v>448</v>
      </c>
    </row>
    <row r="2861" spans="1:5" x14ac:dyDescent="0.5">
      <c r="A2861" t="s">
        <v>6051</v>
      </c>
      <c r="B2861" t="s">
        <v>6052</v>
      </c>
      <c r="C2861">
        <v>16.557502169999999</v>
      </c>
      <c r="D2861" t="s">
        <v>589</v>
      </c>
      <c r="E2861" t="s">
        <v>590</v>
      </c>
    </row>
    <row r="2862" spans="1:5" x14ac:dyDescent="0.5">
      <c r="A2862" t="s">
        <v>6053</v>
      </c>
      <c r="B2862" t="s">
        <v>6054</v>
      </c>
      <c r="C2862">
        <v>17.580331600000001</v>
      </c>
      <c r="D2862" t="s">
        <v>589</v>
      </c>
      <c r="E2862" t="s">
        <v>590</v>
      </c>
    </row>
    <row r="2863" spans="1:5" x14ac:dyDescent="0.5">
      <c r="A2863" t="s">
        <v>6055</v>
      </c>
      <c r="B2863" t="s">
        <v>6056</v>
      </c>
      <c r="C2863">
        <v>9.3650499370000002</v>
      </c>
      <c r="D2863" t="s">
        <v>589</v>
      </c>
      <c r="E2863" t="s">
        <v>590</v>
      </c>
    </row>
    <row r="2864" spans="1:5" x14ac:dyDescent="0.5">
      <c r="A2864" t="s">
        <v>6057</v>
      </c>
      <c r="B2864" t="s">
        <v>6058</v>
      </c>
      <c r="C2864">
        <v>19.77857976</v>
      </c>
      <c r="D2864" t="s">
        <v>589</v>
      </c>
      <c r="E2864" t="s">
        <v>590</v>
      </c>
    </row>
    <row r="2865" spans="1:5" x14ac:dyDescent="0.5">
      <c r="A2865" t="s">
        <v>6059</v>
      </c>
      <c r="B2865" t="s">
        <v>6060</v>
      </c>
      <c r="C2865">
        <v>20.064085290000001</v>
      </c>
      <c r="D2865" t="s">
        <v>651</v>
      </c>
      <c r="E2865" t="s">
        <v>652</v>
      </c>
    </row>
    <row r="2866" spans="1:5" x14ac:dyDescent="0.5">
      <c r="A2866" t="s">
        <v>6061</v>
      </c>
      <c r="B2866" t="s">
        <v>6062</v>
      </c>
      <c r="C2866">
        <v>23.785836079999999</v>
      </c>
      <c r="D2866" t="s">
        <v>589</v>
      </c>
      <c r="E2866" t="s">
        <v>590</v>
      </c>
    </row>
    <row r="2867" spans="1:5" x14ac:dyDescent="0.5">
      <c r="A2867" t="s">
        <v>6063</v>
      </c>
      <c r="B2867" t="s">
        <v>6064</v>
      </c>
      <c r="C2867">
        <v>22.872528460000002</v>
      </c>
      <c r="D2867" t="s">
        <v>589</v>
      </c>
      <c r="E2867" t="s">
        <v>590</v>
      </c>
    </row>
    <row r="2868" spans="1:5" x14ac:dyDescent="0.5">
      <c r="A2868" t="s">
        <v>6065</v>
      </c>
      <c r="B2868" t="s">
        <v>6066</v>
      </c>
      <c r="C2868">
        <v>25.664430790000001</v>
      </c>
      <c r="D2868" t="s">
        <v>589</v>
      </c>
      <c r="E2868" t="s">
        <v>590</v>
      </c>
    </row>
    <row r="2869" spans="1:5" x14ac:dyDescent="0.5">
      <c r="A2869" t="s">
        <v>6067</v>
      </c>
      <c r="B2869" t="s">
        <v>6068</v>
      </c>
      <c r="C2869">
        <v>7.9092789899999998</v>
      </c>
      <c r="D2869" t="s">
        <v>589</v>
      </c>
      <c r="E2869" t="s">
        <v>590</v>
      </c>
    </row>
    <row r="2870" spans="1:5" x14ac:dyDescent="0.5">
      <c r="A2870" t="s">
        <v>6069</v>
      </c>
      <c r="B2870" t="s">
        <v>6070</v>
      </c>
      <c r="C2870">
        <v>16.518943220000001</v>
      </c>
      <c r="D2870" t="s">
        <v>589</v>
      </c>
      <c r="E2870" t="s">
        <v>590</v>
      </c>
    </row>
    <row r="2871" spans="1:5" x14ac:dyDescent="0.5">
      <c r="A2871" t="s">
        <v>6071</v>
      </c>
      <c r="B2871" t="s">
        <v>6072</v>
      </c>
      <c r="C2871">
        <v>5.9110967240000001</v>
      </c>
      <c r="D2871" t="s">
        <v>721</v>
      </c>
      <c r="E2871" t="s">
        <v>722</v>
      </c>
    </row>
    <row r="2872" spans="1:5" x14ac:dyDescent="0.5">
      <c r="A2872" t="s">
        <v>6073</v>
      </c>
      <c r="B2872" t="s">
        <v>6074</v>
      </c>
      <c r="C2872">
        <v>2.9148932150000002</v>
      </c>
      <c r="D2872" t="s">
        <v>721</v>
      </c>
      <c r="E2872" t="s">
        <v>722</v>
      </c>
    </row>
    <row r="2873" spans="1:5" x14ac:dyDescent="0.5">
      <c r="A2873" t="s">
        <v>6075</v>
      </c>
      <c r="B2873" t="s">
        <v>6076</v>
      </c>
      <c r="C2873">
        <v>4.991285177</v>
      </c>
      <c r="D2873" t="s">
        <v>721</v>
      </c>
      <c r="E2873" t="s">
        <v>722</v>
      </c>
    </row>
    <row r="2874" spans="1:5" x14ac:dyDescent="0.5">
      <c r="A2874" t="s">
        <v>6077</v>
      </c>
      <c r="B2874" t="s">
        <v>6078</v>
      </c>
      <c r="C2874">
        <v>4.0686605030000003</v>
      </c>
      <c r="D2874" t="s">
        <v>721</v>
      </c>
      <c r="E2874" t="s">
        <v>722</v>
      </c>
    </row>
    <row r="2875" spans="1:5" x14ac:dyDescent="0.5">
      <c r="A2875" t="s">
        <v>6079</v>
      </c>
      <c r="B2875" t="s">
        <v>6080</v>
      </c>
      <c r="C2875">
        <v>1.75616281</v>
      </c>
      <c r="D2875" t="s">
        <v>721</v>
      </c>
      <c r="E2875" t="s">
        <v>722</v>
      </c>
    </row>
    <row r="2876" spans="1:5" x14ac:dyDescent="0.5">
      <c r="A2876" t="s">
        <v>5807</v>
      </c>
      <c r="B2876" t="s">
        <v>5808</v>
      </c>
      <c r="C2876">
        <v>9.3306836870000005</v>
      </c>
      <c r="D2876" t="s">
        <v>223</v>
      </c>
      <c r="E2876" t="s">
        <v>224</v>
      </c>
    </row>
    <row r="2877" spans="1:5" x14ac:dyDescent="0.5">
      <c r="A2877" t="s">
        <v>5809</v>
      </c>
      <c r="B2877" t="s">
        <v>5810</v>
      </c>
      <c r="C2877">
        <v>5.394343879</v>
      </c>
      <c r="D2877" t="s">
        <v>223</v>
      </c>
      <c r="E2877" t="s">
        <v>224</v>
      </c>
    </row>
    <row r="2878" spans="1:5" x14ac:dyDescent="0.5">
      <c r="A2878" t="s">
        <v>5811</v>
      </c>
      <c r="B2878" t="s">
        <v>5812</v>
      </c>
      <c r="C2878">
        <v>3.8418628469999998</v>
      </c>
      <c r="D2878" t="s">
        <v>223</v>
      </c>
      <c r="E2878" t="s">
        <v>224</v>
      </c>
    </row>
    <row r="2879" spans="1:5" x14ac:dyDescent="0.5">
      <c r="A2879" t="s">
        <v>5813</v>
      </c>
      <c r="B2879" t="s">
        <v>5814</v>
      </c>
      <c r="C2879">
        <v>4.7272555030000003</v>
      </c>
      <c r="D2879" t="s">
        <v>223</v>
      </c>
      <c r="E2879" t="s">
        <v>224</v>
      </c>
    </row>
    <row r="2880" spans="1:5" x14ac:dyDescent="0.5">
      <c r="A2880" t="s">
        <v>5815</v>
      </c>
      <c r="B2880" t="s">
        <v>5816</v>
      </c>
      <c r="C2880">
        <v>4.9388077800000003</v>
      </c>
      <c r="D2880" t="s">
        <v>223</v>
      </c>
      <c r="E2880" t="s">
        <v>224</v>
      </c>
    </row>
    <row r="2881" spans="1:5" x14ac:dyDescent="0.5">
      <c r="A2881" t="s">
        <v>5817</v>
      </c>
      <c r="B2881" t="s">
        <v>5818</v>
      </c>
      <c r="C2881">
        <v>5.5338645389999996</v>
      </c>
      <c r="D2881" t="s">
        <v>687</v>
      </c>
      <c r="E2881" t="s">
        <v>688</v>
      </c>
    </row>
    <row r="2882" spans="1:5" x14ac:dyDescent="0.5">
      <c r="A2882" t="s">
        <v>5819</v>
      </c>
      <c r="B2882" t="s">
        <v>5820</v>
      </c>
      <c r="C2882">
        <v>23.46859744</v>
      </c>
      <c r="D2882" t="s">
        <v>1087</v>
      </c>
      <c r="E2882" t="s">
        <v>1088</v>
      </c>
    </row>
    <row r="2883" spans="1:5" x14ac:dyDescent="0.5">
      <c r="A2883" t="s">
        <v>5821</v>
      </c>
      <c r="B2883" t="s">
        <v>5822</v>
      </c>
      <c r="C2883">
        <v>18.50190242</v>
      </c>
      <c r="D2883" t="s">
        <v>687</v>
      </c>
      <c r="E2883" t="s">
        <v>688</v>
      </c>
    </row>
    <row r="2884" spans="1:5" x14ac:dyDescent="0.5">
      <c r="A2884" t="s">
        <v>5823</v>
      </c>
      <c r="B2884" t="s">
        <v>5824</v>
      </c>
      <c r="C2884">
        <v>4.6680044949999999</v>
      </c>
      <c r="D2884" t="s">
        <v>687</v>
      </c>
      <c r="E2884" t="s">
        <v>688</v>
      </c>
    </row>
    <row r="2885" spans="1:5" x14ac:dyDescent="0.5">
      <c r="A2885" t="s">
        <v>5825</v>
      </c>
      <c r="B2885" t="s">
        <v>5826</v>
      </c>
      <c r="C2885">
        <v>7.9679025479999996</v>
      </c>
      <c r="D2885" t="s">
        <v>687</v>
      </c>
      <c r="E2885" t="s">
        <v>688</v>
      </c>
    </row>
    <row r="2886" spans="1:5" x14ac:dyDescent="0.5">
      <c r="A2886" t="s">
        <v>5827</v>
      </c>
      <c r="B2886" t="s">
        <v>5828</v>
      </c>
      <c r="C2886">
        <v>14.853877600000001</v>
      </c>
      <c r="D2886" t="s">
        <v>687</v>
      </c>
      <c r="E2886" t="s">
        <v>688</v>
      </c>
    </row>
    <row r="2887" spans="1:5" x14ac:dyDescent="0.5">
      <c r="A2887" t="s">
        <v>5829</v>
      </c>
      <c r="B2887" t="s">
        <v>5830</v>
      </c>
      <c r="C2887">
        <v>2.304348783</v>
      </c>
      <c r="D2887" t="s">
        <v>687</v>
      </c>
      <c r="E2887" t="s">
        <v>688</v>
      </c>
    </row>
    <row r="2888" spans="1:5" x14ac:dyDescent="0.5">
      <c r="A2888" t="s">
        <v>5831</v>
      </c>
      <c r="B2888" t="s">
        <v>5832</v>
      </c>
      <c r="C2888">
        <v>10.4588109</v>
      </c>
      <c r="D2888" t="s">
        <v>1093</v>
      </c>
      <c r="E2888" t="s">
        <v>1094</v>
      </c>
    </row>
    <row r="2889" spans="1:5" x14ac:dyDescent="0.5">
      <c r="A2889" t="s">
        <v>5833</v>
      </c>
      <c r="B2889" t="s">
        <v>5834</v>
      </c>
      <c r="C2889">
        <v>8.9893732879999995</v>
      </c>
      <c r="D2889" t="s">
        <v>687</v>
      </c>
      <c r="E2889" t="s">
        <v>688</v>
      </c>
    </row>
    <row r="2890" spans="1:5" x14ac:dyDescent="0.5">
      <c r="A2890" t="s">
        <v>5835</v>
      </c>
      <c r="B2890" t="s">
        <v>5836</v>
      </c>
      <c r="C2890">
        <v>4.1813401209999999</v>
      </c>
      <c r="D2890" t="s">
        <v>687</v>
      </c>
      <c r="E2890" t="s">
        <v>688</v>
      </c>
    </row>
    <row r="2891" spans="1:5" x14ac:dyDescent="0.5">
      <c r="A2891" t="s">
        <v>5837</v>
      </c>
      <c r="B2891" t="s">
        <v>5838</v>
      </c>
      <c r="C2891">
        <v>2.2501156189999998</v>
      </c>
      <c r="D2891" t="s">
        <v>687</v>
      </c>
      <c r="E2891" t="s">
        <v>688</v>
      </c>
    </row>
    <row r="2892" spans="1:5" x14ac:dyDescent="0.5">
      <c r="A2892" t="s">
        <v>5839</v>
      </c>
      <c r="B2892" t="s">
        <v>5840</v>
      </c>
      <c r="C2892">
        <v>1.5205086809999999</v>
      </c>
      <c r="D2892" t="s">
        <v>687</v>
      </c>
      <c r="E2892" t="s">
        <v>688</v>
      </c>
    </row>
    <row r="2893" spans="1:5" x14ac:dyDescent="0.5">
      <c r="A2893" t="s">
        <v>5841</v>
      </c>
      <c r="B2893" t="s">
        <v>5842</v>
      </c>
      <c r="C2893">
        <v>1.615850979</v>
      </c>
      <c r="D2893" t="s">
        <v>687</v>
      </c>
      <c r="E2893" t="s">
        <v>688</v>
      </c>
    </row>
    <row r="2894" spans="1:5" x14ac:dyDescent="0.5">
      <c r="A2894" t="s">
        <v>5843</v>
      </c>
      <c r="B2894" t="s">
        <v>5844</v>
      </c>
      <c r="C2894">
        <v>1.308619824</v>
      </c>
      <c r="D2894" t="s">
        <v>687</v>
      </c>
      <c r="E2894" t="s">
        <v>688</v>
      </c>
    </row>
    <row r="2895" spans="1:5" x14ac:dyDescent="0.5">
      <c r="A2895" t="s">
        <v>5845</v>
      </c>
      <c r="B2895" t="s">
        <v>5846</v>
      </c>
      <c r="C2895">
        <v>8.4693322119999994</v>
      </c>
      <c r="D2895" t="s">
        <v>687</v>
      </c>
      <c r="E2895" t="s">
        <v>688</v>
      </c>
    </row>
    <row r="2896" spans="1:5" x14ac:dyDescent="0.5">
      <c r="A2896" t="s">
        <v>5847</v>
      </c>
      <c r="B2896" t="s">
        <v>5848</v>
      </c>
      <c r="C2896">
        <v>9.3161806610000006</v>
      </c>
      <c r="D2896" t="s">
        <v>687</v>
      </c>
      <c r="E2896" t="s">
        <v>688</v>
      </c>
    </row>
    <row r="2897" spans="1:5" x14ac:dyDescent="0.5">
      <c r="A2897" t="s">
        <v>5849</v>
      </c>
      <c r="B2897" t="s">
        <v>5850</v>
      </c>
      <c r="C2897">
        <v>4.0678955630000004</v>
      </c>
      <c r="D2897" t="s">
        <v>687</v>
      </c>
      <c r="E2897" t="s">
        <v>688</v>
      </c>
    </row>
    <row r="2898" spans="1:5" x14ac:dyDescent="0.5">
      <c r="A2898" t="s">
        <v>5851</v>
      </c>
      <c r="B2898" t="s">
        <v>5852</v>
      </c>
      <c r="C2898">
        <v>1.273306144</v>
      </c>
      <c r="D2898" t="s">
        <v>687</v>
      </c>
      <c r="E2898" t="s">
        <v>688</v>
      </c>
    </row>
    <row r="2899" spans="1:5" x14ac:dyDescent="0.5">
      <c r="A2899" t="s">
        <v>5853</v>
      </c>
      <c r="B2899" t="s">
        <v>5854</v>
      </c>
      <c r="C2899">
        <v>9.5514846579999997</v>
      </c>
      <c r="D2899" t="s">
        <v>687</v>
      </c>
      <c r="E2899" t="s">
        <v>688</v>
      </c>
    </row>
    <row r="2900" spans="1:5" x14ac:dyDescent="0.5">
      <c r="A2900" t="s">
        <v>5855</v>
      </c>
      <c r="B2900" t="s">
        <v>5856</v>
      </c>
      <c r="C2900">
        <v>2.9065895510000002</v>
      </c>
      <c r="D2900" t="s">
        <v>687</v>
      </c>
      <c r="E2900" t="s">
        <v>688</v>
      </c>
    </row>
    <row r="2901" spans="1:5" x14ac:dyDescent="0.5">
      <c r="A2901" t="s">
        <v>5857</v>
      </c>
      <c r="B2901" t="s">
        <v>5858</v>
      </c>
      <c r="C2901">
        <v>4.251127651</v>
      </c>
      <c r="D2901" t="s">
        <v>687</v>
      </c>
      <c r="E2901" t="s">
        <v>688</v>
      </c>
    </row>
    <row r="2902" spans="1:5" x14ac:dyDescent="0.5">
      <c r="A2902" t="s">
        <v>6537</v>
      </c>
      <c r="B2902" t="s">
        <v>6538</v>
      </c>
      <c r="C2902">
        <v>1.105192304</v>
      </c>
      <c r="D2902" t="s">
        <v>687</v>
      </c>
      <c r="E2902" t="s">
        <v>688</v>
      </c>
    </row>
    <row r="2903" spans="1:5" x14ac:dyDescent="0.5">
      <c r="A2903" t="s">
        <v>6539</v>
      </c>
      <c r="B2903" t="s">
        <v>6540</v>
      </c>
      <c r="C2903">
        <v>2.0353906579999999</v>
      </c>
      <c r="D2903" t="s">
        <v>687</v>
      </c>
      <c r="E2903" t="s">
        <v>688</v>
      </c>
    </row>
    <row r="2904" spans="1:5" x14ac:dyDescent="0.5">
      <c r="A2904" t="s">
        <v>6541</v>
      </c>
      <c r="B2904" t="s">
        <v>6542</v>
      </c>
      <c r="C2904">
        <v>13.8270205</v>
      </c>
      <c r="D2904" t="s">
        <v>721</v>
      </c>
      <c r="E2904" t="s">
        <v>722</v>
      </c>
    </row>
    <row r="2905" spans="1:5" x14ac:dyDescent="0.5">
      <c r="A2905" t="s">
        <v>6543</v>
      </c>
      <c r="B2905" t="s">
        <v>6544</v>
      </c>
      <c r="C2905">
        <v>7.6124544829999996</v>
      </c>
      <c r="D2905" t="s">
        <v>721</v>
      </c>
      <c r="E2905" t="s">
        <v>722</v>
      </c>
    </row>
    <row r="2906" spans="1:5" x14ac:dyDescent="0.5">
      <c r="A2906" t="s">
        <v>6545</v>
      </c>
      <c r="B2906" t="s">
        <v>6546</v>
      </c>
      <c r="C2906">
        <v>3.549633826</v>
      </c>
      <c r="D2906" t="s">
        <v>721</v>
      </c>
      <c r="E2906" t="s">
        <v>722</v>
      </c>
    </row>
    <row r="2907" spans="1:5" x14ac:dyDescent="0.5">
      <c r="A2907" t="s">
        <v>7097</v>
      </c>
      <c r="B2907" t="s">
        <v>7098</v>
      </c>
      <c r="C2907">
        <v>41.04553198</v>
      </c>
      <c r="D2907" t="s">
        <v>281</v>
      </c>
      <c r="E2907" t="s">
        <v>282</v>
      </c>
    </row>
    <row r="2908" spans="1:5" x14ac:dyDescent="0.5">
      <c r="A2908" t="s">
        <v>7099</v>
      </c>
      <c r="B2908" t="s">
        <v>7100</v>
      </c>
      <c r="C2908">
        <v>34.404729009999997</v>
      </c>
      <c r="D2908" t="s">
        <v>281</v>
      </c>
      <c r="E2908" t="s">
        <v>282</v>
      </c>
    </row>
    <row r="2909" spans="1:5" x14ac:dyDescent="0.5">
      <c r="A2909" t="s">
        <v>7101</v>
      </c>
      <c r="B2909" t="s">
        <v>7102</v>
      </c>
      <c r="C2909">
        <v>7.3610153609999998</v>
      </c>
      <c r="D2909" t="s">
        <v>281</v>
      </c>
      <c r="E2909" t="s">
        <v>282</v>
      </c>
    </row>
    <row r="2910" spans="1:5" x14ac:dyDescent="0.5">
      <c r="A2910" t="s">
        <v>7103</v>
      </c>
      <c r="B2910" t="s">
        <v>7104</v>
      </c>
      <c r="C2910">
        <v>28.708021309999999</v>
      </c>
      <c r="D2910" t="s">
        <v>281</v>
      </c>
      <c r="E2910" t="s">
        <v>282</v>
      </c>
    </row>
    <row r="2911" spans="1:5" x14ac:dyDescent="0.5">
      <c r="A2911" t="s">
        <v>7105</v>
      </c>
      <c r="B2911" t="s">
        <v>7106</v>
      </c>
      <c r="C2911">
        <v>25.344014990000002</v>
      </c>
      <c r="D2911" t="s">
        <v>537</v>
      </c>
      <c r="E2911" t="s">
        <v>538</v>
      </c>
    </row>
    <row r="2912" spans="1:5" x14ac:dyDescent="0.5">
      <c r="A2912" t="s">
        <v>7107</v>
      </c>
      <c r="B2912" t="s">
        <v>7108</v>
      </c>
      <c r="C2912">
        <v>38.588865970000001</v>
      </c>
      <c r="D2912" t="s">
        <v>281</v>
      </c>
      <c r="E2912" t="s">
        <v>282</v>
      </c>
    </row>
    <row r="2913" spans="1:5" x14ac:dyDescent="0.5">
      <c r="A2913" t="s">
        <v>7109</v>
      </c>
      <c r="B2913" t="s">
        <v>7110</v>
      </c>
      <c r="C2913">
        <v>31.6482432</v>
      </c>
      <c r="D2913" t="s">
        <v>281</v>
      </c>
      <c r="E2913" t="s">
        <v>282</v>
      </c>
    </row>
    <row r="2914" spans="1:5" x14ac:dyDescent="0.5">
      <c r="A2914" t="s">
        <v>7111</v>
      </c>
      <c r="B2914" t="s">
        <v>7112</v>
      </c>
      <c r="C2914">
        <v>37.06036589</v>
      </c>
      <c r="D2914" t="s">
        <v>281</v>
      </c>
      <c r="E2914" t="s">
        <v>282</v>
      </c>
    </row>
    <row r="2915" spans="1:5" x14ac:dyDescent="0.5">
      <c r="A2915" t="s">
        <v>7113</v>
      </c>
      <c r="B2915" t="s">
        <v>7114</v>
      </c>
      <c r="C2915">
        <v>42.30993643</v>
      </c>
      <c r="D2915" t="s">
        <v>281</v>
      </c>
      <c r="E2915" t="s">
        <v>282</v>
      </c>
    </row>
    <row r="2916" spans="1:5" x14ac:dyDescent="0.5">
      <c r="A2916" t="s">
        <v>7115</v>
      </c>
      <c r="B2916" t="s">
        <v>7116</v>
      </c>
      <c r="C2916">
        <v>39.122858800000003</v>
      </c>
      <c r="D2916" t="s">
        <v>281</v>
      </c>
      <c r="E2916" t="s">
        <v>282</v>
      </c>
    </row>
    <row r="2917" spans="1:5" x14ac:dyDescent="0.5">
      <c r="A2917" t="s">
        <v>7117</v>
      </c>
      <c r="B2917" t="s">
        <v>7118</v>
      </c>
      <c r="C2917">
        <v>27.105962049999999</v>
      </c>
      <c r="D2917" t="s">
        <v>281</v>
      </c>
      <c r="E2917" t="s">
        <v>282</v>
      </c>
    </row>
    <row r="2918" spans="1:5" x14ac:dyDescent="0.5">
      <c r="A2918" t="s">
        <v>7119</v>
      </c>
      <c r="B2918" t="s">
        <v>7120</v>
      </c>
      <c r="C2918">
        <v>37.204584400000002</v>
      </c>
      <c r="D2918" t="s">
        <v>281</v>
      </c>
      <c r="E2918" t="s">
        <v>282</v>
      </c>
    </row>
    <row r="2919" spans="1:5" x14ac:dyDescent="0.5">
      <c r="A2919" t="s">
        <v>7121</v>
      </c>
      <c r="B2919" t="s">
        <v>7122</v>
      </c>
      <c r="C2919">
        <v>30.481520020000001</v>
      </c>
      <c r="D2919" t="s">
        <v>281</v>
      </c>
      <c r="E2919" t="s">
        <v>282</v>
      </c>
    </row>
    <row r="2920" spans="1:5" x14ac:dyDescent="0.5">
      <c r="A2920" t="s">
        <v>7123</v>
      </c>
      <c r="B2920" t="s">
        <v>7124</v>
      </c>
      <c r="C2920">
        <v>37.701037020000001</v>
      </c>
      <c r="D2920" t="s">
        <v>281</v>
      </c>
      <c r="E2920" t="s">
        <v>282</v>
      </c>
    </row>
    <row r="2921" spans="1:5" x14ac:dyDescent="0.5">
      <c r="A2921" t="s">
        <v>7125</v>
      </c>
      <c r="B2921" t="s">
        <v>7126</v>
      </c>
      <c r="C2921">
        <v>29.60940557</v>
      </c>
      <c r="D2921" t="s">
        <v>389</v>
      </c>
      <c r="E2921" t="s">
        <v>390</v>
      </c>
    </row>
    <row r="2922" spans="1:5" x14ac:dyDescent="0.5">
      <c r="A2922" t="s">
        <v>7127</v>
      </c>
      <c r="B2922" t="s">
        <v>7128</v>
      </c>
      <c r="C2922">
        <v>9.1077609119999998</v>
      </c>
      <c r="D2922" t="s">
        <v>277</v>
      </c>
      <c r="E2922" t="s">
        <v>278</v>
      </c>
    </row>
    <row r="2923" spans="1:5" x14ac:dyDescent="0.5">
      <c r="A2923" t="s">
        <v>7129</v>
      </c>
      <c r="B2923" t="s">
        <v>7130</v>
      </c>
      <c r="C2923">
        <v>26.89618059</v>
      </c>
      <c r="D2923" t="s">
        <v>277</v>
      </c>
      <c r="E2923" t="s">
        <v>278</v>
      </c>
    </row>
    <row r="2924" spans="1:5" x14ac:dyDescent="0.5">
      <c r="A2924" t="s">
        <v>7131</v>
      </c>
      <c r="B2924" t="s">
        <v>7132</v>
      </c>
      <c r="C2924">
        <v>27.613444049999998</v>
      </c>
      <c r="D2924" t="s">
        <v>277</v>
      </c>
      <c r="E2924" t="s">
        <v>278</v>
      </c>
    </row>
    <row r="2925" spans="1:5" x14ac:dyDescent="0.5">
      <c r="A2925" t="s">
        <v>7133</v>
      </c>
      <c r="B2925" t="s">
        <v>7134</v>
      </c>
      <c r="C2925">
        <v>23.261846479999999</v>
      </c>
      <c r="D2925" t="s">
        <v>277</v>
      </c>
      <c r="E2925" t="s">
        <v>278</v>
      </c>
    </row>
    <row r="2926" spans="1:5" x14ac:dyDescent="0.5">
      <c r="A2926" t="s">
        <v>7135</v>
      </c>
      <c r="B2926" t="s">
        <v>7136</v>
      </c>
      <c r="C2926">
        <v>22.54873285</v>
      </c>
      <c r="D2926" t="s">
        <v>277</v>
      </c>
      <c r="E2926" t="s">
        <v>278</v>
      </c>
    </row>
    <row r="2927" spans="1:5" x14ac:dyDescent="0.5">
      <c r="A2927" t="s">
        <v>7137</v>
      </c>
      <c r="B2927" t="s">
        <v>7138</v>
      </c>
      <c r="C2927">
        <v>31.692084810000001</v>
      </c>
      <c r="D2927" t="s">
        <v>277</v>
      </c>
      <c r="E2927" t="s">
        <v>278</v>
      </c>
    </row>
    <row r="2928" spans="1:5" x14ac:dyDescent="0.5">
      <c r="A2928" t="s">
        <v>7139</v>
      </c>
      <c r="B2928" t="s">
        <v>7140</v>
      </c>
      <c r="C2928">
        <v>18.430345899999999</v>
      </c>
      <c r="D2928" t="s">
        <v>277</v>
      </c>
      <c r="E2928" t="s">
        <v>278</v>
      </c>
    </row>
    <row r="2929" spans="1:5" x14ac:dyDescent="0.5">
      <c r="A2929" t="s">
        <v>7141</v>
      </c>
      <c r="B2929" t="s">
        <v>7142</v>
      </c>
      <c r="C2929">
        <v>30.740695800000001</v>
      </c>
      <c r="D2929" t="s">
        <v>277</v>
      </c>
      <c r="E2929" t="s">
        <v>278</v>
      </c>
    </row>
    <row r="2930" spans="1:5" x14ac:dyDescent="0.5">
      <c r="A2930" t="s">
        <v>7143</v>
      </c>
      <c r="B2930" t="s">
        <v>7144</v>
      </c>
      <c r="C2930">
        <v>17.545352139999999</v>
      </c>
      <c r="D2930" t="s">
        <v>277</v>
      </c>
      <c r="E2930" t="s">
        <v>278</v>
      </c>
    </row>
    <row r="2931" spans="1:5" x14ac:dyDescent="0.5">
      <c r="A2931" t="s">
        <v>7145</v>
      </c>
      <c r="B2931" t="s">
        <v>7146</v>
      </c>
      <c r="C2931">
        <v>22.313889159999999</v>
      </c>
      <c r="D2931" t="s">
        <v>277</v>
      </c>
      <c r="E2931" t="s">
        <v>278</v>
      </c>
    </row>
    <row r="2932" spans="1:5" x14ac:dyDescent="0.5">
      <c r="A2932" t="s">
        <v>7147</v>
      </c>
      <c r="B2932" t="s">
        <v>7148</v>
      </c>
      <c r="C2932">
        <v>16.342531149999999</v>
      </c>
      <c r="D2932" t="s">
        <v>277</v>
      </c>
      <c r="E2932" t="s">
        <v>278</v>
      </c>
    </row>
    <row r="2933" spans="1:5" x14ac:dyDescent="0.5">
      <c r="A2933" t="s">
        <v>7149</v>
      </c>
      <c r="B2933" t="s">
        <v>7150</v>
      </c>
      <c r="C2933">
        <v>35.99931522</v>
      </c>
      <c r="D2933" t="s">
        <v>277</v>
      </c>
      <c r="E2933" t="s">
        <v>278</v>
      </c>
    </row>
    <row r="2934" spans="1:5" x14ac:dyDescent="0.5">
      <c r="A2934" t="s">
        <v>7151</v>
      </c>
      <c r="B2934" t="s">
        <v>7152</v>
      </c>
      <c r="C2934">
        <v>20.502637679999999</v>
      </c>
      <c r="D2934" t="s">
        <v>277</v>
      </c>
      <c r="E2934" t="s">
        <v>278</v>
      </c>
    </row>
    <row r="2935" spans="1:5" x14ac:dyDescent="0.5">
      <c r="A2935" t="s">
        <v>7153</v>
      </c>
      <c r="B2935" t="s">
        <v>7154</v>
      </c>
      <c r="C2935">
        <v>17.305453870000001</v>
      </c>
      <c r="D2935" t="s">
        <v>277</v>
      </c>
      <c r="E2935" t="s">
        <v>278</v>
      </c>
    </row>
    <row r="2936" spans="1:5" x14ac:dyDescent="0.5">
      <c r="A2936" t="s">
        <v>7155</v>
      </c>
      <c r="B2936" t="s">
        <v>7156</v>
      </c>
      <c r="C2936">
        <v>25.135556009999998</v>
      </c>
      <c r="D2936" t="s">
        <v>277</v>
      </c>
      <c r="E2936" t="s">
        <v>278</v>
      </c>
    </row>
    <row r="2937" spans="1:5" x14ac:dyDescent="0.5">
      <c r="A2937" t="s">
        <v>7157</v>
      </c>
      <c r="B2937" t="s">
        <v>7158</v>
      </c>
      <c r="C2937">
        <v>38.429342660000003</v>
      </c>
      <c r="D2937" t="s">
        <v>277</v>
      </c>
      <c r="E2937" t="s">
        <v>278</v>
      </c>
    </row>
    <row r="2938" spans="1:5" x14ac:dyDescent="0.5">
      <c r="A2938" t="s">
        <v>7159</v>
      </c>
      <c r="B2938" t="s">
        <v>7160</v>
      </c>
      <c r="C2938">
        <v>18.125871459999999</v>
      </c>
      <c r="D2938" t="s">
        <v>277</v>
      </c>
      <c r="E2938" t="s">
        <v>278</v>
      </c>
    </row>
    <row r="2939" spans="1:5" x14ac:dyDescent="0.5">
      <c r="A2939" t="s">
        <v>7161</v>
      </c>
      <c r="B2939" t="s">
        <v>7162</v>
      </c>
      <c r="C2939">
        <v>14.82195263</v>
      </c>
      <c r="D2939" t="s">
        <v>277</v>
      </c>
      <c r="E2939" t="s">
        <v>278</v>
      </c>
    </row>
    <row r="2940" spans="1:5" x14ac:dyDescent="0.5">
      <c r="A2940" t="s">
        <v>7163</v>
      </c>
      <c r="B2940" t="s">
        <v>7164</v>
      </c>
      <c r="C2940">
        <v>40.599179739999997</v>
      </c>
      <c r="D2940" t="s">
        <v>277</v>
      </c>
      <c r="E2940" t="s">
        <v>278</v>
      </c>
    </row>
    <row r="2941" spans="1:5" x14ac:dyDescent="0.5">
      <c r="A2941" t="s">
        <v>7165</v>
      </c>
      <c r="B2941" t="s">
        <v>7166</v>
      </c>
      <c r="C2941">
        <v>46.256754309999998</v>
      </c>
      <c r="D2941" t="s">
        <v>277</v>
      </c>
      <c r="E2941" t="s">
        <v>278</v>
      </c>
    </row>
    <row r="2942" spans="1:5" x14ac:dyDescent="0.5">
      <c r="A2942" t="s">
        <v>7167</v>
      </c>
      <c r="B2942" t="s">
        <v>7168</v>
      </c>
      <c r="C2942">
        <v>47.080479769999997</v>
      </c>
      <c r="D2942" t="s">
        <v>395</v>
      </c>
      <c r="E2942" t="s">
        <v>396</v>
      </c>
    </row>
    <row r="2943" spans="1:5" x14ac:dyDescent="0.5">
      <c r="A2943" t="s">
        <v>7169</v>
      </c>
      <c r="B2943" t="s">
        <v>7170</v>
      </c>
      <c r="C2943">
        <v>32.693306569999997</v>
      </c>
      <c r="D2943" t="s">
        <v>277</v>
      </c>
      <c r="E2943" t="s">
        <v>278</v>
      </c>
    </row>
    <row r="2944" spans="1:5" x14ac:dyDescent="0.5">
      <c r="A2944" t="s">
        <v>7171</v>
      </c>
      <c r="B2944" t="s">
        <v>7172</v>
      </c>
      <c r="C2944">
        <v>34.180461950000002</v>
      </c>
      <c r="D2944" t="s">
        <v>277</v>
      </c>
      <c r="E2944" t="s">
        <v>278</v>
      </c>
    </row>
    <row r="2945" spans="1:5" x14ac:dyDescent="0.5">
      <c r="A2945" t="s">
        <v>7173</v>
      </c>
      <c r="B2945" t="s">
        <v>7174</v>
      </c>
      <c r="C2945">
        <v>29.513334360000002</v>
      </c>
      <c r="D2945" t="s">
        <v>277</v>
      </c>
      <c r="E2945" t="s">
        <v>278</v>
      </c>
    </row>
    <row r="2946" spans="1:5" x14ac:dyDescent="0.5">
      <c r="A2946" t="s">
        <v>7175</v>
      </c>
      <c r="B2946" t="s">
        <v>7176</v>
      </c>
      <c r="C2946">
        <v>28.288791320000001</v>
      </c>
      <c r="D2946" t="s">
        <v>277</v>
      </c>
      <c r="E2946" t="s">
        <v>278</v>
      </c>
    </row>
    <row r="2947" spans="1:5" x14ac:dyDescent="0.5">
      <c r="A2947" t="s">
        <v>7177</v>
      </c>
      <c r="B2947" t="s">
        <v>7178</v>
      </c>
      <c r="C2947">
        <v>50.895192909999999</v>
      </c>
      <c r="D2947" t="s">
        <v>277</v>
      </c>
      <c r="E2947" t="s">
        <v>278</v>
      </c>
    </row>
    <row r="2948" spans="1:5" x14ac:dyDescent="0.5">
      <c r="A2948" t="s">
        <v>7179</v>
      </c>
      <c r="B2948" t="s">
        <v>7180</v>
      </c>
      <c r="C2948">
        <v>25.070547170000001</v>
      </c>
      <c r="D2948" t="s">
        <v>277</v>
      </c>
      <c r="E2948" t="s">
        <v>278</v>
      </c>
    </row>
    <row r="2949" spans="1:5" x14ac:dyDescent="0.5">
      <c r="A2949" t="s">
        <v>7181</v>
      </c>
      <c r="B2949" t="s">
        <v>7182</v>
      </c>
      <c r="C2949">
        <v>32.403078010000002</v>
      </c>
      <c r="D2949" t="s">
        <v>277</v>
      </c>
      <c r="E2949" t="s">
        <v>278</v>
      </c>
    </row>
    <row r="2950" spans="1:5" x14ac:dyDescent="0.5">
      <c r="A2950" t="s">
        <v>7183</v>
      </c>
      <c r="B2950" t="s">
        <v>7184</v>
      </c>
      <c r="C2950">
        <v>20.595212669999999</v>
      </c>
      <c r="D2950" t="s">
        <v>325</v>
      </c>
      <c r="E2950" t="s">
        <v>326</v>
      </c>
    </row>
    <row r="2951" spans="1:5" x14ac:dyDescent="0.5">
      <c r="A2951" t="s">
        <v>7185</v>
      </c>
      <c r="B2951" t="s">
        <v>7186</v>
      </c>
      <c r="C2951">
        <v>21.672601360000002</v>
      </c>
      <c r="D2951" t="s">
        <v>325</v>
      </c>
      <c r="E2951" t="s">
        <v>326</v>
      </c>
    </row>
    <row r="2952" spans="1:5" x14ac:dyDescent="0.5">
      <c r="A2952" t="s">
        <v>7187</v>
      </c>
      <c r="B2952" t="s">
        <v>7188</v>
      </c>
      <c r="C2952">
        <v>31.837359679999999</v>
      </c>
      <c r="D2952" t="s">
        <v>325</v>
      </c>
      <c r="E2952" t="s">
        <v>326</v>
      </c>
    </row>
    <row r="2953" spans="1:5" x14ac:dyDescent="0.5">
      <c r="A2953" t="s">
        <v>7189</v>
      </c>
      <c r="B2953" t="s">
        <v>7190</v>
      </c>
      <c r="C2953">
        <v>15.89707829</v>
      </c>
      <c r="D2953" t="s">
        <v>325</v>
      </c>
      <c r="E2953" t="s">
        <v>326</v>
      </c>
    </row>
    <row r="2954" spans="1:5" x14ac:dyDescent="0.5">
      <c r="A2954" t="s">
        <v>7191</v>
      </c>
      <c r="B2954" t="s">
        <v>7192</v>
      </c>
      <c r="C2954">
        <v>9.1147582370000002</v>
      </c>
      <c r="D2954" t="s">
        <v>389</v>
      </c>
      <c r="E2954" t="s">
        <v>390</v>
      </c>
    </row>
    <row r="2955" spans="1:5" x14ac:dyDescent="0.5">
      <c r="A2955" t="s">
        <v>7193</v>
      </c>
      <c r="B2955" t="s">
        <v>7194</v>
      </c>
      <c r="C2955">
        <v>9.1793436570000004</v>
      </c>
      <c r="D2955" t="s">
        <v>325</v>
      </c>
      <c r="E2955" t="s">
        <v>326</v>
      </c>
    </row>
    <row r="2956" spans="1:5" x14ac:dyDescent="0.5">
      <c r="A2956" t="s">
        <v>7195</v>
      </c>
      <c r="B2956" t="s">
        <v>7196</v>
      </c>
      <c r="C2956">
        <v>9.8194455049999991</v>
      </c>
      <c r="D2956" t="s">
        <v>325</v>
      </c>
      <c r="E2956" t="s">
        <v>326</v>
      </c>
    </row>
    <row r="2957" spans="1:5" x14ac:dyDescent="0.5">
      <c r="A2957" t="s">
        <v>7197</v>
      </c>
      <c r="B2957" t="s">
        <v>7198</v>
      </c>
      <c r="C2957">
        <v>13.081501490000001</v>
      </c>
      <c r="D2957" t="s">
        <v>325</v>
      </c>
      <c r="E2957" t="s">
        <v>326</v>
      </c>
    </row>
    <row r="2958" spans="1:5" x14ac:dyDescent="0.5">
      <c r="A2958" t="s">
        <v>7199</v>
      </c>
      <c r="B2958" t="s">
        <v>7200</v>
      </c>
      <c r="C2958">
        <v>9.1986944079999997</v>
      </c>
      <c r="D2958" t="s">
        <v>325</v>
      </c>
      <c r="E2958" t="s">
        <v>326</v>
      </c>
    </row>
    <row r="2959" spans="1:5" x14ac:dyDescent="0.5">
      <c r="A2959" t="s">
        <v>7201</v>
      </c>
      <c r="B2959" t="s">
        <v>7202</v>
      </c>
      <c r="C2959">
        <v>50.599537410000003</v>
      </c>
      <c r="D2959" t="s">
        <v>325</v>
      </c>
      <c r="E2959" t="s">
        <v>326</v>
      </c>
    </row>
    <row r="2960" spans="1:5" x14ac:dyDescent="0.5">
      <c r="A2960" t="s">
        <v>6547</v>
      </c>
      <c r="B2960" t="s">
        <v>6548</v>
      </c>
      <c r="C2960">
        <v>24.254814589999999</v>
      </c>
      <c r="D2960" t="s">
        <v>389</v>
      </c>
      <c r="E2960" t="s">
        <v>390</v>
      </c>
    </row>
    <row r="2961" spans="1:5" x14ac:dyDescent="0.5">
      <c r="A2961" t="s">
        <v>6549</v>
      </c>
      <c r="B2961" t="s">
        <v>6550</v>
      </c>
      <c r="C2961">
        <v>28.843275949999999</v>
      </c>
      <c r="D2961" t="s">
        <v>389</v>
      </c>
      <c r="E2961" t="s">
        <v>390</v>
      </c>
    </row>
    <row r="2962" spans="1:5" x14ac:dyDescent="0.5">
      <c r="A2962" t="s">
        <v>6551</v>
      </c>
      <c r="B2962" t="s">
        <v>6552</v>
      </c>
      <c r="C2962">
        <v>23.8747571</v>
      </c>
      <c r="D2962" t="s">
        <v>127</v>
      </c>
      <c r="E2962" t="s">
        <v>128</v>
      </c>
    </row>
    <row r="2963" spans="1:5" x14ac:dyDescent="0.5">
      <c r="A2963" t="s">
        <v>6553</v>
      </c>
      <c r="B2963" t="s">
        <v>6554</v>
      </c>
      <c r="C2963">
        <v>32.640364570000003</v>
      </c>
      <c r="D2963" t="s">
        <v>389</v>
      </c>
      <c r="E2963" t="s">
        <v>390</v>
      </c>
    </row>
    <row r="2964" spans="1:5" x14ac:dyDescent="0.5">
      <c r="A2964" t="s">
        <v>6555</v>
      </c>
      <c r="B2964" t="s">
        <v>6556</v>
      </c>
      <c r="C2964">
        <v>20.67142136</v>
      </c>
      <c r="D2964" t="s">
        <v>389</v>
      </c>
      <c r="E2964" t="s">
        <v>390</v>
      </c>
    </row>
    <row r="2965" spans="1:5" x14ac:dyDescent="0.5">
      <c r="A2965" t="s">
        <v>6557</v>
      </c>
      <c r="B2965" t="s">
        <v>6558</v>
      </c>
      <c r="C2965">
        <v>36.754594009999998</v>
      </c>
      <c r="D2965" t="s">
        <v>389</v>
      </c>
      <c r="E2965" t="s">
        <v>390</v>
      </c>
    </row>
    <row r="2966" spans="1:5" x14ac:dyDescent="0.5">
      <c r="A2966" t="s">
        <v>6559</v>
      </c>
      <c r="B2966" t="s">
        <v>6560</v>
      </c>
      <c r="C2966">
        <v>26.47302225</v>
      </c>
      <c r="D2966" t="s">
        <v>395</v>
      </c>
      <c r="E2966" t="s">
        <v>396</v>
      </c>
    </row>
    <row r="2967" spans="1:5" x14ac:dyDescent="0.5">
      <c r="A2967" t="s">
        <v>6561</v>
      </c>
      <c r="B2967" t="s">
        <v>6562</v>
      </c>
      <c r="C2967">
        <v>25.542071549999999</v>
      </c>
      <c r="D2967" t="s">
        <v>389</v>
      </c>
      <c r="E2967" t="s">
        <v>390</v>
      </c>
    </row>
    <row r="2968" spans="1:5" x14ac:dyDescent="0.5">
      <c r="A2968" t="s">
        <v>6563</v>
      </c>
      <c r="B2968" t="s">
        <v>6564</v>
      </c>
      <c r="C2968">
        <v>33.759614980000002</v>
      </c>
      <c r="D2968" t="s">
        <v>389</v>
      </c>
      <c r="E2968" t="s">
        <v>390</v>
      </c>
    </row>
    <row r="2969" spans="1:5" x14ac:dyDescent="0.5">
      <c r="A2969" t="s">
        <v>6565</v>
      </c>
      <c r="B2969" t="s">
        <v>6566</v>
      </c>
      <c r="C2969">
        <v>33.013916010000003</v>
      </c>
      <c r="D2969" t="s">
        <v>389</v>
      </c>
      <c r="E2969" t="s">
        <v>390</v>
      </c>
    </row>
    <row r="2970" spans="1:5" x14ac:dyDescent="0.5">
      <c r="A2970" t="s">
        <v>6567</v>
      </c>
      <c r="B2970" t="s">
        <v>6568</v>
      </c>
      <c r="C2970">
        <v>7.6891191179999998</v>
      </c>
      <c r="D2970" t="s">
        <v>127</v>
      </c>
      <c r="E2970" t="s">
        <v>128</v>
      </c>
    </row>
    <row r="2971" spans="1:5" x14ac:dyDescent="0.5">
      <c r="A2971" t="s">
        <v>6569</v>
      </c>
      <c r="B2971" t="s">
        <v>6570</v>
      </c>
      <c r="C2971">
        <v>45.756933320000002</v>
      </c>
      <c r="D2971" t="s">
        <v>389</v>
      </c>
      <c r="E2971" t="s">
        <v>390</v>
      </c>
    </row>
    <row r="2972" spans="1:5" x14ac:dyDescent="0.5">
      <c r="A2972" t="s">
        <v>6571</v>
      </c>
      <c r="B2972" t="s">
        <v>6572</v>
      </c>
      <c r="C2972">
        <v>12.109622740000001</v>
      </c>
      <c r="D2972" t="s">
        <v>127</v>
      </c>
      <c r="E2972" t="s">
        <v>128</v>
      </c>
    </row>
    <row r="2973" spans="1:5" x14ac:dyDescent="0.5">
      <c r="A2973" t="s">
        <v>6573</v>
      </c>
      <c r="B2973" t="s">
        <v>6574</v>
      </c>
      <c r="C2973">
        <v>31.10469797</v>
      </c>
      <c r="D2973" t="s">
        <v>389</v>
      </c>
      <c r="E2973" t="s">
        <v>390</v>
      </c>
    </row>
    <row r="2974" spans="1:5" x14ac:dyDescent="0.5">
      <c r="A2974" t="s">
        <v>6575</v>
      </c>
      <c r="B2974" t="s">
        <v>6576</v>
      </c>
      <c r="C2974">
        <v>22.863464369999999</v>
      </c>
      <c r="D2974" t="s">
        <v>389</v>
      </c>
      <c r="E2974" t="s">
        <v>390</v>
      </c>
    </row>
    <row r="2975" spans="1:5" x14ac:dyDescent="0.5">
      <c r="A2975" t="s">
        <v>6577</v>
      </c>
      <c r="B2975" t="s">
        <v>6578</v>
      </c>
      <c r="C2975">
        <v>51.228933499999997</v>
      </c>
      <c r="D2975" t="s">
        <v>389</v>
      </c>
      <c r="E2975" t="s">
        <v>390</v>
      </c>
    </row>
    <row r="2976" spans="1:5" x14ac:dyDescent="0.5">
      <c r="A2976" t="s">
        <v>6579</v>
      </c>
      <c r="B2976" t="s">
        <v>6580</v>
      </c>
      <c r="C2976">
        <v>29.784428380000001</v>
      </c>
      <c r="D2976" t="s">
        <v>389</v>
      </c>
      <c r="E2976" t="s">
        <v>390</v>
      </c>
    </row>
    <row r="2977" spans="1:5" x14ac:dyDescent="0.5">
      <c r="A2977" t="s">
        <v>6581</v>
      </c>
      <c r="B2977" t="s">
        <v>6582</v>
      </c>
      <c r="C2977">
        <v>32.897972449999997</v>
      </c>
      <c r="D2977" t="s">
        <v>389</v>
      </c>
      <c r="E2977" t="s">
        <v>390</v>
      </c>
    </row>
    <row r="2978" spans="1:5" x14ac:dyDescent="0.5">
      <c r="A2978" t="s">
        <v>6583</v>
      </c>
      <c r="B2978" t="s">
        <v>6584</v>
      </c>
      <c r="C2978">
        <v>35.884232689999997</v>
      </c>
      <c r="D2978" t="s">
        <v>395</v>
      </c>
      <c r="E2978" t="s">
        <v>396</v>
      </c>
    </row>
    <row r="2979" spans="1:5" x14ac:dyDescent="0.5">
      <c r="A2979" t="s">
        <v>6585</v>
      </c>
      <c r="B2979" t="s">
        <v>6586</v>
      </c>
      <c r="C2979">
        <v>21.677613050000001</v>
      </c>
      <c r="D2979" t="s">
        <v>395</v>
      </c>
      <c r="E2979" t="s">
        <v>396</v>
      </c>
    </row>
    <row r="2980" spans="1:5" x14ac:dyDescent="0.5">
      <c r="A2980" t="s">
        <v>6587</v>
      </c>
      <c r="B2980" t="s">
        <v>6588</v>
      </c>
      <c r="C2980">
        <v>24.902240540000001</v>
      </c>
      <c r="D2980" t="s">
        <v>395</v>
      </c>
      <c r="E2980" t="s">
        <v>396</v>
      </c>
    </row>
    <row r="2981" spans="1:5" x14ac:dyDescent="0.5">
      <c r="A2981" t="s">
        <v>6589</v>
      </c>
      <c r="B2981" t="s">
        <v>6590</v>
      </c>
      <c r="C2981">
        <v>16.90622462</v>
      </c>
      <c r="D2981" t="s">
        <v>6591</v>
      </c>
      <c r="E2981" t="s">
        <v>6592</v>
      </c>
    </row>
    <row r="2982" spans="1:5" x14ac:dyDescent="0.5">
      <c r="A2982" t="s">
        <v>6593</v>
      </c>
      <c r="B2982" t="s">
        <v>6594</v>
      </c>
      <c r="C2982">
        <v>17.740171879999998</v>
      </c>
      <c r="D2982" t="s">
        <v>395</v>
      </c>
      <c r="E2982" t="s">
        <v>396</v>
      </c>
    </row>
    <row r="2983" spans="1:5" x14ac:dyDescent="0.5">
      <c r="A2983" t="s">
        <v>6933</v>
      </c>
      <c r="B2983" t="s">
        <v>6934</v>
      </c>
      <c r="C2983">
        <v>42.082124589999999</v>
      </c>
      <c r="D2983" t="s">
        <v>395</v>
      </c>
      <c r="E2983" t="s">
        <v>396</v>
      </c>
    </row>
    <row r="2984" spans="1:5" x14ac:dyDescent="0.5">
      <c r="A2984" t="s">
        <v>6935</v>
      </c>
      <c r="B2984" t="s">
        <v>6936</v>
      </c>
      <c r="C2984">
        <v>11.372458330000001</v>
      </c>
      <c r="D2984" t="s">
        <v>395</v>
      </c>
      <c r="E2984" t="s">
        <v>396</v>
      </c>
    </row>
    <row r="2985" spans="1:5" x14ac:dyDescent="0.5">
      <c r="A2985" t="s">
        <v>6937</v>
      </c>
      <c r="B2985" t="s">
        <v>6938</v>
      </c>
      <c r="C2985">
        <v>26.12918805</v>
      </c>
      <c r="D2985" t="s">
        <v>395</v>
      </c>
      <c r="E2985" t="s">
        <v>396</v>
      </c>
    </row>
    <row r="2986" spans="1:5" x14ac:dyDescent="0.5">
      <c r="A2986" t="s">
        <v>6939</v>
      </c>
      <c r="B2986" t="s">
        <v>6940</v>
      </c>
      <c r="C2986">
        <v>33.808196219999999</v>
      </c>
      <c r="D2986" t="s">
        <v>395</v>
      </c>
      <c r="E2986" t="s">
        <v>396</v>
      </c>
    </row>
    <row r="2987" spans="1:5" x14ac:dyDescent="0.5">
      <c r="A2987" t="s">
        <v>6941</v>
      </c>
      <c r="B2987" t="s">
        <v>6942</v>
      </c>
      <c r="C2987">
        <v>18.98227275</v>
      </c>
      <c r="D2987" t="s">
        <v>395</v>
      </c>
      <c r="E2987" t="s">
        <v>396</v>
      </c>
    </row>
    <row r="2988" spans="1:5" x14ac:dyDescent="0.5">
      <c r="A2988" t="s">
        <v>6943</v>
      </c>
      <c r="B2988" t="s">
        <v>6944</v>
      </c>
      <c r="C2988">
        <v>15.10534477</v>
      </c>
      <c r="D2988" t="s">
        <v>389</v>
      </c>
      <c r="E2988" t="s">
        <v>390</v>
      </c>
    </row>
    <row r="2989" spans="1:5" x14ac:dyDescent="0.5">
      <c r="A2989" t="s">
        <v>6945</v>
      </c>
      <c r="B2989" t="s">
        <v>6946</v>
      </c>
      <c r="C2989">
        <v>42.497522670000002</v>
      </c>
      <c r="D2989" t="s">
        <v>389</v>
      </c>
      <c r="E2989" t="s">
        <v>390</v>
      </c>
    </row>
    <row r="2990" spans="1:5" x14ac:dyDescent="0.5">
      <c r="A2990" t="s">
        <v>6947</v>
      </c>
      <c r="B2990" t="s">
        <v>6948</v>
      </c>
      <c r="C2990">
        <v>21.969792129999998</v>
      </c>
      <c r="D2990" t="s">
        <v>389</v>
      </c>
      <c r="E2990" t="s">
        <v>390</v>
      </c>
    </row>
    <row r="2991" spans="1:5" x14ac:dyDescent="0.5">
      <c r="A2991" t="s">
        <v>6949</v>
      </c>
      <c r="B2991" t="s">
        <v>6950</v>
      </c>
      <c r="C2991">
        <v>44.484230089999997</v>
      </c>
      <c r="D2991" t="s">
        <v>395</v>
      </c>
      <c r="E2991" t="s">
        <v>396</v>
      </c>
    </row>
    <row r="2992" spans="1:5" x14ac:dyDescent="0.5">
      <c r="A2992" t="s">
        <v>6951</v>
      </c>
      <c r="B2992" t="s">
        <v>6952</v>
      </c>
      <c r="C2992">
        <v>31.10072774</v>
      </c>
      <c r="D2992" t="s">
        <v>395</v>
      </c>
      <c r="E2992" t="s">
        <v>396</v>
      </c>
    </row>
    <row r="2993" spans="1:5" x14ac:dyDescent="0.5">
      <c r="A2993" t="s">
        <v>6953</v>
      </c>
      <c r="B2993" t="s">
        <v>6954</v>
      </c>
      <c r="C2993">
        <v>34.090005140000002</v>
      </c>
      <c r="D2993" t="s">
        <v>127</v>
      </c>
      <c r="E2993" t="s">
        <v>128</v>
      </c>
    </row>
    <row r="2994" spans="1:5" x14ac:dyDescent="0.5">
      <c r="A2994" t="s">
        <v>6955</v>
      </c>
      <c r="B2994" t="s">
        <v>6956</v>
      </c>
      <c r="C2994">
        <v>37.024604719999999</v>
      </c>
      <c r="D2994" t="s">
        <v>737</v>
      </c>
      <c r="E2994" t="s">
        <v>738</v>
      </c>
    </row>
    <row r="2995" spans="1:5" x14ac:dyDescent="0.5">
      <c r="A2995" t="s">
        <v>6957</v>
      </c>
      <c r="B2995" t="s">
        <v>6958</v>
      </c>
      <c r="C2995">
        <v>39.801717869999997</v>
      </c>
      <c r="D2995" t="s">
        <v>395</v>
      </c>
      <c r="E2995" t="s">
        <v>396</v>
      </c>
    </row>
    <row r="2996" spans="1:5" x14ac:dyDescent="0.5">
      <c r="A2996" t="s">
        <v>6959</v>
      </c>
      <c r="B2996" t="s">
        <v>6960</v>
      </c>
      <c r="C2996">
        <v>33.391519799999998</v>
      </c>
      <c r="D2996" t="s">
        <v>395</v>
      </c>
      <c r="E2996" t="s">
        <v>396</v>
      </c>
    </row>
    <row r="2997" spans="1:5" x14ac:dyDescent="0.5">
      <c r="A2997" t="s">
        <v>6961</v>
      </c>
      <c r="B2997" t="s">
        <v>6962</v>
      </c>
      <c r="C2997">
        <v>50.233203969999998</v>
      </c>
      <c r="D2997" t="s">
        <v>395</v>
      </c>
      <c r="E2997" t="s">
        <v>396</v>
      </c>
    </row>
    <row r="2998" spans="1:5" x14ac:dyDescent="0.5">
      <c r="A2998" t="s">
        <v>6963</v>
      </c>
      <c r="B2998" t="s">
        <v>6964</v>
      </c>
      <c r="C2998">
        <v>35.178011410000003</v>
      </c>
      <c r="D2998" t="s">
        <v>395</v>
      </c>
      <c r="E2998" t="s">
        <v>396</v>
      </c>
    </row>
    <row r="2999" spans="1:5" x14ac:dyDescent="0.5">
      <c r="A2999" t="s">
        <v>6965</v>
      </c>
      <c r="B2999" t="s">
        <v>6966</v>
      </c>
      <c r="C2999">
        <v>46.851546829999997</v>
      </c>
      <c r="D2999" t="s">
        <v>395</v>
      </c>
      <c r="E2999" t="s">
        <v>396</v>
      </c>
    </row>
    <row r="3000" spans="1:5" x14ac:dyDescent="0.5">
      <c r="A3000" t="s">
        <v>6967</v>
      </c>
      <c r="B3000" t="s">
        <v>6968</v>
      </c>
      <c r="C3000">
        <v>39.945686129999999</v>
      </c>
      <c r="D3000" t="s">
        <v>395</v>
      </c>
      <c r="E3000" t="s">
        <v>396</v>
      </c>
    </row>
    <row r="3001" spans="1:5" x14ac:dyDescent="0.5">
      <c r="A3001" t="s">
        <v>6969</v>
      </c>
      <c r="B3001" t="s">
        <v>6970</v>
      </c>
      <c r="C3001">
        <v>22.204294229999999</v>
      </c>
      <c r="D3001" t="s">
        <v>395</v>
      </c>
      <c r="E3001" t="s">
        <v>396</v>
      </c>
    </row>
    <row r="3002" spans="1:5" x14ac:dyDescent="0.5">
      <c r="A3002" t="s">
        <v>6971</v>
      </c>
      <c r="B3002" t="s">
        <v>6972</v>
      </c>
      <c r="C3002">
        <v>21.136278220000001</v>
      </c>
      <c r="D3002" t="s">
        <v>395</v>
      </c>
      <c r="E3002" t="s">
        <v>396</v>
      </c>
    </row>
    <row r="3003" spans="1:5" x14ac:dyDescent="0.5">
      <c r="A3003" t="s">
        <v>6973</v>
      </c>
      <c r="B3003" t="s">
        <v>6974</v>
      </c>
      <c r="C3003">
        <v>40.588447690000002</v>
      </c>
      <c r="D3003" t="s">
        <v>395</v>
      </c>
      <c r="E3003" t="s">
        <v>396</v>
      </c>
    </row>
    <row r="3004" spans="1:5" x14ac:dyDescent="0.5">
      <c r="A3004" t="s">
        <v>6975</v>
      </c>
      <c r="B3004" t="s">
        <v>6976</v>
      </c>
      <c r="C3004">
        <v>14.945449290000001</v>
      </c>
      <c r="D3004" t="s">
        <v>395</v>
      </c>
      <c r="E3004" t="s">
        <v>396</v>
      </c>
    </row>
    <row r="3005" spans="1:5" x14ac:dyDescent="0.5">
      <c r="A3005" t="s">
        <v>6977</v>
      </c>
      <c r="B3005" t="s">
        <v>6978</v>
      </c>
      <c r="C3005">
        <v>31.84039426</v>
      </c>
      <c r="D3005" t="s">
        <v>395</v>
      </c>
      <c r="E3005" t="s">
        <v>396</v>
      </c>
    </row>
    <row r="3006" spans="1:5" x14ac:dyDescent="0.5">
      <c r="A3006" t="s">
        <v>6979</v>
      </c>
      <c r="B3006" t="s">
        <v>6980</v>
      </c>
      <c r="C3006">
        <v>31.816567129999999</v>
      </c>
      <c r="D3006" t="s">
        <v>395</v>
      </c>
      <c r="E3006" t="s">
        <v>396</v>
      </c>
    </row>
    <row r="3007" spans="1:5" x14ac:dyDescent="0.5">
      <c r="A3007" t="s">
        <v>6981</v>
      </c>
      <c r="B3007" t="s">
        <v>6982</v>
      </c>
      <c r="C3007">
        <v>60.668154250000001</v>
      </c>
      <c r="D3007" t="s">
        <v>737</v>
      </c>
      <c r="E3007" t="s">
        <v>738</v>
      </c>
    </row>
    <row r="3008" spans="1:5" x14ac:dyDescent="0.5">
      <c r="A3008" t="s">
        <v>6983</v>
      </c>
      <c r="B3008" t="s">
        <v>6984</v>
      </c>
      <c r="C3008">
        <v>39.145203219999999</v>
      </c>
      <c r="D3008" t="s">
        <v>395</v>
      </c>
      <c r="E3008" t="s">
        <v>396</v>
      </c>
    </row>
    <row r="3009" spans="1:5" x14ac:dyDescent="0.5">
      <c r="A3009" t="s">
        <v>6985</v>
      </c>
      <c r="B3009" t="s">
        <v>6986</v>
      </c>
      <c r="C3009">
        <v>26.645640319999998</v>
      </c>
      <c r="D3009" t="s">
        <v>395</v>
      </c>
      <c r="E3009" t="s">
        <v>396</v>
      </c>
    </row>
    <row r="3010" spans="1:5" x14ac:dyDescent="0.5">
      <c r="A3010" t="s">
        <v>6987</v>
      </c>
      <c r="B3010" t="s">
        <v>6988</v>
      </c>
      <c r="C3010">
        <v>43.425460399999999</v>
      </c>
      <c r="D3010" t="s">
        <v>395</v>
      </c>
      <c r="E3010" t="s">
        <v>396</v>
      </c>
    </row>
    <row r="3011" spans="1:5" x14ac:dyDescent="0.5">
      <c r="A3011" t="s">
        <v>6989</v>
      </c>
      <c r="B3011" t="s">
        <v>6990</v>
      </c>
      <c r="C3011">
        <v>41.088294570000002</v>
      </c>
      <c r="D3011" t="s">
        <v>395</v>
      </c>
      <c r="E3011" t="s">
        <v>396</v>
      </c>
    </row>
    <row r="3012" spans="1:5" x14ac:dyDescent="0.5">
      <c r="A3012" t="s">
        <v>7203</v>
      </c>
      <c r="B3012" t="s">
        <v>7204</v>
      </c>
      <c r="C3012">
        <v>26.631803730000001</v>
      </c>
      <c r="D3012" t="s">
        <v>747</v>
      </c>
      <c r="E3012" t="s">
        <v>748</v>
      </c>
    </row>
    <row r="3013" spans="1:5" x14ac:dyDescent="0.5">
      <c r="A3013" t="s">
        <v>7205</v>
      </c>
      <c r="B3013" t="s">
        <v>7206</v>
      </c>
      <c r="C3013">
        <v>24.89038485</v>
      </c>
      <c r="D3013" t="s">
        <v>747</v>
      </c>
      <c r="E3013" t="s">
        <v>748</v>
      </c>
    </row>
    <row r="3014" spans="1:5" x14ac:dyDescent="0.5">
      <c r="A3014" t="s">
        <v>7207</v>
      </c>
      <c r="B3014" t="s">
        <v>7208</v>
      </c>
      <c r="C3014">
        <v>34.419528270000001</v>
      </c>
      <c r="D3014" t="s">
        <v>747</v>
      </c>
      <c r="E3014" t="s">
        <v>748</v>
      </c>
    </row>
    <row r="3015" spans="1:5" x14ac:dyDescent="0.5">
      <c r="A3015" t="s">
        <v>7209</v>
      </c>
      <c r="B3015" t="s">
        <v>7210</v>
      </c>
      <c r="C3015">
        <v>30.690688099999999</v>
      </c>
      <c r="D3015" t="s">
        <v>747</v>
      </c>
      <c r="E3015" t="s">
        <v>748</v>
      </c>
    </row>
    <row r="3016" spans="1:5" x14ac:dyDescent="0.5">
      <c r="A3016" t="s">
        <v>7211</v>
      </c>
      <c r="B3016" t="s">
        <v>7212</v>
      </c>
      <c r="C3016">
        <v>10.1879683</v>
      </c>
      <c r="D3016" t="s">
        <v>747</v>
      </c>
      <c r="E3016" t="s">
        <v>748</v>
      </c>
    </row>
    <row r="3017" spans="1:5" x14ac:dyDescent="0.5">
      <c r="A3017" t="s">
        <v>7213</v>
      </c>
      <c r="B3017" t="s">
        <v>7214</v>
      </c>
      <c r="C3017">
        <v>16.065784050000001</v>
      </c>
      <c r="D3017" t="s">
        <v>815</v>
      </c>
      <c r="E3017" t="s">
        <v>816</v>
      </c>
    </row>
    <row r="3018" spans="1:5" x14ac:dyDescent="0.5">
      <c r="A3018" t="s">
        <v>7215</v>
      </c>
      <c r="B3018" t="s">
        <v>7216</v>
      </c>
      <c r="C3018">
        <v>8.6842828799999996</v>
      </c>
      <c r="D3018" t="s">
        <v>815</v>
      </c>
      <c r="E3018" t="s">
        <v>816</v>
      </c>
    </row>
    <row r="3019" spans="1:5" x14ac:dyDescent="0.5">
      <c r="A3019" t="s">
        <v>7217</v>
      </c>
      <c r="B3019" t="s">
        <v>7218</v>
      </c>
      <c r="C3019">
        <v>18.997166780000001</v>
      </c>
      <c r="D3019" t="s">
        <v>815</v>
      </c>
      <c r="E3019" t="s">
        <v>816</v>
      </c>
    </row>
    <row r="3020" spans="1:5" x14ac:dyDescent="0.5">
      <c r="A3020" t="s">
        <v>7219</v>
      </c>
      <c r="B3020" t="s">
        <v>7220</v>
      </c>
      <c r="C3020">
        <v>14.2560211</v>
      </c>
      <c r="D3020" t="s">
        <v>815</v>
      </c>
      <c r="E3020" t="s">
        <v>816</v>
      </c>
    </row>
    <row r="3021" spans="1:5" x14ac:dyDescent="0.5">
      <c r="A3021" t="s">
        <v>7221</v>
      </c>
      <c r="B3021" t="s">
        <v>7222</v>
      </c>
      <c r="C3021">
        <v>39.025025800000002</v>
      </c>
      <c r="D3021" t="s">
        <v>747</v>
      </c>
      <c r="E3021" t="s">
        <v>748</v>
      </c>
    </row>
    <row r="3022" spans="1:5" x14ac:dyDescent="0.5">
      <c r="A3022" t="s">
        <v>7223</v>
      </c>
      <c r="B3022" t="s">
        <v>7224</v>
      </c>
      <c r="C3022">
        <v>42.633014459999998</v>
      </c>
      <c r="D3022" t="s">
        <v>747</v>
      </c>
      <c r="E3022" t="s">
        <v>748</v>
      </c>
    </row>
    <row r="3023" spans="1:5" x14ac:dyDescent="0.5">
      <c r="A3023" t="s">
        <v>7225</v>
      </c>
      <c r="B3023" t="s">
        <v>7226</v>
      </c>
      <c r="C3023">
        <v>22.845817069999999</v>
      </c>
      <c r="D3023" t="s">
        <v>747</v>
      </c>
      <c r="E3023" t="s">
        <v>748</v>
      </c>
    </row>
    <row r="3024" spans="1:5" x14ac:dyDescent="0.5">
      <c r="A3024" t="s">
        <v>7227</v>
      </c>
      <c r="B3024" t="s">
        <v>7228</v>
      </c>
      <c r="C3024">
        <v>25.020401540000002</v>
      </c>
      <c r="D3024" t="s">
        <v>747</v>
      </c>
      <c r="E3024" t="s">
        <v>748</v>
      </c>
    </row>
    <row r="3025" spans="1:5" x14ac:dyDescent="0.5">
      <c r="A3025" t="s">
        <v>7229</v>
      </c>
      <c r="B3025" t="s">
        <v>7230</v>
      </c>
      <c r="C3025">
        <v>24.726931480000001</v>
      </c>
      <c r="D3025" t="s">
        <v>127</v>
      </c>
      <c r="E3025" t="s">
        <v>128</v>
      </c>
    </row>
    <row r="3026" spans="1:5" x14ac:dyDescent="0.5">
      <c r="A3026" t="s">
        <v>7231</v>
      </c>
      <c r="B3026" t="s">
        <v>7232</v>
      </c>
      <c r="C3026">
        <v>6.4852104280000002</v>
      </c>
      <c r="D3026" t="s">
        <v>2575</v>
      </c>
      <c r="E3026" t="s">
        <v>2576</v>
      </c>
    </row>
    <row r="3027" spans="1:5" x14ac:dyDescent="0.5">
      <c r="A3027" t="s">
        <v>7233</v>
      </c>
      <c r="B3027" t="s">
        <v>7234</v>
      </c>
      <c r="C3027">
        <v>31.013384609999999</v>
      </c>
      <c r="D3027" t="s">
        <v>747</v>
      </c>
      <c r="E3027" t="s">
        <v>748</v>
      </c>
    </row>
    <row r="3028" spans="1:5" x14ac:dyDescent="0.5">
      <c r="A3028" t="s">
        <v>7235</v>
      </c>
      <c r="B3028" t="s">
        <v>7236</v>
      </c>
      <c r="C3028">
        <v>43.257664149999997</v>
      </c>
      <c r="D3028" t="s">
        <v>747</v>
      </c>
      <c r="E3028" t="s">
        <v>748</v>
      </c>
    </row>
    <row r="3029" spans="1:5" x14ac:dyDescent="0.5">
      <c r="A3029" t="s">
        <v>7237</v>
      </c>
      <c r="B3029" t="s">
        <v>7238</v>
      </c>
      <c r="C3029">
        <v>30.23795376</v>
      </c>
      <c r="D3029" t="s">
        <v>747</v>
      </c>
      <c r="E3029" t="s">
        <v>748</v>
      </c>
    </row>
    <row r="3030" spans="1:5" x14ac:dyDescent="0.5">
      <c r="A3030" t="s">
        <v>7239</v>
      </c>
      <c r="B3030" t="s">
        <v>7240</v>
      </c>
      <c r="C3030">
        <v>40.322748799999999</v>
      </c>
      <c r="D3030" t="s">
        <v>747</v>
      </c>
      <c r="E3030" t="s">
        <v>748</v>
      </c>
    </row>
    <row r="3031" spans="1:5" x14ac:dyDescent="0.5">
      <c r="A3031" t="s">
        <v>7241</v>
      </c>
      <c r="B3031" t="s">
        <v>7242</v>
      </c>
      <c r="C3031">
        <v>32.099720689999998</v>
      </c>
      <c r="D3031" t="s">
        <v>747</v>
      </c>
      <c r="E3031" t="s">
        <v>748</v>
      </c>
    </row>
    <row r="3032" spans="1:5" x14ac:dyDescent="0.5">
      <c r="A3032" t="s">
        <v>7243</v>
      </c>
      <c r="B3032" t="s">
        <v>7244</v>
      </c>
      <c r="C3032">
        <v>26.158054839999998</v>
      </c>
      <c r="D3032" t="s">
        <v>747</v>
      </c>
      <c r="E3032" t="s">
        <v>748</v>
      </c>
    </row>
    <row r="3033" spans="1:5" x14ac:dyDescent="0.5">
      <c r="A3033" t="s">
        <v>7245</v>
      </c>
      <c r="B3033" t="s">
        <v>7246</v>
      </c>
      <c r="C3033">
        <v>22.36418059</v>
      </c>
      <c r="D3033" t="s">
        <v>747</v>
      </c>
      <c r="E3033" t="s">
        <v>748</v>
      </c>
    </row>
    <row r="3034" spans="1:5" x14ac:dyDescent="0.5">
      <c r="A3034" t="s">
        <v>7247</v>
      </c>
      <c r="B3034" t="s">
        <v>7248</v>
      </c>
      <c r="C3034">
        <v>21.871737759999998</v>
      </c>
      <c r="D3034" t="s">
        <v>127</v>
      </c>
      <c r="E3034" t="s">
        <v>128</v>
      </c>
    </row>
    <row r="3035" spans="1:5" x14ac:dyDescent="0.5">
      <c r="A3035" t="s">
        <v>7249</v>
      </c>
      <c r="B3035" t="s">
        <v>7250</v>
      </c>
      <c r="C3035">
        <v>39.456577179999996</v>
      </c>
      <c r="D3035" t="s">
        <v>747</v>
      </c>
      <c r="E3035" t="s">
        <v>748</v>
      </c>
    </row>
    <row r="3036" spans="1:5" x14ac:dyDescent="0.5">
      <c r="A3036" t="s">
        <v>7251</v>
      </c>
      <c r="B3036" t="s">
        <v>7252</v>
      </c>
      <c r="C3036">
        <v>37.605834090000002</v>
      </c>
      <c r="D3036" t="s">
        <v>747</v>
      </c>
      <c r="E3036" t="s">
        <v>748</v>
      </c>
    </row>
    <row r="3037" spans="1:5" x14ac:dyDescent="0.5">
      <c r="A3037" t="s">
        <v>6449</v>
      </c>
      <c r="B3037" t="s">
        <v>6450</v>
      </c>
      <c r="C3037">
        <v>54.895960379999998</v>
      </c>
      <c r="D3037" t="s">
        <v>651</v>
      </c>
      <c r="E3037" t="s">
        <v>652</v>
      </c>
    </row>
    <row r="3038" spans="1:5" x14ac:dyDescent="0.5">
      <c r="A3038" t="s">
        <v>6451</v>
      </c>
      <c r="B3038" t="s">
        <v>6452</v>
      </c>
      <c r="C3038">
        <v>26.154973890000001</v>
      </c>
      <c r="D3038" t="s">
        <v>651</v>
      </c>
      <c r="E3038" t="s">
        <v>652</v>
      </c>
    </row>
    <row r="3039" spans="1:5" x14ac:dyDescent="0.5">
      <c r="A3039" t="s">
        <v>6453</v>
      </c>
      <c r="B3039" t="s">
        <v>6454</v>
      </c>
      <c r="C3039">
        <v>53.090196089999999</v>
      </c>
      <c r="D3039" t="s">
        <v>651</v>
      </c>
      <c r="E3039" t="s">
        <v>652</v>
      </c>
    </row>
    <row r="3040" spans="1:5" x14ac:dyDescent="0.5">
      <c r="A3040" t="s">
        <v>6455</v>
      </c>
      <c r="B3040" t="s">
        <v>6456</v>
      </c>
      <c r="C3040">
        <v>11.8724975</v>
      </c>
      <c r="D3040" t="s">
        <v>651</v>
      </c>
      <c r="E3040" t="s">
        <v>652</v>
      </c>
    </row>
    <row r="3041" spans="1:5" x14ac:dyDescent="0.5">
      <c r="A3041" t="s">
        <v>6457</v>
      </c>
      <c r="B3041" t="s">
        <v>6458</v>
      </c>
      <c r="C3041">
        <v>41.228729600000001</v>
      </c>
      <c r="D3041" t="s">
        <v>651</v>
      </c>
      <c r="E3041" t="s">
        <v>652</v>
      </c>
    </row>
    <row r="3042" spans="1:5" x14ac:dyDescent="0.5">
      <c r="A3042" t="s">
        <v>6459</v>
      </c>
      <c r="B3042" t="s">
        <v>6460</v>
      </c>
      <c r="C3042">
        <v>11.258914280000001</v>
      </c>
      <c r="D3042" t="s">
        <v>651</v>
      </c>
      <c r="E3042" t="s">
        <v>652</v>
      </c>
    </row>
    <row r="3043" spans="1:5" x14ac:dyDescent="0.5">
      <c r="A3043" t="s">
        <v>6461</v>
      </c>
      <c r="B3043" t="s">
        <v>6462</v>
      </c>
      <c r="C3043">
        <v>8.5791624829999993</v>
      </c>
      <c r="D3043" t="s">
        <v>651</v>
      </c>
      <c r="E3043" t="s">
        <v>652</v>
      </c>
    </row>
    <row r="3044" spans="1:5" x14ac:dyDescent="0.5">
      <c r="A3044" t="s">
        <v>6463</v>
      </c>
      <c r="B3044" t="s">
        <v>6464</v>
      </c>
      <c r="C3044">
        <v>6.5553009759999998</v>
      </c>
      <c r="D3044" t="s">
        <v>651</v>
      </c>
      <c r="E3044" t="s">
        <v>652</v>
      </c>
    </row>
    <row r="3045" spans="1:5" x14ac:dyDescent="0.5">
      <c r="A3045" t="s">
        <v>6465</v>
      </c>
      <c r="B3045" t="s">
        <v>6466</v>
      </c>
      <c r="C3045">
        <v>15.81575145</v>
      </c>
      <c r="D3045" t="s">
        <v>651</v>
      </c>
      <c r="E3045" t="s">
        <v>652</v>
      </c>
    </row>
    <row r="3046" spans="1:5" x14ac:dyDescent="0.5">
      <c r="A3046" t="s">
        <v>6467</v>
      </c>
      <c r="B3046" t="s">
        <v>6468</v>
      </c>
      <c r="C3046">
        <v>9.5041455970000008</v>
      </c>
      <c r="D3046" t="s">
        <v>651</v>
      </c>
      <c r="E3046" t="s">
        <v>652</v>
      </c>
    </row>
    <row r="3047" spans="1:5" x14ac:dyDescent="0.5">
      <c r="A3047" t="s">
        <v>6469</v>
      </c>
      <c r="B3047" t="s">
        <v>6470</v>
      </c>
      <c r="C3047">
        <v>22.71536798</v>
      </c>
      <c r="D3047" t="s">
        <v>651</v>
      </c>
      <c r="E3047" t="s">
        <v>652</v>
      </c>
    </row>
    <row r="3048" spans="1:5" x14ac:dyDescent="0.5">
      <c r="A3048" t="s">
        <v>6471</v>
      </c>
      <c r="B3048" t="s">
        <v>6472</v>
      </c>
      <c r="C3048">
        <v>4.7013323500000004</v>
      </c>
      <c r="D3048" t="s">
        <v>651</v>
      </c>
      <c r="E3048" t="s">
        <v>652</v>
      </c>
    </row>
    <row r="3049" spans="1:5" x14ac:dyDescent="0.5">
      <c r="A3049" t="s">
        <v>6473</v>
      </c>
      <c r="B3049" t="s">
        <v>6474</v>
      </c>
      <c r="C3049">
        <v>6.2895969809999999</v>
      </c>
      <c r="D3049" t="s">
        <v>651</v>
      </c>
      <c r="E3049" t="s">
        <v>652</v>
      </c>
    </row>
    <row r="3050" spans="1:5" x14ac:dyDescent="0.5">
      <c r="A3050" t="s">
        <v>6475</v>
      </c>
      <c r="B3050" t="s">
        <v>6476</v>
      </c>
      <c r="C3050">
        <v>30.358550839999999</v>
      </c>
      <c r="D3050" t="s">
        <v>651</v>
      </c>
      <c r="E3050" t="s">
        <v>652</v>
      </c>
    </row>
    <row r="3051" spans="1:5" x14ac:dyDescent="0.5">
      <c r="A3051" t="s">
        <v>6477</v>
      </c>
      <c r="B3051" t="s">
        <v>6478</v>
      </c>
      <c r="C3051">
        <v>29.038115569999999</v>
      </c>
      <c r="D3051" t="s">
        <v>651</v>
      </c>
      <c r="E3051" t="s">
        <v>652</v>
      </c>
    </row>
    <row r="3052" spans="1:5" x14ac:dyDescent="0.5">
      <c r="A3052" t="s">
        <v>6479</v>
      </c>
      <c r="B3052" t="s">
        <v>6480</v>
      </c>
      <c r="C3052">
        <v>19.630826880000001</v>
      </c>
      <c r="D3052" t="s">
        <v>967</v>
      </c>
      <c r="E3052" t="s">
        <v>968</v>
      </c>
    </row>
    <row r="3053" spans="1:5" x14ac:dyDescent="0.5">
      <c r="A3053" t="s">
        <v>6481</v>
      </c>
      <c r="B3053" t="s">
        <v>6482</v>
      </c>
      <c r="C3053">
        <v>6.0014956399999999</v>
      </c>
      <c r="D3053" t="s">
        <v>671</v>
      </c>
      <c r="E3053" t="s">
        <v>672</v>
      </c>
    </row>
    <row r="3054" spans="1:5" x14ac:dyDescent="0.5">
      <c r="A3054" t="s">
        <v>6483</v>
      </c>
      <c r="B3054" t="s">
        <v>6484</v>
      </c>
      <c r="C3054">
        <v>12.484642539999999</v>
      </c>
      <c r="D3054" t="s">
        <v>671</v>
      </c>
      <c r="E3054" t="s">
        <v>672</v>
      </c>
    </row>
    <row r="3055" spans="1:5" x14ac:dyDescent="0.5">
      <c r="A3055" t="s">
        <v>6485</v>
      </c>
      <c r="B3055" t="s">
        <v>6486</v>
      </c>
      <c r="C3055">
        <v>3.8119980199999999</v>
      </c>
      <c r="D3055" t="s">
        <v>671</v>
      </c>
      <c r="E3055" t="s">
        <v>672</v>
      </c>
    </row>
    <row r="3056" spans="1:5" x14ac:dyDescent="0.5">
      <c r="A3056" t="s">
        <v>6487</v>
      </c>
      <c r="B3056" t="s">
        <v>6488</v>
      </c>
      <c r="C3056">
        <v>5.2481052410000002</v>
      </c>
      <c r="D3056" t="s">
        <v>671</v>
      </c>
      <c r="E3056" t="s">
        <v>672</v>
      </c>
    </row>
    <row r="3057" spans="1:5" x14ac:dyDescent="0.5">
      <c r="A3057" t="s">
        <v>6175</v>
      </c>
      <c r="B3057" t="s">
        <v>6176</v>
      </c>
      <c r="C3057">
        <v>47.908755749999997</v>
      </c>
      <c r="D3057" t="s">
        <v>997</v>
      </c>
      <c r="E3057" t="s">
        <v>998</v>
      </c>
    </row>
    <row r="3058" spans="1:5" x14ac:dyDescent="0.5">
      <c r="A3058" t="s">
        <v>6177</v>
      </c>
      <c r="B3058" t="s">
        <v>6178</v>
      </c>
      <c r="C3058">
        <v>26.462097159999999</v>
      </c>
      <c r="D3058" t="s">
        <v>1133</v>
      </c>
      <c r="E3058" t="s">
        <v>1134</v>
      </c>
    </row>
    <row r="3059" spans="1:5" x14ac:dyDescent="0.5">
      <c r="A3059" t="s">
        <v>6179</v>
      </c>
      <c r="B3059" t="s">
        <v>6180</v>
      </c>
      <c r="C3059">
        <v>36.181645670000002</v>
      </c>
      <c r="D3059" t="s">
        <v>997</v>
      </c>
      <c r="E3059" t="s">
        <v>998</v>
      </c>
    </row>
    <row r="3060" spans="1:5" x14ac:dyDescent="0.5">
      <c r="A3060" t="s">
        <v>6181</v>
      </c>
      <c r="B3060" t="s">
        <v>6182</v>
      </c>
      <c r="C3060">
        <v>32.498206869999997</v>
      </c>
      <c r="D3060" t="s">
        <v>997</v>
      </c>
      <c r="E3060" t="s">
        <v>998</v>
      </c>
    </row>
    <row r="3061" spans="1:5" x14ac:dyDescent="0.5">
      <c r="A3061" t="s">
        <v>6183</v>
      </c>
      <c r="B3061" t="s">
        <v>6184</v>
      </c>
      <c r="C3061">
        <v>54.266175939999997</v>
      </c>
      <c r="D3061" t="s">
        <v>1167</v>
      </c>
      <c r="E3061" t="s">
        <v>1168</v>
      </c>
    </row>
    <row r="3062" spans="1:5" x14ac:dyDescent="0.5">
      <c r="A3062" t="s">
        <v>6185</v>
      </c>
      <c r="B3062" t="s">
        <v>6186</v>
      </c>
      <c r="C3062">
        <v>24.477484489999998</v>
      </c>
      <c r="D3062" t="s">
        <v>1027</v>
      </c>
      <c r="E3062" t="s">
        <v>1028</v>
      </c>
    </row>
    <row r="3063" spans="1:5" x14ac:dyDescent="0.5">
      <c r="A3063" t="s">
        <v>6187</v>
      </c>
      <c r="B3063" t="s">
        <v>6188</v>
      </c>
      <c r="C3063">
        <v>24.17576218</v>
      </c>
      <c r="D3063" t="s">
        <v>997</v>
      </c>
      <c r="E3063" t="s">
        <v>998</v>
      </c>
    </row>
    <row r="3064" spans="1:5" x14ac:dyDescent="0.5">
      <c r="A3064" t="s">
        <v>6189</v>
      </c>
      <c r="B3064" t="s">
        <v>6190</v>
      </c>
      <c r="C3064">
        <v>47.813362150000003</v>
      </c>
      <c r="D3064" t="s">
        <v>997</v>
      </c>
      <c r="E3064" t="s">
        <v>998</v>
      </c>
    </row>
    <row r="3065" spans="1:5" x14ac:dyDescent="0.5">
      <c r="A3065" t="s">
        <v>6191</v>
      </c>
      <c r="B3065" t="s">
        <v>6192</v>
      </c>
      <c r="C3065">
        <v>38.801281189999997</v>
      </c>
      <c r="D3065" t="s">
        <v>997</v>
      </c>
      <c r="E3065" t="s">
        <v>998</v>
      </c>
    </row>
    <row r="3066" spans="1:5" x14ac:dyDescent="0.5">
      <c r="A3066" t="s">
        <v>6193</v>
      </c>
      <c r="B3066" t="s">
        <v>6194</v>
      </c>
      <c r="C3066">
        <v>40.052023599999998</v>
      </c>
      <c r="D3066" t="s">
        <v>997</v>
      </c>
      <c r="E3066" t="s">
        <v>998</v>
      </c>
    </row>
    <row r="3067" spans="1:5" x14ac:dyDescent="0.5">
      <c r="A3067" t="s">
        <v>6195</v>
      </c>
      <c r="B3067" t="s">
        <v>6196</v>
      </c>
      <c r="C3067">
        <v>32.457958390000002</v>
      </c>
      <c r="D3067" t="s">
        <v>997</v>
      </c>
      <c r="E3067" t="s">
        <v>998</v>
      </c>
    </row>
    <row r="3068" spans="1:5" x14ac:dyDescent="0.5">
      <c r="A3068" t="s">
        <v>6595</v>
      </c>
      <c r="B3068" t="s">
        <v>6596</v>
      </c>
      <c r="C3068">
        <v>31.474594799999998</v>
      </c>
      <c r="D3068" t="s">
        <v>997</v>
      </c>
      <c r="E3068" t="s">
        <v>998</v>
      </c>
    </row>
    <row r="3069" spans="1:5" x14ac:dyDescent="0.5">
      <c r="A3069" t="s">
        <v>6597</v>
      </c>
      <c r="B3069" t="s">
        <v>6598</v>
      </c>
      <c r="C3069">
        <v>6.8099841269999999</v>
      </c>
      <c r="D3069" t="s">
        <v>6599</v>
      </c>
      <c r="E3069" t="s">
        <v>6600</v>
      </c>
    </row>
    <row r="3070" spans="1:5" x14ac:dyDescent="0.5">
      <c r="A3070" t="s">
        <v>6601</v>
      </c>
      <c r="B3070" t="s">
        <v>6602</v>
      </c>
      <c r="C3070">
        <v>11.96783653</v>
      </c>
      <c r="D3070" t="s">
        <v>997</v>
      </c>
      <c r="E3070" t="s">
        <v>998</v>
      </c>
    </row>
    <row r="3071" spans="1:5" x14ac:dyDescent="0.5">
      <c r="A3071" t="s">
        <v>6603</v>
      </c>
      <c r="B3071" t="s">
        <v>6604</v>
      </c>
      <c r="C3071">
        <v>35.827388999999997</v>
      </c>
      <c r="D3071" t="s">
        <v>997</v>
      </c>
      <c r="E3071" t="s">
        <v>998</v>
      </c>
    </row>
    <row r="3072" spans="1:5" x14ac:dyDescent="0.5">
      <c r="A3072" t="s">
        <v>6605</v>
      </c>
      <c r="B3072" t="s">
        <v>6606</v>
      </c>
      <c r="C3072">
        <v>44.880547890000003</v>
      </c>
      <c r="D3072" t="s">
        <v>997</v>
      </c>
      <c r="E3072" t="s">
        <v>998</v>
      </c>
    </row>
    <row r="3073" spans="1:5" x14ac:dyDescent="0.5">
      <c r="A3073" t="s">
        <v>6607</v>
      </c>
      <c r="B3073" t="s">
        <v>6608</v>
      </c>
      <c r="C3073">
        <v>38.225715729999997</v>
      </c>
      <c r="D3073" t="s">
        <v>997</v>
      </c>
      <c r="E3073" t="s">
        <v>998</v>
      </c>
    </row>
    <row r="3074" spans="1:5" x14ac:dyDescent="0.5">
      <c r="A3074" t="s">
        <v>6609</v>
      </c>
      <c r="B3074" t="s">
        <v>6610</v>
      </c>
      <c r="C3074">
        <v>49.707008129999998</v>
      </c>
      <c r="D3074" t="s">
        <v>997</v>
      </c>
      <c r="E3074" t="s">
        <v>998</v>
      </c>
    </row>
    <row r="3075" spans="1:5" x14ac:dyDescent="0.5">
      <c r="A3075" t="s">
        <v>6611</v>
      </c>
      <c r="B3075" t="s">
        <v>6612</v>
      </c>
      <c r="C3075">
        <v>36.415861579999998</v>
      </c>
      <c r="D3075" t="s">
        <v>997</v>
      </c>
      <c r="E3075" t="s">
        <v>998</v>
      </c>
    </row>
    <row r="3076" spans="1:5" x14ac:dyDescent="0.5">
      <c r="A3076" t="s">
        <v>6613</v>
      </c>
      <c r="B3076" t="s">
        <v>6614</v>
      </c>
      <c r="C3076">
        <v>41.000245550000002</v>
      </c>
      <c r="D3076" t="s">
        <v>997</v>
      </c>
      <c r="E3076" t="s">
        <v>998</v>
      </c>
    </row>
    <row r="3077" spans="1:5" x14ac:dyDescent="0.5">
      <c r="A3077" t="s">
        <v>6615</v>
      </c>
      <c r="B3077" t="s">
        <v>6616</v>
      </c>
      <c r="C3077">
        <v>41.061912270000001</v>
      </c>
      <c r="D3077" t="s">
        <v>997</v>
      </c>
      <c r="E3077" t="s">
        <v>998</v>
      </c>
    </row>
    <row r="3078" spans="1:5" x14ac:dyDescent="0.5">
      <c r="A3078" t="s">
        <v>6617</v>
      </c>
      <c r="B3078" t="s">
        <v>6618</v>
      </c>
      <c r="C3078">
        <v>47.372396620000004</v>
      </c>
      <c r="D3078" t="s">
        <v>997</v>
      </c>
      <c r="E3078" t="s">
        <v>998</v>
      </c>
    </row>
    <row r="3079" spans="1:5" x14ac:dyDescent="0.5">
      <c r="A3079" t="s">
        <v>6619</v>
      </c>
      <c r="B3079" t="s">
        <v>6620</v>
      </c>
      <c r="C3079">
        <v>43.730617049999999</v>
      </c>
      <c r="D3079" t="s">
        <v>997</v>
      </c>
      <c r="E3079" t="s">
        <v>998</v>
      </c>
    </row>
    <row r="3080" spans="1:5" x14ac:dyDescent="0.5">
      <c r="A3080" t="s">
        <v>6621</v>
      </c>
      <c r="B3080" t="s">
        <v>6622</v>
      </c>
      <c r="C3080">
        <v>33.687991060000002</v>
      </c>
      <c r="D3080" t="s">
        <v>325</v>
      </c>
      <c r="E3080" t="s">
        <v>326</v>
      </c>
    </row>
    <row r="3081" spans="1:5" x14ac:dyDescent="0.5">
      <c r="A3081" t="s">
        <v>6623</v>
      </c>
      <c r="B3081" t="s">
        <v>6624</v>
      </c>
      <c r="C3081">
        <v>28.461141189999999</v>
      </c>
      <c r="D3081" t="s">
        <v>997</v>
      </c>
      <c r="E3081" t="s">
        <v>998</v>
      </c>
    </row>
    <row r="3082" spans="1:5" x14ac:dyDescent="0.5">
      <c r="A3082" t="s">
        <v>6625</v>
      </c>
      <c r="B3082" t="s">
        <v>6626</v>
      </c>
      <c r="C3082">
        <v>52.195380929999999</v>
      </c>
      <c r="D3082" t="s">
        <v>997</v>
      </c>
      <c r="E3082" t="s">
        <v>998</v>
      </c>
    </row>
    <row r="3083" spans="1:5" x14ac:dyDescent="0.5">
      <c r="A3083" t="s">
        <v>6627</v>
      </c>
      <c r="B3083" t="s">
        <v>6628</v>
      </c>
      <c r="C3083">
        <v>13.64425329</v>
      </c>
      <c r="D3083" t="s">
        <v>997</v>
      </c>
      <c r="E3083" t="s">
        <v>998</v>
      </c>
    </row>
    <row r="3084" spans="1:5" x14ac:dyDescent="0.5">
      <c r="A3084" t="s">
        <v>6629</v>
      </c>
      <c r="B3084" t="s">
        <v>6630</v>
      </c>
      <c r="C3084">
        <v>4.0932291279999999</v>
      </c>
      <c r="D3084" t="s">
        <v>1861</v>
      </c>
      <c r="E3084" t="s">
        <v>1862</v>
      </c>
    </row>
    <row r="3085" spans="1:5" x14ac:dyDescent="0.5">
      <c r="A3085" t="s">
        <v>6631</v>
      </c>
      <c r="B3085" t="s">
        <v>6632</v>
      </c>
      <c r="C3085">
        <v>39.080138310000002</v>
      </c>
      <c r="D3085" t="s">
        <v>997</v>
      </c>
      <c r="E3085" t="s">
        <v>998</v>
      </c>
    </row>
    <row r="3086" spans="1:5" x14ac:dyDescent="0.5">
      <c r="A3086" t="s">
        <v>6633</v>
      </c>
      <c r="B3086" t="s">
        <v>6634</v>
      </c>
      <c r="C3086">
        <v>18.525847479999999</v>
      </c>
      <c r="D3086" t="s">
        <v>997</v>
      </c>
      <c r="E3086" t="s">
        <v>998</v>
      </c>
    </row>
    <row r="3087" spans="1:5" x14ac:dyDescent="0.5">
      <c r="A3087" t="s">
        <v>6635</v>
      </c>
      <c r="B3087" t="s">
        <v>6636</v>
      </c>
      <c r="C3087">
        <v>15.428500469999999</v>
      </c>
      <c r="D3087" t="s">
        <v>997</v>
      </c>
      <c r="E3087" t="s">
        <v>998</v>
      </c>
    </row>
    <row r="3088" spans="1:5" x14ac:dyDescent="0.5">
      <c r="A3088" t="s">
        <v>6637</v>
      </c>
      <c r="B3088" t="s">
        <v>6638</v>
      </c>
      <c r="C3088">
        <v>38.967656130000002</v>
      </c>
      <c r="D3088" t="s">
        <v>997</v>
      </c>
      <c r="E3088" t="s">
        <v>998</v>
      </c>
    </row>
    <row r="3089" spans="1:5" x14ac:dyDescent="0.5">
      <c r="A3089" t="s">
        <v>6639</v>
      </c>
      <c r="B3089" t="s">
        <v>6640</v>
      </c>
      <c r="C3089">
        <v>19.922001089999998</v>
      </c>
      <c r="D3089" t="s">
        <v>1027</v>
      </c>
      <c r="E3089" t="s">
        <v>1028</v>
      </c>
    </row>
    <row r="3090" spans="1:5" x14ac:dyDescent="0.5">
      <c r="A3090" t="s">
        <v>6641</v>
      </c>
      <c r="B3090" t="s">
        <v>6642</v>
      </c>
      <c r="C3090">
        <v>28.494036600000001</v>
      </c>
      <c r="D3090" t="s">
        <v>997</v>
      </c>
      <c r="E3090" t="s">
        <v>998</v>
      </c>
    </row>
    <row r="3091" spans="1:5" x14ac:dyDescent="0.5">
      <c r="A3091" t="s">
        <v>6643</v>
      </c>
      <c r="B3091" t="s">
        <v>6644</v>
      </c>
      <c r="C3091">
        <v>29.188990270000001</v>
      </c>
      <c r="D3091" t="s">
        <v>997</v>
      </c>
      <c r="E3091" t="s">
        <v>998</v>
      </c>
    </row>
    <row r="3092" spans="1:5" x14ac:dyDescent="0.5">
      <c r="A3092" t="s">
        <v>6645</v>
      </c>
      <c r="B3092" t="s">
        <v>6646</v>
      </c>
      <c r="C3092">
        <v>20.359968460000001</v>
      </c>
      <c r="D3092" t="s">
        <v>997</v>
      </c>
      <c r="E3092" t="s">
        <v>998</v>
      </c>
    </row>
    <row r="3093" spans="1:5" x14ac:dyDescent="0.5">
      <c r="A3093" t="s">
        <v>6647</v>
      </c>
      <c r="B3093" t="s">
        <v>6648</v>
      </c>
      <c r="C3093">
        <v>7.9801719840000001</v>
      </c>
      <c r="D3093" t="s">
        <v>997</v>
      </c>
      <c r="E3093" t="s">
        <v>998</v>
      </c>
    </row>
    <row r="3094" spans="1:5" x14ac:dyDescent="0.5">
      <c r="A3094" t="s">
        <v>6649</v>
      </c>
      <c r="B3094" t="s">
        <v>6650</v>
      </c>
      <c r="C3094">
        <v>41.745543339999998</v>
      </c>
      <c r="D3094" t="s">
        <v>997</v>
      </c>
      <c r="E3094" t="s">
        <v>998</v>
      </c>
    </row>
    <row r="3095" spans="1:5" x14ac:dyDescent="0.5">
      <c r="A3095" t="s">
        <v>6651</v>
      </c>
      <c r="B3095" t="s">
        <v>6652</v>
      </c>
      <c r="C3095">
        <v>30.907750629999999</v>
      </c>
      <c r="D3095" t="s">
        <v>997</v>
      </c>
      <c r="E3095" t="s">
        <v>998</v>
      </c>
    </row>
    <row r="3096" spans="1:5" x14ac:dyDescent="0.5">
      <c r="A3096" t="s">
        <v>6653</v>
      </c>
      <c r="B3096" t="s">
        <v>6654</v>
      </c>
      <c r="C3096">
        <v>43.200850840000001</v>
      </c>
      <c r="D3096" t="s">
        <v>997</v>
      </c>
      <c r="E3096" t="s">
        <v>998</v>
      </c>
    </row>
    <row r="3097" spans="1:5" x14ac:dyDescent="0.5">
      <c r="A3097" t="s">
        <v>6655</v>
      </c>
      <c r="B3097" t="s">
        <v>6656</v>
      </c>
      <c r="C3097">
        <v>17.17268967</v>
      </c>
      <c r="D3097" t="s">
        <v>1027</v>
      </c>
      <c r="E3097" t="s">
        <v>1028</v>
      </c>
    </row>
    <row r="3098" spans="1:5" x14ac:dyDescent="0.5">
      <c r="A3098" t="s">
        <v>6657</v>
      </c>
      <c r="B3098" t="s">
        <v>6658</v>
      </c>
      <c r="C3098">
        <v>42.628833460000003</v>
      </c>
      <c r="D3098" t="s">
        <v>997</v>
      </c>
      <c r="E3098" t="s">
        <v>998</v>
      </c>
    </row>
    <row r="3099" spans="1:5" x14ac:dyDescent="0.5">
      <c r="A3099" t="s">
        <v>6659</v>
      </c>
      <c r="B3099" t="s">
        <v>6660</v>
      </c>
      <c r="C3099">
        <v>38.240802070000001</v>
      </c>
      <c r="D3099" t="s">
        <v>997</v>
      </c>
      <c r="E3099" t="s">
        <v>998</v>
      </c>
    </row>
    <row r="3100" spans="1:5" x14ac:dyDescent="0.5">
      <c r="A3100" t="s">
        <v>6661</v>
      </c>
      <c r="B3100" t="s">
        <v>6662</v>
      </c>
      <c r="C3100">
        <v>22.57247254</v>
      </c>
      <c r="D3100" t="s">
        <v>997</v>
      </c>
      <c r="E3100" t="s">
        <v>998</v>
      </c>
    </row>
    <row r="3101" spans="1:5" x14ac:dyDescent="0.5">
      <c r="A3101" t="s">
        <v>6663</v>
      </c>
      <c r="B3101" t="s">
        <v>6664</v>
      </c>
      <c r="C3101">
        <v>16.092665279999999</v>
      </c>
      <c r="D3101" t="s">
        <v>1027</v>
      </c>
      <c r="E3101" t="s">
        <v>1028</v>
      </c>
    </row>
    <row r="3102" spans="1:5" x14ac:dyDescent="0.5">
      <c r="A3102" t="s">
        <v>6665</v>
      </c>
      <c r="B3102" t="s">
        <v>6666</v>
      </c>
      <c r="C3102">
        <v>50.486107230000002</v>
      </c>
      <c r="D3102" t="s">
        <v>997</v>
      </c>
      <c r="E3102" t="s">
        <v>998</v>
      </c>
    </row>
    <row r="3103" spans="1:5" x14ac:dyDescent="0.5">
      <c r="A3103" t="s">
        <v>6667</v>
      </c>
      <c r="B3103" t="s">
        <v>6668</v>
      </c>
      <c r="C3103">
        <v>24.827520020000001</v>
      </c>
      <c r="D3103" t="s">
        <v>997</v>
      </c>
      <c r="E3103" t="s">
        <v>998</v>
      </c>
    </row>
    <row r="3104" spans="1:5" x14ac:dyDescent="0.5">
      <c r="A3104" t="s">
        <v>6669</v>
      </c>
      <c r="B3104" t="s">
        <v>6670</v>
      </c>
      <c r="C3104">
        <v>48.715618550000002</v>
      </c>
      <c r="D3104" t="s">
        <v>997</v>
      </c>
      <c r="E3104" t="s">
        <v>998</v>
      </c>
    </row>
    <row r="3105" spans="1:5" x14ac:dyDescent="0.5">
      <c r="A3105" t="s">
        <v>6671</v>
      </c>
      <c r="B3105" t="s">
        <v>6672</v>
      </c>
      <c r="C3105">
        <v>24.175891459999999</v>
      </c>
      <c r="D3105" t="s">
        <v>271</v>
      </c>
      <c r="E3105" t="s">
        <v>272</v>
      </c>
    </row>
    <row r="3106" spans="1:5" x14ac:dyDescent="0.5">
      <c r="A3106" t="s">
        <v>6673</v>
      </c>
      <c r="B3106" t="s">
        <v>6674</v>
      </c>
      <c r="C3106">
        <v>31.235072120000002</v>
      </c>
      <c r="D3106" t="s">
        <v>271</v>
      </c>
      <c r="E3106" t="s">
        <v>272</v>
      </c>
    </row>
    <row r="3107" spans="1:5" x14ac:dyDescent="0.5">
      <c r="A3107" t="s">
        <v>6675</v>
      </c>
      <c r="B3107" t="s">
        <v>6676</v>
      </c>
      <c r="C3107">
        <v>24.71952044</v>
      </c>
      <c r="D3107" t="s">
        <v>271</v>
      </c>
      <c r="E3107" t="s">
        <v>272</v>
      </c>
    </row>
    <row r="3108" spans="1:5" x14ac:dyDescent="0.5">
      <c r="A3108" t="s">
        <v>6677</v>
      </c>
      <c r="B3108" t="s">
        <v>6678</v>
      </c>
      <c r="C3108">
        <v>30.86730687</v>
      </c>
      <c r="D3108" t="s">
        <v>271</v>
      </c>
      <c r="E3108" t="s">
        <v>272</v>
      </c>
    </row>
    <row r="3109" spans="1:5" x14ac:dyDescent="0.5">
      <c r="A3109" t="s">
        <v>6679</v>
      </c>
      <c r="B3109" t="s">
        <v>6680</v>
      </c>
      <c r="C3109">
        <v>7.9187298359999998</v>
      </c>
      <c r="D3109" t="s">
        <v>271</v>
      </c>
      <c r="E3109" t="s">
        <v>272</v>
      </c>
    </row>
    <row r="3110" spans="1:5" x14ac:dyDescent="0.5">
      <c r="A3110" t="s">
        <v>6681</v>
      </c>
      <c r="B3110" t="s">
        <v>6682</v>
      </c>
      <c r="C3110">
        <v>16.198656700000001</v>
      </c>
      <c r="D3110" t="s">
        <v>271</v>
      </c>
      <c r="E3110" t="s">
        <v>272</v>
      </c>
    </row>
    <row r="3111" spans="1:5" x14ac:dyDescent="0.5">
      <c r="A3111" t="s">
        <v>6683</v>
      </c>
      <c r="B3111" t="s">
        <v>6684</v>
      </c>
      <c r="C3111">
        <v>35.815024530000002</v>
      </c>
      <c r="D3111" t="s">
        <v>271</v>
      </c>
      <c r="E3111" t="s">
        <v>272</v>
      </c>
    </row>
    <row r="3112" spans="1:5" x14ac:dyDescent="0.5">
      <c r="A3112" t="s">
        <v>6685</v>
      </c>
      <c r="B3112" t="s">
        <v>6686</v>
      </c>
      <c r="C3112">
        <v>31.91206893</v>
      </c>
      <c r="D3112" t="s">
        <v>271</v>
      </c>
      <c r="E3112" t="s">
        <v>272</v>
      </c>
    </row>
    <row r="3113" spans="1:5" x14ac:dyDescent="0.5">
      <c r="A3113" t="s">
        <v>6687</v>
      </c>
      <c r="B3113" t="s">
        <v>6688</v>
      </c>
      <c r="C3113">
        <v>28.625744279999999</v>
      </c>
      <c r="D3113" t="s">
        <v>271</v>
      </c>
      <c r="E3113" t="s">
        <v>272</v>
      </c>
    </row>
    <row r="3114" spans="1:5" x14ac:dyDescent="0.5">
      <c r="A3114" t="s">
        <v>6689</v>
      </c>
      <c r="B3114" t="s">
        <v>6690</v>
      </c>
      <c r="C3114">
        <v>22.630175040000001</v>
      </c>
      <c r="D3114" t="s">
        <v>271</v>
      </c>
      <c r="E3114" t="s">
        <v>272</v>
      </c>
    </row>
    <row r="3115" spans="1:5" x14ac:dyDescent="0.5">
      <c r="A3115" t="s">
        <v>6691</v>
      </c>
      <c r="B3115" t="s">
        <v>6692</v>
      </c>
      <c r="C3115">
        <v>34.609946559999997</v>
      </c>
      <c r="D3115" t="s">
        <v>271</v>
      </c>
      <c r="E3115" t="s">
        <v>272</v>
      </c>
    </row>
    <row r="3116" spans="1:5" x14ac:dyDescent="0.5">
      <c r="A3116" t="s">
        <v>6693</v>
      </c>
      <c r="B3116" t="s">
        <v>6694</v>
      </c>
      <c r="C3116">
        <v>25.146452249999999</v>
      </c>
      <c r="D3116" t="s">
        <v>395</v>
      </c>
      <c r="E3116" t="s">
        <v>396</v>
      </c>
    </row>
    <row r="3117" spans="1:5" x14ac:dyDescent="0.5">
      <c r="A3117" t="s">
        <v>6695</v>
      </c>
      <c r="B3117" t="s">
        <v>6696</v>
      </c>
      <c r="C3117">
        <v>36.46043967</v>
      </c>
      <c r="D3117" t="s">
        <v>271</v>
      </c>
      <c r="E3117" t="s">
        <v>272</v>
      </c>
    </row>
    <row r="3118" spans="1:5" x14ac:dyDescent="0.5">
      <c r="A3118" t="s">
        <v>6697</v>
      </c>
      <c r="B3118" t="s">
        <v>6698</v>
      </c>
      <c r="C3118">
        <v>23.47577875</v>
      </c>
      <c r="D3118" t="s">
        <v>271</v>
      </c>
      <c r="E3118" t="s">
        <v>272</v>
      </c>
    </row>
    <row r="3119" spans="1:5" x14ac:dyDescent="0.5">
      <c r="A3119" t="s">
        <v>6699</v>
      </c>
      <c r="B3119" t="s">
        <v>6700</v>
      </c>
      <c r="C3119">
        <v>27.629831129999999</v>
      </c>
      <c r="D3119" t="s">
        <v>271</v>
      </c>
      <c r="E3119" t="s">
        <v>272</v>
      </c>
    </row>
    <row r="3120" spans="1:5" x14ac:dyDescent="0.5">
      <c r="A3120" t="s">
        <v>6701</v>
      </c>
      <c r="B3120" t="s">
        <v>6702</v>
      </c>
      <c r="C3120">
        <v>13.067035280000001</v>
      </c>
      <c r="D3120" t="s">
        <v>271</v>
      </c>
      <c r="E3120" t="s">
        <v>272</v>
      </c>
    </row>
    <row r="3121" spans="1:5" x14ac:dyDescent="0.5">
      <c r="A3121" t="s">
        <v>6703</v>
      </c>
      <c r="B3121" t="s">
        <v>6704</v>
      </c>
      <c r="C3121">
        <v>33.879644079999998</v>
      </c>
      <c r="D3121" t="s">
        <v>271</v>
      </c>
      <c r="E3121" t="s">
        <v>272</v>
      </c>
    </row>
    <row r="3122" spans="1:5" x14ac:dyDescent="0.5">
      <c r="A3122" t="s">
        <v>6705</v>
      </c>
      <c r="B3122" t="s">
        <v>6706</v>
      </c>
      <c r="C3122">
        <v>18.003914219999999</v>
      </c>
      <c r="D3122" t="s">
        <v>271</v>
      </c>
      <c r="E3122" t="s">
        <v>272</v>
      </c>
    </row>
    <row r="3123" spans="1:5" x14ac:dyDescent="0.5">
      <c r="A3123" t="s">
        <v>6707</v>
      </c>
      <c r="B3123" t="s">
        <v>6708</v>
      </c>
      <c r="C3123">
        <v>22.497290620000001</v>
      </c>
      <c r="D3123" t="s">
        <v>271</v>
      </c>
      <c r="E3123" t="s">
        <v>272</v>
      </c>
    </row>
    <row r="3124" spans="1:5" x14ac:dyDescent="0.5">
      <c r="A3124" t="s">
        <v>6709</v>
      </c>
      <c r="B3124" t="s">
        <v>6710</v>
      </c>
      <c r="C3124">
        <v>9.6784219339999993</v>
      </c>
      <c r="D3124" t="s">
        <v>271</v>
      </c>
      <c r="E3124" t="s">
        <v>272</v>
      </c>
    </row>
    <row r="3125" spans="1:5" x14ac:dyDescent="0.5">
      <c r="A3125" t="s">
        <v>6711</v>
      </c>
      <c r="B3125" t="s">
        <v>6712</v>
      </c>
      <c r="C3125">
        <v>33.72802901</v>
      </c>
      <c r="D3125" t="s">
        <v>271</v>
      </c>
      <c r="E3125" t="s">
        <v>272</v>
      </c>
    </row>
    <row r="3126" spans="1:5" x14ac:dyDescent="0.5">
      <c r="A3126" t="s">
        <v>6713</v>
      </c>
      <c r="B3126" t="s">
        <v>6714</v>
      </c>
      <c r="C3126">
        <v>32.64396567</v>
      </c>
      <c r="D3126" t="s">
        <v>395</v>
      </c>
      <c r="E3126" t="s">
        <v>396</v>
      </c>
    </row>
    <row r="3127" spans="1:5" x14ac:dyDescent="0.5">
      <c r="A3127" t="s">
        <v>6715</v>
      </c>
      <c r="B3127" t="s">
        <v>6716</v>
      </c>
      <c r="C3127">
        <v>35.651141080000002</v>
      </c>
      <c r="D3127" t="s">
        <v>395</v>
      </c>
      <c r="E3127" t="s">
        <v>396</v>
      </c>
    </row>
    <row r="3128" spans="1:5" x14ac:dyDescent="0.5">
      <c r="A3128" t="s">
        <v>6717</v>
      </c>
      <c r="B3128" t="s">
        <v>6718</v>
      </c>
      <c r="C3128">
        <v>17.14118075</v>
      </c>
      <c r="D3128" t="s">
        <v>395</v>
      </c>
      <c r="E3128" t="s">
        <v>396</v>
      </c>
    </row>
    <row r="3129" spans="1:5" x14ac:dyDescent="0.5">
      <c r="A3129" t="s">
        <v>6719</v>
      </c>
      <c r="B3129" t="s">
        <v>6720</v>
      </c>
      <c r="C3129">
        <v>11.087701389999999</v>
      </c>
      <c r="D3129" t="s">
        <v>271</v>
      </c>
      <c r="E3129" t="s">
        <v>272</v>
      </c>
    </row>
    <row r="3130" spans="1:5" x14ac:dyDescent="0.5">
      <c r="A3130" t="s">
        <v>6721</v>
      </c>
      <c r="B3130" t="s">
        <v>6722</v>
      </c>
      <c r="C3130">
        <v>27.666967400000001</v>
      </c>
      <c r="D3130" t="s">
        <v>395</v>
      </c>
      <c r="E3130" t="s">
        <v>396</v>
      </c>
    </row>
    <row r="3131" spans="1:5" x14ac:dyDescent="0.5">
      <c r="A3131" t="s">
        <v>6723</v>
      </c>
      <c r="B3131" t="s">
        <v>6724</v>
      </c>
      <c r="C3131">
        <v>24.312864990000001</v>
      </c>
      <c r="D3131" t="s">
        <v>395</v>
      </c>
      <c r="E3131" t="s">
        <v>396</v>
      </c>
    </row>
    <row r="3132" spans="1:5" x14ac:dyDescent="0.5">
      <c r="A3132" t="s">
        <v>6725</v>
      </c>
      <c r="B3132" t="s">
        <v>6726</v>
      </c>
      <c r="C3132">
        <v>36.044313529999997</v>
      </c>
      <c r="D3132" t="s">
        <v>271</v>
      </c>
      <c r="E3132" t="s">
        <v>272</v>
      </c>
    </row>
    <row r="3133" spans="1:5" x14ac:dyDescent="0.5">
      <c r="A3133" t="s">
        <v>6727</v>
      </c>
      <c r="B3133" t="s">
        <v>6728</v>
      </c>
      <c r="C3133">
        <v>5.4075364190000004</v>
      </c>
      <c r="D3133" t="s">
        <v>2575</v>
      </c>
      <c r="E3133" t="s">
        <v>2576</v>
      </c>
    </row>
    <row r="3134" spans="1:5" x14ac:dyDescent="0.5">
      <c r="A3134" t="s">
        <v>6729</v>
      </c>
      <c r="B3134" t="s">
        <v>6730</v>
      </c>
      <c r="C3134">
        <v>13.32993269</v>
      </c>
      <c r="D3134" t="s">
        <v>271</v>
      </c>
      <c r="E3134" t="s">
        <v>272</v>
      </c>
    </row>
    <row r="3135" spans="1:5" x14ac:dyDescent="0.5">
      <c r="A3135" t="s">
        <v>6731</v>
      </c>
      <c r="B3135" t="s">
        <v>6732</v>
      </c>
      <c r="C3135">
        <v>7.9656335079999998</v>
      </c>
      <c r="D3135" t="s">
        <v>271</v>
      </c>
      <c r="E3135" t="s">
        <v>272</v>
      </c>
    </row>
    <row r="3136" spans="1:5" x14ac:dyDescent="0.5">
      <c r="A3136" t="s">
        <v>6733</v>
      </c>
      <c r="B3136" t="s">
        <v>6734</v>
      </c>
      <c r="C3136">
        <v>37.875188309999999</v>
      </c>
      <c r="D3136" t="s">
        <v>271</v>
      </c>
      <c r="E3136" t="s">
        <v>272</v>
      </c>
    </row>
    <row r="3137" spans="1:5" x14ac:dyDescent="0.5">
      <c r="A3137" t="s">
        <v>6735</v>
      </c>
      <c r="B3137" t="s">
        <v>6736</v>
      </c>
      <c r="C3137">
        <v>29.982316789999999</v>
      </c>
      <c r="D3137" t="s">
        <v>271</v>
      </c>
      <c r="E3137" t="s">
        <v>272</v>
      </c>
    </row>
    <row r="3138" spans="1:5" x14ac:dyDescent="0.5">
      <c r="A3138" t="s">
        <v>6737</v>
      </c>
      <c r="B3138" t="s">
        <v>6738</v>
      </c>
      <c r="C3138">
        <v>12.181164819999999</v>
      </c>
      <c r="D3138" t="s">
        <v>271</v>
      </c>
      <c r="E3138" t="s">
        <v>272</v>
      </c>
    </row>
    <row r="3139" spans="1:5" x14ac:dyDescent="0.5">
      <c r="A3139" t="s">
        <v>6739</v>
      </c>
      <c r="B3139" t="s">
        <v>6740</v>
      </c>
      <c r="C3139">
        <v>26.71370649</v>
      </c>
      <c r="D3139" t="s">
        <v>271</v>
      </c>
      <c r="E3139" t="s">
        <v>272</v>
      </c>
    </row>
    <row r="3140" spans="1:5" x14ac:dyDescent="0.5">
      <c r="A3140" t="s">
        <v>6741</v>
      </c>
      <c r="B3140" t="s">
        <v>6742</v>
      </c>
      <c r="C3140">
        <v>32.87597237</v>
      </c>
      <c r="D3140" t="s">
        <v>271</v>
      </c>
      <c r="E3140" t="s">
        <v>272</v>
      </c>
    </row>
    <row r="3141" spans="1:5" x14ac:dyDescent="0.5">
      <c r="A3141" t="s">
        <v>6743</v>
      </c>
      <c r="B3141" t="s">
        <v>6744</v>
      </c>
      <c r="C3141">
        <v>11.849203559999999</v>
      </c>
      <c r="D3141" t="s">
        <v>271</v>
      </c>
      <c r="E3141" t="s">
        <v>272</v>
      </c>
    </row>
    <row r="3142" spans="1:5" x14ac:dyDescent="0.5">
      <c r="A3142" t="s">
        <v>6745</v>
      </c>
      <c r="B3142" t="s">
        <v>6746</v>
      </c>
      <c r="C3142">
        <v>24.617764600000001</v>
      </c>
      <c r="D3142" t="s">
        <v>281</v>
      </c>
      <c r="E3142" t="s">
        <v>282</v>
      </c>
    </row>
    <row r="3143" spans="1:5" x14ac:dyDescent="0.5">
      <c r="A3143" t="s">
        <v>6747</v>
      </c>
      <c r="B3143" t="s">
        <v>6748</v>
      </c>
      <c r="C3143">
        <v>36.306110500000003</v>
      </c>
      <c r="D3143" t="s">
        <v>281</v>
      </c>
      <c r="E3143" t="s">
        <v>282</v>
      </c>
    </row>
    <row r="3144" spans="1:5" x14ac:dyDescent="0.5">
      <c r="A3144" t="s">
        <v>6749</v>
      </c>
      <c r="B3144" t="s">
        <v>6750</v>
      </c>
      <c r="C3144">
        <v>28.548556019999999</v>
      </c>
      <c r="D3144" t="s">
        <v>281</v>
      </c>
      <c r="E3144" t="s">
        <v>282</v>
      </c>
    </row>
    <row r="3145" spans="1:5" x14ac:dyDescent="0.5">
      <c r="A3145" t="s">
        <v>6751</v>
      </c>
      <c r="B3145" t="s">
        <v>6752</v>
      </c>
      <c r="C3145">
        <v>29.287903</v>
      </c>
      <c r="D3145" t="s">
        <v>281</v>
      </c>
      <c r="E3145" t="s">
        <v>282</v>
      </c>
    </row>
    <row r="3146" spans="1:5" x14ac:dyDescent="0.5">
      <c r="A3146" t="s">
        <v>6753</v>
      </c>
      <c r="B3146" t="s">
        <v>6754</v>
      </c>
      <c r="C3146">
        <v>30.550786339999998</v>
      </c>
      <c r="D3146" t="s">
        <v>281</v>
      </c>
      <c r="E3146" t="s">
        <v>282</v>
      </c>
    </row>
    <row r="3147" spans="1:5" x14ac:dyDescent="0.5">
      <c r="A3147" t="s">
        <v>6755</v>
      </c>
      <c r="B3147" t="s">
        <v>6756</v>
      </c>
      <c r="C3147">
        <v>28.014971160000002</v>
      </c>
      <c r="D3147" t="s">
        <v>281</v>
      </c>
      <c r="E3147" t="s">
        <v>282</v>
      </c>
    </row>
    <row r="3148" spans="1:5" x14ac:dyDescent="0.5">
      <c r="A3148" t="s">
        <v>6757</v>
      </c>
      <c r="B3148" t="s">
        <v>6758</v>
      </c>
      <c r="C3148">
        <v>26.350665070000002</v>
      </c>
      <c r="D3148" t="s">
        <v>281</v>
      </c>
      <c r="E3148" t="s">
        <v>282</v>
      </c>
    </row>
    <row r="3149" spans="1:5" x14ac:dyDescent="0.5">
      <c r="A3149" t="s">
        <v>6759</v>
      </c>
      <c r="B3149" t="s">
        <v>6760</v>
      </c>
      <c r="C3149">
        <v>29.739752710000001</v>
      </c>
      <c r="D3149" t="s">
        <v>281</v>
      </c>
      <c r="E3149" t="s">
        <v>282</v>
      </c>
    </row>
    <row r="3150" spans="1:5" x14ac:dyDescent="0.5">
      <c r="A3150" t="s">
        <v>6761</v>
      </c>
      <c r="B3150" t="s">
        <v>6762</v>
      </c>
      <c r="C3150">
        <v>25.37318011</v>
      </c>
      <c r="D3150" t="s">
        <v>281</v>
      </c>
      <c r="E3150" t="s">
        <v>282</v>
      </c>
    </row>
    <row r="3151" spans="1:5" x14ac:dyDescent="0.5">
      <c r="A3151" t="s">
        <v>6763</v>
      </c>
      <c r="B3151" t="s">
        <v>6764</v>
      </c>
      <c r="C3151">
        <v>29.693367840000001</v>
      </c>
      <c r="D3151" t="s">
        <v>281</v>
      </c>
      <c r="E3151" t="s">
        <v>282</v>
      </c>
    </row>
    <row r="3152" spans="1:5" x14ac:dyDescent="0.5">
      <c r="A3152" t="s">
        <v>6765</v>
      </c>
      <c r="B3152" t="s">
        <v>6766</v>
      </c>
      <c r="C3152">
        <v>40.837759949999999</v>
      </c>
      <c r="D3152" t="s">
        <v>281</v>
      </c>
      <c r="E3152" t="s">
        <v>282</v>
      </c>
    </row>
    <row r="3153" spans="1:5" x14ac:dyDescent="0.5">
      <c r="A3153" t="s">
        <v>6767</v>
      </c>
      <c r="B3153" t="s">
        <v>6768</v>
      </c>
      <c r="C3153">
        <v>22.015155190000002</v>
      </c>
      <c r="D3153" t="s">
        <v>281</v>
      </c>
      <c r="E3153" t="s">
        <v>282</v>
      </c>
    </row>
    <row r="3154" spans="1:5" x14ac:dyDescent="0.5">
      <c r="A3154" t="s">
        <v>6769</v>
      </c>
      <c r="B3154" t="s">
        <v>6770</v>
      </c>
      <c r="C3154">
        <v>22.333549590000001</v>
      </c>
      <c r="D3154" t="s">
        <v>281</v>
      </c>
      <c r="E3154" t="s">
        <v>282</v>
      </c>
    </row>
    <row r="3155" spans="1:5" x14ac:dyDescent="0.5">
      <c r="A3155" t="s">
        <v>6771</v>
      </c>
      <c r="B3155" t="s">
        <v>6772</v>
      </c>
      <c r="C3155">
        <v>36.767473860000003</v>
      </c>
      <c r="D3155" t="s">
        <v>281</v>
      </c>
      <c r="E3155" t="s">
        <v>282</v>
      </c>
    </row>
    <row r="3156" spans="1:5" x14ac:dyDescent="0.5">
      <c r="A3156" t="s">
        <v>6773</v>
      </c>
      <c r="B3156" t="s">
        <v>6774</v>
      </c>
      <c r="C3156">
        <v>35.376557210000001</v>
      </c>
      <c r="D3156" t="s">
        <v>281</v>
      </c>
      <c r="E3156" t="s">
        <v>282</v>
      </c>
    </row>
    <row r="3157" spans="1:5" x14ac:dyDescent="0.5">
      <c r="A3157" t="s">
        <v>6877</v>
      </c>
      <c r="B3157" t="s">
        <v>6878</v>
      </c>
      <c r="C3157">
        <v>25.763642969999999</v>
      </c>
      <c r="D3157" t="s">
        <v>395</v>
      </c>
      <c r="E3157" t="s">
        <v>396</v>
      </c>
    </row>
    <row r="3158" spans="1:5" x14ac:dyDescent="0.5">
      <c r="A3158" t="s">
        <v>6879</v>
      </c>
      <c r="B3158" t="s">
        <v>6880</v>
      </c>
      <c r="C3158">
        <v>31.416040819999999</v>
      </c>
      <c r="D3158" t="s">
        <v>395</v>
      </c>
      <c r="E3158" t="s">
        <v>396</v>
      </c>
    </row>
    <row r="3159" spans="1:5" x14ac:dyDescent="0.5">
      <c r="A3159" t="s">
        <v>6881</v>
      </c>
      <c r="B3159" t="s">
        <v>6882</v>
      </c>
      <c r="C3159">
        <v>49.409467200000002</v>
      </c>
      <c r="D3159" t="s">
        <v>395</v>
      </c>
      <c r="E3159" t="s">
        <v>396</v>
      </c>
    </row>
    <row r="3160" spans="1:5" x14ac:dyDescent="0.5">
      <c r="A3160" t="s">
        <v>6883</v>
      </c>
      <c r="B3160" t="s">
        <v>6884</v>
      </c>
      <c r="C3160">
        <v>46.426730579999997</v>
      </c>
      <c r="D3160" t="s">
        <v>395</v>
      </c>
      <c r="E3160" t="s">
        <v>396</v>
      </c>
    </row>
    <row r="3161" spans="1:5" x14ac:dyDescent="0.5">
      <c r="A3161" t="s">
        <v>6885</v>
      </c>
      <c r="B3161" t="s">
        <v>6886</v>
      </c>
      <c r="C3161">
        <v>16.490055510000001</v>
      </c>
      <c r="D3161" t="s">
        <v>395</v>
      </c>
      <c r="E3161" t="s">
        <v>396</v>
      </c>
    </row>
    <row r="3162" spans="1:5" x14ac:dyDescent="0.5">
      <c r="A3162" t="s">
        <v>6887</v>
      </c>
      <c r="B3162" t="s">
        <v>6888</v>
      </c>
      <c r="C3162">
        <v>32.663049409999999</v>
      </c>
      <c r="D3162" t="s">
        <v>395</v>
      </c>
      <c r="E3162" t="s">
        <v>396</v>
      </c>
    </row>
    <row r="3163" spans="1:5" x14ac:dyDescent="0.5">
      <c r="A3163" t="s">
        <v>6889</v>
      </c>
      <c r="B3163" t="s">
        <v>6890</v>
      </c>
      <c r="C3163">
        <v>46.971843040000003</v>
      </c>
      <c r="D3163" t="s">
        <v>395</v>
      </c>
      <c r="E3163" t="s">
        <v>396</v>
      </c>
    </row>
    <row r="3164" spans="1:5" x14ac:dyDescent="0.5">
      <c r="A3164" t="s">
        <v>6891</v>
      </c>
      <c r="B3164" t="s">
        <v>6892</v>
      </c>
      <c r="C3164">
        <v>26.53111213</v>
      </c>
      <c r="D3164" t="s">
        <v>737</v>
      </c>
      <c r="E3164" t="s">
        <v>738</v>
      </c>
    </row>
    <row r="3165" spans="1:5" x14ac:dyDescent="0.5">
      <c r="A3165" t="s">
        <v>6893</v>
      </c>
      <c r="B3165" t="s">
        <v>6894</v>
      </c>
      <c r="C3165">
        <v>39.95117484</v>
      </c>
      <c r="D3165" t="s">
        <v>737</v>
      </c>
      <c r="E3165" t="s">
        <v>738</v>
      </c>
    </row>
    <row r="3166" spans="1:5" x14ac:dyDescent="0.5">
      <c r="A3166" t="s">
        <v>6895</v>
      </c>
      <c r="B3166" t="s">
        <v>6896</v>
      </c>
      <c r="C3166">
        <v>64.903187389999999</v>
      </c>
      <c r="D3166" t="s">
        <v>737</v>
      </c>
      <c r="E3166" t="s">
        <v>738</v>
      </c>
    </row>
    <row r="3167" spans="1:5" x14ac:dyDescent="0.5">
      <c r="A3167" t="s">
        <v>6897</v>
      </c>
      <c r="B3167" t="s">
        <v>6898</v>
      </c>
      <c r="C3167">
        <v>22.771302219999999</v>
      </c>
      <c r="D3167" t="s">
        <v>737</v>
      </c>
      <c r="E3167" t="s">
        <v>738</v>
      </c>
    </row>
    <row r="3168" spans="1:5" x14ac:dyDescent="0.5">
      <c r="A3168" t="s">
        <v>6899</v>
      </c>
      <c r="B3168" t="s">
        <v>6900</v>
      </c>
      <c r="C3168">
        <v>37.8674623</v>
      </c>
      <c r="D3168" t="s">
        <v>737</v>
      </c>
      <c r="E3168" t="s">
        <v>738</v>
      </c>
    </row>
    <row r="3169" spans="1:5" x14ac:dyDescent="0.5">
      <c r="A3169" t="s">
        <v>6901</v>
      </c>
      <c r="B3169" t="s">
        <v>6902</v>
      </c>
      <c r="C3169">
        <v>52.195165029999998</v>
      </c>
      <c r="D3169" t="s">
        <v>737</v>
      </c>
      <c r="E3169" t="s">
        <v>738</v>
      </c>
    </row>
    <row r="3170" spans="1:5" x14ac:dyDescent="0.5">
      <c r="A3170" t="s">
        <v>6903</v>
      </c>
      <c r="B3170" t="s">
        <v>6904</v>
      </c>
      <c r="C3170">
        <v>25.14330288</v>
      </c>
      <c r="D3170" t="s">
        <v>737</v>
      </c>
      <c r="E3170" t="s">
        <v>738</v>
      </c>
    </row>
    <row r="3171" spans="1:5" x14ac:dyDescent="0.5">
      <c r="A3171" t="s">
        <v>6905</v>
      </c>
      <c r="B3171" t="s">
        <v>6906</v>
      </c>
      <c r="C3171">
        <v>28.79457391</v>
      </c>
      <c r="D3171" t="s">
        <v>737</v>
      </c>
      <c r="E3171" t="s">
        <v>738</v>
      </c>
    </row>
    <row r="3172" spans="1:5" x14ac:dyDescent="0.5">
      <c r="A3172" t="s">
        <v>6907</v>
      </c>
      <c r="B3172" t="s">
        <v>6908</v>
      </c>
      <c r="C3172">
        <v>36.104208419999999</v>
      </c>
      <c r="D3172" t="s">
        <v>737</v>
      </c>
      <c r="E3172" t="s">
        <v>738</v>
      </c>
    </row>
    <row r="3173" spans="1:5" x14ac:dyDescent="0.5">
      <c r="A3173" t="s">
        <v>6909</v>
      </c>
      <c r="B3173" t="s">
        <v>6910</v>
      </c>
      <c r="C3173">
        <v>31.92298924</v>
      </c>
      <c r="D3173" t="s">
        <v>127</v>
      </c>
      <c r="E3173" t="s">
        <v>128</v>
      </c>
    </row>
    <row r="3174" spans="1:5" x14ac:dyDescent="0.5">
      <c r="A3174" t="s">
        <v>6911</v>
      </c>
      <c r="B3174" t="s">
        <v>6912</v>
      </c>
      <c r="C3174">
        <v>36.093862360000003</v>
      </c>
      <c r="D3174" t="s">
        <v>737</v>
      </c>
      <c r="E3174" t="s">
        <v>738</v>
      </c>
    </row>
    <row r="3175" spans="1:5" x14ac:dyDescent="0.5">
      <c r="A3175" t="s">
        <v>6913</v>
      </c>
      <c r="B3175" t="s">
        <v>6914</v>
      </c>
      <c r="C3175">
        <v>53.461228310000003</v>
      </c>
      <c r="D3175" t="s">
        <v>737</v>
      </c>
      <c r="E3175" t="s">
        <v>738</v>
      </c>
    </row>
    <row r="3176" spans="1:5" x14ac:dyDescent="0.5">
      <c r="A3176" t="s">
        <v>6915</v>
      </c>
      <c r="B3176" t="s">
        <v>6916</v>
      </c>
      <c r="C3176">
        <v>32.54367431</v>
      </c>
      <c r="D3176" t="s">
        <v>737</v>
      </c>
      <c r="E3176" t="s">
        <v>738</v>
      </c>
    </row>
    <row r="3177" spans="1:5" x14ac:dyDescent="0.5">
      <c r="A3177" t="s">
        <v>6917</v>
      </c>
      <c r="B3177" t="s">
        <v>6918</v>
      </c>
      <c r="C3177">
        <v>26.260649529999998</v>
      </c>
      <c r="D3177" t="s">
        <v>737</v>
      </c>
      <c r="E3177" t="s">
        <v>738</v>
      </c>
    </row>
    <row r="3178" spans="1:5" x14ac:dyDescent="0.5">
      <c r="A3178" t="s">
        <v>6919</v>
      </c>
      <c r="B3178" t="s">
        <v>6920</v>
      </c>
      <c r="C3178">
        <v>38.767553710000001</v>
      </c>
      <c r="D3178" t="s">
        <v>737</v>
      </c>
      <c r="E3178" t="s">
        <v>738</v>
      </c>
    </row>
    <row r="3179" spans="1:5" x14ac:dyDescent="0.5">
      <c r="A3179" t="s">
        <v>6921</v>
      </c>
      <c r="B3179" t="s">
        <v>6922</v>
      </c>
      <c r="C3179">
        <v>21.975756709999999</v>
      </c>
      <c r="D3179" t="s">
        <v>127</v>
      </c>
      <c r="E3179" t="s">
        <v>128</v>
      </c>
    </row>
    <row r="3180" spans="1:5" x14ac:dyDescent="0.5">
      <c r="A3180" t="s">
        <v>6923</v>
      </c>
      <c r="B3180" t="s">
        <v>6924</v>
      </c>
      <c r="C3180">
        <v>40.267511890000002</v>
      </c>
      <c r="D3180" t="s">
        <v>737</v>
      </c>
      <c r="E3180" t="s">
        <v>738</v>
      </c>
    </row>
    <row r="3181" spans="1:5" x14ac:dyDescent="0.5">
      <c r="A3181" t="s">
        <v>6925</v>
      </c>
      <c r="B3181" t="s">
        <v>6926</v>
      </c>
      <c r="C3181">
        <v>39.473720309999997</v>
      </c>
      <c r="D3181" t="s">
        <v>737</v>
      </c>
      <c r="E3181" t="s">
        <v>738</v>
      </c>
    </row>
    <row r="3182" spans="1:5" x14ac:dyDescent="0.5">
      <c r="A3182" t="s">
        <v>6927</v>
      </c>
      <c r="B3182" t="s">
        <v>6928</v>
      </c>
      <c r="C3182">
        <v>52.305944429999997</v>
      </c>
      <c r="D3182" t="s">
        <v>737</v>
      </c>
      <c r="E3182" t="s">
        <v>738</v>
      </c>
    </row>
    <row r="3183" spans="1:5" x14ac:dyDescent="0.5">
      <c r="A3183" t="s">
        <v>6929</v>
      </c>
      <c r="B3183" t="s">
        <v>6930</v>
      </c>
      <c r="C3183">
        <v>1.401556383</v>
      </c>
      <c r="D3183" t="s">
        <v>1081</v>
      </c>
      <c r="E3183" t="s">
        <v>1082</v>
      </c>
    </row>
    <row r="3184" spans="1:5" x14ac:dyDescent="0.5">
      <c r="A3184" t="s">
        <v>6931</v>
      </c>
      <c r="B3184" t="s">
        <v>6932</v>
      </c>
      <c r="C3184">
        <v>21.639974599999999</v>
      </c>
      <c r="D3184" t="s">
        <v>737</v>
      </c>
      <c r="E3184" t="s">
        <v>738</v>
      </c>
    </row>
    <row r="3185" spans="1:5" x14ac:dyDescent="0.5">
      <c r="A3185" t="s">
        <v>7373</v>
      </c>
      <c r="B3185" t="s">
        <v>7374</v>
      </c>
      <c r="C3185">
        <v>29.25788691</v>
      </c>
      <c r="D3185" t="s">
        <v>737</v>
      </c>
      <c r="E3185" t="s">
        <v>738</v>
      </c>
    </row>
    <row r="3186" spans="1:5" x14ac:dyDescent="0.5">
      <c r="A3186" t="s">
        <v>7375</v>
      </c>
      <c r="B3186" t="s">
        <v>7376</v>
      </c>
      <c r="C3186">
        <v>34.500588260000001</v>
      </c>
      <c r="D3186" t="s">
        <v>737</v>
      </c>
      <c r="E3186" t="s">
        <v>738</v>
      </c>
    </row>
    <row r="3187" spans="1:5" x14ac:dyDescent="0.5">
      <c r="A3187" t="s">
        <v>7377</v>
      </c>
      <c r="B3187" t="s">
        <v>7378</v>
      </c>
      <c r="C3187">
        <v>27.433975719999999</v>
      </c>
      <c r="D3187" t="s">
        <v>127</v>
      </c>
      <c r="E3187" t="s">
        <v>128</v>
      </c>
    </row>
    <row r="3188" spans="1:5" x14ac:dyDescent="0.5">
      <c r="A3188" t="s">
        <v>7379</v>
      </c>
      <c r="B3188" t="s">
        <v>7380</v>
      </c>
      <c r="C3188">
        <v>44.889293770000002</v>
      </c>
      <c r="D3188" t="s">
        <v>737</v>
      </c>
      <c r="E3188" t="s">
        <v>738</v>
      </c>
    </row>
    <row r="3189" spans="1:5" x14ac:dyDescent="0.5">
      <c r="A3189" t="s">
        <v>7381</v>
      </c>
      <c r="B3189" t="s">
        <v>7382</v>
      </c>
      <c r="C3189">
        <v>33.884038599999997</v>
      </c>
      <c r="D3189" t="s">
        <v>747</v>
      </c>
      <c r="E3189" t="s">
        <v>748</v>
      </c>
    </row>
    <row r="3190" spans="1:5" x14ac:dyDescent="0.5">
      <c r="A3190" t="s">
        <v>7383</v>
      </c>
      <c r="B3190" t="s">
        <v>7384</v>
      </c>
      <c r="C3190">
        <v>23.03932549</v>
      </c>
      <c r="D3190" t="s">
        <v>747</v>
      </c>
      <c r="E3190" t="s">
        <v>748</v>
      </c>
    </row>
    <row r="3191" spans="1:5" x14ac:dyDescent="0.5">
      <c r="A3191" t="s">
        <v>7385</v>
      </c>
      <c r="B3191" t="s">
        <v>7386</v>
      </c>
      <c r="C3191">
        <v>25.33572663</v>
      </c>
      <c r="D3191" t="s">
        <v>747</v>
      </c>
      <c r="E3191" t="s">
        <v>748</v>
      </c>
    </row>
    <row r="3192" spans="1:5" x14ac:dyDescent="0.5">
      <c r="A3192" t="s">
        <v>7387</v>
      </c>
      <c r="B3192" t="s">
        <v>7388</v>
      </c>
      <c r="C3192">
        <v>18.305520659999999</v>
      </c>
      <c r="D3192" t="s">
        <v>747</v>
      </c>
      <c r="E3192" t="s">
        <v>748</v>
      </c>
    </row>
    <row r="3193" spans="1:5" x14ac:dyDescent="0.5">
      <c r="A3193" t="s">
        <v>7389</v>
      </c>
      <c r="B3193" t="s">
        <v>7390</v>
      </c>
      <c r="C3193">
        <v>21.048924509999999</v>
      </c>
      <c r="D3193" t="s">
        <v>747</v>
      </c>
      <c r="E3193" t="s">
        <v>748</v>
      </c>
    </row>
    <row r="3194" spans="1:5" x14ac:dyDescent="0.5">
      <c r="A3194" t="s">
        <v>7391</v>
      </c>
      <c r="B3194" t="s">
        <v>7392</v>
      </c>
      <c r="C3194">
        <v>26.738071779999999</v>
      </c>
      <c r="D3194" t="s">
        <v>747</v>
      </c>
      <c r="E3194" t="s">
        <v>748</v>
      </c>
    </row>
    <row r="3195" spans="1:5" x14ac:dyDescent="0.5">
      <c r="A3195" t="s">
        <v>7393</v>
      </c>
      <c r="B3195" t="s">
        <v>7394</v>
      </c>
      <c r="C3195">
        <v>37.415484929999998</v>
      </c>
      <c r="D3195" t="s">
        <v>747</v>
      </c>
      <c r="E3195" t="s">
        <v>748</v>
      </c>
    </row>
    <row r="3196" spans="1:5" x14ac:dyDescent="0.5">
      <c r="A3196" t="s">
        <v>7395</v>
      </c>
      <c r="B3196" t="s">
        <v>7396</v>
      </c>
      <c r="C3196">
        <v>18.439402250000001</v>
      </c>
      <c r="D3196" t="s">
        <v>747</v>
      </c>
      <c r="E3196" t="s">
        <v>748</v>
      </c>
    </row>
    <row r="3197" spans="1:5" x14ac:dyDescent="0.5">
      <c r="A3197" t="s">
        <v>7397</v>
      </c>
      <c r="B3197" t="s">
        <v>7398</v>
      </c>
      <c r="C3197">
        <v>25.185302490000002</v>
      </c>
      <c r="D3197" t="s">
        <v>747</v>
      </c>
      <c r="E3197" t="s">
        <v>748</v>
      </c>
    </row>
    <row r="3198" spans="1:5" x14ac:dyDescent="0.5">
      <c r="A3198" t="s">
        <v>7399</v>
      </c>
      <c r="B3198" t="s">
        <v>7400</v>
      </c>
      <c r="C3198">
        <v>19.50539668</v>
      </c>
      <c r="D3198" t="s">
        <v>747</v>
      </c>
      <c r="E3198" t="s">
        <v>748</v>
      </c>
    </row>
    <row r="3199" spans="1:5" x14ac:dyDescent="0.5">
      <c r="A3199" t="s">
        <v>7401</v>
      </c>
      <c r="B3199" t="s">
        <v>7402</v>
      </c>
      <c r="C3199">
        <v>16.95259896</v>
      </c>
      <c r="D3199" t="s">
        <v>747</v>
      </c>
      <c r="E3199" t="s">
        <v>748</v>
      </c>
    </row>
    <row r="3200" spans="1:5" x14ac:dyDescent="0.5">
      <c r="A3200" t="s">
        <v>7403</v>
      </c>
      <c r="B3200" t="s">
        <v>7404</v>
      </c>
      <c r="C3200">
        <v>29.08798367</v>
      </c>
      <c r="D3200" t="s">
        <v>747</v>
      </c>
      <c r="E3200" t="s">
        <v>748</v>
      </c>
    </row>
    <row r="3201" spans="1:5" x14ac:dyDescent="0.5">
      <c r="A3201" t="s">
        <v>7405</v>
      </c>
      <c r="B3201" t="s">
        <v>7406</v>
      </c>
      <c r="C3201">
        <v>30.66382097</v>
      </c>
      <c r="D3201" t="s">
        <v>747</v>
      </c>
      <c r="E3201" t="s">
        <v>748</v>
      </c>
    </row>
    <row r="3202" spans="1:5" x14ac:dyDescent="0.5">
      <c r="A3202" t="s">
        <v>7407</v>
      </c>
      <c r="B3202" t="s">
        <v>7408</v>
      </c>
      <c r="C3202">
        <v>48.897618600000001</v>
      </c>
      <c r="D3202" t="s">
        <v>747</v>
      </c>
      <c r="E3202" t="s">
        <v>748</v>
      </c>
    </row>
    <row r="3203" spans="1:5" x14ac:dyDescent="0.5">
      <c r="A3203" t="s">
        <v>7409</v>
      </c>
      <c r="B3203" t="s">
        <v>7410</v>
      </c>
      <c r="C3203">
        <v>29.233501440000001</v>
      </c>
      <c r="D3203" t="s">
        <v>747</v>
      </c>
      <c r="E3203" t="s">
        <v>748</v>
      </c>
    </row>
    <row r="3204" spans="1:5" x14ac:dyDescent="0.5">
      <c r="A3204" t="s">
        <v>6081</v>
      </c>
      <c r="B3204" t="s">
        <v>6082</v>
      </c>
      <c r="C3204">
        <v>1.7578473809999999</v>
      </c>
      <c r="D3204" t="s">
        <v>721</v>
      </c>
      <c r="E3204" t="s">
        <v>722</v>
      </c>
    </row>
    <row r="3205" spans="1:5" x14ac:dyDescent="0.5">
      <c r="A3205" t="s">
        <v>6083</v>
      </c>
      <c r="B3205" t="s">
        <v>6084</v>
      </c>
      <c r="C3205">
        <v>1.1573888370000001</v>
      </c>
      <c r="D3205" t="s">
        <v>721</v>
      </c>
      <c r="E3205" t="s">
        <v>722</v>
      </c>
    </row>
    <row r="3206" spans="1:5" x14ac:dyDescent="0.5">
      <c r="A3206" t="s">
        <v>6085</v>
      </c>
      <c r="B3206" t="s">
        <v>6086</v>
      </c>
      <c r="C3206">
        <v>5.830544766</v>
      </c>
      <c r="D3206" t="s">
        <v>721</v>
      </c>
      <c r="E3206" t="s">
        <v>722</v>
      </c>
    </row>
    <row r="3207" spans="1:5" x14ac:dyDescent="0.5">
      <c r="A3207" t="s">
        <v>6087</v>
      </c>
      <c r="B3207" t="s">
        <v>6088</v>
      </c>
      <c r="C3207">
        <v>4.5775998800000002</v>
      </c>
      <c r="D3207" t="s">
        <v>721</v>
      </c>
      <c r="E3207" t="s">
        <v>722</v>
      </c>
    </row>
    <row r="3208" spans="1:5" x14ac:dyDescent="0.5">
      <c r="A3208" t="s">
        <v>6089</v>
      </c>
      <c r="B3208" t="s">
        <v>6090</v>
      </c>
      <c r="C3208">
        <v>2.354462045</v>
      </c>
      <c r="D3208" t="s">
        <v>721</v>
      </c>
      <c r="E3208" t="s">
        <v>722</v>
      </c>
    </row>
    <row r="3209" spans="1:5" x14ac:dyDescent="0.5">
      <c r="A3209" t="s">
        <v>6091</v>
      </c>
      <c r="B3209" t="s">
        <v>6092</v>
      </c>
      <c r="C3209">
        <v>10.05431239</v>
      </c>
      <c r="D3209" t="s">
        <v>1101</v>
      </c>
      <c r="E3209" t="s">
        <v>1102</v>
      </c>
    </row>
    <row r="3210" spans="1:5" x14ac:dyDescent="0.5">
      <c r="A3210" t="s">
        <v>6093</v>
      </c>
      <c r="B3210" t="s">
        <v>6094</v>
      </c>
      <c r="C3210">
        <v>41.182312400000001</v>
      </c>
      <c r="D3210" t="s">
        <v>997</v>
      </c>
      <c r="E3210" t="s">
        <v>998</v>
      </c>
    </row>
    <row r="3211" spans="1:5" x14ac:dyDescent="0.5">
      <c r="A3211" t="s">
        <v>6095</v>
      </c>
      <c r="B3211" t="s">
        <v>6096</v>
      </c>
      <c r="C3211">
        <v>5.0641341139999998</v>
      </c>
      <c r="D3211" t="s">
        <v>721</v>
      </c>
      <c r="E3211" t="s">
        <v>722</v>
      </c>
    </row>
    <row r="3212" spans="1:5" x14ac:dyDescent="0.5">
      <c r="A3212" t="s">
        <v>6097</v>
      </c>
      <c r="B3212" t="s">
        <v>6098</v>
      </c>
      <c r="C3212">
        <v>6.5866006270000002</v>
      </c>
      <c r="D3212" t="s">
        <v>967</v>
      </c>
      <c r="E3212" t="s">
        <v>968</v>
      </c>
    </row>
    <row r="3213" spans="1:5" x14ac:dyDescent="0.5">
      <c r="A3213" t="s">
        <v>6099</v>
      </c>
      <c r="B3213" t="s">
        <v>6100</v>
      </c>
      <c r="C3213">
        <v>5.9278923710000004</v>
      </c>
      <c r="D3213" t="s">
        <v>721</v>
      </c>
      <c r="E3213" t="s">
        <v>722</v>
      </c>
    </row>
    <row r="3214" spans="1:5" x14ac:dyDescent="0.5">
      <c r="A3214" t="s">
        <v>6101</v>
      </c>
      <c r="B3214" t="s">
        <v>6102</v>
      </c>
      <c r="C3214">
        <v>8.3957971929999999</v>
      </c>
      <c r="D3214" t="s">
        <v>721</v>
      </c>
      <c r="E3214" t="s">
        <v>722</v>
      </c>
    </row>
    <row r="3215" spans="1:5" x14ac:dyDescent="0.5">
      <c r="A3215" t="s">
        <v>6103</v>
      </c>
      <c r="B3215" t="s">
        <v>6104</v>
      </c>
      <c r="C3215">
        <v>9.7899197210000004</v>
      </c>
      <c r="D3215" t="s">
        <v>967</v>
      </c>
      <c r="E3215" t="s">
        <v>968</v>
      </c>
    </row>
    <row r="3216" spans="1:5" x14ac:dyDescent="0.5">
      <c r="A3216" t="s">
        <v>6105</v>
      </c>
      <c r="B3216" t="s">
        <v>6106</v>
      </c>
      <c r="C3216">
        <v>15.503784680000001</v>
      </c>
      <c r="D3216" t="s">
        <v>967</v>
      </c>
      <c r="E3216" t="s">
        <v>968</v>
      </c>
    </row>
    <row r="3217" spans="1:5" x14ac:dyDescent="0.5">
      <c r="A3217" t="s">
        <v>6107</v>
      </c>
      <c r="B3217" t="s">
        <v>6108</v>
      </c>
      <c r="C3217">
        <v>16.614772819999999</v>
      </c>
      <c r="D3217" t="s">
        <v>1101</v>
      </c>
      <c r="E3217" t="s">
        <v>1102</v>
      </c>
    </row>
    <row r="3218" spans="1:5" x14ac:dyDescent="0.5">
      <c r="A3218" t="s">
        <v>6109</v>
      </c>
      <c r="B3218" t="s">
        <v>6110</v>
      </c>
      <c r="C3218">
        <v>2.4608432640000002</v>
      </c>
      <c r="D3218" t="s">
        <v>967</v>
      </c>
      <c r="E3218" t="s">
        <v>968</v>
      </c>
    </row>
    <row r="3219" spans="1:5" x14ac:dyDescent="0.5">
      <c r="A3219" t="s">
        <v>6111</v>
      </c>
      <c r="B3219" t="s">
        <v>6112</v>
      </c>
      <c r="C3219">
        <v>37.36128343</v>
      </c>
      <c r="D3219" t="s">
        <v>271</v>
      </c>
      <c r="E3219" t="s">
        <v>272</v>
      </c>
    </row>
    <row r="3220" spans="1:5" x14ac:dyDescent="0.5">
      <c r="A3220" t="s">
        <v>6113</v>
      </c>
      <c r="B3220" t="s">
        <v>6114</v>
      </c>
      <c r="C3220">
        <v>11.97637039</v>
      </c>
      <c r="D3220" t="s">
        <v>967</v>
      </c>
      <c r="E3220" t="s">
        <v>968</v>
      </c>
    </row>
    <row r="3221" spans="1:5" x14ac:dyDescent="0.5">
      <c r="A3221" t="s">
        <v>6115</v>
      </c>
      <c r="B3221" t="s">
        <v>6116</v>
      </c>
      <c r="C3221">
        <v>31.347763929999999</v>
      </c>
      <c r="D3221" t="s">
        <v>1121</v>
      </c>
      <c r="E3221" t="s">
        <v>1122</v>
      </c>
    </row>
    <row r="3222" spans="1:5" x14ac:dyDescent="0.5">
      <c r="A3222" t="s">
        <v>6117</v>
      </c>
      <c r="B3222" t="s">
        <v>6118</v>
      </c>
      <c r="C3222">
        <v>23.686226349999998</v>
      </c>
      <c r="D3222" t="s">
        <v>1121</v>
      </c>
      <c r="E3222" t="s">
        <v>1122</v>
      </c>
    </row>
    <row r="3223" spans="1:5" x14ac:dyDescent="0.5">
      <c r="A3223" t="s">
        <v>6119</v>
      </c>
      <c r="B3223" t="s">
        <v>6120</v>
      </c>
      <c r="C3223">
        <v>17.765526789999999</v>
      </c>
      <c r="D3223" t="s">
        <v>967</v>
      </c>
      <c r="E3223" t="s">
        <v>968</v>
      </c>
    </row>
    <row r="3224" spans="1:5" x14ac:dyDescent="0.5">
      <c r="A3224" t="s">
        <v>6121</v>
      </c>
      <c r="B3224" t="s">
        <v>6122</v>
      </c>
      <c r="C3224">
        <v>1.625274208</v>
      </c>
      <c r="D3224" t="s">
        <v>967</v>
      </c>
      <c r="E3224" t="s">
        <v>968</v>
      </c>
    </row>
    <row r="3225" spans="1:5" x14ac:dyDescent="0.5">
      <c r="A3225" t="s">
        <v>6123</v>
      </c>
      <c r="B3225" t="s">
        <v>6124</v>
      </c>
      <c r="C3225">
        <v>22.86747299</v>
      </c>
      <c r="D3225" t="s">
        <v>337</v>
      </c>
      <c r="E3225" t="s">
        <v>338</v>
      </c>
    </row>
    <row r="3226" spans="1:5" x14ac:dyDescent="0.5">
      <c r="A3226" t="s">
        <v>6125</v>
      </c>
      <c r="B3226" t="s">
        <v>6126</v>
      </c>
      <c r="C3226">
        <v>55.299405409999999</v>
      </c>
      <c r="D3226" t="s">
        <v>1121</v>
      </c>
      <c r="E3226" t="s">
        <v>1122</v>
      </c>
    </row>
    <row r="3227" spans="1:5" x14ac:dyDescent="0.5">
      <c r="A3227" t="s">
        <v>6127</v>
      </c>
      <c r="B3227" t="s">
        <v>6128</v>
      </c>
      <c r="C3227">
        <v>1.489881461</v>
      </c>
      <c r="D3227" t="s">
        <v>967</v>
      </c>
      <c r="E3227" t="s">
        <v>968</v>
      </c>
    </row>
    <row r="3228" spans="1:5" x14ac:dyDescent="0.5">
      <c r="A3228" t="s">
        <v>6129</v>
      </c>
      <c r="B3228" t="s">
        <v>6130</v>
      </c>
      <c r="C3228">
        <v>2.2770338720000001</v>
      </c>
      <c r="D3228" t="s">
        <v>967</v>
      </c>
      <c r="E3228" t="s">
        <v>968</v>
      </c>
    </row>
    <row r="3229" spans="1:5" x14ac:dyDescent="0.5">
      <c r="A3229" t="s">
        <v>6131</v>
      </c>
      <c r="B3229" t="s">
        <v>6132</v>
      </c>
      <c r="C3229">
        <v>24.2270881</v>
      </c>
      <c r="D3229" t="s">
        <v>1139</v>
      </c>
      <c r="E3229" t="s">
        <v>1140</v>
      </c>
    </row>
    <row r="3230" spans="1:5" x14ac:dyDescent="0.5">
      <c r="A3230" t="s">
        <v>6133</v>
      </c>
      <c r="B3230" t="s">
        <v>6134</v>
      </c>
      <c r="C3230">
        <v>26.663387610000001</v>
      </c>
      <c r="D3230" t="s">
        <v>967</v>
      </c>
      <c r="E3230" t="s">
        <v>968</v>
      </c>
    </row>
    <row r="3231" spans="1:5" x14ac:dyDescent="0.5">
      <c r="A3231" t="s">
        <v>6135</v>
      </c>
      <c r="B3231" t="s">
        <v>6136</v>
      </c>
      <c r="C3231">
        <v>2.9427384760000002</v>
      </c>
      <c r="D3231" t="s">
        <v>967</v>
      </c>
      <c r="E3231" t="s">
        <v>968</v>
      </c>
    </row>
    <row r="3232" spans="1:5" x14ac:dyDescent="0.5">
      <c r="A3232" t="s">
        <v>6137</v>
      </c>
      <c r="B3232" t="s">
        <v>6138</v>
      </c>
      <c r="C3232">
        <v>1.165429732</v>
      </c>
      <c r="D3232" t="s">
        <v>967</v>
      </c>
      <c r="E3232" t="s">
        <v>968</v>
      </c>
    </row>
    <row r="3233" spans="1:5" x14ac:dyDescent="0.5">
      <c r="A3233" t="s">
        <v>6139</v>
      </c>
      <c r="B3233" t="s">
        <v>6140</v>
      </c>
      <c r="C3233">
        <v>1.914932836</v>
      </c>
      <c r="D3233" t="s">
        <v>967</v>
      </c>
      <c r="E3233" t="s">
        <v>968</v>
      </c>
    </row>
    <row r="3234" spans="1:5" x14ac:dyDescent="0.5">
      <c r="A3234" t="s">
        <v>6141</v>
      </c>
      <c r="B3234" t="s">
        <v>6142</v>
      </c>
      <c r="C3234">
        <v>38.121930570000004</v>
      </c>
      <c r="D3234" t="s">
        <v>997</v>
      </c>
      <c r="E3234" t="s">
        <v>998</v>
      </c>
    </row>
    <row r="3235" spans="1:5" x14ac:dyDescent="0.5">
      <c r="A3235" t="s">
        <v>6143</v>
      </c>
      <c r="B3235" t="s">
        <v>6144</v>
      </c>
      <c r="C3235">
        <v>11.39922557</v>
      </c>
      <c r="D3235" t="s">
        <v>967</v>
      </c>
      <c r="E3235" t="s">
        <v>968</v>
      </c>
    </row>
    <row r="3236" spans="1:5" x14ac:dyDescent="0.5">
      <c r="A3236" t="s">
        <v>6145</v>
      </c>
      <c r="B3236" t="s">
        <v>6146</v>
      </c>
      <c r="C3236">
        <v>1.631870296</v>
      </c>
      <c r="D3236" t="s">
        <v>967</v>
      </c>
      <c r="E3236" t="s">
        <v>968</v>
      </c>
    </row>
    <row r="3237" spans="1:5" x14ac:dyDescent="0.5">
      <c r="A3237" t="s">
        <v>6147</v>
      </c>
      <c r="B3237" t="s">
        <v>6148</v>
      </c>
      <c r="C3237">
        <v>5.2400411299999998</v>
      </c>
      <c r="D3237" t="s">
        <v>967</v>
      </c>
      <c r="E3237" t="s">
        <v>968</v>
      </c>
    </row>
    <row r="3238" spans="1:5" x14ac:dyDescent="0.5">
      <c r="A3238" t="s">
        <v>6149</v>
      </c>
      <c r="B3238" t="s">
        <v>6150</v>
      </c>
      <c r="C3238">
        <v>8.4527766369999995</v>
      </c>
      <c r="D3238" t="s">
        <v>967</v>
      </c>
      <c r="E3238" t="s">
        <v>968</v>
      </c>
    </row>
    <row r="3239" spans="1:5" x14ac:dyDescent="0.5">
      <c r="A3239" t="s">
        <v>6151</v>
      </c>
      <c r="B3239" t="s">
        <v>6152</v>
      </c>
      <c r="C3239">
        <v>2.039323655</v>
      </c>
      <c r="D3239" t="s">
        <v>967</v>
      </c>
      <c r="E3239" t="s">
        <v>968</v>
      </c>
    </row>
    <row r="3240" spans="1:5" x14ac:dyDescent="0.5">
      <c r="A3240" t="s">
        <v>6153</v>
      </c>
      <c r="B3240" t="s">
        <v>6154</v>
      </c>
      <c r="C3240">
        <v>6.0593345840000001</v>
      </c>
      <c r="D3240" t="s">
        <v>967</v>
      </c>
      <c r="E3240" t="s">
        <v>968</v>
      </c>
    </row>
    <row r="3241" spans="1:5" x14ac:dyDescent="0.5">
      <c r="A3241" t="s">
        <v>6155</v>
      </c>
      <c r="B3241" t="s">
        <v>6156</v>
      </c>
      <c r="C3241">
        <v>2.9270742840000001</v>
      </c>
      <c r="D3241" t="s">
        <v>967</v>
      </c>
      <c r="E3241" t="s">
        <v>968</v>
      </c>
    </row>
    <row r="3242" spans="1:5" x14ac:dyDescent="0.5">
      <c r="A3242" t="s">
        <v>6157</v>
      </c>
      <c r="B3242" t="s">
        <v>6158</v>
      </c>
      <c r="C3242">
        <v>19.44245725</v>
      </c>
      <c r="D3242" t="s">
        <v>1139</v>
      </c>
      <c r="E3242" t="s">
        <v>1140</v>
      </c>
    </row>
    <row r="3243" spans="1:5" x14ac:dyDescent="0.5">
      <c r="A3243" t="s">
        <v>6159</v>
      </c>
      <c r="B3243" t="s">
        <v>6160</v>
      </c>
      <c r="C3243">
        <v>6.1429260709999998</v>
      </c>
      <c r="D3243" t="s">
        <v>967</v>
      </c>
      <c r="E3243" t="s">
        <v>968</v>
      </c>
    </row>
    <row r="3244" spans="1:5" x14ac:dyDescent="0.5">
      <c r="A3244" t="s">
        <v>6161</v>
      </c>
      <c r="B3244" t="s">
        <v>6162</v>
      </c>
      <c r="C3244">
        <v>21.6879423</v>
      </c>
      <c r="D3244" t="s">
        <v>997</v>
      </c>
      <c r="E3244" t="s">
        <v>998</v>
      </c>
    </row>
    <row r="3245" spans="1:5" x14ac:dyDescent="0.5">
      <c r="A3245" t="s">
        <v>6163</v>
      </c>
      <c r="B3245" t="s">
        <v>6164</v>
      </c>
      <c r="C3245">
        <v>28.41158355</v>
      </c>
      <c r="D3245" t="s">
        <v>997</v>
      </c>
      <c r="E3245" t="s">
        <v>998</v>
      </c>
    </row>
    <row r="3246" spans="1:5" x14ac:dyDescent="0.5">
      <c r="A3246" t="s">
        <v>6165</v>
      </c>
      <c r="B3246" t="s">
        <v>6166</v>
      </c>
      <c r="C3246">
        <v>24.495787150000002</v>
      </c>
      <c r="D3246" t="s">
        <v>997</v>
      </c>
      <c r="E3246" t="s">
        <v>998</v>
      </c>
    </row>
    <row r="3247" spans="1:5" x14ac:dyDescent="0.5">
      <c r="A3247" t="s">
        <v>6167</v>
      </c>
      <c r="B3247" t="s">
        <v>6168</v>
      </c>
      <c r="C3247">
        <v>45.933017540000002</v>
      </c>
      <c r="D3247" t="s">
        <v>997</v>
      </c>
      <c r="E3247" t="s">
        <v>998</v>
      </c>
    </row>
    <row r="3248" spans="1:5" x14ac:dyDescent="0.5">
      <c r="A3248" t="s">
        <v>6169</v>
      </c>
      <c r="B3248" t="s">
        <v>6170</v>
      </c>
      <c r="C3248">
        <v>14.19373794</v>
      </c>
      <c r="D3248" t="s">
        <v>997</v>
      </c>
      <c r="E3248" t="s">
        <v>998</v>
      </c>
    </row>
    <row r="3249" spans="1:5" x14ac:dyDescent="0.5">
      <c r="A3249" t="s">
        <v>6171</v>
      </c>
      <c r="B3249" t="s">
        <v>6172</v>
      </c>
      <c r="C3249">
        <v>30.742353080000001</v>
      </c>
      <c r="D3249" t="s">
        <v>997</v>
      </c>
      <c r="E3249" t="s">
        <v>998</v>
      </c>
    </row>
    <row r="3250" spans="1:5" x14ac:dyDescent="0.5">
      <c r="A3250" t="s">
        <v>6173</v>
      </c>
      <c r="B3250" t="s">
        <v>6174</v>
      </c>
      <c r="C3250">
        <v>18.785670280000001</v>
      </c>
      <c r="D3250" t="s">
        <v>997</v>
      </c>
      <c r="E3250" t="s">
        <v>998</v>
      </c>
    </row>
    <row r="3251" spans="1:5" x14ac:dyDescent="0.5">
      <c r="A3251" t="s">
        <v>6489</v>
      </c>
      <c r="B3251" t="s">
        <v>6490</v>
      </c>
      <c r="C3251">
        <v>29.287192839999999</v>
      </c>
      <c r="D3251" t="s">
        <v>997</v>
      </c>
      <c r="E3251" t="s">
        <v>998</v>
      </c>
    </row>
    <row r="3252" spans="1:5" x14ac:dyDescent="0.5">
      <c r="A3252" t="s">
        <v>6491</v>
      </c>
      <c r="B3252" t="s">
        <v>6492</v>
      </c>
      <c r="C3252">
        <v>16.48027446</v>
      </c>
      <c r="D3252" t="s">
        <v>787</v>
      </c>
      <c r="E3252" t="s">
        <v>788</v>
      </c>
    </row>
    <row r="3253" spans="1:5" x14ac:dyDescent="0.5">
      <c r="A3253" t="s">
        <v>6493</v>
      </c>
      <c r="B3253" t="s">
        <v>6494</v>
      </c>
      <c r="C3253">
        <v>59.570399950000002</v>
      </c>
      <c r="D3253" t="s">
        <v>997</v>
      </c>
      <c r="E3253" t="s">
        <v>998</v>
      </c>
    </row>
    <row r="3254" spans="1:5" x14ac:dyDescent="0.5">
      <c r="A3254" t="s">
        <v>6495</v>
      </c>
      <c r="B3254" t="s">
        <v>6496</v>
      </c>
      <c r="C3254">
        <v>42.791330530000003</v>
      </c>
      <c r="D3254" t="s">
        <v>997</v>
      </c>
      <c r="E3254" t="s">
        <v>998</v>
      </c>
    </row>
    <row r="3255" spans="1:5" x14ac:dyDescent="0.5">
      <c r="A3255" t="s">
        <v>6497</v>
      </c>
      <c r="B3255" t="s">
        <v>6498</v>
      </c>
      <c r="C3255">
        <v>32.451440810000001</v>
      </c>
      <c r="D3255" t="s">
        <v>997</v>
      </c>
      <c r="E3255" t="s">
        <v>998</v>
      </c>
    </row>
    <row r="3256" spans="1:5" x14ac:dyDescent="0.5">
      <c r="A3256" t="s">
        <v>6499</v>
      </c>
      <c r="B3256" t="s">
        <v>6500</v>
      </c>
      <c r="C3256">
        <v>50.380161489999999</v>
      </c>
      <c r="D3256" t="s">
        <v>997</v>
      </c>
      <c r="E3256" t="s">
        <v>998</v>
      </c>
    </row>
    <row r="3257" spans="1:5" x14ac:dyDescent="0.5">
      <c r="A3257" t="s">
        <v>6501</v>
      </c>
      <c r="B3257" t="s">
        <v>6502</v>
      </c>
      <c r="C3257">
        <v>51.43307866</v>
      </c>
      <c r="D3257" t="s">
        <v>997</v>
      </c>
      <c r="E3257" t="s">
        <v>998</v>
      </c>
    </row>
    <row r="3258" spans="1:5" x14ac:dyDescent="0.5">
      <c r="A3258" t="s">
        <v>6503</v>
      </c>
      <c r="B3258" t="s">
        <v>6504</v>
      </c>
      <c r="C3258">
        <v>34.992468639999998</v>
      </c>
      <c r="D3258" t="s">
        <v>997</v>
      </c>
      <c r="E3258" t="s">
        <v>998</v>
      </c>
    </row>
    <row r="3259" spans="1:5" x14ac:dyDescent="0.5">
      <c r="A3259" t="s">
        <v>6505</v>
      </c>
      <c r="B3259" t="s">
        <v>6506</v>
      </c>
      <c r="C3259">
        <v>37.655933789999999</v>
      </c>
      <c r="D3259" t="s">
        <v>997</v>
      </c>
      <c r="E3259" t="s">
        <v>998</v>
      </c>
    </row>
    <row r="3260" spans="1:5" x14ac:dyDescent="0.5">
      <c r="A3260" t="s">
        <v>6507</v>
      </c>
      <c r="B3260" t="s">
        <v>6508</v>
      </c>
      <c r="C3260">
        <v>52.953349969999998</v>
      </c>
      <c r="D3260" t="s">
        <v>997</v>
      </c>
      <c r="E3260" t="s">
        <v>998</v>
      </c>
    </row>
    <row r="3261" spans="1:5" x14ac:dyDescent="0.5">
      <c r="A3261" t="s">
        <v>6509</v>
      </c>
      <c r="B3261" t="s">
        <v>6510</v>
      </c>
      <c r="C3261">
        <v>24.133003110000001</v>
      </c>
      <c r="D3261" t="s">
        <v>537</v>
      </c>
      <c r="E3261" t="s">
        <v>538</v>
      </c>
    </row>
    <row r="3262" spans="1:5" x14ac:dyDescent="0.5">
      <c r="A3262" t="s">
        <v>6511</v>
      </c>
      <c r="B3262" t="s">
        <v>6512</v>
      </c>
      <c r="C3262">
        <v>66.227066440000002</v>
      </c>
      <c r="D3262" t="s">
        <v>537</v>
      </c>
      <c r="E3262" t="s">
        <v>538</v>
      </c>
    </row>
    <row r="3263" spans="1:5" x14ac:dyDescent="0.5">
      <c r="A3263" t="s">
        <v>6513</v>
      </c>
      <c r="B3263" t="s">
        <v>6514</v>
      </c>
      <c r="C3263">
        <v>32.39208807</v>
      </c>
      <c r="D3263" t="s">
        <v>537</v>
      </c>
      <c r="E3263" t="s">
        <v>538</v>
      </c>
    </row>
    <row r="3264" spans="1:5" x14ac:dyDescent="0.5">
      <c r="A3264" t="s">
        <v>6515</v>
      </c>
      <c r="B3264" t="s">
        <v>6516</v>
      </c>
      <c r="C3264">
        <v>27.664126199999998</v>
      </c>
      <c r="D3264" t="s">
        <v>537</v>
      </c>
      <c r="E3264" t="s">
        <v>538</v>
      </c>
    </row>
    <row r="3265" spans="1:5" x14ac:dyDescent="0.5">
      <c r="A3265" t="s">
        <v>6517</v>
      </c>
      <c r="B3265" t="s">
        <v>6518</v>
      </c>
      <c r="C3265">
        <v>46.654754920000002</v>
      </c>
      <c r="D3265" t="s">
        <v>997</v>
      </c>
      <c r="E3265" t="s">
        <v>998</v>
      </c>
    </row>
    <row r="3266" spans="1:5" x14ac:dyDescent="0.5">
      <c r="A3266" t="s">
        <v>6519</v>
      </c>
      <c r="B3266" t="s">
        <v>6520</v>
      </c>
      <c r="C3266">
        <v>32.33889877</v>
      </c>
      <c r="D3266" t="s">
        <v>997</v>
      </c>
      <c r="E3266" t="s">
        <v>998</v>
      </c>
    </row>
    <row r="3267" spans="1:5" x14ac:dyDescent="0.5">
      <c r="A3267" t="s">
        <v>6521</v>
      </c>
      <c r="B3267" t="s">
        <v>6522</v>
      </c>
      <c r="C3267">
        <v>37.803975209999997</v>
      </c>
      <c r="D3267" t="s">
        <v>997</v>
      </c>
      <c r="E3267" t="s">
        <v>998</v>
      </c>
    </row>
    <row r="3268" spans="1:5" x14ac:dyDescent="0.5">
      <c r="A3268" t="s">
        <v>6523</v>
      </c>
      <c r="B3268" t="s">
        <v>6524</v>
      </c>
      <c r="C3268">
        <v>37.758928760000003</v>
      </c>
      <c r="D3268" t="s">
        <v>997</v>
      </c>
      <c r="E3268" t="s">
        <v>998</v>
      </c>
    </row>
    <row r="3269" spans="1:5" x14ac:dyDescent="0.5">
      <c r="A3269" t="s">
        <v>6525</v>
      </c>
      <c r="B3269" t="s">
        <v>6526</v>
      </c>
      <c r="C3269">
        <v>41.73651804</v>
      </c>
      <c r="D3269" t="s">
        <v>997</v>
      </c>
      <c r="E3269" t="s">
        <v>998</v>
      </c>
    </row>
    <row r="3270" spans="1:5" x14ac:dyDescent="0.5">
      <c r="A3270" t="s">
        <v>6527</v>
      </c>
      <c r="B3270" t="s">
        <v>6528</v>
      </c>
      <c r="C3270">
        <v>51.167772489999997</v>
      </c>
      <c r="D3270" t="s">
        <v>997</v>
      </c>
      <c r="E3270" t="s">
        <v>998</v>
      </c>
    </row>
    <row r="3271" spans="1:5" x14ac:dyDescent="0.5">
      <c r="A3271" t="s">
        <v>6529</v>
      </c>
      <c r="B3271" t="s">
        <v>6530</v>
      </c>
      <c r="C3271">
        <v>55.757359919999999</v>
      </c>
      <c r="D3271" t="s">
        <v>997</v>
      </c>
      <c r="E3271" t="s">
        <v>998</v>
      </c>
    </row>
    <row r="3272" spans="1:5" x14ac:dyDescent="0.5">
      <c r="A3272" t="s">
        <v>6531</v>
      </c>
      <c r="B3272" t="s">
        <v>6532</v>
      </c>
      <c r="C3272">
        <v>22.848309369999999</v>
      </c>
      <c r="D3272" t="s">
        <v>997</v>
      </c>
      <c r="E3272" t="s">
        <v>998</v>
      </c>
    </row>
    <row r="3273" spans="1:5" x14ac:dyDescent="0.5">
      <c r="A3273" t="s">
        <v>6533</v>
      </c>
      <c r="B3273" t="s">
        <v>6534</v>
      </c>
      <c r="C3273">
        <v>32.478532739999999</v>
      </c>
      <c r="D3273" t="s">
        <v>997</v>
      </c>
      <c r="E3273" t="s">
        <v>998</v>
      </c>
    </row>
    <row r="3274" spans="1:5" x14ac:dyDescent="0.5">
      <c r="A3274" t="s">
        <v>6535</v>
      </c>
      <c r="B3274" t="s">
        <v>6536</v>
      </c>
      <c r="C3274">
        <v>13.03292096</v>
      </c>
      <c r="D3274" t="s">
        <v>997</v>
      </c>
      <c r="E3274" t="s">
        <v>998</v>
      </c>
    </row>
    <row r="3275" spans="1:5" x14ac:dyDescent="0.5">
      <c r="A3275" t="s">
        <v>7039</v>
      </c>
      <c r="B3275" t="s">
        <v>7040</v>
      </c>
      <c r="C3275">
        <v>27.12530829</v>
      </c>
      <c r="D3275" t="s">
        <v>277</v>
      </c>
      <c r="E3275" t="s">
        <v>278</v>
      </c>
    </row>
    <row r="3276" spans="1:5" x14ac:dyDescent="0.5">
      <c r="A3276" t="s">
        <v>7041</v>
      </c>
      <c r="B3276" t="s">
        <v>7042</v>
      </c>
      <c r="C3276">
        <v>17.558974110000001</v>
      </c>
      <c r="D3276" t="s">
        <v>277</v>
      </c>
      <c r="E3276" t="s">
        <v>278</v>
      </c>
    </row>
    <row r="3277" spans="1:5" x14ac:dyDescent="0.5">
      <c r="A3277" t="s">
        <v>7043</v>
      </c>
      <c r="B3277" t="s">
        <v>7044</v>
      </c>
      <c r="C3277">
        <v>18.61603994</v>
      </c>
      <c r="D3277" t="s">
        <v>997</v>
      </c>
      <c r="E3277" t="s">
        <v>998</v>
      </c>
    </row>
    <row r="3278" spans="1:5" x14ac:dyDescent="0.5">
      <c r="A3278" t="s">
        <v>7045</v>
      </c>
      <c r="B3278" t="s">
        <v>7046</v>
      </c>
      <c r="C3278">
        <v>50.205314620000003</v>
      </c>
      <c r="D3278" t="s">
        <v>997</v>
      </c>
      <c r="E3278" t="s">
        <v>998</v>
      </c>
    </row>
    <row r="3279" spans="1:5" x14ac:dyDescent="0.5">
      <c r="A3279" t="s">
        <v>7047</v>
      </c>
      <c r="B3279" t="s">
        <v>7048</v>
      </c>
      <c r="C3279">
        <v>52.346438540000001</v>
      </c>
      <c r="D3279" t="s">
        <v>997</v>
      </c>
      <c r="E3279" t="s">
        <v>998</v>
      </c>
    </row>
    <row r="3280" spans="1:5" x14ac:dyDescent="0.5">
      <c r="A3280" t="s">
        <v>7049</v>
      </c>
      <c r="B3280" t="s">
        <v>7050</v>
      </c>
      <c r="C3280">
        <v>30.761290979999998</v>
      </c>
      <c r="D3280" t="s">
        <v>997</v>
      </c>
      <c r="E3280" t="s">
        <v>998</v>
      </c>
    </row>
    <row r="3281" spans="1:5" x14ac:dyDescent="0.5">
      <c r="A3281" t="s">
        <v>7051</v>
      </c>
      <c r="B3281" t="s">
        <v>7052</v>
      </c>
      <c r="C3281">
        <v>24.13610564</v>
      </c>
      <c r="D3281" t="s">
        <v>997</v>
      </c>
      <c r="E3281" t="s">
        <v>998</v>
      </c>
    </row>
    <row r="3282" spans="1:5" x14ac:dyDescent="0.5">
      <c r="A3282" t="s">
        <v>7053</v>
      </c>
      <c r="B3282" t="s">
        <v>7054</v>
      </c>
      <c r="C3282">
        <v>49.417123240000002</v>
      </c>
      <c r="D3282" t="s">
        <v>997</v>
      </c>
      <c r="E3282" t="s">
        <v>998</v>
      </c>
    </row>
    <row r="3283" spans="1:5" x14ac:dyDescent="0.5">
      <c r="A3283" t="s">
        <v>7055</v>
      </c>
      <c r="B3283" t="s">
        <v>7056</v>
      </c>
      <c r="C3283">
        <v>43.018458930000001</v>
      </c>
      <c r="D3283" t="s">
        <v>997</v>
      </c>
      <c r="E3283" t="s">
        <v>998</v>
      </c>
    </row>
    <row r="3284" spans="1:5" x14ac:dyDescent="0.5">
      <c r="A3284" t="s">
        <v>7057</v>
      </c>
      <c r="B3284" t="s">
        <v>7058</v>
      </c>
      <c r="C3284">
        <v>63.462171650000002</v>
      </c>
      <c r="D3284" t="s">
        <v>997</v>
      </c>
      <c r="E3284" t="s">
        <v>998</v>
      </c>
    </row>
    <row r="3285" spans="1:5" x14ac:dyDescent="0.5">
      <c r="A3285" t="s">
        <v>7059</v>
      </c>
      <c r="B3285" t="s">
        <v>7060</v>
      </c>
      <c r="C3285">
        <v>13.26391875</v>
      </c>
      <c r="D3285" t="s">
        <v>997</v>
      </c>
      <c r="E3285" t="s">
        <v>998</v>
      </c>
    </row>
    <row r="3286" spans="1:5" x14ac:dyDescent="0.5">
      <c r="A3286" t="s">
        <v>7061</v>
      </c>
      <c r="B3286" t="s">
        <v>7062</v>
      </c>
      <c r="C3286">
        <v>41.189440130000001</v>
      </c>
      <c r="D3286" t="s">
        <v>997</v>
      </c>
      <c r="E3286" t="s">
        <v>998</v>
      </c>
    </row>
    <row r="3287" spans="1:5" x14ac:dyDescent="0.5">
      <c r="A3287" t="s">
        <v>7063</v>
      </c>
      <c r="B3287" t="s">
        <v>7064</v>
      </c>
      <c r="C3287">
        <v>48.290839730000002</v>
      </c>
      <c r="D3287" t="s">
        <v>997</v>
      </c>
      <c r="E3287" t="s">
        <v>998</v>
      </c>
    </row>
    <row r="3288" spans="1:5" x14ac:dyDescent="0.5">
      <c r="A3288" t="s">
        <v>7065</v>
      </c>
      <c r="B3288" t="s">
        <v>7066</v>
      </c>
      <c r="C3288">
        <v>46.106847799999997</v>
      </c>
      <c r="D3288" t="s">
        <v>997</v>
      </c>
      <c r="E3288" t="s">
        <v>998</v>
      </c>
    </row>
    <row r="3289" spans="1:5" x14ac:dyDescent="0.5">
      <c r="A3289" t="s">
        <v>7067</v>
      </c>
      <c r="B3289" t="s">
        <v>7068</v>
      </c>
      <c r="C3289">
        <v>36.636986620000002</v>
      </c>
      <c r="D3289" t="s">
        <v>997</v>
      </c>
      <c r="E3289" t="s">
        <v>998</v>
      </c>
    </row>
    <row r="3290" spans="1:5" x14ac:dyDescent="0.5">
      <c r="A3290" t="s">
        <v>7069</v>
      </c>
      <c r="B3290" t="s">
        <v>7070</v>
      </c>
      <c r="C3290">
        <v>41.90756476</v>
      </c>
      <c r="D3290" t="s">
        <v>997</v>
      </c>
      <c r="E3290" t="s">
        <v>998</v>
      </c>
    </row>
    <row r="3291" spans="1:5" x14ac:dyDescent="0.5">
      <c r="A3291" t="s">
        <v>7071</v>
      </c>
      <c r="B3291" t="s">
        <v>7072</v>
      </c>
      <c r="C3291">
        <v>42.44909973</v>
      </c>
      <c r="D3291" t="s">
        <v>997</v>
      </c>
      <c r="E3291" t="s">
        <v>998</v>
      </c>
    </row>
    <row r="3292" spans="1:5" x14ac:dyDescent="0.5">
      <c r="A3292" t="s">
        <v>7073</v>
      </c>
      <c r="B3292" t="s">
        <v>7074</v>
      </c>
      <c r="C3292">
        <v>45.439217659999997</v>
      </c>
      <c r="D3292" t="s">
        <v>997</v>
      </c>
      <c r="E3292" t="s">
        <v>998</v>
      </c>
    </row>
    <row r="3293" spans="1:5" x14ac:dyDescent="0.5">
      <c r="A3293" t="s">
        <v>7075</v>
      </c>
      <c r="B3293" t="s">
        <v>7076</v>
      </c>
      <c r="C3293">
        <v>34.979288279999999</v>
      </c>
      <c r="D3293" t="s">
        <v>997</v>
      </c>
      <c r="E3293" t="s">
        <v>998</v>
      </c>
    </row>
    <row r="3294" spans="1:5" x14ac:dyDescent="0.5">
      <c r="A3294" t="s">
        <v>7077</v>
      </c>
      <c r="B3294" t="s">
        <v>7078</v>
      </c>
      <c r="C3294">
        <v>21.121947380000002</v>
      </c>
      <c r="D3294" t="s">
        <v>997</v>
      </c>
      <c r="E3294" t="s">
        <v>998</v>
      </c>
    </row>
    <row r="3295" spans="1:5" x14ac:dyDescent="0.5">
      <c r="A3295" t="s">
        <v>7079</v>
      </c>
      <c r="B3295" t="s">
        <v>7080</v>
      </c>
      <c r="C3295">
        <v>38.866582970000003</v>
      </c>
      <c r="D3295" t="s">
        <v>997</v>
      </c>
      <c r="E3295" t="s">
        <v>998</v>
      </c>
    </row>
    <row r="3296" spans="1:5" x14ac:dyDescent="0.5">
      <c r="A3296" t="s">
        <v>7081</v>
      </c>
      <c r="B3296" t="s">
        <v>7082</v>
      </c>
      <c r="C3296">
        <v>41.540071310000002</v>
      </c>
      <c r="D3296" t="s">
        <v>997</v>
      </c>
      <c r="E3296" t="s">
        <v>998</v>
      </c>
    </row>
    <row r="3297" spans="1:5" x14ac:dyDescent="0.5">
      <c r="A3297" t="s">
        <v>7083</v>
      </c>
      <c r="B3297" t="s">
        <v>7084</v>
      </c>
      <c r="C3297">
        <v>26.85433239</v>
      </c>
      <c r="D3297" t="s">
        <v>997</v>
      </c>
      <c r="E3297" t="s">
        <v>998</v>
      </c>
    </row>
    <row r="3298" spans="1:5" x14ac:dyDescent="0.5">
      <c r="A3298" t="s">
        <v>7085</v>
      </c>
      <c r="B3298" t="s">
        <v>7086</v>
      </c>
      <c r="C3298">
        <v>9.9354153899999993</v>
      </c>
      <c r="D3298" t="s">
        <v>1387</v>
      </c>
      <c r="E3298" t="s">
        <v>1388</v>
      </c>
    </row>
    <row r="3299" spans="1:5" x14ac:dyDescent="0.5">
      <c r="A3299" t="s">
        <v>7087</v>
      </c>
      <c r="B3299" t="s">
        <v>7088</v>
      </c>
      <c r="C3299">
        <v>39.073405219999998</v>
      </c>
      <c r="D3299" t="s">
        <v>997</v>
      </c>
      <c r="E3299" t="s">
        <v>998</v>
      </c>
    </row>
    <row r="3300" spans="1:5" x14ac:dyDescent="0.5">
      <c r="A3300" t="s">
        <v>7089</v>
      </c>
      <c r="B3300" t="s">
        <v>7090</v>
      </c>
      <c r="C3300">
        <v>34.798335690000002</v>
      </c>
      <c r="D3300" t="s">
        <v>997</v>
      </c>
      <c r="E3300" t="s">
        <v>998</v>
      </c>
    </row>
    <row r="3301" spans="1:5" x14ac:dyDescent="0.5">
      <c r="A3301" t="s">
        <v>7091</v>
      </c>
      <c r="B3301" t="s">
        <v>7092</v>
      </c>
      <c r="C3301">
        <v>21.519141560000001</v>
      </c>
      <c r="D3301" t="s">
        <v>997</v>
      </c>
      <c r="E3301" t="s">
        <v>998</v>
      </c>
    </row>
    <row r="3302" spans="1:5" x14ac:dyDescent="0.5">
      <c r="A3302" t="s">
        <v>7093</v>
      </c>
      <c r="B3302" t="s">
        <v>7094</v>
      </c>
      <c r="C3302">
        <v>20.98430531</v>
      </c>
      <c r="D3302" t="s">
        <v>997</v>
      </c>
      <c r="E3302" t="s">
        <v>998</v>
      </c>
    </row>
    <row r="3303" spans="1:5" x14ac:dyDescent="0.5">
      <c r="A3303" t="s">
        <v>7095</v>
      </c>
      <c r="B3303" t="s">
        <v>7096</v>
      </c>
      <c r="C3303">
        <v>19.886590309999999</v>
      </c>
      <c r="D3303" t="s">
        <v>271</v>
      </c>
      <c r="E3303" t="s">
        <v>272</v>
      </c>
    </row>
    <row r="3304" spans="1:5" x14ac:dyDescent="0.5">
      <c r="A3304" t="s">
        <v>6775</v>
      </c>
      <c r="B3304" t="s">
        <v>6776</v>
      </c>
      <c r="C3304">
        <v>23.529528760000002</v>
      </c>
      <c r="D3304" t="s">
        <v>389</v>
      </c>
      <c r="E3304" t="s">
        <v>390</v>
      </c>
    </row>
    <row r="3305" spans="1:5" x14ac:dyDescent="0.5">
      <c r="A3305" t="s">
        <v>6777</v>
      </c>
      <c r="B3305" t="s">
        <v>6778</v>
      </c>
      <c r="C3305">
        <v>27.584853849999998</v>
      </c>
      <c r="D3305" t="s">
        <v>325</v>
      </c>
      <c r="E3305" t="s">
        <v>326</v>
      </c>
    </row>
    <row r="3306" spans="1:5" x14ac:dyDescent="0.5">
      <c r="A3306" t="s">
        <v>6779</v>
      </c>
      <c r="B3306" t="s">
        <v>6780</v>
      </c>
      <c r="C3306">
        <v>35.691864170000002</v>
      </c>
      <c r="D3306" t="s">
        <v>325</v>
      </c>
      <c r="E3306" t="s">
        <v>326</v>
      </c>
    </row>
    <row r="3307" spans="1:5" x14ac:dyDescent="0.5">
      <c r="A3307" t="s">
        <v>6781</v>
      </c>
      <c r="B3307" t="s">
        <v>6782</v>
      </c>
      <c r="C3307">
        <v>33.258910159999999</v>
      </c>
      <c r="D3307" t="s">
        <v>325</v>
      </c>
      <c r="E3307" t="s">
        <v>326</v>
      </c>
    </row>
    <row r="3308" spans="1:5" x14ac:dyDescent="0.5">
      <c r="A3308" t="s">
        <v>6783</v>
      </c>
      <c r="B3308" t="s">
        <v>6784</v>
      </c>
      <c r="C3308">
        <v>32.810794260000002</v>
      </c>
      <c r="D3308" t="s">
        <v>325</v>
      </c>
      <c r="E3308" t="s">
        <v>326</v>
      </c>
    </row>
    <row r="3309" spans="1:5" x14ac:dyDescent="0.5">
      <c r="A3309" t="s">
        <v>6785</v>
      </c>
      <c r="B3309" t="s">
        <v>6786</v>
      </c>
      <c r="C3309">
        <v>19.687149909999999</v>
      </c>
      <c r="D3309" t="s">
        <v>325</v>
      </c>
      <c r="E3309" t="s">
        <v>326</v>
      </c>
    </row>
    <row r="3310" spans="1:5" x14ac:dyDescent="0.5">
      <c r="A3310" t="s">
        <v>6787</v>
      </c>
      <c r="B3310" t="s">
        <v>6788</v>
      </c>
      <c r="C3310">
        <v>58.27561223</v>
      </c>
      <c r="D3310" t="s">
        <v>325</v>
      </c>
      <c r="E3310" t="s">
        <v>326</v>
      </c>
    </row>
    <row r="3311" spans="1:5" x14ac:dyDescent="0.5">
      <c r="A3311" t="s">
        <v>6789</v>
      </c>
      <c r="B3311" t="s">
        <v>6790</v>
      </c>
      <c r="C3311">
        <v>29.675028879999999</v>
      </c>
      <c r="D3311" t="s">
        <v>325</v>
      </c>
      <c r="E3311" t="s">
        <v>326</v>
      </c>
    </row>
    <row r="3312" spans="1:5" x14ac:dyDescent="0.5">
      <c r="A3312" t="s">
        <v>6791</v>
      </c>
      <c r="B3312" t="s">
        <v>6792</v>
      </c>
      <c r="C3312">
        <v>35.109109250000003</v>
      </c>
      <c r="D3312" t="s">
        <v>395</v>
      </c>
      <c r="E3312" t="s">
        <v>396</v>
      </c>
    </row>
    <row r="3313" spans="1:5" x14ac:dyDescent="0.5">
      <c r="A3313" t="s">
        <v>6793</v>
      </c>
      <c r="B3313" t="s">
        <v>6794</v>
      </c>
      <c r="C3313">
        <v>31.651120800000001</v>
      </c>
      <c r="D3313" t="s">
        <v>325</v>
      </c>
      <c r="E3313" t="s">
        <v>326</v>
      </c>
    </row>
    <row r="3314" spans="1:5" x14ac:dyDescent="0.5">
      <c r="A3314" t="s">
        <v>6795</v>
      </c>
      <c r="B3314" t="s">
        <v>6796</v>
      </c>
      <c r="C3314">
        <v>29.97946086</v>
      </c>
      <c r="D3314" t="s">
        <v>325</v>
      </c>
      <c r="E3314" t="s">
        <v>326</v>
      </c>
    </row>
    <row r="3315" spans="1:5" x14ac:dyDescent="0.5">
      <c r="A3315" t="s">
        <v>6797</v>
      </c>
      <c r="B3315" t="s">
        <v>6798</v>
      </c>
      <c r="C3315">
        <v>7.8375253520000001</v>
      </c>
      <c r="D3315" t="s">
        <v>325</v>
      </c>
      <c r="E3315" t="s">
        <v>326</v>
      </c>
    </row>
    <row r="3316" spans="1:5" x14ac:dyDescent="0.5">
      <c r="A3316" t="s">
        <v>6799</v>
      </c>
      <c r="B3316" t="s">
        <v>6800</v>
      </c>
      <c r="C3316">
        <v>17.199369959999999</v>
      </c>
      <c r="D3316" t="s">
        <v>337</v>
      </c>
      <c r="E3316" t="s">
        <v>338</v>
      </c>
    </row>
    <row r="3317" spans="1:5" x14ac:dyDescent="0.5">
      <c r="A3317" t="s">
        <v>6801</v>
      </c>
      <c r="B3317" t="s">
        <v>6802</v>
      </c>
      <c r="C3317">
        <v>26.20428832</v>
      </c>
      <c r="D3317" t="s">
        <v>127</v>
      </c>
      <c r="E3317" t="s">
        <v>128</v>
      </c>
    </row>
    <row r="3318" spans="1:5" x14ac:dyDescent="0.5">
      <c r="A3318" t="s">
        <v>6803</v>
      </c>
      <c r="B3318" t="s">
        <v>6804</v>
      </c>
      <c r="C3318">
        <v>21.559966159999998</v>
      </c>
      <c r="D3318" t="s">
        <v>337</v>
      </c>
      <c r="E3318" t="s">
        <v>338</v>
      </c>
    </row>
    <row r="3319" spans="1:5" x14ac:dyDescent="0.5">
      <c r="A3319" t="s">
        <v>6805</v>
      </c>
      <c r="B3319" t="s">
        <v>6806</v>
      </c>
      <c r="C3319">
        <v>25.49926855</v>
      </c>
      <c r="D3319" t="s">
        <v>337</v>
      </c>
      <c r="E3319" t="s">
        <v>338</v>
      </c>
    </row>
    <row r="3320" spans="1:5" x14ac:dyDescent="0.5">
      <c r="A3320" t="s">
        <v>6807</v>
      </c>
      <c r="B3320" t="s">
        <v>6808</v>
      </c>
      <c r="C3320">
        <v>26.306186520000001</v>
      </c>
      <c r="D3320" t="s">
        <v>337</v>
      </c>
      <c r="E3320" t="s">
        <v>338</v>
      </c>
    </row>
    <row r="3321" spans="1:5" x14ac:dyDescent="0.5">
      <c r="A3321" t="s">
        <v>6809</v>
      </c>
      <c r="B3321" t="s">
        <v>6810</v>
      </c>
      <c r="C3321">
        <v>19.75681634</v>
      </c>
      <c r="D3321" t="s">
        <v>337</v>
      </c>
      <c r="E3321" t="s">
        <v>338</v>
      </c>
    </row>
    <row r="3322" spans="1:5" x14ac:dyDescent="0.5">
      <c r="A3322" t="s">
        <v>6811</v>
      </c>
      <c r="B3322" t="s">
        <v>6812</v>
      </c>
      <c r="C3322">
        <v>7.9551697509999997</v>
      </c>
      <c r="D3322" t="s">
        <v>127</v>
      </c>
      <c r="E3322" t="s">
        <v>128</v>
      </c>
    </row>
    <row r="3323" spans="1:5" x14ac:dyDescent="0.5">
      <c r="A3323" t="s">
        <v>6813</v>
      </c>
      <c r="B3323" t="s">
        <v>6814</v>
      </c>
      <c r="C3323">
        <v>11.61405173</v>
      </c>
      <c r="D3323" t="s">
        <v>337</v>
      </c>
      <c r="E3323" t="s">
        <v>338</v>
      </c>
    </row>
    <row r="3324" spans="1:5" x14ac:dyDescent="0.5">
      <c r="A3324" t="s">
        <v>6815</v>
      </c>
      <c r="B3324" t="s">
        <v>6816</v>
      </c>
      <c r="C3324">
        <v>18.591059229999999</v>
      </c>
      <c r="D3324" t="s">
        <v>337</v>
      </c>
      <c r="E3324" t="s">
        <v>338</v>
      </c>
    </row>
    <row r="3325" spans="1:5" x14ac:dyDescent="0.5">
      <c r="A3325" t="s">
        <v>6817</v>
      </c>
      <c r="B3325" t="s">
        <v>6818</v>
      </c>
      <c r="C3325">
        <v>13.03088063</v>
      </c>
      <c r="D3325" t="s">
        <v>337</v>
      </c>
      <c r="E3325" t="s">
        <v>338</v>
      </c>
    </row>
    <row r="3326" spans="1:5" x14ac:dyDescent="0.5">
      <c r="A3326" t="s">
        <v>6819</v>
      </c>
      <c r="B3326" t="s">
        <v>6820</v>
      </c>
      <c r="C3326">
        <v>18.61541781</v>
      </c>
      <c r="D3326" t="s">
        <v>337</v>
      </c>
      <c r="E3326" t="s">
        <v>338</v>
      </c>
    </row>
    <row r="3327" spans="1:5" x14ac:dyDescent="0.5">
      <c r="A3327" t="s">
        <v>6821</v>
      </c>
      <c r="B3327" t="s">
        <v>6822</v>
      </c>
      <c r="C3327">
        <v>26.22571847</v>
      </c>
      <c r="D3327" t="s">
        <v>337</v>
      </c>
      <c r="E3327" t="s">
        <v>338</v>
      </c>
    </row>
    <row r="3328" spans="1:5" x14ac:dyDescent="0.5">
      <c r="A3328" t="s">
        <v>6823</v>
      </c>
      <c r="B3328" t="s">
        <v>6824</v>
      </c>
      <c r="C3328">
        <v>17.173305599999999</v>
      </c>
      <c r="D3328" t="s">
        <v>337</v>
      </c>
      <c r="E3328" t="s">
        <v>338</v>
      </c>
    </row>
    <row r="3329" spans="1:5" x14ac:dyDescent="0.5">
      <c r="A3329" t="s">
        <v>6825</v>
      </c>
      <c r="B3329" t="s">
        <v>6826</v>
      </c>
      <c r="C3329">
        <v>13.505689739999999</v>
      </c>
      <c r="D3329" t="s">
        <v>337</v>
      </c>
      <c r="E3329" t="s">
        <v>338</v>
      </c>
    </row>
    <row r="3330" spans="1:5" x14ac:dyDescent="0.5">
      <c r="A3330" t="s">
        <v>6827</v>
      </c>
      <c r="B3330" t="s">
        <v>6828</v>
      </c>
      <c r="C3330">
        <v>20.80248456</v>
      </c>
      <c r="D3330" t="s">
        <v>337</v>
      </c>
      <c r="E3330" t="s">
        <v>338</v>
      </c>
    </row>
    <row r="3331" spans="1:5" x14ac:dyDescent="0.5">
      <c r="A3331" t="s">
        <v>6829</v>
      </c>
      <c r="B3331" t="s">
        <v>6830</v>
      </c>
      <c r="C3331">
        <v>16.143295670000001</v>
      </c>
      <c r="D3331" t="s">
        <v>337</v>
      </c>
      <c r="E3331" t="s">
        <v>338</v>
      </c>
    </row>
    <row r="3332" spans="1:5" x14ac:dyDescent="0.5">
      <c r="A3332" t="s">
        <v>6831</v>
      </c>
      <c r="B3332" t="s">
        <v>6832</v>
      </c>
      <c r="C3332">
        <v>14.942239969999999</v>
      </c>
      <c r="D3332" t="s">
        <v>337</v>
      </c>
      <c r="E3332" t="s">
        <v>338</v>
      </c>
    </row>
    <row r="3333" spans="1:5" x14ac:dyDescent="0.5">
      <c r="A3333" t="s">
        <v>6833</v>
      </c>
      <c r="B3333" t="s">
        <v>6834</v>
      </c>
      <c r="C3333">
        <v>15.51146104</v>
      </c>
      <c r="D3333" t="s">
        <v>337</v>
      </c>
      <c r="E3333" t="s">
        <v>338</v>
      </c>
    </row>
    <row r="3334" spans="1:5" x14ac:dyDescent="0.5">
      <c r="A3334" t="s">
        <v>6835</v>
      </c>
      <c r="B3334" t="s">
        <v>6836</v>
      </c>
      <c r="C3334">
        <v>28.413421920000001</v>
      </c>
      <c r="D3334" t="s">
        <v>747</v>
      </c>
      <c r="E3334" t="s">
        <v>748</v>
      </c>
    </row>
    <row r="3335" spans="1:5" x14ac:dyDescent="0.5">
      <c r="A3335" t="s">
        <v>6837</v>
      </c>
      <c r="B3335" t="s">
        <v>6838</v>
      </c>
      <c r="C3335">
        <v>15.725703279999999</v>
      </c>
      <c r="D3335" t="s">
        <v>337</v>
      </c>
      <c r="E3335" t="s">
        <v>338</v>
      </c>
    </row>
    <row r="3336" spans="1:5" x14ac:dyDescent="0.5">
      <c r="A3336" t="s">
        <v>6839</v>
      </c>
      <c r="B3336" t="s">
        <v>6840</v>
      </c>
      <c r="C3336">
        <v>29.456047909999999</v>
      </c>
      <c r="D3336" t="s">
        <v>337</v>
      </c>
      <c r="E3336" t="s">
        <v>338</v>
      </c>
    </row>
    <row r="3337" spans="1:5" x14ac:dyDescent="0.5">
      <c r="A3337" t="s">
        <v>6841</v>
      </c>
      <c r="B3337" t="s">
        <v>6842</v>
      </c>
      <c r="C3337">
        <v>25.309396840000002</v>
      </c>
      <c r="D3337" t="s">
        <v>337</v>
      </c>
      <c r="E3337" t="s">
        <v>338</v>
      </c>
    </row>
    <row r="3338" spans="1:5" x14ac:dyDescent="0.5">
      <c r="A3338" t="s">
        <v>6843</v>
      </c>
      <c r="B3338" t="s">
        <v>6844</v>
      </c>
      <c r="C3338">
        <v>32.44730998</v>
      </c>
      <c r="D3338" t="s">
        <v>337</v>
      </c>
      <c r="E3338" t="s">
        <v>338</v>
      </c>
    </row>
    <row r="3339" spans="1:5" x14ac:dyDescent="0.5">
      <c r="A3339" t="s">
        <v>6845</v>
      </c>
      <c r="B3339" t="s">
        <v>6846</v>
      </c>
      <c r="C3339">
        <v>27.128283669999998</v>
      </c>
      <c r="D3339" t="s">
        <v>337</v>
      </c>
      <c r="E3339" t="s">
        <v>338</v>
      </c>
    </row>
    <row r="3340" spans="1:5" x14ac:dyDescent="0.5">
      <c r="A3340" t="s">
        <v>6847</v>
      </c>
      <c r="B3340" t="s">
        <v>6848</v>
      </c>
      <c r="C3340">
        <v>32.725651259999999</v>
      </c>
      <c r="D3340" t="s">
        <v>337</v>
      </c>
      <c r="E3340" t="s">
        <v>338</v>
      </c>
    </row>
    <row r="3341" spans="1:5" x14ac:dyDescent="0.5">
      <c r="A3341" t="s">
        <v>6849</v>
      </c>
      <c r="B3341" t="s">
        <v>6850</v>
      </c>
      <c r="C3341">
        <v>29.900799330000002</v>
      </c>
      <c r="D3341" t="s">
        <v>337</v>
      </c>
      <c r="E3341" t="s">
        <v>338</v>
      </c>
    </row>
    <row r="3342" spans="1:5" x14ac:dyDescent="0.5">
      <c r="A3342" t="s">
        <v>6851</v>
      </c>
      <c r="B3342" t="s">
        <v>6852</v>
      </c>
      <c r="C3342">
        <v>32.474709060000002</v>
      </c>
      <c r="D3342" t="s">
        <v>337</v>
      </c>
      <c r="E3342" t="s">
        <v>338</v>
      </c>
    </row>
    <row r="3343" spans="1:5" x14ac:dyDescent="0.5">
      <c r="A3343" t="s">
        <v>6853</v>
      </c>
      <c r="B3343" t="s">
        <v>6854</v>
      </c>
      <c r="C3343">
        <v>31.779102989999998</v>
      </c>
      <c r="D3343" t="s">
        <v>337</v>
      </c>
      <c r="E3343" t="s">
        <v>338</v>
      </c>
    </row>
    <row r="3344" spans="1:5" x14ac:dyDescent="0.5">
      <c r="A3344" t="s">
        <v>6855</v>
      </c>
      <c r="B3344" t="s">
        <v>6856</v>
      </c>
      <c r="C3344">
        <v>16.437752190000001</v>
      </c>
      <c r="D3344" t="s">
        <v>337</v>
      </c>
      <c r="E3344" t="s">
        <v>338</v>
      </c>
    </row>
    <row r="3345" spans="1:5" x14ac:dyDescent="0.5">
      <c r="A3345" t="s">
        <v>6857</v>
      </c>
      <c r="B3345" t="s">
        <v>6858</v>
      </c>
      <c r="C3345">
        <v>28.921629320000001</v>
      </c>
      <c r="D3345" t="s">
        <v>337</v>
      </c>
      <c r="E3345" t="s">
        <v>338</v>
      </c>
    </row>
    <row r="3346" spans="1:5" x14ac:dyDescent="0.5">
      <c r="A3346" t="s">
        <v>6859</v>
      </c>
      <c r="B3346" t="s">
        <v>6860</v>
      </c>
      <c r="C3346">
        <v>17.22769551</v>
      </c>
      <c r="D3346" t="s">
        <v>337</v>
      </c>
      <c r="E3346" t="s">
        <v>338</v>
      </c>
    </row>
    <row r="3347" spans="1:5" x14ac:dyDescent="0.5">
      <c r="A3347" t="s">
        <v>6861</v>
      </c>
      <c r="B3347" t="s">
        <v>6862</v>
      </c>
      <c r="C3347">
        <v>27.534278019999999</v>
      </c>
      <c r="D3347" t="s">
        <v>389</v>
      </c>
      <c r="E3347" t="s">
        <v>390</v>
      </c>
    </row>
    <row r="3348" spans="1:5" x14ac:dyDescent="0.5">
      <c r="A3348" t="s">
        <v>6863</v>
      </c>
      <c r="B3348" t="s">
        <v>6864</v>
      </c>
      <c r="C3348">
        <v>9.3385101810000002</v>
      </c>
      <c r="D3348" t="s">
        <v>389</v>
      </c>
      <c r="E3348" t="s">
        <v>390</v>
      </c>
    </row>
    <row r="3349" spans="1:5" x14ac:dyDescent="0.5">
      <c r="A3349" t="s">
        <v>6865</v>
      </c>
      <c r="B3349" t="s">
        <v>6866</v>
      </c>
      <c r="C3349">
        <v>25.01621299</v>
      </c>
      <c r="D3349" t="s">
        <v>389</v>
      </c>
      <c r="E3349" t="s">
        <v>390</v>
      </c>
    </row>
    <row r="3350" spans="1:5" x14ac:dyDescent="0.5">
      <c r="A3350" t="s">
        <v>6867</v>
      </c>
      <c r="B3350" t="s">
        <v>6868</v>
      </c>
      <c r="C3350">
        <v>28.698704339999999</v>
      </c>
      <c r="D3350" t="s">
        <v>389</v>
      </c>
      <c r="E3350" t="s">
        <v>390</v>
      </c>
    </row>
    <row r="3351" spans="1:5" x14ac:dyDescent="0.5">
      <c r="A3351" t="s">
        <v>6869</v>
      </c>
      <c r="B3351" t="s">
        <v>6870</v>
      </c>
      <c r="C3351">
        <v>22.48370315</v>
      </c>
      <c r="D3351" t="s">
        <v>389</v>
      </c>
      <c r="E3351" t="s">
        <v>390</v>
      </c>
    </row>
    <row r="3352" spans="1:5" x14ac:dyDescent="0.5">
      <c r="A3352" t="s">
        <v>6871</v>
      </c>
      <c r="B3352" t="s">
        <v>6872</v>
      </c>
      <c r="C3352">
        <v>47.01410636</v>
      </c>
      <c r="D3352" t="s">
        <v>389</v>
      </c>
      <c r="E3352" t="s">
        <v>390</v>
      </c>
    </row>
    <row r="3353" spans="1:5" x14ac:dyDescent="0.5">
      <c r="A3353" t="s">
        <v>6873</v>
      </c>
      <c r="B3353" t="s">
        <v>6874</v>
      </c>
      <c r="C3353">
        <v>58.512633209999997</v>
      </c>
      <c r="D3353" t="s">
        <v>389</v>
      </c>
      <c r="E3353" t="s">
        <v>390</v>
      </c>
    </row>
    <row r="3354" spans="1:5" x14ac:dyDescent="0.5">
      <c r="A3354" t="s">
        <v>6875</v>
      </c>
      <c r="B3354" t="s">
        <v>6876</v>
      </c>
      <c r="C3354">
        <v>46.129441229999998</v>
      </c>
      <c r="D3354" t="s">
        <v>389</v>
      </c>
      <c r="E3354" t="s">
        <v>390</v>
      </c>
    </row>
    <row r="3355" spans="1:5" x14ac:dyDescent="0.5">
      <c r="A3355" t="s">
        <v>7423</v>
      </c>
      <c r="B3355" t="s">
        <v>7424</v>
      </c>
      <c r="C3355">
        <v>29.595297469999998</v>
      </c>
      <c r="D3355" t="s">
        <v>127</v>
      </c>
      <c r="E3355" t="s">
        <v>128</v>
      </c>
    </row>
    <row r="3356" spans="1:5" x14ac:dyDescent="0.5">
      <c r="A3356" t="s">
        <v>7425</v>
      </c>
      <c r="B3356" t="s">
        <v>7426</v>
      </c>
      <c r="C3356">
        <v>33.454191430000002</v>
      </c>
      <c r="D3356" t="s">
        <v>127</v>
      </c>
      <c r="E3356" t="s">
        <v>128</v>
      </c>
    </row>
    <row r="3357" spans="1:5" x14ac:dyDescent="0.5">
      <c r="A3357" t="s">
        <v>7427</v>
      </c>
      <c r="B3357" t="s">
        <v>7428</v>
      </c>
      <c r="C3357">
        <v>41.584673180000003</v>
      </c>
      <c r="D3357" t="s">
        <v>127</v>
      </c>
      <c r="E3357" t="s">
        <v>128</v>
      </c>
    </row>
    <row r="3358" spans="1:5" x14ac:dyDescent="0.5">
      <c r="A3358" t="s">
        <v>7429</v>
      </c>
      <c r="B3358" t="s">
        <v>7430</v>
      </c>
      <c r="C3358">
        <v>27.73654677</v>
      </c>
      <c r="D3358" t="s">
        <v>127</v>
      </c>
      <c r="E3358" t="s">
        <v>128</v>
      </c>
    </row>
    <row r="3359" spans="1:5" x14ac:dyDescent="0.5">
      <c r="A3359" t="s">
        <v>7431</v>
      </c>
      <c r="B3359" t="s">
        <v>7432</v>
      </c>
      <c r="C3359">
        <v>43.03329583</v>
      </c>
      <c r="D3359" t="s">
        <v>127</v>
      </c>
      <c r="E3359" t="s">
        <v>128</v>
      </c>
    </row>
    <row r="3360" spans="1:5" x14ac:dyDescent="0.5">
      <c r="A3360" t="s">
        <v>7433</v>
      </c>
      <c r="B3360" t="s">
        <v>7434</v>
      </c>
      <c r="C3360">
        <v>28.020168439999999</v>
      </c>
      <c r="D3360" t="s">
        <v>127</v>
      </c>
      <c r="E3360" t="s">
        <v>128</v>
      </c>
    </row>
    <row r="3361" spans="1:5" x14ac:dyDescent="0.5">
      <c r="A3361" t="s">
        <v>7435</v>
      </c>
      <c r="B3361" t="s">
        <v>7436</v>
      </c>
      <c r="C3361">
        <v>33.559116680000002</v>
      </c>
      <c r="D3361" t="s">
        <v>127</v>
      </c>
      <c r="E3361" t="s">
        <v>128</v>
      </c>
    </row>
    <row r="3362" spans="1:5" x14ac:dyDescent="0.5">
      <c r="A3362" t="s">
        <v>7437</v>
      </c>
      <c r="B3362" t="s">
        <v>7438</v>
      </c>
      <c r="C3362">
        <v>19.679986620000001</v>
      </c>
      <c r="D3362" t="s">
        <v>127</v>
      </c>
      <c r="E3362" t="s">
        <v>128</v>
      </c>
    </row>
    <row r="3363" spans="1:5" x14ac:dyDescent="0.5">
      <c r="A3363" t="s">
        <v>7439</v>
      </c>
      <c r="B3363" t="s">
        <v>7440</v>
      </c>
      <c r="C3363">
        <v>19.640146649999998</v>
      </c>
      <c r="D3363" t="s">
        <v>127</v>
      </c>
      <c r="E3363" t="s">
        <v>128</v>
      </c>
    </row>
    <row r="3364" spans="1:5" x14ac:dyDescent="0.5">
      <c r="A3364" t="s">
        <v>7441</v>
      </c>
      <c r="B3364" t="s">
        <v>7442</v>
      </c>
      <c r="C3364">
        <v>36.722815609999998</v>
      </c>
      <c r="D3364" t="s">
        <v>127</v>
      </c>
      <c r="E3364" t="s">
        <v>128</v>
      </c>
    </row>
    <row r="3365" spans="1:5" x14ac:dyDescent="0.5">
      <c r="A3365" t="s">
        <v>7443</v>
      </c>
      <c r="B3365" t="s">
        <v>7444</v>
      </c>
      <c r="C3365">
        <v>20.426902170000002</v>
      </c>
      <c r="D3365" t="s">
        <v>127</v>
      </c>
      <c r="E3365" t="s">
        <v>128</v>
      </c>
    </row>
    <row r="3366" spans="1:5" x14ac:dyDescent="0.5">
      <c r="A3366" t="s">
        <v>7445</v>
      </c>
      <c r="B3366" t="s">
        <v>7446</v>
      </c>
      <c r="C3366">
        <v>21.55410346</v>
      </c>
      <c r="D3366" t="s">
        <v>127</v>
      </c>
      <c r="E3366" t="s">
        <v>128</v>
      </c>
    </row>
    <row r="3367" spans="1:5" x14ac:dyDescent="0.5">
      <c r="A3367" t="s">
        <v>7447</v>
      </c>
      <c r="B3367" t="s">
        <v>7448</v>
      </c>
      <c r="C3367">
        <v>6.8703744760000003</v>
      </c>
      <c r="D3367" t="s">
        <v>2575</v>
      </c>
      <c r="E3367" t="s">
        <v>2576</v>
      </c>
    </row>
    <row r="3368" spans="1:5" x14ac:dyDescent="0.5">
      <c r="A3368" t="s">
        <v>7253</v>
      </c>
      <c r="B3368" t="s">
        <v>7254</v>
      </c>
      <c r="C3368">
        <v>41.488156109999998</v>
      </c>
      <c r="D3368" t="s">
        <v>747</v>
      </c>
      <c r="E3368" t="s">
        <v>748</v>
      </c>
    </row>
    <row r="3369" spans="1:5" x14ac:dyDescent="0.5">
      <c r="A3369" t="s">
        <v>7255</v>
      </c>
      <c r="B3369" t="s">
        <v>7256</v>
      </c>
      <c r="C3369">
        <v>22.045894260000001</v>
      </c>
      <c r="D3369" t="s">
        <v>127</v>
      </c>
      <c r="E3369" t="s">
        <v>128</v>
      </c>
    </row>
    <row r="3370" spans="1:5" x14ac:dyDescent="0.5">
      <c r="A3370" t="s">
        <v>7257</v>
      </c>
      <c r="B3370" t="s">
        <v>7258</v>
      </c>
      <c r="C3370">
        <v>28.66537748</v>
      </c>
      <c r="D3370" t="s">
        <v>127</v>
      </c>
      <c r="E3370" t="s">
        <v>128</v>
      </c>
    </row>
    <row r="3371" spans="1:5" x14ac:dyDescent="0.5">
      <c r="A3371" t="s">
        <v>7259</v>
      </c>
      <c r="B3371" t="s">
        <v>7260</v>
      </c>
      <c r="C3371">
        <v>14.42239811</v>
      </c>
      <c r="D3371" t="s">
        <v>127</v>
      </c>
      <c r="E3371" t="s">
        <v>128</v>
      </c>
    </row>
    <row r="3372" spans="1:5" x14ac:dyDescent="0.5">
      <c r="A3372" t="s">
        <v>7261</v>
      </c>
      <c r="B3372" t="s">
        <v>7262</v>
      </c>
      <c r="C3372">
        <v>22.840502409999999</v>
      </c>
      <c r="D3372" t="s">
        <v>127</v>
      </c>
      <c r="E3372" t="s">
        <v>128</v>
      </c>
    </row>
    <row r="3373" spans="1:5" x14ac:dyDescent="0.5">
      <c r="A3373" t="s">
        <v>7263</v>
      </c>
      <c r="B3373" t="s">
        <v>7264</v>
      </c>
      <c r="C3373">
        <v>20.970528510000001</v>
      </c>
      <c r="D3373" t="s">
        <v>127</v>
      </c>
      <c r="E3373" t="s">
        <v>128</v>
      </c>
    </row>
    <row r="3374" spans="1:5" x14ac:dyDescent="0.5">
      <c r="A3374" t="s">
        <v>7265</v>
      </c>
      <c r="B3374" t="s">
        <v>7266</v>
      </c>
      <c r="C3374">
        <v>26.193440549999998</v>
      </c>
      <c r="D3374" t="s">
        <v>127</v>
      </c>
      <c r="E3374" t="s">
        <v>128</v>
      </c>
    </row>
    <row r="3375" spans="1:5" x14ac:dyDescent="0.5">
      <c r="A3375" t="s">
        <v>7267</v>
      </c>
      <c r="B3375" t="s">
        <v>7268</v>
      </c>
      <c r="C3375">
        <v>31.816554060000001</v>
      </c>
      <c r="D3375" t="s">
        <v>127</v>
      </c>
      <c r="E3375" t="s">
        <v>128</v>
      </c>
    </row>
    <row r="3376" spans="1:5" x14ac:dyDescent="0.5">
      <c r="A3376" t="s">
        <v>7269</v>
      </c>
      <c r="B3376" t="s">
        <v>7270</v>
      </c>
      <c r="C3376">
        <v>17.22768877</v>
      </c>
      <c r="D3376" t="s">
        <v>127</v>
      </c>
      <c r="E3376" t="s">
        <v>128</v>
      </c>
    </row>
    <row r="3377" spans="1:5" x14ac:dyDescent="0.5">
      <c r="A3377" t="s">
        <v>7271</v>
      </c>
      <c r="B3377" t="s">
        <v>7272</v>
      </c>
      <c r="C3377">
        <v>17.30731596</v>
      </c>
      <c r="D3377" t="s">
        <v>127</v>
      </c>
      <c r="E3377" t="s">
        <v>128</v>
      </c>
    </row>
    <row r="3378" spans="1:5" x14ac:dyDescent="0.5">
      <c r="A3378" t="s">
        <v>7273</v>
      </c>
      <c r="B3378" t="s">
        <v>7274</v>
      </c>
      <c r="C3378">
        <v>23.064919769999999</v>
      </c>
      <c r="D3378" t="s">
        <v>6591</v>
      </c>
      <c r="E3378" t="s">
        <v>6592</v>
      </c>
    </row>
    <row r="3379" spans="1:5" x14ac:dyDescent="0.5">
      <c r="A3379" t="s">
        <v>7275</v>
      </c>
      <c r="B3379" t="s">
        <v>7276</v>
      </c>
      <c r="C3379">
        <v>24.722156170000002</v>
      </c>
      <c r="D3379" t="s">
        <v>127</v>
      </c>
      <c r="E3379" t="s">
        <v>128</v>
      </c>
    </row>
    <row r="3380" spans="1:5" x14ac:dyDescent="0.5">
      <c r="A3380" t="s">
        <v>7277</v>
      </c>
      <c r="B3380" t="s">
        <v>7278</v>
      </c>
      <c r="C3380">
        <v>16.372630279999999</v>
      </c>
      <c r="D3380" t="s">
        <v>127</v>
      </c>
      <c r="E3380" t="s">
        <v>128</v>
      </c>
    </row>
    <row r="3381" spans="1:5" x14ac:dyDescent="0.5">
      <c r="A3381" t="s">
        <v>7279</v>
      </c>
      <c r="B3381" t="s">
        <v>7280</v>
      </c>
      <c r="C3381">
        <v>26.08099511</v>
      </c>
      <c r="D3381" t="s">
        <v>127</v>
      </c>
      <c r="E3381" t="s">
        <v>128</v>
      </c>
    </row>
    <row r="3382" spans="1:5" x14ac:dyDescent="0.5">
      <c r="A3382" t="s">
        <v>7281</v>
      </c>
      <c r="B3382" t="s">
        <v>7282</v>
      </c>
      <c r="C3382">
        <v>43.452884640000001</v>
      </c>
      <c r="D3382" t="s">
        <v>127</v>
      </c>
      <c r="E3382" t="s">
        <v>128</v>
      </c>
    </row>
    <row r="3383" spans="1:5" x14ac:dyDescent="0.5">
      <c r="A3383" t="s">
        <v>7283</v>
      </c>
      <c r="B3383" t="s">
        <v>7284</v>
      </c>
      <c r="C3383">
        <v>20.665027519999999</v>
      </c>
      <c r="D3383" t="s">
        <v>127</v>
      </c>
      <c r="E3383" t="s">
        <v>128</v>
      </c>
    </row>
    <row r="3384" spans="1:5" x14ac:dyDescent="0.5">
      <c r="A3384" t="s">
        <v>7285</v>
      </c>
      <c r="B3384" t="s">
        <v>7286</v>
      </c>
      <c r="C3384">
        <v>25.435065340000001</v>
      </c>
      <c r="D3384" t="s">
        <v>127</v>
      </c>
      <c r="E3384" t="s">
        <v>128</v>
      </c>
    </row>
    <row r="3385" spans="1:5" x14ac:dyDescent="0.5">
      <c r="A3385" t="s">
        <v>7287</v>
      </c>
      <c r="B3385" t="s">
        <v>7288</v>
      </c>
      <c r="C3385">
        <v>42.620441970000002</v>
      </c>
      <c r="D3385" t="s">
        <v>127</v>
      </c>
      <c r="E3385" t="s">
        <v>128</v>
      </c>
    </row>
    <row r="3386" spans="1:5" x14ac:dyDescent="0.5">
      <c r="A3386" t="s">
        <v>7289</v>
      </c>
      <c r="B3386" t="s">
        <v>7290</v>
      </c>
      <c r="C3386">
        <v>21.482011849999999</v>
      </c>
      <c r="D3386" t="s">
        <v>127</v>
      </c>
      <c r="E3386" t="s">
        <v>128</v>
      </c>
    </row>
    <row r="3387" spans="1:5" x14ac:dyDescent="0.5">
      <c r="A3387" t="s">
        <v>7291</v>
      </c>
      <c r="B3387" t="s">
        <v>7292</v>
      </c>
      <c r="C3387">
        <v>17.835882990000002</v>
      </c>
      <c r="D3387" t="s">
        <v>127</v>
      </c>
      <c r="E3387" t="s">
        <v>128</v>
      </c>
    </row>
    <row r="3388" spans="1:5" x14ac:dyDescent="0.5">
      <c r="A3388" t="s">
        <v>7293</v>
      </c>
      <c r="B3388" t="s">
        <v>7294</v>
      </c>
      <c r="C3388">
        <v>17.791101940000001</v>
      </c>
      <c r="D3388" t="s">
        <v>127</v>
      </c>
      <c r="E3388" t="s">
        <v>128</v>
      </c>
    </row>
    <row r="3389" spans="1:5" x14ac:dyDescent="0.5">
      <c r="A3389" t="s">
        <v>7295</v>
      </c>
      <c r="B3389" t="s">
        <v>7296</v>
      </c>
      <c r="C3389">
        <v>41.649461019999997</v>
      </c>
      <c r="D3389" t="s">
        <v>127</v>
      </c>
      <c r="E3389" t="s">
        <v>128</v>
      </c>
    </row>
    <row r="3390" spans="1:5" x14ac:dyDescent="0.5">
      <c r="A3390" t="s">
        <v>7297</v>
      </c>
      <c r="B3390" t="s">
        <v>7298</v>
      </c>
      <c r="C3390">
        <v>21.11691347</v>
      </c>
      <c r="D3390" t="s">
        <v>127</v>
      </c>
      <c r="E3390" t="s">
        <v>128</v>
      </c>
    </row>
    <row r="3391" spans="1:5" x14ac:dyDescent="0.5">
      <c r="A3391" t="s">
        <v>7299</v>
      </c>
      <c r="B3391" t="s">
        <v>7300</v>
      </c>
      <c r="C3391">
        <v>27.03682147</v>
      </c>
      <c r="D3391" t="s">
        <v>127</v>
      </c>
      <c r="E3391" t="s">
        <v>128</v>
      </c>
    </row>
    <row r="3392" spans="1:5" x14ac:dyDescent="0.5">
      <c r="A3392" t="s">
        <v>7301</v>
      </c>
      <c r="B3392" t="s">
        <v>7302</v>
      </c>
      <c r="C3392">
        <v>35.536524640000003</v>
      </c>
      <c r="D3392" t="s">
        <v>127</v>
      </c>
      <c r="E3392" t="s">
        <v>128</v>
      </c>
    </row>
    <row r="3393" spans="1:5" x14ac:dyDescent="0.5">
      <c r="A3393" t="s">
        <v>7303</v>
      </c>
      <c r="B3393" t="s">
        <v>7304</v>
      </c>
      <c r="C3393">
        <v>11.81940782</v>
      </c>
      <c r="D3393" t="s">
        <v>127</v>
      </c>
      <c r="E3393" t="s">
        <v>128</v>
      </c>
    </row>
    <row r="3394" spans="1:5" x14ac:dyDescent="0.5">
      <c r="A3394" t="s">
        <v>7305</v>
      </c>
      <c r="B3394" t="s">
        <v>7306</v>
      </c>
      <c r="C3394">
        <v>32.523999619999998</v>
      </c>
      <c r="D3394" t="s">
        <v>127</v>
      </c>
      <c r="E3394" t="s">
        <v>128</v>
      </c>
    </row>
    <row r="3395" spans="1:5" x14ac:dyDescent="0.5">
      <c r="A3395" t="s">
        <v>7635</v>
      </c>
      <c r="B3395" t="s">
        <v>7636</v>
      </c>
      <c r="C3395">
        <v>24.230999690000001</v>
      </c>
      <c r="D3395" t="s">
        <v>1139</v>
      </c>
      <c r="E3395" t="s">
        <v>1140</v>
      </c>
    </row>
    <row r="3396" spans="1:5" x14ac:dyDescent="0.5">
      <c r="A3396" t="s">
        <v>7637</v>
      </c>
      <c r="B3396" t="s">
        <v>7638</v>
      </c>
      <c r="C3396">
        <v>26.221760199999999</v>
      </c>
      <c r="D3396" t="s">
        <v>1139</v>
      </c>
      <c r="E3396" t="s">
        <v>1140</v>
      </c>
    </row>
    <row r="3397" spans="1:5" x14ac:dyDescent="0.5">
      <c r="A3397" t="s">
        <v>7639</v>
      </c>
      <c r="B3397" t="s">
        <v>7640</v>
      </c>
      <c r="C3397">
        <v>36.791672480000003</v>
      </c>
      <c r="D3397" t="s">
        <v>1139</v>
      </c>
      <c r="E3397" t="s">
        <v>1140</v>
      </c>
    </row>
    <row r="3398" spans="1:5" x14ac:dyDescent="0.5">
      <c r="A3398" t="s">
        <v>7641</v>
      </c>
      <c r="B3398" t="s">
        <v>7642</v>
      </c>
      <c r="C3398">
        <v>11.09865806</v>
      </c>
      <c r="D3398" t="s">
        <v>1139</v>
      </c>
      <c r="E3398" t="s">
        <v>1140</v>
      </c>
    </row>
    <row r="3399" spans="1:5" x14ac:dyDescent="0.5">
      <c r="A3399" t="s">
        <v>7643</v>
      </c>
      <c r="B3399" t="s">
        <v>7644</v>
      </c>
      <c r="C3399">
        <v>22.95045816</v>
      </c>
      <c r="D3399" t="s">
        <v>1133</v>
      </c>
      <c r="E3399" t="s">
        <v>1134</v>
      </c>
    </row>
    <row r="3400" spans="1:5" x14ac:dyDescent="0.5">
      <c r="A3400" t="s">
        <v>7645</v>
      </c>
      <c r="B3400" t="s">
        <v>7646</v>
      </c>
      <c r="C3400">
        <v>12.1769239</v>
      </c>
      <c r="D3400" t="s">
        <v>1133</v>
      </c>
      <c r="E3400" t="s">
        <v>1134</v>
      </c>
    </row>
    <row r="3401" spans="1:5" x14ac:dyDescent="0.5">
      <c r="A3401" t="s">
        <v>7647</v>
      </c>
      <c r="B3401" t="s">
        <v>7648</v>
      </c>
      <c r="C3401">
        <v>29.63517066</v>
      </c>
      <c r="D3401" t="s">
        <v>1133</v>
      </c>
      <c r="E3401" t="s">
        <v>1134</v>
      </c>
    </row>
    <row r="3402" spans="1:5" x14ac:dyDescent="0.5">
      <c r="A3402" t="s">
        <v>7649</v>
      </c>
      <c r="B3402" t="s">
        <v>7650</v>
      </c>
      <c r="C3402">
        <v>60.210622600000001</v>
      </c>
      <c r="D3402" t="s">
        <v>1133</v>
      </c>
      <c r="E3402" t="s">
        <v>1134</v>
      </c>
    </row>
    <row r="3403" spans="1:5" x14ac:dyDescent="0.5">
      <c r="A3403" t="s">
        <v>7651</v>
      </c>
      <c r="B3403" t="s">
        <v>7652</v>
      </c>
      <c r="C3403">
        <v>61.047323689999999</v>
      </c>
      <c r="D3403" t="s">
        <v>1133</v>
      </c>
      <c r="E3403" t="s">
        <v>1134</v>
      </c>
    </row>
    <row r="3404" spans="1:5" x14ac:dyDescent="0.5">
      <c r="A3404" t="s">
        <v>7653</v>
      </c>
      <c r="B3404" t="s">
        <v>7654</v>
      </c>
      <c r="C3404">
        <v>25.783432879999999</v>
      </c>
      <c r="D3404" t="s">
        <v>107</v>
      </c>
      <c r="E3404" t="s">
        <v>108</v>
      </c>
    </row>
    <row r="3405" spans="1:5" x14ac:dyDescent="0.5">
      <c r="A3405" t="s">
        <v>7655</v>
      </c>
      <c r="B3405" t="s">
        <v>7656</v>
      </c>
      <c r="C3405">
        <v>43.4259153</v>
      </c>
      <c r="D3405" t="s">
        <v>1133</v>
      </c>
      <c r="E3405" t="s">
        <v>1134</v>
      </c>
    </row>
    <row r="3406" spans="1:5" x14ac:dyDescent="0.5">
      <c r="A3406" t="s">
        <v>7657</v>
      </c>
      <c r="B3406" t="s">
        <v>7658</v>
      </c>
      <c r="C3406">
        <v>12.77535372</v>
      </c>
      <c r="D3406" t="s">
        <v>107</v>
      </c>
      <c r="E3406" t="s">
        <v>108</v>
      </c>
    </row>
    <row r="3407" spans="1:5" x14ac:dyDescent="0.5">
      <c r="A3407" t="s">
        <v>7659</v>
      </c>
      <c r="B3407" t="s">
        <v>7660</v>
      </c>
      <c r="C3407">
        <v>30.96331464</v>
      </c>
      <c r="D3407" t="s">
        <v>1133</v>
      </c>
      <c r="E3407" t="s">
        <v>1134</v>
      </c>
    </row>
    <row r="3408" spans="1:5" x14ac:dyDescent="0.5">
      <c r="A3408" t="s">
        <v>7661</v>
      </c>
      <c r="B3408" t="s">
        <v>7662</v>
      </c>
      <c r="C3408">
        <v>20.45828925</v>
      </c>
      <c r="D3408" t="s">
        <v>1133</v>
      </c>
      <c r="E3408" t="s">
        <v>1134</v>
      </c>
    </row>
    <row r="3409" spans="1:5" x14ac:dyDescent="0.5">
      <c r="A3409" t="s">
        <v>7663</v>
      </c>
      <c r="B3409" t="s">
        <v>7664</v>
      </c>
      <c r="C3409">
        <v>12.074419389999999</v>
      </c>
      <c r="D3409" t="s">
        <v>1133</v>
      </c>
      <c r="E3409" t="s">
        <v>1134</v>
      </c>
    </row>
    <row r="3410" spans="1:5" x14ac:dyDescent="0.5">
      <c r="A3410" t="s">
        <v>7665</v>
      </c>
      <c r="B3410" t="s">
        <v>7666</v>
      </c>
      <c r="C3410">
        <v>56.114111600000001</v>
      </c>
      <c r="D3410" t="s">
        <v>1133</v>
      </c>
      <c r="E3410" t="s">
        <v>1134</v>
      </c>
    </row>
    <row r="3411" spans="1:5" x14ac:dyDescent="0.5">
      <c r="A3411" t="s">
        <v>7667</v>
      </c>
      <c r="B3411" t="s">
        <v>7668</v>
      </c>
      <c r="C3411">
        <v>11.68705744</v>
      </c>
      <c r="D3411" t="s">
        <v>1133</v>
      </c>
      <c r="E3411" t="s">
        <v>1134</v>
      </c>
    </row>
    <row r="3412" spans="1:5" x14ac:dyDescent="0.5">
      <c r="A3412" t="s">
        <v>7669</v>
      </c>
      <c r="B3412" t="s">
        <v>7670</v>
      </c>
      <c r="C3412">
        <v>18.490018710000001</v>
      </c>
      <c r="D3412" t="s">
        <v>1133</v>
      </c>
      <c r="E3412" t="s">
        <v>1134</v>
      </c>
    </row>
    <row r="3413" spans="1:5" x14ac:dyDescent="0.5">
      <c r="A3413" t="s">
        <v>7671</v>
      </c>
      <c r="B3413" t="s">
        <v>7672</v>
      </c>
      <c r="C3413">
        <v>30.421264749999999</v>
      </c>
      <c r="D3413" t="s">
        <v>1133</v>
      </c>
      <c r="E3413" t="s">
        <v>1134</v>
      </c>
    </row>
    <row r="3414" spans="1:5" x14ac:dyDescent="0.5">
      <c r="A3414" t="s">
        <v>7673</v>
      </c>
      <c r="B3414" t="s">
        <v>7674</v>
      </c>
      <c r="C3414">
        <v>69.165922260000002</v>
      </c>
      <c r="D3414" t="s">
        <v>1133</v>
      </c>
      <c r="E3414" t="s">
        <v>1134</v>
      </c>
    </row>
    <row r="3415" spans="1:5" x14ac:dyDescent="0.5">
      <c r="A3415" t="s">
        <v>7675</v>
      </c>
      <c r="B3415" t="s">
        <v>7676</v>
      </c>
      <c r="C3415">
        <v>32.347525060000002</v>
      </c>
      <c r="D3415" t="s">
        <v>1133</v>
      </c>
      <c r="E3415" t="s">
        <v>1134</v>
      </c>
    </row>
    <row r="3416" spans="1:5" x14ac:dyDescent="0.5">
      <c r="A3416" t="s">
        <v>7677</v>
      </c>
      <c r="B3416" t="s">
        <v>7678</v>
      </c>
      <c r="C3416">
        <v>40.408567230000003</v>
      </c>
      <c r="D3416" t="s">
        <v>1133</v>
      </c>
      <c r="E3416" t="s">
        <v>1134</v>
      </c>
    </row>
    <row r="3417" spans="1:5" x14ac:dyDescent="0.5">
      <c r="A3417" t="s">
        <v>7679</v>
      </c>
      <c r="B3417" t="s">
        <v>7680</v>
      </c>
      <c r="C3417">
        <v>55.71610175</v>
      </c>
      <c r="D3417" t="s">
        <v>1133</v>
      </c>
      <c r="E3417" t="s">
        <v>1134</v>
      </c>
    </row>
    <row r="3418" spans="1:5" x14ac:dyDescent="0.5">
      <c r="A3418" t="s">
        <v>7681</v>
      </c>
      <c r="B3418" t="s">
        <v>7682</v>
      </c>
      <c r="C3418">
        <v>19.042472149999998</v>
      </c>
      <c r="D3418" t="s">
        <v>1133</v>
      </c>
      <c r="E3418" t="s">
        <v>1134</v>
      </c>
    </row>
    <row r="3419" spans="1:5" x14ac:dyDescent="0.5">
      <c r="A3419" t="s">
        <v>7683</v>
      </c>
      <c r="B3419" t="s">
        <v>7684</v>
      </c>
      <c r="C3419">
        <v>22.14882368</v>
      </c>
      <c r="D3419" t="s">
        <v>1133</v>
      </c>
      <c r="E3419" t="s">
        <v>1134</v>
      </c>
    </row>
    <row r="3420" spans="1:5" x14ac:dyDescent="0.5">
      <c r="A3420" t="s">
        <v>7685</v>
      </c>
      <c r="B3420" t="s">
        <v>7686</v>
      </c>
      <c r="C3420">
        <v>56.576719019999999</v>
      </c>
      <c r="D3420" t="s">
        <v>1133</v>
      </c>
      <c r="E3420" t="s">
        <v>1134</v>
      </c>
    </row>
    <row r="3421" spans="1:5" x14ac:dyDescent="0.5">
      <c r="A3421" t="s">
        <v>7687</v>
      </c>
      <c r="B3421" t="s">
        <v>7688</v>
      </c>
      <c r="C3421">
        <v>29.05146233</v>
      </c>
      <c r="D3421" t="s">
        <v>1133</v>
      </c>
      <c r="E3421" t="s">
        <v>1134</v>
      </c>
    </row>
    <row r="3422" spans="1:5" x14ac:dyDescent="0.5">
      <c r="A3422" t="s">
        <v>7689</v>
      </c>
      <c r="B3422" t="s">
        <v>7690</v>
      </c>
      <c r="C3422">
        <v>49.957277210000001</v>
      </c>
      <c r="D3422" t="s">
        <v>1133</v>
      </c>
      <c r="E3422" t="s">
        <v>1134</v>
      </c>
    </row>
    <row r="3423" spans="1:5" x14ac:dyDescent="0.5">
      <c r="A3423" t="s">
        <v>7691</v>
      </c>
      <c r="B3423" t="s">
        <v>7692</v>
      </c>
      <c r="C3423">
        <v>12.41963953</v>
      </c>
      <c r="D3423" t="s">
        <v>1259</v>
      </c>
      <c r="E3423" t="s">
        <v>1260</v>
      </c>
    </row>
    <row r="3424" spans="1:5" x14ac:dyDescent="0.5">
      <c r="A3424" t="s">
        <v>7693</v>
      </c>
      <c r="B3424" t="s">
        <v>7694</v>
      </c>
      <c r="C3424">
        <v>16.69537493</v>
      </c>
      <c r="D3424" t="s">
        <v>1133</v>
      </c>
      <c r="E3424" t="s">
        <v>1134</v>
      </c>
    </row>
    <row r="3425" spans="1:5" x14ac:dyDescent="0.5">
      <c r="A3425" t="s">
        <v>7695</v>
      </c>
      <c r="B3425" t="s">
        <v>7696</v>
      </c>
      <c r="C3425">
        <v>54.692087180000001</v>
      </c>
      <c r="D3425" t="s">
        <v>1133</v>
      </c>
      <c r="E3425" t="s">
        <v>1134</v>
      </c>
    </row>
    <row r="3426" spans="1:5" x14ac:dyDescent="0.5">
      <c r="A3426" t="s">
        <v>7737</v>
      </c>
      <c r="B3426" t="s">
        <v>7738</v>
      </c>
      <c r="C3426">
        <v>33.608319520000002</v>
      </c>
      <c r="D3426" t="s">
        <v>1133</v>
      </c>
      <c r="E3426" t="s">
        <v>1134</v>
      </c>
    </row>
    <row r="3427" spans="1:5" x14ac:dyDescent="0.5">
      <c r="A3427" t="s">
        <v>7739</v>
      </c>
      <c r="B3427" t="s">
        <v>7740</v>
      </c>
      <c r="C3427">
        <v>18.226163289999999</v>
      </c>
      <c r="D3427" t="s">
        <v>1133</v>
      </c>
      <c r="E3427" t="s">
        <v>1134</v>
      </c>
    </row>
    <row r="3428" spans="1:5" x14ac:dyDescent="0.5">
      <c r="A3428" t="s">
        <v>7741</v>
      </c>
      <c r="B3428" t="s">
        <v>7742</v>
      </c>
      <c r="C3428">
        <v>39.287996329999999</v>
      </c>
      <c r="D3428" t="s">
        <v>1133</v>
      </c>
      <c r="E3428" t="s">
        <v>1134</v>
      </c>
    </row>
    <row r="3429" spans="1:5" x14ac:dyDescent="0.5">
      <c r="A3429" t="s">
        <v>7743</v>
      </c>
      <c r="B3429" t="s">
        <v>7744</v>
      </c>
      <c r="C3429">
        <v>15.87902615</v>
      </c>
      <c r="D3429" t="s">
        <v>107</v>
      </c>
      <c r="E3429" t="s">
        <v>108</v>
      </c>
    </row>
    <row r="3430" spans="1:5" x14ac:dyDescent="0.5">
      <c r="A3430" t="s">
        <v>7745</v>
      </c>
      <c r="B3430" t="s">
        <v>7746</v>
      </c>
      <c r="C3430">
        <v>29.43662132</v>
      </c>
      <c r="D3430" t="s">
        <v>107</v>
      </c>
      <c r="E3430" t="s">
        <v>108</v>
      </c>
    </row>
    <row r="3431" spans="1:5" x14ac:dyDescent="0.5">
      <c r="A3431" t="s">
        <v>7747</v>
      </c>
      <c r="B3431" t="s">
        <v>7748</v>
      </c>
      <c r="C3431">
        <v>8.7445578640000008</v>
      </c>
      <c r="D3431" t="s">
        <v>107</v>
      </c>
      <c r="E3431" t="s">
        <v>108</v>
      </c>
    </row>
    <row r="3432" spans="1:5" x14ac:dyDescent="0.5">
      <c r="A3432" t="s">
        <v>7749</v>
      </c>
      <c r="B3432" t="s">
        <v>7750</v>
      </c>
      <c r="C3432">
        <v>11.04463007</v>
      </c>
      <c r="D3432" t="s">
        <v>2071</v>
      </c>
      <c r="E3432" t="s">
        <v>2072</v>
      </c>
    </row>
    <row r="3433" spans="1:5" x14ac:dyDescent="0.5">
      <c r="A3433" t="s">
        <v>7751</v>
      </c>
      <c r="B3433" t="s">
        <v>7752</v>
      </c>
      <c r="C3433">
        <v>22.486017789999998</v>
      </c>
      <c r="D3433" t="s">
        <v>107</v>
      </c>
      <c r="E3433" t="s">
        <v>108</v>
      </c>
    </row>
    <row r="3434" spans="1:5" x14ac:dyDescent="0.5">
      <c r="A3434" t="s">
        <v>7753</v>
      </c>
      <c r="B3434" t="s">
        <v>7754</v>
      </c>
      <c r="C3434">
        <v>10.467693390000001</v>
      </c>
      <c r="D3434" t="s">
        <v>107</v>
      </c>
      <c r="E3434" t="s">
        <v>108</v>
      </c>
    </row>
    <row r="3435" spans="1:5" x14ac:dyDescent="0.5">
      <c r="A3435" t="s">
        <v>7755</v>
      </c>
      <c r="B3435" t="s">
        <v>7756</v>
      </c>
      <c r="C3435">
        <v>17.077942029999999</v>
      </c>
      <c r="D3435" t="s">
        <v>107</v>
      </c>
      <c r="E3435" t="s">
        <v>108</v>
      </c>
    </row>
    <row r="3436" spans="1:5" x14ac:dyDescent="0.5">
      <c r="A3436" t="s">
        <v>7757</v>
      </c>
      <c r="B3436" t="s">
        <v>7758</v>
      </c>
      <c r="C3436">
        <v>44.20143873</v>
      </c>
      <c r="D3436" t="s">
        <v>107</v>
      </c>
      <c r="E3436" t="s">
        <v>108</v>
      </c>
    </row>
    <row r="3437" spans="1:5" x14ac:dyDescent="0.5">
      <c r="A3437" t="s">
        <v>7759</v>
      </c>
      <c r="B3437" t="s">
        <v>7760</v>
      </c>
      <c r="C3437">
        <v>23.897915739999998</v>
      </c>
      <c r="D3437" t="s">
        <v>107</v>
      </c>
      <c r="E3437" t="s">
        <v>108</v>
      </c>
    </row>
    <row r="3438" spans="1:5" x14ac:dyDescent="0.5">
      <c r="A3438" t="s">
        <v>7761</v>
      </c>
      <c r="B3438" t="s">
        <v>7762</v>
      </c>
      <c r="C3438">
        <v>11.17323607</v>
      </c>
      <c r="D3438" t="s">
        <v>107</v>
      </c>
      <c r="E3438" t="s">
        <v>108</v>
      </c>
    </row>
    <row r="3439" spans="1:5" x14ac:dyDescent="0.5">
      <c r="A3439" t="s">
        <v>7763</v>
      </c>
      <c r="B3439" t="s">
        <v>7764</v>
      </c>
      <c r="C3439">
        <v>19.5348747</v>
      </c>
      <c r="D3439" t="s">
        <v>107</v>
      </c>
      <c r="E3439" t="s">
        <v>108</v>
      </c>
    </row>
    <row r="3440" spans="1:5" x14ac:dyDescent="0.5">
      <c r="A3440" t="s">
        <v>7765</v>
      </c>
      <c r="B3440" t="s">
        <v>7766</v>
      </c>
      <c r="C3440">
        <v>31.226463809999998</v>
      </c>
      <c r="D3440" t="s">
        <v>107</v>
      </c>
      <c r="E3440" t="s">
        <v>108</v>
      </c>
    </row>
    <row r="3441" spans="1:5" x14ac:dyDescent="0.5">
      <c r="A3441" t="s">
        <v>7767</v>
      </c>
      <c r="B3441" t="s">
        <v>7768</v>
      </c>
      <c r="C3441">
        <v>19.918774750000001</v>
      </c>
      <c r="D3441" t="s">
        <v>107</v>
      </c>
      <c r="E3441" t="s">
        <v>108</v>
      </c>
    </row>
    <row r="3442" spans="1:5" x14ac:dyDescent="0.5">
      <c r="A3442" t="s">
        <v>7769</v>
      </c>
      <c r="B3442" t="s">
        <v>7770</v>
      </c>
      <c r="C3442">
        <v>5.6579581269999997</v>
      </c>
      <c r="D3442" t="s">
        <v>107</v>
      </c>
      <c r="E3442" t="s">
        <v>108</v>
      </c>
    </row>
    <row r="3443" spans="1:5" x14ac:dyDescent="0.5">
      <c r="A3443" t="s">
        <v>7771</v>
      </c>
      <c r="B3443" t="s">
        <v>7772</v>
      </c>
      <c r="C3443">
        <v>6.7888038430000002</v>
      </c>
      <c r="D3443" t="s">
        <v>107</v>
      </c>
      <c r="E3443" t="s">
        <v>108</v>
      </c>
    </row>
    <row r="3444" spans="1:5" x14ac:dyDescent="0.5">
      <c r="A3444" t="s">
        <v>7773</v>
      </c>
      <c r="B3444" t="s">
        <v>7774</v>
      </c>
      <c r="C3444">
        <v>11.731633110000001</v>
      </c>
      <c r="D3444" t="s">
        <v>1167</v>
      </c>
      <c r="E3444" t="s">
        <v>1168</v>
      </c>
    </row>
    <row r="3445" spans="1:5" x14ac:dyDescent="0.5">
      <c r="A3445" t="s">
        <v>7775</v>
      </c>
      <c r="B3445" t="s">
        <v>7776</v>
      </c>
      <c r="C3445">
        <v>8.2938184830000008</v>
      </c>
      <c r="D3445" t="s">
        <v>1259</v>
      </c>
      <c r="E3445" t="s">
        <v>1260</v>
      </c>
    </row>
    <row r="3446" spans="1:5" x14ac:dyDescent="0.5">
      <c r="A3446" t="s">
        <v>7777</v>
      </c>
      <c r="B3446" t="s">
        <v>7778</v>
      </c>
      <c r="C3446">
        <v>28.238174829999998</v>
      </c>
      <c r="D3446" t="s">
        <v>107</v>
      </c>
      <c r="E3446" t="s">
        <v>108</v>
      </c>
    </row>
    <row r="3447" spans="1:5" x14ac:dyDescent="0.5">
      <c r="A3447" t="s">
        <v>7779</v>
      </c>
      <c r="B3447" t="s">
        <v>7780</v>
      </c>
      <c r="C3447">
        <v>14.839021170000001</v>
      </c>
      <c r="D3447" t="s">
        <v>1167</v>
      </c>
      <c r="E3447" t="s">
        <v>1168</v>
      </c>
    </row>
    <row r="3448" spans="1:5" x14ac:dyDescent="0.5">
      <c r="A3448" t="s">
        <v>7449</v>
      </c>
      <c r="B3448" t="s">
        <v>7450</v>
      </c>
      <c r="C3448">
        <v>16.662660169999999</v>
      </c>
      <c r="D3448" t="s">
        <v>127</v>
      </c>
      <c r="E3448" t="s">
        <v>128</v>
      </c>
    </row>
    <row r="3449" spans="1:5" x14ac:dyDescent="0.5">
      <c r="A3449" t="s">
        <v>7451</v>
      </c>
      <c r="B3449" t="s">
        <v>7452</v>
      </c>
      <c r="C3449">
        <v>13.9056338</v>
      </c>
      <c r="D3449" t="s">
        <v>127</v>
      </c>
      <c r="E3449" t="s">
        <v>128</v>
      </c>
    </row>
    <row r="3450" spans="1:5" x14ac:dyDescent="0.5">
      <c r="A3450" t="s">
        <v>7453</v>
      </c>
      <c r="B3450" t="s">
        <v>7454</v>
      </c>
      <c r="C3450">
        <v>18.137472240000001</v>
      </c>
      <c r="D3450" t="s">
        <v>127</v>
      </c>
      <c r="E3450" t="s">
        <v>128</v>
      </c>
    </row>
    <row r="3451" spans="1:5" x14ac:dyDescent="0.5">
      <c r="A3451" t="s">
        <v>7455</v>
      </c>
      <c r="B3451" t="s">
        <v>7456</v>
      </c>
      <c r="C3451">
        <v>19.04453462</v>
      </c>
      <c r="D3451" t="s">
        <v>127</v>
      </c>
      <c r="E3451" t="s">
        <v>128</v>
      </c>
    </row>
    <row r="3452" spans="1:5" x14ac:dyDescent="0.5">
      <c r="A3452" t="s">
        <v>7457</v>
      </c>
      <c r="B3452" t="s">
        <v>7458</v>
      </c>
      <c r="C3452">
        <v>20.860590550000001</v>
      </c>
      <c r="D3452" t="s">
        <v>127</v>
      </c>
      <c r="E3452" t="s">
        <v>128</v>
      </c>
    </row>
    <row r="3453" spans="1:5" x14ac:dyDescent="0.5">
      <c r="A3453" t="s">
        <v>7459</v>
      </c>
      <c r="B3453" t="s">
        <v>7460</v>
      </c>
      <c r="C3453">
        <v>26.68688453</v>
      </c>
      <c r="D3453" t="s">
        <v>127</v>
      </c>
      <c r="E3453" t="s">
        <v>128</v>
      </c>
    </row>
    <row r="3454" spans="1:5" x14ac:dyDescent="0.5">
      <c r="A3454" t="s">
        <v>7461</v>
      </c>
      <c r="B3454" t="s">
        <v>7462</v>
      </c>
      <c r="C3454">
        <v>16.357087669999999</v>
      </c>
      <c r="D3454" t="s">
        <v>1087</v>
      </c>
      <c r="E3454" t="s">
        <v>1088</v>
      </c>
    </row>
    <row r="3455" spans="1:5" x14ac:dyDescent="0.5">
      <c r="A3455" t="s">
        <v>7463</v>
      </c>
      <c r="B3455" t="s">
        <v>7464</v>
      </c>
      <c r="C3455">
        <v>19.672715539999999</v>
      </c>
      <c r="D3455" t="s">
        <v>127</v>
      </c>
      <c r="E3455" t="s">
        <v>128</v>
      </c>
    </row>
    <row r="3456" spans="1:5" x14ac:dyDescent="0.5">
      <c r="A3456" t="s">
        <v>7465</v>
      </c>
      <c r="B3456" t="s">
        <v>7466</v>
      </c>
      <c r="C3456">
        <v>26.920955429999999</v>
      </c>
      <c r="D3456" t="s">
        <v>127</v>
      </c>
      <c r="E3456" t="s">
        <v>128</v>
      </c>
    </row>
    <row r="3457" spans="1:5" x14ac:dyDescent="0.5">
      <c r="A3457" t="s">
        <v>7467</v>
      </c>
      <c r="B3457" t="s">
        <v>7468</v>
      </c>
      <c r="C3457">
        <v>46.788675660000003</v>
      </c>
      <c r="D3457" t="s">
        <v>127</v>
      </c>
      <c r="E3457" t="s">
        <v>128</v>
      </c>
    </row>
    <row r="3458" spans="1:5" x14ac:dyDescent="0.5">
      <c r="A3458" t="s">
        <v>7469</v>
      </c>
      <c r="B3458" t="s">
        <v>7470</v>
      </c>
      <c r="C3458">
        <v>17.78337681</v>
      </c>
      <c r="D3458" t="s">
        <v>127</v>
      </c>
      <c r="E3458" t="s">
        <v>128</v>
      </c>
    </row>
    <row r="3459" spans="1:5" x14ac:dyDescent="0.5">
      <c r="A3459" t="s">
        <v>7471</v>
      </c>
      <c r="B3459" t="s">
        <v>7472</v>
      </c>
      <c r="C3459">
        <v>16.99119881</v>
      </c>
      <c r="D3459" t="s">
        <v>127</v>
      </c>
      <c r="E3459" t="s">
        <v>128</v>
      </c>
    </row>
    <row r="3460" spans="1:5" x14ac:dyDescent="0.5">
      <c r="A3460" t="s">
        <v>7473</v>
      </c>
      <c r="B3460" t="s">
        <v>7474</v>
      </c>
      <c r="C3460">
        <v>20.44602678</v>
      </c>
      <c r="D3460" t="s">
        <v>127</v>
      </c>
      <c r="E3460" t="s">
        <v>128</v>
      </c>
    </row>
    <row r="3461" spans="1:5" x14ac:dyDescent="0.5">
      <c r="A3461" t="s">
        <v>7475</v>
      </c>
      <c r="B3461" t="s">
        <v>7476</v>
      </c>
      <c r="C3461">
        <v>16.737675769999999</v>
      </c>
      <c r="D3461" t="s">
        <v>127</v>
      </c>
      <c r="E3461" t="s">
        <v>128</v>
      </c>
    </row>
    <row r="3462" spans="1:5" x14ac:dyDescent="0.5">
      <c r="A3462" t="s">
        <v>7477</v>
      </c>
      <c r="B3462" t="s">
        <v>7478</v>
      </c>
      <c r="C3462">
        <v>41.761351329999997</v>
      </c>
      <c r="D3462" t="s">
        <v>127</v>
      </c>
      <c r="E3462" t="s">
        <v>128</v>
      </c>
    </row>
    <row r="3463" spans="1:5" x14ac:dyDescent="0.5">
      <c r="A3463" t="s">
        <v>7479</v>
      </c>
      <c r="B3463" t="s">
        <v>7480</v>
      </c>
      <c r="C3463">
        <v>11.554632870000001</v>
      </c>
      <c r="D3463" t="s">
        <v>127</v>
      </c>
      <c r="E3463" t="s">
        <v>128</v>
      </c>
    </row>
    <row r="3464" spans="1:5" x14ac:dyDescent="0.5">
      <c r="A3464" t="s">
        <v>7481</v>
      </c>
      <c r="B3464" t="s">
        <v>7482</v>
      </c>
      <c r="C3464">
        <v>14.978226599999999</v>
      </c>
      <c r="D3464" t="s">
        <v>127</v>
      </c>
      <c r="E3464" t="s">
        <v>128</v>
      </c>
    </row>
    <row r="3465" spans="1:5" x14ac:dyDescent="0.5">
      <c r="A3465" t="s">
        <v>7483</v>
      </c>
      <c r="B3465" t="s">
        <v>7484</v>
      </c>
      <c r="C3465">
        <v>15.2370275</v>
      </c>
      <c r="D3465" t="s">
        <v>127</v>
      </c>
      <c r="E3465" t="s">
        <v>128</v>
      </c>
    </row>
    <row r="3466" spans="1:5" x14ac:dyDescent="0.5">
      <c r="A3466" t="s">
        <v>7485</v>
      </c>
      <c r="B3466" t="s">
        <v>7486</v>
      </c>
      <c r="C3466">
        <v>16.947557450000001</v>
      </c>
      <c r="D3466" t="s">
        <v>127</v>
      </c>
      <c r="E3466" t="s">
        <v>128</v>
      </c>
    </row>
    <row r="3467" spans="1:5" x14ac:dyDescent="0.5">
      <c r="A3467" t="s">
        <v>7487</v>
      </c>
      <c r="B3467" t="s">
        <v>7488</v>
      </c>
      <c r="C3467">
        <v>10.55402643</v>
      </c>
      <c r="D3467" t="s">
        <v>127</v>
      </c>
      <c r="E3467" t="s">
        <v>128</v>
      </c>
    </row>
    <row r="3468" spans="1:5" x14ac:dyDescent="0.5">
      <c r="A3468" t="s">
        <v>7489</v>
      </c>
      <c r="B3468" t="s">
        <v>7490</v>
      </c>
      <c r="C3468">
        <v>23.550759230000001</v>
      </c>
      <c r="D3468" t="s">
        <v>127</v>
      </c>
      <c r="E3468" t="s">
        <v>128</v>
      </c>
    </row>
    <row r="3469" spans="1:5" x14ac:dyDescent="0.5">
      <c r="A3469" t="s">
        <v>7491</v>
      </c>
      <c r="B3469" t="s">
        <v>7492</v>
      </c>
      <c r="C3469">
        <v>11.739988459999999</v>
      </c>
      <c r="D3469" t="s">
        <v>127</v>
      </c>
      <c r="E3469" t="s">
        <v>128</v>
      </c>
    </row>
    <row r="3470" spans="1:5" x14ac:dyDescent="0.5">
      <c r="A3470" t="s">
        <v>7493</v>
      </c>
      <c r="B3470" t="s">
        <v>7494</v>
      </c>
      <c r="C3470">
        <v>22.199313790000001</v>
      </c>
      <c r="D3470" t="s">
        <v>127</v>
      </c>
      <c r="E3470" t="s">
        <v>128</v>
      </c>
    </row>
    <row r="3471" spans="1:5" x14ac:dyDescent="0.5">
      <c r="A3471" t="s">
        <v>7495</v>
      </c>
      <c r="B3471" t="s">
        <v>7496</v>
      </c>
      <c r="C3471">
        <v>19.538059700000002</v>
      </c>
      <c r="D3471" t="s">
        <v>127</v>
      </c>
      <c r="E3471" t="s">
        <v>128</v>
      </c>
    </row>
    <row r="3472" spans="1:5" x14ac:dyDescent="0.5">
      <c r="A3472" t="s">
        <v>7497</v>
      </c>
      <c r="B3472" t="s">
        <v>7498</v>
      </c>
      <c r="C3472">
        <v>5.3516317249999998</v>
      </c>
      <c r="D3472" t="s">
        <v>815</v>
      </c>
      <c r="E3472" t="s">
        <v>816</v>
      </c>
    </row>
    <row r="3473" spans="1:5" x14ac:dyDescent="0.5">
      <c r="A3473" t="s">
        <v>7499</v>
      </c>
      <c r="B3473" t="s">
        <v>7500</v>
      </c>
      <c r="C3473">
        <v>14.9767276</v>
      </c>
      <c r="D3473" t="s">
        <v>127</v>
      </c>
      <c r="E3473" t="s">
        <v>128</v>
      </c>
    </row>
    <row r="3474" spans="1:5" x14ac:dyDescent="0.5">
      <c r="A3474" t="s">
        <v>7501</v>
      </c>
      <c r="B3474" t="s">
        <v>7502</v>
      </c>
      <c r="C3474">
        <v>8.5370395969999997</v>
      </c>
      <c r="D3474" t="s">
        <v>815</v>
      </c>
      <c r="E3474" t="s">
        <v>816</v>
      </c>
    </row>
    <row r="3475" spans="1:5" x14ac:dyDescent="0.5">
      <c r="A3475" t="s">
        <v>7503</v>
      </c>
      <c r="B3475" t="s">
        <v>7504</v>
      </c>
      <c r="C3475">
        <v>25.402320190000001</v>
      </c>
      <c r="D3475" t="s">
        <v>815</v>
      </c>
      <c r="E3475" t="s">
        <v>816</v>
      </c>
    </row>
    <row r="3476" spans="1:5" x14ac:dyDescent="0.5">
      <c r="A3476" t="s">
        <v>7505</v>
      </c>
      <c r="B3476" t="s">
        <v>7506</v>
      </c>
      <c r="C3476">
        <v>15.45004668</v>
      </c>
      <c r="D3476" t="s">
        <v>815</v>
      </c>
      <c r="E3476" t="s">
        <v>816</v>
      </c>
    </row>
    <row r="3477" spans="1:5" x14ac:dyDescent="0.5">
      <c r="A3477" t="s">
        <v>7507</v>
      </c>
      <c r="B3477" t="s">
        <v>7508</v>
      </c>
      <c r="C3477">
        <v>12.74610084</v>
      </c>
      <c r="D3477" t="s">
        <v>815</v>
      </c>
      <c r="E3477" t="s">
        <v>816</v>
      </c>
    </row>
    <row r="3478" spans="1:5" x14ac:dyDescent="0.5">
      <c r="A3478" t="s">
        <v>7509</v>
      </c>
      <c r="B3478" t="s">
        <v>7510</v>
      </c>
      <c r="C3478">
        <v>7.2215312679999997</v>
      </c>
      <c r="D3478" t="s">
        <v>815</v>
      </c>
      <c r="E3478" t="s">
        <v>816</v>
      </c>
    </row>
    <row r="3479" spans="1:5" x14ac:dyDescent="0.5">
      <c r="A3479" t="s">
        <v>7511</v>
      </c>
      <c r="B3479" t="s">
        <v>7512</v>
      </c>
      <c r="C3479">
        <v>18.020615020000001</v>
      </c>
      <c r="D3479" t="s">
        <v>815</v>
      </c>
      <c r="E3479" t="s">
        <v>816</v>
      </c>
    </row>
    <row r="3480" spans="1:5" x14ac:dyDescent="0.5">
      <c r="A3480" t="s">
        <v>7513</v>
      </c>
      <c r="B3480" t="s">
        <v>7514</v>
      </c>
      <c r="C3480">
        <v>12.542997440000001</v>
      </c>
      <c r="D3480" t="s">
        <v>815</v>
      </c>
      <c r="E3480" t="s">
        <v>816</v>
      </c>
    </row>
    <row r="3481" spans="1:5" x14ac:dyDescent="0.5">
      <c r="A3481" t="s">
        <v>7515</v>
      </c>
      <c r="B3481" t="s">
        <v>7516</v>
      </c>
      <c r="C3481">
        <v>8.1906158970000007</v>
      </c>
      <c r="D3481" t="s">
        <v>815</v>
      </c>
      <c r="E3481" t="s">
        <v>816</v>
      </c>
    </row>
    <row r="3482" spans="1:5" x14ac:dyDescent="0.5">
      <c r="A3482" t="s">
        <v>7517</v>
      </c>
      <c r="B3482" t="s">
        <v>7518</v>
      </c>
      <c r="C3482">
        <v>10.11452407</v>
      </c>
      <c r="D3482" t="s">
        <v>815</v>
      </c>
      <c r="E3482" t="s">
        <v>816</v>
      </c>
    </row>
    <row r="3483" spans="1:5" x14ac:dyDescent="0.5">
      <c r="A3483" t="s">
        <v>7519</v>
      </c>
      <c r="B3483" t="s">
        <v>7520</v>
      </c>
      <c r="C3483">
        <v>13.640251729999999</v>
      </c>
      <c r="D3483" t="s">
        <v>815</v>
      </c>
      <c r="E3483" t="s">
        <v>816</v>
      </c>
    </row>
    <row r="3484" spans="1:5" x14ac:dyDescent="0.5">
      <c r="A3484" t="s">
        <v>7521</v>
      </c>
      <c r="B3484" t="s">
        <v>7522</v>
      </c>
      <c r="C3484">
        <v>21.310402660000001</v>
      </c>
      <c r="D3484" t="s">
        <v>815</v>
      </c>
      <c r="E3484" t="s">
        <v>816</v>
      </c>
    </row>
    <row r="3485" spans="1:5" x14ac:dyDescent="0.5">
      <c r="A3485" t="s">
        <v>7523</v>
      </c>
      <c r="B3485" t="s">
        <v>7524</v>
      </c>
      <c r="C3485">
        <v>8.983134154</v>
      </c>
      <c r="D3485" t="s">
        <v>815</v>
      </c>
      <c r="E3485" t="s">
        <v>816</v>
      </c>
    </row>
    <row r="3486" spans="1:5" x14ac:dyDescent="0.5">
      <c r="A3486" t="s">
        <v>7525</v>
      </c>
      <c r="B3486" t="s">
        <v>7526</v>
      </c>
      <c r="C3486">
        <v>7.475922229</v>
      </c>
      <c r="D3486" t="s">
        <v>815</v>
      </c>
      <c r="E3486" t="s">
        <v>816</v>
      </c>
    </row>
    <row r="3487" spans="1:5" x14ac:dyDescent="0.5">
      <c r="A3487" t="s">
        <v>7527</v>
      </c>
      <c r="B3487" t="s">
        <v>7528</v>
      </c>
      <c r="C3487">
        <v>9.3016119499999999</v>
      </c>
      <c r="D3487" t="s">
        <v>815</v>
      </c>
      <c r="E3487" t="s">
        <v>816</v>
      </c>
    </row>
    <row r="3488" spans="1:5" x14ac:dyDescent="0.5">
      <c r="A3488" t="s">
        <v>7529</v>
      </c>
      <c r="B3488" t="s">
        <v>7530</v>
      </c>
      <c r="C3488">
        <v>6.655410238</v>
      </c>
      <c r="D3488" t="s">
        <v>1021</v>
      </c>
      <c r="E3488" t="s">
        <v>1022</v>
      </c>
    </row>
    <row r="3489" spans="1:5" x14ac:dyDescent="0.5">
      <c r="A3489" t="s">
        <v>7531</v>
      </c>
      <c r="B3489" t="s">
        <v>7532</v>
      </c>
      <c r="C3489">
        <v>26.267145360000001</v>
      </c>
      <c r="D3489" t="s">
        <v>1021</v>
      </c>
      <c r="E3489" t="s">
        <v>1022</v>
      </c>
    </row>
    <row r="3490" spans="1:5" x14ac:dyDescent="0.5">
      <c r="A3490" t="s">
        <v>7533</v>
      </c>
      <c r="B3490" t="s">
        <v>7534</v>
      </c>
      <c r="C3490">
        <v>22.206751579999999</v>
      </c>
      <c r="D3490" t="s">
        <v>1021</v>
      </c>
      <c r="E3490" t="s">
        <v>1022</v>
      </c>
    </row>
    <row r="3491" spans="1:5" x14ac:dyDescent="0.5">
      <c r="A3491" t="s">
        <v>7535</v>
      </c>
      <c r="B3491" t="s">
        <v>7536</v>
      </c>
      <c r="C3491">
        <v>6.3674318559999996</v>
      </c>
      <c r="D3491" t="s">
        <v>1021</v>
      </c>
      <c r="E3491" t="s">
        <v>1022</v>
      </c>
    </row>
    <row r="3492" spans="1:5" x14ac:dyDescent="0.5">
      <c r="A3492" t="s">
        <v>7537</v>
      </c>
      <c r="B3492" t="s">
        <v>7538</v>
      </c>
      <c r="C3492">
        <v>2.7247610390000001</v>
      </c>
      <c r="D3492" t="s">
        <v>1081</v>
      </c>
      <c r="E3492" t="s">
        <v>1082</v>
      </c>
    </row>
    <row r="3493" spans="1:5" x14ac:dyDescent="0.5">
      <c r="A3493" t="s">
        <v>7539</v>
      </c>
      <c r="B3493" t="s">
        <v>7540</v>
      </c>
      <c r="C3493">
        <v>7.8360869500000003</v>
      </c>
      <c r="D3493" t="s">
        <v>1081</v>
      </c>
      <c r="E3493" t="s">
        <v>1082</v>
      </c>
    </row>
    <row r="3494" spans="1:5" x14ac:dyDescent="0.5">
      <c r="A3494" t="s">
        <v>7541</v>
      </c>
      <c r="B3494" t="s">
        <v>7542</v>
      </c>
      <c r="C3494">
        <v>6.9269245259999996</v>
      </c>
      <c r="D3494" t="s">
        <v>1081</v>
      </c>
      <c r="E3494" t="s">
        <v>1082</v>
      </c>
    </row>
    <row r="3495" spans="1:5" x14ac:dyDescent="0.5">
      <c r="A3495" t="s">
        <v>7543</v>
      </c>
      <c r="B3495" t="s">
        <v>7544</v>
      </c>
      <c r="C3495">
        <v>7.3772803309999997</v>
      </c>
      <c r="D3495" t="s">
        <v>1081</v>
      </c>
      <c r="E3495" t="s">
        <v>1082</v>
      </c>
    </row>
    <row r="3496" spans="1:5" x14ac:dyDescent="0.5">
      <c r="A3496" t="s">
        <v>7545</v>
      </c>
      <c r="B3496" t="s">
        <v>7546</v>
      </c>
      <c r="C3496">
        <v>6.1730768669999998</v>
      </c>
      <c r="D3496" t="s">
        <v>1081</v>
      </c>
      <c r="E3496" t="s">
        <v>1082</v>
      </c>
    </row>
    <row r="3497" spans="1:5" x14ac:dyDescent="0.5">
      <c r="A3497" t="s">
        <v>7547</v>
      </c>
      <c r="B3497" t="s">
        <v>7548</v>
      </c>
      <c r="C3497">
        <v>10.645407990000001</v>
      </c>
      <c r="D3497" t="s">
        <v>1081</v>
      </c>
      <c r="E3497" t="s">
        <v>1082</v>
      </c>
    </row>
    <row r="3498" spans="1:5" x14ac:dyDescent="0.5">
      <c r="A3498" t="s">
        <v>7549</v>
      </c>
      <c r="B3498" t="s">
        <v>7550</v>
      </c>
      <c r="C3498">
        <v>17.895193540000001</v>
      </c>
      <c r="D3498" t="s">
        <v>1081</v>
      </c>
      <c r="E3498" t="s">
        <v>1082</v>
      </c>
    </row>
    <row r="3499" spans="1:5" x14ac:dyDescent="0.5">
      <c r="A3499" t="s">
        <v>7551</v>
      </c>
      <c r="B3499" t="s">
        <v>7552</v>
      </c>
      <c r="C3499">
        <v>13.35114783</v>
      </c>
      <c r="D3499" t="s">
        <v>1081</v>
      </c>
      <c r="E3499" t="s">
        <v>1082</v>
      </c>
    </row>
    <row r="3500" spans="1:5" x14ac:dyDescent="0.5">
      <c r="A3500" t="s">
        <v>7553</v>
      </c>
      <c r="B3500" t="s">
        <v>7554</v>
      </c>
      <c r="C3500">
        <v>24.910255150000001</v>
      </c>
      <c r="D3500" t="s">
        <v>1081</v>
      </c>
      <c r="E3500" t="s">
        <v>1082</v>
      </c>
    </row>
    <row r="3501" spans="1:5" x14ac:dyDescent="0.5">
      <c r="A3501" t="s">
        <v>7555</v>
      </c>
      <c r="B3501" t="s">
        <v>7556</v>
      </c>
      <c r="C3501">
        <v>16.324996219999999</v>
      </c>
      <c r="D3501" t="s">
        <v>1081</v>
      </c>
      <c r="E3501" t="s">
        <v>1082</v>
      </c>
    </row>
    <row r="3502" spans="1:5" x14ac:dyDescent="0.5">
      <c r="A3502" t="s">
        <v>7557</v>
      </c>
      <c r="B3502" t="s">
        <v>7558</v>
      </c>
      <c r="C3502">
        <v>2.2527402379999999</v>
      </c>
      <c r="D3502" t="s">
        <v>1081</v>
      </c>
      <c r="E3502" t="s">
        <v>1082</v>
      </c>
    </row>
    <row r="3503" spans="1:5" x14ac:dyDescent="0.5">
      <c r="A3503" t="s">
        <v>7559</v>
      </c>
      <c r="B3503" t="s">
        <v>7560</v>
      </c>
      <c r="C3503">
        <v>3.7019734889999998</v>
      </c>
      <c r="D3503" t="s">
        <v>1081</v>
      </c>
      <c r="E3503" t="s">
        <v>1082</v>
      </c>
    </row>
    <row r="3504" spans="1:5" x14ac:dyDescent="0.5">
      <c r="A3504" t="s">
        <v>7561</v>
      </c>
      <c r="B3504" t="s">
        <v>7562</v>
      </c>
      <c r="C3504">
        <v>8.5920129880000005</v>
      </c>
      <c r="D3504" t="s">
        <v>1081</v>
      </c>
      <c r="E3504" t="s">
        <v>1082</v>
      </c>
    </row>
    <row r="3505" spans="1:5" x14ac:dyDescent="0.5">
      <c r="A3505" t="s">
        <v>7563</v>
      </c>
      <c r="B3505" t="s">
        <v>7564</v>
      </c>
      <c r="C3505">
        <v>7.8512968010000002</v>
      </c>
      <c r="D3505" t="s">
        <v>1087</v>
      </c>
      <c r="E3505" t="s">
        <v>1088</v>
      </c>
    </row>
    <row r="3506" spans="1:5" x14ac:dyDescent="0.5">
      <c r="A3506" t="s">
        <v>7565</v>
      </c>
      <c r="B3506" t="s">
        <v>7566</v>
      </c>
      <c r="C3506">
        <v>4.6230886089999998</v>
      </c>
      <c r="D3506" t="s">
        <v>1081</v>
      </c>
      <c r="E3506" t="s">
        <v>1082</v>
      </c>
    </row>
    <row r="3507" spans="1:5" x14ac:dyDescent="0.5">
      <c r="A3507" t="s">
        <v>7567</v>
      </c>
      <c r="B3507" t="s">
        <v>7568</v>
      </c>
      <c r="C3507">
        <v>4.499654745</v>
      </c>
      <c r="D3507" t="s">
        <v>1081</v>
      </c>
      <c r="E3507" t="s">
        <v>1082</v>
      </c>
    </row>
    <row r="3508" spans="1:5" x14ac:dyDescent="0.5">
      <c r="A3508" t="s">
        <v>7569</v>
      </c>
      <c r="B3508" t="s">
        <v>7570</v>
      </c>
      <c r="C3508">
        <v>26.461322079999999</v>
      </c>
      <c r="D3508" t="s">
        <v>107</v>
      </c>
      <c r="E3508" t="s">
        <v>108</v>
      </c>
    </row>
    <row r="3509" spans="1:5" x14ac:dyDescent="0.5">
      <c r="A3509" t="s">
        <v>7571</v>
      </c>
      <c r="B3509" t="s">
        <v>7572</v>
      </c>
      <c r="C3509">
        <v>18.777407629999999</v>
      </c>
      <c r="D3509" t="s">
        <v>1087</v>
      </c>
      <c r="E3509" t="s">
        <v>1088</v>
      </c>
    </row>
    <row r="3510" spans="1:5" x14ac:dyDescent="0.5">
      <c r="A3510" t="s">
        <v>7573</v>
      </c>
      <c r="B3510" t="s">
        <v>7574</v>
      </c>
      <c r="C3510">
        <v>10.86996205</v>
      </c>
      <c r="D3510" t="s">
        <v>1387</v>
      </c>
      <c r="E3510" t="s">
        <v>1388</v>
      </c>
    </row>
    <row r="3511" spans="1:5" x14ac:dyDescent="0.5">
      <c r="A3511" t="s">
        <v>7575</v>
      </c>
      <c r="B3511" t="s">
        <v>7576</v>
      </c>
      <c r="C3511">
        <v>15.24211141</v>
      </c>
      <c r="D3511" t="s">
        <v>1087</v>
      </c>
      <c r="E3511" t="s">
        <v>1088</v>
      </c>
    </row>
    <row r="3512" spans="1:5" x14ac:dyDescent="0.5">
      <c r="A3512" t="s">
        <v>7577</v>
      </c>
      <c r="B3512" t="s">
        <v>7578</v>
      </c>
      <c r="C3512">
        <v>6.5603073869999999</v>
      </c>
      <c r="D3512" t="s">
        <v>1087</v>
      </c>
      <c r="E3512" t="s">
        <v>1088</v>
      </c>
    </row>
    <row r="3513" spans="1:5" x14ac:dyDescent="0.5">
      <c r="A3513" t="s">
        <v>7579</v>
      </c>
      <c r="B3513" t="s">
        <v>7580</v>
      </c>
      <c r="C3513">
        <v>7.2666425769999998</v>
      </c>
      <c r="D3513" t="s">
        <v>1087</v>
      </c>
      <c r="E3513" t="s">
        <v>1088</v>
      </c>
    </row>
    <row r="3514" spans="1:5" x14ac:dyDescent="0.5">
      <c r="A3514" t="s">
        <v>7581</v>
      </c>
      <c r="B3514" t="s">
        <v>7582</v>
      </c>
      <c r="C3514">
        <v>6.6856008779999998</v>
      </c>
      <c r="D3514" t="s">
        <v>1087</v>
      </c>
      <c r="E3514" t="s">
        <v>1088</v>
      </c>
    </row>
    <row r="3515" spans="1:5" x14ac:dyDescent="0.5">
      <c r="A3515" t="s">
        <v>7583</v>
      </c>
      <c r="B3515" t="s">
        <v>7584</v>
      </c>
      <c r="C3515">
        <v>16.766168489999998</v>
      </c>
      <c r="D3515" t="s">
        <v>1087</v>
      </c>
      <c r="E3515" t="s">
        <v>1088</v>
      </c>
    </row>
    <row r="3516" spans="1:5" x14ac:dyDescent="0.5">
      <c r="A3516" t="s">
        <v>7585</v>
      </c>
      <c r="B3516" t="s">
        <v>7586</v>
      </c>
      <c r="C3516">
        <v>11.250308560000001</v>
      </c>
      <c r="D3516" t="s">
        <v>1087</v>
      </c>
      <c r="E3516" t="s">
        <v>1088</v>
      </c>
    </row>
    <row r="3517" spans="1:5" x14ac:dyDescent="0.5">
      <c r="A3517" t="s">
        <v>7587</v>
      </c>
      <c r="B3517" t="s">
        <v>7588</v>
      </c>
      <c r="C3517">
        <v>4.4157221030000002</v>
      </c>
      <c r="D3517" t="s">
        <v>1093</v>
      </c>
      <c r="E3517" t="s">
        <v>1094</v>
      </c>
    </row>
    <row r="3518" spans="1:5" x14ac:dyDescent="0.5">
      <c r="A3518" t="s">
        <v>7589</v>
      </c>
      <c r="B3518" t="s">
        <v>7590</v>
      </c>
      <c r="C3518">
        <v>14.3101112</v>
      </c>
      <c r="D3518" t="s">
        <v>1167</v>
      </c>
      <c r="E3518" t="s">
        <v>1168</v>
      </c>
    </row>
    <row r="3519" spans="1:5" x14ac:dyDescent="0.5">
      <c r="A3519" t="s">
        <v>7591</v>
      </c>
      <c r="B3519" t="s">
        <v>7592</v>
      </c>
      <c r="C3519">
        <v>29.735793709999999</v>
      </c>
      <c r="D3519" t="s">
        <v>1167</v>
      </c>
      <c r="E3519" t="s">
        <v>1168</v>
      </c>
    </row>
    <row r="3520" spans="1:5" x14ac:dyDescent="0.5">
      <c r="A3520" t="s">
        <v>7593</v>
      </c>
      <c r="B3520" t="s">
        <v>7594</v>
      </c>
      <c r="C3520">
        <v>10.62036964</v>
      </c>
      <c r="D3520" t="s">
        <v>1093</v>
      </c>
      <c r="E3520" t="s">
        <v>1094</v>
      </c>
    </row>
    <row r="3521" spans="1:5" x14ac:dyDescent="0.5">
      <c r="A3521" t="s">
        <v>7595</v>
      </c>
      <c r="B3521" t="s">
        <v>7596</v>
      </c>
      <c r="C3521">
        <v>7.8717713690000002</v>
      </c>
      <c r="D3521" t="s">
        <v>1093</v>
      </c>
      <c r="E3521" t="s">
        <v>1094</v>
      </c>
    </row>
    <row r="3522" spans="1:5" x14ac:dyDescent="0.5">
      <c r="A3522" t="s">
        <v>7597</v>
      </c>
      <c r="B3522" t="s">
        <v>7598</v>
      </c>
      <c r="C3522">
        <v>11.7888334</v>
      </c>
      <c r="D3522" t="s">
        <v>1093</v>
      </c>
      <c r="E3522" t="s">
        <v>1094</v>
      </c>
    </row>
    <row r="3523" spans="1:5" x14ac:dyDescent="0.5">
      <c r="A3523" t="s">
        <v>7599</v>
      </c>
      <c r="B3523" t="s">
        <v>7600</v>
      </c>
      <c r="C3523">
        <v>10.176861300000001</v>
      </c>
      <c r="D3523" t="s">
        <v>1093</v>
      </c>
      <c r="E3523" t="s">
        <v>1094</v>
      </c>
    </row>
    <row r="3524" spans="1:5" x14ac:dyDescent="0.5">
      <c r="A3524" t="s">
        <v>7601</v>
      </c>
      <c r="B3524" t="s">
        <v>7602</v>
      </c>
      <c r="C3524">
        <v>20.138845580000002</v>
      </c>
      <c r="D3524" t="s">
        <v>1093</v>
      </c>
      <c r="E3524" t="s">
        <v>1094</v>
      </c>
    </row>
    <row r="3525" spans="1:5" x14ac:dyDescent="0.5">
      <c r="A3525" t="s">
        <v>7603</v>
      </c>
      <c r="B3525" t="s">
        <v>7604</v>
      </c>
      <c r="C3525">
        <v>23.27071639</v>
      </c>
      <c r="D3525" t="s">
        <v>1093</v>
      </c>
      <c r="E3525" t="s">
        <v>1094</v>
      </c>
    </row>
    <row r="3526" spans="1:5" x14ac:dyDescent="0.5">
      <c r="A3526" t="s">
        <v>7605</v>
      </c>
      <c r="B3526" t="s">
        <v>7606</v>
      </c>
      <c r="C3526">
        <v>5.2267352999999996</v>
      </c>
      <c r="D3526" t="s">
        <v>1093</v>
      </c>
      <c r="E3526" t="s">
        <v>1094</v>
      </c>
    </row>
    <row r="3527" spans="1:5" x14ac:dyDescent="0.5">
      <c r="A3527" t="s">
        <v>7607</v>
      </c>
      <c r="B3527" t="s">
        <v>7608</v>
      </c>
      <c r="C3527">
        <v>6.8066536790000001</v>
      </c>
      <c r="D3527" t="s">
        <v>1093</v>
      </c>
      <c r="E3527" t="s">
        <v>1094</v>
      </c>
    </row>
    <row r="3528" spans="1:5" x14ac:dyDescent="0.5">
      <c r="A3528" t="s">
        <v>7609</v>
      </c>
      <c r="B3528" t="s">
        <v>7610</v>
      </c>
      <c r="C3528">
        <v>16.948052740000001</v>
      </c>
      <c r="D3528" t="s">
        <v>1175</v>
      </c>
      <c r="E3528" t="s">
        <v>1176</v>
      </c>
    </row>
    <row r="3529" spans="1:5" x14ac:dyDescent="0.5">
      <c r="A3529" t="s">
        <v>7611</v>
      </c>
      <c r="B3529" t="s">
        <v>7612</v>
      </c>
      <c r="C3529">
        <v>35.219721149999998</v>
      </c>
      <c r="D3529" t="s">
        <v>1175</v>
      </c>
      <c r="E3529" t="s">
        <v>1176</v>
      </c>
    </row>
    <row r="3530" spans="1:5" x14ac:dyDescent="0.5">
      <c r="A3530" t="s">
        <v>7613</v>
      </c>
      <c r="B3530" t="s">
        <v>7614</v>
      </c>
      <c r="C3530">
        <v>3.340935064</v>
      </c>
      <c r="D3530" t="s">
        <v>1093</v>
      </c>
      <c r="E3530" t="s">
        <v>1094</v>
      </c>
    </row>
    <row r="3531" spans="1:5" x14ac:dyDescent="0.5">
      <c r="A3531" t="s">
        <v>7615</v>
      </c>
      <c r="B3531" t="s">
        <v>7616</v>
      </c>
      <c r="C3531">
        <v>19.032605870000001</v>
      </c>
      <c r="D3531" t="s">
        <v>1093</v>
      </c>
      <c r="E3531" t="s">
        <v>1094</v>
      </c>
    </row>
    <row r="3532" spans="1:5" x14ac:dyDescent="0.5">
      <c r="A3532" t="s">
        <v>7617</v>
      </c>
      <c r="B3532" t="s">
        <v>7618</v>
      </c>
      <c r="C3532">
        <v>8.1820712980000003</v>
      </c>
      <c r="D3532" t="s">
        <v>1101</v>
      </c>
      <c r="E3532" t="s">
        <v>1102</v>
      </c>
    </row>
    <row r="3533" spans="1:5" x14ac:dyDescent="0.5">
      <c r="A3533" t="s">
        <v>7619</v>
      </c>
      <c r="B3533" t="s">
        <v>7620</v>
      </c>
      <c r="C3533">
        <v>36.162105930000003</v>
      </c>
      <c r="D3533" t="s">
        <v>1121</v>
      </c>
      <c r="E3533" t="s">
        <v>1122</v>
      </c>
    </row>
    <row r="3534" spans="1:5" x14ac:dyDescent="0.5">
      <c r="A3534" t="s">
        <v>7621</v>
      </c>
      <c r="B3534" t="s">
        <v>7622</v>
      </c>
      <c r="C3534">
        <v>21.110992039999999</v>
      </c>
      <c r="D3534" t="s">
        <v>1027</v>
      </c>
      <c r="E3534" t="s">
        <v>1028</v>
      </c>
    </row>
    <row r="3535" spans="1:5" x14ac:dyDescent="0.5">
      <c r="A3535" t="s">
        <v>7623</v>
      </c>
      <c r="B3535" t="s">
        <v>7624</v>
      </c>
      <c r="C3535">
        <v>1.901877212</v>
      </c>
      <c r="D3535" t="s">
        <v>1101</v>
      </c>
      <c r="E3535" t="s">
        <v>1102</v>
      </c>
    </row>
    <row r="3536" spans="1:5" x14ac:dyDescent="0.5">
      <c r="A3536" t="s">
        <v>7625</v>
      </c>
      <c r="B3536" t="s">
        <v>7626</v>
      </c>
      <c r="C3536">
        <v>11.164695999999999</v>
      </c>
      <c r="D3536" t="s">
        <v>1101</v>
      </c>
      <c r="E3536" t="s">
        <v>1102</v>
      </c>
    </row>
    <row r="3537" spans="1:5" x14ac:dyDescent="0.5">
      <c r="A3537" t="s">
        <v>7627</v>
      </c>
      <c r="B3537" t="s">
        <v>7628</v>
      </c>
      <c r="C3537">
        <v>5.5506769949999999</v>
      </c>
      <c r="D3537" t="s">
        <v>1101</v>
      </c>
      <c r="E3537" t="s">
        <v>1102</v>
      </c>
    </row>
    <row r="3538" spans="1:5" x14ac:dyDescent="0.5">
      <c r="A3538" t="s">
        <v>7629</v>
      </c>
      <c r="B3538" t="s">
        <v>7630</v>
      </c>
      <c r="C3538">
        <v>0.865218241</v>
      </c>
      <c r="D3538" t="s">
        <v>1101</v>
      </c>
      <c r="E3538" t="s">
        <v>1102</v>
      </c>
    </row>
    <row r="3539" spans="1:5" x14ac:dyDescent="0.5">
      <c r="A3539" t="s">
        <v>7631</v>
      </c>
      <c r="B3539" t="s">
        <v>7632</v>
      </c>
      <c r="C3539">
        <v>12.08142267</v>
      </c>
      <c r="D3539" t="s">
        <v>1101</v>
      </c>
      <c r="E3539" t="s">
        <v>1102</v>
      </c>
    </row>
    <row r="3540" spans="1:5" x14ac:dyDescent="0.5">
      <c r="A3540" t="s">
        <v>7633</v>
      </c>
      <c r="B3540" t="s">
        <v>7634</v>
      </c>
      <c r="C3540">
        <v>11.585014149999999</v>
      </c>
      <c r="D3540" t="s">
        <v>1101</v>
      </c>
      <c r="E3540" t="s">
        <v>1102</v>
      </c>
    </row>
    <row r="3541" spans="1:5" x14ac:dyDescent="0.5">
      <c r="A3541" t="s">
        <v>8087</v>
      </c>
      <c r="B3541" t="s">
        <v>8088</v>
      </c>
      <c r="C3541">
        <v>44.368431770000001</v>
      </c>
      <c r="D3541" t="s">
        <v>1167</v>
      </c>
      <c r="E3541" t="s">
        <v>1168</v>
      </c>
    </row>
    <row r="3542" spans="1:5" x14ac:dyDescent="0.5">
      <c r="A3542" t="s">
        <v>8089</v>
      </c>
      <c r="B3542" t="s">
        <v>8090</v>
      </c>
      <c r="C3542">
        <v>44.376840860000001</v>
      </c>
      <c r="D3542" t="s">
        <v>1167</v>
      </c>
      <c r="E3542" t="s">
        <v>1168</v>
      </c>
    </row>
    <row r="3543" spans="1:5" x14ac:dyDescent="0.5">
      <c r="A3543" t="s">
        <v>8091</v>
      </c>
      <c r="B3543" t="s">
        <v>8092</v>
      </c>
      <c r="C3543">
        <v>59.921471330000003</v>
      </c>
      <c r="D3543" t="s">
        <v>1167</v>
      </c>
      <c r="E3543" t="s">
        <v>1168</v>
      </c>
    </row>
    <row r="3544" spans="1:5" x14ac:dyDescent="0.5">
      <c r="A3544" t="s">
        <v>8093</v>
      </c>
      <c r="B3544" t="s">
        <v>8094</v>
      </c>
      <c r="C3544">
        <v>10.638072940000001</v>
      </c>
      <c r="D3544" t="s">
        <v>1167</v>
      </c>
      <c r="E3544" t="s">
        <v>1168</v>
      </c>
    </row>
    <row r="3545" spans="1:5" x14ac:dyDescent="0.5">
      <c r="A3545" t="s">
        <v>8095</v>
      </c>
      <c r="B3545" t="s">
        <v>8096</v>
      </c>
      <c r="C3545">
        <v>31.303389540000001</v>
      </c>
      <c r="D3545" t="s">
        <v>1167</v>
      </c>
      <c r="E3545" t="s">
        <v>1168</v>
      </c>
    </row>
    <row r="3546" spans="1:5" x14ac:dyDescent="0.5">
      <c r="A3546" t="s">
        <v>8097</v>
      </c>
      <c r="B3546" t="s">
        <v>8098</v>
      </c>
      <c r="C3546">
        <v>22.247807460000001</v>
      </c>
      <c r="D3546" t="s">
        <v>1167</v>
      </c>
      <c r="E3546" t="s">
        <v>1168</v>
      </c>
    </row>
    <row r="3547" spans="1:5" x14ac:dyDescent="0.5">
      <c r="A3547" t="s">
        <v>8099</v>
      </c>
      <c r="B3547" t="s">
        <v>8100</v>
      </c>
      <c r="C3547">
        <v>23.240552879999999</v>
      </c>
      <c r="D3547" t="s">
        <v>1167</v>
      </c>
      <c r="E3547" t="s">
        <v>1168</v>
      </c>
    </row>
    <row r="3548" spans="1:5" x14ac:dyDescent="0.5">
      <c r="A3548" t="s">
        <v>8101</v>
      </c>
      <c r="B3548" t="s">
        <v>8102</v>
      </c>
      <c r="C3548">
        <v>11.360209729999999</v>
      </c>
      <c r="D3548" t="s">
        <v>1167</v>
      </c>
      <c r="E3548" t="s">
        <v>1168</v>
      </c>
    </row>
    <row r="3549" spans="1:5" x14ac:dyDescent="0.5">
      <c r="A3549" t="s">
        <v>8103</v>
      </c>
      <c r="B3549" t="s">
        <v>8104</v>
      </c>
      <c r="C3549">
        <v>22.094492750000001</v>
      </c>
      <c r="D3549" t="s">
        <v>2071</v>
      </c>
      <c r="E3549" t="s">
        <v>2072</v>
      </c>
    </row>
    <row r="3550" spans="1:5" x14ac:dyDescent="0.5">
      <c r="A3550" t="s">
        <v>8105</v>
      </c>
      <c r="B3550" t="s">
        <v>8106</v>
      </c>
      <c r="C3550">
        <v>17.333219289999999</v>
      </c>
      <c r="D3550" t="s">
        <v>1167</v>
      </c>
      <c r="E3550" t="s">
        <v>1168</v>
      </c>
    </row>
    <row r="3551" spans="1:5" x14ac:dyDescent="0.5">
      <c r="A3551" t="s">
        <v>8107</v>
      </c>
      <c r="B3551" t="s">
        <v>8108</v>
      </c>
      <c r="C3551">
        <v>9.4650857599999991</v>
      </c>
      <c r="D3551" t="s">
        <v>1167</v>
      </c>
      <c r="E3551" t="s">
        <v>1168</v>
      </c>
    </row>
    <row r="3552" spans="1:5" x14ac:dyDescent="0.5">
      <c r="A3552" t="s">
        <v>8109</v>
      </c>
      <c r="B3552" t="s">
        <v>8110</v>
      </c>
      <c r="C3552">
        <v>29.12866124</v>
      </c>
      <c r="D3552" t="s">
        <v>1167</v>
      </c>
      <c r="E3552" t="s">
        <v>1168</v>
      </c>
    </row>
    <row r="3553" spans="1:5" x14ac:dyDescent="0.5">
      <c r="A3553" t="s">
        <v>8111</v>
      </c>
      <c r="B3553" t="s">
        <v>8112</v>
      </c>
      <c r="C3553">
        <v>35.699610329999999</v>
      </c>
      <c r="D3553" t="s">
        <v>1167</v>
      </c>
      <c r="E3553" t="s">
        <v>1168</v>
      </c>
    </row>
    <row r="3554" spans="1:5" x14ac:dyDescent="0.5">
      <c r="A3554" t="s">
        <v>8113</v>
      </c>
      <c r="B3554" t="s">
        <v>8114</v>
      </c>
      <c r="C3554">
        <v>40.550438409999998</v>
      </c>
      <c r="D3554" t="s">
        <v>1167</v>
      </c>
      <c r="E3554" t="s">
        <v>1168</v>
      </c>
    </row>
    <row r="3555" spans="1:5" x14ac:dyDescent="0.5">
      <c r="A3555" t="s">
        <v>8115</v>
      </c>
      <c r="B3555" t="s">
        <v>8116</v>
      </c>
      <c r="C3555">
        <v>43.890182500000002</v>
      </c>
      <c r="D3555" t="s">
        <v>1167</v>
      </c>
      <c r="E3555" t="s">
        <v>1168</v>
      </c>
    </row>
    <row r="3556" spans="1:5" x14ac:dyDescent="0.5">
      <c r="A3556" t="s">
        <v>8117</v>
      </c>
      <c r="B3556" t="s">
        <v>8118</v>
      </c>
      <c r="C3556">
        <v>11.32090221</v>
      </c>
      <c r="D3556" t="s">
        <v>1175</v>
      </c>
      <c r="E3556" t="s">
        <v>1176</v>
      </c>
    </row>
    <row r="3557" spans="1:5" x14ac:dyDescent="0.5">
      <c r="A3557" t="s">
        <v>8119</v>
      </c>
      <c r="B3557" t="s">
        <v>8120</v>
      </c>
      <c r="C3557">
        <v>14.435458929999999</v>
      </c>
      <c r="D3557" t="s">
        <v>1175</v>
      </c>
      <c r="E3557" t="s">
        <v>1176</v>
      </c>
    </row>
    <row r="3558" spans="1:5" x14ac:dyDescent="0.5">
      <c r="A3558" t="s">
        <v>8121</v>
      </c>
      <c r="B3558" t="s">
        <v>8122</v>
      </c>
      <c r="C3558">
        <v>10.90691895</v>
      </c>
      <c r="D3558" t="s">
        <v>1175</v>
      </c>
      <c r="E3558" t="s">
        <v>1176</v>
      </c>
    </row>
    <row r="3559" spans="1:5" x14ac:dyDescent="0.5">
      <c r="A3559" t="s">
        <v>8123</v>
      </c>
      <c r="B3559" t="s">
        <v>8124</v>
      </c>
      <c r="C3559">
        <v>16.535267149999999</v>
      </c>
      <c r="D3559" t="s">
        <v>1175</v>
      </c>
      <c r="E3559" t="s">
        <v>1176</v>
      </c>
    </row>
    <row r="3560" spans="1:5" x14ac:dyDescent="0.5">
      <c r="A3560" t="s">
        <v>8125</v>
      </c>
      <c r="B3560" t="s">
        <v>8126</v>
      </c>
      <c r="C3560">
        <v>12.347046880000001</v>
      </c>
      <c r="D3560" t="s">
        <v>1175</v>
      </c>
      <c r="E3560" t="s">
        <v>1176</v>
      </c>
    </row>
    <row r="3561" spans="1:5" x14ac:dyDescent="0.5">
      <c r="A3561" t="s">
        <v>8127</v>
      </c>
      <c r="B3561" t="s">
        <v>8128</v>
      </c>
      <c r="C3561">
        <v>5.6999982449999997</v>
      </c>
      <c r="D3561" t="s">
        <v>1175</v>
      </c>
      <c r="E3561" t="s">
        <v>1176</v>
      </c>
    </row>
    <row r="3562" spans="1:5" x14ac:dyDescent="0.5">
      <c r="A3562" t="s">
        <v>8129</v>
      </c>
      <c r="B3562" t="s">
        <v>8130</v>
      </c>
      <c r="C3562">
        <v>15.500970069999999</v>
      </c>
      <c r="D3562" t="s">
        <v>1175</v>
      </c>
      <c r="E3562" t="s">
        <v>1176</v>
      </c>
    </row>
    <row r="3563" spans="1:5" x14ac:dyDescent="0.5">
      <c r="A3563" t="s">
        <v>8131</v>
      </c>
      <c r="B3563" t="s">
        <v>8132</v>
      </c>
      <c r="C3563">
        <v>10.686871549999999</v>
      </c>
      <c r="D3563" t="s">
        <v>1175</v>
      </c>
      <c r="E3563" t="s">
        <v>1176</v>
      </c>
    </row>
    <row r="3564" spans="1:5" x14ac:dyDescent="0.5">
      <c r="A3564" t="s">
        <v>8133</v>
      </c>
      <c r="B3564" t="s">
        <v>8134</v>
      </c>
      <c r="C3564">
        <v>17.541002509999998</v>
      </c>
      <c r="D3564" t="s">
        <v>1175</v>
      </c>
      <c r="E3564" t="s">
        <v>1176</v>
      </c>
    </row>
    <row r="3565" spans="1:5" x14ac:dyDescent="0.5">
      <c r="A3565" t="s">
        <v>8135</v>
      </c>
      <c r="B3565" t="s">
        <v>8136</v>
      </c>
      <c r="C3565">
        <v>16.580595819999999</v>
      </c>
      <c r="D3565" t="s">
        <v>1175</v>
      </c>
      <c r="E3565" t="s">
        <v>1176</v>
      </c>
    </row>
    <row r="3566" spans="1:5" x14ac:dyDescent="0.5">
      <c r="A3566" t="s">
        <v>8137</v>
      </c>
      <c r="B3566" t="s">
        <v>8138</v>
      </c>
      <c r="C3566">
        <v>14.82651684</v>
      </c>
      <c r="D3566" t="s">
        <v>1175</v>
      </c>
      <c r="E3566" t="s">
        <v>1176</v>
      </c>
    </row>
    <row r="3567" spans="1:5" x14ac:dyDescent="0.5">
      <c r="A3567" t="s">
        <v>8139</v>
      </c>
      <c r="B3567" t="s">
        <v>8140</v>
      </c>
      <c r="C3567">
        <v>13.9020879</v>
      </c>
      <c r="D3567" t="s">
        <v>417</v>
      </c>
      <c r="E3567" t="s">
        <v>418</v>
      </c>
    </row>
    <row r="3568" spans="1:5" x14ac:dyDescent="0.5">
      <c r="A3568" t="s">
        <v>8141</v>
      </c>
      <c r="B3568" t="s">
        <v>8142</v>
      </c>
      <c r="C3568">
        <v>14.694258059999999</v>
      </c>
      <c r="D3568" t="s">
        <v>1175</v>
      </c>
      <c r="E3568" t="s">
        <v>1176</v>
      </c>
    </row>
    <row r="3569" spans="1:5" x14ac:dyDescent="0.5">
      <c r="A3569" t="s">
        <v>8143</v>
      </c>
      <c r="B3569" t="s">
        <v>8144</v>
      </c>
      <c r="C3569">
        <v>30.737098240000002</v>
      </c>
      <c r="D3569" t="s">
        <v>417</v>
      </c>
      <c r="E3569" t="s">
        <v>418</v>
      </c>
    </row>
    <row r="3570" spans="1:5" x14ac:dyDescent="0.5">
      <c r="A3570" t="s">
        <v>8145</v>
      </c>
      <c r="B3570" t="s">
        <v>8146</v>
      </c>
      <c r="C3570">
        <v>28.167330979999999</v>
      </c>
      <c r="D3570" t="s">
        <v>417</v>
      </c>
      <c r="E3570" t="s">
        <v>418</v>
      </c>
    </row>
    <row r="3571" spans="1:5" x14ac:dyDescent="0.5">
      <c r="A3571" t="s">
        <v>8147</v>
      </c>
      <c r="B3571" t="s">
        <v>8148</v>
      </c>
      <c r="C3571">
        <v>6.3256197759999999</v>
      </c>
      <c r="D3571" t="s">
        <v>417</v>
      </c>
      <c r="E3571" t="s">
        <v>418</v>
      </c>
    </row>
    <row r="3572" spans="1:5" x14ac:dyDescent="0.5">
      <c r="A3572" t="s">
        <v>8149</v>
      </c>
      <c r="B3572" t="s">
        <v>8150</v>
      </c>
      <c r="C3572">
        <v>27.292438430000001</v>
      </c>
      <c r="D3572" t="s">
        <v>417</v>
      </c>
      <c r="E3572" t="s">
        <v>418</v>
      </c>
    </row>
    <row r="3573" spans="1:5" x14ac:dyDescent="0.5">
      <c r="A3573" t="s">
        <v>8151</v>
      </c>
      <c r="B3573" t="s">
        <v>8152</v>
      </c>
      <c r="C3573">
        <v>27.568651540000001</v>
      </c>
      <c r="D3573" t="s">
        <v>417</v>
      </c>
      <c r="E3573" t="s">
        <v>418</v>
      </c>
    </row>
    <row r="3574" spans="1:5" x14ac:dyDescent="0.5">
      <c r="A3574" t="s">
        <v>8153</v>
      </c>
      <c r="B3574" t="s">
        <v>8154</v>
      </c>
      <c r="C3574">
        <v>36.490880349999998</v>
      </c>
      <c r="D3574" t="s">
        <v>417</v>
      </c>
      <c r="E3574" t="s">
        <v>418</v>
      </c>
    </row>
    <row r="3575" spans="1:5" x14ac:dyDescent="0.5">
      <c r="A3575" t="s">
        <v>8155</v>
      </c>
      <c r="B3575" t="s">
        <v>8156</v>
      </c>
      <c r="C3575">
        <v>7.3041277449999997</v>
      </c>
      <c r="D3575" t="s">
        <v>417</v>
      </c>
      <c r="E3575" t="s">
        <v>418</v>
      </c>
    </row>
    <row r="3576" spans="1:5" x14ac:dyDescent="0.5">
      <c r="A3576" t="s">
        <v>8157</v>
      </c>
      <c r="B3576" t="s">
        <v>8158</v>
      </c>
      <c r="C3576">
        <v>16.659171839999999</v>
      </c>
      <c r="D3576" t="s">
        <v>417</v>
      </c>
      <c r="E3576" t="s">
        <v>418</v>
      </c>
    </row>
    <row r="3577" spans="1:5" x14ac:dyDescent="0.5">
      <c r="A3577" t="s">
        <v>8159</v>
      </c>
      <c r="B3577" t="s">
        <v>8160</v>
      </c>
      <c r="C3577">
        <v>28.86075773</v>
      </c>
      <c r="D3577" t="s">
        <v>417</v>
      </c>
      <c r="E3577" t="s">
        <v>418</v>
      </c>
    </row>
    <row r="3578" spans="1:5" x14ac:dyDescent="0.5">
      <c r="A3578" t="s">
        <v>8161</v>
      </c>
      <c r="B3578" t="s">
        <v>8162</v>
      </c>
      <c r="C3578">
        <v>25.13370342</v>
      </c>
      <c r="D3578" t="s">
        <v>417</v>
      </c>
      <c r="E3578" t="s">
        <v>418</v>
      </c>
    </row>
    <row r="3579" spans="1:5" x14ac:dyDescent="0.5">
      <c r="A3579" t="s">
        <v>8163</v>
      </c>
      <c r="B3579" t="s">
        <v>8164</v>
      </c>
      <c r="C3579">
        <v>28.627233560000001</v>
      </c>
      <c r="D3579" t="s">
        <v>417</v>
      </c>
      <c r="E3579" t="s">
        <v>418</v>
      </c>
    </row>
    <row r="3580" spans="1:5" x14ac:dyDescent="0.5">
      <c r="A3580" t="s">
        <v>8165</v>
      </c>
      <c r="B3580" t="s">
        <v>8166</v>
      </c>
      <c r="C3580">
        <v>13.340406229999999</v>
      </c>
      <c r="D3580" t="s">
        <v>417</v>
      </c>
      <c r="E3580" t="s">
        <v>418</v>
      </c>
    </row>
    <row r="3581" spans="1:5" x14ac:dyDescent="0.5">
      <c r="A3581" t="s">
        <v>8167</v>
      </c>
      <c r="B3581" t="s">
        <v>8168</v>
      </c>
      <c r="C3581">
        <v>28.70440108</v>
      </c>
      <c r="D3581" t="s">
        <v>417</v>
      </c>
      <c r="E3581" t="s">
        <v>418</v>
      </c>
    </row>
    <row r="3582" spans="1:5" x14ac:dyDescent="0.5">
      <c r="A3582" t="s">
        <v>8169</v>
      </c>
      <c r="B3582" t="s">
        <v>8170</v>
      </c>
      <c r="C3582">
        <v>23.500505359999998</v>
      </c>
      <c r="D3582" t="s">
        <v>417</v>
      </c>
      <c r="E3582" t="s">
        <v>418</v>
      </c>
    </row>
    <row r="3583" spans="1:5" x14ac:dyDescent="0.5">
      <c r="A3583" t="s">
        <v>8171</v>
      </c>
      <c r="B3583" t="s">
        <v>8172</v>
      </c>
      <c r="C3583">
        <v>33.266482809999999</v>
      </c>
      <c r="D3583" t="s">
        <v>417</v>
      </c>
      <c r="E3583" t="s">
        <v>418</v>
      </c>
    </row>
    <row r="3584" spans="1:5" x14ac:dyDescent="0.5">
      <c r="A3584" t="s">
        <v>8173</v>
      </c>
      <c r="B3584" t="s">
        <v>8174</v>
      </c>
      <c r="C3584">
        <v>30.252755449999999</v>
      </c>
      <c r="D3584" t="s">
        <v>417</v>
      </c>
      <c r="E3584" t="s">
        <v>418</v>
      </c>
    </row>
    <row r="3585" spans="1:5" x14ac:dyDescent="0.5">
      <c r="A3585" t="s">
        <v>8175</v>
      </c>
      <c r="B3585" t="s">
        <v>8176</v>
      </c>
      <c r="C3585">
        <v>19.67773802</v>
      </c>
      <c r="D3585" t="s">
        <v>417</v>
      </c>
      <c r="E3585" t="s">
        <v>418</v>
      </c>
    </row>
    <row r="3586" spans="1:5" x14ac:dyDescent="0.5">
      <c r="A3586" t="s">
        <v>8177</v>
      </c>
      <c r="B3586" t="s">
        <v>8178</v>
      </c>
      <c r="C3586">
        <v>7.7090289109999999</v>
      </c>
      <c r="D3586" t="s">
        <v>417</v>
      </c>
      <c r="E3586" t="s">
        <v>418</v>
      </c>
    </row>
    <row r="3587" spans="1:5" x14ac:dyDescent="0.5">
      <c r="A3587" t="s">
        <v>8179</v>
      </c>
      <c r="B3587" t="s">
        <v>8180</v>
      </c>
      <c r="C3587">
        <v>20.039183399999999</v>
      </c>
      <c r="D3587" t="s">
        <v>417</v>
      </c>
      <c r="E3587" t="s">
        <v>418</v>
      </c>
    </row>
    <row r="3588" spans="1:5" x14ac:dyDescent="0.5">
      <c r="A3588" t="s">
        <v>8181</v>
      </c>
      <c r="B3588" t="s">
        <v>8182</v>
      </c>
      <c r="C3588">
        <v>19.555837329999999</v>
      </c>
      <c r="D3588" t="s">
        <v>417</v>
      </c>
      <c r="E3588" t="s">
        <v>418</v>
      </c>
    </row>
    <row r="3589" spans="1:5" x14ac:dyDescent="0.5">
      <c r="A3589" t="s">
        <v>8183</v>
      </c>
      <c r="B3589" t="s">
        <v>8184</v>
      </c>
      <c r="C3589">
        <v>20.262067729999998</v>
      </c>
      <c r="D3589" t="s">
        <v>417</v>
      </c>
      <c r="E3589" t="s">
        <v>418</v>
      </c>
    </row>
    <row r="3590" spans="1:5" x14ac:dyDescent="0.5">
      <c r="A3590" t="s">
        <v>8185</v>
      </c>
      <c r="B3590" t="s">
        <v>8186</v>
      </c>
      <c r="C3590">
        <v>12.9179923</v>
      </c>
      <c r="D3590" t="s">
        <v>417</v>
      </c>
      <c r="E3590" t="s">
        <v>418</v>
      </c>
    </row>
    <row r="3591" spans="1:5" x14ac:dyDescent="0.5">
      <c r="A3591" t="s">
        <v>8187</v>
      </c>
      <c r="B3591" t="s">
        <v>8188</v>
      </c>
      <c r="C3591">
        <v>25.752284459999998</v>
      </c>
      <c r="D3591" t="s">
        <v>93</v>
      </c>
      <c r="E3591" t="s">
        <v>94</v>
      </c>
    </row>
    <row r="3592" spans="1:5" x14ac:dyDescent="0.5">
      <c r="A3592" t="s">
        <v>8189</v>
      </c>
      <c r="B3592" t="s">
        <v>8190</v>
      </c>
      <c r="C3592">
        <v>4.2474028879999999</v>
      </c>
      <c r="D3592" t="s">
        <v>93</v>
      </c>
      <c r="E3592" t="s">
        <v>94</v>
      </c>
    </row>
    <row r="3593" spans="1:5" x14ac:dyDescent="0.5">
      <c r="A3593" t="s">
        <v>7781</v>
      </c>
      <c r="B3593" t="s">
        <v>7782</v>
      </c>
      <c r="C3593">
        <v>1.6811501740000001</v>
      </c>
      <c r="D3593" t="s">
        <v>2081</v>
      </c>
      <c r="E3593" t="s">
        <v>2082</v>
      </c>
    </row>
    <row r="3594" spans="1:5" x14ac:dyDescent="0.5">
      <c r="A3594" t="s">
        <v>7783</v>
      </c>
      <c r="B3594" t="s">
        <v>7784</v>
      </c>
      <c r="C3594">
        <v>15.57424926</v>
      </c>
      <c r="D3594" t="s">
        <v>93</v>
      </c>
      <c r="E3594" t="s">
        <v>94</v>
      </c>
    </row>
    <row r="3595" spans="1:5" x14ac:dyDescent="0.5">
      <c r="A3595" t="s">
        <v>7785</v>
      </c>
      <c r="B3595" t="s">
        <v>7786</v>
      </c>
      <c r="C3595">
        <v>21.055530539999999</v>
      </c>
      <c r="D3595" t="s">
        <v>93</v>
      </c>
      <c r="E3595" t="s">
        <v>94</v>
      </c>
    </row>
    <row r="3596" spans="1:5" x14ac:dyDescent="0.5">
      <c r="A3596" t="s">
        <v>7787</v>
      </c>
      <c r="B3596" t="s">
        <v>7788</v>
      </c>
      <c r="C3596">
        <v>14.765112009999999</v>
      </c>
      <c r="D3596" t="s">
        <v>93</v>
      </c>
      <c r="E3596" t="s">
        <v>94</v>
      </c>
    </row>
    <row r="3597" spans="1:5" x14ac:dyDescent="0.5">
      <c r="A3597" t="s">
        <v>7789</v>
      </c>
      <c r="B3597" t="s">
        <v>7790</v>
      </c>
      <c r="C3597">
        <v>24.508514940000001</v>
      </c>
      <c r="D3597" t="s">
        <v>93</v>
      </c>
      <c r="E3597" t="s">
        <v>94</v>
      </c>
    </row>
    <row r="3598" spans="1:5" x14ac:dyDescent="0.5">
      <c r="A3598" t="s">
        <v>7791</v>
      </c>
      <c r="B3598" t="s">
        <v>7792</v>
      </c>
      <c r="C3598">
        <v>18.825751140000001</v>
      </c>
      <c r="D3598" t="s">
        <v>93</v>
      </c>
      <c r="E3598" t="s">
        <v>94</v>
      </c>
    </row>
    <row r="3599" spans="1:5" x14ac:dyDescent="0.5">
      <c r="A3599" t="s">
        <v>7793</v>
      </c>
      <c r="B3599" t="s">
        <v>7794</v>
      </c>
      <c r="C3599">
        <v>6.9933471190000001</v>
      </c>
      <c r="D3599" t="s">
        <v>2081</v>
      </c>
      <c r="E3599" t="s">
        <v>2082</v>
      </c>
    </row>
    <row r="3600" spans="1:5" x14ac:dyDescent="0.5">
      <c r="A3600" t="s">
        <v>7795</v>
      </c>
      <c r="B3600" t="s">
        <v>7796</v>
      </c>
      <c r="C3600">
        <v>20.922098429999998</v>
      </c>
      <c r="D3600" t="s">
        <v>93</v>
      </c>
      <c r="E3600" t="s">
        <v>94</v>
      </c>
    </row>
    <row r="3601" spans="1:5" x14ac:dyDescent="0.5">
      <c r="A3601" t="s">
        <v>7797</v>
      </c>
      <c r="B3601" t="s">
        <v>7798</v>
      </c>
      <c r="C3601">
        <v>68.208402730000003</v>
      </c>
      <c r="D3601" t="s">
        <v>1237</v>
      </c>
      <c r="E3601" t="s">
        <v>1238</v>
      </c>
    </row>
    <row r="3602" spans="1:5" x14ac:dyDescent="0.5">
      <c r="A3602" t="s">
        <v>7799</v>
      </c>
      <c r="B3602" t="s">
        <v>7800</v>
      </c>
      <c r="C3602">
        <v>28.131858640000001</v>
      </c>
      <c r="D3602" t="s">
        <v>2081</v>
      </c>
      <c r="E3602" t="s">
        <v>2082</v>
      </c>
    </row>
    <row r="3603" spans="1:5" x14ac:dyDescent="0.5">
      <c r="A3603" t="s">
        <v>7801</v>
      </c>
      <c r="B3603" t="s">
        <v>7802</v>
      </c>
      <c r="C3603">
        <v>11.136916169999999</v>
      </c>
      <c r="D3603" t="s">
        <v>93</v>
      </c>
      <c r="E3603" t="s">
        <v>94</v>
      </c>
    </row>
    <row r="3604" spans="1:5" x14ac:dyDescent="0.5">
      <c r="A3604" t="s">
        <v>7803</v>
      </c>
      <c r="B3604" t="s">
        <v>7804</v>
      </c>
      <c r="C3604">
        <v>21.38978208</v>
      </c>
      <c r="D3604" t="s">
        <v>93</v>
      </c>
      <c r="E3604" t="s">
        <v>94</v>
      </c>
    </row>
    <row r="3605" spans="1:5" x14ac:dyDescent="0.5">
      <c r="A3605" t="s">
        <v>7805</v>
      </c>
      <c r="B3605" t="s">
        <v>7806</v>
      </c>
      <c r="C3605">
        <v>51.794247370000001</v>
      </c>
      <c r="D3605" t="s">
        <v>2081</v>
      </c>
      <c r="E3605" t="s">
        <v>2082</v>
      </c>
    </row>
    <row r="3606" spans="1:5" x14ac:dyDescent="0.5">
      <c r="A3606" t="s">
        <v>7807</v>
      </c>
      <c r="B3606" t="s">
        <v>7808</v>
      </c>
      <c r="C3606">
        <v>14.48019977</v>
      </c>
      <c r="D3606" t="s">
        <v>93</v>
      </c>
      <c r="E3606" t="s">
        <v>94</v>
      </c>
    </row>
    <row r="3607" spans="1:5" x14ac:dyDescent="0.5">
      <c r="A3607" t="s">
        <v>7809</v>
      </c>
      <c r="B3607" t="s">
        <v>7810</v>
      </c>
      <c r="C3607">
        <v>40.09328635</v>
      </c>
      <c r="D3607" t="s">
        <v>93</v>
      </c>
      <c r="E3607" t="s">
        <v>94</v>
      </c>
    </row>
    <row r="3608" spans="1:5" x14ac:dyDescent="0.5">
      <c r="A3608" t="s">
        <v>7811</v>
      </c>
      <c r="B3608" t="s">
        <v>7812</v>
      </c>
      <c r="C3608">
        <v>8.6523748709999992</v>
      </c>
      <c r="D3608" t="s">
        <v>1237</v>
      </c>
      <c r="E3608" t="s">
        <v>1238</v>
      </c>
    </row>
    <row r="3609" spans="1:5" x14ac:dyDescent="0.5">
      <c r="A3609" t="s">
        <v>7813</v>
      </c>
      <c r="B3609" t="s">
        <v>7814</v>
      </c>
      <c r="C3609">
        <v>35.733375619999997</v>
      </c>
      <c r="D3609" t="s">
        <v>93</v>
      </c>
      <c r="E3609" t="s">
        <v>94</v>
      </c>
    </row>
    <row r="3610" spans="1:5" x14ac:dyDescent="0.5">
      <c r="A3610" t="s">
        <v>7815</v>
      </c>
      <c r="B3610" t="s">
        <v>7816</v>
      </c>
      <c r="C3610">
        <v>32.857413119999997</v>
      </c>
      <c r="D3610" t="s">
        <v>93</v>
      </c>
      <c r="E3610" t="s">
        <v>94</v>
      </c>
    </row>
    <row r="3611" spans="1:5" x14ac:dyDescent="0.5">
      <c r="A3611" t="s">
        <v>7817</v>
      </c>
      <c r="B3611" t="s">
        <v>7818</v>
      </c>
      <c r="C3611">
        <v>20.511626190000001</v>
      </c>
      <c r="D3611" t="s">
        <v>93</v>
      </c>
      <c r="E3611" t="s">
        <v>94</v>
      </c>
    </row>
    <row r="3612" spans="1:5" x14ac:dyDescent="0.5">
      <c r="A3612" t="s">
        <v>7819</v>
      </c>
      <c r="B3612" t="s">
        <v>7820</v>
      </c>
      <c r="C3612">
        <v>19.34087774</v>
      </c>
      <c r="D3612" t="s">
        <v>93</v>
      </c>
      <c r="E3612" t="s">
        <v>94</v>
      </c>
    </row>
    <row r="3613" spans="1:5" x14ac:dyDescent="0.5">
      <c r="A3613" t="s">
        <v>8291</v>
      </c>
      <c r="B3613" t="s">
        <v>8292</v>
      </c>
      <c r="C3613">
        <v>26.96477239</v>
      </c>
      <c r="D3613" t="s">
        <v>1309</v>
      </c>
      <c r="E3613" t="s">
        <v>1310</v>
      </c>
    </row>
    <row r="3614" spans="1:5" x14ac:dyDescent="0.5">
      <c r="A3614" t="s">
        <v>8293</v>
      </c>
      <c r="B3614" t="s">
        <v>8294</v>
      </c>
      <c r="C3614">
        <v>2.4832186630000002</v>
      </c>
      <c r="D3614" t="s">
        <v>1309</v>
      </c>
      <c r="E3614" t="s">
        <v>1310</v>
      </c>
    </row>
    <row r="3615" spans="1:5" x14ac:dyDescent="0.5">
      <c r="A3615" t="s">
        <v>8295</v>
      </c>
      <c r="B3615" t="s">
        <v>8296</v>
      </c>
      <c r="C3615">
        <v>9.9753240939999994</v>
      </c>
      <c r="D3615" t="s">
        <v>1309</v>
      </c>
      <c r="E3615" t="s">
        <v>1310</v>
      </c>
    </row>
    <row r="3616" spans="1:5" x14ac:dyDescent="0.5">
      <c r="A3616" t="s">
        <v>8297</v>
      </c>
      <c r="B3616" t="s">
        <v>8298</v>
      </c>
      <c r="C3616">
        <v>29.506463310000001</v>
      </c>
      <c r="D3616" t="s">
        <v>1309</v>
      </c>
      <c r="E3616" t="s">
        <v>1310</v>
      </c>
    </row>
    <row r="3617" spans="1:5" x14ac:dyDescent="0.5">
      <c r="A3617" t="s">
        <v>8299</v>
      </c>
      <c r="B3617" t="s">
        <v>8300</v>
      </c>
      <c r="C3617">
        <v>22.15735737</v>
      </c>
      <c r="D3617" t="s">
        <v>1309</v>
      </c>
      <c r="E3617" t="s">
        <v>1310</v>
      </c>
    </row>
    <row r="3618" spans="1:5" x14ac:dyDescent="0.5">
      <c r="A3618" t="s">
        <v>8301</v>
      </c>
      <c r="B3618" t="s">
        <v>8302</v>
      </c>
      <c r="C3618">
        <v>13.666929980000001</v>
      </c>
      <c r="D3618" t="s">
        <v>1309</v>
      </c>
      <c r="E3618" t="s">
        <v>1310</v>
      </c>
    </row>
    <row r="3619" spans="1:5" x14ac:dyDescent="0.5">
      <c r="A3619" t="s">
        <v>8303</v>
      </c>
      <c r="B3619" t="s">
        <v>8304</v>
      </c>
      <c r="C3619">
        <v>9.1002388110000005</v>
      </c>
      <c r="D3619" t="s">
        <v>839</v>
      </c>
      <c r="E3619" t="s">
        <v>840</v>
      </c>
    </row>
    <row r="3620" spans="1:5" x14ac:dyDescent="0.5">
      <c r="A3620" t="s">
        <v>8305</v>
      </c>
      <c r="B3620" t="s">
        <v>8306</v>
      </c>
      <c r="C3620">
        <v>29.109172959999999</v>
      </c>
      <c r="D3620" t="s">
        <v>1309</v>
      </c>
      <c r="E3620" t="s">
        <v>1310</v>
      </c>
    </row>
    <row r="3621" spans="1:5" x14ac:dyDescent="0.5">
      <c r="A3621" t="s">
        <v>8307</v>
      </c>
      <c r="B3621" t="s">
        <v>8308</v>
      </c>
      <c r="C3621">
        <v>23.782897519999999</v>
      </c>
      <c r="D3621" t="s">
        <v>1319</v>
      </c>
      <c r="E3621" t="s">
        <v>1320</v>
      </c>
    </row>
    <row r="3622" spans="1:5" x14ac:dyDescent="0.5">
      <c r="A3622" t="s">
        <v>8309</v>
      </c>
      <c r="B3622" t="s">
        <v>8310</v>
      </c>
      <c r="C3622">
        <v>29.56608237</v>
      </c>
      <c r="D3622" t="s">
        <v>1319</v>
      </c>
      <c r="E3622" t="s">
        <v>1320</v>
      </c>
    </row>
    <row r="3623" spans="1:5" x14ac:dyDescent="0.5">
      <c r="A3623" t="s">
        <v>8311</v>
      </c>
      <c r="B3623" t="s">
        <v>8312</v>
      </c>
      <c r="C3623">
        <v>3.759222367</v>
      </c>
      <c r="D3623" t="s">
        <v>1319</v>
      </c>
      <c r="E3623" t="s">
        <v>1320</v>
      </c>
    </row>
    <row r="3624" spans="1:5" x14ac:dyDescent="0.5">
      <c r="A3624" t="s">
        <v>8313</v>
      </c>
      <c r="B3624" t="s">
        <v>8314</v>
      </c>
      <c r="C3624">
        <v>39.743544800000002</v>
      </c>
      <c r="D3624" t="s">
        <v>1319</v>
      </c>
      <c r="E3624" t="s">
        <v>1320</v>
      </c>
    </row>
    <row r="3625" spans="1:5" x14ac:dyDescent="0.5">
      <c r="A3625" t="s">
        <v>8315</v>
      </c>
      <c r="B3625" t="s">
        <v>8316</v>
      </c>
      <c r="C3625">
        <v>12.607943929999999</v>
      </c>
      <c r="D3625" t="s">
        <v>1319</v>
      </c>
      <c r="E3625" t="s">
        <v>1320</v>
      </c>
    </row>
    <row r="3626" spans="1:5" x14ac:dyDescent="0.5">
      <c r="A3626" t="s">
        <v>7821</v>
      </c>
      <c r="B3626" t="s">
        <v>7822</v>
      </c>
      <c r="C3626">
        <v>12.59977278</v>
      </c>
      <c r="D3626" t="s">
        <v>111</v>
      </c>
      <c r="E3626" t="s">
        <v>112</v>
      </c>
    </row>
    <row r="3627" spans="1:5" x14ac:dyDescent="0.5">
      <c r="A3627" t="s">
        <v>7823</v>
      </c>
      <c r="B3627" t="s">
        <v>7824</v>
      </c>
      <c r="C3627">
        <v>24.081761849999999</v>
      </c>
      <c r="D3627" t="s">
        <v>541</v>
      </c>
      <c r="E3627" t="s">
        <v>542</v>
      </c>
    </row>
    <row r="3628" spans="1:5" x14ac:dyDescent="0.5">
      <c r="A3628" t="s">
        <v>7825</v>
      </c>
      <c r="B3628" t="s">
        <v>7826</v>
      </c>
      <c r="C3628">
        <v>51.24958539</v>
      </c>
      <c r="D3628" t="s">
        <v>2501</v>
      </c>
      <c r="E3628" t="s">
        <v>2502</v>
      </c>
    </row>
    <row r="3629" spans="1:5" x14ac:dyDescent="0.5">
      <c r="A3629" t="s">
        <v>7827</v>
      </c>
      <c r="B3629" t="s">
        <v>7828</v>
      </c>
      <c r="C3629">
        <v>33.588443400000003</v>
      </c>
      <c r="D3629" t="s">
        <v>93</v>
      </c>
      <c r="E3629" t="s">
        <v>94</v>
      </c>
    </row>
    <row r="3630" spans="1:5" x14ac:dyDescent="0.5">
      <c r="A3630" t="s">
        <v>7829</v>
      </c>
      <c r="B3630" t="s">
        <v>7830</v>
      </c>
      <c r="C3630">
        <v>18.21608938</v>
      </c>
      <c r="D3630" t="s">
        <v>93</v>
      </c>
      <c r="E3630" t="s">
        <v>94</v>
      </c>
    </row>
    <row r="3631" spans="1:5" x14ac:dyDescent="0.5">
      <c r="A3631" t="s">
        <v>7831</v>
      </c>
      <c r="B3631" t="s">
        <v>7832</v>
      </c>
      <c r="C3631">
        <v>31.281239200000002</v>
      </c>
      <c r="D3631" t="s">
        <v>93</v>
      </c>
      <c r="E3631" t="s">
        <v>94</v>
      </c>
    </row>
    <row r="3632" spans="1:5" x14ac:dyDescent="0.5">
      <c r="A3632" t="s">
        <v>7833</v>
      </c>
      <c r="B3632" t="s">
        <v>7834</v>
      </c>
      <c r="C3632">
        <v>38.573192110000001</v>
      </c>
      <c r="D3632" t="s">
        <v>93</v>
      </c>
      <c r="E3632" t="s">
        <v>94</v>
      </c>
    </row>
    <row r="3633" spans="1:5" x14ac:dyDescent="0.5">
      <c r="A3633" t="s">
        <v>7835</v>
      </c>
      <c r="B3633" t="s">
        <v>7836</v>
      </c>
      <c r="C3633">
        <v>7.9541631500000003</v>
      </c>
      <c r="D3633" t="s">
        <v>111</v>
      </c>
      <c r="E3633" t="s">
        <v>112</v>
      </c>
    </row>
    <row r="3634" spans="1:5" x14ac:dyDescent="0.5">
      <c r="A3634" t="s">
        <v>7837</v>
      </c>
      <c r="B3634" t="s">
        <v>7838</v>
      </c>
      <c r="C3634">
        <v>5.9524610769999997</v>
      </c>
      <c r="D3634" t="s">
        <v>111</v>
      </c>
      <c r="E3634" t="s">
        <v>112</v>
      </c>
    </row>
    <row r="3635" spans="1:5" x14ac:dyDescent="0.5">
      <c r="A3635" t="s">
        <v>7839</v>
      </c>
      <c r="B3635" t="s">
        <v>7840</v>
      </c>
      <c r="C3635">
        <v>33.963080759999997</v>
      </c>
      <c r="D3635" t="s">
        <v>4143</v>
      </c>
      <c r="E3635" t="s">
        <v>4144</v>
      </c>
    </row>
    <row r="3636" spans="1:5" x14ac:dyDescent="0.5">
      <c r="A3636" t="s">
        <v>7841</v>
      </c>
      <c r="B3636" t="s">
        <v>7842</v>
      </c>
      <c r="C3636">
        <v>60.896345349999997</v>
      </c>
      <c r="D3636" t="s">
        <v>93</v>
      </c>
      <c r="E3636" t="s">
        <v>94</v>
      </c>
    </row>
    <row r="3637" spans="1:5" x14ac:dyDescent="0.5">
      <c r="A3637" t="s">
        <v>7843</v>
      </c>
      <c r="B3637" t="s">
        <v>7844</v>
      </c>
      <c r="C3637">
        <v>26.150226969999999</v>
      </c>
      <c r="D3637" t="s">
        <v>93</v>
      </c>
      <c r="E3637" t="s">
        <v>94</v>
      </c>
    </row>
    <row r="3638" spans="1:5" x14ac:dyDescent="0.5">
      <c r="A3638" t="s">
        <v>7845</v>
      </c>
      <c r="B3638" t="s">
        <v>7846</v>
      </c>
      <c r="C3638">
        <v>13.65031098</v>
      </c>
      <c r="D3638" t="s">
        <v>93</v>
      </c>
      <c r="E3638" t="s">
        <v>94</v>
      </c>
    </row>
    <row r="3639" spans="1:5" x14ac:dyDescent="0.5">
      <c r="A3639" t="s">
        <v>7847</v>
      </c>
      <c r="B3639" t="s">
        <v>7848</v>
      </c>
      <c r="C3639">
        <v>8.0307871160000008</v>
      </c>
      <c r="D3639" t="s">
        <v>93</v>
      </c>
      <c r="E3639" t="s">
        <v>94</v>
      </c>
    </row>
    <row r="3640" spans="1:5" x14ac:dyDescent="0.5">
      <c r="A3640" t="s">
        <v>7849</v>
      </c>
      <c r="B3640" t="s">
        <v>7850</v>
      </c>
      <c r="C3640">
        <v>47.345791210000002</v>
      </c>
      <c r="D3640" t="s">
        <v>7851</v>
      </c>
      <c r="E3640" t="s">
        <v>7852</v>
      </c>
    </row>
    <row r="3641" spans="1:5" x14ac:dyDescent="0.5">
      <c r="A3641" t="s">
        <v>7853</v>
      </c>
      <c r="B3641" t="s">
        <v>7854</v>
      </c>
      <c r="C3641">
        <v>20.39931588</v>
      </c>
      <c r="D3641" t="s">
        <v>7851</v>
      </c>
      <c r="E3641" t="s">
        <v>7852</v>
      </c>
    </row>
    <row r="3642" spans="1:5" x14ac:dyDescent="0.5">
      <c r="A3642" t="s">
        <v>7855</v>
      </c>
      <c r="B3642" t="s">
        <v>7856</v>
      </c>
      <c r="C3642">
        <v>22.134338750000001</v>
      </c>
      <c r="D3642" t="s">
        <v>7851</v>
      </c>
      <c r="E3642" t="s">
        <v>7852</v>
      </c>
    </row>
    <row r="3643" spans="1:5" x14ac:dyDescent="0.5">
      <c r="A3643" t="s">
        <v>7857</v>
      </c>
      <c r="B3643" t="s">
        <v>7858</v>
      </c>
      <c r="C3643">
        <v>21.669800479999999</v>
      </c>
      <c r="D3643" t="s">
        <v>111</v>
      </c>
      <c r="E3643" t="s">
        <v>112</v>
      </c>
    </row>
    <row r="3644" spans="1:5" x14ac:dyDescent="0.5">
      <c r="A3644" t="s">
        <v>7859</v>
      </c>
      <c r="B3644" t="s">
        <v>7860</v>
      </c>
      <c r="C3644">
        <v>25.561321769999999</v>
      </c>
      <c r="D3644" t="s">
        <v>2127</v>
      </c>
      <c r="E3644" t="s">
        <v>2128</v>
      </c>
    </row>
    <row r="3645" spans="1:5" x14ac:dyDescent="0.5">
      <c r="A3645" t="s">
        <v>7861</v>
      </c>
      <c r="B3645" t="s">
        <v>7862</v>
      </c>
      <c r="C3645">
        <v>7.6301266099999996</v>
      </c>
      <c r="D3645" t="s">
        <v>111</v>
      </c>
      <c r="E3645" t="s">
        <v>112</v>
      </c>
    </row>
    <row r="3646" spans="1:5" x14ac:dyDescent="0.5">
      <c r="A3646" t="s">
        <v>7863</v>
      </c>
      <c r="B3646" t="s">
        <v>7864</v>
      </c>
      <c r="C3646">
        <v>46.996166670000001</v>
      </c>
      <c r="D3646" t="s">
        <v>111</v>
      </c>
      <c r="E3646" t="s">
        <v>112</v>
      </c>
    </row>
    <row r="3647" spans="1:5" x14ac:dyDescent="0.5">
      <c r="A3647" t="s">
        <v>7865</v>
      </c>
      <c r="B3647" t="s">
        <v>7866</v>
      </c>
      <c r="C3647">
        <v>7.2622190040000003</v>
      </c>
      <c r="D3647" t="s">
        <v>111</v>
      </c>
      <c r="E3647" t="s">
        <v>112</v>
      </c>
    </row>
    <row r="3648" spans="1:5" x14ac:dyDescent="0.5">
      <c r="A3648" t="s">
        <v>7867</v>
      </c>
      <c r="B3648" t="s">
        <v>7868</v>
      </c>
      <c r="C3648">
        <v>23.58998815</v>
      </c>
      <c r="D3648" t="s">
        <v>111</v>
      </c>
      <c r="E3648" t="s">
        <v>112</v>
      </c>
    </row>
    <row r="3649" spans="1:5" x14ac:dyDescent="0.5">
      <c r="A3649" t="s">
        <v>7869</v>
      </c>
      <c r="B3649" t="s">
        <v>7870</v>
      </c>
      <c r="C3649">
        <v>3.5804213740000002</v>
      </c>
      <c r="D3649" t="s">
        <v>111</v>
      </c>
      <c r="E3649" t="s">
        <v>112</v>
      </c>
    </row>
    <row r="3650" spans="1:5" x14ac:dyDescent="0.5">
      <c r="A3650" t="s">
        <v>7871</v>
      </c>
      <c r="B3650" t="s">
        <v>7872</v>
      </c>
      <c r="C3650">
        <v>14.06302355</v>
      </c>
      <c r="D3650" t="s">
        <v>111</v>
      </c>
      <c r="E3650" t="s">
        <v>112</v>
      </c>
    </row>
    <row r="3651" spans="1:5" x14ac:dyDescent="0.5">
      <c r="A3651" t="s">
        <v>7873</v>
      </c>
      <c r="B3651" t="s">
        <v>7874</v>
      </c>
      <c r="C3651">
        <v>32.962650830000001</v>
      </c>
      <c r="D3651" t="s">
        <v>2389</v>
      </c>
      <c r="E3651" t="s">
        <v>2390</v>
      </c>
    </row>
    <row r="3652" spans="1:5" x14ac:dyDescent="0.5">
      <c r="A3652" t="s">
        <v>7875</v>
      </c>
      <c r="B3652" t="s">
        <v>7876</v>
      </c>
      <c r="C3652">
        <v>35.180191100000002</v>
      </c>
      <c r="D3652" t="s">
        <v>2389</v>
      </c>
      <c r="E3652" t="s">
        <v>2390</v>
      </c>
    </row>
    <row r="3653" spans="1:5" x14ac:dyDescent="0.5">
      <c r="A3653" t="s">
        <v>7877</v>
      </c>
      <c r="B3653" t="s">
        <v>7878</v>
      </c>
      <c r="C3653">
        <v>37.935166969999997</v>
      </c>
      <c r="D3653" t="s">
        <v>111</v>
      </c>
      <c r="E3653" t="s">
        <v>112</v>
      </c>
    </row>
    <row r="3654" spans="1:5" x14ac:dyDescent="0.5">
      <c r="A3654" t="s">
        <v>7879</v>
      </c>
      <c r="B3654" t="s">
        <v>7880</v>
      </c>
      <c r="C3654">
        <v>19.578151770000002</v>
      </c>
      <c r="D3654" t="s">
        <v>2389</v>
      </c>
      <c r="E3654" t="s">
        <v>2390</v>
      </c>
    </row>
    <row r="3655" spans="1:5" x14ac:dyDescent="0.5">
      <c r="A3655" t="s">
        <v>7881</v>
      </c>
      <c r="B3655" t="s">
        <v>7882</v>
      </c>
      <c r="C3655">
        <v>6.5020526869999999</v>
      </c>
      <c r="D3655" t="s">
        <v>111</v>
      </c>
      <c r="E3655" t="s">
        <v>112</v>
      </c>
    </row>
    <row r="3656" spans="1:5" x14ac:dyDescent="0.5">
      <c r="A3656" t="s">
        <v>7883</v>
      </c>
      <c r="B3656" t="s">
        <v>7884</v>
      </c>
      <c r="C3656">
        <v>10.69432434</v>
      </c>
      <c r="D3656" t="s">
        <v>111</v>
      </c>
      <c r="E3656" t="s">
        <v>112</v>
      </c>
    </row>
    <row r="3657" spans="1:5" x14ac:dyDescent="0.5">
      <c r="A3657" t="s">
        <v>7885</v>
      </c>
      <c r="B3657" t="s">
        <v>7886</v>
      </c>
      <c r="C3657">
        <v>12.06662369</v>
      </c>
      <c r="D3657" t="s">
        <v>111</v>
      </c>
      <c r="E3657" t="s">
        <v>112</v>
      </c>
    </row>
    <row r="3658" spans="1:5" x14ac:dyDescent="0.5">
      <c r="A3658" t="s">
        <v>7887</v>
      </c>
      <c r="B3658" t="s">
        <v>7888</v>
      </c>
      <c r="C3658">
        <v>48.476722559999999</v>
      </c>
      <c r="D3658" t="s">
        <v>2389</v>
      </c>
      <c r="E3658" t="s">
        <v>2390</v>
      </c>
    </row>
    <row r="3659" spans="1:5" x14ac:dyDescent="0.5">
      <c r="A3659" t="s">
        <v>7889</v>
      </c>
      <c r="B3659" t="s">
        <v>7890</v>
      </c>
      <c r="C3659">
        <v>34.741251259999999</v>
      </c>
      <c r="D3659" t="s">
        <v>2389</v>
      </c>
      <c r="E3659" t="s">
        <v>2390</v>
      </c>
    </row>
    <row r="3660" spans="1:5" x14ac:dyDescent="0.5">
      <c r="A3660" t="s">
        <v>7891</v>
      </c>
      <c r="B3660" t="s">
        <v>7892</v>
      </c>
      <c r="C3660">
        <v>14.82978892</v>
      </c>
      <c r="D3660" t="s">
        <v>2389</v>
      </c>
      <c r="E3660" t="s">
        <v>2390</v>
      </c>
    </row>
    <row r="3661" spans="1:5" x14ac:dyDescent="0.5">
      <c r="A3661" t="s">
        <v>7893</v>
      </c>
      <c r="B3661" t="s">
        <v>7894</v>
      </c>
      <c r="C3661">
        <v>4.2856354630000002</v>
      </c>
      <c r="D3661" t="s">
        <v>1259</v>
      </c>
      <c r="E3661" t="s">
        <v>1260</v>
      </c>
    </row>
    <row r="3662" spans="1:5" x14ac:dyDescent="0.5">
      <c r="A3662" t="s">
        <v>7895</v>
      </c>
      <c r="B3662" t="s">
        <v>7896</v>
      </c>
      <c r="C3662">
        <v>6.9917368209999999</v>
      </c>
      <c r="D3662" t="s">
        <v>2389</v>
      </c>
      <c r="E3662" t="s">
        <v>2390</v>
      </c>
    </row>
    <row r="3663" spans="1:5" x14ac:dyDescent="0.5">
      <c r="A3663" t="s">
        <v>7897</v>
      </c>
      <c r="B3663" t="s">
        <v>7898</v>
      </c>
      <c r="C3663">
        <v>11.74094566</v>
      </c>
      <c r="D3663" t="s">
        <v>2389</v>
      </c>
      <c r="E3663" t="s">
        <v>2390</v>
      </c>
    </row>
    <row r="3664" spans="1:5" x14ac:dyDescent="0.5">
      <c r="A3664" t="s">
        <v>7899</v>
      </c>
      <c r="B3664" t="s">
        <v>7900</v>
      </c>
      <c r="C3664">
        <v>12.848463069999999</v>
      </c>
      <c r="D3664" t="s">
        <v>2389</v>
      </c>
      <c r="E3664" t="s">
        <v>2390</v>
      </c>
    </row>
    <row r="3665" spans="1:5" x14ac:dyDescent="0.5">
      <c r="A3665" t="s">
        <v>7901</v>
      </c>
      <c r="B3665" t="s">
        <v>7902</v>
      </c>
      <c r="C3665">
        <v>38.558125410000002</v>
      </c>
      <c r="D3665" t="s">
        <v>111</v>
      </c>
      <c r="E3665" t="s">
        <v>112</v>
      </c>
    </row>
    <row r="3666" spans="1:5" x14ac:dyDescent="0.5">
      <c r="A3666" t="s">
        <v>7903</v>
      </c>
      <c r="B3666" t="s">
        <v>7904</v>
      </c>
      <c r="C3666">
        <v>16.34158145</v>
      </c>
      <c r="D3666" t="s">
        <v>2389</v>
      </c>
      <c r="E3666" t="s">
        <v>2390</v>
      </c>
    </row>
    <row r="3667" spans="1:5" x14ac:dyDescent="0.5">
      <c r="A3667" t="s">
        <v>7905</v>
      </c>
      <c r="B3667" t="s">
        <v>7906</v>
      </c>
      <c r="C3667">
        <v>10.438628659999999</v>
      </c>
      <c r="D3667" t="s">
        <v>111</v>
      </c>
      <c r="E3667" t="s">
        <v>112</v>
      </c>
    </row>
    <row r="3668" spans="1:5" x14ac:dyDescent="0.5">
      <c r="A3668" t="s">
        <v>7907</v>
      </c>
      <c r="B3668" t="s">
        <v>7908</v>
      </c>
      <c r="C3668">
        <v>28.35596833</v>
      </c>
      <c r="D3668" t="s">
        <v>2389</v>
      </c>
      <c r="E3668" t="s">
        <v>2390</v>
      </c>
    </row>
    <row r="3669" spans="1:5" x14ac:dyDescent="0.5">
      <c r="A3669" t="s">
        <v>7909</v>
      </c>
      <c r="B3669" t="s">
        <v>7910</v>
      </c>
      <c r="C3669">
        <v>21.750316510000001</v>
      </c>
      <c r="D3669" t="s">
        <v>2389</v>
      </c>
      <c r="E3669" t="s">
        <v>2390</v>
      </c>
    </row>
    <row r="3670" spans="1:5" x14ac:dyDescent="0.5">
      <c r="A3670" t="s">
        <v>7911</v>
      </c>
      <c r="B3670" t="s">
        <v>7912</v>
      </c>
      <c r="C3670">
        <v>8.2998298419999994</v>
      </c>
      <c r="D3670" t="s">
        <v>2389</v>
      </c>
      <c r="E3670" t="s">
        <v>2390</v>
      </c>
    </row>
    <row r="3671" spans="1:5" x14ac:dyDescent="0.5">
      <c r="A3671" t="s">
        <v>7913</v>
      </c>
      <c r="B3671" t="s">
        <v>7914</v>
      </c>
      <c r="C3671">
        <v>7.2772405149999999</v>
      </c>
      <c r="D3671" t="s">
        <v>111</v>
      </c>
      <c r="E3671" t="s">
        <v>112</v>
      </c>
    </row>
    <row r="3672" spans="1:5" x14ac:dyDescent="0.5">
      <c r="A3672" t="s">
        <v>7915</v>
      </c>
      <c r="B3672" t="s">
        <v>7916</v>
      </c>
      <c r="C3672">
        <v>7.6238536110000004</v>
      </c>
      <c r="D3672" t="s">
        <v>111</v>
      </c>
      <c r="E3672" t="s">
        <v>112</v>
      </c>
    </row>
    <row r="3673" spans="1:5" x14ac:dyDescent="0.5">
      <c r="A3673" t="s">
        <v>7917</v>
      </c>
      <c r="B3673" t="s">
        <v>7918</v>
      </c>
      <c r="C3673">
        <v>40.681840450000003</v>
      </c>
      <c r="D3673" t="s">
        <v>2389</v>
      </c>
      <c r="E3673" t="s">
        <v>2390</v>
      </c>
    </row>
    <row r="3674" spans="1:5" x14ac:dyDescent="0.5">
      <c r="A3674" t="s">
        <v>7919</v>
      </c>
      <c r="B3674" t="s">
        <v>7920</v>
      </c>
      <c r="C3674">
        <v>5.611776925</v>
      </c>
      <c r="D3674" t="s">
        <v>2389</v>
      </c>
      <c r="E3674" t="s">
        <v>2390</v>
      </c>
    </row>
    <row r="3675" spans="1:5" x14ac:dyDescent="0.5">
      <c r="A3675" t="s">
        <v>7921</v>
      </c>
      <c r="B3675" t="s">
        <v>7922</v>
      </c>
      <c r="C3675">
        <v>8.5034333909999997</v>
      </c>
      <c r="D3675" t="s">
        <v>2389</v>
      </c>
      <c r="E3675" t="s">
        <v>2390</v>
      </c>
    </row>
    <row r="3676" spans="1:5" x14ac:dyDescent="0.5">
      <c r="A3676" t="s">
        <v>7923</v>
      </c>
      <c r="B3676" t="s">
        <v>7924</v>
      </c>
      <c r="C3676">
        <v>5.7845980749999999</v>
      </c>
      <c r="D3676" t="s">
        <v>111</v>
      </c>
      <c r="E3676" t="s">
        <v>112</v>
      </c>
    </row>
    <row r="3677" spans="1:5" x14ac:dyDescent="0.5">
      <c r="A3677" t="s">
        <v>7925</v>
      </c>
      <c r="B3677" t="s">
        <v>7926</v>
      </c>
      <c r="C3677">
        <v>23.155190520000001</v>
      </c>
      <c r="D3677" t="s">
        <v>111</v>
      </c>
      <c r="E3677" t="s">
        <v>112</v>
      </c>
    </row>
    <row r="3678" spans="1:5" x14ac:dyDescent="0.5">
      <c r="A3678" t="s">
        <v>7927</v>
      </c>
      <c r="B3678" t="s">
        <v>7928</v>
      </c>
      <c r="C3678">
        <v>29.070589829999999</v>
      </c>
      <c r="D3678" t="s">
        <v>111</v>
      </c>
      <c r="E3678" t="s">
        <v>112</v>
      </c>
    </row>
    <row r="3679" spans="1:5" x14ac:dyDescent="0.5">
      <c r="A3679" t="s">
        <v>7929</v>
      </c>
      <c r="B3679" t="s">
        <v>7930</v>
      </c>
      <c r="C3679">
        <v>16.841939719999999</v>
      </c>
      <c r="D3679" t="s">
        <v>1247</v>
      </c>
      <c r="E3679" t="s">
        <v>1248</v>
      </c>
    </row>
    <row r="3680" spans="1:5" x14ac:dyDescent="0.5">
      <c r="A3680" t="s">
        <v>7931</v>
      </c>
      <c r="B3680" t="s">
        <v>7932</v>
      </c>
      <c r="C3680">
        <v>23.532453459999999</v>
      </c>
      <c r="D3680" t="s">
        <v>1247</v>
      </c>
      <c r="E3680" t="s">
        <v>1248</v>
      </c>
    </row>
    <row r="3681" spans="1:5" x14ac:dyDescent="0.5">
      <c r="A3681" t="s">
        <v>7933</v>
      </c>
      <c r="B3681" t="s">
        <v>7934</v>
      </c>
      <c r="C3681">
        <v>4.958497725</v>
      </c>
      <c r="D3681" t="s">
        <v>1259</v>
      </c>
      <c r="E3681" t="s">
        <v>1260</v>
      </c>
    </row>
    <row r="3682" spans="1:5" x14ac:dyDescent="0.5">
      <c r="A3682" t="s">
        <v>7935</v>
      </c>
      <c r="B3682" t="s">
        <v>7936</v>
      </c>
      <c r="C3682">
        <v>9.3382407870000002</v>
      </c>
      <c r="D3682" t="s">
        <v>111</v>
      </c>
      <c r="E3682" t="s">
        <v>112</v>
      </c>
    </row>
    <row r="3683" spans="1:5" x14ac:dyDescent="0.5">
      <c r="A3683" t="s">
        <v>7937</v>
      </c>
      <c r="B3683" t="s">
        <v>7938</v>
      </c>
      <c r="C3683">
        <v>16.13050522</v>
      </c>
      <c r="D3683" t="s">
        <v>111</v>
      </c>
      <c r="E3683" t="s">
        <v>112</v>
      </c>
    </row>
    <row r="3684" spans="1:5" x14ac:dyDescent="0.5">
      <c r="A3684" t="s">
        <v>7939</v>
      </c>
      <c r="B3684" t="s">
        <v>7940</v>
      </c>
      <c r="C3684">
        <v>8.6022522339999998</v>
      </c>
      <c r="D3684" t="s">
        <v>111</v>
      </c>
      <c r="E3684" t="s">
        <v>112</v>
      </c>
    </row>
    <row r="3685" spans="1:5" x14ac:dyDescent="0.5">
      <c r="A3685" t="s">
        <v>7941</v>
      </c>
      <c r="B3685" t="s">
        <v>7942</v>
      </c>
      <c r="C3685">
        <v>9.0283981969999996</v>
      </c>
      <c r="D3685" t="s">
        <v>111</v>
      </c>
      <c r="E3685" t="s">
        <v>112</v>
      </c>
    </row>
    <row r="3686" spans="1:5" x14ac:dyDescent="0.5">
      <c r="A3686" t="s">
        <v>7943</v>
      </c>
      <c r="B3686" t="s">
        <v>7944</v>
      </c>
      <c r="C3686">
        <v>82.527574939999994</v>
      </c>
      <c r="D3686" t="s">
        <v>1247</v>
      </c>
      <c r="E3686" t="s">
        <v>1248</v>
      </c>
    </row>
    <row r="3687" spans="1:5" x14ac:dyDescent="0.5">
      <c r="A3687" t="s">
        <v>7945</v>
      </c>
      <c r="B3687" t="s">
        <v>7946</v>
      </c>
      <c r="C3687">
        <v>34.014706529999998</v>
      </c>
      <c r="D3687" t="s">
        <v>2389</v>
      </c>
      <c r="E3687" t="s">
        <v>2390</v>
      </c>
    </row>
    <row r="3688" spans="1:5" x14ac:dyDescent="0.5">
      <c r="A3688" t="s">
        <v>7947</v>
      </c>
      <c r="B3688" t="s">
        <v>7948</v>
      </c>
      <c r="C3688">
        <v>61.708448820000001</v>
      </c>
      <c r="D3688" t="s">
        <v>1247</v>
      </c>
      <c r="E3688" t="s">
        <v>1248</v>
      </c>
    </row>
    <row r="3689" spans="1:5" x14ac:dyDescent="0.5">
      <c r="A3689" t="s">
        <v>7949</v>
      </c>
      <c r="B3689" t="s">
        <v>7950</v>
      </c>
      <c r="C3689">
        <v>41.76916095</v>
      </c>
      <c r="D3689" t="s">
        <v>1247</v>
      </c>
      <c r="E3689" t="s">
        <v>1248</v>
      </c>
    </row>
    <row r="3690" spans="1:5" x14ac:dyDescent="0.5">
      <c r="A3690" t="s">
        <v>7951</v>
      </c>
      <c r="B3690" t="s">
        <v>7952</v>
      </c>
      <c r="C3690">
        <v>80.355454800000004</v>
      </c>
      <c r="D3690" t="s">
        <v>1247</v>
      </c>
      <c r="E3690" t="s">
        <v>1248</v>
      </c>
    </row>
    <row r="3691" spans="1:5" x14ac:dyDescent="0.5">
      <c r="A3691" t="s">
        <v>7953</v>
      </c>
      <c r="B3691" t="s">
        <v>7954</v>
      </c>
      <c r="C3691">
        <v>28.19560662</v>
      </c>
      <c r="D3691" t="s">
        <v>1247</v>
      </c>
      <c r="E3691" t="s">
        <v>1248</v>
      </c>
    </row>
    <row r="3692" spans="1:5" x14ac:dyDescent="0.5">
      <c r="A3692" t="s">
        <v>7955</v>
      </c>
      <c r="B3692" t="s">
        <v>7956</v>
      </c>
      <c r="C3692">
        <v>27.425125550000001</v>
      </c>
      <c r="D3692" t="s">
        <v>2389</v>
      </c>
      <c r="E3692" t="s">
        <v>2390</v>
      </c>
    </row>
    <row r="3693" spans="1:5" x14ac:dyDescent="0.5">
      <c r="A3693" t="s">
        <v>7957</v>
      </c>
      <c r="B3693" t="s">
        <v>7958</v>
      </c>
      <c r="C3693">
        <v>21.458788429999998</v>
      </c>
      <c r="D3693" t="s">
        <v>2389</v>
      </c>
      <c r="E3693" t="s">
        <v>2390</v>
      </c>
    </row>
    <row r="3694" spans="1:5" x14ac:dyDescent="0.5">
      <c r="A3694" t="s">
        <v>7959</v>
      </c>
      <c r="B3694" t="s">
        <v>7960</v>
      </c>
      <c r="C3694">
        <v>15.217297110000001</v>
      </c>
      <c r="D3694" t="s">
        <v>2389</v>
      </c>
      <c r="E3694" t="s">
        <v>2390</v>
      </c>
    </row>
    <row r="3695" spans="1:5" x14ac:dyDescent="0.5">
      <c r="A3695" t="s">
        <v>7961</v>
      </c>
      <c r="B3695" t="s">
        <v>7962</v>
      </c>
      <c r="C3695">
        <v>7.3207224670000004</v>
      </c>
      <c r="D3695" t="s">
        <v>1259</v>
      </c>
      <c r="E3695" t="s">
        <v>1260</v>
      </c>
    </row>
    <row r="3696" spans="1:5" x14ac:dyDescent="0.5">
      <c r="A3696" t="s">
        <v>7963</v>
      </c>
      <c r="B3696" t="s">
        <v>7964</v>
      </c>
      <c r="C3696">
        <v>21.4995808</v>
      </c>
      <c r="D3696" t="s">
        <v>2389</v>
      </c>
      <c r="E3696" t="s">
        <v>2390</v>
      </c>
    </row>
    <row r="3697" spans="1:5" x14ac:dyDescent="0.5">
      <c r="A3697" t="s">
        <v>7965</v>
      </c>
      <c r="B3697" t="s">
        <v>7966</v>
      </c>
      <c r="C3697">
        <v>3.8568922890000001</v>
      </c>
      <c r="D3697" t="s">
        <v>2389</v>
      </c>
      <c r="E3697" t="s">
        <v>2390</v>
      </c>
    </row>
    <row r="3698" spans="1:5" x14ac:dyDescent="0.5">
      <c r="A3698" t="s">
        <v>7967</v>
      </c>
      <c r="B3698" t="s">
        <v>7968</v>
      </c>
      <c r="C3698">
        <v>23.500369389999999</v>
      </c>
      <c r="D3698" t="s">
        <v>2389</v>
      </c>
      <c r="E3698" t="s">
        <v>2390</v>
      </c>
    </row>
    <row r="3699" spans="1:5" x14ac:dyDescent="0.5">
      <c r="A3699" t="s">
        <v>7969</v>
      </c>
      <c r="B3699" t="s">
        <v>7970</v>
      </c>
      <c r="C3699">
        <v>25.023601129999999</v>
      </c>
      <c r="D3699" t="s">
        <v>1247</v>
      </c>
      <c r="E3699" t="s">
        <v>1248</v>
      </c>
    </row>
    <row r="3700" spans="1:5" x14ac:dyDescent="0.5">
      <c r="A3700" t="s">
        <v>8191</v>
      </c>
      <c r="B3700" t="s">
        <v>8192</v>
      </c>
      <c r="C3700">
        <v>9.5400746850000004</v>
      </c>
      <c r="D3700" t="s">
        <v>1247</v>
      </c>
      <c r="E3700" t="s">
        <v>1248</v>
      </c>
    </row>
    <row r="3701" spans="1:5" x14ac:dyDescent="0.5">
      <c r="A3701" t="s">
        <v>8193</v>
      </c>
      <c r="B3701" t="s">
        <v>8194</v>
      </c>
      <c r="C3701">
        <v>13.82424767</v>
      </c>
      <c r="D3701" t="s">
        <v>1247</v>
      </c>
      <c r="E3701" t="s">
        <v>1248</v>
      </c>
    </row>
    <row r="3702" spans="1:5" x14ac:dyDescent="0.5">
      <c r="A3702" t="s">
        <v>8195</v>
      </c>
      <c r="B3702" t="s">
        <v>8196</v>
      </c>
      <c r="C3702">
        <v>22.80892837</v>
      </c>
      <c r="D3702" t="s">
        <v>1247</v>
      </c>
      <c r="E3702" t="s">
        <v>1248</v>
      </c>
    </row>
    <row r="3703" spans="1:5" x14ac:dyDescent="0.5">
      <c r="A3703" t="s">
        <v>8197</v>
      </c>
      <c r="B3703" t="s">
        <v>8198</v>
      </c>
      <c r="C3703">
        <v>24.563464849999999</v>
      </c>
      <c r="D3703" t="s">
        <v>1247</v>
      </c>
      <c r="E3703" t="s">
        <v>1248</v>
      </c>
    </row>
    <row r="3704" spans="1:5" x14ac:dyDescent="0.5">
      <c r="A3704" t="s">
        <v>8199</v>
      </c>
      <c r="B3704" t="s">
        <v>8200</v>
      </c>
      <c r="C3704">
        <v>12.550037059999999</v>
      </c>
      <c r="D3704" t="s">
        <v>1259</v>
      </c>
      <c r="E3704" t="s">
        <v>1260</v>
      </c>
    </row>
    <row r="3705" spans="1:5" x14ac:dyDescent="0.5">
      <c r="A3705" t="s">
        <v>8201</v>
      </c>
      <c r="B3705" t="s">
        <v>8202</v>
      </c>
      <c r="C3705">
        <v>68.692141469999996</v>
      </c>
      <c r="D3705" t="s">
        <v>1259</v>
      </c>
      <c r="E3705" t="s">
        <v>1260</v>
      </c>
    </row>
    <row r="3706" spans="1:5" x14ac:dyDescent="0.5">
      <c r="A3706" t="s">
        <v>8203</v>
      </c>
      <c r="B3706" t="s">
        <v>8204</v>
      </c>
      <c r="C3706">
        <v>24.465842460000001</v>
      </c>
      <c r="D3706" t="s">
        <v>1259</v>
      </c>
      <c r="E3706" t="s">
        <v>1260</v>
      </c>
    </row>
    <row r="3707" spans="1:5" x14ac:dyDescent="0.5">
      <c r="A3707" t="s">
        <v>8205</v>
      </c>
      <c r="B3707" t="s">
        <v>8206</v>
      </c>
      <c r="C3707">
        <v>1.4642946299999999</v>
      </c>
      <c r="D3707" t="s">
        <v>2483</v>
      </c>
      <c r="E3707" t="s">
        <v>2484</v>
      </c>
    </row>
    <row r="3708" spans="1:5" x14ac:dyDescent="0.5">
      <c r="A3708" t="s">
        <v>8207</v>
      </c>
      <c r="B3708" t="s">
        <v>8208</v>
      </c>
      <c r="C3708">
        <v>13.704846270000001</v>
      </c>
      <c r="D3708" t="s">
        <v>1259</v>
      </c>
      <c r="E3708" t="s">
        <v>1260</v>
      </c>
    </row>
    <row r="3709" spans="1:5" x14ac:dyDescent="0.5">
      <c r="A3709" t="s">
        <v>8209</v>
      </c>
      <c r="B3709" t="s">
        <v>8210</v>
      </c>
      <c r="C3709">
        <v>24.395211799999998</v>
      </c>
      <c r="D3709" t="s">
        <v>1259</v>
      </c>
      <c r="E3709" t="s">
        <v>1260</v>
      </c>
    </row>
    <row r="3710" spans="1:5" x14ac:dyDescent="0.5">
      <c r="A3710" t="s">
        <v>8211</v>
      </c>
      <c r="B3710" t="s">
        <v>8212</v>
      </c>
      <c r="C3710">
        <v>15.602396799999999</v>
      </c>
      <c r="D3710" t="s">
        <v>1259</v>
      </c>
      <c r="E3710" t="s">
        <v>1260</v>
      </c>
    </row>
    <row r="3711" spans="1:5" x14ac:dyDescent="0.5">
      <c r="A3711" t="s">
        <v>8213</v>
      </c>
      <c r="B3711" t="s">
        <v>8214</v>
      </c>
      <c r="C3711">
        <v>12.067718409999999</v>
      </c>
      <c r="D3711" t="s">
        <v>1259</v>
      </c>
      <c r="E3711" t="s">
        <v>1260</v>
      </c>
    </row>
    <row r="3712" spans="1:5" x14ac:dyDescent="0.5">
      <c r="A3712" t="s">
        <v>8215</v>
      </c>
      <c r="B3712" t="s">
        <v>8216</v>
      </c>
      <c r="C3712">
        <v>10.21016668</v>
      </c>
      <c r="D3712" t="s">
        <v>8217</v>
      </c>
      <c r="E3712" t="s">
        <v>8218</v>
      </c>
    </row>
    <row r="3713" spans="1:5" x14ac:dyDescent="0.5">
      <c r="A3713" t="s">
        <v>8219</v>
      </c>
      <c r="B3713" t="s">
        <v>8220</v>
      </c>
      <c r="C3713">
        <v>3.9651126049999998</v>
      </c>
      <c r="D3713" t="s">
        <v>8217</v>
      </c>
      <c r="E3713" t="s">
        <v>8218</v>
      </c>
    </row>
    <row r="3714" spans="1:5" x14ac:dyDescent="0.5">
      <c r="A3714" t="s">
        <v>8221</v>
      </c>
      <c r="B3714" t="s">
        <v>8222</v>
      </c>
      <c r="C3714">
        <v>11.82343249</v>
      </c>
      <c r="D3714" t="s">
        <v>8217</v>
      </c>
      <c r="E3714" t="s">
        <v>8218</v>
      </c>
    </row>
    <row r="3715" spans="1:5" x14ac:dyDescent="0.5">
      <c r="A3715" t="s">
        <v>8223</v>
      </c>
      <c r="B3715" t="s">
        <v>8224</v>
      </c>
      <c r="C3715">
        <v>17.722247719999999</v>
      </c>
      <c r="D3715" t="s">
        <v>8217</v>
      </c>
      <c r="E3715" t="s">
        <v>8218</v>
      </c>
    </row>
    <row r="3716" spans="1:5" x14ac:dyDescent="0.5">
      <c r="A3716" t="s">
        <v>8225</v>
      </c>
      <c r="B3716" t="s">
        <v>8226</v>
      </c>
      <c r="C3716">
        <v>11.19886895</v>
      </c>
      <c r="D3716" t="s">
        <v>8217</v>
      </c>
      <c r="E3716" t="s">
        <v>8218</v>
      </c>
    </row>
    <row r="3717" spans="1:5" x14ac:dyDescent="0.5">
      <c r="A3717" t="s">
        <v>8227</v>
      </c>
      <c r="B3717" t="s">
        <v>8228</v>
      </c>
      <c r="C3717">
        <v>49.760571380000002</v>
      </c>
      <c r="D3717" t="s">
        <v>8217</v>
      </c>
      <c r="E3717" t="s">
        <v>8218</v>
      </c>
    </row>
    <row r="3718" spans="1:5" x14ac:dyDescent="0.5">
      <c r="A3718" t="s">
        <v>8229</v>
      </c>
      <c r="B3718" t="s">
        <v>8230</v>
      </c>
      <c r="C3718">
        <v>8.0819025510000007</v>
      </c>
      <c r="D3718" t="s">
        <v>8217</v>
      </c>
      <c r="E3718" t="s">
        <v>8218</v>
      </c>
    </row>
    <row r="3719" spans="1:5" x14ac:dyDescent="0.5">
      <c r="A3719" t="s">
        <v>8231</v>
      </c>
      <c r="B3719" t="s">
        <v>8232</v>
      </c>
      <c r="C3719">
        <v>13.308761670000001</v>
      </c>
      <c r="D3719" t="s">
        <v>1259</v>
      </c>
      <c r="E3719" t="s">
        <v>1260</v>
      </c>
    </row>
    <row r="3720" spans="1:5" x14ac:dyDescent="0.5">
      <c r="A3720" t="s">
        <v>8233</v>
      </c>
      <c r="B3720" t="s">
        <v>8234</v>
      </c>
      <c r="C3720">
        <v>9.6641687120000004</v>
      </c>
      <c r="D3720" t="s">
        <v>1259</v>
      </c>
      <c r="E3720" t="s">
        <v>1260</v>
      </c>
    </row>
    <row r="3721" spans="1:5" x14ac:dyDescent="0.5">
      <c r="A3721" t="s">
        <v>8235</v>
      </c>
      <c r="B3721" t="s">
        <v>8236</v>
      </c>
      <c r="C3721">
        <v>9.6782020679999992</v>
      </c>
      <c r="D3721" t="s">
        <v>1259</v>
      </c>
      <c r="E3721" t="s">
        <v>1260</v>
      </c>
    </row>
    <row r="3722" spans="1:5" x14ac:dyDescent="0.5">
      <c r="A3722" t="s">
        <v>8237</v>
      </c>
      <c r="B3722" t="s">
        <v>8238</v>
      </c>
      <c r="C3722">
        <v>23.770794899999999</v>
      </c>
      <c r="D3722" t="s">
        <v>1259</v>
      </c>
      <c r="E3722" t="s">
        <v>1260</v>
      </c>
    </row>
    <row r="3723" spans="1:5" x14ac:dyDescent="0.5">
      <c r="A3723" t="s">
        <v>8239</v>
      </c>
      <c r="B3723" t="s">
        <v>8240</v>
      </c>
      <c r="C3723">
        <v>11.17294676</v>
      </c>
      <c r="D3723" t="s">
        <v>1259</v>
      </c>
      <c r="E3723" t="s">
        <v>1260</v>
      </c>
    </row>
    <row r="3724" spans="1:5" x14ac:dyDescent="0.5">
      <c r="A3724" t="s">
        <v>8241</v>
      </c>
      <c r="B3724" t="s">
        <v>8242</v>
      </c>
      <c r="C3724">
        <v>18.219527200000002</v>
      </c>
      <c r="D3724" t="s">
        <v>541</v>
      </c>
      <c r="E3724" t="s">
        <v>542</v>
      </c>
    </row>
    <row r="3725" spans="1:5" x14ac:dyDescent="0.5">
      <c r="A3725" t="s">
        <v>8243</v>
      </c>
      <c r="B3725" t="s">
        <v>8244</v>
      </c>
      <c r="C3725">
        <v>15.16796984</v>
      </c>
      <c r="D3725" t="s">
        <v>541</v>
      </c>
      <c r="E3725" t="s">
        <v>542</v>
      </c>
    </row>
    <row r="3726" spans="1:5" x14ac:dyDescent="0.5">
      <c r="A3726" t="s">
        <v>8245</v>
      </c>
      <c r="B3726" t="s">
        <v>8246</v>
      </c>
      <c r="C3726">
        <v>21.951769110000001</v>
      </c>
      <c r="D3726" t="s">
        <v>541</v>
      </c>
      <c r="E3726" t="s">
        <v>542</v>
      </c>
    </row>
    <row r="3727" spans="1:5" x14ac:dyDescent="0.5">
      <c r="A3727" t="s">
        <v>8247</v>
      </c>
      <c r="B3727" t="s">
        <v>8248</v>
      </c>
      <c r="C3727">
        <v>39.171373979999998</v>
      </c>
      <c r="D3727" t="s">
        <v>541</v>
      </c>
      <c r="E3727" t="s">
        <v>542</v>
      </c>
    </row>
    <row r="3728" spans="1:5" x14ac:dyDescent="0.5">
      <c r="A3728" t="s">
        <v>8249</v>
      </c>
      <c r="B3728" t="s">
        <v>8250</v>
      </c>
      <c r="C3728">
        <v>42.433550009999998</v>
      </c>
      <c r="D3728" t="s">
        <v>541</v>
      </c>
      <c r="E3728" t="s">
        <v>542</v>
      </c>
    </row>
    <row r="3729" spans="1:5" x14ac:dyDescent="0.5">
      <c r="A3729" t="s">
        <v>8251</v>
      </c>
      <c r="B3729" t="s">
        <v>8252</v>
      </c>
      <c r="C3729">
        <v>31.0654824</v>
      </c>
      <c r="D3729" t="s">
        <v>541</v>
      </c>
      <c r="E3729" t="s">
        <v>542</v>
      </c>
    </row>
    <row r="3730" spans="1:5" x14ac:dyDescent="0.5">
      <c r="A3730" t="s">
        <v>8253</v>
      </c>
      <c r="B3730" t="s">
        <v>8254</v>
      </c>
      <c r="C3730">
        <v>24.55098765</v>
      </c>
      <c r="D3730" t="s">
        <v>541</v>
      </c>
      <c r="E3730" t="s">
        <v>542</v>
      </c>
    </row>
    <row r="3731" spans="1:5" x14ac:dyDescent="0.5">
      <c r="A3731" t="s">
        <v>8255</v>
      </c>
      <c r="B3731" t="s">
        <v>8256</v>
      </c>
      <c r="C3731">
        <v>37.621019689999997</v>
      </c>
      <c r="D3731" t="s">
        <v>8217</v>
      </c>
      <c r="E3731" t="s">
        <v>8218</v>
      </c>
    </row>
    <row r="3732" spans="1:5" x14ac:dyDescent="0.5">
      <c r="A3732" t="s">
        <v>8257</v>
      </c>
      <c r="B3732" t="s">
        <v>8258</v>
      </c>
      <c r="C3732">
        <v>15.461563480000001</v>
      </c>
      <c r="D3732" t="s">
        <v>541</v>
      </c>
      <c r="E3732" t="s">
        <v>542</v>
      </c>
    </row>
    <row r="3733" spans="1:5" x14ac:dyDescent="0.5">
      <c r="A3733" t="s">
        <v>8259</v>
      </c>
      <c r="B3733" t="s">
        <v>8260</v>
      </c>
      <c r="C3733">
        <v>36.544755219999999</v>
      </c>
      <c r="D3733" t="s">
        <v>541</v>
      </c>
      <c r="E3733" t="s">
        <v>542</v>
      </c>
    </row>
    <row r="3734" spans="1:5" x14ac:dyDescent="0.5">
      <c r="A3734" t="s">
        <v>8261</v>
      </c>
      <c r="B3734" t="s">
        <v>8262</v>
      </c>
      <c r="C3734">
        <v>23.180133290000001</v>
      </c>
      <c r="D3734" t="s">
        <v>541</v>
      </c>
      <c r="E3734" t="s">
        <v>542</v>
      </c>
    </row>
    <row r="3735" spans="1:5" x14ac:dyDescent="0.5">
      <c r="A3735" t="s">
        <v>8263</v>
      </c>
      <c r="B3735" t="s">
        <v>8264</v>
      </c>
      <c r="C3735">
        <v>46.355331479999997</v>
      </c>
      <c r="D3735" t="s">
        <v>541</v>
      </c>
      <c r="E3735" t="s">
        <v>542</v>
      </c>
    </row>
    <row r="3736" spans="1:5" x14ac:dyDescent="0.5">
      <c r="A3736" t="s">
        <v>8265</v>
      </c>
      <c r="B3736" t="s">
        <v>8266</v>
      </c>
      <c r="C3736">
        <v>28.118890440000001</v>
      </c>
      <c r="D3736" t="s">
        <v>541</v>
      </c>
      <c r="E3736" t="s">
        <v>542</v>
      </c>
    </row>
    <row r="3737" spans="1:5" x14ac:dyDescent="0.5">
      <c r="A3737" t="s">
        <v>8267</v>
      </c>
      <c r="B3737" t="s">
        <v>8268</v>
      </c>
      <c r="C3737">
        <v>28.256956160000001</v>
      </c>
      <c r="D3737" t="s">
        <v>541</v>
      </c>
      <c r="E3737" t="s">
        <v>542</v>
      </c>
    </row>
    <row r="3738" spans="1:5" x14ac:dyDescent="0.5">
      <c r="A3738" t="s">
        <v>8269</v>
      </c>
      <c r="B3738" t="s">
        <v>8270</v>
      </c>
      <c r="C3738">
        <v>43.567582880000003</v>
      </c>
      <c r="D3738" t="s">
        <v>541</v>
      </c>
      <c r="E3738" t="s">
        <v>542</v>
      </c>
    </row>
    <row r="3739" spans="1:5" x14ac:dyDescent="0.5">
      <c r="A3739" t="s">
        <v>8271</v>
      </c>
      <c r="B3739" t="s">
        <v>8272</v>
      </c>
      <c r="C3739">
        <v>23.615622770000002</v>
      </c>
      <c r="D3739" t="s">
        <v>541</v>
      </c>
      <c r="E3739" t="s">
        <v>542</v>
      </c>
    </row>
    <row r="3740" spans="1:5" x14ac:dyDescent="0.5">
      <c r="A3740" t="s">
        <v>8273</v>
      </c>
      <c r="B3740" t="s">
        <v>8274</v>
      </c>
      <c r="C3740">
        <v>36.60138396</v>
      </c>
      <c r="D3740" t="s">
        <v>541</v>
      </c>
      <c r="E3740" t="s">
        <v>542</v>
      </c>
    </row>
    <row r="3741" spans="1:5" x14ac:dyDescent="0.5">
      <c r="A3741" t="s">
        <v>8275</v>
      </c>
      <c r="B3741" t="s">
        <v>8276</v>
      </c>
      <c r="C3741">
        <v>32.861316109999997</v>
      </c>
      <c r="D3741" t="s">
        <v>541</v>
      </c>
      <c r="E3741" t="s">
        <v>542</v>
      </c>
    </row>
    <row r="3742" spans="1:5" x14ac:dyDescent="0.5">
      <c r="A3742" t="s">
        <v>8277</v>
      </c>
      <c r="B3742" t="s">
        <v>8278</v>
      </c>
      <c r="C3742">
        <v>9.3489520289999994</v>
      </c>
      <c r="D3742" t="s">
        <v>541</v>
      </c>
      <c r="E3742" t="s">
        <v>542</v>
      </c>
    </row>
    <row r="3743" spans="1:5" x14ac:dyDescent="0.5">
      <c r="A3743" t="s">
        <v>8279</v>
      </c>
      <c r="B3743" t="s">
        <v>8280</v>
      </c>
      <c r="C3743">
        <v>31.13888236</v>
      </c>
      <c r="D3743" t="s">
        <v>541</v>
      </c>
      <c r="E3743" t="s">
        <v>542</v>
      </c>
    </row>
    <row r="3744" spans="1:5" x14ac:dyDescent="0.5">
      <c r="A3744" t="s">
        <v>8281</v>
      </c>
      <c r="B3744" t="s">
        <v>8282</v>
      </c>
      <c r="C3744">
        <v>29.804229549999999</v>
      </c>
      <c r="D3744" t="s">
        <v>541</v>
      </c>
      <c r="E3744" t="s">
        <v>542</v>
      </c>
    </row>
    <row r="3745" spans="1:5" x14ac:dyDescent="0.5">
      <c r="A3745" t="s">
        <v>8283</v>
      </c>
      <c r="B3745" t="s">
        <v>8284</v>
      </c>
      <c r="C3745">
        <v>24.95964429</v>
      </c>
      <c r="D3745" t="s">
        <v>299</v>
      </c>
      <c r="E3745" t="s">
        <v>300</v>
      </c>
    </row>
    <row r="3746" spans="1:5" x14ac:dyDescent="0.5">
      <c r="A3746" t="s">
        <v>8285</v>
      </c>
      <c r="B3746" t="s">
        <v>8286</v>
      </c>
      <c r="C3746">
        <v>21.099402470000001</v>
      </c>
      <c r="D3746" t="s">
        <v>541</v>
      </c>
      <c r="E3746" t="s">
        <v>542</v>
      </c>
    </row>
    <row r="3747" spans="1:5" x14ac:dyDescent="0.5">
      <c r="A3747" t="s">
        <v>8287</v>
      </c>
      <c r="B3747" t="s">
        <v>8288</v>
      </c>
      <c r="C3747">
        <v>18.330978529999999</v>
      </c>
      <c r="D3747" t="s">
        <v>537</v>
      </c>
      <c r="E3747" t="s">
        <v>538</v>
      </c>
    </row>
    <row r="3748" spans="1:5" x14ac:dyDescent="0.5">
      <c r="A3748" t="s">
        <v>8289</v>
      </c>
      <c r="B3748" t="s">
        <v>8290</v>
      </c>
      <c r="C3748">
        <v>17.696073989999999</v>
      </c>
      <c r="D3748" t="s">
        <v>537</v>
      </c>
      <c r="E3748" t="s">
        <v>538</v>
      </c>
    </row>
    <row r="3749" spans="1:5" x14ac:dyDescent="0.5">
      <c r="A3749" t="s">
        <v>7971</v>
      </c>
      <c r="B3749" t="s">
        <v>7972</v>
      </c>
      <c r="C3749">
        <v>24.175059510000001</v>
      </c>
      <c r="D3749" t="s">
        <v>537</v>
      </c>
      <c r="E3749" t="s">
        <v>538</v>
      </c>
    </row>
    <row r="3750" spans="1:5" x14ac:dyDescent="0.5">
      <c r="A3750" t="s">
        <v>7973</v>
      </c>
      <c r="B3750" t="s">
        <v>7974</v>
      </c>
      <c r="C3750">
        <v>19.99059759</v>
      </c>
      <c r="D3750" t="s">
        <v>537</v>
      </c>
      <c r="E3750" t="s">
        <v>538</v>
      </c>
    </row>
    <row r="3751" spans="1:5" x14ac:dyDescent="0.5">
      <c r="A3751" t="s">
        <v>7975</v>
      </c>
      <c r="B3751" t="s">
        <v>7976</v>
      </c>
      <c r="C3751">
        <v>22.88767335</v>
      </c>
      <c r="D3751" t="s">
        <v>537</v>
      </c>
      <c r="E3751" t="s">
        <v>538</v>
      </c>
    </row>
    <row r="3752" spans="1:5" x14ac:dyDescent="0.5">
      <c r="A3752" t="s">
        <v>7977</v>
      </c>
      <c r="B3752" t="s">
        <v>7978</v>
      </c>
      <c r="C3752">
        <v>8.7614033280000001</v>
      </c>
      <c r="D3752" t="s">
        <v>537</v>
      </c>
      <c r="E3752" t="s">
        <v>538</v>
      </c>
    </row>
    <row r="3753" spans="1:5" x14ac:dyDescent="0.5">
      <c r="A3753" t="s">
        <v>7979</v>
      </c>
      <c r="B3753" t="s">
        <v>7980</v>
      </c>
      <c r="C3753">
        <v>25.764656550000002</v>
      </c>
      <c r="D3753" t="s">
        <v>537</v>
      </c>
      <c r="E3753" t="s">
        <v>538</v>
      </c>
    </row>
    <row r="3754" spans="1:5" x14ac:dyDescent="0.5">
      <c r="A3754" t="s">
        <v>7981</v>
      </c>
      <c r="B3754" t="s">
        <v>7982</v>
      </c>
      <c r="C3754">
        <v>28.63756235</v>
      </c>
      <c r="D3754" t="s">
        <v>537</v>
      </c>
      <c r="E3754" t="s">
        <v>538</v>
      </c>
    </row>
    <row r="3755" spans="1:5" x14ac:dyDescent="0.5">
      <c r="A3755" t="s">
        <v>7983</v>
      </c>
      <c r="B3755" t="s">
        <v>7984</v>
      </c>
      <c r="C3755">
        <v>16.084296500000001</v>
      </c>
      <c r="D3755" t="s">
        <v>537</v>
      </c>
      <c r="E3755" t="s">
        <v>538</v>
      </c>
    </row>
    <row r="3756" spans="1:5" x14ac:dyDescent="0.5">
      <c r="A3756" t="s">
        <v>7985</v>
      </c>
      <c r="B3756" t="s">
        <v>7986</v>
      </c>
      <c r="C3756">
        <v>33.958822720000001</v>
      </c>
      <c r="D3756" t="s">
        <v>537</v>
      </c>
      <c r="E3756" t="s">
        <v>538</v>
      </c>
    </row>
    <row r="3757" spans="1:5" x14ac:dyDescent="0.5">
      <c r="A3757" t="s">
        <v>7987</v>
      </c>
      <c r="B3757" t="s">
        <v>7988</v>
      </c>
      <c r="C3757">
        <v>25.592336339999999</v>
      </c>
      <c r="D3757" t="s">
        <v>537</v>
      </c>
      <c r="E3757" t="s">
        <v>538</v>
      </c>
    </row>
    <row r="3758" spans="1:5" x14ac:dyDescent="0.5">
      <c r="A3758" t="s">
        <v>7989</v>
      </c>
      <c r="B3758" t="s">
        <v>7990</v>
      </c>
      <c r="C3758">
        <v>12.28087607</v>
      </c>
      <c r="D3758" t="s">
        <v>537</v>
      </c>
      <c r="E3758" t="s">
        <v>538</v>
      </c>
    </row>
    <row r="3759" spans="1:5" x14ac:dyDescent="0.5">
      <c r="A3759" t="s">
        <v>7991</v>
      </c>
      <c r="B3759" t="s">
        <v>7992</v>
      </c>
      <c r="C3759">
        <v>7.8695675869999997</v>
      </c>
      <c r="D3759" t="s">
        <v>1353</v>
      </c>
      <c r="E3759" t="s">
        <v>1354</v>
      </c>
    </row>
    <row r="3760" spans="1:5" x14ac:dyDescent="0.5">
      <c r="A3760" t="s">
        <v>7993</v>
      </c>
      <c r="B3760" t="s">
        <v>7994</v>
      </c>
      <c r="C3760">
        <v>17.457277950000002</v>
      </c>
      <c r="D3760" t="s">
        <v>299</v>
      </c>
      <c r="E3760" t="s">
        <v>300</v>
      </c>
    </row>
    <row r="3761" spans="1:5" x14ac:dyDescent="0.5">
      <c r="A3761" t="s">
        <v>7995</v>
      </c>
      <c r="B3761" t="s">
        <v>7996</v>
      </c>
      <c r="C3761">
        <v>47.008776230000002</v>
      </c>
      <c r="D3761" t="s">
        <v>537</v>
      </c>
      <c r="E3761" t="s">
        <v>538</v>
      </c>
    </row>
    <row r="3762" spans="1:5" x14ac:dyDescent="0.5">
      <c r="A3762" t="s">
        <v>7997</v>
      </c>
      <c r="B3762" t="s">
        <v>7998</v>
      </c>
      <c r="C3762">
        <v>10.65470343</v>
      </c>
      <c r="D3762" t="s">
        <v>537</v>
      </c>
      <c r="E3762" t="s">
        <v>538</v>
      </c>
    </row>
    <row r="3763" spans="1:5" x14ac:dyDescent="0.5">
      <c r="A3763" t="s">
        <v>7999</v>
      </c>
      <c r="B3763" t="s">
        <v>8000</v>
      </c>
      <c r="C3763">
        <v>11.46105427</v>
      </c>
      <c r="D3763" t="s">
        <v>537</v>
      </c>
      <c r="E3763" t="s">
        <v>538</v>
      </c>
    </row>
    <row r="3764" spans="1:5" x14ac:dyDescent="0.5">
      <c r="A3764" t="s">
        <v>8001</v>
      </c>
      <c r="B3764" t="s">
        <v>8002</v>
      </c>
      <c r="C3764">
        <v>5.5202783799999997</v>
      </c>
      <c r="D3764" t="s">
        <v>1353</v>
      </c>
      <c r="E3764" t="s">
        <v>1354</v>
      </c>
    </row>
    <row r="3765" spans="1:5" x14ac:dyDescent="0.5">
      <c r="A3765" t="s">
        <v>8003</v>
      </c>
      <c r="B3765" t="s">
        <v>8004</v>
      </c>
      <c r="C3765">
        <v>6.6505469609999999</v>
      </c>
      <c r="D3765" t="s">
        <v>1353</v>
      </c>
      <c r="E3765" t="s">
        <v>1354</v>
      </c>
    </row>
    <row r="3766" spans="1:5" x14ac:dyDescent="0.5">
      <c r="A3766" t="s">
        <v>8005</v>
      </c>
      <c r="B3766" t="s">
        <v>8006</v>
      </c>
      <c r="C3766">
        <v>26.46949511</v>
      </c>
      <c r="D3766" t="s">
        <v>299</v>
      </c>
      <c r="E3766" t="s">
        <v>300</v>
      </c>
    </row>
    <row r="3767" spans="1:5" x14ac:dyDescent="0.5">
      <c r="A3767" t="s">
        <v>8007</v>
      </c>
      <c r="B3767" t="s">
        <v>8008</v>
      </c>
      <c r="C3767">
        <v>11.8503711</v>
      </c>
      <c r="D3767" t="s">
        <v>1353</v>
      </c>
      <c r="E3767" t="s">
        <v>1354</v>
      </c>
    </row>
    <row r="3768" spans="1:5" x14ac:dyDescent="0.5">
      <c r="A3768" t="s">
        <v>8009</v>
      </c>
      <c r="B3768" t="s">
        <v>8010</v>
      </c>
      <c r="C3768">
        <v>10.69572979</v>
      </c>
      <c r="D3768" t="s">
        <v>1353</v>
      </c>
      <c r="E3768" t="s">
        <v>1354</v>
      </c>
    </row>
    <row r="3769" spans="1:5" x14ac:dyDescent="0.5">
      <c r="A3769" t="s">
        <v>8011</v>
      </c>
      <c r="B3769" t="s">
        <v>8012</v>
      </c>
      <c r="C3769">
        <v>35.555184029999999</v>
      </c>
      <c r="D3769" t="s">
        <v>299</v>
      </c>
      <c r="E3769" t="s">
        <v>300</v>
      </c>
    </row>
    <row r="3770" spans="1:5" x14ac:dyDescent="0.5">
      <c r="A3770" t="s">
        <v>8013</v>
      </c>
      <c r="B3770" t="s">
        <v>8014</v>
      </c>
      <c r="C3770">
        <v>25.659379439999999</v>
      </c>
      <c r="D3770" t="s">
        <v>299</v>
      </c>
      <c r="E3770" t="s">
        <v>300</v>
      </c>
    </row>
    <row r="3771" spans="1:5" x14ac:dyDescent="0.5">
      <c r="A3771" t="s">
        <v>8015</v>
      </c>
      <c r="B3771" t="s">
        <v>8016</v>
      </c>
      <c r="C3771">
        <v>22.561605879999998</v>
      </c>
      <c r="D3771" t="s">
        <v>839</v>
      </c>
      <c r="E3771" t="s">
        <v>840</v>
      </c>
    </row>
    <row r="3772" spans="1:5" x14ac:dyDescent="0.5">
      <c r="A3772" t="s">
        <v>8017</v>
      </c>
      <c r="B3772" t="s">
        <v>8018</v>
      </c>
      <c r="C3772">
        <v>27.228888019999999</v>
      </c>
      <c r="D3772" t="s">
        <v>299</v>
      </c>
      <c r="E3772" t="s">
        <v>300</v>
      </c>
    </row>
    <row r="3773" spans="1:5" x14ac:dyDescent="0.5">
      <c r="A3773" t="s">
        <v>8019</v>
      </c>
      <c r="B3773" t="s">
        <v>8020</v>
      </c>
      <c r="C3773">
        <v>39.859716890000001</v>
      </c>
      <c r="D3773" t="s">
        <v>299</v>
      </c>
      <c r="E3773" t="s">
        <v>300</v>
      </c>
    </row>
    <row r="3774" spans="1:5" x14ac:dyDescent="0.5">
      <c r="A3774" t="s">
        <v>8021</v>
      </c>
      <c r="B3774" t="s">
        <v>8022</v>
      </c>
      <c r="C3774">
        <v>14.179485740000001</v>
      </c>
      <c r="D3774" t="s">
        <v>299</v>
      </c>
      <c r="E3774" t="s">
        <v>300</v>
      </c>
    </row>
    <row r="3775" spans="1:5" x14ac:dyDescent="0.5">
      <c r="A3775" t="s">
        <v>8023</v>
      </c>
      <c r="B3775" t="s">
        <v>8024</v>
      </c>
      <c r="C3775">
        <v>18.780781940000001</v>
      </c>
      <c r="D3775" t="s">
        <v>299</v>
      </c>
      <c r="E3775" t="s">
        <v>300</v>
      </c>
    </row>
    <row r="3776" spans="1:5" x14ac:dyDescent="0.5">
      <c r="A3776" t="s">
        <v>8025</v>
      </c>
      <c r="B3776" t="s">
        <v>8026</v>
      </c>
      <c r="C3776">
        <v>17.788151209999999</v>
      </c>
      <c r="D3776" t="s">
        <v>299</v>
      </c>
      <c r="E3776" t="s">
        <v>300</v>
      </c>
    </row>
    <row r="3777" spans="1:5" x14ac:dyDescent="0.5">
      <c r="A3777" t="s">
        <v>8027</v>
      </c>
      <c r="B3777" t="s">
        <v>8028</v>
      </c>
      <c r="C3777">
        <v>18.48108513</v>
      </c>
      <c r="D3777" t="s">
        <v>299</v>
      </c>
      <c r="E3777" t="s">
        <v>300</v>
      </c>
    </row>
    <row r="3778" spans="1:5" x14ac:dyDescent="0.5">
      <c r="A3778" t="s">
        <v>8029</v>
      </c>
      <c r="B3778" t="s">
        <v>8030</v>
      </c>
      <c r="C3778">
        <v>16.228094850000002</v>
      </c>
      <c r="D3778" t="s">
        <v>299</v>
      </c>
      <c r="E3778" t="s">
        <v>300</v>
      </c>
    </row>
    <row r="3779" spans="1:5" x14ac:dyDescent="0.5">
      <c r="A3779" t="s">
        <v>8031</v>
      </c>
      <c r="B3779" t="s">
        <v>8032</v>
      </c>
      <c r="C3779">
        <v>7.9741019599999996</v>
      </c>
      <c r="D3779" t="s">
        <v>1339</v>
      </c>
      <c r="E3779" t="s">
        <v>1340</v>
      </c>
    </row>
    <row r="3780" spans="1:5" x14ac:dyDescent="0.5">
      <c r="A3780" t="s">
        <v>8033</v>
      </c>
      <c r="B3780" t="s">
        <v>8034</v>
      </c>
      <c r="C3780">
        <v>11.003985800000001</v>
      </c>
      <c r="D3780" t="s">
        <v>299</v>
      </c>
      <c r="E3780" t="s">
        <v>300</v>
      </c>
    </row>
    <row r="3781" spans="1:5" x14ac:dyDescent="0.5">
      <c r="A3781" t="s">
        <v>8035</v>
      </c>
      <c r="B3781" t="s">
        <v>8036</v>
      </c>
      <c r="C3781">
        <v>27.766624539999999</v>
      </c>
      <c r="D3781" t="s">
        <v>299</v>
      </c>
      <c r="E3781" t="s">
        <v>300</v>
      </c>
    </row>
    <row r="3782" spans="1:5" x14ac:dyDescent="0.5">
      <c r="A3782" t="s">
        <v>8037</v>
      </c>
      <c r="B3782" t="s">
        <v>8038</v>
      </c>
      <c r="C3782">
        <v>19.970756080000001</v>
      </c>
      <c r="D3782" t="s">
        <v>299</v>
      </c>
      <c r="E3782" t="s">
        <v>300</v>
      </c>
    </row>
    <row r="3783" spans="1:5" x14ac:dyDescent="0.5">
      <c r="A3783" t="s">
        <v>8317</v>
      </c>
      <c r="B3783" t="s">
        <v>8318</v>
      </c>
      <c r="C3783">
        <v>56.23302013</v>
      </c>
      <c r="D3783" t="s">
        <v>1319</v>
      </c>
      <c r="E3783" t="s">
        <v>1320</v>
      </c>
    </row>
    <row r="3784" spans="1:5" x14ac:dyDescent="0.5">
      <c r="A3784" t="s">
        <v>8319</v>
      </c>
      <c r="B3784" t="s">
        <v>8320</v>
      </c>
      <c r="C3784">
        <v>3.0524889580000001</v>
      </c>
      <c r="D3784" t="s">
        <v>1319</v>
      </c>
      <c r="E3784" t="s">
        <v>1320</v>
      </c>
    </row>
    <row r="3785" spans="1:5" x14ac:dyDescent="0.5">
      <c r="A3785" t="s">
        <v>8321</v>
      </c>
      <c r="B3785" t="s">
        <v>8322</v>
      </c>
      <c r="C3785">
        <v>11.7646307</v>
      </c>
      <c r="D3785" t="s">
        <v>1319</v>
      </c>
      <c r="E3785" t="s">
        <v>1320</v>
      </c>
    </row>
    <row r="3786" spans="1:5" x14ac:dyDescent="0.5">
      <c r="A3786" t="s">
        <v>8323</v>
      </c>
      <c r="B3786" t="s">
        <v>8324</v>
      </c>
      <c r="C3786">
        <v>3.3525294290000001</v>
      </c>
      <c r="D3786" t="s">
        <v>1319</v>
      </c>
      <c r="E3786" t="s">
        <v>1320</v>
      </c>
    </row>
    <row r="3787" spans="1:5" x14ac:dyDescent="0.5">
      <c r="A3787" t="s">
        <v>8325</v>
      </c>
      <c r="B3787" t="s">
        <v>8326</v>
      </c>
      <c r="C3787">
        <v>8.8771657640000008</v>
      </c>
      <c r="D3787" t="s">
        <v>1319</v>
      </c>
      <c r="E3787" t="s">
        <v>1320</v>
      </c>
    </row>
    <row r="3788" spans="1:5" x14ac:dyDescent="0.5">
      <c r="A3788" t="s">
        <v>8327</v>
      </c>
      <c r="B3788" t="s">
        <v>8328</v>
      </c>
      <c r="C3788">
        <v>26.897203489999999</v>
      </c>
      <c r="D3788" t="s">
        <v>1319</v>
      </c>
      <c r="E3788" t="s">
        <v>1320</v>
      </c>
    </row>
    <row r="3789" spans="1:5" x14ac:dyDescent="0.5">
      <c r="A3789" t="s">
        <v>8329</v>
      </c>
      <c r="B3789" t="s">
        <v>8330</v>
      </c>
      <c r="C3789">
        <v>16.168019090000001</v>
      </c>
      <c r="D3789" t="s">
        <v>1319</v>
      </c>
      <c r="E3789" t="s">
        <v>1320</v>
      </c>
    </row>
    <row r="3790" spans="1:5" x14ac:dyDescent="0.5">
      <c r="A3790" t="s">
        <v>8331</v>
      </c>
      <c r="B3790" t="s">
        <v>8332</v>
      </c>
      <c r="C3790">
        <v>6.1966950980000002</v>
      </c>
      <c r="D3790" t="s">
        <v>1649</v>
      </c>
      <c r="E3790" t="s">
        <v>1650</v>
      </c>
    </row>
    <row r="3791" spans="1:5" x14ac:dyDescent="0.5">
      <c r="A3791" t="s">
        <v>8333</v>
      </c>
      <c r="B3791" t="s">
        <v>8334</v>
      </c>
      <c r="C3791">
        <v>18.252340969999999</v>
      </c>
      <c r="D3791" t="s">
        <v>1319</v>
      </c>
      <c r="E3791" t="s">
        <v>1320</v>
      </c>
    </row>
    <row r="3792" spans="1:5" x14ac:dyDescent="0.5">
      <c r="A3792" t="s">
        <v>7411</v>
      </c>
      <c r="B3792" t="s">
        <v>7412</v>
      </c>
      <c r="C3792">
        <v>17.827726370000001</v>
      </c>
      <c r="D3792" t="s">
        <v>747</v>
      </c>
      <c r="E3792" t="s">
        <v>748</v>
      </c>
    </row>
    <row r="3793" spans="1:5" x14ac:dyDescent="0.5">
      <c r="A3793" t="s">
        <v>7413</v>
      </c>
      <c r="B3793" t="s">
        <v>7414</v>
      </c>
      <c r="C3793">
        <v>27.483312590000001</v>
      </c>
      <c r="D3793" t="s">
        <v>747</v>
      </c>
      <c r="E3793" t="s">
        <v>748</v>
      </c>
    </row>
    <row r="3794" spans="1:5" x14ac:dyDescent="0.5">
      <c r="A3794" t="s">
        <v>7415</v>
      </c>
      <c r="B3794" t="s">
        <v>7416</v>
      </c>
      <c r="C3794">
        <v>22.756186410000002</v>
      </c>
      <c r="D3794" t="s">
        <v>747</v>
      </c>
      <c r="E3794" t="s">
        <v>748</v>
      </c>
    </row>
    <row r="3795" spans="1:5" x14ac:dyDescent="0.5">
      <c r="A3795" t="s">
        <v>7417</v>
      </c>
      <c r="B3795" t="s">
        <v>7418</v>
      </c>
      <c r="C3795">
        <v>26.990787009999998</v>
      </c>
      <c r="D3795" t="s">
        <v>747</v>
      </c>
      <c r="E3795" t="s">
        <v>748</v>
      </c>
    </row>
    <row r="3796" spans="1:5" x14ac:dyDescent="0.5">
      <c r="A3796" t="s">
        <v>7419</v>
      </c>
      <c r="B3796" t="s">
        <v>7420</v>
      </c>
      <c r="C3796">
        <v>18.246604649999998</v>
      </c>
      <c r="D3796" t="s">
        <v>747</v>
      </c>
      <c r="E3796" t="s">
        <v>748</v>
      </c>
    </row>
    <row r="3797" spans="1:5" x14ac:dyDescent="0.5">
      <c r="A3797" t="s">
        <v>7421</v>
      </c>
      <c r="B3797" t="s">
        <v>7422</v>
      </c>
      <c r="C3797">
        <v>35.879972969999997</v>
      </c>
      <c r="D3797" t="s">
        <v>747</v>
      </c>
      <c r="E3797" t="s">
        <v>748</v>
      </c>
    </row>
    <row r="3798" spans="1:5" x14ac:dyDescent="0.5">
      <c r="A3798" t="s">
        <v>7307</v>
      </c>
      <c r="B3798" t="s">
        <v>7308</v>
      </c>
      <c r="C3798">
        <v>21.675189570000001</v>
      </c>
      <c r="D3798" t="s">
        <v>815</v>
      </c>
      <c r="E3798" t="s">
        <v>816</v>
      </c>
    </row>
    <row r="3799" spans="1:5" x14ac:dyDescent="0.5">
      <c r="A3799" t="s">
        <v>7309</v>
      </c>
      <c r="B3799" t="s">
        <v>7310</v>
      </c>
      <c r="C3799">
        <v>7.2012807800000003</v>
      </c>
      <c r="D3799" t="s">
        <v>815</v>
      </c>
      <c r="E3799" t="s">
        <v>816</v>
      </c>
    </row>
    <row r="3800" spans="1:5" x14ac:dyDescent="0.5">
      <c r="A3800" t="s">
        <v>7311</v>
      </c>
      <c r="B3800" t="s">
        <v>7312</v>
      </c>
      <c r="C3800">
        <v>26.962002729999998</v>
      </c>
      <c r="D3800" t="s">
        <v>815</v>
      </c>
      <c r="E3800" t="s">
        <v>816</v>
      </c>
    </row>
    <row r="3801" spans="1:5" x14ac:dyDescent="0.5">
      <c r="A3801" t="s">
        <v>7313</v>
      </c>
      <c r="B3801" t="s">
        <v>7314</v>
      </c>
      <c r="C3801">
        <v>5.2977041580000002</v>
      </c>
      <c r="D3801" t="s">
        <v>1081</v>
      </c>
      <c r="E3801" t="s">
        <v>1082</v>
      </c>
    </row>
    <row r="3802" spans="1:5" x14ac:dyDescent="0.5">
      <c r="A3802" t="s">
        <v>7315</v>
      </c>
      <c r="B3802" t="s">
        <v>7316</v>
      </c>
      <c r="C3802">
        <v>7.1794107670000002</v>
      </c>
      <c r="D3802" t="s">
        <v>815</v>
      </c>
      <c r="E3802" t="s">
        <v>816</v>
      </c>
    </row>
    <row r="3803" spans="1:5" x14ac:dyDescent="0.5">
      <c r="A3803" t="s">
        <v>7317</v>
      </c>
      <c r="B3803" t="s">
        <v>7318</v>
      </c>
      <c r="C3803">
        <v>10.730531360000001</v>
      </c>
      <c r="D3803" t="s">
        <v>1857</v>
      </c>
      <c r="E3803" t="s">
        <v>1858</v>
      </c>
    </row>
    <row r="3804" spans="1:5" x14ac:dyDescent="0.5">
      <c r="A3804" t="s">
        <v>7319</v>
      </c>
      <c r="B3804" t="s">
        <v>7320</v>
      </c>
      <c r="C3804">
        <v>14.5739964</v>
      </c>
      <c r="D3804" t="s">
        <v>815</v>
      </c>
      <c r="E3804" t="s">
        <v>816</v>
      </c>
    </row>
    <row r="3805" spans="1:5" x14ac:dyDescent="0.5">
      <c r="A3805" t="s">
        <v>7321</v>
      </c>
      <c r="B3805" t="s">
        <v>7322</v>
      </c>
      <c r="C3805">
        <v>18.468678359999998</v>
      </c>
      <c r="D3805" t="s">
        <v>815</v>
      </c>
      <c r="E3805" t="s">
        <v>816</v>
      </c>
    </row>
    <row r="3806" spans="1:5" x14ac:dyDescent="0.5">
      <c r="A3806" t="s">
        <v>7323</v>
      </c>
      <c r="B3806" t="s">
        <v>7324</v>
      </c>
      <c r="C3806">
        <v>17.832098080000002</v>
      </c>
      <c r="D3806" t="s">
        <v>815</v>
      </c>
      <c r="E3806" t="s">
        <v>816</v>
      </c>
    </row>
    <row r="3807" spans="1:5" x14ac:dyDescent="0.5">
      <c r="A3807" t="s">
        <v>7325</v>
      </c>
      <c r="B3807" t="s">
        <v>7326</v>
      </c>
      <c r="C3807">
        <v>19.26504396</v>
      </c>
      <c r="D3807" t="s">
        <v>815</v>
      </c>
      <c r="E3807" t="s">
        <v>816</v>
      </c>
    </row>
    <row r="3808" spans="1:5" x14ac:dyDescent="0.5">
      <c r="A3808" t="s">
        <v>7327</v>
      </c>
      <c r="B3808" t="s">
        <v>7328</v>
      </c>
      <c r="C3808">
        <v>22.915957559999999</v>
      </c>
      <c r="D3808" t="s">
        <v>815</v>
      </c>
      <c r="E3808" t="s">
        <v>816</v>
      </c>
    </row>
    <row r="3809" spans="1:5" x14ac:dyDescent="0.5">
      <c r="A3809" t="s">
        <v>7329</v>
      </c>
      <c r="B3809" t="s">
        <v>7330</v>
      </c>
      <c r="C3809">
        <v>13.895129989999999</v>
      </c>
      <c r="D3809" t="s">
        <v>815</v>
      </c>
      <c r="E3809" t="s">
        <v>816</v>
      </c>
    </row>
    <row r="3810" spans="1:5" x14ac:dyDescent="0.5">
      <c r="A3810" t="s">
        <v>7331</v>
      </c>
      <c r="B3810" t="s">
        <v>7332</v>
      </c>
      <c r="C3810">
        <v>21.15144351</v>
      </c>
      <c r="D3810" t="s">
        <v>815</v>
      </c>
      <c r="E3810" t="s">
        <v>816</v>
      </c>
    </row>
    <row r="3811" spans="1:5" x14ac:dyDescent="0.5">
      <c r="A3811" t="s">
        <v>7333</v>
      </c>
      <c r="B3811" t="s">
        <v>7334</v>
      </c>
      <c r="C3811">
        <v>26.46731209</v>
      </c>
      <c r="D3811" t="s">
        <v>815</v>
      </c>
      <c r="E3811" t="s">
        <v>816</v>
      </c>
    </row>
    <row r="3812" spans="1:5" x14ac:dyDescent="0.5">
      <c r="A3812" t="s">
        <v>7335</v>
      </c>
      <c r="B3812" t="s">
        <v>7336</v>
      </c>
      <c r="C3812">
        <v>23.412902989999999</v>
      </c>
      <c r="D3812" t="s">
        <v>815</v>
      </c>
      <c r="E3812" t="s">
        <v>816</v>
      </c>
    </row>
    <row r="3813" spans="1:5" x14ac:dyDescent="0.5">
      <c r="A3813" t="s">
        <v>7337</v>
      </c>
      <c r="B3813" t="s">
        <v>7338</v>
      </c>
      <c r="C3813">
        <v>16.14980516</v>
      </c>
      <c r="D3813" t="s">
        <v>1861</v>
      </c>
      <c r="E3813" t="s">
        <v>1862</v>
      </c>
    </row>
    <row r="3814" spans="1:5" x14ac:dyDescent="0.5">
      <c r="A3814" t="s">
        <v>7339</v>
      </c>
      <c r="B3814" t="s">
        <v>7340</v>
      </c>
      <c r="C3814">
        <v>38.990289259999997</v>
      </c>
      <c r="D3814" t="s">
        <v>1861</v>
      </c>
      <c r="E3814" t="s">
        <v>1862</v>
      </c>
    </row>
    <row r="3815" spans="1:5" x14ac:dyDescent="0.5">
      <c r="A3815" t="s">
        <v>7341</v>
      </c>
      <c r="B3815" t="s">
        <v>7342</v>
      </c>
      <c r="C3815">
        <v>35.459271719999997</v>
      </c>
      <c r="D3815" t="s">
        <v>815</v>
      </c>
      <c r="E3815" t="s">
        <v>816</v>
      </c>
    </row>
    <row r="3816" spans="1:5" x14ac:dyDescent="0.5">
      <c r="A3816" t="s">
        <v>7343</v>
      </c>
      <c r="B3816" t="s">
        <v>7344</v>
      </c>
      <c r="C3816">
        <v>12.76481201</v>
      </c>
      <c r="D3816" t="s">
        <v>815</v>
      </c>
      <c r="E3816" t="s">
        <v>816</v>
      </c>
    </row>
    <row r="3817" spans="1:5" x14ac:dyDescent="0.5">
      <c r="A3817" t="s">
        <v>7345</v>
      </c>
      <c r="B3817" t="s">
        <v>7346</v>
      </c>
      <c r="C3817">
        <v>34.005077620000002</v>
      </c>
      <c r="D3817" t="s">
        <v>825</v>
      </c>
      <c r="E3817" t="s">
        <v>826</v>
      </c>
    </row>
    <row r="3818" spans="1:5" x14ac:dyDescent="0.5">
      <c r="A3818" t="s">
        <v>7347</v>
      </c>
      <c r="B3818" t="s">
        <v>7348</v>
      </c>
      <c r="C3818">
        <v>24.656433910000001</v>
      </c>
      <c r="D3818" t="s">
        <v>815</v>
      </c>
      <c r="E3818" t="s">
        <v>816</v>
      </c>
    </row>
    <row r="3819" spans="1:5" x14ac:dyDescent="0.5">
      <c r="A3819" t="s">
        <v>7349</v>
      </c>
      <c r="B3819" t="s">
        <v>7350</v>
      </c>
      <c r="C3819">
        <v>24.993528420000001</v>
      </c>
      <c r="D3819" t="s">
        <v>815</v>
      </c>
      <c r="E3819" t="s">
        <v>816</v>
      </c>
    </row>
    <row r="3820" spans="1:5" x14ac:dyDescent="0.5">
      <c r="A3820" t="s">
        <v>7351</v>
      </c>
      <c r="B3820" t="s">
        <v>7352</v>
      </c>
      <c r="C3820">
        <v>19.324769199999999</v>
      </c>
      <c r="D3820" t="s">
        <v>815</v>
      </c>
      <c r="E3820" t="s">
        <v>816</v>
      </c>
    </row>
    <row r="3821" spans="1:5" x14ac:dyDescent="0.5">
      <c r="A3821" t="s">
        <v>7353</v>
      </c>
      <c r="B3821" t="s">
        <v>7354</v>
      </c>
      <c r="C3821">
        <v>16.286442560000001</v>
      </c>
      <c r="D3821" t="s">
        <v>815</v>
      </c>
      <c r="E3821" t="s">
        <v>816</v>
      </c>
    </row>
    <row r="3822" spans="1:5" x14ac:dyDescent="0.5">
      <c r="A3822" t="s">
        <v>7355</v>
      </c>
      <c r="B3822" t="s">
        <v>7356</v>
      </c>
      <c r="C3822">
        <v>14.01595455</v>
      </c>
      <c r="D3822" t="s">
        <v>815</v>
      </c>
      <c r="E3822" t="s">
        <v>816</v>
      </c>
    </row>
    <row r="3823" spans="1:5" x14ac:dyDescent="0.5">
      <c r="A3823" t="s">
        <v>7357</v>
      </c>
      <c r="B3823" t="s">
        <v>7358</v>
      </c>
      <c r="C3823">
        <v>4.7958525129999998</v>
      </c>
      <c r="D3823" t="s">
        <v>825</v>
      </c>
      <c r="E3823" t="s">
        <v>826</v>
      </c>
    </row>
    <row r="3824" spans="1:5" x14ac:dyDescent="0.5">
      <c r="A3824" t="s">
        <v>7359</v>
      </c>
      <c r="B3824" t="s">
        <v>7360</v>
      </c>
      <c r="C3824">
        <v>14.21080576</v>
      </c>
      <c r="D3824" t="s">
        <v>815</v>
      </c>
      <c r="E3824" t="s">
        <v>816</v>
      </c>
    </row>
    <row r="3825" spans="1:5" x14ac:dyDescent="0.5">
      <c r="A3825" t="s">
        <v>7361</v>
      </c>
      <c r="B3825" t="s">
        <v>7362</v>
      </c>
      <c r="C3825">
        <v>1.230234837</v>
      </c>
      <c r="D3825" t="s">
        <v>825</v>
      </c>
      <c r="E3825" t="s">
        <v>826</v>
      </c>
    </row>
    <row r="3826" spans="1:5" x14ac:dyDescent="0.5">
      <c r="A3826" t="s">
        <v>7363</v>
      </c>
      <c r="B3826" t="s">
        <v>7364</v>
      </c>
      <c r="C3826">
        <v>6.6682939020000003</v>
      </c>
      <c r="D3826" t="s">
        <v>825</v>
      </c>
      <c r="E3826" t="s">
        <v>826</v>
      </c>
    </row>
    <row r="3827" spans="1:5" x14ac:dyDescent="0.5">
      <c r="A3827" t="s">
        <v>7365</v>
      </c>
      <c r="B3827" t="s">
        <v>7366</v>
      </c>
      <c r="C3827">
        <v>20.985479489999999</v>
      </c>
      <c r="D3827" t="s">
        <v>825</v>
      </c>
      <c r="E3827" t="s">
        <v>826</v>
      </c>
    </row>
    <row r="3828" spans="1:5" x14ac:dyDescent="0.5">
      <c r="A3828" t="s">
        <v>7367</v>
      </c>
      <c r="B3828" t="s">
        <v>7368</v>
      </c>
      <c r="C3828">
        <v>4.5806282620000003</v>
      </c>
      <c r="D3828" t="s">
        <v>1081</v>
      </c>
      <c r="E3828" t="s">
        <v>1082</v>
      </c>
    </row>
    <row r="3829" spans="1:5" x14ac:dyDescent="0.5">
      <c r="A3829" t="s">
        <v>7369</v>
      </c>
      <c r="B3829" t="s">
        <v>7370</v>
      </c>
      <c r="C3829">
        <v>3.4508774949999999</v>
      </c>
      <c r="D3829" t="s">
        <v>825</v>
      </c>
      <c r="E3829" t="s">
        <v>826</v>
      </c>
    </row>
    <row r="3830" spans="1:5" x14ac:dyDescent="0.5">
      <c r="A3830" t="s">
        <v>7371</v>
      </c>
      <c r="B3830" t="s">
        <v>7372</v>
      </c>
      <c r="C3830">
        <v>3.2793253920000001</v>
      </c>
      <c r="D3830" t="s">
        <v>825</v>
      </c>
      <c r="E3830" t="s">
        <v>826</v>
      </c>
    </row>
    <row r="3831" spans="1:5" x14ac:dyDescent="0.5">
      <c r="A3831" t="s">
        <v>8051</v>
      </c>
      <c r="B3831" t="s">
        <v>8052</v>
      </c>
      <c r="C3831">
        <v>19.28097927</v>
      </c>
      <c r="D3831" t="s">
        <v>3105</v>
      </c>
      <c r="E3831" t="s">
        <v>3106</v>
      </c>
    </row>
    <row r="3832" spans="1:5" x14ac:dyDescent="0.5">
      <c r="A3832" t="s">
        <v>8053</v>
      </c>
      <c r="B3832" t="s">
        <v>8054</v>
      </c>
      <c r="C3832">
        <v>19.123535780000001</v>
      </c>
      <c r="D3832" t="s">
        <v>3105</v>
      </c>
      <c r="E3832" t="s">
        <v>3106</v>
      </c>
    </row>
    <row r="3833" spans="1:5" x14ac:dyDescent="0.5">
      <c r="A3833" t="s">
        <v>8055</v>
      </c>
      <c r="B3833" t="s">
        <v>8056</v>
      </c>
      <c r="C3833">
        <v>21.595318219999999</v>
      </c>
      <c r="D3833" t="s">
        <v>3105</v>
      </c>
      <c r="E3833" t="s">
        <v>3106</v>
      </c>
    </row>
    <row r="3834" spans="1:5" x14ac:dyDescent="0.5">
      <c r="A3834" t="s">
        <v>8057</v>
      </c>
      <c r="B3834" t="s">
        <v>8058</v>
      </c>
      <c r="C3834">
        <v>3.4850271739999998</v>
      </c>
      <c r="D3834" t="s">
        <v>3105</v>
      </c>
      <c r="E3834" t="s">
        <v>3106</v>
      </c>
    </row>
    <row r="3835" spans="1:5" x14ac:dyDescent="0.5">
      <c r="A3835" t="s">
        <v>8059</v>
      </c>
      <c r="B3835" t="s">
        <v>8060</v>
      </c>
      <c r="C3835">
        <v>26.165556280000001</v>
      </c>
      <c r="D3835" t="s">
        <v>3105</v>
      </c>
      <c r="E3835" t="s">
        <v>3106</v>
      </c>
    </row>
    <row r="3836" spans="1:5" x14ac:dyDescent="0.5">
      <c r="A3836" t="s">
        <v>8061</v>
      </c>
      <c r="B3836" t="s">
        <v>8062</v>
      </c>
      <c r="C3836">
        <v>11.89529419</v>
      </c>
      <c r="D3836" t="s">
        <v>3105</v>
      </c>
      <c r="E3836" t="s">
        <v>3106</v>
      </c>
    </row>
    <row r="3837" spans="1:5" x14ac:dyDescent="0.5">
      <c r="A3837" t="s">
        <v>8063</v>
      </c>
      <c r="B3837" t="s">
        <v>8064</v>
      </c>
      <c r="C3837">
        <v>4.1217694680000001</v>
      </c>
      <c r="D3837" t="s">
        <v>3105</v>
      </c>
      <c r="E3837" t="s">
        <v>3106</v>
      </c>
    </row>
    <row r="3838" spans="1:5" x14ac:dyDescent="0.5">
      <c r="A3838" t="s">
        <v>8065</v>
      </c>
      <c r="B3838" t="s">
        <v>8066</v>
      </c>
      <c r="C3838">
        <v>9.7304497679999997</v>
      </c>
      <c r="D3838" t="s">
        <v>3105</v>
      </c>
      <c r="E3838" t="s">
        <v>3106</v>
      </c>
    </row>
    <row r="3839" spans="1:5" x14ac:dyDescent="0.5">
      <c r="A3839" t="s">
        <v>8067</v>
      </c>
      <c r="B3839" t="s">
        <v>8068</v>
      </c>
      <c r="C3839">
        <v>3.2697954949999999</v>
      </c>
      <c r="D3839" t="s">
        <v>3105</v>
      </c>
      <c r="E3839" t="s">
        <v>3106</v>
      </c>
    </row>
    <row r="3840" spans="1:5" x14ac:dyDescent="0.5">
      <c r="A3840" t="s">
        <v>8069</v>
      </c>
      <c r="B3840" t="s">
        <v>8070</v>
      </c>
      <c r="C3840">
        <v>6.5095441770000004</v>
      </c>
      <c r="D3840" t="s">
        <v>3105</v>
      </c>
      <c r="E3840" t="s">
        <v>3106</v>
      </c>
    </row>
    <row r="3841" spans="1:5" x14ac:dyDescent="0.5">
      <c r="A3841" t="s">
        <v>8071</v>
      </c>
      <c r="B3841" t="s">
        <v>8072</v>
      </c>
      <c r="C3841">
        <v>14.115112249999999</v>
      </c>
      <c r="D3841" t="s">
        <v>3105</v>
      </c>
      <c r="E3841" t="s">
        <v>3106</v>
      </c>
    </row>
    <row r="3842" spans="1:5" x14ac:dyDescent="0.5">
      <c r="A3842" t="s">
        <v>8073</v>
      </c>
      <c r="B3842" t="s">
        <v>8074</v>
      </c>
      <c r="C3842">
        <v>7.9411152549999997</v>
      </c>
      <c r="D3842" t="s">
        <v>3105</v>
      </c>
      <c r="E3842" t="s">
        <v>3106</v>
      </c>
    </row>
    <row r="3843" spans="1:5" x14ac:dyDescent="0.5">
      <c r="A3843" t="s">
        <v>8075</v>
      </c>
      <c r="B3843" t="s">
        <v>8076</v>
      </c>
      <c r="C3843">
        <v>4.3096862949999997</v>
      </c>
      <c r="D3843" t="s">
        <v>3105</v>
      </c>
      <c r="E3843" t="s">
        <v>3106</v>
      </c>
    </row>
    <row r="3844" spans="1:5" x14ac:dyDescent="0.5">
      <c r="A3844" t="s">
        <v>8077</v>
      </c>
      <c r="B3844" t="s">
        <v>8078</v>
      </c>
      <c r="C3844">
        <v>4.9169870060000003</v>
      </c>
      <c r="D3844" t="s">
        <v>3105</v>
      </c>
      <c r="E3844" t="s">
        <v>3106</v>
      </c>
    </row>
    <row r="3845" spans="1:5" x14ac:dyDescent="0.5">
      <c r="A3845" t="s">
        <v>8079</v>
      </c>
      <c r="B3845" t="s">
        <v>8080</v>
      </c>
      <c r="C3845">
        <v>2.7322042729999998</v>
      </c>
      <c r="D3845" t="s">
        <v>3105</v>
      </c>
      <c r="E3845" t="s">
        <v>3106</v>
      </c>
    </row>
    <row r="3846" spans="1:5" x14ac:dyDescent="0.5">
      <c r="A3846" t="s">
        <v>8081</v>
      </c>
      <c r="B3846" t="s">
        <v>8082</v>
      </c>
      <c r="C3846">
        <v>0.37600945899999999</v>
      </c>
      <c r="D3846" t="s">
        <v>3105</v>
      </c>
      <c r="E3846" t="s">
        <v>3106</v>
      </c>
    </row>
    <row r="3847" spans="1:5" x14ac:dyDescent="0.5">
      <c r="A3847" t="s">
        <v>8083</v>
      </c>
      <c r="B3847" t="s">
        <v>8084</v>
      </c>
      <c r="C3847">
        <v>23.168174010000001</v>
      </c>
      <c r="D3847" t="s">
        <v>1021</v>
      </c>
      <c r="E3847" t="s">
        <v>1022</v>
      </c>
    </row>
    <row r="3848" spans="1:5" x14ac:dyDescent="0.5">
      <c r="A3848" t="s">
        <v>8085</v>
      </c>
      <c r="B3848" t="s">
        <v>8086</v>
      </c>
      <c r="C3848">
        <v>12.155968700000001</v>
      </c>
      <c r="D3848" t="s">
        <v>1021</v>
      </c>
      <c r="E3848" t="s">
        <v>1022</v>
      </c>
    </row>
    <row r="3849" spans="1:5" x14ac:dyDescent="0.5">
      <c r="A3849" t="s">
        <v>6991</v>
      </c>
      <c r="B3849" t="s">
        <v>6992</v>
      </c>
      <c r="C3849">
        <v>14.957606719999999</v>
      </c>
      <c r="D3849" t="s">
        <v>1101</v>
      </c>
      <c r="E3849" t="s">
        <v>1102</v>
      </c>
    </row>
    <row r="3850" spans="1:5" x14ac:dyDescent="0.5">
      <c r="A3850" t="s">
        <v>6993</v>
      </c>
      <c r="B3850" t="s">
        <v>6994</v>
      </c>
      <c r="C3850">
        <v>12.12812802</v>
      </c>
      <c r="D3850" t="s">
        <v>1101</v>
      </c>
      <c r="E3850" t="s">
        <v>1102</v>
      </c>
    </row>
    <row r="3851" spans="1:5" x14ac:dyDescent="0.5">
      <c r="A3851" t="s">
        <v>6995</v>
      </c>
      <c r="B3851" t="s">
        <v>6996</v>
      </c>
      <c r="C3851">
        <v>13.63924051</v>
      </c>
      <c r="D3851" t="s">
        <v>1101</v>
      </c>
      <c r="E3851" t="s">
        <v>1102</v>
      </c>
    </row>
    <row r="3852" spans="1:5" x14ac:dyDescent="0.5">
      <c r="A3852" t="s">
        <v>6997</v>
      </c>
      <c r="B3852" t="s">
        <v>6998</v>
      </c>
      <c r="C3852">
        <v>8.1045704839999999</v>
      </c>
      <c r="D3852" t="s">
        <v>1101</v>
      </c>
      <c r="E3852" t="s">
        <v>1102</v>
      </c>
    </row>
    <row r="3853" spans="1:5" x14ac:dyDescent="0.5">
      <c r="A3853" t="s">
        <v>6999</v>
      </c>
      <c r="B3853" t="s">
        <v>7000</v>
      </c>
      <c r="C3853">
        <v>24.71594052</v>
      </c>
      <c r="D3853" t="s">
        <v>1101</v>
      </c>
      <c r="E3853" t="s">
        <v>1102</v>
      </c>
    </row>
    <row r="3854" spans="1:5" x14ac:dyDescent="0.5">
      <c r="A3854" t="s">
        <v>7001</v>
      </c>
      <c r="B3854" t="s">
        <v>7002</v>
      </c>
      <c r="C3854">
        <v>37.7430485</v>
      </c>
      <c r="D3854" t="s">
        <v>1121</v>
      </c>
      <c r="E3854" t="s">
        <v>1122</v>
      </c>
    </row>
    <row r="3855" spans="1:5" x14ac:dyDescent="0.5">
      <c r="A3855" t="s">
        <v>7003</v>
      </c>
      <c r="B3855" t="s">
        <v>7004</v>
      </c>
      <c r="C3855">
        <v>15.626992169999999</v>
      </c>
      <c r="D3855" t="s">
        <v>1101</v>
      </c>
      <c r="E3855" t="s">
        <v>1102</v>
      </c>
    </row>
    <row r="3856" spans="1:5" x14ac:dyDescent="0.5">
      <c r="A3856" t="s">
        <v>7005</v>
      </c>
      <c r="B3856" t="s">
        <v>7006</v>
      </c>
      <c r="C3856">
        <v>19.784116640000001</v>
      </c>
      <c r="D3856" t="s">
        <v>1101</v>
      </c>
      <c r="E3856" t="s">
        <v>1102</v>
      </c>
    </row>
    <row r="3857" spans="1:5" x14ac:dyDescent="0.5">
      <c r="A3857" t="s">
        <v>7007</v>
      </c>
      <c r="B3857" t="s">
        <v>7008</v>
      </c>
      <c r="C3857">
        <v>26.938882199999998</v>
      </c>
      <c r="D3857" t="s">
        <v>1121</v>
      </c>
      <c r="E3857" t="s">
        <v>1122</v>
      </c>
    </row>
    <row r="3858" spans="1:5" x14ac:dyDescent="0.5">
      <c r="A3858" t="s">
        <v>7009</v>
      </c>
      <c r="B3858" t="s">
        <v>7010</v>
      </c>
      <c r="C3858">
        <v>39.569447969999999</v>
      </c>
      <c r="D3858" t="s">
        <v>1121</v>
      </c>
      <c r="E3858" t="s">
        <v>1122</v>
      </c>
    </row>
    <row r="3859" spans="1:5" x14ac:dyDescent="0.5">
      <c r="A3859" t="s">
        <v>7011</v>
      </c>
      <c r="B3859" t="s">
        <v>7012</v>
      </c>
      <c r="C3859">
        <v>22.88292513</v>
      </c>
      <c r="D3859" t="s">
        <v>97</v>
      </c>
      <c r="E3859" t="s">
        <v>98</v>
      </c>
    </row>
    <row r="3860" spans="1:5" x14ac:dyDescent="0.5">
      <c r="A3860" t="s">
        <v>7013</v>
      </c>
      <c r="B3860" t="s">
        <v>7014</v>
      </c>
      <c r="C3860">
        <v>44.461048030000001</v>
      </c>
      <c r="D3860" t="s">
        <v>1121</v>
      </c>
      <c r="E3860" t="s">
        <v>1122</v>
      </c>
    </row>
    <row r="3861" spans="1:5" x14ac:dyDescent="0.5">
      <c r="A3861" t="s">
        <v>7015</v>
      </c>
      <c r="B3861" t="s">
        <v>7016</v>
      </c>
      <c r="C3861">
        <v>29.118511229999999</v>
      </c>
      <c r="D3861" t="s">
        <v>1121</v>
      </c>
      <c r="E3861" t="s">
        <v>1122</v>
      </c>
    </row>
    <row r="3862" spans="1:5" x14ac:dyDescent="0.5">
      <c r="A3862" t="s">
        <v>7017</v>
      </c>
      <c r="B3862" t="s">
        <v>7018</v>
      </c>
      <c r="C3862">
        <v>24.116785870000001</v>
      </c>
      <c r="D3862" t="s">
        <v>1121</v>
      </c>
      <c r="E3862" t="s">
        <v>1122</v>
      </c>
    </row>
    <row r="3863" spans="1:5" x14ac:dyDescent="0.5">
      <c r="A3863" t="s">
        <v>7019</v>
      </c>
      <c r="B3863" t="s">
        <v>7020</v>
      </c>
      <c r="C3863">
        <v>25.477885329999999</v>
      </c>
      <c r="D3863" t="s">
        <v>1121</v>
      </c>
      <c r="E3863" t="s">
        <v>1122</v>
      </c>
    </row>
    <row r="3864" spans="1:5" x14ac:dyDescent="0.5">
      <c r="A3864" t="s">
        <v>7021</v>
      </c>
      <c r="B3864" t="s">
        <v>7022</v>
      </c>
      <c r="C3864">
        <v>14.09320565</v>
      </c>
      <c r="D3864" t="s">
        <v>1121</v>
      </c>
      <c r="E3864" t="s">
        <v>1122</v>
      </c>
    </row>
    <row r="3865" spans="1:5" x14ac:dyDescent="0.5">
      <c r="A3865" t="s">
        <v>7023</v>
      </c>
      <c r="B3865" t="s">
        <v>7024</v>
      </c>
      <c r="C3865">
        <v>38.278902639999998</v>
      </c>
      <c r="D3865" t="s">
        <v>1133</v>
      </c>
      <c r="E3865" t="s">
        <v>1134</v>
      </c>
    </row>
    <row r="3866" spans="1:5" x14ac:dyDescent="0.5">
      <c r="A3866" t="s">
        <v>7025</v>
      </c>
      <c r="B3866" t="s">
        <v>7026</v>
      </c>
      <c r="C3866">
        <v>18.806962169999998</v>
      </c>
      <c r="D3866" t="s">
        <v>1121</v>
      </c>
      <c r="E3866" t="s">
        <v>1122</v>
      </c>
    </row>
    <row r="3867" spans="1:5" x14ac:dyDescent="0.5">
      <c r="A3867" t="s">
        <v>7027</v>
      </c>
      <c r="B3867" t="s">
        <v>7028</v>
      </c>
      <c r="C3867">
        <v>15.895236519999999</v>
      </c>
      <c r="D3867" t="s">
        <v>1121</v>
      </c>
      <c r="E3867" t="s">
        <v>1122</v>
      </c>
    </row>
    <row r="3868" spans="1:5" x14ac:dyDescent="0.5">
      <c r="A3868" t="s">
        <v>7029</v>
      </c>
      <c r="B3868" t="s">
        <v>7030</v>
      </c>
      <c r="C3868">
        <v>39.789020409999999</v>
      </c>
      <c r="D3868" t="s">
        <v>1121</v>
      </c>
      <c r="E3868" t="s">
        <v>1122</v>
      </c>
    </row>
    <row r="3869" spans="1:5" x14ac:dyDescent="0.5">
      <c r="A3869" t="s">
        <v>7031</v>
      </c>
      <c r="B3869" t="s">
        <v>7032</v>
      </c>
      <c r="C3869">
        <v>25.92909684</v>
      </c>
      <c r="D3869" t="s">
        <v>97</v>
      </c>
      <c r="E3869" t="s">
        <v>98</v>
      </c>
    </row>
    <row r="3870" spans="1:5" x14ac:dyDescent="0.5">
      <c r="A3870" t="s">
        <v>7033</v>
      </c>
      <c r="B3870" t="s">
        <v>7034</v>
      </c>
      <c r="C3870">
        <v>15.168117479999999</v>
      </c>
      <c r="D3870" t="s">
        <v>97</v>
      </c>
      <c r="E3870" t="s">
        <v>98</v>
      </c>
    </row>
    <row r="3871" spans="1:5" x14ac:dyDescent="0.5">
      <c r="A3871" t="s">
        <v>7035</v>
      </c>
      <c r="B3871" t="s">
        <v>7036</v>
      </c>
      <c r="C3871">
        <v>17.51380692</v>
      </c>
      <c r="D3871" t="s">
        <v>97</v>
      </c>
      <c r="E3871" t="s">
        <v>98</v>
      </c>
    </row>
    <row r="3872" spans="1:5" x14ac:dyDescent="0.5">
      <c r="A3872" t="s">
        <v>7037</v>
      </c>
      <c r="B3872" t="s">
        <v>7038</v>
      </c>
      <c r="C3872">
        <v>20.580612540000001</v>
      </c>
      <c r="D3872" t="s">
        <v>1133</v>
      </c>
      <c r="E3872" t="s">
        <v>1134</v>
      </c>
    </row>
    <row r="3873" spans="1:5" x14ac:dyDescent="0.5">
      <c r="A3873" t="s">
        <v>7697</v>
      </c>
      <c r="B3873" t="s">
        <v>7698</v>
      </c>
      <c r="C3873">
        <v>23.878505950000001</v>
      </c>
      <c r="D3873" t="s">
        <v>97</v>
      </c>
      <c r="E3873" t="s">
        <v>98</v>
      </c>
    </row>
    <row r="3874" spans="1:5" x14ac:dyDescent="0.5">
      <c r="A3874" t="s">
        <v>7699</v>
      </c>
      <c r="B3874" t="s">
        <v>7700</v>
      </c>
      <c r="C3874">
        <v>32.786668980000002</v>
      </c>
      <c r="D3874" t="s">
        <v>97</v>
      </c>
      <c r="E3874" t="s">
        <v>98</v>
      </c>
    </row>
    <row r="3875" spans="1:5" x14ac:dyDescent="0.5">
      <c r="A3875" t="s">
        <v>7701</v>
      </c>
      <c r="B3875" t="s">
        <v>7702</v>
      </c>
      <c r="C3875">
        <v>50.696345919999999</v>
      </c>
      <c r="D3875" t="s">
        <v>1133</v>
      </c>
      <c r="E3875" t="s">
        <v>1134</v>
      </c>
    </row>
    <row r="3876" spans="1:5" x14ac:dyDescent="0.5">
      <c r="A3876" t="s">
        <v>7703</v>
      </c>
      <c r="B3876" t="s">
        <v>7704</v>
      </c>
      <c r="C3876">
        <v>15.69007644</v>
      </c>
      <c r="D3876" t="s">
        <v>1133</v>
      </c>
      <c r="E3876" t="s">
        <v>1134</v>
      </c>
    </row>
    <row r="3877" spans="1:5" x14ac:dyDescent="0.5">
      <c r="A3877" t="s">
        <v>7705</v>
      </c>
      <c r="B3877" t="s">
        <v>7706</v>
      </c>
      <c r="C3877">
        <v>22.970444050000001</v>
      </c>
      <c r="D3877" t="s">
        <v>1133</v>
      </c>
      <c r="E3877" t="s">
        <v>1134</v>
      </c>
    </row>
    <row r="3878" spans="1:5" x14ac:dyDescent="0.5">
      <c r="A3878" t="s">
        <v>7707</v>
      </c>
      <c r="B3878" t="s">
        <v>7708</v>
      </c>
      <c r="C3878">
        <v>25.629130679999999</v>
      </c>
      <c r="D3878" t="s">
        <v>1133</v>
      </c>
      <c r="E3878" t="s">
        <v>1134</v>
      </c>
    </row>
    <row r="3879" spans="1:5" x14ac:dyDescent="0.5">
      <c r="A3879" t="s">
        <v>7709</v>
      </c>
      <c r="B3879" t="s">
        <v>7710</v>
      </c>
      <c r="C3879">
        <v>31.404125950000001</v>
      </c>
      <c r="D3879" t="s">
        <v>97</v>
      </c>
      <c r="E3879" t="s">
        <v>98</v>
      </c>
    </row>
    <row r="3880" spans="1:5" x14ac:dyDescent="0.5">
      <c r="A3880" t="s">
        <v>7711</v>
      </c>
      <c r="B3880" t="s">
        <v>7712</v>
      </c>
      <c r="C3880">
        <v>61.24521661</v>
      </c>
      <c r="D3880" t="s">
        <v>97</v>
      </c>
      <c r="E3880" t="s">
        <v>98</v>
      </c>
    </row>
    <row r="3881" spans="1:5" x14ac:dyDescent="0.5">
      <c r="A3881" t="s">
        <v>7713</v>
      </c>
      <c r="B3881" t="s">
        <v>7714</v>
      </c>
      <c r="C3881">
        <v>38.968361969999997</v>
      </c>
      <c r="D3881" t="s">
        <v>97</v>
      </c>
      <c r="E3881" t="s">
        <v>98</v>
      </c>
    </row>
    <row r="3882" spans="1:5" x14ac:dyDescent="0.5">
      <c r="A3882" t="s">
        <v>7715</v>
      </c>
      <c r="B3882" t="s">
        <v>7716</v>
      </c>
      <c r="C3882">
        <v>34.890442880000002</v>
      </c>
      <c r="D3882" t="s">
        <v>97</v>
      </c>
      <c r="E3882" t="s">
        <v>98</v>
      </c>
    </row>
    <row r="3883" spans="1:5" x14ac:dyDescent="0.5">
      <c r="A3883" t="s">
        <v>7717</v>
      </c>
      <c r="B3883" t="s">
        <v>7718</v>
      </c>
      <c r="C3883">
        <v>66.313480870000006</v>
      </c>
      <c r="D3883" t="s">
        <v>97</v>
      </c>
      <c r="E3883" t="s">
        <v>98</v>
      </c>
    </row>
    <row r="3884" spans="1:5" x14ac:dyDescent="0.5">
      <c r="A3884" t="s">
        <v>7719</v>
      </c>
      <c r="B3884" t="s">
        <v>7720</v>
      </c>
      <c r="C3884">
        <v>26.285098720000001</v>
      </c>
      <c r="D3884" t="s">
        <v>97</v>
      </c>
      <c r="E3884" t="s">
        <v>98</v>
      </c>
    </row>
    <row r="3885" spans="1:5" x14ac:dyDescent="0.5">
      <c r="A3885" t="s">
        <v>7721</v>
      </c>
      <c r="B3885" t="s">
        <v>7722</v>
      </c>
      <c r="C3885">
        <v>9.8039965440000003</v>
      </c>
      <c r="D3885" t="s">
        <v>1139</v>
      </c>
      <c r="E3885" t="s">
        <v>1140</v>
      </c>
    </row>
    <row r="3886" spans="1:5" x14ac:dyDescent="0.5">
      <c r="A3886" t="s">
        <v>7723</v>
      </c>
      <c r="B3886" t="s">
        <v>7724</v>
      </c>
      <c r="C3886">
        <v>10.36488808</v>
      </c>
      <c r="D3886" t="s">
        <v>1139</v>
      </c>
      <c r="E3886" t="s">
        <v>1140</v>
      </c>
    </row>
    <row r="3887" spans="1:5" x14ac:dyDescent="0.5">
      <c r="A3887" t="s">
        <v>7725</v>
      </c>
      <c r="B3887" t="s">
        <v>7726</v>
      </c>
      <c r="C3887">
        <v>14.841015280000001</v>
      </c>
      <c r="D3887" t="s">
        <v>1139</v>
      </c>
      <c r="E3887" t="s">
        <v>1140</v>
      </c>
    </row>
    <row r="3888" spans="1:5" x14ac:dyDescent="0.5">
      <c r="A3888" t="s">
        <v>7727</v>
      </c>
      <c r="B3888" t="s">
        <v>7728</v>
      </c>
      <c r="C3888">
        <v>28.582316939999998</v>
      </c>
      <c r="D3888" t="s">
        <v>107</v>
      </c>
      <c r="E3888" t="s">
        <v>108</v>
      </c>
    </row>
    <row r="3889" spans="1:5" x14ac:dyDescent="0.5">
      <c r="A3889" t="s">
        <v>7729</v>
      </c>
      <c r="B3889" t="s">
        <v>7730</v>
      </c>
      <c r="C3889">
        <v>14.84769713</v>
      </c>
      <c r="D3889" t="s">
        <v>1139</v>
      </c>
      <c r="E3889" t="s">
        <v>1140</v>
      </c>
    </row>
    <row r="3890" spans="1:5" x14ac:dyDescent="0.5">
      <c r="A3890" t="s">
        <v>7731</v>
      </c>
      <c r="B3890" t="s">
        <v>7732</v>
      </c>
      <c r="C3890">
        <v>7.6063094549999999</v>
      </c>
      <c r="D3890" t="s">
        <v>111</v>
      </c>
      <c r="E3890" t="s">
        <v>112</v>
      </c>
    </row>
    <row r="3891" spans="1:5" x14ac:dyDescent="0.5">
      <c r="A3891" t="s">
        <v>7733</v>
      </c>
      <c r="B3891" t="s">
        <v>7734</v>
      </c>
      <c r="C3891">
        <v>22.97326078</v>
      </c>
      <c r="D3891" t="s">
        <v>107</v>
      </c>
      <c r="E3891" t="s">
        <v>108</v>
      </c>
    </row>
    <row r="3892" spans="1:5" x14ac:dyDescent="0.5">
      <c r="A3892" t="s">
        <v>7735</v>
      </c>
      <c r="B3892" t="s">
        <v>7736</v>
      </c>
      <c r="C3892">
        <v>9.4163580880000008</v>
      </c>
      <c r="D3892" t="s">
        <v>1139</v>
      </c>
      <c r="E3892" t="s">
        <v>1140</v>
      </c>
    </row>
    <row r="3893" spans="1:5" x14ac:dyDescent="0.5">
      <c r="A3893" t="s">
        <v>8365</v>
      </c>
      <c r="B3893" t="s">
        <v>8366</v>
      </c>
      <c r="C3893">
        <v>11.57414627</v>
      </c>
      <c r="D3893" t="s">
        <v>1139</v>
      </c>
      <c r="E3893" t="s">
        <v>1140</v>
      </c>
    </row>
    <row r="3894" spans="1:5" x14ac:dyDescent="0.5">
      <c r="A3894" t="s">
        <v>8367</v>
      </c>
      <c r="B3894" t="s">
        <v>8368</v>
      </c>
      <c r="C3894">
        <v>21.318007470000001</v>
      </c>
      <c r="D3894" t="s">
        <v>1139</v>
      </c>
      <c r="E3894" t="s">
        <v>1140</v>
      </c>
    </row>
    <row r="3895" spans="1:5" x14ac:dyDescent="0.5">
      <c r="A3895" t="s">
        <v>8369</v>
      </c>
      <c r="B3895" t="s">
        <v>8370</v>
      </c>
      <c r="C3895">
        <v>23.684236080000002</v>
      </c>
      <c r="D3895" t="s">
        <v>1139</v>
      </c>
      <c r="E3895" t="s">
        <v>1140</v>
      </c>
    </row>
    <row r="3896" spans="1:5" x14ac:dyDescent="0.5">
      <c r="A3896" t="s">
        <v>8371</v>
      </c>
      <c r="B3896" t="s">
        <v>8372</v>
      </c>
      <c r="C3896">
        <v>11.557235309999999</v>
      </c>
      <c r="D3896" t="s">
        <v>1139</v>
      </c>
      <c r="E3896" t="s">
        <v>1140</v>
      </c>
    </row>
    <row r="3897" spans="1:5" x14ac:dyDescent="0.5">
      <c r="A3897" t="s">
        <v>8373</v>
      </c>
      <c r="B3897" t="s">
        <v>8374</v>
      </c>
      <c r="C3897">
        <v>7.6900201299999997</v>
      </c>
      <c r="D3897" t="s">
        <v>1139</v>
      </c>
      <c r="E3897" t="s">
        <v>1140</v>
      </c>
    </row>
    <row r="3898" spans="1:5" x14ac:dyDescent="0.5">
      <c r="A3898" t="s">
        <v>8375</v>
      </c>
      <c r="B3898" t="s">
        <v>8376</v>
      </c>
      <c r="C3898">
        <v>21.451648339999998</v>
      </c>
      <c r="D3898" t="s">
        <v>1139</v>
      </c>
      <c r="E3898" t="s">
        <v>1140</v>
      </c>
    </row>
    <row r="3899" spans="1:5" x14ac:dyDescent="0.5">
      <c r="A3899" t="s">
        <v>8377</v>
      </c>
      <c r="B3899" t="s">
        <v>8378</v>
      </c>
      <c r="C3899">
        <v>26.311185569999999</v>
      </c>
      <c r="D3899" t="s">
        <v>1167</v>
      </c>
      <c r="E3899" t="s">
        <v>1168</v>
      </c>
    </row>
    <row r="3900" spans="1:5" x14ac:dyDescent="0.5">
      <c r="A3900" t="s">
        <v>8379</v>
      </c>
      <c r="B3900" t="s">
        <v>8380</v>
      </c>
      <c r="C3900">
        <v>39.102462950000003</v>
      </c>
      <c r="D3900" t="s">
        <v>1139</v>
      </c>
      <c r="E3900" t="s">
        <v>1140</v>
      </c>
    </row>
    <row r="3901" spans="1:5" x14ac:dyDescent="0.5">
      <c r="A3901" t="s">
        <v>8411</v>
      </c>
      <c r="B3901" t="s">
        <v>8412</v>
      </c>
      <c r="C3901">
        <v>22.128264210000001</v>
      </c>
      <c r="D3901" t="s">
        <v>1325</v>
      </c>
      <c r="E3901" t="s">
        <v>1326</v>
      </c>
    </row>
    <row r="3902" spans="1:5" x14ac:dyDescent="0.5">
      <c r="A3902" t="s">
        <v>8413</v>
      </c>
      <c r="B3902" t="s">
        <v>8414</v>
      </c>
      <c r="C3902">
        <v>30.773284929999999</v>
      </c>
      <c r="D3902" t="s">
        <v>1325</v>
      </c>
      <c r="E3902" t="s">
        <v>1326</v>
      </c>
    </row>
    <row r="3903" spans="1:5" x14ac:dyDescent="0.5">
      <c r="A3903" t="s">
        <v>8415</v>
      </c>
      <c r="B3903" t="s">
        <v>8416</v>
      </c>
      <c r="C3903">
        <v>4.3005775440000003</v>
      </c>
      <c r="D3903" t="s">
        <v>1325</v>
      </c>
      <c r="E3903" t="s">
        <v>1326</v>
      </c>
    </row>
    <row r="3904" spans="1:5" x14ac:dyDescent="0.5">
      <c r="A3904" t="s">
        <v>8417</v>
      </c>
      <c r="B3904" t="s">
        <v>8418</v>
      </c>
      <c r="C3904">
        <v>32.173655410000002</v>
      </c>
      <c r="D3904" t="s">
        <v>1325</v>
      </c>
      <c r="E3904" t="s">
        <v>1326</v>
      </c>
    </row>
    <row r="3905" spans="1:5" x14ac:dyDescent="0.5">
      <c r="A3905" t="s">
        <v>8419</v>
      </c>
      <c r="B3905" t="s">
        <v>8420</v>
      </c>
      <c r="C3905">
        <v>16.478366430000001</v>
      </c>
      <c r="D3905" t="s">
        <v>839</v>
      </c>
      <c r="E3905" t="s">
        <v>840</v>
      </c>
    </row>
    <row r="3906" spans="1:5" x14ac:dyDescent="0.5">
      <c r="A3906" t="s">
        <v>8421</v>
      </c>
      <c r="B3906" t="s">
        <v>8422</v>
      </c>
      <c r="C3906">
        <v>7.7403592100000003</v>
      </c>
      <c r="D3906" t="s">
        <v>1325</v>
      </c>
      <c r="E3906" t="s">
        <v>1326</v>
      </c>
    </row>
    <row r="3907" spans="1:5" x14ac:dyDescent="0.5">
      <c r="A3907" t="s">
        <v>8423</v>
      </c>
      <c r="B3907" t="s">
        <v>8424</v>
      </c>
      <c r="C3907">
        <v>29.93918133</v>
      </c>
      <c r="D3907" t="s">
        <v>1325</v>
      </c>
      <c r="E3907" t="s">
        <v>1326</v>
      </c>
    </row>
    <row r="3908" spans="1:5" x14ac:dyDescent="0.5">
      <c r="A3908" t="s">
        <v>8425</v>
      </c>
      <c r="B3908" t="s">
        <v>8426</v>
      </c>
      <c r="C3908">
        <v>31.072768979999999</v>
      </c>
      <c r="D3908" t="s">
        <v>1325</v>
      </c>
      <c r="E3908" t="s">
        <v>1326</v>
      </c>
    </row>
    <row r="3909" spans="1:5" x14ac:dyDescent="0.5">
      <c r="A3909" t="s">
        <v>8427</v>
      </c>
      <c r="B3909" t="s">
        <v>8428</v>
      </c>
      <c r="C3909">
        <v>14.76974396</v>
      </c>
      <c r="D3909" t="s">
        <v>1325</v>
      </c>
      <c r="E3909" t="s">
        <v>1326</v>
      </c>
    </row>
    <row r="3910" spans="1:5" x14ac:dyDescent="0.5">
      <c r="A3910" t="s">
        <v>8429</v>
      </c>
      <c r="B3910" t="s">
        <v>8430</v>
      </c>
      <c r="C3910">
        <v>19.90327628</v>
      </c>
      <c r="D3910" t="s">
        <v>1339</v>
      </c>
      <c r="E3910" t="s">
        <v>1340</v>
      </c>
    </row>
    <row r="3911" spans="1:5" x14ac:dyDescent="0.5">
      <c r="A3911" t="s">
        <v>8431</v>
      </c>
      <c r="B3911" t="s">
        <v>8432</v>
      </c>
      <c r="C3911">
        <v>5.2553038540000001</v>
      </c>
      <c r="D3911" t="s">
        <v>839</v>
      </c>
      <c r="E3911" t="s">
        <v>840</v>
      </c>
    </row>
    <row r="3912" spans="1:5" x14ac:dyDescent="0.5">
      <c r="A3912" t="s">
        <v>8433</v>
      </c>
      <c r="B3912" t="s">
        <v>8434</v>
      </c>
      <c r="C3912">
        <v>23.43716427</v>
      </c>
      <c r="D3912" t="s">
        <v>1339</v>
      </c>
      <c r="E3912" t="s">
        <v>1340</v>
      </c>
    </row>
    <row r="3913" spans="1:5" x14ac:dyDescent="0.5">
      <c r="A3913" t="s">
        <v>8435</v>
      </c>
      <c r="B3913" t="s">
        <v>8436</v>
      </c>
      <c r="C3913">
        <v>34.235738189999999</v>
      </c>
      <c r="D3913" t="s">
        <v>1339</v>
      </c>
      <c r="E3913" t="s">
        <v>1340</v>
      </c>
    </row>
    <row r="3914" spans="1:5" x14ac:dyDescent="0.5">
      <c r="A3914" t="s">
        <v>8437</v>
      </c>
      <c r="B3914" t="s">
        <v>8438</v>
      </c>
      <c r="C3914">
        <v>25.661298389999999</v>
      </c>
      <c r="D3914" t="s">
        <v>1339</v>
      </c>
      <c r="E3914" t="s">
        <v>1340</v>
      </c>
    </row>
    <row r="3915" spans="1:5" x14ac:dyDescent="0.5">
      <c r="A3915" t="s">
        <v>8439</v>
      </c>
      <c r="B3915" t="s">
        <v>8440</v>
      </c>
      <c r="C3915">
        <v>15.96994061</v>
      </c>
      <c r="D3915" t="s">
        <v>1339</v>
      </c>
      <c r="E3915" t="s">
        <v>1340</v>
      </c>
    </row>
    <row r="3916" spans="1:5" x14ac:dyDescent="0.5">
      <c r="A3916" t="s">
        <v>8441</v>
      </c>
      <c r="B3916" t="s">
        <v>8442</v>
      </c>
      <c r="C3916">
        <v>18.620051239999999</v>
      </c>
      <c r="D3916" t="s">
        <v>1353</v>
      </c>
      <c r="E3916" t="s">
        <v>1354</v>
      </c>
    </row>
    <row r="3917" spans="1:5" x14ac:dyDescent="0.5">
      <c r="A3917" t="s">
        <v>8443</v>
      </c>
      <c r="B3917" t="s">
        <v>8444</v>
      </c>
      <c r="C3917">
        <v>24.430834910000002</v>
      </c>
      <c r="D3917" t="s">
        <v>1339</v>
      </c>
      <c r="E3917" t="s">
        <v>1340</v>
      </c>
    </row>
    <row r="3918" spans="1:5" x14ac:dyDescent="0.5">
      <c r="A3918" t="s">
        <v>8445</v>
      </c>
      <c r="B3918" t="s">
        <v>8446</v>
      </c>
      <c r="C3918">
        <v>13.224792770000001</v>
      </c>
      <c r="D3918" t="s">
        <v>1339</v>
      </c>
      <c r="E3918" t="s">
        <v>1340</v>
      </c>
    </row>
    <row r="3919" spans="1:5" x14ac:dyDescent="0.5">
      <c r="A3919" t="s">
        <v>8447</v>
      </c>
      <c r="B3919" t="s">
        <v>8448</v>
      </c>
      <c r="C3919">
        <v>12.476869519999999</v>
      </c>
      <c r="D3919" t="s">
        <v>1353</v>
      </c>
      <c r="E3919" t="s">
        <v>1354</v>
      </c>
    </row>
    <row r="3920" spans="1:5" x14ac:dyDescent="0.5">
      <c r="A3920" t="s">
        <v>8449</v>
      </c>
      <c r="B3920" t="s">
        <v>8450</v>
      </c>
      <c r="C3920">
        <v>18.812898579999999</v>
      </c>
      <c r="D3920" t="s">
        <v>1353</v>
      </c>
      <c r="E3920" t="s">
        <v>1354</v>
      </c>
    </row>
    <row r="3921" spans="1:5" x14ac:dyDescent="0.5">
      <c r="A3921" t="s">
        <v>8451</v>
      </c>
      <c r="B3921" t="s">
        <v>8452</v>
      </c>
      <c r="C3921">
        <v>6.737951486</v>
      </c>
      <c r="D3921" t="s">
        <v>1353</v>
      </c>
      <c r="E3921" t="s">
        <v>1354</v>
      </c>
    </row>
    <row r="3922" spans="1:5" x14ac:dyDescent="0.5">
      <c r="A3922" t="s">
        <v>8453</v>
      </c>
      <c r="B3922" t="s">
        <v>8454</v>
      </c>
      <c r="C3922">
        <v>36.129048650000001</v>
      </c>
      <c r="D3922" t="s">
        <v>2465</v>
      </c>
      <c r="E3922" t="s">
        <v>2466</v>
      </c>
    </row>
    <row r="3923" spans="1:5" x14ac:dyDescent="0.5">
      <c r="A3923" t="s">
        <v>8455</v>
      </c>
      <c r="B3923" t="s">
        <v>8456</v>
      </c>
      <c r="C3923">
        <v>13.344169470000001</v>
      </c>
      <c r="D3923" t="s">
        <v>1353</v>
      </c>
      <c r="E3923" t="s">
        <v>1354</v>
      </c>
    </row>
    <row r="3924" spans="1:5" x14ac:dyDescent="0.5">
      <c r="A3924" t="s">
        <v>8457</v>
      </c>
      <c r="B3924" t="s">
        <v>8458</v>
      </c>
      <c r="C3924">
        <v>9.3184465539999994</v>
      </c>
      <c r="D3924" t="s">
        <v>1353</v>
      </c>
      <c r="E3924" t="s">
        <v>1354</v>
      </c>
    </row>
    <row r="3925" spans="1:5" x14ac:dyDescent="0.5">
      <c r="A3925" t="s">
        <v>8459</v>
      </c>
      <c r="B3925" t="s">
        <v>8460</v>
      </c>
      <c r="C3925">
        <v>20.96740308</v>
      </c>
      <c r="D3925" t="s">
        <v>1353</v>
      </c>
      <c r="E3925" t="s">
        <v>1354</v>
      </c>
    </row>
    <row r="3926" spans="1:5" x14ac:dyDescent="0.5">
      <c r="A3926" t="s">
        <v>8461</v>
      </c>
      <c r="B3926" t="s">
        <v>8462</v>
      </c>
      <c r="C3926">
        <v>24.703482510000001</v>
      </c>
      <c r="D3926" t="s">
        <v>1353</v>
      </c>
      <c r="E3926" t="s">
        <v>1354</v>
      </c>
    </row>
    <row r="3927" spans="1:5" x14ac:dyDescent="0.5">
      <c r="A3927" t="s">
        <v>8463</v>
      </c>
      <c r="B3927" t="s">
        <v>8464</v>
      </c>
      <c r="C3927">
        <v>13.196147160000001</v>
      </c>
      <c r="D3927" t="s">
        <v>839</v>
      </c>
      <c r="E3927" t="s">
        <v>840</v>
      </c>
    </row>
    <row r="3928" spans="1:5" x14ac:dyDescent="0.5">
      <c r="A3928" t="s">
        <v>8465</v>
      </c>
      <c r="B3928" t="s">
        <v>8466</v>
      </c>
      <c r="C3928">
        <v>4.6473590890000001</v>
      </c>
      <c r="D3928" t="s">
        <v>1353</v>
      </c>
      <c r="E3928" t="s">
        <v>1354</v>
      </c>
    </row>
    <row r="3929" spans="1:5" x14ac:dyDescent="0.5">
      <c r="A3929" t="s">
        <v>8467</v>
      </c>
      <c r="B3929" t="s">
        <v>8468</v>
      </c>
      <c r="C3929">
        <v>15.141748290000001</v>
      </c>
      <c r="D3929" t="s">
        <v>1353</v>
      </c>
      <c r="E3929" t="s">
        <v>1354</v>
      </c>
    </row>
    <row r="3930" spans="1:5" x14ac:dyDescent="0.5">
      <c r="A3930" t="s">
        <v>8469</v>
      </c>
      <c r="B3930" t="s">
        <v>8470</v>
      </c>
      <c r="C3930">
        <v>9.7770504070000008</v>
      </c>
      <c r="D3930" t="s">
        <v>1353</v>
      </c>
      <c r="E3930" t="s">
        <v>1354</v>
      </c>
    </row>
    <row r="3931" spans="1:5" x14ac:dyDescent="0.5">
      <c r="A3931" t="s">
        <v>8471</v>
      </c>
      <c r="B3931" t="s">
        <v>8472</v>
      </c>
      <c r="C3931">
        <v>12.83138338</v>
      </c>
      <c r="D3931" t="s">
        <v>1353</v>
      </c>
      <c r="E3931" t="s">
        <v>1354</v>
      </c>
    </row>
    <row r="3932" spans="1:5" x14ac:dyDescent="0.5">
      <c r="A3932" t="s">
        <v>8473</v>
      </c>
      <c r="B3932" t="s">
        <v>8474</v>
      </c>
      <c r="C3932">
        <v>4.6431842010000004</v>
      </c>
      <c r="D3932" t="s">
        <v>1353</v>
      </c>
      <c r="E3932" t="s">
        <v>1354</v>
      </c>
    </row>
    <row r="3933" spans="1:5" x14ac:dyDescent="0.5">
      <c r="A3933" t="s">
        <v>8475</v>
      </c>
      <c r="B3933" t="s">
        <v>8476</v>
      </c>
      <c r="C3933">
        <v>5.7239269479999999</v>
      </c>
      <c r="D3933" t="s">
        <v>1353</v>
      </c>
      <c r="E3933" t="s">
        <v>1354</v>
      </c>
    </row>
    <row r="3934" spans="1:5" x14ac:dyDescent="0.5">
      <c r="A3934" t="s">
        <v>8477</v>
      </c>
      <c r="B3934" t="s">
        <v>8478</v>
      </c>
      <c r="C3934">
        <v>12.114724170000001</v>
      </c>
      <c r="D3934" t="s">
        <v>1353</v>
      </c>
      <c r="E3934" t="s">
        <v>1354</v>
      </c>
    </row>
    <row r="3935" spans="1:5" x14ac:dyDescent="0.5">
      <c r="A3935" t="s">
        <v>8479</v>
      </c>
      <c r="B3935" t="s">
        <v>8480</v>
      </c>
      <c r="C3935">
        <v>14.04298346</v>
      </c>
      <c r="D3935" t="s">
        <v>1353</v>
      </c>
      <c r="E3935" t="s">
        <v>1354</v>
      </c>
    </row>
    <row r="3936" spans="1:5" x14ac:dyDescent="0.5">
      <c r="A3936" t="s">
        <v>8481</v>
      </c>
      <c r="B3936" t="s">
        <v>8482</v>
      </c>
      <c r="C3936">
        <v>7.0013840639999998</v>
      </c>
      <c r="D3936" t="s">
        <v>1353</v>
      </c>
      <c r="E3936" t="s">
        <v>1354</v>
      </c>
    </row>
    <row r="3937" spans="1:5" x14ac:dyDescent="0.5">
      <c r="A3937" t="s">
        <v>8483</v>
      </c>
      <c r="B3937" t="s">
        <v>8484</v>
      </c>
      <c r="C3937">
        <v>17.485116349999998</v>
      </c>
      <c r="D3937" t="s">
        <v>1353</v>
      </c>
      <c r="E3937" t="s">
        <v>1354</v>
      </c>
    </row>
    <row r="3938" spans="1:5" x14ac:dyDescent="0.5">
      <c r="A3938" t="s">
        <v>8485</v>
      </c>
      <c r="B3938" t="s">
        <v>8486</v>
      </c>
      <c r="C3938">
        <v>3.6576272059999999</v>
      </c>
      <c r="D3938" t="s">
        <v>839</v>
      </c>
      <c r="E3938" t="s">
        <v>840</v>
      </c>
    </row>
    <row r="3939" spans="1:5" x14ac:dyDescent="0.5">
      <c r="A3939" t="s">
        <v>8487</v>
      </c>
      <c r="B3939" t="s">
        <v>8488</v>
      </c>
      <c r="C3939">
        <v>10.958089380000001</v>
      </c>
      <c r="D3939" t="s">
        <v>1353</v>
      </c>
      <c r="E3939" t="s">
        <v>1354</v>
      </c>
    </row>
    <row r="3940" spans="1:5" x14ac:dyDescent="0.5">
      <c r="A3940" t="s">
        <v>8489</v>
      </c>
      <c r="B3940" t="s">
        <v>8490</v>
      </c>
      <c r="C3940">
        <v>18.8818412</v>
      </c>
      <c r="D3940" t="s">
        <v>1353</v>
      </c>
      <c r="E3940" t="s">
        <v>1354</v>
      </c>
    </row>
    <row r="3941" spans="1:5" x14ac:dyDescent="0.5">
      <c r="A3941" t="s">
        <v>8491</v>
      </c>
      <c r="B3941" t="s">
        <v>8492</v>
      </c>
      <c r="C3941">
        <v>18.072766990000002</v>
      </c>
      <c r="D3941" t="s">
        <v>1353</v>
      </c>
      <c r="E3941" t="s">
        <v>1354</v>
      </c>
    </row>
    <row r="3942" spans="1:5" x14ac:dyDescent="0.5">
      <c r="A3942" t="s">
        <v>8493</v>
      </c>
      <c r="B3942" t="s">
        <v>8494</v>
      </c>
      <c r="C3942">
        <v>5.7614976599999999</v>
      </c>
      <c r="D3942" t="s">
        <v>839</v>
      </c>
      <c r="E3942" t="s">
        <v>840</v>
      </c>
    </row>
    <row r="3943" spans="1:5" x14ac:dyDescent="0.5">
      <c r="A3943" t="s">
        <v>8495</v>
      </c>
      <c r="B3943" t="s">
        <v>8496</v>
      </c>
      <c r="C3943">
        <v>7.465553034</v>
      </c>
      <c r="D3943" t="s">
        <v>839</v>
      </c>
      <c r="E3943" t="s">
        <v>840</v>
      </c>
    </row>
    <row r="3944" spans="1:5" x14ac:dyDescent="0.5">
      <c r="A3944" t="s">
        <v>8497</v>
      </c>
      <c r="B3944" t="s">
        <v>8498</v>
      </c>
      <c r="C3944">
        <v>14.640952260000001</v>
      </c>
      <c r="D3944" t="s">
        <v>839</v>
      </c>
      <c r="E3944" t="s">
        <v>840</v>
      </c>
    </row>
    <row r="3945" spans="1:5" x14ac:dyDescent="0.5">
      <c r="A3945" t="s">
        <v>8499</v>
      </c>
      <c r="B3945" t="s">
        <v>8500</v>
      </c>
      <c r="C3945">
        <v>6.4463328259999999</v>
      </c>
      <c r="D3945" t="s">
        <v>839</v>
      </c>
      <c r="E3945" t="s">
        <v>840</v>
      </c>
    </row>
    <row r="3946" spans="1:5" x14ac:dyDescent="0.5">
      <c r="A3946" t="s">
        <v>8501</v>
      </c>
      <c r="B3946" t="s">
        <v>8502</v>
      </c>
      <c r="C3946">
        <v>9.7676704460000003</v>
      </c>
      <c r="D3946" t="s">
        <v>839</v>
      </c>
      <c r="E3946" t="s">
        <v>840</v>
      </c>
    </row>
    <row r="3947" spans="1:5" x14ac:dyDescent="0.5">
      <c r="A3947" t="s">
        <v>8503</v>
      </c>
      <c r="B3947" t="s">
        <v>8504</v>
      </c>
      <c r="C3947">
        <v>2.4564311559999998</v>
      </c>
      <c r="D3947" t="s">
        <v>839</v>
      </c>
      <c r="E3947" t="s">
        <v>840</v>
      </c>
    </row>
    <row r="3948" spans="1:5" x14ac:dyDescent="0.5">
      <c r="A3948" t="s">
        <v>8505</v>
      </c>
      <c r="B3948" t="s">
        <v>8506</v>
      </c>
      <c r="C3948">
        <v>18.318363999999999</v>
      </c>
      <c r="D3948" t="s">
        <v>839</v>
      </c>
      <c r="E3948" t="s">
        <v>840</v>
      </c>
    </row>
    <row r="3949" spans="1:5" x14ac:dyDescent="0.5">
      <c r="A3949" t="s">
        <v>8335</v>
      </c>
      <c r="B3949" t="s">
        <v>8336</v>
      </c>
      <c r="C3949">
        <v>23.5695345</v>
      </c>
      <c r="D3949" t="s">
        <v>1319</v>
      </c>
      <c r="E3949" t="s">
        <v>1320</v>
      </c>
    </row>
    <row r="3950" spans="1:5" x14ac:dyDescent="0.5">
      <c r="A3950" t="s">
        <v>8337</v>
      </c>
      <c r="B3950" t="s">
        <v>8338</v>
      </c>
      <c r="C3950">
        <v>3.801344426</v>
      </c>
      <c r="D3950" t="s">
        <v>1319</v>
      </c>
      <c r="E3950" t="s">
        <v>1320</v>
      </c>
    </row>
    <row r="3951" spans="1:5" x14ac:dyDescent="0.5">
      <c r="A3951" t="s">
        <v>8339</v>
      </c>
      <c r="B3951" t="s">
        <v>8340</v>
      </c>
      <c r="C3951">
        <v>19.618374710000001</v>
      </c>
      <c r="D3951" t="s">
        <v>1319</v>
      </c>
      <c r="E3951" t="s">
        <v>1320</v>
      </c>
    </row>
    <row r="3952" spans="1:5" x14ac:dyDescent="0.5">
      <c r="A3952" t="s">
        <v>8341</v>
      </c>
      <c r="B3952" t="s">
        <v>8342</v>
      </c>
      <c r="C3952">
        <v>12.57001369</v>
      </c>
      <c r="D3952" t="s">
        <v>1319</v>
      </c>
      <c r="E3952" t="s">
        <v>1320</v>
      </c>
    </row>
    <row r="3953" spans="1:5" x14ac:dyDescent="0.5">
      <c r="A3953" t="s">
        <v>8343</v>
      </c>
      <c r="B3953" t="s">
        <v>8344</v>
      </c>
      <c r="C3953">
        <v>15.56582225</v>
      </c>
      <c r="D3953" t="s">
        <v>1319</v>
      </c>
      <c r="E3953" t="s">
        <v>1320</v>
      </c>
    </row>
    <row r="3954" spans="1:5" x14ac:dyDescent="0.5">
      <c r="A3954" t="s">
        <v>8345</v>
      </c>
      <c r="B3954" t="s">
        <v>8346</v>
      </c>
      <c r="C3954">
        <v>13.01909798</v>
      </c>
      <c r="D3954" t="s">
        <v>1319</v>
      </c>
      <c r="E3954" t="s">
        <v>1320</v>
      </c>
    </row>
    <row r="3955" spans="1:5" x14ac:dyDescent="0.5">
      <c r="A3955" t="s">
        <v>8347</v>
      </c>
      <c r="B3955" t="s">
        <v>8348</v>
      </c>
      <c r="C3955">
        <v>8.9175916940000004</v>
      </c>
      <c r="D3955" t="s">
        <v>1319</v>
      </c>
      <c r="E3955" t="s">
        <v>1320</v>
      </c>
    </row>
    <row r="3956" spans="1:5" x14ac:dyDescent="0.5">
      <c r="A3956" t="s">
        <v>8349</v>
      </c>
      <c r="B3956" t="s">
        <v>8350</v>
      </c>
      <c r="C3956">
        <v>15.705072680000001</v>
      </c>
      <c r="D3956" t="s">
        <v>1319</v>
      </c>
      <c r="E3956" t="s">
        <v>1320</v>
      </c>
    </row>
    <row r="3957" spans="1:5" x14ac:dyDescent="0.5">
      <c r="A3957" t="s">
        <v>8351</v>
      </c>
      <c r="B3957" t="s">
        <v>8352</v>
      </c>
      <c r="C3957">
        <v>8.4401468360000003</v>
      </c>
      <c r="D3957" t="s">
        <v>1319</v>
      </c>
      <c r="E3957" t="s">
        <v>1320</v>
      </c>
    </row>
    <row r="3958" spans="1:5" x14ac:dyDescent="0.5">
      <c r="A3958" t="s">
        <v>8353</v>
      </c>
      <c r="B3958" t="s">
        <v>8354</v>
      </c>
      <c r="C3958">
        <v>16.889720230000002</v>
      </c>
      <c r="D3958" t="s">
        <v>1319</v>
      </c>
      <c r="E3958" t="s">
        <v>1320</v>
      </c>
    </row>
    <row r="3959" spans="1:5" x14ac:dyDescent="0.5">
      <c r="A3959" t="s">
        <v>8355</v>
      </c>
      <c r="B3959" t="s">
        <v>8356</v>
      </c>
      <c r="C3959">
        <v>16.178182530000001</v>
      </c>
      <c r="D3959" t="s">
        <v>1319</v>
      </c>
      <c r="E3959" t="s">
        <v>1320</v>
      </c>
    </row>
    <row r="3960" spans="1:5" x14ac:dyDescent="0.5">
      <c r="A3960" t="s">
        <v>8357</v>
      </c>
      <c r="B3960" t="s">
        <v>8358</v>
      </c>
      <c r="C3960">
        <v>11.511055389999999</v>
      </c>
      <c r="D3960" t="s">
        <v>1319</v>
      </c>
      <c r="E3960" t="s">
        <v>1320</v>
      </c>
    </row>
    <row r="3961" spans="1:5" x14ac:dyDescent="0.5">
      <c r="A3961" t="s">
        <v>8359</v>
      </c>
      <c r="B3961" t="s">
        <v>8360</v>
      </c>
      <c r="C3961">
        <v>11.251688550000001</v>
      </c>
      <c r="D3961" t="s">
        <v>1325</v>
      </c>
      <c r="E3961" t="s">
        <v>1326</v>
      </c>
    </row>
    <row r="3962" spans="1:5" x14ac:dyDescent="0.5">
      <c r="A3962" t="s">
        <v>8361</v>
      </c>
      <c r="B3962" t="s">
        <v>8362</v>
      </c>
      <c r="C3962">
        <v>6.5382032240000001</v>
      </c>
      <c r="D3962" t="s">
        <v>1325</v>
      </c>
      <c r="E3962" t="s">
        <v>1326</v>
      </c>
    </row>
    <row r="3963" spans="1:5" x14ac:dyDescent="0.5">
      <c r="A3963" t="s">
        <v>8363</v>
      </c>
      <c r="B3963" t="s">
        <v>8364</v>
      </c>
      <c r="C3963">
        <v>15.128177429999999</v>
      </c>
      <c r="D3963" t="s">
        <v>1325</v>
      </c>
      <c r="E3963" t="s">
        <v>1326</v>
      </c>
    </row>
    <row r="3964" spans="1:5" x14ac:dyDescent="0.5">
      <c r="A3964" t="s">
        <v>8781</v>
      </c>
      <c r="B3964" t="s">
        <v>8782</v>
      </c>
      <c r="C3964">
        <v>7.4945993130000002</v>
      </c>
      <c r="D3964" t="s">
        <v>1325</v>
      </c>
      <c r="E3964" t="s">
        <v>1326</v>
      </c>
    </row>
    <row r="3965" spans="1:5" x14ac:dyDescent="0.5">
      <c r="A3965" t="s">
        <v>8783</v>
      </c>
      <c r="B3965" t="s">
        <v>8784</v>
      </c>
      <c r="C3965">
        <v>9.2260027959999995</v>
      </c>
      <c r="D3965" t="s">
        <v>1325</v>
      </c>
      <c r="E3965" t="s">
        <v>1326</v>
      </c>
    </row>
    <row r="3966" spans="1:5" x14ac:dyDescent="0.5">
      <c r="A3966" t="s">
        <v>8785</v>
      </c>
      <c r="B3966" t="s">
        <v>8786</v>
      </c>
      <c r="C3966">
        <v>4.6940689989999997</v>
      </c>
      <c r="D3966" t="s">
        <v>1325</v>
      </c>
      <c r="E3966" t="s">
        <v>1326</v>
      </c>
    </row>
    <row r="3967" spans="1:5" x14ac:dyDescent="0.5">
      <c r="A3967" t="s">
        <v>8787</v>
      </c>
      <c r="B3967" t="s">
        <v>8788</v>
      </c>
      <c r="C3967">
        <v>7.7160965700000004</v>
      </c>
      <c r="D3967" t="s">
        <v>839</v>
      </c>
      <c r="E3967" t="s">
        <v>840</v>
      </c>
    </row>
    <row r="3968" spans="1:5" x14ac:dyDescent="0.5">
      <c r="A3968" t="s">
        <v>8789</v>
      </c>
      <c r="B3968" t="s">
        <v>8790</v>
      </c>
      <c r="C3968">
        <v>12.635667870000001</v>
      </c>
      <c r="D3968" t="s">
        <v>1353</v>
      </c>
      <c r="E3968" t="s">
        <v>1354</v>
      </c>
    </row>
    <row r="3969" spans="1:5" x14ac:dyDescent="0.5">
      <c r="A3969" t="s">
        <v>8791</v>
      </c>
      <c r="B3969" t="s">
        <v>8792</v>
      </c>
      <c r="C3969">
        <v>5.4877268910000003</v>
      </c>
      <c r="D3969" t="s">
        <v>1325</v>
      </c>
      <c r="E3969" t="s">
        <v>1326</v>
      </c>
    </row>
    <row r="3970" spans="1:5" x14ac:dyDescent="0.5">
      <c r="A3970" t="s">
        <v>8793</v>
      </c>
      <c r="B3970" t="s">
        <v>8794</v>
      </c>
      <c r="C3970">
        <v>12.32187313</v>
      </c>
      <c r="D3970" t="s">
        <v>1325</v>
      </c>
      <c r="E3970" t="s">
        <v>1326</v>
      </c>
    </row>
    <row r="3971" spans="1:5" x14ac:dyDescent="0.5">
      <c r="A3971" t="s">
        <v>8795</v>
      </c>
      <c r="B3971" t="s">
        <v>8796</v>
      </c>
      <c r="C3971">
        <v>8.1748542999999998</v>
      </c>
      <c r="D3971" t="s">
        <v>1325</v>
      </c>
      <c r="E3971" t="s">
        <v>1326</v>
      </c>
    </row>
    <row r="3972" spans="1:5" x14ac:dyDescent="0.5">
      <c r="A3972" t="s">
        <v>8797</v>
      </c>
      <c r="B3972" t="s">
        <v>8798</v>
      </c>
      <c r="C3972">
        <v>13.42102553</v>
      </c>
      <c r="D3972" t="s">
        <v>1325</v>
      </c>
      <c r="E3972" t="s">
        <v>1326</v>
      </c>
    </row>
    <row r="3973" spans="1:5" x14ac:dyDescent="0.5">
      <c r="A3973" t="s">
        <v>8799</v>
      </c>
      <c r="B3973" t="s">
        <v>8800</v>
      </c>
      <c r="C3973">
        <v>12.848319</v>
      </c>
      <c r="D3973" t="s">
        <v>1325</v>
      </c>
      <c r="E3973" t="s">
        <v>1326</v>
      </c>
    </row>
    <row r="3974" spans="1:5" x14ac:dyDescent="0.5">
      <c r="A3974" t="s">
        <v>8801</v>
      </c>
      <c r="B3974" t="s">
        <v>8802</v>
      </c>
      <c r="C3974">
        <v>12.80073279</v>
      </c>
      <c r="D3974" t="s">
        <v>1325</v>
      </c>
      <c r="E3974" t="s">
        <v>1326</v>
      </c>
    </row>
    <row r="3975" spans="1:5" x14ac:dyDescent="0.5">
      <c r="A3975" t="s">
        <v>8803</v>
      </c>
      <c r="B3975" t="s">
        <v>8804</v>
      </c>
      <c r="C3975">
        <v>15.812864709999999</v>
      </c>
      <c r="D3975" t="s">
        <v>1325</v>
      </c>
      <c r="E3975" t="s">
        <v>1326</v>
      </c>
    </row>
    <row r="3976" spans="1:5" x14ac:dyDescent="0.5">
      <c r="A3976" t="s">
        <v>8805</v>
      </c>
      <c r="B3976" t="s">
        <v>8806</v>
      </c>
      <c r="C3976">
        <v>27.430396229999999</v>
      </c>
      <c r="D3976" t="s">
        <v>1325</v>
      </c>
      <c r="E3976" t="s">
        <v>1326</v>
      </c>
    </row>
    <row r="3977" spans="1:5" x14ac:dyDescent="0.5">
      <c r="A3977" t="s">
        <v>8807</v>
      </c>
      <c r="B3977" t="s">
        <v>8808</v>
      </c>
      <c r="C3977">
        <v>3.000311629</v>
      </c>
      <c r="D3977" t="s">
        <v>839</v>
      </c>
      <c r="E3977" t="s">
        <v>840</v>
      </c>
    </row>
    <row r="3978" spans="1:5" x14ac:dyDescent="0.5">
      <c r="A3978" t="s">
        <v>8809</v>
      </c>
      <c r="B3978" t="s">
        <v>8810</v>
      </c>
      <c r="C3978">
        <v>26.179432989999999</v>
      </c>
      <c r="D3978" t="s">
        <v>1325</v>
      </c>
      <c r="E3978" t="s">
        <v>1326</v>
      </c>
    </row>
    <row r="3979" spans="1:5" x14ac:dyDescent="0.5">
      <c r="A3979" t="s">
        <v>9107</v>
      </c>
      <c r="B3979" t="s">
        <v>9108</v>
      </c>
      <c r="C3979">
        <v>13.489700920000001</v>
      </c>
      <c r="D3979" t="s">
        <v>8699</v>
      </c>
      <c r="E3979" t="s">
        <v>8700</v>
      </c>
    </row>
    <row r="3980" spans="1:5" x14ac:dyDescent="0.5">
      <c r="A3980" t="s">
        <v>9109</v>
      </c>
      <c r="B3980" t="s">
        <v>9110</v>
      </c>
      <c r="C3980">
        <v>14.51213076</v>
      </c>
      <c r="D3980" t="s">
        <v>8699</v>
      </c>
      <c r="E3980" t="s">
        <v>8700</v>
      </c>
    </row>
    <row r="3981" spans="1:5" x14ac:dyDescent="0.5">
      <c r="A3981" t="s">
        <v>9111</v>
      </c>
      <c r="B3981" t="s">
        <v>9112</v>
      </c>
      <c r="C3981">
        <v>14.558799909999999</v>
      </c>
      <c r="D3981" t="s">
        <v>8699</v>
      </c>
      <c r="E3981" t="s">
        <v>8700</v>
      </c>
    </row>
    <row r="3982" spans="1:5" x14ac:dyDescent="0.5">
      <c r="A3982" t="s">
        <v>9113</v>
      </c>
      <c r="B3982" t="s">
        <v>9114</v>
      </c>
      <c r="C3982">
        <v>11.44474754</v>
      </c>
      <c r="D3982" t="s">
        <v>8699</v>
      </c>
      <c r="E3982" t="s">
        <v>8700</v>
      </c>
    </row>
    <row r="3983" spans="1:5" x14ac:dyDescent="0.5">
      <c r="A3983" t="s">
        <v>9115</v>
      </c>
      <c r="B3983" t="s">
        <v>9116</v>
      </c>
      <c r="C3983">
        <v>31.295806819999999</v>
      </c>
      <c r="D3983" t="s">
        <v>1903</v>
      </c>
      <c r="E3983" t="s">
        <v>1904</v>
      </c>
    </row>
    <row r="3984" spans="1:5" x14ac:dyDescent="0.5">
      <c r="A3984" t="s">
        <v>9117</v>
      </c>
      <c r="B3984" t="s">
        <v>9118</v>
      </c>
      <c r="C3984">
        <v>18.138436670000001</v>
      </c>
      <c r="D3984" t="s">
        <v>1903</v>
      </c>
      <c r="E3984" t="s">
        <v>1904</v>
      </c>
    </row>
    <row r="3985" spans="1:5" x14ac:dyDescent="0.5">
      <c r="A3985" t="s">
        <v>9119</v>
      </c>
      <c r="B3985" t="s">
        <v>9120</v>
      </c>
      <c r="C3985">
        <v>24.497188000000001</v>
      </c>
      <c r="D3985" t="s">
        <v>1903</v>
      </c>
      <c r="E3985" t="s">
        <v>1904</v>
      </c>
    </row>
    <row r="3986" spans="1:5" x14ac:dyDescent="0.5">
      <c r="A3986" t="s">
        <v>9121</v>
      </c>
      <c r="B3986" t="s">
        <v>9122</v>
      </c>
      <c r="C3986">
        <v>23.439562280000001</v>
      </c>
      <c r="D3986" t="s">
        <v>1903</v>
      </c>
      <c r="E3986" t="s">
        <v>1904</v>
      </c>
    </row>
    <row r="3987" spans="1:5" x14ac:dyDescent="0.5">
      <c r="A3987" t="s">
        <v>9123</v>
      </c>
      <c r="B3987" t="s">
        <v>9124</v>
      </c>
      <c r="C3987">
        <v>13.87223633</v>
      </c>
      <c r="D3987" t="s">
        <v>1903</v>
      </c>
      <c r="E3987" t="s">
        <v>1904</v>
      </c>
    </row>
    <row r="3988" spans="1:5" x14ac:dyDescent="0.5">
      <c r="A3988" t="s">
        <v>9125</v>
      </c>
      <c r="B3988" t="s">
        <v>9126</v>
      </c>
      <c r="C3988">
        <v>16.284538909999998</v>
      </c>
      <c r="D3988" t="s">
        <v>1903</v>
      </c>
      <c r="E3988" t="s">
        <v>1904</v>
      </c>
    </row>
    <row r="3989" spans="1:5" x14ac:dyDescent="0.5">
      <c r="A3989" t="s">
        <v>9127</v>
      </c>
      <c r="B3989" t="s">
        <v>9128</v>
      </c>
      <c r="C3989">
        <v>17.73648811</v>
      </c>
      <c r="D3989" t="s">
        <v>553</v>
      </c>
      <c r="E3989" t="s">
        <v>554</v>
      </c>
    </row>
    <row r="3990" spans="1:5" x14ac:dyDescent="0.5">
      <c r="A3990" t="s">
        <v>9129</v>
      </c>
      <c r="B3990" t="s">
        <v>9130</v>
      </c>
      <c r="C3990">
        <v>35.506122259999998</v>
      </c>
      <c r="D3990" t="s">
        <v>1903</v>
      </c>
      <c r="E3990" t="s">
        <v>1904</v>
      </c>
    </row>
    <row r="3991" spans="1:5" x14ac:dyDescent="0.5">
      <c r="A3991" t="s">
        <v>9131</v>
      </c>
      <c r="B3991" t="s">
        <v>9132</v>
      </c>
      <c r="C3991">
        <v>19.822298020000002</v>
      </c>
      <c r="D3991" t="s">
        <v>1903</v>
      </c>
      <c r="E3991" t="s">
        <v>1904</v>
      </c>
    </row>
    <row r="3992" spans="1:5" x14ac:dyDescent="0.5">
      <c r="A3992" t="s">
        <v>9133</v>
      </c>
      <c r="B3992" t="s">
        <v>9134</v>
      </c>
      <c r="C3992">
        <v>6.9503315920000004</v>
      </c>
      <c r="D3992" t="s">
        <v>553</v>
      </c>
      <c r="E3992" t="s">
        <v>554</v>
      </c>
    </row>
    <row r="3993" spans="1:5" x14ac:dyDescent="0.5">
      <c r="A3993" t="s">
        <v>9135</v>
      </c>
      <c r="B3993" t="s">
        <v>9136</v>
      </c>
      <c r="C3993">
        <v>21.03447851</v>
      </c>
      <c r="D3993" t="s">
        <v>1903</v>
      </c>
      <c r="E3993" t="s">
        <v>1904</v>
      </c>
    </row>
    <row r="3994" spans="1:5" x14ac:dyDescent="0.5">
      <c r="A3994" t="s">
        <v>9137</v>
      </c>
      <c r="B3994" t="s">
        <v>9138</v>
      </c>
      <c r="C3994">
        <v>17.415450409999998</v>
      </c>
      <c r="D3994" t="s">
        <v>1903</v>
      </c>
      <c r="E3994" t="s">
        <v>1904</v>
      </c>
    </row>
    <row r="3995" spans="1:5" x14ac:dyDescent="0.5">
      <c r="A3995" t="s">
        <v>9139</v>
      </c>
      <c r="B3995" t="s">
        <v>9140</v>
      </c>
      <c r="C3995">
        <v>9.5354570289999998</v>
      </c>
      <c r="D3995" t="s">
        <v>1429</v>
      </c>
      <c r="E3995" t="s">
        <v>1430</v>
      </c>
    </row>
    <row r="3996" spans="1:5" x14ac:dyDescent="0.5">
      <c r="A3996" t="s">
        <v>9141</v>
      </c>
      <c r="B3996" t="s">
        <v>9142</v>
      </c>
      <c r="C3996">
        <v>21.34809705</v>
      </c>
      <c r="D3996" t="s">
        <v>1903</v>
      </c>
      <c r="E3996" t="s">
        <v>1904</v>
      </c>
    </row>
    <row r="3997" spans="1:5" x14ac:dyDescent="0.5">
      <c r="A3997" t="s">
        <v>9143</v>
      </c>
      <c r="B3997" t="s">
        <v>9144</v>
      </c>
      <c r="C3997">
        <v>60.791547979999997</v>
      </c>
      <c r="D3997" t="s">
        <v>1903</v>
      </c>
      <c r="E3997" t="s">
        <v>1904</v>
      </c>
    </row>
    <row r="3998" spans="1:5" x14ac:dyDescent="0.5">
      <c r="A3998" t="s">
        <v>9145</v>
      </c>
      <c r="B3998" t="s">
        <v>9146</v>
      </c>
      <c r="C3998">
        <v>40.298489490000001</v>
      </c>
      <c r="D3998" t="s">
        <v>1903</v>
      </c>
      <c r="E3998" t="s">
        <v>1904</v>
      </c>
    </row>
    <row r="3999" spans="1:5" x14ac:dyDescent="0.5">
      <c r="A3999" t="s">
        <v>9147</v>
      </c>
      <c r="B3999" t="s">
        <v>9148</v>
      </c>
      <c r="C3999">
        <v>4.1458555290000003</v>
      </c>
      <c r="D3999" t="s">
        <v>1429</v>
      </c>
      <c r="E3999" t="s">
        <v>1430</v>
      </c>
    </row>
    <row r="4000" spans="1:5" x14ac:dyDescent="0.5">
      <c r="A4000" t="s">
        <v>9149</v>
      </c>
      <c r="B4000" t="s">
        <v>9150</v>
      </c>
      <c r="C4000">
        <v>5.9884869170000004</v>
      </c>
      <c r="D4000" t="s">
        <v>1429</v>
      </c>
      <c r="E4000" t="s">
        <v>1430</v>
      </c>
    </row>
    <row r="4001" spans="1:5" x14ac:dyDescent="0.5">
      <c r="A4001" t="s">
        <v>9151</v>
      </c>
      <c r="B4001" t="s">
        <v>9152</v>
      </c>
      <c r="C4001">
        <v>2.9093565350000001</v>
      </c>
      <c r="D4001" t="s">
        <v>1429</v>
      </c>
      <c r="E4001" t="s">
        <v>1430</v>
      </c>
    </row>
    <row r="4002" spans="1:5" x14ac:dyDescent="0.5">
      <c r="A4002" t="s">
        <v>9153</v>
      </c>
      <c r="B4002" t="s">
        <v>9154</v>
      </c>
      <c r="C4002">
        <v>23.145508929999998</v>
      </c>
      <c r="D4002" t="s">
        <v>1429</v>
      </c>
      <c r="E4002" t="s">
        <v>1430</v>
      </c>
    </row>
    <row r="4003" spans="1:5" x14ac:dyDescent="0.5">
      <c r="A4003" t="s">
        <v>8039</v>
      </c>
      <c r="B4003" t="s">
        <v>8040</v>
      </c>
      <c r="C4003">
        <v>14.87036185</v>
      </c>
      <c r="D4003" t="s">
        <v>299</v>
      </c>
      <c r="E4003" t="s">
        <v>300</v>
      </c>
    </row>
    <row r="4004" spans="1:5" x14ac:dyDescent="0.5">
      <c r="A4004" t="s">
        <v>8041</v>
      </c>
      <c r="B4004" t="s">
        <v>8042</v>
      </c>
      <c r="C4004">
        <v>23.063381199999998</v>
      </c>
      <c r="D4004" t="s">
        <v>299</v>
      </c>
      <c r="E4004" t="s">
        <v>300</v>
      </c>
    </row>
    <row r="4005" spans="1:5" x14ac:dyDescent="0.5">
      <c r="A4005" t="s">
        <v>8043</v>
      </c>
      <c r="B4005" t="s">
        <v>8044</v>
      </c>
      <c r="C4005">
        <v>23.85859962</v>
      </c>
      <c r="D4005" t="s">
        <v>299</v>
      </c>
      <c r="E4005" t="s">
        <v>300</v>
      </c>
    </row>
    <row r="4006" spans="1:5" x14ac:dyDescent="0.5">
      <c r="A4006" t="s">
        <v>8045</v>
      </c>
      <c r="B4006" t="s">
        <v>8046</v>
      </c>
      <c r="C4006">
        <v>10.52854134</v>
      </c>
      <c r="D4006" t="s">
        <v>299</v>
      </c>
      <c r="E4006" t="s">
        <v>300</v>
      </c>
    </row>
    <row r="4007" spans="1:5" x14ac:dyDescent="0.5">
      <c r="A4007" t="s">
        <v>8047</v>
      </c>
      <c r="B4007" t="s">
        <v>8048</v>
      </c>
      <c r="C4007">
        <v>10.086514599999999</v>
      </c>
      <c r="D4007" t="s">
        <v>299</v>
      </c>
      <c r="E4007" t="s">
        <v>300</v>
      </c>
    </row>
    <row r="4008" spans="1:5" x14ac:dyDescent="0.5">
      <c r="A4008" t="s">
        <v>8049</v>
      </c>
      <c r="B4008" t="s">
        <v>8050</v>
      </c>
      <c r="C4008">
        <v>12.805238559999999</v>
      </c>
      <c r="D4008" t="s">
        <v>299</v>
      </c>
      <c r="E4008" t="s">
        <v>300</v>
      </c>
    </row>
    <row r="4009" spans="1:5" x14ac:dyDescent="0.5">
      <c r="A4009" t="s">
        <v>8387</v>
      </c>
      <c r="B4009" t="s">
        <v>8388</v>
      </c>
      <c r="C4009">
        <v>11.11107981</v>
      </c>
      <c r="D4009" t="s">
        <v>299</v>
      </c>
      <c r="E4009" t="s">
        <v>300</v>
      </c>
    </row>
    <row r="4010" spans="1:5" x14ac:dyDescent="0.5">
      <c r="A4010" t="s">
        <v>8389</v>
      </c>
      <c r="B4010" t="s">
        <v>8390</v>
      </c>
      <c r="C4010">
        <v>9.2149983710000001</v>
      </c>
      <c r="D4010" t="s">
        <v>299</v>
      </c>
      <c r="E4010" t="s">
        <v>300</v>
      </c>
    </row>
    <row r="4011" spans="1:5" x14ac:dyDescent="0.5">
      <c r="A4011" t="s">
        <v>8391</v>
      </c>
      <c r="B4011" t="s">
        <v>8392</v>
      </c>
      <c r="C4011">
        <v>16.779305149999999</v>
      </c>
      <c r="D4011" t="s">
        <v>1309</v>
      </c>
      <c r="E4011" t="s">
        <v>1310</v>
      </c>
    </row>
    <row r="4012" spans="1:5" x14ac:dyDescent="0.5">
      <c r="A4012" t="s">
        <v>8393</v>
      </c>
      <c r="B4012" t="s">
        <v>8394</v>
      </c>
      <c r="C4012">
        <v>3.5715063109999998</v>
      </c>
      <c r="D4012" t="s">
        <v>1309</v>
      </c>
      <c r="E4012" t="s">
        <v>1310</v>
      </c>
    </row>
    <row r="4013" spans="1:5" x14ac:dyDescent="0.5">
      <c r="A4013" t="s">
        <v>8395</v>
      </c>
      <c r="B4013" t="s">
        <v>8396</v>
      </c>
      <c r="C4013">
        <v>8.6465686000000002</v>
      </c>
      <c r="D4013" t="s">
        <v>1319</v>
      </c>
      <c r="E4013" t="s">
        <v>1320</v>
      </c>
    </row>
    <row r="4014" spans="1:5" x14ac:dyDescent="0.5">
      <c r="A4014" t="s">
        <v>8397</v>
      </c>
      <c r="B4014" t="s">
        <v>8398</v>
      </c>
      <c r="C4014">
        <v>26.962942510000001</v>
      </c>
      <c r="D4014" t="s">
        <v>1319</v>
      </c>
      <c r="E4014" t="s">
        <v>1320</v>
      </c>
    </row>
    <row r="4015" spans="1:5" x14ac:dyDescent="0.5">
      <c r="A4015" t="s">
        <v>8399</v>
      </c>
      <c r="B4015" t="s">
        <v>8400</v>
      </c>
      <c r="C4015">
        <v>4.1944039719999999</v>
      </c>
      <c r="D4015" t="s">
        <v>1309</v>
      </c>
      <c r="E4015" t="s">
        <v>1310</v>
      </c>
    </row>
    <row r="4016" spans="1:5" x14ac:dyDescent="0.5">
      <c r="A4016" t="s">
        <v>8401</v>
      </c>
      <c r="B4016" t="s">
        <v>8402</v>
      </c>
      <c r="C4016">
        <v>11.65332755</v>
      </c>
      <c r="D4016" t="s">
        <v>1309</v>
      </c>
      <c r="E4016" t="s">
        <v>1310</v>
      </c>
    </row>
    <row r="4017" spans="1:5" x14ac:dyDescent="0.5">
      <c r="A4017" t="s">
        <v>8403</v>
      </c>
      <c r="B4017" t="s">
        <v>8404</v>
      </c>
      <c r="C4017">
        <v>14.488660700000001</v>
      </c>
      <c r="D4017" t="s">
        <v>1309</v>
      </c>
      <c r="E4017" t="s">
        <v>1310</v>
      </c>
    </row>
    <row r="4018" spans="1:5" x14ac:dyDescent="0.5">
      <c r="A4018" t="s">
        <v>8405</v>
      </c>
      <c r="B4018" t="s">
        <v>8406</v>
      </c>
      <c r="C4018">
        <v>48.737973920000002</v>
      </c>
      <c r="D4018" t="s">
        <v>1309</v>
      </c>
      <c r="E4018" t="s">
        <v>1310</v>
      </c>
    </row>
    <row r="4019" spans="1:5" x14ac:dyDescent="0.5">
      <c r="A4019" t="s">
        <v>8407</v>
      </c>
      <c r="B4019" t="s">
        <v>8408</v>
      </c>
      <c r="C4019">
        <v>20.26978853</v>
      </c>
      <c r="D4019" t="s">
        <v>1309</v>
      </c>
      <c r="E4019" t="s">
        <v>1310</v>
      </c>
    </row>
    <row r="4020" spans="1:5" x14ac:dyDescent="0.5">
      <c r="A4020" t="s">
        <v>8409</v>
      </c>
      <c r="B4020" t="s">
        <v>8410</v>
      </c>
      <c r="C4020">
        <v>21.376057320000001</v>
      </c>
      <c r="D4020" t="s">
        <v>1309</v>
      </c>
      <c r="E4020" t="s">
        <v>1310</v>
      </c>
    </row>
    <row r="4021" spans="1:5" x14ac:dyDescent="0.5">
      <c r="A4021" t="s">
        <v>8515</v>
      </c>
      <c r="B4021" t="s">
        <v>8516</v>
      </c>
      <c r="C4021">
        <v>1.036686872</v>
      </c>
      <c r="D4021" t="s">
        <v>1379</v>
      </c>
      <c r="E4021" t="s">
        <v>1380</v>
      </c>
    </row>
    <row r="4022" spans="1:5" x14ac:dyDescent="0.5">
      <c r="A4022" t="s">
        <v>8517</v>
      </c>
      <c r="B4022" t="s">
        <v>8518</v>
      </c>
      <c r="C4022">
        <v>17.715414490000001</v>
      </c>
      <c r="D4022" t="s">
        <v>1379</v>
      </c>
      <c r="E4022" t="s">
        <v>1380</v>
      </c>
    </row>
    <row r="4023" spans="1:5" x14ac:dyDescent="0.5">
      <c r="A4023" t="s">
        <v>8519</v>
      </c>
      <c r="B4023" t="s">
        <v>8520</v>
      </c>
      <c r="C4023">
        <v>34.068409750000001</v>
      </c>
      <c r="D4023" t="s">
        <v>1379</v>
      </c>
      <c r="E4023" t="s">
        <v>1380</v>
      </c>
    </row>
    <row r="4024" spans="1:5" x14ac:dyDescent="0.5">
      <c r="A4024" t="s">
        <v>8521</v>
      </c>
      <c r="B4024" t="s">
        <v>8522</v>
      </c>
      <c r="C4024">
        <v>23.85934524</v>
      </c>
      <c r="D4024" t="s">
        <v>1379</v>
      </c>
      <c r="E4024" t="s">
        <v>1380</v>
      </c>
    </row>
    <row r="4025" spans="1:5" x14ac:dyDescent="0.5">
      <c r="A4025" t="s">
        <v>8523</v>
      </c>
      <c r="B4025" t="s">
        <v>8524</v>
      </c>
      <c r="C4025">
        <v>13.670846470000001</v>
      </c>
      <c r="D4025" t="s">
        <v>1387</v>
      </c>
      <c r="E4025" t="s">
        <v>1388</v>
      </c>
    </row>
    <row r="4026" spans="1:5" x14ac:dyDescent="0.5">
      <c r="A4026" t="s">
        <v>8525</v>
      </c>
      <c r="B4026" t="s">
        <v>8526</v>
      </c>
      <c r="C4026">
        <v>9.1096354290000008</v>
      </c>
      <c r="D4026" t="s">
        <v>1379</v>
      </c>
      <c r="E4026" t="s">
        <v>1380</v>
      </c>
    </row>
    <row r="4027" spans="1:5" x14ac:dyDescent="0.5">
      <c r="A4027" t="s">
        <v>8527</v>
      </c>
      <c r="B4027" t="s">
        <v>8528</v>
      </c>
      <c r="C4027">
        <v>2.2857553190000002</v>
      </c>
      <c r="D4027" t="s">
        <v>1379</v>
      </c>
      <c r="E4027" t="s">
        <v>1380</v>
      </c>
    </row>
    <row r="4028" spans="1:5" x14ac:dyDescent="0.5">
      <c r="A4028" t="s">
        <v>8529</v>
      </c>
      <c r="B4028" t="s">
        <v>8530</v>
      </c>
      <c r="C4028">
        <v>3.0949748449999999</v>
      </c>
      <c r="D4028" t="s">
        <v>1379</v>
      </c>
      <c r="E4028" t="s">
        <v>1380</v>
      </c>
    </row>
    <row r="4029" spans="1:5" x14ac:dyDescent="0.5">
      <c r="A4029" t="s">
        <v>8531</v>
      </c>
      <c r="B4029" t="s">
        <v>8532</v>
      </c>
      <c r="C4029">
        <v>4.9547290860000004</v>
      </c>
      <c r="D4029" t="s">
        <v>1379</v>
      </c>
      <c r="E4029" t="s">
        <v>1380</v>
      </c>
    </row>
    <row r="4030" spans="1:5" x14ac:dyDescent="0.5">
      <c r="A4030" t="s">
        <v>8533</v>
      </c>
      <c r="B4030" t="s">
        <v>8534</v>
      </c>
      <c r="C4030">
        <v>12.36525526</v>
      </c>
      <c r="D4030" t="s">
        <v>1379</v>
      </c>
      <c r="E4030" t="s">
        <v>1380</v>
      </c>
    </row>
    <row r="4031" spans="1:5" x14ac:dyDescent="0.5">
      <c r="A4031" t="s">
        <v>8535</v>
      </c>
      <c r="B4031" t="s">
        <v>8536</v>
      </c>
      <c r="C4031">
        <v>17.289213459999999</v>
      </c>
      <c r="D4031" t="s">
        <v>1379</v>
      </c>
      <c r="E4031" t="s">
        <v>1380</v>
      </c>
    </row>
    <row r="4032" spans="1:5" x14ac:dyDescent="0.5">
      <c r="A4032" t="s">
        <v>8537</v>
      </c>
      <c r="B4032" t="s">
        <v>8538</v>
      </c>
      <c r="C4032">
        <v>3.1616932019999999</v>
      </c>
      <c r="D4032" t="s">
        <v>1379</v>
      </c>
      <c r="E4032" t="s">
        <v>1380</v>
      </c>
    </row>
    <row r="4033" spans="1:5" x14ac:dyDescent="0.5">
      <c r="A4033" t="s">
        <v>8539</v>
      </c>
      <c r="B4033" t="s">
        <v>8540</v>
      </c>
      <c r="C4033">
        <v>22.279457910000001</v>
      </c>
      <c r="D4033" t="s">
        <v>1379</v>
      </c>
      <c r="E4033" t="s">
        <v>1380</v>
      </c>
    </row>
    <row r="4034" spans="1:5" x14ac:dyDescent="0.5">
      <c r="A4034" t="s">
        <v>8541</v>
      </c>
      <c r="B4034" t="s">
        <v>8542</v>
      </c>
      <c r="C4034">
        <v>5.6694216710000003</v>
      </c>
      <c r="D4034" t="s">
        <v>1379</v>
      </c>
      <c r="E4034" t="s">
        <v>1380</v>
      </c>
    </row>
    <row r="4035" spans="1:5" x14ac:dyDescent="0.5">
      <c r="A4035" t="s">
        <v>8543</v>
      </c>
      <c r="B4035" t="s">
        <v>8544</v>
      </c>
      <c r="C4035">
        <v>8.5828731069999993</v>
      </c>
      <c r="D4035" t="s">
        <v>1387</v>
      </c>
      <c r="E4035" t="s">
        <v>1388</v>
      </c>
    </row>
    <row r="4036" spans="1:5" x14ac:dyDescent="0.5">
      <c r="A4036" t="s">
        <v>8545</v>
      </c>
      <c r="B4036" t="s">
        <v>8546</v>
      </c>
      <c r="C4036">
        <v>13.483727249999999</v>
      </c>
      <c r="D4036" t="s">
        <v>1379</v>
      </c>
      <c r="E4036" t="s">
        <v>1380</v>
      </c>
    </row>
    <row r="4037" spans="1:5" x14ac:dyDescent="0.5">
      <c r="A4037" t="s">
        <v>8547</v>
      </c>
      <c r="B4037" t="s">
        <v>8548</v>
      </c>
      <c r="C4037">
        <v>10.63231248</v>
      </c>
      <c r="D4037" t="s">
        <v>1379</v>
      </c>
      <c r="E4037" t="s">
        <v>1380</v>
      </c>
    </row>
    <row r="4038" spans="1:5" x14ac:dyDescent="0.5">
      <c r="A4038" t="s">
        <v>8549</v>
      </c>
      <c r="B4038" t="s">
        <v>8550</v>
      </c>
      <c r="C4038">
        <v>10.241440000000001</v>
      </c>
      <c r="D4038" t="s">
        <v>1379</v>
      </c>
      <c r="E4038" t="s">
        <v>1380</v>
      </c>
    </row>
    <row r="4039" spans="1:5" x14ac:dyDescent="0.5">
      <c r="A4039" t="s">
        <v>8551</v>
      </c>
      <c r="B4039" t="s">
        <v>8552</v>
      </c>
      <c r="C4039">
        <v>6.7810238070000004</v>
      </c>
      <c r="D4039" t="s">
        <v>1387</v>
      </c>
      <c r="E4039" t="s">
        <v>1388</v>
      </c>
    </row>
    <row r="4040" spans="1:5" x14ac:dyDescent="0.5">
      <c r="A4040" t="s">
        <v>8553</v>
      </c>
      <c r="B4040" t="s">
        <v>8554</v>
      </c>
      <c r="C4040">
        <v>13.04346301</v>
      </c>
      <c r="D4040" t="s">
        <v>1387</v>
      </c>
      <c r="E4040" t="s">
        <v>1388</v>
      </c>
    </row>
    <row r="4041" spans="1:5" x14ac:dyDescent="0.5">
      <c r="A4041" t="s">
        <v>8555</v>
      </c>
      <c r="B4041" t="s">
        <v>8556</v>
      </c>
      <c r="C4041">
        <v>22.855603840000001</v>
      </c>
      <c r="D4041" t="s">
        <v>1387</v>
      </c>
      <c r="E4041" t="s">
        <v>1388</v>
      </c>
    </row>
    <row r="4042" spans="1:5" x14ac:dyDescent="0.5">
      <c r="A4042" t="s">
        <v>8557</v>
      </c>
      <c r="B4042" t="s">
        <v>8558</v>
      </c>
      <c r="C4042">
        <v>17.057240199999999</v>
      </c>
      <c r="D4042" t="s">
        <v>1387</v>
      </c>
      <c r="E4042" t="s">
        <v>1388</v>
      </c>
    </row>
    <row r="4043" spans="1:5" x14ac:dyDescent="0.5">
      <c r="A4043" t="s">
        <v>8559</v>
      </c>
      <c r="B4043" t="s">
        <v>8560</v>
      </c>
      <c r="C4043">
        <v>3.890295514</v>
      </c>
      <c r="D4043" t="s">
        <v>1387</v>
      </c>
      <c r="E4043" t="s">
        <v>1388</v>
      </c>
    </row>
    <row r="4044" spans="1:5" x14ac:dyDescent="0.5">
      <c r="A4044" t="s">
        <v>8561</v>
      </c>
      <c r="B4044" t="s">
        <v>8562</v>
      </c>
      <c r="C4044">
        <v>30.031648919999999</v>
      </c>
      <c r="D4044" t="s">
        <v>1387</v>
      </c>
      <c r="E4044" t="s">
        <v>1388</v>
      </c>
    </row>
    <row r="4045" spans="1:5" x14ac:dyDescent="0.5">
      <c r="A4045" t="s">
        <v>8563</v>
      </c>
      <c r="B4045" t="s">
        <v>8564</v>
      </c>
      <c r="C4045">
        <v>27.98536232</v>
      </c>
      <c r="D4045" t="s">
        <v>1405</v>
      </c>
      <c r="E4045" t="s">
        <v>1406</v>
      </c>
    </row>
    <row r="4046" spans="1:5" x14ac:dyDescent="0.5">
      <c r="A4046" t="s">
        <v>8565</v>
      </c>
      <c r="B4046" t="s">
        <v>8566</v>
      </c>
      <c r="C4046">
        <v>27.391906859999999</v>
      </c>
      <c r="D4046" t="s">
        <v>1405</v>
      </c>
      <c r="E4046" t="s">
        <v>1406</v>
      </c>
    </row>
    <row r="4047" spans="1:5" x14ac:dyDescent="0.5">
      <c r="A4047" t="s">
        <v>8567</v>
      </c>
      <c r="B4047" t="s">
        <v>8568</v>
      </c>
      <c r="C4047">
        <v>18.428606370000001</v>
      </c>
      <c r="D4047" t="s">
        <v>1387</v>
      </c>
      <c r="E4047" t="s">
        <v>1388</v>
      </c>
    </row>
    <row r="4048" spans="1:5" x14ac:dyDescent="0.5">
      <c r="A4048" t="s">
        <v>8569</v>
      </c>
      <c r="B4048" t="s">
        <v>8570</v>
      </c>
      <c r="C4048">
        <v>15.19800498</v>
      </c>
      <c r="D4048" t="s">
        <v>1387</v>
      </c>
      <c r="E4048" t="s">
        <v>1388</v>
      </c>
    </row>
    <row r="4049" spans="1:5" x14ac:dyDescent="0.5">
      <c r="A4049" t="s">
        <v>8571</v>
      </c>
      <c r="B4049" t="s">
        <v>8572</v>
      </c>
      <c r="C4049">
        <v>6.371200183</v>
      </c>
      <c r="D4049" t="s">
        <v>1387</v>
      </c>
      <c r="E4049" t="s">
        <v>1388</v>
      </c>
    </row>
    <row r="4050" spans="1:5" x14ac:dyDescent="0.5">
      <c r="A4050" t="s">
        <v>8573</v>
      </c>
      <c r="B4050" t="s">
        <v>8574</v>
      </c>
      <c r="C4050">
        <v>23.414840160000001</v>
      </c>
      <c r="D4050" t="s">
        <v>1405</v>
      </c>
      <c r="E4050" t="s">
        <v>1406</v>
      </c>
    </row>
    <row r="4051" spans="1:5" x14ac:dyDescent="0.5">
      <c r="A4051" t="s">
        <v>8575</v>
      </c>
      <c r="B4051" t="s">
        <v>8576</v>
      </c>
      <c r="C4051">
        <v>10.78009672</v>
      </c>
      <c r="D4051" t="s">
        <v>1387</v>
      </c>
      <c r="E4051" t="s">
        <v>1388</v>
      </c>
    </row>
    <row r="4052" spans="1:5" x14ac:dyDescent="0.5">
      <c r="A4052" t="s">
        <v>8577</v>
      </c>
      <c r="B4052" t="s">
        <v>8578</v>
      </c>
      <c r="C4052">
        <v>33.086539369999997</v>
      </c>
      <c r="D4052" t="s">
        <v>1387</v>
      </c>
      <c r="E4052" t="s">
        <v>1388</v>
      </c>
    </row>
    <row r="4053" spans="1:5" x14ac:dyDescent="0.5">
      <c r="A4053" t="s">
        <v>8579</v>
      </c>
      <c r="B4053" t="s">
        <v>8580</v>
      </c>
      <c r="C4053">
        <v>14.93523089</v>
      </c>
      <c r="D4053" t="s">
        <v>1387</v>
      </c>
      <c r="E4053" t="s">
        <v>1388</v>
      </c>
    </row>
    <row r="4054" spans="1:5" x14ac:dyDescent="0.5">
      <c r="A4054" t="s">
        <v>8581</v>
      </c>
      <c r="B4054" t="s">
        <v>8582</v>
      </c>
      <c r="C4054">
        <v>9.929486765</v>
      </c>
      <c r="D4054" t="s">
        <v>1387</v>
      </c>
      <c r="E4054" t="s">
        <v>1388</v>
      </c>
    </row>
    <row r="4055" spans="1:5" x14ac:dyDescent="0.5">
      <c r="A4055" t="s">
        <v>8583</v>
      </c>
      <c r="B4055" t="s">
        <v>8584</v>
      </c>
      <c r="C4055">
        <v>6.6796926909999996</v>
      </c>
      <c r="D4055" t="s">
        <v>1203</v>
      </c>
      <c r="E4055" t="s">
        <v>1204</v>
      </c>
    </row>
    <row r="4056" spans="1:5" x14ac:dyDescent="0.5">
      <c r="A4056" t="s">
        <v>8585</v>
      </c>
      <c r="B4056" t="s">
        <v>8586</v>
      </c>
      <c r="C4056">
        <v>20.49773648</v>
      </c>
      <c r="D4056" t="s">
        <v>1405</v>
      </c>
      <c r="E4056" t="s">
        <v>1406</v>
      </c>
    </row>
    <row r="4057" spans="1:5" x14ac:dyDescent="0.5">
      <c r="A4057" t="s">
        <v>8587</v>
      </c>
      <c r="B4057" t="s">
        <v>8588</v>
      </c>
      <c r="C4057">
        <v>15.252556009999999</v>
      </c>
      <c r="D4057" t="s">
        <v>1405</v>
      </c>
      <c r="E4057" t="s">
        <v>1406</v>
      </c>
    </row>
    <row r="4058" spans="1:5" x14ac:dyDescent="0.5">
      <c r="A4058" t="s">
        <v>8589</v>
      </c>
      <c r="B4058" t="s">
        <v>8590</v>
      </c>
      <c r="C4058">
        <v>19.22919199</v>
      </c>
      <c r="D4058" t="s">
        <v>1405</v>
      </c>
      <c r="E4058" t="s">
        <v>1406</v>
      </c>
    </row>
    <row r="4059" spans="1:5" x14ac:dyDescent="0.5">
      <c r="A4059" t="s">
        <v>8591</v>
      </c>
      <c r="B4059" t="s">
        <v>8592</v>
      </c>
      <c r="C4059">
        <v>23.803103100000001</v>
      </c>
      <c r="D4059" t="s">
        <v>1405</v>
      </c>
      <c r="E4059" t="s">
        <v>1406</v>
      </c>
    </row>
    <row r="4060" spans="1:5" x14ac:dyDescent="0.5">
      <c r="A4060" t="s">
        <v>8593</v>
      </c>
      <c r="B4060" t="s">
        <v>8594</v>
      </c>
      <c r="C4060">
        <v>22.85962271</v>
      </c>
      <c r="D4060" t="s">
        <v>1405</v>
      </c>
      <c r="E4060" t="s">
        <v>1406</v>
      </c>
    </row>
    <row r="4061" spans="1:5" x14ac:dyDescent="0.5">
      <c r="A4061" t="s">
        <v>8595</v>
      </c>
      <c r="B4061" t="s">
        <v>8596</v>
      </c>
      <c r="C4061">
        <v>26.295646269999999</v>
      </c>
      <c r="D4061" t="s">
        <v>1405</v>
      </c>
      <c r="E4061" t="s">
        <v>1406</v>
      </c>
    </row>
    <row r="4062" spans="1:5" x14ac:dyDescent="0.5">
      <c r="A4062" t="s">
        <v>8597</v>
      </c>
      <c r="B4062" t="s">
        <v>8598</v>
      </c>
      <c r="C4062">
        <v>22.040655170000001</v>
      </c>
      <c r="D4062" t="s">
        <v>1405</v>
      </c>
      <c r="E4062" t="s">
        <v>1406</v>
      </c>
    </row>
    <row r="4063" spans="1:5" x14ac:dyDescent="0.5">
      <c r="A4063" t="s">
        <v>8599</v>
      </c>
      <c r="B4063" t="s">
        <v>8600</v>
      </c>
      <c r="C4063">
        <v>5.3865454059999998</v>
      </c>
      <c r="D4063" t="s">
        <v>1405</v>
      </c>
      <c r="E4063" t="s">
        <v>1406</v>
      </c>
    </row>
    <row r="4064" spans="1:5" x14ac:dyDescent="0.5">
      <c r="A4064" t="s">
        <v>8601</v>
      </c>
      <c r="B4064" t="s">
        <v>8602</v>
      </c>
      <c r="C4064">
        <v>15.323495660000001</v>
      </c>
      <c r="D4064" t="s">
        <v>1405</v>
      </c>
      <c r="E4064" t="s">
        <v>1406</v>
      </c>
    </row>
    <row r="4065" spans="1:5" x14ac:dyDescent="0.5">
      <c r="A4065" t="s">
        <v>8603</v>
      </c>
      <c r="B4065" t="s">
        <v>8604</v>
      </c>
      <c r="C4065">
        <v>23.318128590000001</v>
      </c>
      <c r="D4065" t="s">
        <v>1405</v>
      </c>
      <c r="E4065" t="s">
        <v>1406</v>
      </c>
    </row>
    <row r="4066" spans="1:5" x14ac:dyDescent="0.5">
      <c r="A4066" t="s">
        <v>8605</v>
      </c>
      <c r="B4066" t="s">
        <v>8606</v>
      </c>
      <c r="C4066">
        <v>3.4958792129999998</v>
      </c>
      <c r="D4066" t="s">
        <v>1203</v>
      </c>
      <c r="E4066" t="s">
        <v>1204</v>
      </c>
    </row>
    <row r="4067" spans="1:5" x14ac:dyDescent="0.5">
      <c r="A4067" t="s">
        <v>8607</v>
      </c>
      <c r="B4067" t="s">
        <v>8608</v>
      </c>
      <c r="C4067">
        <v>19.415188619999999</v>
      </c>
      <c r="D4067" t="s">
        <v>1203</v>
      </c>
      <c r="E4067" t="s">
        <v>1204</v>
      </c>
    </row>
    <row r="4068" spans="1:5" x14ac:dyDescent="0.5">
      <c r="A4068" t="s">
        <v>8609</v>
      </c>
      <c r="B4068" t="s">
        <v>8610</v>
      </c>
      <c r="C4068">
        <v>7.4163560100000003</v>
      </c>
      <c r="D4068" t="s">
        <v>1207</v>
      </c>
      <c r="E4068" t="s">
        <v>1208</v>
      </c>
    </row>
    <row r="4069" spans="1:5" x14ac:dyDescent="0.5">
      <c r="A4069" t="s">
        <v>8611</v>
      </c>
      <c r="B4069" t="s">
        <v>8612</v>
      </c>
      <c r="C4069">
        <v>21.342714650000001</v>
      </c>
      <c r="D4069" t="s">
        <v>1207</v>
      </c>
      <c r="E4069" t="s">
        <v>1208</v>
      </c>
    </row>
    <row r="4070" spans="1:5" x14ac:dyDescent="0.5">
      <c r="A4070" t="s">
        <v>8613</v>
      </c>
      <c r="B4070" t="s">
        <v>8614</v>
      </c>
      <c r="C4070">
        <v>27.498296719999999</v>
      </c>
      <c r="D4070" t="s">
        <v>1207</v>
      </c>
      <c r="E4070" t="s">
        <v>1208</v>
      </c>
    </row>
    <row r="4071" spans="1:5" x14ac:dyDescent="0.5">
      <c r="A4071" t="s">
        <v>8615</v>
      </c>
      <c r="B4071" t="s">
        <v>8616</v>
      </c>
      <c r="C4071">
        <v>2.8958381339999999</v>
      </c>
      <c r="D4071" t="s">
        <v>1207</v>
      </c>
      <c r="E4071" t="s">
        <v>1208</v>
      </c>
    </row>
    <row r="4072" spans="1:5" x14ac:dyDescent="0.5">
      <c r="A4072" t="s">
        <v>8617</v>
      </c>
      <c r="B4072" t="s">
        <v>8618</v>
      </c>
      <c r="C4072">
        <v>8.6939598179999997</v>
      </c>
      <c r="D4072" t="s">
        <v>1207</v>
      </c>
      <c r="E4072" t="s">
        <v>1208</v>
      </c>
    </row>
    <row r="4073" spans="1:5" x14ac:dyDescent="0.5">
      <c r="A4073" t="s">
        <v>8619</v>
      </c>
      <c r="B4073" t="s">
        <v>8620</v>
      </c>
      <c r="C4073">
        <v>13.37808527</v>
      </c>
      <c r="D4073" t="s">
        <v>1207</v>
      </c>
      <c r="E4073" t="s">
        <v>1208</v>
      </c>
    </row>
    <row r="4074" spans="1:5" x14ac:dyDescent="0.5">
      <c r="A4074" t="s">
        <v>8621</v>
      </c>
      <c r="B4074" t="s">
        <v>8622</v>
      </c>
      <c r="C4074">
        <v>8.5781807640000007</v>
      </c>
      <c r="D4074" t="s">
        <v>1833</v>
      </c>
      <c r="E4074" t="s">
        <v>1834</v>
      </c>
    </row>
    <row r="4075" spans="1:5" x14ac:dyDescent="0.5">
      <c r="A4075" t="s">
        <v>8623</v>
      </c>
      <c r="B4075" t="s">
        <v>8624</v>
      </c>
      <c r="C4075">
        <v>26.854661780000001</v>
      </c>
      <c r="D4075" t="s">
        <v>1833</v>
      </c>
      <c r="E4075" t="s">
        <v>1834</v>
      </c>
    </row>
    <row r="4076" spans="1:5" x14ac:dyDescent="0.5">
      <c r="A4076" t="s">
        <v>8625</v>
      </c>
      <c r="B4076" t="s">
        <v>8626</v>
      </c>
      <c r="C4076">
        <v>21.740405989999999</v>
      </c>
      <c r="D4076" t="s">
        <v>2867</v>
      </c>
      <c r="E4076" t="s">
        <v>2868</v>
      </c>
    </row>
    <row r="4077" spans="1:5" x14ac:dyDescent="0.5">
      <c r="A4077" t="s">
        <v>8627</v>
      </c>
      <c r="B4077" t="s">
        <v>8628</v>
      </c>
      <c r="C4077">
        <v>32.541620610000003</v>
      </c>
      <c r="D4077" t="s">
        <v>1833</v>
      </c>
      <c r="E4077" t="s">
        <v>1834</v>
      </c>
    </row>
    <row r="4078" spans="1:5" x14ac:dyDescent="0.5">
      <c r="A4078" t="s">
        <v>8629</v>
      </c>
      <c r="B4078" t="s">
        <v>8630</v>
      </c>
      <c r="C4078">
        <v>8.8763612819999995</v>
      </c>
      <c r="D4078" t="s">
        <v>1833</v>
      </c>
      <c r="E4078" t="s">
        <v>1834</v>
      </c>
    </row>
    <row r="4079" spans="1:5" x14ac:dyDescent="0.5">
      <c r="A4079" t="s">
        <v>8631</v>
      </c>
      <c r="B4079" t="s">
        <v>8632</v>
      </c>
      <c r="C4079">
        <v>9.5194726050000007</v>
      </c>
      <c r="D4079" t="s">
        <v>1833</v>
      </c>
      <c r="E4079" t="s">
        <v>1834</v>
      </c>
    </row>
    <row r="4080" spans="1:5" x14ac:dyDescent="0.5">
      <c r="A4080" t="s">
        <v>8633</v>
      </c>
      <c r="B4080" t="s">
        <v>8634</v>
      </c>
      <c r="C4080">
        <v>9.3436695640000007</v>
      </c>
      <c r="D4080" t="s">
        <v>1833</v>
      </c>
      <c r="E4080" t="s">
        <v>1834</v>
      </c>
    </row>
    <row r="4081" spans="1:5" x14ac:dyDescent="0.5">
      <c r="A4081" t="s">
        <v>8635</v>
      </c>
      <c r="B4081" t="s">
        <v>8636</v>
      </c>
      <c r="C4081">
        <v>4.0291499240000004</v>
      </c>
      <c r="D4081" t="s">
        <v>2575</v>
      </c>
      <c r="E4081" t="s">
        <v>2576</v>
      </c>
    </row>
    <row r="4082" spans="1:5" x14ac:dyDescent="0.5">
      <c r="A4082" t="s">
        <v>8637</v>
      </c>
      <c r="B4082" t="s">
        <v>8638</v>
      </c>
      <c r="C4082">
        <v>10.2044117</v>
      </c>
      <c r="D4082" t="s">
        <v>2575</v>
      </c>
      <c r="E4082" t="s">
        <v>2576</v>
      </c>
    </row>
    <row r="4083" spans="1:5" x14ac:dyDescent="0.5">
      <c r="A4083" t="s">
        <v>8639</v>
      </c>
      <c r="B4083" t="s">
        <v>8640</v>
      </c>
      <c r="C4083">
        <v>8.8564816309999994</v>
      </c>
      <c r="D4083" t="s">
        <v>2575</v>
      </c>
      <c r="E4083" t="s">
        <v>2576</v>
      </c>
    </row>
    <row r="4084" spans="1:5" x14ac:dyDescent="0.5">
      <c r="A4084" t="s">
        <v>8641</v>
      </c>
      <c r="B4084" t="s">
        <v>8642</v>
      </c>
      <c r="C4084">
        <v>9.110963151</v>
      </c>
      <c r="D4084" t="s">
        <v>2575</v>
      </c>
      <c r="E4084" t="s">
        <v>2576</v>
      </c>
    </row>
    <row r="4085" spans="1:5" x14ac:dyDescent="0.5">
      <c r="A4085" t="s">
        <v>8643</v>
      </c>
      <c r="B4085" t="s">
        <v>8644</v>
      </c>
      <c r="C4085">
        <v>8.4852772339999998</v>
      </c>
      <c r="D4085" t="s">
        <v>2575</v>
      </c>
      <c r="E4085" t="s">
        <v>2576</v>
      </c>
    </row>
    <row r="4086" spans="1:5" x14ac:dyDescent="0.5">
      <c r="A4086" t="s">
        <v>8645</v>
      </c>
      <c r="B4086" t="s">
        <v>8646</v>
      </c>
      <c r="C4086">
        <v>10.803252820000001</v>
      </c>
      <c r="D4086" t="s">
        <v>2575</v>
      </c>
      <c r="E4086" t="s">
        <v>2576</v>
      </c>
    </row>
    <row r="4087" spans="1:5" x14ac:dyDescent="0.5">
      <c r="A4087" t="s">
        <v>8647</v>
      </c>
      <c r="B4087" t="s">
        <v>8648</v>
      </c>
      <c r="C4087">
        <v>7.6479535329999999</v>
      </c>
      <c r="D4087" t="s">
        <v>2575</v>
      </c>
      <c r="E4087" t="s">
        <v>2576</v>
      </c>
    </row>
    <row r="4088" spans="1:5" x14ac:dyDescent="0.5">
      <c r="A4088" t="s">
        <v>8649</v>
      </c>
      <c r="B4088" t="s">
        <v>8650</v>
      </c>
      <c r="C4088">
        <v>4.65769711</v>
      </c>
      <c r="D4088" t="s">
        <v>2575</v>
      </c>
      <c r="E4088" t="s">
        <v>2576</v>
      </c>
    </row>
    <row r="4089" spans="1:5" x14ac:dyDescent="0.5">
      <c r="A4089" t="s">
        <v>8651</v>
      </c>
      <c r="B4089" t="s">
        <v>8652</v>
      </c>
      <c r="C4089">
        <v>10.114289660000001</v>
      </c>
      <c r="D4089" t="s">
        <v>2575</v>
      </c>
      <c r="E4089" t="s">
        <v>2576</v>
      </c>
    </row>
    <row r="4090" spans="1:5" x14ac:dyDescent="0.5">
      <c r="A4090" t="s">
        <v>8653</v>
      </c>
      <c r="B4090" t="s">
        <v>8654</v>
      </c>
      <c r="C4090">
        <v>11.585803370000001</v>
      </c>
      <c r="D4090" t="s">
        <v>1847</v>
      </c>
      <c r="E4090" t="s">
        <v>1848</v>
      </c>
    </row>
    <row r="4091" spans="1:5" x14ac:dyDescent="0.5">
      <c r="A4091" t="s">
        <v>8655</v>
      </c>
      <c r="B4091" t="s">
        <v>8656</v>
      </c>
      <c r="C4091">
        <v>12.529764399999999</v>
      </c>
      <c r="D4091" t="s">
        <v>1847</v>
      </c>
      <c r="E4091" t="s">
        <v>1848</v>
      </c>
    </row>
    <row r="4092" spans="1:5" x14ac:dyDescent="0.5">
      <c r="A4092" t="s">
        <v>8657</v>
      </c>
      <c r="B4092" t="s">
        <v>8658</v>
      </c>
      <c r="C4092">
        <v>24.83738104</v>
      </c>
      <c r="D4092" t="s">
        <v>1847</v>
      </c>
      <c r="E4092" t="s">
        <v>1848</v>
      </c>
    </row>
    <row r="4093" spans="1:5" x14ac:dyDescent="0.5">
      <c r="A4093" t="s">
        <v>8659</v>
      </c>
      <c r="B4093" t="s">
        <v>8660</v>
      </c>
      <c r="C4093">
        <v>13.41875508</v>
      </c>
      <c r="D4093" t="s">
        <v>1847</v>
      </c>
      <c r="E4093" t="s">
        <v>1848</v>
      </c>
    </row>
    <row r="4094" spans="1:5" x14ac:dyDescent="0.5">
      <c r="A4094" t="s">
        <v>8661</v>
      </c>
      <c r="B4094" t="s">
        <v>8662</v>
      </c>
      <c r="C4094">
        <v>10.304066880000001</v>
      </c>
      <c r="D4094" t="s">
        <v>1847</v>
      </c>
      <c r="E4094" t="s">
        <v>1848</v>
      </c>
    </row>
    <row r="4095" spans="1:5" x14ac:dyDescent="0.5">
      <c r="A4095" t="s">
        <v>8663</v>
      </c>
      <c r="B4095" t="s">
        <v>8664</v>
      </c>
      <c r="C4095">
        <v>34.602239019999999</v>
      </c>
      <c r="D4095" t="s">
        <v>1847</v>
      </c>
      <c r="E4095" t="s">
        <v>1848</v>
      </c>
    </row>
    <row r="4096" spans="1:5" x14ac:dyDescent="0.5">
      <c r="A4096" t="s">
        <v>8665</v>
      </c>
      <c r="B4096" t="s">
        <v>8666</v>
      </c>
      <c r="C4096">
        <v>14.889362520000001</v>
      </c>
      <c r="D4096" t="s">
        <v>1847</v>
      </c>
      <c r="E4096" t="s">
        <v>1848</v>
      </c>
    </row>
    <row r="4097" spans="1:5" x14ac:dyDescent="0.5">
      <c r="A4097" t="s">
        <v>8667</v>
      </c>
      <c r="B4097" t="s">
        <v>8668</v>
      </c>
      <c r="C4097">
        <v>18.799894630000001</v>
      </c>
      <c r="D4097" t="s">
        <v>1847</v>
      </c>
      <c r="E4097" t="s">
        <v>1848</v>
      </c>
    </row>
    <row r="4098" spans="1:5" x14ac:dyDescent="0.5">
      <c r="A4098" t="s">
        <v>8669</v>
      </c>
      <c r="B4098" t="s">
        <v>8670</v>
      </c>
      <c r="C4098">
        <v>4.060471014</v>
      </c>
      <c r="D4098" t="s">
        <v>1857</v>
      </c>
      <c r="E4098" t="s">
        <v>1858</v>
      </c>
    </row>
    <row r="4099" spans="1:5" x14ac:dyDescent="0.5">
      <c r="A4099" t="s">
        <v>8671</v>
      </c>
      <c r="B4099" t="s">
        <v>8672</v>
      </c>
      <c r="C4099">
        <v>18.614172050000001</v>
      </c>
      <c r="D4099" t="s">
        <v>1847</v>
      </c>
      <c r="E4099" t="s">
        <v>1848</v>
      </c>
    </row>
    <row r="4100" spans="1:5" x14ac:dyDescent="0.5">
      <c r="A4100" t="s">
        <v>8673</v>
      </c>
      <c r="B4100" t="s">
        <v>8674</v>
      </c>
      <c r="C4100">
        <v>8.646976166</v>
      </c>
      <c r="D4100" t="s">
        <v>1847</v>
      </c>
      <c r="E4100" t="s">
        <v>1848</v>
      </c>
    </row>
    <row r="4101" spans="1:5" x14ac:dyDescent="0.5">
      <c r="A4101" t="s">
        <v>8675</v>
      </c>
      <c r="B4101" t="s">
        <v>8676</v>
      </c>
      <c r="C4101">
        <v>7.693625784</v>
      </c>
      <c r="D4101" t="s">
        <v>1847</v>
      </c>
      <c r="E4101" t="s">
        <v>1848</v>
      </c>
    </row>
    <row r="4102" spans="1:5" x14ac:dyDescent="0.5">
      <c r="A4102" t="s">
        <v>8677</v>
      </c>
      <c r="B4102" t="s">
        <v>8678</v>
      </c>
      <c r="C4102">
        <v>20.607180209999999</v>
      </c>
      <c r="D4102" t="s">
        <v>1847</v>
      </c>
      <c r="E4102" t="s">
        <v>1848</v>
      </c>
    </row>
    <row r="4103" spans="1:5" x14ac:dyDescent="0.5">
      <c r="A4103" t="s">
        <v>8679</v>
      </c>
      <c r="B4103" t="s">
        <v>8680</v>
      </c>
      <c r="C4103">
        <v>16.077263630000001</v>
      </c>
      <c r="D4103" t="s">
        <v>1847</v>
      </c>
      <c r="E4103" t="s">
        <v>1848</v>
      </c>
    </row>
    <row r="4104" spans="1:5" x14ac:dyDescent="0.5">
      <c r="A4104" t="s">
        <v>8681</v>
      </c>
      <c r="B4104" t="s">
        <v>8682</v>
      </c>
      <c r="C4104">
        <v>8.8129455879999998</v>
      </c>
      <c r="D4104" t="s">
        <v>1857</v>
      </c>
      <c r="E4104" t="s">
        <v>1858</v>
      </c>
    </row>
    <row r="4105" spans="1:5" x14ac:dyDescent="0.5">
      <c r="A4105" t="s">
        <v>8683</v>
      </c>
      <c r="B4105" t="s">
        <v>8684</v>
      </c>
      <c r="C4105">
        <v>20.722822449999999</v>
      </c>
      <c r="D4105" t="s">
        <v>1857</v>
      </c>
      <c r="E4105" t="s">
        <v>1858</v>
      </c>
    </row>
    <row r="4106" spans="1:5" x14ac:dyDescent="0.5">
      <c r="A4106" t="s">
        <v>8685</v>
      </c>
      <c r="B4106" t="s">
        <v>8686</v>
      </c>
      <c r="C4106">
        <v>7.3773521469999999</v>
      </c>
      <c r="D4106" t="s">
        <v>1857</v>
      </c>
      <c r="E4106" t="s">
        <v>1858</v>
      </c>
    </row>
    <row r="4107" spans="1:5" x14ac:dyDescent="0.5">
      <c r="A4107" t="s">
        <v>8687</v>
      </c>
      <c r="B4107" t="s">
        <v>8688</v>
      </c>
      <c r="C4107">
        <v>4.051392924</v>
      </c>
      <c r="D4107" t="s">
        <v>1857</v>
      </c>
      <c r="E4107" t="s">
        <v>1858</v>
      </c>
    </row>
    <row r="4108" spans="1:5" x14ac:dyDescent="0.5">
      <c r="A4108" t="s">
        <v>8689</v>
      </c>
      <c r="B4108" t="s">
        <v>8690</v>
      </c>
      <c r="C4108">
        <v>18.20045369</v>
      </c>
      <c r="D4108" t="s">
        <v>1857</v>
      </c>
      <c r="E4108" t="s">
        <v>1858</v>
      </c>
    </row>
    <row r="4109" spans="1:5" x14ac:dyDescent="0.5">
      <c r="A4109" t="s">
        <v>8691</v>
      </c>
      <c r="B4109" t="s">
        <v>8692</v>
      </c>
      <c r="C4109">
        <v>9.3911732019999992</v>
      </c>
      <c r="D4109" t="s">
        <v>1857</v>
      </c>
      <c r="E4109" t="s">
        <v>1858</v>
      </c>
    </row>
    <row r="4110" spans="1:5" x14ac:dyDescent="0.5">
      <c r="A4110" t="s">
        <v>8693</v>
      </c>
      <c r="B4110" t="s">
        <v>8694</v>
      </c>
      <c r="C4110">
        <v>4.6359619099999998</v>
      </c>
      <c r="D4110" t="s">
        <v>1857</v>
      </c>
      <c r="E4110" t="s">
        <v>1858</v>
      </c>
    </row>
    <row r="4111" spans="1:5" x14ac:dyDescent="0.5">
      <c r="A4111" t="s">
        <v>8695</v>
      </c>
      <c r="B4111" t="s">
        <v>8696</v>
      </c>
      <c r="C4111">
        <v>2.2363836849999998</v>
      </c>
      <c r="D4111" t="s">
        <v>1857</v>
      </c>
      <c r="E4111" t="s">
        <v>1858</v>
      </c>
    </row>
    <row r="4112" spans="1:5" x14ac:dyDescent="0.5">
      <c r="A4112" t="s">
        <v>8697</v>
      </c>
      <c r="B4112" t="s">
        <v>8698</v>
      </c>
      <c r="C4112">
        <v>12.47772286</v>
      </c>
      <c r="D4112" t="s">
        <v>8699</v>
      </c>
      <c r="E4112" t="s">
        <v>8700</v>
      </c>
    </row>
    <row r="4113" spans="1:5" x14ac:dyDescent="0.5">
      <c r="A4113" t="s">
        <v>8701</v>
      </c>
      <c r="B4113" t="s">
        <v>8702</v>
      </c>
      <c r="C4113">
        <v>15.82235094</v>
      </c>
      <c r="D4113" t="s">
        <v>1857</v>
      </c>
      <c r="E4113" t="s">
        <v>1858</v>
      </c>
    </row>
    <row r="4114" spans="1:5" x14ac:dyDescent="0.5">
      <c r="A4114" t="s">
        <v>8703</v>
      </c>
      <c r="B4114" t="s">
        <v>8704</v>
      </c>
      <c r="C4114">
        <v>2.0564582749999998</v>
      </c>
      <c r="D4114" t="s">
        <v>1857</v>
      </c>
      <c r="E4114" t="s">
        <v>1858</v>
      </c>
    </row>
    <row r="4115" spans="1:5" x14ac:dyDescent="0.5">
      <c r="A4115" t="s">
        <v>8705</v>
      </c>
      <c r="B4115" t="s">
        <v>8706</v>
      </c>
      <c r="C4115">
        <v>4.8802952069999996</v>
      </c>
      <c r="D4115" t="s">
        <v>1857</v>
      </c>
      <c r="E4115" t="s">
        <v>1858</v>
      </c>
    </row>
    <row r="4116" spans="1:5" x14ac:dyDescent="0.5">
      <c r="A4116" t="s">
        <v>8707</v>
      </c>
      <c r="B4116" t="s">
        <v>8708</v>
      </c>
      <c r="C4116">
        <v>7.7661882430000002</v>
      </c>
      <c r="D4116" t="s">
        <v>1857</v>
      </c>
      <c r="E4116" t="s">
        <v>1858</v>
      </c>
    </row>
    <row r="4117" spans="1:5" x14ac:dyDescent="0.5">
      <c r="A4117" t="s">
        <v>8709</v>
      </c>
      <c r="B4117" t="s">
        <v>8710</v>
      </c>
      <c r="C4117">
        <v>5.384486796</v>
      </c>
      <c r="D4117" t="s">
        <v>1857</v>
      </c>
      <c r="E4117" t="s">
        <v>1858</v>
      </c>
    </row>
    <row r="4118" spans="1:5" x14ac:dyDescent="0.5">
      <c r="A4118" t="s">
        <v>8711</v>
      </c>
      <c r="B4118" t="s">
        <v>8712</v>
      </c>
      <c r="C4118">
        <v>5.9814807649999997</v>
      </c>
      <c r="D4118" t="s">
        <v>1857</v>
      </c>
      <c r="E4118" t="s">
        <v>1858</v>
      </c>
    </row>
    <row r="4119" spans="1:5" x14ac:dyDescent="0.5">
      <c r="A4119" t="s">
        <v>9095</v>
      </c>
      <c r="B4119" t="s">
        <v>9096</v>
      </c>
      <c r="C4119">
        <v>17.81098716</v>
      </c>
      <c r="D4119" t="s">
        <v>1857</v>
      </c>
      <c r="E4119" t="s">
        <v>1858</v>
      </c>
    </row>
    <row r="4120" spans="1:5" x14ac:dyDescent="0.5">
      <c r="A4120" t="s">
        <v>9097</v>
      </c>
      <c r="B4120" t="s">
        <v>9098</v>
      </c>
      <c r="C4120">
        <v>2.7416361939999998</v>
      </c>
      <c r="D4120" t="s">
        <v>1861</v>
      </c>
      <c r="E4120" t="s">
        <v>1862</v>
      </c>
    </row>
    <row r="4121" spans="1:5" x14ac:dyDescent="0.5">
      <c r="A4121" t="s">
        <v>9099</v>
      </c>
      <c r="B4121" t="s">
        <v>9100</v>
      </c>
      <c r="C4121">
        <v>7.5251586789999996</v>
      </c>
      <c r="D4121" t="s">
        <v>1857</v>
      </c>
      <c r="E4121" t="s">
        <v>1858</v>
      </c>
    </row>
    <row r="4122" spans="1:5" x14ac:dyDescent="0.5">
      <c r="A4122" t="s">
        <v>9101</v>
      </c>
      <c r="B4122" t="s">
        <v>9102</v>
      </c>
      <c r="C4122">
        <v>20.226106099999999</v>
      </c>
      <c r="D4122" t="s">
        <v>1857</v>
      </c>
      <c r="E4122" t="s">
        <v>1858</v>
      </c>
    </row>
    <row r="4123" spans="1:5" x14ac:dyDescent="0.5">
      <c r="A4123" t="s">
        <v>9103</v>
      </c>
      <c r="B4123" t="s">
        <v>9104</v>
      </c>
      <c r="C4123">
        <v>7.6501884059999998</v>
      </c>
      <c r="D4123" t="s">
        <v>1861</v>
      </c>
      <c r="E4123" t="s">
        <v>1862</v>
      </c>
    </row>
    <row r="4124" spans="1:5" x14ac:dyDescent="0.5">
      <c r="A4124" t="s">
        <v>9105</v>
      </c>
      <c r="B4124" t="s">
        <v>9106</v>
      </c>
      <c r="C4124">
        <v>9.1648136690000008</v>
      </c>
      <c r="D4124" t="s">
        <v>1861</v>
      </c>
      <c r="E4124" t="s">
        <v>1862</v>
      </c>
    </row>
    <row r="4125" spans="1:5" x14ac:dyDescent="0.5">
      <c r="A4125" t="s">
        <v>8381</v>
      </c>
      <c r="B4125" t="s">
        <v>8382</v>
      </c>
      <c r="C4125">
        <v>15.22458421</v>
      </c>
      <c r="D4125" t="s">
        <v>1027</v>
      </c>
      <c r="E4125" t="s">
        <v>1028</v>
      </c>
    </row>
    <row r="4126" spans="1:5" x14ac:dyDescent="0.5">
      <c r="A4126" t="s">
        <v>8383</v>
      </c>
      <c r="B4126" t="s">
        <v>8384</v>
      </c>
      <c r="C4126">
        <v>17.368894090000001</v>
      </c>
      <c r="D4126" t="s">
        <v>1877</v>
      </c>
      <c r="E4126" t="s">
        <v>1878</v>
      </c>
    </row>
    <row r="4127" spans="1:5" x14ac:dyDescent="0.5">
      <c r="A4127" t="s">
        <v>8385</v>
      </c>
      <c r="B4127" t="s">
        <v>8386</v>
      </c>
      <c r="C4127">
        <v>9.5370235700000006</v>
      </c>
      <c r="D4127" t="s">
        <v>1027</v>
      </c>
      <c r="E4127" t="s">
        <v>1028</v>
      </c>
    </row>
    <row r="4128" spans="1:5" x14ac:dyDescent="0.5">
      <c r="A4128" t="s">
        <v>8713</v>
      </c>
      <c r="B4128" t="s">
        <v>8714</v>
      </c>
      <c r="C4128">
        <v>10.6428124</v>
      </c>
      <c r="D4128" t="s">
        <v>1027</v>
      </c>
      <c r="E4128" t="s">
        <v>1028</v>
      </c>
    </row>
    <row r="4129" spans="1:5" x14ac:dyDescent="0.5">
      <c r="A4129" t="s">
        <v>8715</v>
      </c>
      <c r="B4129" t="s">
        <v>8716</v>
      </c>
      <c r="C4129">
        <v>22.629818490000002</v>
      </c>
      <c r="D4129" t="s">
        <v>1027</v>
      </c>
      <c r="E4129" t="s">
        <v>1028</v>
      </c>
    </row>
    <row r="4130" spans="1:5" x14ac:dyDescent="0.5">
      <c r="A4130" t="s">
        <v>8717</v>
      </c>
      <c r="B4130" t="s">
        <v>8718</v>
      </c>
      <c r="C4130">
        <v>25.110579000000001</v>
      </c>
      <c r="D4130" t="s">
        <v>1027</v>
      </c>
      <c r="E4130" t="s">
        <v>1028</v>
      </c>
    </row>
    <row r="4131" spans="1:5" x14ac:dyDescent="0.5">
      <c r="A4131" t="s">
        <v>8719</v>
      </c>
      <c r="B4131" t="s">
        <v>8720</v>
      </c>
      <c r="C4131">
        <v>3.6263392080000001</v>
      </c>
      <c r="D4131" t="s">
        <v>1027</v>
      </c>
      <c r="E4131" t="s">
        <v>1028</v>
      </c>
    </row>
    <row r="4132" spans="1:5" x14ac:dyDescent="0.5">
      <c r="A4132" t="s">
        <v>8721</v>
      </c>
      <c r="B4132" t="s">
        <v>8722</v>
      </c>
      <c r="C4132">
        <v>80.479538320000003</v>
      </c>
      <c r="D4132" t="s">
        <v>8723</v>
      </c>
      <c r="E4132" t="s">
        <v>8724</v>
      </c>
    </row>
    <row r="4133" spans="1:5" x14ac:dyDescent="0.5">
      <c r="A4133" t="s">
        <v>8725</v>
      </c>
      <c r="B4133" t="s">
        <v>8726</v>
      </c>
      <c r="C4133">
        <v>35.694042639999999</v>
      </c>
      <c r="D4133" t="s">
        <v>1027</v>
      </c>
      <c r="E4133" t="s">
        <v>1028</v>
      </c>
    </row>
    <row r="4134" spans="1:5" x14ac:dyDescent="0.5">
      <c r="A4134" t="s">
        <v>8727</v>
      </c>
      <c r="B4134" t="s">
        <v>8728</v>
      </c>
      <c r="C4134">
        <v>26.382594310000002</v>
      </c>
      <c r="D4134" t="s">
        <v>1027</v>
      </c>
      <c r="E4134" t="s">
        <v>1028</v>
      </c>
    </row>
    <row r="4135" spans="1:5" x14ac:dyDescent="0.5">
      <c r="A4135" t="s">
        <v>8729</v>
      </c>
      <c r="B4135" t="s">
        <v>8730</v>
      </c>
      <c r="C4135">
        <v>16.621585499999998</v>
      </c>
      <c r="D4135" t="s">
        <v>1027</v>
      </c>
      <c r="E4135" t="s">
        <v>1028</v>
      </c>
    </row>
    <row r="4136" spans="1:5" x14ac:dyDescent="0.5">
      <c r="A4136" t="s">
        <v>8731</v>
      </c>
      <c r="B4136" t="s">
        <v>8732</v>
      </c>
      <c r="C4136">
        <v>17.238825469999998</v>
      </c>
      <c r="D4136" t="s">
        <v>553</v>
      </c>
      <c r="E4136" t="s">
        <v>554</v>
      </c>
    </row>
    <row r="4137" spans="1:5" x14ac:dyDescent="0.5">
      <c r="A4137" t="s">
        <v>8733</v>
      </c>
      <c r="B4137" t="s">
        <v>8734</v>
      </c>
      <c r="C4137">
        <v>23.017995509999999</v>
      </c>
      <c r="D4137" t="s">
        <v>1027</v>
      </c>
      <c r="E4137" t="s">
        <v>1028</v>
      </c>
    </row>
    <row r="4138" spans="1:5" x14ac:dyDescent="0.5">
      <c r="A4138" t="s">
        <v>8735</v>
      </c>
      <c r="B4138" t="s">
        <v>8736</v>
      </c>
      <c r="C4138">
        <v>45.00793075</v>
      </c>
      <c r="D4138" t="s">
        <v>8723</v>
      </c>
      <c r="E4138" t="s">
        <v>8724</v>
      </c>
    </row>
    <row r="4139" spans="1:5" x14ac:dyDescent="0.5">
      <c r="A4139" t="s">
        <v>8737</v>
      </c>
      <c r="B4139" t="s">
        <v>8738</v>
      </c>
      <c r="C4139">
        <v>21.13733466</v>
      </c>
      <c r="D4139" t="s">
        <v>8723</v>
      </c>
      <c r="E4139" t="s">
        <v>8724</v>
      </c>
    </row>
    <row r="4140" spans="1:5" x14ac:dyDescent="0.5">
      <c r="A4140" t="s">
        <v>8739</v>
      </c>
      <c r="B4140" t="s">
        <v>8740</v>
      </c>
      <c r="C4140">
        <v>29.01923755</v>
      </c>
      <c r="D4140" t="s">
        <v>8741</v>
      </c>
      <c r="E4140" t="s">
        <v>8742</v>
      </c>
    </row>
    <row r="4141" spans="1:5" x14ac:dyDescent="0.5">
      <c r="A4141" t="s">
        <v>8743</v>
      </c>
      <c r="B4141" t="s">
        <v>8744</v>
      </c>
      <c r="C4141">
        <v>27.79105684</v>
      </c>
      <c r="D4141" t="s">
        <v>8699</v>
      </c>
      <c r="E4141" t="s">
        <v>8700</v>
      </c>
    </row>
    <row r="4142" spans="1:5" x14ac:dyDescent="0.5">
      <c r="A4142" t="s">
        <v>8745</v>
      </c>
      <c r="B4142" t="s">
        <v>8746</v>
      </c>
      <c r="C4142">
        <v>56.285025320000003</v>
      </c>
      <c r="D4142" t="s">
        <v>8723</v>
      </c>
      <c r="E4142" t="s">
        <v>8724</v>
      </c>
    </row>
    <row r="4143" spans="1:5" x14ac:dyDescent="0.5">
      <c r="A4143" t="s">
        <v>8747</v>
      </c>
      <c r="B4143" t="s">
        <v>8748</v>
      </c>
      <c r="C4143">
        <v>10.101437580000001</v>
      </c>
      <c r="D4143" t="s">
        <v>8699</v>
      </c>
      <c r="E4143" t="s">
        <v>8700</v>
      </c>
    </row>
    <row r="4144" spans="1:5" x14ac:dyDescent="0.5">
      <c r="A4144" t="s">
        <v>8749</v>
      </c>
      <c r="B4144" t="s">
        <v>8750</v>
      </c>
      <c r="C4144">
        <v>15.55263759</v>
      </c>
      <c r="D4144" t="s">
        <v>8699</v>
      </c>
      <c r="E4144" t="s">
        <v>8700</v>
      </c>
    </row>
    <row r="4145" spans="1:5" x14ac:dyDescent="0.5">
      <c r="A4145" t="s">
        <v>8751</v>
      </c>
      <c r="B4145" t="s">
        <v>8752</v>
      </c>
      <c r="C4145">
        <v>21.211672149999998</v>
      </c>
      <c r="D4145" t="s">
        <v>8699</v>
      </c>
      <c r="E4145" t="s">
        <v>8700</v>
      </c>
    </row>
    <row r="4146" spans="1:5" x14ac:dyDescent="0.5">
      <c r="A4146" t="s">
        <v>8753</v>
      </c>
      <c r="B4146" t="s">
        <v>8754</v>
      </c>
      <c r="C4146">
        <v>84.962630829999995</v>
      </c>
      <c r="D4146" t="s">
        <v>8741</v>
      </c>
      <c r="E4146" t="s">
        <v>8742</v>
      </c>
    </row>
    <row r="4147" spans="1:5" x14ac:dyDescent="0.5">
      <c r="A4147" t="s">
        <v>8755</v>
      </c>
      <c r="B4147" t="s">
        <v>8756</v>
      </c>
      <c r="C4147">
        <v>25.973782979999999</v>
      </c>
      <c r="D4147" t="s">
        <v>8699</v>
      </c>
      <c r="E4147" t="s">
        <v>8700</v>
      </c>
    </row>
    <row r="4148" spans="1:5" x14ac:dyDescent="0.5">
      <c r="A4148" t="s">
        <v>8757</v>
      </c>
      <c r="B4148" t="s">
        <v>8758</v>
      </c>
      <c r="C4148">
        <v>34.459265199999997</v>
      </c>
      <c r="D4148" t="s">
        <v>8741</v>
      </c>
      <c r="E4148" t="s">
        <v>8742</v>
      </c>
    </row>
    <row r="4149" spans="1:5" x14ac:dyDescent="0.5">
      <c r="A4149" t="s">
        <v>8759</v>
      </c>
      <c r="B4149" t="s">
        <v>8760</v>
      </c>
      <c r="C4149">
        <v>31.327894560000001</v>
      </c>
      <c r="D4149" t="s">
        <v>1027</v>
      </c>
      <c r="E4149" t="s">
        <v>1028</v>
      </c>
    </row>
    <row r="4150" spans="1:5" x14ac:dyDescent="0.5">
      <c r="A4150" t="s">
        <v>8761</v>
      </c>
      <c r="B4150" t="s">
        <v>8762</v>
      </c>
      <c r="C4150">
        <v>15.015324850000001</v>
      </c>
      <c r="D4150" t="s">
        <v>8699</v>
      </c>
      <c r="E4150" t="s">
        <v>8700</v>
      </c>
    </row>
    <row r="4151" spans="1:5" x14ac:dyDescent="0.5">
      <c r="A4151" t="s">
        <v>8763</v>
      </c>
      <c r="B4151" t="s">
        <v>8764</v>
      </c>
      <c r="C4151">
        <v>15.809005040000001</v>
      </c>
      <c r="D4151" t="s">
        <v>8699</v>
      </c>
      <c r="E4151" t="s">
        <v>8700</v>
      </c>
    </row>
    <row r="4152" spans="1:5" x14ac:dyDescent="0.5">
      <c r="A4152" t="s">
        <v>8765</v>
      </c>
      <c r="B4152" t="s">
        <v>8766</v>
      </c>
      <c r="C4152">
        <v>97.812149640000001</v>
      </c>
      <c r="D4152" t="s">
        <v>8741</v>
      </c>
      <c r="E4152" t="s">
        <v>8742</v>
      </c>
    </row>
    <row r="4153" spans="1:5" x14ac:dyDescent="0.5">
      <c r="A4153" t="s">
        <v>8767</v>
      </c>
      <c r="B4153" t="s">
        <v>8768</v>
      </c>
      <c r="C4153">
        <v>7.5719097179999997</v>
      </c>
      <c r="D4153" t="s">
        <v>8741</v>
      </c>
      <c r="E4153" t="s">
        <v>8742</v>
      </c>
    </row>
    <row r="4154" spans="1:5" x14ac:dyDescent="0.5">
      <c r="A4154" t="s">
        <v>8769</v>
      </c>
      <c r="B4154" t="s">
        <v>8770</v>
      </c>
      <c r="C4154">
        <v>14.47513183</v>
      </c>
      <c r="D4154" t="s">
        <v>8699</v>
      </c>
      <c r="E4154" t="s">
        <v>8700</v>
      </c>
    </row>
    <row r="4155" spans="1:5" x14ac:dyDescent="0.5">
      <c r="A4155" t="s">
        <v>8771</v>
      </c>
      <c r="B4155" t="s">
        <v>8772</v>
      </c>
      <c r="C4155">
        <v>16.889992960000001</v>
      </c>
      <c r="D4155" t="s">
        <v>8699</v>
      </c>
      <c r="E4155" t="s">
        <v>8700</v>
      </c>
    </row>
    <row r="4156" spans="1:5" x14ac:dyDescent="0.5">
      <c r="A4156" t="s">
        <v>8773</v>
      </c>
      <c r="B4156" t="s">
        <v>8774</v>
      </c>
      <c r="C4156">
        <v>7.0540188519999996</v>
      </c>
      <c r="D4156" t="s">
        <v>8699</v>
      </c>
      <c r="E4156" t="s">
        <v>8700</v>
      </c>
    </row>
    <row r="4157" spans="1:5" x14ac:dyDescent="0.5">
      <c r="A4157" t="s">
        <v>8775</v>
      </c>
      <c r="B4157" t="s">
        <v>8776</v>
      </c>
      <c r="C4157">
        <v>20.516050849999999</v>
      </c>
      <c r="D4157" t="s">
        <v>8699</v>
      </c>
      <c r="E4157" t="s">
        <v>8700</v>
      </c>
    </row>
    <row r="4158" spans="1:5" x14ac:dyDescent="0.5">
      <c r="A4158" t="s">
        <v>8777</v>
      </c>
      <c r="B4158" t="s">
        <v>8778</v>
      </c>
      <c r="C4158">
        <v>67.130921150000006</v>
      </c>
      <c r="D4158" t="s">
        <v>8741</v>
      </c>
      <c r="E4158" t="s">
        <v>8742</v>
      </c>
    </row>
    <row r="4159" spans="1:5" x14ac:dyDescent="0.5">
      <c r="A4159" t="s">
        <v>8779</v>
      </c>
      <c r="B4159" t="s">
        <v>8780</v>
      </c>
      <c r="C4159">
        <v>9.74762108</v>
      </c>
      <c r="D4159" t="s">
        <v>8699</v>
      </c>
      <c r="E4159" t="s">
        <v>8700</v>
      </c>
    </row>
    <row r="4160" spans="1:5" x14ac:dyDescent="0.5">
      <c r="A4160" t="s">
        <v>9407</v>
      </c>
      <c r="B4160" t="s">
        <v>9408</v>
      </c>
      <c r="C4160">
        <v>13.7308453</v>
      </c>
      <c r="D4160" t="s">
        <v>8699</v>
      </c>
      <c r="E4160" t="s">
        <v>8700</v>
      </c>
    </row>
    <row r="4161" spans="1:5" x14ac:dyDescent="0.5">
      <c r="A4161" t="s">
        <v>9409</v>
      </c>
      <c r="B4161" t="s">
        <v>9410</v>
      </c>
      <c r="C4161">
        <v>15.825050600000001</v>
      </c>
      <c r="D4161" t="s">
        <v>8699</v>
      </c>
      <c r="E4161" t="s">
        <v>8700</v>
      </c>
    </row>
    <row r="4162" spans="1:5" x14ac:dyDescent="0.5">
      <c r="A4162" t="s">
        <v>9411</v>
      </c>
      <c r="B4162" t="s">
        <v>9412</v>
      </c>
      <c r="C4162">
        <v>74.460333869999999</v>
      </c>
      <c r="D4162" t="s">
        <v>2581</v>
      </c>
      <c r="E4162" t="s">
        <v>2582</v>
      </c>
    </row>
    <row r="4163" spans="1:5" x14ac:dyDescent="0.5">
      <c r="A4163" t="s">
        <v>9413</v>
      </c>
      <c r="B4163" t="s">
        <v>9414</v>
      </c>
      <c r="C4163">
        <v>10.198267339999999</v>
      </c>
      <c r="D4163" t="s">
        <v>8699</v>
      </c>
      <c r="E4163" t="s">
        <v>8700</v>
      </c>
    </row>
    <row r="4164" spans="1:5" x14ac:dyDescent="0.5">
      <c r="A4164" t="s">
        <v>9415</v>
      </c>
      <c r="B4164" t="s">
        <v>9416</v>
      </c>
      <c r="C4164">
        <v>16.46751111</v>
      </c>
      <c r="D4164" t="s">
        <v>8699</v>
      </c>
      <c r="E4164" t="s">
        <v>8700</v>
      </c>
    </row>
    <row r="4165" spans="1:5" x14ac:dyDescent="0.5">
      <c r="A4165" t="s">
        <v>9155</v>
      </c>
      <c r="B4165" t="s">
        <v>9156</v>
      </c>
      <c r="C4165">
        <v>31.500852600000002</v>
      </c>
      <c r="D4165" t="s">
        <v>1429</v>
      </c>
      <c r="E4165" t="s">
        <v>1430</v>
      </c>
    </row>
    <row r="4166" spans="1:5" x14ac:dyDescent="0.5">
      <c r="A4166" t="s">
        <v>9157</v>
      </c>
      <c r="B4166" t="s">
        <v>9158</v>
      </c>
      <c r="C4166">
        <v>12.03487638</v>
      </c>
      <c r="D4166" t="s">
        <v>1429</v>
      </c>
      <c r="E4166" t="s">
        <v>1430</v>
      </c>
    </row>
    <row r="4167" spans="1:5" x14ac:dyDescent="0.5">
      <c r="A4167" t="s">
        <v>9159</v>
      </c>
      <c r="B4167" t="s">
        <v>9160</v>
      </c>
      <c r="C4167">
        <v>18.968550319999999</v>
      </c>
      <c r="D4167" t="s">
        <v>1429</v>
      </c>
      <c r="E4167" t="s">
        <v>1430</v>
      </c>
    </row>
    <row r="4168" spans="1:5" x14ac:dyDescent="0.5">
      <c r="A4168" t="s">
        <v>9161</v>
      </c>
      <c r="B4168" t="s">
        <v>9162</v>
      </c>
      <c r="C4168">
        <v>7.6059956499999997</v>
      </c>
      <c r="D4168" t="s">
        <v>1429</v>
      </c>
      <c r="E4168" t="s">
        <v>1430</v>
      </c>
    </row>
    <row r="4169" spans="1:5" x14ac:dyDescent="0.5">
      <c r="A4169" t="s">
        <v>9163</v>
      </c>
      <c r="B4169" t="s">
        <v>9164</v>
      </c>
      <c r="C4169">
        <v>11.022222770000001</v>
      </c>
      <c r="D4169" t="s">
        <v>1429</v>
      </c>
      <c r="E4169" t="s">
        <v>1430</v>
      </c>
    </row>
    <row r="4170" spans="1:5" x14ac:dyDescent="0.5">
      <c r="A4170" t="s">
        <v>9165</v>
      </c>
      <c r="B4170" t="s">
        <v>9166</v>
      </c>
      <c r="C4170">
        <v>8.9738041279999994</v>
      </c>
      <c r="D4170" t="s">
        <v>1429</v>
      </c>
      <c r="E4170" t="s">
        <v>1430</v>
      </c>
    </row>
    <row r="4171" spans="1:5" x14ac:dyDescent="0.5">
      <c r="A4171" t="s">
        <v>9167</v>
      </c>
      <c r="B4171" t="s">
        <v>9168</v>
      </c>
      <c r="C4171">
        <v>9.1210348280000009</v>
      </c>
      <c r="D4171" t="s">
        <v>1429</v>
      </c>
      <c r="E4171" t="s">
        <v>1430</v>
      </c>
    </row>
    <row r="4172" spans="1:5" x14ac:dyDescent="0.5">
      <c r="A4172" t="s">
        <v>9169</v>
      </c>
      <c r="B4172" t="s">
        <v>9170</v>
      </c>
      <c r="C4172">
        <v>6.4703871509999997</v>
      </c>
      <c r="D4172" t="s">
        <v>1429</v>
      </c>
      <c r="E4172" t="s">
        <v>1430</v>
      </c>
    </row>
    <row r="4173" spans="1:5" x14ac:dyDescent="0.5">
      <c r="A4173" t="s">
        <v>9171</v>
      </c>
      <c r="B4173" t="s">
        <v>9172</v>
      </c>
      <c r="C4173">
        <v>3.4778223189999999</v>
      </c>
      <c r="D4173" t="s">
        <v>1429</v>
      </c>
      <c r="E4173" t="s">
        <v>1430</v>
      </c>
    </row>
    <row r="4174" spans="1:5" x14ac:dyDescent="0.5">
      <c r="A4174" t="s">
        <v>9173</v>
      </c>
      <c r="B4174" t="s">
        <v>9174</v>
      </c>
      <c r="C4174">
        <v>7.4117535869999998</v>
      </c>
      <c r="D4174" t="s">
        <v>1429</v>
      </c>
      <c r="E4174" t="s">
        <v>1430</v>
      </c>
    </row>
    <row r="4175" spans="1:5" x14ac:dyDescent="0.5">
      <c r="A4175" t="s">
        <v>9175</v>
      </c>
      <c r="B4175" t="s">
        <v>9176</v>
      </c>
      <c r="C4175">
        <v>6.431031752</v>
      </c>
      <c r="D4175" t="s">
        <v>1429</v>
      </c>
      <c r="E4175" t="s">
        <v>1430</v>
      </c>
    </row>
    <row r="4176" spans="1:5" x14ac:dyDescent="0.5">
      <c r="A4176" t="s">
        <v>9177</v>
      </c>
      <c r="B4176" t="s">
        <v>9178</v>
      </c>
      <c r="C4176">
        <v>20.026706000000001</v>
      </c>
      <c r="D4176" t="s">
        <v>1429</v>
      </c>
      <c r="E4176" t="s">
        <v>1430</v>
      </c>
    </row>
    <row r="4177" spans="1:5" x14ac:dyDescent="0.5">
      <c r="A4177" t="s">
        <v>9179</v>
      </c>
      <c r="B4177" t="s">
        <v>9180</v>
      </c>
      <c r="C4177">
        <v>18.283547599999999</v>
      </c>
      <c r="D4177" t="s">
        <v>553</v>
      </c>
      <c r="E4177" t="s">
        <v>554</v>
      </c>
    </row>
    <row r="4178" spans="1:5" x14ac:dyDescent="0.5">
      <c r="A4178" t="s">
        <v>9181</v>
      </c>
      <c r="B4178" t="s">
        <v>9182</v>
      </c>
      <c r="C4178">
        <v>17.714383900000001</v>
      </c>
      <c r="D4178" t="s">
        <v>1489</v>
      </c>
      <c r="E4178" t="s">
        <v>1490</v>
      </c>
    </row>
    <row r="4179" spans="1:5" x14ac:dyDescent="0.5">
      <c r="A4179" t="s">
        <v>9183</v>
      </c>
      <c r="B4179" t="s">
        <v>9184</v>
      </c>
      <c r="C4179">
        <v>51.837350540000003</v>
      </c>
      <c r="D4179" t="s">
        <v>553</v>
      </c>
      <c r="E4179" t="s">
        <v>554</v>
      </c>
    </row>
    <row r="4180" spans="1:5" x14ac:dyDescent="0.5">
      <c r="A4180" t="s">
        <v>9185</v>
      </c>
      <c r="B4180" t="s">
        <v>9186</v>
      </c>
      <c r="C4180">
        <v>8.8380795029999994</v>
      </c>
      <c r="D4180" t="s">
        <v>553</v>
      </c>
      <c r="E4180" t="s">
        <v>554</v>
      </c>
    </row>
    <row r="4181" spans="1:5" x14ac:dyDescent="0.5">
      <c r="A4181" t="s">
        <v>9187</v>
      </c>
      <c r="B4181" t="s">
        <v>9188</v>
      </c>
      <c r="C4181">
        <v>8.3331823309999997</v>
      </c>
      <c r="D4181" t="s">
        <v>553</v>
      </c>
      <c r="E4181" t="s">
        <v>554</v>
      </c>
    </row>
    <row r="4182" spans="1:5" x14ac:dyDescent="0.5">
      <c r="A4182" t="s">
        <v>9189</v>
      </c>
      <c r="B4182" t="s">
        <v>9190</v>
      </c>
      <c r="C4182">
        <v>56.475916349999999</v>
      </c>
      <c r="D4182" t="s">
        <v>553</v>
      </c>
      <c r="E4182" t="s">
        <v>554</v>
      </c>
    </row>
    <row r="4183" spans="1:5" x14ac:dyDescent="0.5">
      <c r="A4183" t="s">
        <v>9191</v>
      </c>
      <c r="B4183" t="s">
        <v>9192</v>
      </c>
      <c r="C4183">
        <v>6.1018358089999998</v>
      </c>
      <c r="D4183" t="s">
        <v>553</v>
      </c>
      <c r="E4183" t="s">
        <v>554</v>
      </c>
    </row>
    <row r="4184" spans="1:5" x14ac:dyDescent="0.5">
      <c r="A4184" t="s">
        <v>9193</v>
      </c>
      <c r="B4184" t="s">
        <v>9194</v>
      </c>
      <c r="C4184">
        <v>31.968789319999999</v>
      </c>
      <c r="D4184" t="s">
        <v>553</v>
      </c>
      <c r="E4184" t="s">
        <v>554</v>
      </c>
    </row>
    <row r="4185" spans="1:5" x14ac:dyDescent="0.5">
      <c r="A4185" t="s">
        <v>9195</v>
      </c>
      <c r="B4185" t="s">
        <v>9196</v>
      </c>
      <c r="C4185">
        <v>7.240035292</v>
      </c>
      <c r="D4185" t="s">
        <v>553</v>
      </c>
      <c r="E4185" t="s">
        <v>554</v>
      </c>
    </row>
    <row r="4186" spans="1:5" x14ac:dyDescent="0.5">
      <c r="A4186" t="s">
        <v>9197</v>
      </c>
      <c r="B4186" t="s">
        <v>9198</v>
      </c>
      <c r="C4186">
        <v>16.18104851</v>
      </c>
      <c r="D4186" t="s">
        <v>1449</v>
      </c>
      <c r="E4186" t="s">
        <v>1450</v>
      </c>
    </row>
    <row r="4187" spans="1:5" x14ac:dyDescent="0.5">
      <c r="A4187" t="s">
        <v>9199</v>
      </c>
      <c r="B4187" t="s">
        <v>9200</v>
      </c>
      <c r="C4187">
        <v>18.47582457</v>
      </c>
      <c r="D4187" t="s">
        <v>1429</v>
      </c>
      <c r="E4187" t="s">
        <v>1430</v>
      </c>
    </row>
    <row r="4188" spans="1:5" x14ac:dyDescent="0.5">
      <c r="A4188" t="s">
        <v>9201</v>
      </c>
      <c r="B4188" t="s">
        <v>9202</v>
      </c>
      <c r="C4188">
        <v>25.673597839999999</v>
      </c>
      <c r="D4188" t="s">
        <v>1429</v>
      </c>
      <c r="E4188" t="s">
        <v>1430</v>
      </c>
    </row>
    <row r="4189" spans="1:5" x14ac:dyDescent="0.5">
      <c r="A4189" t="s">
        <v>9203</v>
      </c>
      <c r="B4189" t="s">
        <v>9204</v>
      </c>
      <c r="C4189">
        <v>15.75807496</v>
      </c>
      <c r="D4189" t="s">
        <v>1429</v>
      </c>
      <c r="E4189" t="s">
        <v>1430</v>
      </c>
    </row>
    <row r="4190" spans="1:5" x14ac:dyDescent="0.5">
      <c r="A4190" t="s">
        <v>9205</v>
      </c>
      <c r="B4190" t="s">
        <v>9206</v>
      </c>
      <c r="C4190">
        <v>13.33430136</v>
      </c>
      <c r="D4190" t="s">
        <v>1449</v>
      </c>
      <c r="E4190" t="s">
        <v>1450</v>
      </c>
    </row>
    <row r="4191" spans="1:5" x14ac:dyDescent="0.5">
      <c r="A4191" t="s">
        <v>9207</v>
      </c>
      <c r="B4191" t="s">
        <v>9208</v>
      </c>
      <c r="C4191">
        <v>10.26488861</v>
      </c>
      <c r="D4191" t="s">
        <v>1429</v>
      </c>
      <c r="E4191" t="s">
        <v>1430</v>
      </c>
    </row>
    <row r="4192" spans="1:5" x14ac:dyDescent="0.5">
      <c r="A4192" t="s">
        <v>9209</v>
      </c>
      <c r="B4192" t="s">
        <v>9210</v>
      </c>
      <c r="C4192">
        <v>4.0767714640000001</v>
      </c>
      <c r="D4192" t="s">
        <v>1429</v>
      </c>
      <c r="E4192" t="s">
        <v>1430</v>
      </c>
    </row>
    <row r="4193" spans="1:5" x14ac:dyDescent="0.5">
      <c r="A4193" t="s">
        <v>10205</v>
      </c>
      <c r="B4193" t="s">
        <v>10206</v>
      </c>
      <c r="C4193">
        <v>25.396218999999999</v>
      </c>
      <c r="D4193" t="s">
        <v>1489</v>
      </c>
      <c r="E4193" t="s">
        <v>1490</v>
      </c>
    </row>
    <row r="4194" spans="1:5" x14ac:dyDescent="0.5">
      <c r="A4194" t="s">
        <v>10207</v>
      </c>
      <c r="B4194" t="s">
        <v>10208</v>
      </c>
      <c r="C4194">
        <v>15.75849247</v>
      </c>
      <c r="D4194" t="s">
        <v>1489</v>
      </c>
      <c r="E4194" t="s">
        <v>1490</v>
      </c>
    </row>
    <row r="4195" spans="1:5" x14ac:dyDescent="0.5">
      <c r="A4195" t="s">
        <v>10209</v>
      </c>
      <c r="B4195" t="s">
        <v>10210</v>
      </c>
      <c r="C4195">
        <v>9.9839362410000003</v>
      </c>
      <c r="D4195" t="s">
        <v>1477</v>
      </c>
      <c r="E4195" t="s">
        <v>1478</v>
      </c>
    </row>
    <row r="4196" spans="1:5" x14ac:dyDescent="0.5">
      <c r="A4196" t="s">
        <v>10211</v>
      </c>
      <c r="B4196" t="s">
        <v>10212</v>
      </c>
      <c r="C4196">
        <v>51.838297349999998</v>
      </c>
      <c r="D4196" t="s">
        <v>1489</v>
      </c>
      <c r="E4196" t="s">
        <v>1490</v>
      </c>
    </row>
    <row r="4197" spans="1:5" x14ac:dyDescent="0.5">
      <c r="A4197" t="s">
        <v>10213</v>
      </c>
      <c r="B4197" t="s">
        <v>10214</v>
      </c>
      <c r="C4197">
        <v>36.56099983</v>
      </c>
      <c r="D4197" t="s">
        <v>1489</v>
      </c>
      <c r="E4197" t="s">
        <v>1490</v>
      </c>
    </row>
    <row r="4198" spans="1:5" x14ac:dyDescent="0.5">
      <c r="A4198" t="s">
        <v>10215</v>
      </c>
      <c r="B4198" t="s">
        <v>10216</v>
      </c>
      <c r="C4198">
        <v>13.74970793</v>
      </c>
      <c r="D4198" t="s">
        <v>1489</v>
      </c>
      <c r="E4198" t="s">
        <v>1490</v>
      </c>
    </row>
    <row r="4199" spans="1:5" x14ac:dyDescent="0.5">
      <c r="A4199" t="s">
        <v>10217</v>
      </c>
      <c r="B4199" t="s">
        <v>10218</v>
      </c>
      <c r="C4199">
        <v>35.571554759999998</v>
      </c>
      <c r="D4199" t="s">
        <v>1489</v>
      </c>
      <c r="E4199" t="s">
        <v>1490</v>
      </c>
    </row>
    <row r="4200" spans="1:5" x14ac:dyDescent="0.5">
      <c r="A4200" t="s">
        <v>10219</v>
      </c>
      <c r="B4200" t="s">
        <v>10220</v>
      </c>
      <c r="C4200">
        <v>22.018825469999999</v>
      </c>
      <c r="D4200" t="s">
        <v>7</v>
      </c>
      <c r="E4200" t="s">
        <v>8</v>
      </c>
    </row>
    <row r="4201" spans="1:5" x14ac:dyDescent="0.5">
      <c r="A4201" t="s">
        <v>10221</v>
      </c>
      <c r="B4201" t="s">
        <v>10222</v>
      </c>
      <c r="C4201">
        <v>76.332985219999998</v>
      </c>
      <c r="D4201" t="s">
        <v>2581</v>
      </c>
      <c r="E4201" t="s">
        <v>2582</v>
      </c>
    </row>
    <row r="4202" spans="1:5" x14ac:dyDescent="0.5">
      <c r="A4202" t="s">
        <v>8507</v>
      </c>
      <c r="B4202" t="s">
        <v>8508</v>
      </c>
      <c r="C4202">
        <v>6.3431494629999996</v>
      </c>
      <c r="D4202" t="s">
        <v>839</v>
      </c>
      <c r="E4202" t="s">
        <v>840</v>
      </c>
    </row>
    <row r="4203" spans="1:5" x14ac:dyDescent="0.5">
      <c r="A4203" t="s">
        <v>8509</v>
      </c>
      <c r="B4203" t="s">
        <v>8510</v>
      </c>
      <c r="C4203">
        <v>5.6242008029999999</v>
      </c>
      <c r="D4203" t="s">
        <v>839</v>
      </c>
      <c r="E4203" t="s">
        <v>840</v>
      </c>
    </row>
    <row r="4204" spans="1:5" x14ac:dyDescent="0.5">
      <c r="A4204" t="s">
        <v>8511</v>
      </c>
      <c r="B4204" t="s">
        <v>8512</v>
      </c>
      <c r="C4204">
        <v>6.212279358</v>
      </c>
      <c r="D4204" t="s">
        <v>839</v>
      </c>
      <c r="E4204" t="s">
        <v>840</v>
      </c>
    </row>
    <row r="4205" spans="1:5" x14ac:dyDescent="0.5">
      <c r="A4205" t="s">
        <v>8513</v>
      </c>
      <c r="B4205" t="s">
        <v>8514</v>
      </c>
      <c r="C4205">
        <v>36.252471999999997</v>
      </c>
      <c r="D4205" t="s">
        <v>1379</v>
      </c>
      <c r="E4205" t="s">
        <v>1380</v>
      </c>
    </row>
    <row r="4206" spans="1:5" x14ac:dyDescent="0.5">
      <c r="A4206" t="s">
        <v>8811</v>
      </c>
      <c r="B4206" t="s">
        <v>8812</v>
      </c>
      <c r="C4206">
        <v>14.485428990000001</v>
      </c>
      <c r="D4206" t="s">
        <v>1207</v>
      </c>
      <c r="E4206" t="s">
        <v>1208</v>
      </c>
    </row>
    <row r="4207" spans="1:5" x14ac:dyDescent="0.5">
      <c r="A4207" t="s">
        <v>8813</v>
      </c>
      <c r="B4207" t="s">
        <v>8814</v>
      </c>
      <c r="C4207">
        <v>19.115854479999999</v>
      </c>
      <c r="D4207" t="s">
        <v>1207</v>
      </c>
      <c r="E4207" t="s">
        <v>1208</v>
      </c>
    </row>
    <row r="4208" spans="1:5" x14ac:dyDescent="0.5">
      <c r="A4208" t="s">
        <v>8815</v>
      </c>
      <c r="B4208" t="s">
        <v>8816</v>
      </c>
      <c r="C4208">
        <v>28.857294199999998</v>
      </c>
      <c r="D4208" t="s">
        <v>1207</v>
      </c>
      <c r="E4208" t="s">
        <v>1208</v>
      </c>
    </row>
    <row r="4209" spans="1:5" x14ac:dyDescent="0.5">
      <c r="A4209" t="s">
        <v>8817</v>
      </c>
      <c r="B4209" t="s">
        <v>8818</v>
      </c>
      <c r="C4209">
        <v>12.82865426</v>
      </c>
      <c r="D4209" t="s">
        <v>1207</v>
      </c>
      <c r="E4209" t="s">
        <v>1208</v>
      </c>
    </row>
    <row r="4210" spans="1:5" x14ac:dyDescent="0.5">
      <c r="A4210" t="s">
        <v>8819</v>
      </c>
      <c r="B4210" t="s">
        <v>8820</v>
      </c>
      <c r="C4210">
        <v>33.176041259999998</v>
      </c>
      <c r="D4210" t="s">
        <v>1207</v>
      </c>
      <c r="E4210" t="s">
        <v>1208</v>
      </c>
    </row>
    <row r="4211" spans="1:5" x14ac:dyDescent="0.5">
      <c r="A4211" t="s">
        <v>8821</v>
      </c>
      <c r="B4211" t="s">
        <v>8822</v>
      </c>
      <c r="C4211">
        <v>24.701947239999999</v>
      </c>
      <c r="D4211" t="s">
        <v>1207</v>
      </c>
      <c r="E4211" t="s">
        <v>1208</v>
      </c>
    </row>
    <row r="4212" spans="1:5" x14ac:dyDescent="0.5">
      <c r="A4212" t="s">
        <v>8823</v>
      </c>
      <c r="B4212" t="s">
        <v>8824</v>
      </c>
      <c r="C4212">
        <v>10.31271793</v>
      </c>
      <c r="D4212" t="s">
        <v>1207</v>
      </c>
      <c r="E4212" t="s">
        <v>1208</v>
      </c>
    </row>
    <row r="4213" spans="1:5" x14ac:dyDescent="0.5">
      <c r="A4213" t="s">
        <v>8825</v>
      </c>
      <c r="B4213" t="s">
        <v>8826</v>
      </c>
      <c r="C4213">
        <v>17.83276682</v>
      </c>
      <c r="D4213" t="s">
        <v>1207</v>
      </c>
      <c r="E4213" t="s">
        <v>1208</v>
      </c>
    </row>
    <row r="4214" spans="1:5" x14ac:dyDescent="0.5">
      <c r="A4214" t="s">
        <v>8827</v>
      </c>
      <c r="B4214" t="s">
        <v>8828</v>
      </c>
      <c r="C4214">
        <v>26.46083844</v>
      </c>
      <c r="D4214" t="s">
        <v>1207</v>
      </c>
      <c r="E4214" t="s">
        <v>1208</v>
      </c>
    </row>
    <row r="4215" spans="1:5" x14ac:dyDescent="0.5">
      <c r="A4215" t="s">
        <v>8829</v>
      </c>
      <c r="B4215" t="s">
        <v>8830</v>
      </c>
      <c r="C4215">
        <v>23.668270929999998</v>
      </c>
      <c r="D4215" t="s">
        <v>1207</v>
      </c>
      <c r="E4215" t="s">
        <v>1208</v>
      </c>
    </row>
    <row r="4216" spans="1:5" x14ac:dyDescent="0.5">
      <c r="A4216" t="s">
        <v>8831</v>
      </c>
      <c r="B4216" t="s">
        <v>8832</v>
      </c>
      <c r="C4216">
        <v>4.1079128669999996</v>
      </c>
      <c r="D4216" t="s">
        <v>1207</v>
      </c>
      <c r="E4216" t="s">
        <v>1208</v>
      </c>
    </row>
    <row r="4217" spans="1:5" x14ac:dyDescent="0.5">
      <c r="A4217" t="s">
        <v>8833</v>
      </c>
      <c r="B4217" t="s">
        <v>8834</v>
      </c>
      <c r="C4217">
        <v>14.60932663</v>
      </c>
      <c r="D4217" t="s">
        <v>1207</v>
      </c>
      <c r="E4217" t="s">
        <v>1208</v>
      </c>
    </row>
    <row r="4218" spans="1:5" x14ac:dyDescent="0.5">
      <c r="A4218" t="s">
        <v>8835</v>
      </c>
      <c r="B4218" t="s">
        <v>8836</v>
      </c>
      <c r="C4218">
        <v>10.853526280000001</v>
      </c>
      <c r="D4218" t="s">
        <v>1207</v>
      </c>
      <c r="E4218" t="s">
        <v>1208</v>
      </c>
    </row>
    <row r="4219" spans="1:5" x14ac:dyDescent="0.5">
      <c r="A4219" t="s">
        <v>8837</v>
      </c>
      <c r="B4219" t="s">
        <v>8838</v>
      </c>
      <c r="C4219">
        <v>7.8619119810000004</v>
      </c>
      <c r="D4219" t="s">
        <v>1207</v>
      </c>
      <c r="E4219" t="s">
        <v>1208</v>
      </c>
    </row>
    <row r="4220" spans="1:5" x14ac:dyDescent="0.5">
      <c r="A4220" t="s">
        <v>8839</v>
      </c>
      <c r="B4220" t="s">
        <v>8840</v>
      </c>
      <c r="C4220">
        <v>16.582693330000001</v>
      </c>
      <c r="D4220" t="s">
        <v>1207</v>
      </c>
      <c r="E4220" t="s">
        <v>1208</v>
      </c>
    </row>
    <row r="4221" spans="1:5" x14ac:dyDescent="0.5">
      <c r="A4221" t="s">
        <v>8841</v>
      </c>
      <c r="B4221" t="s">
        <v>8842</v>
      </c>
      <c r="C4221">
        <v>2.720358922</v>
      </c>
      <c r="D4221" t="s">
        <v>1225</v>
      </c>
      <c r="E4221" t="s">
        <v>1226</v>
      </c>
    </row>
    <row r="4222" spans="1:5" x14ac:dyDescent="0.5">
      <c r="A4222" t="s">
        <v>8843</v>
      </c>
      <c r="B4222" t="s">
        <v>8844</v>
      </c>
      <c r="C4222">
        <v>13.02359236</v>
      </c>
      <c r="D4222" t="s">
        <v>1207</v>
      </c>
      <c r="E4222" t="s">
        <v>1208</v>
      </c>
    </row>
    <row r="4223" spans="1:5" x14ac:dyDescent="0.5">
      <c r="A4223" t="s">
        <v>8845</v>
      </c>
      <c r="B4223" t="s">
        <v>8846</v>
      </c>
      <c r="C4223">
        <v>6.6929819699999999</v>
      </c>
      <c r="D4223" t="s">
        <v>1207</v>
      </c>
      <c r="E4223" t="s">
        <v>1208</v>
      </c>
    </row>
    <row r="4224" spans="1:5" x14ac:dyDescent="0.5">
      <c r="A4224" t="s">
        <v>8847</v>
      </c>
      <c r="B4224" t="s">
        <v>8848</v>
      </c>
      <c r="C4224">
        <v>12.74257963</v>
      </c>
      <c r="D4224" t="s">
        <v>1207</v>
      </c>
      <c r="E4224" t="s">
        <v>1208</v>
      </c>
    </row>
    <row r="4225" spans="1:5" x14ac:dyDescent="0.5">
      <c r="A4225" t="s">
        <v>8849</v>
      </c>
      <c r="B4225" t="s">
        <v>8850</v>
      </c>
      <c r="C4225">
        <v>7.2855012989999999</v>
      </c>
      <c r="D4225" t="s">
        <v>1207</v>
      </c>
      <c r="E4225" t="s">
        <v>1208</v>
      </c>
    </row>
    <row r="4226" spans="1:5" x14ac:dyDescent="0.5">
      <c r="A4226" t="s">
        <v>8851</v>
      </c>
      <c r="B4226" t="s">
        <v>8852</v>
      </c>
      <c r="C4226">
        <v>7.2791651740000001</v>
      </c>
      <c r="D4226" t="s">
        <v>1207</v>
      </c>
      <c r="E4226" t="s">
        <v>1208</v>
      </c>
    </row>
    <row r="4227" spans="1:5" x14ac:dyDescent="0.5">
      <c r="A4227" t="s">
        <v>8853</v>
      </c>
      <c r="B4227" t="s">
        <v>8854</v>
      </c>
      <c r="C4227">
        <v>6.1198221139999998</v>
      </c>
      <c r="D4227" t="s">
        <v>1207</v>
      </c>
      <c r="E4227" t="s">
        <v>1208</v>
      </c>
    </row>
    <row r="4228" spans="1:5" x14ac:dyDescent="0.5">
      <c r="A4228" t="s">
        <v>8855</v>
      </c>
      <c r="B4228" t="s">
        <v>8856</v>
      </c>
      <c r="C4228">
        <v>42.098363929999998</v>
      </c>
      <c r="D4228" t="s">
        <v>921</v>
      </c>
      <c r="E4228" t="s">
        <v>922</v>
      </c>
    </row>
    <row r="4229" spans="1:5" x14ac:dyDescent="0.5">
      <c r="A4229" t="s">
        <v>8857</v>
      </c>
      <c r="B4229" t="s">
        <v>8858</v>
      </c>
      <c r="C4229">
        <v>9.6784289529999992</v>
      </c>
      <c r="D4229" t="s">
        <v>1207</v>
      </c>
      <c r="E4229" t="s">
        <v>1208</v>
      </c>
    </row>
    <row r="4230" spans="1:5" x14ac:dyDescent="0.5">
      <c r="A4230" t="s">
        <v>8859</v>
      </c>
      <c r="B4230" t="s">
        <v>8860</v>
      </c>
      <c r="C4230">
        <v>11.292728840000001</v>
      </c>
      <c r="D4230" t="s">
        <v>1207</v>
      </c>
      <c r="E4230" t="s">
        <v>1208</v>
      </c>
    </row>
    <row r="4231" spans="1:5" x14ac:dyDescent="0.5">
      <c r="A4231" t="s">
        <v>8861</v>
      </c>
      <c r="B4231" t="s">
        <v>8862</v>
      </c>
      <c r="C4231">
        <v>1.367846769</v>
      </c>
      <c r="D4231" t="s">
        <v>1225</v>
      </c>
      <c r="E4231" t="s">
        <v>1226</v>
      </c>
    </row>
    <row r="4232" spans="1:5" x14ac:dyDescent="0.5">
      <c r="A4232" t="s">
        <v>8863</v>
      </c>
      <c r="B4232" t="s">
        <v>8864</v>
      </c>
      <c r="C4232">
        <v>8.0454756369999991</v>
      </c>
      <c r="D4232" t="s">
        <v>1225</v>
      </c>
      <c r="E4232" t="s">
        <v>1226</v>
      </c>
    </row>
    <row r="4233" spans="1:5" x14ac:dyDescent="0.5">
      <c r="A4233" t="s">
        <v>8865</v>
      </c>
      <c r="B4233" t="s">
        <v>8866</v>
      </c>
      <c r="C4233">
        <v>9.4089688480000007</v>
      </c>
      <c r="D4233" t="s">
        <v>1225</v>
      </c>
      <c r="E4233" t="s">
        <v>1226</v>
      </c>
    </row>
    <row r="4234" spans="1:5" x14ac:dyDescent="0.5">
      <c r="A4234" t="s">
        <v>8867</v>
      </c>
      <c r="B4234" t="s">
        <v>8868</v>
      </c>
      <c r="C4234">
        <v>13.965325139999999</v>
      </c>
      <c r="D4234" t="s">
        <v>1225</v>
      </c>
      <c r="E4234" t="s">
        <v>1226</v>
      </c>
    </row>
    <row r="4235" spans="1:5" x14ac:dyDescent="0.5">
      <c r="A4235" t="s">
        <v>8869</v>
      </c>
      <c r="B4235" t="s">
        <v>8870</v>
      </c>
      <c r="C4235">
        <v>6.5973620950000003</v>
      </c>
      <c r="D4235" t="s">
        <v>1225</v>
      </c>
      <c r="E4235" t="s">
        <v>1226</v>
      </c>
    </row>
    <row r="4236" spans="1:5" x14ac:dyDescent="0.5">
      <c r="A4236" t="s">
        <v>8871</v>
      </c>
      <c r="B4236" t="s">
        <v>8872</v>
      </c>
      <c r="C4236">
        <v>5.1833007740000001</v>
      </c>
      <c r="D4236" t="s">
        <v>1225</v>
      </c>
      <c r="E4236" t="s">
        <v>1226</v>
      </c>
    </row>
    <row r="4237" spans="1:5" x14ac:dyDescent="0.5">
      <c r="A4237" t="s">
        <v>8873</v>
      </c>
      <c r="B4237" t="s">
        <v>8874</v>
      </c>
      <c r="C4237">
        <v>14.80109238</v>
      </c>
      <c r="D4237" t="s">
        <v>1225</v>
      </c>
      <c r="E4237" t="s">
        <v>1226</v>
      </c>
    </row>
    <row r="4238" spans="1:5" x14ac:dyDescent="0.5">
      <c r="A4238" t="s">
        <v>8875</v>
      </c>
      <c r="B4238" t="s">
        <v>8876</v>
      </c>
      <c r="C4238">
        <v>5.5656734669999999</v>
      </c>
      <c r="D4238" t="s">
        <v>1225</v>
      </c>
      <c r="E4238" t="s">
        <v>1226</v>
      </c>
    </row>
    <row r="4239" spans="1:5" x14ac:dyDescent="0.5">
      <c r="A4239" t="s">
        <v>8877</v>
      </c>
      <c r="B4239" t="s">
        <v>8878</v>
      </c>
      <c r="C4239">
        <v>48.749674650000003</v>
      </c>
      <c r="D4239" t="s">
        <v>921</v>
      </c>
      <c r="E4239" t="s">
        <v>922</v>
      </c>
    </row>
    <row r="4240" spans="1:5" x14ac:dyDescent="0.5">
      <c r="A4240" t="s">
        <v>8879</v>
      </c>
      <c r="B4240" t="s">
        <v>8880</v>
      </c>
      <c r="C4240">
        <v>63.588434120000002</v>
      </c>
      <c r="D4240" t="s">
        <v>921</v>
      </c>
      <c r="E4240" t="s">
        <v>922</v>
      </c>
    </row>
    <row r="4241" spans="1:5" x14ac:dyDescent="0.5">
      <c r="A4241" t="s">
        <v>8881</v>
      </c>
      <c r="B4241" t="s">
        <v>8882</v>
      </c>
      <c r="C4241">
        <v>52.619433569999998</v>
      </c>
      <c r="D4241" t="s">
        <v>921</v>
      </c>
      <c r="E4241" t="s">
        <v>922</v>
      </c>
    </row>
    <row r="4242" spans="1:5" x14ac:dyDescent="0.5">
      <c r="A4242" t="s">
        <v>8883</v>
      </c>
      <c r="B4242" t="s">
        <v>8884</v>
      </c>
      <c r="C4242">
        <v>14.44310359</v>
      </c>
      <c r="D4242" t="s">
        <v>921</v>
      </c>
      <c r="E4242" t="s">
        <v>922</v>
      </c>
    </row>
    <row r="4243" spans="1:5" x14ac:dyDescent="0.5">
      <c r="A4243" t="s">
        <v>8885</v>
      </c>
      <c r="B4243" t="s">
        <v>8886</v>
      </c>
      <c r="C4243">
        <v>8.3770241320000007</v>
      </c>
      <c r="D4243" t="s">
        <v>921</v>
      </c>
      <c r="E4243" t="s">
        <v>922</v>
      </c>
    </row>
    <row r="4244" spans="1:5" x14ac:dyDescent="0.5">
      <c r="A4244" t="s">
        <v>8887</v>
      </c>
      <c r="B4244" t="s">
        <v>8888</v>
      </c>
      <c r="C4244">
        <v>9.7460431930000002</v>
      </c>
      <c r="D4244" t="s">
        <v>921</v>
      </c>
      <c r="E4244" t="s">
        <v>922</v>
      </c>
    </row>
    <row r="4245" spans="1:5" x14ac:dyDescent="0.5">
      <c r="A4245" t="s">
        <v>8889</v>
      </c>
      <c r="B4245" t="s">
        <v>8890</v>
      </c>
      <c r="C4245">
        <v>19.872022470000001</v>
      </c>
      <c r="D4245" t="s">
        <v>1833</v>
      </c>
      <c r="E4245" t="s">
        <v>1834</v>
      </c>
    </row>
    <row r="4246" spans="1:5" x14ac:dyDescent="0.5">
      <c r="A4246" t="s">
        <v>8891</v>
      </c>
      <c r="B4246" t="s">
        <v>8892</v>
      </c>
      <c r="C4246">
        <v>6.9150902490000004</v>
      </c>
      <c r="D4246" t="s">
        <v>921</v>
      </c>
      <c r="E4246" t="s">
        <v>922</v>
      </c>
    </row>
    <row r="4247" spans="1:5" x14ac:dyDescent="0.5">
      <c r="A4247" t="s">
        <v>8893</v>
      </c>
      <c r="B4247" t="s">
        <v>8894</v>
      </c>
      <c r="C4247">
        <v>29.934350739999999</v>
      </c>
      <c r="D4247" t="s">
        <v>921</v>
      </c>
      <c r="E4247" t="s">
        <v>922</v>
      </c>
    </row>
    <row r="4248" spans="1:5" x14ac:dyDescent="0.5">
      <c r="A4248" t="s">
        <v>8895</v>
      </c>
      <c r="B4248" t="s">
        <v>8896</v>
      </c>
      <c r="C4248">
        <v>24.138474519999999</v>
      </c>
      <c r="D4248" t="s">
        <v>921</v>
      </c>
      <c r="E4248" t="s">
        <v>922</v>
      </c>
    </row>
    <row r="4249" spans="1:5" x14ac:dyDescent="0.5">
      <c r="A4249" t="s">
        <v>8897</v>
      </c>
      <c r="B4249" t="s">
        <v>8898</v>
      </c>
      <c r="C4249">
        <v>13.328821509999999</v>
      </c>
      <c r="D4249" t="s">
        <v>1833</v>
      </c>
      <c r="E4249" t="s">
        <v>1834</v>
      </c>
    </row>
    <row r="4250" spans="1:5" x14ac:dyDescent="0.5">
      <c r="A4250" t="s">
        <v>8899</v>
      </c>
      <c r="B4250" t="s">
        <v>8900</v>
      </c>
      <c r="C4250">
        <v>12.61650369</v>
      </c>
      <c r="D4250" t="s">
        <v>921</v>
      </c>
      <c r="E4250" t="s">
        <v>922</v>
      </c>
    </row>
    <row r="4251" spans="1:5" x14ac:dyDescent="0.5">
      <c r="A4251" t="s">
        <v>8901</v>
      </c>
      <c r="B4251" t="s">
        <v>8902</v>
      </c>
      <c r="C4251">
        <v>10.55565022</v>
      </c>
      <c r="D4251" t="s">
        <v>921</v>
      </c>
      <c r="E4251" t="s">
        <v>922</v>
      </c>
    </row>
    <row r="4252" spans="1:5" x14ac:dyDescent="0.5">
      <c r="A4252" t="s">
        <v>8903</v>
      </c>
      <c r="B4252" t="s">
        <v>8904</v>
      </c>
      <c r="C4252">
        <v>6.6201498089999999</v>
      </c>
      <c r="D4252" t="s">
        <v>921</v>
      </c>
      <c r="E4252" t="s">
        <v>922</v>
      </c>
    </row>
    <row r="4253" spans="1:5" x14ac:dyDescent="0.5">
      <c r="A4253" t="s">
        <v>8905</v>
      </c>
      <c r="B4253" t="s">
        <v>8906</v>
      </c>
      <c r="C4253">
        <v>14.666771430000001</v>
      </c>
      <c r="D4253" t="s">
        <v>921</v>
      </c>
      <c r="E4253" t="s">
        <v>922</v>
      </c>
    </row>
    <row r="4254" spans="1:5" x14ac:dyDescent="0.5">
      <c r="A4254" t="s">
        <v>8907</v>
      </c>
      <c r="B4254" t="s">
        <v>8908</v>
      </c>
      <c r="C4254">
        <v>18.582083579999999</v>
      </c>
      <c r="D4254" t="s">
        <v>921</v>
      </c>
      <c r="E4254" t="s">
        <v>922</v>
      </c>
    </row>
    <row r="4255" spans="1:5" x14ac:dyDescent="0.5">
      <c r="A4255" t="s">
        <v>8909</v>
      </c>
      <c r="B4255" t="s">
        <v>8910</v>
      </c>
      <c r="C4255">
        <v>13.19603343</v>
      </c>
      <c r="D4255" t="s">
        <v>1833</v>
      </c>
      <c r="E4255" t="s">
        <v>1834</v>
      </c>
    </row>
    <row r="4256" spans="1:5" x14ac:dyDescent="0.5">
      <c r="A4256" t="s">
        <v>8911</v>
      </c>
      <c r="B4256" t="s">
        <v>8912</v>
      </c>
      <c r="C4256">
        <v>10.762786009999999</v>
      </c>
      <c r="D4256" t="s">
        <v>1833</v>
      </c>
      <c r="E4256" t="s">
        <v>1834</v>
      </c>
    </row>
    <row r="4257" spans="1:5" x14ac:dyDescent="0.5">
      <c r="A4257" t="s">
        <v>8913</v>
      </c>
      <c r="B4257" t="s">
        <v>8914</v>
      </c>
      <c r="C4257">
        <v>26.032822169999999</v>
      </c>
      <c r="D4257" t="s">
        <v>1833</v>
      </c>
      <c r="E4257" t="s">
        <v>1834</v>
      </c>
    </row>
    <row r="4258" spans="1:5" x14ac:dyDescent="0.5">
      <c r="A4258" t="s">
        <v>8915</v>
      </c>
      <c r="B4258" t="s">
        <v>8916</v>
      </c>
      <c r="C4258">
        <v>4.3859833909999999</v>
      </c>
      <c r="D4258" t="s">
        <v>1861</v>
      </c>
      <c r="E4258" t="s">
        <v>1862</v>
      </c>
    </row>
    <row r="4259" spans="1:5" x14ac:dyDescent="0.5">
      <c r="A4259" t="s">
        <v>8917</v>
      </c>
      <c r="B4259" t="s">
        <v>8918</v>
      </c>
      <c r="C4259">
        <v>8.1334361550000001</v>
      </c>
      <c r="D4259" t="s">
        <v>1861</v>
      </c>
      <c r="E4259" t="s">
        <v>1862</v>
      </c>
    </row>
    <row r="4260" spans="1:5" x14ac:dyDescent="0.5">
      <c r="A4260" t="s">
        <v>8919</v>
      </c>
      <c r="B4260" t="s">
        <v>8920</v>
      </c>
      <c r="C4260">
        <v>1.2624299640000001</v>
      </c>
      <c r="D4260" t="s">
        <v>1861</v>
      </c>
      <c r="E4260" t="s">
        <v>1862</v>
      </c>
    </row>
    <row r="4261" spans="1:5" x14ac:dyDescent="0.5">
      <c r="A4261" t="s">
        <v>8921</v>
      </c>
      <c r="B4261" t="s">
        <v>8922</v>
      </c>
      <c r="C4261">
        <v>25.496745610000001</v>
      </c>
      <c r="D4261" t="s">
        <v>1027</v>
      </c>
      <c r="E4261" t="s">
        <v>1028</v>
      </c>
    </row>
    <row r="4262" spans="1:5" x14ac:dyDescent="0.5">
      <c r="A4262" t="s">
        <v>8923</v>
      </c>
      <c r="B4262" t="s">
        <v>8924</v>
      </c>
      <c r="C4262">
        <v>23.81931973</v>
      </c>
      <c r="D4262" t="s">
        <v>1027</v>
      </c>
      <c r="E4262" t="s">
        <v>1028</v>
      </c>
    </row>
    <row r="4263" spans="1:5" x14ac:dyDescent="0.5">
      <c r="A4263" t="s">
        <v>8925</v>
      </c>
      <c r="B4263" t="s">
        <v>8926</v>
      </c>
      <c r="C4263">
        <v>32.642895299999999</v>
      </c>
      <c r="D4263" t="s">
        <v>1861</v>
      </c>
      <c r="E4263" t="s">
        <v>1862</v>
      </c>
    </row>
    <row r="4264" spans="1:5" x14ac:dyDescent="0.5">
      <c r="A4264" t="s">
        <v>8927</v>
      </c>
      <c r="B4264" t="s">
        <v>8928</v>
      </c>
      <c r="C4264">
        <v>4.5229027979999996</v>
      </c>
      <c r="D4264" t="s">
        <v>1861</v>
      </c>
      <c r="E4264" t="s">
        <v>1862</v>
      </c>
    </row>
    <row r="4265" spans="1:5" x14ac:dyDescent="0.5">
      <c r="A4265" t="s">
        <v>8929</v>
      </c>
      <c r="B4265" t="s">
        <v>8930</v>
      </c>
      <c r="C4265">
        <v>5.6359408340000003</v>
      </c>
      <c r="D4265" t="s">
        <v>1861</v>
      </c>
      <c r="E4265" t="s">
        <v>1862</v>
      </c>
    </row>
    <row r="4266" spans="1:5" x14ac:dyDescent="0.5">
      <c r="A4266" t="s">
        <v>8931</v>
      </c>
      <c r="B4266" t="s">
        <v>8932</v>
      </c>
      <c r="C4266">
        <v>0.95789952599999995</v>
      </c>
      <c r="D4266" t="s">
        <v>1861</v>
      </c>
      <c r="E4266" t="s">
        <v>1862</v>
      </c>
    </row>
    <row r="4267" spans="1:5" x14ac:dyDescent="0.5">
      <c r="A4267" t="s">
        <v>8933</v>
      </c>
      <c r="B4267" t="s">
        <v>8934</v>
      </c>
      <c r="C4267">
        <v>14.38428124</v>
      </c>
      <c r="D4267" t="s">
        <v>8699</v>
      </c>
      <c r="E4267" t="s">
        <v>8700</v>
      </c>
    </row>
    <row r="4268" spans="1:5" x14ac:dyDescent="0.5">
      <c r="A4268" t="s">
        <v>8935</v>
      </c>
      <c r="B4268" t="s">
        <v>8936</v>
      </c>
      <c r="C4268">
        <v>2.8800554250000001</v>
      </c>
      <c r="D4268" t="s">
        <v>1861</v>
      </c>
      <c r="E4268" t="s">
        <v>1862</v>
      </c>
    </row>
    <row r="4269" spans="1:5" x14ac:dyDescent="0.5">
      <c r="A4269" t="s">
        <v>8937</v>
      </c>
      <c r="B4269" t="s">
        <v>8938</v>
      </c>
      <c r="C4269">
        <v>7.8886076980000004</v>
      </c>
      <c r="D4269" t="s">
        <v>1861</v>
      </c>
      <c r="E4269" t="s">
        <v>1862</v>
      </c>
    </row>
    <row r="4270" spans="1:5" x14ac:dyDescent="0.5">
      <c r="A4270" t="s">
        <v>8939</v>
      </c>
      <c r="B4270" t="s">
        <v>8940</v>
      </c>
      <c r="C4270">
        <v>0.82282808100000004</v>
      </c>
      <c r="D4270" t="s">
        <v>1861</v>
      </c>
      <c r="E4270" t="s">
        <v>1862</v>
      </c>
    </row>
    <row r="4271" spans="1:5" x14ac:dyDescent="0.5">
      <c r="A4271" t="s">
        <v>8941</v>
      </c>
      <c r="B4271" t="s">
        <v>8942</v>
      </c>
      <c r="C4271">
        <v>0.86114834299999998</v>
      </c>
      <c r="D4271" t="s">
        <v>1861</v>
      </c>
      <c r="E4271" t="s">
        <v>1862</v>
      </c>
    </row>
    <row r="4272" spans="1:5" x14ac:dyDescent="0.5">
      <c r="A4272" t="s">
        <v>8943</v>
      </c>
      <c r="B4272" t="s">
        <v>8944</v>
      </c>
      <c r="C4272">
        <v>3.8864604859999998</v>
      </c>
      <c r="D4272" t="s">
        <v>1861</v>
      </c>
      <c r="E4272" t="s">
        <v>1862</v>
      </c>
    </row>
    <row r="4273" spans="1:5" x14ac:dyDescent="0.5">
      <c r="A4273" t="s">
        <v>8945</v>
      </c>
      <c r="B4273" t="s">
        <v>8946</v>
      </c>
      <c r="C4273">
        <v>0.783664315</v>
      </c>
      <c r="D4273" t="s">
        <v>1861</v>
      </c>
      <c r="E4273" t="s">
        <v>1862</v>
      </c>
    </row>
    <row r="4274" spans="1:5" x14ac:dyDescent="0.5">
      <c r="A4274" t="s">
        <v>8947</v>
      </c>
      <c r="B4274" t="s">
        <v>8948</v>
      </c>
      <c r="C4274">
        <v>16.170974229999999</v>
      </c>
      <c r="D4274" t="s">
        <v>889</v>
      </c>
      <c r="E4274" t="s">
        <v>890</v>
      </c>
    </row>
    <row r="4275" spans="1:5" x14ac:dyDescent="0.5">
      <c r="A4275" t="s">
        <v>8949</v>
      </c>
      <c r="B4275" t="s">
        <v>8950</v>
      </c>
      <c r="C4275">
        <v>10.877948979999999</v>
      </c>
      <c r="D4275" t="s">
        <v>1861</v>
      </c>
      <c r="E4275" t="s">
        <v>1862</v>
      </c>
    </row>
    <row r="4276" spans="1:5" x14ac:dyDescent="0.5">
      <c r="A4276" t="s">
        <v>8951</v>
      </c>
      <c r="B4276" t="s">
        <v>8952</v>
      </c>
      <c r="C4276">
        <v>2.5701599609999999</v>
      </c>
      <c r="D4276" t="s">
        <v>1861</v>
      </c>
      <c r="E4276" t="s">
        <v>1862</v>
      </c>
    </row>
    <row r="4277" spans="1:5" x14ac:dyDescent="0.5">
      <c r="A4277" t="s">
        <v>8953</v>
      </c>
      <c r="B4277" t="s">
        <v>8954</v>
      </c>
      <c r="C4277">
        <v>5.1134012789999996</v>
      </c>
      <c r="D4277" t="s">
        <v>1861</v>
      </c>
      <c r="E4277" t="s">
        <v>1862</v>
      </c>
    </row>
    <row r="4278" spans="1:5" x14ac:dyDescent="0.5">
      <c r="A4278" t="s">
        <v>8955</v>
      </c>
      <c r="B4278" t="s">
        <v>8956</v>
      </c>
      <c r="C4278">
        <v>3.1917744649999999</v>
      </c>
      <c r="D4278" t="s">
        <v>1877</v>
      </c>
      <c r="E4278" t="s">
        <v>1878</v>
      </c>
    </row>
    <row r="4279" spans="1:5" x14ac:dyDescent="0.5">
      <c r="A4279" t="s">
        <v>8957</v>
      </c>
      <c r="B4279" t="s">
        <v>8958</v>
      </c>
      <c r="C4279">
        <v>2.7237871569999998</v>
      </c>
      <c r="D4279" t="s">
        <v>2131</v>
      </c>
      <c r="E4279" t="s">
        <v>2132</v>
      </c>
    </row>
    <row r="4280" spans="1:5" x14ac:dyDescent="0.5">
      <c r="A4280" t="s">
        <v>8959</v>
      </c>
      <c r="B4280" t="s">
        <v>8960</v>
      </c>
      <c r="C4280">
        <v>5.259308828</v>
      </c>
      <c r="D4280" t="s">
        <v>1877</v>
      </c>
      <c r="E4280" t="s">
        <v>1878</v>
      </c>
    </row>
    <row r="4281" spans="1:5" x14ac:dyDescent="0.5">
      <c r="A4281" t="s">
        <v>8961</v>
      </c>
      <c r="B4281" t="s">
        <v>8962</v>
      </c>
      <c r="C4281">
        <v>7.8948571120000004</v>
      </c>
      <c r="D4281" t="s">
        <v>1877</v>
      </c>
      <c r="E4281" t="s">
        <v>1878</v>
      </c>
    </row>
    <row r="4282" spans="1:5" x14ac:dyDescent="0.5">
      <c r="A4282" t="s">
        <v>8963</v>
      </c>
      <c r="B4282" t="s">
        <v>8964</v>
      </c>
      <c r="C4282">
        <v>20.679349080000001</v>
      </c>
      <c r="D4282" t="s">
        <v>1877</v>
      </c>
      <c r="E4282" t="s">
        <v>1878</v>
      </c>
    </row>
    <row r="4283" spans="1:5" x14ac:dyDescent="0.5">
      <c r="A4283" t="s">
        <v>8965</v>
      </c>
      <c r="B4283" t="s">
        <v>8966</v>
      </c>
      <c r="C4283">
        <v>4.2791942990000003</v>
      </c>
      <c r="D4283" t="s">
        <v>1877</v>
      </c>
      <c r="E4283" t="s">
        <v>1878</v>
      </c>
    </row>
    <row r="4284" spans="1:5" x14ac:dyDescent="0.5">
      <c r="A4284" t="s">
        <v>8967</v>
      </c>
      <c r="B4284" t="s">
        <v>8968</v>
      </c>
      <c r="C4284">
        <v>9.440187452</v>
      </c>
      <c r="D4284" t="s">
        <v>1877</v>
      </c>
      <c r="E4284" t="s">
        <v>1878</v>
      </c>
    </row>
    <row r="4285" spans="1:5" x14ac:dyDescent="0.5">
      <c r="A4285" t="s">
        <v>8969</v>
      </c>
      <c r="B4285" t="s">
        <v>8970</v>
      </c>
      <c r="C4285">
        <v>32.057558720000003</v>
      </c>
      <c r="D4285" t="s">
        <v>1877</v>
      </c>
      <c r="E4285" t="s">
        <v>1878</v>
      </c>
    </row>
    <row r="4286" spans="1:5" x14ac:dyDescent="0.5">
      <c r="A4286" t="s">
        <v>8971</v>
      </c>
      <c r="B4286" t="s">
        <v>8972</v>
      </c>
      <c r="C4286">
        <v>26.744291010000001</v>
      </c>
      <c r="D4286" t="s">
        <v>1877</v>
      </c>
      <c r="E4286" t="s">
        <v>1878</v>
      </c>
    </row>
    <row r="4287" spans="1:5" x14ac:dyDescent="0.5">
      <c r="A4287" t="s">
        <v>8973</v>
      </c>
      <c r="B4287" t="s">
        <v>8974</v>
      </c>
      <c r="C4287">
        <v>5.7209227440000001</v>
      </c>
      <c r="D4287" t="s">
        <v>889</v>
      </c>
      <c r="E4287" t="s">
        <v>890</v>
      </c>
    </row>
    <row r="4288" spans="1:5" x14ac:dyDescent="0.5">
      <c r="A4288" t="s">
        <v>8975</v>
      </c>
      <c r="B4288" t="s">
        <v>8976</v>
      </c>
      <c r="C4288">
        <v>11.352460239999999</v>
      </c>
      <c r="D4288" t="s">
        <v>1877</v>
      </c>
      <c r="E4288" t="s">
        <v>1878</v>
      </c>
    </row>
    <row r="4289" spans="1:5" x14ac:dyDescent="0.5">
      <c r="A4289" t="s">
        <v>8977</v>
      </c>
      <c r="B4289" t="s">
        <v>8978</v>
      </c>
      <c r="C4289">
        <v>15.521915269999999</v>
      </c>
      <c r="D4289" t="s">
        <v>1877</v>
      </c>
      <c r="E4289" t="s">
        <v>1878</v>
      </c>
    </row>
    <row r="4290" spans="1:5" x14ac:dyDescent="0.5">
      <c r="A4290" t="s">
        <v>8979</v>
      </c>
      <c r="B4290" t="s">
        <v>8980</v>
      </c>
      <c r="C4290">
        <v>19.060578060000001</v>
      </c>
      <c r="D4290" t="s">
        <v>1877</v>
      </c>
      <c r="E4290" t="s">
        <v>1878</v>
      </c>
    </row>
    <row r="4291" spans="1:5" x14ac:dyDescent="0.5">
      <c r="A4291" t="s">
        <v>8981</v>
      </c>
      <c r="B4291" t="s">
        <v>8982</v>
      </c>
      <c r="C4291">
        <v>18.396846490000001</v>
      </c>
      <c r="D4291" t="s">
        <v>1877</v>
      </c>
      <c r="E4291" t="s">
        <v>1878</v>
      </c>
    </row>
    <row r="4292" spans="1:5" x14ac:dyDescent="0.5">
      <c r="A4292" t="s">
        <v>8983</v>
      </c>
      <c r="B4292" t="s">
        <v>8984</v>
      </c>
      <c r="C4292">
        <v>20.554225590000001</v>
      </c>
      <c r="D4292" t="s">
        <v>1877</v>
      </c>
      <c r="E4292" t="s">
        <v>1878</v>
      </c>
    </row>
    <row r="4293" spans="1:5" x14ac:dyDescent="0.5">
      <c r="A4293" t="s">
        <v>8985</v>
      </c>
      <c r="B4293" t="s">
        <v>8986</v>
      </c>
      <c r="C4293">
        <v>21.41214055</v>
      </c>
      <c r="D4293" t="s">
        <v>8699</v>
      </c>
      <c r="E4293" t="s">
        <v>8700</v>
      </c>
    </row>
    <row r="4294" spans="1:5" x14ac:dyDescent="0.5">
      <c r="A4294" t="s">
        <v>8987</v>
      </c>
      <c r="B4294" t="s">
        <v>8988</v>
      </c>
      <c r="C4294">
        <v>10.32080412</v>
      </c>
      <c r="D4294" t="s">
        <v>1877</v>
      </c>
      <c r="E4294" t="s">
        <v>1878</v>
      </c>
    </row>
    <row r="4295" spans="1:5" x14ac:dyDescent="0.5">
      <c r="A4295" t="s">
        <v>8989</v>
      </c>
      <c r="B4295" t="s">
        <v>8990</v>
      </c>
      <c r="C4295">
        <v>15.6016029</v>
      </c>
      <c r="D4295" t="s">
        <v>1877</v>
      </c>
      <c r="E4295" t="s">
        <v>1878</v>
      </c>
    </row>
    <row r="4296" spans="1:5" x14ac:dyDescent="0.5">
      <c r="A4296" t="s">
        <v>8991</v>
      </c>
      <c r="B4296" t="s">
        <v>8992</v>
      </c>
      <c r="C4296">
        <v>16.928925469999999</v>
      </c>
      <c r="D4296" t="s">
        <v>1877</v>
      </c>
      <c r="E4296" t="s">
        <v>1878</v>
      </c>
    </row>
    <row r="4297" spans="1:5" x14ac:dyDescent="0.5">
      <c r="A4297" t="s">
        <v>8993</v>
      </c>
      <c r="B4297" t="s">
        <v>8994</v>
      </c>
      <c r="C4297">
        <v>19.175187709999999</v>
      </c>
      <c r="D4297" t="s">
        <v>1877</v>
      </c>
      <c r="E4297" t="s">
        <v>1878</v>
      </c>
    </row>
    <row r="4298" spans="1:5" x14ac:dyDescent="0.5">
      <c r="A4298" t="s">
        <v>8995</v>
      </c>
      <c r="B4298" t="s">
        <v>8996</v>
      </c>
      <c r="C4298">
        <v>17.935638869999998</v>
      </c>
      <c r="D4298" t="s">
        <v>1877</v>
      </c>
      <c r="E4298" t="s">
        <v>1878</v>
      </c>
    </row>
    <row r="4299" spans="1:5" x14ac:dyDescent="0.5">
      <c r="A4299" t="s">
        <v>8997</v>
      </c>
      <c r="B4299" t="s">
        <v>8998</v>
      </c>
      <c r="C4299">
        <v>13.66925301</v>
      </c>
      <c r="D4299" t="s">
        <v>2373</v>
      </c>
      <c r="E4299" t="s">
        <v>2374</v>
      </c>
    </row>
    <row r="4300" spans="1:5" x14ac:dyDescent="0.5">
      <c r="A4300" t="s">
        <v>8999</v>
      </c>
      <c r="B4300" t="s">
        <v>9000</v>
      </c>
      <c r="C4300">
        <v>14.79678829</v>
      </c>
      <c r="D4300" t="s">
        <v>1877</v>
      </c>
      <c r="E4300" t="s">
        <v>1878</v>
      </c>
    </row>
    <row r="4301" spans="1:5" x14ac:dyDescent="0.5">
      <c r="A4301" t="s">
        <v>9001</v>
      </c>
      <c r="B4301" t="s">
        <v>9002</v>
      </c>
      <c r="C4301">
        <v>21.84551038</v>
      </c>
      <c r="D4301" t="s">
        <v>1877</v>
      </c>
      <c r="E4301" t="s">
        <v>1878</v>
      </c>
    </row>
    <row r="4302" spans="1:5" x14ac:dyDescent="0.5">
      <c r="A4302" t="s">
        <v>9003</v>
      </c>
      <c r="B4302" t="s">
        <v>9004</v>
      </c>
      <c r="C4302">
        <v>3.2970179119999998</v>
      </c>
      <c r="D4302" t="s">
        <v>1877</v>
      </c>
      <c r="E4302" t="s">
        <v>1878</v>
      </c>
    </row>
    <row r="4303" spans="1:5" x14ac:dyDescent="0.5">
      <c r="A4303" t="s">
        <v>9005</v>
      </c>
      <c r="B4303" t="s">
        <v>9006</v>
      </c>
      <c r="C4303">
        <v>23.605167779999999</v>
      </c>
      <c r="D4303" t="s">
        <v>1877</v>
      </c>
      <c r="E4303" t="s">
        <v>1878</v>
      </c>
    </row>
    <row r="4304" spans="1:5" x14ac:dyDescent="0.5">
      <c r="A4304" t="s">
        <v>9007</v>
      </c>
      <c r="B4304" t="s">
        <v>9008</v>
      </c>
      <c r="C4304">
        <v>18.470966740000001</v>
      </c>
      <c r="D4304" t="s">
        <v>1877</v>
      </c>
      <c r="E4304" t="s">
        <v>1878</v>
      </c>
    </row>
    <row r="4305" spans="1:5" x14ac:dyDescent="0.5">
      <c r="A4305" t="s">
        <v>9009</v>
      </c>
      <c r="B4305" t="s">
        <v>9010</v>
      </c>
      <c r="C4305">
        <v>20.566424619999999</v>
      </c>
      <c r="D4305" t="s">
        <v>3587</v>
      </c>
      <c r="E4305" t="s">
        <v>3588</v>
      </c>
    </row>
    <row r="4306" spans="1:5" x14ac:dyDescent="0.5">
      <c r="A4306" t="s">
        <v>9011</v>
      </c>
      <c r="B4306" t="s">
        <v>9012</v>
      </c>
      <c r="C4306">
        <v>54.673532170000001</v>
      </c>
      <c r="D4306" t="s">
        <v>787</v>
      </c>
      <c r="E4306" t="s">
        <v>788</v>
      </c>
    </row>
    <row r="4307" spans="1:5" x14ac:dyDescent="0.5">
      <c r="A4307" t="s">
        <v>9013</v>
      </c>
      <c r="B4307" t="s">
        <v>9014</v>
      </c>
      <c r="C4307">
        <v>20.6797003</v>
      </c>
      <c r="D4307" t="s">
        <v>1877</v>
      </c>
      <c r="E4307" t="s">
        <v>1878</v>
      </c>
    </row>
    <row r="4308" spans="1:5" x14ac:dyDescent="0.5">
      <c r="A4308" t="s">
        <v>9015</v>
      </c>
      <c r="B4308" t="s">
        <v>9016</v>
      </c>
      <c r="C4308">
        <v>11.101070249999999</v>
      </c>
      <c r="D4308" t="s">
        <v>1877</v>
      </c>
      <c r="E4308" t="s">
        <v>1878</v>
      </c>
    </row>
    <row r="4309" spans="1:5" x14ac:dyDescent="0.5">
      <c r="A4309" t="s">
        <v>9017</v>
      </c>
      <c r="B4309" t="s">
        <v>9018</v>
      </c>
      <c r="C4309">
        <v>11.866679380000001</v>
      </c>
      <c r="D4309" t="s">
        <v>1877</v>
      </c>
      <c r="E4309" t="s">
        <v>1878</v>
      </c>
    </row>
    <row r="4310" spans="1:5" x14ac:dyDescent="0.5">
      <c r="A4310" t="s">
        <v>9019</v>
      </c>
      <c r="B4310" t="s">
        <v>9020</v>
      </c>
      <c r="C4310">
        <v>5.7672855739999997</v>
      </c>
      <c r="D4310" t="s">
        <v>1877</v>
      </c>
      <c r="E4310" t="s">
        <v>1878</v>
      </c>
    </row>
    <row r="4311" spans="1:5" x14ac:dyDescent="0.5">
      <c r="A4311" t="s">
        <v>9211</v>
      </c>
      <c r="B4311" t="s">
        <v>9212</v>
      </c>
      <c r="C4311">
        <v>2.1644877149999999</v>
      </c>
      <c r="D4311" t="s">
        <v>1429</v>
      </c>
      <c r="E4311" t="s">
        <v>1430</v>
      </c>
    </row>
    <row r="4312" spans="1:5" x14ac:dyDescent="0.5">
      <c r="A4312" t="s">
        <v>9213</v>
      </c>
      <c r="B4312" t="s">
        <v>9214</v>
      </c>
      <c r="C4312">
        <v>9.7507225650000002</v>
      </c>
      <c r="D4312" t="s">
        <v>889</v>
      </c>
      <c r="E4312" t="s">
        <v>890</v>
      </c>
    </row>
    <row r="4313" spans="1:5" x14ac:dyDescent="0.5">
      <c r="A4313" t="s">
        <v>9215</v>
      </c>
      <c r="B4313" t="s">
        <v>9216</v>
      </c>
      <c r="C4313">
        <v>2.6963826150000001</v>
      </c>
      <c r="D4313" t="s">
        <v>1429</v>
      </c>
      <c r="E4313" t="s">
        <v>1430</v>
      </c>
    </row>
    <row r="4314" spans="1:5" x14ac:dyDescent="0.5">
      <c r="A4314" t="s">
        <v>9217</v>
      </c>
      <c r="B4314" t="s">
        <v>9218</v>
      </c>
      <c r="C4314">
        <v>8.7097646050000002</v>
      </c>
      <c r="D4314" t="s">
        <v>1429</v>
      </c>
      <c r="E4314" t="s">
        <v>1430</v>
      </c>
    </row>
    <row r="4315" spans="1:5" x14ac:dyDescent="0.5">
      <c r="A4315" t="s">
        <v>9219</v>
      </c>
      <c r="B4315" t="s">
        <v>9220</v>
      </c>
      <c r="C4315">
        <v>7.3148932320000002</v>
      </c>
      <c r="D4315" t="s">
        <v>1429</v>
      </c>
      <c r="E4315" t="s">
        <v>1430</v>
      </c>
    </row>
    <row r="4316" spans="1:5" x14ac:dyDescent="0.5">
      <c r="A4316" t="s">
        <v>9221</v>
      </c>
      <c r="B4316" t="s">
        <v>9222</v>
      </c>
      <c r="C4316">
        <v>9.4578988129999999</v>
      </c>
      <c r="D4316" t="s">
        <v>1429</v>
      </c>
      <c r="E4316" t="s">
        <v>1430</v>
      </c>
    </row>
    <row r="4317" spans="1:5" x14ac:dyDescent="0.5">
      <c r="A4317" t="s">
        <v>9223</v>
      </c>
      <c r="B4317" t="s">
        <v>9224</v>
      </c>
      <c r="C4317">
        <v>8.7981407310000002</v>
      </c>
      <c r="D4317" t="s">
        <v>1429</v>
      </c>
      <c r="E4317" t="s">
        <v>1430</v>
      </c>
    </row>
    <row r="4318" spans="1:5" x14ac:dyDescent="0.5">
      <c r="A4318" t="s">
        <v>9225</v>
      </c>
      <c r="B4318" t="s">
        <v>9226</v>
      </c>
      <c r="C4318">
        <v>24.089467419999998</v>
      </c>
      <c r="D4318" t="s">
        <v>889</v>
      </c>
      <c r="E4318" t="s">
        <v>890</v>
      </c>
    </row>
    <row r="4319" spans="1:5" x14ac:dyDescent="0.5">
      <c r="A4319" t="s">
        <v>9227</v>
      </c>
      <c r="B4319" t="s">
        <v>9228</v>
      </c>
      <c r="C4319">
        <v>38.705691459999997</v>
      </c>
      <c r="D4319" t="s">
        <v>889</v>
      </c>
      <c r="E4319" t="s">
        <v>890</v>
      </c>
    </row>
    <row r="4320" spans="1:5" x14ac:dyDescent="0.5">
      <c r="A4320" t="s">
        <v>9229</v>
      </c>
      <c r="B4320" t="s">
        <v>9230</v>
      </c>
      <c r="C4320">
        <v>39.248793929999998</v>
      </c>
      <c r="D4320" t="s">
        <v>889</v>
      </c>
      <c r="E4320" t="s">
        <v>890</v>
      </c>
    </row>
    <row r="4321" spans="1:5" x14ac:dyDescent="0.5">
      <c r="A4321" t="s">
        <v>9231</v>
      </c>
      <c r="B4321" t="s">
        <v>9232</v>
      </c>
      <c r="C4321">
        <v>5.0484843159999997</v>
      </c>
      <c r="D4321" t="s">
        <v>889</v>
      </c>
      <c r="E4321" t="s">
        <v>890</v>
      </c>
    </row>
    <row r="4322" spans="1:5" x14ac:dyDescent="0.5">
      <c r="A4322" t="s">
        <v>9233</v>
      </c>
      <c r="B4322" t="s">
        <v>9234</v>
      </c>
      <c r="C4322">
        <v>29.054734719999999</v>
      </c>
      <c r="D4322" t="s">
        <v>889</v>
      </c>
      <c r="E4322" t="s">
        <v>890</v>
      </c>
    </row>
    <row r="4323" spans="1:5" x14ac:dyDescent="0.5">
      <c r="A4323" t="s">
        <v>9235</v>
      </c>
      <c r="B4323" t="s">
        <v>9236</v>
      </c>
      <c r="C4323">
        <v>11.501280319999999</v>
      </c>
      <c r="D4323" t="s">
        <v>889</v>
      </c>
      <c r="E4323" t="s">
        <v>890</v>
      </c>
    </row>
    <row r="4324" spans="1:5" x14ac:dyDescent="0.5">
      <c r="A4324" t="s">
        <v>9237</v>
      </c>
      <c r="B4324" t="s">
        <v>9238</v>
      </c>
      <c r="C4324">
        <v>9.607210899</v>
      </c>
      <c r="D4324" t="s">
        <v>889</v>
      </c>
      <c r="E4324" t="s">
        <v>890</v>
      </c>
    </row>
    <row r="4325" spans="1:5" x14ac:dyDescent="0.5">
      <c r="A4325" t="s">
        <v>9239</v>
      </c>
      <c r="B4325" t="s">
        <v>9240</v>
      </c>
      <c r="C4325">
        <v>2.8382840319999998</v>
      </c>
      <c r="D4325" t="s">
        <v>889</v>
      </c>
      <c r="E4325" t="s">
        <v>890</v>
      </c>
    </row>
    <row r="4326" spans="1:5" x14ac:dyDescent="0.5">
      <c r="A4326" t="s">
        <v>9241</v>
      </c>
      <c r="B4326" t="s">
        <v>9242</v>
      </c>
      <c r="C4326">
        <v>68.09868376</v>
      </c>
      <c r="D4326" t="s">
        <v>889</v>
      </c>
      <c r="E4326" t="s">
        <v>890</v>
      </c>
    </row>
    <row r="4327" spans="1:5" x14ac:dyDescent="0.5">
      <c r="A4327" t="s">
        <v>9243</v>
      </c>
      <c r="B4327" t="s">
        <v>9244</v>
      </c>
      <c r="C4327">
        <v>2.070749765</v>
      </c>
      <c r="D4327" t="s">
        <v>889</v>
      </c>
      <c r="E4327" t="s">
        <v>890</v>
      </c>
    </row>
    <row r="4328" spans="1:5" x14ac:dyDescent="0.5">
      <c r="A4328" t="s">
        <v>9245</v>
      </c>
      <c r="B4328" t="s">
        <v>9246</v>
      </c>
      <c r="C4328">
        <v>21.213523670000001</v>
      </c>
      <c r="D4328" t="s">
        <v>889</v>
      </c>
      <c r="E4328" t="s">
        <v>890</v>
      </c>
    </row>
    <row r="4329" spans="1:5" x14ac:dyDescent="0.5">
      <c r="A4329" t="s">
        <v>9247</v>
      </c>
      <c r="B4329" t="s">
        <v>9248</v>
      </c>
      <c r="C4329">
        <v>15.04458419</v>
      </c>
      <c r="D4329" t="s">
        <v>889</v>
      </c>
      <c r="E4329" t="s">
        <v>890</v>
      </c>
    </row>
    <row r="4330" spans="1:5" x14ac:dyDescent="0.5">
      <c r="A4330" t="s">
        <v>9249</v>
      </c>
      <c r="B4330" t="s">
        <v>9250</v>
      </c>
      <c r="C4330">
        <v>30.892306019999999</v>
      </c>
      <c r="D4330" t="s">
        <v>889</v>
      </c>
      <c r="E4330" t="s">
        <v>890</v>
      </c>
    </row>
    <row r="4331" spans="1:5" x14ac:dyDescent="0.5">
      <c r="A4331" t="s">
        <v>9251</v>
      </c>
      <c r="B4331" t="s">
        <v>9252</v>
      </c>
      <c r="C4331">
        <v>21.950508769999999</v>
      </c>
      <c r="D4331" t="s">
        <v>889</v>
      </c>
      <c r="E4331" t="s">
        <v>890</v>
      </c>
    </row>
    <row r="4332" spans="1:5" x14ac:dyDescent="0.5">
      <c r="A4332" t="s">
        <v>9253</v>
      </c>
      <c r="B4332" t="s">
        <v>9254</v>
      </c>
      <c r="C4332">
        <v>32.863776809999997</v>
      </c>
      <c r="D4332" t="s">
        <v>889</v>
      </c>
      <c r="E4332" t="s">
        <v>890</v>
      </c>
    </row>
    <row r="4333" spans="1:5" x14ac:dyDescent="0.5">
      <c r="A4333" t="s">
        <v>9255</v>
      </c>
      <c r="B4333" t="s">
        <v>9256</v>
      </c>
      <c r="C4333">
        <v>26.28276395</v>
      </c>
      <c r="D4333" t="s">
        <v>889</v>
      </c>
      <c r="E4333" t="s">
        <v>890</v>
      </c>
    </row>
    <row r="4334" spans="1:5" x14ac:dyDescent="0.5">
      <c r="A4334" t="s">
        <v>9257</v>
      </c>
      <c r="B4334" t="s">
        <v>9258</v>
      </c>
      <c r="C4334">
        <v>26.70318292</v>
      </c>
      <c r="D4334" t="s">
        <v>889</v>
      </c>
      <c r="E4334" t="s">
        <v>890</v>
      </c>
    </row>
    <row r="4335" spans="1:5" x14ac:dyDescent="0.5">
      <c r="A4335" t="s">
        <v>9259</v>
      </c>
      <c r="B4335" t="s">
        <v>9260</v>
      </c>
      <c r="C4335">
        <v>27.250939670000001</v>
      </c>
      <c r="D4335" t="s">
        <v>889</v>
      </c>
      <c r="E4335" t="s">
        <v>890</v>
      </c>
    </row>
    <row r="4336" spans="1:5" x14ac:dyDescent="0.5">
      <c r="A4336" t="s">
        <v>9261</v>
      </c>
      <c r="B4336" t="s">
        <v>9262</v>
      </c>
      <c r="C4336">
        <v>28.22852267</v>
      </c>
      <c r="D4336" t="s">
        <v>889</v>
      </c>
      <c r="E4336" t="s">
        <v>890</v>
      </c>
    </row>
    <row r="4337" spans="1:5" x14ac:dyDescent="0.5">
      <c r="A4337" t="s">
        <v>9263</v>
      </c>
      <c r="B4337" t="s">
        <v>9264</v>
      </c>
      <c r="C4337">
        <v>16.609362730000001</v>
      </c>
      <c r="D4337" t="s">
        <v>889</v>
      </c>
      <c r="E4337" t="s">
        <v>890</v>
      </c>
    </row>
    <row r="4338" spans="1:5" x14ac:dyDescent="0.5">
      <c r="A4338" t="s">
        <v>9265</v>
      </c>
      <c r="B4338" t="s">
        <v>9266</v>
      </c>
      <c r="C4338">
        <v>14.44798943</v>
      </c>
      <c r="D4338" t="s">
        <v>889</v>
      </c>
      <c r="E4338" t="s">
        <v>890</v>
      </c>
    </row>
    <row r="4339" spans="1:5" x14ac:dyDescent="0.5">
      <c r="A4339" t="s">
        <v>9267</v>
      </c>
      <c r="B4339" t="s">
        <v>9268</v>
      </c>
      <c r="C4339">
        <v>16.656914029999999</v>
      </c>
      <c r="D4339" t="s">
        <v>889</v>
      </c>
      <c r="E4339" t="s">
        <v>890</v>
      </c>
    </row>
    <row r="4340" spans="1:5" x14ac:dyDescent="0.5">
      <c r="A4340" t="s">
        <v>9269</v>
      </c>
      <c r="B4340" t="s">
        <v>9270</v>
      </c>
      <c r="C4340">
        <v>21.373438180000001</v>
      </c>
      <c r="D4340" t="s">
        <v>889</v>
      </c>
      <c r="E4340" t="s">
        <v>890</v>
      </c>
    </row>
    <row r="4341" spans="1:5" x14ac:dyDescent="0.5">
      <c r="A4341" t="s">
        <v>9271</v>
      </c>
      <c r="B4341" t="s">
        <v>9272</v>
      </c>
      <c r="C4341">
        <v>13.951849510000001</v>
      </c>
      <c r="D4341" t="s">
        <v>889</v>
      </c>
      <c r="E4341" t="s">
        <v>890</v>
      </c>
    </row>
    <row r="4342" spans="1:5" x14ac:dyDescent="0.5">
      <c r="A4342" t="s">
        <v>9273</v>
      </c>
      <c r="B4342" t="s">
        <v>9274</v>
      </c>
      <c r="C4342">
        <v>17.50580278</v>
      </c>
      <c r="D4342" t="s">
        <v>889</v>
      </c>
      <c r="E4342" t="s">
        <v>890</v>
      </c>
    </row>
    <row r="4343" spans="1:5" x14ac:dyDescent="0.5">
      <c r="A4343" t="s">
        <v>9275</v>
      </c>
      <c r="B4343" t="s">
        <v>9276</v>
      </c>
      <c r="C4343">
        <v>23.689877689999999</v>
      </c>
      <c r="D4343" t="s">
        <v>889</v>
      </c>
      <c r="E4343" t="s">
        <v>890</v>
      </c>
    </row>
    <row r="4344" spans="1:5" x14ac:dyDescent="0.5">
      <c r="A4344" t="s">
        <v>9277</v>
      </c>
      <c r="B4344" t="s">
        <v>9278</v>
      </c>
      <c r="C4344">
        <v>15.535654259999999</v>
      </c>
      <c r="D4344" t="s">
        <v>889</v>
      </c>
      <c r="E4344" t="s">
        <v>890</v>
      </c>
    </row>
    <row r="4345" spans="1:5" x14ac:dyDescent="0.5">
      <c r="A4345" t="s">
        <v>9279</v>
      </c>
      <c r="B4345" t="s">
        <v>9280</v>
      </c>
      <c r="C4345">
        <v>8.9737789689999996</v>
      </c>
      <c r="D4345" t="s">
        <v>889</v>
      </c>
      <c r="E4345" t="s">
        <v>890</v>
      </c>
    </row>
    <row r="4346" spans="1:5" x14ac:dyDescent="0.5">
      <c r="A4346" t="s">
        <v>9281</v>
      </c>
      <c r="B4346" t="s">
        <v>9282</v>
      </c>
      <c r="C4346">
        <v>9.1703649469999995</v>
      </c>
      <c r="D4346" t="s">
        <v>1463</v>
      </c>
      <c r="E4346" t="s">
        <v>1464</v>
      </c>
    </row>
    <row r="4347" spans="1:5" x14ac:dyDescent="0.5">
      <c r="A4347" t="s">
        <v>9283</v>
      </c>
      <c r="B4347" t="s">
        <v>9284</v>
      </c>
      <c r="C4347">
        <v>60.414705849999997</v>
      </c>
      <c r="D4347" t="s">
        <v>889</v>
      </c>
      <c r="E4347" t="s">
        <v>890</v>
      </c>
    </row>
    <row r="4348" spans="1:5" x14ac:dyDescent="0.5">
      <c r="A4348" t="s">
        <v>9285</v>
      </c>
      <c r="B4348" t="s">
        <v>9286</v>
      </c>
      <c r="C4348">
        <v>3.6243251160000001</v>
      </c>
      <c r="D4348" t="s">
        <v>1489</v>
      </c>
      <c r="E4348" t="s">
        <v>1490</v>
      </c>
    </row>
    <row r="4349" spans="1:5" x14ac:dyDescent="0.5">
      <c r="A4349" t="s">
        <v>9287</v>
      </c>
      <c r="B4349" t="s">
        <v>9288</v>
      </c>
      <c r="C4349">
        <v>18.67774528</v>
      </c>
      <c r="D4349" t="s">
        <v>889</v>
      </c>
      <c r="E4349" t="s">
        <v>890</v>
      </c>
    </row>
    <row r="4350" spans="1:5" x14ac:dyDescent="0.5">
      <c r="A4350" t="s">
        <v>9289</v>
      </c>
      <c r="B4350" t="s">
        <v>9290</v>
      </c>
      <c r="C4350">
        <v>11.99542495</v>
      </c>
      <c r="D4350" t="s">
        <v>889</v>
      </c>
      <c r="E4350" t="s">
        <v>890</v>
      </c>
    </row>
    <row r="4351" spans="1:5" x14ac:dyDescent="0.5">
      <c r="A4351" t="s">
        <v>9291</v>
      </c>
      <c r="B4351" t="s">
        <v>9292</v>
      </c>
      <c r="C4351">
        <v>11.47916326</v>
      </c>
      <c r="D4351" t="s">
        <v>889</v>
      </c>
      <c r="E4351" t="s">
        <v>890</v>
      </c>
    </row>
    <row r="4352" spans="1:5" x14ac:dyDescent="0.5">
      <c r="A4352" t="s">
        <v>9293</v>
      </c>
      <c r="B4352" t="s">
        <v>9294</v>
      </c>
      <c r="C4352">
        <v>11.082790230000001</v>
      </c>
      <c r="D4352" t="s">
        <v>889</v>
      </c>
      <c r="E4352" t="s">
        <v>890</v>
      </c>
    </row>
    <row r="4353" spans="1:5" x14ac:dyDescent="0.5">
      <c r="A4353" t="s">
        <v>9295</v>
      </c>
      <c r="B4353" t="s">
        <v>9296</v>
      </c>
      <c r="C4353">
        <v>4.354554898</v>
      </c>
      <c r="D4353" t="s">
        <v>1449</v>
      </c>
      <c r="E4353" t="s">
        <v>1450</v>
      </c>
    </row>
    <row r="4354" spans="1:5" x14ac:dyDescent="0.5">
      <c r="A4354" t="s">
        <v>9297</v>
      </c>
      <c r="B4354" t="s">
        <v>9298</v>
      </c>
      <c r="C4354">
        <v>4.9736983229999998</v>
      </c>
      <c r="D4354" t="s">
        <v>889</v>
      </c>
      <c r="E4354" t="s">
        <v>890</v>
      </c>
    </row>
    <row r="4355" spans="1:5" x14ac:dyDescent="0.5">
      <c r="A4355" t="s">
        <v>9299</v>
      </c>
      <c r="B4355" t="s">
        <v>9300</v>
      </c>
      <c r="C4355">
        <v>14.583869290000001</v>
      </c>
      <c r="D4355" t="s">
        <v>889</v>
      </c>
      <c r="E4355" t="s">
        <v>890</v>
      </c>
    </row>
    <row r="4356" spans="1:5" x14ac:dyDescent="0.5">
      <c r="A4356" t="s">
        <v>9301</v>
      </c>
      <c r="B4356" t="s">
        <v>9302</v>
      </c>
      <c r="C4356">
        <v>18.099812050000001</v>
      </c>
      <c r="D4356" t="s">
        <v>889</v>
      </c>
      <c r="E4356" t="s">
        <v>890</v>
      </c>
    </row>
    <row r="4357" spans="1:5" x14ac:dyDescent="0.5">
      <c r="A4357" t="s">
        <v>10223</v>
      </c>
      <c r="B4357" t="s">
        <v>10224</v>
      </c>
      <c r="C4357">
        <v>26.696599970000001</v>
      </c>
      <c r="D4357" t="s">
        <v>1489</v>
      </c>
      <c r="E4357" t="s">
        <v>1490</v>
      </c>
    </row>
    <row r="4358" spans="1:5" x14ac:dyDescent="0.5">
      <c r="A4358" t="s">
        <v>10225</v>
      </c>
      <c r="B4358" t="s">
        <v>10226</v>
      </c>
      <c r="C4358">
        <v>26.87586649</v>
      </c>
      <c r="D4358" t="s">
        <v>1477</v>
      </c>
      <c r="E4358" t="s">
        <v>1478</v>
      </c>
    </row>
    <row r="4359" spans="1:5" x14ac:dyDescent="0.5">
      <c r="A4359" t="s">
        <v>10227</v>
      </c>
      <c r="B4359" t="s">
        <v>10228</v>
      </c>
      <c r="C4359">
        <v>27.886163549999999</v>
      </c>
      <c r="D4359" t="s">
        <v>1477</v>
      </c>
      <c r="E4359" t="s">
        <v>1478</v>
      </c>
    </row>
    <row r="4360" spans="1:5" x14ac:dyDescent="0.5">
      <c r="A4360" t="s">
        <v>10229</v>
      </c>
      <c r="B4360" t="s">
        <v>10230</v>
      </c>
      <c r="C4360">
        <v>10.9183042</v>
      </c>
      <c r="D4360" t="s">
        <v>1489</v>
      </c>
      <c r="E4360" t="s">
        <v>1490</v>
      </c>
    </row>
    <row r="4361" spans="1:5" x14ac:dyDescent="0.5">
      <c r="A4361" t="s">
        <v>10231</v>
      </c>
      <c r="B4361" t="s">
        <v>10232</v>
      </c>
      <c r="C4361">
        <v>19.822268279999999</v>
      </c>
      <c r="D4361" t="s">
        <v>1489</v>
      </c>
      <c r="E4361" t="s">
        <v>1490</v>
      </c>
    </row>
    <row r="4362" spans="1:5" x14ac:dyDescent="0.5">
      <c r="A4362" t="s">
        <v>10233</v>
      </c>
      <c r="B4362" t="s">
        <v>10234</v>
      </c>
      <c r="C4362">
        <v>15.301132150000001</v>
      </c>
      <c r="D4362" t="s">
        <v>1489</v>
      </c>
      <c r="E4362" t="s">
        <v>1490</v>
      </c>
    </row>
    <row r="4363" spans="1:5" x14ac:dyDescent="0.5">
      <c r="A4363" t="s">
        <v>10235</v>
      </c>
      <c r="B4363" t="s">
        <v>10236</v>
      </c>
      <c r="C4363">
        <v>19.85279774</v>
      </c>
      <c r="D4363" t="s">
        <v>1477</v>
      </c>
      <c r="E4363" t="s">
        <v>1478</v>
      </c>
    </row>
    <row r="4364" spans="1:5" x14ac:dyDescent="0.5">
      <c r="A4364" t="s">
        <v>10237</v>
      </c>
      <c r="B4364" t="s">
        <v>10238</v>
      </c>
      <c r="C4364">
        <v>34.605227589999998</v>
      </c>
      <c r="D4364" t="s">
        <v>1489</v>
      </c>
      <c r="E4364" t="s">
        <v>1490</v>
      </c>
    </row>
    <row r="4365" spans="1:5" x14ac:dyDescent="0.5">
      <c r="A4365" t="s">
        <v>10239</v>
      </c>
      <c r="B4365" t="s">
        <v>10240</v>
      </c>
      <c r="C4365">
        <v>9.769030506</v>
      </c>
      <c r="D4365" t="s">
        <v>1535</v>
      </c>
      <c r="E4365" t="s">
        <v>1536</v>
      </c>
    </row>
    <row r="4366" spans="1:5" x14ac:dyDescent="0.5">
      <c r="A4366" t="s">
        <v>10241</v>
      </c>
      <c r="B4366" t="s">
        <v>10242</v>
      </c>
      <c r="C4366">
        <v>12.82157982</v>
      </c>
      <c r="D4366" t="s">
        <v>1489</v>
      </c>
      <c r="E4366" t="s">
        <v>1490</v>
      </c>
    </row>
    <row r="4367" spans="1:5" x14ac:dyDescent="0.5">
      <c r="A4367" t="s">
        <v>10243</v>
      </c>
      <c r="B4367" t="s">
        <v>10244</v>
      </c>
      <c r="C4367">
        <v>50.366907679999997</v>
      </c>
      <c r="D4367" t="s">
        <v>1489</v>
      </c>
      <c r="E4367" t="s">
        <v>1490</v>
      </c>
    </row>
    <row r="4368" spans="1:5" x14ac:dyDescent="0.5">
      <c r="A4368" t="s">
        <v>10245</v>
      </c>
      <c r="B4368" t="s">
        <v>10246</v>
      </c>
      <c r="C4368">
        <v>27.121302480000001</v>
      </c>
      <c r="D4368" t="s">
        <v>1477</v>
      </c>
      <c r="E4368" t="s">
        <v>1478</v>
      </c>
    </row>
    <row r="4369" spans="1:5" x14ac:dyDescent="0.5">
      <c r="A4369" t="s">
        <v>10247</v>
      </c>
      <c r="B4369" t="s">
        <v>10248</v>
      </c>
      <c r="C4369">
        <v>57.098588630000002</v>
      </c>
      <c r="D4369" t="s">
        <v>1477</v>
      </c>
      <c r="E4369" t="s">
        <v>1478</v>
      </c>
    </row>
    <row r="4370" spans="1:5" x14ac:dyDescent="0.5">
      <c r="A4370" t="s">
        <v>10249</v>
      </c>
      <c r="B4370" t="s">
        <v>10250</v>
      </c>
      <c r="C4370">
        <v>6.4961907339999998</v>
      </c>
      <c r="D4370" t="s">
        <v>1477</v>
      </c>
      <c r="E4370" t="s">
        <v>1478</v>
      </c>
    </row>
    <row r="4371" spans="1:5" x14ac:dyDescent="0.5">
      <c r="A4371" t="s">
        <v>10251</v>
      </c>
      <c r="B4371" t="s">
        <v>10252</v>
      </c>
      <c r="C4371">
        <v>22.474421320000001</v>
      </c>
      <c r="D4371" t="s">
        <v>1477</v>
      </c>
      <c r="E4371" t="s">
        <v>1478</v>
      </c>
    </row>
    <row r="4372" spans="1:5" x14ac:dyDescent="0.5">
      <c r="A4372" t="s">
        <v>10253</v>
      </c>
      <c r="B4372" t="s">
        <v>10254</v>
      </c>
      <c r="C4372">
        <v>11.952170539999999</v>
      </c>
      <c r="D4372" t="s">
        <v>1477</v>
      </c>
      <c r="E4372" t="s">
        <v>1478</v>
      </c>
    </row>
    <row r="4373" spans="1:5" x14ac:dyDescent="0.5">
      <c r="A4373" t="s">
        <v>10255</v>
      </c>
      <c r="B4373" t="s">
        <v>10256</v>
      </c>
      <c r="C4373">
        <v>11.425393420000001</v>
      </c>
      <c r="D4373" t="s">
        <v>1477</v>
      </c>
      <c r="E4373" t="s">
        <v>1478</v>
      </c>
    </row>
    <row r="4374" spans="1:5" x14ac:dyDescent="0.5">
      <c r="A4374" t="s">
        <v>10257</v>
      </c>
      <c r="B4374" t="s">
        <v>10258</v>
      </c>
      <c r="C4374">
        <v>51.451265599999999</v>
      </c>
      <c r="D4374" t="s">
        <v>1477</v>
      </c>
      <c r="E4374" t="s">
        <v>1478</v>
      </c>
    </row>
    <row r="4375" spans="1:5" x14ac:dyDescent="0.5">
      <c r="A4375" t="s">
        <v>10259</v>
      </c>
      <c r="B4375" t="s">
        <v>10260</v>
      </c>
      <c r="C4375">
        <v>75.774450450000003</v>
      </c>
      <c r="D4375" t="s">
        <v>7</v>
      </c>
      <c r="E4375" t="s">
        <v>8</v>
      </c>
    </row>
    <row r="4376" spans="1:5" x14ac:dyDescent="0.5">
      <c r="A4376" t="s">
        <v>10261</v>
      </c>
      <c r="B4376" t="s">
        <v>10262</v>
      </c>
      <c r="C4376">
        <v>30.656242540000001</v>
      </c>
      <c r="D4376" t="s">
        <v>7</v>
      </c>
      <c r="E4376" t="s">
        <v>8</v>
      </c>
    </row>
    <row r="4377" spans="1:5" x14ac:dyDescent="0.5">
      <c r="A4377" t="s">
        <v>10263</v>
      </c>
      <c r="B4377" t="s">
        <v>10264</v>
      </c>
      <c r="C4377">
        <v>23.10077145</v>
      </c>
      <c r="D4377" t="s">
        <v>7</v>
      </c>
      <c r="E4377" t="s">
        <v>8</v>
      </c>
    </row>
    <row r="4378" spans="1:5" x14ac:dyDescent="0.5">
      <c r="A4378" t="s">
        <v>10265</v>
      </c>
      <c r="B4378" t="s">
        <v>10266</v>
      </c>
      <c r="C4378">
        <v>44.524948389999999</v>
      </c>
      <c r="D4378" t="s">
        <v>7</v>
      </c>
      <c r="E4378" t="s">
        <v>8</v>
      </c>
    </row>
    <row r="4379" spans="1:5" x14ac:dyDescent="0.5">
      <c r="A4379" t="s">
        <v>10267</v>
      </c>
      <c r="B4379" t="s">
        <v>10268</v>
      </c>
      <c r="C4379">
        <v>75.465279039999999</v>
      </c>
      <c r="D4379" t="s">
        <v>7</v>
      </c>
      <c r="E4379" t="s">
        <v>8</v>
      </c>
    </row>
    <row r="4380" spans="1:5" x14ac:dyDescent="0.5">
      <c r="A4380" t="s">
        <v>10269</v>
      </c>
      <c r="B4380" t="s">
        <v>10270</v>
      </c>
      <c r="C4380">
        <v>23.925769410000001</v>
      </c>
      <c r="D4380" t="s">
        <v>7</v>
      </c>
      <c r="E4380" t="s">
        <v>8</v>
      </c>
    </row>
    <row r="4381" spans="1:5" x14ac:dyDescent="0.5">
      <c r="A4381" t="s">
        <v>10271</v>
      </c>
      <c r="B4381" t="s">
        <v>10272</v>
      </c>
      <c r="C4381">
        <v>66.939362599999995</v>
      </c>
      <c r="D4381" t="s">
        <v>7</v>
      </c>
      <c r="E4381" t="s">
        <v>8</v>
      </c>
    </row>
    <row r="4382" spans="1:5" x14ac:dyDescent="0.5">
      <c r="A4382" t="s">
        <v>10273</v>
      </c>
      <c r="B4382" t="s">
        <v>10274</v>
      </c>
      <c r="C4382">
        <v>26.91234996</v>
      </c>
      <c r="D4382" t="s">
        <v>7</v>
      </c>
      <c r="E4382" t="s">
        <v>8</v>
      </c>
    </row>
    <row r="4383" spans="1:5" x14ac:dyDescent="0.5">
      <c r="A4383" t="s">
        <v>10275</v>
      </c>
      <c r="B4383" t="s">
        <v>10276</v>
      </c>
      <c r="C4383">
        <v>50.981577430000002</v>
      </c>
      <c r="D4383" t="s">
        <v>2033</v>
      </c>
      <c r="E4383" t="s">
        <v>2034</v>
      </c>
    </row>
    <row r="4384" spans="1:5" x14ac:dyDescent="0.5">
      <c r="A4384" t="s">
        <v>10277</v>
      </c>
      <c r="B4384" t="s">
        <v>10278</v>
      </c>
      <c r="C4384">
        <v>22.403496109999999</v>
      </c>
      <c r="D4384" t="s">
        <v>7</v>
      </c>
      <c r="E4384" t="s">
        <v>8</v>
      </c>
    </row>
    <row r="4385" spans="1:5" x14ac:dyDescent="0.5">
      <c r="A4385" t="s">
        <v>10279</v>
      </c>
      <c r="B4385" t="s">
        <v>10280</v>
      </c>
      <c r="C4385">
        <v>69.193870590000003</v>
      </c>
      <c r="D4385" t="s">
        <v>7</v>
      </c>
      <c r="E4385" t="s">
        <v>8</v>
      </c>
    </row>
    <row r="4386" spans="1:5" x14ac:dyDescent="0.5">
      <c r="A4386" t="s">
        <v>10281</v>
      </c>
      <c r="B4386" t="s">
        <v>10282</v>
      </c>
      <c r="C4386">
        <v>43.137165150000001</v>
      </c>
      <c r="D4386" t="s">
        <v>7</v>
      </c>
      <c r="E4386" t="s">
        <v>8</v>
      </c>
    </row>
    <row r="4387" spans="1:5" x14ac:dyDescent="0.5">
      <c r="A4387" t="s">
        <v>10283</v>
      </c>
      <c r="B4387" t="s">
        <v>10284</v>
      </c>
      <c r="C4387">
        <v>24.587624609999999</v>
      </c>
      <c r="D4387" t="s">
        <v>7</v>
      </c>
      <c r="E4387" t="s">
        <v>8</v>
      </c>
    </row>
    <row r="4388" spans="1:5" x14ac:dyDescent="0.5">
      <c r="A4388" t="s">
        <v>10285</v>
      </c>
      <c r="B4388" t="s">
        <v>10286</v>
      </c>
      <c r="C4388">
        <v>60.109299720000003</v>
      </c>
      <c r="D4388" t="s">
        <v>7</v>
      </c>
      <c r="E4388" t="s">
        <v>8</v>
      </c>
    </row>
    <row r="4389" spans="1:5" x14ac:dyDescent="0.5">
      <c r="A4389" t="s">
        <v>10287</v>
      </c>
      <c r="B4389" t="s">
        <v>10288</v>
      </c>
      <c r="C4389">
        <v>59.348565440000002</v>
      </c>
      <c r="D4389" t="s">
        <v>7</v>
      </c>
      <c r="E4389" t="s">
        <v>8</v>
      </c>
    </row>
    <row r="4390" spans="1:5" x14ac:dyDescent="0.5">
      <c r="A4390" t="s">
        <v>10289</v>
      </c>
      <c r="B4390" t="s">
        <v>10290</v>
      </c>
      <c r="C4390">
        <v>31.101919760000001</v>
      </c>
      <c r="D4390" t="s">
        <v>7</v>
      </c>
      <c r="E4390" t="s">
        <v>8</v>
      </c>
    </row>
    <row r="4391" spans="1:5" x14ac:dyDescent="0.5">
      <c r="A4391" t="s">
        <v>10291</v>
      </c>
      <c r="B4391" t="s">
        <v>10292</v>
      </c>
      <c r="C4391">
        <v>11.63073486</v>
      </c>
      <c r="D4391" t="s">
        <v>9549</v>
      </c>
      <c r="E4391" t="s">
        <v>9550</v>
      </c>
    </row>
    <row r="4392" spans="1:5" x14ac:dyDescent="0.5">
      <c r="A4392" t="s">
        <v>10293</v>
      </c>
      <c r="B4392" t="s">
        <v>10294</v>
      </c>
      <c r="C4392">
        <v>52.576730990000001</v>
      </c>
      <c r="D4392" t="s">
        <v>7</v>
      </c>
      <c r="E4392" t="s">
        <v>8</v>
      </c>
    </row>
    <row r="4393" spans="1:5" x14ac:dyDescent="0.5">
      <c r="A4393" t="s">
        <v>10295</v>
      </c>
      <c r="B4393" t="s">
        <v>10296</v>
      </c>
      <c r="C4393">
        <v>12.100015600000001</v>
      </c>
      <c r="D4393" t="s">
        <v>7</v>
      </c>
      <c r="E4393" t="s">
        <v>8</v>
      </c>
    </row>
    <row r="4394" spans="1:5" x14ac:dyDescent="0.5">
      <c r="A4394" t="s">
        <v>10297</v>
      </c>
      <c r="B4394" t="s">
        <v>10298</v>
      </c>
      <c r="C4394">
        <v>19.844950440000002</v>
      </c>
      <c r="D4394" t="s">
        <v>7</v>
      </c>
      <c r="E4394" t="s">
        <v>8</v>
      </c>
    </row>
    <row r="4395" spans="1:5" x14ac:dyDescent="0.5">
      <c r="A4395" t="s">
        <v>10299</v>
      </c>
      <c r="B4395" t="s">
        <v>10300</v>
      </c>
      <c r="C4395">
        <v>57.433002129999998</v>
      </c>
      <c r="D4395" t="s">
        <v>7</v>
      </c>
      <c r="E4395" t="s">
        <v>8</v>
      </c>
    </row>
    <row r="4396" spans="1:5" x14ac:dyDescent="0.5">
      <c r="A4396" t="s">
        <v>10301</v>
      </c>
      <c r="B4396" t="s">
        <v>10302</v>
      </c>
      <c r="C4396">
        <v>61.913268279999997</v>
      </c>
      <c r="D4396" t="s">
        <v>7</v>
      </c>
      <c r="E4396" t="s">
        <v>8</v>
      </c>
    </row>
    <row r="4397" spans="1:5" x14ac:dyDescent="0.5">
      <c r="A4397" t="s">
        <v>10303</v>
      </c>
      <c r="B4397" t="s">
        <v>10304</v>
      </c>
      <c r="C4397">
        <v>21.343771480000001</v>
      </c>
      <c r="D4397" t="s">
        <v>341</v>
      </c>
      <c r="E4397" t="s">
        <v>342</v>
      </c>
    </row>
    <row r="4398" spans="1:5" x14ac:dyDescent="0.5">
      <c r="A4398" t="s">
        <v>10305</v>
      </c>
      <c r="B4398" t="s">
        <v>10306</v>
      </c>
      <c r="C4398">
        <v>71.473760729999995</v>
      </c>
      <c r="D4398" t="s">
        <v>7</v>
      </c>
      <c r="E4398" t="s">
        <v>8</v>
      </c>
    </row>
    <row r="4399" spans="1:5" x14ac:dyDescent="0.5">
      <c r="A4399" t="s">
        <v>10389</v>
      </c>
      <c r="B4399" t="s">
        <v>10390</v>
      </c>
      <c r="C4399">
        <v>11.208813259999999</v>
      </c>
      <c r="D4399" t="s">
        <v>9725</v>
      </c>
      <c r="E4399" t="s">
        <v>9726</v>
      </c>
    </row>
    <row r="4400" spans="1:5" x14ac:dyDescent="0.5">
      <c r="A4400" t="s">
        <v>10391</v>
      </c>
      <c r="B4400" t="s">
        <v>10392</v>
      </c>
      <c r="C4400">
        <v>8.1433662009999992</v>
      </c>
      <c r="D4400" t="s">
        <v>2137</v>
      </c>
      <c r="E4400" t="s">
        <v>2138</v>
      </c>
    </row>
    <row r="4401" spans="1:5" x14ac:dyDescent="0.5">
      <c r="A4401" t="s">
        <v>10393</v>
      </c>
      <c r="B4401" t="s">
        <v>10394</v>
      </c>
      <c r="C4401">
        <v>40.637918679999999</v>
      </c>
      <c r="D4401" t="s">
        <v>9725</v>
      </c>
      <c r="E4401" t="s">
        <v>9726</v>
      </c>
    </row>
    <row r="4402" spans="1:5" x14ac:dyDescent="0.5">
      <c r="A4402" t="s">
        <v>10395</v>
      </c>
      <c r="B4402" t="s">
        <v>10396</v>
      </c>
      <c r="C4402">
        <v>25.141718260000001</v>
      </c>
      <c r="D4402" t="s">
        <v>2137</v>
      </c>
      <c r="E4402" t="s">
        <v>2138</v>
      </c>
    </row>
    <row r="4403" spans="1:5" x14ac:dyDescent="0.5">
      <c r="A4403" t="s">
        <v>10397</v>
      </c>
      <c r="B4403" t="s">
        <v>10398</v>
      </c>
      <c r="C4403">
        <v>36.563129359999998</v>
      </c>
      <c r="D4403" t="s">
        <v>2137</v>
      </c>
      <c r="E4403" t="s">
        <v>2138</v>
      </c>
    </row>
    <row r="4404" spans="1:5" x14ac:dyDescent="0.5">
      <c r="A4404" t="s">
        <v>10399</v>
      </c>
      <c r="B4404" t="s">
        <v>10400</v>
      </c>
      <c r="C4404">
        <v>13.724588239999999</v>
      </c>
      <c r="D4404" t="s">
        <v>2137</v>
      </c>
      <c r="E4404" t="s">
        <v>2138</v>
      </c>
    </row>
    <row r="4405" spans="1:5" x14ac:dyDescent="0.5">
      <c r="A4405" t="s">
        <v>10401</v>
      </c>
      <c r="B4405" t="s">
        <v>10402</v>
      </c>
      <c r="C4405">
        <v>37.719421769999997</v>
      </c>
      <c r="D4405" t="s">
        <v>2137</v>
      </c>
      <c r="E4405" t="s">
        <v>2138</v>
      </c>
    </row>
    <row r="4406" spans="1:5" x14ac:dyDescent="0.5">
      <c r="A4406" t="s">
        <v>10403</v>
      </c>
      <c r="B4406" t="s">
        <v>10404</v>
      </c>
      <c r="C4406">
        <v>46.462520060000003</v>
      </c>
      <c r="D4406" t="s">
        <v>2137</v>
      </c>
      <c r="E4406" t="s">
        <v>2138</v>
      </c>
    </row>
    <row r="4407" spans="1:5" x14ac:dyDescent="0.5">
      <c r="A4407" t="s">
        <v>10405</v>
      </c>
      <c r="B4407" t="s">
        <v>10406</v>
      </c>
      <c r="C4407">
        <v>7.9426450989999999</v>
      </c>
      <c r="D4407" t="s">
        <v>1541</v>
      </c>
      <c r="E4407" t="s">
        <v>1542</v>
      </c>
    </row>
    <row r="4408" spans="1:5" x14ac:dyDescent="0.5">
      <c r="A4408" t="s">
        <v>10407</v>
      </c>
      <c r="B4408" t="s">
        <v>10408</v>
      </c>
      <c r="C4408">
        <v>8.9979523300000004</v>
      </c>
      <c r="D4408" t="s">
        <v>1541</v>
      </c>
      <c r="E4408" t="s">
        <v>1542</v>
      </c>
    </row>
    <row r="4409" spans="1:5" x14ac:dyDescent="0.5">
      <c r="A4409" t="s">
        <v>10409</v>
      </c>
      <c r="B4409" t="s">
        <v>10410</v>
      </c>
      <c r="C4409">
        <v>12.86207834</v>
      </c>
      <c r="D4409" t="s">
        <v>6599</v>
      </c>
      <c r="E4409" t="s">
        <v>6600</v>
      </c>
    </row>
    <row r="4410" spans="1:5" x14ac:dyDescent="0.5">
      <c r="A4410" t="s">
        <v>10411</v>
      </c>
      <c r="B4410" t="s">
        <v>10412</v>
      </c>
      <c r="C4410">
        <v>21.85847802</v>
      </c>
      <c r="D4410" t="s">
        <v>1541</v>
      </c>
      <c r="E4410" t="s">
        <v>1542</v>
      </c>
    </row>
    <row r="4411" spans="1:5" x14ac:dyDescent="0.5">
      <c r="A4411" t="s">
        <v>10413</v>
      </c>
      <c r="B4411" t="s">
        <v>10414</v>
      </c>
      <c r="C4411">
        <v>8.4157054749999993</v>
      </c>
      <c r="D4411" t="s">
        <v>2137</v>
      </c>
      <c r="E4411" t="s">
        <v>2138</v>
      </c>
    </row>
    <row r="4412" spans="1:5" x14ac:dyDescent="0.5">
      <c r="A4412" t="s">
        <v>10415</v>
      </c>
      <c r="B4412" t="s">
        <v>10416</v>
      </c>
      <c r="C4412">
        <v>41.929700169999997</v>
      </c>
      <c r="D4412" t="s">
        <v>2137</v>
      </c>
      <c r="E4412" t="s">
        <v>2138</v>
      </c>
    </row>
    <row r="4413" spans="1:5" x14ac:dyDescent="0.5">
      <c r="A4413" t="s">
        <v>10417</v>
      </c>
      <c r="B4413" t="s">
        <v>10418</v>
      </c>
      <c r="C4413">
        <v>6.0485038969999998</v>
      </c>
      <c r="D4413" t="s">
        <v>341</v>
      </c>
      <c r="E4413" t="s">
        <v>342</v>
      </c>
    </row>
    <row r="4414" spans="1:5" x14ac:dyDescent="0.5">
      <c r="A4414" t="s">
        <v>10419</v>
      </c>
      <c r="B4414" t="s">
        <v>10420</v>
      </c>
      <c r="C4414">
        <v>6.423453973</v>
      </c>
      <c r="D4414" t="s">
        <v>6599</v>
      </c>
      <c r="E4414" t="s">
        <v>6600</v>
      </c>
    </row>
    <row r="4415" spans="1:5" x14ac:dyDescent="0.5">
      <c r="A4415" t="s">
        <v>10421</v>
      </c>
      <c r="B4415" t="s">
        <v>10422</v>
      </c>
      <c r="C4415">
        <v>66.795549820000005</v>
      </c>
      <c r="D4415" t="s">
        <v>6599</v>
      </c>
      <c r="E4415" t="s">
        <v>6600</v>
      </c>
    </row>
    <row r="4416" spans="1:5" x14ac:dyDescent="0.5">
      <c r="A4416" t="s">
        <v>10423</v>
      </c>
      <c r="B4416" t="s">
        <v>10424</v>
      </c>
      <c r="C4416">
        <v>11.28138684</v>
      </c>
      <c r="D4416" t="s">
        <v>6599</v>
      </c>
      <c r="E4416" t="s">
        <v>6600</v>
      </c>
    </row>
    <row r="4417" spans="1:5" x14ac:dyDescent="0.5">
      <c r="A4417" t="s">
        <v>10425</v>
      </c>
      <c r="B4417" t="s">
        <v>10426</v>
      </c>
      <c r="C4417">
        <v>55.438897949999998</v>
      </c>
      <c r="D4417" t="s">
        <v>6599</v>
      </c>
      <c r="E4417" t="s">
        <v>6600</v>
      </c>
    </row>
    <row r="4418" spans="1:5" x14ac:dyDescent="0.5">
      <c r="A4418" t="s">
        <v>10427</v>
      </c>
      <c r="B4418" t="s">
        <v>10428</v>
      </c>
      <c r="C4418">
        <v>28.40566544</v>
      </c>
      <c r="D4418" t="s">
        <v>6599</v>
      </c>
      <c r="E4418" t="s">
        <v>6600</v>
      </c>
    </row>
    <row r="4419" spans="1:5" x14ac:dyDescent="0.5">
      <c r="A4419" t="s">
        <v>9417</v>
      </c>
      <c r="B4419" t="s">
        <v>9418</v>
      </c>
      <c r="C4419">
        <v>9.9730607720000002</v>
      </c>
      <c r="D4419" t="s">
        <v>8699</v>
      </c>
      <c r="E4419" t="s">
        <v>8700</v>
      </c>
    </row>
    <row r="4420" spans="1:5" x14ac:dyDescent="0.5">
      <c r="A4420" t="s">
        <v>9419</v>
      </c>
      <c r="B4420" t="s">
        <v>9420</v>
      </c>
      <c r="C4420">
        <v>16.540478790000002</v>
      </c>
      <c r="D4420" t="s">
        <v>8699</v>
      </c>
      <c r="E4420" t="s">
        <v>8700</v>
      </c>
    </row>
    <row r="4421" spans="1:5" x14ac:dyDescent="0.5">
      <c r="A4421" t="s">
        <v>9421</v>
      </c>
      <c r="B4421" t="s">
        <v>9422</v>
      </c>
      <c r="C4421">
        <v>15.13888886</v>
      </c>
      <c r="D4421" t="s">
        <v>8699</v>
      </c>
      <c r="E4421" t="s">
        <v>8700</v>
      </c>
    </row>
    <row r="4422" spans="1:5" x14ac:dyDescent="0.5">
      <c r="A4422" t="s">
        <v>9423</v>
      </c>
      <c r="B4422" t="s">
        <v>9424</v>
      </c>
      <c r="C4422">
        <v>16.762998249999999</v>
      </c>
      <c r="D4422" t="s">
        <v>8699</v>
      </c>
      <c r="E4422" t="s">
        <v>8700</v>
      </c>
    </row>
    <row r="4423" spans="1:5" x14ac:dyDescent="0.5">
      <c r="A4423" t="s">
        <v>9425</v>
      </c>
      <c r="B4423" t="s">
        <v>9426</v>
      </c>
      <c r="C4423">
        <v>13.621686179999999</v>
      </c>
      <c r="D4423" t="s">
        <v>8699</v>
      </c>
      <c r="E4423" t="s">
        <v>8700</v>
      </c>
    </row>
    <row r="4424" spans="1:5" x14ac:dyDescent="0.5">
      <c r="A4424" t="s">
        <v>9427</v>
      </c>
      <c r="B4424" t="s">
        <v>9428</v>
      </c>
      <c r="C4424">
        <v>5.1573909459999996</v>
      </c>
      <c r="D4424" t="s">
        <v>8699</v>
      </c>
      <c r="E4424" t="s">
        <v>8700</v>
      </c>
    </row>
    <row r="4425" spans="1:5" x14ac:dyDescent="0.5">
      <c r="A4425" t="s">
        <v>9429</v>
      </c>
      <c r="B4425" t="s">
        <v>9430</v>
      </c>
      <c r="C4425">
        <v>17.46525596</v>
      </c>
      <c r="D4425" t="s">
        <v>8699</v>
      </c>
      <c r="E4425" t="s">
        <v>8700</v>
      </c>
    </row>
    <row r="4426" spans="1:5" x14ac:dyDescent="0.5">
      <c r="A4426" t="s">
        <v>9431</v>
      </c>
      <c r="B4426" t="s">
        <v>9432</v>
      </c>
      <c r="C4426">
        <v>9.4767798019999994</v>
      </c>
      <c r="D4426" t="s">
        <v>8699</v>
      </c>
      <c r="E4426" t="s">
        <v>8700</v>
      </c>
    </row>
    <row r="4427" spans="1:5" x14ac:dyDescent="0.5">
      <c r="A4427" t="s">
        <v>9021</v>
      </c>
      <c r="B4427" t="s">
        <v>9022</v>
      </c>
      <c r="C4427">
        <v>19.097305729999999</v>
      </c>
      <c r="D4427" t="s">
        <v>1449</v>
      </c>
      <c r="E4427" t="s">
        <v>1450</v>
      </c>
    </row>
    <row r="4428" spans="1:5" x14ac:dyDescent="0.5">
      <c r="A4428" t="s">
        <v>9023</v>
      </c>
      <c r="B4428" t="s">
        <v>9024</v>
      </c>
      <c r="C4428">
        <v>3.8591544170000001</v>
      </c>
      <c r="D4428" t="s">
        <v>1449</v>
      </c>
      <c r="E4428" t="s">
        <v>1450</v>
      </c>
    </row>
    <row r="4429" spans="1:5" x14ac:dyDescent="0.5">
      <c r="A4429" t="s">
        <v>9025</v>
      </c>
      <c r="B4429" t="s">
        <v>9026</v>
      </c>
      <c r="C4429">
        <v>12.89723925</v>
      </c>
      <c r="D4429" t="s">
        <v>1457</v>
      </c>
      <c r="E4429" t="s">
        <v>1458</v>
      </c>
    </row>
    <row r="4430" spans="1:5" x14ac:dyDescent="0.5">
      <c r="A4430" t="s">
        <v>9027</v>
      </c>
      <c r="B4430" t="s">
        <v>9028</v>
      </c>
      <c r="C4430">
        <v>5.7269121580000002</v>
      </c>
      <c r="D4430" t="s">
        <v>1449</v>
      </c>
      <c r="E4430" t="s">
        <v>1450</v>
      </c>
    </row>
    <row r="4431" spans="1:5" x14ac:dyDescent="0.5">
      <c r="A4431" t="s">
        <v>9029</v>
      </c>
      <c r="B4431" t="s">
        <v>9030</v>
      </c>
      <c r="C4431">
        <v>6.9656081490000004</v>
      </c>
      <c r="D4431" t="s">
        <v>1449</v>
      </c>
      <c r="E4431" t="s">
        <v>1450</v>
      </c>
    </row>
    <row r="4432" spans="1:5" x14ac:dyDescent="0.5">
      <c r="A4432" t="s">
        <v>9031</v>
      </c>
      <c r="B4432" t="s">
        <v>9032</v>
      </c>
      <c r="C4432">
        <v>5.4655478210000004</v>
      </c>
      <c r="D4432" t="s">
        <v>1449</v>
      </c>
      <c r="E4432" t="s">
        <v>1450</v>
      </c>
    </row>
    <row r="4433" spans="1:5" x14ac:dyDescent="0.5">
      <c r="A4433" t="s">
        <v>9033</v>
      </c>
      <c r="B4433" t="s">
        <v>9034</v>
      </c>
      <c r="C4433">
        <v>6.4525627940000003</v>
      </c>
      <c r="D4433" t="s">
        <v>1445</v>
      </c>
      <c r="E4433" t="s">
        <v>1446</v>
      </c>
    </row>
    <row r="4434" spans="1:5" x14ac:dyDescent="0.5">
      <c r="A4434" t="s">
        <v>9035</v>
      </c>
      <c r="B4434" t="s">
        <v>9036</v>
      </c>
      <c r="C4434">
        <v>20.754804879999998</v>
      </c>
      <c r="D4434" t="s">
        <v>1445</v>
      </c>
      <c r="E4434" t="s">
        <v>1446</v>
      </c>
    </row>
    <row r="4435" spans="1:5" x14ac:dyDescent="0.5">
      <c r="A4435" t="s">
        <v>9037</v>
      </c>
      <c r="B4435" t="s">
        <v>9038</v>
      </c>
      <c r="C4435">
        <v>3.2630997659999998</v>
      </c>
      <c r="D4435" t="s">
        <v>1463</v>
      </c>
      <c r="E4435" t="s">
        <v>1464</v>
      </c>
    </row>
    <row r="4436" spans="1:5" x14ac:dyDescent="0.5">
      <c r="A4436" t="s">
        <v>9039</v>
      </c>
      <c r="B4436" t="s">
        <v>9040</v>
      </c>
      <c r="C4436">
        <v>15.249280389999999</v>
      </c>
      <c r="D4436" t="s">
        <v>1489</v>
      </c>
      <c r="E4436" t="s">
        <v>1490</v>
      </c>
    </row>
    <row r="4437" spans="1:5" x14ac:dyDescent="0.5">
      <c r="A4437" t="s">
        <v>9041</v>
      </c>
      <c r="B4437" t="s">
        <v>9042</v>
      </c>
      <c r="C4437">
        <v>9.1761354369999992</v>
      </c>
      <c r="D4437" t="s">
        <v>1457</v>
      </c>
      <c r="E4437" t="s">
        <v>1458</v>
      </c>
    </row>
    <row r="4438" spans="1:5" x14ac:dyDescent="0.5">
      <c r="A4438" t="s">
        <v>9043</v>
      </c>
      <c r="B4438" t="s">
        <v>9044</v>
      </c>
      <c r="C4438">
        <v>40.14468609</v>
      </c>
      <c r="D4438" t="s">
        <v>1457</v>
      </c>
      <c r="E4438" t="s">
        <v>1458</v>
      </c>
    </row>
    <row r="4439" spans="1:5" x14ac:dyDescent="0.5">
      <c r="A4439" t="s">
        <v>9045</v>
      </c>
      <c r="B4439" t="s">
        <v>9046</v>
      </c>
      <c r="C4439">
        <v>11.214093979999999</v>
      </c>
      <c r="D4439" t="s">
        <v>1457</v>
      </c>
      <c r="E4439" t="s">
        <v>1458</v>
      </c>
    </row>
    <row r="4440" spans="1:5" x14ac:dyDescent="0.5">
      <c r="A4440" t="s">
        <v>9047</v>
      </c>
      <c r="B4440" t="s">
        <v>9048</v>
      </c>
      <c r="C4440">
        <v>7.7656443770000001</v>
      </c>
      <c r="D4440" t="s">
        <v>1457</v>
      </c>
      <c r="E4440" t="s">
        <v>1458</v>
      </c>
    </row>
    <row r="4441" spans="1:5" x14ac:dyDescent="0.5">
      <c r="A4441" t="s">
        <v>9049</v>
      </c>
      <c r="B4441" t="s">
        <v>9050</v>
      </c>
      <c r="C4441">
        <v>18.03449663</v>
      </c>
      <c r="D4441" t="s">
        <v>1457</v>
      </c>
      <c r="E4441" t="s">
        <v>1458</v>
      </c>
    </row>
    <row r="4442" spans="1:5" x14ac:dyDescent="0.5">
      <c r="A4442" t="s">
        <v>9051</v>
      </c>
      <c r="B4442" t="s">
        <v>9052</v>
      </c>
      <c r="C4442">
        <v>7.9909961349999996</v>
      </c>
      <c r="D4442" t="s">
        <v>1463</v>
      </c>
      <c r="E4442" t="s">
        <v>1464</v>
      </c>
    </row>
    <row r="4443" spans="1:5" x14ac:dyDescent="0.5">
      <c r="A4443" t="s">
        <v>9053</v>
      </c>
      <c r="B4443" t="s">
        <v>9054</v>
      </c>
      <c r="C4443">
        <v>57.270229559999997</v>
      </c>
      <c r="D4443" t="s">
        <v>1463</v>
      </c>
      <c r="E4443" t="s">
        <v>1464</v>
      </c>
    </row>
    <row r="4444" spans="1:5" x14ac:dyDescent="0.5">
      <c r="A4444" t="s">
        <v>9055</v>
      </c>
      <c r="B4444" t="s">
        <v>9056</v>
      </c>
      <c r="C4444">
        <v>23.841892720000001</v>
      </c>
      <c r="D4444" t="s">
        <v>1463</v>
      </c>
      <c r="E4444" t="s">
        <v>1464</v>
      </c>
    </row>
    <row r="4445" spans="1:5" x14ac:dyDescent="0.5">
      <c r="A4445" t="s">
        <v>9057</v>
      </c>
      <c r="B4445" t="s">
        <v>9058</v>
      </c>
      <c r="C4445">
        <v>3.59054897</v>
      </c>
      <c r="D4445" t="s">
        <v>1463</v>
      </c>
      <c r="E4445" t="s">
        <v>1464</v>
      </c>
    </row>
    <row r="4446" spans="1:5" x14ac:dyDescent="0.5">
      <c r="A4446" t="s">
        <v>9059</v>
      </c>
      <c r="B4446" t="s">
        <v>9060</v>
      </c>
      <c r="C4446">
        <v>28.189400339999999</v>
      </c>
      <c r="D4446" t="s">
        <v>1463</v>
      </c>
      <c r="E4446" t="s">
        <v>1464</v>
      </c>
    </row>
    <row r="4447" spans="1:5" x14ac:dyDescent="0.5">
      <c r="A4447" t="s">
        <v>9061</v>
      </c>
      <c r="B4447" t="s">
        <v>9062</v>
      </c>
      <c r="C4447">
        <v>19.40485911</v>
      </c>
      <c r="D4447" t="s">
        <v>1463</v>
      </c>
      <c r="E4447" t="s">
        <v>1464</v>
      </c>
    </row>
    <row r="4448" spans="1:5" x14ac:dyDescent="0.5">
      <c r="A4448" t="s">
        <v>9063</v>
      </c>
      <c r="B4448" t="s">
        <v>9064</v>
      </c>
      <c r="C4448">
        <v>9.7469790169999992</v>
      </c>
      <c r="D4448" t="s">
        <v>1463</v>
      </c>
      <c r="E4448" t="s">
        <v>1464</v>
      </c>
    </row>
    <row r="4449" spans="1:5" x14ac:dyDescent="0.5">
      <c r="A4449" t="s">
        <v>9065</v>
      </c>
      <c r="B4449" t="s">
        <v>9066</v>
      </c>
      <c r="C4449">
        <v>33.167908490000002</v>
      </c>
      <c r="D4449" t="s">
        <v>1463</v>
      </c>
      <c r="E4449" t="s">
        <v>1464</v>
      </c>
    </row>
    <row r="4450" spans="1:5" x14ac:dyDescent="0.5">
      <c r="A4450" t="s">
        <v>9067</v>
      </c>
      <c r="B4450" t="s">
        <v>9068</v>
      </c>
      <c r="C4450">
        <v>19.806503060000001</v>
      </c>
      <c r="D4450" t="s">
        <v>1463</v>
      </c>
      <c r="E4450" t="s">
        <v>1464</v>
      </c>
    </row>
    <row r="4451" spans="1:5" x14ac:dyDescent="0.5">
      <c r="A4451" t="s">
        <v>9069</v>
      </c>
      <c r="B4451" t="s">
        <v>9070</v>
      </c>
      <c r="C4451">
        <v>3.8520214250000002</v>
      </c>
      <c r="D4451" t="s">
        <v>1463</v>
      </c>
      <c r="E4451" t="s">
        <v>1464</v>
      </c>
    </row>
    <row r="4452" spans="1:5" x14ac:dyDescent="0.5">
      <c r="A4452" t="s">
        <v>9071</v>
      </c>
      <c r="B4452" t="s">
        <v>9072</v>
      </c>
      <c r="C4452">
        <v>17.38700966</v>
      </c>
      <c r="D4452" t="s">
        <v>1463</v>
      </c>
      <c r="E4452" t="s">
        <v>1464</v>
      </c>
    </row>
    <row r="4453" spans="1:5" x14ac:dyDescent="0.5">
      <c r="A4453" t="s">
        <v>9073</v>
      </c>
      <c r="B4453" t="s">
        <v>9074</v>
      </c>
      <c r="C4453">
        <v>27.594296589999999</v>
      </c>
      <c r="D4453" t="s">
        <v>1463</v>
      </c>
      <c r="E4453" t="s">
        <v>1464</v>
      </c>
    </row>
    <row r="4454" spans="1:5" x14ac:dyDescent="0.5">
      <c r="A4454" t="s">
        <v>9075</v>
      </c>
      <c r="B4454" t="s">
        <v>9076</v>
      </c>
      <c r="C4454">
        <v>8.4816342789999997</v>
      </c>
      <c r="D4454" t="s">
        <v>2867</v>
      </c>
      <c r="E4454" t="s">
        <v>2868</v>
      </c>
    </row>
    <row r="4455" spans="1:5" x14ac:dyDescent="0.5">
      <c r="A4455" t="s">
        <v>9077</v>
      </c>
      <c r="B4455" t="s">
        <v>9078</v>
      </c>
      <c r="C4455">
        <v>57.033564480000003</v>
      </c>
      <c r="D4455" t="s">
        <v>1463</v>
      </c>
      <c r="E4455" t="s">
        <v>1464</v>
      </c>
    </row>
    <row r="4456" spans="1:5" x14ac:dyDescent="0.5">
      <c r="A4456" t="s">
        <v>9079</v>
      </c>
      <c r="B4456" t="s">
        <v>9080</v>
      </c>
      <c r="C4456">
        <v>13.503928719999999</v>
      </c>
      <c r="D4456" t="s">
        <v>1477</v>
      </c>
      <c r="E4456" t="s">
        <v>1478</v>
      </c>
    </row>
    <row r="4457" spans="1:5" x14ac:dyDescent="0.5">
      <c r="A4457" t="s">
        <v>9081</v>
      </c>
      <c r="B4457" t="s">
        <v>9082</v>
      </c>
      <c r="C4457">
        <v>13.26191906</v>
      </c>
      <c r="D4457" t="s">
        <v>1463</v>
      </c>
      <c r="E4457" t="s">
        <v>1464</v>
      </c>
    </row>
    <row r="4458" spans="1:5" x14ac:dyDescent="0.5">
      <c r="A4458" t="s">
        <v>9083</v>
      </c>
      <c r="B4458" t="s">
        <v>9084</v>
      </c>
      <c r="C4458">
        <v>6.7729925959999999</v>
      </c>
      <c r="D4458" t="s">
        <v>1463</v>
      </c>
      <c r="E4458" t="s">
        <v>1464</v>
      </c>
    </row>
    <row r="4459" spans="1:5" x14ac:dyDescent="0.5">
      <c r="A4459" t="s">
        <v>9085</v>
      </c>
      <c r="B4459" t="s">
        <v>9086</v>
      </c>
      <c r="C4459">
        <v>5.2559857020000003</v>
      </c>
      <c r="D4459" t="s">
        <v>1463</v>
      </c>
      <c r="E4459" t="s">
        <v>1464</v>
      </c>
    </row>
    <row r="4460" spans="1:5" x14ac:dyDescent="0.5">
      <c r="A4460" t="s">
        <v>9087</v>
      </c>
      <c r="B4460" t="s">
        <v>9088</v>
      </c>
      <c r="C4460">
        <v>6.565408551</v>
      </c>
      <c r="D4460" t="s">
        <v>1463</v>
      </c>
      <c r="E4460" t="s">
        <v>1464</v>
      </c>
    </row>
    <row r="4461" spans="1:5" x14ac:dyDescent="0.5">
      <c r="A4461" t="s">
        <v>9089</v>
      </c>
      <c r="B4461" t="s">
        <v>9090</v>
      </c>
      <c r="C4461">
        <v>22.414058140000002</v>
      </c>
      <c r="D4461" t="s">
        <v>1467</v>
      </c>
      <c r="E4461" t="s">
        <v>1468</v>
      </c>
    </row>
    <row r="4462" spans="1:5" x14ac:dyDescent="0.5">
      <c r="A4462" t="s">
        <v>9091</v>
      </c>
      <c r="B4462" t="s">
        <v>9092</v>
      </c>
      <c r="C4462">
        <v>26.431395210000002</v>
      </c>
      <c r="D4462" t="s">
        <v>1467</v>
      </c>
      <c r="E4462" t="s">
        <v>1468</v>
      </c>
    </row>
    <row r="4463" spans="1:5" x14ac:dyDescent="0.5">
      <c r="A4463" t="s">
        <v>9093</v>
      </c>
      <c r="B4463" t="s">
        <v>9094</v>
      </c>
      <c r="C4463">
        <v>11.263531540000001</v>
      </c>
      <c r="D4463" t="s">
        <v>1477</v>
      </c>
      <c r="E4463" t="s">
        <v>1478</v>
      </c>
    </row>
    <row r="4464" spans="1:5" x14ac:dyDescent="0.5">
      <c r="A4464" t="s">
        <v>10199</v>
      </c>
      <c r="B4464" t="s">
        <v>10200</v>
      </c>
      <c r="C4464">
        <v>8.6705762760000002</v>
      </c>
      <c r="D4464" t="s">
        <v>767</v>
      </c>
      <c r="E4464" t="s">
        <v>768</v>
      </c>
    </row>
    <row r="4465" spans="1:5" x14ac:dyDescent="0.5">
      <c r="A4465" t="s">
        <v>10201</v>
      </c>
      <c r="B4465" t="s">
        <v>10202</v>
      </c>
      <c r="C4465">
        <v>42.563428100000003</v>
      </c>
      <c r="D4465" t="s">
        <v>1467</v>
      </c>
      <c r="E4465" t="s">
        <v>1468</v>
      </c>
    </row>
    <row r="4466" spans="1:5" x14ac:dyDescent="0.5">
      <c r="A4466" t="s">
        <v>10203</v>
      </c>
      <c r="B4466" t="s">
        <v>10204</v>
      </c>
      <c r="C4466">
        <v>14.86575201</v>
      </c>
      <c r="D4466" t="s">
        <v>1477</v>
      </c>
      <c r="E4466" t="s">
        <v>1478</v>
      </c>
    </row>
    <row r="4467" spans="1:5" x14ac:dyDescent="0.5">
      <c r="A4467" t="s">
        <v>9313</v>
      </c>
      <c r="B4467" t="s">
        <v>9314</v>
      </c>
      <c r="C4467">
        <v>17.071384389999999</v>
      </c>
      <c r="D4467" t="s">
        <v>1489</v>
      </c>
      <c r="E4467" t="s">
        <v>1490</v>
      </c>
    </row>
    <row r="4468" spans="1:5" x14ac:dyDescent="0.5">
      <c r="A4468" t="s">
        <v>9315</v>
      </c>
      <c r="B4468" t="s">
        <v>9316</v>
      </c>
      <c r="C4468">
        <v>29.09505352</v>
      </c>
      <c r="D4468" t="s">
        <v>1467</v>
      </c>
      <c r="E4468" t="s">
        <v>1468</v>
      </c>
    </row>
    <row r="4469" spans="1:5" x14ac:dyDescent="0.5">
      <c r="A4469" t="s">
        <v>9317</v>
      </c>
      <c r="B4469" t="s">
        <v>9318</v>
      </c>
      <c r="C4469">
        <v>10.662253870000001</v>
      </c>
      <c r="D4469" t="s">
        <v>1467</v>
      </c>
      <c r="E4469" t="s">
        <v>1468</v>
      </c>
    </row>
    <row r="4470" spans="1:5" x14ac:dyDescent="0.5">
      <c r="A4470" t="s">
        <v>9319</v>
      </c>
      <c r="B4470" t="s">
        <v>9320</v>
      </c>
      <c r="C4470">
        <v>16.04771023</v>
      </c>
      <c r="D4470" t="s">
        <v>1477</v>
      </c>
      <c r="E4470" t="s">
        <v>1478</v>
      </c>
    </row>
    <row r="4471" spans="1:5" x14ac:dyDescent="0.5">
      <c r="A4471" t="s">
        <v>9321</v>
      </c>
      <c r="B4471" t="s">
        <v>9322</v>
      </c>
      <c r="C4471">
        <v>12.57261943</v>
      </c>
      <c r="D4471" t="s">
        <v>1489</v>
      </c>
      <c r="E4471" t="s">
        <v>1490</v>
      </c>
    </row>
    <row r="4472" spans="1:5" x14ac:dyDescent="0.5">
      <c r="A4472" t="s">
        <v>9323</v>
      </c>
      <c r="B4472" t="s">
        <v>9324</v>
      </c>
      <c r="C4472">
        <v>46.548802350000003</v>
      </c>
      <c r="D4472" t="s">
        <v>1467</v>
      </c>
      <c r="E4472" t="s">
        <v>1468</v>
      </c>
    </row>
    <row r="4473" spans="1:5" x14ac:dyDescent="0.5">
      <c r="A4473" t="s">
        <v>9325</v>
      </c>
      <c r="B4473" t="s">
        <v>9326</v>
      </c>
      <c r="C4473">
        <v>53.709150340000001</v>
      </c>
      <c r="D4473" t="s">
        <v>1467</v>
      </c>
      <c r="E4473" t="s">
        <v>1468</v>
      </c>
    </row>
    <row r="4474" spans="1:5" x14ac:dyDescent="0.5">
      <c r="A4474" t="s">
        <v>9327</v>
      </c>
      <c r="B4474" t="s">
        <v>9328</v>
      </c>
      <c r="C4474">
        <v>11.182605710000001</v>
      </c>
      <c r="D4474" t="s">
        <v>1477</v>
      </c>
      <c r="E4474" t="s">
        <v>1478</v>
      </c>
    </row>
    <row r="4475" spans="1:5" x14ac:dyDescent="0.5">
      <c r="A4475" t="s">
        <v>9329</v>
      </c>
      <c r="B4475" t="s">
        <v>9330</v>
      </c>
      <c r="C4475">
        <v>31.91239101</v>
      </c>
      <c r="D4475" t="s">
        <v>1467</v>
      </c>
      <c r="E4475" t="s">
        <v>1468</v>
      </c>
    </row>
    <row r="4476" spans="1:5" x14ac:dyDescent="0.5">
      <c r="A4476" t="s">
        <v>9331</v>
      </c>
      <c r="B4476" t="s">
        <v>9332</v>
      </c>
      <c r="C4476">
        <v>51.725011530000003</v>
      </c>
      <c r="D4476" t="s">
        <v>1467</v>
      </c>
      <c r="E4476" t="s">
        <v>1468</v>
      </c>
    </row>
    <row r="4477" spans="1:5" x14ac:dyDescent="0.5">
      <c r="A4477" t="s">
        <v>9333</v>
      </c>
      <c r="B4477" t="s">
        <v>9334</v>
      </c>
      <c r="C4477">
        <v>30.75004255</v>
      </c>
      <c r="D4477" t="s">
        <v>1477</v>
      </c>
      <c r="E4477" t="s">
        <v>1478</v>
      </c>
    </row>
    <row r="4478" spans="1:5" x14ac:dyDescent="0.5">
      <c r="A4478" t="s">
        <v>9335</v>
      </c>
      <c r="B4478" t="s">
        <v>9336</v>
      </c>
      <c r="C4478">
        <v>34.566256060000001</v>
      </c>
      <c r="D4478" t="s">
        <v>1477</v>
      </c>
      <c r="E4478" t="s">
        <v>1478</v>
      </c>
    </row>
    <row r="4479" spans="1:5" x14ac:dyDescent="0.5">
      <c r="A4479" t="s">
        <v>9337</v>
      </c>
      <c r="B4479" t="s">
        <v>9338</v>
      </c>
      <c r="C4479">
        <v>12.294392889999999</v>
      </c>
      <c r="D4479" t="s">
        <v>1477</v>
      </c>
      <c r="E4479" t="s">
        <v>1478</v>
      </c>
    </row>
    <row r="4480" spans="1:5" x14ac:dyDescent="0.5">
      <c r="A4480" t="s">
        <v>9339</v>
      </c>
      <c r="B4480" t="s">
        <v>9340</v>
      </c>
      <c r="C4480">
        <v>8.789764795</v>
      </c>
      <c r="D4480" t="s">
        <v>767</v>
      </c>
      <c r="E4480" t="s">
        <v>768</v>
      </c>
    </row>
    <row r="4481" spans="1:5" x14ac:dyDescent="0.5">
      <c r="A4481" t="s">
        <v>9341</v>
      </c>
      <c r="B4481" t="s">
        <v>9342</v>
      </c>
      <c r="C4481">
        <v>17.985784169999999</v>
      </c>
      <c r="D4481" t="s">
        <v>1477</v>
      </c>
      <c r="E4481" t="s">
        <v>1478</v>
      </c>
    </row>
    <row r="4482" spans="1:5" x14ac:dyDescent="0.5">
      <c r="A4482" t="s">
        <v>9343</v>
      </c>
      <c r="B4482" t="s">
        <v>9344</v>
      </c>
      <c r="C4482">
        <v>9.2325279499999997</v>
      </c>
      <c r="D4482" t="s">
        <v>1477</v>
      </c>
      <c r="E4482" t="s">
        <v>1478</v>
      </c>
    </row>
    <row r="4483" spans="1:5" x14ac:dyDescent="0.5">
      <c r="A4483" t="s">
        <v>9345</v>
      </c>
      <c r="B4483" t="s">
        <v>9346</v>
      </c>
      <c r="C4483">
        <v>29.22216933</v>
      </c>
      <c r="D4483" t="s">
        <v>1477</v>
      </c>
      <c r="E4483" t="s">
        <v>1478</v>
      </c>
    </row>
    <row r="4484" spans="1:5" x14ac:dyDescent="0.5">
      <c r="A4484" t="s">
        <v>9347</v>
      </c>
      <c r="B4484" t="s">
        <v>9348</v>
      </c>
      <c r="C4484">
        <v>16.603387080000001</v>
      </c>
      <c r="D4484" t="s">
        <v>1489</v>
      </c>
      <c r="E4484" t="s">
        <v>1490</v>
      </c>
    </row>
    <row r="4485" spans="1:5" x14ac:dyDescent="0.5">
      <c r="A4485" t="s">
        <v>9349</v>
      </c>
      <c r="B4485" t="s">
        <v>9350</v>
      </c>
      <c r="C4485">
        <v>15.02168389</v>
      </c>
      <c r="D4485" t="s">
        <v>1477</v>
      </c>
      <c r="E4485" t="s">
        <v>1478</v>
      </c>
    </row>
    <row r="4486" spans="1:5" x14ac:dyDescent="0.5">
      <c r="A4486" t="s">
        <v>9351</v>
      </c>
      <c r="B4486" t="s">
        <v>9352</v>
      </c>
      <c r="C4486">
        <v>8.9682567219999996</v>
      </c>
      <c r="D4486" t="s">
        <v>1489</v>
      </c>
      <c r="E4486" t="s">
        <v>1490</v>
      </c>
    </row>
    <row r="4487" spans="1:5" x14ac:dyDescent="0.5">
      <c r="A4487" t="s">
        <v>9353</v>
      </c>
      <c r="B4487" t="s">
        <v>9354</v>
      </c>
      <c r="C4487">
        <v>10.25523615</v>
      </c>
      <c r="D4487" t="s">
        <v>1489</v>
      </c>
      <c r="E4487" t="s">
        <v>1490</v>
      </c>
    </row>
    <row r="4488" spans="1:5" x14ac:dyDescent="0.5">
      <c r="A4488" t="s">
        <v>9355</v>
      </c>
      <c r="B4488" t="s">
        <v>9356</v>
      </c>
      <c r="C4488">
        <v>7.3842668580000002</v>
      </c>
      <c r="D4488" t="s">
        <v>1489</v>
      </c>
      <c r="E4488" t="s">
        <v>1490</v>
      </c>
    </row>
    <row r="4489" spans="1:5" x14ac:dyDescent="0.5">
      <c r="A4489" t="s">
        <v>9357</v>
      </c>
      <c r="B4489" t="s">
        <v>9358</v>
      </c>
      <c r="C4489">
        <v>14.620486639999999</v>
      </c>
      <c r="D4489" t="s">
        <v>1489</v>
      </c>
      <c r="E4489" t="s">
        <v>1490</v>
      </c>
    </row>
    <row r="4490" spans="1:5" x14ac:dyDescent="0.5">
      <c r="A4490" t="s">
        <v>9359</v>
      </c>
      <c r="B4490" t="s">
        <v>9360</v>
      </c>
      <c r="C4490">
        <v>18.632327889999999</v>
      </c>
      <c r="D4490" t="s">
        <v>1489</v>
      </c>
      <c r="E4490" t="s">
        <v>1490</v>
      </c>
    </row>
    <row r="4491" spans="1:5" x14ac:dyDescent="0.5">
      <c r="A4491" t="s">
        <v>9361</v>
      </c>
      <c r="B4491" t="s">
        <v>9362</v>
      </c>
      <c r="C4491">
        <v>19.84648271</v>
      </c>
      <c r="D4491" t="s">
        <v>341</v>
      </c>
      <c r="E4491" t="s">
        <v>342</v>
      </c>
    </row>
    <row r="4492" spans="1:5" x14ac:dyDescent="0.5">
      <c r="A4492" t="s">
        <v>9363</v>
      </c>
      <c r="B4492" t="s">
        <v>9364</v>
      </c>
      <c r="C4492">
        <v>18.354701720000001</v>
      </c>
      <c r="D4492" t="s">
        <v>1489</v>
      </c>
      <c r="E4492" t="s">
        <v>1490</v>
      </c>
    </row>
    <row r="4493" spans="1:5" x14ac:dyDescent="0.5">
      <c r="A4493" t="s">
        <v>9365</v>
      </c>
      <c r="B4493" t="s">
        <v>9366</v>
      </c>
      <c r="C4493">
        <v>9.8414473250000007</v>
      </c>
      <c r="D4493" t="s">
        <v>1489</v>
      </c>
      <c r="E4493" t="s">
        <v>1490</v>
      </c>
    </row>
    <row r="4494" spans="1:5" x14ac:dyDescent="0.5">
      <c r="A4494" t="s">
        <v>9367</v>
      </c>
      <c r="B4494" t="s">
        <v>9368</v>
      </c>
      <c r="C4494">
        <v>18.03325426</v>
      </c>
      <c r="D4494" t="s">
        <v>1489</v>
      </c>
      <c r="E4494" t="s">
        <v>1490</v>
      </c>
    </row>
    <row r="4495" spans="1:5" x14ac:dyDescent="0.5">
      <c r="A4495" t="s">
        <v>9369</v>
      </c>
      <c r="B4495" t="s">
        <v>9370</v>
      </c>
      <c r="C4495">
        <v>11.313693260000001</v>
      </c>
      <c r="D4495" t="s">
        <v>1477</v>
      </c>
      <c r="E4495" t="s">
        <v>1478</v>
      </c>
    </row>
    <row r="4496" spans="1:5" x14ac:dyDescent="0.5">
      <c r="A4496" t="s">
        <v>9371</v>
      </c>
      <c r="B4496" t="s">
        <v>9372</v>
      </c>
      <c r="C4496">
        <v>19.988932420000001</v>
      </c>
      <c r="D4496" t="s">
        <v>1489</v>
      </c>
      <c r="E4496" t="s">
        <v>1490</v>
      </c>
    </row>
    <row r="4497" spans="1:5" x14ac:dyDescent="0.5">
      <c r="A4497" t="s">
        <v>9373</v>
      </c>
      <c r="B4497" t="s">
        <v>9374</v>
      </c>
      <c r="C4497">
        <v>15.82400896</v>
      </c>
      <c r="D4497" t="s">
        <v>1489</v>
      </c>
      <c r="E4497" t="s">
        <v>1490</v>
      </c>
    </row>
    <row r="4498" spans="1:5" x14ac:dyDescent="0.5">
      <c r="A4498" t="s">
        <v>9375</v>
      </c>
      <c r="B4498" t="s">
        <v>9376</v>
      </c>
      <c r="C4498">
        <v>11.17697287</v>
      </c>
      <c r="D4498" t="s">
        <v>1489</v>
      </c>
      <c r="E4498" t="s">
        <v>1490</v>
      </c>
    </row>
    <row r="4499" spans="1:5" x14ac:dyDescent="0.5">
      <c r="A4499" t="s">
        <v>9377</v>
      </c>
      <c r="B4499" t="s">
        <v>9378</v>
      </c>
      <c r="C4499">
        <v>23.353140450000001</v>
      </c>
      <c r="D4499" t="s">
        <v>1489</v>
      </c>
      <c r="E4499" t="s">
        <v>1490</v>
      </c>
    </row>
    <row r="4500" spans="1:5" x14ac:dyDescent="0.5">
      <c r="A4500" t="s">
        <v>9379</v>
      </c>
      <c r="B4500" t="s">
        <v>9380</v>
      </c>
      <c r="C4500">
        <v>12.863739020000001</v>
      </c>
      <c r="D4500" t="s">
        <v>1477</v>
      </c>
      <c r="E4500" t="s">
        <v>1478</v>
      </c>
    </row>
    <row r="4501" spans="1:5" x14ac:dyDescent="0.5">
      <c r="A4501" t="s">
        <v>9381</v>
      </c>
      <c r="B4501" t="s">
        <v>9382</v>
      </c>
      <c r="C4501">
        <v>22.293623199999999</v>
      </c>
      <c r="D4501" t="s">
        <v>1489</v>
      </c>
      <c r="E4501" t="s">
        <v>1490</v>
      </c>
    </row>
    <row r="4502" spans="1:5" x14ac:dyDescent="0.5">
      <c r="A4502" t="s">
        <v>9383</v>
      </c>
      <c r="B4502" t="s">
        <v>9384</v>
      </c>
      <c r="C4502">
        <v>22.695474279999999</v>
      </c>
      <c r="D4502" t="s">
        <v>1489</v>
      </c>
      <c r="E4502" t="s">
        <v>1490</v>
      </c>
    </row>
    <row r="4503" spans="1:5" x14ac:dyDescent="0.5">
      <c r="A4503" t="s">
        <v>9385</v>
      </c>
      <c r="B4503" t="s">
        <v>9386</v>
      </c>
      <c r="C4503">
        <v>33.004609189999996</v>
      </c>
      <c r="D4503" t="s">
        <v>1489</v>
      </c>
      <c r="E4503" t="s">
        <v>1490</v>
      </c>
    </row>
    <row r="4504" spans="1:5" x14ac:dyDescent="0.5">
      <c r="A4504" t="s">
        <v>9387</v>
      </c>
      <c r="B4504" t="s">
        <v>9388</v>
      </c>
      <c r="C4504">
        <v>12.006456699999999</v>
      </c>
      <c r="D4504" t="s">
        <v>1477</v>
      </c>
      <c r="E4504" t="s">
        <v>1478</v>
      </c>
    </row>
    <row r="4505" spans="1:5" x14ac:dyDescent="0.5">
      <c r="A4505" t="s">
        <v>9389</v>
      </c>
      <c r="B4505" t="s">
        <v>9390</v>
      </c>
      <c r="C4505">
        <v>10.9301858</v>
      </c>
      <c r="D4505" t="s">
        <v>1489</v>
      </c>
      <c r="E4505" t="s">
        <v>1490</v>
      </c>
    </row>
    <row r="4506" spans="1:5" x14ac:dyDescent="0.5">
      <c r="A4506" t="s">
        <v>9391</v>
      </c>
      <c r="B4506" t="s">
        <v>9392</v>
      </c>
      <c r="C4506">
        <v>6.3625274479999998</v>
      </c>
      <c r="D4506" t="s">
        <v>1477</v>
      </c>
      <c r="E4506" t="s">
        <v>1478</v>
      </c>
    </row>
    <row r="4507" spans="1:5" x14ac:dyDescent="0.5">
      <c r="A4507" t="s">
        <v>9393</v>
      </c>
      <c r="B4507" t="s">
        <v>9394</v>
      </c>
      <c r="C4507">
        <v>11.64802323</v>
      </c>
      <c r="D4507" t="s">
        <v>1477</v>
      </c>
      <c r="E4507" t="s">
        <v>1478</v>
      </c>
    </row>
    <row r="4508" spans="1:5" x14ac:dyDescent="0.5">
      <c r="A4508" t="s">
        <v>9395</v>
      </c>
      <c r="B4508" t="s">
        <v>9396</v>
      </c>
      <c r="C4508">
        <v>8.4101843509999998</v>
      </c>
      <c r="D4508" t="s">
        <v>1477</v>
      </c>
      <c r="E4508" t="s">
        <v>1478</v>
      </c>
    </row>
    <row r="4509" spans="1:5" x14ac:dyDescent="0.5">
      <c r="A4509" t="s">
        <v>9397</v>
      </c>
      <c r="B4509" t="s">
        <v>9398</v>
      </c>
      <c r="C4509">
        <v>8.6394071120000007</v>
      </c>
      <c r="D4509" t="s">
        <v>1477</v>
      </c>
      <c r="E4509" t="s">
        <v>1478</v>
      </c>
    </row>
    <row r="4510" spans="1:5" x14ac:dyDescent="0.5">
      <c r="A4510" t="s">
        <v>9399</v>
      </c>
      <c r="B4510" t="s">
        <v>9400</v>
      </c>
      <c r="C4510">
        <v>2.3602824999999998</v>
      </c>
      <c r="D4510" t="s">
        <v>9401</v>
      </c>
      <c r="E4510" t="s">
        <v>9402</v>
      </c>
    </row>
    <row r="4511" spans="1:5" x14ac:dyDescent="0.5">
      <c r="A4511" t="s">
        <v>9403</v>
      </c>
      <c r="B4511" t="s">
        <v>9404</v>
      </c>
      <c r="C4511">
        <v>24.785423170000001</v>
      </c>
      <c r="D4511" t="s">
        <v>787</v>
      </c>
      <c r="E4511" t="s">
        <v>788</v>
      </c>
    </row>
    <row r="4512" spans="1:5" x14ac:dyDescent="0.5">
      <c r="A4512" t="s">
        <v>9405</v>
      </c>
      <c r="B4512" t="s">
        <v>9406</v>
      </c>
      <c r="C4512">
        <v>18.060164189999998</v>
      </c>
      <c r="D4512" t="s">
        <v>1489</v>
      </c>
      <c r="E4512" t="s">
        <v>1490</v>
      </c>
    </row>
    <row r="4513" spans="1:5" x14ac:dyDescent="0.5">
      <c r="A4513" t="s">
        <v>9473</v>
      </c>
      <c r="B4513" t="s">
        <v>9474</v>
      </c>
      <c r="C4513">
        <v>9.2793554470000004</v>
      </c>
      <c r="D4513" t="s">
        <v>1489</v>
      </c>
      <c r="E4513" t="s">
        <v>1490</v>
      </c>
    </row>
    <row r="4514" spans="1:5" x14ac:dyDescent="0.5">
      <c r="A4514" t="s">
        <v>9475</v>
      </c>
      <c r="B4514" t="s">
        <v>9476</v>
      </c>
      <c r="C4514">
        <v>23.899259740000002</v>
      </c>
      <c r="D4514" t="s">
        <v>1489</v>
      </c>
      <c r="E4514" t="s">
        <v>1490</v>
      </c>
    </row>
    <row r="4515" spans="1:5" x14ac:dyDescent="0.5">
      <c r="A4515" t="s">
        <v>9477</v>
      </c>
      <c r="B4515" t="s">
        <v>9478</v>
      </c>
      <c r="C4515">
        <v>53.301470279999997</v>
      </c>
      <c r="D4515" t="s">
        <v>1489</v>
      </c>
      <c r="E4515" t="s">
        <v>1490</v>
      </c>
    </row>
    <row r="4516" spans="1:5" x14ac:dyDescent="0.5">
      <c r="A4516" t="s">
        <v>10307</v>
      </c>
      <c r="B4516" t="s">
        <v>10308</v>
      </c>
      <c r="C4516">
        <v>36.079698200000003</v>
      </c>
      <c r="D4516" t="s">
        <v>9531</v>
      </c>
      <c r="E4516" t="s">
        <v>9532</v>
      </c>
    </row>
    <row r="4517" spans="1:5" x14ac:dyDescent="0.5">
      <c r="A4517" t="s">
        <v>10309</v>
      </c>
      <c r="B4517" t="s">
        <v>10310</v>
      </c>
      <c r="C4517">
        <v>17.796403890000001</v>
      </c>
      <c r="D4517" t="s">
        <v>9531</v>
      </c>
      <c r="E4517" t="s">
        <v>9532</v>
      </c>
    </row>
    <row r="4518" spans="1:5" x14ac:dyDescent="0.5">
      <c r="A4518" t="s">
        <v>10311</v>
      </c>
      <c r="B4518" t="s">
        <v>10312</v>
      </c>
      <c r="C4518">
        <v>37.3767578</v>
      </c>
      <c r="D4518" t="s">
        <v>9531</v>
      </c>
      <c r="E4518" t="s">
        <v>9532</v>
      </c>
    </row>
    <row r="4519" spans="1:5" x14ac:dyDescent="0.5">
      <c r="A4519" t="s">
        <v>10313</v>
      </c>
      <c r="B4519" t="s">
        <v>10314</v>
      </c>
      <c r="C4519">
        <v>45.772672919999998</v>
      </c>
      <c r="D4519" t="s">
        <v>9531</v>
      </c>
      <c r="E4519" t="s">
        <v>9532</v>
      </c>
    </row>
    <row r="4520" spans="1:5" x14ac:dyDescent="0.5">
      <c r="A4520" t="s">
        <v>10315</v>
      </c>
      <c r="B4520" t="s">
        <v>10316</v>
      </c>
      <c r="C4520">
        <v>14.05902246</v>
      </c>
      <c r="D4520" t="s">
        <v>9585</v>
      </c>
      <c r="E4520" t="s">
        <v>9586</v>
      </c>
    </row>
    <row r="4521" spans="1:5" x14ac:dyDescent="0.5">
      <c r="A4521" t="s">
        <v>10317</v>
      </c>
      <c r="B4521" t="s">
        <v>10318</v>
      </c>
      <c r="C4521">
        <v>19.352329050000002</v>
      </c>
      <c r="D4521" t="s">
        <v>9531</v>
      </c>
      <c r="E4521" t="s">
        <v>9532</v>
      </c>
    </row>
    <row r="4522" spans="1:5" x14ac:dyDescent="0.5">
      <c r="A4522" t="s">
        <v>10319</v>
      </c>
      <c r="B4522" t="s">
        <v>10320</v>
      </c>
      <c r="C4522">
        <v>47.088180489999999</v>
      </c>
      <c r="D4522" t="s">
        <v>9531</v>
      </c>
      <c r="E4522" t="s">
        <v>9532</v>
      </c>
    </row>
    <row r="4523" spans="1:5" x14ac:dyDescent="0.5">
      <c r="A4523" t="s">
        <v>10321</v>
      </c>
      <c r="B4523" t="s">
        <v>10322</v>
      </c>
      <c r="C4523">
        <v>69.249910200000002</v>
      </c>
      <c r="D4523" t="s">
        <v>10323</v>
      </c>
      <c r="E4523" t="s">
        <v>10324</v>
      </c>
    </row>
    <row r="4524" spans="1:5" x14ac:dyDescent="0.5">
      <c r="A4524" t="s">
        <v>10325</v>
      </c>
      <c r="B4524" t="s">
        <v>10326</v>
      </c>
      <c r="C4524">
        <v>48.621990599999997</v>
      </c>
      <c r="D4524" t="s">
        <v>10323</v>
      </c>
      <c r="E4524" t="s">
        <v>10324</v>
      </c>
    </row>
    <row r="4525" spans="1:5" x14ac:dyDescent="0.5">
      <c r="A4525" t="s">
        <v>10327</v>
      </c>
      <c r="B4525" t="s">
        <v>10328</v>
      </c>
      <c r="C4525">
        <v>22.77595565</v>
      </c>
      <c r="D4525" t="s">
        <v>9625</v>
      </c>
      <c r="E4525" t="s">
        <v>9626</v>
      </c>
    </row>
    <row r="4526" spans="1:5" x14ac:dyDescent="0.5">
      <c r="A4526" t="s">
        <v>10329</v>
      </c>
      <c r="B4526" t="s">
        <v>10330</v>
      </c>
      <c r="C4526">
        <v>56.863629420000002</v>
      </c>
      <c r="D4526" t="s">
        <v>37</v>
      </c>
      <c r="E4526" t="s">
        <v>38</v>
      </c>
    </row>
    <row r="4527" spans="1:5" x14ac:dyDescent="0.5">
      <c r="A4527" t="s">
        <v>10331</v>
      </c>
      <c r="B4527" t="s">
        <v>10332</v>
      </c>
      <c r="C4527">
        <v>52.481445469999997</v>
      </c>
      <c r="D4527" t="s">
        <v>37</v>
      </c>
      <c r="E4527" t="s">
        <v>38</v>
      </c>
    </row>
    <row r="4528" spans="1:5" x14ac:dyDescent="0.5">
      <c r="A4528" t="s">
        <v>10333</v>
      </c>
      <c r="B4528" t="s">
        <v>10334</v>
      </c>
      <c r="C4528">
        <v>19.75444976</v>
      </c>
      <c r="D4528" t="s">
        <v>1535</v>
      </c>
      <c r="E4528" t="s">
        <v>1536</v>
      </c>
    </row>
    <row r="4529" spans="1:5" x14ac:dyDescent="0.5">
      <c r="A4529" t="s">
        <v>10335</v>
      </c>
      <c r="B4529" t="s">
        <v>10336</v>
      </c>
      <c r="C4529">
        <v>45.068070509999998</v>
      </c>
      <c r="D4529" t="s">
        <v>37</v>
      </c>
      <c r="E4529" t="s">
        <v>38</v>
      </c>
    </row>
    <row r="4530" spans="1:5" x14ac:dyDescent="0.5">
      <c r="A4530" t="s">
        <v>10337</v>
      </c>
      <c r="B4530" t="s">
        <v>10338</v>
      </c>
      <c r="C4530">
        <v>21.794998970000002</v>
      </c>
      <c r="D4530" t="s">
        <v>37</v>
      </c>
      <c r="E4530" t="s">
        <v>38</v>
      </c>
    </row>
    <row r="4531" spans="1:5" x14ac:dyDescent="0.5">
      <c r="A4531" t="s">
        <v>10339</v>
      </c>
      <c r="B4531" t="s">
        <v>10340</v>
      </c>
      <c r="C4531">
        <v>43.718042609999998</v>
      </c>
      <c r="D4531" t="s">
        <v>37</v>
      </c>
      <c r="E4531" t="s">
        <v>38</v>
      </c>
    </row>
    <row r="4532" spans="1:5" x14ac:dyDescent="0.5">
      <c r="A4532" t="s">
        <v>10341</v>
      </c>
      <c r="B4532" t="s">
        <v>10342</v>
      </c>
      <c r="C4532">
        <v>40.718413679999998</v>
      </c>
      <c r="D4532" t="s">
        <v>37</v>
      </c>
      <c r="E4532" t="s">
        <v>38</v>
      </c>
    </row>
    <row r="4533" spans="1:5" x14ac:dyDescent="0.5">
      <c r="A4533" t="s">
        <v>10343</v>
      </c>
      <c r="B4533" t="s">
        <v>10344</v>
      </c>
      <c r="C4533">
        <v>22.63154351</v>
      </c>
      <c r="D4533" t="s">
        <v>25</v>
      </c>
      <c r="E4533" t="s">
        <v>26</v>
      </c>
    </row>
    <row r="4534" spans="1:5" x14ac:dyDescent="0.5">
      <c r="A4534" t="s">
        <v>10345</v>
      </c>
      <c r="B4534" t="s">
        <v>10346</v>
      </c>
      <c r="C4534">
        <v>38.189044490000001</v>
      </c>
      <c r="D4534" t="s">
        <v>25</v>
      </c>
      <c r="E4534" t="s">
        <v>26</v>
      </c>
    </row>
    <row r="4535" spans="1:5" x14ac:dyDescent="0.5">
      <c r="A4535" t="s">
        <v>10347</v>
      </c>
      <c r="B4535" t="s">
        <v>10348</v>
      </c>
      <c r="C4535">
        <v>74.359269740000002</v>
      </c>
      <c r="D4535" t="s">
        <v>25</v>
      </c>
      <c r="E4535" t="s">
        <v>26</v>
      </c>
    </row>
    <row r="4536" spans="1:5" x14ac:dyDescent="0.5">
      <c r="A4536" t="s">
        <v>10349</v>
      </c>
      <c r="B4536" t="s">
        <v>10350</v>
      </c>
      <c r="C4536">
        <v>23.427549979999998</v>
      </c>
      <c r="D4536" t="s">
        <v>25</v>
      </c>
      <c r="E4536" t="s">
        <v>26</v>
      </c>
    </row>
    <row r="4537" spans="1:5" x14ac:dyDescent="0.5">
      <c r="A4537" t="s">
        <v>10351</v>
      </c>
      <c r="B4537" t="s">
        <v>10352</v>
      </c>
      <c r="C4537">
        <v>20.363638819999998</v>
      </c>
      <c r="D4537" t="s">
        <v>2137</v>
      </c>
      <c r="E4537" t="s">
        <v>2138</v>
      </c>
    </row>
    <row r="4538" spans="1:5" x14ac:dyDescent="0.5">
      <c r="A4538" t="s">
        <v>10353</v>
      </c>
      <c r="B4538" t="s">
        <v>10354</v>
      </c>
      <c r="C4538">
        <v>38.207504839999999</v>
      </c>
      <c r="D4538" t="s">
        <v>25</v>
      </c>
      <c r="E4538" t="s">
        <v>26</v>
      </c>
    </row>
    <row r="4539" spans="1:5" x14ac:dyDescent="0.5">
      <c r="A4539" t="s">
        <v>10355</v>
      </c>
      <c r="B4539" t="s">
        <v>10356</v>
      </c>
      <c r="C4539">
        <v>13.404101600000001</v>
      </c>
      <c r="D4539" t="s">
        <v>10323</v>
      </c>
      <c r="E4539" t="s">
        <v>10324</v>
      </c>
    </row>
    <row r="4540" spans="1:5" x14ac:dyDescent="0.5">
      <c r="A4540" t="s">
        <v>10357</v>
      </c>
      <c r="B4540" t="s">
        <v>10358</v>
      </c>
      <c r="C4540">
        <v>19.595102860000001</v>
      </c>
      <c r="D4540" t="s">
        <v>10323</v>
      </c>
      <c r="E4540" t="s">
        <v>10324</v>
      </c>
    </row>
    <row r="4541" spans="1:5" x14ac:dyDescent="0.5">
      <c r="A4541" t="s">
        <v>10359</v>
      </c>
      <c r="B4541" t="s">
        <v>10360</v>
      </c>
      <c r="C4541">
        <v>30.859837859999999</v>
      </c>
      <c r="D4541" t="s">
        <v>9625</v>
      </c>
      <c r="E4541" t="s">
        <v>9626</v>
      </c>
    </row>
    <row r="4542" spans="1:5" x14ac:dyDescent="0.5">
      <c r="A4542" t="s">
        <v>10361</v>
      </c>
      <c r="B4542" t="s">
        <v>10362</v>
      </c>
      <c r="C4542">
        <v>9.4530929480000001</v>
      </c>
      <c r="D4542" t="s">
        <v>10323</v>
      </c>
      <c r="E4542" t="s">
        <v>10324</v>
      </c>
    </row>
    <row r="4543" spans="1:5" x14ac:dyDescent="0.5">
      <c r="A4543" t="s">
        <v>10363</v>
      </c>
      <c r="B4543" t="s">
        <v>10364</v>
      </c>
      <c r="C4543">
        <v>6.7251736729999996</v>
      </c>
      <c r="D4543" t="s">
        <v>10323</v>
      </c>
      <c r="E4543" t="s">
        <v>10324</v>
      </c>
    </row>
    <row r="4544" spans="1:5" x14ac:dyDescent="0.5">
      <c r="A4544" t="s">
        <v>10365</v>
      </c>
      <c r="B4544" t="s">
        <v>10366</v>
      </c>
      <c r="C4544">
        <v>23.397941060000001</v>
      </c>
      <c r="D4544" t="s">
        <v>10323</v>
      </c>
      <c r="E4544" t="s">
        <v>10324</v>
      </c>
    </row>
    <row r="4545" spans="1:5" x14ac:dyDescent="0.5">
      <c r="A4545" t="s">
        <v>10367</v>
      </c>
      <c r="B4545" t="s">
        <v>10368</v>
      </c>
      <c r="C4545">
        <v>31.405358150000001</v>
      </c>
      <c r="D4545" t="s">
        <v>10323</v>
      </c>
      <c r="E4545" t="s">
        <v>10324</v>
      </c>
    </row>
    <row r="4546" spans="1:5" x14ac:dyDescent="0.5">
      <c r="A4546" t="s">
        <v>10369</v>
      </c>
      <c r="B4546" t="s">
        <v>10370</v>
      </c>
      <c r="C4546">
        <v>52.665192869999998</v>
      </c>
      <c r="D4546" t="s">
        <v>10323</v>
      </c>
      <c r="E4546" t="s">
        <v>10324</v>
      </c>
    </row>
    <row r="4547" spans="1:5" x14ac:dyDescent="0.5">
      <c r="A4547" t="s">
        <v>10371</v>
      </c>
      <c r="B4547" t="s">
        <v>10372</v>
      </c>
      <c r="C4547">
        <v>24.553144209999999</v>
      </c>
      <c r="D4547" t="s">
        <v>10323</v>
      </c>
      <c r="E4547" t="s">
        <v>10324</v>
      </c>
    </row>
    <row r="4548" spans="1:5" x14ac:dyDescent="0.5">
      <c r="A4548" t="s">
        <v>10373</v>
      </c>
      <c r="B4548" t="s">
        <v>10374</v>
      </c>
      <c r="C4548">
        <v>8.1391770769999994</v>
      </c>
      <c r="D4548" t="s">
        <v>10323</v>
      </c>
      <c r="E4548" t="s">
        <v>10324</v>
      </c>
    </row>
    <row r="4549" spans="1:5" x14ac:dyDescent="0.5">
      <c r="A4549" t="s">
        <v>10375</v>
      </c>
      <c r="B4549" t="s">
        <v>10376</v>
      </c>
      <c r="C4549">
        <v>12.616433430000001</v>
      </c>
      <c r="D4549" t="s">
        <v>10323</v>
      </c>
      <c r="E4549" t="s">
        <v>10324</v>
      </c>
    </row>
    <row r="4550" spans="1:5" x14ac:dyDescent="0.5">
      <c r="A4550" t="s">
        <v>10377</v>
      </c>
      <c r="B4550" t="s">
        <v>10378</v>
      </c>
      <c r="C4550">
        <v>28.244668269999998</v>
      </c>
      <c r="D4550" t="s">
        <v>9499</v>
      </c>
      <c r="E4550" t="s">
        <v>9500</v>
      </c>
    </row>
    <row r="4551" spans="1:5" x14ac:dyDescent="0.5">
      <c r="A4551" t="s">
        <v>10379</v>
      </c>
      <c r="B4551" t="s">
        <v>10380</v>
      </c>
      <c r="C4551">
        <v>15.059135489999999</v>
      </c>
      <c r="D4551" t="s">
        <v>10323</v>
      </c>
      <c r="E4551" t="s">
        <v>10324</v>
      </c>
    </row>
    <row r="4552" spans="1:5" x14ac:dyDescent="0.5">
      <c r="A4552" t="s">
        <v>10381</v>
      </c>
      <c r="B4552" t="s">
        <v>10382</v>
      </c>
      <c r="C4552">
        <v>50.085019889999998</v>
      </c>
      <c r="D4552" t="s">
        <v>9499</v>
      </c>
      <c r="E4552" t="s">
        <v>9500</v>
      </c>
    </row>
    <row r="4553" spans="1:5" x14ac:dyDescent="0.5">
      <c r="A4553" t="s">
        <v>10383</v>
      </c>
      <c r="B4553" t="s">
        <v>10384</v>
      </c>
      <c r="C4553">
        <v>43.288264779999999</v>
      </c>
      <c r="D4553" t="s">
        <v>9499</v>
      </c>
      <c r="E4553" t="s">
        <v>9500</v>
      </c>
    </row>
    <row r="4554" spans="1:5" x14ac:dyDescent="0.5">
      <c r="A4554" t="s">
        <v>10385</v>
      </c>
      <c r="B4554" t="s">
        <v>10386</v>
      </c>
      <c r="C4554">
        <v>3.1683796430000002</v>
      </c>
      <c r="D4554" t="s">
        <v>9601</v>
      </c>
      <c r="E4554" t="s">
        <v>9602</v>
      </c>
    </row>
    <row r="4555" spans="1:5" x14ac:dyDescent="0.5">
      <c r="A4555" t="s">
        <v>10387</v>
      </c>
      <c r="B4555" t="s">
        <v>10388</v>
      </c>
      <c r="C4555">
        <v>33.136690909999999</v>
      </c>
      <c r="D4555" t="s">
        <v>9499</v>
      </c>
      <c r="E4555" t="s">
        <v>9500</v>
      </c>
    </row>
    <row r="4556" spans="1:5" x14ac:dyDescent="0.5">
      <c r="A4556" t="s">
        <v>9667</v>
      </c>
      <c r="B4556" t="s">
        <v>9668</v>
      </c>
      <c r="C4556">
        <v>15.92190697</v>
      </c>
      <c r="D4556" t="s">
        <v>6599</v>
      </c>
      <c r="E4556" t="s">
        <v>6600</v>
      </c>
    </row>
    <row r="4557" spans="1:5" x14ac:dyDescent="0.5">
      <c r="A4557" t="s">
        <v>9669</v>
      </c>
      <c r="B4557" t="s">
        <v>9670</v>
      </c>
      <c r="C4557">
        <v>4.267241737</v>
      </c>
      <c r="D4557" t="s">
        <v>3513</v>
      </c>
      <c r="E4557" t="s">
        <v>3514</v>
      </c>
    </row>
    <row r="4558" spans="1:5" x14ac:dyDescent="0.5">
      <c r="A4558" t="s">
        <v>9671</v>
      </c>
      <c r="B4558" t="s">
        <v>9672</v>
      </c>
      <c r="C4558">
        <v>6.2974878590000003</v>
      </c>
      <c r="D4558" t="s">
        <v>3513</v>
      </c>
      <c r="E4558" t="s">
        <v>3514</v>
      </c>
    </row>
    <row r="4559" spans="1:5" x14ac:dyDescent="0.5">
      <c r="A4559" t="s">
        <v>9673</v>
      </c>
      <c r="B4559" t="s">
        <v>9674</v>
      </c>
      <c r="C4559">
        <v>68.374049679999999</v>
      </c>
      <c r="D4559" t="s">
        <v>2607</v>
      </c>
      <c r="E4559" t="s">
        <v>2608</v>
      </c>
    </row>
    <row r="4560" spans="1:5" x14ac:dyDescent="0.5">
      <c r="A4560" t="s">
        <v>9675</v>
      </c>
      <c r="B4560" t="s">
        <v>9676</v>
      </c>
      <c r="C4560">
        <v>40.013471860000003</v>
      </c>
      <c r="D4560" t="s">
        <v>2607</v>
      </c>
      <c r="E4560" t="s">
        <v>2608</v>
      </c>
    </row>
    <row r="4561" spans="1:5" x14ac:dyDescent="0.5">
      <c r="A4561" t="s">
        <v>9677</v>
      </c>
      <c r="B4561" t="s">
        <v>9678</v>
      </c>
      <c r="C4561">
        <v>77.303548160000005</v>
      </c>
      <c r="D4561" t="s">
        <v>2607</v>
      </c>
      <c r="E4561" t="s">
        <v>2608</v>
      </c>
    </row>
    <row r="4562" spans="1:5" x14ac:dyDescent="0.5">
      <c r="A4562" t="s">
        <v>9679</v>
      </c>
      <c r="B4562" t="s">
        <v>9680</v>
      </c>
      <c r="C4562">
        <v>9.1968573449999997</v>
      </c>
      <c r="D4562" t="s">
        <v>2607</v>
      </c>
      <c r="E4562" t="s">
        <v>2608</v>
      </c>
    </row>
    <row r="4563" spans="1:5" x14ac:dyDescent="0.5">
      <c r="A4563" t="s">
        <v>9681</v>
      </c>
      <c r="B4563" t="s">
        <v>9682</v>
      </c>
      <c r="C4563">
        <v>56.057664090000003</v>
      </c>
      <c r="D4563" t="s">
        <v>2607</v>
      </c>
      <c r="E4563" t="s">
        <v>2608</v>
      </c>
    </row>
    <row r="4564" spans="1:5" x14ac:dyDescent="0.5">
      <c r="A4564" t="s">
        <v>9683</v>
      </c>
      <c r="B4564" t="s">
        <v>9684</v>
      </c>
      <c r="C4564">
        <v>57.583430380000003</v>
      </c>
      <c r="D4564" t="s">
        <v>2607</v>
      </c>
      <c r="E4564" t="s">
        <v>2608</v>
      </c>
    </row>
    <row r="4565" spans="1:5" x14ac:dyDescent="0.5">
      <c r="A4565" t="s">
        <v>9685</v>
      </c>
      <c r="B4565" t="s">
        <v>9686</v>
      </c>
      <c r="C4565">
        <v>70.800987430000006</v>
      </c>
      <c r="D4565" t="s">
        <v>2607</v>
      </c>
      <c r="E4565" t="s">
        <v>2608</v>
      </c>
    </row>
    <row r="4566" spans="1:5" x14ac:dyDescent="0.5">
      <c r="A4566" t="s">
        <v>9687</v>
      </c>
      <c r="B4566" t="s">
        <v>9688</v>
      </c>
      <c r="C4566">
        <v>42.647359700000003</v>
      </c>
      <c r="D4566" t="s">
        <v>9625</v>
      </c>
      <c r="E4566" t="s">
        <v>9626</v>
      </c>
    </row>
    <row r="4567" spans="1:5" x14ac:dyDescent="0.5">
      <c r="A4567" t="s">
        <v>9689</v>
      </c>
      <c r="B4567" t="s">
        <v>9690</v>
      </c>
      <c r="C4567">
        <v>36.164684350000002</v>
      </c>
      <c r="D4567" t="s">
        <v>9625</v>
      </c>
      <c r="E4567" t="s">
        <v>9626</v>
      </c>
    </row>
    <row r="4568" spans="1:5" x14ac:dyDescent="0.5">
      <c r="A4568" t="s">
        <v>9691</v>
      </c>
      <c r="B4568" t="s">
        <v>9692</v>
      </c>
      <c r="C4568">
        <v>15.92700263</v>
      </c>
      <c r="D4568" t="s">
        <v>9625</v>
      </c>
      <c r="E4568" t="s">
        <v>9626</v>
      </c>
    </row>
    <row r="4569" spans="1:5" x14ac:dyDescent="0.5">
      <c r="A4569" t="s">
        <v>9693</v>
      </c>
      <c r="B4569" t="s">
        <v>9694</v>
      </c>
      <c r="C4569">
        <v>29.367626569999999</v>
      </c>
      <c r="D4569" t="s">
        <v>9625</v>
      </c>
      <c r="E4569" t="s">
        <v>9626</v>
      </c>
    </row>
    <row r="4570" spans="1:5" x14ac:dyDescent="0.5">
      <c r="A4570" t="s">
        <v>9695</v>
      </c>
      <c r="B4570" t="s">
        <v>9696</v>
      </c>
      <c r="C4570">
        <v>31.603791099999999</v>
      </c>
      <c r="D4570" t="s">
        <v>6599</v>
      </c>
      <c r="E4570" t="s">
        <v>6600</v>
      </c>
    </row>
    <row r="4571" spans="1:5" x14ac:dyDescent="0.5">
      <c r="A4571" t="s">
        <v>9697</v>
      </c>
      <c r="B4571" t="s">
        <v>9698</v>
      </c>
      <c r="C4571">
        <v>24.80143919</v>
      </c>
      <c r="D4571" t="s">
        <v>9625</v>
      </c>
      <c r="E4571" t="s">
        <v>9626</v>
      </c>
    </row>
    <row r="4572" spans="1:5" x14ac:dyDescent="0.5">
      <c r="A4572" t="s">
        <v>9699</v>
      </c>
      <c r="B4572" t="s">
        <v>9700</v>
      </c>
      <c r="C4572">
        <v>10.8032141</v>
      </c>
      <c r="D4572" t="s">
        <v>1541</v>
      </c>
      <c r="E4572" t="s">
        <v>1542</v>
      </c>
    </row>
    <row r="4573" spans="1:5" x14ac:dyDescent="0.5">
      <c r="A4573" t="s">
        <v>9701</v>
      </c>
      <c r="B4573" t="s">
        <v>9702</v>
      </c>
      <c r="C4573">
        <v>8.2872289319999997</v>
      </c>
      <c r="D4573" t="s">
        <v>1541</v>
      </c>
      <c r="E4573" t="s">
        <v>1542</v>
      </c>
    </row>
    <row r="4574" spans="1:5" x14ac:dyDescent="0.5">
      <c r="A4574" t="s">
        <v>9703</v>
      </c>
      <c r="B4574" t="s">
        <v>9704</v>
      </c>
      <c r="C4574">
        <v>41.655901059999998</v>
      </c>
      <c r="D4574" t="s">
        <v>9625</v>
      </c>
      <c r="E4574" t="s">
        <v>9626</v>
      </c>
    </row>
    <row r="4575" spans="1:5" x14ac:dyDescent="0.5">
      <c r="A4575" t="s">
        <v>9705</v>
      </c>
      <c r="B4575" t="s">
        <v>9706</v>
      </c>
      <c r="C4575">
        <v>33.696459509999997</v>
      </c>
      <c r="D4575" t="s">
        <v>9625</v>
      </c>
      <c r="E4575" t="s">
        <v>9626</v>
      </c>
    </row>
    <row r="4576" spans="1:5" x14ac:dyDescent="0.5">
      <c r="A4576" t="s">
        <v>9707</v>
      </c>
      <c r="B4576" t="s">
        <v>9708</v>
      </c>
      <c r="C4576">
        <v>28.79740816</v>
      </c>
      <c r="D4576" t="s">
        <v>9625</v>
      </c>
      <c r="E4576" t="s">
        <v>9626</v>
      </c>
    </row>
    <row r="4577" spans="1:5" x14ac:dyDescent="0.5">
      <c r="A4577" t="s">
        <v>9709</v>
      </c>
      <c r="B4577" t="s">
        <v>9710</v>
      </c>
      <c r="C4577">
        <v>28.655762280000001</v>
      </c>
      <c r="D4577" t="s">
        <v>9625</v>
      </c>
      <c r="E4577" t="s">
        <v>9626</v>
      </c>
    </row>
    <row r="4578" spans="1:5" x14ac:dyDescent="0.5">
      <c r="A4578" t="s">
        <v>10429</v>
      </c>
      <c r="B4578" t="s">
        <v>10430</v>
      </c>
      <c r="C4578">
        <v>5.3285920109999996</v>
      </c>
      <c r="D4578" t="s">
        <v>341</v>
      </c>
      <c r="E4578" t="s">
        <v>342</v>
      </c>
    </row>
    <row r="4579" spans="1:5" x14ac:dyDescent="0.5">
      <c r="A4579" t="s">
        <v>10431</v>
      </c>
      <c r="B4579" t="s">
        <v>10432</v>
      </c>
      <c r="C4579">
        <v>31.841852329999998</v>
      </c>
      <c r="D4579" t="s">
        <v>6599</v>
      </c>
      <c r="E4579" t="s">
        <v>6600</v>
      </c>
    </row>
    <row r="4580" spans="1:5" x14ac:dyDescent="0.5">
      <c r="A4580" t="s">
        <v>10433</v>
      </c>
      <c r="B4580" t="s">
        <v>10434</v>
      </c>
      <c r="C4580">
        <v>57.815963259999997</v>
      </c>
      <c r="D4580" t="s">
        <v>6599</v>
      </c>
      <c r="E4580" t="s">
        <v>6600</v>
      </c>
    </row>
    <row r="4581" spans="1:5" x14ac:dyDescent="0.5">
      <c r="A4581" t="s">
        <v>10435</v>
      </c>
      <c r="B4581" t="s">
        <v>10436</v>
      </c>
      <c r="C4581">
        <v>29.177117930000001</v>
      </c>
      <c r="D4581" t="s">
        <v>6599</v>
      </c>
      <c r="E4581" t="s">
        <v>6600</v>
      </c>
    </row>
    <row r="4582" spans="1:5" x14ac:dyDescent="0.5">
      <c r="A4582" t="s">
        <v>10437</v>
      </c>
      <c r="B4582" t="s">
        <v>10438</v>
      </c>
      <c r="C4582">
        <v>62.136247240000003</v>
      </c>
      <c r="D4582" t="s">
        <v>6599</v>
      </c>
      <c r="E4582" t="s">
        <v>6600</v>
      </c>
    </row>
    <row r="4583" spans="1:5" x14ac:dyDescent="0.5">
      <c r="A4583" t="s">
        <v>10439</v>
      </c>
      <c r="B4583" t="s">
        <v>10440</v>
      </c>
      <c r="C4583">
        <v>18.020479949999999</v>
      </c>
      <c r="D4583" t="s">
        <v>6599</v>
      </c>
      <c r="E4583" t="s">
        <v>6600</v>
      </c>
    </row>
    <row r="4584" spans="1:5" x14ac:dyDescent="0.5">
      <c r="A4584" t="s">
        <v>10441</v>
      </c>
      <c r="B4584" t="s">
        <v>10442</v>
      </c>
      <c r="C4584">
        <v>43.770087570000001</v>
      </c>
      <c r="D4584" t="s">
        <v>2017</v>
      </c>
      <c r="E4584" t="s">
        <v>2018</v>
      </c>
    </row>
    <row r="4585" spans="1:5" x14ac:dyDescent="0.5">
      <c r="A4585" t="s">
        <v>10443</v>
      </c>
      <c r="B4585" t="s">
        <v>10444</v>
      </c>
      <c r="C4585">
        <v>37.378088069999997</v>
      </c>
      <c r="D4585" t="s">
        <v>6599</v>
      </c>
      <c r="E4585" t="s">
        <v>6600</v>
      </c>
    </row>
    <row r="4586" spans="1:5" x14ac:dyDescent="0.5">
      <c r="A4586" t="s">
        <v>10445</v>
      </c>
      <c r="B4586" t="s">
        <v>10446</v>
      </c>
      <c r="C4586">
        <v>28.404222010000002</v>
      </c>
      <c r="D4586" t="s">
        <v>6599</v>
      </c>
      <c r="E4586" t="s">
        <v>6600</v>
      </c>
    </row>
    <row r="4587" spans="1:5" x14ac:dyDescent="0.5">
      <c r="A4587" t="s">
        <v>10447</v>
      </c>
      <c r="B4587" t="s">
        <v>10448</v>
      </c>
      <c r="C4587">
        <v>12.315452560000001</v>
      </c>
      <c r="D4587" t="s">
        <v>6599</v>
      </c>
      <c r="E4587" t="s">
        <v>6600</v>
      </c>
    </row>
    <row r="4588" spans="1:5" x14ac:dyDescent="0.5">
      <c r="A4588" t="s">
        <v>10449</v>
      </c>
      <c r="B4588" t="s">
        <v>10450</v>
      </c>
      <c r="C4588">
        <v>28.38827912</v>
      </c>
      <c r="D4588" t="s">
        <v>6599</v>
      </c>
      <c r="E4588" t="s">
        <v>6600</v>
      </c>
    </row>
    <row r="4589" spans="1:5" x14ac:dyDescent="0.5">
      <c r="A4589" t="s">
        <v>10451</v>
      </c>
      <c r="B4589" t="s">
        <v>10452</v>
      </c>
      <c r="C4589">
        <v>13.564749920000001</v>
      </c>
      <c r="D4589" t="s">
        <v>6599</v>
      </c>
      <c r="E4589" t="s">
        <v>6600</v>
      </c>
    </row>
    <row r="4590" spans="1:5" x14ac:dyDescent="0.5">
      <c r="A4590" t="s">
        <v>10453</v>
      </c>
      <c r="B4590" t="s">
        <v>10454</v>
      </c>
      <c r="C4590">
        <v>11.307905979999999</v>
      </c>
      <c r="D4590" t="s">
        <v>341</v>
      </c>
      <c r="E4590" t="s">
        <v>342</v>
      </c>
    </row>
    <row r="4591" spans="1:5" x14ac:dyDescent="0.5">
      <c r="A4591" t="s">
        <v>10455</v>
      </c>
      <c r="B4591" t="s">
        <v>10456</v>
      </c>
      <c r="C4591">
        <v>5.4350922580000001</v>
      </c>
      <c r="D4591" t="s">
        <v>341</v>
      </c>
      <c r="E4591" t="s">
        <v>342</v>
      </c>
    </row>
    <row r="4592" spans="1:5" x14ac:dyDescent="0.5">
      <c r="A4592" t="s">
        <v>10457</v>
      </c>
      <c r="B4592" t="s">
        <v>10458</v>
      </c>
      <c r="C4592">
        <v>11.08575918</v>
      </c>
      <c r="D4592" t="s">
        <v>9445</v>
      </c>
      <c r="E4592" t="s">
        <v>9446</v>
      </c>
    </row>
    <row r="4593" spans="1:5" x14ac:dyDescent="0.5">
      <c r="A4593" t="s">
        <v>10459</v>
      </c>
      <c r="B4593" t="s">
        <v>10460</v>
      </c>
      <c r="C4593">
        <v>28.654192519999999</v>
      </c>
      <c r="D4593" t="s">
        <v>341</v>
      </c>
      <c r="E4593" t="s">
        <v>342</v>
      </c>
    </row>
    <row r="4594" spans="1:5" x14ac:dyDescent="0.5">
      <c r="A4594" t="s">
        <v>10461</v>
      </c>
      <c r="B4594" t="s">
        <v>10462</v>
      </c>
      <c r="C4594">
        <v>5.4307643690000003</v>
      </c>
      <c r="D4594" t="s">
        <v>341</v>
      </c>
      <c r="E4594" t="s">
        <v>342</v>
      </c>
    </row>
    <row r="4595" spans="1:5" x14ac:dyDescent="0.5">
      <c r="A4595" t="s">
        <v>10463</v>
      </c>
      <c r="B4595" t="s">
        <v>10464</v>
      </c>
      <c r="C4595">
        <v>12.74091007</v>
      </c>
      <c r="D4595" t="s">
        <v>1559</v>
      </c>
      <c r="E4595" t="s">
        <v>1560</v>
      </c>
    </row>
    <row r="4596" spans="1:5" x14ac:dyDescent="0.5">
      <c r="A4596" t="s">
        <v>10465</v>
      </c>
      <c r="B4596" t="s">
        <v>10466</v>
      </c>
      <c r="C4596">
        <v>14.628796039999999</v>
      </c>
      <c r="D4596" t="s">
        <v>341</v>
      </c>
      <c r="E4596" t="s">
        <v>342</v>
      </c>
    </row>
    <row r="4597" spans="1:5" x14ac:dyDescent="0.5">
      <c r="A4597" t="s">
        <v>10467</v>
      </c>
      <c r="B4597" t="s">
        <v>10468</v>
      </c>
      <c r="C4597">
        <v>12.852421079999999</v>
      </c>
      <c r="D4597" t="s">
        <v>341</v>
      </c>
      <c r="E4597" t="s">
        <v>342</v>
      </c>
    </row>
    <row r="4598" spans="1:5" x14ac:dyDescent="0.5">
      <c r="A4598" t="s">
        <v>9929</v>
      </c>
      <c r="B4598" t="s">
        <v>9930</v>
      </c>
      <c r="C4598">
        <v>35.201677799999999</v>
      </c>
      <c r="D4598" t="s">
        <v>703</v>
      </c>
      <c r="E4598" t="s">
        <v>704</v>
      </c>
    </row>
    <row r="4599" spans="1:5" x14ac:dyDescent="0.5">
      <c r="A4599" t="s">
        <v>9303</v>
      </c>
      <c r="B4599" t="s">
        <v>9304</v>
      </c>
      <c r="C4599">
        <v>21.908373050000002</v>
      </c>
      <c r="D4599" t="s">
        <v>889</v>
      </c>
      <c r="E4599" t="s">
        <v>890</v>
      </c>
    </row>
    <row r="4600" spans="1:5" x14ac:dyDescent="0.5">
      <c r="A4600" t="s">
        <v>9305</v>
      </c>
      <c r="B4600" t="s">
        <v>9306</v>
      </c>
      <c r="C4600">
        <v>20.483696869999999</v>
      </c>
      <c r="D4600" t="s">
        <v>889</v>
      </c>
      <c r="E4600" t="s">
        <v>890</v>
      </c>
    </row>
    <row r="4601" spans="1:5" x14ac:dyDescent="0.5">
      <c r="A4601" t="s">
        <v>9307</v>
      </c>
      <c r="B4601" t="s">
        <v>9308</v>
      </c>
      <c r="C4601">
        <v>21.572029950000001</v>
      </c>
      <c r="D4601" t="s">
        <v>1445</v>
      </c>
      <c r="E4601" t="s">
        <v>1446</v>
      </c>
    </row>
    <row r="4602" spans="1:5" x14ac:dyDescent="0.5">
      <c r="A4602" t="s">
        <v>9309</v>
      </c>
      <c r="B4602" t="s">
        <v>9310</v>
      </c>
      <c r="C4602">
        <v>12.38870466</v>
      </c>
      <c r="D4602" t="s">
        <v>1449</v>
      </c>
      <c r="E4602" t="s">
        <v>1450</v>
      </c>
    </row>
    <row r="4603" spans="1:5" x14ac:dyDescent="0.5">
      <c r="A4603" t="s">
        <v>9311</v>
      </c>
      <c r="B4603" t="s">
        <v>9312</v>
      </c>
      <c r="C4603">
        <v>5.7885157920000001</v>
      </c>
      <c r="D4603" t="s">
        <v>1449</v>
      </c>
      <c r="E4603" t="s">
        <v>1450</v>
      </c>
    </row>
    <row r="4604" spans="1:5" x14ac:dyDescent="0.5">
      <c r="A4604" t="s">
        <v>9479</v>
      </c>
      <c r="B4604" t="s">
        <v>9480</v>
      </c>
      <c r="C4604">
        <v>18.6680262</v>
      </c>
      <c r="D4604" t="s">
        <v>7</v>
      </c>
      <c r="E4604" t="s">
        <v>8</v>
      </c>
    </row>
    <row r="4605" spans="1:5" x14ac:dyDescent="0.5">
      <c r="A4605" t="s">
        <v>9481</v>
      </c>
      <c r="B4605" t="s">
        <v>9482</v>
      </c>
      <c r="C4605">
        <v>33.663109890000001</v>
      </c>
      <c r="D4605" t="s">
        <v>7</v>
      </c>
      <c r="E4605" t="s">
        <v>8</v>
      </c>
    </row>
    <row r="4606" spans="1:5" x14ac:dyDescent="0.5">
      <c r="A4606" t="s">
        <v>9483</v>
      </c>
      <c r="B4606" t="s">
        <v>9484</v>
      </c>
      <c r="C4606">
        <v>17.35948539</v>
      </c>
      <c r="D4606" t="s">
        <v>7</v>
      </c>
      <c r="E4606" t="s">
        <v>8</v>
      </c>
    </row>
    <row r="4607" spans="1:5" x14ac:dyDescent="0.5">
      <c r="A4607" t="s">
        <v>9485</v>
      </c>
      <c r="B4607" t="s">
        <v>9486</v>
      </c>
      <c r="C4607">
        <v>38.774478729999998</v>
      </c>
      <c r="D4607" t="s">
        <v>7</v>
      </c>
      <c r="E4607" t="s">
        <v>8</v>
      </c>
    </row>
    <row r="4608" spans="1:5" x14ac:dyDescent="0.5">
      <c r="A4608" t="s">
        <v>9487</v>
      </c>
      <c r="B4608" t="s">
        <v>9488</v>
      </c>
      <c r="C4608">
        <v>73.857112000000001</v>
      </c>
      <c r="D4608" t="s">
        <v>7</v>
      </c>
      <c r="E4608" t="s">
        <v>8</v>
      </c>
    </row>
    <row r="4609" spans="1:5" x14ac:dyDescent="0.5">
      <c r="A4609" t="s">
        <v>9489</v>
      </c>
      <c r="B4609" t="s">
        <v>9490</v>
      </c>
      <c r="C4609">
        <v>8.4255040969999992</v>
      </c>
      <c r="D4609" t="s">
        <v>1535</v>
      </c>
      <c r="E4609" t="s">
        <v>1536</v>
      </c>
    </row>
    <row r="4610" spans="1:5" x14ac:dyDescent="0.5">
      <c r="A4610" t="s">
        <v>9491</v>
      </c>
      <c r="B4610" t="s">
        <v>9492</v>
      </c>
      <c r="C4610">
        <v>46.422360210000001</v>
      </c>
      <c r="D4610" t="s">
        <v>7</v>
      </c>
      <c r="E4610" t="s">
        <v>8</v>
      </c>
    </row>
    <row r="4611" spans="1:5" x14ac:dyDescent="0.5">
      <c r="A4611" t="s">
        <v>9493</v>
      </c>
      <c r="B4611" t="s">
        <v>9494</v>
      </c>
      <c r="C4611">
        <v>30.316807900000001</v>
      </c>
      <c r="D4611" t="s">
        <v>7</v>
      </c>
      <c r="E4611" t="s">
        <v>8</v>
      </c>
    </row>
    <row r="4612" spans="1:5" x14ac:dyDescent="0.5">
      <c r="A4612" t="s">
        <v>9495</v>
      </c>
      <c r="B4612" t="s">
        <v>9496</v>
      </c>
      <c r="C4612">
        <v>20.250877979999999</v>
      </c>
      <c r="D4612" t="s">
        <v>7</v>
      </c>
      <c r="E4612" t="s">
        <v>8</v>
      </c>
    </row>
    <row r="4613" spans="1:5" x14ac:dyDescent="0.5">
      <c r="A4613" t="s">
        <v>9497</v>
      </c>
      <c r="B4613" t="s">
        <v>9498</v>
      </c>
      <c r="C4613">
        <v>20.422874239999999</v>
      </c>
      <c r="D4613" t="s">
        <v>9499</v>
      </c>
      <c r="E4613" t="s">
        <v>9500</v>
      </c>
    </row>
    <row r="4614" spans="1:5" x14ac:dyDescent="0.5">
      <c r="A4614" t="s">
        <v>9501</v>
      </c>
      <c r="B4614" t="s">
        <v>9502</v>
      </c>
      <c r="C4614">
        <v>40.939735839999997</v>
      </c>
      <c r="D4614" t="s">
        <v>7</v>
      </c>
      <c r="E4614" t="s">
        <v>8</v>
      </c>
    </row>
    <row r="4615" spans="1:5" x14ac:dyDescent="0.5">
      <c r="A4615" t="s">
        <v>9503</v>
      </c>
      <c r="B4615" t="s">
        <v>9504</v>
      </c>
      <c r="C4615">
        <v>28.953080379999999</v>
      </c>
      <c r="D4615" t="s">
        <v>7</v>
      </c>
      <c r="E4615" t="s">
        <v>8</v>
      </c>
    </row>
    <row r="4616" spans="1:5" x14ac:dyDescent="0.5">
      <c r="A4616" t="s">
        <v>9505</v>
      </c>
      <c r="B4616" t="s">
        <v>9506</v>
      </c>
      <c r="C4616">
        <v>34.024618580000002</v>
      </c>
      <c r="D4616" t="s">
        <v>7</v>
      </c>
      <c r="E4616" t="s">
        <v>8</v>
      </c>
    </row>
    <row r="4617" spans="1:5" x14ac:dyDescent="0.5">
      <c r="A4617" t="s">
        <v>9507</v>
      </c>
      <c r="B4617" t="s">
        <v>9508</v>
      </c>
      <c r="C4617">
        <v>58.52862262</v>
      </c>
      <c r="D4617" t="s">
        <v>7</v>
      </c>
      <c r="E4617" t="s">
        <v>8</v>
      </c>
    </row>
    <row r="4618" spans="1:5" x14ac:dyDescent="0.5">
      <c r="A4618" t="s">
        <v>9509</v>
      </c>
      <c r="B4618" t="s">
        <v>9510</v>
      </c>
      <c r="C4618">
        <v>19.24524134</v>
      </c>
      <c r="D4618" t="s">
        <v>7</v>
      </c>
      <c r="E4618" t="s">
        <v>8</v>
      </c>
    </row>
    <row r="4619" spans="1:5" x14ac:dyDescent="0.5">
      <c r="A4619" t="s">
        <v>9511</v>
      </c>
      <c r="B4619" t="s">
        <v>9512</v>
      </c>
      <c r="C4619">
        <v>6.900575549</v>
      </c>
      <c r="D4619" t="s">
        <v>703</v>
      </c>
      <c r="E4619" t="s">
        <v>704</v>
      </c>
    </row>
    <row r="4620" spans="1:5" x14ac:dyDescent="0.5">
      <c r="A4620" t="s">
        <v>9513</v>
      </c>
      <c r="B4620" t="s">
        <v>9514</v>
      </c>
      <c r="C4620">
        <v>47.761826190000001</v>
      </c>
      <c r="D4620" t="s">
        <v>7</v>
      </c>
      <c r="E4620" t="s">
        <v>8</v>
      </c>
    </row>
    <row r="4621" spans="1:5" x14ac:dyDescent="0.5">
      <c r="A4621" t="s">
        <v>9515</v>
      </c>
      <c r="B4621" t="s">
        <v>9516</v>
      </c>
      <c r="C4621">
        <v>15.79498203</v>
      </c>
      <c r="D4621" t="s">
        <v>7</v>
      </c>
      <c r="E4621" t="s">
        <v>8</v>
      </c>
    </row>
    <row r="4622" spans="1:5" x14ac:dyDescent="0.5">
      <c r="A4622" t="s">
        <v>9517</v>
      </c>
      <c r="B4622" t="s">
        <v>9518</v>
      </c>
      <c r="C4622">
        <v>12.979385260000001</v>
      </c>
      <c r="D4622" t="s">
        <v>9519</v>
      </c>
      <c r="E4622" t="s">
        <v>9520</v>
      </c>
    </row>
    <row r="4623" spans="1:5" x14ac:dyDescent="0.5">
      <c r="A4623" t="s">
        <v>9521</v>
      </c>
      <c r="B4623" t="s">
        <v>9522</v>
      </c>
      <c r="C4623">
        <v>21.06131955</v>
      </c>
      <c r="D4623" t="s">
        <v>7</v>
      </c>
      <c r="E4623" t="s">
        <v>8</v>
      </c>
    </row>
    <row r="4624" spans="1:5" x14ac:dyDescent="0.5">
      <c r="A4624" t="s">
        <v>9523</v>
      </c>
      <c r="B4624" t="s">
        <v>9524</v>
      </c>
      <c r="C4624">
        <v>19.60408713</v>
      </c>
      <c r="D4624" t="s">
        <v>9499</v>
      </c>
      <c r="E4624" t="s">
        <v>9500</v>
      </c>
    </row>
    <row r="4625" spans="1:5" x14ac:dyDescent="0.5">
      <c r="A4625" t="s">
        <v>9525</v>
      </c>
      <c r="B4625" t="s">
        <v>9526</v>
      </c>
      <c r="C4625">
        <v>54.339041479999999</v>
      </c>
      <c r="D4625" t="s">
        <v>7</v>
      </c>
      <c r="E4625" t="s">
        <v>8</v>
      </c>
    </row>
    <row r="4626" spans="1:5" x14ac:dyDescent="0.5">
      <c r="A4626" t="s">
        <v>9527</v>
      </c>
      <c r="B4626" t="s">
        <v>9528</v>
      </c>
      <c r="C4626">
        <v>31.734851460000002</v>
      </c>
      <c r="D4626" t="s">
        <v>7</v>
      </c>
      <c r="E4626" t="s">
        <v>8</v>
      </c>
    </row>
    <row r="4627" spans="1:5" x14ac:dyDescent="0.5">
      <c r="A4627" t="s">
        <v>9529</v>
      </c>
      <c r="B4627" t="s">
        <v>9530</v>
      </c>
      <c r="C4627">
        <v>34.08808973</v>
      </c>
      <c r="D4627" t="s">
        <v>9531</v>
      </c>
      <c r="E4627" t="s">
        <v>9532</v>
      </c>
    </row>
    <row r="4628" spans="1:5" x14ac:dyDescent="0.5">
      <c r="A4628" t="s">
        <v>9533</v>
      </c>
      <c r="B4628" t="s">
        <v>9534</v>
      </c>
      <c r="C4628">
        <v>59.083234650000001</v>
      </c>
      <c r="D4628" t="s">
        <v>7</v>
      </c>
      <c r="E4628" t="s">
        <v>8</v>
      </c>
    </row>
    <row r="4629" spans="1:5" x14ac:dyDescent="0.5">
      <c r="A4629" t="s">
        <v>9535</v>
      </c>
      <c r="B4629" t="s">
        <v>9536</v>
      </c>
      <c r="C4629">
        <v>52.320755460000001</v>
      </c>
      <c r="D4629" t="s">
        <v>7</v>
      </c>
      <c r="E4629" t="s">
        <v>8</v>
      </c>
    </row>
    <row r="4630" spans="1:5" x14ac:dyDescent="0.5">
      <c r="A4630" t="s">
        <v>9537</v>
      </c>
      <c r="B4630" t="s">
        <v>9538</v>
      </c>
      <c r="C4630">
        <v>51.550103989999997</v>
      </c>
      <c r="D4630" t="s">
        <v>7</v>
      </c>
      <c r="E4630" t="s">
        <v>8</v>
      </c>
    </row>
    <row r="4631" spans="1:5" x14ac:dyDescent="0.5">
      <c r="A4631" t="s">
        <v>9539</v>
      </c>
      <c r="B4631" t="s">
        <v>9540</v>
      </c>
      <c r="C4631">
        <v>14.321191860000001</v>
      </c>
      <c r="D4631" t="s">
        <v>7</v>
      </c>
      <c r="E4631" t="s">
        <v>8</v>
      </c>
    </row>
    <row r="4632" spans="1:5" x14ac:dyDescent="0.5">
      <c r="A4632" t="s">
        <v>9541</v>
      </c>
      <c r="B4632" t="s">
        <v>9542</v>
      </c>
      <c r="C4632">
        <v>28.656163469999999</v>
      </c>
      <c r="D4632" t="s">
        <v>7</v>
      </c>
      <c r="E4632" t="s">
        <v>8</v>
      </c>
    </row>
    <row r="4633" spans="1:5" x14ac:dyDescent="0.5">
      <c r="A4633" t="s">
        <v>9543</v>
      </c>
      <c r="B4633" t="s">
        <v>9544</v>
      </c>
      <c r="C4633">
        <v>18.563832999999999</v>
      </c>
      <c r="D4633" t="s">
        <v>7</v>
      </c>
      <c r="E4633" t="s">
        <v>8</v>
      </c>
    </row>
    <row r="4634" spans="1:5" x14ac:dyDescent="0.5">
      <c r="A4634" t="s">
        <v>9545</v>
      </c>
      <c r="B4634" t="s">
        <v>9546</v>
      </c>
      <c r="C4634">
        <v>70.386356680000006</v>
      </c>
      <c r="D4634" t="s">
        <v>7</v>
      </c>
      <c r="E4634" t="s">
        <v>8</v>
      </c>
    </row>
    <row r="4635" spans="1:5" x14ac:dyDescent="0.5">
      <c r="A4635" t="s">
        <v>9547</v>
      </c>
      <c r="B4635" t="s">
        <v>9548</v>
      </c>
      <c r="C4635">
        <v>42.801021900000002</v>
      </c>
      <c r="D4635" t="s">
        <v>9549</v>
      </c>
      <c r="E4635" t="s">
        <v>9550</v>
      </c>
    </row>
    <row r="4636" spans="1:5" x14ac:dyDescent="0.5">
      <c r="A4636" t="s">
        <v>9551</v>
      </c>
      <c r="B4636" t="s">
        <v>9552</v>
      </c>
      <c r="C4636">
        <v>74.757540019999993</v>
      </c>
      <c r="D4636" t="s">
        <v>9549</v>
      </c>
      <c r="E4636" t="s">
        <v>9550</v>
      </c>
    </row>
    <row r="4637" spans="1:5" x14ac:dyDescent="0.5">
      <c r="A4637" t="s">
        <v>9553</v>
      </c>
      <c r="B4637" t="s">
        <v>9554</v>
      </c>
      <c r="C4637">
        <v>41.002507940000001</v>
      </c>
      <c r="D4637" t="s">
        <v>9531</v>
      </c>
      <c r="E4637" t="s">
        <v>9532</v>
      </c>
    </row>
    <row r="4638" spans="1:5" x14ac:dyDescent="0.5">
      <c r="A4638" t="s">
        <v>9555</v>
      </c>
      <c r="B4638" t="s">
        <v>9556</v>
      </c>
      <c r="C4638">
        <v>67.171382980000004</v>
      </c>
      <c r="D4638" t="s">
        <v>9549</v>
      </c>
      <c r="E4638" t="s">
        <v>9550</v>
      </c>
    </row>
    <row r="4639" spans="1:5" x14ac:dyDescent="0.5">
      <c r="A4639" t="s">
        <v>9557</v>
      </c>
      <c r="B4639" t="s">
        <v>9558</v>
      </c>
      <c r="C4639">
        <v>39.605482049999999</v>
      </c>
      <c r="D4639" t="s">
        <v>9549</v>
      </c>
      <c r="E4639" t="s">
        <v>9550</v>
      </c>
    </row>
    <row r="4640" spans="1:5" x14ac:dyDescent="0.5">
      <c r="A4640" t="s">
        <v>9559</v>
      </c>
      <c r="B4640" t="s">
        <v>9560</v>
      </c>
      <c r="C4640">
        <v>31.05448934</v>
      </c>
      <c r="D4640" t="s">
        <v>9549</v>
      </c>
      <c r="E4640" t="s">
        <v>9550</v>
      </c>
    </row>
    <row r="4641" spans="1:5" x14ac:dyDescent="0.5">
      <c r="A4641" t="s">
        <v>9561</v>
      </c>
      <c r="B4641" t="s">
        <v>9562</v>
      </c>
      <c r="C4641">
        <v>26.42604266</v>
      </c>
      <c r="D4641" t="s">
        <v>25</v>
      </c>
      <c r="E4641" t="s">
        <v>26</v>
      </c>
    </row>
    <row r="4642" spans="1:5" x14ac:dyDescent="0.5">
      <c r="A4642" t="s">
        <v>9563</v>
      </c>
      <c r="B4642" t="s">
        <v>9564</v>
      </c>
      <c r="C4642">
        <v>41.90777276</v>
      </c>
      <c r="D4642" t="s">
        <v>9549</v>
      </c>
      <c r="E4642" t="s">
        <v>9550</v>
      </c>
    </row>
    <row r="4643" spans="1:5" x14ac:dyDescent="0.5">
      <c r="A4643" t="s">
        <v>9565</v>
      </c>
      <c r="B4643" t="s">
        <v>9566</v>
      </c>
      <c r="C4643">
        <v>25.609687189999999</v>
      </c>
      <c r="D4643" t="s">
        <v>9549</v>
      </c>
      <c r="E4643" t="s">
        <v>9550</v>
      </c>
    </row>
    <row r="4644" spans="1:5" x14ac:dyDescent="0.5">
      <c r="A4644" t="s">
        <v>9567</v>
      </c>
      <c r="B4644" t="s">
        <v>9568</v>
      </c>
      <c r="C4644">
        <v>42.615667389999999</v>
      </c>
      <c r="D4644" t="s">
        <v>9549</v>
      </c>
      <c r="E4644" t="s">
        <v>9550</v>
      </c>
    </row>
    <row r="4645" spans="1:5" x14ac:dyDescent="0.5">
      <c r="A4645" t="s">
        <v>9569</v>
      </c>
      <c r="B4645" t="s">
        <v>9570</v>
      </c>
      <c r="C4645">
        <v>22.544929459999999</v>
      </c>
      <c r="D4645" t="s">
        <v>9549</v>
      </c>
      <c r="E4645" t="s">
        <v>9550</v>
      </c>
    </row>
    <row r="4646" spans="1:5" x14ac:dyDescent="0.5">
      <c r="A4646" t="s">
        <v>9571</v>
      </c>
      <c r="B4646" t="s">
        <v>9572</v>
      </c>
      <c r="C4646">
        <v>20.49782875</v>
      </c>
      <c r="D4646" t="s">
        <v>9549</v>
      </c>
      <c r="E4646" t="s">
        <v>9550</v>
      </c>
    </row>
    <row r="4647" spans="1:5" x14ac:dyDescent="0.5">
      <c r="A4647" t="s">
        <v>9573</v>
      </c>
      <c r="B4647" t="s">
        <v>9574</v>
      </c>
      <c r="C4647">
        <v>42.184697909999997</v>
      </c>
      <c r="D4647" t="s">
        <v>9531</v>
      </c>
      <c r="E4647" t="s">
        <v>9532</v>
      </c>
    </row>
    <row r="4648" spans="1:5" x14ac:dyDescent="0.5">
      <c r="A4648" t="s">
        <v>9575</v>
      </c>
      <c r="B4648" t="s">
        <v>9576</v>
      </c>
      <c r="C4648">
        <v>43.398157679999997</v>
      </c>
      <c r="D4648" t="s">
        <v>9549</v>
      </c>
      <c r="E4648" t="s">
        <v>9550</v>
      </c>
    </row>
    <row r="4649" spans="1:5" x14ac:dyDescent="0.5">
      <c r="A4649" t="s">
        <v>9577</v>
      </c>
      <c r="B4649" t="s">
        <v>9578</v>
      </c>
      <c r="C4649">
        <v>30.994393299999999</v>
      </c>
      <c r="D4649" t="s">
        <v>9531</v>
      </c>
      <c r="E4649" t="s">
        <v>9532</v>
      </c>
    </row>
    <row r="4650" spans="1:5" x14ac:dyDescent="0.5">
      <c r="A4650" t="s">
        <v>9579</v>
      </c>
      <c r="B4650" t="s">
        <v>9580</v>
      </c>
      <c r="C4650">
        <v>68.611002740000004</v>
      </c>
      <c r="D4650" t="s">
        <v>9499</v>
      </c>
      <c r="E4650" t="s">
        <v>9500</v>
      </c>
    </row>
    <row r="4651" spans="1:5" x14ac:dyDescent="0.5">
      <c r="A4651" t="s">
        <v>9581</v>
      </c>
      <c r="B4651" t="s">
        <v>9582</v>
      </c>
      <c r="C4651">
        <v>52.466895710000003</v>
      </c>
      <c r="D4651" t="s">
        <v>9499</v>
      </c>
      <c r="E4651" t="s">
        <v>9500</v>
      </c>
    </row>
    <row r="4652" spans="1:5" x14ac:dyDescent="0.5">
      <c r="A4652" t="s">
        <v>9583</v>
      </c>
      <c r="B4652" t="s">
        <v>9584</v>
      </c>
      <c r="C4652">
        <v>76.545096849999993</v>
      </c>
      <c r="D4652" t="s">
        <v>9585</v>
      </c>
      <c r="E4652" t="s">
        <v>9586</v>
      </c>
    </row>
    <row r="4653" spans="1:5" x14ac:dyDescent="0.5">
      <c r="A4653" t="s">
        <v>9587</v>
      </c>
      <c r="B4653" t="s">
        <v>9588</v>
      </c>
      <c r="C4653">
        <v>24.406253100000001</v>
      </c>
      <c r="D4653" t="s">
        <v>9585</v>
      </c>
      <c r="E4653" t="s">
        <v>9586</v>
      </c>
    </row>
    <row r="4654" spans="1:5" x14ac:dyDescent="0.5">
      <c r="A4654" t="s">
        <v>9589</v>
      </c>
      <c r="B4654" t="s">
        <v>9590</v>
      </c>
      <c r="C4654">
        <v>78.892207999999997</v>
      </c>
      <c r="D4654" t="s">
        <v>9585</v>
      </c>
      <c r="E4654" t="s">
        <v>9586</v>
      </c>
    </row>
    <row r="4655" spans="1:5" x14ac:dyDescent="0.5">
      <c r="A4655" t="s">
        <v>9591</v>
      </c>
      <c r="B4655" t="s">
        <v>9592</v>
      </c>
      <c r="C4655">
        <v>64.800348510000006</v>
      </c>
      <c r="D4655" t="s">
        <v>9585</v>
      </c>
      <c r="E4655" t="s">
        <v>9586</v>
      </c>
    </row>
    <row r="4656" spans="1:5" x14ac:dyDescent="0.5">
      <c r="A4656" t="s">
        <v>9593</v>
      </c>
      <c r="B4656" t="s">
        <v>9594</v>
      </c>
      <c r="C4656">
        <v>78.033818249999996</v>
      </c>
      <c r="D4656" t="s">
        <v>9585</v>
      </c>
      <c r="E4656" t="s">
        <v>9586</v>
      </c>
    </row>
    <row r="4657" spans="1:5" x14ac:dyDescent="0.5">
      <c r="A4657" t="s">
        <v>9595</v>
      </c>
      <c r="B4657" t="s">
        <v>9596</v>
      </c>
      <c r="C4657">
        <v>45.974068699999997</v>
      </c>
      <c r="D4657" t="s">
        <v>37</v>
      </c>
      <c r="E4657" t="s">
        <v>38</v>
      </c>
    </row>
    <row r="4658" spans="1:5" x14ac:dyDescent="0.5">
      <c r="A4658" t="s">
        <v>9597</v>
      </c>
      <c r="B4658" t="s">
        <v>9598</v>
      </c>
      <c r="C4658">
        <v>72.056381290000004</v>
      </c>
      <c r="D4658" t="s">
        <v>9585</v>
      </c>
      <c r="E4658" t="s">
        <v>9586</v>
      </c>
    </row>
    <row r="4659" spans="1:5" x14ac:dyDescent="0.5">
      <c r="A4659" t="s">
        <v>9599</v>
      </c>
      <c r="B4659" t="s">
        <v>9600</v>
      </c>
      <c r="C4659">
        <v>2.812284837</v>
      </c>
      <c r="D4659" t="s">
        <v>9601</v>
      </c>
      <c r="E4659" t="s">
        <v>9602</v>
      </c>
    </row>
    <row r="4660" spans="1:5" x14ac:dyDescent="0.5">
      <c r="A4660" t="s">
        <v>9603</v>
      </c>
      <c r="B4660" t="s">
        <v>9604</v>
      </c>
      <c r="C4660">
        <v>36.590416930000004</v>
      </c>
      <c r="D4660" t="s">
        <v>37</v>
      </c>
      <c r="E4660" t="s">
        <v>38</v>
      </c>
    </row>
    <row r="4661" spans="1:5" x14ac:dyDescent="0.5">
      <c r="A4661" t="s">
        <v>9605</v>
      </c>
      <c r="B4661" t="s">
        <v>9606</v>
      </c>
      <c r="C4661">
        <v>10.046949570000001</v>
      </c>
      <c r="D4661" t="s">
        <v>37</v>
      </c>
      <c r="E4661" t="s">
        <v>38</v>
      </c>
    </row>
    <row r="4662" spans="1:5" x14ac:dyDescent="0.5">
      <c r="A4662" t="s">
        <v>9607</v>
      </c>
      <c r="B4662" t="s">
        <v>9608</v>
      </c>
      <c r="C4662">
        <v>36.946112880000001</v>
      </c>
      <c r="D4662" t="s">
        <v>25</v>
      </c>
      <c r="E4662" t="s">
        <v>26</v>
      </c>
    </row>
    <row r="4663" spans="1:5" x14ac:dyDescent="0.5">
      <c r="A4663" t="s">
        <v>9609</v>
      </c>
      <c r="B4663" t="s">
        <v>9610</v>
      </c>
      <c r="C4663">
        <v>26.037217649999999</v>
      </c>
      <c r="D4663" t="s">
        <v>37</v>
      </c>
      <c r="E4663" t="s">
        <v>38</v>
      </c>
    </row>
    <row r="4664" spans="1:5" x14ac:dyDescent="0.5">
      <c r="A4664" t="s">
        <v>9611</v>
      </c>
      <c r="B4664" t="s">
        <v>9612</v>
      </c>
      <c r="C4664">
        <v>16.453558399999999</v>
      </c>
      <c r="D4664" t="s">
        <v>37</v>
      </c>
      <c r="E4664" t="s">
        <v>38</v>
      </c>
    </row>
    <row r="4665" spans="1:5" x14ac:dyDescent="0.5">
      <c r="A4665" t="s">
        <v>9613</v>
      </c>
      <c r="B4665" t="s">
        <v>9614</v>
      </c>
      <c r="C4665">
        <v>29.021021739999998</v>
      </c>
      <c r="D4665" t="s">
        <v>9615</v>
      </c>
      <c r="E4665" t="s">
        <v>9616</v>
      </c>
    </row>
    <row r="4666" spans="1:5" x14ac:dyDescent="0.5">
      <c r="A4666" t="s">
        <v>9617</v>
      </c>
      <c r="B4666" t="s">
        <v>9618</v>
      </c>
      <c r="C4666">
        <v>35.921865869999998</v>
      </c>
      <c r="D4666" t="s">
        <v>37</v>
      </c>
      <c r="E4666" t="s">
        <v>38</v>
      </c>
    </row>
    <row r="4667" spans="1:5" x14ac:dyDescent="0.5">
      <c r="A4667" t="s">
        <v>9619</v>
      </c>
      <c r="B4667" t="s">
        <v>9620</v>
      </c>
      <c r="C4667">
        <v>41.893748549999998</v>
      </c>
      <c r="D4667" t="s">
        <v>25</v>
      </c>
      <c r="E4667" t="s">
        <v>26</v>
      </c>
    </row>
    <row r="4668" spans="1:5" x14ac:dyDescent="0.5">
      <c r="A4668" t="s">
        <v>9621</v>
      </c>
      <c r="B4668" t="s">
        <v>9622</v>
      </c>
      <c r="C4668">
        <v>27.881483849999999</v>
      </c>
      <c r="D4668" t="s">
        <v>9615</v>
      </c>
      <c r="E4668" t="s">
        <v>9616</v>
      </c>
    </row>
    <row r="4669" spans="1:5" x14ac:dyDescent="0.5">
      <c r="A4669" t="s">
        <v>9623</v>
      </c>
      <c r="B4669" t="s">
        <v>9624</v>
      </c>
      <c r="C4669">
        <v>25.760678760000001</v>
      </c>
      <c r="D4669" t="s">
        <v>9625</v>
      </c>
      <c r="E4669" t="s">
        <v>9626</v>
      </c>
    </row>
    <row r="4670" spans="1:5" x14ac:dyDescent="0.5">
      <c r="A4670" t="s">
        <v>9627</v>
      </c>
      <c r="B4670" t="s">
        <v>9628</v>
      </c>
      <c r="C4670">
        <v>39.142836039999999</v>
      </c>
      <c r="D4670" t="s">
        <v>25</v>
      </c>
      <c r="E4670" t="s">
        <v>26</v>
      </c>
    </row>
    <row r="4671" spans="1:5" x14ac:dyDescent="0.5">
      <c r="A4671" t="s">
        <v>9629</v>
      </c>
      <c r="B4671" t="s">
        <v>9630</v>
      </c>
      <c r="C4671">
        <v>26.59984322</v>
      </c>
      <c r="D4671" t="s">
        <v>9615</v>
      </c>
      <c r="E4671" t="s">
        <v>9616</v>
      </c>
    </row>
    <row r="4672" spans="1:5" x14ac:dyDescent="0.5">
      <c r="A4672" t="s">
        <v>9631</v>
      </c>
      <c r="B4672" t="s">
        <v>9632</v>
      </c>
      <c r="C4672">
        <v>36.85892982</v>
      </c>
      <c r="D4672" t="s">
        <v>9615</v>
      </c>
      <c r="E4672" t="s">
        <v>9616</v>
      </c>
    </row>
    <row r="4673" spans="1:5" x14ac:dyDescent="0.5">
      <c r="A4673" t="s">
        <v>9633</v>
      </c>
      <c r="B4673" t="s">
        <v>9634</v>
      </c>
      <c r="C4673">
        <v>23.55211778</v>
      </c>
      <c r="D4673" t="s">
        <v>9615</v>
      </c>
      <c r="E4673" t="s">
        <v>9616</v>
      </c>
    </row>
    <row r="4674" spans="1:5" x14ac:dyDescent="0.5">
      <c r="A4674" t="s">
        <v>9635</v>
      </c>
      <c r="B4674" t="s">
        <v>9636</v>
      </c>
      <c r="C4674">
        <v>11.41902683</v>
      </c>
      <c r="D4674" t="s">
        <v>9615</v>
      </c>
      <c r="E4674" t="s">
        <v>9616</v>
      </c>
    </row>
    <row r="4675" spans="1:5" x14ac:dyDescent="0.5">
      <c r="A4675" t="s">
        <v>9637</v>
      </c>
      <c r="B4675" t="s">
        <v>9638</v>
      </c>
      <c r="C4675">
        <v>24.269133499999999</v>
      </c>
      <c r="D4675" t="s">
        <v>9615</v>
      </c>
      <c r="E4675" t="s">
        <v>9616</v>
      </c>
    </row>
    <row r="4676" spans="1:5" x14ac:dyDescent="0.5">
      <c r="A4676" t="s">
        <v>9639</v>
      </c>
      <c r="B4676" t="s">
        <v>9640</v>
      </c>
      <c r="C4676">
        <v>8.4891186469999997</v>
      </c>
      <c r="D4676" t="s">
        <v>9641</v>
      </c>
      <c r="E4676" t="s">
        <v>9642</v>
      </c>
    </row>
    <row r="4677" spans="1:5" x14ac:dyDescent="0.5">
      <c r="A4677" t="s">
        <v>9643</v>
      </c>
      <c r="B4677" t="s">
        <v>9644</v>
      </c>
      <c r="C4677">
        <v>24.50877843</v>
      </c>
      <c r="D4677" t="s">
        <v>9615</v>
      </c>
      <c r="E4677" t="s">
        <v>9616</v>
      </c>
    </row>
    <row r="4678" spans="1:5" x14ac:dyDescent="0.5">
      <c r="A4678" t="s">
        <v>9645</v>
      </c>
      <c r="B4678" t="s">
        <v>9646</v>
      </c>
      <c r="C4678">
        <v>27.201470780000001</v>
      </c>
      <c r="D4678" t="s">
        <v>9615</v>
      </c>
      <c r="E4678" t="s">
        <v>9616</v>
      </c>
    </row>
    <row r="4679" spans="1:5" x14ac:dyDescent="0.5">
      <c r="A4679" t="s">
        <v>9647</v>
      </c>
      <c r="B4679" t="s">
        <v>9648</v>
      </c>
      <c r="C4679">
        <v>22.770487760000002</v>
      </c>
      <c r="D4679" t="s">
        <v>9615</v>
      </c>
      <c r="E4679" t="s">
        <v>9616</v>
      </c>
    </row>
    <row r="4680" spans="1:5" x14ac:dyDescent="0.5">
      <c r="A4680" t="s">
        <v>9649</v>
      </c>
      <c r="B4680" t="s">
        <v>9650</v>
      </c>
      <c r="C4680">
        <v>15.01896095</v>
      </c>
      <c r="D4680" t="s">
        <v>3513</v>
      </c>
      <c r="E4680" t="s">
        <v>3514</v>
      </c>
    </row>
    <row r="4681" spans="1:5" x14ac:dyDescent="0.5">
      <c r="A4681" t="s">
        <v>9651</v>
      </c>
      <c r="B4681" t="s">
        <v>9652</v>
      </c>
      <c r="C4681">
        <v>14.16503457</v>
      </c>
      <c r="D4681" t="s">
        <v>3513</v>
      </c>
      <c r="E4681" t="s">
        <v>3514</v>
      </c>
    </row>
    <row r="4682" spans="1:5" x14ac:dyDescent="0.5">
      <c r="A4682" t="s">
        <v>9653</v>
      </c>
      <c r="B4682" t="s">
        <v>9654</v>
      </c>
      <c r="C4682">
        <v>23.95856745</v>
      </c>
      <c r="D4682" t="s">
        <v>1601</v>
      </c>
      <c r="E4682" t="s">
        <v>1602</v>
      </c>
    </row>
    <row r="4683" spans="1:5" x14ac:dyDescent="0.5">
      <c r="A4683" t="s">
        <v>9655</v>
      </c>
      <c r="B4683" t="s">
        <v>9656</v>
      </c>
      <c r="C4683">
        <v>21.173665379999999</v>
      </c>
      <c r="D4683" t="s">
        <v>3513</v>
      </c>
      <c r="E4683" t="s">
        <v>3514</v>
      </c>
    </row>
    <row r="4684" spans="1:5" x14ac:dyDescent="0.5">
      <c r="A4684" t="s">
        <v>9657</v>
      </c>
      <c r="B4684" t="s">
        <v>9658</v>
      </c>
      <c r="C4684">
        <v>8.2454882919999992</v>
      </c>
      <c r="D4684" t="s">
        <v>3513</v>
      </c>
      <c r="E4684" t="s">
        <v>3514</v>
      </c>
    </row>
    <row r="4685" spans="1:5" x14ac:dyDescent="0.5">
      <c r="A4685" t="s">
        <v>9659</v>
      </c>
      <c r="B4685" t="s">
        <v>9660</v>
      </c>
      <c r="C4685">
        <v>8.6826838730000002</v>
      </c>
      <c r="D4685" t="s">
        <v>3513</v>
      </c>
      <c r="E4685" t="s">
        <v>3514</v>
      </c>
    </row>
    <row r="4686" spans="1:5" x14ac:dyDescent="0.5">
      <c r="A4686" t="s">
        <v>9661</v>
      </c>
      <c r="B4686" t="s">
        <v>9662</v>
      </c>
      <c r="C4686">
        <v>28.37306933</v>
      </c>
      <c r="D4686" t="s">
        <v>9625</v>
      </c>
      <c r="E4686" t="s">
        <v>9626</v>
      </c>
    </row>
    <row r="4687" spans="1:5" x14ac:dyDescent="0.5">
      <c r="A4687" t="s">
        <v>9663</v>
      </c>
      <c r="B4687" t="s">
        <v>9664</v>
      </c>
      <c r="C4687">
        <v>9.9147754179999996</v>
      </c>
      <c r="D4687" t="s">
        <v>3513</v>
      </c>
      <c r="E4687" t="s">
        <v>3514</v>
      </c>
    </row>
    <row r="4688" spans="1:5" x14ac:dyDescent="0.5">
      <c r="A4688" t="s">
        <v>9665</v>
      </c>
      <c r="B4688" t="s">
        <v>9666</v>
      </c>
      <c r="C4688">
        <v>20.625120370000001</v>
      </c>
      <c r="D4688" t="s">
        <v>3513</v>
      </c>
      <c r="E4688" t="s">
        <v>3514</v>
      </c>
    </row>
    <row r="4689" spans="1:5" x14ac:dyDescent="0.5">
      <c r="A4689" t="s">
        <v>9433</v>
      </c>
      <c r="B4689" t="s">
        <v>9434</v>
      </c>
      <c r="C4689">
        <v>12.66629305</v>
      </c>
      <c r="D4689" t="s">
        <v>341</v>
      </c>
      <c r="E4689" t="s">
        <v>342</v>
      </c>
    </row>
    <row r="4690" spans="1:5" x14ac:dyDescent="0.5">
      <c r="A4690" t="s">
        <v>9435</v>
      </c>
      <c r="B4690" t="s">
        <v>9436</v>
      </c>
      <c r="C4690">
        <v>35.454785360000002</v>
      </c>
      <c r="D4690" t="s">
        <v>9437</v>
      </c>
      <c r="E4690" t="s">
        <v>9438</v>
      </c>
    </row>
    <row r="4691" spans="1:5" x14ac:dyDescent="0.5">
      <c r="A4691" t="s">
        <v>9439</v>
      </c>
      <c r="B4691" t="s">
        <v>9440</v>
      </c>
      <c r="C4691">
        <v>13.832454800000001</v>
      </c>
      <c r="D4691" t="s">
        <v>341</v>
      </c>
      <c r="E4691" t="s">
        <v>342</v>
      </c>
    </row>
    <row r="4692" spans="1:5" x14ac:dyDescent="0.5">
      <c r="A4692" t="s">
        <v>9441</v>
      </c>
      <c r="B4692" t="s">
        <v>9442</v>
      </c>
      <c r="C4692">
        <v>78.352473709999998</v>
      </c>
      <c r="D4692" t="s">
        <v>9437</v>
      </c>
      <c r="E4692" t="s">
        <v>9438</v>
      </c>
    </row>
    <row r="4693" spans="1:5" x14ac:dyDescent="0.5">
      <c r="A4693" t="s">
        <v>9443</v>
      </c>
      <c r="B4693" t="s">
        <v>9444</v>
      </c>
      <c r="C4693">
        <v>39.664275449999998</v>
      </c>
      <c r="D4693" t="s">
        <v>9445</v>
      </c>
      <c r="E4693" t="s">
        <v>9446</v>
      </c>
    </row>
    <row r="4694" spans="1:5" x14ac:dyDescent="0.5">
      <c r="A4694" t="s">
        <v>9447</v>
      </c>
      <c r="B4694" t="s">
        <v>9448</v>
      </c>
      <c r="C4694">
        <v>19.226261090000001</v>
      </c>
      <c r="D4694" t="s">
        <v>9437</v>
      </c>
      <c r="E4694" t="s">
        <v>9438</v>
      </c>
    </row>
    <row r="4695" spans="1:5" x14ac:dyDescent="0.5">
      <c r="A4695" t="s">
        <v>9449</v>
      </c>
      <c r="B4695" t="s">
        <v>9450</v>
      </c>
      <c r="C4695">
        <v>64.899153299999995</v>
      </c>
      <c r="D4695" t="s">
        <v>9445</v>
      </c>
      <c r="E4695" t="s">
        <v>9446</v>
      </c>
    </row>
    <row r="4696" spans="1:5" x14ac:dyDescent="0.5">
      <c r="A4696" t="s">
        <v>9451</v>
      </c>
      <c r="B4696" t="s">
        <v>9452</v>
      </c>
      <c r="C4696">
        <v>44.443733260000002</v>
      </c>
      <c r="D4696" t="s">
        <v>9445</v>
      </c>
      <c r="E4696" t="s">
        <v>9446</v>
      </c>
    </row>
    <row r="4697" spans="1:5" x14ac:dyDescent="0.5">
      <c r="A4697" t="s">
        <v>9453</v>
      </c>
      <c r="B4697" t="s">
        <v>9454</v>
      </c>
      <c r="C4697">
        <v>50.224679049999999</v>
      </c>
      <c r="D4697" t="s">
        <v>9437</v>
      </c>
      <c r="E4697" t="s">
        <v>9438</v>
      </c>
    </row>
    <row r="4698" spans="1:5" x14ac:dyDescent="0.5">
      <c r="A4698" t="s">
        <v>9455</v>
      </c>
      <c r="B4698" t="s">
        <v>9456</v>
      </c>
      <c r="C4698">
        <v>24.466716770000001</v>
      </c>
      <c r="D4698" t="s">
        <v>9437</v>
      </c>
      <c r="E4698" t="s">
        <v>9438</v>
      </c>
    </row>
    <row r="4699" spans="1:5" x14ac:dyDescent="0.5">
      <c r="A4699" t="s">
        <v>9457</v>
      </c>
      <c r="B4699" t="s">
        <v>9458</v>
      </c>
      <c r="C4699">
        <v>12.723404820000001</v>
      </c>
      <c r="D4699" t="s">
        <v>1535</v>
      </c>
      <c r="E4699" t="s">
        <v>1536</v>
      </c>
    </row>
    <row r="4700" spans="1:5" x14ac:dyDescent="0.5">
      <c r="A4700" t="s">
        <v>9459</v>
      </c>
      <c r="B4700" t="s">
        <v>9460</v>
      </c>
      <c r="C4700">
        <v>38.392669069999997</v>
      </c>
      <c r="D4700" t="s">
        <v>9437</v>
      </c>
      <c r="E4700" t="s">
        <v>9438</v>
      </c>
    </row>
    <row r="4701" spans="1:5" x14ac:dyDescent="0.5">
      <c r="A4701" t="s">
        <v>9461</v>
      </c>
      <c r="B4701" t="s">
        <v>9462</v>
      </c>
      <c r="C4701">
        <v>23.822649370000001</v>
      </c>
      <c r="D4701" t="s">
        <v>9445</v>
      </c>
      <c r="E4701" t="s">
        <v>9446</v>
      </c>
    </row>
    <row r="4702" spans="1:5" x14ac:dyDescent="0.5">
      <c r="A4702" t="s">
        <v>9463</v>
      </c>
      <c r="B4702" t="s">
        <v>9464</v>
      </c>
      <c r="C4702">
        <v>68.417925429999997</v>
      </c>
      <c r="D4702" t="s">
        <v>9445</v>
      </c>
      <c r="E4702" t="s">
        <v>9446</v>
      </c>
    </row>
    <row r="4703" spans="1:5" x14ac:dyDescent="0.5">
      <c r="A4703" t="s">
        <v>9465</v>
      </c>
      <c r="B4703" t="s">
        <v>9466</v>
      </c>
      <c r="C4703">
        <v>61.326877519999996</v>
      </c>
      <c r="D4703" t="s">
        <v>9445</v>
      </c>
      <c r="E4703" t="s">
        <v>9446</v>
      </c>
    </row>
    <row r="4704" spans="1:5" x14ac:dyDescent="0.5">
      <c r="A4704" t="s">
        <v>9467</v>
      </c>
      <c r="B4704" t="s">
        <v>9468</v>
      </c>
      <c r="C4704">
        <v>56.047365319999997</v>
      </c>
      <c r="D4704" t="s">
        <v>9445</v>
      </c>
      <c r="E4704" t="s">
        <v>9446</v>
      </c>
    </row>
    <row r="4705" spans="1:5" x14ac:dyDescent="0.5">
      <c r="A4705" t="s">
        <v>9469</v>
      </c>
      <c r="B4705" t="s">
        <v>9470</v>
      </c>
      <c r="C4705">
        <v>71.279171719999994</v>
      </c>
      <c r="D4705" t="s">
        <v>1529</v>
      </c>
      <c r="E4705" t="s">
        <v>1530</v>
      </c>
    </row>
    <row r="4706" spans="1:5" x14ac:dyDescent="0.5">
      <c r="A4706" t="s">
        <v>9471</v>
      </c>
      <c r="B4706" t="s">
        <v>9472</v>
      </c>
      <c r="C4706">
        <v>33.371929600000001</v>
      </c>
      <c r="D4706" t="s">
        <v>1529</v>
      </c>
      <c r="E4706" t="s">
        <v>1530</v>
      </c>
    </row>
    <row r="4707" spans="1:5" x14ac:dyDescent="0.5">
      <c r="A4707" t="s">
        <v>13895</v>
      </c>
      <c r="B4707" t="s">
        <v>13896</v>
      </c>
      <c r="C4707">
        <v>78.682092209999993</v>
      </c>
      <c r="D4707" t="s">
        <v>1529</v>
      </c>
      <c r="E4707" t="s">
        <v>1530</v>
      </c>
    </row>
    <row r="4708" spans="1:5" x14ac:dyDescent="0.5">
      <c r="A4708" t="s">
        <v>13897</v>
      </c>
      <c r="B4708" t="s">
        <v>13898</v>
      </c>
      <c r="C4708">
        <v>21.794798549999999</v>
      </c>
      <c r="D4708" t="s">
        <v>9437</v>
      </c>
      <c r="E4708" t="s">
        <v>9438</v>
      </c>
    </row>
    <row r="4709" spans="1:5" x14ac:dyDescent="0.5">
      <c r="A4709" t="s">
        <v>13899</v>
      </c>
      <c r="B4709" t="s">
        <v>13900</v>
      </c>
      <c r="C4709">
        <v>41.752306910000001</v>
      </c>
      <c r="D4709" t="s">
        <v>9751</v>
      </c>
      <c r="E4709" t="s">
        <v>9752</v>
      </c>
    </row>
    <row r="4710" spans="1:5" x14ac:dyDescent="0.5">
      <c r="A4710" t="s">
        <v>13901</v>
      </c>
      <c r="B4710" t="s">
        <v>13902</v>
      </c>
      <c r="C4710">
        <v>37.4140631</v>
      </c>
      <c r="D4710" t="s">
        <v>1529</v>
      </c>
      <c r="E4710" t="s">
        <v>1530</v>
      </c>
    </row>
    <row r="4711" spans="1:5" x14ac:dyDescent="0.5">
      <c r="A4711" t="s">
        <v>13903</v>
      </c>
      <c r="B4711" t="s">
        <v>13904</v>
      </c>
      <c r="C4711">
        <v>4.9315839109999997</v>
      </c>
      <c r="D4711" t="s">
        <v>2629</v>
      </c>
      <c r="E4711" t="s">
        <v>2630</v>
      </c>
    </row>
    <row r="4712" spans="1:5" x14ac:dyDescent="0.5">
      <c r="A4712" t="s">
        <v>13905</v>
      </c>
      <c r="B4712" t="s">
        <v>13906</v>
      </c>
      <c r="C4712">
        <v>8.4376850710000006</v>
      </c>
      <c r="D4712" t="s">
        <v>9437</v>
      </c>
      <c r="E4712" t="s">
        <v>9438</v>
      </c>
    </row>
    <row r="4713" spans="1:5" x14ac:dyDescent="0.5">
      <c r="A4713" t="s">
        <v>13907</v>
      </c>
      <c r="B4713" t="s">
        <v>13908</v>
      </c>
      <c r="C4713">
        <v>57.844069130000001</v>
      </c>
      <c r="D4713" t="s">
        <v>9437</v>
      </c>
      <c r="E4713" t="s">
        <v>9438</v>
      </c>
    </row>
    <row r="4714" spans="1:5" x14ac:dyDescent="0.5">
      <c r="A4714" t="s">
        <v>13909</v>
      </c>
      <c r="B4714" t="s">
        <v>13910</v>
      </c>
      <c r="C4714">
        <v>73.149038439999998</v>
      </c>
      <c r="D4714" t="s">
        <v>9437</v>
      </c>
      <c r="E4714" t="s">
        <v>9438</v>
      </c>
    </row>
    <row r="4715" spans="1:5" x14ac:dyDescent="0.5">
      <c r="A4715" t="s">
        <v>13911</v>
      </c>
      <c r="B4715" t="s">
        <v>13912</v>
      </c>
      <c r="C4715">
        <v>64.007167409999994</v>
      </c>
      <c r="D4715" t="s">
        <v>9437</v>
      </c>
      <c r="E4715" t="s">
        <v>9438</v>
      </c>
    </row>
    <row r="4716" spans="1:5" x14ac:dyDescent="0.5">
      <c r="A4716" t="s">
        <v>13913</v>
      </c>
      <c r="B4716" t="s">
        <v>13914</v>
      </c>
      <c r="C4716">
        <v>76.702653799999993</v>
      </c>
      <c r="D4716" t="s">
        <v>9751</v>
      </c>
      <c r="E4716" t="s">
        <v>9752</v>
      </c>
    </row>
    <row r="4717" spans="1:5" x14ac:dyDescent="0.5">
      <c r="A4717" t="s">
        <v>13915</v>
      </c>
      <c r="B4717" t="s">
        <v>13916</v>
      </c>
      <c r="C4717">
        <v>44.774938980000002</v>
      </c>
      <c r="D4717" t="s">
        <v>9751</v>
      </c>
      <c r="E4717" t="s">
        <v>9752</v>
      </c>
    </row>
    <row r="4718" spans="1:5" x14ac:dyDescent="0.5">
      <c r="A4718" t="s">
        <v>13917</v>
      </c>
      <c r="B4718" t="s">
        <v>13918</v>
      </c>
      <c r="C4718">
        <v>24.672436130000001</v>
      </c>
      <c r="D4718" t="s">
        <v>9751</v>
      </c>
      <c r="E4718" t="s">
        <v>9752</v>
      </c>
    </row>
    <row r="4719" spans="1:5" x14ac:dyDescent="0.5">
      <c r="A4719" t="s">
        <v>13919</v>
      </c>
      <c r="B4719" t="s">
        <v>13920</v>
      </c>
      <c r="C4719">
        <v>53.496250750000002</v>
      </c>
      <c r="D4719" t="s">
        <v>9751</v>
      </c>
      <c r="E4719" t="s">
        <v>9752</v>
      </c>
    </row>
    <row r="4720" spans="1:5" x14ac:dyDescent="0.5">
      <c r="A4720" t="s">
        <v>13921</v>
      </c>
      <c r="B4720" t="s">
        <v>13922</v>
      </c>
      <c r="C4720">
        <v>50.444718880000003</v>
      </c>
      <c r="D4720" t="s">
        <v>9751</v>
      </c>
      <c r="E4720" t="s">
        <v>9752</v>
      </c>
    </row>
    <row r="4721" spans="1:5" x14ac:dyDescent="0.5">
      <c r="A4721" t="s">
        <v>13923</v>
      </c>
      <c r="B4721" t="s">
        <v>13924</v>
      </c>
      <c r="C4721">
        <v>21.64217631</v>
      </c>
      <c r="D4721" t="s">
        <v>9751</v>
      </c>
      <c r="E4721" t="s">
        <v>9752</v>
      </c>
    </row>
    <row r="4722" spans="1:5" x14ac:dyDescent="0.5">
      <c r="A4722" t="s">
        <v>13925</v>
      </c>
      <c r="B4722" t="s">
        <v>13926</v>
      </c>
      <c r="C4722">
        <v>14.437407220000001</v>
      </c>
      <c r="D4722" t="s">
        <v>9751</v>
      </c>
      <c r="E4722" t="s">
        <v>9752</v>
      </c>
    </row>
    <row r="4723" spans="1:5" x14ac:dyDescent="0.5">
      <c r="A4723" t="s">
        <v>13927</v>
      </c>
      <c r="B4723" t="s">
        <v>13928</v>
      </c>
      <c r="C4723">
        <v>22.372125449999999</v>
      </c>
      <c r="D4723" t="s">
        <v>9751</v>
      </c>
      <c r="E4723" t="s">
        <v>9752</v>
      </c>
    </row>
    <row r="4724" spans="1:5" x14ac:dyDescent="0.5">
      <c r="A4724" t="s">
        <v>13929</v>
      </c>
      <c r="B4724" t="s">
        <v>13930</v>
      </c>
      <c r="C4724">
        <v>15.362020380000001</v>
      </c>
      <c r="D4724" t="s">
        <v>9751</v>
      </c>
      <c r="E4724" t="s">
        <v>9752</v>
      </c>
    </row>
    <row r="4725" spans="1:5" x14ac:dyDescent="0.5">
      <c r="A4725" t="s">
        <v>13931</v>
      </c>
      <c r="B4725" t="s">
        <v>13932</v>
      </c>
      <c r="C4725">
        <v>24.608180340000001</v>
      </c>
      <c r="D4725" t="s">
        <v>9751</v>
      </c>
      <c r="E4725" t="s">
        <v>9752</v>
      </c>
    </row>
    <row r="4726" spans="1:5" x14ac:dyDescent="0.5">
      <c r="A4726" t="s">
        <v>13933</v>
      </c>
      <c r="B4726" t="s">
        <v>13934</v>
      </c>
      <c r="C4726">
        <v>22.06092159</v>
      </c>
      <c r="D4726" t="s">
        <v>9751</v>
      </c>
      <c r="E4726" t="s">
        <v>9752</v>
      </c>
    </row>
    <row r="4727" spans="1:5" x14ac:dyDescent="0.5">
      <c r="A4727" t="s">
        <v>13935</v>
      </c>
      <c r="B4727" t="s">
        <v>13936</v>
      </c>
      <c r="C4727">
        <v>47.029650949999997</v>
      </c>
      <c r="D4727" t="s">
        <v>9751</v>
      </c>
      <c r="E4727" t="s">
        <v>9752</v>
      </c>
    </row>
    <row r="4728" spans="1:5" x14ac:dyDescent="0.5">
      <c r="A4728" t="s">
        <v>10469</v>
      </c>
      <c r="B4728" t="s">
        <v>10470</v>
      </c>
      <c r="C4728">
        <v>10.11524064</v>
      </c>
      <c r="D4728" t="s">
        <v>1535</v>
      </c>
      <c r="E4728" t="s">
        <v>1536</v>
      </c>
    </row>
    <row r="4729" spans="1:5" x14ac:dyDescent="0.5">
      <c r="A4729" t="s">
        <v>10471</v>
      </c>
      <c r="B4729" t="s">
        <v>10472</v>
      </c>
      <c r="C4729">
        <v>10.861959199999999</v>
      </c>
      <c r="D4729" t="s">
        <v>1559</v>
      </c>
      <c r="E4729" t="s">
        <v>1560</v>
      </c>
    </row>
    <row r="4730" spans="1:5" x14ac:dyDescent="0.5">
      <c r="A4730" t="s">
        <v>10473</v>
      </c>
      <c r="B4730" t="s">
        <v>10474</v>
      </c>
      <c r="C4730">
        <v>9.7840695570000005</v>
      </c>
      <c r="D4730" t="s">
        <v>1535</v>
      </c>
      <c r="E4730" t="s">
        <v>1536</v>
      </c>
    </row>
    <row r="4731" spans="1:5" x14ac:dyDescent="0.5">
      <c r="A4731" t="s">
        <v>10475</v>
      </c>
      <c r="B4731" t="s">
        <v>10476</v>
      </c>
      <c r="C4731">
        <v>16.724564869999998</v>
      </c>
      <c r="D4731" t="s">
        <v>1535</v>
      </c>
      <c r="E4731" t="s">
        <v>1536</v>
      </c>
    </row>
    <row r="4732" spans="1:5" x14ac:dyDescent="0.5">
      <c r="A4732" t="s">
        <v>10477</v>
      </c>
      <c r="B4732" t="s">
        <v>10478</v>
      </c>
      <c r="C4732">
        <v>30.114971789999998</v>
      </c>
      <c r="D4732" t="s">
        <v>1535</v>
      </c>
      <c r="E4732" t="s">
        <v>1536</v>
      </c>
    </row>
    <row r="4733" spans="1:5" x14ac:dyDescent="0.5">
      <c r="A4733" t="s">
        <v>10479</v>
      </c>
      <c r="B4733" t="s">
        <v>10480</v>
      </c>
      <c r="C4733">
        <v>64.660549470000007</v>
      </c>
      <c r="D4733" t="s">
        <v>1535</v>
      </c>
      <c r="E4733" t="s">
        <v>1536</v>
      </c>
    </row>
    <row r="4734" spans="1:5" x14ac:dyDescent="0.5">
      <c r="A4734" t="s">
        <v>10481</v>
      </c>
      <c r="B4734" t="s">
        <v>10482</v>
      </c>
      <c r="C4734">
        <v>26.69420358</v>
      </c>
      <c r="D4734" t="s">
        <v>1535</v>
      </c>
      <c r="E4734" t="s">
        <v>1536</v>
      </c>
    </row>
    <row r="4735" spans="1:5" x14ac:dyDescent="0.5">
      <c r="A4735" t="s">
        <v>10483</v>
      </c>
      <c r="B4735" t="s">
        <v>10484</v>
      </c>
      <c r="C4735">
        <v>8.3345094</v>
      </c>
      <c r="D4735" t="s">
        <v>1535</v>
      </c>
      <c r="E4735" t="s">
        <v>1536</v>
      </c>
    </row>
    <row r="4736" spans="1:5" x14ac:dyDescent="0.5">
      <c r="A4736" t="s">
        <v>10485</v>
      </c>
      <c r="B4736" t="s">
        <v>10486</v>
      </c>
      <c r="C4736">
        <v>15.831877</v>
      </c>
      <c r="D4736" t="s">
        <v>1535</v>
      </c>
      <c r="E4736" t="s">
        <v>1536</v>
      </c>
    </row>
    <row r="4737" spans="1:5" x14ac:dyDescent="0.5">
      <c r="A4737" t="s">
        <v>10487</v>
      </c>
      <c r="B4737" t="s">
        <v>10488</v>
      </c>
      <c r="C4737">
        <v>18.316184069999998</v>
      </c>
      <c r="D4737" t="s">
        <v>1535</v>
      </c>
      <c r="E4737" t="s">
        <v>1536</v>
      </c>
    </row>
    <row r="4738" spans="1:5" x14ac:dyDescent="0.5">
      <c r="A4738" t="s">
        <v>10489</v>
      </c>
      <c r="B4738" t="s">
        <v>10490</v>
      </c>
      <c r="C4738">
        <v>8.9540326520000004</v>
      </c>
      <c r="D4738" t="s">
        <v>1535</v>
      </c>
      <c r="E4738" t="s">
        <v>1536</v>
      </c>
    </row>
    <row r="4739" spans="1:5" x14ac:dyDescent="0.5">
      <c r="A4739" t="s">
        <v>10491</v>
      </c>
      <c r="B4739" t="s">
        <v>10492</v>
      </c>
      <c r="C4739">
        <v>43.853879059999997</v>
      </c>
      <c r="D4739" t="s">
        <v>1535</v>
      </c>
      <c r="E4739" t="s">
        <v>1536</v>
      </c>
    </row>
    <row r="4740" spans="1:5" x14ac:dyDescent="0.5">
      <c r="A4740" t="s">
        <v>10493</v>
      </c>
      <c r="B4740" t="s">
        <v>10494</v>
      </c>
      <c r="C4740">
        <v>12.117984959999999</v>
      </c>
      <c r="D4740" t="s">
        <v>1535</v>
      </c>
      <c r="E4740" t="s">
        <v>1536</v>
      </c>
    </row>
    <row r="4741" spans="1:5" x14ac:dyDescent="0.5">
      <c r="A4741" t="s">
        <v>10495</v>
      </c>
      <c r="B4741" t="s">
        <v>10496</v>
      </c>
      <c r="C4741">
        <v>29.39309411</v>
      </c>
      <c r="D4741" t="s">
        <v>1535</v>
      </c>
      <c r="E4741" t="s">
        <v>1536</v>
      </c>
    </row>
    <row r="4742" spans="1:5" x14ac:dyDescent="0.5">
      <c r="A4742" t="s">
        <v>10497</v>
      </c>
      <c r="B4742" t="s">
        <v>10498</v>
      </c>
      <c r="C4742">
        <v>33.681563480000001</v>
      </c>
      <c r="D4742" t="s">
        <v>1535</v>
      </c>
      <c r="E4742" t="s">
        <v>1536</v>
      </c>
    </row>
    <row r="4743" spans="1:5" x14ac:dyDescent="0.5">
      <c r="A4743" t="s">
        <v>10499</v>
      </c>
      <c r="B4743" t="s">
        <v>10500</v>
      </c>
      <c r="C4743">
        <v>7.6446674809999999</v>
      </c>
      <c r="D4743" t="s">
        <v>1535</v>
      </c>
      <c r="E4743" t="s">
        <v>1536</v>
      </c>
    </row>
    <row r="4744" spans="1:5" x14ac:dyDescent="0.5">
      <c r="A4744" t="s">
        <v>10501</v>
      </c>
      <c r="B4744" t="s">
        <v>10502</v>
      </c>
      <c r="C4744">
        <v>55.393050879999997</v>
      </c>
      <c r="D4744" t="s">
        <v>1535</v>
      </c>
      <c r="E4744" t="s">
        <v>1536</v>
      </c>
    </row>
    <row r="4745" spans="1:5" x14ac:dyDescent="0.5">
      <c r="A4745" t="s">
        <v>10503</v>
      </c>
      <c r="B4745" t="s">
        <v>10504</v>
      </c>
      <c r="C4745">
        <v>54.798931039999999</v>
      </c>
      <c r="D4745" t="s">
        <v>1535</v>
      </c>
      <c r="E4745" t="s">
        <v>1536</v>
      </c>
    </row>
    <row r="4746" spans="1:5" x14ac:dyDescent="0.5">
      <c r="A4746" t="s">
        <v>10505</v>
      </c>
      <c r="B4746" t="s">
        <v>10506</v>
      </c>
      <c r="C4746">
        <v>22.9818432</v>
      </c>
      <c r="D4746" t="s">
        <v>1535</v>
      </c>
      <c r="E4746" t="s">
        <v>1536</v>
      </c>
    </row>
    <row r="4747" spans="1:5" x14ac:dyDescent="0.5">
      <c r="A4747" t="s">
        <v>10507</v>
      </c>
      <c r="B4747" t="s">
        <v>10508</v>
      </c>
      <c r="C4747">
        <v>2.4587923960000002</v>
      </c>
      <c r="D4747" t="s">
        <v>1945</v>
      </c>
      <c r="E4747" t="s">
        <v>1946</v>
      </c>
    </row>
    <row r="4748" spans="1:5" x14ac:dyDescent="0.5">
      <c r="A4748" t="s">
        <v>10509</v>
      </c>
      <c r="B4748" t="s">
        <v>10510</v>
      </c>
      <c r="C4748">
        <v>31.81725217</v>
      </c>
      <c r="D4748" t="s">
        <v>1535</v>
      </c>
      <c r="E4748" t="s">
        <v>1536</v>
      </c>
    </row>
    <row r="4749" spans="1:5" x14ac:dyDescent="0.5">
      <c r="A4749" t="s">
        <v>10511</v>
      </c>
      <c r="B4749" t="s">
        <v>10512</v>
      </c>
      <c r="C4749">
        <v>13.63563686</v>
      </c>
      <c r="D4749" t="s">
        <v>1535</v>
      </c>
      <c r="E4749" t="s">
        <v>1536</v>
      </c>
    </row>
    <row r="4750" spans="1:5" x14ac:dyDescent="0.5">
      <c r="A4750" t="s">
        <v>10513</v>
      </c>
      <c r="B4750" t="s">
        <v>10514</v>
      </c>
      <c r="C4750">
        <v>66.533991470000004</v>
      </c>
      <c r="D4750" t="s">
        <v>1535</v>
      </c>
      <c r="E4750" t="s">
        <v>1536</v>
      </c>
    </row>
    <row r="4751" spans="1:5" x14ac:dyDescent="0.5">
      <c r="A4751" t="s">
        <v>10515</v>
      </c>
      <c r="B4751" t="s">
        <v>10516</v>
      </c>
      <c r="C4751">
        <v>57.452388650000003</v>
      </c>
      <c r="D4751" t="s">
        <v>1535</v>
      </c>
      <c r="E4751" t="s">
        <v>1536</v>
      </c>
    </row>
    <row r="4752" spans="1:5" x14ac:dyDescent="0.5">
      <c r="A4752" t="s">
        <v>10517</v>
      </c>
      <c r="B4752" t="s">
        <v>10518</v>
      </c>
      <c r="C4752">
        <v>42.83823203</v>
      </c>
      <c r="D4752" t="s">
        <v>1535</v>
      </c>
      <c r="E4752" t="s">
        <v>1536</v>
      </c>
    </row>
    <row r="4753" spans="1:5" x14ac:dyDescent="0.5">
      <c r="A4753" t="s">
        <v>10519</v>
      </c>
      <c r="B4753" t="s">
        <v>10520</v>
      </c>
      <c r="C4753">
        <v>19.57172164</v>
      </c>
      <c r="D4753" t="s">
        <v>1535</v>
      </c>
      <c r="E4753" t="s">
        <v>1536</v>
      </c>
    </row>
    <row r="4754" spans="1:5" x14ac:dyDescent="0.5">
      <c r="A4754" t="s">
        <v>10521</v>
      </c>
      <c r="B4754" t="s">
        <v>10522</v>
      </c>
      <c r="C4754">
        <v>47.411954029999997</v>
      </c>
      <c r="D4754" t="s">
        <v>1535</v>
      </c>
      <c r="E4754" t="s">
        <v>1536</v>
      </c>
    </row>
    <row r="4755" spans="1:5" x14ac:dyDescent="0.5">
      <c r="A4755" t="s">
        <v>10523</v>
      </c>
      <c r="B4755" t="s">
        <v>10524</v>
      </c>
      <c r="C4755">
        <v>56.057382130000001</v>
      </c>
      <c r="D4755" t="s">
        <v>1535</v>
      </c>
      <c r="E4755" t="s">
        <v>1536</v>
      </c>
    </row>
    <row r="4756" spans="1:5" x14ac:dyDescent="0.5">
      <c r="A4756" t="s">
        <v>10525</v>
      </c>
      <c r="B4756" t="s">
        <v>10526</v>
      </c>
      <c r="C4756">
        <v>32.603814100000001</v>
      </c>
      <c r="D4756" t="s">
        <v>1535</v>
      </c>
      <c r="E4756" t="s">
        <v>1536</v>
      </c>
    </row>
    <row r="4757" spans="1:5" x14ac:dyDescent="0.5">
      <c r="A4757" t="s">
        <v>10527</v>
      </c>
      <c r="B4757" t="s">
        <v>10528</v>
      </c>
      <c r="C4757">
        <v>16.825086930000001</v>
      </c>
      <c r="D4757" t="s">
        <v>1535</v>
      </c>
      <c r="E4757" t="s">
        <v>1536</v>
      </c>
    </row>
    <row r="4758" spans="1:5" x14ac:dyDescent="0.5">
      <c r="A4758" t="s">
        <v>10529</v>
      </c>
      <c r="B4758" t="s">
        <v>10530</v>
      </c>
      <c r="C4758">
        <v>9.3259802109999992</v>
      </c>
      <c r="D4758" t="s">
        <v>1949</v>
      </c>
      <c r="E4758" t="s">
        <v>1950</v>
      </c>
    </row>
    <row r="4759" spans="1:5" x14ac:dyDescent="0.5">
      <c r="A4759" t="s">
        <v>10531</v>
      </c>
      <c r="B4759" t="s">
        <v>10532</v>
      </c>
      <c r="C4759">
        <v>25.091053540000001</v>
      </c>
      <c r="D4759" t="s">
        <v>1535</v>
      </c>
      <c r="E4759" t="s">
        <v>1536</v>
      </c>
    </row>
    <row r="4760" spans="1:5" x14ac:dyDescent="0.5">
      <c r="A4760" t="s">
        <v>10533</v>
      </c>
      <c r="B4760" t="s">
        <v>10534</v>
      </c>
      <c r="C4760">
        <v>14.455386750000001</v>
      </c>
      <c r="D4760" t="s">
        <v>1535</v>
      </c>
      <c r="E4760" t="s">
        <v>1536</v>
      </c>
    </row>
    <row r="4761" spans="1:5" x14ac:dyDescent="0.5">
      <c r="A4761" t="s">
        <v>10535</v>
      </c>
      <c r="B4761" t="s">
        <v>10536</v>
      </c>
      <c r="C4761">
        <v>28.9119718</v>
      </c>
      <c r="D4761" t="s">
        <v>1535</v>
      </c>
      <c r="E4761" t="s">
        <v>1536</v>
      </c>
    </row>
    <row r="4762" spans="1:5" x14ac:dyDescent="0.5">
      <c r="A4762" t="s">
        <v>10537</v>
      </c>
      <c r="B4762" t="s">
        <v>10538</v>
      </c>
      <c r="C4762">
        <v>19.308504190000001</v>
      </c>
      <c r="D4762" t="s">
        <v>1535</v>
      </c>
      <c r="E4762" t="s">
        <v>1536</v>
      </c>
    </row>
    <row r="4763" spans="1:5" x14ac:dyDescent="0.5">
      <c r="A4763" t="s">
        <v>10539</v>
      </c>
      <c r="B4763" t="s">
        <v>10540</v>
      </c>
      <c r="C4763">
        <v>24.555020410000001</v>
      </c>
      <c r="D4763" t="s">
        <v>1535</v>
      </c>
      <c r="E4763" t="s">
        <v>1536</v>
      </c>
    </row>
    <row r="4764" spans="1:5" x14ac:dyDescent="0.5">
      <c r="A4764" t="s">
        <v>10541</v>
      </c>
      <c r="B4764" t="s">
        <v>10542</v>
      </c>
      <c r="C4764">
        <v>1.9350370809999999</v>
      </c>
      <c r="D4764" t="s">
        <v>1559</v>
      </c>
      <c r="E4764" t="s">
        <v>1560</v>
      </c>
    </row>
    <row r="4765" spans="1:5" x14ac:dyDescent="0.5">
      <c r="A4765" t="s">
        <v>10543</v>
      </c>
      <c r="B4765" t="s">
        <v>10544</v>
      </c>
      <c r="C4765">
        <v>14.147566899999999</v>
      </c>
      <c r="D4765" t="s">
        <v>1535</v>
      </c>
      <c r="E4765" t="s">
        <v>1536</v>
      </c>
    </row>
    <row r="4766" spans="1:5" x14ac:dyDescent="0.5">
      <c r="A4766" t="s">
        <v>10545</v>
      </c>
      <c r="B4766" t="s">
        <v>10546</v>
      </c>
      <c r="C4766">
        <v>18.60032687</v>
      </c>
      <c r="D4766" t="s">
        <v>1535</v>
      </c>
      <c r="E4766" t="s">
        <v>1536</v>
      </c>
    </row>
    <row r="4767" spans="1:5" x14ac:dyDescent="0.5">
      <c r="A4767" t="s">
        <v>10547</v>
      </c>
      <c r="B4767" t="s">
        <v>10548</v>
      </c>
      <c r="C4767">
        <v>4.3795140440000004</v>
      </c>
      <c r="D4767" t="s">
        <v>1541</v>
      </c>
      <c r="E4767" t="s">
        <v>1542</v>
      </c>
    </row>
    <row r="4768" spans="1:5" x14ac:dyDescent="0.5">
      <c r="A4768" t="s">
        <v>10549</v>
      </c>
      <c r="B4768" t="s">
        <v>10550</v>
      </c>
      <c r="C4768">
        <v>52.33317134</v>
      </c>
      <c r="D4768" t="s">
        <v>2033</v>
      </c>
      <c r="E4768" t="s">
        <v>2034</v>
      </c>
    </row>
    <row r="4769" spans="1:5" x14ac:dyDescent="0.5">
      <c r="A4769" t="s">
        <v>10551</v>
      </c>
      <c r="B4769" t="s">
        <v>10552</v>
      </c>
      <c r="C4769">
        <v>3.196363147</v>
      </c>
      <c r="D4769" t="s">
        <v>1541</v>
      </c>
      <c r="E4769" t="s">
        <v>1542</v>
      </c>
    </row>
    <row r="4770" spans="1:5" x14ac:dyDescent="0.5">
      <c r="A4770" t="s">
        <v>10553</v>
      </c>
      <c r="B4770" t="s">
        <v>10554</v>
      </c>
      <c r="C4770">
        <v>30.846421599999999</v>
      </c>
      <c r="D4770" t="s">
        <v>2033</v>
      </c>
      <c r="E4770" t="s">
        <v>2034</v>
      </c>
    </row>
    <row r="4771" spans="1:5" x14ac:dyDescent="0.5">
      <c r="A4771" t="s">
        <v>10555</v>
      </c>
      <c r="B4771" t="s">
        <v>10556</v>
      </c>
      <c r="C4771">
        <v>2.9483482099999998</v>
      </c>
      <c r="D4771" t="s">
        <v>1541</v>
      </c>
      <c r="E4771" t="s">
        <v>1542</v>
      </c>
    </row>
    <row r="4772" spans="1:5" x14ac:dyDescent="0.5">
      <c r="A4772" t="s">
        <v>10557</v>
      </c>
      <c r="B4772" t="s">
        <v>10558</v>
      </c>
      <c r="C4772">
        <v>3.5381491070000002</v>
      </c>
      <c r="D4772" t="s">
        <v>1541</v>
      </c>
      <c r="E4772" t="s">
        <v>1542</v>
      </c>
    </row>
    <row r="4773" spans="1:5" x14ac:dyDescent="0.5">
      <c r="A4773" t="s">
        <v>10559</v>
      </c>
      <c r="B4773" t="s">
        <v>10560</v>
      </c>
      <c r="C4773">
        <v>8.7212232170000004</v>
      </c>
      <c r="D4773" t="s">
        <v>1541</v>
      </c>
      <c r="E4773" t="s">
        <v>1542</v>
      </c>
    </row>
    <row r="4774" spans="1:5" x14ac:dyDescent="0.5">
      <c r="A4774" t="s">
        <v>10561</v>
      </c>
      <c r="B4774" t="s">
        <v>10562</v>
      </c>
      <c r="C4774">
        <v>10.405028980000001</v>
      </c>
      <c r="D4774" t="s">
        <v>1541</v>
      </c>
      <c r="E4774" t="s">
        <v>1542</v>
      </c>
    </row>
    <row r="4775" spans="1:5" x14ac:dyDescent="0.5">
      <c r="A4775" t="s">
        <v>9931</v>
      </c>
      <c r="B4775" t="s">
        <v>9932</v>
      </c>
      <c r="C4775">
        <v>24.99969763</v>
      </c>
      <c r="D4775" t="s">
        <v>703</v>
      </c>
      <c r="E4775" t="s">
        <v>704</v>
      </c>
    </row>
    <row r="4776" spans="1:5" x14ac:dyDescent="0.5">
      <c r="A4776" t="s">
        <v>9933</v>
      </c>
      <c r="B4776" t="s">
        <v>9934</v>
      </c>
      <c r="C4776">
        <v>10.317840500000001</v>
      </c>
      <c r="D4776" t="s">
        <v>703</v>
      </c>
      <c r="E4776" t="s">
        <v>704</v>
      </c>
    </row>
    <row r="4777" spans="1:5" x14ac:dyDescent="0.5">
      <c r="A4777" t="s">
        <v>9935</v>
      </c>
      <c r="B4777" t="s">
        <v>9936</v>
      </c>
      <c r="C4777">
        <v>12.464377450000001</v>
      </c>
      <c r="D4777" t="s">
        <v>703</v>
      </c>
      <c r="E4777" t="s">
        <v>704</v>
      </c>
    </row>
    <row r="4778" spans="1:5" x14ac:dyDescent="0.5">
      <c r="A4778" t="s">
        <v>9937</v>
      </c>
      <c r="B4778" t="s">
        <v>9938</v>
      </c>
      <c r="C4778">
        <v>6.4727233569999996</v>
      </c>
      <c r="D4778" t="s">
        <v>9939</v>
      </c>
      <c r="E4778" t="s">
        <v>9940</v>
      </c>
    </row>
    <row r="4779" spans="1:5" x14ac:dyDescent="0.5">
      <c r="A4779" t="s">
        <v>9941</v>
      </c>
      <c r="B4779" t="s">
        <v>9942</v>
      </c>
      <c r="C4779">
        <v>3.24613467</v>
      </c>
      <c r="D4779" t="s">
        <v>1575</v>
      </c>
      <c r="E4779" t="s">
        <v>1576</v>
      </c>
    </row>
    <row r="4780" spans="1:5" x14ac:dyDescent="0.5">
      <c r="A4780" t="s">
        <v>9943</v>
      </c>
      <c r="B4780" t="s">
        <v>9944</v>
      </c>
      <c r="C4780">
        <v>52.07373767</v>
      </c>
      <c r="D4780" t="s">
        <v>9939</v>
      </c>
      <c r="E4780" t="s">
        <v>9940</v>
      </c>
    </row>
    <row r="4781" spans="1:5" x14ac:dyDescent="0.5">
      <c r="A4781" t="s">
        <v>9945</v>
      </c>
      <c r="B4781" t="s">
        <v>9946</v>
      </c>
      <c r="C4781">
        <v>15.413757670000001</v>
      </c>
      <c r="D4781" t="s">
        <v>9939</v>
      </c>
      <c r="E4781" t="s">
        <v>9940</v>
      </c>
    </row>
    <row r="4782" spans="1:5" x14ac:dyDescent="0.5">
      <c r="A4782" t="s">
        <v>9947</v>
      </c>
      <c r="B4782" t="s">
        <v>9948</v>
      </c>
      <c r="C4782">
        <v>43.690849159999999</v>
      </c>
      <c r="D4782" t="s">
        <v>9939</v>
      </c>
      <c r="E4782" t="s">
        <v>9940</v>
      </c>
    </row>
    <row r="4783" spans="1:5" x14ac:dyDescent="0.5">
      <c r="A4783" t="s">
        <v>9949</v>
      </c>
      <c r="B4783" t="s">
        <v>9950</v>
      </c>
      <c r="C4783">
        <v>8.1609366590000008</v>
      </c>
      <c r="D4783" t="s">
        <v>2629</v>
      </c>
      <c r="E4783" t="s">
        <v>2630</v>
      </c>
    </row>
    <row r="4784" spans="1:5" x14ac:dyDescent="0.5">
      <c r="A4784" t="s">
        <v>9951</v>
      </c>
      <c r="B4784" t="s">
        <v>9952</v>
      </c>
      <c r="C4784">
        <v>2.5129457070000001</v>
      </c>
      <c r="D4784" t="s">
        <v>9641</v>
      </c>
      <c r="E4784" t="s">
        <v>9642</v>
      </c>
    </row>
    <row r="4785" spans="1:5" x14ac:dyDescent="0.5">
      <c r="A4785" t="s">
        <v>9953</v>
      </c>
      <c r="B4785" t="s">
        <v>9954</v>
      </c>
      <c r="C4785">
        <v>58.558886209999997</v>
      </c>
      <c r="D4785" t="s">
        <v>9939</v>
      </c>
      <c r="E4785" t="s">
        <v>9940</v>
      </c>
    </row>
    <row r="4786" spans="1:5" x14ac:dyDescent="0.5">
      <c r="A4786" t="s">
        <v>9955</v>
      </c>
      <c r="B4786" t="s">
        <v>9956</v>
      </c>
      <c r="C4786">
        <v>35.41447797</v>
      </c>
      <c r="D4786" t="s">
        <v>9939</v>
      </c>
      <c r="E4786" t="s">
        <v>9940</v>
      </c>
    </row>
    <row r="4787" spans="1:5" x14ac:dyDescent="0.5">
      <c r="A4787" t="s">
        <v>9957</v>
      </c>
      <c r="B4787" t="s">
        <v>9958</v>
      </c>
      <c r="C4787">
        <v>14.81188139</v>
      </c>
      <c r="D4787" t="s">
        <v>2629</v>
      </c>
      <c r="E4787" t="s">
        <v>2630</v>
      </c>
    </row>
    <row r="4788" spans="1:5" x14ac:dyDescent="0.5">
      <c r="A4788" t="s">
        <v>9959</v>
      </c>
      <c r="B4788" t="s">
        <v>9960</v>
      </c>
      <c r="C4788">
        <v>36.233665440000003</v>
      </c>
      <c r="D4788" t="s">
        <v>9939</v>
      </c>
      <c r="E4788" t="s">
        <v>9940</v>
      </c>
    </row>
    <row r="4789" spans="1:5" x14ac:dyDescent="0.5">
      <c r="A4789" t="s">
        <v>9961</v>
      </c>
      <c r="B4789" t="s">
        <v>9962</v>
      </c>
      <c r="C4789">
        <v>10.76335884</v>
      </c>
      <c r="D4789" t="s">
        <v>2629</v>
      </c>
      <c r="E4789" t="s">
        <v>2630</v>
      </c>
    </row>
    <row r="4790" spans="1:5" x14ac:dyDescent="0.5">
      <c r="A4790" t="s">
        <v>9963</v>
      </c>
      <c r="B4790" t="s">
        <v>9964</v>
      </c>
      <c r="C4790">
        <v>3.2547564109999998</v>
      </c>
      <c r="D4790" t="s">
        <v>1575</v>
      </c>
      <c r="E4790" t="s">
        <v>1576</v>
      </c>
    </row>
    <row r="4791" spans="1:5" x14ac:dyDescent="0.5">
      <c r="A4791" t="s">
        <v>9965</v>
      </c>
      <c r="B4791" t="s">
        <v>9966</v>
      </c>
      <c r="C4791">
        <v>33.867908319999998</v>
      </c>
      <c r="D4791" t="s">
        <v>9939</v>
      </c>
      <c r="E4791" t="s">
        <v>9940</v>
      </c>
    </row>
    <row r="4792" spans="1:5" x14ac:dyDescent="0.5">
      <c r="A4792" t="s">
        <v>9967</v>
      </c>
      <c r="B4792" t="s">
        <v>9968</v>
      </c>
      <c r="C4792">
        <v>7.3770406370000003</v>
      </c>
      <c r="D4792" t="s">
        <v>9939</v>
      </c>
      <c r="E4792" t="s">
        <v>9940</v>
      </c>
    </row>
    <row r="4793" spans="1:5" x14ac:dyDescent="0.5">
      <c r="A4793" t="s">
        <v>9969</v>
      </c>
      <c r="B4793" t="s">
        <v>9970</v>
      </c>
      <c r="C4793">
        <v>25.407599940000001</v>
      </c>
      <c r="D4793" t="s">
        <v>9939</v>
      </c>
      <c r="E4793" t="s">
        <v>9940</v>
      </c>
    </row>
    <row r="4794" spans="1:5" x14ac:dyDescent="0.5">
      <c r="A4794" t="s">
        <v>9971</v>
      </c>
      <c r="B4794" t="s">
        <v>9972</v>
      </c>
      <c r="C4794">
        <v>13.12281319</v>
      </c>
      <c r="D4794" t="s">
        <v>9939</v>
      </c>
      <c r="E4794" t="s">
        <v>9940</v>
      </c>
    </row>
    <row r="4795" spans="1:5" x14ac:dyDescent="0.5">
      <c r="A4795" t="s">
        <v>9973</v>
      </c>
      <c r="B4795" t="s">
        <v>9974</v>
      </c>
      <c r="C4795">
        <v>18.655663879999999</v>
      </c>
      <c r="D4795" t="s">
        <v>1587</v>
      </c>
      <c r="E4795" t="s">
        <v>1588</v>
      </c>
    </row>
    <row r="4796" spans="1:5" x14ac:dyDescent="0.5">
      <c r="A4796" t="s">
        <v>9711</v>
      </c>
      <c r="B4796" t="s">
        <v>9712</v>
      </c>
      <c r="C4796">
        <v>19.321875729999999</v>
      </c>
      <c r="D4796" t="s">
        <v>9625</v>
      </c>
      <c r="E4796" t="s">
        <v>9626</v>
      </c>
    </row>
    <row r="4797" spans="1:5" x14ac:dyDescent="0.5">
      <c r="A4797" t="s">
        <v>9713</v>
      </c>
      <c r="B4797" t="s">
        <v>9714</v>
      </c>
      <c r="C4797">
        <v>16.93143414</v>
      </c>
      <c r="D4797" t="s">
        <v>3539</v>
      </c>
      <c r="E4797" t="s">
        <v>3540</v>
      </c>
    </row>
    <row r="4798" spans="1:5" x14ac:dyDescent="0.5">
      <c r="A4798" t="s">
        <v>9715</v>
      </c>
      <c r="B4798" t="s">
        <v>9716</v>
      </c>
      <c r="C4798">
        <v>35.405863689999997</v>
      </c>
      <c r="D4798" t="s">
        <v>3539</v>
      </c>
      <c r="E4798" t="s">
        <v>3540</v>
      </c>
    </row>
    <row r="4799" spans="1:5" x14ac:dyDescent="0.5">
      <c r="A4799" t="s">
        <v>9717</v>
      </c>
      <c r="B4799" t="s">
        <v>9718</v>
      </c>
      <c r="C4799">
        <v>18.53125271</v>
      </c>
      <c r="D4799" t="s">
        <v>3539</v>
      </c>
      <c r="E4799" t="s">
        <v>3540</v>
      </c>
    </row>
    <row r="4800" spans="1:5" x14ac:dyDescent="0.5">
      <c r="A4800" t="s">
        <v>9719</v>
      </c>
      <c r="B4800" t="s">
        <v>9720</v>
      </c>
      <c r="C4800">
        <v>27.000723749999999</v>
      </c>
      <c r="D4800" t="s">
        <v>3539</v>
      </c>
      <c r="E4800" t="s">
        <v>3540</v>
      </c>
    </row>
    <row r="4801" spans="1:5" x14ac:dyDescent="0.5">
      <c r="A4801" t="s">
        <v>9721</v>
      </c>
      <c r="B4801" t="s">
        <v>9722</v>
      </c>
      <c r="C4801">
        <v>29.699273739999999</v>
      </c>
      <c r="D4801" t="s">
        <v>3539</v>
      </c>
      <c r="E4801" t="s">
        <v>3540</v>
      </c>
    </row>
    <row r="4802" spans="1:5" x14ac:dyDescent="0.5">
      <c r="A4802" t="s">
        <v>9723</v>
      </c>
      <c r="B4802" t="s">
        <v>9724</v>
      </c>
      <c r="C4802">
        <v>21.439018740000002</v>
      </c>
      <c r="D4802" t="s">
        <v>9725</v>
      </c>
      <c r="E4802" t="s">
        <v>9726</v>
      </c>
    </row>
    <row r="4803" spans="1:5" x14ac:dyDescent="0.5">
      <c r="A4803" t="s">
        <v>9727</v>
      </c>
      <c r="B4803" t="s">
        <v>9728</v>
      </c>
      <c r="C4803">
        <v>27.958934360000001</v>
      </c>
      <c r="D4803" t="s">
        <v>9725</v>
      </c>
      <c r="E4803" t="s">
        <v>9726</v>
      </c>
    </row>
    <row r="4804" spans="1:5" x14ac:dyDescent="0.5">
      <c r="A4804" t="s">
        <v>9729</v>
      </c>
      <c r="B4804" t="s">
        <v>9730</v>
      </c>
      <c r="C4804">
        <v>22.719030480000001</v>
      </c>
      <c r="D4804" t="s">
        <v>9725</v>
      </c>
      <c r="E4804" t="s">
        <v>9726</v>
      </c>
    </row>
    <row r="4805" spans="1:5" x14ac:dyDescent="0.5">
      <c r="A4805" t="s">
        <v>9731</v>
      </c>
      <c r="B4805" t="s">
        <v>9732</v>
      </c>
      <c r="C4805">
        <v>19.52433413</v>
      </c>
      <c r="D4805" t="s">
        <v>2137</v>
      </c>
      <c r="E4805" t="s">
        <v>2138</v>
      </c>
    </row>
    <row r="4806" spans="1:5" x14ac:dyDescent="0.5">
      <c r="A4806" t="s">
        <v>9733</v>
      </c>
      <c r="B4806" t="s">
        <v>9734</v>
      </c>
      <c r="C4806">
        <v>38.076541210000002</v>
      </c>
      <c r="D4806" t="s">
        <v>9725</v>
      </c>
      <c r="E4806" t="s">
        <v>9726</v>
      </c>
    </row>
    <row r="4807" spans="1:5" x14ac:dyDescent="0.5">
      <c r="A4807" t="s">
        <v>9735</v>
      </c>
      <c r="B4807" t="s">
        <v>9736</v>
      </c>
      <c r="C4807">
        <v>18.8110225</v>
      </c>
      <c r="D4807" t="s">
        <v>9725</v>
      </c>
      <c r="E4807" t="s">
        <v>9726</v>
      </c>
    </row>
    <row r="4808" spans="1:5" x14ac:dyDescent="0.5">
      <c r="A4808" t="s">
        <v>9737</v>
      </c>
      <c r="B4808" t="s">
        <v>9738</v>
      </c>
      <c r="C4808">
        <v>17.007032410000001</v>
      </c>
      <c r="D4808" t="s">
        <v>341</v>
      </c>
      <c r="E4808" t="s">
        <v>342</v>
      </c>
    </row>
    <row r="4809" spans="1:5" x14ac:dyDescent="0.5">
      <c r="A4809" t="s">
        <v>9739</v>
      </c>
      <c r="B4809" t="s">
        <v>9740</v>
      </c>
      <c r="C4809">
        <v>29.869138320000001</v>
      </c>
      <c r="D4809" t="s">
        <v>9725</v>
      </c>
      <c r="E4809" t="s">
        <v>9726</v>
      </c>
    </row>
    <row r="4810" spans="1:5" x14ac:dyDescent="0.5">
      <c r="A4810" t="s">
        <v>9741</v>
      </c>
      <c r="B4810" t="s">
        <v>9742</v>
      </c>
      <c r="C4810">
        <v>46.867941870000003</v>
      </c>
      <c r="D4810" t="s">
        <v>9725</v>
      </c>
      <c r="E4810" t="s">
        <v>9726</v>
      </c>
    </row>
    <row r="4811" spans="1:5" x14ac:dyDescent="0.5">
      <c r="A4811" t="s">
        <v>9743</v>
      </c>
      <c r="B4811" t="s">
        <v>9744</v>
      </c>
      <c r="C4811">
        <v>18.130912030000001</v>
      </c>
      <c r="D4811" t="s">
        <v>9725</v>
      </c>
      <c r="E4811" t="s">
        <v>9726</v>
      </c>
    </row>
    <row r="4812" spans="1:5" x14ac:dyDescent="0.5">
      <c r="A4812" t="s">
        <v>9745</v>
      </c>
      <c r="B4812" t="s">
        <v>9746</v>
      </c>
      <c r="C4812">
        <v>36.090649499999998</v>
      </c>
      <c r="D4812" t="s">
        <v>9725</v>
      </c>
      <c r="E4812" t="s">
        <v>9726</v>
      </c>
    </row>
    <row r="4813" spans="1:5" x14ac:dyDescent="0.5">
      <c r="A4813" t="s">
        <v>9747</v>
      </c>
      <c r="B4813" t="s">
        <v>9748</v>
      </c>
      <c r="C4813">
        <v>18.047036389999999</v>
      </c>
      <c r="D4813" t="s">
        <v>9725</v>
      </c>
      <c r="E4813" t="s">
        <v>9726</v>
      </c>
    </row>
    <row r="4814" spans="1:5" x14ac:dyDescent="0.5">
      <c r="A4814" t="s">
        <v>9749</v>
      </c>
      <c r="B4814" t="s">
        <v>9750</v>
      </c>
      <c r="C4814">
        <v>62.73884374</v>
      </c>
      <c r="D4814" t="s">
        <v>9751</v>
      </c>
      <c r="E4814" t="s">
        <v>9752</v>
      </c>
    </row>
    <row r="4815" spans="1:5" x14ac:dyDescent="0.5">
      <c r="A4815" t="s">
        <v>9753</v>
      </c>
      <c r="B4815" t="s">
        <v>9754</v>
      </c>
      <c r="C4815">
        <v>24.63190968</v>
      </c>
      <c r="D4815" t="s">
        <v>9445</v>
      </c>
      <c r="E4815" t="s">
        <v>9446</v>
      </c>
    </row>
    <row r="4816" spans="1:5" x14ac:dyDescent="0.5">
      <c r="A4816" t="s">
        <v>9755</v>
      </c>
      <c r="B4816" t="s">
        <v>9756</v>
      </c>
      <c r="C4816">
        <v>58.33250709</v>
      </c>
      <c r="D4816" t="s">
        <v>9445</v>
      </c>
      <c r="E4816" t="s">
        <v>9446</v>
      </c>
    </row>
    <row r="4817" spans="1:5" x14ac:dyDescent="0.5">
      <c r="A4817" t="s">
        <v>9757</v>
      </c>
      <c r="B4817" t="s">
        <v>9758</v>
      </c>
      <c r="C4817">
        <v>28.41493534</v>
      </c>
      <c r="D4817" t="s">
        <v>9445</v>
      </c>
      <c r="E4817" t="s">
        <v>9446</v>
      </c>
    </row>
    <row r="4818" spans="1:5" x14ac:dyDescent="0.5">
      <c r="A4818" t="s">
        <v>9759</v>
      </c>
      <c r="B4818" t="s">
        <v>9760</v>
      </c>
      <c r="C4818">
        <v>67.155022529999997</v>
      </c>
      <c r="D4818" t="s">
        <v>9445</v>
      </c>
      <c r="E4818" t="s">
        <v>9446</v>
      </c>
    </row>
    <row r="4819" spans="1:5" x14ac:dyDescent="0.5">
      <c r="A4819" t="s">
        <v>9761</v>
      </c>
      <c r="B4819" t="s">
        <v>9762</v>
      </c>
      <c r="C4819">
        <v>14.269891619999999</v>
      </c>
      <c r="D4819" t="s">
        <v>1529</v>
      </c>
      <c r="E4819" t="s">
        <v>1530</v>
      </c>
    </row>
    <row r="4820" spans="1:5" x14ac:dyDescent="0.5">
      <c r="A4820" t="s">
        <v>9763</v>
      </c>
      <c r="B4820" t="s">
        <v>9764</v>
      </c>
      <c r="C4820">
        <v>22.56103199</v>
      </c>
      <c r="D4820" t="s">
        <v>1529</v>
      </c>
      <c r="E4820" t="s">
        <v>1530</v>
      </c>
    </row>
    <row r="4821" spans="1:5" x14ac:dyDescent="0.5">
      <c r="A4821" t="s">
        <v>9765</v>
      </c>
      <c r="B4821" t="s">
        <v>9766</v>
      </c>
      <c r="C4821">
        <v>27.477448089999999</v>
      </c>
      <c r="D4821" t="s">
        <v>1529</v>
      </c>
      <c r="E4821" t="s">
        <v>1530</v>
      </c>
    </row>
    <row r="4822" spans="1:5" x14ac:dyDescent="0.5">
      <c r="A4822" t="s">
        <v>9767</v>
      </c>
      <c r="B4822" t="s">
        <v>9768</v>
      </c>
      <c r="C4822">
        <v>25.115846000000001</v>
      </c>
      <c r="D4822" t="s">
        <v>1529</v>
      </c>
      <c r="E4822" t="s">
        <v>1530</v>
      </c>
    </row>
    <row r="4823" spans="1:5" x14ac:dyDescent="0.5">
      <c r="A4823" t="s">
        <v>9769</v>
      </c>
      <c r="B4823" t="s">
        <v>9770</v>
      </c>
      <c r="C4823">
        <v>33.817094820000001</v>
      </c>
      <c r="D4823" t="s">
        <v>1529</v>
      </c>
      <c r="E4823" t="s">
        <v>1530</v>
      </c>
    </row>
    <row r="4824" spans="1:5" x14ac:dyDescent="0.5">
      <c r="A4824" t="s">
        <v>9771</v>
      </c>
      <c r="B4824" t="s">
        <v>9772</v>
      </c>
      <c r="C4824">
        <v>15.767604029999999</v>
      </c>
      <c r="D4824" t="s">
        <v>1529</v>
      </c>
      <c r="E4824" t="s">
        <v>1530</v>
      </c>
    </row>
    <row r="4825" spans="1:5" x14ac:dyDescent="0.5">
      <c r="A4825" t="s">
        <v>9773</v>
      </c>
      <c r="B4825" t="s">
        <v>9774</v>
      </c>
      <c r="C4825">
        <v>11.895249400000001</v>
      </c>
      <c r="D4825" t="s">
        <v>1529</v>
      </c>
      <c r="E4825" t="s">
        <v>1530</v>
      </c>
    </row>
    <row r="4826" spans="1:5" x14ac:dyDescent="0.5">
      <c r="A4826" t="s">
        <v>9775</v>
      </c>
      <c r="B4826" t="s">
        <v>9776</v>
      </c>
      <c r="C4826">
        <v>46.682815269999999</v>
      </c>
      <c r="D4826" t="s">
        <v>1529</v>
      </c>
      <c r="E4826" t="s">
        <v>1530</v>
      </c>
    </row>
    <row r="4827" spans="1:5" x14ac:dyDescent="0.5">
      <c r="A4827" t="s">
        <v>9777</v>
      </c>
      <c r="B4827" t="s">
        <v>9778</v>
      </c>
      <c r="C4827">
        <v>33.287147500000003</v>
      </c>
      <c r="D4827" t="s">
        <v>1529</v>
      </c>
      <c r="E4827" t="s">
        <v>1530</v>
      </c>
    </row>
    <row r="4828" spans="1:5" x14ac:dyDescent="0.5">
      <c r="A4828" t="s">
        <v>9779</v>
      </c>
      <c r="B4828" t="s">
        <v>9780</v>
      </c>
      <c r="C4828">
        <v>20.11031732</v>
      </c>
      <c r="D4828" t="s">
        <v>2625</v>
      </c>
      <c r="E4828" t="s">
        <v>2626</v>
      </c>
    </row>
    <row r="4829" spans="1:5" x14ac:dyDescent="0.5">
      <c r="A4829" t="s">
        <v>9781</v>
      </c>
      <c r="B4829" t="s">
        <v>9782</v>
      </c>
      <c r="C4829">
        <v>54.525561680000003</v>
      </c>
      <c r="D4829" t="s">
        <v>1529</v>
      </c>
      <c r="E4829" t="s">
        <v>1530</v>
      </c>
    </row>
    <row r="4830" spans="1:5" x14ac:dyDescent="0.5">
      <c r="A4830" t="s">
        <v>9783</v>
      </c>
      <c r="B4830" t="s">
        <v>9784</v>
      </c>
      <c r="C4830">
        <v>27.504317910000001</v>
      </c>
      <c r="D4830" t="s">
        <v>2615</v>
      </c>
      <c r="E4830" t="s">
        <v>2616</v>
      </c>
    </row>
    <row r="4831" spans="1:5" x14ac:dyDescent="0.5">
      <c r="A4831" t="s">
        <v>9785</v>
      </c>
      <c r="B4831" t="s">
        <v>9786</v>
      </c>
      <c r="C4831">
        <v>17.985145750000001</v>
      </c>
      <c r="D4831" t="s">
        <v>2615</v>
      </c>
      <c r="E4831" t="s">
        <v>2616</v>
      </c>
    </row>
    <row r="4832" spans="1:5" x14ac:dyDescent="0.5">
      <c r="A4832" t="s">
        <v>9787</v>
      </c>
      <c r="B4832" t="s">
        <v>9788</v>
      </c>
      <c r="C4832">
        <v>22.903239039999999</v>
      </c>
      <c r="D4832" t="s">
        <v>2615</v>
      </c>
      <c r="E4832" t="s">
        <v>2616</v>
      </c>
    </row>
    <row r="4833" spans="1:5" x14ac:dyDescent="0.5">
      <c r="A4833" t="s">
        <v>9789</v>
      </c>
      <c r="B4833" t="s">
        <v>9790</v>
      </c>
      <c r="C4833">
        <v>27.845322899999999</v>
      </c>
      <c r="D4833" t="s">
        <v>2625</v>
      </c>
      <c r="E4833" t="s">
        <v>2626</v>
      </c>
    </row>
    <row r="4834" spans="1:5" x14ac:dyDescent="0.5">
      <c r="A4834" t="s">
        <v>9791</v>
      </c>
      <c r="B4834" t="s">
        <v>9792</v>
      </c>
      <c r="C4834">
        <v>86.173514760000003</v>
      </c>
      <c r="D4834" t="s">
        <v>2625</v>
      </c>
      <c r="E4834" t="s">
        <v>2626</v>
      </c>
    </row>
    <row r="4835" spans="1:5" x14ac:dyDescent="0.5">
      <c r="A4835" t="s">
        <v>9793</v>
      </c>
      <c r="B4835" t="s">
        <v>9794</v>
      </c>
      <c r="C4835">
        <v>85.479942539999996</v>
      </c>
      <c r="D4835" t="s">
        <v>2625</v>
      </c>
      <c r="E4835" t="s">
        <v>2626</v>
      </c>
    </row>
    <row r="4836" spans="1:5" x14ac:dyDescent="0.5">
      <c r="A4836" t="s">
        <v>9795</v>
      </c>
      <c r="B4836" t="s">
        <v>9796</v>
      </c>
      <c r="C4836">
        <v>5.1254014889999997</v>
      </c>
      <c r="D4836" t="s">
        <v>787</v>
      </c>
      <c r="E4836" t="s">
        <v>788</v>
      </c>
    </row>
    <row r="4837" spans="1:5" x14ac:dyDescent="0.5">
      <c r="A4837" t="s">
        <v>9797</v>
      </c>
      <c r="B4837" t="s">
        <v>9798</v>
      </c>
      <c r="C4837">
        <v>16.625980899999998</v>
      </c>
      <c r="D4837" t="s">
        <v>2615</v>
      </c>
      <c r="E4837" t="s">
        <v>2616</v>
      </c>
    </row>
    <row r="4838" spans="1:5" x14ac:dyDescent="0.5">
      <c r="A4838" t="s">
        <v>9799</v>
      </c>
      <c r="B4838" t="s">
        <v>9800</v>
      </c>
      <c r="C4838">
        <v>33.007320839999998</v>
      </c>
      <c r="D4838" t="s">
        <v>2615</v>
      </c>
      <c r="E4838" t="s">
        <v>2616</v>
      </c>
    </row>
    <row r="4839" spans="1:5" x14ac:dyDescent="0.5">
      <c r="A4839" t="s">
        <v>9801</v>
      </c>
      <c r="B4839" t="s">
        <v>9802</v>
      </c>
      <c r="C4839">
        <v>9.0790691060000004</v>
      </c>
      <c r="D4839" t="s">
        <v>1945</v>
      </c>
      <c r="E4839" t="s">
        <v>1946</v>
      </c>
    </row>
    <row r="4840" spans="1:5" x14ac:dyDescent="0.5">
      <c r="A4840" t="s">
        <v>9803</v>
      </c>
      <c r="B4840" t="s">
        <v>9804</v>
      </c>
      <c r="C4840">
        <v>79.333423789999998</v>
      </c>
      <c r="D4840" t="s">
        <v>2625</v>
      </c>
      <c r="E4840" t="s">
        <v>2626</v>
      </c>
    </row>
    <row r="4841" spans="1:5" x14ac:dyDescent="0.5">
      <c r="A4841" t="s">
        <v>9805</v>
      </c>
      <c r="B4841" t="s">
        <v>9806</v>
      </c>
      <c r="C4841">
        <v>59.590404960000001</v>
      </c>
      <c r="D4841" t="s">
        <v>2625</v>
      </c>
      <c r="E4841" t="s">
        <v>2626</v>
      </c>
    </row>
    <row r="4842" spans="1:5" x14ac:dyDescent="0.5">
      <c r="A4842" t="s">
        <v>9807</v>
      </c>
      <c r="B4842" t="s">
        <v>9808</v>
      </c>
      <c r="C4842">
        <v>22.12164142</v>
      </c>
      <c r="D4842" t="s">
        <v>1353</v>
      </c>
      <c r="E4842" t="s">
        <v>1354</v>
      </c>
    </row>
    <row r="4843" spans="1:5" x14ac:dyDescent="0.5">
      <c r="A4843" t="s">
        <v>9809</v>
      </c>
      <c r="B4843" t="s">
        <v>9810</v>
      </c>
      <c r="C4843">
        <v>11.587594899999999</v>
      </c>
      <c r="D4843" t="s">
        <v>1353</v>
      </c>
      <c r="E4843" t="s">
        <v>1354</v>
      </c>
    </row>
    <row r="4844" spans="1:5" x14ac:dyDescent="0.5">
      <c r="A4844" t="s">
        <v>9811</v>
      </c>
      <c r="B4844" t="s">
        <v>9812</v>
      </c>
      <c r="C4844">
        <v>21.019772580000001</v>
      </c>
      <c r="D4844" t="s">
        <v>1535</v>
      </c>
      <c r="E4844" t="s">
        <v>1536</v>
      </c>
    </row>
    <row r="4845" spans="1:5" x14ac:dyDescent="0.5">
      <c r="A4845" t="s">
        <v>9813</v>
      </c>
      <c r="B4845" t="s">
        <v>9814</v>
      </c>
      <c r="C4845">
        <v>6.7176795020000002</v>
      </c>
      <c r="D4845" t="s">
        <v>1353</v>
      </c>
      <c r="E4845" t="s">
        <v>1354</v>
      </c>
    </row>
    <row r="4846" spans="1:5" x14ac:dyDescent="0.5">
      <c r="A4846" t="s">
        <v>9815</v>
      </c>
      <c r="B4846" t="s">
        <v>9816</v>
      </c>
      <c r="C4846">
        <v>31.51785714</v>
      </c>
      <c r="D4846" t="s">
        <v>1535</v>
      </c>
      <c r="E4846" t="s">
        <v>1536</v>
      </c>
    </row>
    <row r="4847" spans="1:5" x14ac:dyDescent="0.5">
      <c r="A4847" t="s">
        <v>9817</v>
      </c>
      <c r="B4847" t="s">
        <v>9818</v>
      </c>
      <c r="C4847">
        <v>66.744605840000006</v>
      </c>
      <c r="D4847" t="s">
        <v>1535</v>
      </c>
      <c r="E4847" t="s">
        <v>1536</v>
      </c>
    </row>
    <row r="4848" spans="1:5" x14ac:dyDescent="0.5">
      <c r="A4848" t="s">
        <v>9819</v>
      </c>
      <c r="B4848" t="s">
        <v>9820</v>
      </c>
      <c r="C4848">
        <v>27.522442760000001</v>
      </c>
      <c r="D4848" t="s">
        <v>1535</v>
      </c>
      <c r="E4848" t="s">
        <v>1536</v>
      </c>
    </row>
    <row r="4849" spans="1:5" x14ac:dyDescent="0.5">
      <c r="A4849" t="s">
        <v>9821</v>
      </c>
      <c r="B4849" t="s">
        <v>9822</v>
      </c>
      <c r="C4849">
        <v>51.431202640000002</v>
      </c>
      <c r="D4849" t="s">
        <v>2629</v>
      </c>
      <c r="E4849" t="s">
        <v>2630</v>
      </c>
    </row>
    <row r="4850" spans="1:5" x14ac:dyDescent="0.5">
      <c r="A4850" t="s">
        <v>9823</v>
      </c>
      <c r="B4850" t="s">
        <v>9824</v>
      </c>
      <c r="C4850">
        <v>69.150665720000006</v>
      </c>
      <c r="D4850" t="s">
        <v>2629</v>
      </c>
      <c r="E4850" t="s">
        <v>2630</v>
      </c>
    </row>
    <row r="4851" spans="1:5" x14ac:dyDescent="0.5">
      <c r="A4851" t="s">
        <v>9825</v>
      </c>
      <c r="B4851" t="s">
        <v>9826</v>
      </c>
      <c r="C4851">
        <v>10.55040627</v>
      </c>
      <c r="D4851" t="s">
        <v>2629</v>
      </c>
      <c r="E4851" t="s">
        <v>2630</v>
      </c>
    </row>
    <row r="4852" spans="1:5" x14ac:dyDescent="0.5">
      <c r="A4852" t="s">
        <v>9827</v>
      </c>
      <c r="B4852" t="s">
        <v>9828</v>
      </c>
      <c r="C4852">
        <v>11.75690518</v>
      </c>
      <c r="D4852" t="s">
        <v>1353</v>
      </c>
      <c r="E4852" t="s">
        <v>1354</v>
      </c>
    </row>
    <row r="4853" spans="1:5" x14ac:dyDescent="0.5">
      <c r="A4853" t="s">
        <v>9829</v>
      </c>
      <c r="B4853" t="s">
        <v>9830</v>
      </c>
      <c r="C4853">
        <v>8.8107314900000002</v>
      </c>
      <c r="D4853" t="s">
        <v>1353</v>
      </c>
      <c r="E4853" t="s">
        <v>1354</v>
      </c>
    </row>
    <row r="4854" spans="1:5" x14ac:dyDescent="0.5">
      <c r="A4854" t="s">
        <v>9831</v>
      </c>
      <c r="B4854" t="s">
        <v>9832</v>
      </c>
      <c r="C4854">
        <v>13.6764464</v>
      </c>
      <c r="D4854" t="s">
        <v>1353</v>
      </c>
      <c r="E4854" t="s">
        <v>1354</v>
      </c>
    </row>
    <row r="4855" spans="1:5" x14ac:dyDescent="0.5">
      <c r="A4855" t="s">
        <v>9833</v>
      </c>
      <c r="B4855" t="s">
        <v>9834</v>
      </c>
      <c r="C4855">
        <v>44.745128800000003</v>
      </c>
      <c r="D4855" t="s">
        <v>1535</v>
      </c>
      <c r="E4855" t="s">
        <v>1536</v>
      </c>
    </row>
    <row r="4856" spans="1:5" x14ac:dyDescent="0.5">
      <c r="A4856" t="s">
        <v>9835</v>
      </c>
      <c r="B4856" t="s">
        <v>9836</v>
      </c>
      <c r="C4856">
        <v>9.0419091189999996</v>
      </c>
      <c r="D4856" t="s">
        <v>1541</v>
      </c>
      <c r="E4856" t="s">
        <v>1542</v>
      </c>
    </row>
    <row r="4857" spans="1:5" x14ac:dyDescent="0.5">
      <c r="A4857" t="s">
        <v>9837</v>
      </c>
      <c r="B4857" t="s">
        <v>9838</v>
      </c>
      <c r="C4857">
        <v>2.040305993</v>
      </c>
      <c r="D4857" t="s">
        <v>1541</v>
      </c>
      <c r="E4857" t="s">
        <v>1542</v>
      </c>
    </row>
    <row r="4858" spans="1:5" x14ac:dyDescent="0.5">
      <c r="A4858" t="s">
        <v>9839</v>
      </c>
      <c r="B4858" t="s">
        <v>9840</v>
      </c>
      <c r="C4858">
        <v>2.3796253869999999</v>
      </c>
      <c r="D4858" t="s">
        <v>1541</v>
      </c>
      <c r="E4858" t="s">
        <v>1542</v>
      </c>
    </row>
    <row r="4859" spans="1:5" x14ac:dyDescent="0.5">
      <c r="A4859" t="s">
        <v>9841</v>
      </c>
      <c r="B4859" t="s">
        <v>9842</v>
      </c>
      <c r="C4859">
        <v>2.5689933219999999</v>
      </c>
      <c r="D4859" t="s">
        <v>1541</v>
      </c>
      <c r="E4859" t="s">
        <v>1542</v>
      </c>
    </row>
    <row r="4860" spans="1:5" x14ac:dyDescent="0.5">
      <c r="A4860" t="s">
        <v>9843</v>
      </c>
      <c r="B4860" t="s">
        <v>9844</v>
      </c>
      <c r="C4860">
        <v>7.3499916839999999</v>
      </c>
      <c r="D4860" t="s">
        <v>1541</v>
      </c>
      <c r="E4860" t="s">
        <v>1542</v>
      </c>
    </row>
    <row r="4861" spans="1:5" x14ac:dyDescent="0.5">
      <c r="A4861" t="s">
        <v>9845</v>
      </c>
      <c r="B4861" t="s">
        <v>9846</v>
      </c>
      <c r="C4861">
        <v>14.83191351</v>
      </c>
      <c r="D4861" t="s">
        <v>1541</v>
      </c>
      <c r="E4861" t="s">
        <v>1542</v>
      </c>
    </row>
    <row r="4862" spans="1:5" x14ac:dyDescent="0.5">
      <c r="A4862" t="s">
        <v>9847</v>
      </c>
      <c r="B4862" t="s">
        <v>9848</v>
      </c>
      <c r="C4862">
        <v>8.1677728460000001</v>
      </c>
      <c r="D4862" t="s">
        <v>1541</v>
      </c>
      <c r="E4862" t="s">
        <v>1542</v>
      </c>
    </row>
    <row r="4863" spans="1:5" x14ac:dyDescent="0.5">
      <c r="A4863" t="s">
        <v>9849</v>
      </c>
      <c r="B4863" t="s">
        <v>9850</v>
      </c>
      <c r="C4863">
        <v>13.13378086</v>
      </c>
      <c r="D4863" t="s">
        <v>1541</v>
      </c>
      <c r="E4863" t="s">
        <v>1542</v>
      </c>
    </row>
    <row r="4864" spans="1:5" x14ac:dyDescent="0.5">
      <c r="A4864" t="s">
        <v>9851</v>
      </c>
      <c r="B4864" t="s">
        <v>9852</v>
      </c>
      <c r="C4864">
        <v>12.145127390000001</v>
      </c>
      <c r="D4864" t="s">
        <v>1541</v>
      </c>
      <c r="E4864" t="s">
        <v>1542</v>
      </c>
    </row>
    <row r="4865" spans="1:5" x14ac:dyDescent="0.5">
      <c r="A4865" t="s">
        <v>9853</v>
      </c>
      <c r="B4865" t="s">
        <v>9854</v>
      </c>
      <c r="C4865">
        <v>4.0157408510000003</v>
      </c>
      <c r="D4865" t="s">
        <v>1541</v>
      </c>
      <c r="E4865" t="s">
        <v>1542</v>
      </c>
    </row>
    <row r="4866" spans="1:5" x14ac:dyDescent="0.5">
      <c r="A4866" t="s">
        <v>9855</v>
      </c>
      <c r="B4866" t="s">
        <v>9856</v>
      </c>
      <c r="C4866">
        <v>10.772321720000001</v>
      </c>
      <c r="D4866" t="s">
        <v>1541</v>
      </c>
      <c r="E4866" t="s">
        <v>1542</v>
      </c>
    </row>
    <row r="4867" spans="1:5" x14ac:dyDescent="0.5">
      <c r="A4867" t="s">
        <v>9857</v>
      </c>
      <c r="B4867" t="s">
        <v>9858</v>
      </c>
      <c r="C4867">
        <v>6.7332623409999997</v>
      </c>
      <c r="D4867" t="s">
        <v>1541</v>
      </c>
      <c r="E4867" t="s">
        <v>1542</v>
      </c>
    </row>
    <row r="4868" spans="1:5" x14ac:dyDescent="0.5">
      <c r="A4868" t="s">
        <v>9859</v>
      </c>
      <c r="B4868" t="s">
        <v>9860</v>
      </c>
      <c r="C4868">
        <v>8.6917681879999993</v>
      </c>
      <c r="D4868" t="s">
        <v>1541</v>
      </c>
      <c r="E4868" t="s">
        <v>1542</v>
      </c>
    </row>
    <row r="4869" spans="1:5" x14ac:dyDescent="0.5">
      <c r="A4869" t="s">
        <v>9861</v>
      </c>
      <c r="B4869" t="s">
        <v>9862</v>
      </c>
      <c r="C4869">
        <v>13.26011418</v>
      </c>
      <c r="D4869" t="s">
        <v>1559</v>
      </c>
      <c r="E4869" t="s">
        <v>1560</v>
      </c>
    </row>
    <row r="4870" spans="1:5" x14ac:dyDescent="0.5">
      <c r="A4870" t="s">
        <v>9863</v>
      </c>
      <c r="B4870" t="s">
        <v>9864</v>
      </c>
      <c r="C4870">
        <v>14.735567209999999</v>
      </c>
      <c r="D4870" t="s">
        <v>1541</v>
      </c>
      <c r="E4870" t="s">
        <v>1542</v>
      </c>
    </row>
    <row r="4871" spans="1:5" x14ac:dyDescent="0.5">
      <c r="A4871" t="s">
        <v>9865</v>
      </c>
      <c r="B4871" t="s">
        <v>9866</v>
      </c>
      <c r="C4871">
        <v>4.0842654999999999</v>
      </c>
      <c r="D4871" t="s">
        <v>1541</v>
      </c>
      <c r="E4871" t="s">
        <v>1542</v>
      </c>
    </row>
    <row r="4872" spans="1:5" x14ac:dyDescent="0.5">
      <c r="A4872" t="s">
        <v>9867</v>
      </c>
      <c r="B4872" t="s">
        <v>9868</v>
      </c>
      <c r="C4872">
        <v>9.8486448459999991</v>
      </c>
      <c r="D4872" t="s">
        <v>1541</v>
      </c>
      <c r="E4872" t="s">
        <v>1542</v>
      </c>
    </row>
    <row r="4873" spans="1:5" x14ac:dyDescent="0.5">
      <c r="A4873" t="s">
        <v>9869</v>
      </c>
      <c r="B4873" t="s">
        <v>9870</v>
      </c>
      <c r="C4873">
        <v>16.94381705</v>
      </c>
      <c r="D4873" t="s">
        <v>1541</v>
      </c>
      <c r="E4873" t="s">
        <v>1542</v>
      </c>
    </row>
    <row r="4874" spans="1:5" x14ac:dyDescent="0.5">
      <c r="A4874" t="s">
        <v>9871</v>
      </c>
      <c r="B4874" t="s">
        <v>9872</v>
      </c>
      <c r="C4874">
        <v>10.628814909999999</v>
      </c>
      <c r="D4874" t="s">
        <v>1541</v>
      </c>
      <c r="E4874" t="s">
        <v>1542</v>
      </c>
    </row>
    <row r="4875" spans="1:5" x14ac:dyDescent="0.5">
      <c r="A4875" t="s">
        <v>9873</v>
      </c>
      <c r="B4875" t="s">
        <v>9874</v>
      </c>
      <c r="C4875">
        <v>10.28364126</v>
      </c>
      <c r="D4875" t="s">
        <v>1541</v>
      </c>
      <c r="E4875" t="s">
        <v>1542</v>
      </c>
    </row>
    <row r="4876" spans="1:5" x14ac:dyDescent="0.5">
      <c r="A4876" t="s">
        <v>9875</v>
      </c>
      <c r="B4876" t="s">
        <v>9876</v>
      </c>
      <c r="C4876">
        <v>10.336178009999999</v>
      </c>
      <c r="D4876" t="s">
        <v>1541</v>
      </c>
      <c r="E4876" t="s">
        <v>1542</v>
      </c>
    </row>
    <row r="4877" spans="1:5" x14ac:dyDescent="0.5">
      <c r="A4877" t="s">
        <v>9877</v>
      </c>
      <c r="B4877" t="s">
        <v>9878</v>
      </c>
      <c r="C4877">
        <v>11.718847800000001</v>
      </c>
      <c r="D4877" t="s">
        <v>1541</v>
      </c>
      <c r="E4877" t="s">
        <v>1542</v>
      </c>
    </row>
    <row r="4878" spans="1:5" x14ac:dyDescent="0.5">
      <c r="A4878" t="s">
        <v>9879</v>
      </c>
      <c r="B4878" t="s">
        <v>9880</v>
      </c>
      <c r="C4878">
        <v>27.89114962</v>
      </c>
      <c r="D4878" t="s">
        <v>691</v>
      </c>
      <c r="E4878" t="s">
        <v>692</v>
      </c>
    </row>
    <row r="4879" spans="1:5" x14ac:dyDescent="0.5">
      <c r="A4879" t="s">
        <v>9881</v>
      </c>
      <c r="B4879" t="s">
        <v>9882</v>
      </c>
      <c r="C4879">
        <v>2.7916783459999999</v>
      </c>
      <c r="D4879" t="s">
        <v>1541</v>
      </c>
      <c r="E4879" t="s">
        <v>1542</v>
      </c>
    </row>
    <row r="4880" spans="1:5" x14ac:dyDescent="0.5">
      <c r="A4880" t="s">
        <v>9883</v>
      </c>
      <c r="B4880" t="s">
        <v>9884</v>
      </c>
      <c r="C4880">
        <v>1.9720206220000001</v>
      </c>
      <c r="D4880" t="s">
        <v>1541</v>
      </c>
      <c r="E4880" t="s">
        <v>1542</v>
      </c>
    </row>
    <row r="4881" spans="1:5" x14ac:dyDescent="0.5">
      <c r="A4881" t="s">
        <v>9885</v>
      </c>
      <c r="B4881" t="s">
        <v>9886</v>
      </c>
      <c r="C4881">
        <v>3.5869887</v>
      </c>
      <c r="D4881" t="s">
        <v>1541</v>
      </c>
      <c r="E4881" t="s">
        <v>1542</v>
      </c>
    </row>
    <row r="4882" spans="1:5" x14ac:dyDescent="0.5">
      <c r="A4882" t="s">
        <v>9887</v>
      </c>
      <c r="B4882" t="s">
        <v>9888</v>
      </c>
      <c r="C4882">
        <v>10.944495699999999</v>
      </c>
      <c r="D4882" t="s">
        <v>2373</v>
      </c>
      <c r="E4882" t="s">
        <v>2374</v>
      </c>
    </row>
    <row r="4883" spans="1:5" x14ac:dyDescent="0.5">
      <c r="A4883" t="s">
        <v>9889</v>
      </c>
      <c r="B4883" t="s">
        <v>9890</v>
      </c>
      <c r="C4883">
        <v>4.392620977</v>
      </c>
      <c r="D4883" t="s">
        <v>1541</v>
      </c>
      <c r="E4883" t="s">
        <v>1542</v>
      </c>
    </row>
    <row r="4884" spans="1:5" x14ac:dyDescent="0.5">
      <c r="A4884" t="s">
        <v>9891</v>
      </c>
      <c r="B4884" t="s">
        <v>9892</v>
      </c>
      <c r="C4884">
        <v>19.701319219999998</v>
      </c>
      <c r="D4884" t="s">
        <v>1541</v>
      </c>
      <c r="E4884" t="s">
        <v>1542</v>
      </c>
    </row>
    <row r="4885" spans="1:5" x14ac:dyDescent="0.5">
      <c r="A4885" t="s">
        <v>9893</v>
      </c>
      <c r="B4885" t="s">
        <v>9894</v>
      </c>
      <c r="C4885">
        <v>3.882662346</v>
      </c>
      <c r="D4885" t="s">
        <v>1559</v>
      </c>
      <c r="E4885" t="s">
        <v>1560</v>
      </c>
    </row>
    <row r="4886" spans="1:5" x14ac:dyDescent="0.5">
      <c r="A4886" t="s">
        <v>9895</v>
      </c>
      <c r="B4886" t="s">
        <v>9896</v>
      </c>
      <c r="C4886">
        <v>52.894470140000003</v>
      </c>
      <c r="D4886" t="s">
        <v>1541</v>
      </c>
      <c r="E4886" t="s">
        <v>1542</v>
      </c>
    </row>
    <row r="4887" spans="1:5" x14ac:dyDescent="0.5">
      <c r="A4887" t="s">
        <v>9897</v>
      </c>
      <c r="B4887" t="s">
        <v>9898</v>
      </c>
      <c r="C4887">
        <v>13.102928</v>
      </c>
      <c r="D4887" t="s">
        <v>1541</v>
      </c>
      <c r="E4887" t="s">
        <v>1542</v>
      </c>
    </row>
    <row r="4888" spans="1:5" x14ac:dyDescent="0.5">
      <c r="A4888" t="s">
        <v>9899</v>
      </c>
      <c r="B4888" t="s">
        <v>9900</v>
      </c>
      <c r="C4888">
        <v>21.74149972</v>
      </c>
      <c r="D4888" t="s">
        <v>1541</v>
      </c>
      <c r="E4888" t="s">
        <v>1542</v>
      </c>
    </row>
    <row r="4889" spans="1:5" x14ac:dyDescent="0.5">
      <c r="A4889" t="s">
        <v>9901</v>
      </c>
      <c r="B4889" t="s">
        <v>9902</v>
      </c>
      <c r="C4889">
        <v>19.743102199999999</v>
      </c>
      <c r="D4889" t="s">
        <v>1541</v>
      </c>
      <c r="E4889" t="s">
        <v>1542</v>
      </c>
    </row>
    <row r="4890" spans="1:5" x14ac:dyDescent="0.5">
      <c r="A4890" t="s">
        <v>9903</v>
      </c>
      <c r="B4890" t="s">
        <v>9904</v>
      </c>
      <c r="C4890">
        <v>13.052974559999999</v>
      </c>
      <c r="D4890" t="s">
        <v>1541</v>
      </c>
      <c r="E4890" t="s">
        <v>1542</v>
      </c>
    </row>
    <row r="4891" spans="1:5" x14ac:dyDescent="0.5">
      <c r="A4891" t="s">
        <v>9905</v>
      </c>
      <c r="B4891" t="s">
        <v>9906</v>
      </c>
      <c r="C4891">
        <v>18.44963654</v>
      </c>
      <c r="D4891" t="s">
        <v>1541</v>
      </c>
      <c r="E4891" t="s">
        <v>1542</v>
      </c>
    </row>
    <row r="4892" spans="1:5" x14ac:dyDescent="0.5">
      <c r="A4892" t="s">
        <v>9907</v>
      </c>
      <c r="B4892" t="s">
        <v>9908</v>
      </c>
      <c r="C4892">
        <v>7.1388857970000004</v>
      </c>
      <c r="D4892" t="s">
        <v>1559</v>
      </c>
      <c r="E4892" t="s">
        <v>1560</v>
      </c>
    </row>
    <row r="4893" spans="1:5" x14ac:dyDescent="0.5">
      <c r="A4893" t="s">
        <v>9909</v>
      </c>
      <c r="B4893" t="s">
        <v>9910</v>
      </c>
      <c r="C4893">
        <v>20.012540120000001</v>
      </c>
      <c r="D4893" t="s">
        <v>3293</v>
      </c>
      <c r="E4893" t="s">
        <v>3294</v>
      </c>
    </row>
    <row r="4894" spans="1:5" x14ac:dyDescent="0.5">
      <c r="A4894" t="s">
        <v>9911</v>
      </c>
      <c r="B4894" t="s">
        <v>9912</v>
      </c>
      <c r="C4894">
        <v>10.549689389999999</v>
      </c>
      <c r="D4894" t="s">
        <v>3293</v>
      </c>
      <c r="E4894" t="s">
        <v>3294</v>
      </c>
    </row>
    <row r="4895" spans="1:5" x14ac:dyDescent="0.5">
      <c r="A4895" t="s">
        <v>9913</v>
      </c>
      <c r="B4895" t="s">
        <v>9914</v>
      </c>
      <c r="C4895">
        <v>7.0472467390000002</v>
      </c>
      <c r="D4895" t="s">
        <v>1559</v>
      </c>
      <c r="E4895" t="s">
        <v>1560</v>
      </c>
    </row>
    <row r="4896" spans="1:5" x14ac:dyDescent="0.5">
      <c r="A4896" t="s">
        <v>9915</v>
      </c>
      <c r="B4896" t="s">
        <v>9916</v>
      </c>
      <c r="C4896">
        <v>4.008578</v>
      </c>
      <c r="D4896" t="s">
        <v>691</v>
      </c>
      <c r="E4896" t="s">
        <v>692</v>
      </c>
    </row>
    <row r="4897" spans="1:5" x14ac:dyDescent="0.5">
      <c r="A4897" t="s">
        <v>9917</v>
      </c>
      <c r="B4897" t="s">
        <v>9918</v>
      </c>
      <c r="C4897">
        <v>42.05573235</v>
      </c>
      <c r="D4897" t="s">
        <v>703</v>
      </c>
      <c r="E4897" t="s">
        <v>704</v>
      </c>
    </row>
    <row r="4898" spans="1:5" x14ac:dyDescent="0.5">
      <c r="A4898" t="s">
        <v>9919</v>
      </c>
      <c r="B4898" t="s">
        <v>9920</v>
      </c>
      <c r="C4898">
        <v>11.369667590000001</v>
      </c>
      <c r="D4898" t="s">
        <v>703</v>
      </c>
      <c r="E4898" t="s">
        <v>704</v>
      </c>
    </row>
    <row r="4899" spans="1:5" x14ac:dyDescent="0.5">
      <c r="A4899" t="s">
        <v>9921</v>
      </c>
      <c r="B4899" t="s">
        <v>9922</v>
      </c>
      <c r="C4899">
        <v>15.743679159999999</v>
      </c>
      <c r="D4899" t="s">
        <v>703</v>
      </c>
      <c r="E4899" t="s">
        <v>704</v>
      </c>
    </row>
    <row r="4900" spans="1:5" x14ac:dyDescent="0.5">
      <c r="A4900" t="s">
        <v>9923</v>
      </c>
      <c r="B4900" t="s">
        <v>9924</v>
      </c>
      <c r="C4900">
        <v>15.12680153</v>
      </c>
      <c r="D4900" t="s">
        <v>703</v>
      </c>
      <c r="E4900" t="s">
        <v>704</v>
      </c>
    </row>
    <row r="4901" spans="1:5" x14ac:dyDescent="0.5">
      <c r="A4901" t="s">
        <v>9925</v>
      </c>
      <c r="B4901" t="s">
        <v>9926</v>
      </c>
      <c r="C4901">
        <v>13.04578882</v>
      </c>
      <c r="D4901" t="s">
        <v>697</v>
      </c>
      <c r="E4901" t="s">
        <v>698</v>
      </c>
    </row>
    <row r="4902" spans="1:5" x14ac:dyDescent="0.5">
      <c r="A4902" t="s">
        <v>9927</v>
      </c>
      <c r="B4902" t="s">
        <v>9928</v>
      </c>
      <c r="C4902">
        <v>13.65144201</v>
      </c>
      <c r="D4902" t="s">
        <v>703</v>
      </c>
      <c r="E4902" t="s">
        <v>704</v>
      </c>
    </row>
    <row r="4903" spans="1:5" x14ac:dyDescent="0.5">
      <c r="A4903" t="s">
        <v>10009</v>
      </c>
      <c r="B4903" t="s">
        <v>10010</v>
      </c>
      <c r="C4903">
        <v>2.8031558150000002</v>
      </c>
      <c r="D4903" t="s">
        <v>9401</v>
      </c>
      <c r="E4903" t="s">
        <v>9402</v>
      </c>
    </row>
    <row r="4904" spans="1:5" x14ac:dyDescent="0.5">
      <c r="A4904" t="s">
        <v>10011</v>
      </c>
      <c r="B4904" t="s">
        <v>10012</v>
      </c>
      <c r="C4904">
        <v>11.89998952</v>
      </c>
      <c r="D4904" t="s">
        <v>10013</v>
      </c>
      <c r="E4904" t="s">
        <v>10014</v>
      </c>
    </row>
    <row r="4905" spans="1:5" x14ac:dyDescent="0.5">
      <c r="A4905" t="s">
        <v>10015</v>
      </c>
      <c r="B4905" t="s">
        <v>10016</v>
      </c>
      <c r="C4905">
        <v>7.959078087</v>
      </c>
      <c r="D4905" t="s">
        <v>3293</v>
      </c>
      <c r="E4905" t="s">
        <v>3294</v>
      </c>
    </row>
    <row r="4906" spans="1:5" x14ac:dyDescent="0.5">
      <c r="A4906" t="s">
        <v>10017</v>
      </c>
      <c r="B4906" t="s">
        <v>10018</v>
      </c>
      <c r="C4906">
        <v>10.796678160000001</v>
      </c>
      <c r="D4906" t="s">
        <v>10013</v>
      </c>
      <c r="E4906" t="s">
        <v>10014</v>
      </c>
    </row>
    <row r="4907" spans="1:5" x14ac:dyDescent="0.5">
      <c r="A4907" t="s">
        <v>10019</v>
      </c>
      <c r="B4907" t="s">
        <v>10020</v>
      </c>
      <c r="C4907">
        <v>17.30944985</v>
      </c>
      <c r="D4907" t="s">
        <v>10013</v>
      </c>
      <c r="E4907" t="s">
        <v>10014</v>
      </c>
    </row>
    <row r="4908" spans="1:5" x14ac:dyDescent="0.5">
      <c r="A4908" t="s">
        <v>10021</v>
      </c>
      <c r="B4908" t="s">
        <v>10022</v>
      </c>
      <c r="C4908">
        <v>22.405472039999999</v>
      </c>
      <c r="D4908" t="s">
        <v>10013</v>
      </c>
      <c r="E4908" t="s">
        <v>10014</v>
      </c>
    </row>
    <row r="4909" spans="1:5" x14ac:dyDescent="0.5">
      <c r="A4909" t="s">
        <v>10023</v>
      </c>
      <c r="B4909" t="s">
        <v>10024</v>
      </c>
      <c r="C4909">
        <v>6.6437577330000002</v>
      </c>
      <c r="D4909" t="s">
        <v>10013</v>
      </c>
      <c r="E4909" t="s">
        <v>10014</v>
      </c>
    </row>
    <row r="4910" spans="1:5" x14ac:dyDescent="0.5">
      <c r="A4910" t="s">
        <v>10025</v>
      </c>
      <c r="B4910" t="s">
        <v>10026</v>
      </c>
      <c r="C4910">
        <v>15.056617729999999</v>
      </c>
      <c r="D4910" t="s">
        <v>10013</v>
      </c>
      <c r="E4910" t="s">
        <v>10014</v>
      </c>
    </row>
    <row r="4911" spans="1:5" x14ac:dyDescent="0.5">
      <c r="A4911" t="s">
        <v>10027</v>
      </c>
      <c r="B4911" t="s">
        <v>10028</v>
      </c>
      <c r="C4911">
        <v>19.12025848</v>
      </c>
      <c r="D4911" t="s">
        <v>10013</v>
      </c>
      <c r="E4911" t="s">
        <v>10014</v>
      </c>
    </row>
    <row r="4912" spans="1:5" x14ac:dyDescent="0.5">
      <c r="A4912" t="s">
        <v>10029</v>
      </c>
      <c r="B4912" t="s">
        <v>10030</v>
      </c>
      <c r="C4912">
        <v>14.70840915</v>
      </c>
      <c r="D4912" t="s">
        <v>10031</v>
      </c>
      <c r="E4912" t="s">
        <v>10032</v>
      </c>
    </row>
    <row r="4913" spans="1:5" x14ac:dyDescent="0.5">
      <c r="A4913" t="s">
        <v>10033</v>
      </c>
      <c r="B4913" t="s">
        <v>10034</v>
      </c>
      <c r="C4913">
        <v>18.1515913</v>
      </c>
      <c r="D4913" t="s">
        <v>10031</v>
      </c>
      <c r="E4913" t="s">
        <v>10032</v>
      </c>
    </row>
    <row r="4914" spans="1:5" x14ac:dyDescent="0.5">
      <c r="A4914" t="s">
        <v>10035</v>
      </c>
      <c r="B4914" t="s">
        <v>10036</v>
      </c>
      <c r="C4914">
        <v>17.114902959999998</v>
      </c>
      <c r="D4914" t="s">
        <v>10031</v>
      </c>
      <c r="E4914" t="s">
        <v>10032</v>
      </c>
    </row>
    <row r="4915" spans="1:5" x14ac:dyDescent="0.5">
      <c r="A4915" t="s">
        <v>10037</v>
      </c>
      <c r="B4915" t="s">
        <v>10038</v>
      </c>
      <c r="C4915">
        <v>1.164561988</v>
      </c>
      <c r="D4915" t="s">
        <v>1669</v>
      </c>
      <c r="E4915" t="s">
        <v>1670</v>
      </c>
    </row>
    <row r="4916" spans="1:5" x14ac:dyDescent="0.5">
      <c r="A4916" t="s">
        <v>10039</v>
      </c>
      <c r="B4916" t="s">
        <v>10040</v>
      </c>
      <c r="C4916">
        <v>21.144862289999999</v>
      </c>
      <c r="D4916" t="s">
        <v>10031</v>
      </c>
      <c r="E4916" t="s">
        <v>10032</v>
      </c>
    </row>
    <row r="4917" spans="1:5" x14ac:dyDescent="0.5">
      <c r="A4917" t="s">
        <v>10041</v>
      </c>
      <c r="B4917" t="s">
        <v>10042</v>
      </c>
      <c r="C4917">
        <v>29.061837090000001</v>
      </c>
      <c r="D4917" t="s">
        <v>10031</v>
      </c>
      <c r="E4917" t="s">
        <v>10032</v>
      </c>
    </row>
    <row r="4918" spans="1:5" x14ac:dyDescent="0.5">
      <c r="A4918" t="s">
        <v>10043</v>
      </c>
      <c r="B4918" t="s">
        <v>10044</v>
      </c>
      <c r="C4918">
        <v>14.994649689999999</v>
      </c>
      <c r="D4918" t="s">
        <v>10031</v>
      </c>
      <c r="E4918" t="s">
        <v>10032</v>
      </c>
    </row>
    <row r="4919" spans="1:5" x14ac:dyDescent="0.5">
      <c r="A4919" t="s">
        <v>10045</v>
      </c>
      <c r="B4919" t="s">
        <v>10046</v>
      </c>
      <c r="C4919">
        <v>3.3337746579999998</v>
      </c>
      <c r="D4919" t="s">
        <v>3293</v>
      </c>
      <c r="E4919" t="s">
        <v>3294</v>
      </c>
    </row>
    <row r="4920" spans="1:5" x14ac:dyDescent="0.5">
      <c r="A4920" t="s">
        <v>10047</v>
      </c>
      <c r="B4920" t="s">
        <v>10048</v>
      </c>
      <c r="C4920">
        <v>16.79132826</v>
      </c>
      <c r="D4920" t="s">
        <v>10031</v>
      </c>
      <c r="E4920" t="s">
        <v>10032</v>
      </c>
    </row>
    <row r="4921" spans="1:5" x14ac:dyDescent="0.5">
      <c r="A4921" t="s">
        <v>10049</v>
      </c>
      <c r="B4921" t="s">
        <v>10050</v>
      </c>
      <c r="C4921">
        <v>19.292263519999999</v>
      </c>
      <c r="D4921" t="s">
        <v>10031</v>
      </c>
      <c r="E4921" t="s">
        <v>10032</v>
      </c>
    </row>
    <row r="4922" spans="1:5" x14ac:dyDescent="0.5">
      <c r="A4922" t="s">
        <v>10051</v>
      </c>
      <c r="B4922" t="s">
        <v>10052</v>
      </c>
      <c r="C4922">
        <v>28.800090170000001</v>
      </c>
      <c r="D4922" t="s">
        <v>1587</v>
      </c>
      <c r="E4922" t="s">
        <v>1588</v>
      </c>
    </row>
    <row r="4923" spans="1:5" x14ac:dyDescent="0.5">
      <c r="A4923" t="s">
        <v>10053</v>
      </c>
      <c r="B4923" t="s">
        <v>10054</v>
      </c>
      <c r="C4923">
        <v>10.69829416</v>
      </c>
      <c r="D4923" t="s">
        <v>10031</v>
      </c>
      <c r="E4923" t="s">
        <v>10032</v>
      </c>
    </row>
    <row r="4924" spans="1:5" x14ac:dyDescent="0.5">
      <c r="A4924" t="s">
        <v>10055</v>
      </c>
      <c r="B4924" t="s">
        <v>10056</v>
      </c>
      <c r="C4924">
        <v>18.31975753</v>
      </c>
      <c r="D4924" t="s">
        <v>10031</v>
      </c>
      <c r="E4924" t="s">
        <v>10032</v>
      </c>
    </row>
    <row r="4925" spans="1:5" x14ac:dyDescent="0.5">
      <c r="A4925" t="s">
        <v>10057</v>
      </c>
      <c r="B4925" t="s">
        <v>10058</v>
      </c>
      <c r="C4925">
        <v>16.847048210000001</v>
      </c>
      <c r="D4925" t="s">
        <v>10031</v>
      </c>
      <c r="E4925" t="s">
        <v>10032</v>
      </c>
    </row>
    <row r="4926" spans="1:5" x14ac:dyDescent="0.5">
      <c r="A4926" t="s">
        <v>10059</v>
      </c>
      <c r="B4926" t="s">
        <v>10060</v>
      </c>
      <c r="C4926">
        <v>16.119344089999998</v>
      </c>
      <c r="D4926" t="s">
        <v>3293</v>
      </c>
      <c r="E4926" t="s">
        <v>3294</v>
      </c>
    </row>
    <row r="4927" spans="1:5" x14ac:dyDescent="0.5">
      <c r="A4927" t="s">
        <v>10061</v>
      </c>
      <c r="B4927" t="s">
        <v>10062</v>
      </c>
      <c r="C4927">
        <v>30.38434239</v>
      </c>
      <c r="D4927" t="s">
        <v>3293</v>
      </c>
      <c r="E4927" t="s">
        <v>3294</v>
      </c>
    </row>
    <row r="4928" spans="1:5" x14ac:dyDescent="0.5">
      <c r="A4928" t="s">
        <v>10063</v>
      </c>
      <c r="B4928" t="s">
        <v>10064</v>
      </c>
      <c r="C4928">
        <v>12.72901512</v>
      </c>
      <c r="D4928" t="s">
        <v>3293</v>
      </c>
      <c r="E4928" t="s">
        <v>3294</v>
      </c>
    </row>
    <row r="4929" spans="1:5" x14ac:dyDescent="0.5">
      <c r="A4929" t="s">
        <v>10065</v>
      </c>
      <c r="B4929" t="s">
        <v>10066</v>
      </c>
      <c r="C4929">
        <v>23.94661722</v>
      </c>
      <c r="D4929" t="s">
        <v>3293</v>
      </c>
      <c r="E4929" t="s">
        <v>3294</v>
      </c>
    </row>
    <row r="4930" spans="1:5" x14ac:dyDescent="0.5">
      <c r="A4930" t="s">
        <v>10067</v>
      </c>
      <c r="B4930" t="s">
        <v>10068</v>
      </c>
      <c r="C4930">
        <v>6.5843269690000001</v>
      </c>
      <c r="D4930" t="s">
        <v>3293</v>
      </c>
      <c r="E4930" t="s">
        <v>3294</v>
      </c>
    </row>
    <row r="4931" spans="1:5" x14ac:dyDescent="0.5">
      <c r="A4931" t="s">
        <v>10069</v>
      </c>
      <c r="B4931" t="s">
        <v>10070</v>
      </c>
      <c r="C4931">
        <v>4.3358989780000003</v>
      </c>
      <c r="D4931" t="s">
        <v>697</v>
      </c>
      <c r="E4931" t="s">
        <v>698</v>
      </c>
    </row>
    <row r="4932" spans="1:5" x14ac:dyDescent="0.5">
      <c r="A4932" t="s">
        <v>10071</v>
      </c>
      <c r="B4932" t="s">
        <v>10072</v>
      </c>
      <c r="C4932">
        <v>12.593053400000001</v>
      </c>
      <c r="D4932" t="s">
        <v>3293</v>
      </c>
      <c r="E4932" t="s">
        <v>3294</v>
      </c>
    </row>
    <row r="4933" spans="1:5" x14ac:dyDescent="0.5">
      <c r="A4933" t="s">
        <v>10073</v>
      </c>
      <c r="B4933" t="s">
        <v>10074</v>
      </c>
      <c r="C4933">
        <v>7.0037876810000004</v>
      </c>
      <c r="D4933" t="s">
        <v>3293</v>
      </c>
      <c r="E4933" t="s">
        <v>3294</v>
      </c>
    </row>
    <row r="4934" spans="1:5" x14ac:dyDescent="0.5">
      <c r="A4934" t="s">
        <v>10075</v>
      </c>
      <c r="B4934" t="s">
        <v>10076</v>
      </c>
      <c r="C4934">
        <v>10.281001229999999</v>
      </c>
      <c r="D4934" t="s">
        <v>3293</v>
      </c>
      <c r="E4934" t="s">
        <v>3294</v>
      </c>
    </row>
    <row r="4935" spans="1:5" x14ac:dyDescent="0.5">
      <c r="A4935" t="s">
        <v>10077</v>
      </c>
      <c r="B4935" t="s">
        <v>10078</v>
      </c>
      <c r="C4935">
        <v>2.9988724050000002</v>
      </c>
      <c r="D4935" t="s">
        <v>697</v>
      </c>
      <c r="E4935" t="s">
        <v>698</v>
      </c>
    </row>
    <row r="4936" spans="1:5" x14ac:dyDescent="0.5">
      <c r="A4936" t="s">
        <v>10079</v>
      </c>
      <c r="B4936" t="s">
        <v>10080</v>
      </c>
      <c r="C4936">
        <v>29.52584431</v>
      </c>
      <c r="D4936" t="s">
        <v>3293</v>
      </c>
      <c r="E4936" t="s">
        <v>3294</v>
      </c>
    </row>
    <row r="4937" spans="1:5" x14ac:dyDescent="0.5">
      <c r="A4937" t="s">
        <v>10081</v>
      </c>
      <c r="B4937" t="s">
        <v>10082</v>
      </c>
      <c r="C4937">
        <v>24.23847464</v>
      </c>
      <c r="D4937" t="s">
        <v>3293</v>
      </c>
      <c r="E4937" t="s">
        <v>3294</v>
      </c>
    </row>
    <row r="4938" spans="1:5" x14ac:dyDescent="0.5">
      <c r="A4938" t="s">
        <v>10083</v>
      </c>
      <c r="B4938" t="s">
        <v>10084</v>
      </c>
      <c r="C4938">
        <v>1.82183826</v>
      </c>
      <c r="D4938" t="s">
        <v>697</v>
      </c>
      <c r="E4938" t="s">
        <v>698</v>
      </c>
    </row>
    <row r="4939" spans="1:5" x14ac:dyDescent="0.5">
      <c r="A4939" t="s">
        <v>10085</v>
      </c>
      <c r="B4939" t="s">
        <v>10086</v>
      </c>
      <c r="C4939">
        <v>18.826847990000001</v>
      </c>
      <c r="D4939" t="s">
        <v>1587</v>
      </c>
      <c r="E4939" t="s">
        <v>1588</v>
      </c>
    </row>
    <row r="4940" spans="1:5" x14ac:dyDescent="0.5">
      <c r="A4940" t="s">
        <v>10087</v>
      </c>
      <c r="B4940" t="s">
        <v>10088</v>
      </c>
      <c r="C4940">
        <v>31.792858590000002</v>
      </c>
      <c r="D4940" t="s">
        <v>697</v>
      </c>
      <c r="E4940" t="s">
        <v>698</v>
      </c>
    </row>
    <row r="4941" spans="1:5" x14ac:dyDescent="0.5">
      <c r="A4941" t="s">
        <v>10089</v>
      </c>
      <c r="B4941" t="s">
        <v>10090</v>
      </c>
      <c r="C4941">
        <v>6.4184342020000003</v>
      </c>
      <c r="D4941" t="s">
        <v>697</v>
      </c>
      <c r="E4941" t="s">
        <v>698</v>
      </c>
    </row>
    <row r="4942" spans="1:5" x14ac:dyDescent="0.5">
      <c r="A4942" t="s">
        <v>10651</v>
      </c>
      <c r="B4942" t="s">
        <v>10652</v>
      </c>
      <c r="C4942">
        <v>12.99324706</v>
      </c>
      <c r="D4942" t="s">
        <v>10157</v>
      </c>
      <c r="E4942" t="s">
        <v>10158</v>
      </c>
    </row>
    <row r="4943" spans="1:5" x14ac:dyDescent="0.5">
      <c r="A4943" t="s">
        <v>10653</v>
      </c>
      <c r="B4943" t="s">
        <v>10654</v>
      </c>
      <c r="C4943">
        <v>13.129247169999999</v>
      </c>
      <c r="D4943" t="s">
        <v>10157</v>
      </c>
      <c r="E4943" t="s">
        <v>10158</v>
      </c>
    </row>
    <row r="4944" spans="1:5" x14ac:dyDescent="0.5">
      <c r="A4944" t="s">
        <v>10655</v>
      </c>
      <c r="B4944" t="s">
        <v>10656</v>
      </c>
      <c r="C4944">
        <v>34.833129990000003</v>
      </c>
      <c r="D4944" t="s">
        <v>1597</v>
      </c>
      <c r="E4944" t="s">
        <v>1598</v>
      </c>
    </row>
    <row r="4945" spans="1:5" x14ac:dyDescent="0.5">
      <c r="A4945" t="s">
        <v>10657</v>
      </c>
      <c r="B4945" t="s">
        <v>10658</v>
      </c>
      <c r="C4945">
        <v>27.157183150000002</v>
      </c>
      <c r="D4945" t="s">
        <v>1597</v>
      </c>
      <c r="E4945" t="s">
        <v>1598</v>
      </c>
    </row>
    <row r="4946" spans="1:5" x14ac:dyDescent="0.5">
      <c r="A4946" t="s">
        <v>10659</v>
      </c>
      <c r="B4946" t="s">
        <v>10660</v>
      </c>
      <c r="C4946">
        <v>35.477243700000002</v>
      </c>
      <c r="D4946" t="s">
        <v>1597</v>
      </c>
      <c r="E4946" t="s">
        <v>1598</v>
      </c>
    </row>
    <row r="4947" spans="1:5" x14ac:dyDescent="0.5">
      <c r="A4947" t="s">
        <v>10661</v>
      </c>
      <c r="B4947" t="s">
        <v>10662</v>
      </c>
      <c r="C4947">
        <v>45.743290010000003</v>
      </c>
      <c r="D4947" t="s">
        <v>1597</v>
      </c>
      <c r="E4947" t="s">
        <v>1598</v>
      </c>
    </row>
    <row r="4948" spans="1:5" x14ac:dyDescent="0.5">
      <c r="A4948" t="s">
        <v>10663</v>
      </c>
      <c r="B4948" t="s">
        <v>10664</v>
      </c>
      <c r="C4948">
        <v>30.69143167</v>
      </c>
      <c r="D4948" t="s">
        <v>1597</v>
      </c>
      <c r="E4948" t="s">
        <v>1598</v>
      </c>
    </row>
    <row r="4949" spans="1:5" x14ac:dyDescent="0.5">
      <c r="A4949" t="s">
        <v>10665</v>
      </c>
      <c r="B4949" t="s">
        <v>10666</v>
      </c>
      <c r="C4949">
        <v>49.50663582</v>
      </c>
      <c r="D4949" t="s">
        <v>1597</v>
      </c>
      <c r="E4949" t="s">
        <v>1598</v>
      </c>
    </row>
    <row r="4950" spans="1:5" x14ac:dyDescent="0.5">
      <c r="A4950" t="s">
        <v>10667</v>
      </c>
      <c r="B4950" t="s">
        <v>10668</v>
      </c>
      <c r="C4950">
        <v>23.380877229999999</v>
      </c>
      <c r="D4950" t="s">
        <v>1597</v>
      </c>
      <c r="E4950" t="s">
        <v>1598</v>
      </c>
    </row>
    <row r="4951" spans="1:5" x14ac:dyDescent="0.5">
      <c r="A4951" t="s">
        <v>10669</v>
      </c>
      <c r="B4951" t="s">
        <v>10670</v>
      </c>
      <c r="C4951">
        <v>10.79446372</v>
      </c>
      <c r="D4951" t="s">
        <v>1597</v>
      </c>
      <c r="E4951" t="s">
        <v>1598</v>
      </c>
    </row>
    <row r="4952" spans="1:5" x14ac:dyDescent="0.5">
      <c r="A4952" t="s">
        <v>10671</v>
      </c>
      <c r="B4952" t="s">
        <v>10672</v>
      </c>
      <c r="C4952">
        <v>22.4496973</v>
      </c>
      <c r="D4952" t="s">
        <v>1597</v>
      </c>
      <c r="E4952" t="s">
        <v>1598</v>
      </c>
    </row>
    <row r="4953" spans="1:5" x14ac:dyDescent="0.5">
      <c r="A4953" t="s">
        <v>10673</v>
      </c>
      <c r="B4953" t="s">
        <v>10674</v>
      </c>
      <c r="C4953">
        <v>30.414465150000002</v>
      </c>
      <c r="D4953" t="s">
        <v>1597</v>
      </c>
      <c r="E4953" t="s">
        <v>1598</v>
      </c>
    </row>
    <row r="4954" spans="1:5" x14ac:dyDescent="0.5">
      <c r="A4954" t="s">
        <v>10675</v>
      </c>
      <c r="B4954" t="s">
        <v>10676</v>
      </c>
      <c r="C4954">
        <v>11.60551579</v>
      </c>
      <c r="D4954" t="s">
        <v>1597</v>
      </c>
      <c r="E4954" t="s">
        <v>1598</v>
      </c>
    </row>
    <row r="4955" spans="1:5" x14ac:dyDescent="0.5">
      <c r="A4955" t="s">
        <v>10677</v>
      </c>
      <c r="B4955" t="s">
        <v>10678</v>
      </c>
      <c r="C4955">
        <v>38.830476859999997</v>
      </c>
      <c r="D4955" t="s">
        <v>1597</v>
      </c>
      <c r="E4955" t="s">
        <v>1598</v>
      </c>
    </row>
    <row r="4956" spans="1:5" x14ac:dyDescent="0.5">
      <c r="A4956" t="s">
        <v>10679</v>
      </c>
      <c r="B4956" t="s">
        <v>10680</v>
      </c>
      <c r="C4956">
        <v>4.963103823</v>
      </c>
      <c r="D4956" t="s">
        <v>1601</v>
      </c>
      <c r="E4956" t="s">
        <v>1602</v>
      </c>
    </row>
    <row r="4957" spans="1:5" x14ac:dyDescent="0.5">
      <c r="A4957" t="s">
        <v>10681</v>
      </c>
      <c r="B4957" t="s">
        <v>10682</v>
      </c>
      <c r="C4957">
        <v>19.737222979999999</v>
      </c>
      <c r="D4957" t="s">
        <v>1597</v>
      </c>
      <c r="E4957" t="s">
        <v>1598</v>
      </c>
    </row>
    <row r="4958" spans="1:5" x14ac:dyDescent="0.5">
      <c r="A4958" t="s">
        <v>10683</v>
      </c>
      <c r="B4958" t="s">
        <v>10684</v>
      </c>
      <c r="C4958">
        <v>10.612140419999999</v>
      </c>
      <c r="D4958" t="s">
        <v>1597</v>
      </c>
      <c r="E4958" t="s">
        <v>1598</v>
      </c>
    </row>
    <row r="4959" spans="1:5" x14ac:dyDescent="0.5">
      <c r="A4959" t="s">
        <v>10685</v>
      </c>
      <c r="B4959" t="s">
        <v>10686</v>
      </c>
      <c r="C4959">
        <v>24.390810779999999</v>
      </c>
      <c r="D4959" t="s">
        <v>1597</v>
      </c>
      <c r="E4959" t="s">
        <v>1598</v>
      </c>
    </row>
    <row r="4960" spans="1:5" x14ac:dyDescent="0.5">
      <c r="A4960" t="s">
        <v>10687</v>
      </c>
      <c r="B4960" t="s">
        <v>10688</v>
      </c>
      <c r="C4960">
        <v>18.448972860000001</v>
      </c>
      <c r="D4960" t="s">
        <v>1597</v>
      </c>
      <c r="E4960" t="s">
        <v>1598</v>
      </c>
    </row>
    <row r="4961" spans="1:5" x14ac:dyDescent="0.5">
      <c r="A4961" t="s">
        <v>10689</v>
      </c>
      <c r="B4961" t="s">
        <v>10690</v>
      </c>
      <c r="C4961">
        <v>46.112260220000003</v>
      </c>
      <c r="D4961" t="s">
        <v>1597</v>
      </c>
      <c r="E4961" t="s">
        <v>1598</v>
      </c>
    </row>
    <row r="4962" spans="1:5" x14ac:dyDescent="0.5">
      <c r="A4962" t="s">
        <v>10691</v>
      </c>
      <c r="B4962" t="s">
        <v>10692</v>
      </c>
      <c r="C4962">
        <v>33.56379192</v>
      </c>
      <c r="D4962" t="s">
        <v>10693</v>
      </c>
      <c r="E4962" t="s">
        <v>10694</v>
      </c>
    </row>
    <row r="4963" spans="1:5" x14ac:dyDescent="0.5">
      <c r="A4963" t="s">
        <v>10695</v>
      </c>
      <c r="B4963" t="s">
        <v>10696</v>
      </c>
      <c r="C4963">
        <v>7.2020642549999998</v>
      </c>
      <c r="D4963" t="s">
        <v>10693</v>
      </c>
      <c r="E4963" t="s">
        <v>10694</v>
      </c>
    </row>
    <row r="4964" spans="1:5" x14ac:dyDescent="0.5">
      <c r="A4964" t="s">
        <v>10697</v>
      </c>
      <c r="B4964" t="s">
        <v>10698</v>
      </c>
      <c r="C4964">
        <v>50.015582719999998</v>
      </c>
      <c r="D4964" t="s">
        <v>10693</v>
      </c>
      <c r="E4964" t="s">
        <v>10694</v>
      </c>
    </row>
    <row r="4965" spans="1:5" x14ac:dyDescent="0.5">
      <c r="A4965" t="s">
        <v>10699</v>
      </c>
      <c r="B4965" t="s">
        <v>10700</v>
      </c>
      <c r="C4965">
        <v>13.49961059</v>
      </c>
      <c r="D4965" t="s">
        <v>1601</v>
      </c>
      <c r="E4965" t="s">
        <v>1602</v>
      </c>
    </row>
    <row r="4966" spans="1:5" x14ac:dyDescent="0.5">
      <c r="A4966" t="s">
        <v>10701</v>
      </c>
      <c r="B4966" t="s">
        <v>10702</v>
      </c>
      <c r="C4966">
        <v>13.817417369999999</v>
      </c>
      <c r="D4966" t="s">
        <v>1601</v>
      </c>
      <c r="E4966" t="s">
        <v>1602</v>
      </c>
    </row>
    <row r="4967" spans="1:5" x14ac:dyDescent="0.5">
      <c r="A4967" t="s">
        <v>10703</v>
      </c>
      <c r="B4967" t="s">
        <v>10704</v>
      </c>
      <c r="C4967">
        <v>5.9006001599999998</v>
      </c>
      <c r="D4967" t="s">
        <v>10705</v>
      </c>
      <c r="E4967" t="s">
        <v>10706</v>
      </c>
    </row>
    <row r="4968" spans="1:5" x14ac:dyDescent="0.5">
      <c r="A4968" t="s">
        <v>9975</v>
      </c>
      <c r="B4968" t="s">
        <v>9976</v>
      </c>
      <c r="C4968">
        <v>55.760308700000003</v>
      </c>
      <c r="D4968" t="s">
        <v>2629</v>
      </c>
      <c r="E4968" t="s">
        <v>2630</v>
      </c>
    </row>
    <row r="4969" spans="1:5" x14ac:dyDescent="0.5">
      <c r="A4969" t="s">
        <v>9977</v>
      </c>
      <c r="B4969" t="s">
        <v>9978</v>
      </c>
      <c r="C4969">
        <v>61.416905139999997</v>
      </c>
      <c r="D4969" t="s">
        <v>2629</v>
      </c>
      <c r="E4969" t="s">
        <v>2630</v>
      </c>
    </row>
    <row r="4970" spans="1:5" x14ac:dyDescent="0.5">
      <c r="A4970" t="s">
        <v>9979</v>
      </c>
      <c r="B4970" t="s">
        <v>9980</v>
      </c>
      <c r="C4970">
        <v>46.75170104</v>
      </c>
      <c r="D4970" t="s">
        <v>2629</v>
      </c>
      <c r="E4970" t="s">
        <v>2630</v>
      </c>
    </row>
    <row r="4971" spans="1:5" x14ac:dyDescent="0.5">
      <c r="A4971" t="s">
        <v>9981</v>
      </c>
      <c r="B4971" t="s">
        <v>9982</v>
      </c>
      <c r="C4971">
        <v>11.330747499999999</v>
      </c>
      <c r="D4971" t="s">
        <v>2629</v>
      </c>
      <c r="E4971" t="s">
        <v>2630</v>
      </c>
    </row>
    <row r="4972" spans="1:5" x14ac:dyDescent="0.5">
      <c r="A4972" t="s">
        <v>9983</v>
      </c>
      <c r="B4972" t="s">
        <v>9984</v>
      </c>
      <c r="C4972">
        <v>15.953959680000001</v>
      </c>
      <c r="D4972" t="s">
        <v>2629</v>
      </c>
      <c r="E4972" t="s">
        <v>2630</v>
      </c>
    </row>
    <row r="4973" spans="1:5" x14ac:dyDescent="0.5">
      <c r="A4973" t="s">
        <v>9985</v>
      </c>
      <c r="B4973" t="s">
        <v>9986</v>
      </c>
      <c r="C4973">
        <v>48.7651726</v>
      </c>
      <c r="D4973" t="s">
        <v>2629</v>
      </c>
      <c r="E4973" t="s">
        <v>2630</v>
      </c>
    </row>
    <row r="4974" spans="1:5" x14ac:dyDescent="0.5">
      <c r="A4974" t="s">
        <v>9987</v>
      </c>
      <c r="B4974" t="s">
        <v>9988</v>
      </c>
      <c r="C4974">
        <v>9.2453354880000003</v>
      </c>
      <c r="D4974" t="s">
        <v>2629</v>
      </c>
      <c r="E4974" t="s">
        <v>2630</v>
      </c>
    </row>
    <row r="4975" spans="1:5" x14ac:dyDescent="0.5">
      <c r="A4975" t="s">
        <v>9989</v>
      </c>
      <c r="B4975" t="s">
        <v>9990</v>
      </c>
      <c r="C4975">
        <v>5.6901639429999999</v>
      </c>
      <c r="D4975" t="s">
        <v>2629</v>
      </c>
      <c r="E4975" t="s">
        <v>2630</v>
      </c>
    </row>
    <row r="4976" spans="1:5" x14ac:dyDescent="0.5">
      <c r="A4976" t="s">
        <v>10563</v>
      </c>
      <c r="B4976" t="s">
        <v>10564</v>
      </c>
      <c r="C4976">
        <v>24.45885505</v>
      </c>
      <c r="D4976" t="s">
        <v>1541</v>
      </c>
      <c r="E4976" t="s">
        <v>1542</v>
      </c>
    </row>
    <row r="4977" spans="1:5" x14ac:dyDescent="0.5">
      <c r="A4977" t="s">
        <v>10565</v>
      </c>
      <c r="B4977" t="s">
        <v>10566</v>
      </c>
      <c r="C4977">
        <v>19.360796629999999</v>
      </c>
      <c r="D4977" t="s">
        <v>1541</v>
      </c>
      <c r="E4977" t="s">
        <v>1542</v>
      </c>
    </row>
    <row r="4978" spans="1:5" x14ac:dyDescent="0.5">
      <c r="A4978" t="s">
        <v>10567</v>
      </c>
      <c r="B4978" t="s">
        <v>10568</v>
      </c>
      <c r="C4978">
        <v>7.908057554</v>
      </c>
      <c r="D4978" t="s">
        <v>1541</v>
      </c>
      <c r="E4978" t="s">
        <v>1542</v>
      </c>
    </row>
    <row r="4979" spans="1:5" x14ac:dyDescent="0.5">
      <c r="A4979" t="s">
        <v>10569</v>
      </c>
      <c r="B4979" t="s">
        <v>10570</v>
      </c>
      <c r="C4979">
        <v>7.6119028030000004</v>
      </c>
      <c r="D4979" t="s">
        <v>1541</v>
      </c>
      <c r="E4979" t="s">
        <v>1542</v>
      </c>
    </row>
    <row r="4980" spans="1:5" x14ac:dyDescent="0.5">
      <c r="A4980" t="s">
        <v>10571</v>
      </c>
      <c r="B4980" t="s">
        <v>10572</v>
      </c>
      <c r="C4980">
        <v>15.71842206</v>
      </c>
      <c r="D4980" t="s">
        <v>1575</v>
      </c>
      <c r="E4980" t="s">
        <v>1576</v>
      </c>
    </row>
    <row r="4981" spans="1:5" x14ac:dyDescent="0.5">
      <c r="A4981" t="s">
        <v>10573</v>
      </c>
      <c r="B4981" t="s">
        <v>10574</v>
      </c>
      <c r="C4981">
        <v>2.9433559790000001</v>
      </c>
      <c r="D4981" t="s">
        <v>1575</v>
      </c>
      <c r="E4981" t="s">
        <v>1576</v>
      </c>
    </row>
    <row r="4982" spans="1:5" x14ac:dyDescent="0.5">
      <c r="A4982" t="s">
        <v>10575</v>
      </c>
      <c r="B4982" t="s">
        <v>10576</v>
      </c>
      <c r="C4982">
        <v>12.238482729999999</v>
      </c>
      <c r="D4982" t="s">
        <v>1575</v>
      </c>
      <c r="E4982" t="s">
        <v>1576</v>
      </c>
    </row>
    <row r="4983" spans="1:5" x14ac:dyDescent="0.5">
      <c r="A4983" t="s">
        <v>10577</v>
      </c>
      <c r="B4983" t="s">
        <v>10578</v>
      </c>
      <c r="C4983">
        <v>5.1279562829999996</v>
      </c>
      <c r="D4983" t="s">
        <v>1575</v>
      </c>
      <c r="E4983" t="s">
        <v>1576</v>
      </c>
    </row>
    <row r="4984" spans="1:5" x14ac:dyDescent="0.5">
      <c r="A4984" t="s">
        <v>10579</v>
      </c>
      <c r="B4984" t="s">
        <v>10580</v>
      </c>
      <c r="C4984">
        <v>41.095723960000001</v>
      </c>
      <c r="D4984" t="s">
        <v>2237</v>
      </c>
      <c r="E4984" t="s">
        <v>2238</v>
      </c>
    </row>
    <row r="4985" spans="1:5" x14ac:dyDescent="0.5">
      <c r="A4985" t="s">
        <v>10581</v>
      </c>
      <c r="B4985" t="s">
        <v>10582</v>
      </c>
      <c r="C4985">
        <v>7.5469222870000001</v>
      </c>
      <c r="D4985" t="s">
        <v>1575</v>
      </c>
      <c r="E4985" t="s">
        <v>1576</v>
      </c>
    </row>
    <row r="4986" spans="1:5" x14ac:dyDescent="0.5">
      <c r="A4986" t="s">
        <v>10583</v>
      </c>
      <c r="B4986" t="s">
        <v>10584</v>
      </c>
      <c r="C4986">
        <v>2.612160533</v>
      </c>
      <c r="D4986" t="s">
        <v>1575</v>
      </c>
      <c r="E4986" t="s">
        <v>1576</v>
      </c>
    </row>
    <row r="4987" spans="1:5" x14ac:dyDescent="0.5">
      <c r="A4987" t="s">
        <v>10585</v>
      </c>
      <c r="B4987" t="s">
        <v>10586</v>
      </c>
      <c r="C4987">
        <v>3.5258290059999999</v>
      </c>
      <c r="D4987" t="s">
        <v>1575</v>
      </c>
      <c r="E4987" t="s">
        <v>1576</v>
      </c>
    </row>
    <row r="4988" spans="1:5" x14ac:dyDescent="0.5">
      <c r="A4988" t="s">
        <v>10587</v>
      </c>
      <c r="B4988" t="s">
        <v>10588</v>
      </c>
      <c r="C4988">
        <v>5.1971732050000004</v>
      </c>
      <c r="D4988" t="s">
        <v>1575</v>
      </c>
      <c r="E4988" t="s">
        <v>1576</v>
      </c>
    </row>
    <row r="4989" spans="1:5" x14ac:dyDescent="0.5">
      <c r="A4989" t="s">
        <v>10589</v>
      </c>
      <c r="B4989" t="s">
        <v>10590</v>
      </c>
      <c r="C4989">
        <v>7.7076299029999999</v>
      </c>
      <c r="D4989" t="s">
        <v>1575</v>
      </c>
      <c r="E4989" t="s">
        <v>1576</v>
      </c>
    </row>
    <row r="4990" spans="1:5" x14ac:dyDescent="0.5">
      <c r="A4990" t="s">
        <v>10591</v>
      </c>
      <c r="B4990" t="s">
        <v>10592</v>
      </c>
      <c r="C4990">
        <v>2.805478189</v>
      </c>
      <c r="D4990" t="s">
        <v>1575</v>
      </c>
      <c r="E4990" t="s">
        <v>1576</v>
      </c>
    </row>
    <row r="4991" spans="1:5" x14ac:dyDescent="0.5">
      <c r="A4991" t="s">
        <v>10593</v>
      </c>
      <c r="B4991" t="s">
        <v>10594</v>
      </c>
      <c r="C4991">
        <v>9.9244492320000006</v>
      </c>
      <c r="D4991" t="s">
        <v>1575</v>
      </c>
      <c r="E4991" t="s">
        <v>1576</v>
      </c>
    </row>
    <row r="4992" spans="1:5" x14ac:dyDescent="0.5">
      <c r="A4992" t="s">
        <v>10595</v>
      </c>
      <c r="B4992" t="s">
        <v>10596</v>
      </c>
      <c r="C4992">
        <v>8.9013038289999997</v>
      </c>
      <c r="D4992" t="s">
        <v>1575</v>
      </c>
      <c r="E4992" t="s">
        <v>1576</v>
      </c>
    </row>
    <row r="4993" spans="1:5" x14ac:dyDescent="0.5">
      <c r="A4993" t="s">
        <v>10597</v>
      </c>
      <c r="B4993" t="s">
        <v>10598</v>
      </c>
      <c r="C4993">
        <v>13.78800539</v>
      </c>
      <c r="D4993" t="s">
        <v>2639</v>
      </c>
      <c r="E4993" t="s">
        <v>2640</v>
      </c>
    </row>
    <row r="4994" spans="1:5" x14ac:dyDescent="0.5">
      <c r="A4994" t="s">
        <v>10599</v>
      </c>
      <c r="B4994" t="s">
        <v>10600</v>
      </c>
      <c r="C4994">
        <v>21.447232069999998</v>
      </c>
      <c r="D4994" t="s">
        <v>3293</v>
      </c>
      <c r="E4994" t="s">
        <v>3294</v>
      </c>
    </row>
    <row r="4995" spans="1:5" x14ac:dyDescent="0.5">
      <c r="A4995" t="s">
        <v>10601</v>
      </c>
      <c r="B4995" t="s">
        <v>10602</v>
      </c>
      <c r="C4995">
        <v>28.981018410000001</v>
      </c>
      <c r="D4995" t="s">
        <v>1587</v>
      </c>
      <c r="E4995" t="s">
        <v>1588</v>
      </c>
    </row>
    <row r="4996" spans="1:5" x14ac:dyDescent="0.5">
      <c r="A4996" t="s">
        <v>10603</v>
      </c>
      <c r="B4996" t="s">
        <v>10604</v>
      </c>
      <c r="C4996">
        <v>36.768885410000003</v>
      </c>
      <c r="D4996" t="s">
        <v>2639</v>
      </c>
      <c r="E4996" t="s">
        <v>2640</v>
      </c>
    </row>
    <row r="4997" spans="1:5" x14ac:dyDescent="0.5">
      <c r="A4997" t="s">
        <v>10605</v>
      </c>
      <c r="B4997" t="s">
        <v>10606</v>
      </c>
      <c r="C4997">
        <v>11.2790079</v>
      </c>
      <c r="D4997" t="s">
        <v>1587</v>
      </c>
      <c r="E4997" t="s">
        <v>1588</v>
      </c>
    </row>
    <row r="4998" spans="1:5" x14ac:dyDescent="0.5">
      <c r="A4998" t="s">
        <v>10607</v>
      </c>
      <c r="B4998" t="s">
        <v>10608</v>
      </c>
      <c r="C4998">
        <v>67.983916010000002</v>
      </c>
      <c r="D4998" t="s">
        <v>2639</v>
      </c>
      <c r="E4998" t="s">
        <v>2640</v>
      </c>
    </row>
    <row r="4999" spans="1:5" x14ac:dyDescent="0.5">
      <c r="A4999" t="s">
        <v>10609</v>
      </c>
      <c r="B4999" t="s">
        <v>10610</v>
      </c>
      <c r="C4999">
        <v>4.903481556</v>
      </c>
      <c r="D4999" t="s">
        <v>2639</v>
      </c>
      <c r="E4999" t="s">
        <v>2640</v>
      </c>
    </row>
    <row r="5000" spans="1:5" x14ac:dyDescent="0.5">
      <c r="A5000" t="s">
        <v>10611</v>
      </c>
      <c r="B5000" t="s">
        <v>10612</v>
      </c>
      <c r="C5000">
        <v>21.3766359</v>
      </c>
      <c r="D5000" t="s">
        <v>2639</v>
      </c>
      <c r="E5000" t="s">
        <v>2640</v>
      </c>
    </row>
    <row r="5001" spans="1:5" x14ac:dyDescent="0.5">
      <c r="A5001" t="s">
        <v>10613</v>
      </c>
      <c r="B5001" t="s">
        <v>10614</v>
      </c>
      <c r="C5001">
        <v>34.711990020000002</v>
      </c>
      <c r="D5001" t="s">
        <v>3293</v>
      </c>
      <c r="E5001" t="s">
        <v>3294</v>
      </c>
    </row>
    <row r="5002" spans="1:5" x14ac:dyDescent="0.5">
      <c r="A5002" t="s">
        <v>10615</v>
      </c>
      <c r="B5002" t="s">
        <v>10616</v>
      </c>
      <c r="C5002">
        <v>12.41262609</v>
      </c>
      <c r="D5002" t="s">
        <v>2639</v>
      </c>
      <c r="E5002" t="s">
        <v>2640</v>
      </c>
    </row>
    <row r="5003" spans="1:5" x14ac:dyDescent="0.5">
      <c r="A5003" t="s">
        <v>10617</v>
      </c>
      <c r="B5003" t="s">
        <v>10618</v>
      </c>
      <c r="C5003">
        <v>3.9060369160000001</v>
      </c>
      <c r="D5003" t="s">
        <v>2639</v>
      </c>
      <c r="E5003" t="s">
        <v>2640</v>
      </c>
    </row>
    <row r="5004" spans="1:5" x14ac:dyDescent="0.5">
      <c r="A5004" t="s">
        <v>10619</v>
      </c>
      <c r="B5004" t="s">
        <v>10620</v>
      </c>
      <c r="C5004">
        <v>12.62665668</v>
      </c>
      <c r="D5004" t="s">
        <v>3293</v>
      </c>
      <c r="E5004" t="s">
        <v>3294</v>
      </c>
    </row>
    <row r="5005" spans="1:5" x14ac:dyDescent="0.5">
      <c r="A5005" t="s">
        <v>10621</v>
      </c>
      <c r="B5005" t="s">
        <v>10622</v>
      </c>
      <c r="C5005">
        <v>10.132083829999999</v>
      </c>
      <c r="D5005" t="s">
        <v>2639</v>
      </c>
      <c r="E5005" t="s">
        <v>2640</v>
      </c>
    </row>
    <row r="5006" spans="1:5" x14ac:dyDescent="0.5">
      <c r="A5006" t="s">
        <v>10623</v>
      </c>
      <c r="B5006" t="s">
        <v>10624</v>
      </c>
      <c r="C5006">
        <v>28.70664897</v>
      </c>
      <c r="D5006" t="s">
        <v>3293</v>
      </c>
      <c r="E5006" t="s">
        <v>3294</v>
      </c>
    </row>
    <row r="5007" spans="1:5" x14ac:dyDescent="0.5">
      <c r="A5007" t="s">
        <v>10625</v>
      </c>
      <c r="B5007" t="s">
        <v>10626</v>
      </c>
      <c r="C5007">
        <v>7.355613913</v>
      </c>
      <c r="D5007" t="s">
        <v>2639</v>
      </c>
      <c r="E5007" t="s">
        <v>2640</v>
      </c>
    </row>
    <row r="5008" spans="1:5" x14ac:dyDescent="0.5">
      <c r="A5008" t="s">
        <v>10627</v>
      </c>
      <c r="B5008" t="s">
        <v>10628</v>
      </c>
      <c r="C5008">
        <v>9.8627002600000004</v>
      </c>
      <c r="D5008" t="s">
        <v>2639</v>
      </c>
      <c r="E5008" t="s">
        <v>2640</v>
      </c>
    </row>
    <row r="5009" spans="1:5" x14ac:dyDescent="0.5">
      <c r="A5009" t="s">
        <v>10629</v>
      </c>
      <c r="B5009" t="s">
        <v>10630</v>
      </c>
      <c r="C5009">
        <v>14.71329828</v>
      </c>
      <c r="D5009" t="s">
        <v>2639</v>
      </c>
      <c r="E5009" t="s">
        <v>2640</v>
      </c>
    </row>
    <row r="5010" spans="1:5" x14ac:dyDescent="0.5">
      <c r="A5010" t="s">
        <v>10631</v>
      </c>
      <c r="B5010" t="s">
        <v>10632</v>
      </c>
      <c r="C5010">
        <v>3.3173478649999999</v>
      </c>
      <c r="D5010" t="s">
        <v>2639</v>
      </c>
      <c r="E5010" t="s">
        <v>2640</v>
      </c>
    </row>
    <row r="5011" spans="1:5" x14ac:dyDescent="0.5">
      <c r="A5011" t="s">
        <v>10633</v>
      </c>
      <c r="B5011" t="s">
        <v>10634</v>
      </c>
      <c r="C5011">
        <v>15.723105</v>
      </c>
      <c r="D5011" t="s">
        <v>10031</v>
      </c>
      <c r="E5011" t="s">
        <v>10032</v>
      </c>
    </row>
    <row r="5012" spans="1:5" x14ac:dyDescent="0.5">
      <c r="A5012" t="s">
        <v>10635</v>
      </c>
      <c r="B5012" t="s">
        <v>10636</v>
      </c>
      <c r="C5012">
        <v>2.3365906340000002</v>
      </c>
      <c r="D5012" t="s">
        <v>9601</v>
      </c>
      <c r="E5012" t="s">
        <v>9602</v>
      </c>
    </row>
    <row r="5013" spans="1:5" x14ac:dyDescent="0.5">
      <c r="A5013" t="s">
        <v>10637</v>
      </c>
      <c r="B5013" t="s">
        <v>10638</v>
      </c>
      <c r="C5013">
        <v>20.883870430000002</v>
      </c>
      <c r="D5013" t="s">
        <v>2639</v>
      </c>
      <c r="E5013" t="s">
        <v>2640</v>
      </c>
    </row>
    <row r="5014" spans="1:5" x14ac:dyDescent="0.5">
      <c r="A5014" t="s">
        <v>10639</v>
      </c>
      <c r="B5014" t="s">
        <v>10640</v>
      </c>
      <c r="C5014">
        <v>10.948777850000001</v>
      </c>
      <c r="D5014" t="s">
        <v>2639</v>
      </c>
      <c r="E5014" t="s">
        <v>2640</v>
      </c>
    </row>
    <row r="5015" spans="1:5" x14ac:dyDescent="0.5">
      <c r="A5015" t="s">
        <v>10641</v>
      </c>
      <c r="B5015" t="s">
        <v>10642</v>
      </c>
      <c r="C5015">
        <v>12.57262062</v>
      </c>
      <c r="D5015" t="s">
        <v>405</v>
      </c>
      <c r="E5015" t="s">
        <v>406</v>
      </c>
    </row>
    <row r="5016" spans="1:5" x14ac:dyDescent="0.5">
      <c r="A5016" t="s">
        <v>10643</v>
      </c>
      <c r="B5016" t="s">
        <v>10644</v>
      </c>
      <c r="C5016">
        <v>4.113993003</v>
      </c>
      <c r="D5016" t="s">
        <v>2639</v>
      </c>
      <c r="E5016" t="s">
        <v>2640</v>
      </c>
    </row>
    <row r="5017" spans="1:5" x14ac:dyDescent="0.5">
      <c r="A5017" t="s">
        <v>10645</v>
      </c>
      <c r="B5017" t="s">
        <v>10646</v>
      </c>
      <c r="C5017">
        <v>34.332053019999996</v>
      </c>
      <c r="D5017" t="s">
        <v>2639</v>
      </c>
      <c r="E5017" t="s">
        <v>2640</v>
      </c>
    </row>
    <row r="5018" spans="1:5" x14ac:dyDescent="0.5">
      <c r="A5018" t="s">
        <v>10647</v>
      </c>
      <c r="B5018" t="s">
        <v>10648</v>
      </c>
      <c r="C5018">
        <v>31.553797419999999</v>
      </c>
      <c r="D5018" t="s">
        <v>10013</v>
      </c>
      <c r="E5018" t="s">
        <v>10014</v>
      </c>
    </row>
    <row r="5019" spans="1:5" x14ac:dyDescent="0.5">
      <c r="A5019" t="s">
        <v>10649</v>
      </c>
      <c r="B5019" t="s">
        <v>10650</v>
      </c>
      <c r="C5019">
        <v>23.708275010000001</v>
      </c>
      <c r="D5019" t="s">
        <v>10013</v>
      </c>
      <c r="E5019" t="s">
        <v>10014</v>
      </c>
    </row>
    <row r="5020" spans="1:5" x14ac:dyDescent="0.5">
      <c r="A5020" t="s">
        <v>10091</v>
      </c>
      <c r="B5020" t="s">
        <v>10092</v>
      </c>
      <c r="C5020">
        <v>4.0812501430000001</v>
      </c>
      <c r="D5020" t="s">
        <v>697</v>
      </c>
      <c r="E5020" t="s">
        <v>698</v>
      </c>
    </row>
    <row r="5021" spans="1:5" x14ac:dyDescent="0.5">
      <c r="A5021" t="s">
        <v>10093</v>
      </c>
      <c r="B5021" t="s">
        <v>10094</v>
      </c>
      <c r="C5021">
        <v>22.187494780000002</v>
      </c>
      <c r="D5021" t="s">
        <v>697</v>
      </c>
      <c r="E5021" t="s">
        <v>698</v>
      </c>
    </row>
    <row r="5022" spans="1:5" x14ac:dyDescent="0.5">
      <c r="A5022" t="s">
        <v>10095</v>
      </c>
      <c r="B5022" t="s">
        <v>10096</v>
      </c>
      <c r="C5022">
        <v>13.603245230000001</v>
      </c>
      <c r="D5022" t="s">
        <v>405</v>
      </c>
      <c r="E5022" t="s">
        <v>406</v>
      </c>
    </row>
    <row r="5023" spans="1:5" x14ac:dyDescent="0.5">
      <c r="A5023" t="s">
        <v>10097</v>
      </c>
      <c r="B5023" t="s">
        <v>10098</v>
      </c>
      <c r="C5023">
        <v>33.428537579999997</v>
      </c>
      <c r="D5023" t="s">
        <v>697</v>
      </c>
      <c r="E5023" t="s">
        <v>698</v>
      </c>
    </row>
    <row r="5024" spans="1:5" x14ac:dyDescent="0.5">
      <c r="A5024" t="s">
        <v>10099</v>
      </c>
      <c r="B5024" t="s">
        <v>10100</v>
      </c>
      <c r="C5024">
        <v>17.066391809999999</v>
      </c>
      <c r="D5024" t="s">
        <v>697</v>
      </c>
      <c r="E5024" t="s">
        <v>698</v>
      </c>
    </row>
    <row r="5025" spans="1:5" x14ac:dyDescent="0.5">
      <c r="A5025" t="s">
        <v>10101</v>
      </c>
      <c r="B5025" t="s">
        <v>10102</v>
      </c>
      <c r="C5025">
        <v>3.5322716330000001</v>
      </c>
      <c r="D5025" t="s">
        <v>9601</v>
      </c>
      <c r="E5025" t="s">
        <v>9602</v>
      </c>
    </row>
    <row r="5026" spans="1:5" x14ac:dyDescent="0.5">
      <c r="A5026" t="s">
        <v>10103</v>
      </c>
      <c r="B5026" t="s">
        <v>10104</v>
      </c>
      <c r="C5026">
        <v>8.8236252060000009</v>
      </c>
      <c r="D5026" t="s">
        <v>697</v>
      </c>
      <c r="E5026" t="s">
        <v>698</v>
      </c>
    </row>
    <row r="5027" spans="1:5" x14ac:dyDescent="0.5">
      <c r="A5027" t="s">
        <v>10105</v>
      </c>
      <c r="B5027" t="s">
        <v>10106</v>
      </c>
      <c r="C5027">
        <v>9.7489466030000003</v>
      </c>
      <c r="D5027" t="s">
        <v>697</v>
      </c>
      <c r="E5027" t="s">
        <v>698</v>
      </c>
    </row>
    <row r="5028" spans="1:5" x14ac:dyDescent="0.5">
      <c r="A5028" t="s">
        <v>10107</v>
      </c>
      <c r="B5028" t="s">
        <v>10108</v>
      </c>
      <c r="C5028">
        <v>5.3241885590000004</v>
      </c>
      <c r="D5028" t="s">
        <v>697</v>
      </c>
      <c r="E5028" t="s">
        <v>698</v>
      </c>
    </row>
    <row r="5029" spans="1:5" x14ac:dyDescent="0.5">
      <c r="A5029" t="s">
        <v>10109</v>
      </c>
      <c r="B5029" t="s">
        <v>10110</v>
      </c>
      <c r="C5029">
        <v>16.567223800000001</v>
      </c>
      <c r="D5029" t="s">
        <v>697</v>
      </c>
      <c r="E5029" t="s">
        <v>698</v>
      </c>
    </row>
    <row r="5030" spans="1:5" x14ac:dyDescent="0.5">
      <c r="A5030" t="s">
        <v>10111</v>
      </c>
      <c r="B5030" t="s">
        <v>10112</v>
      </c>
      <c r="C5030">
        <v>20.917198079999999</v>
      </c>
      <c r="D5030" t="s">
        <v>1587</v>
      </c>
      <c r="E5030" t="s">
        <v>1588</v>
      </c>
    </row>
    <row r="5031" spans="1:5" x14ac:dyDescent="0.5">
      <c r="A5031" t="s">
        <v>10113</v>
      </c>
      <c r="B5031" t="s">
        <v>10114</v>
      </c>
      <c r="C5031">
        <v>17.411349659999999</v>
      </c>
      <c r="D5031" t="s">
        <v>1587</v>
      </c>
      <c r="E5031" t="s">
        <v>1588</v>
      </c>
    </row>
    <row r="5032" spans="1:5" x14ac:dyDescent="0.5">
      <c r="A5032" t="s">
        <v>10115</v>
      </c>
      <c r="B5032" t="s">
        <v>10116</v>
      </c>
      <c r="C5032">
        <v>17.814400930000001</v>
      </c>
      <c r="D5032" t="s">
        <v>1587</v>
      </c>
      <c r="E5032" t="s">
        <v>1588</v>
      </c>
    </row>
    <row r="5033" spans="1:5" x14ac:dyDescent="0.5">
      <c r="A5033" t="s">
        <v>10117</v>
      </c>
      <c r="B5033" t="s">
        <v>10118</v>
      </c>
      <c r="C5033">
        <v>34.460380479999998</v>
      </c>
      <c r="D5033" t="s">
        <v>1587</v>
      </c>
      <c r="E5033" t="s">
        <v>1588</v>
      </c>
    </row>
    <row r="5034" spans="1:5" x14ac:dyDescent="0.5">
      <c r="A5034" t="s">
        <v>10119</v>
      </c>
      <c r="B5034" t="s">
        <v>10120</v>
      </c>
      <c r="C5034">
        <v>14.897957630000001</v>
      </c>
      <c r="D5034" t="s">
        <v>1587</v>
      </c>
      <c r="E5034" t="s">
        <v>1588</v>
      </c>
    </row>
    <row r="5035" spans="1:5" x14ac:dyDescent="0.5">
      <c r="A5035" t="s">
        <v>10121</v>
      </c>
      <c r="B5035" t="s">
        <v>10122</v>
      </c>
      <c r="C5035">
        <v>2.634833177</v>
      </c>
      <c r="D5035" t="s">
        <v>9601</v>
      </c>
      <c r="E5035" t="s">
        <v>9602</v>
      </c>
    </row>
    <row r="5036" spans="1:5" x14ac:dyDescent="0.5">
      <c r="A5036" t="s">
        <v>10123</v>
      </c>
      <c r="B5036" t="s">
        <v>10124</v>
      </c>
      <c r="C5036">
        <v>16.978511189999999</v>
      </c>
      <c r="D5036" t="s">
        <v>1587</v>
      </c>
      <c r="E5036" t="s">
        <v>1588</v>
      </c>
    </row>
    <row r="5037" spans="1:5" x14ac:dyDescent="0.5">
      <c r="A5037" t="s">
        <v>10125</v>
      </c>
      <c r="B5037" t="s">
        <v>10126</v>
      </c>
      <c r="C5037">
        <v>21.808140940000001</v>
      </c>
      <c r="D5037" t="s">
        <v>1587</v>
      </c>
      <c r="E5037" t="s">
        <v>1588</v>
      </c>
    </row>
    <row r="5038" spans="1:5" x14ac:dyDescent="0.5">
      <c r="A5038" t="s">
        <v>10127</v>
      </c>
      <c r="B5038" t="s">
        <v>10128</v>
      </c>
      <c r="C5038">
        <v>7.82143356</v>
      </c>
      <c r="D5038" t="s">
        <v>1587</v>
      </c>
      <c r="E5038" t="s">
        <v>1588</v>
      </c>
    </row>
    <row r="5039" spans="1:5" x14ac:dyDescent="0.5">
      <c r="A5039" t="s">
        <v>10129</v>
      </c>
      <c r="B5039" t="s">
        <v>10130</v>
      </c>
      <c r="C5039">
        <v>2.035925604</v>
      </c>
      <c r="D5039" t="s">
        <v>9601</v>
      </c>
      <c r="E5039" t="s">
        <v>9602</v>
      </c>
    </row>
    <row r="5040" spans="1:5" x14ac:dyDescent="0.5">
      <c r="A5040" t="s">
        <v>10131</v>
      </c>
      <c r="B5040" t="s">
        <v>10132</v>
      </c>
      <c r="C5040">
        <v>0.46239469300000002</v>
      </c>
      <c r="D5040" t="s">
        <v>9601</v>
      </c>
      <c r="E5040" t="s">
        <v>9602</v>
      </c>
    </row>
    <row r="5041" spans="1:5" x14ac:dyDescent="0.5">
      <c r="A5041" t="s">
        <v>10133</v>
      </c>
      <c r="B5041" t="s">
        <v>10134</v>
      </c>
      <c r="C5041">
        <v>3.528927924</v>
      </c>
      <c r="D5041" t="s">
        <v>9601</v>
      </c>
      <c r="E5041" t="s">
        <v>9602</v>
      </c>
    </row>
    <row r="5042" spans="1:5" x14ac:dyDescent="0.5">
      <c r="A5042" t="s">
        <v>10135</v>
      </c>
      <c r="B5042" t="s">
        <v>10136</v>
      </c>
      <c r="C5042">
        <v>1.932072287</v>
      </c>
      <c r="D5042" t="s">
        <v>9601</v>
      </c>
      <c r="E5042" t="s">
        <v>9602</v>
      </c>
    </row>
    <row r="5043" spans="1:5" x14ac:dyDescent="0.5">
      <c r="A5043" t="s">
        <v>10137</v>
      </c>
      <c r="B5043" t="s">
        <v>10138</v>
      </c>
      <c r="C5043">
        <v>3.8664708729999999</v>
      </c>
      <c r="D5043" t="s">
        <v>9601</v>
      </c>
      <c r="E5043" t="s">
        <v>9602</v>
      </c>
    </row>
    <row r="5044" spans="1:5" x14ac:dyDescent="0.5">
      <c r="A5044" t="s">
        <v>10139</v>
      </c>
      <c r="B5044" t="s">
        <v>10140</v>
      </c>
      <c r="C5044">
        <v>4.2747510169999998</v>
      </c>
      <c r="D5044" t="s">
        <v>9601</v>
      </c>
      <c r="E5044" t="s">
        <v>9602</v>
      </c>
    </row>
    <row r="5045" spans="1:5" x14ac:dyDescent="0.5">
      <c r="A5045" t="s">
        <v>10141</v>
      </c>
      <c r="B5045" t="s">
        <v>10142</v>
      </c>
      <c r="C5045">
        <v>49.864955760000001</v>
      </c>
      <c r="D5045" t="s">
        <v>2655</v>
      </c>
      <c r="E5045" t="s">
        <v>2656</v>
      </c>
    </row>
    <row r="5046" spans="1:5" x14ac:dyDescent="0.5">
      <c r="A5046" t="s">
        <v>10143</v>
      </c>
      <c r="B5046" t="s">
        <v>10144</v>
      </c>
      <c r="C5046">
        <v>11.245581659999999</v>
      </c>
      <c r="D5046" t="s">
        <v>2655</v>
      </c>
      <c r="E5046" t="s">
        <v>2656</v>
      </c>
    </row>
    <row r="5047" spans="1:5" x14ac:dyDescent="0.5">
      <c r="A5047" t="s">
        <v>10145</v>
      </c>
      <c r="B5047" t="s">
        <v>10146</v>
      </c>
      <c r="C5047">
        <v>10.21332971</v>
      </c>
      <c r="D5047" t="s">
        <v>2655</v>
      </c>
      <c r="E5047" t="s">
        <v>2656</v>
      </c>
    </row>
    <row r="5048" spans="1:5" x14ac:dyDescent="0.5">
      <c r="A5048" t="s">
        <v>10147</v>
      </c>
      <c r="B5048" t="s">
        <v>10148</v>
      </c>
      <c r="C5048">
        <v>38.448381179999998</v>
      </c>
      <c r="D5048" t="s">
        <v>2655</v>
      </c>
      <c r="E5048" t="s">
        <v>2656</v>
      </c>
    </row>
    <row r="5049" spans="1:5" x14ac:dyDescent="0.5">
      <c r="A5049" t="s">
        <v>10149</v>
      </c>
      <c r="B5049" t="s">
        <v>10150</v>
      </c>
      <c r="C5049">
        <v>39.480429309999998</v>
      </c>
      <c r="D5049" t="s">
        <v>2655</v>
      </c>
      <c r="E5049" t="s">
        <v>2656</v>
      </c>
    </row>
    <row r="5050" spans="1:5" x14ac:dyDescent="0.5">
      <c r="A5050" t="s">
        <v>10151</v>
      </c>
      <c r="B5050" t="s">
        <v>10152</v>
      </c>
      <c r="C5050">
        <v>28.301711869999998</v>
      </c>
      <c r="D5050" t="s">
        <v>2655</v>
      </c>
      <c r="E5050" t="s">
        <v>2656</v>
      </c>
    </row>
    <row r="5051" spans="1:5" x14ac:dyDescent="0.5">
      <c r="A5051" t="s">
        <v>10153</v>
      </c>
      <c r="B5051" t="s">
        <v>10154</v>
      </c>
      <c r="C5051">
        <v>31.986414180000001</v>
      </c>
      <c r="D5051" t="s">
        <v>2655</v>
      </c>
      <c r="E5051" t="s">
        <v>2656</v>
      </c>
    </row>
    <row r="5052" spans="1:5" x14ac:dyDescent="0.5">
      <c r="A5052" t="s">
        <v>10155</v>
      </c>
      <c r="B5052" t="s">
        <v>10156</v>
      </c>
      <c r="C5052">
        <v>14.71651007</v>
      </c>
      <c r="D5052" t="s">
        <v>10157</v>
      </c>
      <c r="E5052" t="s">
        <v>10158</v>
      </c>
    </row>
    <row r="5053" spans="1:5" x14ac:dyDescent="0.5">
      <c r="A5053" t="s">
        <v>10159</v>
      </c>
      <c r="B5053" t="s">
        <v>10160</v>
      </c>
      <c r="C5053">
        <v>36.190619050000002</v>
      </c>
      <c r="D5053" t="s">
        <v>10157</v>
      </c>
      <c r="E5053" t="s">
        <v>10158</v>
      </c>
    </row>
    <row r="5054" spans="1:5" x14ac:dyDescent="0.5">
      <c r="A5054" t="s">
        <v>10161</v>
      </c>
      <c r="B5054" t="s">
        <v>10162</v>
      </c>
      <c r="C5054">
        <v>14.63053015</v>
      </c>
      <c r="D5054" t="s">
        <v>10157</v>
      </c>
      <c r="E5054" t="s">
        <v>10158</v>
      </c>
    </row>
    <row r="5055" spans="1:5" x14ac:dyDescent="0.5">
      <c r="A5055" t="s">
        <v>10163</v>
      </c>
      <c r="B5055" t="s">
        <v>10164</v>
      </c>
      <c r="C5055">
        <v>12.4837142</v>
      </c>
      <c r="D5055" t="s">
        <v>10157</v>
      </c>
      <c r="E5055" t="s">
        <v>10158</v>
      </c>
    </row>
    <row r="5056" spans="1:5" x14ac:dyDescent="0.5">
      <c r="A5056" t="s">
        <v>10165</v>
      </c>
      <c r="B5056" t="s">
        <v>10166</v>
      </c>
      <c r="C5056">
        <v>14.31345095</v>
      </c>
      <c r="D5056" t="s">
        <v>10157</v>
      </c>
      <c r="E5056" t="s">
        <v>10158</v>
      </c>
    </row>
    <row r="5057" spans="1:5" x14ac:dyDescent="0.5">
      <c r="A5057" t="s">
        <v>10167</v>
      </c>
      <c r="B5057" t="s">
        <v>10168</v>
      </c>
      <c r="C5057">
        <v>24.51641094</v>
      </c>
      <c r="D5057" t="s">
        <v>10157</v>
      </c>
      <c r="E5057" t="s">
        <v>10158</v>
      </c>
    </row>
    <row r="5058" spans="1:5" x14ac:dyDescent="0.5">
      <c r="A5058" t="s">
        <v>10169</v>
      </c>
      <c r="B5058" t="s">
        <v>10170</v>
      </c>
      <c r="C5058">
        <v>6.9340955400000004</v>
      </c>
      <c r="D5058" t="s">
        <v>10157</v>
      </c>
      <c r="E5058" t="s">
        <v>10158</v>
      </c>
    </row>
    <row r="5059" spans="1:5" x14ac:dyDescent="0.5">
      <c r="A5059" t="s">
        <v>10171</v>
      </c>
      <c r="B5059" t="s">
        <v>10172</v>
      </c>
      <c r="C5059">
        <v>22.604445460000001</v>
      </c>
      <c r="D5059" t="s">
        <v>1601</v>
      </c>
      <c r="E5059" t="s">
        <v>1602</v>
      </c>
    </row>
    <row r="5060" spans="1:5" x14ac:dyDescent="0.5">
      <c r="A5060" t="s">
        <v>10173</v>
      </c>
      <c r="B5060" t="s">
        <v>10174</v>
      </c>
      <c r="C5060">
        <v>9.3333836780000006</v>
      </c>
      <c r="D5060" t="s">
        <v>1601</v>
      </c>
      <c r="E5060" t="s">
        <v>1602</v>
      </c>
    </row>
    <row r="5061" spans="1:5" x14ac:dyDescent="0.5">
      <c r="A5061" t="s">
        <v>10175</v>
      </c>
      <c r="B5061" t="s">
        <v>10176</v>
      </c>
      <c r="C5061">
        <v>11.47323703</v>
      </c>
      <c r="D5061" t="s">
        <v>1631</v>
      </c>
      <c r="E5061" t="s">
        <v>1632</v>
      </c>
    </row>
    <row r="5062" spans="1:5" x14ac:dyDescent="0.5">
      <c r="A5062" t="s">
        <v>10177</v>
      </c>
      <c r="B5062" t="s">
        <v>10178</v>
      </c>
      <c r="C5062">
        <v>21.28244458</v>
      </c>
      <c r="D5062" t="s">
        <v>1601</v>
      </c>
      <c r="E5062" t="s">
        <v>1602</v>
      </c>
    </row>
    <row r="5063" spans="1:5" x14ac:dyDescent="0.5">
      <c r="A5063" t="s">
        <v>10179</v>
      </c>
      <c r="B5063" t="s">
        <v>10180</v>
      </c>
      <c r="C5063">
        <v>29.88949349</v>
      </c>
      <c r="D5063" t="s">
        <v>1631</v>
      </c>
      <c r="E5063" t="s">
        <v>1632</v>
      </c>
    </row>
    <row r="5064" spans="1:5" x14ac:dyDescent="0.5">
      <c r="A5064" t="s">
        <v>10181</v>
      </c>
      <c r="B5064" t="s">
        <v>10182</v>
      </c>
      <c r="C5064">
        <v>49.921810290000003</v>
      </c>
      <c r="D5064" t="s">
        <v>10183</v>
      </c>
      <c r="E5064" t="s">
        <v>10184</v>
      </c>
    </row>
    <row r="5065" spans="1:5" x14ac:dyDescent="0.5">
      <c r="A5065" t="s">
        <v>10185</v>
      </c>
      <c r="B5065" t="s">
        <v>10186</v>
      </c>
      <c r="C5065">
        <v>8.3731840809999998</v>
      </c>
      <c r="D5065" t="s">
        <v>10183</v>
      </c>
      <c r="E5065" t="s">
        <v>10184</v>
      </c>
    </row>
    <row r="5066" spans="1:5" x14ac:dyDescent="0.5">
      <c r="A5066" t="s">
        <v>10187</v>
      </c>
      <c r="B5066" t="s">
        <v>10188</v>
      </c>
      <c r="C5066">
        <v>36.242180670000003</v>
      </c>
      <c r="D5066" t="s">
        <v>10183</v>
      </c>
      <c r="E5066" t="s">
        <v>10184</v>
      </c>
    </row>
    <row r="5067" spans="1:5" x14ac:dyDescent="0.5">
      <c r="A5067" t="s">
        <v>10189</v>
      </c>
      <c r="B5067" t="s">
        <v>10190</v>
      </c>
      <c r="C5067">
        <v>37.833288410000002</v>
      </c>
      <c r="D5067" t="s">
        <v>10183</v>
      </c>
      <c r="E5067" t="s">
        <v>10184</v>
      </c>
    </row>
    <row r="5068" spans="1:5" x14ac:dyDescent="0.5">
      <c r="A5068" t="s">
        <v>10191</v>
      </c>
      <c r="B5068" t="s">
        <v>10192</v>
      </c>
      <c r="C5068">
        <v>9.5128004229999998</v>
      </c>
      <c r="D5068" t="s">
        <v>3587</v>
      </c>
      <c r="E5068" t="s">
        <v>3588</v>
      </c>
    </row>
    <row r="5069" spans="1:5" x14ac:dyDescent="0.5">
      <c r="A5069" t="s">
        <v>10193</v>
      </c>
      <c r="B5069" t="s">
        <v>10194</v>
      </c>
      <c r="C5069">
        <v>82.305573499999994</v>
      </c>
      <c r="D5069" t="s">
        <v>10183</v>
      </c>
      <c r="E5069" t="s">
        <v>10184</v>
      </c>
    </row>
    <row r="5070" spans="1:5" x14ac:dyDescent="0.5">
      <c r="A5070" t="s">
        <v>10195</v>
      </c>
      <c r="B5070" t="s">
        <v>10196</v>
      </c>
      <c r="C5070">
        <v>18.126173940000001</v>
      </c>
      <c r="D5070" t="s">
        <v>1625</v>
      </c>
      <c r="E5070" t="s">
        <v>1626</v>
      </c>
    </row>
    <row r="5071" spans="1:5" x14ac:dyDescent="0.5">
      <c r="A5071" t="s">
        <v>10197</v>
      </c>
      <c r="B5071" t="s">
        <v>10198</v>
      </c>
      <c r="C5071">
        <v>69.496993470000007</v>
      </c>
      <c r="D5071" t="s">
        <v>10183</v>
      </c>
      <c r="E5071" t="s">
        <v>10184</v>
      </c>
    </row>
    <row r="5072" spans="1:5" x14ac:dyDescent="0.5">
      <c r="A5072" t="s">
        <v>10889</v>
      </c>
      <c r="B5072" t="s">
        <v>10890</v>
      </c>
      <c r="C5072">
        <v>7.9420550649999999</v>
      </c>
      <c r="D5072" t="s">
        <v>975</v>
      </c>
      <c r="E5072" t="s">
        <v>976</v>
      </c>
    </row>
    <row r="5073" spans="1:5" x14ac:dyDescent="0.5">
      <c r="A5073" t="s">
        <v>10891</v>
      </c>
      <c r="B5073" t="s">
        <v>10892</v>
      </c>
      <c r="C5073">
        <v>38.944409329999999</v>
      </c>
      <c r="D5073" t="s">
        <v>1635</v>
      </c>
      <c r="E5073" t="s">
        <v>1636</v>
      </c>
    </row>
    <row r="5074" spans="1:5" x14ac:dyDescent="0.5">
      <c r="A5074" t="s">
        <v>10893</v>
      </c>
      <c r="B5074" t="s">
        <v>10894</v>
      </c>
      <c r="C5074">
        <v>12.49860058</v>
      </c>
      <c r="D5074" t="s">
        <v>10183</v>
      </c>
      <c r="E5074" t="s">
        <v>10184</v>
      </c>
    </row>
    <row r="5075" spans="1:5" x14ac:dyDescent="0.5">
      <c r="A5075" t="s">
        <v>10895</v>
      </c>
      <c r="B5075" t="s">
        <v>10896</v>
      </c>
      <c r="C5075">
        <v>17.148523279999999</v>
      </c>
      <c r="D5075" t="s">
        <v>10183</v>
      </c>
      <c r="E5075" t="s">
        <v>10184</v>
      </c>
    </row>
    <row r="5076" spans="1:5" x14ac:dyDescent="0.5">
      <c r="A5076" t="s">
        <v>10897</v>
      </c>
      <c r="B5076" t="s">
        <v>10898</v>
      </c>
      <c r="C5076">
        <v>31.713028210000001</v>
      </c>
      <c r="D5076" t="s">
        <v>10183</v>
      </c>
      <c r="E5076" t="s">
        <v>10184</v>
      </c>
    </row>
    <row r="5077" spans="1:5" x14ac:dyDescent="0.5">
      <c r="A5077" t="s">
        <v>10899</v>
      </c>
      <c r="B5077" t="s">
        <v>10900</v>
      </c>
      <c r="C5077">
        <v>2.1625657139999999</v>
      </c>
      <c r="D5077" t="s">
        <v>9641</v>
      </c>
      <c r="E5077" t="s">
        <v>9642</v>
      </c>
    </row>
    <row r="5078" spans="1:5" x14ac:dyDescent="0.5">
      <c r="A5078" t="s">
        <v>10901</v>
      </c>
      <c r="B5078" t="s">
        <v>10902</v>
      </c>
      <c r="C5078">
        <v>17.749433230000001</v>
      </c>
      <c r="D5078" t="s">
        <v>9641</v>
      </c>
      <c r="E5078" t="s">
        <v>9642</v>
      </c>
    </row>
    <row r="5079" spans="1:5" x14ac:dyDescent="0.5">
      <c r="A5079" t="s">
        <v>10903</v>
      </c>
      <c r="B5079" t="s">
        <v>10904</v>
      </c>
      <c r="C5079">
        <v>35.1311149</v>
      </c>
      <c r="D5079" t="s">
        <v>10183</v>
      </c>
      <c r="E5079" t="s">
        <v>10184</v>
      </c>
    </row>
    <row r="5080" spans="1:5" x14ac:dyDescent="0.5">
      <c r="A5080" t="s">
        <v>10905</v>
      </c>
      <c r="B5080" t="s">
        <v>10906</v>
      </c>
      <c r="C5080">
        <v>17.09522913</v>
      </c>
      <c r="D5080" t="s">
        <v>9641</v>
      </c>
      <c r="E5080" t="s">
        <v>9642</v>
      </c>
    </row>
    <row r="5081" spans="1:5" x14ac:dyDescent="0.5">
      <c r="A5081" t="s">
        <v>10907</v>
      </c>
      <c r="B5081" t="s">
        <v>10908</v>
      </c>
      <c r="C5081">
        <v>45.050296660000001</v>
      </c>
      <c r="D5081" t="s">
        <v>10183</v>
      </c>
      <c r="E5081" t="s">
        <v>10184</v>
      </c>
    </row>
    <row r="5082" spans="1:5" x14ac:dyDescent="0.5">
      <c r="A5082" t="s">
        <v>10909</v>
      </c>
      <c r="B5082" t="s">
        <v>10910</v>
      </c>
      <c r="C5082">
        <v>59.993579179999998</v>
      </c>
      <c r="D5082" t="s">
        <v>10911</v>
      </c>
      <c r="E5082" t="s">
        <v>10912</v>
      </c>
    </row>
    <row r="5083" spans="1:5" x14ac:dyDescent="0.5">
      <c r="A5083" t="s">
        <v>10913</v>
      </c>
      <c r="B5083" t="s">
        <v>10914</v>
      </c>
      <c r="C5083">
        <v>16.43070342</v>
      </c>
      <c r="D5083" t="s">
        <v>9641</v>
      </c>
      <c r="E5083" t="s">
        <v>9642</v>
      </c>
    </row>
    <row r="5084" spans="1:5" x14ac:dyDescent="0.5">
      <c r="A5084" t="s">
        <v>10915</v>
      </c>
      <c r="B5084" t="s">
        <v>10916</v>
      </c>
      <c r="C5084">
        <v>20.558720300000001</v>
      </c>
      <c r="D5084" t="s">
        <v>10911</v>
      </c>
      <c r="E5084" t="s">
        <v>10912</v>
      </c>
    </row>
    <row r="5085" spans="1:5" x14ac:dyDescent="0.5">
      <c r="A5085" t="s">
        <v>10917</v>
      </c>
      <c r="B5085" t="s">
        <v>10918</v>
      </c>
      <c r="C5085">
        <v>58.43848362</v>
      </c>
      <c r="D5085" t="s">
        <v>10911</v>
      </c>
      <c r="E5085" t="s">
        <v>10912</v>
      </c>
    </row>
    <row r="5086" spans="1:5" x14ac:dyDescent="0.5">
      <c r="A5086" t="s">
        <v>10919</v>
      </c>
      <c r="B5086" t="s">
        <v>10920</v>
      </c>
      <c r="C5086">
        <v>13.103615570000001</v>
      </c>
      <c r="D5086" t="s">
        <v>9641</v>
      </c>
      <c r="E5086" t="s">
        <v>9642</v>
      </c>
    </row>
    <row r="5087" spans="1:5" x14ac:dyDescent="0.5">
      <c r="A5087" t="s">
        <v>10921</v>
      </c>
      <c r="B5087" t="s">
        <v>10922</v>
      </c>
      <c r="C5087">
        <v>39.236105180000003</v>
      </c>
      <c r="D5087" t="s">
        <v>10911</v>
      </c>
      <c r="E5087" t="s">
        <v>10912</v>
      </c>
    </row>
    <row r="5088" spans="1:5" x14ac:dyDescent="0.5">
      <c r="A5088" t="s">
        <v>10923</v>
      </c>
      <c r="B5088" t="s">
        <v>10924</v>
      </c>
      <c r="C5088">
        <v>60.149196930000002</v>
      </c>
      <c r="D5088" t="s">
        <v>10911</v>
      </c>
      <c r="E5088" t="s">
        <v>10912</v>
      </c>
    </row>
    <row r="5089" spans="1:5" x14ac:dyDescent="0.5">
      <c r="A5089" t="s">
        <v>10925</v>
      </c>
      <c r="B5089" t="s">
        <v>10926</v>
      </c>
      <c r="C5089">
        <v>73.271377000000001</v>
      </c>
      <c r="D5089" t="s">
        <v>10911</v>
      </c>
      <c r="E5089" t="s">
        <v>10912</v>
      </c>
    </row>
    <row r="5090" spans="1:5" x14ac:dyDescent="0.5">
      <c r="A5090" t="s">
        <v>10927</v>
      </c>
      <c r="B5090" t="s">
        <v>10928</v>
      </c>
      <c r="C5090">
        <v>13.922685230000001</v>
      </c>
      <c r="D5090" t="s">
        <v>9641</v>
      </c>
      <c r="E5090" t="s">
        <v>9642</v>
      </c>
    </row>
    <row r="5091" spans="1:5" x14ac:dyDescent="0.5">
      <c r="A5091" t="s">
        <v>10929</v>
      </c>
      <c r="B5091" t="s">
        <v>10930</v>
      </c>
      <c r="C5091">
        <v>14.00477208</v>
      </c>
      <c r="D5091" t="s">
        <v>9641</v>
      </c>
      <c r="E5091" t="s">
        <v>9642</v>
      </c>
    </row>
    <row r="5092" spans="1:5" x14ac:dyDescent="0.5">
      <c r="A5092" t="s">
        <v>10931</v>
      </c>
      <c r="B5092" t="s">
        <v>10932</v>
      </c>
      <c r="C5092">
        <v>70.708611660000003</v>
      </c>
      <c r="D5092" t="s">
        <v>10911</v>
      </c>
      <c r="E5092" t="s">
        <v>10912</v>
      </c>
    </row>
    <row r="5093" spans="1:5" x14ac:dyDescent="0.5">
      <c r="A5093" t="s">
        <v>10933</v>
      </c>
      <c r="B5093" t="s">
        <v>10934</v>
      </c>
      <c r="C5093">
        <v>25.952391949999999</v>
      </c>
      <c r="D5093" t="s">
        <v>10911</v>
      </c>
      <c r="E5093" t="s">
        <v>10912</v>
      </c>
    </row>
    <row r="5094" spans="1:5" x14ac:dyDescent="0.5">
      <c r="A5094" t="s">
        <v>10935</v>
      </c>
      <c r="B5094" t="s">
        <v>10936</v>
      </c>
      <c r="C5094">
        <v>26.03281728</v>
      </c>
      <c r="D5094" t="s">
        <v>10911</v>
      </c>
      <c r="E5094" t="s">
        <v>10912</v>
      </c>
    </row>
    <row r="5095" spans="1:5" x14ac:dyDescent="0.5">
      <c r="A5095" t="s">
        <v>10937</v>
      </c>
      <c r="B5095" t="s">
        <v>10938</v>
      </c>
      <c r="C5095">
        <v>39.173254</v>
      </c>
      <c r="D5095" t="s">
        <v>10911</v>
      </c>
      <c r="E5095" t="s">
        <v>10912</v>
      </c>
    </row>
    <row r="5096" spans="1:5" x14ac:dyDescent="0.5">
      <c r="A5096" t="s">
        <v>10939</v>
      </c>
      <c r="B5096" t="s">
        <v>10940</v>
      </c>
      <c r="C5096">
        <v>33.845096150000003</v>
      </c>
      <c r="D5096" t="s">
        <v>9641</v>
      </c>
      <c r="E5096" t="s">
        <v>9642</v>
      </c>
    </row>
    <row r="5097" spans="1:5" x14ac:dyDescent="0.5">
      <c r="A5097" t="s">
        <v>10941</v>
      </c>
      <c r="B5097" t="s">
        <v>10942</v>
      </c>
      <c r="C5097">
        <v>12.89145175</v>
      </c>
      <c r="D5097" t="s">
        <v>9641</v>
      </c>
      <c r="E5097" t="s">
        <v>9642</v>
      </c>
    </row>
    <row r="5098" spans="1:5" x14ac:dyDescent="0.5">
      <c r="A5098" t="s">
        <v>10943</v>
      </c>
      <c r="B5098" t="s">
        <v>10944</v>
      </c>
      <c r="C5098">
        <v>8.7260359330000004</v>
      </c>
      <c r="D5098" t="s">
        <v>9641</v>
      </c>
      <c r="E5098" t="s">
        <v>9642</v>
      </c>
    </row>
    <row r="5099" spans="1:5" x14ac:dyDescent="0.5">
      <c r="A5099" t="s">
        <v>10733</v>
      </c>
      <c r="B5099" t="s">
        <v>10734</v>
      </c>
      <c r="C5099">
        <v>30.455720329999998</v>
      </c>
      <c r="D5099" t="s">
        <v>1635</v>
      </c>
      <c r="E5099" t="s">
        <v>1636</v>
      </c>
    </row>
    <row r="5100" spans="1:5" x14ac:dyDescent="0.5">
      <c r="A5100" t="s">
        <v>10735</v>
      </c>
      <c r="B5100" t="s">
        <v>10736</v>
      </c>
      <c r="C5100">
        <v>14.21918389</v>
      </c>
      <c r="D5100" t="s">
        <v>1635</v>
      </c>
      <c r="E5100" t="s">
        <v>1636</v>
      </c>
    </row>
    <row r="5101" spans="1:5" x14ac:dyDescent="0.5">
      <c r="A5101" t="s">
        <v>10737</v>
      </c>
      <c r="B5101" t="s">
        <v>10738</v>
      </c>
      <c r="C5101">
        <v>30.706280570000001</v>
      </c>
      <c r="D5101" t="s">
        <v>1635</v>
      </c>
      <c r="E5101" t="s">
        <v>1636</v>
      </c>
    </row>
    <row r="5102" spans="1:5" x14ac:dyDescent="0.5">
      <c r="A5102" t="s">
        <v>10739</v>
      </c>
      <c r="B5102" t="s">
        <v>10740</v>
      </c>
      <c r="C5102">
        <v>19.339662329999999</v>
      </c>
      <c r="D5102" t="s">
        <v>1635</v>
      </c>
      <c r="E5102" t="s">
        <v>1636</v>
      </c>
    </row>
    <row r="5103" spans="1:5" x14ac:dyDescent="0.5">
      <c r="A5103" t="s">
        <v>10741</v>
      </c>
      <c r="B5103" t="s">
        <v>10742</v>
      </c>
      <c r="C5103">
        <v>9.9964942190000006</v>
      </c>
      <c r="D5103" t="s">
        <v>465</v>
      </c>
      <c r="E5103" t="s">
        <v>466</v>
      </c>
    </row>
    <row r="5104" spans="1:5" x14ac:dyDescent="0.5">
      <c r="A5104" t="s">
        <v>10743</v>
      </c>
      <c r="B5104" t="s">
        <v>10744</v>
      </c>
      <c r="C5104">
        <v>40.321670930000003</v>
      </c>
      <c r="D5104" t="s">
        <v>1635</v>
      </c>
      <c r="E5104" t="s">
        <v>1636</v>
      </c>
    </row>
    <row r="5105" spans="1:5" x14ac:dyDescent="0.5">
      <c r="A5105" t="s">
        <v>10745</v>
      </c>
      <c r="B5105" t="s">
        <v>10746</v>
      </c>
      <c r="C5105">
        <v>16.116104979999999</v>
      </c>
      <c r="D5105" t="s">
        <v>1635</v>
      </c>
      <c r="E5105" t="s">
        <v>1636</v>
      </c>
    </row>
    <row r="5106" spans="1:5" x14ac:dyDescent="0.5">
      <c r="A5106" t="s">
        <v>10747</v>
      </c>
      <c r="B5106" t="s">
        <v>10748</v>
      </c>
      <c r="C5106">
        <v>12.734033180000001</v>
      </c>
      <c r="D5106" t="s">
        <v>1641</v>
      </c>
      <c r="E5106" t="s">
        <v>1642</v>
      </c>
    </row>
    <row r="5107" spans="1:5" x14ac:dyDescent="0.5">
      <c r="A5107" t="s">
        <v>10749</v>
      </c>
      <c r="B5107" t="s">
        <v>10750</v>
      </c>
      <c r="C5107">
        <v>8.6278393869999999</v>
      </c>
      <c r="D5107" t="s">
        <v>1641</v>
      </c>
      <c r="E5107" t="s">
        <v>1642</v>
      </c>
    </row>
    <row r="5108" spans="1:5" x14ac:dyDescent="0.5">
      <c r="A5108" t="s">
        <v>10751</v>
      </c>
      <c r="B5108" t="s">
        <v>10752</v>
      </c>
      <c r="C5108">
        <v>32.069109159999996</v>
      </c>
      <c r="D5108" t="s">
        <v>1635</v>
      </c>
      <c r="E5108" t="s">
        <v>1636</v>
      </c>
    </row>
    <row r="5109" spans="1:5" x14ac:dyDescent="0.5">
      <c r="A5109" t="s">
        <v>10753</v>
      </c>
      <c r="B5109" t="s">
        <v>10754</v>
      </c>
      <c r="C5109">
        <v>13.60368684</v>
      </c>
      <c r="D5109" t="s">
        <v>1635</v>
      </c>
      <c r="E5109" t="s">
        <v>1636</v>
      </c>
    </row>
    <row r="5110" spans="1:5" x14ac:dyDescent="0.5">
      <c r="A5110" t="s">
        <v>10755</v>
      </c>
      <c r="B5110" t="s">
        <v>10756</v>
      </c>
      <c r="C5110">
        <v>4.1434449420000004</v>
      </c>
      <c r="D5110" t="s">
        <v>1641</v>
      </c>
      <c r="E5110" t="s">
        <v>1642</v>
      </c>
    </row>
    <row r="5111" spans="1:5" x14ac:dyDescent="0.5">
      <c r="A5111" t="s">
        <v>10757</v>
      </c>
      <c r="B5111" t="s">
        <v>10758</v>
      </c>
      <c r="C5111">
        <v>7.4136494280000003</v>
      </c>
      <c r="D5111" t="s">
        <v>1641</v>
      </c>
      <c r="E5111" t="s">
        <v>1642</v>
      </c>
    </row>
    <row r="5112" spans="1:5" x14ac:dyDescent="0.5">
      <c r="A5112" t="s">
        <v>10759</v>
      </c>
      <c r="B5112" t="s">
        <v>10760</v>
      </c>
      <c r="C5112">
        <v>2.5276575160000001</v>
      </c>
      <c r="D5112" t="s">
        <v>1641</v>
      </c>
      <c r="E5112" t="s">
        <v>1642</v>
      </c>
    </row>
    <row r="5113" spans="1:5" x14ac:dyDescent="0.5">
      <c r="A5113" t="s">
        <v>10761</v>
      </c>
      <c r="B5113" t="s">
        <v>10762</v>
      </c>
      <c r="C5113">
        <v>6.8160093550000003</v>
      </c>
      <c r="D5113" t="s">
        <v>1641</v>
      </c>
      <c r="E5113" t="s">
        <v>1642</v>
      </c>
    </row>
    <row r="5114" spans="1:5" x14ac:dyDescent="0.5">
      <c r="A5114" t="s">
        <v>10763</v>
      </c>
      <c r="B5114" t="s">
        <v>10764</v>
      </c>
      <c r="C5114">
        <v>4.3320825479999998</v>
      </c>
      <c r="D5114" t="s">
        <v>1641</v>
      </c>
      <c r="E5114" t="s">
        <v>1642</v>
      </c>
    </row>
    <row r="5115" spans="1:5" x14ac:dyDescent="0.5">
      <c r="A5115" t="s">
        <v>10765</v>
      </c>
      <c r="B5115" t="s">
        <v>10766</v>
      </c>
      <c r="C5115">
        <v>7.5574759670000002</v>
      </c>
      <c r="D5115" t="s">
        <v>1641</v>
      </c>
      <c r="E5115" t="s">
        <v>1642</v>
      </c>
    </row>
    <row r="5116" spans="1:5" x14ac:dyDescent="0.5">
      <c r="A5116" t="s">
        <v>10767</v>
      </c>
      <c r="B5116" t="s">
        <v>10768</v>
      </c>
      <c r="C5116">
        <v>2.133639085</v>
      </c>
      <c r="D5116" t="s">
        <v>1641</v>
      </c>
      <c r="E5116" t="s">
        <v>1642</v>
      </c>
    </row>
    <row r="5117" spans="1:5" x14ac:dyDescent="0.5">
      <c r="A5117" t="s">
        <v>10769</v>
      </c>
      <c r="B5117" t="s">
        <v>10770</v>
      </c>
      <c r="C5117">
        <v>5.494903077</v>
      </c>
      <c r="D5117" t="s">
        <v>3587</v>
      </c>
      <c r="E5117" t="s">
        <v>3588</v>
      </c>
    </row>
    <row r="5118" spans="1:5" x14ac:dyDescent="0.5">
      <c r="A5118" t="s">
        <v>10771</v>
      </c>
      <c r="B5118" t="s">
        <v>10772</v>
      </c>
      <c r="C5118">
        <v>7.2161204459999997</v>
      </c>
      <c r="D5118" t="s">
        <v>1641</v>
      </c>
      <c r="E5118" t="s">
        <v>1642</v>
      </c>
    </row>
    <row r="5119" spans="1:5" x14ac:dyDescent="0.5">
      <c r="A5119" t="s">
        <v>10773</v>
      </c>
      <c r="B5119" t="s">
        <v>10774</v>
      </c>
      <c r="C5119">
        <v>3.880431781</v>
      </c>
      <c r="D5119" t="s">
        <v>1641</v>
      </c>
      <c r="E5119" t="s">
        <v>1642</v>
      </c>
    </row>
    <row r="5120" spans="1:5" x14ac:dyDescent="0.5">
      <c r="A5120" t="s">
        <v>10775</v>
      </c>
      <c r="B5120" t="s">
        <v>10776</v>
      </c>
      <c r="C5120">
        <v>4.7319296299999998</v>
      </c>
      <c r="D5120" t="s">
        <v>1645</v>
      </c>
      <c r="E5120" t="s">
        <v>1646</v>
      </c>
    </row>
    <row r="5121" spans="1:5" x14ac:dyDescent="0.5">
      <c r="A5121" t="s">
        <v>10777</v>
      </c>
      <c r="B5121" t="s">
        <v>10778</v>
      </c>
      <c r="C5121">
        <v>5.6730274029999999</v>
      </c>
      <c r="D5121" t="s">
        <v>1641</v>
      </c>
      <c r="E5121" t="s">
        <v>1642</v>
      </c>
    </row>
    <row r="5122" spans="1:5" x14ac:dyDescent="0.5">
      <c r="A5122" t="s">
        <v>10779</v>
      </c>
      <c r="B5122" t="s">
        <v>10780</v>
      </c>
      <c r="C5122">
        <v>3.4169947029999999</v>
      </c>
      <c r="D5122" t="s">
        <v>1641</v>
      </c>
      <c r="E5122" t="s">
        <v>1642</v>
      </c>
    </row>
    <row r="5123" spans="1:5" x14ac:dyDescent="0.5">
      <c r="A5123" t="s">
        <v>10781</v>
      </c>
      <c r="B5123" t="s">
        <v>10782</v>
      </c>
      <c r="C5123">
        <v>7.8388762830000003</v>
      </c>
      <c r="D5123" t="s">
        <v>1645</v>
      </c>
      <c r="E5123" t="s">
        <v>1646</v>
      </c>
    </row>
    <row r="5124" spans="1:5" x14ac:dyDescent="0.5">
      <c r="A5124" t="s">
        <v>10783</v>
      </c>
      <c r="B5124" t="s">
        <v>10784</v>
      </c>
      <c r="C5124">
        <v>16.69373367</v>
      </c>
      <c r="D5124" t="s">
        <v>1271</v>
      </c>
      <c r="E5124" t="s">
        <v>1272</v>
      </c>
    </row>
    <row r="5125" spans="1:5" x14ac:dyDescent="0.5">
      <c r="A5125" t="s">
        <v>10785</v>
      </c>
      <c r="B5125" t="s">
        <v>10786</v>
      </c>
      <c r="C5125">
        <v>13.35730736</v>
      </c>
      <c r="D5125" t="s">
        <v>1645</v>
      </c>
      <c r="E5125" t="s">
        <v>1646</v>
      </c>
    </row>
    <row r="5126" spans="1:5" x14ac:dyDescent="0.5">
      <c r="A5126" t="s">
        <v>10787</v>
      </c>
      <c r="B5126" t="s">
        <v>10788</v>
      </c>
      <c r="C5126">
        <v>11.403069410000001</v>
      </c>
      <c r="D5126" t="s">
        <v>1645</v>
      </c>
      <c r="E5126" t="s">
        <v>1646</v>
      </c>
    </row>
    <row r="5127" spans="1:5" x14ac:dyDescent="0.5">
      <c r="A5127" t="s">
        <v>10789</v>
      </c>
      <c r="B5127" t="s">
        <v>10790</v>
      </c>
      <c r="C5127">
        <v>13.487879230000001</v>
      </c>
      <c r="D5127" t="s">
        <v>1645</v>
      </c>
      <c r="E5127" t="s">
        <v>1646</v>
      </c>
    </row>
    <row r="5128" spans="1:5" x14ac:dyDescent="0.5">
      <c r="A5128" t="s">
        <v>10791</v>
      </c>
      <c r="B5128" t="s">
        <v>10792</v>
      </c>
      <c r="C5128">
        <v>5.7355369329999997</v>
      </c>
      <c r="D5128" t="s">
        <v>975</v>
      </c>
      <c r="E5128" t="s">
        <v>976</v>
      </c>
    </row>
    <row r="5129" spans="1:5" x14ac:dyDescent="0.5">
      <c r="A5129" t="s">
        <v>10793</v>
      </c>
      <c r="B5129" t="s">
        <v>10794</v>
      </c>
      <c r="C5129">
        <v>19.138673730000001</v>
      </c>
      <c r="D5129" t="s">
        <v>1645</v>
      </c>
      <c r="E5129" t="s">
        <v>1646</v>
      </c>
    </row>
    <row r="5130" spans="1:5" x14ac:dyDescent="0.5">
      <c r="A5130" t="s">
        <v>10795</v>
      </c>
      <c r="B5130" t="s">
        <v>10796</v>
      </c>
      <c r="C5130">
        <v>19.9044062</v>
      </c>
      <c r="D5130" t="s">
        <v>1649</v>
      </c>
      <c r="E5130" t="s">
        <v>1650</v>
      </c>
    </row>
    <row r="5131" spans="1:5" x14ac:dyDescent="0.5">
      <c r="A5131" t="s">
        <v>10797</v>
      </c>
      <c r="B5131" t="s">
        <v>10798</v>
      </c>
      <c r="C5131">
        <v>13.985145259999999</v>
      </c>
      <c r="D5131" t="s">
        <v>1645</v>
      </c>
      <c r="E5131" t="s">
        <v>1646</v>
      </c>
    </row>
    <row r="5132" spans="1:5" x14ac:dyDescent="0.5">
      <c r="A5132" t="s">
        <v>10799</v>
      </c>
      <c r="B5132" t="s">
        <v>10800</v>
      </c>
      <c r="C5132">
        <v>15.743045479999999</v>
      </c>
      <c r="D5132" t="s">
        <v>1645</v>
      </c>
      <c r="E5132" t="s">
        <v>1646</v>
      </c>
    </row>
    <row r="5133" spans="1:5" x14ac:dyDescent="0.5">
      <c r="A5133" t="s">
        <v>10801</v>
      </c>
      <c r="B5133" t="s">
        <v>10802</v>
      </c>
      <c r="C5133">
        <v>17.577674219999999</v>
      </c>
      <c r="D5133" t="s">
        <v>1645</v>
      </c>
      <c r="E5133" t="s">
        <v>1646</v>
      </c>
    </row>
    <row r="5134" spans="1:5" x14ac:dyDescent="0.5">
      <c r="A5134" t="s">
        <v>10803</v>
      </c>
      <c r="B5134" t="s">
        <v>10804</v>
      </c>
      <c r="C5134">
        <v>6.8121880639999999</v>
      </c>
      <c r="D5134" t="s">
        <v>1645</v>
      </c>
      <c r="E5134" t="s">
        <v>1646</v>
      </c>
    </row>
    <row r="5135" spans="1:5" x14ac:dyDescent="0.5">
      <c r="A5135" t="s">
        <v>10805</v>
      </c>
      <c r="B5135" t="s">
        <v>10806</v>
      </c>
      <c r="C5135">
        <v>10.15967171</v>
      </c>
      <c r="D5135" t="s">
        <v>1645</v>
      </c>
      <c r="E5135" t="s">
        <v>1646</v>
      </c>
    </row>
    <row r="5136" spans="1:5" x14ac:dyDescent="0.5">
      <c r="A5136" t="s">
        <v>10807</v>
      </c>
      <c r="B5136" t="s">
        <v>10808</v>
      </c>
      <c r="C5136">
        <v>12.40526886</v>
      </c>
      <c r="D5136" t="s">
        <v>1649</v>
      </c>
      <c r="E5136" t="s">
        <v>1650</v>
      </c>
    </row>
    <row r="5137" spans="1:5" x14ac:dyDescent="0.5">
      <c r="A5137" t="s">
        <v>10809</v>
      </c>
      <c r="B5137" t="s">
        <v>10810</v>
      </c>
      <c r="C5137">
        <v>13.73500224</v>
      </c>
      <c r="D5137" t="s">
        <v>1649</v>
      </c>
      <c r="E5137" t="s">
        <v>1650</v>
      </c>
    </row>
    <row r="5138" spans="1:5" x14ac:dyDescent="0.5">
      <c r="A5138" t="s">
        <v>10811</v>
      </c>
      <c r="B5138" t="s">
        <v>10812</v>
      </c>
      <c r="C5138">
        <v>12.75462091</v>
      </c>
      <c r="D5138" t="s">
        <v>1945</v>
      </c>
      <c r="E5138" t="s">
        <v>1946</v>
      </c>
    </row>
    <row r="5139" spans="1:5" x14ac:dyDescent="0.5">
      <c r="A5139" t="s">
        <v>10813</v>
      </c>
      <c r="B5139" t="s">
        <v>10814</v>
      </c>
      <c r="C5139">
        <v>7.3096566919999999</v>
      </c>
      <c r="D5139" t="s">
        <v>3587</v>
      </c>
      <c r="E5139" t="s">
        <v>3588</v>
      </c>
    </row>
    <row r="5140" spans="1:5" x14ac:dyDescent="0.5">
      <c r="A5140" t="s">
        <v>10815</v>
      </c>
      <c r="B5140" t="s">
        <v>10816</v>
      </c>
      <c r="C5140">
        <v>19.944693770000001</v>
      </c>
      <c r="D5140" t="s">
        <v>1945</v>
      </c>
      <c r="E5140" t="s">
        <v>1946</v>
      </c>
    </row>
    <row r="5141" spans="1:5" x14ac:dyDescent="0.5">
      <c r="A5141" t="s">
        <v>10817</v>
      </c>
      <c r="B5141" t="s">
        <v>10818</v>
      </c>
      <c r="C5141">
        <v>8.4886952400000002</v>
      </c>
      <c r="D5141" t="s">
        <v>1945</v>
      </c>
      <c r="E5141" t="s">
        <v>1946</v>
      </c>
    </row>
    <row r="5142" spans="1:5" x14ac:dyDescent="0.5">
      <c r="A5142" t="s">
        <v>10819</v>
      </c>
      <c r="B5142" t="s">
        <v>10820</v>
      </c>
      <c r="C5142">
        <v>43.41408543</v>
      </c>
      <c r="D5142" t="s">
        <v>1945</v>
      </c>
      <c r="E5142" t="s">
        <v>1946</v>
      </c>
    </row>
    <row r="5143" spans="1:5" x14ac:dyDescent="0.5">
      <c r="A5143" t="s">
        <v>10821</v>
      </c>
      <c r="B5143" t="s">
        <v>10822</v>
      </c>
      <c r="C5143">
        <v>67.385789149999994</v>
      </c>
      <c r="D5143" t="s">
        <v>1945</v>
      </c>
      <c r="E5143" t="s">
        <v>1946</v>
      </c>
    </row>
    <row r="5144" spans="1:5" x14ac:dyDescent="0.5">
      <c r="A5144" t="s">
        <v>10823</v>
      </c>
      <c r="B5144" t="s">
        <v>10824</v>
      </c>
      <c r="C5144">
        <v>6.8744276859999998</v>
      </c>
      <c r="D5144" t="s">
        <v>3587</v>
      </c>
      <c r="E5144" t="s">
        <v>3588</v>
      </c>
    </row>
    <row r="5145" spans="1:5" x14ac:dyDescent="0.5">
      <c r="A5145" t="s">
        <v>10825</v>
      </c>
      <c r="B5145" t="s">
        <v>10826</v>
      </c>
      <c r="C5145">
        <v>70.893739879999998</v>
      </c>
      <c r="D5145" t="s">
        <v>1945</v>
      </c>
      <c r="E5145" t="s">
        <v>1946</v>
      </c>
    </row>
    <row r="5146" spans="1:5" x14ac:dyDescent="0.5">
      <c r="A5146" t="s">
        <v>10827</v>
      </c>
      <c r="B5146" t="s">
        <v>10828</v>
      </c>
      <c r="C5146">
        <v>13.35337075</v>
      </c>
      <c r="D5146" t="s">
        <v>1945</v>
      </c>
      <c r="E5146" t="s">
        <v>1946</v>
      </c>
    </row>
    <row r="5147" spans="1:5" x14ac:dyDescent="0.5">
      <c r="A5147" t="s">
        <v>10829</v>
      </c>
      <c r="B5147" t="s">
        <v>10830</v>
      </c>
      <c r="C5147">
        <v>14.801291279999999</v>
      </c>
      <c r="D5147" t="s">
        <v>1949</v>
      </c>
      <c r="E5147" t="s">
        <v>1950</v>
      </c>
    </row>
    <row r="5148" spans="1:5" x14ac:dyDescent="0.5">
      <c r="A5148" t="s">
        <v>10831</v>
      </c>
      <c r="B5148" t="s">
        <v>10832</v>
      </c>
      <c r="C5148">
        <v>8.9439301970000002</v>
      </c>
      <c r="D5148" t="s">
        <v>1949</v>
      </c>
      <c r="E5148" t="s">
        <v>1950</v>
      </c>
    </row>
    <row r="5149" spans="1:5" x14ac:dyDescent="0.5">
      <c r="A5149" t="s">
        <v>9991</v>
      </c>
      <c r="B5149" t="s">
        <v>9992</v>
      </c>
      <c r="C5149">
        <v>9.9915198410000006</v>
      </c>
      <c r="D5149" t="s">
        <v>2629</v>
      </c>
      <c r="E5149" t="s">
        <v>2630</v>
      </c>
    </row>
    <row r="5150" spans="1:5" x14ac:dyDescent="0.5">
      <c r="A5150" t="s">
        <v>9993</v>
      </c>
      <c r="B5150" t="s">
        <v>9994</v>
      </c>
      <c r="C5150">
        <v>23.17292544</v>
      </c>
      <c r="D5150" t="s">
        <v>2629</v>
      </c>
      <c r="E5150" t="s">
        <v>2630</v>
      </c>
    </row>
    <row r="5151" spans="1:5" x14ac:dyDescent="0.5">
      <c r="A5151" t="s">
        <v>9995</v>
      </c>
      <c r="B5151" t="s">
        <v>9996</v>
      </c>
      <c r="C5151">
        <v>10.76650738</v>
      </c>
      <c r="D5151" t="s">
        <v>2629</v>
      </c>
      <c r="E5151" t="s">
        <v>2630</v>
      </c>
    </row>
    <row r="5152" spans="1:5" x14ac:dyDescent="0.5">
      <c r="A5152" t="s">
        <v>9997</v>
      </c>
      <c r="B5152" t="s">
        <v>9998</v>
      </c>
      <c r="C5152">
        <v>19.48978559</v>
      </c>
      <c r="D5152" t="s">
        <v>2629</v>
      </c>
      <c r="E5152" t="s">
        <v>2630</v>
      </c>
    </row>
    <row r="5153" spans="1:5" x14ac:dyDescent="0.5">
      <c r="A5153" t="s">
        <v>9999</v>
      </c>
      <c r="B5153" t="s">
        <v>10000</v>
      </c>
      <c r="C5153">
        <v>14.103984390000001</v>
      </c>
      <c r="D5153" t="s">
        <v>1575</v>
      </c>
      <c r="E5153" t="s">
        <v>1576</v>
      </c>
    </row>
    <row r="5154" spans="1:5" x14ac:dyDescent="0.5">
      <c r="A5154" t="s">
        <v>10001</v>
      </c>
      <c r="B5154" t="s">
        <v>10002</v>
      </c>
      <c r="C5154">
        <v>3.9942595339999998</v>
      </c>
      <c r="D5154" t="s">
        <v>9641</v>
      </c>
      <c r="E5154" t="s">
        <v>9642</v>
      </c>
    </row>
    <row r="5155" spans="1:5" x14ac:dyDescent="0.5">
      <c r="A5155" t="s">
        <v>10003</v>
      </c>
      <c r="B5155" t="s">
        <v>10004</v>
      </c>
      <c r="C5155">
        <v>9.7917592469999999</v>
      </c>
      <c r="D5155" t="s">
        <v>1575</v>
      </c>
      <c r="E5155" t="s">
        <v>1576</v>
      </c>
    </row>
    <row r="5156" spans="1:5" x14ac:dyDescent="0.5">
      <c r="A5156" t="s">
        <v>10005</v>
      </c>
      <c r="B5156" t="s">
        <v>10006</v>
      </c>
      <c r="C5156">
        <v>8.5643372059999994</v>
      </c>
      <c r="D5156" t="s">
        <v>1575</v>
      </c>
      <c r="E5156" t="s">
        <v>1576</v>
      </c>
    </row>
    <row r="5157" spans="1:5" x14ac:dyDescent="0.5">
      <c r="A5157" t="s">
        <v>10707</v>
      </c>
      <c r="B5157" t="s">
        <v>10708</v>
      </c>
      <c r="C5157">
        <v>42.833165800000003</v>
      </c>
      <c r="D5157" t="s">
        <v>10693</v>
      </c>
      <c r="E5157" t="s">
        <v>10694</v>
      </c>
    </row>
    <row r="5158" spans="1:5" x14ac:dyDescent="0.5">
      <c r="A5158" t="s">
        <v>10709</v>
      </c>
      <c r="B5158" t="s">
        <v>10710</v>
      </c>
      <c r="C5158">
        <v>28.3128381</v>
      </c>
      <c r="D5158" t="s">
        <v>1601</v>
      </c>
      <c r="E5158" t="s">
        <v>1602</v>
      </c>
    </row>
    <row r="5159" spans="1:5" x14ac:dyDescent="0.5">
      <c r="A5159" t="s">
        <v>10711</v>
      </c>
      <c r="B5159" t="s">
        <v>10712</v>
      </c>
      <c r="C5159">
        <v>29.175634639999998</v>
      </c>
      <c r="D5159" t="s">
        <v>1601</v>
      </c>
      <c r="E5159" t="s">
        <v>1602</v>
      </c>
    </row>
    <row r="5160" spans="1:5" x14ac:dyDescent="0.5">
      <c r="A5160" t="s">
        <v>10713</v>
      </c>
      <c r="B5160" t="s">
        <v>10714</v>
      </c>
      <c r="C5160">
        <v>22.260251459999999</v>
      </c>
      <c r="D5160" t="s">
        <v>10693</v>
      </c>
      <c r="E5160" t="s">
        <v>10694</v>
      </c>
    </row>
    <row r="5161" spans="1:5" x14ac:dyDescent="0.5">
      <c r="A5161" t="s">
        <v>10715</v>
      </c>
      <c r="B5161" t="s">
        <v>10716</v>
      </c>
      <c r="C5161">
        <v>9.8272214190000007</v>
      </c>
      <c r="D5161" t="s">
        <v>1601</v>
      </c>
      <c r="E5161" t="s">
        <v>1602</v>
      </c>
    </row>
    <row r="5162" spans="1:5" x14ac:dyDescent="0.5">
      <c r="A5162" t="s">
        <v>10717</v>
      </c>
      <c r="B5162" t="s">
        <v>10718</v>
      </c>
      <c r="C5162">
        <v>23.014314389999999</v>
      </c>
      <c r="D5162" t="s">
        <v>1601</v>
      </c>
      <c r="E5162" t="s">
        <v>1602</v>
      </c>
    </row>
    <row r="5163" spans="1:5" x14ac:dyDescent="0.5">
      <c r="A5163" t="s">
        <v>10719</v>
      </c>
      <c r="B5163" t="s">
        <v>10720</v>
      </c>
      <c r="C5163">
        <v>1.39691364</v>
      </c>
      <c r="D5163" t="s">
        <v>1631</v>
      </c>
      <c r="E5163" t="s">
        <v>1632</v>
      </c>
    </row>
    <row r="5164" spans="1:5" x14ac:dyDescent="0.5">
      <c r="A5164" t="s">
        <v>10721</v>
      </c>
      <c r="B5164" t="s">
        <v>10722</v>
      </c>
      <c r="C5164">
        <v>20.04442457</v>
      </c>
      <c r="D5164" t="s">
        <v>10693</v>
      </c>
      <c r="E5164" t="s">
        <v>10694</v>
      </c>
    </row>
    <row r="5165" spans="1:5" x14ac:dyDescent="0.5">
      <c r="A5165" t="s">
        <v>10723</v>
      </c>
      <c r="B5165" t="s">
        <v>10724</v>
      </c>
      <c r="C5165">
        <v>8.7271848819999995</v>
      </c>
      <c r="D5165" t="s">
        <v>10693</v>
      </c>
      <c r="E5165" t="s">
        <v>10694</v>
      </c>
    </row>
    <row r="5166" spans="1:5" x14ac:dyDescent="0.5">
      <c r="A5166" t="s">
        <v>10725</v>
      </c>
      <c r="B5166" t="s">
        <v>10726</v>
      </c>
      <c r="C5166">
        <v>34.421777179999999</v>
      </c>
      <c r="D5166" t="s">
        <v>10693</v>
      </c>
      <c r="E5166" t="s">
        <v>10694</v>
      </c>
    </row>
    <row r="5167" spans="1:5" x14ac:dyDescent="0.5">
      <c r="A5167" t="s">
        <v>10727</v>
      </c>
      <c r="B5167" t="s">
        <v>10728</v>
      </c>
      <c r="C5167">
        <v>9.8466776199999995</v>
      </c>
      <c r="D5167" t="s">
        <v>10705</v>
      </c>
      <c r="E5167" t="s">
        <v>10706</v>
      </c>
    </row>
    <row r="5168" spans="1:5" x14ac:dyDescent="0.5">
      <c r="A5168" t="s">
        <v>10729</v>
      </c>
      <c r="B5168" t="s">
        <v>10730</v>
      </c>
      <c r="C5168">
        <v>42.093429479999998</v>
      </c>
      <c r="D5168" t="s">
        <v>10693</v>
      </c>
      <c r="E5168" t="s">
        <v>10694</v>
      </c>
    </row>
    <row r="5169" spans="1:5" x14ac:dyDescent="0.5">
      <c r="A5169" t="s">
        <v>10731</v>
      </c>
      <c r="B5169" t="s">
        <v>10732</v>
      </c>
      <c r="C5169">
        <v>13.10865581</v>
      </c>
      <c r="D5169" t="s">
        <v>1601</v>
      </c>
      <c r="E5169" t="s">
        <v>1602</v>
      </c>
    </row>
    <row r="5170" spans="1:5" x14ac:dyDescent="0.5">
      <c r="A5170" t="s">
        <v>10945</v>
      </c>
      <c r="B5170" t="s">
        <v>10946</v>
      </c>
      <c r="C5170">
        <v>23.845676300000001</v>
      </c>
      <c r="D5170" t="s">
        <v>9641</v>
      </c>
      <c r="E5170" t="s">
        <v>9642</v>
      </c>
    </row>
    <row r="5171" spans="1:5" x14ac:dyDescent="0.5">
      <c r="A5171" t="s">
        <v>10947</v>
      </c>
      <c r="B5171" t="s">
        <v>10948</v>
      </c>
      <c r="C5171">
        <v>26.775264570000001</v>
      </c>
      <c r="D5171" t="s">
        <v>9641</v>
      </c>
      <c r="E5171" t="s">
        <v>9642</v>
      </c>
    </row>
    <row r="5172" spans="1:5" x14ac:dyDescent="0.5">
      <c r="A5172" t="s">
        <v>10949</v>
      </c>
      <c r="B5172" t="s">
        <v>10950</v>
      </c>
      <c r="C5172">
        <v>53.209994690000002</v>
      </c>
      <c r="D5172" t="s">
        <v>1625</v>
      </c>
      <c r="E5172" t="s">
        <v>1626</v>
      </c>
    </row>
    <row r="5173" spans="1:5" x14ac:dyDescent="0.5">
      <c r="A5173" t="s">
        <v>10951</v>
      </c>
      <c r="B5173" t="s">
        <v>10952</v>
      </c>
      <c r="C5173">
        <v>33.246517019999999</v>
      </c>
      <c r="D5173" t="s">
        <v>1625</v>
      </c>
      <c r="E5173" t="s">
        <v>1626</v>
      </c>
    </row>
    <row r="5174" spans="1:5" x14ac:dyDescent="0.5">
      <c r="A5174" t="s">
        <v>10953</v>
      </c>
      <c r="B5174" t="s">
        <v>10954</v>
      </c>
      <c r="C5174">
        <v>48.87311716</v>
      </c>
      <c r="D5174" t="s">
        <v>1625</v>
      </c>
      <c r="E5174" t="s">
        <v>1626</v>
      </c>
    </row>
    <row r="5175" spans="1:5" x14ac:dyDescent="0.5">
      <c r="A5175" t="s">
        <v>10955</v>
      </c>
      <c r="B5175" t="s">
        <v>10956</v>
      </c>
      <c r="C5175">
        <v>48.002411969999997</v>
      </c>
      <c r="D5175" t="s">
        <v>1625</v>
      </c>
      <c r="E5175" t="s">
        <v>1626</v>
      </c>
    </row>
    <row r="5176" spans="1:5" x14ac:dyDescent="0.5">
      <c r="A5176" t="s">
        <v>10957</v>
      </c>
      <c r="B5176" t="s">
        <v>10958</v>
      </c>
      <c r="C5176">
        <v>21.74682074</v>
      </c>
      <c r="D5176" t="s">
        <v>1625</v>
      </c>
      <c r="E5176" t="s">
        <v>1626</v>
      </c>
    </row>
    <row r="5177" spans="1:5" x14ac:dyDescent="0.5">
      <c r="A5177" t="s">
        <v>10959</v>
      </c>
      <c r="B5177" t="s">
        <v>10960</v>
      </c>
      <c r="C5177">
        <v>10.002774390000001</v>
      </c>
      <c r="D5177" t="s">
        <v>1631</v>
      </c>
      <c r="E5177" t="s">
        <v>1632</v>
      </c>
    </row>
    <row r="5178" spans="1:5" x14ac:dyDescent="0.5">
      <c r="A5178" t="s">
        <v>10961</v>
      </c>
      <c r="B5178" t="s">
        <v>10962</v>
      </c>
      <c r="C5178">
        <v>51.267202820000001</v>
      </c>
      <c r="D5178" t="s">
        <v>1625</v>
      </c>
      <c r="E5178" t="s">
        <v>1626</v>
      </c>
    </row>
    <row r="5179" spans="1:5" x14ac:dyDescent="0.5">
      <c r="A5179" t="s">
        <v>10963</v>
      </c>
      <c r="B5179" t="s">
        <v>10964</v>
      </c>
      <c r="C5179">
        <v>41.398117579999997</v>
      </c>
      <c r="D5179" t="s">
        <v>1625</v>
      </c>
      <c r="E5179" t="s">
        <v>1626</v>
      </c>
    </row>
    <row r="5180" spans="1:5" x14ac:dyDescent="0.5">
      <c r="A5180" t="s">
        <v>10965</v>
      </c>
      <c r="B5180" t="s">
        <v>10966</v>
      </c>
      <c r="C5180">
        <v>46.903726120000002</v>
      </c>
      <c r="D5180" t="s">
        <v>1625</v>
      </c>
      <c r="E5180" t="s">
        <v>1626</v>
      </c>
    </row>
    <row r="5181" spans="1:5" x14ac:dyDescent="0.5">
      <c r="A5181" t="s">
        <v>10967</v>
      </c>
      <c r="B5181" t="s">
        <v>10968</v>
      </c>
      <c r="C5181">
        <v>5.0057599770000003</v>
      </c>
      <c r="D5181" t="s">
        <v>1631</v>
      </c>
      <c r="E5181" t="s">
        <v>1632</v>
      </c>
    </row>
    <row r="5182" spans="1:5" x14ac:dyDescent="0.5">
      <c r="A5182" t="s">
        <v>10969</v>
      </c>
      <c r="B5182" t="s">
        <v>10970</v>
      </c>
      <c r="C5182">
        <v>5.5120085909999998</v>
      </c>
      <c r="D5182" t="s">
        <v>2665</v>
      </c>
      <c r="E5182" t="s">
        <v>2666</v>
      </c>
    </row>
    <row r="5183" spans="1:5" x14ac:dyDescent="0.5">
      <c r="A5183" t="s">
        <v>10971</v>
      </c>
      <c r="B5183" t="s">
        <v>10972</v>
      </c>
      <c r="C5183">
        <v>19.14620227</v>
      </c>
      <c r="D5183" t="s">
        <v>2665</v>
      </c>
      <c r="E5183" t="s">
        <v>2666</v>
      </c>
    </row>
    <row r="5184" spans="1:5" x14ac:dyDescent="0.5">
      <c r="A5184" t="s">
        <v>10973</v>
      </c>
      <c r="B5184" t="s">
        <v>10974</v>
      </c>
      <c r="C5184">
        <v>11.72360112</v>
      </c>
      <c r="D5184" t="s">
        <v>1631</v>
      </c>
      <c r="E5184" t="s">
        <v>1632</v>
      </c>
    </row>
    <row r="5185" spans="1:5" x14ac:dyDescent="0.5">
      <c r="A5185" t="s">
        <v>10975</v>
      </c>
      <c r="B5185" t="s">
        <v>10976</v>
      </c>
      <c r="C5185">
        <v>8.7002677990000006</v>
      </c>
      <c r="D5185" t="s">
        <v>1631</v>
      </c>
      <c r="E5185" t="s">
        <v>1632</v>
      </c>
    </row>
    <row r="5186" spans="1:5" x14ac:dyDescent="0.5">
      <c r="A5186" t="s">
        <v>10977</v>
      </c>
      <c r="B5186" t="s">
        <v>10978</v>
      </c>
      <c r="C5186">
        <v>46.426970099999998</v>
      </c>
      <c r="D5186" t="s">
        <v>2665</v>
      </c>
      <c r="E5186" t="s">
        <v>2666</v>
      </c>
    </row>
    <row r="5187" spans="1:5" x14ac:dyDescent="0.5">
      <c r="A5187" t="s">
        <v>10979</v>
      </c>
      <c r="B5187" t="s">
        <v>10980</v>
      </c>
      <c r="C5187">
        <v>3.7229431910000002</v>
      </c>
      <c r="D5187" t="s">
        <v>1631</v>
      </c>
      <c r="E5187" t="s">
        <v>1632</v>
      </c>
    </row>
    <row r="5188" spans="1:5" x14ac:dyDescent="0.5">
      <c r="A5188" t="s">
        <v>10981</v>
      </c>
      <c r="B5188" t="s">
        <v>10982</v>
      </c>
      <c r="C5188">
        <v>29.728348499999999</v>
      </c>
      <c r="D5188" t="s">
        <v>2665</v>
      </c>
      <c r="E5188" t="s">
        <v>2666</v>
      </c>
    </row>
    <row r="5189" spans="1:5" x14ac:dyDescent="0.5">
      <c r="A5189" t="s">
        <v>10983</v>
      </c>
      <c r="B5189" t="s">
        <v>10984</v>
      </c>
      <c r="C5189">
        <v>11.234999159999999</v>
      </c>
      <c r="D5189" t="s">
        <v>2665</v>
      </c>
      <c r="E5189" t="s">
        <v>2666</v>
      </c>
    </row>
    <row r="5190" spans="1:5" x14ac:dyDescent="0.5">
      <c r="A5190" t="s">
        <v>10985</v>
      </c>
      <c r="B5190" t="s">
        <v>10986</v>
      </c>
      <c r="C5190">
        <v>17.89569539</v>
      </c>
      <c r="D5190" t="s">
        <v>2665</v>
      </c>
      <c r="E5190" t="s">
        <v>2666</v>
      </c>
    </row>
    <row r="5191" spans="1:5" x14ac:dyDescent="0.5">
      <c r="A5191" t="s">
        <v>10987</v>
      </c>
      <c r="B5191" t="s">
        <v>10988</v>
      </c>
      <c r="C5191">
        <v>5.3862940180000001</v>
      </c>
      <c r="D5191" t="s">
        <v>2665</v>
      </c>
      <c r="E5191" t="s">
        <v>2666</v>
      </c>
    </row>
    <row r="5192" spans="1:5" x14ac:dyDescent="0.5">
      <c r="A5192" t="s">
        <v>10989</v>
      </c>
      <c r="B5192" t="s">
        <v>10990</v>
      </c>
      <c r="C5192">
        <v>32.573926890000003</v>
      </c>
      <c r="D5192" t="s">
        <v>1631</v>
      </c>
      <c r="E5192" t="s">
        <v>1632</v>
      </c>
    </row>
    <row r="5193" spans="1:5" x14ac:dyDescent="0.5">
      <c r="A5193" t="s">
        <v>10991</v>
      </c>
      <c r="B5193" t="s">
        <v>10992</v>
      </c>
      <c r="C5193">
        <v>53.023707289999997</v>
      </c>
      <c r="D5193" t="s">
        <v>1631</v>
      </c>
      <c r="E5193" t="s">
        <v>1632</v>
      </c>
    </row>
    <row r="5194" spans="1:5" x14ac:dyDescent="0.5">
      <c r="A5194" t="s">
        <v>10993</v>
      </c>
      <c r="B5194" t="s">
        <v>10994</v>
      </c>
      <c r="C5194">
        <v>31.833307959999999</v>
      </c>
      <c r="D5194" t="s">
        <v>2237</v>
      </c>
      <c r="E5194" t="s">
        <v>2238</v>
      </c>
    </row>
    <row r="5195" spans="1:5" x14ac:dyDescent="0.5">
      <c r="A5195" t="s">
        <v>10995</v>
      </c>
      <c r="B5195" t="s">
        <v>10996</v>
      </c>
      <c r="C5195">
        <v>42.780204509999997</v>
      </c>
      <c r="D5195" t="s">
        <v>1631</v>
      </c>
      <c r="E5195" t="s">
        <v>1632</v>
      </c>
    </row>
    <row r="5196" spans="1:5" x14ac:dyDescent="0.5">
      <c r="A5196" t="s">
        <v>10997</v>
      </c>
      <c r="B5196" t="s">
        <v>10998</v>
      </c>
      <c r="C5196">
        <v>20.205784900000001</v>
      </c>
      <c r="D5196" t="s">
        <v>1631</v>
      </c>
      <c r="E5196" t="s">
        <v>1632</v>
      </c>
    </row>
    <row r="5197" spans="1:5" x14ac:dyDescent="0.5">
      <c r="A5197" t="s">
        <v>10999</v>
      </c>
      <c r="B5197" t="s">
        <v>11000</v>
      </c>
      <c r="C5197">
        <v>4.5934951379999998</v>
      </c>
      <c r="D5197" t="s">
        <v>1631</v>
      </c>
      <c r="E5197" t="s">
        <v>1632</v>
      </c>
    </row>
    <row r="5198" spans="1:5" x14ac:dyDescent="0.5">
      <c r="A5198" t="s">
        <v>11001</v>
      </c>
      <c r="B5198" t="s">
        <v>11002</v>
      </c>
      <c r="C5198">
        <v>21.257238839999999</v>
      </c>
      <c r="D5198" t="s">
        <v>1631</v>
      </c>
      <c r="E5198" t="s">
        <v>1632</v>
      </c>
    </row>
    <row r="5199" spans="1:5" x14ac:dyDescent="0.5">
      <c r="A5199" t="s">
        <v>11003</v>
      </c>
      <c r="B5199" t="s">
        <v>11004</v>
      </c>
      <c r="C5199">
        <v>1.7182518040000001</v>
      </c>
      <c r="D5199" t="s">
        <v>1631</v>
      </c>
      <c r="E5199" t="s">
        <v>1632</v>
      </c>
    </row>
    <row r="5200" spans="1:5" x14ac:dyDescent="0.5">
      <c r="A5200" t="s">
        <v>11005</v>
      </c>
      <c r="B5200" t="s">
        <v>11006</v>
      </c>
      <c r="C5200">
        <v>4.6603764889999999</v>
      </c>
      <c r="D5200" t="s">
        <v>1631</v>
      </c>
      <c r="E5200" t="s">
        <v>1632</v>
      </c>
    </row>
    <row r="5201" spans="1:5" x14ac:dyDescent="0.5">
      <c r="A5201" t="s">
        <v>11007</v>
      </c>
      <c r="B5201" t="s">
        <v>11008</v>
      </c>
      <c r="C5201">
        <v>3.6832461429999999</v>
      </c>
      <c r="D5201" t="s">
        <v>1631</v>
      </c>
      <c r="E5201" t="s">
        <v>1632</v>
      </c>
    </row>
    <row r="5202" spans="1:5" x14ac:dyDescent="0.5">
      <c r="A5202" t="s">
        <v>11009</v>
      </c>
      <c r="B5202" t="s">
        <v>11010</v>
      </c>
      <c r="C5202">
        <v>42.908745449999998</v>
      </c>
      <c r="D5202" t="s">
        <v>1631</v>
      </c>
      <c r="E5202" t="s">
        <v>1632</v>
      </c>
    </row>
    <row r="5203" spans="1:5" x14ac:dyDescent="0.5">
      <c r="A5203" t="s">
        <v>11011</v>
      </c>
      <c r="B5203" t="s">
        <v>11012</v>
      </c>
      <c r="C5203">
        <v>2.072676634</v>
      </c>
      <c r="D5203" t="s">
        <v>1631</v>
      </c>
      <c r="E5203" t="s">
        <v>1632</v>
      </c>
    </row>
    <row r="5204" spans="1:5" x14ac:dyDescent="0.5">
      <c r="A5204" t="s">
        <v>11013</v>
      </c>
      <c r="B5204" t="s">
        <v>11014</v>
      </c>
      <c r="C5204">
        <v>6.1658067770000002</v>
      </c>
      <c r="D5204" t="s">
        <v>1641</v>
      </c>
      <c r="E5204" t="s">
        <v>1642</v>
      </c>
    </row>
    <row r="5205" spans="1:5" x14ac:dyDescent="0.5">
      <c r="A5205" t="s">
        <v>11015</v>
      </c>
      <c r="B5205" t="s">
        <v>11016</v>
      </c>
      <c r="C5205">
        <v>35.677443969999999</v>
      </c>
      <c r="D5205" t="s">
        <v>1631</v>
      </c>
      <c r="E5205" t="s">
        <v>1632</v>
      </c>
    </row>
    <row r="5206" spans="1:5" x14ac:dyDescent="0.5">
      <c r="A5206" t="s">
        <v>11017</v>
      </c>
      <c r="B5206" t="s">
        <v>11018</v>
      </c>
      <c r="C5206">
        <v>1.6550230850000001</v>
      </c>
      <c r="D5206" t="s">
        <v>1631</v>
      </c>
      <c r="E5206" t="s">
        <v>1632</v>
      </c>
    </row>
    <row r="5207" spans="1:5" x14ac:dyDescent="0.5">
      <c r="A5207" t="s">
        <v>11019</v>
      </c>
      <c r="B5207" t="s">
        <v>11020</v>
      </c>
      <c r="C5207">
        <v>9.1604353009999997</v>
      </c>
      <c r="D5207" t="s">
        <v>1635</v>
      </c>
      <c r="E5207" t="s">
        <v>1636</v>
      </c>
    </row>
    <row r="5208" spans="1:5" x14ac:dyDescent="0.5">
      <c r="A5208" t="s">
        <v>11021</v>
      </c>
      <c r="B5208" t="s">
        <v>11022</v>
      </c>
      <c r="C5208">
        <v>9.3008943150000007</v>
      </c>
      <c r="D5208" t="s">
        <v>1635</v>
      </c>
      <c r="E5208" t="s">
        <v>1636</v>
      </c>
    </row>
    <row r="5209" spans="1:5" x14ac:dyDescent="0.5">
      <c r="A5209" t="s">
        <v>11023</v>
      </c>
      <c r="B5209" t="s">
        <v>11024</v>
      </c>
      <c r="C5209">
        <v>15.750093509999999</v>
      </c>
      <c r="D5209" t="s">
        <v>1649</v>
      </c>
      <c r="E5209" t="s">
        <v>1650</v>
      </c>
    </row>
    <row r="5210" spans="1:5" x14ac:dyDescent="0.5">
      <c r="A5210" t="s">
        <v>11025</v>
      </c>
      <c r="B5210" t="s">
        <v>11026</v>
      </c>
      <c r="C5210">
        <v>17.836231699999999</v>
      </c>
      <c r="D5210" t="s">
        <v>1925</v>
      </c>
      <c r="E5210" t="s">
        <v>1926</v>
      </c>
    </row>
    <row r="5211" spans="1:5" x14ac:dyDescent="0.5">
      <c r="A5211" t="s">
        <v>11027</v>
      </c>
      <c r="B5211" t="s">
        <v>11028</v>
      </c>
      <c r="C5211">
        <v>12.740508849999999</v>
      </c>
      <c r="D5211" t="s">
        <v>1925</v>
      </c>
      <c r="E5211" t="s">
        <v>1926</v>
      </c>
    </row>
    <row r="5212" spans="1:5" x14ac:dyDescent="0.5">
      <c r="A5212" t="s">
        <v>11029</v>
      </c>
      <c r="B5212" t="s">
        <v>11030</v>
      </c>
      <c r="C5212">
        <v>13.01529689</v>
      </c>
      <c r="D5212" t="s">
        <v>1925</v>
      </c>
      <c r="E5212" t="s">
        <v>1926</v>
      </c>
    </row>
    <row r="5213" spans="1:5" x14ac:dyDescent="0.5">
      <c r="A5213" t="s">
        <v>11031</v>
      </c>
      <c r="B5213" t="s">
        <v>11032</v>
      </c>
      <c r="C5213">
        <v>23.729818179999999</v>
      </c>
      <c r="D5213" t="s">
        <v>1925</v>
      </c>
      <c r="E5213" t="s">
        <v>1926</v>
      </c>
    </row>
    <row r="5214" spans="1:5" x14ac:dyDescent="0.5">
      <c r="A5214" t="s">
        <v>11033</v>
      </c>
      <c r="B5214" t="s">
        <v>11034</v>
      </c>
      <c r="C5214">
        <v>12.52705373</v>
      </c>
      <c r="D5214" t="s">
        <v>975</v>
      </c>
      <c r="E5214" t="s">
        <v>976</v>
      </c>
    </row>
    <row r="5215" spans="1:5" x14ac:dyDescent="0.5">
      <c r="A5215" t="s">
        <v>11035</v>
      </c>
      <c r="B5215" t="s">
        <v>11036</v>
      </c>
      <c r="C5215">
        <v>8.2324430629999998</v>
      </c>
      <c r="D5215" t="s">
        <v>975</v>
      </c>
      <c r="E5215" t="s">
        <v>976</v>
      </c>
    </row>
    <row r="5216" spans="1:5" x14ac:dyDescent="0.5">
      <c r="A5216" t="s">
        <v>11037</v>
      </c>
      <c r="B5216" t="s">
        <v>11038</v>
      </c>
      <c r="C5216">
        <v>9.5857233199999996</v>
      </c>
      <c r="D5216" t="s">
        <v>975</v>
      </c>
      <c r="E5216" t="s">
        <v>976</v>
      </c>
    </row>
    <row r="5217" spans="1:5" x14ac:dyDescent="0.5">
      <c r="A5217" t="s">
        <v>11039</v>
      </c>
      <c r="B5217" t="s">
        <v>11040</v>
      </c>
      <c r="C5217">
        <v>14.505293529999999</v>
      </c>
      <c r="D5217" t="s">
        <v>1937</v>
      </c>
      <c r="E5217" t="s">
        <v>1938</v>
      </c>
    </row>
    <row r="5218" spans="1:5" x14ac:dyDescent="0.5">
      <c r="A5218" t="s">
        <v>11041</v>
      </c>
      <c r="B5218" t="s">
        <v>11042</v>
      </c>
      <c r="C5218">
        <v>3.8361030779999998</v>
      </c>
      <c r="D5218" t="s">
        <v>1937</v>
      </c>
      <c r="E5218" t="s">
        <v>1938</v>
      </c>
    </row>
    <row r="5219" spans="1:5" x14ac:dyDescent="0.5">
      <c r="A5219" t="s">
        <v>11043</v>
      </c>
      <c r="B5219" t="s">
        <v>11044</v>
      </c>
      <c r="C5219">
        <v>15.022707499999999</v>
      </c>
      <c r="D5219" t="s">
        <v>975</v>
      </c>
      <c r="E5219" t="s">
        <v>976</v>
      </c>
    </row>
    <row r="5220" spans="1:5" x14ac:dyDescent="0.5">
      <c r="A5220" t="s">
        <v>11045</v>
      </c>
      <c r="B5220" t="s">
        <v>11046</v>
      </c>
      <c r="C5220">
        <v>5.9864851579999998</v>
      </c>
      <c r="D5220" t="s">
        <v>1937</v>
      </c>
      <c r="E5220" t="s">
        <v>1938</v>
      </c>
    </row>
    <row r="5221" spans="1:5" x14ac:dyDescent="0.5">
      <c r="A5221" t="s">
        <v>11047</v>
      </c>
      <c r="B5221" t="s">
        <v>11048</v>
      </c>
      <c r="C5221">
        <v>16.65994598</v>
      </c>
      <c r="D5221" t="s">
        <v>11049</v>
      </c>
      <c r="E5221" t="s">
        <v>11050</v>
      </c>
    </row>
    <row r="5222" spans="1:5" x14ac:dyDescent="0.5">
      <c r="A5222" t="s">
        <v>11051</v>
      </c>
      <c r="B5222" t="s">
        <v>11052</v>
      </c>
      <c r="C5222">
        <v>41.723658950000001</v>
      </c>
      <c r="D5222" t="s">
        <v>1937</v>
      </c>
      <c r="E5222" t="s">
        <v>1938</v>
      </c>
    </row>
    <row r="5223" spans="1:5" x14ac:dyDescent="0.5">
      <c r="A5223" t="s">
        <v>11053</v>
      </c>
      <c r="B5223" t="s">
        <v>11054</v>
      </c>
      <c r="C5223">
        <v>13.0980992</v>
      </c>
      <c r="D5223" t="s">
        <v>1937</v>
      </c>
      <c r="E5223" t="s">
        <v>1938</v>
      </c>
    </row>
    <row r="5224" spans="1:5" x14ac:dyDescent="0.5">
      <c r="A5224" t="s">
        <v>11055</v>
      </c>
      <c r="B5224" t="s">
        <v>11056</v>
      </c>
      <c r="C5224">
        <v>14.38717776</v>
      </c>
      <c r="D5224" t="s">
        <v>1937</v>
      </c>
      <c r="E5224" t="s">
        <v>1938</v>
      </c>
    </row>
    <row r="5225" spans="1:5" x14ac:dyDescent="0.5">
      <c r="A5225" t="s">
        <v>11057</v>
      </c>
      <c r="B5225" t="s">
        <v>11058</v>
      </c>
      <c r="C5225">
        <v>15.01127207</v>
      </c>
      <c r="D5225" t="s">
        <v>1937</v>
      </c>
      <c r="E5225" t="s">
        <v>1938</v>
      </c>
    </row>
    <row r="5226" spans="1:5" x14ac:dyDescent="0.5">
      <c r="A5226" t="s">
        <v>11059</v>
      </c>
      <c r="B5226" t="s">
        <v>11060</v>
      </c>
      <c r="C5226">
        <v>40.109972550000002</v>
      </c>
      <c r="D5226" t="s">
        <v>1937</v>
      </c>
      <c r="E5226" t="s">
        <v>1938</v>
      </c>
    </row>
    <row r="5227" spans="1:5" x14ac:dyDescent="0.5">
      <c r="A5227" t="s">
        <v>11061</v>
      </c>
      <c r="B5227" t="s">
        <v>11062</v>
      </c>
      <c r="C5227">
        <v>52.852988369999998</v>
      </c>
      <c r="D5227" t="s">
        <v>1937</v>
      </c>
      <c r="E5227" t="s">
        <v>1938</v>
      </c>
    </row>
    <row r="5228" spans="1:5" x14ac:dyDescent="0.5">
      <c r="A5228" t="s">
        <v>11063</v>
      </c>
      <c r="B5228" t="s">
        <v>11064</v>
      </c>
      <c r="C5228">
        <v>9.2093113100000004</v>
      </c>
      <c r="D5228" t="s">
        <v>1937</v>
      </c>
      <c r="E5228" t="s">
        <v>1938</v>
      </c>
    </row>
    <row r="5229" spans="1:5" x14ac:dyDescent="0.5">
      <c r="A5229" t="s">
        <v>11065</v>
      </c>
      <c r="B5229" t="s">
        <v>11066</v>
      </c>
      <c r="C5229">
        <v>8.4115855249999996</v>
      </c>
      <c r="D5229" t="s">
        <v>1937</v>
      </c>
      <c r="E5229" t="s">
        <v>1938</v>
      </c>
    </row>
    <row r="5230" spans="1:5" x14ac:dyDescent="0.5">
      <c r="A5230" t="s">
        <v>11067</v>
      </c>
      <c r="B5230" t="s">
        <v>11068</v>
      </c>
      <c r="C5230">
        <v>15.54385566</v>
      </c>
      <c r="D5230" t="s">
        <v>1937</v>
      </c>
      <c r="E5230" t="s">
        <v>1938</v>
      </c>
    </row>
    <row r="5231" spans="1:5" x14ac:dyDescent="0.5">
      <c r="A5231" t="s">
        <v>11069</v>
      </c>
      <c r="B5231" t="s">
        <v>11070</v>
      </c>
      <c r="C5231">
        <v>32.159458880000003</v>
      </c>
      <c r="D5231" t="s">
        <v>1937</v>
      </c>
      <c r="E5231" t="s">
        <v>1938</v>
      </c>
    </row>
    <row r="5232" spans="1:5" x14ac:dyDescent="0.5">
      <c r="A5232" t="s">
        <v>11071</v>
      </c>
      <c r="B5232" t="s">
        <v>11072</v>
      </c>
      <c r="C5232">
        <v>7.176583001</v>
      </c>
      <c r="D5232" t="s">
        <v>1937</v>
      </c>
      <c r="E5232" t="s">
        <v>1938</v>
      </c>
    </row>
    <row r="5233" spans="1:5" x14ac:dyDescent="0.5">
      <c r="A5233" t="s">
        <v>11073</v>
      </c>
      <c r="B5233" t="s">
        <v>11074</v>
      </c>
      <c r="C5233">
        <v>8.7102661720000008</v>
      </c>
      <c r="D5233" t="s">
        <v>2867</v>
      </c>
      <c r="E5233" t="s">
        <v>2868</v>
      </c>
    </row>
    <row r="5234" spans="1:5" x14ac:dyDescent="0.5">
      <c r="A5234" t="s">
        <v>11075</v>
      </c>
      <c r="B5234" t="s">
        <v>11076</v>
      </c>
      <c r="C5234">
        <v>31.934833909999998</v>
      </c>
      <c r="D5234" t="s">
        <v>1937</v>
      </c>
      <c r="E5234" t="s">
        <v>1938</v>
      </c>
    </row>
    <row r="5235" spans="1:5" x14ac:dyDescent="0.5">
      <c r="A5235" t="s">
        <v>11077</v>
      </c>
      <c r="B5235" t="s">
        <v>11078</v>
      </c>
      <c r="C5235">
        <v>45.560636219999999</v>
      </c>
      <c r="D5235" t="s">
        <v>1937</v>
      </c>
      <c r="E5235" t="s">
        <v>1938</v>
      </c>
    </row>
    <row r="5236" spans="1:5" x14ac:dyDescent="0.5">
      <c r="A5236" t="s">
        <v>11079</v>
      </c>
      <c r="B5236" t="s">
        <v>11080</v>
      </c>
      <c r="C5236">
        <v>36.682421750000003</v>
      </c>
      <c r="D5236" t="s">
        <v>1937</v>
      </c>
      <c r="E5236" t="s">
        <v>1938</v>
      </c>
    </row>
    <row r="5237" spans="1:5" x14ac:dyDescent="0.5">
      <c r="A5237" t="s">
        <v>11081</v>
      </c>
      <c r="B5237" t="s">
        <v>11082</v>
      </c>
      <c r="C5237">
        <v>15.68315003</v>
      </c>
      <c r="D5237" t="s">
        <v>2867</v>
      </c>
      <c r="E5237" t="s">
        <v>2868</v>
      </c>
    </row>
    <row r="5238" spans="1:5" x14ac:dyDescent="0.5">
      <c r="A5238" t="s">
        <v>11083</v>
      </c>
      <c r="B5238" t="s">
        <v>11084</v>
      </c>
      <c r="C5238">
        <v>15.48097752</v>
      </c>
      <c r="D5238" t="s">
        <v>1937</v>
      </c>
      <c r="E5238" t="s">
        <v>1938</v>
      </c>
    </row>
    <row r="5239" spans="1:5" x14ac:dyDescent="0.5">
      <c r="A5239" t="s">
        <v>11085</v>
      </c>
      <c r="B5239" t="s">
        <v>11086</v>
      </c>
      <c r="C5239">
        <v>9.64087344</v>
      </c>
      <c r="D5239" t="s">
        <v>1937</v>
      </c>
      <c r="E5239" t="s">
        <v>1938</v>
      </c>
    </row>
    <row r="5240" spans="1:5" x14ac:dyDescent="0.5">
      <c r="A5240" t="s">
        <v>11087</v>
      </c>
      <c r="B5240" t="s">
        <v>11088</v>
      </c>
      <c r="C5240">
        <v>5.8330534739999997</v>
      </c>
      <c r="D5240" t="s">
        <v>2867</v>
      </c>
      <c r="E5240" t="s">
        <v>2868</v>
      </c>
    </row>
    <row r="5241" spans="1:5" x14ac:dyDescent="0.5">
      <c r="A5241" t="s">
        <v>11089</v>
      </c>
      <c r="B5241" t="s">
        <v>11090</v>
      </c>
      <c r="C5241">
        <v>8.7608992499999996</v>
      </c>
      <c r="D5241" t="s">
        <v>2867</v>
      </c>
      <c r="E5241" t="s">
        <v>2868</v>
      </c>
    </row>
    <row r="5242" spans="1:5" x14ac:dyDescent="0.5">
      <c r="A5242" t="s">
        <v>11091</v>
      </c>
      <c r="B5242" t="s">
        <v>11092</v>
      </c>
      <c r="C5242">
        <v>3.612401416</v>
      </c>
      <c r="D5242" t="s">
        <v>2867</v>
      </c>
      <c r="E5242" t="s">
        <v>2868</v>
      </c>
    </row>
    <row r="5243" spans="1:5" x14ac:dyDescent="0.5">
      <c r="A5243" t="s">
        <v>11093</v>
      </c>
      <c r="B5243" t="s">
        <v>11094</v>
      </c>
      <c r="C5243">
        <v>8.6076610129999995</v>
      </c>
      <c r="D5243" t="s">
        <v>2867</v>
      </c>
      <c r="E5243" t="s">
        <v>2868</v>
      </c>
    </row>
    <row r="5244" spans="1:5" x14ac:dyDescent="0.5">
      <c r="A5244" t="s">
        <v>11095</v>
      </c>
      <c r="B5244" t="s">
        <v>11096</v>
      </c>
      <c r="C5244">
        <v>11.22152365</v>
      </c>
      <c r="D5244" t="s">
        <v>2867</v>
      </c>
      <c r="E5244" t="s">
        <v>2868</v>
      </c>
    </row>
    <row r="5245" spans="1:5" x14ac:dyDescent="0.5">
      <c r="A5245" t="s">
        <v>11097</v>
      </c>
      <c r="B5245" t="s">
        <v>11098</v>
      </c>
      <c r="C5245">
        <v>2.6167707020000002</v>
      </c>
      <c r="D5245" t="s">
        <v>2867</v>
      </c>
      <c r="E5245" t="s">
        <v>2868</v>
      </c>
    </row>
    <row r="5246" spans="1:5" x14ac:dyDescent="0.5">
      <c r="A5246" t="s">
        <v>11099</v>
      </c>
      <c r="B5246" t="s">
        <v>11100</v>
      </c>
      <c r="C5246">
        <v>21.771959710000001</v>
      </c>
      <c r="D5246" t="s">
        <v>1945</v>
      </c>
      <c r="E5246" t="s">
        <v>1946</v>
      </c>
    </row>
    <row r="5247" spans="1:5" x14ac:dyDescent="0.5">
      <c r="A5247" t="s">
        <v>11101</v>
      </c>
      <c r="B5247" t="s">
        <v>11102</v>
      </c>
      <c r="C5247">
        <v>3.972399776</v>
      </c>
      <c r="D5247" t="s">
        <v>1945</v>
      </c>
      <c r="E5247" t="s">
        <v>1946</v>
      </c>
    </row>
    <row r="5248" spans="1:5" x14ac:dyDescent="0.5">
      <c r="A5248" t="s">
        <v>11103</v>
      </c>
      <c r="B5248" t="s">
        <v>11104</v>
      </c>
      <c r="C5248">
        <v>17.690393530000001</v>
      </c>
      <c r="D5248" t="s">
        <v>465</v>
      </c>
      <c r="E5248" t="s">
        <v>466</v>
      </c>
    </row>
    <row r="5249" spans="1:5" x14ac:dyDescent="0.5">
      <c r="A5249" t="s">
        <v>11105</v>
      </c>
      <c r="B5249" t="s">
        <v>11106</v>
      </c>
      <c r="C5249">
        <v>13.3050146</v>
      </c>
      <c r="D5249" t="s">
        <v>1295</v>
      </c>
      <c r="E5249" t="s">
        <v>1296</v>
      </c>
    </row>
    <row r="5250" spans="1:5" x14ac:dyDescent="0.5">
      <c r="A5250" t="s">
        <v>11107</v>
      </c>
      <c r="B5250" t="s">
        <v>11108</v>
      </c>
      <c r="C5250">
        <v>10.458308600000001</v>
      </c>
      <c r="D5250" t="s">
        <v>1969</v>
      </c>
      <c r="E5250" t="s">
        <v>1970</v>
      </c>
    </row>
    <row r="5251" spans="1:5" x14ac:dyDescent="0.5">
      <c r="A5251" t="s">
        <v>11109</v>
      </c>
      <c r="B5251" t="s">
        <v>11110</v>
      </c>
      <c r="C5251">
        <v>27.423309150000001</v>
      </c>
      <c r="D5251" t="s">
        <v>1969</v>
      </c>
      <c r="E5251" t="s">
        <v>1970</v>
      </c>
    </row>
    <row r="5252" spans="1:5" x14ac:dyDescent="0.5">
      <c r="A5252" t="s">
        <v>11111</v>
      </c>
      <c r="B5252" t="s">
        <v>11112</v>
      </c>
      <c r="C5252">
        <v>6.1437505970000004</v>
      </c>
      <c r="D5252" t="s">
        <v>1969</v>
      </c>
      <c r="E5252" t="s">
        <v>1970</v>
      </c>
    </row>
    <row r="5253" spans="1:5" x14ac:dyDescent="0.5">
      <c r="A5253" t="s">
        <v>11113</v>
      </c>
      <c r="B5253" t="s">
        <v>11114</v>
      </c>
      <c r="C5253">
        <v>8.0265703980000005</v>
      </c>
      <c r="D5253" t="s">
        <v>1969</v>
      </c>
      <c r="E5253" t="s">
        <v>1970</v>
      </c>
    </row>
    <row r="5254" spans="1:5" x14ac:dyDescent="0.5">
      <c r="A5254" t="s">
        <v>11115</v>
      </c>
      <c r="B5254" t="s">
        <v>11116</v>
      </c>
      <c r="C5254">
        <v>9.7819326960000001</v>
      </c>
      <c r="D5254" t="s">
        <v>1969</v>
      </c>
      <c r="E5254" t="s">
        <v>1970</v>
      </c>
    </row>
    <row r="5255" spans="1:5" x14ac:dyDescent="0.5">
      <c r="A5255" t="s">
        <v>11117</v>
      </c>
      <c r="B5255" t="s">
        <v>11118</v>
      </c>
      <c r="C5255">
        <v>46.668341239999997</v>
      </c>
      <c r="D5255" t="s">
        <v>1969</v>
      </c>
      <c r="E5255" t="s">
        <v>1970</v>
      </c>
    </row>
    <row r="5256" spans="1:5" x14ac:dyDescent="0.5">
      <c r="A5256" t="s">
        <v>11119</v>
      </c>
      <c r="B5256" t="s">
        <v>11120</v>
      </c>
      <c r="C5256">
        <v>7.3514050009999998</v>
      </c>
      <c r="D5256" t="s">
        <v>1969</v>
      </c>
      <c r="E5256" t="s">
        <v>1970</v>
      </c>
    </row>
    <row r="5257" spans="1:5" x14ac:dyDescent="0.5">
      <c r="A5257" t="s">
        <v>11121</v>
      </c>
      <c r="B5257" t="s">
        <v>11122</v>
      </c>
      <c r="C5257">
        <v>19.228504699999998</v>
      </c>
      <c r="D5257" t="s">
        <v>2011</v>
      </c>
      <c r="E5257" t="s">
        <v>2012</v>
      </c>
    </row>
    <row r="5258" spans="1:5" x14ac:dyDescent="0.5">
      <c r="A5258" t="s">
        <v>11123</v>
      </c>
      <c r="B5258" t="s">
        <v>11124</v>
      </c>
      <c r="C5258">
        <v>35.64747826</v>
      </c>
      <c r="D5258" t="s">
        <v>1969</v>
      </c>
      <c r="E5258" t="s">
        <v>1970</v>
      </c>
    </row>
    <row r="5259" spans="1:5" x14ac:dyDescent="0.5">
      <c r="A5259" t="s">
        <v>11125</v>
      </c>
      <c r="B5259" t="s">
        <v>11126</v>
      </c>
      <c r="C5259">
        <v>7.8525111819999998</v>
      </c>
      <c r="D5259" t="s">
        <v>1969</v>
      </c>
      <c r="E5259" t="s">
        <v>1970</v>
      </c>
    </row>
    <row r="5260" spans="1:5" x14ac:dyDescent="0.5">
      <c r="A5260" t="s">
        <v>11127</v>
      </c>
      <c r="B5260" t="s">
        <v>11128</v>
      </c>
      <c r="C5260">
        <v>19.914448719999999</v>
      </c>
      <c r="D5260" t="s">
        <v>1969</v>
      </c>
      <c r="E5260" t="s">
        <v>1970</v>
      </c>
    </row>
    <row r="5261" spans="1:5" x14ac:dyDescent="0.5">
      <c r="A5261" t="s">
        <v>11129</v>
      </c>
      <c r="B5261" t="s">
        <v>11130</v>
      </c>
      <c r="C5261">
        <v>14.734104889999999</v>
      </c>
      <c r="D5261" t="s">
        <v>1969</v>
      </c>
      <c r="E5261" t="s">
        <v>1970</v>
      </c>
    </row>
    <row r="5262" spans="1:5" x14ac:dyDescent="0.5">
      <c r="A5262" t="s">
        <v>11131</v>
      </c>
      <c r="B5262" t="s">
        <v>11132</v>
      </c>
      <c r="C5262">
        <v>23.370041059999998</v>
      </c>
      <c r="D5262" t="s">
        <v>1007</v>
      </c>
      <c r="E5262" t="s">
        <v>1008</v>
      </c>
    </row>
    <row r="5263" spans="1:5" x14ac:dyDescent="0.5">
      <c r="A5263" t="s">
        <v>11133</v>
      </c>
      <c r="B5263" t="s">
        <v>11134</v>
      </c>
      <c r="C5263">
        <v>1.8226529929999999</v>
      </c>
      <c r="D5263" t="s">
        <v>1969</v>
      </c>
      <c r="E5263" t="s">
        <v>1970</v>
      </c>
    </row>
    <row r="5264" spans="1:5" x14ac:dyDescent="0.5">
      <c r="A5264" t="s">
        <v>11135</v>
      </c>
      <c r="B5264" t="s">
        <v>11136</v>
      </c>
      <c r="C5264">
        <v>19.390188219999999</v>
      </c>
      <c r="D5264" t="s">
        <v>1295</v>
      </c>
      <c r="E5264" t="s">
        <v>1296</v>
      </c>
    </row>
    <row r="5265" spans="1:5" x14ac:dyDescent="0.5">
      <c r="A5265" t="s">
        <v>11137</v>
      </c>
      <c r="B5265" t="s">
        <v>11138</v>
      </c>
      <c r="C5265">
        <v>2.2511660450000002</v>
      </c>
      <c r="D5265" t="s">
        <v>1295</v>
      </c>
      <c r="E5265" t="s">
        <v>1296</v>
      </c>
    </row>
    <row r="5266" spans="1:5" x14ac:dyDescent="0.5">
      <c r="A5266" t="s">
        <v>11139</v>
      </c>
      <c r="B5266" t="s">
        <v>11140</v>
      </c>
      <c r="C5266">
        <v>5.9198905560000004</v>
      </c>
      <c r="D5266" t="s">
        <v>1295</v>
      </c>
      <c r="E5266" t="s">
        <v>1296</v>
      </c>
    </row>
    <row r="5267" spans="1:5" x14ac:dyDescent="0.5">
      <c r="A5267" t="s">
        <v>11141</v>
      </c>
      <c r="B5267" t="s">
        <v>11142</v>
      </c>
      <c r="C5267">
        <v>2.3194856640000001</v>
      </c>
      <c r="D5267" t="s">
        <v>1295</v>
      </c>
      <c r="E5267" t="s">
        <v>1296</v>
      </c>
    </row>
    <row r="5268" spans="1:5" x14ac:dyDescent="0.5">
      <c r="A5268" t="s">
        <v>11143</v>
      </c>
      <c r="B5268" t="s">
        <v>11144</v>
      </c>
      <c r="C5268">
        <v>4.4890088060000002</v>
      </c>
      <c r="D5268" t="s">
        <v>1295</v>
      </c>
      <c r="E5268" t="s">
        <v>1296</v>
      </c>
    </row>
    <row r="5269" spans="1:5" x14ac:dyDescent="0.5">
      <c r="A5269" t="s">
        <v>11145</v>
      </c>
      <c r="B5269" t="s">
        <v>11146</v>
      </c>
      <c r="C5269">
        <v>7.5068332260000004</v>
      </c>
      <c r="D5269" t="s">
        <v>1007</v>
      </c>
      <c r="E5269" t="s">
        <v>1008</v>
      </c>
    </row>
    <row r="5270" spans="1:5" x14ac:dyDescent="0.5">
      <c r="A5270" t="s">
        <v>11147</v>
      </c>
      <c r="B5270" t="s">
        <v>11148</v>
      </c>
      <c r="C5270">
        <v>13.142395</v>
      </c>
      <c r="D5270" t="s">
        <v>1295</v>
      </c>
      <c r="E5270" t="s">
        <v>1296</v>
      </c>
    </row>
    <row r="5271" spans="1:5" x14ac:dyDescent="0.5">
      <c r="A5271" t="s">
        <v>11149</v>
      </c>
      <c r="B5271" t="s">
        <v>11150</v>
      </c>
      <c r="C5271">
        <v>10.1496251</v>
      </c>
      <c r="D5271" t="s">
        <v>1295</v>
      </c>
      <c r="E5271" t="s">
        <v>1296</v>
      </c>
    </row>
    <row r="5272" spans="1:5" x14ac:dyDescent="0.5">
      <c r="A5272" t="s">
        <v>11151</v>
      </c>
      <c r="B5272" t="s">
        <v>11152</v>
      </c>
      <c r="C5272">
        <v>4.4658787950000001</v>
      </c>
      <c r="D5272" t="s">
        <v>1007</v>
      </c>
      <c r="E5272" t="s">
        <v>1008</v>
      </c>
    </row>
    <row r="5273" spans="1:5" x14ac:dyDescent="0.5">
      <c r="A5273" t="s">
        <v>11153</v>
      </c>
      <c r="B5273" t="s">
        <v>11154</v>
      </c>
      <c r="C5273">
        <v>7.8872890389999997</v>
      </c>
      <c r="D5273" t="s">
        <v>1007</v>
      </c>
      <c r="E5273" t="s">
        <v>1008</v>
      </c>
    </row>
    <row r="5274" spans="1:5" x14ac:dyDescent="0.5">
      <c r="A5274" t="s">
        <v>11155</v>
      </c>
      <c r="B5274" t="s">
        <v>11156</v>
      </c>
      <c r="C5274">
        <v>5.2744684350000002</v>
      </c>
      <c r="D5274" t="s">
        <v>1007</v>
      </c>
      <c r="E5274" t="s">
        <v>1008</v>
      </c>
    </row>
    <row r="5275" spans="1:5" x14ac:dyDescent="0.5">
      <c r="A5275" t="s">
        <v>11157</v>
      </c>
      <c r="B5275" t="s">
        <v>11158</v>
      </c>
      <c r="C5275">
        <v>14.757676500000001</v>
      </c>
      <c r="D5275" t="s">
        <v>1007</v>
      </c>
      <c r="E5275" t="s">
        <v>1008</v>
      </c>
    </row>
    <row r="5276" spans="1:5" x14ac:dyDescent="0.5">
      <c r="A5276" t="s">
        <v>11159</v>
      </c>
      <c r="B5276" t="s">
        <v>11160</v>
      </c>
      <c r="C5276">
        <v>8.6681212550000009</v>
      </c>
      <c r="D5276" t="s">
        <v>1007</v>
      </c>
      <c r="E5276" t="s">
        <v>1008</v>
      </c>
    </row>
    <row r="5277" spans="1:5" x14ac:dyDescent="0.5">
      <c r="A5277" t="s">
        <v>11161</v>
      </c>
      <c r="B5277" t="s">
        <v>11162</v>
      </c>
      <c r="C5277">
        <v>26.27445986</v>
      </c>
      <c r="D5277" t="s">
        <v>1007</v>
      </c>
      <c r="E5277" t="s">
        <v>1008</v>
      </c>
    </row>
    <row r="5278" spans="1:5" x14ac:dyDescent="0.5">
      <c r="A5278" t="s">
        <v>11163</v>
      </c>
      <c r="B5278" t="s">
        <v>11164</v>
      </c>
      <c r="C5278">
        <v>5.8444081990000001</v>
      </c>
      <c r="D5278" t="s">
        <v>767</v>
      </c>
      <c r="E5278" t="s">
        <v>768</v>
      </c>
    </row>
    <row r="5279" spans="1:5" x14ac:dyDescent="0.5">
      <c r="A5279" t="s">
        <v>11165</v>
      </c>
      <c r="B5279" t="s">
        <v>11166</v>
      </c>
      <c r="C5279">
        <v>23.68399088</v>
      </c>
      <c r="D5279" t="s">
        <v>767</v>
      </c>
      <c r="E5279" t="s">
        <v>768</v>
      </c>
    </row>
    <row r="5280" spans="1:5" x14ac:dyDescent="0.5">
      <c r="A5280" t="s">
        <v>11167</v>
      </c>
      <c r="B5280" t="s">
        <v>11168</v>
      </c>
      <c r="C5280">
        <v>19.45178597</v>
      </c>
      <c r="D5280" t="s">
        <v>767</v>
      </c>
      <c r="E5280" t="s">
        <v>768</v>
      </c>
    </row>
    <row r="5281" spans="1:5" x14ac:dyDescent="0.5">
      <c r="A5281" t="s">
        <v>11169</v>
      </c>
      <c r="B5281" t="s">
        <v>11170</v>
      </c>
      <c r="C5281">
        <v>10.750835779999999</v>
      </c>
      <c r="D5281" t="s">
        <v>767</v>
      </c>
      <c r="E5281" t="s">
        <v>768</v>
      </c>
    </row>
    <row r="5282" spans="1:5" x14ac:dyDescent="0.5">
      <c r="A5282" t="s">
        <v>11171</v>
      </c>
      <c r="B5282" t="s">
        <v>11172</v>
      </c>
      <c r="C5282">
        <v>23.493292919999998</v>
      </c>
      <c r="D5282" t="s">
        <v>767</v>
      </c>
      <c r="E5282" t="s">
        <v>768</v>
      </c>
    </row>
    <row r="5283" spans="1:5" x14ac:dyDescent="0.5">
      <c r="A5283" t="s">
        <v>11173</v>
      </c>
      <c r="B5283" t="s">
        <v>11174</v>
      </c>
      <c r="C5283">
        <v>16.055913570000001</v>
      </c>
      <c r="D5283" t="s">
        <v>767</v>
      </c>
      <c r="E5283" t="s">
        <v>768</v>
      </c>
    </row>
    <row r="5284" spans="1:5" x14ac:dyDescent="0.5">
      <c r="A5284" t="s">
        <v>11175</v>
      </c>
      <c r="B5284" t="s">
        <v>11176</v>
      </c>
      <c r="C5284">
        <v>6.071351538</v>
      </c>
      <c r="D5284" t="s">
        <v>767</v>
      </c>
      <c r="E5284" t="s">
        <v>768</v>
      </c>
    </row>
    <row r="5285" spans="1:5" x14ac:dyDescent="0.5">
      <c r="A5285" t="s">
        <v>11177</v>
      </c>
      <c r="B5285" t="s">
        <v>11178</v>
      </c>
      <c r="C5285">
        <v>3.282416021</v>
      </c>
      <c r="D5285" t="s">
        <v>2679</v>
      </c>
      <c r="E5285" t="s">
        <v>2680</v>
      </c>
    </row>
    <row r="5286" spans="1:5" x14ac:dyDescent="0.5">
      <c r="A5286" t="s">
        <v>11179</v>
      </c>
      <c r="B5286" t="s">
        <v>11180</v>
      </c>
      <c r="C5286">
        <v>5.5901235890000001</v>
      </c>
      <c r="D5286" t="s">
        <v>767</v>
      </c>
      <c r="E5286" t="s">
        <v>768</v>
      </c>
    </row>
    <row r="5287" spans="1:5" x14ac:dyDescent="0.5">
      <c r="A5287" t="s">
        <v>11181</v>
      </c>
      <c r="B5287" t="s">
        <v>11182</v>
      </c>
      <c r="C5287">
        <v>2.4004919450000002</v>
      </c>
      <c r="D5287" t="s">
        <v>9401</v>
      </c>
      <c r="E5287" t="s">
        <v>9402</v>
      </c>
    </row>
    <row r="5288" spans="1:5" x14ac:dyDescent="0.5">
      <c r="A5288" t="s">
        <v>11891</v>
      </c>
      <c r="B5288" t="s">
        <v>11892</v>
      </c>
      <c r="C5288">
        <v>3.319647754</v>
      </c>
      <c r="D5288" t="s">
        <v>2245</v>
      </c>
      <c r="E5288" t="s">
        <v>2246</v>
      </c>
    </row>
    <row r="5289" spans="1:5" x14ac:dyDescent="0.5">
      <c r="A5289" t="s">
        <v>11893</v>
      </c>
      <c r="B5289" t="s">
        <v>11894</v>
      </c>
      <c r="C5289">
        <v>24.1850573</v>
      </c>
      <c r="D5289" t="s">
        <v>1655</v>
      </c>
      <c r="E5289" t="s">
        <v>1656</v>
      </c>
    </row>
    <row r="5290" spans="1:5" x14ac:dyDescent="0.5">
      <c r="A5290" t="s">
        <v>11895</v>
      </c>
      <c r="B5290" t="s">
        <v>11896</v>
      </c>
      <c r="C5290">
        <v>36.02906874</v>
      </c>
      <c r="D5290" t="s">
        <v>1669</v>
      </c>
      <c r="E5290" t="s">
        <v>1670</v>
      </c>
    </row>
    <row r="5291" spans="1:5" x14ac:dyDescent="0.5">
      <c r="A5291" t="s">
        <v>11897</v>
      </c>
      <c r="B5291" t="s">
        <v>11898</v>
      </c>
      <c r="C5291">
        <v>11.21518566</v>
      </c>
      <c r="D5291" t="s">
        <v>1669</v>
      </c>
      <c r="E5291" t="s">
        <v>1670</v>
      </c>
    </row>
    <row r="5292" spans="1:5" x14ac:dyDescent="0.5">
      <c r="A5292" t="s">
        <v>11899</v>
      </c>
      <c r="B5292" t="s">
        <v>11900</v>
      </c>
      <c r="C5292">
        <v>2.3583109329999998</v>
      </c>
      <c r="D5292" t="s">
        <v>1669</v>
      </c>
      <c r="E5292" t="s">
        <v>1670</v>
      </c>
    </row>
    <row r="5293" spans="1:5" x14ac:dyDescent="0.5">
      <c r="A5293" t="s">
        <v>11901</v>
      </c>
      <c r="B5293" t="s">
        <v>11902</v>
      </c>
      <c r="C5293">
        <v>54.306256009999998</v>
      </c>
      <c r="D5293" t="s">
        <v>1669</v>
      </c>
      <c r="E5293" t="s">
        <v>1670</v>
      </c>
    </row>
    <row r="5294" spans="1:5" x14ac:dyDescent="0.5">
      <c r="A5294" t="s">
        <v>11903</v>
      </c>
      <c r="B5294" t="s">
        <v>11904</v>
      </c>
      <c r="C5294">
        <v>11.667450349999999</v>
      </c>
      <c r="D5294" t="s">
        <v>1669</v>
      </c>
      <c r="E5294" t="s">
        <v>1670</v>
      </c>
    </row>
    <row r="5295" spans="1:5" x14ac:dyDescent="0.5">
      <c r="A5295" t="s">
        <v>11905</v>
      </c>
      <c r="B5295" t="s">
        <v>11906</v>
      </c>
      <c r="C5295">
        <v>10.175834119999999</v>
      </c>
      <c r="D5295" t="s">
        <v>1669</v>
      </c>
      <c r="E5295" t="s">
        <v>1670</v>
      </c>
    </row>
    <row r="5296" spans="1:5" x14ac:dyDescent="0.5">
      <c r="A5296" t="s">
        <v>11907</v>
      </c>
      <c r="B5296" t="s">
        <v>11908</v>
      </c>
      <c r="C5296">
        <v>15.20878254</v>
      </c>
      <c r="D5296" t="s">
        <v>11049</v>
      </c>
      <c r="E5296" t="s">
        <v>11050</v>
      </c>
    </row>
    <row r="5297" spans="1:5" x14ac:dyDescent="0.5">
      <c r="A5297" t="s">
        <v>11909</v>
      </c>
      <c r="B5297" t="s">
        <v>11910</v>
      </c>
      <c r="C5297">
        <v>27.0255048</v>
      </c>
      <c r="D5297" t="s">
        <v>1675</v>
      </c>
      <c r="E5297" t="s">
        <v>1676</v>
      </c>
    </row>
    <row r="5298" spans="1:5" x14ac:dyDescent="0.5">
      <c r="A5298" t="s">
        <v>11911</v>
      </c>
      <c r="B5298" t="s">
        <v>11912</v>
      </c>
      <c r="C5298">
        <v>9.183817393</v>
      </c>
      <c r="D5298" t="s">
        <v>1675</v>
      </c>
      <c r="E5298" t="s">
        <v>1676</v>
      </c>
    </row>
    <row r="5299" spans="1:5" x14ac:dyDescent="0.5">
      <c r="A5299" t="s">
        <v>11913</v>
      </c>
      <c r="B5299" t="s">
        <v>11914</v>
      </c>
      <c r="C5299">
        <v>7.0394093900000003</v>
      </c>
      <c r="D5299" t="s">
        <v>1675</v>
      </c>
      <c r="E5299" t="s">
        <v>1676</v>
      </c>
    </row>
    <row r="5300" spans="1:5" x14ac:dyDescent="0.5">
      <c r="A5300" t="s">
        <v>11915</v>
      </c>
      <c r="B5300" t="s">
        <v>11916</v>
      </c>
      <c r="C5300">
        <v>18.442292120000001</v>
      </c>
      <c r="D5300" t="s">
        <v>1675</v>
      </c>
      <c r="E5300" t="s">
        <v>1676</v>
      </c>
    </row>
    <row r="5301" spans="1:5" x14ac:dyDescent="0.5">
      <c r="A5301" t="s">
        <v>11917</v>
      </c>
      <c r="B5301" t="s">
        <v>11918</v>
      </c>
      <c r="C5301">
        <v>33.15060467</v>
      </c>
      <c r="D5301" t="s">
        <v>10705</v>
      </c>
      <c r="E5301" t="s">
        <v>10706</v>
      </c>
    </row>
    <row r="5302" spans="1:5" x14ac:dyDescent="0.5">
      <c r="A5302" t="s">
        <v>11919</v>
      </c>
      <c r="B5302" t="s">
        <v>11920</v>
      </c>
      <c r="C5302">
        <v>31.564246520000001</v>
      </c>
      <c r="D5302" t="s">
        <v>1675</v>
      </c>
      <c r="E5302" t="s">
        <v>1676</v>
      </c>
    </row>
    <row r="5303" spans="1:5" x14ac:dyDescent="0.5">
      <c r="A5303" t="s">
        <v>11921</v>
      </c>
      <c r="B5303" t="s">
        <v>11922</v>
      </c>
      <c r="C5303">
        <v>9.0376424009999994</v>
      </c>
      <c r="D5303" t="s">
        <v>1675</v>
      </c>
      <c r="E5303" t="s">
        <v>1676</v>
      </c>
    </row>
    <row r="5304" spans="1:5" x14ac:dyDescent="0.5">
      <c r="A5304" t="s">
        <v>11923</v>
      </c>
      <c r="B5304" t="s">
        <v>11924</v>
      </c>
      <c r="C5304">
        <v>19.073753029999999</v>
      </c>
      <c r="D5304" t="s">
        <v>1675</v>
      </c>
      <c r="E5304" t="s">
        <v>1676</v>
      </c>
    </row>
    <row r="5305" spans="1:5" x14ac:dyDescent="0.5">
      <c r="A5305" t="s">
        <v>11925</v>
      </c>
      <c r="B5305" t="s">
        <v>11926</v>
      </c>
      <c r="C5305">
        <v>49.390704710000001</v>
      </c>
      <c r="D5305" t="s">
        <v>1675</v>
      </c>
      <c r="E5305" t="s">
        <v>1676</v>
      </c>
    </row>
    <row r="5306" spans="1:5" x14ac:dyDescent="0.5">
      <c r="A5306" t="s">
        <v>11927</v>
      </c>
      <c r="B5306" t="s">
        <v>11928</v>
      </c>
      <c r="C5306">
        <v>8.5086319289999999</v>
      </c>
      <c r="D5306" t="s">
        <v>1675</v>
      </c>
      <c r="E5306" t="s">
        <v>1676</v>
      </c>
    </row>
    <row r="5307" spans="1:5" x14ac:dyDescent="0.5">
      <c r="A5307" t="s">
        <v>11929</v>
      </c>
      <c r="B5307" t="s">
        <v>11930</v>
      </c>
      <c r="C5307">
        <v>48.380286470000001</v>
      </c>
      <c r="D5307" t="s">
        <v>2245</v>
      </c>
      <c r="E5307" t="s">
        <v>2246</v>
      </c>
    </row>
    <row r="5308" spans="1:5" x14ac:dyDescent="0.5">
      <c r="A5308" t="s">
        <v>11931</v>
      </c>
      <c r="B5308" t="s">
        <v>11932</v>
      </c>
      <c r="C5308">
        <v>12.32735287</v>
      </c>
      <c r="D5308" t="s">
        <v>10705</v>
      </c>
      <c r="E5308" t="s">
        <v>10706</v>
      </c>
    </row>
    <row r="5309" spans="1:5" x14ac:dyDescent="0.5">
      <c r="A5309" t="s">
        <v>11933</v>
      </c>
      <c r="B5309" t="s">
        <v>11934</v>
      </c>
      <c r="C5309">
        <v>4.6238432889999999</v>
      </c>
      <c r="D5309" t="s">
        <v>2245</v>
      </c>
      <c r="E5309" t="s">
        <v>2246</v>
      </c>
    </row>
    <row r="5310" spans="1:5" x14ac:dyDescent="0.5">
      <c r="A5310" t="s">
        <v>11935</v>
      </c>
      <c r="B5310" t="s">
        <v>11936</v>
      </c>
      <c r="C5310">
        <v>10.27557753</v>
      </c>
      <c r="D5310" t="s">
        <v>2245</v>
      </c>
      <c r="E5310" t="s">
        <v>2246</v>
      </c>
    </row>
    <row r="5311" spans="1:5" x14ac:dyDescent="0.5">
      <c r="A5311" t="s">
        <v>11937</v>
      </c>
      <c r="B5311" t="s">
        <v>11938</v>
      </c>
      <c r="C5311">
        <v>22.732378749999999</v>
      </c>
      <c r="D5311" t="s">
        <v>2245</v>
      </c>
      <c r="E5311" t="s">
        <v>2246</v>
      </c>
    </row>
    <row r="5312" spans="1:5" x14ac:dyDescent="0.5">
      <c r="A5312" t="s">
        <v>11939</v>
      </c>
      <c r="B5312" t="s">
        <v>11940</v>
      </c>
      <c r="C5312">
        <v>24.27921293</v>
      </c>
      <c r="D5312" t="s">
        <v>863</v>
      </c>
      <c r="E5312" t="s">
        <v>864</v>
      </c>
    </row>
    <row r="5313" spans="1:5" x14ac:dyDescent="0.5">
      <c r="A5313" t="s">
        <v>11941</v>
      </c>
      <c r="B5313" t="s">
        <v>11942</v>
      </c>
      <c r="C5313">
        <v>1.7592218079999999</v>
      </c>
      <c r="D5313" t="s">
        <v>10705</v>
      </c>
      <c r="E5313" t="s">
        <v>10706</v>
      </c>
    </row>
    <row r="5314" spans="1:5" x14ac:dyDescent="0.5">
      <c r="A5314" t="s">
        <v>11943</v>
      </c>
      <c r="B5314" t="s">
        <v>11944</v>
      </c>
      <c r="C5314">
        <v>42.03321931</v>
      </c>
      <c r="D5314" t="s">
        <v>863</v>
      </c>
      <c r="E5314" t="s">
        <v>864</v>
      </c>
    </row>
    <row r="5315" spans="1:5" x14ac:dyDescent="0.5">
      <c r="A5315" t="s">
        <v>11945</v>
      </c>
      <c r="B5315" t="s">
        <v>11946</v>
      </c>
      <c r="C5315">
        <v>10.545572959999999</v>
      </c>
      <c r="D5315" t="s">
        <v>1675</v>
      </c>
      <c r="E5315" t="s">
        <v>1676</v>
      </c>
    </row>
    <row r="5316" spans="1:5" x14ac:dyDescent="0.5">
      <c r="A5316" t="s">
        <v>11947</v>
      </c>
      <c r="B5316" t="s">
        <v>11948</v>
      </c>
      <c r="C5316">
        <v>59.575869279999999</v>
      </c>
      <c r="D5316" t="s">
        <v>1675</v>
      </c>
      <c r="E5316" t="s">
        <v>1676</v>
      </c>
    </row>
    <row r="5317" spans="1:5" x14ac:dyDescent="0.5">
      <c r="A5317" t="s">
        <v>11949</v>
      </c>
      <c r="B5317" t="s">
        <v>11950</v>
      </c>
      <c r="C5317">
        <v>3.6297511259999999</v>
      </c>
      <c r="D5317" t="s">
        <v>10705</v>
      </c>
      <c r="E5317" t="s">
        <v>10706</v>
      </c>
    </row>
    <row r="5318" spans="1:5" x14ac:dyDescent="0.5">
      <c r="A5318" t="s">
        <v>11951</v>
      </c>
      <c r="B5318" t="s">
        <v>11952</v>
      </c>
      <c r="C5318">
        <v>10.98770936</v>
      </c>
      <c r="D5318" t="s">
        <v>10705</v>
      </c>
      <c r="E5318" t="s">
        <v>10706</v>
      </c>
    </row>
    <row r="5319" spans="1:5" x14ac:dyDescent="0.5">
      <c r="A5319" t="s">
        <v>10007</v>
      </c>
      <c r="B5319" t="s">
        <v>10008</v>
      </c>
      <c r="C5319">
        <v>6.1153147670000001</v>
      </c>
      <c r="D5319" t="s">
        <v>1575</v>
      </c>
      <c r="E5319" t="s">
        <v>1576</v>
      </c>
    </row>
    <row r="5320" spans="1:5" x14ac:dyDescent="0.5">
      <c r="A5320" t="s">
        <v>12049</v>
      </c>
      <c r="B5320" t="s">
        <v>12050</v>
      </c>
      <c r="C5320">
        <v>38.28282222</v>
      </c>
      <c r="D5320" t="s">
        <v>367</v>
      </c>
      <c r="E5320" t="s">
        <v>368</v>
      </c>
    </row>
    <row r="5321" spans="1:5" x14ac:dyDescent="0.5">
      <c r="A5321" t="s">
        <v>12051</v>
      </c>
      <c r="B5321" t="s">
        <v>12052</v>
      </c>
      <c r="C5321">
        <v>28.592321120000001</v>
      </c>
      <c r="D5321" t="s">
        <v>367</v>
      </c>
      <c r="E5321" t="s">
        <v>368</v>
      </c>
    </row>
    <row r="5322" spans="1:5" x14ac:dyDescent="0.5">
      <c r="A5322" t="s">
        <v>12053</v>
      </c>
      <c r="B5322" t="s">
        <v>12054</v>
      </c>
      <c r="C5322">
        <v>37.605347780000002</v>
      </c>
      <c r="D5322" t="s">
        <v>367</v>
      </c>
      <c r="E5322" t="s">
        <v>368</v>
      </c>
    </row>
    <row r="5323" spans="1:5" x14ac:dyDescent="0.5">
      <c r="A5323" t="s">
        <v>12055</v>
      </c>
      <c r="B5323" t="s">
        <v>12056</v>
      </c>
      <c r="C5323">
        <v>18.438395280000002</v>
      </c>
      <c r="D5323" t="s">
        <v>367</v>
      </c>
      <c r="E5323" t="s">
        <v>368</v>
      </c>
    </row>
    <row r="5324" spans="1:5" x14ac:dyDescent="0.5">
      <c r="A5324" t="s">
        <v>12057</v>
      </c>
      <c r="B5324" t="s">
        <v>12058</v>
      </c>
      <c r="C5324">
        <v>33.512102970000001</v>
      </c>
      <c r="D5324" t="s">
        <v>367</v>
      </c>
      <c r="E5324" t="s">
        <v>368</v>
      </c>
    </row>
    <row r="5325" spans="1:5" x14ac:dyDescent="0.5">
      <c r="A5325" t="s">
        <v>12059</v>
      </c>
      <c r="B5325" t="s">
        <v>12060</v>
      </c>
      <c r="C5325">
        <v>13.40561647</v>
      </c>
      <c r="D5325" t="s">
        <v>2289</v>
      </c>
      <c r="E5325" t="s">
        <v>2290</v>
      </c>
    </row>
    <row r="5326" spans="1:5" x14ac:dyDescent="0.5">
      <c r="A5326" t="s">
        <v>12061</v>
      </c>
      <c r="B5326" t="s">
        <v>12062</v>
      </c>
      <c r="C5326">
        <v>14.06161649</v>
      </c>
      <c r="D5326" t="s">
        <v>2289</v>
      </c>
      <c r="E5326" t="s">
        <v>2290</v>
      </c>
    </row>
    <row r="5327" spans="1:5" x14ac:dyDescent="0.5">
      <c r="A5327" t="s">
        <v>12063</v>
      </c>
      <c r="B5327" t="s">
        <v>12064</v>
      </c>
      <c r="C5327">
        <v>21.21465658</v>
      </c>
      <c r="D5327" t="s">
        <v>367</v>
      </c>
      <c r="E5327" t="s">
        <v>368</v>
      </c>
    </row>
    <row r="5328" spans="1:5" x14ac:dyDescent="0.5">
      <c r="A5328" t="s">
        <v>12065</v>
      </c>
      <c r="B5328" t="s">
        <v>12066</v>
      </c>
      <c r="C5328">
        <v>38.096158520000003</v>
      </c>
      <c r="D5328" t="s">
        <v>2293</v>
      </c>
      <c r="E5328" t="s">
        <v>2294</v>
      </c>
    </row>
    <row r="5329" spans="1:5" x14ac:dyDescent="0.5">
      <c r="A5329" t="s">
        <v>12067</v>
      </c>
      <c r="B5329" t="s">
        <v>12068</v>
      </c>
      <c r="C5329">
        <v>12.124585679999999</v>
      </c>
      <c r="D5329" t="s">
        <v>2293</v>
      </c>
      <c r="E5329" t="s">
        <v>2294</v>
      </c>
    </row>
    <row r="5330" spans="1:5" x14ac:dyDescent="0.5">
      <c r="A5330" t="s">
        <v>12069</v>
      </c>
      <c r="B5330" t="s">
        <v>12070</v>
      </c>
      <c r="C5330">
        <v>5.1412326310000003</v>
      </c>
      <c r="D5330" t="s">
        <v>2293</v>
      </c>
      <c r="E5330" t="s">
        <v>2294</v>
      </c>
    </row>
    <row r="5331" spans="1:5" x14ac:dyDescent="0.5">
      <c r="A5331" t="s">
        <v>12071</v>
      </c>
      <c r="B5331" t="s">
        <v>12072</v>
      </c>
      <c r="C5331">
        <v>14.649152490000001</v>
      </c>
      <c r="D5331" t="s">
        <v>11621</v>
      </c>
      <c r="E5331" t="s">
        <v>11622</v>
      </c>
    </row>
    <row r="5332" spans="1:5" x14ac:dyDescent="0.5">
      <c r="A5332" t="s">
        <v>12073</v>
      </c>
      <c r="B5332" t="s">
        <v>12074</v>
      </c>
      <c r="C5332">
        <v>12.20960603</v>
      </c>
      <c r="D5332" t="s">
        <v>2293</v>
      </c>
      <c r="E5332" t="s">
        <v>2294</v>
      </c>
    </row>
    <row r="5333" spans="1:5" x14ac:dyDescent="0.5">
      <c r="A5333" t="s">
        <v>12075</v>
      </c>
      <c r="B5333" t="s">
        <v>12076</v>
      </c>
      <c r="C5333">
        <v>15.77010297</v>
      </c>
      <c r="D5333" t="s">
        <v>2293</v>
      </c>
      <c r="E5333" t="s">
        <v>2294</v>
      </c>
    </row>
    <row r="5334" spans="1:5" x14ac:dyDescent="0.5">
      <c r="A5334" t="s">
        <v>12077</v>
      </c>
      <c r="B5334" t="s">
        <v>12078</v>
      </c>
      <c r="C5334">
        <v>13.14287126</v>
      </c>
      <c r="D5334" t="s">
        <v>2293</v>
      </c>
      <c r="E5334" t="s">
        <v>2294</v>
      </c>
    </row>
    <row r="5335" spans="1:5" x14ac:dyDescent="0.5">
      <c r="A5335" t="s">
        <v>12079</v>
      </c>
      <c r="B5335" t="s">
        <v>12080</v>
      </c>
      <c r="C5335">
        <v>7.5164654349999998</v>
      </c>
      <c r="D5335" t="s">
        <v>2293</v>
      </c>
      <c r="E5335" t="s">
        <v>2294</v>
      </c>
    </row>
    <row r="5336" spans="1:5" x14ac:dyDescent="0.5">
      <c r="A5336" t="s">
        <v>12081</v>
      </c>
      <c r="B5336" t="s">
        <v>12082</v>
      </c>
      <c r="C5336">
        <v>14.17596664</v>
      </c>
      <c r="D5336" t="s">
        <v>2293</v>
      </c>
      <c r="E5336" t="s">
        <v>2294</v>
      </c>
    </row>
    <row r="5337" spans="1:5" x14ac:dyDescent="0.5">
      <c r="A5337" t="s">
        <v>12083</v>
      </c>
      <c r="B5337" t="s">
        <v>12084</v>
      </c>
      <c r="C5337">
        <v>12.532505759999999</v>
      </c>
      <c r="D5337" t="s">
        <v>2293</v>
      </c>
      <c r="E5337" t="s">
        <v>2294</v>
      </c>
    </row>
    <row r="5338" spans="1:5" x14ac:dyDescent="0.5">
      <c r="A5338" t="s">
        <v>12085</v>
      </c>
      <c r="B5338" t="s">
        <v>12086</v>
      </c>
      <c r="C5338">
        <v>18.293003379999998</v>
      </c>
      <c r="D5338" t="s">
        <v>11621</v>
      </c>
      <c r="E5338" t="s">
        <v>11622</v>
      </c>
    </row>
    <row r="5339" spans="1:5" x14ac:dyDescent="0.5">
      <c r="A5339" t="s">
        <v>12087</v>
      </c>
      <c r="B5339" t="s">
        <v>12088</v>
      </c>
      <c r="C5339">
        <v>33.345092800000003</v>
      </c>
      <c r="D5339" t="s">
        <v>11621</v>
      </c>
      <c r="E5339" t="s">
        <v>11622</v>
      </c>
    </row>
    <row r="5340" spans="1:5" x14ac:dyDescent="0.5">
      <c r="A5340" t="s">
        <v>12089</v>
      </c>
      <c r="B5340" t="s">
        <v>12090</v>
      </c>
      <c r="C5340">
        <v>46.772748370000002</v>
      </c>
      <c r="D5340" t="s">
        <v>11621</v>
      </c>
      <c r="E5340" t="s">
        <v>11622</v>
      </c>
    </row>
    <row r="5341" spans="1:5" x14ac:dyDescent="0.5">
      <c r="A5341" t="s">
        <v>12091</v>
      </c>
      <c r="B5341" t="s">
        <v>12092</v>
      </c>
      <c r="C5341">
        <v>13.914181810000001</v>
      </c>
      <c r="D5341" t="s">
        <v>2937</v>
      </c>
      <c r="E5341" t="s">
        <v>2938</v>
      </c>
    </row>
    <row r="5342" spans="1:5" x14ac:dyDescent="0.5">
      <c r="A5342" t="s">
        <v>12093</v>
      </c>
      <c r="B5342" t="s">
        <v>12094</v>
      </c>
      <c r="C5342">
        <v>14.32588636</v>
      </c>
      <c r="D5342" t="s">
        <v>11621</v>
      </c>
      <c r="E5342" t="s">
        <v>11622</v>
      </c>
    </row>
    <row r="5343" spans="1:5" x14ac:dyDescent="0.5">
      <c r="A5343" t="s">
        <v>12095</v>
      </c>
      <c r="B5343" t="s">
        <v>12096</v>
      </c>
      <c r="C5343">
        <v>13.60703943</v>
      </c>
      <c r="D5343" t="s">
        <v>11621</v>
      </c>
      <c r="E5343" t="s">
        <v>11622</v>
      </c>
    </row>
    <row r="5344" spans="1:5" x14ac:dyDescent="0.5">
      <c r="A5344" t="s">
        <v>12097</v>
      </c>
      <c r="B5344" t="s">
        <v>12098</v>
      </c>
      <c r="C5344">
        <v>26.86892005</v>
      </c>
      <c r="D5344" t="s">
        <v>11509</v>
      </c>
      <c r="E5344" t="s">
        <v>11510</v>
      </c>
    </row>
    <row r="5345" spans="1:5" x14ac:dyDescent="0.5">
      <c r="A5345" t="s">
        <v>10833</v>
      </c>
      <c r="B5345" t="s">
        <v>10834</v>
      </c>
      <c r="C5345">
        <v>21.308548380000001</v>
      </c>
      <c r="D5345" t="s">
        <v>1949</v>
      </c>
      <c r="E5345" t="s">
        <v>1950</v>
      </c>
    </row>
    <row r="5346" spans="1:5" x14ac:dyDescent="0.5">
      <c r="A5346" t="s">
        <v>10835</v>
      </c>
      <c r="B5346" t="s">
        <v>10836</v>
      </c>
      <c r="C5346">
        <v>25.147704690000001</v>
      </c>
      <c r="D5346" t="s">
        <v>1949</v>
      </c>
      <c r="E5346" t="s">
        <v>1950</v>
      </c>
    </row>
    <row r="5347" spans="1:5" x14ac:dyDescent="0.5">
      <c r="A5347" t="s">
        <v>10837</v>
      </c>
      <c r="B5347" t="s">
        <v>10838</v>
      </c>
      <c r="C5347">
        <v>55.049448730000002</v>
      </c>
      <c r="D5347" t="s">
        <v>1949</v>
      </c>
      <c r="E5347" t="s">
        <v>1950</v>
      </c>
    </row>
    <row r="5348" spans="1:5" x14ac:dyDescent="0.5">
      <c r="A5348" t="s">
        <v>10839</v>
      </c>
      <c r="B5348" t="s">
        <v>10840</v>
      </c>
      <c r="C5348">
        <v>14.20061681</v>
      </c>
      <c r="D5348" t="s">
        <v>1949</v>
      </c>
      <c r="E5348" t="s">
        <v>1950</v>
      </c>
    </row>
    <row r="5349" spans="1:5" x14ac:dyDescent="0.5">
      <c r="A5349" t="s">
        <v>10841</v>
      </c>
      <c r="B5349" t="s">
        <v>10842</v>
      </c>
      <c r="C5349">
        <v>13.597102489999999</v>
      </c>
      <c r="D5349" t="s">
        <v>1949</v>
      </c>
      <c r="E5349" t="s">
        <v>1950</v>
      </c>
    </row>
    <row r="5350" spans="1:5" x14ac:dyDescent="0.5">
      <c r="A5350" t="s">
        <v>10843</v>
      </c>
      <c r="B5350" t="s">
        <v>10844</v>
      </c>
      <c r="C5350">
        <v>14.614815800000001</v>
      </c>
      <c r="D5350" t="s">
        <v>3587</v>
      </c>
      <c r="E5350" t="s">
        <v>3588</v>
      </c>
    </row>
    <row r="5351" spans="1:5" x14ac:dyDescent="0.5">
      <c r="A5351" t="s">
        <v>10845</v>
      </c>
      <c r="B5351" t="s">
        <v>10846</v>
      </c>
      <c r="C5351">
        <v>5.071476766</v>
      </c>
      <c r="D5351" t="s">
        <v>3587</v>
      </c>
      <c r="E5351" t="s">
        <v>3588</v>
      </c>
    </row>
    <row r="5352" spans="1:5" x14ac:dyDescent="0.5">
      <c r="A5352" t="s">
        <v>10847</v>
      </c>
      <c r="B5352" t="s">
        <v>10848</v>
      </c>
      <c r="C5352">
        <v>19.31509492</v>
      </c>
      <c r="D5352" t="s">
        <v>1949</v>
      </c>
      <c r="E5352" t="s">
        <v>1950</v>
      </c>
    </row>
    <row r="5353" spans="1:5" x14ac:dyDescent="0.5">
      <c r="A5353" t="s">
        <v>10849</v>
      </c>
      <c r="B5353" t="s">
        <v>10850</v>
      </c>
      <c r="C5353">
        <v>20.823148320000001</v>
      </c>
      <c r="D5353" t="s">
        <v>3587</v>
      </c>
      <c r="E5353" t="s">
        <v>3588</v>
      </c>
    </row>
    <row r="5354" spans="1:5" x14ac:dyDescent="0.5">
      <c r="A5354" t="s">
        <v>10851</v>
      </c>
      <c r="B5354" t="s">
        <v>10852</v>
      </c>
      <c r="C5354">
        <v>6.2358311009999996</v>
      </c>
      <c r="D5354" t="s">
        <v>3587</v>
      </c>
      <c r="E5354" t="s">
        <v>3588</v>
      </c>
    </row>
    <row r="5355" spans="1:5" x14ac:dyDescent="0.5">
      <c r="A5355" t="s">
        <v>10853</v>
      </c>
      <c r="B5355" t="s">
        <v>10854</v>
      </c>
      <c r="C5355">
        <v>3.0670136509999999</v>
      </c>
      <c r="D5355" t="s">
        <v>3587</v>
      </c>
      <c r="E5355" t="s">
        <v>3588</v>
      </c>
    </row>
    <row r="5356" spans="1:5" x14ac:dyDescent="0.5">
      <c r="A5356" t="s">
        <v>10855</v>
      </c>
      <c r="B5356" t="s">
        <v>10856</v>
      </c>
      <c r="C5356">
        <v>8.6644513520000004</v>
      </c>
      <c r="D5356" t="s">
        <v>3587</v>
      </c>
      <c r="E5356" t="s">
        <v>3588</v>
      </c>
    </row>
    <row r="5357" spans="1:5" x14ac:dyDescent="0.5">
      <c r="A5357" t="s">
        <v>10857</v>
      </c>
      <c r="B5357" t="s">
        <v>10858</v>
      </c>
      <c r="C5357">
        <v>5.8050342429999997</v>
      </c>
      <c r="D5357" t="s">
        <v>3587</v>
      </c>
      <c r="E5357" t="s">
        <v>3588</v>
      </c>
    </row>
    <row r="5358" spans="1:5" x14ac:dyDescent="0.5">
      <c r="A5358" t="s">
        <v>10859</v>
      </c>
      <c r="B5358" t="s">
        <v>10860</v>
      </c>
      <c r="C5358">
        <v>15.64602702</v>
      </c>
      <c r="D5358" t="s">
        <v>465</v>
      </c>
      <c r="E5358" t="s">
        <v>466</v>
      </c>
    </row>
    <row r="5359" spans="1:5" x14ac:dyDescent="0.5">
      <c r="A5359" t="s">
        <v>10861</v>
      </c>
      <c r="B5359" t="s">
        <v>10862</v>
      </c>
      <c r="C5359">
        <v>6.2182887190000002</v>
      </c>
      <c r="D5359" t="s">
        <v>465</v>
      </c>
      <c r="E5359" t="s">
        <v>466</v>
      </c>
    </row>
    <row r="5360" spans="1:5" x14ac:dyDescent="0.5">
      <c r="A5360" t="s">
        <v>10863</v>
      </c>
      <c r="B5360" t="s">
        <v>10864</v>
      </c>
      <c r="C5360">
        <v>3.7411002280000001</v>
      </c>
      <c r="D5360" t="s">
        <v>465</v>
      </c>
      <c r="E5360" t="s">
        <v>466</v>
      </c>
    </row>
    <row r="5361" spans="1:5" x14ac:dyDescent="0.5">
      <c r="A5361" t="s">
        <v>10865</v>
      </c>
      <c r="B5361" t="s">
        <v>10866</v>
      </c>
      <c r="C5361">
        <v>16.65349647</v>
      </c>
      <c r="D5361" t="s">
        <v>465</v>
      </c>
      <c r="E5361" t="s">
        <v>466</v>
      </c>
    </row>
    <row r="5362" spans="1:5" x14ac:dyDescent="0.5">
      <c r="A5362" t="s">
        <v>10867</v>
      </c>
      <c r="B5362" t="s">
        <v>10868</v>
      </c>
      <c r="C5362">
        <v>7.0998768630000004</v>
      </c>
      <c r="D5362" t="s">
        <v>465</v>
      </c>
      <c r="E5362" t="s">
        <v>466</v>
      </c>
    </row>
    <row r="5363" spans="1:5" x14ac:dyDescent="0.5">
      <c r="A5363" t="s">
        <v>10869</v>
      </c>
      <c r="B5363" t="s">
        <v>10870</v>
      </c>
      <c r="C5363">
        <v>4.2318375970000002</v>
      </c>
      <c r="D5363" t="s">
        <v>465</v>
      </c>
      <c r="E5363" t="s">
        <v>466</v>
      </c>
    </row>
    <row r="5364" spans="1:5" x14ac:dyDescent="0.5">
      <c r="A5364" t="s">
        <v>10871</v>
      </c>
      <c r="B5364" t="s">
        <v>10872</v>
      </c>
      <c r="C5364">
        <v>7.1869677080000001</v>
      </c>
      <c r="D5364" t="s">
        <v>465</v>
      </c>
      <c r="E5364" t="s">
        <v>466</v>
      </c>
    </row>
    <row r="5365" spans="1:5" x14ac:dyDescent="0.5">
      <c r="A5365" t="s">
        <v>10873</v>
      </c>
      <c r="B5365" t="s">
        <v>10874</v>
      </c>
      <c r="C5365">
        <v>5.1603583960000003</v>
      </c>
      <c r="D5365" t="s">
        <v>465</v>
      </c>
      <c r="E5365" t="s">
        <v>466</v>
      </c>
    </row>
    <row r="5366" spans="1:5" x14ac:dyDescent="0.5">
      <c r="A5366" t="s">
        <v>10875</v>
      </c>
      <c r="B5366" t="s">
        <v>10876</v>
      </c>
      <c r="C5366">
        <v>27.167337849999999</v>
      </c>
      <c r="D5366" t="s">
        <v>465</v>
      </c>
      <c r="E5366" t="s">
        <v>466</v>
      </c>
    </row>
    <row r="5367" spans="1:5" x14ac:dyDescent="0.5">
      <c r="A5367" t="s">
        <v>10877</v>
      </c>
      <c r="B5367" t="s">
        <v>10878</v>
      </c>
      <c r="C5367">
        <v>2.6724138329999998</v>
      </c>
      <c r="D5367" t="s">
        <v>465</v>
      </c>
      <c r="E5367" t="s">
        <v>466</v>
      </c>
    </row>
    <row r="5368" spans="1:5" x14ac:dyDescent="0.5">
      <c r="A5368" t="s">
        <v>10879</v>
      </c>
      <c r="B5368" t="s">
        <v>10880</v>
      </c>
      <c r="C5368">
        <v>41.772581359999997</v>
      </c>
      <c r="D5368" t="s">
        <v>2011</v>
      </c>
      <c r="E5368" t="s">
        <v>2012</v>
      </c>
    </row>
    <row r="5369" spans="1:5" x14ac:dyDescent="0.5">
      <c r="A5369" t="s">
        <v>10881</v>
      </c>
      <c r="B5369" t="s">
        <v>10882</v>
      </c>
      <c r="C5369">
        <v>7.8331498499999999</v>
      </c>
      <c r="D5369" t="s">
        <v>465</v>
      </c>
      <c r="E5369" t="s">
        <v>466</v>
      </c>
    </row>
    <row r="5370" spans="1:5" x14ac:dyDescent="0.5">
      <c r="A5370" t="s">
        <v>10883</v>
      </c>
      <c r="B5370" t="s">
        <v>10884</v>
      </c>
      <c r="C5370">
        <v>11.84764599</v>
      </c>
      <c r="D5370" t="s">
        <v>465</v>
      </c>
      <c r="E5370" t="s">
        <v>466</v>
      </c>
    </row>
    <row r="5371" spans="1:5" x14ac:dyDescent="0.5">
      <c r="A5371" t="s">
        <v>10885</v>
      </c>
      <c r="B5371" t="s">
        <v>10886</v>
      </c>
      <c r="C5371">
        <v>13.96677171</v>
      </c>
      <c r="D5371" t="s">
        <v>465</v>
      </c>
      <c r="E5371" t="s">
        <v>466</v>
      </c>
    </row>
    <row r="5372" spans="1:5" x14ac:dyDescent="0.5">
      <c r="A5372" t="s">
        <v>10887</v>
      </c>
      <c r="B5372" t="s">
        <v>10888</v>
      </c>
      <c r="C5372">
        <v>7.9747079100000002</v>
      </c>
      <c r="D5372" t="s">
        <v>465</v>
      </c>
      <c r="E5372" t="s">
        <v>466</v>
      </c>
    </row>
    <row r="5373" spans="1:5" x14ac:dyDescent="0.5">
      <c r="A5373" t="s">
        <v>11183</v>
      </c>
      <c r="B5373" t="s">
        <v>11184</v>
      </c>
      <c r="C5373">
        <v>4.8858442100000001</v>
      </c>
      <c r="D5373" t="s">
        <v>9401</v>
      </c>
      <c r="E5373" t="s">
        <v>9402</v>
      </c>
    </row>
    <row r="5374" spans="1:5" x14ac:dyDescent="0.5">
      <c r="A5374" t="s">
        <v>11185</v>
      </c>
      <c r="B5374" t="s">
        <v>11186</v>
      </c>
      <c r="C5374">
        <v>4.1995113460000004</v>
      </c>
      <c r="D5374" t="s">
        <v>9401</v>
      </c>
      <c r="E5374" t="s">
        <v>9402</v>
      </c>
    </row>
    <row r="5375" spans="1:5" x14ac:dyDescent="0.5">
      <c r="A5375" t="s">
        <v>11187</v>
      </c>
      <c r="B5375" t="s">
        <v>11188</v>
      </c>
      <c r="C5375">
        <v>2.4486559419999998</v>
      </c>
      <c r="D5375" t="s">
        <v>9401</v>
      </c>
      <c r="E5375" t="s">
        <v>9402</v>
      </c>
    </row>
    <row r="5376" spans="1:5" x14ac:dyDescent="0.5">
      <c r="A5376" t="s">
        <v>11189</v>
      </c>
      <c r="B5376" t="s">
        <v>11190</v>
      </c>
      <c r="C5376">
        <v>5.6061036639999999</v>
      </c>
      <c r="D5376" t="s">
        <v>9401</v>
      </c>
      <c r="E5376" t="s">
        <v>9402</v>
      </c>
    </row>
    <row r="5377" spans="1:5" x14ac:dyDescent="0.5">
      <c r="A5377" t="s">
        <v>11191</v>
      </c>
      <c r="B5377" t="s">
        <v>11192</v>
      </c>
      <c r="C5377">
        <v>2.639890523</v>
      </c>
      <c r="D5377" t="s">
        <v>9401</v>
      </c>
      <c r="E5377" t="s">
        <v>9402</v>
      </c>
    </row>
    <row r="5378" spans="1:5" x14ac:dyDescent="0.5">
      <c r="A5378" t="s">
        <v>11193</v>
      </c>
      <c r="B5378" t="s">
        <v>11194</v>
      </c>
      <c r="C5378">
        <v>7.6037492120000003</v>
      </c>
      <c r="D5378" t="s">
        <v>9401</v>
      </c>
      <c r="E5378" t="s">
        <v>9402</v>
      </c>
    </row>
    <row r="5379" spans="1:5" x14ac:dyDescent="0.5">
      <c r="A5379" t="s">
        <v>11195</v>
      </c>
      <c r="B5379" t="s">
        <v>11196</v>
      </c>
      <c r="C5379">
        <v>2.699728586</v>
      </c>
      <c r="D5379" t="s">
        <v>9401</v>
      </c>
      <c r="E5379" t="s">
        <v>9402</v>
      </c>
    </row>
    <row r="5380" spans="1:5" x14ac:dyDescent="0.5">
      <c r="A5380" t="s">
        <v>11197</v>
      </c>
      <c r="B5380" t="s">
        <v>11198</v>
      </c>
      <c r="C5380">
        <v>4.2525814159999999</v>
      </c>
      <c r="D5380" t="s">
        <v>9401</v>
      </c>
      <c r="E5380" t="s">
        <v>9402</v>
      </c>
    </row>
    <row r="5381" spans="1:5" x14ac:dyDescent="0.5">
      <c r="A5381" t="s">
        <v>11199</v>
      </c>
      <c r="B5381" t="s">
        <v>11200</v>
      </c>
      <c r="C5381">
        <v>15.057748719999999</v>
      </c>
      <c r="D5381" t="s">
        <v>2011</v>
      </c>
      <c r="E5381" t="s">
        <v>2012</v>
      </c>
    </row>
    <row r="5382" spans="1:5" x14ac:dyDescent="0.5">
      <c r="A5382" t="s">
        <v>11201</v>
      </c>
      <c r="B5382" t="s">
        <v>11202</v>
      </c>
      <c r="C5382">
        <v>3.2219080899999999</v>
      </c>
      <c r="D5382" t="s">
        <v>2011</v>
      </c>
      <c r="E5382" t="s">
        <v>2012</v>
      </c>
    </row>
    <row r="5383" spans="1:5" x14ac:dyDescent="0.5">
      <c r="A5383" t="s">
        <v>11203</v>
      </c>
      <c r="B5383" t="s">
        <v>11204</v>
      </c>
      <c r="C5383">
        <v>27.39206094</v>
      </c>
      <c r="D5383" t="s">
        <v>2011</v>
      </c>
      <c r="E5383" t="s">
        <v>2012</v>
      </c>
    </row>
    <row r="5384" spans="1:5" x14ac:dyDescent="0.5">
      <c r="A5384" t="s">
        <v>11205</v>
      </c>
      <c r="B5384" t="s">
        <v>11206</v>
      </c>
      <c r="C5384">
        <v>33.076054589999998</v>
      </c>
      <c r="D5384" t="s">
        <v>2011</v>
      </c>
      <c r="E5384" t="s">
        <v>2012</v>
      </c>
    </row>
    <row r="5385" spans="1:5" x14ac:dyDescent="0.5">
      <c r="A5385" t="s">
        <v>11207</v>
      </c>
      <c r="B5385" t="s">
        <v>11208</v>
      </c>
      <c r="C5385">
        <v>20.58683757</v>
      </c>
      <c r="D5385" t="s">
        <v>2679</v>
      </c>
      <c r="E5385" t="s">
        <v>2680</v>
      </c>
    </row>
    <row r="5386" spans="1:5" x14ac:dyDescent="0.5">
      <c r="A5386" t="s">
        <v>11209</v>
      </c>
      <c r="B5386" t="s">
        <v>11210</v>
      </c>
      <c r="C5386">
        <v>11.969560100000001</v>
      </c>
      <c r="D5386" t="s">
        <v>2011</v>
      </c>
      <c r="E5386" t="s">
        <v>2012</v>
      </c>
    </row>
    <row r="5387" spans="1:5" x14ac:dyDescent="0.5">
      <c r="A5387" t="s">
        <v>11211</v>
      </c>
      <c r="B5387" t="s">
        <v>11212</v>
      </c>
      <c r="C5387">
        <v>16.647924209999999</v>
      </c>
      <c r="D5387" t="s">
        <v>2011</v>
      </c>
      <c r="E5387" t="s">
        <v>2012</v>
      </c>
    </row>
    <row r="5388" spans="1:5" x14ac:dyDescent="0.5">
      <c r="A5388" t="s">
        <v>11213</v>
      </c>
      <c r="B5388" t="s">
        <v>11214</v>
      </c>
      <c r="C5388">
        <v>21.1154774</v>
      </c>
      <c r="D5388" t="s">
        <v>2011</v>
      </c>
      <c r="E5388" t="s">
        <v>2012</v>
      </c>
    </row>
    <row r="5389" spans="1:5" x14ac:dyDescent="0.5">
      <c r="A5389" t="s">
        <v>11215</v>
      </c>
      <c r="B5389" t="s">
        <v>11216</v>
      </c>
      <c r="C5389">
        <v>16.653352099999999</v>
      </c>
      <c r="D5389" t="s">
        <v>2011</v>
      </c>
      <c r="E5389" t="s">
        <v>2012</v>
      </c>
    </row>
    <row r="5390" spans="1:5" x14ac:dyDescent="0.5">
      <c r="A5390" t="s">
        <v>11217</v>
      </c>
      <c r="B5390" t="s">
        <v>11218</v>
      </c>
      <c r="C5390">
        <v>3.7803198939999998</v>
      </c>
      <c r="D5390" t="s">
        <v>2011</v>
      </c>
      <c r="E5390" t="s">
        <v>2012</v>
      </c>
    </row>
    <row r="5391" spans="1:5" x14ac:dyDescent="0.5">
      <c r="A5391" t="s">
        <v>11219</v>
      </c>
      <c r="B5391" t="s">
        <v>11220</v>
      </c>
      <c r="C5391">
        <v>8.5825130210000005</v>
      </c>
      <c r="D5391" t="s">
        <v>2679</v>
      </c>
      <c r="E5391" t="s">
        <v>2680</v>
      </c>
    </row>
    <row r="5392" spans="1:5" x14ac:dyDescent="0.5">
      <c r="A5392" t="s">
        <v>11221</v>
      </c>
      <c r="B5392" t="s">
        <v>11222</v>
      </c>
      <c r="C5392">
        <v>5.7788134759999998</v>
      </c>
      <c r="D5392" t="s">
        <v>2679</v>
      </c>
      <c r="E5392" t="s">
        <v>2680</v>
      </c>
    </row>
    <row r="5393" spans="1:5" x14ac:dyDescent="0.5">
      <c r="A5393" t="s">
        <v>11223</v>
      </c>
      <c r="B5393" t="s">
        <v>11224</v>
      </c>
      <c r="C5393">
        <v>11.78296196</v>
      </c>
      <c r="D5393" t="s">
        <v>2679</v>
      </c>
      <c r="E5393" t="s">
        <v>2680</v>
      </c>
    </row>
    <row r="5394" spans="1:5" x14ac:dyDescent="0.5">
      <c r="A5394" t="s">
        <v>11225</v>
      </c>
      <c r="B5394" t="s">
        <v>11226</v>
      </c>
      <c r="C5394">
        <v>25.379715959999999</v>
      </c>
      <c r="D5394" t="s">
        <v>2679</v>
      </c>
      <c r="E5394" t="s">
        <v>2680</v>
      </c>
    </row>
    <row r="5395" spans="1:5" x14ac:dyDescent="0.5">
      <c r="A5395" t="s">
        <v>11227</v>
      </c>
      <c r="B5395" t="s">
        <v>11228</v>
      </c>
      <c r="C5395">
        <v>17.463299460000002</v>
      </c>
      <c r="D5395" t="s">
        <v>2679</v>
      </c>
      <c r="E5395" t="s">
        <v>2680</v>
      </c>
    </row>
    <row r="5396" spans="1:5" x14ac:dyDescent="0.5">
      <c r="A5396" t="s">
        <v>11229</v>
      </c>
      <c r="B5396" t="s">
        <v>11230</v>
      </c>
      <c r="C5396">
        <v>23.608084980000001</v>
      </c>
      <c r="D5396" t="s">
        <v>2679</v>
      </c>
      <c r="E5396" t="s">
        <v>2680</v>
      </c>
    </row>
    <row r="5397" spans="1:5" x14ac:dyDescent="0.5">
      <c r="A5397" t="s">
        <v>11231</v>
      </c>
      <c r="B5397" t="s">
        <v>11232</v>
      </c>
      <c r="C5397">
        <v>5.2279936879999998</v>
      </c>
      <c r="D5397" t="s">
        <v>2679</v>
      </c>
      <c r="E5397" t="s">
        <v>2680</v>
      </c>
    </row>
    <row r="5398" spans="1:5" x14ac:dyDescent="0.5">
      <c r="A5398" t="s">
        <v>11233</v>
      </c>
      <c r="B5398" t="s">
        <v>11234</v>
      </c>
      <c r="C5398">
        <v>19.63635133</v>
      </c>
      <c r="D5398" t="s">
        <v>2679</v>
      </c>
      <c r="E5398" t="s">
        <v>2680</v>
      </c>
    </row>
    <row r="5399" spans="1:5" x14ac:dyDescent="0.5">
      <c r="A5399" t="s">
        <v>11235</v>
      </c>
      <c r="B5399" t="s">
        <v>11236</v>
      </c>
      <c r="C5399">
        <v>5.7414811170000002</v>
      </c>
      <c r="D5399" t="s">
        <v>2679</v>
      </c>
      <c r="E5399" t="s">
        <v>2680</v>
      </c>
    </row>
    <row r="5400" spans="1:5" x14ac:dyDescent="0.5">
      <c r="A5400" t="s">
        <v>11237</v>
      </c>
      <c r="B5400" t="s">
        <v>11238</v>
      </c>
      <c r="C5400">
        <v>10.95608402</v>
      </c>
      <c r="D5400" t="s">
        <v>1655</v>
      </c>
      <c r="E5400" t="s">
        <v>1656</v>
      </c>
    </row>
    <row r="5401" spans="1:5" x14ac:dyDescent="0.5">
      <c r="A5401" t="s">
        <v>11239</v>
      </c>
      <c r="B5401" t="s">
        <v>11240</v>
      </c>
      <c r="C5401">
        <v>4.2553600530000004</v>
      </c>
      <c r="D5401" t="s">
        <v>1655</v>
      </c>
      <c r="E5401" t="s">
        <v>1656</v>
      </c>
    </row>
    <row r="5402" spans="1:5" x14ac:dyDescent="0.5">
      <c r="A5402" t="s">
        <v>11241</v>
      </c>
      <c r="B5402" t="s">
        <v>11242</v>
      </c>
      <c r="C5402">
        <v>3.1813958580000001</v>
      </c>
      <c r="D5402" t="s">
        <v>1655</v>
      </c>
      <c r="E5402" t="s">
        <v>1656</v>
      </c>
    </row>
    <row r="5403" spans="1:5" x14ac:dyDescent="0.5">
      <c r="A5403" t="s">
        <v>11243</v>
      </c>
      <c r="B5403" t="s">
        <v>11244</v>
      </c>
      <c r="C5403">
        <v>13.43682581</v>
      </c>
      <c r="D5403" t="s">
        <v>1655</v>
      </c>
      <c r="E5403" t="s">
        <v>1656</v>
      </c>
    </row>
    <row r="5404" spans="1:5" x14ac:dyDescent="0.5">
      <c r="A5404" t="s">
        <v>11245</v>
      </c>
      <c r="B5404" t="s">
        <v>11246</v>
      </c>
      <c r="C5404">
        <v>3.785610674</v>
      </c>
      <c r="D5404" t="s">
        <v>1655</v>
      </c>
      <c r="E5404" t="s">
        <v>1656</v>
      </c>
    </row>
    <row r="5405" spans="1:5" x14ac:dyDescent="0.5">
      <c r="A5405" t="s">
        <v>11247</v>
      </c>
      <c r="B5405" t="s">
        <v>11248</v>
      </c>
      <c r="C5405">
        <v>1.961694383</v>
      </c>
      <c r="D5405" t="s">
        <v>1655</v>
      </c>
      <c r="E5405" t="s">
        <v>1656</v>
      </c>
    </row>
    <row r="5406" spans="1:5" x14ac:dyDescent="0.5">
      <c r="A5406" t="s">
        <v>11249</v>
      </c>
      <c r="B5406" t="s">
        <v>11250</v>
      </c>
      <c r="C5406">
        <v>2.3761099689999998</v>
      </c>
      <c r="D5406" t="s">
        <v>1655</v>
      </c>
      <c r="E5406" t="s">
        <v>1656</v>
      </c>
    </row>
    <row r="5407" spans="1:5" x14ac:dyDescent="0.5">
      <c r="A5407" t="s">
        <v>11251</v>
      </c>
      <c r="B5407" t="s">
        <v>11252</v>
      </c>
      <c r="C5407">
        <v>11.48142942</v>
      </c>
      <c r="D5407" t="s">
        <v>1655</v>
      </c>
      <c r="E5407" t="s">
        <v>1656</v>
      </c>
    </row>
    <row r="5408" spans="1:5" x14ac:dyDescent="0.5">
      <c r="A5408" t="s">
        <v>11253</v>
      </c>
      <c r="B5408" t="s">
        <v>11254</v>
      </c>
      <c r="C5408">
        <v>2.073356644</v>
      </c>
      <c r="D5408" t="s">
        <v>1655</v>
      </c>
      <c r="E5408" t="s">
        <v>1656</v>
      </c>
    </row>
    <row r="5409" spans="1:5" x14ac:dyDescent="0.5">
      <c r="A5409" t="s">
        <v>11255</v>
      </c>
      <c r="B5409" t="s">
        <v>11256</v>
      </c>
      <c r="C5409">
        <v>6.3929503499999996</v>
      </c>
      <c r="D5409" t="s">
        <v>1655</v>
      </c>
      <c r="E5409" t="s">
        <v>1656</v>
      </c>
    </row>
    <row r="5410" spans="1:5" x14ac:dyDescent="0.5">
      <c r="A5410" t="s">
        <v>11257</v>
      </c>
      <c r="B5410" t="s">
        <v>11258</v>
      </c>
      <c r="C5410">
        <v>40.532760570000001</v>
      </c>
      <c r="D5410" t="s">
        <v>1655</v>
      </c>
      <c r="E5410" t="s">
        <v>1656</v>
      </c>
    </row>
    <row r="5411" spans="1:5" x14ac:dyDescent="0.5">
      <c r="A5411" t="s">
        <v>11259</v>
      </c>
      <c r="B5411" t="s">
        <v>11260</v>
      </c>
      <c r="C5411">
        <v>27.12523784</v>
      </c>
      <c r="D5411" t="s">
        <v>863</v>
      </c>
      <c r="E5411" t="s">
        <v>864</v>
      </c>
    </row>
    <row r="5412" spans="1:5" x14ac:dyDescent="0.5">
      <c r="A5412" t="s">
        <v>11261</v>
      </c>
      <c r="B5412" t="s">
        <v>11262</v>
      </c>
      <c r="C5412">
        <v>24.94000617</v>
      </c>
      <c r="D5412" t="s">
        <v>11263</v>
      </c>
      <c r="E5412" t="s">
        <v>11264</v>
      </c>
    </row>
    <row r="5413" spans="1:5" x14ac:dyDescent="0.5">
      <c r="A5413" t="s">
        <v>11265</v>
      </c>
      <c r="B5413" t="s">
        <v>11266</v>
      </c>
      <c r="C5413">
        <v>16.676387340000002</v>
      </c>
      <c r="D5413" t="s">
        <v>11263</v>
      </c>
      <c r="E5413" t="s">
        <v>11264</v>
      </c>
    </row>
    <row r="5414" spans="1:5" x14ac:dyDescent="0.5">
      <c r="A5414" t="s">
        <v>11267</v>
      </c>
      <c r="B5414" t="s">
        <v>11268</v>
      </c>
      <c r="C5414">
        <v>22.896907909999999</v>
      </c>
      <c r="D5414" t="s">
        <v>11263</v>
      </c>
      <c r="E5414" t="s">
        <v>11264</v>
      </c>
    </row>
    <row r="5415" spans="1:5" x14ac:dyDescent="0.5">
      <c r="A5415" t="s">
        <v>11269</v>
      </c>
      <c r="B5415" t="s">
        <v>11270</v>
      </c>
      <c r="C5415">
        <v>12.868375950000001</v>
      </c>
      <c r="D5415" t="s">
        <v>11263</v>
      </c>
      <c r="E5415" t="s">
        <v>11264</v>
      </c>
    </row>
    <row r="5416" spans="1:5" x14ac:dyDescent="0.5">
      <c r="A5416" t="s">
        <v>11271</v>
      </c>
      <c r="B5416" t="s">
        <v>11272</v>
      </c>
      <c r="C5416">
        <v>42.593813070000003</v>
      </c>
      <c r="D5416" t="s">
        <v>11263</v>
      </c>
      <c r="E5416" t="s">
        <v>11264</v>
      </c>
    </row>
    <row r="5417" spans="1:5" x14ac:dyDescent="0.5">
      <c r="A5417" t="s">
        <v>11273</v>
      </c>
      <c r="B5417" t="s">
        <v>11274</v>
      </c>
      <c r="C5417">
        <v>43.072752149999999</v>
      </c>
      <c r="D5417" t="s">
        <v>11263</v>
      </c>
      <c r="E5417" t="s">
        <v>11264</v>
      </c>
    </row>
    <row r="5418" spans="1:5" x14ac:dyDescent="0.5">
      <c r="A5418" t="s">
        <v>11275</v>
      </c>
      <c r="B5418" t="s">
        <v>11276</v>
      </c>
      <c r="C5418">
        <v>14.570627399999999</v>
      </c>
      <c r="D5418" t="s">
        <v>11263</v>
      </c>
      <c r="E5418" t="s">
        <v>11264</v>
      </c>
    </row>
    <row r="5419" spans="1:5" x14ac:dyDescent="0.5">
      <c r="A5419" t="s">
        <v>11277</v>
      </c>
      <c r="B5419" t="s">
        <v>11278</v>
      </c>
      <c r="C5419">
        <v>11.001484</v>
      </c>
      <c r="D5419" t="s">
        <v>11263</v>
      </c>
      <c r="E5419" t="s">
        <v>11264</v>
      </c>
    </row>
    <row r="5420" spans="1:5" x14ac:dyDescent="0.5">
      <c r="A5420" t="s">
        <v>11279</v>
      </c>
      <c r="B5420" t="s">
        <v>11280</v>
      </c>
      <c r="C5420">
        <v>20.929945159999999</v>
      </c>
      <c r="D5420" t="s">
        <v>11263</v>
      </c>
      <c r="E5420" t="s">
        <v>11264</v>
      </c>
    </row>
    <row r="5421" spans="1:5" x14ac:dyDescent="0.5">
      <c r="A5421" t="s">
        <v>11281</v>
      </c>
      <c r="B5421" t="s">
        <v>11282</v>
      </c>
      <c r="C5421">
        <v>20.31455776</v>
      </c>
      <c r="D5421" t="s">
        <v>11263</v>
      </c>
      <c r="E5421" t="s">
        <v>11264</v>
      </c>
    </row>
    <row r="5422" spans="1:5" x14ac:dyDescent="0.5">
      <c r="A5422" t="s">
        <v>11283</v>
      </c>
      <c r="B5422" t="s">
        <v>11284</v>
      </c>
      <c r="C5422">
        <v>27.865373980000001</v>
      </c>
      <c r="D5422" t="s">
        <v>11263</v>
      </c>
      <c r="E5422" t="s">
        <v>11264</v>
      </c>
    </row>
    <row r="5423" spans="1:5" x14ac:dyDescent="0.5">
      <c r="A5423" t="s">
        <v>11285</v>
      </c>
      <c r="B5423" t="s">
        <v>11286</v>
      </c>
      <c r="C5423">
        <v>9.4968511759999998</v>
      </c>
      <c r="D5423" t="s">
        <v>2165</v>
      </c>
      <c r="E5423" t="s">
        <v>2166</v>
      </c>
    </row>
    <row r="5424" spans="1:5" x14ac:dyDescent="0.5">
      <c r="A5424" t="s">
        <v>11287</v>
      </c>
      <c r="B5424" t="s">
        <v>11288</v>
      </c>
      <c r="C5424">
        <v>8.9680215220000008</v>
      </c>
      <c r="D5424" t="s">
        <v>11049</v>
      </c>
      <c r="E5424" t="s">
        <v>11050</v>
      </c>
    </row>
    <row r="5425" spans="1:5" x14ac:dyDescent="0.5">
      <c r="A5425" t="s">
        <v>11289</v>
      </c>
      <c r="B5425" t="s">
        <v>11290</v>
      </c>
      <c r="C5425">
        <v>22.281769350000001</v>
      </c>
      <c r="D5425" t="s">
        <v>11049</v>
      </c>
      <c r="E5425" t="s">
        <v>11050</v>
      </c>
    </row>
    <row r="5426" spans="1:5" x14ac:dyDescent="0.5">
      <c r="A5426" t="s">
        <v>11291</v>
      </c>
      <c r="B5426" t="s">
        <v>11292</v>
      </c>
      <c r="C5426">
        <v>8.5514398689999993</v>
      </c>
      <c r="D5426" t="s">
        <v>11049</v>
      </c>
      <c r="E5426" t="s">
        <v>11050</v>
      </c>
    </row>
    <row r="5427" spans="1:5" x14ac:dyDescent="0.5">
      <c r="A5427" t="s">
        <v>11293</v>
      </c>
      <c r="B5427" t="s">
        <v>11294</v>
      </c>
      <c r="C5427">
        <v>23.563981739999999</v>
      </c>
      <c r="D5427" t="s">
        <v>11049</v>
      </c>
      <c r="E5427" t="s">
        <v>11050</v>
      </c>
    </row>
    <row r="5428" spans="1:5" x14ac:dyDescent="0.5">
      <c r="A5428" t="s">
        <v>11295</v>
      </c>
      <c r="B5428" t="s">
        <v>11296</v>
      </c>
      <c r="C5428">
        <v>37.949827020000001</v>
      </c>
      <c r="D5428" t="s">
        <v>11049</v>
      </c>
      <c r="E5428" t="s">
        <v>11050</v>
      </c>
    </row>
    <row r="5429" spans="1:5" x14ac:dyDescent="0.5">
      <c r="A5429" t="s">
        <v>11297</v>
      </c>
      <c r="B5429" t="s">
        <v>11298</v>
      </c>
      <c r="C5429">
        <v>11.632065389999999</v>
      </c>
      <c r="D5429" t="s">
        <v>11049</v>
      </c>
      <c r="E5429" t="s">
        <v>11050</v>
      </c>
    </row>
    <row r="5430" spans="1:5" x14ac:dyDescent="0.5">
      <c r="A5430" t="s">
        <v>11299</v>
      </c>
      <c r="B5430" t="s">
        <v>11300</v>
      </c>
      <c r="C5430">
        <v>10.48107488</v>
      </c>
      <c r="D5430" t="s">
        <v>11049</v>
      </c>
      <c r="E5430" t="s">
        <v>11050</v>
      </c>
    </row>
    <row r="5431" spans="1:5" x14ac:dyDescent="0.5">
      <c r="A5431" t="s">
        <v>11301</v>
      </c>
      <c r="B5431" t="s">
        <v>11302</v>
      </c>
      <c r="C5431">
        <v>38.197612450000001</v>
      </c>
      <c r="D5431" t="s">
        <v>11049</v>
      </c>
      <c r="E5431" t="s">
        <v>11050</v>
      </c>
    </row>
    <row r="5432" spans="1:5" x14ac:dyDescent="0.5">
      <c r="A5432" t="s">
        <v>11303</v>
      </c>
      <c r="B5432" t="s">
        <v>11304</v>
      </c>
      <c r="C5432">
        <v>6.0016456079999996</v>
      </c>
      <c r="D5432" t="s">
        <v>11049</v>
      </c>
      <c r="E5432" t="s">
        <v>11050</v>
      </c>
    </row>
    <row r="5433" spans="1:5" x14ac:dyDescent="0.5">
      <c r="A5433" t="s">
        <v>11305</v>
      </c>
      <c r="B5433" t="s">
        <v>11306</v>
      </c>
      <c r="C5433">
        <v>7.6461958250000004</v>
      </c>
      <c r="D5433" t="s">
        <v>1683</v>
      </c>
      <c r="E5433" t="s">
        <v>1684</v>
      </c>
    </row>
    <row r="5434" spans="1:5" x14ac:dyDescent="0.5">
      <c r="A5434" t="s">
        <v>11307</v>
      </c>
      <c r="B5434" t="s">
        <v>11308</v>
      </c>
      <c r="C5434">
        <v>30.305032870000002</v>
      </c>
      <c r="D5434" t="s">
        <v>11049</v>
      </c>
      <c r="E5434" t="s">
        <v>11050</v>
      </c>
    </row>
    <row r="5435" spans="1:5" x14ac:dyDescent="0.5">
      <c r="A5435" t="s">
        <v>11309</v>
      </c>
      <c r="B5435" t="s">
        <v>11310</v>
      </c>
      <c r="C5435">
        <v>51.952101659999997</v>
      </c>
      <c r="D5435" t="s">
        <v>11049</v>
      </c>
      <c r="E5435" t="s">
        <v>11050</v>
      </c>
    </row>
    <row r="5436" spans="1:5" x14ac:dyDescent="0.5">
      <c r="A5436" t="s">
        <v>11311</v>
      </c>
      <c r="B5436" t="s">
        <v>11312</v>
      </c>
      <c r="C5436">
        <v>7.2203383270000003</v>
      </c>
      <c r="D5436" t="s">
        <v>1691</v>
      </c>
      <c r="E5436" t="s">
        <v>1692</v>
      </c>
    </row>
    <row r="5437" spans="1:5" x14ac:dyDescent="0.5">
      <c r="A5437" t="s">
        <v>11313</v>
      </c>
      <c r="B5437" t="s">
        <v>11314</v>
      </c>
      <c r="C5437">
        <v>13.98311532</v>
      </c>
      <c r="D5437" t="s">
        <v>2683</v>
      </c>
      <c r="E5437" t="s">
        <v>2684</v>
      </c>
    </row>
    <row r="5438" spans="1:5" x14ac:dyDescent="0.5">
      <c r="A5438" t="s">
        <v>11315</v>
      </c>
      <c r="B5438" t="s">
        <v>11316</v>
      </c>
      <c r="C5438">
        <v>23.2712264</v>
      </c>
      <c r="D5438" t="s">
        <v>1683</v>
      </c>
      <c r="E5438" t="s">
        <v>1684</v>
      </c>
    </row>
    <row r="5439" spans="1:5" x14ac:dyDescent="0.5">
      <c r="A5439" t="s">
        <v>11317</v>
      </c>
      <c r="B5439" t="s">
        <v>11318</v>
      </c>
      <c r="C5439">
        <v>13.26323157</v>
      </c>
      <c r="D5439" t="s">
        <v>1683</v>
      </c>
      <c r="E5439" t="s">
        <v>1684</v>
      </c>
    </row>
    <row r="5440" spans="1:5" x14ac:dyDescent="0.5">
      <c r="A5440" t="s">
        <v>11319</v>
      </c>
      <c r="B5440" t="s">
        <v>11320</v>
      </c>
      <c r="C5440">
        <v>7.6595602950000004</v>
      </c>
      <c r="D5440" t="s">
        <v>1683</v>
      </c>
      <c r="E5440" t="s">
        <v>1684</v>
      </c>
    </row>
    <row r="5441" spans="1:5" x14ac:dyDescent="0.5">
      <c r="A5441" t="s">
        <v>11321</v>
      </c>
      <c r="B5441" t="s">
        <v>11322</v>
      </c>
      <c r="C5441">
        <v>12.76432891</v>
      </c>
      <c r="D5441" t="s">
        <v>1683</v>
      </c>
      <c r="E5441" t="s">
        <v>1684</v>
      </c>
    </row>
    <row r="5442" spans="1:5" x14ac:dyDescent="0.5">
      <c r="A5442" t="s">
        <v>11323</v>
      </c>
      <c r="B5442" t="s">
        <v>11324</v>
      </c>
      <c r="C5442">
        <v>24.048976010000001</v>
      </c>
      <c r="D5442" t="s">
        <v>1683</v>
      </c>
      <c r="E5442" t="s">
        <v>1684</v>
      </c>
    </row>
    <row r="5443" spans="1:5" x14ac:dyDescent="0.5">
      <c r="A5443" t="s">
        <v>11325</v>
      </c>
      <c r="B5443" t="s">
        <v>11326</v>
      </c>
      <c r="C5443">
        <v>30.169465819999999</v>
      </c>
      <c r="D5443" t="s">
        <v>1691</v>
      </c>
      <c r="E5443" t="s">
        <v>1692</v>
      </c>
    </row>
    <row r="5444" spans="1:5" x14ac:dyDescent="0.5">
      <c r="A5444" t="s">
        <v>11327</v>
      </c>
      <c r="B5444" t="s">
        <v>11328</v>
      </c>
      <c r="C5444">
        <v>26.786172270000002</v>
      </c>
      <c r="D5444" t="s">
        <v>1787</v>
      </c>
      <c r="E5444" t="s">
        <v>1788</v>
      </c>
    </row>
    <row r="5445" spans="1:5" x14ac:dyDescent="0.5">
      <c r="A5445" t="s">
        <v>11329</v>
      </c>
      <c r="B5445" t="s">
        <v>11330</v>
      </c>
      <c r="C5445">
        <v>33.953634370000003</v>
      </c>
      <c r="D5445" t="s">
        <v>1691</v>
      </c>
      <c r="E5445" t="s">
        <v>1692</v>
      </c>
    </row>
    <row r="5446" spans="1:5" x14ac:dyDescent="0.5">
      <c r="A5446" t="s">
        <v>11331</v>
      </c>
      <c r="B5446" t="s">
        <v>11332</v>
      </c>
      <c r="C5446">
        <v>16.785746240000002</v>
      </c>
      <c r="D5446" t="s">
        <v>1691</v>
      </c>
      <c r="E5446" t="s">
        <v>1692</v>
      </c>
    </row>
    <row r="5447" spans="1:5" x14ac:dyDescent="0.5">
      <c r="A5447" t="s">
        <v>11333</v>
      </c>
      <c r="B5447" t="s">
        <v>11334</v>
      </c>
      <c r="C5447">
        <v>29.875598570000001</v>
      </c>
      <c r="D5447" t="s">
        <v>1691</v>
      </c>
      <c r="E5447" t="s">
        <v>1692</v>
      </c>
    </row>
    <row r="5448" spans="1:5" x14ac:dyDescent="0.5">
      <c r="A5448" t="s">
        <v>11335</v>
      </c>
      <c r="B5448" t="s">
        <v>11336</v>
      </c>
      <c r="C5448">
        <v>16.595015499999999</v>
      </c>
      <c r="D5448" t="s">
        <v>2165</v>
      </c>
      <c r="E5448" t="s">
        <v>2166</v>
      </c>
    </row>
    <row r="5449" spans="1:5" x14ac:dyDescent="0.5">
      <c r="A5449" t="s">
        <v>11337</v>
      </c>
      <c r="B5449" t="s">
        <v>11338</v>
      </c>
      <c r="C5449">
        <v>32.696203609999998</v>
      </c>
      <c r="D5449" t="s">
        <v>1691</v>
      </c>
      <c r="E5449" t="s">
        <v>1692</v>
      </c>
    </row>
    <row r="5450" spans="1:5" x14ac:dyDescent="0.5">
      <c r="A5450" t="s">
        <v>11339</v>
      </c>
      <c r="B5450" t="s">
        <v>11340</v>
      </c>
      <c r="C5450">
        <v>54.826310960000001</v>
      </c>
      <c r="D5450" t="s">
        <v>1691</v>
      </c>
      <c r="E5450" t="s">
        <v>1692</v>
      </c>
    </row>
    <row r="5451" spans="1:5" x14ac:dyDescent="0.5">
      <c r="A5451" t="s">
        <v>11971</v>
      </c>
      <c r="B5451" t="s">
        <v>11972</v>
      </c>
      <c r="C5451">
        <v>32.077599460000002</v>
      </c>
      <c r="D5451" t="s">
        <v>2165</v>
      </c>
      <c r="E5451" t="s">
        <v>2166</v>
      </c>
    </row>
    <row r="5452" spans="1:5" x14ac:dyDescent="0.5">
      <c r="A5452" t="s">
        <v>11973</v>
      </c>
      <c r="B5452" t="s">
        <v>11974</v>
      </c>
      <c r="C5452">
        <v>14.722871870000001</v>
      </c>
      <c r="D5452" t="s">
        <v>2165</v>
      </c>
      <c r="E5452" t="s">
        <v>2166</v>
      </c>
    </row>
    <row r="5453" spans="1:5" x14ac:dyDescent="0.5">
      <c r="A5453" t="s">
        <v>11975</v>
      </c>
      <c r="B5453" t="s">
        <v>11976</v>
      </c>
      <c r="C5453">
        <v>24.299797900000002</v>
      </c>
      <c r="D5453" t="s">
        <v>2165</v>
      </c>
      <c r="E5453" t="s">
        <v>2166</v>
      </c>
    </row>
    <row r="5454" spans="1:5" x14ac:dyDescent="0.5">
      <c r="A5454" t="s">
        <v>11977</v>
      </c>
      <c r="B5454" t="s">
        <v>11978</v>
      </c>
      <c r="C5454">
        <v>30.873249390000002</v>
      </c>
      <c r="D5454" t="s">
        <v>2165</v>
      </c>
      <c r="E5454" t="s">
        <v>2166</v>
      </c>
    </row>
    <row r="5455" spans="1:5" x14ac:dyDescent="0.5">
      <c r="A5455" t="s">
        <v>11979</v>
      </c>
      <c r="B5455" t="s">
        <v>11980</v>
      </c>
      <c r="C5455">
        <v>22.743737670000002</v>
      </c>
      <c r="D5455" t="s">
        <v>2165</v>
      </c>
      <c r="E5455" t="s">
        <v>2166</v>
      </c>
    </row>
    <row r="5456" spans="1:5" x14ac:dyDescent="0.5">
      <c r="A5456" t="s">
        <v>11981</v>
      </c>
      <c r="B5456" t="s">
        <v>11982</v>
      </c>
      <c r="C5456">
        <v>19.648569200000001</v>
      </c>
      <c r="D5456" t="s">
        <v>2165</v>
      </c>
      <c r="E5456" t="s">
        <v>2166</v>
      </c>
    </row>
    <row r="5457" spans="1:5" x14ac:dyDescent="0.5">
      <c r="A5457" t="s">
        <v>11983</v>
      </c>
      <c r="B5457" t="s">
        <v>11984</v>
      </c>
      <c r="C5457">
        <v>17.677630109999999</v>
      </c>
      <c r="D5457" t="s">
        <v>1787</v>
      </c>
      <c r="E5457" t="s">
        <v>1788</v>
      </c>
    </row>
    <row r="5458" spans="1:5" x14ac:dyDescent="0.5">
      <c r="A5458" t="s">
        <v>11985</v>
      </c>
      <c r="B5458" t="s">
        <v>11986</v>
      </c>
      <c r="C5458">
        <v>6.8853717029999997</v>
      </c>
      <c r="D5458" t="s">
        <v>1787</v>
      </c>
      <c r="E5458" t="s">
        <v>1788</v>
      </c>
    </row>
    <row r="5459" spans="1:5" x14ac:dyDescent="0.5">
      <c r="A5459" t="s">
        <v>11987</v>
      </c>
      <c r="B5459" t="s">
        <v>11988</v>
      </c>
      <c r="C5459">
        <v>8.3570662230000003</v>
      </c>
      <c r="D5459" t="s">
        <v>1787</v>
      </c>
      <c r="E5459" t="s">
        <v>1788</v>
      </c>
    </row>
    <row r="5460" spans="1:5" x14ac:dyDescent="0.5">
      <c r="A5460" t="s">
        <v>11989</v>
      </c>
      <c r="B5460" t="s">
        <v>11990</v>
      </c>
      <c r="C5460">
        <v>9.8139111420000003</v>
      </c>
      <c r="D5460" t="s">
        <v>1787</v>
      </c>
      <c r="E5460" t="s">
        <v>1788</v>
      </c>
    </row>
    <row r="5461" spans="1:5" x14ac:dyDescent="0.5">
      <c r="A5461" t="s">
        <v>11991</v>
      </c>
      <c r="B5461" t="s">
        <v>11992</v>
      </c>
      <c r="C5461">
        <v>26.99256711</v>
      </c>
      <c r="D5461" t="s">
        <v>2237</v>
      </c>
      <c r="E5461" t="s">
        <v>2238</v>
      </c>
    </row>
    <row r="5462" spans="1:5" x14ac:dyDescent="0.5">
      <c r="A5462" t="s">
        <v>11993</v>
      </c>
      <c r="B5462" t="s">
        <v>11994</v>
      </c>
      <c r="C5462">
        <v>31.7168031</v>
      </c>
      <c r="D5462" t="s">
        <v>1787</v>
      </c>
      <c r="E5462" t="s">
        <v>1788</v>
      </c>
    </row>
    <row r="5463" spans="1:5" x14ac:dyDescent="0.5">
      <c r="A5463" t="s">
        <v>11995</v>
      </c>
      <c r="B5463" t="s">
        <v>11996</v>
      </c>
      <c r="C5463">
        <v>14.63871338</v>
      </c>
      <c r="D5463" t="s">
        <v>1787</v>
      </c>
      <c r="E5463" t="s">
        <v>1788</v>
      </c>
    </row>
    <row r="5464" spans="1:5" x14ac:dyDescent="0.5">
      <c r="A5464" t="s">
        <v>11997</v>
      </c>
      <c r="B5464" t="s">
        <v>11998</v>
      </c>
      <c r="C5464">
        <v>38.046386750000003</v>
      </c>
      <c r="D5464" t="s">
        <v>2237</v>
      </c>
      <c r="E5464" t="s">
        <v>2238</v>
      </c>
    </row>
    <row r="5465" spans="1:5" x14ac:dyDescent="0.5">
      <c r="A5465" t="s">
        <v>11999</v>
      </c>
      <c r="B5465" t="s">
        <v>12000</v>
      </c>
      <c r="C5465">
        <v>30.134731479999999</v>
      </c>
      <c r="D5465" t="s">
        <v>1787</v>
      </c>
      <c r="E5465" t="s">
        <v>1788</v>
      </c>
    </row>
    <row r="5466" spans="1:5" x14ac:dyDescent="0.5">
      <c r="A5466" t="s">
        <v>12001</v>
      </c>
      <c r="B5466" t="s">
        <v>12002</v>
      </c>
      <c r="C5466">
        <v>10.71065158</v>
      </c>
      <c r="D5466" t="s">
        <v>1787</v>
      </c>
      <c r="E5466" t="s">
        <v>1788</v>
      </c>
    </row>
    <row r="5467" spans="1:5" x14ac:dyDescent="0.5">
      <c r="A5467" t="s">
        <v>12003</v>
      </c>
      <c r="B5467" t="s">
        <v>12004</v>
      </c>
      <c r="C5467">
        <v>12.706193560000001</v>
      </c>
      <c r="D5467" t="s">
        <v>1787</v>
      </c>
      <c r="E5467" t="s">
        <v>1788</v>
      </c>
    </row>
    <row r="5468" spans="1:5" x14ac:dyDescent="0.5">
      <c r="A5468" t="s">
        <v>12005</v>
      </c>
      <c r="B5468" t="s">
        <v>12006</v>
      </c>
      <c r="C5468">
        <v>35.372822710000001</v>
      </c>
      <c r="D5468" t="s">
        <v>2237</v>
      </c>
      <c r="E5468" t="s">
        <v>2238</v>
      </c>
    </row>
    <row r="5469" spans="1:5" x14ac:dyDescent="0.5">
      <c r="A5469" t="s">
        <v>12007</v>
      </c>
      <c r="B5469" t="s">
        <v>12008</v>
      </c>
      <c r="C5469">
        <v>42.507714229999998</v>
      </c>
      <c r="D5469" t="s">
        <v>2233</v>
      </c>
      <c r="E5469" t="s">
        <v>2234</v>
      </c>
    </row>
    <row r="5470" spans="1:5" x14ac:dyDescent="0.5">
      <c r="A5470" t="s">
        <v>12009</v>
      </c>
      <c r="B5470" t="s">
        <v>12010</v>
      </c>
      <c r="C5470">
        <v>20.950922070000001</v>
      </c>
      <c r="D5470" t="s">
        <v>2233</v>
      </c>
      <c r="E5470" t="s">
        <v>2234</v>
      </c>
    </row>
    <row r="5471" spans="1:5" x14ac:dyDescent="0.5">
      <c r="A5471" t="s">
        <v>12011</v>
      </c>
      <c r="B5471" t="s">
        <v>12012</v>
      </c>
      <c r="C5471">
        <v>37.620214760000003</v>
      </c>
      <c r="D5471" t="s">
        <v>2245</v>
      </c>
      <c r="E5471" t="s">
        <v>2246</v>
      </c>
    </row>
    <row r="5472" spans="1:5" x14ac:dyDescent="0.5">
      <c r="A5472" t="s">
        <v>12013</v>
      </c>
      <c r="B5472" t="s">
        <v>12014</v>
      </c>
      <c r="C5472">
        <v>43.7088994</v>
      </c>
      <c r="D5472" t="s">
        <v>2233</v>
      </c>
      <c r="E5472" t="s">
        <v>2234</v>
      </c>
    </row>
    <row r="5473" spans="1:5" x14ac:dyDescent="0.5">
      <c r="A5473" t="s">
        <v>12015</v>
      </c>
      <c r="B5473" t="s">
        <v>12016</v>
      </c>
      <c r="C5473">
        <v>29.65213013</v>
      </c>
      <c r="D5473" t="s">
        <v>2237</v>
      </c>
      <c r="E5473" t="s">
        <v>2238</v>
      </c>
    </row>
    <row r="5474" spans="1:5" x14ac:dyDescent="0.5">
      <c r="A5474" t="s">
        <v>12017</v>
      </c>
      <c r="B5474" t="s">
        <v>12018</v>
      </c>
      <c r="C5474">
        <v>43.633628940000001</v>
      </c>
      <c r="D5474" t="s">
        <v>2233</v>
      </c>
      <c r="E5474" t="s">
        <v>2234</v>
      </c>
    </row>
    <row r="5475" spans="1:5" x14ac:dyDescent="0.5">
      <c r="A5475" t="s">
        <v>12019</v>
      </c>
      <c r="B5475" t="s">
        <v>12020</v>
      </c>
      <c r="C5475">
        <v>24.577268449999998</v>
      </c>
      <c r="D5475" t="s">
        <v>2237</v>
      </c>
      <c r="E5475" t="s">
        <v>2238</v>
      </c>
    </row>
    <row r="5476" spans="1:5" x14ac:dyDescent="0.5">
      <c r="A5476" t="s">
        <v>12021</v>
      </c>
      <c r="B5476" t="s">
        <v>12022</v>
      </c>
      <c r="C5476">
        <v>39.298538149999999</v>
      </c>
      <c r="D5476" t="s">
        <v>2237</v>
      </c>
      <c r="E5476" t="s">
        <v>2238</v>
      </c>
    </row>
    <row r="5477" spans="1:5" x14ac:dyDescent="0.5">
      <c r="A5477" t="s">
        <v>12023</v>
      </c>
      <c r="B5477" t="s">
        <v>12024</v>
      </c>
      <c r="C5477">
        <v>10.27629415</v>
      </c>
      <c r="D5477" t="s">
        <v>2245</v>
      </c>
      <c r="E5477" t="s">
        <v>2246</v>
      </c>
    </row>
    <row r="5478" spans="1:5" x14ac:dyDescent="0.5">
      <c r="A5478" t="s">
        <v>12025</v>
      </c>
      <c r="B5478" t="s">
        <v>12026</v>
      </c>
      <c r="C5478">
        <v>18.13293985</v>
      </c>
      <c r="D5478" t="s">
        <v>2245</v>
      </c>
      <c r="E5478" t="s">
        <v>2246</v>
      </c>
    </row>
    <row r="5479" spans="1:5" x14ac:dyDescent="0.5">
      <c r="A5479" t="s">
        <v>12027</v>
      </c>
      <c r="B5479" t="s">
        <v>12028</v>
      </c>
      <c r="C5479">
        <v>14.61436069</v>
      </c>
      <c r="D5479" t="s">
        <v>2245</v>
      </c>
      <c r="E5479" t="s">
        <v>2246</v>
      </c>
    </row>
    <row r="5480" spans="1:5" x14ac:dyDescent="0.5">
      <c r="A5480" t="s">
        <v>12029</v>
      </c>
      <c r="B5480" t="s">
        <v>12030</v>
      </c>
      <c r="C5480">
        <v>17.509779989999998</v>
      </c>
      <c r="D5480" t="s">
        <v>2691</v>
      </c>
      <c r="E5480" t="s">
        <v>2692</v>
      </c>
    </row>
    <row r="5481" spans="1:5" x14ac:dyDescent="0.5">
      <c r="A5481" t="s">
        <v>12031</v>
      </c>
      <c r="B5481" t="s">
        <v>12032</v>
      </c>
      <c r="C5481">
        <v>14.71659131</v>
      </c>
      <c r="D5481" t="s">
        <v>351</v>
      </c>
      <c r="E5481" t="s">
        <v>352</v>
      </c>
    </row>
    <row r="5482" spans="1:5" x14ac:dyDescent="0.5">
      <c r="A5482" t="s">
        <v>12033</v>
      </c>
      <c r="B5482" t="s">
        <v>12034</v>
      </c>
      <c r="C5482">
        <v>34.341688380000001</v>
      </c>
      <c r="D5482" t="s">
        <v>2245</v>
      </c>
      <c r="E5482" t="s">
        <v>2246</v>
      </c>
    </row>
    <row r="5483" spans="1:5" x14ac:dyDescent="0.5">
      <c r="A5483" t="s">
        <v>12035</v>
      </c>
      <c r="B5483" t="s">
        <v>12036</v>
      </c>
      <c r="C5483">
        <v>2.940171538</v>
      </c>
      <c r="D5483" t="s">
        <v>2245</v>
      </c>
      <c r="E5483" t="s">
        <v>2246</v>
      </c>
    </row>
    <row r="5484" spans="1:5" x14ac:dyDescent="0.5">
      <c r="A5484" t="s">
        <v>12037</v>
      </c>
      <c r="B5484" t="s">
        <v>12038</v>
      </c>
      <c r="C5484">
        <v>20.982766479999999</v>
      </c>
      <c r="D5484" t="s">
        <v>2245</v>
      </c>
      <c r="E5484" t="s">
        <v>2246</v>
      </c>
    </row>
    <row r="5485" spans="1:5" x14ac:dyDescent="0.5">
      <c r="A5485" t="s">
        <v>12039</v>
      </c>
      <c r="B5485" t="s">
        <v>12040</v>
      </c>
      <c r="C5485">
        <v>21.320420980000002</v>
      </c>
      <c r="D5485" t="s">
        <v>2245</v>
      </c>
      <c r="E5485" t="s">
        <v>2246</v>
      </c>
    </row>
    <row r="5486" spans="1:5" x14ac:dyDescent="0.5">
      <c r="A5486" t="s">
        <v>12041</v>
      </c>
      <c r="B5486" t="s">
        <v>12042</v>
      </c>
      <c r="C5486">
        <v>28.216210060000002</v>
      </c>
      <c r="D5486" t="s">
        <v>2691</v>
      </c>
      <c r="E5486" t="s">
        <v>2692</v>
      </c>
    </row>
    <row r="5487" spans="1:5" x14ac:dyDescent="0.5">
      <c r="A5487" t="s">
        <v>12043</v>
      </c>
      <c r="B5487" t="s">
        <v>12044</v>
      </c>
      <c r="C5487">
        <v>30.939683089999999</v>
      </c>
      <c r="D5487" t="s">
        <v>2691</v>
      </c>
      <c r="E5487" t="s">
        <v>2692</v>
      </c>
    </row>
    <row r="5488" spans="1:5" x14ac:dyDescent="0.5">
      <c r="A5488" t="s">
        <v>12045</v>
      </c>
      <c r="B5488" t="s">
        <v>12046</v>
      </c>
      <c r="C5488">
        <v>19.20242863</v>
      </c>
      <c r="D5488" t="s">
        <v>2691</v>
      </c>
      <c r="E5488" t="s">
        <v>2692</v>
      </c>
    </row>
    <row r="5489" spans="1:5" x14ac:dyDescent="0.5">
      <c r="A5489" t="s">
        <v>12047</v>
      </c>
      <c r="B5489" t="s">
        <v>12048</v>
      </c>
      <c r="C5489">
        <v>18.235601970000001</v>
      </c>
      <c r="D5489" t="s">
        <v>2691</v>
      </c>
      <c r="E5489" t="s">
        <v>2692</v>
      </c>
    </row>
    <row r="5490" spans="1:5" x14ac:dyDescent="0.5">
      <c r="A5490" t="s">
        <v>11499</v>
      </c>
      <c r="B5490" t="s">
        <v>11500</v>
      </c>
      <c r="C5490">
        <v>13.59214437</v>
      </c>
      <c r="D5490" t="s">
        <v>355</v>
      </c>
      <c r="E5490" t="s">
        <v>356</v>
      </c>
    </row>
    <row r="5491" spans="1:5" x14ac:dyDescent="0.5">
      <c r="A5491" t="s">
        <v>11501</v>
      </c>
      <c r="B5491" t="s">
        <v>11502</v>
      </c>
      <c r="C5491">
        <v>20.329804450000001</v>
      </c>
      <c r="D5491" t="s">
        <v>355</v>
      </c>
      <c r="E5491" t="s">
        <v>356</v>
      </c>
    </row>
    <row r="5492" spans="1:5" x14ac:dyDescent="0.5">
      <c r="A5492" t="s">
        <v>11503</v>
      </c>
      <c r="B5492" t="s">
        <v>11504</v>
      </c>
      <c r="C5492">
        <v>36.451737569999999</v>
      </c>
      <c r="D5492" t="s">
        <v>355</v>
      </c>
      <c r="E5492" t="s">
        <v>356</v>
      </c>
    </row>
    <row r="5493" spans="1:5" x14ac:dyDescent="0.5">
      <c r="A5493" t="s">
        <v>11505</v>
      </c>
      <c r="B5493" t="s">
        <v>11506</v>
      </c>
      <c r="C5493">
        <v>9.3496040730000001</v>
      </c>
      <c r="D5493" t="s">
        <v>2319</v>
      </c>
      <c r="E5493" t="s">
        <v>2320</v>
      </c>
    </row>
    <row r="5494" spans="1:5" x14ac:dyDescent="0.5">
      <c r="A5494" t="s">
        <v>11507</v>
      </c>
      <c r="B5494" t="s">
        <v>11508</v>
      </c>
      <c r="C5494">
        <v>35.84090269</v>
      </c>
      <c r="D5494" t="s">
        <v>11509</v>
      </c>
      <c r="E5494" t="s">
        <v>11510</v>
      </c>
    </row>
    <row r="5495" spans="1:5" x14ac:dyDescent="0.5">
      <c r="A5495" t="s">
        <v>11511</v>
      </c>
      <c r="B5495" t="s">
        <v>11512</v>
      </c>
      <c r="C5495">
        <v>65.427235289999999</v>
      </c>
      <c r="D5495" t="s">
        <v>11509</v>
      </c>
      <c r="E5495" t="s">
        <v>11510</v>
      </c>
    </row>
    <row r="5496" spans="1:5" x14ac:dyDescent="0.5">
      <c r="A5496" t="s">
        <v>11513</v>
      </c>
      <c r="B5496" t="s">
        <v>11514</v>
      </c>
      <c r="C5496">
        <v>43.676579590000003</v>
      </c>
      <c r="D5496" t="s">
        <v>2289</v>
      </c>
      <c r="E5496" t="s">
        <v>2290</v>
      </c>
    </row>
    <row r="5497" spans="1:5" x14ac:dyDescent="0.5">
      <c r="A5497" t="s">
        <v>11515</v>
      </c>
      <c r="B5497" t="s">
        <v>11516</v>
      </c>
      <c r="C5497">
        <v>14.14304035</v>
      </c>
      <c r="D5497" t="s">
        <v>11509</v>
      </c>
      <c r="E5497" t="s">
        <v>11510</v>
      </c>
    </row>
    <row r="5498" spans="1:5" x14ac:dyDescent="0.5">
      <c r="A5498" t="s">
        <v>11517</v>
      </c>
      <c r="B5498" t="s">
        <v>11518</v>
      </c>
      <c r="C5498">
        <v>18.597990889999998</v>
      </c>
      <c r="D5498" t="s">
        <v>355</v>
      </c>
      <c r="E5498" t="s">
        <v>356</v>
      </c>
    </row>
    <row r="5499" spans="1:5" x14ac:dyDescent="0.5">
      <c r="A5499" t="s">
        <v>11519</v>
      </c>
      <c r="B5499" t="s">
        <v>11520</v>
      </c>
      <c r="C5499">
        <v>29.29315416</v>
      </c>
      <c r="D5499" t="s">
        <v>355</v>
      </c>
      <c r="E5499" t="s">
        <v>356</v>
      </c>
    </row>
    <row r="5500" spans="1:5" x14ac:dyDescent="0.5">
      <c r="A5500" t="s">
        <v>11521</v>
      </c>
      <c r="B5500" t="s">
        <v>11522</v>
      </c>
      <c r="C5500">
        <v>27.52785489</v>
      </c>
      <c r="D5500" t="s">
        <v>2289</v>
      </c>
      <c r="E5500" t="s">
        <v>2290</v>
      </c>
    </row>
    <row r="5501" spans="1:5" x14ac:dyDescent="0.5">
      <c r="A5501" t="s">
        <v>11523</v>
      </c>
      <c r="B5501" t="s">
        <v>11524</v>
      </c>
      <c r="C5501">
        <v>13.43217821</v>
      </c>
      <c r="D5501" t="s">
        <v>2289</v>
      </c>
      <c r="E5501" t="s">
        <v>2290</v>
      </c>
    </row>
    <row r="5502" spans="1:5" x14ac:dyDescent="0.5">
      <c r="A5502" t="s">
        <v>11525</v>
      </c>
      <c r="B5502" t="s">
        <v>11526</v>
      </c>
      <c r="C5502">
        <v>30.123948309999999</v>
      </c>
      <c r="D5502" t="s">
        <v>2289</v>
      </c>
      <c r="E5502" t="s">
        <v>2290</v>
      </c>
    </row>
    <row r="5503" spans="1:5" x14ac:dyDescent="0.5">
      <c r="A5503" t="s">
        <v>11527</v>
      </c>
      <c r="B5503" t="s">
        <v>11528</v>
      </c>
      <c r="C5503">
        <v>15.091019190000001</v>
      </c>
      <c r="D5503" t="s">
        <v>2289</v>
      </c>
      <c r="E5503" t="s">
        <v>2290</v>
      </c>
    </row>
    <row r="5504" spans="1:5" x14ac:dyDescent="0.5">
      <c r="A5504" t="s">
        <v>11529</v>
      </c>
      <c r="B5504" t="s">
        <v>11530</v>
      </c>
      <c r="C5504">
        <v>16.30223711</v>
      </c>
      <c r="D5504" t="s">
        <v>2937</v>
      </c>
      <c r="E5504" t="s">
        <v>2938</v>
      </c>
    </row>
    <row r="5505" spans="1:5" x14ac:dyDescent="0.5">
      <c r="A5505" t="s">
        <v>11531</v>
      </c>
      <c r="B5505" t="s">
        <v>11532</v>
      </c>
      <c r="C5505">
        <v>10.84351039</v>
      </c>
      <c r="D5505" t="s">
        <v>2937</v>
      </c>
      <c r="E5505" t="s">
        <v>2938</v>
      </c>
    </row>
    <row r="5506" spans="1:5" x14ac:dyDescent="0.5">
      <c r="A5506" t="s">
        <v>11533</v>
      </c>
      <c r="B5506" t="s">
        <v>11534</v>
      </c>
      <c r="C5506">
        <v>33.646569470000003</v>
      </c>
      <c r="D5506" t="s">
        <v>2289</v>
      </c>
      <c r="E5506" t="s">
        <v>2290</v>
      </c>
    </row>
    <row r="5507" spans="1:5" x14ac:dyDescent="0.5">
      <c r="A5507" t="s">
        <v>11535</v>
      </c>
      <c r="B5507" t="s">
        <v>11536</v>
      </c>
      <c r="C5507">
        <v>39.933673200000001</v>
      </c>
      <c r="D5507" t="s">
        <v>1739</v>
      </c>
      <c r="E5507" t="s">
        <v>1740</v>
      </c>
    </row>
    <row r="5508" spans="1:5" x14ac:dyDescent="0.5">
      <c r="A5508" t="s">
        <v>11537</v>
      </c>
      <c r="B5508" t="s">
        <v>11538</v>
      </c>
      <c r="C5508">
        <v>25.789035550000001</v>
      </c>
      <c r="D5508" t="s">
        <v>2289</v>
      </c>
      <c r="E5508" t="s">
        <v>2290</v>
      </c>
    </row>
    <row r="5509" spans="1:5" x14ac:dyDescent="0.5">
      <c r="A5509" t="s">
        <v>11539</v>
      </c>
      <c r="B5509" t="s">
        <v>11540</v>
      </c>
      <c r="C5509">
        <v>2.8994955729999998</v>
      </c>
      <c r="D5509" t="s">
        <v>2335</v>
      </c>
      <c r="E5509" t="s">
        <v>2336</v>
      </c>
    </row>
    <row r="5510" spans="1:5" x14ac:dyDescent="0.5">
      <c r="A5510" t="s">
        <v>11541</v>
      </c>
      <c r="B5510" t="s">
        <v>11542</v>
      </c>
      <c r="C5510">
        <v>30.679225750000001</v>
      </c>
      <c r="D5510" t="s">
        <v>2289</v>
      </c>
      <c r="E5510" t="s">
        <v>2290</v>
      </c>
    </row>
    <row r="5511" spans="1:5" x14ac:dyDescent="0.5">
      <c r="A5511" t="s">
        <v>11543</v>
      </c>
      <c r="B5511" t="s">
        <v>11544</v>
      </c>
      <c r="C5511">
        <v>19.206894569999999</v>
      </c>
      <c r="D5511" t="s">
        <v>2937</v>
      </c>
      <c r="E5511" t="s">
        <v>2938</v>
      </c>
    </row>
    <row r="5512" spans="1:5" x14ac:dyDescent="0.5">
      <c r="A5512" t="s">
        <v>11545</v>
      </c>
      <c r="B5512" t="s">
        <v>11546</v>
      </c>
      <c r="C5512">
        <v>30.010580740000002</v>
      </c>
      <c r="D5512" t="s">
        <v>2937</v>
      </c>
      <c r="E5512" t="s">
        <v>2938</v>
      </c>
    </row>
    <row r="5513" spans="1:5" x14ac:dyDescent="0.5">
      <c r="A5513" t="s">
        <v>11547</v>
      </c>
      <c r="B5513" t="s">
        <v>11548</v>
      </c>
      <c r="C5513">
        <v>9.1996064339999997</v>
      </c>
      <c r="D5513" t="s">
        <v>2937</v>
      </c>
      <c r="E5513" t="s">
        <v>2938</v>
      </c>
    </row>
    <row r="5514" spans="1:5" x14ac:dyDescent="0.5">
      <c r="A5514" t="s">
        <v>12099</v>
      </c>
      <c r="B5514" t="s">
        <v>12100</v>
      </c>
      <c r="C5514">
        <v>31.791170600000001</v>
      </c>
      <c r="D5514" t="s">
        <v>11621</v>
      </c>
      <c r="E5514" t="s">
        <v>11622</v>
      </c>
    </row>
    <row r="5515" spans="1:5" x14ac:dyDescent="0.5">
      <c r="A5515" t="s">
        <v>12101</v>
      </c>
      <c r="B5515" t="s">
        <v>12102</v>
      </c>
      <c r="C5515">
        <v>18.831732049999999</v>
      </c>
      <c r="D5515" t="s">
        <v>11643</v>
      </c>
      <c r="E5515" t="s">
        <v>11644</v>
      </c>
    </row>
    <row r="5516" spans="1:5" x14ac:dyDescent="0.5">
      <c r="A5516" t="s">
        <v>12103</v>
      </c>
      <c r="B5516" t="s">
        <v>12104</v>
      </c>
      <c r="C5516">
        <v>84.563464890000006</v>
      </c>
      <c r="D5516" t="s">
        <v>11643</v>
      </c>
      <c r="E5516" t="s">
        <v>11644</v>
      </c>
    </row>
    <row r="5517" spans="1:5" x14ac:dyDescent="0.5">
      <c r="A5517" t="s">
        <v>12105</v>
      </c>
      <c r="B5517" t="s">
        <v>12106</v>
      </c>
      <c r="C5517">
        <v>15.54137935</v>
      </c>
      <c r="D5517" t="s">
        <v>351</v>
      </c>
      <c r="E5517" t="s">
        <v>352</v>
      </c>
    </row>
    <row r="5518" spans="1:5" x14ac:dyDescent="0.5">
      <c r="A5518" t="s">
        <v>12107</v>
      </c>
      <c r="B5518" t="s">
        <v>12108</v>
      </c>
      <c r="C5518">
        <v>50.711178779999997</v>
      </c>
      <c r="D5518" t="s">
        <v>11509</v>
      </c>
      <c r="E5518" t="s">
        <v>11510</v>
      </c>
    </row>
    <row r="5519" spans="1:5" x14ac:dyDescent="0.5">
      <c r="A5519" t="s">
        <v>12109</v>
      </c>
      <c r="B5519" t="s">
        <v>12110</v>
      </c>
      <c r="C5519">
        <v>12.082485289999999</v>
      </c>
      <c r="D5519" t="s">
        <v>11509</v>
      </c>
      <c r="E5519" t="s">
        <v>11510</v>
      </c>
    </row>
    <row r="5520" spans="1:5" x14ac:dyDescent="0.5">
      <c r="A5520" t="s">
        <v>12111</v>
      </c>
      <c r="B5520" t="s">
        <v>12112</v>
      </c>
      <c r="C5520">
        <v>11.073152329999999</v>
      </c>
      <c r="D5520" t="s">
        <v>2293</v>
      </c>
      <c r="E5520" t="s">
        <v>2294</v>
      </c>
    </row>
    <row r="5521" spans="1:5" x14ac:dyDescent="0.5">
      <c r="A5521" t="s">
        <v>12113</v>
      </c>
      <c r="B5521" t="s">
        <v>12114</v>
      </c>
      <c r="C5521">
        <v>10.77131636</v>
      </c>
      <c r="D5521" t="s">
        <v>2439</v>
      </c>
      <c r="E5521" t="s">
        <v>2440</v>
      </c>
    </row>
    <row r="5522" spans="1:5" x14ac:dyDescent="0.5">
      <c r="A5522" t="s">
        <v>12115</v>
      </c>
      <c r="B5522" t="s">
        <v>12116</v>
      </c>
      <c r="C5522">
        <v>21.801373590000001</v>
      </c>
      <c r="D5522" t="s">
        <v>355</v>
      </c>
      <c r="E5522" t="s">
        <v>356</v>
      </c>
    </row>
    <row r="5523" spans="1:5" x14ac:dyDescent="0.5">
      <c r="A5523" t="s">
        <v>12117</v>
      </c>
      <c r="B5523" t="s">
        <v>12118</v>
      </c>
      <c r="C5523">
        <v>57.022609850000002</v>
      </c>
      <c r="D5523" t="s">
        <v>355</v>
      </c>
      <c r="E5523" t="s">
        <v>356</v>
      </c>
    </row>
    <row r="5524" spans="1:5" x14ac:dyDescent="0.5">
      <c r="A5524" t="s">
        <v>12119</v>
      </c>
      <c r="B5524" t="s">
        <v>12120</v>
      </c>
      <c r="C5524">
        <v>21.235433740000001</v>
      </c>
      <c r="D5524" t="s">
        <v>355</v>
      </c>
      <c r="E5524" t="s">
        <v>356</v>
      </c>
    </row>
    <row r="5525" spans="1:5" x14ac:dyDescent="0.5">
      <c r="A5525" t="s">
        <v>12121</v>
      </c>
      <c r="B5525" t="s">
        <v>12122</v>
      </c>
      <c r="C5525">
        <v>14.41433411</v>
      </c>
      <c r="D5525" t="s">
        <v>355</v>
      </c>
      <c r="E5525" t="s">
        <v>356</v>
      </c>
    </row>
    <row r="5526" spans="1:5" x14ac:dyDescent="0.5">
      <c r="A5526" t="s">
        <v>12123</v>
      </c>
      <c r="B5526" t="s">
        <v>12124</v>
      </c>
      <c r="C5526">
        <v>49.682791250000001</v>
      </c>
      <c r="D5526" t="s">
        <v>355</v>
      </c>
      <c r="E5526" t="s">
        <v>356</v>
      </c>
    </row>
    <row r="5527" spans="1:5" x14ac:dyDescent="0.5">
      <c r="A5527" t="s">
        <v>12125</v>
      </c>
      <c r="B5527" t="s">
        <v>12126</v>
      </c>
      <c r="C5527">
        <v>4.5145506129999999</v>
      </c>
      <c r="D5527" t="s">
        <v>355</v>
      </c>
      <c r="E5527" t="s">
        <v>356</v>
      </c>
    </row>
    <row r="5528" spans="1:5" x14ac:dyDescent="0.5">
      <c r="A5528" t="s">
        <v>11745</v>
      </c>
      <c r="B5528" t="s">
        <v>11746</v>
      </c>
      <c r="C5528">
        <v>16.508041070000001</v>
      </c>
      <c r="D5528" t="s">
        <v>2131</v>
      </c>
      <c r="E5528" t="s">
        <v>2132</v>
      </c>
    </row>
    <row r="5529" spans="1:5" x14ac:dyDescent="0.5">
      <c r="A5529" t="s">
        <v>11747</v>
      </c>
      <c r="B5529" t="s">
        <v>11748</v>
      </c>
      <c r="C5529">
        <v>9.4630923899999999</v>
      </c>
      <c r="D5529" t="s">
        <v>2131</v>
      </c>
      <c r="E5529" t="s">
        <v>2132</v>
      </c>
    </row>
    <row r="5530" spans="1:5" x14ac:dyDescent="0.5">
      <c r="A5530" t="s">
        <v>11749</v>
      </c>
      <c r="B5530" t="s">
        <v>11750</v>
      </c>
      <c r="C5530">
        <v>1.479143484</v>
      </c>
      <c r="D5530" t="s">
        <v>2131</v>
      </c>
      <c r="E5530" t="s">
        <v>2132</v>
      </c>
    </row>
    <row r="5531" spans="1:5" x14ac:dyDescent="0.5">
      <c r="A5531" t="s">
        <v>11751</v>
      </c>
      <c r="B5531" t="s">
        <v>11752</v>
      </c>
      <c r="C5531">
        <v>38.027532170000001</v>
      </c>
      <c r="D5531" t="s">
        <v>2131</v>
      </c>
      <c r="E5531" t="s">
        <v>2132</v>
      </c>
    </row>
    <row r="5532" spans="1:5" x14ac:dyDescent="0.5">
      <c r="A5532" t="s">
        <v>11753</v>
      </c>
      <c r="B5532" t="s">
        <v>11754</v>
      </c>
      <c r="C5532">
        <v>18.381769819999999</v>
      </c>
      <c r="D5532" t="s">
        <v>2131</v>
      </c>
      <c r="E5532" t="s">
        <v>2132</v>
      </c>
    </row>
    <row r="5533" spans="1:5" x14ac:dyDescent="0.5">
      <c r="A5533" t="s">
        <v>11755</v>
      </c>
      <c r="B5533" t="s">
        <v>11756</v>
      </c>
      <c r="C5533">
        <v>6.8762176070000001</v>
      </c>
      <c r="D5533" t="s">
        <v>2131</v>
      </c>
      <c r="E5533" t="s">
        <v>2132</v>
      </c>
    </row>
    <row r="5534" spans="1:5" x14ac:dyDescent="0.5">
      <c r="A5534" t="s">
        <v>11757</v>
      </c>
      <c r="B5534" t="s">
        <v>11758</v>
      </c>
      <c r="C5534">
        <v>6.3727159039999997</v>
      </c>
      <c r="D5534" t="s">
        <v>2359</v>
      </c>
      <c r="E5534" t="s">
        <v>2360</v>
      </c>
    </row>
    <row r="5535" spans="1:5" x14ac:dyDescent="0.5">
      <c r="A5535" t="s">
        <v>11759</v>
      </c>
      <c r="B5535" t="s">
        <v>11760</v>
      </c>
      <c r="C5535">
        <v>7.568839766</v>
      </c>
      <c r="D5535" t="s">
        <v>2373</v>
      </c>
      <c r="E5535" t="s">
        <v>2374</v>
      </c>
    </row>
    <row r="5536" spans="1:5" x14ac:dyDescent="0.5">
      <c r="A5536" t="s">
        <v>11761</v>
      </c>
      <c r="B5536" t="s">
        <v>11762</v>
      </c>
      <c r="C5536">
        <v>50.358604679999999</v>
      </c>
      <c r="D5536" t="s">
        <v>2359</v>
      </c>
      <c r="E5536" t="s">
        <v>2360</v>
      </c>
    </row>
    <row r="5537" spans="1:5" x14ac:dyDescent="0.5">
      <c r="A5537" t="s">
        <v>11763</v>
      </c>
      <c r="B5537" t="s">
        <v>11764</v>
      </c>
      <c r="C5537">
        <v>18.758818359999999</v>
      </c>
      <c r="D5537" t="s">
        <v>2359</v>
      </c>
      <c r="E5537" t="s">
        <v>2360</v>
      </c>
    </row>
    <row r="5538" spans="1:5" x14ac:dyDescent="0.5">
      <c r="A5538" t="s">
        <v>11765</v>
      </c>
      <c r="B5538" t="s">
        <v>11766</v>
      </c>
      <c r="C5538">
        <v>4.0790237840000003</v>
      </c>
      <c r="D5538" t="s">
        <v>2373</v>
      </c>
      <c r="E5538" t="s">
        <v>2374</v>
      </c>
    </row>
    <row r="5539" spans="1:5" x14ac:dyDescent="0.5">
      <c r="A5539" t="s">
        <v>11767</v>
      </c>
      <c r="B5539" t="s">
        <v>11768</v>
      </c>
      <c r="C5539">
        <v>79.453237590000001</v>
      </c>
      <c r="D5539" t="s">
        <v>787</v>
      </c>
      <c r="E5539" t="s">
        <v>788</v>
      </c>
    </row>
    <row r="5540" spans="1:5" x14ac:dyDescent="0.5">
      <c r="A5540" t="s">
        <v>11769</v>
      </c>
      <c r="B5540" t="s">
        <v>11770</v>
      </c>
      <c r="C5540">
        <v>31.89183182</v>
      </c>
      <c r="D5540" t="s">
        <v>787</v>
      </c>
      <c r="E5540" t="s">
        <v>788</v>
      </c>
    </row>
    <row r="5541" spans="1:5" x14ac:dyDescent="0.5">
      <c r="A5541" t="s">
        <v>11771</v>
      </c>
      <c r="B5541" t="s">
        <v>11772</v>
      </c>
      <c r="C5541">
        <v>33.29022518</v>
      </c>
      <c r="D5541" t="s">
        <v>2359</v>
      </c>
      <c r="E5541" t="s">
        <v>2360</v>
      </c>
    </row>
    <row r="5542" spans="1:5" x14ac:dyDescent="0.5">
      <c r="A5542" t="s">
        <v>11953</v>
      </c>
      <c r="B5542" t="s">
        <v>11954</v>
      </c>
      <c r="C5542">
        <v>11.04661222</v>
      </c>
      <c r="D5542" t="s">
        <v>10705</v>
      </c>
      <c r="E5542" t="s">
        <v>10706</v>
      </c>
    </row>
    <row r="5543" spans="1:5" x14ac:dyDescent="0.5">
      <c r="A5543" t="s">
        <v>11955</v>
      </c>
      <c r="B5543" t="s">
        <v>11956</v>
      </c>
      <c r="C5543">
        <v>15.00578105</v>
      </c>
      <c r="D5543" t="s">
        <v>10705</v>
      </c>
      <c r="E5543" t="s">
        <v>10706</v>
      </c>
    </row>
    <row r="5544" spans="1:5" x14ac:dyDescent="0.5">
      <c r="A5544" t="s">
        <v>11957</v>
      </c>
      <c r="B5544" t="s">
        <v>11958</v>
      </c>
      <c r="C5544">
        <v>12.451450700000001</v>
      </c>
      <c r="D5544" t="s">
        <v>10705</v>
      </c>
      <c r="E5544" t="s">
        <v>10706</v>
      </c>
    </row>
    <row r="5545" spans="1:5" x14ac:dyDescent="0.5">
      <c r="A5545" t="s">
        <v>11959</v>
      </c>
      <c r="B5545" t="s">
        <v>11960</v>
      </c>
      <c r="C5545">
        <v>19.799980560000002</v>
      </c>
      <c r="D5545" t="s">
        <v>10705</v>
      </c>
      <c r="E5545" t="s">
        <v>10706</v>
      </c>
    </row>
    <row r="5546" spans="1:5" x14ac:dyDescent="0.5">
      <c r="A5546" t="s">
        <v>11961</v>
      </c>
      <c r="B5546" t="s">
        <v>11962</v>
      </c>
      <c r="C5546">
        <v>13.455733670000001</v>
      </c>
      <c r="D5546" t="s">
        <v>10705</v>
      </c>
      <c r="E5546" t="s">
        <v>10706</v>
      </c>
    </row>
    <row r="5547" spans="1:5" x14ac:dyDescent="0.5">
      <c r="A5547" t="s">
        <v>11963</v>
      </c>
      <c r="B5547" t="s">
        <v>11964</v>
      </c>
      <c r="C5547">
        <v>22.398629629999999</v>
      </c>
      <c r="D5547" t="s">
        <v>10705</v>
      </c>
      <c r="E5547" t="s">
        <v>10706</v>
      </c>
    </row>
    <row r="5548" spans="1:5" x14ac:dyDescent="0.5">
      <c r="A5548" t="s">
        <v>11965</v>
      </c>
      <c r="B5548" t="s">
        <v>11966</v>
      </c>
      <c r="C5548">
        <v>14.53898412</v>
      </c>
      <c r="D5548" t="s">
        <v>11263</v>
      </c>
      <c r="E5548" t="s">
        <v>11264</v>
      </c>
    </row>
    <row r="5549" spans="1:5" x14ac:dyDescent="0.5">
      <c r="A5549" t="s">
        <v>11967</v>
      </c>
      <c r="B5549" t="s">
        <v>11968</v>
      </c>
      <c r="C5549">
        <v>51.268564339999998</v>
      </c>
      <c r="D5549" t="s">
        <v>11263</v>
      </c>
      <c r="E5549" t="s">
        <v>11264</v>
      </c>
    </row>
    <row r="5550" spans="1:5" x14ac:dyDescent="0.5">
      <c r="A5550" t="s">
        <v>11969</v>
      </c>
      <c r="B5550" t="s">
        <v>11970</v>
      </c>
      <c r="C5550">
        <v>33.004305639999998</v>
      </c>
      <c r="D5550" t="s">
        <v>11263</v>
      </c>
      <c r="E5550" t="s">
        <v>11264</v>
      </c>
    </row>
    <row r="5551" spans="1:5" x14ac:dyDescent="0.5">
      <c r="A5551" t="s">
        <v>11341</v>
      </c>
      <c r="B5551" t="s">
        <v>11342</v>
      </c>
      <c r="C5551">
        <v>11.92512344</v>
      </c>
      <c r="D5551" t="s">
        <v>2165</v>
      </c>
      <c r="E5551" t="s">
        <v>2166</v>
      </c>
    </row>
    <row r="5552" spans="1:5" x14ac:dyDescent="0.5">
      <c r="A5552" t="s">
        <v>11343</v>
      </c>
      <c r="B5552" t="s">
        <v>11344</v>
      </c>
      <c r="C5552">
        <v>21.23077863</v>
      </c>
      <c r="D5552" t="s">
        <v>1691</v>
      </c>
      <c r="E5552" t="s">
        <v>1692</v>
      </c>
    </row>
    <row r="5553" spans="1:5" x14ac:dyDescent="0.5">
      <c r="A5553" t="s">
        <v>11345</v>
      </c>
      <c r="B5553" t="s">
        <v>11346</v>
      </c>
      <c r="C5553">
        <v>57.175943859999997</v>
      </c>
      <c r="D5553" t="s">
        <v>11347</v>
      </c>
      <c r="E5553" t="s">
        <v>11348</v>
      </c>
    </row>
    <row r="5554" spans="1:5" x14ac:dyDescent="0.5">
      <c r="A5554" t="s">
        <v>11349</v>
      </c>
      <c r="B5554" t="s">
        <v>11350</v>
      </c>
      <c r="C5554">
        <v>20.083211500000001</v>
      </c>
      <c r="D5554" t="s">
        <v>2165</v>
      </c>
      <c r="E5554" t="s">
        <v>2166</v>
      </c>
    </row>
    <row r="5555" spans="1:5" x14ac:dyDescent="0.5">
      <c r="A5555" t="s">
        <v>11351</v>
      </c>
      <c r="B5555" t="s">
        <v>11352</v>
      </c>
      <c r="C5555">
        <v>68.484245430000001</v>
      </c>
      <c r="D5555" t="s">
        <v>1691</v>
      </c>
      <c r="E5555" t="s">
        <v>1692</v>
      </c>
    </row>
    <row r="5556" spans="1:5" x14ac:dyDescent="0.5">
      <c r="A5556" t="s">
        <v>11353</v>
      </c>
      <c r="B5556" t="s">
        <v>11354</v>
      </c>
      <c r="C5556">
        <v>39.674116300000001</v>
      </c>
      <c r="D5556" t="s">
        <v>11347</v>
      </c>
      <c r="E5556" t="s">
        <v>11348</v>
      </c>
    </row>
    <row r="5557" spans="1:5" x14ac:dyDescent="0.5">
      <c r="A5557" t="s">
        <v>11355</v>
      </c>
      <c r="B5557" t="s">
        <v>11356</v>
      </c>
      <c r="C5557">
        <v>2.7568975770000002</v>
      </c>
      <c r="D5557" t="s">
        <v>11347</v>
      </c>
      <c r="E5557" t="s">
        <v>11348</v>
      </c>
    </row>
    <row r="5558" spans="1:5" x14ac:dyDescent="0.5">
      <c r="A5558" t="s">
        <v>11357</v>
      </c>
      <c r="B5558" t="s">
        <v>11358</v>
      </c>
      <c r="C5558">
        <v>15.90433299</v>
      </c>
      <c r="D5558" t="s">
        <v>11347</v>
      </c>
      <c r="E5558" t="s">
        <v>11348</v>
      </c>
    </row>
    <row r="5559" spans="1:5" x14ac:dyDescent="0.5">
      <c r="A5559" t="s">
        <v>11359</v>
      </c>
      <c r="B5559" t="s">
        <v>11360</v>
      </c>
      <c r="C5559">
        <v>19.59198009</v>
      </c>
      <c r="D5559" t="s">
        <v>2289</v>
      </c>
      <c r="E5559" t="s">
        <v>2290</v>
      </c>
    </row>
    <row r="5560" spans="1:5" x14ac:dyDescent="0.5">
      <c r="A5560" t="s">
        <v>11361</v>
      </c>
      <c r="B5560" t="s">
        <v>11362</v>
      </c>
      <c r="C5560">
        <v>32.618276979999997</v>
      </c>
      <c r="D5560" t="s">
        <v>2683</v>
      </c>
      <c r="E5560" t="s">
        <v>2684</v>
      </c>
    </row>
    <row r="5561" spans="1:5" x14ac:dyDescent="0.5">
      <c r="A5561" t="s">
        <v>11363</v>
      </c>
      <c r="B5561" t="s">
        <v>11364</v>
      </c>
      <c r="C5561">
        <v>18.865329859999999</v>
      </c>
      <c r="D5561" t="s">
        <v>2289</v>
      </c>
      <c r="E5561" t="s">
        <v>2290</v>
      </c>
    </row>
    <row r="5562" spans="1:5" x14ac:dyDescent="0.5">
      <c r="A5562" t="s">
        <v>11365</v>
      </c>
      <c r="B5562" t="s">
        <v>11366</v>
      </c>
      <c r="C5562">
        <v>24.218590410000001</v>
      </c>
      <c r="D5562" t="s">
        <v>2289</v>
      </c>
      <c r="E5562" t="s">
        <v>2290</v>
      </c>
    </row>
    <row r="5563" spans="1:5" x14ac:dyDescent="0.5">
      <c r="A5563" t="s">
        <v>11367</v>
      </c>
      <c r="B5563" t="s">
        <v>11368</v>
      </c>
      <c r="C5563">
        <v>35.173183559999998</v>
      </c>
      <c r="D5563" t="s">
        <v>11347</v>
      </c>
      <c r="E5563" t="s">
        <v>11348</v>
      </c>
    </row>
    <row r="5564" spans="1:5" x14ac:dyDescent="0.5">
      <c r="A5564" t="s">
        <v>11369</v>
      </c>
      <c r="B5564" t="s">
        <v>11370</v>
      </c>
      <c r="C5564">
        <v>11.141653789999999</v>
      </c>
      <c r="D5564" t="s">
        <v>11347</v>
      </c>
      <c r="E5564" t="s">
        <v>11348</v>
      </c>
    </row>
    <row r="5565" spans="1:5" x14ac:dyDescent="0.5">
      <c r="A5565" t="s">
        <v>11371</v>
      </c>
      <c r="B5565" t="s">
        <v>11372</v>
      </c>
      <c r="C5565">
        <v>23.76979644</v>
      </c>
      <c r="D5565" t="s">
        <v>11347</v>
      </c>
      <c r="E5565" t="s">
        <v>11348</v>
      </c>
    </row>
    <row r="5566" spans="1:5" x14ac:dyDescent="0.5">
      <c r="A5566" t="s">
        <v>11373</v>
      </c>
      <c r="B5566" t="s">
        <v>11374</v>
      </c>
      <c r="C5566">
        <v>33.495313629999998</v>
      </c>
      <c r="D5566" t="s">
        <v>11347</v>
      </c>
      <c r="E5566" t="s">
        <v>11348</v>
      </c>
    </row>
    <row r="5567" spans="1:5" x14ac:dyDescent="0.5">
      <c r="A5567" t="s">
        <v>11375</v>
      </c>
      <c r="B5567" t="s">
        <v>11376</v>
      </c>
      <c r="C5567">
        <v>15.273280079999999</v>
      </c>
      <c r="D5567" t="s">
        <v>2683</v>
      </c>
      <c r="E5567" t="s">
        <v>2684</v>
      </c>
    </row>
    <row r="5568" spans="1:5" x14ac:dyDescent="0.5">
      <c r="A5568" t="s">
        <v>11377</v>
      </c>
      <c r="B5568" t="s">
        <v>11378</v>
      </c>
      <c r="C5568">
        <v>32.082155219999997</v>
      </c>
      <c r="D5568" t="s">
        <v>11347</v>
      </c>
      <c r="E5568" t="s">
        <v>11348</v>
      </c>
    </row>
    <row r="5569" spans="1:5" x14ac:dyDescent="0.5">
      <c r="A5569" t="s">
        <v>11379</v>
      </c>
      <c r="B5569" t="s">
        <v>11380</v>
      </c>
      <c r="C5569">
        <v>16.931551330000001</v>
      </c>
      <c r="D5569" t="s">
        <v>11347</v>
      </c>
      <c r="E5569" t="s">
        <v>11348</v>
      </c>
    </row>
    <row r="5570" spans="1:5" x14ac:dyDescent="0.5">
      <c r="A5570" t="s">
        <v>11381</v>
      </c>
      <c r="B5570" t="s">
        <v>11382</v>
      </c>
      <c r="C5570">
        <v>12.428798629999999</v>
      </c>
      <c r="D5570" t="s">
        <v>2683</v>
      </c>
      <c r="E5570" t="s">
        <v>2684</v>
      </c>
    </row>
    <row r="5571" spans="1:5" x14ac:dyDescent="0.5">
      <c r="A5571" t="s">
        <v>11383</v>
      </c>
      <c r="B5571" t="s">
        <v>11384</v>
      </c>
      <c r="C5571">
        <v>13.277376820000001</v>
      </c>
      <c r="D5571" t="s">
        <v>2683</v>
      </c>
      <c r="E5571" t="s">
        <v>2684</v>
      </c>
    </row>
    <row r="5572" spans="1:5" x14ac:dyDescent="0.5">
      <c r="A5572" t="s">
        <v>11385</v>
      </c>
      <c r="B5572" t="s">
        <v>11386</v>
      </c>
      <c r="C5572">
        <v>41.03839078</v>
      </c>
      <c r="D5572" t="s">
        <v>11347</v>
      </c>
      <c r="E5572" t="s">
        <v>11348</v>
      </c>
    </row>
    <row r="5573" spans="1:5" x14ac:dyDescent="0.5">
      <c r="A5573" t="s">
        <v>11387</v>
      </c>
      <c r="B5573" t="s">
        <v>11388</v>
      </c>
      <c r="C5573">
        <v>11.141913669999999</v>
      </c>
      <c r="D5573" t="s">
        <v>11347</v>
      </c>
      <c r="E5573" t="s">
        <v>11348</v>
      </c>
    </row>
    <row r="5574" spans="1:5" x14ac:dyDescent="0.5">
      <c r="A5574" t="s">
        <v>11389</v>
      </c>
      <c r="B5574" t="s">
        <v>11390</v>
      </c>
      <c r="C5574">
        <v>9.2133222910000008</v>
      </c>
      <c r="D5574" t="s">
        <v>2165</v>
      </c>
      <c r="E5574" t="s">
        <v>2166</v>
      </c>
    </row>
    <row r="5575" spans="1:5" x14ac:dyDescent="0.5">
      <c r="A5575" t="s">
        <v>11391</v>
      </c>
      <c r="B5575" t="s">
        <v>11392</v>
      </c>
      <c r="C5575">
        <v>2.6632777320000001</v>
      </c>
      <c r="D5575" t="s">
        <v>2683</v>
      </c>
      <c r="E5575" t="s">
        <v>2684</v>
      </c>
    </row>
    <row r="5576" spans="1:5" x14ac:dyDescent="0.5">
      <c r="A5576" t="s">
        <v>11393</v>
      </c>
      <c r="B5576" t="s">
        <v>11394</v>
      </c>
      <c r="C5576">
        <v>10.04524157</v>
      </c>
      <c r="D5576" t="s">
        <v>2683</v>
      </c>
      <c r="E5576" t="s">
        <v>2684</v>
      </c>
    </row>
    <row r="5577" spans="1:5" x14ac:dyDescent="0.5">
      <c r="A5577" t="s">
        <v>11395</v>
      </c>
      <c r="B5577" t="s">
        <v>11396</v>
      </c>
      <c r="C5577">
        <v>15.6110705</v>
      </c>
      <c r="D5577" t="s">
        <v>2683</v>
      </c>
      <c r="E5577" t="s">
        <v>2684</v>
      </c>
    </row>
    <row r="5578" spans="1:5" x14ac:dyDescent="0.5">
      <c r="A5578" t="s">
        <v>11397</v>
      </c>
      <c r="B5578" t="s">
        <v>11398</v>
      </c>
      <c r="C5578">
        <v>9.4923076700000006</v>
      </c>
      <c r="D5578" t="s">
        <v>2683</v>
      </c>
      <c r="E5578" t="s">
        <v>2684</v>
      </c>
    </row>
    <row r="5579" spans="1:5" x14ac:dyDescent="0.5">
      <c r="A5579" t="s">
        <v>11399</v>
      </c>
      <c r="B5579" t="s">
        <v>11400</v>
      </c>
      <c r="C5579">
        <v>20.004980759999999</v>
      </c>
      <c r="D5579" t="s">
        <v>2683</v>
      </c>
      <c r="E5579" t="s">
        <v>2684</v>
      </c>
    </row>
    <row r="5580" spans="1:5" x14ac:dyDescent="0.5">
      <c r="A5580" t="s">
        <v>11401</v>
      </c>
      <c r="B5580" t="s">
        <v>11402</v>
      </c>
      <c r="C5580">
        <v>29.72851953</v>
      </c>
      <c r="D5580" t="s">
        <v>2683</v>
      </c>
      <c r="E5580" t="s">
        <v>2684</v>
      </c>
    </row>
    <row r="5581" spans="1:5" x14ac:dyDescent="0.5">
      <c r="A5581" t="s">
        <v>11403</v>
      </c>
      <c r="B5581" t="s">
        <v>11404</v>
      </c>
      <c r="C5581">
        <v>13.091666439999999</v>
      </c>
      <c r="D5581" t="s">
        <v>2683</v>
      </c>
      <c r="E5581" t="s">
        <v>2684</v>
      </c>
    </row>
    <row r="5582" spans="1:5" x14ac:dyDescent="0.5">
      <c r="A5582" t="s">
        <v>11405</v>
      </c>
      <c r="B5582" t="s">
        <v>11406</v>
      </c>
      <c r="C5582">
        <v>45.821942470000003</v>
      </c>
      <c r="D5582" t="s">
        <v>2683</v>
      </c>
      <c r="E5582" t="s">
        <v>2684</v>
      </c>
    </row>
    <row r="5583" spans="1:5" x14ac:dyDescent="0.5">
      <c r="A5583" t="s">
        <v>11407</v>
      </c>
      <c r="B5583" t="s">
        <v>11408</v>
      </c>
      <c r="C5583">
        <v>27.204152220000001</v>
      </c>
      <c r="D5583" t="s">
        <v>2165</v>
      </c>
      <c r="E5583" t="s">
        <v>2166</v>
      </c>
    </row>
    <row r="5584" spans="1:5" x14ac:dyDescent="0.5">
      <c r="A5584" t="s">
        <v>11409</v>
      </c>
      <c r="B5584" t="s">
        <v>11410</v>
      </c>
      <c r="C5584">
        <v>45.230072049999997</v>
      </c>
      <c r="D5584" t="s">
        <v>2683</v>
      </c>
      <c r="E5584" t="s">
        <v>2684</v>
      </c>
    </row>
    <row r="5585" spans="1:5" x14ac:dyDescent="0.5">
      <c r="A5585" t="s">
        <v>11411</v>
      </c>
      <c r="B5585" t="s">
        <v>11412</v>
      </c>
      <c r="C5585">
        <v>25.650376269999999</v>
      </c>
      <c r="D5585" t="s">
        <v>351</v>
      </c>
      <c r="E5585" t="s">
        <v>352</v>
      </c>
    </row>
    <row r="5586" spans="1:5" x14ac:dyDescent="0.5">
      <c r="A5586" t="s">
        <v>11413</v>
      </c>
      <c r="B5586" t="s">
        <v>11414</v>
      </c>
      <c r="C5586">
        <v>21.755665499999999</v>
      </c>
      <c r="D5586" t="s">
        <v>351</v>
      </c>
      <c r="E5586" t="s">
        <v>352</v>
      </c>
    </row>
    <row r="5587" spans="1:5" x14ac:dyDescent="0.5">
      <c r="A5587" t="s">
        <v>11415</v>
      </c>
      <c r="B5587" t="s">
        <v>11416</v>
      </c>
      <c r="C5587">
        <v>23.284390040000002</v>
      </c>
      <c r="D5587" t="s">
        <v>2165</v>
      </c>
      <c r="E5587" t="s">
        <v>2166</v>
      </c>
    </row>
    <row r="5588" spans="1:5" x14ac:dyDescent="0.5">
      <c r="A5588" t="s">
        <v>11417</v>
      </c>
      <c r="B5588" t="s">
        <v>11418</v>
      </c>
      <c r="C5588">
        <v>21.940683910000001</v>
      </c>
      <c r="D5588" t="s">
        <v>2165</v>
      </c>
      <c r="E5588" t="s">
        <v>2166</v>
      </c>
    </row>
    <row r="5589" spans="1:5" x14ac:dyDescent="0.5">
      <c r="A5589" t="s">
        <v>11419</v>
      </c>
      <c r="B5589" t="s">
        <v>11420</v>
      </c>
      <c r="C5589">
        <v>12.689365560000001</v>
      </c>
      <c r="D5589" t="s">
        <v>2447</v>
      </c>
      <c r="E5589" t="s">
        <v>2448</v>
      </c>
    </row>
    <row r="5590" spans="1:5" x14ac:dyDescent="0.5">
      <c r="A5590" t="s">
        <v>11421</v>
      </c>
      <c r="B5590" t="s">
        <v>11422</v>
      </c>
      <c r="C5590">
        <v>34.489667300000001</v>
      </c>
      <c r="D5590" t="s">
        <v>2691</v>
      </c>
      <c r="E5590" t="s">
        <v>2692</v>
      </c>
    </row>
    <row r="5591" spans="1:5" x14ac:dyDescent="0.5">
      <c r="A5591" t="s">
        <v>11423</v>
      </c>
      <c r="B5591" t="s">
        <v>11424</v>
      </c>
      <c r="C5591">
        <v>28.448130540000001</v>
      </c>
      <c r="D5591" t="s">
        <v>2691</v>
      </c>
      <c r="E5591" t="s">
        <v>2692</v>
      </c>
    </row>
    <row r="5592" spans="1:5" x14ac:dyDescent="0.5">
      <c r="A5592" t="s">
        <v>11425</v>
      </c>
      <c r="B5592" t="s">
        <v>11426</v>
      </c>
      <c r="C5592">
        <v>30.730318560000001</v>
      </c>
      <c r="D5592" t="s">
        <v>2249</v>
      </c>
      <c r="E5592" t="s">
        <v>2250</v>
      </c>
    </row>
    <row r="5593" spans="1:5" x14ac:dyDescent="0.5">
      <c r="A5593" t="s">
        <v>11427</v>
      </c>
      <c r="B5593" t="s">
        <v>11428</v>
      </c>
      <c r="C5593">
        <v>33.671355560000002</v>
      </c>
      <c r="D5593" t="s">
        <v>2249</v>
      </c>
      <c r="E5593" t="s">
        <v>2250</v>
      </c>
    </row>
    <row r="5594" spans="1:5" x14ac:dyDescent="0.5">
      <c r="A5594" t="s">
        <v>11429</v>
      </c>
      <c r="B5594" t="s">
        <v>11430</v>
      </c>
      <c r="C5594">
        <v>27.112189669999999</v>
      </c>
      <c r="D5594" t="s">
        <v>2691</v>
      </c>
      <c r="E5594" t="s">
        <v>2692</v>
      </c>
    </row>
    <row r="5595" spans="1:5" x14ac:dyDescent="0.5">
      <c r="A5595" t="s">
        <v>11431</v>
      </c>
      <c r="B5595" t="s">
        <v>11432</v>
      </c>
      <c r="C5595">
        <v>25.540231550000001</v>
      </c>
      <c r="D5595" t="s">
        <v>2249</v>
      </c>
      <c r="E5595" t="s">
        <v>2250</v>
      </c>
    </row>
    <row r="5596" spans="1:5" x14ac:dyDescent="0.5">
      <c r="A5596" t="s">
        <v>11433</v>
      </c>
      <c r="B5596" t="s">
        <v>11434</v>
      </c>
      <c r="C5596">
        <v>31.978147880000002</v>
      </c>
      <c r="D5596" t="s">
        <v>2249</v>
      </c>
      <c r="E5596" t="s">
        <v>2250</v>
      </c>
    </row>
    <row r="5597" spans="1:5" x14ac:dyDescent="0.5">
      <c r="A5597" t="s">
        <v>11435</v>
      </c>
      <c r="B5597" t="s">
        <v>11436</v>
      </c>
      <c r="C5597">
        <v>22.520764289999999</v>
      </c>
      <c r="D5597" t="s">
        <v>2259</v>
      </c>
      <c r="E5597" t="s">
        <v>2260</v>
      </c>
    </row>
    <row r="5598" spans="1:5" x14ac:dyDescent="0.5">
      <c r="A5598" t="s">
        <v>11437</v>
      </c>
      <c r="B5598" t="s">
        <v>11438</v>
      </c>
      <c r="C5598">
        <v>31.539612200000001</v>
      </c>
      <c r="D5598" t="s">
        <v>2259</v>
      </c>
      <c r="E5598" t="s">
        <v>2260</v>
      </c>
    </row>
    <row r="5599" spans="1:5" x14ac:dyDescent="0.5">
      <c r="A5599" t="s">
        <v>11439</v>
      </c>
      <c r="B5599" t="s">
        <v>11440</v>
      </c>
      <c r="C5599">
        <v>28.8113882</v>
      </c>
      <c r="D5599" t="s">
        <v>2259</v>
      </c>
      <c r="E5599" t="s">
        <v>2260</v>
      </c>
    </row>
    <row r="5600" spans="1:5" x14ac:dyDescent="0.5">
      <c r="A5600" t="s">
        <v>11441</v>
      </c>
      <c r="B5600" t="s">
        <v>11442</v>
      </c>
      <c r="C5600">
        <v>42.494691529999997</v>
      </c>
      <c r="D5600" t="s">
        <v>2259</v>
      </c>
      <c r="E5600" t="s">
        <v>2260</v>
      </c>
    </row>
    <row r="5601" spans="1:5" x14ac:dyDescent="0.5">
      <c r="A5601" t="s">
        <v>11443</v>
      </c>
      <c r="B5601" t="s">
        <v>11444</v>
      </c>
      <c r="C5601">
        <v>9.9374723899999999</v>
      </c>
      <c r="D5601" t="s">
        <v>2259</v>
      </c>
      <c r="E5601" t="s">
        <v>2260</v>
      </c>
    </row>
    <row r="5602" spans="1:5" x14ac:dyDescent="0.5">
      <c r="A5602" t="s">
        <v>11445</v>
      </c>
      <c r="B5602" t="s">
        <v>11446</v>
      </c>
      <c r="C5602">
        <v>24.33836913</v>
      </c>
      <c r="D5602" t="s">
        <v>2259</v>
      </c>
      <c r="E5602" t="s">
        <v>2260</v>
      </c>
    </row>
    <row r="5603" spans="1:5" x14ac:dyDescent="0.5">
      <c r="A5603" t="s">
        <v>11447</v>
      </c>
      <c r="B5603" t="s">
        <v>11448</v>
      </c>
      <c r="C5603">
        <v>39.747323559999998</v>
      </c>
      <c r="D5603" t="s">
        <v>2259</v>
      </c>
      <c r="E5603" t="s">
        <v>2260</v>
      </c>
    </row>
    <row r="5604" spans="1:5" x14ac:dyDescent="0.5">
      <c r="A5604" t="s">
        <v>11449</v>
      </c>
      <c r="B5604" t="s">
        <v>11450</v>
      </c>
      <c r="C5604">
        <v>25.4457214</v>
      </c>
      <c r="D5604" t="s">
        <v>2259</v>
      </c>
      <c r="E5604" t="s">
        <v>2260</v>
      </c>
    </row>
    <row r="5605" spans="1:5" x14ac:dyDescent="0.5">
      <c r="A5605" t="s">
        <v>11451</v>
      </c>
      <c r="B5605" t="s">
        <v>11452</v>
      </c>
      <c r="C5605">
        <v>33.891211839999997</v>
      </c>
      <c r="D5605" t="s">
        <v>2271</v>
      </c>
      <c r="E5605" t="s">
        <v>2272</v>
      </c>
    </row>
    <row r="5606" spans="1:5" x14ac:dyDescent="0.5">
      <c r="A5606" t="s">
        <v>11453</v>
      </c>
      <c r="B5606" t="s">
        <v>11454</v>
      </c>
      <c r="C5606">
        <v>46.427392470000001</v>
      </c>
      <c r="D5606" t="s">
        <v>2271</v>
      </c>
      <c r="E5606" t="s">
        <v>2272</v>
      </c>
    </row>
    <row r="5607" spans="1:5" x14ac:dyDescent="0.5">
      <c r="A5607" t="s">
        <v>11455</v>
      </c>
      <c r="B5607" t="s">
        <v>11456</v>
      </c>
      <c r="C5607">
        <v>47.508693999999998</v>
      </c>
      <c r="D5607" t="s">
        <v>2271</v>
      </c>
      <c r="E5607" t="s">
        <v>2272</v>
      </c>
    </row>
    <row r="5608" spans="1:5" x14ac:dyDescent="0.5">
      <c r="A5608" t="s">
        <v>11457</v>
      </c>
      <c r="B5608" t="s">
        <v>11458</v>
      </c>
      <c r="C5608">
        <v>33.943185560000003</v>
      </c>
      <c r="D5608" t="s">
        <v>2271</v>
      </c>
      <c r="E5608" t="s">
        <v>2272</v>
      </c>
    </row>
    <row r="5609" spans="1:5" x14ac:dyDescent="0.5">
      <c r="A5609" t="s">
        <v>11459</v>
      </c>
      <c r="B5609" t="s">
        <v>11460</v>
      </c>
      <c r="C5609">
        <v>46.575995859999999</v>
      </c>
      <c r="D5609" t="s">
        <v>2271</v>
      </c>
      <c r="E5609" t="s">
        <v>2272</v>
      </c>
    </row>
    <row r="5610" spans="1:5" x14ac:dyDescent="0.5">
      <c r="A5610" t="s">
        <v>11461</v>
      </c>
      <c r="B5610" t="s">
        <v>11462</v>
      </c>
      <c r="C5610">
        <v>41.744983920000003</v>
      </c>
      <c r="D5610" t="s">
        <v>2271</v>
      </c>
      <c r="E5610" t="s">
        <v>2272</v>
      </c>
    </row>
    <row r="5611" spans="1:5" x14ac:dyDescent="0.5">
      <c r="A5611" t="s">
        <v>11463</v>
      </c>
      <c r="B5611" t="s">
        <v>11464</v>
      </c>
      <c r="C5611">
        <v>29.444839609999999</v>
      </c>
      <c r="D5611" t="s">
        <v>2271</v>
      </c>
      <c r="E5611" t="s">
        <v>2272</v>
      </c>
    </row>
    <row r="5612" spans="1:5" x14ac:dyDescent="0.5">
      <c r="A5612" t="s">
        <v>11465</v>
      </c>
      <c r="B5612" t="s">
        <v>11466</v>
      </c>
      <c r="C5612">
        <v>44.741328459999998</v>
      </c>
      <c r="D5612" t="s">
        <v>2271</v>
      </c>
      <c r="E5612" t="s">
        <v>2272</v>
      </c>
    </row>
    <row r="5613" spans="1:5" x14ac:dyDescent="0.5">
      <c r="A5613" t="s">
        <v>11467</v>
      </c>
      <c r="B5613" t="s">
        <v>11468</v>
      </c>
      <c r="C5613">
        <v>15.59821103</v>
      </c>
      <c r="D5613" t="s">
        <v>359</v>
      </c>
      <c r="E5613" t="s">
        <v>360</v>
      </c>
    </row>
    <row r="5614" spans="1:5" x14ac:dyDescent="0.5">
      <c r="A5614" t="s">
        <v>11469</v>
      </c>
      <c r="B5614" t="s">
        <v>11470</v>
      </c>
      <c r="C5614">
        <v>3.983628382</v>
      </c>
      <c r="D5614" t="s">
        <v>359</v>
      </c>
      <c r="E5614" t="s">
        <v>360</v>
      </c>
    </row>
    <row r="5615" spans="1:5" x14ac:dyDescent="0.5">
      <c r="A5615" t="s">
        <v>11471</v>
      </c>
      <c r="B5615" t="s">
        <v>11472</v>
      </c>
      <c r="C5615">
        <v>30.114304529999998</v>
      </c>
      <c r="D5615" t="s">
        <v>359</v>
      </c>
      <c r="E5615" t="s">
        <v>360</v>
      </c>
    </row>
    <row r="5616" spans="1:5" x14ac:dyDescent="0.5">
      <c r="A5616" t="s">
        <v>11473</v>
      </c>
      <c r="B5616" t="s">
        <v>11474</v>
      </c>
      <c r="C5616">
        <v>23.16500765</v>
      </c>
      <c r="D5616" t="s">
        <v>359</v>
      </c>
      <c r="E5616" t="s">
        <v>360</v>
      </c>
    </row>
    <row r="5617" spans="1:5" x14ac:dyDescent="0.5">
      <c r="A5617" t="s">
        <v>11475</v>
      </c>
      <c r="B5617" t="s">
        <v>11476</v>
      </c>
      <c r="C5617">
        <v>3.0855742610000001</v>
      </c>
      <c r="D5617" t="s">
        <v>359</v>
      </c>
      <c r="E5617" t="s">
        <v>360</v>
      </c>
    </row>
    <row r="5618" spans="1:5" x14ac:dyDescent="0.5">
      <c r="A5618" t="s">
        <v>11477</v>
      </c>
      <c r="B5618" t="s">
        <v>11478</v>
      </c>
      <c r="C5618">
        <v>25.71851028</v>
      </c>
      <c r="D5618" t="s">
        <v>359</v>
      </c>
      <c r="E5618" t="s">
        <v>360</v>
      </c>
    </row>
    <row r="5619" spans="1:5" x14ac:dyDescent="0.5">
      <c r="A5619" t="s">
        <v>11479</v>
      </c>
      <c r="B5619" t="s">
        <v>11480</v>
      </c>
      <c r="C5619">
        <v>13.20346674</v>
      </c>
      <c r="D5619" t="s">
        <v>359</v>
      </c>
      <c r="E5619" t="s">
        <v>360</v>
      </c>
    </row>
    <row r="5620" spans="1:5" x14ac:dyDescent="0.5">
      <c r="A5620" t="s">
        <v>11481</v>
      </c>
      <c r="B5620" t="s">
        <v>11482</v>
      </c>
      <c r="C5620">
        <v>13.97611036</v>
      </c>
      <c r="D5620" t="s">
        <v>359</v>
      </c>
      <c r="E5620" t="s">
        <v>360</v>
      </c>
    </row>
    <row r="5621" spans="1:5" x14ac:dyDescent="0.5">
      <c r="A5621" t="s">
        <v>11483</v>
      </c>
      <c r="B5621" t="s">
        <v>11484</v>
      </c>
      <c r="C5621">
        <v>39.898328509999999</v>
      </c>
      <c r="D5621" t="s">
        <v>359</v>
      </c>
      <c r="E5621" t="s">
        <v>360</v>
      </c>
    </row>
    <row r="5622" spans="1:5" x14ac:dyDescent="0.5">
      <c r="A5622" t="s">
        <v>11485</v>
      </c>
      <c r="B5622" t="s">
        <v>11486</v>
      </c>
      <c r="C5622">
        <v>21.832726229999999</v>
      </c>
      <c r="D5622" t="s">
        <v>359</v>
      </c>
      <c r="E5622" t="s">
        <v>360</v>
      </c>
    </row>
    <row r="5623" spans="1:5" x14ac:dyDescent="0.5">
      <c r="A5623" t="s">
        <v>11487</v>
      </c>
      <c r="B5623" t="s">
        <v>11488</v>
      </c>
      <c r="C5623">
        <v>23.314877249999999</v>
      </c>
      <c r="D5623" t="s">
        <v>359</v>
      </c>
      <c r="E5623" t="s">
        <v>360</v>
      </c>
    </row>
    <row r="5624" spans="1:5" x14ac:dyDescent="0.5">
      <c r="A5624" t="s">
        <v>11489</v>
      </c>
      <c r="B5624" t="s">
        <v>11490</v>
      </c>
      <c r="C5624">
        <v>23.165256939999999</v>
      </c>
      <c r="D5624" t="s">
        <v>359</v>
      </c>
      <c r="E5624" t="s">
        <v>360</v>
      </c>
    </row>
    <row r="5625" spans="1:5" x14ac:dyDescent="0.5">
      <c r="A5625" t="s">
        <v>11491</v>
      </c>
      <c r="B5625" t="s">
        <v>11492</v>
      </c>
      <c r="C5625">
        <v>15.660274790000001</v>
      </c>
      <c r="D5625" t="s">
        <v>359</v>
      </c>
      <c r="E5625" t="s">
        <v>360</v>
      </c>
    </row>
    <row r="5626" spans="1:5" x14ac:dyDescent="0.5">
      <c r="A5626" t="s">
        <v>11493</v>
      </c>
      <c r="B5626" t="s">
        <v>11494</v>
      </c>
      <c r="C5626">
        <v>30.962711680000002</v>
      </c>
      <c r="D5626" t="s">
        <v>359</v>
      </c>
      <c r="E5626" t="s">
        <v>360</v>
      </c>
    </row>
    <row r="5627" spans="1:5" x14ac:dyDescent="0.5">
      <c r="A5627" t="s">
        <v>11495</v>
      </c>
      <c r="B5627" t="s">
        <v>11496</v>
      </c>
      <c r="C5627">
        <v>17.374956640000001</v>
      </c>
      <c r="D5627" t="s">
        <v>363</v>
      </c>
      <c r="E5627" t="s">
        <v>364</v>
      </c>
    </row>
    <row r="5628" spans="1:5" x14ac:dyDescent="0.5">
      <c r="A5628" t="s">
        <v>11497</v>
      </c>
      <c r="B5628" t="s">
        <v>11498</v>
      </c>
      <c r="C5628">
        <v>48.053897059999997</v>
      </c>
      <c r="D5628" t="s">
        <v>363</v>
      </c>
      <c r="E5628" t="s">
        <v>364</v>
      </c>
    </row>
    <row r="5629" spans="1:5" x14ac:dyDescent="0.5">
      <c r="A5629" t="s">
        <v>11581</v>
      </c>
      <c r="B5629" t="s">
        <v>11582</v>
      </c>
      <c r="C5629">
        <v>11.27010615</v>
      </c>
      <c r="D5629" t="s">
        <v>351</v>
      </c>
      <c r="E5629" t="s">
        <v>352</v>
      </c>
    </row>
    <row r="5630" spans="1:5" x14ac:dyDescent="0.5">
      <c r="A5630" t="s">
        <v>11583</v>
      </c>
      <c r="B5630" t="s">
        <v>11584</v>
      </c>
      <c r="C5630">
        <v>18.624954550000002</v>
      </c>
      <c r="D5630" t="s">
        <v>9519</v>
      </c>
      <c r="E5630" t="s">
        <v>9520</v>
      </c>
    </row>
    <row r="5631" spans="1:5" x14ac:dyDescent="0.5">
      <c r="A5631" t="s">
        <v>11585</v>
      </c>
      <c r="B5631" t="s">
        <v>11586</v>
      </c>
      <c r="C5631">
        <v>29.296366129999999</v>
      </c>
      <c r="D5631" t="s">
        <v>3693</v>
      </c>
      <c r="E5631" t="s">
        <v>3694</v>
      </c>
    </row>
    <row r="5632" spans="1:5" x14ac:dyDescent="0.5">
      <c r="A5632" t="s">
        <v>11587</v>
      </c>
      <c r="B5632" t="s">
        <v>11588</v>
      </c>
      <c r="C5632">
        <v>7.9179480709999996</v>
      </c>
      <c r="D5632" t="s">
        <v>351</v>
      </c>
      <c r="E5632" t="s">
        <v>352</v>
      </c>
    </row>
    <row r="5633" spans="1:5" x14ac:dyDescent="0.5">
      <c r="A5633" t="s">
        <v>11589</v>
      </c>
      <c r="B5633" t="s">
        <v>11590</v>
      </c>
      <c r="C5633">
        <v>48.304345859999998</v>
      </c>
      <c r="D5633" t="s">
        <v>3693</v>
      </c>
      <c r="E5633" t="s">
        <v>3694</v>
      </c>
    </row>
    <row r="5634" spans="1:5" x14ac:dyDescent="0.5">
      <c r="A5634" t="s">
        <v>11591</v>
      </c>
      <c r="B5634" t="s">
        <v>11592</v>
      </c>
      <c r="C5634">
        <v>35.550878160000003</v>
      </c>
      <c r="D5634" t="s">
        <v>3693</v>
      </c>
      <c r="E5634" t="s">
        <v>3694</v>
      </c>
    </row>
    <row r="5635" spans="1:5" x14ac:dyDescent="0.5">
      <c r="A5635" t="s">
        <v>11593</v>
      </c>
      <c r="B5635" t="s">
        <v>11594</v>
      </c>
      <c r="C5635">
        <v>64.167057970000002</v>
      </c>
      <c r="D5635" t="s">
        <v>3693</v>
      </c>
      <c r="E5635" t="s">
        <v>3694</v>
      </c>
    </row>
    <row r="5636" spans="1:5" x14ac:dyDescent="0.5">
      <c r="A5636" t="s">
        <v>11595</v>
      </c>
      <c r="B5636" t="s">
        <v>11596</v>
      </c>
      <c r="C5636">
        <v>40.604952359999999</v>
      </c>
      <c r="D5636" t="s">
        <v>3693</v>
      </c>
      <c r="E5636" t="s">
        <v>3694</v>
      </c>
    </row>
    <row r="5637" spans="1:5" x14ac:dyDescent="0.5">
      <c r="A5637" t="s">
        <v>11597</v>
      </c>
      <c r="B5637" t="s">
        <v>11598</v>
      </c>
      <c r="C5637">
        <v>2.9064180319999999</v>
      </c>
      <c r="D5637" t="s">
        <v>2335</v>
      </c>
      <c r="E5637" t="s">
        <v>2336</v>
      </c>
    </row>
    <row r="5638" spans="1:5" x14ac:dyDescent="0.5">
      <c r="A5638" t="s">
        <v>11599</v>
      </c>
      <c r="B5638" t="s">
        <v>11600</v>
      </c>
      <c r="C5638">
        <v>15.515791780000001</v>
      </c>
      <c r="D5638" t="s">
        <v>351</v>
      </c>
      <c r="E5638" t="s">
        <v>352</v>
      </c>
    </row>
    <row r="5639" spans="1:5" x14ac:dyDescent="0.5">
      <c r="A5639" t="s">
        <v>11601</v>
      </c>
      <c r="B5639" t="s">
        <v>11602</v>
      </c>
      <c r="C5639">
        <v>16.17463103</v>
      </c>
      <c r="D5639" t="s">
        <v>351</v>
      </c>
      <c r="E5639" t="s">
        <v>352</v>
      </c>
    </row>
    <row r="5640" spans="1:5" x14ac:dyDescent="0.5">
      <c r="A5640" t="s">
        <v>11603</v>
      </c>
      <c r="B5640" t="s">
        <v>11604</v>
      </c>
      <c r="C5640">
        <v>10.30880456</v>
      </c>
      <c r="D5640" t="s">
        <v>351</v>
      </c>
      <c r="E5640" t="s">
        <v>352</v>
      </c>
    </row>
    <row r="5641" spans="1:5" x14ac:dyDescent="0.5">
      <c r="A5641" t="s">
        <v>11605</v>
      </c>
      <c r="B5641" t="s">
        <v>11606</v>
      </c>
      <c r="C5641">
        <v>68.202478020000001</v>
      </c>
      <c r="D5641" t="s">
        <v>11607</v>
      </c>
      <c r="E5641" t="s">
        <v>11608</v>
      </c>
    </row>
    <row r="5642" spans="1:5" x14ac:dyDescent="0.5">
      <c r="A5642" t="s">
        <v>11609</v>
      </c>
      <c r="B5642" t="s">
        <v>11610</v>
      </c>
      <c r="C5642">
        <v>10.453986840000001</v>
      </c>
      <c r="D5642" t="s">
        <v>11607</v>
      </c>
      <c r="E5642" t="s">
        <v>11608</v>
      </c>
    </row>
    <row r="5643" spans="1:5" x14ac:dyDescent="0.5">
      <c r="A5643" t="s">
        <v>11611</v>
      </c>
      <c r="B5643" t="s">
        <v>11612</v>
      </c>
      <c r="C5643">
        <v>7.6920060550000002</v>
      </c>
      <c r="D5643" t="s">
        <v>11607</v>
      </c>
      <c r="E5643" t="s">
        <v>11608</v>
      </c>
    </row>
    <row r="5644" spans="1:5" x14ac:dyDescent="0.5">
      <c r="A5644" t="s">
        <v>11613</v>
      </c>
      <c r="B5644" t="s">
        <v>11614</v>
      </c>
      <c r="C5644">
        <v>21.03911265</v>
      </c>
      <c r="D5644" t="s">
        <v>11607</v>
      </c>
      <c r="E5644" t="s">
        <v>11608</v>
      </c>
    </row>
    <row r="5645" spans="1:5" x14ac:dyDescent="0.5">
      <c r="A5645" t="s">
        <v>11615</v>
      </c>
      <c r="B5645" t="s">
        <v>11616</v>
      </c>
      <c r="C5645">
        <v>7.292602757</v>
      </c>
      <c r="D5645" t="s">
        <v>11607</v>
      </c>
      <c r="E5645" t="s">
        <v>11608</v>
      </c>
    </row>
    <row r="5646" spans="1:5" x14ac:dyDescent="0.5">
      <c r="A5646" t="s">
        <v>11617</v>
      </c>
      <c r="B5646" t="s">
        <v>11618</v>
      </c>
      <c r="C5646">
        <v>49.261262019999997</v>
      </c>
      <c r="D5646" t="s">
        <v>11607</v>
      </c>
      <c r="E5646" t="s">
        <v>11608</v>
      </c>
    </row>
    <row r="5647" spans="1:5" x14ac:dyDescent="0.5">
      <c r="A5647" t="s">
        <v>11619</v>
      </c>
      <c r="B5647" t="s">
        <v>11620</v>
      </c>
      <c r="C5647">
        <v>26.494578350000001</v>
      </c>
      <c r="D5647" t="s">
        <v>11621</v>
      </c>
      <c r="E5647" t="s">
        <v>11622</v>
      </c>
    </row>
    <row r="5648" spans="1:5" x14ac:dyDescent="0.5">
      <c r="A5648" t="s">
        <v>11623</v>
      </c>
      <c r="B5648" t="s">
        <v>11624</v>
      </c>
      <c r="C5648">
        <v>46.617647990000002</v>
      </c>
      <c r="D5648" t="s">
        <v>11607</v>
      </c>
      <c r="E5648" t="s">
        <v>11608</v>
      </c>
    </row>
    <row r="5649" spans="1:5" x14ac:dyDescent="0.5">
      <c r="A5649" t="s">
        <v>11625</v>
      </c>
      <c r="B5649" t="s">
        <v>11626</v>
      </c>
      <c r="C5649">
        <v>18.55997824</v>
      </c>
      <c r="D5649" t="s">
        <v>11621</v>
      </c>
      <c r="E5649" t="s">
        <v>11622</v>
      </c>
    </row>
    <row r="5650" spans="1:5" x14ac:dyDescent="0.5">
      <c r="A5650" t="s">
        <v>11627</v>
      </c>
      <c r="B5650" t="s">
        <v>11628</v>
      </c>
      <c r="C5650">
        <v>13.228581520000001</v>
      </c>
      <c r="D5650" t="s">
        <v>11607</v>
      </c>
      <c r="E5650" t="s">
        <v>11608</v>
      </c>
    </row>
    <row r="5651" spans="1:5" x14ac:dyDescent="0.5">
      <c r="A5651" t="s">
        <v>11629</v>
      </c>
      <c r="B5651" t="s">
        <v>11630</v>
      </c>
      <c r="C5651">
        <v>16.649963769999999</v>
      </c>
      <c r="D5651" t="s">
        <v>11607</v>
      </c>
      <c r="E5651" t="s">
        <v>11608</v>
      </c>
    </row>
    <row r="5652" spans="1:5" x14ac:dyDescent="0.5">
      <c r="A5652" t="s">
        <v>11631</v>
      </c>
      <c r="B5652" t="s">
        <v>11632</v>
      </c>
      <c r="C5652">
        <v>26.290738910000002</v>
      </c>
      <c r="D5652" t="s">
        <v>11621</v>
      </c>
      <c r="E5652" t="s">
        <v>11622</v>
      </c>
    </row>
    <row r="5653" spans="1:5" x14ac:dyDescent="0.5">
      <c r="A5653" t="s">
        <v>11633</v>
      </c>
      <c r="B5653" t="s">
        <v>11634</v>
      </c>
      <c r="C5653">
        <v>5.2200098329999998</v>
      </c>
      <c r="D5653" t="s">
        <v>11621</v>
      </c>
      <c r="E5653" t="s">
        <v>11622</v>
      </c>
    </row>
    <row r="5654" spans="1:5" x14ac:dyDescent="0.5">
      <c r="A5654" t="s">
        <v>11635</v>
      </c>
      <c r="B5654" t="s">
        <v>11636</v>
      </c>
      <c r="C5654">
        <v>21.992317190000001</v>
      </c>
      <c r="D5654" t="s">
        <v>11621</v>
      </c>
      <c r="E5654" t="s">
        <v>11622</v>
      </c>
    </row>
    <row r="5655" spans="1:5" x14ac:dyDescent="0.5">
      <c r="A5655" t="s">
        <v>11637</v>
      </c>
      <c r="B5655" t="s">
        <v>11638</v>
      </c>
      <c r="C5655">
        <v>17.978114260000002</v>
      </c>
      <c r="D5655" t="s">
        <v>11621</v>
      </c>
      <c r="E5655" t="s">
        <v>11622</v>
      </c>
    </row>
    <row r="5656" spans="1:5" x14ac:dyDescent="0.5">
      <c r="A5656" t="s">
        <v>11639</v>
      </c>
      <c r="B5656" t="s">
        <v>11640</v>
      </c>
      <c r="C5656">
        <v>12.92820249</v>
      </c>
      <c r="D5656" t="s">
        <v>11621</v>
      </c>
      <c r="E5656" t="s">
        <v>11622</v>
      </c>
    </row>
    <row r="5657" spans="1:5" x14ac:dyDescent="0.5">
      <c r="A5657" t="s">
        <v>11641</v>
      </c>
      <c r="B5657" t="s">
        <v>11642</v>
      </c>
      <c r="C5657">
        <v>54.037409160000003</v>
      </c>
      <c r="D5657" t="s">
        <v>11643</v>
      </c>
      <c r="E5657" t="s">
        <v>11644</v>
      </c>
    </row>
    <row r="5658" spans="1:5" x14ac:dyDescent="0.5">
      <c r="A5658" t="s">
        <v>11645</v>
      </c>
      <c r="B5658" t="s">
        <v>11646</v>
      </c>
      <c r="C5658">
        <v>19.252416910000001</v>
      </c>
      <c r="D5658" t="s">
        <v>11509</v>
      </c>
      <c r="E5658" t="s">
        <v>11510</v>
      </c>
    </row>
    <row r="5659" spans="1:5" x14ac:dyDescent="0.5">
      <c r="A5659" t="s">
        <v>11647</v>
      </c>
      <c r="B5659" t="s">
        <v>11648</v>
      </c>
      <c r="C5659">
        <v>14.336925129999999</v>
      </c>
      <c r="D5659" t="s">
        <v>11643</v>
      </c>
      <c r="E5659" t="s">
        <v>11644</v>
      </c>
    </row>
    <row r="5660" spans="1:5" x14ac:dyDescent="0.5">
      <c r="A5660" t="s">
        <v>11649</v>
      </c>
      <c r="B5660" t="s">
        <v>11650</v>
      </c>
      <c r="C5660">
        <v>49.227109689999999</v>
      </c>
      <c r="D5660" t="s">
        <v>11643</v>
      </c>
      <c r="E5660" t="s">
        <v>11644</v>
      </c>
    </row>
    <row r="5661" spans="1:5" x14ac:dyDescent="0.5">
      <c r="A5661" t="s">
        <v>11651</v>
      </c>
      <c r="B5661" t="s">
        <v>11652</v>
      </c>
      <c r="C5661">
        <v>14.57514565</v>
      </c>
      <c r="D5661" t="s">
        <v>11643</v>
      </c>
      <c r="E5661" t="s">
        <v>11644</v>
      </c>
    </row>
    <row r="5662" spans="1:5" x14ac:dyDescent="0.5">
      <c r="A5662" t="s">
        <v>11653</v>
      </c>
      <c r="B5662" t="s">
        <v>11654</v>
      </c>
      <c r="C5662">
        <v>41.767031699999997</v>
      </c>
      <c r="D5662" t="s">
        <v>11509</v>
      </c>
      <c r="E5662" t="s">
        <v>11510</v>
      </c>
    </row>
    <row r="5663" spans="1:5" x14ac:dyDescent="0.5">
      <c r="A5663" t="s">
        <v>11655</v>
      </c>
      <c r="B5663" t="s">
        <v>11656</v>
      </c>
      <c r="C5663">
        <v>16.42676599</v>
      </c>
      <c r="D5663" t="s">
        <v>11509</v>
      </c>
      <c r="E5663" t="s">
        <v>11510</v>
      </c>
    </row>
    <row r="5664" spans="1:5" x14ac:dyDescent="0.5">
      <c r="A5664" t="s">
        <v>11657</v>
      </c>
      <c r="B5664" t="s">
        <v>11658</v>
      </c>
      <c r="C5664">
        <v>19.546802360000001</v>
      </c>
      <c r="D5664" t="s">
        <v>11509</v>
      </c>
      <c r="E5664" t="s">
        <v>11510</v>
      </c>
    </row>
    <row r="5665" spans="1:5" x14ac:dyDescent="0.5">
      <c r="A5665" t="s">
        <v>11659</v>
      </c>
      <c r="B5665" t="s">
        <v>11660</v>
      </c>
      <c r="C5665">
        <v>30.69786878</v>
      </c>
      <c r="D5665" t="s">
        <v>2215</v>
      </c>
      <c r="E5665" t="s">
        <v>2216</v>
      </c>
    </row>
    <row r="5666" spans="1:5" x14ac:dyDescent="0.5">
      <c r="A5666" t="s">
        <v>11661</v>
      </c>
      <c r="B5666" t="s">
        <v>11662</v>
      </c>
      <c r="C5666">
        <v>38.127380129999999</v>
      </c>
      <c r="D5666" t="s">
        <v>2215</v>
      </c>
      <c r="E5666" t="s">
        <v>2216</v>
      </c>
    </row>
    <row r="5667" spans="1:5" x14ac:dyDescent="0.5">
      <c r="A5667" t="s">
        <v>11663</v>
      </c>
      <c r="B5667" t="s">
        <v>11664</v>
      </c>
      <c r="C5667">
        <v>8.1977970259999999</v>
      </c>
      <c r="D5667" t="s">
        <v>11509</v>
      </c>
      <c r="E5667" t="s">
        <v>11510</v>
      </c>
    </row>
    <row r="5668" spans="1:5" x14ac:dyDescent="0.5">
      <c r="A5668" t="s">
        <v>11665</v>
      </c>
      <c r="B5668" t="s">
        <v>11666</v>
      </c>
      <c r="C5668">
        <v>47.450596560000001</v>
      </c>
      <c r="D5668" t="s">
        <v>2221</v>
      </c>
      <c r="E5668" t="s">
        <v>2222</v>
      </c>
    </row>
    <row r="5669" spans="1:5" x14ac:dyDescent="0.5">
      <c r="A5669" t="s">
        <v>11667</v>
      </c>
      <c r="B5669" t="s">
        <v>11668</v>
      </c>
      <c r="C5669">
        <v>8.7509544790000007</v>
      </c>
      <c r="D5669" t="s">
        <v>2221</v>
      </c>
      <c r="E5669" t="s">
        <v>2222</v>
      </c>
    </row>
    <row r="5670" spans="1:5" x14ac:dyDescent="0.5">
      <c r="A5670" t="s">
        <v>11669</v>
      </c>
      <c r="B5670" t="s">
        <v>11670</v>
      </c>
      <c r="C5670">
        <v>5.1263699220000003</v>
      </c>
      <c r="D5670" t="s">
        <v>33</v>
      </c>
      <c r="E5670" t="s">
        <v>34</v>
      </c>
    </row>
    <row r="5671" spans="1:5" x14ac:dyDescent="0.5">
      <c r="A5671" t="s">
        <v>11671</v>
      </c>
      <c r="B5671" t="s">
        <v>11672</v>
      </c>
      <c r="C5671">
        <v>17.60926624</v>
      </c>
      <c r="D5671" t="s">
        <v>2929</v>
      </c>
      <c r="E5671" t="s">
        <v>2930</v>
      </c>
    </row>
    <row r="5672" spans="1:5" x14ac:dyDescent="0.5">
      <c r="A5672" t="s">
        <v>11673</v>
      </c>
      <c r="B5672" t="s">
        <v>11674</v>
      </c>
      <c r="C5672">
        <v>31.389907669999999</v>
      </c>
      <c r="D5672" t="s">
        <v>2221</v>
      </c>
      <c r="E5672" t="s">
        <v>2222</v>
      </c>
    </row>
    <row r="5673" spans="1:5" x14ac:dyDescent="0.5">
      <c r="A5673" t="s">
        <v>11675</v>
      </c>
      <c r="B5673" t="s">
        <v>11676</v>
      </c>
      <c r="C5673">
        <v>7.8782406729999996</v>
      </c>
      <c r="D5673" t="s">
        <v>2221</v>
      </c>
      <c r="E5673" t="s">
        <v>2222</v>
      </c>
    </row>
    <row r="5674" spans="1:5" x14ac:dyDescent="0.5">
      <c r="A5674" t="s">
        <v>11677</v>
      </c>
      <c r="B5674" t="s">
        <v>11678</v>
      </c>
      <c r="C5674">
        <v>13.292526580000001</v>
      </c>
      <c r="D5674" t="s">
        <v>2221</v>
      </c>
      <c r="E5674" t="s">
        <v>2222</v>
      </c>
    </row>
    <row r="5675" spans="1:5" x14ac:dyDescent="0.5">
      <c r="A5675" t="s">
        <v>11679</v>
      </c>
      <c r="B5675" t="s">
        <v>11680</v>
      </c>
      <c r="C5675">
        <v>9.2658469029999999</v>
      </c>
      <c r="D5675" t="s">
        <v>2221</v>
      </c>
      <c r="E5675" t="s">
        <v>2222</v>
      </c>
    </row>
    <row r="5676" spans="1:5" x14ac:dyDescent="0.5">
      <c r="A5676" t="s">
        <v>11681</v>
      </c>
      <c r="B5676" t="s">
        <v>11682</v>
      </c>
      <c r="C5676">
        <v>3.1155308430000002</v>
      </c>
      <c r="D5676" t="s">
        <v>787</v>
      </c>
      <c r="E5676" t="s">
        <v>788</v>
      </c>
    </row>
    <row r="5677" spans="1:5" x14ac:dyDescent="0.5">
      <c r="A5677" t="s">
        <v>11683</v>
      </c>
      <c r="B5677" t="s">
        <v>11684</v>
      </c>
      <c r="C5677">
        <v>39.386298510000003</v>
      </c>
      <c r="D5677" t="s">
        <v>2221</v>
      </c>
      <c r="E5677" t="s">
        <v>2222</v>
      </c>
    </row>
    <row r="5678" spans="1:5" x14ac:dyDescent="0.5">
      <c r="A5678" t="s">
        <v>11685</v>
      </c>
      <c r="B5678" t="s">
        <v>11686</v>
      </c>
      <c r="C5678">
        <v>26.931898520000001</v>
      </c>
      <c r="D5678" t="s">
        <v>2221</v>
      </c>
      <c r="E5678" t="s">
        <v>2222</v>
      </c>
    </row>
    <row r="5679" spans="1:5" x14ac:dyDescent="0.5">
      <c r="A5679" t="s">
        <v>11687</v>
      </c>
      <c r="B5679" t="s">
        <v>11688</v>
      </c>
      <c r="C5679">
        <v>6.917666691</v>
      </c>
      <c r="D5679" t="s">
        <v>231</v>
      </c>
      <c r="E5679" t="s">
        <v>232</v>
      </c>
    </row>
    <row r="5680" spans="1:5" x14ac:dyDescent="0.5">
      <c r="A5680" t="s">
        <v>11689</v>
      </c>
      <c r="B5680" t="s">
        <v>11690</v>
      </c>
      <c r="C5680">
        <v>64.112440919999997</v>
      </c>
      <c r="D5680" t="s">
        <v>9519</v>
      </c>
      <c r="E5680" t="s">
        <v>9520</v>
      </c>
    </row>
    <row r="5681" spans="1:5" x14ac:dyDescent="0.5">
      <c r="A5681" t="s">
        <v>11691</v>
      </c>
      <c r="B5681" t="s">
        <v>11692</v>
      </c>
      <c r="C5681">
        <v>52.760811449999999</v>
      </c>
      <c r="D5681" t="s">
        <v>9519</v>
      </c>
      <c r="E5681" t="s">
        <v>9520</v>
      </c>
    </row>
    <row r="5682" spans="1:5" x14ac:dyDescent="0.5">
      <c r="A5682" t="s">
        <v>11693</v>
      </c>
      <c r="B5682" t="s">
        <v>11694</v>
      </c>
      <c r="C5682">
        <v>8.1990689579999998</v>
      </c>
      <c r="D5682" t="s">
        <v>2203</v>
      </c>
      <c r="E5682" t="s">
        <v>2204</v>
      </c>
    </row>
    <row r="5683" spans="1:5" x14ac:dyDescent="0.5">
      <c r="A5683" t="s">
        <v>11695</v>
      </c>
      <c r="B5683" t="s">
        <v>11696</v>
      </c>
      <c r="C5683">
        <v>25.032421589999998</v>
      </c>
      <c r="D5683" t="s">
        <v>9519</v>
      </c>
      <c r="E5683" t="s">
        <v>9520</v>
      </c>
    </row>
    <row r="5684" spans="1:5" x14ac:dyDescent="0.5">
      <c r="A5684" t="s">
        <v>11697</v>
      </c>
      <c r="B5684" t="s">
        <v>11698</v>
      </c>
      <c r="C5684">
        <v>14.017930850000001</v>
      </c>
      <c r="D5684" t="s">
        <v>9519</v>
      </c>
      <c r="E5684" t="s">
        <v>9520</v>
      </c>
    </row>
    <row r="5685" spans="1:5" x14ac:dyDescent="0.5">
      <c r="A5685" t="s">
        <v>11699</v>
      </c>
      <c r="B5685" t="s">
        <v>11700</v>
      </c>
      <c r="C5685">
        <v>4.1634957200000002</v>
      </c>
      <c r="D5685" t="s">
        <v>9519</v>
      </c>
      <c r="E5685" t="s">
        <v>9520</v>
      </c>
    </row>
    <row r="5686" spans="1:5" x14ac:dyDescent="0.5">
      <c r="A5686" t="s">
        <v>11701</v>
      </c>
      <c r="B5686" t="s">
        <v>11702</v>
      </c>
      <c r="C5686">
        <v>22.242027310000001</v>
      </c>
      <c r="D5686" t="s">
        <v>9519</v>
      </c>
      <c r="E5686" t="s">
        <v>9520</v>
      </c>
    </row>
    <row r="5687" spans="1:5" x14ac:dyDescent="0.5">
      <c r="A5687" t="s">
        <v>11703</v>
      </c>
      <c r="B5687" t="s">
        <v>11704</v>
      </c>
      <c r="C5687">
        <v>39.891942929999999</v>
      </c>
      <c r="D5687" t="s">
        <v>9519</v>
      </c>
      <c r="E5687" t="s">
        <v>9520</v>
      </c>
    </row>
    <row r="5688" spans="1:5" x14ac:dyDescent="0.5">
      <c r="A5688" t="s">
        <v>11705</v>
      </c>
      <c r="B5688" t="s">
        <v>11706</v>
      </c>
      <c r="C5688">
        <v>20.4674531</v>
      </c>
      <c r="D5688" t="s">
        <v>9519</v>
      </c>
      <c r="E5688" t="s">
        <v>9520</v>
      </c>
    </row>
    <row r="5689" spans="1:5" x14ac:dyDescent="0.5">
      <c r="A5689" t="s">
        <v>11707</v>
      </c>
      <c r="B5689" t="s">
        <v>11708</v>
      </c>
      <c r="C5689">
        <v>58.829271859999999</v>
      </c>
      <c r="D5689" t="s">
        <v>9519</v>
      </c>
      <c r="E5689" t="s">
        <v>9520</v>
      </c>
    </row>
    <row r="5690" spans="1:5" x14ac:dyDescent="0.5">
      <c r="A5690" t="s">
        <v>11709</v>
      </c>
      <c r="B5690" t="s">
        <v>11710</v>
      </c>
      <c r="C5690">
        <v>8.9208713789999994</v>
      </c>
      <c r="D5690" t="s">
        <v>9519</v>
      </c>
      <c r="E5690" t="s">
        <v>9520</v>
      </c>
    </row>
    <row r="5691" spans="1:5" x14ac:dyDescent="0.5">
      <c r="A5691" t="s">
        <v>11711</v>
      </c>
      <c r="B5691" t="s">
        <v>11712</v>
      </c>
      <c r="C5691">
        <v>9.5802874899999999</v>
      </c>
      <c r="D5691" t="s">
        <v>9519</v>
      </c>
      <c r="E5691" t="s">
        <v>9520</v>
      </c>
    </row>
    <row r="5692" spans="1:5" x14ac:dyDescent="0.5">
      <c r="A5692" t="s">
        <v>11713</v>
      </c>
      <c r="B5692" t="s">
        <v>11714</v>
      </c>
      <c r="C5692">
        <v>40.96254982</v>
      </c>
      <c r="D5692" t="s">
        <v>9519</v>
      </c>
      <c r="E5692" t="s">
        <v>9520</v>
      </c>
    </row>
    <row r="5693" spans="1:5" x14ac:dyDescent="0.5">
      <c r="A5693" t="s">
        <v>11715</v>
      </c>
      <c r="B5693" t="s">
        <v>11716</v>
      </c>
      <c r="C5693">
        <v>10.67439738</v>
      </c>
      <c r="D5693" t="s">
        <v>9519</v>
      </c>
      <c r="E5693" t="s">
        <v>9520</v>
      </c>
    </row>
    <row r="5694" spans="1:5" x14ac:dyDescent="0.5">
      <c r="A5694" t="s">
        <v>11717</v>
      </c>
      <c r="B5694" t="s">
        <v>11718</v>
      </c>
      <c r="C5694">
        <v>56.177617740000002</v>
      </c>
      <c r="D5694" t="s">
        <v>33</v>
      </c>
      <c r="E5694" t="s">
        <v>34</v>
      </c>
    </row>
    <row r="5695" spans="1:5" x14ac:dyDescent="0.5">
      <c r="A5695" t="s">
        <v>11719</v>
      </c>
      <c r="B5695" t="s">
        <v>11720</v>
      </c>
      <c r="C5695">
        <v>9.0892201749999995</v>
      </c>
      <c r="D5695" t="s">
        <v>33</v>
      </c>
      <c r="E5695" t="s">
        <v>34</v>
      </c>
    </row>
    <row r="5696" spans="1:5" x14ac:dyDescent="0.5">
      <c r="A5696" t="s">
        <v>11721</v>
      </c>
      <c r="B5696" t="s">
        <v>11722</v>
      </c>
      <c r="C5696">
        <v>4.6512395829999997</v>
      </c>
      <c r="D5696" t="s">
        <v>2343</v>
      </c>
      <c r="E5696" t="s">
        <v>2344</v>
      </c>
    </row>
    <row r="5697" spans="1:5" x14ac:dyDescent="0.5">
      <c r="A5697" t="s">
        <v>11723</v>
      </c>
      <c r="B5697" t="s">
        <v>11724</v>
      </c>
      <c r="C5697">
        <v>16.831677710000001</v>
      </c>
      <c r="D5697" t="s">
        <v>2343</v>
      </c>
      <c r="E5697" t="s">
        <v>2344</v>
      </c>
    </row>
    <row r="5698" spans="1:5" x14ac:dyDescent="0.5">
      <c r="A5698" t="s">
        <v>11725</v>
      </c>
      <c r="B5698" t="s">
        <v>11726</v>
      </c>
      <c r="C5698">
        <v>48.744475960000003</v>
      </c>
      <c r="D5698" t="s">
        <v>33</v>
      </c>
      <c r="E5698" t="s">
        <v>34</v>
      </c>
    </row>
    <row r="5699" spans="1:5" x14ac:dyDescent="0.5">
      <c r="A5699" t="s">
        <v>11727</v>
      </c>
      <c r="B5699" t="s">
        <v>11728</v>
      </c>
      <c r="C5699">
        <v>2.8912426670000002</v>
      </c>
      <c r="D5699" t="s">
        <v>33</v>
      </c>
      <c r="E5699" t="s">
        <v>34</v>
      </c>
    </row>
    <row r="5700" spans="1:5" x14ac:dyDescent="0.5">
      <c r="A5700" t="s">
        <v>11729</v>
      </c>
      <c r="B5700" t="s">
        <v>11730</v>
      </c>
      <c r="C5700">
        <v>10.799213249999999</v>
      </c>
      <c r="D5700" t="s">
        <v>2131</v>
      </c>
      <c r="E5700" t="s">
        <v>2132</v>
      </c>
    </row>
    <row r="5701" spans="1:5" x14ac:dyDescent="0.5">
      <c r="A5701" t="s">
        <v>11731</v>
      </c>
      <c r="B5701" t="s">
        <v>11732</v>
      </c>
      <c r="C5701">
        <v>5.3061976749999999</v>
      </c>
      <c r="D5701" t="s">
        <v>33</v>
      </c>
      <c r="E5701" t="s">
        <v>34</v>
      </c>
    </row>
    <row r="5702" spans="1:5" x14ac:dyDescent="0.5">
      <c r="A5702" t="s">
        <v>11733</v>
      </c>
      <c r="B5702" t="s">
        <v>11734</v>
      </c>
      <c r="C5702">
        <v>8.8136708650000006</v>
      </c>
      <c r="D5702" t="s">
        <v>2343</v>
      </c>
      <c r="E5702" t="s">
        <v>2344</v>
      </c>
    </row>
    <row r="5703" spans="1:5" x14ac:dyDescent="0.5">
      <c r="A5703" t="s">
        <v>11735</v>
      </c>
      <c r="B5703" t="s">
        <v>11736</v>
      </c>
      <c r="C5703">
        <v>8.2387270850000007</v>
      </c>
      <c r="D5703" t="s">
        <v>2343</v>
      </c>
      <c r="E5703" t="s">
        <v>2344</v>
      </c>
    </row>
    <row r="5704" spans="1:5" x14ac:dyDescent="0.5">
      <c r="A5704" t="s">
        <v>11737</v>
      </c>
      <c r="B5704" t="s">
        <v>11738</v>
      </c>
      <c r="C5704">
        <v>10.343185650000001</v>
      </c>
      <c r="D5704" t="s">
        <v>2343</v>
      </c>
      <c r="E5704" t="s">
        <v>2344</v>
      </c>
    </row>
    <row r="5705" spans="1:5" x14ac:dyDescent="0.5">
      <c r="A5705" t="s">
        <v>11739</v>
      </c>
      <c r="B5705" t="s">
        <v>11740</v>
      </c>
      <c r="C5705">
        <v>15.250430980000001</v>
      </c>
      <c r="D5705" t="s">
        <v>2343</v>
      </c>
      <c r="E5705" t="s">
        <v>2344</v>
      </c>
    </row>
    <row r="5706" spans="1:5" x14ac:dyDescent="0.5">
      <c r="A5706" t="s">
        <v>11741</v>
      </c>
      <c r="B5706" t="s">
        <v>11742</v>
      </c>
      <c r="C5706">
        <v>12.008613459999999</v>
      </c>
      <c r="D5706" t="s">
        <v>2343</v>
      </c>
      <c r="E5706" t="s">
        <v>2344</v>
      </c>
    </row>
    <row r="5707" spans="1:5" x14ac:dyDescent="0.5">
      <c r="A5707" t="s">
        <v>11743</v>
      </c>
      <c r="B5707" t="s">
        <v>11744</v>
      </c>
      <c r="C5707">
        <v>11.01335183</v>
      </c>
      <c r="D5707" t="s">
        <v>2343</v>
      </c>
      <c r="E5707" t="s">
        <v>2344</v>
      </c>
    </row>
    <row r="5708" spans="1:5" x14ac:dyDescent="0.5">
      <c r="A5708" t="s">
        <v>11837</v>
      </c>
      <c r="B5708" t="s">
        <v>11838</v>
      </c>
      <c r="C5708">
        <v>3.1652234890000002</v>
      </c>
      <c r="D5708" t="s">
        <v>787</v>
      </c>
      <c r="E5708" t="s">
        <v>788</v>
      </c>
    </row>
    <row r="5709" spans="1:5" x14ac:dyDescent="0.5">
      <c r="A5709" t="s">
        <v>11839</v>
      </c>
      <c r="B5709" t="s">
        <v>11840</v>
      </c>
      <c r="C5709">
        <v>29.32741167</v>
      </c>
      <c r="D5709" t="s">
        <v>2373</v>
      </c>
      <c r="E5709" t="s">
        <v>2374</v>
      </c>
    </row>
    <row r="5710" spans="1:5" x14ac:dyDescent="0.5">
      <c r="A5710" t="s">
        <v>11773</v>
      </c>
      <c r="B5710" t="s">
        <v>11774</v>
      </c>
      <c r="C5710">
        <v>5.5602342460000003</v>
      </c>
      <c r="D5710" t="s">
        <v>2373</v>
      </c>
      <c r="E5710" t="s">
        <v>2374</v>
      </c>
    </row>
    <row r="5711" spans="1:5" x14ac:dyDescent="0.5">
      <c r="A5711" t="s">
        <v>11775</v>
      </c>
      <c r="B5711" t="s">
        <v>11776</v>
      </c>
      <c r="C5711">
        <v>13.137717459999999</v>
      </c>
      <c r="D5711" t="s">
        <v>2359</v>
      </c>
      <c r="E5711" t="s">
        <v>2360</v>
      </c>
    </row>
    <row r="5712" spans="1:5" x14ac:dyDescent="0.5">
      <c r="A5712" t="s">
        <v>11777</v>
      </c>
      <c r="B5712" t="s">
        <v>11778</v>
      </c>
      <c r="C5712">
        <v>45.719988649999998</v>
      </c>
      <c r="D5712" t="s">
        <v>2359</v>
      </c>
      <c r="E5712" t="s">
        <v>2360</v>
      </c>
    </row>
    <row r="5713" spans="1:5" x14ac:dyDescent="0.5">
      <c r="A5713" t="s">
        <v>11779</v>
      </c>
      <c r="B5713" t="s">
        <v>11780</v>
      </c>
      <c r="C5713">
        <v>39.182986110000002</v>
      </c>
      <c r="D5713" t="s">
        <v>2359</v>
      </c>
      <c r="E5713" t="s">
        <v>2360</v>
      </c>
    </row>
    <row r="5714" spans="1:5" x14ac:dyDescent="0.5">
      <c r="A5714" t="s">
        <v>11781</v>
      </c>
      <c r="B5714" t="s">
        <v>11782</v>
      </c>
      <c r="C5714">
        <v>65.845816709999994</v>
      </c>
      <c r="D5714" t="s">
        <v>2359</v>
      </c>
      <c r="E5714" t="s">
        <v>2360</v>
      </c>
    </row>
    <row r="5715" spans="1:5" x14ac:dyDescent="0.5">
      <c r="A5715" t="s">
        <v>11783</v>
      </c>
      <c r="B5715" t="s">
        <v>11784</v>
      </c>
      <c r="C5715">
        <v>37.198731170000002</v>
      </c>
      <c r="D5715" t="s">
        <v>2359</v>
      </c>
      <c r="E5715" t="s">
        <v>2360</v>
      </c>
    </row>
    <row r="5716" spans="1:5" x14ac:dyDescent="0.5">
      <c r="A5716" t="s">
        <v>11785</v>
      </c>
      <c r="B5716" t="s">
        <v>11786</v>
      </c>
      <c r="C5716">
        <v>14.23337504</v>
      </c>
      <c r="D5716" t="s">
        <v>787</v>
      </c>
      <c r="E5716" t="s">
        <v>788</v>
      </c>
    </row>
    <row r="5717" spans="1:5" x14ac:dyDescent="0.5">
      <c r="A5717" t="s">
        <v>11787</v>
      </c>
      <c r="B5717" t="s">
        <v>11788</v>
      </c>
      <c r="C5717">
        <v>5.3549064719999997</v>
      </c>
      <c r="D5717" t="s">
        <v>2373</v>
      </c>
      <c r="E5717" t="s">
        <v>2374</v>
      </c>
    </row>
    <row r="5718" spans="1:5" x14ac:dyDescent="0.5">
      <c r="A5718" t="s">
        <v>11789</v>
      </c>
      <c r="B5718" t="s">
        <v>11790</v>
      </c>
      <c r="C5718">
        <v>7.5316858460000002</v>
      </c>
      <c r="D5718" t="s">
        <v>787</v>
      </c>
      <c r="E5718" t="s">
        <v>788</v>
      </c>
    </row>
    <row r="5719" spans="1:5" x14ac:dyDescent="0.5">
      <c r="A5719" t="s">
        <v>11791</v>
      </c>
      <c r="B5719" t="s">
        <v>11792</v>
      </c>
      <c r="C5719">
        <v>56.828131120000002</v>
      </c>
      <c r="D5719" t="s">
        <v>2359</v>
      </c>
      <c r="E5719" t="s">
        <v>2360</v>
      </c>
    </row>
    <row r="5720" spans="1:5" x14ac:dyDescent="0.5">
      <c r="A5720" t="s">
        <v>11793</v>
      </c>
      <c r="B5720" t="s">
        <v>11794</v>
      </c>
      <c r="C5720">
        <v>28.464744270000001</v>
      </c>
      <c r="D5720" t="s">
        <v>2359</v>
      </c>
      <c r="E5720" t="s">
        <v>2360</v>
      </c>
    </row>
    <row r="5721" spans="1:5" x14ac:dyDescent="0.5">
      <c r="A5721" t="s">
        <v>11795</v>
      </c>
      <c r="B5721" t="s">
        <v>11796</v>
      </c>
      <c r="C5721">
        <v>60.76338028</v>
      </c>
      <c r="D5721" t="s">
        <v>2359</v>
      </c>
      <c r="E5721" t="s">
        <v>2360</v>
      </c>
    </row>
    <row r="5722" spans="1:5" x14ac:dyDescent="0.5">
      <c r="A5722" t="s">
        <v>11797</v>
      </c>
      <c r="B5722" t="s">
        <v>11798</v>
      </c>
      <c r="C5722">
        <v>13.06430495</v>
      </c>
      <c r="D5722" t="s">
        <v>2359</v>
      </c>
      <c r="E5722" t="s">
        <v>2360</v>
      </c>
    </row>
    <row r="5723" spans="1:5" x14ac:dyDescent="0.5">
      <c r="A5723" t="s">
        <v>11799</v>
      </c>
      <c r="B5723" t="s">
        <v>11800</v>
      </c>
      <c r="C5723">
        <v>27.218465139999999</v>
      </c>
      <c r="D5723" t="s">
        <v>2373</v>
      </c>
      <c r="E5723" t="s">
        <v>2374</v>
      </c>
    </row>
    <row r="5724" spans="1:5" x14ac:dyDescent="0.5">
      <c r="A5724" t="s">
        <v>11801</v>
      </c>
      <c r="B5724" t="s">
        <v>11802</v>
      </c>
      <c r="C5724">
        <v>4.8355297899999998</v>
      </c>
      <c r="D5724" t="s">
        <v>2373</v>
      </c>
      <c r="E5724" t="s">
        <v>2374</v>
      </c>
    </row>
    <row r="5725" spans="1:5" x14ac:dyDescent="0.5">
      <c r="A5725" t="s">
        <v>11803</v>
      </c>
      <c r="B5725" t="s">
        <v>11804</v>
      </c>
      <c r="C5725">
        <v>10.139412780000001</v>
      </c>
      <c r="D5725" t="s">
        <v>2373</v>
      </c>
      <c r="E5725" t="s">
        <v>2374</v>
      </c>
    </row>
    <row r="5726" spans="1:5" x14ac:dyDescent="0.5">
      <c r="A5726" t="s">
        <v>11805</v>
      </c>
      <c r="B5726" t="s">
        <v>11806</v>
      </c>
      <c r="C5726">
        <v>34.62328308</v>
      </c>
      <c r="D5726" t="s">
        <v>787</v>
      </c>
      <c r="E5726" t="s">
        <v>788</v>
      </c>
    </row>
    <row r="5727" spans="1:5" x14ac:dyDescent="0.5">
      <c r="A5727" t="s">
        <v>11807</v>
      </c>
      <c r="B5727" t="s">
        <v>11808</v>
      </c>
      <c r="C5727">
        <v>11.54128115</v>
      </c>
      <c r="D5727" t="s">
        <v>2373</v>
      </c>
      <c r="E5727" t="s">
        <v>2374</v>
      </c>
    </row>
    <row r="5728" spans="1:5" x14ac:dyDescent="0.5">
      <c r="A5728" t="s">
        <v>11809</v>
      </c>
      <c r="B5728" t="s">
        <v>11810</v>
      </c>
      <c r="C5728">
        <v>52.506260990000001</v>
      </c>
      <c r="D5728" t="s">
        <v>787</v>
      </c>
      <c r="E5728" t="s">
        <v>788</v>
      </c>
    </row>
    <row r="5729" spans="1:5" x14ac:dyDescent="0.5">
      <c r="A5729" t="s">
        <v>11811</v>
      </c>
      <c r="B5729" t="s">
        <v>11812</v>
      </c>
      <c r="C5729">
        <v>55.763453400000003</v>
      </c>
      <c r="D5729" t="s">
        <v>787</v>
      </c>
      <c r="E5729" t="s">
        <v>788</v>
      </c>
    </row>
    <row r="5730" spans="1:5" x14ac:dyDescent="0.5">
      <c r="A5730" t="s">
        <v>11813</v>
      </c>
      <c r="B5730" t="s">
        <v>11814</v>
      </c>
      <c r="C5730">
        <v>8.9115739129999998</v>
      </c>
      <c r="D5730" t="s">
        <v>2373</v>
      </c>
      <c r="E5730" t="s">
        <v>2374</v>
      </c>
    </row>
    <row r="5731" spans="1:5" x14ac:dyDescent="0.5">
      <c r="A5731" t="s">
        <v>11815</v>
      </c>
      <c r="B5731" t="s">
        <v>11816</v>
      </c>
      <c r="C5731">
        <v>31.43551794</v>
      </c>
      <c r="D5731" t="s">
        <v>787</v>
      </c>
      <c r="E5731" t="s">
        <v>788</v>
      </c>
    </row>
    <row r="5732" spans="1:5" x14ac:dyDescent="0.5">
      <c r="A5732" t="s">
        <v>11817</v>
      </c>
      <c r="B5732" t="s">
        <v>11818</v>
      </c>
      <c r="C5732">
        <v>4.5324482420000001</v>
      </c>
      <c r="D5732" t="s">
        <v>787</v>
      </c>
      <c r="E5732" t="s">
        <v>788</v>
      </c>
    </row>
    <row r="5733" spans="1:5" x14ac:dyDescent="0.5">
      <c r="A5733" t="s">
        <v>11819</v>
      </c>
      <c r="B5733" t="s">
        <v>11820</v>
      </c>
      <c r="C5733">
        <v>3.2433534169999998</v>
      </c>
      <c r="D5733" t="s">
        <v>787</v>
      </c>
      <c r="E5733" t="s">
        <v>788</v>
      </c>
    </row>
    <row r="5734" spans="1:5" x14ac:dyDescent="0.5">
      <c r="A5734" t="s">
        <v>11821</v>
      </c>
      <c r="B5734" t="s">
        <v>11822</v>
      </c>
      <c r="C5734">
        <v>45.499691069999997</v>
      </c>
      <c r="D5734" t="s">
        <v>2373</v>
      </c>
      <c r="E5734" t="s">
        <v>2374</v>
      </c>
    </row>
    <row r="5735" spans="1:5" x14ac:dyDescent="0.5">
      <c r="A5735" t="s">
        <v>11823</v>
      </c>
      <c r="B5735" t="s">
        <v>11824</v>
      </c>
      <c r="C5735">
        <v>15.903465410000001</v>
      </c>
      <c r="D5735" t="s">
        <v>787</v>
      </c>
      <c r="E5735" t="s">
        <v>788</v>
      </c>
    </row>
    <row r="5736" spans="1:5" x14ac:dyDescent="0.5">
      <c r="A5736" t="s">
        <v>11825</v>
      </c>
      <c r="B5736" t="s">
        <v>11826</v>
      </c>
      <c r="C5736">
        <v>45.207032750000003</v>
      </c>
      <c r="D5736" t="s">
        <v>787</v>
      </c>
      <c r="E5736" t="s">
        <v>788</v>
      </c>
    </row>
    <row r="5737" spans="1:5" x14ac:dyDescent="0.5">
      <c r="A5737" t="s">
        <v>11827</v>
      </c>
      <c r="B5737" t="s">
        <v>11828</v>
      </c>
      <c r="C5737">
        <v>6.8302447089999996</v>
      </c>
      <c r="D5737" t="s">
        <v>787</v>
      </c>
      <c r="E5737" t="s">
        <v>788</v>
      </c>
    </row>
    <row r="5738" spans="1:5" x14ac:dyDescent="0.5">
      <c r="A5738" t="s">
        <v>11829</v>
      </c>
      <c r="B5738" t="s">
        <v>11830</v>
      </c>
      <c r="C5738">
        <v>45.960533249999997</v>
      </c>
      <c r="D5738" t="s">
        <v>787</v>
      </c>
      <c r="E5738" t="s">
        <v>788</v>
      </c>
    </row>
    <row r="5739" spans="1:5" x14ac:dyDescent="0.5">
      <c r="A5739" t="s">
        <v>11831</v>
      </c>
      <c r="B5739" t="s">
        <v>11832</v>
      </c>
      <c r="C5739">
        <v>14.61078084</v>
      </c>
      <c r="D5739" t="s">
        <v>787</v>
      </c>
      <c r="E5739" t="s">
        <v>788</v>
      </c>
    </row>
    <row r="5740" spans="1:5" x14ac:dyDescent="0.5">
      <c r="A5740" t="s">
        <v>11833</v>
      </c>
      <c r="B5740" t="s">
        <v>11834</v>
      </c>
      <c r="C5740">
        <v>67.674088130000001</v>
      </c>
      <c r="D5740" t="s">
        <v>2373</v>
      </c>
      <c r="E5740" t="s">
        <v>2374</v>
      </c>
    </row>
    <row r="5741" spans="1:5" x14ac:dyDescent="0.5">
      <c r="A5741" t="s">
        <v>11835</v>
      </c>
      <c r="B5741" t="s">
        <v>11836</v>
      </c>
      <c r="C5741">
        <v>48.287827800000002</v>
      </c>
      <c r="D5741" t="s">
        <v>2373</v>
      </c>
      <c r="E5741" t="s">
        <v>2374</v>
      </c>
    </row>
    <row r="5742" spans="1:5" x14ac:dyDescent="0.5">
      <c r="A5742" t="s">
        <v>12459</v>
      </c>
      <c r="B5742" t="s">
        <v>12460</v>
      </c>
      <c r="C5742">
        <v>46.333059919999997</v>
      </c>
      <c r="D5742" t="s">
        <v>2071</v>
      </c>
      <c r="E5742" t="s">
        <v>2072</v>
      </c>
    </row>
    <row r="5743" spans="1:5" x14ac:dyDescent="0.5">
      <c r="A5743" t="s">
        <v>11549</v>
      </c>
      <c r="B5743" t="s">
        <v>11550</v>
      </c>
      <c r="C5743">
        <v>24.919559769999999</v>
      </c>
      <c r="D5743" t="s">
        <v>2937</v>
      </c>
      <c r="E5743" t="s">
        <v>2938</v>
      </c>
    </row>
    <row r="5744" spans="1:5" x14ac:dyDescent="0.5">
      <c r="A5744" t="s">
        <v>11551</v>
      </c>
      <c r="B5744" t="s">
        <v>11552</v>
      </c>
      <c r="C5744">
        <v>9.2964911659999991</v>
      </c>
      <c r="D5744" t="s">
        <v>1739</v>
      </c>
      <c r="E5744" t="s">
        <v>1740</v>
      </c>
    </row>
    <row r="5745" spans="1:5" x14ac:dyDescent="0.5">
      <c r="A5745" t="s">
        <v>11553</v>
      </c>
      <c r="B5745" t="s">
        <v>11554</v>
      </c>
      <c r="C5745">
        <v>5.6309696039999997</v>
      </c>
      <c r="D5745" t="s">
        <v>2937</v>
      </c>
      <c r="E5745" t="s">
        <v>2938</v>
      </c>
    </row>
    <row r="5746" spans="1:5" x14ac:dyDescent="0.5">
      <c r="A5746" t="s">
        <v>11555</v>
      </c>
      <c r="B5746" t="s">
        <v>11556</v>
      </c>
      <c r="C5746">
        <v>35.674107769999999</v>
      </c>
      <c r="D5746" t="s">
        <v>2937</v>
      </c>
      <c r="E5746" t="s">
        <v>2938</v>
      </c>
    </row>
    <row r="5747" spans="1:5" x14ac:dyDescent="0.5">
      <c r="A5747" t="s">
        <v>11557</v>
      </c>
      <c r="B5747" t="s">
        <v>11558</v>
      </c>
      <c r="C5747">
        <v>7.2745940070000001</v>
      </c>
      <c r="D5747" t="s">
        <v>2067</v>
      </c>
      <c r="E5747" t="s">
        <v>2068</v>
      </c>
    </row>
    <row r="5748" spans="1:5" x14ac:dyDescent="0.5">
      <c r="A5748" t="s">
        <v>11559</v>
      </c>
      <c r="B5748" t="s">
        <v>11560</v>
      </c>
      <c r="C5748">
        <v>9.8456441479999999</v>
      </c>
      <c r="D5748" t="s">
        <v>351</v>
      </c>
      <c r="E5748" t="s">
        <v>352</v>
      </c>
    </row>
    <row r="5749" spans="1:5" x14ac:dyDescent="0.5">
      <c r="A5749" t="s">
        <v>11561</v>
      </c>
      <c r="B5749" t="s">
        <v>11562</v>
      </c>
      <c r="C5749">
        <v>18.426353290000002</v>
      </c>
      <c r="D5749" t="s">
        <v>351</v>
      </c>
      <c r="E5749" t="s">
        <v>352</v>
      </c>
    </row>
    <row r="5750" spans="1:5" x14ac:dyDescent="0.5">
      <c r="A5750" t="s">
        <v>11563</v>
      </c>
      <c r="B5750" t="s">
        <v>11564</v>
      </c>
      <c r="C5750">
        <v>9.4596449000000007</v>
      </c>
      <c r="D5750" t="s">
        <v>351</v>
      </c>
      <c r="E5750" t="s">
        <v>352</v>
      </c>
    </row>
    <row r="5751" spans="1:5" x14ac:dyDescent="0.5">
      <c r="A5751" t="s">
        <v>11565</v>
      </c>
      <c r="B5751" t="s">
        <v>11566</v>
      </c>
      <c r="C5751">
        <v>7.2825055880000003</v>
      </c>
      <c r="D5751" t="s">
        <v>33</v>
      </c>
      <c r="E5751" t="s">
        <v>34</v>
      </c>
    </row>
    <row r="5752" spans="1:5" x14ac:dyDescent="0.5">
      <c r="A5752" t="s">
        <v>11567</v>
      </c>
      <c r="B5752" t="s">
        <v>11568</v>
      </c>
      <c r="C5752">
        <v>7.561746319</v>
      </c>
      <c r="D5752" t="s">
        <v>351</v>
      </c>
      <c r="E5752" t="s">
        <v>352</v>
      </c>
    </row>
    <row r="5753" spans="1:5" x14ac:dyDescent="0.5">
      <c r="A5753" t="s">
        <v>11569</v>
      </c>
      <c r="B5753" t="s">
        <v>11570</v>
      </c>
      <c r="C5753">
        <v>24.898641820000002</v>
      </c>
      <c r="D5753" t="s">
        <v>351</v>
      </c>
      <c r="E5753" t="s">
        <v>352</v>
      </c>
    </row>
    <row r="5754" spans="1:5" x14ac:dyDescent="0.5">
      <c r="A5754" t="s">
        <v>11571</v>
      </c>
      <c r="B5754" t="s">
        <v>11572</v>
      </c>
      <c r="C5754">
        <v>38.512449089999997</v>
      </c>
      <c r="D5754" t="s">
        <v>33</v>
      </c>
      <c r="E5754" t="s">
        <v>34</v>
      </c>
    </row>
    <row r="5755" spans="1:5" x14ac:dyDescent="0.5">
      <c r="A5755" t="s">
        <v>11573</v>
      </c>
      <c r="B5755" t="s">
        <v>11574</v>
      </c>
      <c r="C5755">
        <v>18.037548170000001</v>
      </c>
      <c r="D5755" t="s">
        <v>351</v>
      </c>
      <c r="E5755" t="s">
        <v>352</v>
      </c>
    </row>
    <row r="5756" spans="1:5" x14ac:dyDescent="0.5">
      <c r="A5756" t="s">
        <v>11575</v>
      </c>
      <c r="B5756" t="s">
        <v>11576</v>
      </c>
      <c r="C5756">
        <v>12.73018285</v>
      </c>
      <c r="D5756" t="s">
        <v>9519</v>
      </c>
      <c r="E5756" t="s">
        <v>9520</v>
      </c>
    </row>
    <row r="5757" spans="1:5" x14ac:dyDescent="0.5">
      <c r="A5757" t="s">
        <v>11577</v>
      </c>
      <c r="B5757" t="s">
        <v>11578</v>
      </c>
      <c r="C5757">
        <v>17.09270072</v>
      </c>
      <c r="D5757" t="s">
        <v>2335</v>
      </c>
      <c r="E5757" t="s">
        <v>2336</v>
      </c>
    </row>
    <row r="5758" spans="1:5" x14ac:dyDescent="0.5">
      <c r="A5758" t="s">
        <v>11579</v>
      </c>
      <c r="B5758" t="s">
        <v>11580</v>
      </c>
      <c r="C5758">
        <v>22.876818180000001</v>
      </c>
      <c r="D5758" t="s">
        <v>351</v>
      </c>
      <c r="E5758" t="s">
        <v>352</v>
      </c>
    </row>
    <row r="5759" spans="1:5" x14ac:dyDescent="0.5">
      <c r="A5759" t="s">
        <v>12127</v>
      </c>
      <c r="B5759" t="s">
        <v>12128</v>
      </c>
      <c r="C5759">
        <v>28.918144160000001</v>
      </c>
      <c r="D5759" t="s">
        <v>11509</v>
      </c>
      <c r="E5759" t="s">
        <v>11510</v>
      </c>
    </row>
    <row r="5760" spans="1:5" x14ac:dyDescent="0.5">
      <c r="A5760" t="s">
        <v>12129</v>
      </c>
      <c r="B5760" t="s">
        <v>12130</v>
      </c>
      <c r="C5760">
        <v>19.702038600000002</v>
      </c>
      <c r="D5760" t="s">
        <v>2215</v>
      </c>
      <c r="E5760" t="s">
        <v>2216</v>
      </c>
    </row>
    <row r="5761" spans="1:5" x14ac:dyDescent="0.5">
      <c r="A5761" t="s">
        <v>12131</v>
      </c>
      <c r="B5761" t="s">
        <v>12132</v>
      </c>
      <c r="C5761">
        <v>20.910637170000001</v>
      </c>
      <c r="D5761" t="s">
        <v>11509</v>
      </c>
      <c r="E5761" t="s">
        <v>11510</v>
      </c>
    </row>
    <row r="5762" spans="1:5" x14ac:dyDescent="0.5">
      <c r="A5762" t="s">
        <v>12133</v>
      </c>
      <c r="B5762" t="s">
        <v>12134</v>
      </c>
      <c r="C5762">
        <v>20.787629559999999</v>
      </c>
      <c r="D5762" t="s">
        <v>2319</v>
      </c>
      <c r="E5762" t="s">
        <v>2320</v>
      </c>
    </row>
    <row r="5763" spans="1:5" x14ac:dyDescent="0.5">
      <c r="A5763" t="s">
        <v>12135</v>
      </c>
      <c r="B5763" t="s">
        <v>12136</v>
      </c>
      <c r="C5763">
        <v>16.56231863</v>
      </c>
      <c r="D5763" t="s">
        <v>2319</v>
      </c>
      <c r="E5763" t="s">
        <v>2320</v>
      </c>
    </row>
    <row r="5764" spans="1:5" x14ac:dyDescent="0.5">
      <c r="A5764" t="s">
        <v>12137</v>
      </c>
      <c r="B5764" t="s">
        <v>12138</v>
      </c>
      <c r="C5764">
        <v>8.5037221519999999</v>
      </c>
      <c r="D5764" t="s">
        <v>33</v>
      </c>
      <c r="E5764" t="s">
        <v>34</v>
      </c>
    </row>
    <row r="5765" spans="1:5" x14ac:dyDescent="0.5">
      <c r="A5765" t="s">
        <v>12139</v>
      </c>
      <c r="B5765" t="s">
        <v>12140</v>
      </c>
      <c r="C5765">
        <v>49.450339159999999</v>
      </c>
      <c r="D5765" t="s">
        <v>2215</v>
      </c>
      <c r="E5765" t="s">
        <v>2216</v>
      </c>
    </row>
    <row r="5766" spans="1:5" x14ac:dyDescent="0.5">
      <c r="A5766" t="s">
        <v>12141</v>
      </c>
      <c r="B5766" t="s">
        <v>12142</v>
      </c>
      <c r="C5766">
        <v>45.751045179999998</v>
      </c>
      <c r="D5766" t="s">
        <v>33</v>
      </c>
      <c r="E5766" t="s">
        <v>34</v>
      </c>
    </row>
    <row r="5767" spans="1:5" x14ac:dyDescent="0.5">
      <c r="A5767" t="s">
        <v>12143</v>
      </c>
      <c r="B5767" t="s">
        <v>12144</v>
      </c>
      <c r="C5767">
        <v>20.647715389999998</v>
      </c>
      <c r="D5767" t="s">
        <v>2215</v>
      </c>
      <c r="E5767" t="s">
        <v>2216</v>
      </c>
    </row>
    <row r="5768" spans="1:5" x14ac:dyDescent="0.5">
      <c r="A5768" t="s">
        <v>12145</v>
      </c>
      <c r="B5768" t="s">
        <v>12146</v>
      </c>
      <c r="C5768">
        <v>38.434412000000002</v>
      </c>
      <c r="D5768" t="s">
        <v>33</v>
      </c>
      <c r="E5768" t="s">
        <v>34</v>
      </c>
    </row>
    <row r="5769" spans="1:5" x14ac:dyDescent="0.5">
      <c r="A5769" t="s">
        <v>12147</v>
      </c>
      <c r="B5769" t="s">
        <v>12148</v>
      </c>
      <c r="C5769">
        <v>51.036058629999999</v>
      </c>
      <c r="D5769" t="s">
        <v>2215</v>
      </c>
      <c r="E5769" t="s">
        <v>2216</v>
      </c>
    </row>
    <row r="5770" spans="1:5" x14ac:dyDescent="0.5">
      <c r="A5770" t="s">
        <v>12149</v>
      </c>
      <c r="B5770" t="s">
        <v>12150</v>
      </c>
      <c r="C5770">
        <v>50.12556111</v>
      </c>
      <c r="D5770" t="s">
        <v>33</v>
      </c>
      <c r="E5770" t="s">
        <v>34</v>
      </c>
    </row>
    <row r="5771" spans="1:5" x14ac:dyDescent="0.5">
      <c r="A5771" t="s">
        <v>12151</v>
      </c>
      <c r="B5771" t="s">
        <v>12152</v>
      </c>
      <c r="C5771">
        <v>8.0047838589999998</v>
      </c>
      <c r="D5771" t="s">
        <v>1803</v>
      </c>
      <c r="E5771" t="s">
        <v>1804</v>
      </c>
    </row>
    <row r="5772" spans="1:5" x14ac:dyDescent="0.5">
      <c r="A5772" t="s">
        <v>12153</v>
      </c>
      <c r="B5772" t="s">
        <v>12154</v>
      </c>
      <c r="C5772">
        <v>49.670826920000003</v>
      </c>
      <c r="D5772" t="s">
        <v>1803</v>
      </c>
      <c r="E5772" t="s">
        <v>1804</v>
      </c>
    </row>
    <row r="5773" spans="1:5" x14ac:dyDescent="0.5">
      <c r="A5773" t="s">
        <v>12155</v>
      </c>
      <c r="B5773" t="s">
        <v>12156</v>
      </c>
      <c r="C5773">
        <v>10.962892999999999</v>
      </c>
      <c r="D5773" t="s">
        <v>2215</v>
      </c>
      <c r="E5773" t="s">
        <v>2216</v>
      </c>
    </row>
    <row r="5774" spans="1:5" x14ac:dyDescent="0.5">
      <c r="A5774" t="s">
        <v>12157</v>
      </c>
      <c r="B5774" t="s">
        <v>12158</v>
      </c>
      <c r="C5774">
        <v>59.2230895</v>
      </c>
      <c r="D5774" t="s">
        <v>2215</v>
      </c>
      <c r="E5774" t="s">
        <v>2216</v>
      </c>
    </row>
    <row r="5775" spans="1:5" x14ac:dyDescent="0.5">
      <c r="A5775" t="s">
        <v>12159</v>
      </c>
      <c r="B5775" t="s">
        <v>12160</v>
      </c>
      <c r="C5775">
        <v>49.797443149999999</v>
      </c>
      <c r="D5775" t="s">
        <v>2215</v>
      </c>
      <c r="E5775" t="s">
        <v>2216</v>
      </c>
    </row>
    <row r="5776" spans="1:5" x14ac:dyDescent="0.5">
      <c r="A5776" t="s">
        <v>12161</v>
      </c>
      <c r="B5776" t="s">
        <v>12162</v>
      </c>
      <c r="C5776">
        <v>69.77972269</v>
      </c>
      <c r="D5776" t="s">
        <v>2215</v>
      </c>
      <c r="E5776" t="s">
        <v>2216</v>
      </c>
    </row>
    <row r="5777" spans="1:5" x14ac:dyDescent="0.5">
      <c r="A5777" t="s">
        <v>12163</v>
      </c>
      <c r="B5777" t="s">
        <v>12164</v>
      </c>
      <c r="C5777">
        <v>14.398794219999999</v>
      </c>
      <c r="D5777" t="s">
        <v>2215</v>
      </c>
      <c r="E5777" t="s">
        <v>2216</v>
      </c>
    </row>
    <row r="5778" spans="1:5" x14ac:dyDescent="0.5">
      <c r="A5778" t="s">
        <v>12165</v>
      </c>
      <c r="B5778" t="s">
        <v>12166</v>
      </c>
      <c r="C5778">
        <v>47.414991530000002</v>
      </c>
      <c r="D5778" t="s">
        <v>2215</v>
      </c>
      <c r="E5778" t="s">
        <v>2216</v>
      </c>
    </row>
    <row r="5779" spans="1:5" x14ac:dyDescent="0.5">
      <c r="A5779" t="s">
        <v>12167</v>
      </c>
      <c r="B5779" t="s">
        <v>12168</v>
      </c>
      <c r="C5779">
        <v>2.999331529</v>
      </c>
      <c r="D5779" t="s">
        <v>2335</v>
      </c>
      <c r="E5779" t="s">
        <v>2336</v>
      </c>
    </row>
    <row r="5780" spans="1:5" x14ac:dyDescent="0.5">
      <c r="A5780" t="s">
        <v>12169</v>
      </c>
      <c r="B5780" t="s">
        <v>12170</v>
      </c>
      <c r="C5780">
        <v>21.61895011</v>
      </c>
      <c r="D5780" t="s">
        <v>2335</v>
      </c>
      <c r="E5780" t="s">
        <v>2336</v>
      </c>
    </row>
    <row r="5781" spans="1:5" x14ac:dyDescent="0.5">
      <c r="A5781" t="s">
        <v>12171</v>
      </c>
      <c r="B5781" t="s">
        <v>12172</v>
      </c>
      <c r="C5781">
        <v>19.65904312</v>
      </c>
      <c r="D5781" t="s">
        <v>2335</v>
      </c>
      <c r="E5781" t="s">
        <v>2336</v>
      </c>
    </row>
    <row r="5782" spans="1:5" x14ac:dyDescent="0.5">
      <c r="A5782" t="s">
        <v>12173</v>
      </c>
      <c r="B5782" t="s">
        <v>12174</v>
      </c>
      <c r="C5782">
        <v>11.06041946</v>
      </c>
      <c r="D5782" t="s">
        <v>2335</v>
      </c>
      <c r="E5782" t="s">
        <v>2336</v>
      </c>
    </row>
    <row r="5783" spans="1:5" x14ac:dyDescent="0.5">
      <c r="A5783" t="s">
        <v>12175</v>
      </c>
      <c r="B5783" t="s">
        <v>12176</v>
      </c>
      <c r="C5783">
        <v>14.780711370000001</v>
      </c>
      <c r="D5783" t="s">
        <v>277</v>
      </c>
      <c r="E5783" t="s">
        <v>278</v>
      </c>
    </row>
    <row r="5784" spans="1:5" x14ac:dyDescent="0.5">
      <c r="A5784" t="s">
        <v>12177</v>
      </c>
      <c r="B5784" t="s">
        <v>12178</v>
      </c>
      <c r="C5784">
        <v>4.6645125270000003</v>
      </c>
      <c r="D5784" t="s">
        <v>2335</v>
      </c>
      <c r="E5784" t="s">
        <v>2336</v>
      </c>
    </row>
    <row r="5785" spans="1:5" x14ac:dyDescent="0.5">
      <c r="A5785" t="s">
        <v>12179</v>
      </c>
      <c r="B5785" t="s">
        <v>12180</v>
      </c>
      <c r="C5785">
        <v>8.4396624090000003</v>
      </c>
      <c r="D5785" t="s">
        <v>2335</v>
      </c>
      <c r="E5785" t="s">
        <v>2336</v>
      </c>
    </row>
    <row r="5786" spans="1:5" x14ac:dyDescent="0.5">
      <c r="A5786" t="s">
        <v>12181</v>
      </c>
      <c r="B5786" t="s">
        <v>12182</v>
      </c>
      <c r="C5786">
        <v>7.9654939569999996</v>
      </c>
      <c r="D5786" t="s">
        <v>2335</v>
      </c>
      <c r="E5786" t="s">
        <v>2336</v>
      </c>
    </row>
    <row r="5787" spans="1:5" x14ac:dyDescent="0.5">
      <c r="A5787" t="s">
        <v>12183</v>
      </c>
      <c r="B5787" t="s">
        <v>12184</v>
      </c>
      <c r="C5787">
        <v>8.0581839960000003</v>
      </c>
      <c r="D5787" t="s">
        <v>12185</v>
      </c>
      <c r="E5787" t="s">
        <v>12186</v>
      </c>
    </row>
    <row r="5788" spans="1:5" x14ac:dyDescent="0.5">
      <c r="A5788" t="s">
        <v>12187</v>
      </c>
      <c r="B5788" t="s">
        <v>12188</v>
      </c>
      <c r="C5788">
        <v>13.32165826</v>
      </c>
      <c r="D5788" t="s">
        <v>12185</v>
      </c>
      <c r="E5788" t="s">
        <v>12186</v>
      </c>
    </row>
    <row r="5789" spans="1:5" x14ac:dyDescent="0.5">
      <c r="A5789" t="s">
        <v>12189</v>
      </c>
      <c r="B5789" t="s">
        <v>12190</v>
      </c>
      <c r="C5789">
        <v>32.741319269999998</v>
      </c>
      <c r="D5789" t="s">
        <v>12185</v>
      </c>
      <c r="E5789" t="s">
        <v>12186</v>
      </c>
    </row>
    <row r="5790" spans="1:5" x14ac:dyDescent="0.5">
      <c r="A5790" t="s">
        <v>12191</v>
      </c>
      <c r="B5790" t="s">
        <v>12192</v>
      </c>
      <c r="C5790">
        <v>30.863076029999998</v>
      </c>
      <c r="D5790" t="s">
        <v>12185</v>
      </c>
      <c r="E5790" t="s">
        <v>12186</v>
      </c>
    </row>
    <row r="5791" spans="1:5" x14ac:dyDescent="0.5">
      <c r="A5791" t="s">
        <v>12193</v>
      </c>
      <c r="B5791" t="s">
        <v>12194</v>
      </c>
      <c r="C5791">
        <v>54.202919299999998</v>
      </c>
      <c r="D5791" t="s">
        <v>12185</v>
      </c>
      <c r="E5791" t="s">
        <v>12186</v>
      </c>
    </row>
    <row r="5792" spans="1:5" x14ac:dyDescent="0.5">
      <c r="A5792" t="s">
        <v>12195</v>
      </c>
      <c r="B5792" t="s">
        <v>12196</v>
      </c>
      <c r="C5792">
        <v>49.57256409</v>
      </c>
      <c r="D5792" t="s">
        <v>12185</v>
      </c>
      <c r="E5792" t="s">
        <v>12186</v>
      </c>
    </row>
    <row r="5793" spans="1:5" x14ac:dyDescent="0.5">
      <c r="A5793" t="s">
        <v>12197</v>
      </c>
      <c r="B5793" t="s">
        <v>12198</v>
      </c>
      <c r="C5793">
        <v>27.163155549999999</v>
      </c>
      <c r="D5793" t="s">
        <v>12185</v>
      </c>
      <c r="E5793" t="s">
        <v>12186</v>
      </c>
    </row>
    <row r="5794" spans="1:5" x14ac:dyDescent="0.5">
      <c r="A5794" t="s">
        <v>12199</v>
      </c>
      <c r="B5794" t="s">
        <v>12200</v>
      </c>
      <c r="C5794">
        <v>46.648442099999997</v>
      </c>
      <c r="D5794" t="s">
        <v>12185</v>
      </c>
      <c r="E5794" t="s">
        <v>12186</v>
      </c>
    </row>
    <row r="5795" spans="1:5" x14ac:dyDescent="0.5">
      <c r="A5795" t="s">
        <v>12201</v>
      </c>
      <c r="B5795" t="s">
        <v>12202</v>
      </c>
      <c r="C5795">
        <v>6.1914302860000001</v>
      </c>
      <c r="D5795" t="s">
        <v>12185</v>
      </c>
      <c r="E5795" t="s">
        <v>12186</v>
      </c>
    </row>
    <row r="5796" spans="1:5" x14ac:dyDescent="0.5">
      <c r="A5796" t="s">
        <v>12203</v>
      </c>
      <c r="B5796" t="s">
        <v>12204</v>
      </c>
      <c r="C5796">
        <v>6.2655029080000002</v>
      </c>
      <c r="D5796" t="s">
        <v>12185</v>
      </c>
      <c r="E5796" t="s">
        <v>12186</v>
      </c>
    </row>
    <row r="5797" spans="1:5" x14ac:dyDescent="0.5">
      <c r="A5797" t="s">
        <v>12205</v>
      </c>
      <c r="B5797" t="s">
        <v>12206</v>
      </c>
      <c r="C5797">
        <v>43.417026180000001</v>
      </c>
      <c r="D5797" t="s">
        <v>12185</v>
      </c>
      <c r="E5797" t="s">
        <v>12186</v>
      </c>
    </row>
    <row r="5798" spans="1:5" x14ac:dyDescent="0.5">
      <c r="A5798" t="s">
        <v>12207</v>
      </c>
      <c r="B5798" t="s">
        <v>12208</v>
      </c>
      <c r="C5798">
        <v>53.434314909999998</v>
      </c>
      <c r="D5798" t="s">
        <v>2221</v>
      </c>
      <c r="E5798" t="s">
        <v>2222</v>
      </c>
    </row>
    <row r="5799" spans="1:5" x14ac:dyDescent="0.5">
      <c r="A5799" t="s">
        <v>12209</v>
      </c>
      <c r="B5799" t="s">
        <v>12210</v>
      </c>
      <c r="C5799">
        <v>30.221575300000001</v>
      </c>
      <c r="D5799" t="s">
        <v>2343</v>
      </c>
      <c r="E5799" t="s">
        <v>2344</v>
      </c>
    </row>
    <row r="5800" spans="1:5" x14ac:dyDescent="0.5">
      <c r="A5800" t="s">
        <v>12211</v>
      </c>
      <c r="B5800" t="s">
        <v>12212</v>
      </c>
      <c r="C5800">
        <v>16.610518939999999</v>
      </c>
      <c r="D5800" t="s">
        <v>2349</v>
      </c>
      <c r="E5800" t="s">
        <v>2350</v>
      </c>
    </row>
    <row r="5801" spans="1:5" x14ac:dyDescent="0.5">
      <c r="A5801" t="s">
        <v>12213</v>
      </c>
      <c r="B5801" t="s">
        <v>12214</v>
      </c>
      <c r="C5801">
        <v>27.994380100000001</v>
      </c>
      <c r="D5801" t="s">
        <v>2343</v>
      </c>
      <c r="E5801" t="s">
        <v>2344</v>
      </c>
    </row>
    <row r="5802" spans="1:5" x14ac:dyDescent="0.5">
      <c r="A5802" t="s">
        <v>12215</v>
      </c>
      <c r="B5802" t="s">
        <v>12216</v>
      </c>
      <c r="C5802">
        <v>41.353832709999999</v>
      </c>
      <c r="D5802" t="s">
        <v>2343</v>
      </c>
      <c r="E5802" t="s">
        <v>2344</v>
      </c>
    </row>
    <row r="5803" spans="1:5" x14ac:dyDescent="0.5">
      <c r="A5803" t="s">
        <v>12217</v>
      </c>
      <c r="B5803" t="s">
        <v>12218</v>
      </c>
      <c r="C5803">
        <v>58.835764390000001</v>
      </c>
      <c r="D5803" t="s">
        <v>2349</v>
      </c>
      <c r="E5803" t="s">
        <v>2350</v>
      </c>
    </row>
    <row r="5804" spans="1:5" x14ac:dyDescent="0.5">
      <c r="A5804" t="s">
        <v>12219</v>
      </c>
      <c r="B5804" t="s">
        <v>12220</v>
      </c>
      <c r="C5804">
        <v>53.80988241</v>
      </c>
      <c r="D5804" t="s">
        <v>2349</v>
      </c>
      <c r="E5804" t="s">
        <v>2350</v>
      </c>
    </row>
    <row r="5805" spans="1:5" x14ac:dyDescent="0.5">
      <c r="A5805" t="s">
        <v>12221</v>
      </c>
      <c r="B5805" t="s">
        <v>12222</v>
      </c>
      <c r="C5805">
        <v>12.596059950000001</v>
      </c>
      <c r="D5805" t="s">
        <v>863</v>
      </c>
      <c r="E5805" t="s">
        <v>864</v>
      </c>
    </row>
    <row r="5806" spans="1:5" x14ac:dyDescent="0.5">
      <c r="A5806" t="s">
        <v>12223</v>
      </c>
      <c r="B5806" t="s">
        <v>12224</v>
      </c>
      <c r="C5806">
        <v>49.670189749999999</v>
      </c>
      <c r="D5806" t="s">
        <v>863</v>
      </c>
      <c r="E5806" t="s">
        <v>864</v>
      </c>
    </row>
    <row r="5807" spans="1:5" x14ac:dyDescent="0.5">
      <c r="A5807" t="s">
        <v>12225</v>
      </c>
      <c r="B5807" t="s">
        <v>12226</v>
      </c>
      <c r="C5807">
        <v>29.856373730000001</v>
      </c>
      <c r="D5807" t="s">
        <v>2349</v>
      </c>
      <c r="E5807" t="s">
        <v>2350</v>
      </c>
    </row>
    <row r="5808" spans="1:5" x14ac:dyDescent="0.5">
      <c r="A5808" t="s">
        <v>12227</v>
      </c>
      <c r="B5808" t="s">
        <v>12228</v>
      </c>
      <c r="C5808">
        <v>23.68160683</v>
      </c>
      <c r="D5808" t="s">
        <v>2349</v>
      </c>
      <c r="E5808" t="s">
        <v>2350</v>
      </c>
    </row>
    <row r="5809" spans="1:5" x14ac:dyDescent="0.5">
      <c r="A5809" t="s">
        <v>12229</v>
      </c>
      <c r="B5809" t="s">
        <v>12230</v>
      </c>
      <c r="C5809">
        <v>28.265799919999999</v>
      </c>
      <c r="D5809" t="s">
        <v>2349</v>
      </c>
      <c r="E5809" t="s">
        <v>2350</v>
      </c>
    </row>
    <row r="5810" spans="1:5" x14ac:dyDescent="0.5">
      <c r="A5810" t="s">
        <v>12231</v>
      </c>
      <c r="B5810" t="s">
        <v>12232</v>
      </c>
      <c r="C5810">
        <v>18.87984372</v>
      </c>
      <c r="D5810" t="s">
        <v>863</v>
      </c>
      <c r="E5810" t="s">
        <v>864</v>
      </c>
    </row>
    <row r="5811" spans="1:5" x14ac:dyDescent="0.5">
      <c r="A5811" t="s">
        <v>12233</v>
      </c>
      <c r="B5811" t="s">
        <v>12234</v>
      </c>
      <c r="C5811">
        <v>64.456182639999994</v>
      </c>
      <c r="D5811" t="s">
        <v>863</v>
      </c>
      <c r="E5811" t="s">
        <v>864</v>
      </c>
    </row>
    <row r="5812" spans="1:5" x14ac:dyDescent="0.5">
      <c r="A5812" t="s">
        <v>12235</v>
      </c>
      <c r="B5812" t="s">
        <v>12236</v>
      </c>
      <c r="C5812">
        <v>24.155817880000001</v>
      </c>
      <c r="D5812" t="s">
        <v>2349</v>
      </c>
      <c r="E5812" t="s">
        <v>2350</v>
      </c>
    </row>
    <row r="5813" spans="1:5" x14ac:dyDescent="0.5">
      <c r="A5813" t="s">
        <v>12237</v>
      </c>
      <c r="B5813" t="s">
        <v>12238</v>
      </c>
      <c r="C5813">
        <v>5.7728545609999999</v>
      </c>
      <c r="D5813" t="s">
        <v>2349</v>
      </c>
      <c r="E5813" t="s">
        <v>2350</v>
      </c>
    </row>
    <row r="5814" spans="1:5" x14ac:dyDescent="0.5">
      <c r="A5814" t="s">
        <v>12239</v>
      </c>
      <c r="B5814" t="s">
        <v>12240</v>
      </c>
      <c r="C5814">
        <v>18.498791440000002</v>
      </c>
      <c r="D5814" t="s">
        <v>2349</v>
      </c>
      <c r="E5814" t="s">
        <v>2350</v>
      </c>
    </row>
    <row r="5815" spans="1:5" x14ac:dyDescent="0.5">
      <c r="A5815" t="s">
        <v>12241</v>
      </c>
      <c r="B5815" t="s">
        <v>12242</v>
      </c>
      <c r="C5815">
        <v>10.34151048</v>
      </c>
      <c r="D5815" t="s">
        <v>2349</v>
      </c>
      <c r="E5815" t="s">
        <v>2350</v>
      </c>
    </row>
    <row r="5816" spans="1:5" x14ac:dyDescent="0.5">
      <c r="A5816" t="s">
        <v>12243</v>
      </c>
      <c r="B5816" t="s">
        <v>12244</v>
      </c>
      <c r="C5816">
        <v>6.396848318</v>
      </c>
      <c r="D5816" t="s">
        <v>2355</v>
      </c>
      <c r="E5816" t="s">
        <v>2356</v>
      </c>
    </row>
    <row r="5817" spans="1:5" x14ac:dyDescent="0.5">
      <c r="A5817" t="s">
        <v>12245</v>
      </c>
      <c r="B5817" t="s">
        <v>12246</v>
      </c>
      <c r="C5817">
        <v>13.154664349999999</v>
      </c>
      <c r="D5817" t="s">
        <v>2355</v>
      </c>
      <c r="E5817" t="s">
        <v>2356</v>
      </c>
    </row>
    <row r="5818" spans="1:5" x14ac:dyDescent="0.5">
      <c r="A5818" t="s">
        <v>12247</v>
      </c>
      <c r="B5818" t="s">
        <v>12248</v>
      </c>
      <c r="C5818">
        <v>14.595898289999999</v>
      </c>
      <c r="D5818" t="s">
        <v>787</v>
      </c>
      <c r="E5818" t="s">
        <v>788</v>
      </c>
    </row>
    <row r="5819" spans="1:5" x14ac:dyDescent="0.5">
      <c r="A5819" t="s">
        <v>12249</v>
      </c>
      <c r="B5819" t="s">
        <v>12250</v>
      </c>
      <c r="C5819">
        <v>42.144219210000003</v>
      </c>
      <c r="D5819" t="s">
        <v>2355</v>
      </c>
      <c r="E5819" t="s">
        <v>2356</v>
      </c>
    </row>
    <row r="5820" spans="1:5" x14ac:dyDescent="0.5">
      <c r="A5820" t="s">
        <v>12251</v>
      </c>
      <c r="B5820" t="s">
        <v>12252</v>
      </c>
      <c r="C5820">
        <v>2.4493329199999998</v>
      </c>
      <c r="D5820" t="s">
        <v>2355</v>
      </c>
      <c r="E5820" t="s">
        <v>2356</v>
      </c>
    </row>
    <row r="5821" spans="1:5" x14ac:dyDescent="0.5">
      <c r="A5821" t="s">
        <v>12253</v>
      </c>
      <c r="B5821" t="s">
        <v>12254</v>
      </c>
      <c r="C5821">
        <v>4.4991092229999996</v>
      </c>
      <c r="D5821" t="s">
        <v>787</v>
      </c>
      <c r="E5821" t="s">
        <v>788</v>
      </c>
    </row>
    <row r="5822" spans="1:5" x14ac:dyDescent="0.5">
      <c r="A5822" t="s">
        <v>12255</v>
      </c>
      <c r="B5822" t="s">
        <v>12256</v>
      </c>
      <c r="C5822">
        <v>21.458642659999999</v>
      </c>
      <c r="D5822" t="s">
        <v>2355</v>
      </c>
      <c r="E5822" t="s">
        <v>2356</v>
      </c>
    </row>
    <row r="5823" spans="1:5" x14ac:dyDescent="0.5">
      <c r="A5823" t="s">
        <v>12257</v>
      </c>
      <c r="B5823" t="s">
        <v>12258</v>
      </c>
      <c r="C5823">
        <v>58.831018710000002</v>
      </c>
      <c r="D5823" t="s">
        <v>2355</v>
      </c>
      <c r="E5823" t="s">
        <v>2356</v>
      </c>
    </row>
    <row r="5824" spans="1:5" x14ac:dyDescent="0.5">
      <c r="A5824" t="s">
        <v>12259</v>
      </c>
      <c r="B5824" t="s">
        <v>12260</v>
      </c>
      <c r="C5824">
        <v>43.246592159999999</v>
      </c>
      <c r="D5824" t="s">
        <v>863</v>
      </c>
      <c r="E5824" t="s">
        <v>864</v>
      </c>
    </row>
    <row r="5825" spans="1:5" x14ac:dyDescent="0.5">
      <c r="A5825" t="s">
        <v>12261</v>
      </c>
      <c r="B5825" t="s">
        <v>12262</v>
      </c>
      <c r="C5825">
        <v>4.2593045529999998</v>
      </c>
      <c r="D5825" t="s">
        <v>2131</v>
      </c>
      <c r="E5825" t="s">
        <v>2132</v>
      </c>
    </row>
    <row r="5826" spans="1:5" x14ac:dyDescent="0.5">
      <c r="A5826" t="s">
        <v>12263</v>
      </c>
      <c r="B5826" t="s">
        <v>12264</v>
      </c>
      <c r="C5826">
        <v>28.323623359999999</v>
      </c>
      <c r="D5826" t="s">
        <v>2355</v>
      </c>
      <c r="E5826" t="s">
        <v>2356</v>
      </c>
    </row>
    <row r="5827" spans="1:5" x14ac:dyDescent="0.5">
      <c r="A5827" t="s">
        <v>12265</v>
      </c>
      <c r="B5827" t="s">
        <v>12266</v>
      </c>
      <c r="C5827">
        <v>16.569350979999999</v>
      </c>
      <c r="D5827" t="s">
        <v>2355</v>
      </c>
      <c r="E5827" t="s">
        <v>2356</v>
      </c>
    </row>
    <row r="5828" spans="1:5" x14ac:dyDescent="0.5">
      <c r="A5828" t="s">
        <v>12267</v>
      </c>
      <c r="B5828" t="s">
        <v>12268</v>
      </c>
      <c r="C5828">
        <v>55.61369775</v>
      </c>
      <c r="D5828" t="s">
        <v>2355</v>
      </c>
      <c r="E5828" t="s">
        <v>2356</v>
      </c>
    </row>
    <row r="5829" spans="1:5" x14ac:dyDescent="0.5">
      <c r="A5829" t="s">
        <v>12269</v>
      </c>
      <c r="B5829" t="s">
        <v>12270</v>
      </c>
      <c r="C5829">
        <v>14.723957970000001</v>
      </c>
      <c r="D5829" t="s">
        <v>787</v>
      </c>
      <c r="E5829" t="s">
        <v>788</v>
      </c>
    </row>
    <row r="5830" spans="1:5" x14ac:dyDescent="0.5">
      <c r="A5830" t="s">
        <v>12271</v>
      </c>
      <c r="B5830" t="s">
        <v>12272</v>
      </c>
      <c r="C5830">
        <v>55.668780740000003</v>
      </c>
      <c r="D5830" t="s">
        <v>2355</v>
      </c>
      <c r="E5830" t="s">
        <v>2356</v>
      </c>
    </row>
    <row r="5831" spans="1:5" x14ac:dyDescent="0.5">
      <c r="A5831" t="s">
        <v>12273</v>
      </c>
      <c r="B5831" t="s">
        <v>12274</v>
      </c>
      <c r="C5831">
        <v>33.11141121</v>
      </c>
      <c r="D5831" t="s">
        <v>2355</v>
      </c>
      <c r="E5831" t="s">
        <v>2356</v>
      </c>
    </row>
    <row r="5832" spans="1:5" x14ac:dyDescent="0.5">
      <c r="A5832" t="s">
        <v>12275</v>
      </c>
      <c r="B5832" t="s">
        <v>12276</v>
      </c>
      <c r="C5832">
        <v>11.045771930000001</v>
      </c>
      <c r="D5832" t="s">
        <v>2355</v>
      </c>
      <c r="E5832" t="s">
        <v>2356</v>
      </c>
    </row>
    <row r="5833" spans="1:5" x14ac:dyDescent="0.5">
      <c r="A5833" t="s">
        <v>12277</v>
      </c>
      <c r="B5833" t="s">
        <v>12278</v>
      </c>
      <c r="C5833">
        <v>50.508823550000002</v>
      </c>
      <c r="D5833" t="s">
        <v>2355</v>
      </c>
      <c r="E5833" t="s">
        <v>2356</v>
      </c>
    </row>
    <row r="5834" spans="1:5" x14ac:dyDescent="0.5">
      <c r="A5834" t="s">
        <v>12279</v>
      </c>
      <c r="B5834" t="s">
        <v>12280</v>
      </c>
      <c r="C5834">
        <v>65.331624219999995</v>
      </c>
      <c r="D5834" t="s">
        <v>2355</v>
      </c>
      <c r="E5834" t="s">
        <v>2356</v>
      </c>
    </row>
    <row r="5835" spans="1:5" x14ac:dyDescent="0.5">
      <c r="A5835" t="s">
        <v>12281</v>
      </c>
      <c r="B5835" t="s">
        <v>12282</v>
      </c>
      <c r="C5835">
        <v>56.002273930000001</v>
      </c>
      <c r="D5835" t="s">
        <v>2355</v>
      </c>
      <c r="E5835" t="s">
        <v>2356</v>
      </c>
    </row>
    <row r="5836" spans="1:5" x14ac:dyDescent="0.5">
      <c r="A5836" t="s">
        <v>12283</v>
      </c>
      <c r="B5836" t="s">
        <v>12284</v>
      </c>
      <c r="C5836">
        <v>9.6812300889999996</v>
      </c>
      <c r="D5836" t="s">
        <v>2131</v>
      </c>
      <c r="E5836" t="s">
        <v>2132</v>
      </c>
    </row>
    <row r="5837" spans="1:5" x14ac:dyDescent="0.5">
      <c r="A5837" t="s">
        <v>12285</v>
      </c>
      <c r="B5837" t="s">
        <v>12286</v>
      </c>
      <c r="C5837">
        <v>21.671806629999999</v>
      </c>
      <c r="D5837" t="s">
        <v>787</v>
      </c>
      <c r="E5837" t="s">
        <v>788</v>
      </c>
    </row>
    <row r="5838" spans="1:5" x14ac:dyDescent="0.5">
      <c r="A5838" t="s">
        <v>12287</v>
      </c>
      <c r="B5838" t="s">
        <v>12288</v>
      </c>
      <c r="C5838">
        <v>63.727605449999999</v>
      </c>
      <c r="D5838" t="s">
        <v>2355</v>
      </c>
      <c r="E5838" t="s">
        <v>2356</v>
      </c>
    </row>
    <row r="5839" spans="1:5" x14ac:dyDescent="0.5">
      <c r="A5839" t="s">
        <v>12289</v>
      </c>
      <c r="B5839" t="s">
        <v>12290</v>
      </c>
      <c r="C5839">
        <v>6.668010486</v>
      </c>
      <c r="D5839" t="s">
        <v>2203</v>
      </c>
      <c r="E5839" t="s">
        <v>2204</v>
      </c>
    </row>
    <row r="5840" spans="1:5" x14ac:dyDescent="0.5">
      <c r="A5840" t="s">
        <v>12291</v>
      </c>
      <c r="B5840" t="s">
        <v>12292</v>
      </c>
      <c r="C5840">
        <v>3.9428351770000001</v>
      </c>
      <c r="D5840" t="s">
        <v>2203</v>
      </c>
      <c r="E5840" t="s">
        <v>2204</v>
      </c>
    </row>
    <row r="5841" spans="1:5" x14ac:dyDescent="0.5">
      <c r="A5841" t="s">
        <v>12293</v>
      </c>
      <c r="B5841" t="s">
        <v>12294</v>
      </c>
      <c r="C5841">
        <v>7.0827711149999999</v>
      </c>
      <c r="D5841" t="s">
        <v>2203</v>
      </c>
      <c r="E5841" t="s">
        <v>2204</v>
      </c>
    </row>
    <row r="5842" spans="1:5" x14ac:dyDescent="0.5">
      <c r="A5842" t="s">
        <v>12295</v>
      </c>
      <c r="B5842" t="s">
        <v>12296</v>
      </c>
      <c r="C5842">
        <v>13.026650800000001</v>
      </c>
      <c r="D5842" t="s">
        <v>2203</v>
      </c>
      <c r="E5842" t="s">
        <v>2204</v>
      </c>
    </row>
    <row r="5843" spans="1:5" x14ac:dyDescent="0.5">
      <c r="A5843" t="s">
        <v>12297</v>
      </c>
      <c r="B5843" t="s">
        <v>12298</v>
      </c>
      <c r="C5843">
        <v>7.039865786</v>
      </c>
      <c r="D5843" t="s">
        <v>2203</v>
      </c>
      <c r="E5843" t="s">
        <v>2204</v>
      </c>
    </row>
    <row r="5844" spans="1:5" x14ac:dyDescent="0.5">
      <c r="A5844" t="s">
        <v>12299</v>
      </c>
      <c r="B5844" t="s">
        <v>12300</v>
      </c>
      <c r="C5844">
        <v>37.768165109999998</v>
      </c>
      <c r="D5844" t="s">
        <v>2203</v>
      </c>
      <c r="E5844" t="s">
        <v>2204</v>
      </c>
    </row>
    <row r="5845" spans="1:5" x14ac:dyDescent="0.5">
      <c r="A5845" t="s">
        <v>12301</v>
      </c>
      <c r="B5845" t="s">
        <v>12302</v>
      </c>
      <c r="C5845">
        <v>6.948254854</v>
      </c>
      <c r="D5845" t="s">
        <v>2203</v>
      </c>
      <c r="E5845" t="s">
        <v>2204</v>
      </c>
    </row>
    <row r="5846" spans="1:5" x14ac:dyDescent="0.5">
      <c r="A5846" t="s">
        <v>12303</v>
      </c>
      <c r="B5846" t="s">
        <v>12304</v>
      </c>
      <c r="C5846">
        <v>21.77935884</v>
      </c>
      <c r="D5846" t="s">
        <v>1791</v>
      </c>
      <c r="E5846" t="s">
        <v>1792</v>
      </c>
    </row>
    <row r="5847" spans="1:5" x14ac:dyDescent="0.5">
      <c r="A5847" t="s">
        <v>12305</v>
      </c>
      <c r="B5847" t="s">
        <v>12306</v>
      </c>
      <c r="C5847">
        <v>14.980255619999999</v>
      </c>
      <c r="D5847" t="s">
        <v>2203</v>
      </c>
      <c r="E5847" t="s">
        <v>2204</v>
      </c>
    </row>
    <row r="5848" spans="1:5" x14ac:dyDescent="0.5">
      <c r="A5848" t="s">
        <v>12307</v>
      </c>
      <c r="B5848" t="s">
        <v>12308</v>
      </c>
      <c r="C5848">
        <v>37.371882190000001</v>
      </c>
      <c r="D5848" t="s">
        <v>2203</v>
      </c>
      <c r="E5848" t="s">
        <v>2204</v>
      </c>
    </row>
    <row r="5849" spans="1:5" x14ac:dyDescent="0.5">
      <c r="A5849" t="s">
        <v>12309</v>
      </c>
      <c r="B5849" t="s">
        <v>12310</v>
      </c>
      <c r="C5849">
        <v>73.600853200000003</v>
      </c>
      <c r="D5849" t="s">
        <v>2203</v>
      </c>
      <c r="E5849" t="s">
        <v>2204</v>
      </c>
    </row>
    <row r="5850" spans="1:5" x14ac:dyDescent="0.5">
      <c r="A5850" t="s">
        <v>12311</v>
      </c>
      <c r="B5850" t="s">
        <v>12312</v>
      </c>
      <c r="C5850">
        <v>55.615437849999999</v>
      </c>
      <c r="D5850" t="s">
        <v>2203</v>
      </c>
      <c r="E5850" t="s">
        <v>2204</v>
      </c>
    </row>
    <row r="5851" spans="1:5" x14ac:dyDescent="0.5">
      <c r="A5851" t="s">
        <v>12313</v>
      </c>
      <c r="B5851" t="s">
        <v>12314</v>
      </c>
      <c r="C5851">
        <v>43.765433170000001</v>
      </c>
      <c r="D5851" t="s">
        <v>2203</v>
      </c>
      <c r="E5851" t="s">
        <v>2204</v>
      </c>
    </row>
    <row r="5852" spans="1:5" x14ac:dyDescent="0.5">
      <c r="A5852" t="s">
        <v>12315</v>
      </c>
      <c r="B5852" t="s">
        <v>12316</v>
      </c>
      <c r="C5852">
        <v>11.61251964</v>
      </c>
      <c r="D5852" t="s">
        <v>2203</v>
      </c>
      <c r="E5852" t="s">
        <v>2204</v>
      </c>
    </row>
    <row r="5853" spans="1:5" x14ac:dyDescent="0.5">
      <c r="A5853" t="s">
        <v>12317</v>
      </c>
      <c r="B5853" t="s">
        <v>12318</v>
      </c>
      <c r="C5853">
        <v>4.18593072</v>
      </c>
      <c r="D5853" t="s">
        <v>2203</v>
      </c>
      <c r="E5853" t="s">
        <v>2204</v>
      </c>
    </row>
    <row r="5854" spans="1:5" x14ac:dyDescent="0.5">
      <c r="A5854" t="s">
        <v>12319</v>
      </c>
      <c r="B5854" t="s">
        <v>12320</v>
      </c>
      <c r="C5854">
        <v>66.53857524</v>
      </c>
      <c r="D5854" t="s">
        <v>2203</v>
      </c>
      <c r="E5854" t="s">
        <v>2204</v>
      </c>
    </row>
    <row r="5855" spans="1:5" x14ac:dyDescent="0.5">
      <c r="A5855" t="s">
        <v>12321</v>
      </c>
      <c r="B5855" t="s">
        <v>12322</v>
      </c>
      <c r="C5855">
        <v>15.314056709999999</v>
      </c>
      <c r="D5855" t="s">
        <v>2203</v>
      </c>
      <c r="E5855" t="s">
        <v>2204</v>
      </c>
    </row>
    <row r="5856" spans="1:5" x14ac:dyDescent="0.5">
      <c r="A5856" t="s">
        <v>12323</v>
      </c>
      <c r="B5856" t="s">
        <v>12324</v>
      </c>
      <c r="C5856">
        <v>9.9681108189999996</v>
      </c>
      <c r="D5856" t="s">
        <v>2203</v>
      </c>
      <c r="E5856" t="s">
        <v>2204</v>
      </c>
    </row>
    <row r="5857" spans="1:5" x14ac:dyDescent="0.5">
      <c r="A5857" t="s">
        <v>12325</v>
      </c>
      <c r="B5857" t="s">
        <v>12326</v>
      </c>
      <c r="C5857">
        <v>1.344853834</v>
      </c>
      <c r="D5857" t="s">
        <v>2203</v>
      </c>
      <c r="E5857" t="s">
        <v>2204</v>
      </c>
    </row>
    <row r="5858" spans="1:5" x14ac:dyDescent="0.5">
      <c r="A5858" t="s">
        <v>12327</v>
      </c>
      <c r="B5858" t="s">
        <v>12328</v>
      </c>
      <c r="C5858">
        <v>10.16514016</v>
      </c>
      <c r="D5858" t="s">
        <v>2033</v>
      </c>
      <c r="E5858" t="s">
        <v>2034</v>
      </c>
    </row>
    <row r="5859" spans="1:5" x14ac:dyDescent="0.5">
      <c r="A5859" t="s">
        <v>12329</v>
      </c>
      <c r="B5859" t="s">
        <v>12330</v>
      </c>
      <c r="C5859">
        <v>10.261074089999999</v>
      </c>
      <c r="D5859" t="s">
        <v>2203</v>
      </c>
      <c r="E5859" t="s">
        <v>2204</v>
      </c>
    </row>
    <row r="5860" spans="1:5" x14ac:dyDescent="0.5">
      <c r="A5860" t="s">
        <v>12331</v>
      </c>
      <c r="B5860" t="s">
        <v>12332</v>
      </c>
      <c r="C5860">
        <v>2.8484831110000002</v>
      </c>
      <c r="D5860" t="s">
        <v>2203</v>
      </c>
      <c r="E5860" t="s">
        <v>2204</v>
      </c>
    </row>
    <row r="5861" spans="1:5" x14ac:dyDescent="0.5">
      <c r="A5861" t="s">
        <v>12333</v>
      </c>
      <c r="B5861" t="s">
        <v>12334</v>
      </c>
      <c r="C5861">
        <v>23.522808139999999</v>
      </c>
      <c r="D5861" t="s">
        <v>2183</v>
      </c>
      <c r="E5861" t="s">
        <v>2184</v>
      </c>
    </row>
    <row r="5862" spans="1:5" x14ac:dyDescent="0.5">
      <c r="A5862" t="s">
        <v>12335</v>
      </c>
      <c r="B5862" t="s">
        <v>12336</v>
      </c>
      <c r="C5862">
        <v>28.965059279999998</v>
      </c>
      <c r="D5862" t="s">
        <v>1815</v>
      </c>
      <c r="E5862" t="s">
        <v>1816</v>
      </c>
    </row>
    <row r="5863" spans="1:5" x14ac:dyDescent="0.5">
      <c r="A5863" t="s">
        <v>12337</v>
      </c>
      <c r="B5863" t="s">
        <v>12338</v>
      </c>
      <c r="C5863">
        <v>56.164161960000001</v>
      </c>
      <c r="D5863" t="s">
        <v>2183</v>
      </c>
      <c r="E5863" t="s">
        <v>2184</v>
      </c>
    </row>
    <row r="5864" spans="1:5" x14ac:dyDescent="0.5">
      <c r="A5864" t="s">
        <v>12339</v>
      </c>
      <c r="B5864" t="s">
        <v>12340</v>
      </c>
      <c r="C5864">
        <v>32.454639499999999</v>
      </c>
      <c r="D5864" t="s">
        <v>2183</v>
      </c>
      <c r="E5864" t="s">
        <v>2184</v>
      </c>
    </row>
    <row r="5865" spans="1:5" x14ac:dyDescent="0.5">
      <c r="A5865" t="s">
        <v>12341</v>
      </c>
      <c r="B5865" t="s">
        <v>12342</v>
      </c>
      <c r="C5865">
        <v>54.041931460000001</v>
      </c>
      <c r="D5865" t="s">
        <v>2183</v>
      </c>
      <c r="E5865" t="s">
        <v>2184</v>
      </c>
    </row>
    <row r="5866" spans="1:5" x14ac:dyDescent="0.5">
      <c r="A5866" t="s">
        <v>12343</v>
      </c>
      <c r="B5866" t="s">
        <v>12344</v>
      </c>
      <c r="C5866">
        <v>54.424009179999999</v>
      </c>
      <c r="D5866" t="s">
        <v>2183</v>
      </c>
      <c r="E5866" t="s">
        <v>2184</v>
      </c>
    </row>
    <row r="5867" spans="1:5" x14ac:dyDescent="0.5">
      <c r="A5867" t="s">
        <v>12345</v>
      </c>
      <c r="B5867" t="s">
        <v>12346</v>
      </c>
      <c r="C5867">
        <v>15.243131569999999</v>
      </c>
      <c r="D5867" t="s">
        <v>12347</v>
      </c>
      <c r="E5867" t="s">
        <v>12348</v>
      </c>
    </row>
    <row r="5868" spans="1:5" x14ac:dyDescent="0.5">
      <c r="A5868" t="s">
        <v>12349</v>
      </c>
      <c r="B5868" t="s">
        <v>12350</v>
      </c>
      <c r="C5868">
        <v>31.137874279999998</v>
      </c>
      <c r="D5868" t="s">
        <v>2183</v>
      </c>
      <c r="E5868" t="s">
        <v>2184</v>
      </c>
    </row>
    <row r="5869" spans="1:5" x14ac:dyDescent="0.5">
      <c r="A5869" t="s">
        <v>12351</v>
      </c>
      <c r="B5869" t="s">
        <v>12352</v>
      </c>
      <c r="C5869">
        <v>35.314628259999999</v>
      </c>
      <c r="D5869" t="s">
        <v>2187</v>
      </c>
      <c r="E5869" t="s">
        <v>2188</v>
      </c>
    </row>
    <row r="5870" spans="1:5" x14ac:dyDescent="0.5">
      <c r="A5870" t="s">
        <v>12353</v>
      </c>
      <c r="B5870" t="s">
        <v>12354</v>
      </c>
      <c r="C5870">
        <v>43.586350660000001</v>
      </c>
      <c r="D5870" t="s">
        <v>2187</v>
      </c>
      <c r="E5870" t="s">
        <v>2188</v>
      </c>
    </row>
    <row r="5871" spans="1:5" x14ac:dyDescent="0.5">
      <c r="A5871" t="s">
        <v>12355</v>
      </c>
      <c r="B5871" t="s">
        <v>12356</v>
      </c>
      <c r="C5871">
        <v>62.210944159999997</v>
      </c>
      <c r="D5871" t="s">
        <v>2187</v>
      </c>
      <c r="E5871" t="s">
        <v>2188</v>
      </c>
    </row>
    <row r="5872" spans="1:5" x14ac:dyDescent="0.5">
      <c r="A5872" t="s">
        <v>12357</v>
      </c>
      <c r="B5872" t="s">
        <v>12358</v>
      </c>
      <c r="C5872">
        <v>66.909034360000007</v>
      </c>
      <c r="D5872" t="s">
        <v>2187</v>
      </c>
      <c r="E5872" t="s">
        <v>2188</v>
      </c>
    </row>
    <row r="5873" spans="1:5" x14ac:dyDescent="0.5">
      <c r="A5873" t="s">
        <v>12359</v>
      </c>
      <c r="B5873" t="s">
        <v>12360</v>
      </c>
      <c r="C5873">
        <v>18.35380674</v>
      </c>
      <c r="D5873" t="s">
        <v>8723</v>
      </c>
      <c r="E5873" t="s">
        <v>8724</v>
      </c>
    </row>
    <row r="5874" spans="1:5" x14ac:dyDescent="0.5">
      <c r="A5874" t="s">
        <v>12361</v>
      </c>
      <c r="B5874" t="s">
        <v>12362</v>
      </c>
      <c r="C5874">
        <v>31.939088550000001</v>
      </c>
      <c r="D5874" t="s">
        <v>2187</v>
      </c>
      <c r="E5874" t="s">
        <v>2188</v>
      </c>
    </row>
    <row r="5875" spans="1:5" x14ac:dyDescent="0.5">
      <c r="A5875" t="s">
        <v>12363</v>
      </c>
      <c r="B5875" t="s">
        <v>12364</v>
      </c>
      <c r="C5875">
        <v>17.053907179999999</v>
      </c>
      <c r="D5875" t="s">
        <v>8723</v>
      </c>
      <c r="E5875" t="s">
        <v>8724</v>
      </c>
    </row>
    <row r="5876" spans="1:5" x14ac:dyDescent="0.5">
      <c r="A5876" t="s">
        <v>12365</v>
      </c>
      <c r="B5876" t="s">
        <v>12366</v>
      </c>
      <c r="C5876">
        <v>13.887820400000001</v>
      </c>
      <c r="D5876" t="s">
        <v>2029</v>
      </c>
      <c r="E5876" t="s">
        <v>2030</v>
      </c>
    </row>
    <row r="5877" spans="1:5" x14ac:dyDescent="0.5">
      <c r="A5877" t="s">
        <v>12367</v>
      </c>
      <c r="B5877" t="s">
        <v>12368</v>
      </c>
      <c r="C5877">
        <v>63.271608739999998</v>
      </c>
      <c r="D5877" t="s">
        <v>2187</v>
      </c>
      <c r="E5877" t="s">
        <v>2188</v>
      </c>
    </row>
    <row r="5878" spans="1:5" x14ac:dyDescent="0.5">
      <c r="A5878" t="s">
        <v>12369</v>
      </c>
      <c r="B5878" t="s">
        <v>12370</v>
      </c>
      <c r="C5878">
        <v>35.029451190000003</v>
      </c>
      <c r="D5878" t="s">
        <v>2187</v>
      </c>
      <c r="E5878" t="s">
        <v>2188</v>
      </c>
    </row>
    <row r="5879" spans="1:5" x14ac:dyDescent="0.5">
      <c r="A5879" t="s">
        <v>12371</v>
      </c>
      <c r="B5879" t="s">
        <v>12372</v>
      </c>
      <c r="C5879">
        <v>29.57124297</v>
      </c>
      <c r="D5879" t="s">
        <v>2187</v>
      </c>
      <c r="E5879" t="s">
        <v>2188</v>
      </c>
    </row>
    <row r="5880" spans="1:5" x14ac:dyDescent="0.5">
      <c r="A5880" t="s">
        <v>12373</v>
      </c>
      <c r="B5880" t="s">
        <v>12374</v>
      </c>
      <c r="C5880">
        <v>19.32698164</v>
      </c>
      <c r="D5880" t="s">
        <v>8723</v>
      </c>
      <c r="E5880" t="s">
        <v>8724</v>
      </c>
    </row>
    <row r="5881" spans="1:5" x14ac:dyDescent="0.5">
      <c r="A5881" t="s">
        <v>12375</v>
      </c>
      <c r="B5881" t="s">
        <v>12376</v>
      </c>
      <c r="C5881">
        <v>37.90825624</v>
      </c>
      <c r="D5881" t="s">
        <v>2187</v>
      </c>
      <c r="E5881" t="s">
        <v>2188</v>
      </c>
    </row>
    <row r="5882" spans="1:5" x14ac:dyDescent="0.5">
      <c r="A5882" t="s">
        <v>12377</v>
      </c>
      <c r="B5882" t="s">
        <v>12378</v>
      </c>
      <c r="C5882">
        <v>27.52124835</v>
      </c>
      <c r="D5882" t="s">
        <v>8723</v>
      </c>
      <c r="E5882" t="s">
        <v>8724</v>
      </c>
    </row>
    <row r="5883" spans="1:5" x14ac:dyDescent="0.5">
      <c r="A5883" t="s">
        <v>12379</v>
      </c>
      <c r="B5883" t="s">
        <v>12380</v>
      </c>
      <c r="C5883">
        <v>21.557779279999998</v>
      </c>
      <c r="D5883" t="s">
        <v>12347</v>
      </c>
      <c r="E5883" t="s">
        <v>12348</v>
      </c>
    </row>
    <row r="5884" spans="1:5" x14ac:dyDescent="0.5">
      <c r="A5884" t="s">
        <v>12381</v>
      </c>
      <c r="B5884" t="s">
        <v>12382</v>
      </c>
      <c r="C5884">
        <v>42.869709229999998</v>
      </c>
      <c r="D5884" t="s">
        <v>12347</v>
      </c>
      <c r="E5884" t="s">
        <v>12348</v>
      </c>
    </row>
    <row r="5885" spans="1:5" x14ac:dyDescent="0.5">
      <c r="A5885" t="s">
        <v>12383</v>
      </c>
      <c r="B5885" t="s">
        <v>12384</v>
      </c>
      <c r="C5885">
        <v>9.6175241329999999</v>
      </c>
      <c r="D5885" t="s">
        <v>12347</v>
      </c>
      <c r="E5885" t="s">
        <v>12348</v>
      </c>
    </row>
    <row r="5886" spans="1:5" x14ac:dyDescent="0.5">
      <c r="A5886" t="s">
        <v>12385</v>
      </c>
      <c r="B5886" t="s">
        <v>12386</v>
      </c>
      <c r="C5886">
        <v>30.617652499999998</v>
      </c>
      <c r="D5886" t="s">
        <v>12347</v>
      </c>
      <c r="E5886" t="s">
        <v>12348</v>
      </c>
    </row>
    <row r="5887" spans="1:5" x14ac:dyDescent="0.5">
      <c r="A5887" t="s">
        <v>12387</v>
      </c>
      <c r="B5887" t="s">
        <v>12388</v>
      </c>
      <c r="C5887">
        <v>18.328581539999998</v>
      </c>
      <c r="D5887" t="s">
        <v>12347</v>
      </c>
      <c r="E5887" t="s">
        <v>12348</v>
      </c>
    </row>
    <row r="5888" spans="1:5" x14ac:dyDescent="0.5">
      <c r="A5888" t="s">
        <v>12389</v>
      </c>
      <c r="B5888" t="s">
        <v>12390</v>
      </c>
      <c r="C5888">
        <v>9.7625439160000003</v>
      </c>
      <c r="D5888" t="s">
        <v>12347</v>
      </c>
      <c r="E5888" t="s">
        <v>12348</v>
      </c>
    </row>
    <row r="5889" spans="1:5" x14ac:dyDescent="0.5">
      <c r="A5889" t="s">
        <v>12391</v>
      </c>
      <c r="B5889" t="s">
        <v>12392</v>
      </c>
      <c r="C5889">
        <v>25.077775890000002</v>
      </c>
      <c r="D5889" t="s">
        <v>1815</v>
      </c>
      <c r="E5889" t="s">
        <v>1816</v>
      </c>
    </row>
    <row r="5890" spans="1:5" x14ac:dyDescent="0.5">
      <c r="A5890" t="s">
        <v>12393</v>
      </c>
      <c r="B5890" t="s">
        <v>12394</v>
      </c>
      <c r="C5890">
        <v>26.17162158</v>
      </c>
      <c r="D5890" t="s">
        <v>2033</v>
      </c>
      <c r="E5890" t="s">
        <v>2034</v>
      </c>
    </row>
    <row r="5891" spans="1:5" x14ac:dyDescent="0.5">
      <c r="A5891" t="s">
        <v>12395</v>
      </c>
      <c r="B5891" t="s">
        <v>12396</v>
      </c>
      <c r="C5891">
        <v>18.74637302</v>
      </c>
      <c r="D5891" t="s">
        <v>2033</v>
      </c>
      <c r="E5891" t="s">
        <v>2034</v>
      </c>
    </row>
    <row r="5892" spans="1:5" x14ac:dyDescent="0.5">
      <c r="A5892" t="s">
        <v>12397</v>
      </c>
      <c r="B5892" t="s">
        <v>12398</v>
      </c>
      <c r="C5892">
        <v>26.18739003</v>
      </c>
      <c r="D5892" t="s">
        <v>2033</v>
      </c>
      <c r="E5892" t="s">
        <v>2034</v>
      </c>
    </row>
    <row r="5893" spans="1:5" x14ac:dyDescent="0.5">
      <c r="A5893" t="s">
        <v>12399</v>
      </c>
      <c r="B5893" t="s">
        <v>12400</v>
      </c>
      <c r="C5893">
        <v>22.465128159999999</v>
      </c>
      <c r="D5893" t="s">
        <v>1815</v>
      </c>
      <c r="E5893" t="s">
        <v>1816</v>
      </c>
    </row>
    <row r="5894" spans="1:5" x14ac:dyDescent="0.5">
      <c r="A5894" t="s">
        <v>12401</v>
      </c>
      <c r="B5894" t="s">
        <v>12402</v>
      </c>
      <c r="C5894">
        <v>26.83547858</v>
      </c>
      <c r="D5894" t="s">
        <v>1815</v>
      </c>
      <c r="E5894" t="s">
        <v>1816</v>
      </c>
    </row>
    <row r="5895" spans="1:5" x14ac:dyDescent="0.5">
      <c r="A5895" t="s">
        <v>12403</v>
      </c>
      <c r="B5895" t="s">
        <v>12404</v>
      </c>
      <c r="C5895">
        <v>37.041661359999999</v>
      </c>
      <c r="D5895" t="s">
        <v>1815</v>
      </c>
      <c r="E5895" t="s">
        <v>1816</v>
      </c>
    </row>
    <row r="5896" spans="1:5" x14ac:dyDescent="0.5">
      <c r="A5896" t="s">
        <v>12405</v>
      </c>
      <c r="B5896" t="s">
        <v>12406</v>
      </c>
      <c r="C5896">
        <v>14.15700571</v>
      </c>
      <c r="D5896" t="s">
        <v>1815</v>
      </c>
      <c r="E5896" t="s">
        <v>1816</v>
      </c>
    </row>
    <row r="5897" spans="1:5" x14ac:dyDescent="0.5">
      <c r="A5897" t="s">
        <v>12407</v>
      </c>
      <c r="B5897" t="s">
        <v>12408</v>
      </c>
      <c r="C5897">
        <v>34.107557730000003</v>
      </c>
      <c r="D5897" t="s">
        <v>1815</v>
      </c>
      <c r="E5897" t="s">
        <v>1816</v>
      </c>
    </row>
    <row r="5898" spans="1:5" x14ac:dyDescent="0.5">
      <c r="A5898" t="s">
        <v>12409</v>
      </c>
      <c r="B5898" t="s">
        <v>12410</v>
      </c>
      <c r="C5898">
        <v>15.419377799999999</v>
      </c>
      <c r="D5898" t="s">
        <v>1815</v>
      </c>
      <c r="E5898" t="s">
        <v>1816</v>
      </c>
    </row>
    <row r="5899" spans="1:5" x14ac:dyDescent="0.5">
      <c r="A5899" t="s">
        <v>12411</v>
      </c>
      <c r="B5899" t="s">
        <v>12412</v>
      </c>
      <c r="C5899">
        <v>37.325851579999998</v>
      </c>
      <c r="D5899" t="s">
        <v>1791</v>
      </c>
      <c r="E5899" t="s">
        <v>1792</v>
      </c>
    </row>
    <row r="5900" spans="1:5" x14ac:dyDescent="0.5">
      <c r="A5900" t="s">
        <v>12413</v>
      </c>
      <c r="B5900" t="s">
        <v>12414</v>
      </c>
      <c r="C5900">
        <v>33.508703369999999</v>
      </c>
      <c r="D5900" t="s">
        <v>1791</v>
      </c>
      <c r="E5900" t="s">
        <v>1792</v>
      </c>
    </row>
    <row r="5901" spans="1:5" x14ac:dyDescent="0.5">
      <c r="A5901" t="s">
        <v>12415</v>
      </c>
      <c r="B5901" t="s">
        <v>12416</v>
      </c>
      <c r="C5901">
        <v>21.89694768</v>
      </c>
      <c r="D5901" t="s">
        <v>1791</v>
      </c>
      <c r="E5901" t="s">
        <v>1792</v>
      </c>
    </row>
    <row r="5902" spans="1:5" x14ac:dyDescent="0.5">
      <c r="A5902" t="s">
        <v>12417</v>
      </c>
      <c r="B5902" t="s">
        <v>12418</v>
      </c>
      <c r="C5902">
        <v>60.31784382</v>
      </c>
      <c r="D5902" t="s">
        <v>401</v>
      </c>
      <c r="E5902" t="s">
        <v>402</v>
      </c>
    </row>
    <row r="5903" spans="1:5" x14ac:dyDescent="0.5">
      <c r="A5903" t="s">
        <v>12419</v>
      </c>
      <c r="B5903" t="s">
        <v>12420</v>
      </c>
      <c r="C5903">
        <v>20.755816880000001</v>
      </c>
      <c r="D5903" t="s">
        <v>1791</v>
      </c>
      <c r="E5903" t="s">
        <v>1792</v>
      </c>
    </row>
    <row r="5904" spans="1:5" x14ac:dyDescent="0.5">
      <c r="A5904" t="s">
        <v>12421</v>
      </c>
      <c r="B5904" t="s">
        <v>12422</v>
      </c>
      <c r="C5904">
        <v>26.693247459999998</v>
      </c>
      <c r="D5904" t="s">
        <v>1791</v>
      </c>
      <c r="E5904" t="s">
        <v>1792</v>
      </c>
    </row>
    <row r="5905" spans="1:5" x14ac:dyDescent="0.5">
      <c r="A5905" t="s">
        <v>12423</v>
      </c>
      <c r="B5905" t="s">
        <v>12424</v>
      </c>
      <c r="C5905">
        <v>7.2183381390000001</v>
      </c>
      <c r="D5905" t="s">
        <v>2067</v>
      </c>
      <c r="E5905" t="s">
        <v>2068</v>
      </c>
    </row>
    <row r="5906" spans="1:5" x14ac:dyDescent="0.5">
      <c r="A5906" t="s">
        <v>12425</v>
      </c>
      <c r="B5906" t="s">
        <v>12426</v>
      </c>
      <c r="C5906">
        <v>21.146394189999999</v>
      </c>
      <c r="D5906" t="s">
        <v>1791</v>
      </c>
      <c r="E5906" t="s">
        <v>1792</v>
      </c>
    </row>
    <row r="5907" spans="1:5" x14ac:dyDescent="0.5">
      <c r="A5907" t="s">
        <v>12427</v>
      </c>
      <c r="B5907" t="s">
        <v>12428</v>
      </c>
      <c r="C5907">
        <v>27.256650109999999</v>
      </c>
      <c r="D5907" t="s">
        <v>1791</v>
      </c>
      <c r="E5907" t="s">
        <v>1792</v>
      </c>
    </row>
    <row r="5908" spans="1:5" x14ac:dyDescent="0.5">
      <c r="A5908" t="s">
        <v>12429</v>
      </c>
      <c r="B5908" t="s">
        <v>12430</v>
      </c>
      <c r="C5908">
        <v>14.390481579999999</v>
      </c>
      <c r="D5908" t="s">
        <v>1791</v>
      </c>
      <c r="E5908" t="s">
        <v>1792</v>
      </c>
    </row>
    <row r="5909" spans="1:5" x14ac:dyDescent="0.5">
      <c r="A5909" t="s">
        <v>12431</v>
      </c>
      <c r="B5909" t="s">
        <v>12432</v>
      </c>
      <c r="C5909">
        <v>43.49206118</v>
      </c>
      <c r="D5909" t="s">
        <v>1791</v>
      </c>
      <c r="E5909" t="s">
        <v>1792</v>
      </c>
    </row>
    <row r="5910" spans="1:5" x14ac:dyDescent="0.5">
      <c r="A5910" t="s">
        <v>12433</v>
      </c>
      <c r="B5910" t="s">
        <v>12434</v>
      </c>
      <c r="C5910">
        <v>17.54544035</v>
      </c>
      <c r="D5910" t="s">
        <v>2051</v>
      </c>
      <c r="E5910" t="s">
        <v>2052</v>
      </c>
    </row>
    <row r="5911" spans="1:5" x14ac:dyDescent="0.5">
      <c r="A5911" t="s">
        <v>12461</v>
      </c>
      <c r="B5911" t="s">
        <v>12462</v>
      </c>
      <c r="C5911">
        <v>19.76330385</v>
      </c>
      <c r="D5911" t="s">
        <v>2071</v>
      </c>
      <c r="E5911" t="s">
        <v>2072</v>
      </c>
    </row>
    <row r="5912" spans="1:5" x14ac:dyDescent="0.5">
      <c r="A5912" t="s">
        <v>12463</v>
      </c>
      <c r="B5912" t="s">
        <v>12464</v>
      </c>
      <c r="C5912">
        <v>31.444205199999999</v>
      </c>
      <c r="D5912" t="s">
        <v>2071</v>
      </c>
      <c r="E5912" t="s">
        <v>2072</v>
      </c>
    </row>
    <row r="5913" spans="1:5" x14ac:dyDescent="0.5">
      <c r="A5913" t="s">
        <v>12465</v>
      </c>
      <c r="B5913" t="s">
        <v>12466</v>
      </c>
      <c r="C5913">
        <v>26.569749730000002</v>
      </c>
      <c r="D5913" t="s">
        <v>2071</v>
      </c>
      <c r="E5913" t="s">
        <v>2072</v>
      </c>
    </row>
    <row r="5914" spans="1:5" x14ac:dyDescent="0.5">
      <c r="A5914" t="s">
        <v>12467</v>
      </c>
      <c r="B5914" t="s">
        <v>12468</v>
      </c>
      <c r="C5914">
        <v>10.585940620000001</v>
      </c>
      <c r="D5914" t="s">
        <v>2077</v>
      </c>
      <c r="E5914" t="s">
        <v>2078</v>
      </c>
    </row>
    <row r="5915" spans="1:5" x14ac:dyDescent="0.5">
      <c r="A5915" t="s">
        <v>12469</v>
      </c>
      <c r="B5915" t="s">
        <v>12470</v>
      </c>
      <c r="C5915">
        <v>44.8442565</v>
      </c>
      <c r="D5915" t="s">
        <v>2071</v>
      </c>
      <c r="E5915" t="s">
        <v>2072</v>
      </c>
    </row>
    <row r="5916" spans="1:5" x14ac:dyDescent="0.5">
      <c r="A5916" t="s">
        <v>12471</v>
      </c>
      <c r="B5916" t="s">
        <v>12472</v>
      </c>
      <c r="C5916">
        <v>3.3460142390000001</v>
      </c>
      <c r="D5916" t="s">
        <v>2071</v>
      </c>
      <c r="E5916" t="s">
        <v>2072</v>
      </c>
    </row>
    <row r="5917" spans="1:5" x14ac:dyDescent="0.5">
      <c r="A5917" t="s">
        <v>12473</v>
      </c>
      <c r="B5917" t="s">
        <v>12474</v>
      </c>
      <c r="C5917">
        <v>37.152357469999998</v>
      </c>
      <c r="D5917" t="s">
        <v>2071</v>
      </c>
      <c r="E5917" t="s">
        <v>2072</v>
      </c>
    </row>
    <row r="5918" spans="1:5" x14ac:dyDescent="0.5">
      <c r="A5918" t="s">
        <v>12475</v>
      </c>
      <c r="B5918" t="s">
        <v>12476</v>
      </c>
      <c r="C5918">
        <v>20.90507689</v>
      </c>
      <c r="D5918" t="s">
        <v>2071</v>
      </c>
      <c r="E5918" t="s">
        <v>2072</v>
      </c>
    </row>
    <row r="5919" spans="1:5" x14ac:dyDescent="0.5">
      <c r="A5919" t="s">
        <v>12477</v>
      </c>
      <c r="B5919" t="s">
        <v>12478</v>
      </c>
      <c r="C5919">
        <v>10.555246500000001</v>
      </c>
      <c r="D5919" t="s">
        <v>2071</v>
      </c>
      <c r="E5919" t="s">
        <v>2072</v>
      </c>
    </row>
    <row r="5920" spans="1:5" x14ac:dyDescent="0.5">
      <c r="A5920" t="s">
        <v>12479</v>
      </c>
      <c r="B5920" t="s">
        <v>12480</v>
      </c>
      <c r="C5920">
        <v>19.598397210000002</v>
      </c>
      <c r="D5920" t="s">
        <v>2077</v>
      </c>
      <c r="E5920" t="s">
        <v>2078</v>
      </c>
    </row>
    <row r="5921" spans="1:5" x14ac:dyDescent="0.5">
      <c r="A5921" t="s">
        <v>11841</v>
      </c>
      <c r="B5921" t="s">
        <v>11842</v>
      </c>
      <c r="C5921">
        <v>16.429298020000001</v>
      </c>
      <c r="D5921" t="s">
        <v>2373</v>
      </c>
      <c r="E5921" t="s">
        <v>2374</v>
      </c>
    </row>
    <row r="5922" spans="1:5" x14ac:dyDescent="0.5">
      <c r="A5922" t="s">
        <v>11843</v>
      </c>
      <c r="B5922" t="s">
        <v>11844</v>
      </c>
      <c r="C5922">
        <v>17.151170279999999</v>
      </c>
      <c r="D5922" t="s">
        <v>2373</v>
      </c>
      <c r="E5922" t="s">
        <v>2374</v>
      </c>
    </row>
    <row r="5923" spans="1:5" x14ac:dyDescent="0.5">
      <c r="A5923" t="s">
        <v>11845</v>
      </c>
      <c r="B5923" t="s">
        <v>11846</v>
      </c>
      <c r="C5923">
        <v>14.48552269</v>
      </c>
      <c r="D5923" t="s">
        <v>2373</v>
      </c>
      <c r="E5923" t="s">
        <v>2374</v>
      </c>
    </row>
    <row r="5924" spans="1:5" x14ac:dyDescent="0.5">
      <c r="A5924" t="s">
        <v>11847</v>
      </c>
      <c r="B5924" t="s">
        <v>11848</v>
      </c>
      <c r="C5924">
        <v>16.728014900000002</v>
      </c>
      <c r="D5924" t="s">
        <v>2373</v>
      </c>
      <c r="E5924" t="s">
        <v>2374</v>
      </c>
    </row>
    <row r="5925" spans="1:5" x14ac:dyDescent="0.5">
      <c r="A5925" t="s">
        <v>11849</v>
      </c>
      <c r="B5925" t="s">
        <v>11850</v>
      </c>
      <c r="C5925">
        <v>9.1067480350000007</v>
      </c>
      <c r="D5925" t="s">
        <v>2373</v>
      </c>
      <c r="E5925" t="s">
        <v>2374</v>
      </c>
    </row>
    <row r="5926" spans="1:5" x14ac:dyDescent="0.5">
      <c r="A5926" t="s">
        <v>11851</v>
      </c>
      <c r="B5926" t="s">
        <v>11852</v>
      </c>
      <c r="C5926">
        <v>24.95186125</v>
      </c>
      <c r="D5926" t="s">
        <v>2373</v>
      </c>
      <c r="E5926" t="s">
        <v>2374</v>
      </c>
    </row>
    <row r="5927" spans="1:5" x14ac:dyDescent="0.5">
      <c r="A5927" t="s">
        <v>11853</v>
      </c>
      <c r="B5927" t="s">
        <v>11854</v>
      </c>
      <c r="C5927">
        <v>19.133114890000002</v>
      </c>
      <c r="D5927" t="s">
        <v>787</v>
      </c>
      <c r="E5927" t="s">
        <v>788</v>
      </c>
    </row>
    <row r="5928" spans="1:5" x14ac:dyDescent="0.5">
      <c r="A5928" t="s">
        <v>11855</v>
      </c>
      <c r="B5928" t="s">
        <v>11856</v>
      </c>
      <c r="C5928">
        <v>27.86173338</v>
      </c>
      <c r="D5928" t="s">
        <v>787</v>
      </c>
      <c r="E5928" t="s">
        <v>788</v>
      </c>
    </row>
    <row r="5929" spans="1:5" x14ac:dyDescent="0.5">
      <c r="A5929" t="s">
        <v>11857</v>
      </c>
      <c r="B5929" t="s">
        <v>11858</v>
      </c>
      <c r="C5929">
        <v>7.7342137009999998</v>
      </c>
      <c r="D5929" t="s">
        <v>787</v>
      </c>
      <c r="E5929" t="s">
        <v>788</v>
      </c>
    </row>
    <row r="5930" spans="1:5" x14ac:dyDescent="0.5">
      <c r="A5930" t="s">
        <v>11859</v>
      </c>
      <c r="B5930" t="s">
        <v>11860</v>
      </c>
      <c r="C5930">
        <v>28.206200070000001</v>
      </c>
      <c r="D5930" t="s">
        <v>787</v>
      </c>
      <c r="E5930" t="s">
        <v>788</v>
      </c>
    </row>
    <row r="5931" spans="1:5" x14ac:dyDescent="0.5">
      <c r="A5931" t="s">
        <v>11861</v>
      </c>
      <c r="B5931" t="s">
        <v>11862</v>
      </c>
      <c r="C5931">
        <v>3.8106327389999999</v>
      </c>
      <c r="D5931" t="s">
        <v>787</v>
      </c>
      <c r="E5931" t="s">
        <v>788</v>
      </c>
    </row>
    <row r="5932" spans="1:5" x14ac:dyDescent="0.5">
      <c r="A5932" t="s">
        <v>11863</v>
      </c>
      <c r="B5932" t="s">
        <v>11864</v>
      </c>
      <c r="C5932">
        <v>6.5737324729999997</v>
      </c>
      <c r="D5932" t="s">
        <v>787</v>
      </c>
      <c r="E5932" t="s">
        <v>788</v>
      </c>
    </row>
    <row r="5933" spans="1:5" x14ac:dyDescent="0.5">
      <c r="A5933" t="s">
        <v>11865</v>
      </c>
      <c r="B5933" t="s">
        <v>11866</v>
      </c>
      <c r="C5933">
        <v>4.7873329470000003</v>
      </c>
      <c r="D5933" t="s">
        <v>787</v>
      </c>
      <c r="E5933" t="s">
        <v>788</v>
      </c>
    </row>
    <row r="5934" spans="1:5" x14ac:dyDescent="0.5">
      <c r="A5934" t="s">
        <v>11867</v>
      </c>
      <c r="B5934" t="s">
        <v>11868</v>
      </c>
      <c r="C5934">
        <v>19.061636579999998</v>
      </c>
      <c r="D5934" t="s">
        <v>787</v>
      </c>
      <c r="E5934" t="s">
        <v>788</v>
      </c>
    </row>
    <row r="5935" spans="1:5" x14ac:dyDescent="0.5">
      <c r="A5935" t="s">
        <v>11869</v>
      </c>
      <c r="B5935" t="s">
        <v>11870</v>
      </c>
      <c r="C5935">
        <v>19.107103840000001</v>
      </c>
      <c r="D5935" t="s">
        <v>787</v>
      </c>
      <c r="E5935" t="s">
        <v>788</v>
      </c>
    </row>
    <row r="5936" spans="1:5" x14ac:dyDescent="0.5">
      <c r="A5936" t="s">
        <v>11871</v>
      </c>
      <c r="B5936" t="s">
        <v>11872</v>
      </c>
      <c r="C5936">
        <v>10.442873199999999</v>
      </c>
      <c r="D5936" t="s">
        <v>787</v>
      </c>
      <c r="E5936" t="s">
        <v>788</v>
      </c>
    </row>
    <row r="5937" spans="1:5" x14ac:dyDescent="0.5">
      <c r="A5937" t="s">
        <v>11873</v>
      </c>
      <c r="B5937" t="s">
        <v>11874</v>
      </c>
      <c r="C5937">
        <v>32.454319759999997</v>
      </c>
      <c r="D5937" t="s">
        <v>787</v>
      </c>
      <c r="E5937" t="s">
        <v>788</v>
      </c>
    </row>
    <row r="5938" spans="1:5" x14ac:dyDescent="0.5">
      <c r="A5938" t="s">
        <v>11875</v>
      </c>
      <c r="B5938" t="s">
        <v>11876</v>
      </c>
      <c r="C5938">
        <v>6.5643244730000001</v>
      </c>
      <c r="D5938" t="s">
        <v>787</v>
      </c>
      <c r="E5938" t="s">
        <v>788</v>
      </c>
    </row>
    <row r="5939" spans="1:5" x14ac:dyDescent="0.5">
      <c r="A5939" t="s">
        <v>11877</v>
      </c>
      <c r="B5939" t="s">
        <v>11878</v>
      </c>
      <c r="C5939">
        <v>1.8195350939999999</v>
      </c>
      <c r="D5939" t="s">
        <v>787</v>
      </c>
      <c r="E5939" t="s">
        <v>788</v>
      </c>
    </row>
    <row r="5940" spans="1:5" x14ac:dyDescent="0.5">
      <c r="A5940" t="s">
        <v>11879</v>
      </c>
      <c r="B5940" t="s">
        <v>11880</v>
      </c>
      <c r="C5940">
        <v>13.003066069999999</v>
      </c>
      <c r="D5940" t="s">
        <v>787</v>
      </c>
      <c r="E5940" t="s">
        <v>788</v>
      </c>
    </row>
    <row r="5941" spans="1:5" x14ac:dyDescent="0.5">
      <c r="A5941" t="s">
        <v>11881</v>
      </c>
      <c r="B5941" t="s">
        <v>11882</v>
      </c>
      <c r="C5941">
        <v>15.95844303</v>
      </c>
      <c r="D5941" t="s">
        <v>787</v>
      </c>
      <c r="E5941" t="s">
        <v>788</v>
      </c>
    </row>
    <row r="5942" spans="1:5" x14ac:dyDescent="0.5">
      <c r="A5942" t="s">
        <v>11883</v>
      </c>
      <c r="B5942" t="s">
        <v>11884</v>
      </c>
      <c r="C5942">
        <v>22.38054305</v>
      </c>
      <c r="D5942" t="s">
        <v>1791</v>
      </c>
      <c r="E5942" t="s">
        <v>1792</v>
      </c>
    </row>
    <row r="5943" spans="1:5" x14ac:dyDescent="0.5">
      <c r="A5943" t="s">
        <v>11885</v>
      </c>
      <c r="B5943" t="s">
        <v>11886</v>
      </c>
      <c r="C5943">
        <v>6.0341105019999999</v>
      </c>
      <c r="D5943" t="s">
        <v>787</v>
      </c>
      <c r="E5943" t="s">
        <v>788</v>
      </c>
    </row>
    <row r="5944" spans="1:5" x14ac:dyDescent="0.5">
      <c r="A5944" t="s">
        <v>11887</v>
      </c>
      <c r="B5944" t="s">
        <v>11888</v>
      </c>
      <c r="C5944">
        <v>44.961640930000002</v>
      </c>
      <c r="D5944" t="s">
        <v>787</v>
      </c>
      <c r="E5944" t="s">
        <v>788</v>
      </c>
    </row>
    <row r="5945" spans="1:5" x14ac:dyDescent="0.5">
      <c r="A5945" t="s">
        <v>11889</v>
      </c>
      <c r="B5945" t="s">
        <v>11890</v>
      </c>
      <c r="C5945">
        <v>12.035698269999999</v>
      </c>
      <c r="D5945" t="s">
        <v>2373</v>
      </c>
      <c r="E5945" t="s">
        <v>2374</v>
      </c>
    </row>
    <row r="5946" spans="1:5" x14ac:dyDescent="0.5">
      <c r="A5946" t="s">
        <v>12561</v>
      </c>
      <c r="B5946" t="s">
        <v>12562</v>
      </c>
      <c r="C5946">
        <v>20.521482880000001</v>
      </c>
      <c r="D5946" t="s">
        <v>2017</v>
      </c>
      <c r="E5946" t="s">
        <v>2018</v>
      </c>
    </row>
    <row r="5947" spans="1:5" x14ac:dyDescent="0.5">
      <c r="A5947" t="s">
        <v>12563</v>
      </c>
      <c r="B5947" t="s">
        <v>12564</v>
      </c>
      <c r="C5947">
        <v>55.438935379999997</v>
      </c>
      <c r="D5947" t="s">
        <v>787</v>
      </c>
      <c r="E5947" t="s">
        <v>788</v>
      </c>
    </row>
    <row r="5948" spans="1:5" x14ac:dyDescent="0.5">
      <c r="A5948" t="s">
        <v>12565</v>
      </c>
      <c r="B5948" t="s">
        <v>12566</v>
      </c>
      <c r="C5948">
        <v>18.446541929999999</v>
      </c>
      <c r="D5948" t="s">
        <v>787</v>
      </c>
      <c r="E5948" t="s">
        <v>788</v>
      </c>
    </row>
    <row r="5949" spans="1:5" x14ac:dyDescent="0.5">
      <c r="A5949" t="s">
        <v>12567</v>
      </c>
      <c r="B5949" t="s">
        <v>12568</v>
      </c>
      <c r="C5949">
        <v>22.407427800000001</v>
      </c>
      <c r="D5949" t="s">
        <v>787</v>
      </c>
      <c r="E5949" t="s">
        <v>788</v>
      </c>
    </row>
    <row r="5950" spans="1:5" x14ac:dyDescent="0.5">
      <c r="A5950" t="s">
        <v>12569</v>
      </c>
      <c r="B5950" t="s">
        <v>12570</v>
      </c>
      <c r="C5950">
        <v>15.11154376</v>
      </c>
      <c r="D5950" t="s">
        <v>787</v>
      </c>
      <c r="E5950" t="s">
        <v>788</v>
      </c>
    </row>
    <row r="5951" spans="1:5" x14ac:dyDescent="0.5">
      <c r="A5951" t="s">
        <v>12571</v>
      </c>
      <c r="B5951" t="s">
        <v>12572</v>
      </c>
      <c r="C5951">
        <v>9.3917329390000006</v>
      </c>
      <c r="D5951" t="s">
        <v>2373</v>
      </c>
      <c r="E5951" t="s">
        <v>2374</v>
      </c>
    </row>
    <row r="5952" spans="1:5" x14ac:dyDescent="0.5">
      <c r="A5952" t="s">
        <v>12573</v>
      </c>
      <c r="B5952" t="s">
        <v>12574</v>
      </c>
      <c r="C5952">
        <v>51.357148449999997</v>
      </c>
      <c r="D5952" t="s">
        <v>787</v>
      </c>
      <c r="E5952" t="s">
        <v>788</v>
      </c>
    </row>
    <row r="5953" spans="1:5" x14ac:dyDescent="0.5">
      <c r="A5953" t="s">
        <v>12575</v>
      </c>
      <c r="B5953" t="s">
        <v>12576</v>
      </c>
      <c r="C5953">
        <v>50.641785689999999</v>
      </c>
      <c r="D5953" t="s">
        <v>787</v>
      </c>
      <c r="E5953" t="s">
        <v>788</v>
      </c>
    </row>
    <row r="5954" spans="1:5" x14ac:dyDescent="0.5">
      <c r="A5954" t="s">
        <v>12577</v>
      </c>
      <c r="B5954" t="s">
        <v>12578</v>
      </c>
      <c r="C5954">
        <v>5.0187748409999999</v>
      </c>
      <c r="D5954" t="s">
        <v>2373</v>
      </c>
      <c r="E5954" t="s">
        <v>2374</v>
      </c>
    </row>
    <row r="5955" spans="1:5" x14ac:dyDescent="0.5">
      <c r="A5955" t="s">
        <v>12579</v>
      </c>
      <c r="B5955" t="s">
        <v>12580</v>
      </c>
      <c r="C5955">
        <v>13.39693291</v>
      </c>
      <c r="D5955" t="s">
        <v>2373</v>
      </c>
      <c r="E5955" t="s">
        <v>2374</v>
      </c>
    </row>
    <row r="5956" spans="1:5" x14ac:dyDescent="0.5">
      <c r="A5956" t="s">
        <v>12581</v>
      </c>
      <c r="B5956" t="s">
        <v>12582</v>
      </c>
      <c r="C5956">
        <v>9.6478595850000008</v>
      </c>
      <c r="D5956" t="s">
        <v>2373</v>
      </c>
      <c r="E5956" t="s">
        <v>2374</v>
      </c>
    </row>
    <row r="5957" spans="1:5" x14ac:dyDescent="0.5">
      <c r="A5957" t="s">
        <v>12583</v>
      </c>
      <c r="B5957" t="s">
        <v>12584</v>
      </c>
      <c r="C5957">
        <v>8.0730749280000005</v>
      </c>
      <c r="D5957" t="s">
        <v>2373</v>
      </c>
      <c r="E5957" t="s">
        <v>2374</v>
      </c>
    </row>
    <row r="5958" spans="1:5" x14ac:dyDescent="0.5">
      <c r="A5958" t="s">
        <v>12585</v>
      </c>
      <c r="B5958" t="s">
        <v>12586</v>
      </c>
      <c r="C5958">
        <v>10.80572328</v>
      </c>
      <c r="D5958" t="s">
        <v>2033</v>
      </c>
      <c r="E5958" t="s">
        <v>2034</v>
      </c>
    </row>
    <row r="5959" spans="1:5" x14ac:dyDescent="0.5">
      <c r="A5959" t="s">
        <v>12587</v>
      </c>
      <c r="B5959" t="s">
        <v>12588</v>
      </c>
      <c r="C5959">
        <v>23.008947760000002</v>
      </c>
      <c r="D5959" t="s">
        <v>2203</v>
      </c>
      <c r="E5959" t="s">
        <v>2204</v>
      </c>
    </row>
    <row r="5960" spans="1:5" x14ac:dyDescent="0.5">
      <c r="A5960" t="s">
        <v>12589</v>
      </c>
      <c r="B5960" t="s">
        <v>12590</v>
      </c>
      <c r="C5960">
        <v>31.134111480000001</v>
      </c>
      <c r="D5960" t="s">
        <v>2017</v>
      </c>
      <c r="E5960" t="s">
        <v>2018</v>
      </c>
    </row>
    <row r="5961" spans="1:5" x14ac:dyDescent="0.5">
      <c r="A5961" t="s">
        <v>12591</v>
      </c>
      <c r="B5961" t="s">
        <v>12592</v>
      </c>
      <c r="C5961">
        <v>15.225851459999999</v>
      </c>
      <c r="D5961" t="s">
        <v>2203</v>
      </c>
      <c r="E5961" t="s">
        <v>2204</v>
      </c>
    </row>
    <row r="5962" spans="1:5" x14ac:dyDescent="0.5">
      <c r="A5962" t="s">
        <v>12593</v>
      </c>
      <c r="B5962" t="s">
        <v>12594</v>
      </c>
      <c r="C5962">
        <v>3.008314393</v>
      </c>
      <c r="D5962" t="s">
        <v>2203</v>
      </c>
      <c r="E5962" t="s">
        <v>2204</v>
      </c>
    </row>
    <row r="5963" spans="1:5" x14ac:dyDescent="0.5">
      <c r="A5963" t="s">
        <v>12595</v>
      </c>
      <c r="B5963" t="s">
        <v>12596</v>
      </c>
      <c r="C5963">
        <v>12.033720779999999</v>
      </c>
      <c r="D5963" t="s">
        <v>2203</v>
      </c>
      <c r="E5963" t="s">
        <v>2204</v>
      </c>
    </row>
    <row r="5964" spans="1:5" x14ac:dyDescent="0.5">
      <c r="A5964" t="s">
        <v>12597</v>
      </c>
      <c r="B5964" t="s">
        <v>12598</v>
      </c>
      <c r="C5964">
        <v>4.154645672</v>
      </c>
      <c r="D5964" t="s">
        <v>2203</v>
      </c>
      <c r="E5964" t="s">
        <v>2204</v>
      </c>
    </row>
    <row r="5965" spans="1:5" x14ac:dyDescent="0.5">
      <c r="A5965" t="s">
        <v>12599</v>
      </c>
      <c r="B5965" t="s">
        <v>12600</v>
      </c>
      <c r="C5965">
        <v>1.896033034</v>
      </c>
      <c r="D5965" t="s">
        <v>2203</v>
      </c>
      <c r="E5965" t="s">
        <v>2204</v>
      </c>
    </row>
    <row r="5966" spans="1:5" x14ac:dyDescent="0.5">
      <c r="A5966" t="s">
        <v>12601</v>
      </c>
      <c r="B5966" t="s">
        <v>12602</v>
      </c>
      <c r="C5966">
        <v>3.783924582</v>
      </c>
      <c r="D5966" t="s">
        <v>2203</v>
      </c>
      <c r="E5966" t="s">
        <v>2204</v>
      </c>
    </row>
    <row r="5967" spans="1:5" x14ac:dyDescent="0.5">
      <c r="A5967" t="s">
        <v>12603</v>
      </c>
      <c r="B5967" t="s">
        <v>12604</v>
      </c>
      <c r="C5967">
        <v>3.0804027289999998</v>
      </c>
      <c r="D5967" t="s">
        <v>2203</v>
      </c>
      <c r="E5967" t="s">
        <v>2204</v>
      </c>
    </row>
    <row r="5968" spans="1:5" x14ac:dyDescent="0.5">
      <c r="A5968" t="s">
        <v>12605</v>
      </c>
      <c r="B5968" t="s">
        <v>12606</v>
      </c>
      <c r="C5968">
        <v>39.402564849999997</v>
      </c>
      <c r="D5968" t="s">
        <v>1815</v>
      </c>
      <c r="E5968" t="s">
        <v>1816</v>
      </c>
    </row>
    <row r="5969" spans="1:5" x14ac:dyDescent="0.5">
      <c r="A5969" t="s">
        <v>12607</v>
      </c>
      <c r="B5969" t="s">
        <v>12608</v>
      </c>
      <c r="C5969">
        <v>8.1390557369999996</v>
      </c>
      <c r="D5969" t="s">
        <v>2203</v>
      </c>
      <c r="E5969" t="s">
        <v>2204</v>
      </c>
    </row>
    <row r="5970" spans="1:5" x14ac:dyDescent="0.5">
      <c r="A5970" t="s">
        <v>12609</v>
      </c>
      <c r="B5970" t="s">
        <v>12610</v>
      </c>
      <c r="C5970">
        <v>43.337171939999998</v>
      </c>
      <c r="D5970" t="s">
        <v>2187</v>
      </c>
      <c r="E5970" t="s">
        <v>2188</v>
      </c>
    </row>
    <row r="5971" spans="1:5" x14ac:dyDescent="0.5">
      <c r="A5971" t="s">
        <v>12611</v>
      </c>
      <c r="B5971" t="s">
        <v>12612</v>
      </c>
      <c r="C5971">
        <v>8.7538555270000007</v>
      </c>
      <c r="D5971" t="s">
        <v>8723</v>
      </c>
      <c r="E5971" t="s">
        <v>8724</v>
      </c>
    </row>
    <row r="5972" spans="1:5" x14ac:dyDescent="0.5">
      <c r="A5972" t="s">
        <v>12613</v>
      </c>
      <c r="B5972" t="s">
        <v>12614</v>
      </c>
      <c r="C5972">
        <v>86.68867272</v>
      </c>
      <c r="D5972" t="s">
        <v>8723</v>
      </c>
      <c r="E5972" t="s">
        <v>8724</v>
      </c>
    </row>
    <row r="5973" spans="1:5" x14ac:dyDescent="0.5">
      <c r="A5973" t="s">
        <v>12615</v>
      </c>
      <c r="B5973" t="s">
        <v>12616</v>
      </c>
      <c r="C5973">
        <v>8.3947755449999999</v>
      </c>
      <c r="D5973" t="s">
        <v>2051</v>
      </c>
      <c r="E5973" t="s">
        <v>2052</v>
      </c>
    </row>
    <row r="5974" spans="1:5" x14ac:dyDescent="0.5">
      <c r="A5974" t="s">
        <v>12617</v>
      </c>
      <c r="B5974" t="s">
        <v>12618</v>
      </c>
      <c r="C5974">
        <v>62.212723230000002</v>
      </c>
      <c r="D5974" t="s">
        <v>8723</v>
      </c>
      <c r="E5974" t="s">
        <v>8724</v>
      </c>
    </row>
    <row r="5975" spans="1:5" x14ac:dyDescent="0.5">
      <c r="A5975" t="s">
        <v>12619</v>
      </c>
      <c r="B5975" t="s">
        <v>12620</v>
      </c>
      <c r="C5975">
        <v>32.027167579999997</v>
      </c>
      <c r="D5975" t="s">
        <v>8723</v>
      </c>
      <c r="E5975" t="s">
        <v>8724</v>
      </c>
    </row>
    <row r="5976" spans="1:5" x14ac:dyDescent="0.5">
      <c r="A5976" t="s">
        <v>12621</v>
      </c>
      <c r="B5976" t="s">
        <v>12622</v>
      </c>
      <c r="C5976">
        <v>28.771408600000001</v>
      </c>
      <c r="D5976" t="s">
        <v>8723</v>
      </c>
      <c r="E5976" t="s">
        <v>8724</v>
      </c>
    </row>
    <row r="5977" spans="1:5" x14ac:dyDescent="0.5">
      <c r="A5977" t="s">
        <v>12623</v>
      </c>
      <c r="B5977" t="s">
        <v>12624</v>
      </c>
      <c r="C5977">
        <v>12.058345989999999</v>
      </c>
      <c r="D5977" t="s">
        <v>2051</v>
      </c>
      <c r="E5977" t="s">
        <v>2052</v>
      </c>
    </row>
    <row r="5978" spans="1:5" x14ac:dyDescent="0.5">
      <c r="A5978" t="s">
        <v>12625</v>
      </c>
      <c r="B5978" t="s">
        <v>12626</v>
      </c>
      <c r="C5978">
        <v>72.67362052</v>
      </c>
      <c r="D5978" t="s">
        <v>8723</v>
      </c>
      <c r="E5978" t="s">
        <v>8724</v>
      </c>
    </row>
    <row r="5979" spans="1:5" x14ac:dyDescent="0.5">
      <c r="A5979" t="s">
        <v>12627</v>
      </c>
      <c r="B5979" t="s">
        <v>12628</v>
      </c>
      <c r="C5979">
        <v>27.732701250000002</v>
      </c>
      <c r="D5979" t="s">
        <v>8723</v>
      </c>
      <c r="E5979" t="s">
        <v>8724</v>
      </c>
    </row>
    <row r="5980" spans="1:5" x14ac:dyDescent="0.5">
      <c r="A5980" t="s">
        <v>12629</v>
      </c>
      <c r="B5980" t="s">
        <v>12630</v>
      </c>
      <c r="C5980">
        <v>30.251874699999998</v>
      </c>
      <c r="D5980" t="s">
        <v>2017</v>
      </c>
      <c r="E5980" t="s">
        <v>2018</v>
      </c>
    </row>
    <row r="5981" spans="1:5" x14ac:dyDescent="0.5">
      <c r="A5981" t="s">
        <v>12631</v>
      </c>
      <c r="B5981" t="s">
        <v>12632</v>
      </c>
      <c r="C5981">
        <v>34.682706789999997</v>
      </c>
      <c r="D5981" t="s">
        <v>8723</v>
      </c>
      <c r="E5981" t="s">
        <v>8724</v>
      </c>
    </row>
    <row r="5982" spans="1:5" x14ac:dyDescent="0.5">
      <c r="A5982" t="s">
        <v>12633</v>
      </c>
      <c r="B5982" t="s">
        <v>12634</v>
      </c>
      <c r="C5982">
        <v>16.82492487</v>
      </c>
      <c r="D5982" t="s">
        <v>8723</v>
      </c>
      <c r="E5982" t="s">
        <v>8724</v>
      </c>
    </row>
    <row r="5983" spans="1:5" x14ac:dyDescent="0.5">
      <c r="A5983" t="s">
        <v>12635</v>
      </c>
      <c r="B5983" t="s">
        <v>12636</v>
      </c>
      <c r="C5983">
        <v>33.073357690000002</v>
      </c>
      <c r="D5983" t="s">
        <v>8723</v>
      </c>
      <c r="E5983" t="s">
        <v>8724</v>
      </c>
    </row>
    <row r="5984" spans="1:5" x14ac:dyDescent="0.5">
      <c r="A5984" t="s">
        <v>12637</v>
      </c>
      <c r="B5984" t="s">
        <v>12638</v>
      </c>
      <c r="C5984">
        <v>25.782262809999999</v>
      </c>
      <c r="D5984" t="s">
        <v>8723</v>
      </c>
      <c r="E5984" t="s">
        <v>8724</v>
      </c>
    </row>
    <row r="5985" spans="1:5" x14ac:dyDescent="0.5">
      <c r="A5985" t="s">
        <v>12639</v>
      </c>
      <c r="B5985" t="s">
        <v>12640</v>
      </c>
      <c r="C5985">
        <v>18.63551781</v>
      </c>
      <c r="D5985" t="s">
        <v>8723</v>
      </c>
      <c r="E5985" t="s">
        <v>8724</v>
      </c>
    </row>
    <row r="5986" spans="1:5" x14ac:dyDescent="0.5">
      <c r="A5986" t="s">
        <v>12641</v>
      </c>
      <c r="B5986" t="s">
        <v>12642</v>
      </c>
      <c r="C5986">
        <v>27.083419339999999</v>
      </c>
      <c r="D5986" t="s">
        <v>2017</v>
      </c>
      <c r="E5986" t="s">
        <v>2018</v>
      </c>
    </row>
    <row r="5987" spans="1:5" x14ac:dyDescent="0.5">
      <c r="A5987" t="s">
        <v>12643</v>
      </c>
      <c r="B5987" t="s">
        <v>12644</v>
      </c>
      <c r="C5987">
        <v>54.317034149999998</v>
      </c>
      <c r="D5987" t="s">
        <v>8723</v>
      </c>
      <c r="E5987" t="s">
        <v>8724</v>
      </c>
    </row>
    <row r="5988" spans="1:5" x14ac:dyDescent="0.5">
      <c r="A5988" t="s">
        <v>12645</v>
      </c>
      <c r="B5988" t="s">
        <v>12646</v>
      </c>
      <c r="C5988">
        <v>32.273038739999997</v>
      </c>
      <c r="D5988" t="s">
        <v>2029</v>
      </c>
      <c r="E5988" t="s">
        <v>2030</v>
      </c>
    </row>
    <row r="5989" spans="1:5" x14ac:dyDescent="0.5">
      <c r="A5989" t="s">
        <v>12647</v>
      </c>
      <c r="B5989" t="s">
        <v>12648</v>
      </c>
      <c r="C5989">
        <v>12.68658769</v>
      </c>
      <c r="D5989" t="s">
        <v>2029</v>
      </c>
      <c r="E5989" t="s">
        <v>2030</v>
      </c>
    </row>
    <row r="5990" spans="1:5" x14ac:dyDescent="0.5">
      <c r="A5990" t="s">
        <v>12649</v>
      </c>
      <c r="B5990" t="s">
        <v>12650</v>
      </c>
      <c r="C5990">
        <v>18.618254390000001</v>
      </c>
      <c r="D5990" t="s">
        <v>2059</v>
      </c>
      <c r="E5990" t="s">
        <v>2060</v>
      </c>
    </row>
    <row r="5991" spans="1:5" x14ac:dyDescent="0.5">
      <c r="A5991" t="s">
        <v>12651</v>
      </c>
      <c r="B5991" t="s">
        <v>12652</v>
      </c>
      <c r="C5991">
        <v>20.01551486</v>
      </c>
      <c r="D5991" t="s">
        <v>2029</v>
      </c>
      <c r="E5991" t="s">
        <v>2030</v>
      </c>
    </row>
    <row r="5992" spans="1:5" x14ac:dyDescent="0.5">
      <c r="A5992" t="s">
        <v>12653</v>
      </c>
      <c r="B5992" t="s">
        <v>12654</v>
      </c>
      <c r="C5992">
        <v>20.727730680000001</v>
      </c>
      <c r="D5992" t="s">
        <v>2029</v>
      </c>
      <c r="E5992" t="s">
        <v>2030</v>
      </c>
    </row>
    <row r="5993" spans="1:5" x14ac:dyDescent="0.5">
      <c r="A5993" t="s">
        <v>12655</v>
      </c>
      <c r="B5993" t="s">
        <v>12656</v>
      </c>
      <c r="C5993">
        <v>17.681218340000001</v>
      </c>
      <c r="D5993" t="s">
        <v>12347</v>
      </c>
      <c r="E5993" t="s">
        <v>12348</v>
      </c>
    </row>
    <row r="5994" spans="1:5" x14ac:dyDescent="0.5">
      <c r="A5994" t="s">
        <v>12657</v>
      </c>
      <c r="B5994" t="s">
        <v>12658</v>
      </c>
      <c r="C5994">
        <v>40.152127780000001</v>
      </c>
      <c r="D5994" t="s">
        <v>2029</v>
      </c>
      <c r="E5994" t="s">
        <v>2030</v>
      </c>
    </row>
    <row r="5995" spans="1:5" x14ac:dyDescent="0.5">
      <c r="A5995" t="s">
        <v>12659</v>
      </c>
      <c r="B5995" t="s">
        <v>12660</v>
      </c>
      <c r="C5995">
        <v>32.493408989999999</v>
      </c>
      <c r="D5995" t="s">
        <v>12347</v>
      </c>
      <c r="E5995" t="s">
        <v>12348</v>
      </c>
    </row>
    <row r="5996" spans="1:5" x14ac:dyDescent="0.5">
      <c r="A5996" t="s">
        <v>12661</v>
      </c>
      <c r="B5996" t="s">
        <v>12662</v>
      </c>
      <c r="C5996">
        <v>25.767708030000001</v>
      </c>
      <c r="D5996" t="s">
        <v>2029</v>
      </c>
      <c r="E5996" t="s">
        <v>2030</v>
      </c>
    </row>
    <row r="5997" spans="1:5" x14ac:dyDescent="0.5">
      <c r="A5997" t="s">
        <v>12663</v>
      </c>
      <c r="B5997" t="s">
        <v>12664</v>
      </c>
      <c r="C5997">
        <v>21.530317759999999</v>
      </c>
      <c r="D5997" t="s">
        <v>12347</v>
      </c>
      <c r="E5997" t="s">
        <v>12348</v>
      </c>
    </row>
    <row r="5998" spans="1:5" x14ac:dyDescent="0.5">
      <c r="A5998" t="s">
        <v>12665</v>
      </c>
      <c r="B5998" t="s">
        <v>12666</v>
      </c>
      <c r="C5998">
        <v>15.811857120000001</v>
      </c>
      <c r="D5998" t="s">
        <v>12347</v>
      </c>
      <c r="E5998" t="s">
        <v>12348</v>
      </c>
    </row>
    <row r="5999" spans="1:5" x14ac:dyDescent="0.5">
      <c r="A5999" t="s">
        <v>12667</v>
      </c>
      <c r="B5999" t="s">
        <v>12668</v>
      </c>
      <c r="C5999">
        <v>40.81757537</v>
      </c>
      <c r="D5999" t="s">
        <v>1815</v>
      </c>
      <c r="E5999" t="s">
        <v>1816</v>
      </c>
    </row>
    <row r="6000" spans="1:5" x14ac:dyDescent="0.5">
      <c r="A6000" t="s">
        <v>12669</v>
      </c>
      <c r="B6000" t="s">
        <v>12670</v>
      </c>
      <c r="C6000">
        <v>37.840744039999997</v>
      </c>
      <c r="D6000" t="s">
        <v>2029</v>
      </c>
      <c r="E6000" t="s">
        <v>2030</v>
      </c>
    </row>
    <row r="6001" spans="1:5" x14ac:dyDescent="0.5">
      <c r="A6001" t="s">
        <v>12671</v>
      </c>
      <c r="B6001" t="s">
        <v>12672</v>
      </c>
      <c r="C6001">
        <v>19.232202139999998</v>
      </c>
      <c r="D6001" t="s">
        <v>12347</v>
      </c>
      <c r="E6001" t="s">
        <v>12348</v>
      </c>
    </row>
    <row r="6002" spans="1:5" x14ac:dyDescent="0.5">
      <c r="A6002" t="s">
        <v>12673</v>
      </c>
      <c r="B6002" t="s">
        <v>12674</v>
      </c>
      <c r="C6002">
        <v>21.67469101</v>
      </c>
      <c r="D6002" t="s">
        <v>12347</v>
      </c>
      <c r="E6002" t="s">
        <v>12348</v>
      </c>
    </row>
    <row r="6003" spans="1:5" x14ac:dyDescent="0.5">
      <c r="A6003" t="s">
        <v>12675</v>
      </c>
      <c r="B6003" t="s">
        <v>12676</v>
      </c>
      <c r="C6003">
        <v>26.07876834</v>
      </c>
      <c r="D6003" t="s">
        <v>12347</v>
      </c>
      <c r="E6003" t="s">
        <v>12348</v>
      </c>
    </row>
    <row r="6004" spans="1:5" x14ac:dyDescent="0.5">
      <c r="A6004" t="s">
        <v>12677</v>
      </c>
      <c r="B6004" t="s">
        <v>12678</v>
      </c>
      <c r="C6004">
        <v>19.262156149999999</v>
      </c>
      <c r="D6004" t="s">
        <v>1791</v>
      </c>
      <c r="E6004" t="s">
        <v>1792</v>
      </c>
    </row>
    <row r="6005" spans="1:5" x14ac:dyDescent="0.5">
      <c r="A6005" t="s">
        <v>12679</v>
      </c>
      <c r="B6005" t="s">
        <v>12680</v>
      </c>
      <c r="C6005">
        <v>27.370870119999999</v>
      </c>
      <c r="D6005" t="s">
        <v>1791</v>
      </c>
      <c r="E6005" t="s">
        <v>1792</v>
      </c>
    </row>
    <row r="6006" spans="1:5" x14ac:dyDescent="0.5">
      <c r="A6006" t="s">
        <v>12681</v>
      </c>
      <c r="B6006" t="s">
        <v>12682</v>
      </c>
      <c r="C6006">
        <v>15.11621154</v>
      </c>
      <c r="D6006" t="s">
        <v>12347</v>
      </c>
      <c r="E6006" t="s">
        <v>12348</v>
      </c>
    </row>
    <row r="6007" spans="1:5" x14ac:dyDescent="0.5">
      <c r="A6007" t="s">
        <v>12683</v>
      </c>
      <c r="B6007" t="s">
        <v>12684</v>
      </c>
      <c r="C6007">
        <v>19.587726419999999</v>
      </c>
      <c r="D6007" t="s">
        <v>12347</v>
      </c>
      <c r="E6007" t="s">
        <v>12348</v>
      </c>
    </row>
    <row r="6008" spans="1:5" x14ac:dyDescent="0.5">
      <c r="A6008" t="s">
        <v>12685</v>
      </c>
      <c r="B6008" t="s">
        <v>12686</v>
      </c>
      <c r="C6008">
        <v>42.997888279999998</v>
      </c>
      <c r="D6008" t="s">
        <v>2059</v>
      </c>
      <c r="E6008" t="s">
        <v>2060</v>
      </c>
    </row>
    <row r="6009" spans="1:5" x14ac:dyDescent="0.5">
      <c r="A6009" t="s">
        <v>12687</v>
      </c>
      <c r="B6009" t="s">
        <v>12688</v>
      </c>
      <c r="C6009">
        <v>49.055733009999997</v>
      </c>
      <c r="D6009" t="s">
        <v>401</v>
      </c>
      <c r="E6009" t="s">
        <v>402</v>
      </c>
    </row>
    <row r="6010" spans="1:5" x14ac:dyDescent="0.5">
      <c r="A6010" t="s">
        <v>12689</v>
      </c>
      <c r="B6010" t="s">
        <v>12690</v>
      </c>
      <c r="C6010">
        <v>55.683757120000003</v>
      </c>
      <c r="D6010" t="s">
        <v>2059</v>
      </c>
      <c r="E6010" t="s">
        <v>2060</v>
      </c>
    </row>
    <row r="6011" spans="1:5" x14ac:dyDescent="0.5">
      <c r="A6011" t="s">
        <v>12691</v>
      </c>
      <c r="B6011" t="s">
        <v>12692</v>
      </c>
      <c r="C6011">
        <v>47.624984589999997</v>
      </c>
      <c r="D6011" t="s">
        <v>401</v>
      </c>
      <c r="E6011" t="s">
        <v>402</v>
      </c>
    </row>
    <row r="6012" spans="1:5" x14ac:dyDescent="0.5">
      <c r="A6012" t="s">
        <v>12693</v>
      </c>
      <c r="B6012" t="s">
        <v>12694</v>
      </c>
      <c r="C6012">
        <v>11.800344150000001</v>
      </c>
      <c r="D6012" t="s">
        <v>401</v>
      </c>
      <c r="E6012" t="s">
        <v>402</v>
      </c>
    </row>
    <row r="6013" spans="1:5" x14ac:dyDescent="0.5">
      <c r="A6013" t="s">
        <v>12695</v>
      </c>
      <c r="B6013" t="s">
        <v>12696</v>
      </c>
      <c r="C6013">
        <v>44.859770330000003</v>
      </c>
      <c r="D6013" t="s">
        <v>401</v>
      </c>
      <c r="E6013" t="s">
        <v>402</v>
      </c>
    </row>
    <row r="6014" spans="1:5" x14ac:dyDescent="0.5">
      <c r="A6014" t="s">
        <v>12697</v>
      </c>
      <c r="B6014" t="s">
        <v>12698</v>
      </c>
      <c r="C6014">
        <v>34.293154190000003</v>
      </c>
      <c r="D6014" t="s">
        <v>401</v>
      </c>
      <c r="E6014" t="s">
        <v>402</v>
      </c>
    </row>
    <row r="6015" spans="1:5" x14ac:dyDescent="0.5">
      <c r="A6015" t="s">
        <v>12699</v>
      </c>
      <c r="B6015" t="s">
        <v>12700</v>
      </c>
      <c r="C6015">
        <v>6.8202483599999999</v>
      </c>
      <c r="D6015" t="s">
        <v>2067</v>
      </c>
      <c r="E6015" t="s">
        <v>2068</v>
      </c>
    </row>
    <row r="6016" spans="1:5" x14ac:dyDescent="0.5">
      <c r="A6016" t="s">
        <v>12701</v>
      </c>
      <c r="B6016" t="s">
        <v>12702</v>
      </c>
      <c r="C6016">
        <v>4.9306531390000004</v>
      </c>
      <c r="D6016" t="s">
        <v>2067</v>
      </c>
      <c r="E6016" t="s">
        <v>2068</v>
      </c>
    </row>
    <row r="6017" spans="1:5" x14ac:dyDescent="0.5">
      <c r="A6017" t="s">
        <v>12703</v>
      </c>
      <c r="B6017" t="s">
        <v>12704</v>
      </c>
      <c r="C6017">
        <v>42.511683830000003</v>
      </c>
      <c r="D6017" t="s">
        <v>401</v>
      </c>
      <c r="E6017" t="s">
        <v>402</v>
      </c>
    </row>
    <row r="6018" spans="1:5" x14ac:dyDescent="0.5">
      <c r="A6018" t="s">
        <v>12705</v>
      </c>
      <c r="B6018" t="s">
        <v>12706</v>
      </c>
      <c r="C6018">
        <v>8.6322104129999992</v>
      </c>
      <c r="D6018" t="s">
        <v>2067</v>
      </c>
      <c r="E6018" t="s">
        <v>2068</v>
      </c>
    </row>
    <row r="6019" spans="1:5" x14ac:dyDescent="0.5">
      <c r="A6019" t="s">
        <v>12707</v>
      </c>
      <c r="B6019" t="s">
        <v>12708</v>
      </c>
      <c r="C6019">
        <v>12.59726465</v>
      </c>
      <c r="D6019" t="s">
        <v>1271</v>
      </c>
      <c r="E6019" t="s">
        <v>1272</v>
      </c>
    </row>
    <row r="6020" spans="1:5" x14ac:dyDescent="0.5">
      <c r="A6020" t="s">
        <v>12709</v>
      </c>
      <c r="B6020" t="s">
        <v>12710</v>
      </c>
      <c r="C6020">
        <v>36.332590570000001</v>
      </c>
      <c r="D6020" t="s">
        <v>401</v>
      </c>
      <c r="E6020" t="s">
        <v>402</v>
      </c>
    </row>
    <row r="6021" spans="1:5" x14ac:dyDescent="0.5">
      <c r="A6021" t="s">
        <v>12711</v>
      </c>
      <c r="B6021" t="s">
        <v>12712</v>
      </c>
      <c r="C6021">
        <v>6.9299470689999998</v>
      </c>
      <c r="D6021" t="s">
        <v>2067</v>
      </c>
      <c r="E6021" t="s">
        <v>2068</v>
      </c>
    </row>
    <row r="6022" spans="1:5" x14ac:dyDescent="0.5">
      <c r="A6022" t="s">
        <v>12713</v>
      </c>
      <c r="B6022" t="s">
        <v>12714</v>
      </c>
      <c r="C6022">
        <v>3.8607907670000001</v>
      </c>
      <c r="D6022" t="s">
        <v>405</v>
      </c>
      <c r="E6022" t="s">
        <v>406</v>
      </c>
    </row>
    <row r="6023" spans="1:5" x14ac:dyDescent="0.5">
      <c r="A6023" t="s">
        <v>12715</v>
      </c>
      <c r="B6023" t="s">
        <v>12716</v>
      </c>
      <c r="C6023">
        <v>56.811583890000001</v>
      </c>
      <c r="D6023" t="s">
        <v>2067</v>
      </c>
      <c r="E6023" t="s">
        <v>2068</v>
      </c>
    </row>
    <row r="6024" spans="1:5" x14ac:dyDescent="0.5">
      <c r="A6024" t="s">
        <v>12717</v>
      </c>
      <c r="B6024" t="s">
        <v>12718</v>
      </c>
      <c r="C6024">
        <v>3.4956899689999998</v>
      </c>
      <c r="D6024" t="s">
        <v>2067</v>
      </c>
      <c r="E6024" t="s">
        <v>2068</v>
      </c>
    </row>
    <row r="6025" spans="1:5" x14ac:dyDescent="0.5">
      <c r="A6025" t="s">
        <v>12719</v>
      </c>
      <c r="B6025" t="s">
        <v>12720</v>
      </c>
      <c r="C6025">
        <v>13.01992845</v>
      </c>
      <c r="D6025" t="s">
        <v>2067</v>
      </c>
      <c r="E6025" t="s">
        <v>2068</v>
      </c>
    </row>
    <row r="6026" spans="1:5" x14ac:dyDescent="0.5">
      <c r="A6026" t="s">
        <v>12721</v>
      </c>
      <c r="B6026" t="s">
        <v>12722</v>
      </c>
      <c r="C6026">
        <v>5.4393357059999996</v>
      </c>
      <c r="D6026" t="s">
        <v>2067</v>
      </c>
      <c r="E6026" t="s">
        <v>2068</v>
      </c>
    </row>
    <row r="6027" spans="1:5" x14ac:dyDescent="0.5">
      <c r="A6027" t="s">
        <v>12723</v>
      </c>
      <c r="B6027" t="s">
        <v>12724</v>
      </c>
      <c r="C6027">
        <v>1.2814267100000001</v>
      </c>
      <c r="D6027" t="s">
        <v>2067</v>
      </c>
      <c r="E6027" t="s">
        <v>2068</v>
      </c>
    </row>
    <row r="6028" spans="1:5" x14ac:dyDescent="0.5">
      <c r="A6028" t="s">
        <v>12725</v>
      </c>
      <c r="B6028" t="s">
        <v>12726</v>
      </c>
      <c r="C6028">
        <v>62.349810810000001</v>
      </c>
      <c r="D6028" t="s">
        <v>2067</v>
      </c>
      <c r="E6028" t="s">
        <v>2068</v>
      </c>
    </row>
    <row r="6029" spans="1:5" x14ac:dyDescent="0.5">
      <c r="A6029" t="s">
        <v>12727</v>
      </c>
      <c r="B6029" t="s">
        <v>12728</v>
      </c>
      <c r="C6029">
        <v>2.0325517</v>
      </c>
      <c r="D6029" t="s">
        <v>2067</v>
      </c>
      <c r="E6029" t="s">
        <v>2068</v>
      </c>
    </row>
    <row r="6030" spans="1:5" x14ac:dyDescent="0.5">
      <c r="A6030" t="s">
        <v>12729</v>
      </c>
      <c r="B6030" t="s">
        <v>12730</v>
      </c>
      <c r="C6030">
        <v>9.4134404059999994</v>
      </c>
      <c r="D6030" t="s">
        <v>2067</v>
      </c>
      <c r="E6030" t="s">
        <v>2068</v>
      </c>
    </row>
    <row r="6031" spans="1:5" x14ac:dyDescent="0.5">
      <c r="A6031" t="s">
        <v>12731</v>
      </c>
      <c r="B6031" t="s">
        <v>12732</v>
      </c>
      <c r="C6031">
        <v>11.08237059</v>
      </c>
      <c r="D6031" t="s">
        <v>2067</v>
      </c>
      <c r="E6031" t="s">
        <v>2068</v>
      </c>
    </row>
    <row r="6032" spans="1:5" x14ac:dyDescent="0.5">
      <c r="A6032" t="s">
        <v>12733</v>
      </c>
      <c r="B6032" t="s">
        <v>12734</v>
      </c>
      <c r="C6032">
        <v>11.09620387</v>
      </c>
      <c r="D6032" t="s">
        <v>2067</v>
      </c>
      <c r="E6032" t="s">
        <v>2068</v>
      </c>
    </row>
    <row r="6033" spans="1:5" x14ac:dyDescent="0.5">
      <c r="A6033" t="s">
        <v>12735</v>
      </c>
      <c r="B6033" t="s">
        <v>12736</v>
      </c>
      <c r="C6033">
        <v>13.262259240000001</v>
      </c>
      <c r="D6033" t="s">
        <v>2071</v>
      </c>
      <c r="E6033" t="s">
        <v>2072</v>
      </c>
    </row>
    <row r="6034" spans="1:5" x14ac:dyDescent="0.5">
      <c r="A6034" t="s">
        <v>12737</v>
      </c>
      <c r="B6034" t="s">
        <v>12738</v>
      </c>
      <c r="C6034">
        <v>13.4625872</v>
      </c>
      <c r="D6034" t="s">
        <v>405</v>
      </c>
      <c r="E6034" t="s">
        <v>406</v>
      </c>
    </row>
    <row r="6035" spans="1:5" x14ac:dyDescent="0.5">
      <c r="A6035" t="s">
        <v>12739</v>
      </c>
      <c r="B6035" t="s">
        <v>12740</v>
      </c>
      <c r="C6035">
        <v>13.68728157</v>
      </c>
      <c r="D6035" t="s">
        <v>405</v>
      </c>
      <c r="E6035" t="s">
        <v>406</v>
      </c>
    </row>
    <row r="6036" spans="1:5" x14ac:dyDescent="0.5">
      <c r="A6036" t="s">
        <v>12741</v>
      </c>
      <c r="B6036" t="s">
        <v>12742</v>
      </c>
      <c r="C6036">
        <v>1.9536124450000001</v>
      </c>
      <c r="D6036" t="s">
        <v>405</v>
      </c>
      <c r="E6036" t="s">
        <v>406</v>
      </c>
    </row>
    <row r="6037" spans="1:5" x14ac:dyDescent="0.5">
      <c r="A6037" t="s">
        <v>12743</v>
      </c>
      <c r="B6037" t="s">
        <v>12744</v>
      </c>
      <c r="C6037">
        <v>14.72558692</v>
      </c>
      <c r="D6037" t="s">
        <v>405</v>
      </c>
      <c r="E6037" t="s">
        <v>406</v>
      </c>
    </row>
    <row r="6038" spans="1:5" x14ac:dyDescent="0.5">
      <c r="A6038" t="s">
        <v>12745</v>
      </c>
      <c r="B6038" t="s">
        <v>12746</v>
      </c>
      <c r="C6038">
        <v>4.6329854959999999</v>
      </c>
      <c r="D6038" t="s">
        <v>405</v>
      </c>
      <c r="E6038" t="s">
        <v>406</v>
      </c>
    </row>
    <row r="6039" spans="1:5" x14ac:dyDescent="0.5">
      <c r="A6039" t="s">
        <v>12747</v>
      </c>
      <c r="B6039" t="s">
        <v>12748</v>
      </c>
      <c r="C6039">
        <v>26.129193130000001</v>
      </c>
      <c r="D6039" t="s">
        <v>405</v>
      </c>
      <c r="E6039" t="s">
        <v>406</v>
      </c>
    </row>
    <row r="6040" spans="1:5" x14ac:dyDescent="0.5">
      <c r="A6040" t="s">
        <v>12749</v>
      </c>
      <c r="B6040" t="s">
        <v>12750</v>
      </c>
      <c r="C6040">
        <v>23.80514346</v>
      </c>
      <c r="D6040" t="s">
        <v>405</v>
      </c>
      <c r="E6040" t="s">
        <v>406</v>
      </c>
    </row>
    <row r="6041" spans="1:5" x14ac:dyDescent="0.5">
      <c r="A6041" t="s">
        <v>12751</v>
      </c>
      <c r="B6041" t="s">
        <v>12752</v>
      </c>
      <c r="C6041">
        <v>14.255839079999999</v>
      </c>
      <c r="D6041" t="s">
        <v>405</v>
      </c>
      <c r="E6041" t="s">
        <v>406</v>
      </c>
    </row>
    <row r="6042" spans="1:5" x14ac:dyDescent="0.5">
      <c r="A6042" t="s">
        <v>12753</v>
      </c>
      <c r="B6042" t="s">
        <v>12754</v>
      </c>
      <c r="C6042">
        <v>9.9645882219999997</v>
      </c>
      <c r="D6042" t="s">
        <v>405</v>
      </c>
      <c r="E6042" t="s">
        <v>406</v>
      </c>
    </row>
    <row r="6043" spans="1:5" x14ac:dyDescent="0.5">
      <c r="A6043" t="s">
        <v>12755</v>
      </c>
      <c r="B6043" t="s">
        <v>12756</v>
      </c>
      <c r="C6043">
        <v>4.8116612050000001</v>
      </c>
      <c r="D6043" t="s">
        <v>405</v>
      </c>
      <c r="E6043" t="s">
        <v>406</v>
      </c>
    </row>
    <row r="6044" spans="1:5" x14ac:dyDescent="0.5">
      <c r="A6044" t="s">
        <v>12757</v>
      </c>
      <c r="B6044" t="s">
        <v>12758</v>
      </c>
      <c r="C6044">
        <v>5.2871647729999998</v>
      </c>
      <c r="D6044" t="s">
        <v>2071</v>
      </c>
      <c r="E6044" t="s">
        <v>2072</v>
      </c>
    </row>
    <row r="6045" spans="1:5" x14ac:dyDescent="0.5">
      <c r="A6045" t="s">
        <v>12759</v>
      </c>
      <c r="B6045" t="s">
        <v>12760</v>
      </c>
      <c r="C6045">
        <v>48.879832530000002</v>
      </c>
      <c r="D6045" t="s">
        <v>2071</v>
      </c>
      <c r="E6045" t="s">
        <v>2072</v>
      </c>
    </row>
    <row r="6046" spans="1:5" x14ac:dyDescent="0.5">
      <c r="A6046" t="s">
        <v>12761</v>
      </c>
      <c r="B6046" t="s">
        <v>12762</v>
      </c>
      <c r="C6046">
        <v>10.21384941</v>
      </c>
      <c r="D6046" t="s">
        <v>2071</v>
      </c>
      <c r="E6046" t="s">
        <v>2072</v>
      </c>
    </row>
    <row r="6047" spans="1:5" x14ac:dyDescent="0.5">
      <c r="A6047" t="s">
        <v>12541</v>
      </c>
      <c r="B6047" t="s">
        <v>12542</v>
      </c>
      <c r="C6047">
        <v>14.63375926</v>
      </c>
      <c r="D6047" t="s">
        <v>12543</v>
      </c>
      <c r="E6047" t="s">
        <v>12544</v>
      </c>
    </row>
    <row r="6048" spans="1:5" x14ac:dyDescent="0.5">
      <c r="A6048" t="s">
        <v>12545</v>
      </c>
      <c r="B6048" t="s">
        <v>12546</v>
      </c>
      <c r="C6048">
        <v>6.7340673070000001</v>
      </c>
      <c r="D6048" t="s">
        <v>4143</v>
      </c>
      <c r="E6048" t="s">
        <v>4144</v>
      </c>
    </row>
    <row r="6049" spans="1:5" x14ac:dyDescent="0.5">
      <c r="A6049" t="s">
        <v>12547</v>
      </c>
      <c r="B6049" t="s">
        <v>12548</v>
      </c>
      <c r="C6049">
        <v>21.688173079999999</v>
      </c>
      <c r="D6049" t="s">
        <v>12543</v>
      </c>
      <c r="E6049" t="s">
        <v>12544</v>
      </c>
    </row>
    <row r="6050" spans="1:5" x14ac:dyDescent="0.5">
      <c r="A6050" t="s">
        <v>12549</v>
      </c>
      <c r="B6050" t="s">
        <v>12550</v>
      </c>
      <c r="C6050">
        <v>36.035544039999998</v>
      </c>
      <c r="D6050" t="s">
        <v>4143</v>
      </c>
      <c r="E6050" t="s">
        <v>4144</v>
      </c>
    </row>
    <row r="6051" spans="1:5" x14ac:dyDescent="0.5">
      <c r="A6051" t="s">
        <v>12551</v>
      </c>
      <c r="B6051" t="s">
        <v>12552</v>
      </c>
      <c r="C6051">
        <v>49.14175212</v>
      </c>
      <c r="D6051" t="s">
        <v>4143</v>
      </c>
      <c r="E6051" t="s">
        <v>4144</v>
      </c>
    </row>
    <row r="6052" spans="1:5" x14ac:dyDescent="0.5">
      <c r="A6052" t="s">
        <v>12553</v>
      </c>
      <c r="B6052" t="s">
        <v>12554</v>
      </c>
      <c r="C6052">
        <v>47.537230379999997</v>
      </c>
      <c r="D6052" t="s">
        <v>4143</v>
      </c>
      <c r="E6052" t="s">
        <v>4144</v>
      </c>
    </row>
    <row r="6053" spans="1:5" x14ac:dyDescent="0.5">
      <c r="A6053" t="s">
        <v>12555</v>
      </c>
      <c r="B6053" t="s">
        <v>12556</v>
      </c>
      <c r="C6053">
        <v>15.43715751</v>
      </c>
      <c r="D6053" t="s">
        <v>4143</v>
      </c>
      <c r="E6053" t="s">
        <v>4144</v>
      </c>
    </row>
    <row r="6054" spans="1:5" x14ac:dyDescent="0.5">
      <c r="A6054" t="s">
        <v>12557</v>
      </c>
      <c r="B6054" t="s">
        <v>12558</v>
      </c>
      <c r="C6054">
        <v>66.760951019999993</v>
      </c>
      <c r="D6054" t="s">
        <v>4143</v>
      </c>
      <c r="E6054" t="s">
        <v>4144</v>
      </c>
    </row>
    <row r="6055" spans="1:5" x14ac:dyDescent="0.5">
      <c r="A6055" t="s">
        <v>12559</v>
      </c>
      <c r="B6055" t="s">
        <v>12560</v>
      </c>
      <c r="C6055">
        <v>70.931372909999993</v>
      </c>
      <c r="D6055" t="s">
        <v>4143</v>
      </c>
      <c r="E6055" t="s">
        <v>4144</v>
      </c>
    </row>
    <row r="6056" spans="1:5" x14ac:dyDescent="0.5">
      <c r="A6056" t="s">
        <v>13239</v>
      </c>
      <c r="B6056" t="s">
        <v>13240</v>
      </c>
      <c r="C6056">
        <v>31.217423520000001</v>
      </c>
      <c r="D6056" t="s">
        <v>4143</v>
      </c>
      <c r="E6056" t="s">
        <v>4144</v>
      </c>
    </row>
    <row r="6057" spans="1:5" x14ac:dyDescent="0.5">
      <c r="A6057" t="s">
        <v>13241</v>
      </c>
      <c r="B6057" t="s">
        <v>13242</v>
      </c>
      <c r="C6057">
        <v>35.080677219999998</v>
      </c>
      <c r="D6057" t="s">
        <v>2087</v>
      </c>
      <c r="E6057" t="s">
        <v>2088</v>
      </c>
    </row>
    <row r="6058" spans="1:5" x14ac:dyDescent="0.5">
      <c r="A6058" t="s">
        <v>13243</v>
      </c>
      <c r="B6058" t="s">
        <v>13244</v>
      </c>
      <c r="C6058">
        <v>22.459495180000001</v>
      </c>
      <c r="D6058" t="s">
        <v>2087</v>
      </c>
      <c r="E6058" t="s">
        <v>2088</v>
      </c>
    </row>
    <row r="6059" spans="1:5" x14ac:dyDescent="0.5">
      <c r="A6059" t="s">
        <v>13245</v>
      </c>
      <c r="B6059" t="s">
        <v>13246</v>
      </c>
      <c r="C6059">
        <v>53.704479290000002</v>
      </c>
      <c r="D6059" t="s">
        <v>2087</v>
      </c>
      <c r="E6059" t="s">
        <v>2088</v>
      </c>
    </row>
    <row r="6060" spans="1:5" x14ac:dyDescent="0.5">
      <c r="A6060" t="s">
        <v>13247</v>
      </c>
      <c r="B6060" t="s">
        <v>13248</v>
      </c>
      <c r="C6060">
        <v>11.613955649999999</v>
      </c>
      <c r="D6060" t="s">
        <v>2087</v>
      </c>
      <c r="E6060" t="s">
        <v>2088</v>
      </c>
    </row>
    <row r="6061" spans="1:5" x14ac:dyDescent="0.5">
      <c r="A6061" t="s">
        <v>13249</v>
      </c>
      <c r="B6061" t="s">
        <v>13250</v>
      </c>
      <c r="C6061">
        <v>23.43507571</v>
      </c>
      <c r="D6061" t="s">
        <v>2087</v>
      </c>
      <c r="E6061" t="s">
        <v>2088</v>
      </c>
    </row>
    <row r="6062" spans="1:5" x14ac:dyDescent="0.5">
      <c r="A6062" t="s">
        <v>13251</v>
      </c>
      <c r="B6062" t="s">
        <v>13252</v>
      </c>
      <c r="C6062">
        <v>51.088946290000003</v>
      </c>
      <c r="D6062" t="s">
        <v>2087</v>
      </c>
      <c r="E6062" t="s">
        <v>2088</v>
      </c>
    </row>
    <row r="6063" spans="1:5" x14ac:dyDescent="0.5">
      <c r="A6063" t="s">
        <v>13253</v>
      </c>
      <c r="B6063" t="s">
        <v>13254</v>
      </c>
      <c r="C6063">
        <v>48.71800949</v>
      </c>
      <c r="D6063" t="s">
        <v>2099</v>
      </c>
      <c r="E6063" t="s">
        <v>2100</v>
      </c>
    </row>
    <row r="6064" spans="1:5" x14ac:dyDescent="0.5">
      <c r="A6064" t="s">
        <v>13255</v>
      </c>
      <c r="B6064" t="s">
        <v>13256</v>
      </c>
      <c r="C6064">
        <v>4.0965762320000003</v>
      </c>
      <c r="D6064" t="s">
        <v>2087</v>
      </c>
      <c r="E6064" t="s">
        <v>2088</v>
      </c>
    </row>
    <row r="6065" spans="1:5" x14ac:dyDescent="0.5">
      <c r="A6065" t="s">
        <v>13257</v>
      </c>
      <c r="B6065" t="s">
        <v>13258</v>
      </c>
      <c r="C6065">
        <v>17.279039359999999</v>
      </c>
      <c r="D6065" t="s">
        <v>2087</v>
      </c>
      <c r="E6065" t="s">
        <v>2088</v>
      </c>
    </row>
    <row r="6066" spans="1:5" x14ac:dyDescent="0.5">
      <c r="A6066" t="s">
        <v>13259</v>
      </c>
      <c r="B6066" t="s">
        <v>13260</v>
      </c>
      <c r="C6066">
        <v>4.0046650010000002</v>
      </c>
      <c r="D6066" t="s">
        <v>2087</v>
      </c>
      <c r="E6066" t="s">
        <v>2088</v>
      </c>
    </row>
    <row r="6067" spans="1:5" x14ac:dyDescent="0.5">
      <c r="A6067" t="s">
        <v>13261</v>
      </c>
      <c r="B6067" t="s">
        <v>13262</v>
      </c>
      <c r="C6067">
        <v>15.24539465</v>
      </c>
      <c r="D6067" t="s">
        <v>2087</v>
      </c>
      <c r="E6067" t="s">
        <v>2088</v>
      </c>
    </row>
    <row r="6068" spans="1:5" x14ac:dyDescent="0.5">
      <c r="A6068" t="s">
        <v>13263</v>
      </c>
      <c r="B6068" t="s">
        <v>13264</v>
      </c>
      <c r="C6068">
        <v>39.063898430000002</v>
      </c>
      <c r="D6068" t="s">
        <v>2087</v>
      </c>
      <c r="E6068" t="s">
        <v>2088</v>
      </c>
    </row>
    <row r="6069" spans="1:5" x14ac:dyDescent="0.5">
      <c r="A6069" t="s">
        <v>13265</v>
      </c>
      <c r="B6069" t="s">
        <v>13266</v>
      </c>
      <c r="C6069">
        <v>31.083918650000001</v>
      </c>
      <c r="D6069" t="s">
        <v>2087</v>
      </c>
      <c r="E6069" t="s">
        <v>2088</v>
      </c>
    </row>
    <row r="6070" spans="1:5" x14ac:dyDescent="0.5">
      <c r="A6070" t="s">
        <v>13267</v>
      </c>
      <c r="B6070" t="s">
        <v>13268</v>
      </c>
      <c r="C6070">
        <v>22.128132310000002</v>
      </c>
      <c r="D6070" t="s">
        <v>2099</v>
      </c>
      <c r="E6070" t="s">
        <v>2100</v>
      </c>
    </row>
    <row r="6071" spans="1:5" x14ac:dyDescent="0.5">
      <c r="A6071" t="s">
        <v>13269</v>
      </c>
      <c r="B6071" t="s">
        <v>13270</v>
      </c>
      <c r="C6071">
        <v>40.220969500000002</v>
      </c>
      <c r="D6071" t="s">
        <v>2087</v>
      </c>
      <c r="E6071" t="s">
        <v>2088</v>
      </c>
    </row>
    <row r="6072" spans="1:5" x14ac:dyDescent="0.5">
      <c r="A6072" t="s">
        <v>13271</v>
      </c>
      <c r="B6072" t="s">
        <v>13272</v>
      </c>
      <c r="C6072">
        <v>25.183237930000001</v>
      </c>
      <c r="D6072" t="s">
        <v>2093</v>
      </c>
      <c r="E6072" t="s">
        <v>2094</v>
      </c>
    </row>
    <row r="6073" spans="1:5" x14ac:dyDescent="0.5">
      <c r="A6073" t="s">
        <v>13273</v>
      </c>
      <c r="B6073" t="s">
        <v>13274</v>
      </c>
      <c r="C6073">
        <v>48.344184630000001</v>
      </c>
      <c r="D6073" t="s">
        <v>2087</v>
      </c>
      <c r="E6073" t="s">
        <v>2088</v>
      </c>
    </row>
    <row r="6074" spans="1:5" x14ac:dyDescent="0.5">
      <c r="A6074" t="s">
        <v>13275</v>
      </c>
      <c r="B6074" t="s">
        <v>13276</v>
      </c>
      <c r="C6074">
        <v>23.506669479999999</v>
      </c>
      <c r="D6074" t="s">
        <v>2093</v>
      </c>
      <c r="E6074" t="s">
        <v>2094</v>
      </c>
    </row>
    <row r="6075" spans="1:5" x14ac:dyDescent="0.5">
      <c r="A6075" t="s">
        <v>13277</v>
      </c>
      <c r="B6075" t="s">
        <v>13278</v>
      </c>
      <c r="C6075">
        <v>22.02917523</v>
      </c>
      <c r="D6075" t="s">
        <v>2093</v>
      </c>
      <c r="E6075" t="s">
        <v>2094</v>
      </c>
    </row>
    <row r="6076" spans="1:5" x14ac:dyDescent="0.5">
      <c r="A6076" t="s">
        <v>13279</v>
      </c>
      <c r="B6076" t="s">
        <v>13280</v>
      </c>
      <c r="C6076">
        <v>70.771277429999998</v>
      </c>
      <c r="D6076" t="s">
        <v>2087</v>
      </c>
      <c r="E6076" t="s">
        <v>2088</v>
      </c>
    </row>
    <row r="6077" spans="1:5" x14ac:dyDescent="0.5">
      <c r="A6077" t="s">
        <v>13281</v>
      </c>
      <c r="B6077" t="s">
        <v>13282</v>
      </c>
      <c r="C6077">
        <v>7.6795454420000002</v>
      </c>
      <c r="D6077" t="s">
        <v>2093</v>
      </c>
      <c r="E6077" t="s">
        <v>2094</v>
      </c>
    </row>
    <row r="6078" spans="1:5" x14ac:dyDescent="0.5">
      <c r="A6078" t="s">
        <v>13283</v>
      </c>
      <c r="B6078" t="s">
        <v>13284</v>
      </c>
      <c r="C6078">
        <v>15.127284039999999</v>
      </c>
      <c r="D6078" t="s">
        <v>2093</v>
      </c>
      <c r="E6078" t="s">
        <v>2094</v>
      </c>
    </row>
    <row r="6079" spans="1:5" x14ac:dyDescent="0.5">
      <c r="A6079" t="s">
        <v>13285</v>
      </c>
      <c r="B6079" t="s">
        <v>13286</v>
      </c>
      <c r="C6079">
        <v>22.40261366</v>
      </c>
      <c r="D6079" t="s">
        <v>2093</v>
      </c>
      <c r="E6079" t="s">
        <v>2094</v>
      </c>
    </row>
    <row r="6080" spans="1:5" x14ac:dyDescent="0.5">
      <c r="A6080" t="s">
        <v>13287</v>
      </c>
      <c r="B6080" t="s">
        <v>13288</v>
      </c>
      <c r="C6080">
        <v>23.67083736</v>
      </c>
      <c r="D6080" t="s">
        <v>2093</v>
      </c>
      <c r="E6080" t="s">
        <v>2094</v>
      </c>
    </row>
    <row r="6081" spans="1:5" x14ac:dyDescent="0.5">
      <c r="A6081" t="s">
        <v>13289</v>
      </c>
      <c r="B6081" t="s">
        <v>13290</v>
      </c>
      <c r="C6081">
        <v>38.652534609999996</v>
      </c>
      <c r="D6081" t="s">
        <v>2099</v>
      </c>
      <c r="E6081" t="s">
        <v>2100</v>
      </c>
    </row>
    <row r="6082" spans="1:5" x14ac:dyDescent="0.5">
      <c r="A6082" t="s">
        <v>13291</v>
      </c>
      <c r="B6082" t="s">
        <v>13292</v>
      </c>
      <c r="C6082">
        <v>2.778655804</v>
      </c>
      <c r="D6082" t="s">
        <v>2093</v>
      </c>
      <c r="E6082" t="s">
        <v>2094</v>
      </c>
    </row>
    <row r="6083" spans="1:5" x14ac:dyDescent="0.5">
      <c r="A6083" t="s">
        <v>13293</v>
      </c>
      <c r="B6083" t="s">
        <v>13294</v>
      </c>
      <c r="C6083">
        <v>22.93381789</v>
      </c>
      <c r="D6083" t="s">
        <v>2093</v>
      </c>
      <c r="E6083" t="s">
        <v>2094</v>
      </c>
    </row>
    <row r="6084" spans="1:5" x14ac:dyDescent="0.5">
      <c r="A6084" t="s">
        <v>13295</v>
      </c>
      <c r="B6084" t="s">
        <v>13296</v>
      </c>
      <c r="C6084">
        <v>15.77375878</v>
      </c>
      <c r="D6084" t="s">
        <v>2093</v>
      </c>
      <c r="E6084" t="s">
        <v>2094</v>
      </c>
    </row>
    <row r="6085" spans="1:5" x14ac:dyDescent="0.5">
      <c r="A6085" t="s">
        <v>12481</v>
      </c>
      <c r="B6085" t="s">
        <v>12482</v>
      </c>
      <c r="C6085">
        <v>16.18802161</v>
      </c>
      <c r="D6085" t="s">
        <v>2077</v>
      </c>
      <c r="E6085" t="s">
        <v>2078</v>
      </c>
    </row>
    <row r="6086" spans="1:5" x14ac:dyDescent="0.5">
      <c r="A6086" t="s">
        <v>12483</v>
      </c>
      <c r="B6086" t="s">
        <v>12484</v>
      </c>
      <c r="C6086">
        <v>24.12635255</v>
      </c>
      <c r="D6086" t="s">
        <v>2077</v>
      </c>
      <c r="E6086" t="s">
        <v>2078</v>
      </c>
    </row>
    <row r="6087" spans="1:5" x14ac:dyDescent="0.5">
      <c r="A6087" t="s">
        <v>12485</v>
      </c>
      <c r="B6087" t="s">
        <v>12486</v>
      </c>
      <c r="C6087">
        <v>6.4671108479999999</v>
      </c>
      <c r="D6087" t="s">
        <v>2077</v>
      </c>
      <c r="E6087" t="s">
        <v>2078</v>
      </c>
    </row>
    <row r="6088" spans="1:5" x14ac:dyDescent="0.5">
      <c r="A6088" t="s">
        <v>12487</v>
      </c>
      <c r="B6088" t="s">
        <v>12488</v>
      </c>
      <c r="C6088">
        <v>15.69058781</v>
      </c>
      <c r="D6088" t="s">
        <v>2077</v>
      </c>
      <c r="E6088" t="s">
        <v>2078</v>
      </c>
    </row>
    <row r="6089" spans="1:5" x14ac:dyDescent="0.5">
      <c r="A6089" t="s">
        <v>12489</v>
      </c>
      <c r="B6089" t="s">
        <v>12490</v>
      </c>
      <c r="C6089">
        <v>28.638032429999999</v>
      </c>
      <c r="D6089" t="s">
        <v>2077</v>
      </c>
      <c r="E6089" t="s">
        <v>2078</v>
      </c>
    </row>
    <row r="6090" spans="1:5" x14ac:dyDescent="0.5">
      <c r="A6090" t="s">
        <v>12491</v>
      </c>
      <c r="B6090" t="s">
        <v>12492</v>
      </c>
      <c r="C6090">
        <v>6.786009204</v>
      </c>
      <c r="D6090" t="s">
        <v>2081</v>
      </c>
      <c r="E6090" t="s">
        <v>2082</v>
      </c>
    </row>
    <row r="6091" spans="1:5" x14ac:dyDescent="0.5">
      <c r="A6091" t="s">
        <v>12493</v>
      </c>
      <c r="B6091" t="s">
        <v>12494</v>
      </c>
      <c r="C6091">
        <v>6.6768043559999999</v>
      </c>
      <c r="D6091" t="s">
        <v>2077</v>
      </c>
      <c r="E6091" t="s">
        <v>2078</v>
      </c>
    </row>
    <row r="6092" spans="1:5" x14ac:dyDescent="0.5">
      <c r="A6092" t="s">
        <v>12495</v>
      </c>
      <c r="B6092" t="s">
        <v>12496</v>
      </c>
      <c r="C6092">
        <v>17.731023100000002</v>
      </c>
      <c r="D6092" t="s">
        <v>2077</v>
      </c>
      <c r="E6092" t="s">
        <v>2078</v>
      </c>
    </row>
    <row r="6093" spans="1:5" x14ac:dyDescent="0.5">
      <c r="A6093" t="s">
        <v>12497</v>
      </c>
      <c r="B6093" t="s">
        <v>12498</v>
      </c>
      <c r="C6093">
        <v>40.151933239999998</v>
      </c>
      <c r="D6093" t="s">
        <v>2501</v>
      </c>
      <c r="E6093" t="s">
        <v>2502</v>
      </c>
    </row>
    <row r="6094" spans="1:5" x14ac:dyDescent="0.5">
      <c r="A6094" t="s">
        <v>12499</v>
      </c>
      <c r="B6094" t="s">
        <v>12500</v>
      </c>
      <c r="C6094">
        <v>12.62803268</v>
      </c>
      <c r="D6094" t="s">
        <v>2077</v>
      </c>
      <c r="E6094" t="s">
        <v>2078</v>
      </c>
    </row>
    <row r="6095" spans="1:5" x14ac:dyDescent="0.5">
      <c r="A6095" t="s">
        <v>12501</v>
      </c>
      <c r="B6095" t="s">
        <v>12502</v>
      </c>
      <c r="C6095">
        <v>6.7487906649999996</v>
      </c>
      <c r="D6095" t="s">
        <v>2077</v>
      </c>
      <c r="E6095" t="s">
        <v>2078</v>
      </c>
    </row>
    <row r="6096" spans="1:5" x14ac:dyDescent="0.5">
      <c r="A6096" t="s">
        <v>12503</v>
      </c>
      <c r="B6096" t="s">
        <v>12504</v>
      </c>
      <c r="C6096">
        <v>7.6442442899999996</v>
      </c>
      <c r="D6096" t="s">
        <v>2077</v>
      </c>
      <c r="E6096" t="s">
        <v>2078</v>
      </c>
    </row>
    <row r="6097" spans="1:5" x14ac:dyDescent="0.5">
      <c r="A6097" t="s">
        <v>12505</v>
      </c>
      <c r="B6097" t="s">
        <v>12506</v>
      </c>
      <c r="C6097">
        <v>9.1972178509999996</v>
      </c>
      <c r="D6097" t="s">
        <v>2081</v>
      </c>
      <c r="E6097" t="s">
        <v>2082</v>
      </c>
    </row>
    <row r="6098" spans="1:5" x14ac:dyDescent="0.5">
      <c r="A6098" t="s">
        <v>12507</v>
      </c>
      <c r="B6098" t="s">
        <v>12508</v>
      </c>
      <c r="C6098">
        <v>55.646757829999999</v>
      </c>
      <c r="D6098" t="s">
        <v>2081</v>
      </c>
      <c r="E6098" t="s">
        <v>2082</v>
      </c>
    </row>
    <row r="6099" spans="1:5" x14ac:dyDescent="0.5">
      <c r="A6099" t="s">
        <v>12509</v>
      </c>
      <c r="B6099" t="s">
        <v>12510</v>
      </c>
      <c r="C6099">
        <v>28.92548085</v>
      </c>
      <c r="D6099" t="s">
        <v>2501</v>
      </c>
      <c r="E6099" t="s">
        <v>2502</v>
      </c>
    </row>
    <row r="6100" spans="1:5" x14ac:dyDescent="0.5">
      <c r="A6100" t="s">
        <v>12511</v>
      </c>
      <c r="B6100" t="s">
        <v>12512</v>
      </c>
      <c r="C6100">
        <v>39.752460659999997</v>
      </c>
      <c r="D6100" t="s">
        <v>2081</v>
      </c>
      <c r="E6100" t="s">
        <v>2082</v>
      </c>
    </row>
    <row r="6101" spans="1:5" x14ac:dyDescent="0.5">
      <c r="A6101" t="s">
        <v>12513</v>
      </c>
      <c r="B6101" t="s">
        <v>12514</v>
      </c>
      <c r="C6101">
        <v>12.540951209999999</v>
      </c>
      <c r="D6101" t="s">
        <v>2501</v>
      </c>
      <c r="E6101" t="s">
        <v>2502</v>
      </c>
    </row>
    <row r="6102" spans="1:5" x14ac:dyDescent="0.5">
      <c r="A6102" t="s">
        <v>12515</v>
      </c>
      <c r="B6102" t="s">
        <v>12516</v>
      </c>
      <c r="C6102">
        <v>16.733559830000001</v>
      </c>
      <c r="D6102" t="s">
        <v>2501</v>
      </c>
      <c r="E6102" t="s">
        <v>2502</v>
      </c>
    </row>
    <row r="6103" spans="1:5" x14ac:dyDescent="0.5">
      <c r="A6103" t="s">
        <v>12517</v>
      </c>
      <c r="B6103" t="s">
        <v>12518</v>
      </c>
      <c r="C6103">
        <v>42.914472949999997</v>
      </c>
      <c r="D6103" t="s">
        <v>2081</v>
      </c>
      <c r="E6103" t="s">
        <v>2082</v>
      </c>
    </row>
    <row r="6104" spans="1:5" x14ac:dyDescent="0.5">
      <c r="A6104" t="s">
        <v>12519</v>
      </c>
      <c r="B6104" t="s">
        <v>12520</v>
      </c>
      <c r="C6104">
        <v>29.235150869999998</v>
      </c>
      <c r="D6104" t="s">
        <v>2081</v>
      </c>
      <c r="E6104" t="s">
        <v>2082</v>
      </c>
    </row>
    <row r="6105" spans="1:5" x14ac:dyDescent="0.5">
      <c r="A6105" t="s">
        <v>12521</v>
      </c>
      <c r="B6105" t="s">
        <v>12522</v>
      </c>
      <c r="C6105">
        <v>25.176050490000002</v>
      </c>
      <c r="D6105" t="s">
        <v>2501</v>
      </c>
      <c r="E6105" t="s">
        <v>2502</v>
      </c>
    </row>
    <row r="6106" spans="1:5" x14ac:dyDescent="0.5">
      <c r="A6106" t="s">
        <v>12523</v>
      </c>
      <c r="B6106" t="s">
        <v>12524</v>
      </c>
      <c r="C6106">
        <v>41.7280734</v>
      </c>
      <c r="D6106" t="s">
        <v>2081</v>
      </c>
      <c r="E6106" t="s">
        <v>2082</v>
      </c>
    </row>
    <row r="6107" spans="1:5" x14ac:dyDescent="0.5">
      <c r="A6107" t="s">
        <v>12525</v>
      </c>
      <c r="B6107" t="s">
        <v>12526</v>
      </c>
      <c r="C6107">
        <v>9.3682402220000007</v>
      </c>
      <c r="D6107" t="s">
        <v>2081</v>
      </c>
      <c r="E6107" t="s">
        <v>2082</v>
      </c>
    </row>
    <row r="6108" spans="1:5" x14ac:dyDescent="0.5">
      <c r="A6108" t="s">
        <v>12527</v>
      </c>
      <c r="B6108" t="s">
        <v>12528</v>
      </c>
      <c r="C6108">
        <v>2.316936975</v>
      </c>
      <c r="D6108" t="s">
        <v>2081</v>
      </c>
      <c r="E6108" t="s">
        <v>2082</v>
      </c>
    </row>
    <row r="6109" spans="1:5" x14ac:dyDescent="0.5">
      <c r="A6109" t="s">
        <v>12529</v>
      </c>
      <c r="B6109" t="s">
        <v>12530</v>
      </c>
      <c r="C6109">
        <v>37.320714260000003</v>
      </c>
      <c r="D6109" t="s">
        <v>2081</v>
      </c>
      <c r="E6109" t="s">
        <v>2082</v>
      </c>
    </row>
    <row r="6110" spans="1:5" x14ac:dyDescent="0.5">
      <c r="A6110" t="s">
        <v>12435</v>
      </c>
      <c r="B6110" t="s">
        <v>12436</v>
      </c>
      <c r="C6110">
        <v>14.446584570000001</v>
      </c>
      <c r="D6110" t="s">
        <v>2051</v>
      </c>
      <c r="E6110" t="s">
        <v>2052</v>
      </c>
    </row>
    <row r="6111" spans="1:5" x14ac:dyDescent="0.5">
      <c r="A6111" t="s">
        <v>12437</v>
      </c>
      <c r="B6111" t="s">
        <v>12438</v>
      </c>
      <c r="C6111">
        <v>12.04420661</v>
      </c>
      <c r="D6111" t="s">
        <v>2051</v>
      </c>
      <c r="E6111" t="s">
        <v>2052</v>
      </c>
    </row>
    <row r="6112" spans="1:5" x14ac:dyDescent="0.5">
      <c r="A6112" t="s">
        <v>12439</v>
      </c>
      <c r="B6112" t="s">
        <v>12440</v>
      </c>
      <c r="C6112">
        <v>15.95973364</v>
      </c>
      <c r="D6112" t="s">
        <v>2051</v>
      </c>
      <c r="E6112" t="s">
        <v>2052</v>
      </c>
    </row>
    <row r="6113" spans="1:5" x14ac:dyDescent="0.5">
      <c r="A6113" t="s">
        <v>12441</v>
      </c>
      <c r="B6113" t="s">
        <v>12442</v>
      </c>
      <c r="C6113">
        <v>16.82021962</v>
      </c>
      <c r="D6113" t="s">
        <v>2051</v>
      </c>
      <c r="E6113" t="s">
        <v>2052</v>
      </c>
    </row>
    <row r="6114" spans="1:5" x14ac:dyDescent="0.5">
      <c r="A6114" t="s">
        <v>12443</v>
      </c>
      <c r="B6114" t="s">
        <v>12444</v>
      </c>
      <c r="C6114">
        <v>19.582180520000001</v>
      </c>
      <c r="D6114" t="s">
        <v>2051</v>
      </c>
      <c r="E6114" t="s">
        <v>2052</v>
      </c>
    </row>
    <row r="6115" spans="1:5" x14ac:dyDescent="0.5">
      <c r="A6115" t="s">
        <v>12445</v>
      </c>
      <c r="B6115" t="s">
        <v>12446</v>
      </c>
      <c r="C6115">
        <v>13.787184330000001</v>
      </c>
      <c r="D6115" t="s">
        <v>2059</v>
      </c>
      <c r="E6115" t="s">
        <v>2060</v>
      </c>
    </row>
    <row r="6116" spans="1:5" x14ac:dyDescent="0.5">
      <c r="A6116" t="s">
        <v>12447</v>
      </c>
      <c r="B6116" t="s">
        <v>12448</v>
      </c>
      <c r="C6116">
        <v>19.31055834</v>
      </c>
      <c r="D6116" t="s">
        <v>2059</v>
      </c>
      <c r="E6116" t="s">
        <v>2060</v>
      </c>
    </row>
    <row r="6117" spans="1:5" x14ac:dyDescent="0.5">
      <c r="A6117" t="s">
        <v>12449</v>
      </c>
      <c r="B6117" t="s">
        <v>12450</v>
      </c>
      <c r="C6117">
        <v>31.564708660000001</v>
      </c>
      <c r="D6117" t="s">
        <v>401</v>
      </c>
      <c r="E6117" t="s">
        <v>402</v>
      </c>
    </row>
    <row r="6118" spans="1:5" x14ac:dyDescent="0.5">
      <c r="A6118" t="s">
        <v>12451</v>
      </c>
      <c r="B6118" t="s">
        <v>12452</v>
      </c>
      <c r="C6118">
        <v>19.361734500000001</v>
      </c>
      <c r="D6118" t="s">
        <v>2059</v>
      </c>
      <c r="E6118" t="s">
        <v>2060</v>
      </c>
    </row>
    <row r="6119" spans="1:5" x14ac:dyDescent="0.5">
      <c r="A6119" t="s">
        <v>12453</v>
      </c>
      <c r="B6119" t="s">
        <v>12454</v>
      </c>
      <c r="C6119">
        <v>34.149163459999997</v>
      </c>
      <c r="D6119" t="s">
        <v>2059</v>
      </c>
      <c r="E6119" t="s">
        <v>2060</v>
      </c>
    </row>
    <row r="6120" spans="1:5" x14ac:dyDescent="0.5">
      <c r="A6120" t="s">
        <v>12455</v>
      </c>
      <c r="B6120" t="s">
        <v>12456</v>
      </c>
      <c r="C6120">
        <v>19.61468078</v>
      </c>
      <c r="D6120" t="s">
        <v>2059</v>
      </c>
      <c r="E6120" t="s">
        <v>2060</v>
      </c>
    </row>
    <row r="6121" spans="1:5" x14ac:dyDescent="0.5">
      <c r="A6121" t="s">
        <v>12457</v>
      </c>
      <c r="B6121" t="s">
        <v>12458</v>
      </c>
      <c r="C6121">
        <v>13.13905506</v>
      </c>
      <c r="D6121" t="s">
        <v>2059</v>
      </c>
      <c r="E6121" t="s">
        <v>2060</v>
      </c>
    </row>
    <row r="6122" spans="1:5" x14ac:dyDescent="0.5">
      <c r="A6122" t="s">
        <v>12763</v>
      </c>
      <c r="B6122" t="s">
        <v>12764</v>
      </c>
      <c r="C6122">
        <v>32.590997520000002</v>
      </c>
      <c r="D6122" t="s">
        <v>2501</v>
      </c>
      <c r="E6122" t="s">
        <v>2502</v>
      </c>
    </row>
    <row r="6123" spans="1:5" x14ac:dyDescent="0.5">
      <c r="A6123" t="s">
        <v>12765</v>
      </c>
      <c r="B6123" t="s">
        <v>12766</v>
      </c>
      <c r="C6123">
        <v>84.656788210000002</v>
      </c>
      <c r="D6123" t="s">
        <v>2501</v>
      </c>
      <c r="E6123" t="s">
        <v>2502</v>
      </c>
    </row>
    <row r="6124" spans="1:5" x14ac:dyDescent="0.5">
      <c r="A6124" t="s">
        <v>12767</v>
      </c>
      <c r="B6124" t="s">
        <v>12768</v>
      </c>
      <c r="C6124">
        <v>25.944623480000001</v>
      </c>
      <c r="D6124" t="s">
        <v>2501</v>
      </c>
      <c r="E6124" t="s">
        <v>2502</v>
      </c>
    </row>
    <row r="6125" spans="1:5" x14ac:dyDescent="0.5">
      <c r="A6125" t="s">
        <v>12769</v>
      </c>
      <c r="B6125" t="s">
        <v>12770</v>
      </c>
      <c r="C6125">
        <v>71.134829229999994</v>
      </c>
      <c r="D6125" t="s">
        <v>2501</v>
      </c>
      <c r="E6125" t="s">
        <v>2502</v>
      </c>
    </row>
    <row r="6126" spans="1:5" x14ac:dyDescent="0.5">
      <c r="A6126" t="s">
        <v>12771</v>
      </c>
      <c r="B6126" t="s">
        <v>12772</v>
      </c>
      <c r="C6126">
        <v>32.409259230000004</v>
      </c>
      <c r="D6126" t="s">
        <v>2501</v>
      </c>
      <c r="E6126" t="s">
        <v>2502</v>
      </c>
    </row>
    <row r="6127" spans="1:5" x14ac:dyDescent="0.5">
      <c r="A6127" t="s">
        <v>12773</v>
      </c>
      <c r="B6127" t="s">
        <v>12774</v>
      </c>
      <c r="C6127">
        <v>78.494139509999997</v>
      </c>
      <c r="D6127" t="s">
        <v>2501</v>
      </c>
      <c r="E6127" t="s">
        <v>2502</v>
      </c>
    </row>
    <row r="6128" spans="1:5" x14ac:dyDescent="0.5">
      <c r="A6128" t="s">
        <v>12775</v>
      </c>
      <c r="B6128" t="s">
        <v>12776</v>
      </c>
      <c r="C6128">
        <v>26.253564220000001</v>
      </c>
      <c r="D6128" t="s">
        <v>2501</v>
      </c>
      <c r="E6128" t="s">
        <v>2502</v>
      </c>
    </row>
    <row r="6129" spans="1:5" x14ac:dyDescent="0.5">
      <c r="A6129" t="s">
        <v>12777</v>
      </c>
      <c r="B6129" t="s">
        <v>12778</v>
      </c>
      <c r="C6129">
        <v>9.0222735610000004</v>
      </c>
      <c r="D6129" t="s">
        <v>2501</v>
      </c>
      <c r="E6129" t="s">
        <v>2502</v>
      </c>
    </row>
    <row r="6130" spans="1:5" x14ac:dyDescent="0.5">
      <c r="A6130" t="s">
        <v>12779</v>
      </c>
      <c r="B6130" t="s">
        <v>12780</v>
      </c>
      <c r="C6130">
        <v>24.295502580000001</v>
      </c>
      <c r="D6130" t="s">
        <v>2501</v>
      </c>
      <c r="E6130" t="s">
        <v>2502</v>
      </c>
    </row>
    <row r="6131" spans="1:5" x14ac:dyDescent="0.5">
      <c r="A6131" t="s">
        <v>12781</v>
      </c>
      <c r="B6131" t="s">
        <v>12782</v>
      </c>
      <c r="C6131">
        <v>53.182178559999997</v>
      </c>
      <c r="D6131" t="s">
        <v>2501</v>
      </c>
      <c r="E6131" t="s">
        <v>2502</v>
      </c>
    </row>
    <row r="6132" spans="1:5" x14ac:dyDescent="0.5">
      <c r="A6132" t="s">
        <v>12783</v>
      </c>
      <c r="B6132" t="s">
        <v>12784</v>
      </c>
      <c r="C6132">
        <v>19.75848744</v>
      </c>
      <c r="D6132" t="s">
        <v>2501</v>
      </c>
      <c r="E6132" t="s">
        <v>2502</v>
      </c>
    </row>
    <row r="6133" spans="1:5" x14ac:dyDescent="0.5">
      <c r="A6133" t="s">
        <v>12785</v>
      </c>
      <c r="B6133" t="s">
        <v>12786</v>
      </c>
      <c r="C6133">
        <v>64.000841320000006</v>
      </c>
      <c r="D6133" t="s">
        <v>2501</v>
      </c>
      <c r="E6133" t="s">
        <v>2502</v>
      </c>
    </row>
    <row r="6134" spans="1:5" x14ac:dyDescent="0.5">
      <c r="A6134" t="s">
        <v>12787</v>
      </c>
      <c r="B6134" t="s">
        <v>12788</v>
      </c>
      <c r="C6134">
        <v>66.666672950000006</v>
      </c>
      <c r="D6134" t="s">
        <v>2501</v>
      </c>
      <c r="E6134" t="s">
        <v>2502</v>
      </c>
    </row>
    <row r="6135" spans="1:5" x14ac:dyDescent="0.5">
      <c r="A6135" t="s">
        <v>12789</v>
      </c>
      <c r="B6135" t="s">
        <v>12790</v>
      </c>
      <c r="C6135">
        <v>65.402642920000005</v>
      </c>
      <c r="D6135" t="s">
        <v>2501</v>
      </c>
      <c r="E6135" t="s">
        <v>2502</v>
      </c>
    </row>
    <row r="6136" spans="1:5" x14ac:dyDescent="0.5">
      <c r="A6136" t="s">
        <v>12791</v>
      </c>
      <c r="B6136" t="s">
        <v>12792</v>
      </c>
      <c r="C6136">
        <v>40.197881629999998</v>
      </c>
      <c r="D6136" t="s">
        <v>2501</v>
      </c>
      <c r="E6136" t="s">
        <v>2502</v>
      </c>
    </row>
    <row r="6137" spans="1:5" x14ac:dyDescent="0.5">
      <c r="A6137" t="s">
        <v>12793</v>
      </c>
      <c r="B6137" t="s">
        <v>12794</v>
      </c>
      <c r="C6137">
        <v>16.100744330000001</v>
      </c>
      <c r="D6137" t="s">
        <v>3389</v>
      </c>
      <c r="E6137" t="s">
        <v>3390</v>
      </c>
    </row>
    <row r="6138" spans="1:5" x14ac:dyDescent="0.5">
      <c r="A6138" t="s">
        <v>12795</v>
      </c>
      <c r="B6138" t="s">
        <v>12796</v>
      </c>
      <c r="C6138">
        <v>13.359709029999999</v>
      </c>
      <c r="D6138" t="s">
        <v>3389</v>
      </c>
      <c r="E6138" t="s">
        <v>3390</v>
      </c>
    </row>
    <row r="6139" spans="1:5" x14ac:dyDescent="0.5">
      <c r="A6139" t="s">
        <v>12797</v>
      </c>
      <c r="B6139" t="s">
        <v>12798</v>
      </c>
      <c r="C6139">
        <v>11.556492179999999</v>
      </c>
      <c r="D6139" t="s">
        <v>3389</v>
      </c>
      <c r="E6139" t="s">
        <v>3390</v>
      </c>
    </row>
    <row r="6140" spans="1:5" x14ac:dyDescent="0.5">
      <c r="A6140" t="s">
        <v>12799</v>
      </c>
      <c r="B6140" t="s">
        <v>12800</v>
      </c>
      <c r="C6140">
        <v>14.41120694</v>
      </c>
      <c r="D6140" t="s">
        <v>4143</v>
      </c>
      <c r="E6140" t="s">
        <v>4144</v>
      </c>
    </row>
    <row r="6141" spans="1:5" x14ac:dyDescent="0.5">
      <c r="A6141" t="s">
        <v>12801</v>
      </c>
      <c r="B6141" t="s">
        <v>12802</v>
      </c>
      <c r="C6141">
        <v>55.8941339</v>
      </c>
      <c r="D6141" t="s">
        <v>4143</v>
      </c>
      <c r="E6141" t="s">
        <v>4144</v>
      </c>
    </row>
    <row r="6142" spans="1:5" x14ac:dyDescent="0.5">
      <c r="A6142" t="s">
        <v>12803</v>
      </c>
      <c r="B6142" t="s">
        <v>12804</v>
      </c>
      <c r="C6142">
        <v>43.143302589999998</v>
      </c>
      <c r="D6142" t="s">
        <v>3389</v>
      </c>
      <c r="E6142" t="s">
        <v>3390</v>
      </c>
    </row>
    <row r="6143" spans="1:5" x14ac:dyDescent="0.5">
      <c r="A6143" t="s">
        <v>12805</v>
      </c>
      <c r="B6143" t="s">
        <v>12806</v>
      </c>
      <c r="C6143">
        <v>11.74431528</v>
      </c>
      <c r="D6143" t="s">
        <v>12543</v>
      </c>
      <c r="E6143" t="s">
        <v>12544</v>
      </c>
    </row>
    <row r="6144" spans="1:5" x14ac:dyDescent="0.5">
      <c r="A6144" t="s">
        <v>12807</v>
      </c>
      <c r="B6144" t="s">
        <v>12808</v>
      </c>
      <c r="C6144">
        <v>46.282240780000002</v>
      </c>
      <c r="D6144" t="s">
        <v>3389</v>
      </c>
      <c r="E6144" t="s">
        <v>3390</v>
      </c>
    </row>
    <row r="6145" spans="1:5" x14ac:dyDescent="0.5">
      <c r="A6145" t="s">
        <v>12809</v>
      </c>
      <c r="B6145" t="s">
        <v>12810</v>
      </c>
      <c r="C6145">
        <v>5.2435979350000004</v>
      </c>
      <c r="D6145" t="s">
        <v>2087</v>
      </c>
      <c r="E6145" t="s">
        <v>2088</v>
      </c>
    </row>
    <row r="6146" spans="1:5" x14ac:dyDescent="0.5">
      <c r="A6146" t="s">
        <v>12811</v>
      </c>
      <c r="B6146" t="s">
        <v>12812</v>
      </c>
      <c r="C6146">
        <v>8.9913491630000006</v>
      </c>
      <c r="D6146" t="s">
        <v>3389</v>
      </c>
      <c r="E6146" t="s">
        <v>3390</v>
      </c>
    </row>
    <row r="6147" spans="1:5" x14ac:dyDescent="0.5">
      <c r="A6147" t="s">
        <v>12813</v>
      </c>
      <c r="B6147" t="s">
        <v>12814</v>
      </c>
      <c r="C6147">
        <v>63.705885559999999</v>
      </c>
      <c r="D6147" t="s">
        <v>3389</v>
      </c>
      <c r="E6147" t="s">
        <v>3390</v>
      </c>
    </row>
    <row r="6148" spans="1:5" x14ac:dyDescent="0.5">
      <c r="A6148" t="s">
        <v>12815</v>
      </c>
      <c r="B6148" t="s">
        <v>12816</v>
      </c>
      <c r="C6148">
        <v>11.043317399999999</v>
      </c>
      <c r="D6148" t="s">
        <v>3389</v>
      </c>
      <c r="E6148" t="s">
        <v>3390</v>
      </c>
    </row>
    <row r="6149" spans="1:5" x14ac:dyDescent="0.5">
      <c r="A6149" t="s">
        <v>12817</v>
      </c>
      <c r="B6149" t="s">
        <v>12818</v>
      </c>
      <c r="C6149">
        <v>24.959927740000001</v>
      </c>
      <c r="D6149" t="s">
        <v>3389</v>
      </c>
      <c r="E6149" t="s">
        <v>3390</v>
      </c>
    </row>
    <row r="6150" spans="1:5" x14ac:dyDescent="0.5">
      <c r="A6150" t="s">
        <v>12819</v>
      </c>
      <c r="B6150" t="s">
        <v>12820</v>
      </c>
      <c r="C6150">
        <v>59.066589489999998</v>
      </c>
      <c r="D6150" t="s">
        <v>3389</v>
      </c>
      <c r="E6150" t="s">
        <v>3390</v>
      </c>
    </row>
    <row r="6151" spans="1:5" x14ac:dyDescent="0.5">
      <c r="A6151" t="s">
        <v>12821</v>
      </c>
      <c r="B6151" t="s">
        <v>12822</v>
      </c>
      <c r="C6151">
        <v>9.9815929739999998</v>
      </c>
      <c r="D6151" t="s">
        <v>3389</v>
      </c>
      <c r="E6151" t="s">
        <v>3390</v>
      </c>
    </row>
    <row r="6152" spans="1:5" x14ac:dyDescent="0.5">
      <c r="A6152" t="s">
        <v>12823</v>
      </c>
      <c r="B6152" t="s">
        <v>12824</v>
      </c>
      <c r="C6152">
        <v>29.958877470000001</v>
      </c>
      <c r="D6152" t="s">
        <v>12543</v>
      </c>
      <c r="E6152" t="s">
        <v>12544</v>
      </c>
    </row>
    <row r="6153" spans="1:5" x14ac:dyDescent="0.5">
      <c r="A6153" t="s">
        <v>12825</v>
      </c>
      <c r="B6153" t="s">
        <v>12826</v>
      </c>
      <c r="C6153">
        <v>66.783581220000002</v>
      </c>
      <c r="D6153" t="s">
        <v>12543</v>
      </c>
      <c r="E6153" t="s">
        <v>12544</v>
      </c>
    </row>
    <row r="6154" spans="1:5" x14ac:dyDescent="0.5">
      <c r="A6154" t="s">
        <v>12827</v>
      </c>
      <c r="B6154" t="s">
        <v>12828</v>
      </c>
      <c r="C6154">
        <v>24.34869024</v>
      </c>
      <c r="D6154" t="s">
        <v>12543</v>
      </c>
      <c r="E6154" t="s">
        <v>12544</v>
      </c>
    </row>
    <row r="6155" spans="1:5" x14ac:dyDescent="0.5">
      <c r="A6155" t="s">
        <v>12829</v>
      </c>
      <c r="B6155" t="s">
        <v>12830</v>
      </c>
      <c r="C6155">
        <v>19.699525510000001</v>
      </c>
      <c r="D6155" t="s">
        <v>12543</v>
      </c>
      <c r="E6155" t="s">
        <v>12544</v>
      </c>
    </row>
    <row r="6156" spans="1:5" x14ac:dyDescent="0.5">
      <c r="A6156" t="s">
        <v>12831</v>
      </c>
      <c r="B6156" t="s">
        <v>12832</v>
      </c>
      <c r="C6156">
        <v>29.393264510000002</v>
      </c>
      <c r="D6156" t="s">
        <v>2093</v>
      </c>
      <c r="E6156" t="s">
        <v>2094</v>
      </c>
    </row>
    <row r="6157" spans="1:5" x14ac:dyDescent="0.5">
      <c r="A6157" t="s">
        <v>12833</v>
      </c>
      <c r="B6157" t="s">
        <v>12834</v>
      </c>
      <c r="C6157">
        <v>37.23796961</v>
      </c>
      <c r="D6157" t="s">
        <v>12543</v>
      </c>
      <c r="E6157" t="s">
        <v>12544</v>
      </c>
    </row>
    <row r="6158" spans="1:5" x14ac:dyDescent="0.5">
      <c r="A6158" t="s">
        <v>12835</v>
      </c>
      <c r="B6158" t="s">
        <v>12836</v>
      </c>
      <c r="C6158">
        <v>66.863025579999999</v>
      </c>
      <c r="D6158" t="s">
        <v>12543</v>
      </c>
      <c r="E6158" t="s">
        <v>12544</v>
      </c>
    </row>
    <row r="6159" spans="1:5" x14ac:dyDescent="0.5">
      <c r="A6159" t="s">
        <v>12837</v>
      </c>
      <c r="B6159" t="s">
        <v>12838</v>
      </c>
      <c r="C6159">
        <v>16.843365729999999</v>
      </c>
      <c r="D6159" t="s">
        <v>12543</v>
      </c>
      <c r="E6159" t="s">
        <v>12544</v>
      </c>
    </row>
    <row r="6160" spans="1:5" x14ac:dyDescent="0.5">
      <c r="A6160" t="s">
        <v>12839</v>
      </c>
      <c r="B6160" t="s">
        <v>12840</v>
      </c>
      <c r="C6160">
        <v>13.788394889999999</v>
      </c>
      <c r="D6160" t="s">
        <v>12543</v>
      </c>
      <c r="E6160" t="s">
        <v>12544</v>
      </c>
    </row>
    <row r="6161" spans="1:5" x14ac:dyDescent="0.5">
      <c r="A6161" t="s">
        <v>12841</v>
      </c>
      <c r="B6161" t="s">
        <v>12842</v>
      </c>
      <c r="C6161">
        <v>11.82246643</v>
      </c>
      <c r="D6161" t="s">
        <v>4143</v>
      </c>
      <c r="E6161" t="s">
        <v>4144</v>
      </c>
    </row>
    <row r="6162" spans="1:5" x14ac:dyDescent="0.5">
      <c r="A6162" t="s">
        <v>12843</v>
      </c>
      <c r="B6162" t="s">
        <v>12844</v>
      </c>
      <c r="C6162">
        <v>4.6840562759999997</v>
      </c>
      <c r="D6162" t="s">
        <v>12543</v>
      </c>
      <c r="E6162" t="s">
        <v>12544</v>
      </c>
    </row>
    <row r="6163" spans="1:5" x14ac:dyDescent="0.5">
      <c r="A6163" t="s">
        <v>12845</v>
      </c>
      <c r="B6163" t="s">
        <v>12846</v>
      </c>
      <c r="C6163">
        <v>18.602389370000001</v>
      </c>
      <c r="D6163" t="s">
        <v>12543</v>
      </c>
      <c r="E6163" t="s">
        <v>12544</v>
      </c>
    </row>
    <row r="6164" spans="1:5" x14ac:dyDescent="0.5">
      <c r="A6164" t="s">
        <v>12847</v>
      </c>
      <c r="B6164" t="s">
        <v>12848</v>
      </c>
      <c r="C6164">
        <v>14.12327359</v>
      </c>
      <c r="D6164" t="s">
        <v>2111</v>
      </c>
      <c r="E6164" t="s">
        <v>2112</v>
      </c>
    </row>
    <row r="6165" spans="1:5" x14ac:dyDescent="0.5">
      <c r="A6165" t="s">
        <v>12849</v>
      </c>
      <c r="B6165" t="s">
        <v>12850</v>
      </c>
      <c r="C6165">
        <v>65.597575059999997</v>
      </c>
      <c r="D6165" t="s">
        <v>12543</v>
      </c>
      <c r="E6165" t="s">
        <v>12544</v>
      </c>
    </row>
    <row r="6166" spans="1:5" x14ac:dyDescent="0.5">
      <c r="A6166" t="s">
        <v>12851</v>
      </c>
      <c r="B6166" t="s">
        <v>12852</v>
      </c>
      <c r="C6166">
        <v>26.808367459999999</v>
      </c>
      <c r="D6166" t="s">
        <v>2099</v>
      </c>
      <c r="E6166" t="s">
        <v>2100</v>
      </c>
    </row>
    <row r="6167" spans="1:5" x14ac:dyDescent="0.5">
      <c r="A6167" t="s">
        <v>12853</v>
      </c>
      <c r="B6167" t="s">
        <v>12854</v>
      </c>
      <c r="C6167">
        <v>30.230498019999999</v>
      </c>
      <c r="D6167" t="s">
        <v>2111</v>
      </c>
      <c r="E6167" t="s">
        <v>2112</v>
      </c>
    </row>
    <row r="6168" spans="1:5" x14ac:dyDescent="0.5">
      <c r="A6168" t="s">
        <v>12855</v>
      </c>
      <c r="B6168" t="s">
        <v>12856</v>
      </c>
      <c r="C6168">
        <v>22.735840199999998</v>
      </c>
      <c r="D6168" t="s">
        <v>2099</v>
      </c>
      <c r="E6168" t="s">
        <v>2100</v>
      </c>
    </row>
    <row r="6169" spans="1:5" x14ac:dyDescent="0.5">
      <c r="A6169" t="s">
        <v>12857</v>
      </c>
      <c r="B6169" t="s">
        <v>12858</v>
      </c>
      <c r="C6169">
        <v>56.534554200000002</v>
      </c>
      <c r="D6169" t="s">
        <v>2107</v>
      </c>
      <c r="E6169" t="s">
        <v>2108</v>
      </c>
    </row>
    <row r="6170" spans="1:5" x14ac:dyDescent="0.5">
      <c r="A6170" t="s">
        <v>12859</v>
      </c>
      <c r="B6170" t="s">
        <v>12860</v>
      </c>
      <c r="C6170">
        <v>40.10857515</v>
      </c>
      <c r="D6170" t="s">
        <v>2099</v>
      </c>
      <c r="E6170" t="s">
        <v>2100</v>
      </c>
    </row>
    <row r="6171" spans="1:5" x14ac:dyDescent="0.5">
      <c r="A6171" t="s">
        <v>12861</v>
      </c>
      <c r="B6171" t="s">
        <v>12862</v>
      </c>
      <c r="C6171">
        <v>18.069478579999998</v>
      </c>
      <c r="D6171" t="s">
        <v>2099</v>
      </c>
      <c r="E6171" t="s">
        <v>2100</v>
      </c>
    </row>
    <row r="6172" spans="1:5" x14ac:dyDescent="0.5">
      <c r="A6172" t="s">
        <v>12863</v>
      </c>
      <c r="B6172" t="s">
        <v>12864</v>
      </c>
      <c r="C6172">
        <v>76.848791349999999</v>
      </c>
      <c r="D6172" t="s">
        <v>2099</v>
      </c>
      <c r="E6172" t="s">
        <v>2100</v>
      </c>
    </row>
    <row r="6173" spans="1:5" x14ac:dyDescent="0.5">
      <c r="A6173" t="s">
        <v>12865</v>
      </c>
      <c r="B6173" t="s">
        <v>12866</v>
      </c>
      <c r="C6173">
        <v>36.444737240000002</v>
      </c>
      <c r="D6173" t="s">
        <v>2099</v>
      </c>
      <c r="E6173" t="s">
        <v>2100</v>
      </c>
    </row>
    <row r="6174" spans="1:5" x14ac:dyDescent="0.5">
      <c r="A6174" t="s">
        <v>12867</v>
      </c>
      <c r="B6174" t="s">
        <v>12868</v>
      </c>
      <c r="C6174">
        <v>33.846129949999998</v>
      </c>
      <c r="D6174" t="s">
        <v>2099</v>
      </c>
      <c r="E6174" t="s">
        <v>2100</v>
      </c>
    </row>
    <row r="6175" spans="1:5" x14ac:dyDescent="0.5">
      <c r="A6175" t="s">
        <v>12869</v>
      </c>
      <c r="B6175" t="s">
        <v>12870</v>
      </c>
      <c r="C6175">
        <v>36.919646129999997</v>
      </c>
      <c r="D6175" t="s">
        <v>2099</v>
      </c>
      <c r="E6175" t="s">
        <v>2100</v>
      </c>
    </row>
    <row r="6176" spans="1:5" x14ac:dyDescent="0.5">
      <c r="A6176" t="s">
        <v>12871</v>
      </c>
      <c r="B6176" t="s">
        <v>12872</v>
      </c>
      <c r="C6176">
        <v>57.096608949999997</v>
      </c>
      <c r="D6176" t="s">
        <v>2107</v>
      </c>
      <c r="E6176" t="s">
        <v>2108</v>
      </c>
    </row>
    <row r="6177" spans="1:5" x14ac:dyDescent="0.5">
      <c r="A6177" t="s">
        <v>12873</v>
      </c>
      <c r="B6177" t="s">
        <v>12874</v>
      </c>
      <c r="C6177">
        <v>28.45932006</v>
      </c>
      <c r="D6177" t="s">
        <v>2107</v>
      </c>
      <c r="E6177" t="s">
        <v>2108</v>
      </c>
    </row>
    <row r="6178" spans="1:5" x14ac:dyDescent="0.5">
      <c r="A6178" t="s">
        <v>12875</v>
      </c>
      <c r="B6178" t="s">
        <v>12876</v>
      </c>
      <c r="C6178">
        <v>20.389571530000001</v>
      </c>
      <c r="D6178" t="s">
        <v>2107</v>
      </c>
      <c r="E6178" t="s">
        <v>2108</v>
      </c>
    </row>
    <row r="6179" spans="1:5" x14ac:dyDescent="0.5">
      <c r="A6179" t="s">
        <v>12877</v>
      </c>
      <c r="B6179" t="s">
        <v>12878</v>
      </c>
      <c r="C6179">
        <v>36.88772238</v>
      </c>
      <c r="D6179" t="s">
        <v>2107</v>
      </c>
      <c r="E6179" t="s">
        <v>2108</v>
      </c>
    </row>
    <row r="6180" spans="1:5" x14ac:dyDescent="0.5">
      <c r="A6180" t="s">
        <v>12879</v>
      </c>
      <c r="B6180" t="s">
        <v>12880</v>
      </c>
      <c r="C6180">
        <v>36.093788740000001</v>
      </c>
      <c r="D6180" t="s">
        <v>7851</v>
      </c>
      <c r="E6180" t="s">
        <v>7852</v>
      </c>
    </row>
    <row r="6181" spans="1:5" x14ac:dyDescent="0.5">
      <c r="A6181" t="s">
        <v>12881</v>
      </c>
      <c r="B6181" t="s">
        <v>12882</v>
      </c>
      <c r="C6181">
        <v>24.22980759</v>
      </c>
      <c r="D6181" t="s">
        <v>7851</v>
      </c>
      <c r="E6181" t="s">
        <v>7852</v>
      </c>
    </row>
    <row r="6182" spans="1:5" x14ac:dyDescent="0.5">
      <c r="A6182" t="s">
        <v>12883</v>
      </c>
      <c r="B6182" t="s">
        <v>12884</v>
      </c>
      <c r="C6182">
        <v>24.797177489999999</v>
      </c>
      <c r="D6182" t="s">
        <v>7851</v>
      </c>
      <c r="E6182" t="s">
        <v>7852</v>
      </c>
    </row>
    <row r="6183" spans="1:5" x14ac:dyDescent="0.5">
      <c r="A6183" t="s">
        <v>12885</v>
      </c>
      <c r="B6183" t="s">
        <v>12886</v>
      </c>
      <c r="C6183">
        <v>21.44697094</v>
      </c>
      <c r="D6183" t="s">
        <v>7851</v>
      </c>
      <c r="E6183" t="s">
        <v>7852</v>
      </c>
    </row>
    <row r="6184" spans="1:5" x14ac:dyDescent="0.5">
      <c r="A6184" t="s">
        <v>12887</v>
      </c>
      <c r="B6184" t="s">
        <v>12888</v>
      </c>
      <c r="C6184">
        <v>33.930364580000003</v>
      </c>
      <c r="D6184" t="s">
        <v>7851</v>
      </c>
      <c r="E6184" t="s">
        <v>7852</v>
      </c>
    </row>
    <row r="6185" spans="1:5" x14ac:dyDescent="0.5">
      <c r="A6185" t="s">
        <v>12889</v>
      </c>
      <c r="B6185" t="s">
        <v>12890</v>
      </c>
      <c r="C6185">
        <v>50.262596109999997</v>
      </c>
      <c r="D6185" t="s">
        <v>7851</v>
      </c>
      <c r="E6185" t="s">
        <v>7852</v>
      </c>
    </row>
    <row r="6186" spans="1:5" x14ac:dyDescent="0.5">
      <c r="A6186" t="s">
        <v>12891</v>
      </c>
      <c r="B6186" t="s">
        <v>12892</v>
      </c>
      <c r="C6186">
        <v>15.881416310000001</v>
      </c>
      <c r="D6186" t="s">
        <v>7851</v>
      </c>
      <c r="E6186" t="s">
        <v>7852</v>
      </c>
    </row>
    <row r="6187" spans="1:5" x14ac:dyDescent="0.5">
      <c r="A6187" t="s">
        <v>12893</v>
      </c>
      <c r="B6187" t="s">
        <v>12894</v>
      </c>
      <c r="C6187">
        <v>18.101387970000001</v>
      </c>
      <c r="D6187" t="s">
        <v>7851</v>
      </c>
      <c r="E6187" t="s">
        <v>7852</v>
      </c>
    </row>
    <row r="6188" spans="1:5" x14ac:dyDescent="0.5">
      <c r="A6188" t="s">
        <v>12895</v>
      </c>
      <c r="B6188" t="s">
        <v>12896</v>
      </c>
      <c r="C6188">
        <v>17.15521678</v>
      </c>
      <c r="D6188" t="s">
        <v>7851</v>
      </c>
      <c r="E6188" t="s">
        <v>7852</v>
      </c>
    </row>
    <row r="6189" spans="1:5" x14ac:dyDescent="0.5">
      <c r="A6189" t="s">
        <v>12897</v>
      </c>
      <c r="B6189" t="s">
        <v>12898</v>
      </c>
      <c r="C6189">
        <v>17.50614049</v>
      </c>
      <c r="D6189" t="s">
        <v>2395</v>
      </c>
      <c r="E6189" t="s">
        <v>2396</v>
      </c>
    </row>
    <row r="6190" spans="1:5" x14ac:dyDescent="0.5">
      <c r="A6190" t="s">
        <v>12899</v>
      </c>
      <c r="B6190" t="s">
        <v>12900</v>
      </c>
      <c r="C6190">
        <v>52.93518444</v>
      </c>
      <c r="D6190" t="s">
        <v>7851</v>
      </c>
      <c r="E6190" t="s">
        <v>7852</v>
      </c>
    </row>
    <row r="6191" spans="1:5" x14ac:dyDescent="0.5">
      <c r="A6191" t="s">
        <v>12901</v>
      </c>
      <c r="B6191" t="s">
        <v>12902</v>
      </c>
      <c r="C6191">
        <v>26.265609489999999</v>
      </c>
      <c r="D6191" t="s">
        <v>7851</v>
      </c>
      <c r="E6191" t="s">
        <v>7852</v>
      </c>
    </row>
    <row r="6192" spans="1:5" x14ac:dyDescent="0.5">
      <c r="A6192" t="s">
        <v>12903</v>
      </c>
      <c r="B6192" t="s">
        <v>12904</v>
      </c>
      <c r="C6192">
        <v>20.989588909999998</v>
      </c>
      <c r="D6192" t="s">
        <v>7851</v>
      </c>
      <c r="E6192" t="s">
        <v>7852</v>
      </c>
    </row>
    <row r="6193" spans="1:5" x14ac:dyDescent="0.5">
      <c r="A6193" t="s">
        <v>12905</v>
      </c>
      <c r="B6193" t="s">
        <v>12906</v>
      </c>
      <c r="C6193">
        <v>63.976852549999997</v>
      </c>
      <c r="D6193" t="s">
        <v>7851</v>
      </c>
      <c r="E6193" t="s">
        <v>7852</v>
      </c>
    </row>
    <row r="6194" spans="1:5" x14ac:dyDescent="0.5">
      <c r="A6194" t="s">
        <v>12907</v>
      </c>
      <c r="B6194" t="s">
        <v>12908</v>
      </c>
      <c r="C6194">
        <v>33.906365460000004</v>
      </c>
      <c r="D6194" t="s">
        <v>2405</v>
      </c>
      <c r="E6194" t="s">
        <v>2406</v>
      </c>
    </row>
    <row r="6195" spans="1:5" x14ac:dyDescent="0.5">
      <c r="A6195" t="s">
        <v>12909</v>
      </c>
      <c r="B6195" t="s">
        <v>12910</v>
      </c>
      <c r="C6195">
        <v>30.141630809999999</v>
      </c>
      <c r="D6195" t="s">
        <v>12911</v>
      </c>
      <c r="E6195" t="s">
        <v>12912</v>
      </c>
    </row>
    <row r="6196" spans="1:5" x14ac:dyDescent="0.5">
      <c r="A6196" t="s">
        <v>12913</v>
      </c>
      <c r="B6196" t="s">
        <v>12914</v>
      </c>
      <c r="C6196">
        <v>31.18610133</v>
      </c>
      <c r="D6196" t="s">
        <v>12911</v>
      </c>
      <c r="E6196" t="s">
        <v>12912</v>
      </c>
    </row>
    <row r="6197" spans="1:5" x14ac:dyDescent="0.5">
      <c r="A6197" t="s">
        <v>12915</v>
      </c>
      <c r="B6197" t="s">
        <v>12916</v>
      </c>
      <c r="C6197">
        <v>28.419255920000001</v>
      </c>
      <c r="D6197" t="s">
        <v>12911</v>
      </c>
      <c r="E6197" t="s">
        <v>12912</v>
      </c>
    </row>
    <row r="6198" spans="1:5" x14ac:dyDescent="0.5">
      <c r="A6198" t="s">
        <v>12917</v>
      </c>
      <c r="B6198" t="s">
        <v>12918</v>
      </c>
      <c r="C6198">
        <v>61.745755529999997</v>
      </c>
      <c r="D6198" t="s">
        <v>12911</v>
      </c>
      <c r="E6198" t="s">
        <v>12912</v>
      </c>
    </row>
    <row r="6199" spans="1:5" x14ac:dyDescent="0.5">
      <c r="A6199" t="s">
        <v>12919</v>
      </c>
      <c r="B6199" t="s">
        <v>12920</v>
      </c>
      <c r="C6199">
        <v>24.226256769999999</v>
      </c>
      <c r="D6199" t="s">
        <v>12911</v>
      </c>
      <c r="E6199" t="s">
        <v>12912</v>
      </c>
    </row>
    <row r="6200" spans="1:5" x14ac:dyDescent="0.5">
      <c r="A6200" t="s">
        <v>12921</v>
      </c>
      <c r="B6200" t="s">
        <v>12922</v>
      </c>
      <c r="C6200">
        <v>18.31546848</v>
      </c>
      <c r="D6200" t="s">
        <v>12911</v>
      </c>
      <c r="E6200" t="s">
        <v>12912</v>
      </c>
    </row>
    <row r="6201" spans="1:5" x14ac:dyDescent="0.5">
      <c r="A6201" t="s">
        <v>12923</v>
      </c>
      <c r="B6201" t="s">
        <v>12924</v>
      </c>
      <c r="C6201">
        <v>21.12744811</v>
      </c>
      <c r="D6201" t="s">
        <v>12911</v>
      </c>
      <c r="E6201" t="s">
        <v>12912</v>
      </c>
    </row>
    <row r="6202" spans="1:5" x14ac:dyDescent="0.5">
      <c r="A6202" t="s">
        <v>12925</v>
      </c>
      <c r="B6202" t="s">
        <v>12926</v>
      </c>
      <c r="C6202">
        <v>20.9697648</v>
      </c>
      <c r="D6202" t="s">
        <v>2111</v>
      </c>
      <c r="E6202" t="s">
        <v>2112</v>
      </c>
    </row>
    <row r="6203" spans="1:5" x14ac:dyDescent="0.5">
      <c r="A6203" t="s">
        <v>12927</v>
      </c>
      <c r="B6203" t="s">
        <v>12928</v>
      </c>
      <c r="C6203">
        <v>22.206085300000002</v>
      </c>
      <c r="D6203" t="s">
        <v>12911</v>
      </c>
      <c r="E6203" t="s">
        <v>12912</v>
      </c>
    </row>
    <row r="6204" spans="1:5" x14ac:dyDescent="0.5">
      <c r="A6204" t="s">
        <v>12929</v>
      </c>
      <c r="B6204" t="s">
        <v>12930</v>
      </c>
      <c r="C6204">
        <v>31.631152010000001</v>
      </c>
      <c r="D6204" t="s">
        <v>1271</v>
      </c>
      <c r="E6204" t="s">
        <v>1272</v>
      </c>
    </row>
    <row r="6205" spans="1:5" x14ac:dyDescent="0.5">
      <c r="A6205" t="s">
        <v>12931</v>
      </c>
      <c r="B6205" t="s">
        <v>12932</v>
      </c>
      <c r="C6205">
        <v>26.630213789999999</v>
      </c>
      <c r="D6205" t="s">
        <v>1271</v>
      </c>
      <c r="E6205" t="s">
        <v>1272</v>
      </c>
    </row>
    <row r="6206" spans="1:5" x14ac:dyDescent="0.5">
      <c r="A6206" t="s">
        <v>12933</v>
      </c>
      <c r="B6206" t="s">
        <v>12934</v>
      </c>
      <c r="C6206">
        <v>40.78974882</v>
      </c>
      <c r="D6206" t="s">
        <v>3035</v>
      </c>
      <c r="E6206" t="s">
        <v>3036</v>
      </c>
    </row>
    <row r="6207" spans="1:5" x14ac:dyDescent="0.5">
      <c r="A6207" t="s">
        <v>12935</v>
      </c>
      <c r="B6207" t="s">
        <v>12936</v>
      </c>
      <c r="C6207">
        <v>23.19481433</v>
      </c>
      <c r="D6207" t="s">
        <v>1271</v>
      </c>
      <c r="E6207" t="s">
        <v>1272</v>
      </c>
    </row>
    <row r="6208" spans="1:5" x14ac:dyDescent="0.5">
      <c r="A6208" t="s">
        <v>12937</v>
      </c>
      <c r="B6208" t="s">
        <v>12938</v>
      </c>
      <c r="C6208">
        <v>40.948659960000001</v>
      </c>
      <c r="D6208" t="s">
        <v>3035</v>
      </c>
      <c r="E6208" t="s">
        <v>3036</v>
      </c>
    </row>
    <row r="6209" spans="1:5" x14ac:dyDescent="0.5">
      <c r="A6209" t="s">
        <v>12939</v>
      </c>
      <c r="B6209" t="s">
        <v>12940</v>
      </c>
      <c r="C6209">
        <v>24.735289170000001</v>
      </c>
      <c r="D6209" t="s">
        <v>1271</v>
      </c>
      <c r="E6209" t="s">
        <v>1272</v>
      </c>
    </row>
    <row r="6210" spans="1:5" x14ac:dyDescent="0.5">
      <c r="A6210" t="s">
        <v>12941</v>
      </c>
      <c r="B6210" t="s">
        <v>12942</v>
      </c>
      <c r="C6210">
        <v>27.736186270000001</v>
      </c>
      <c r="D6210" t="s">
        <v>12943</v>
      </c>
      <c r="E6210" t="s">
        <v>12944</v>
      </c>
    </row>
    <row r="6211" spans="1:5" x14ac:dyDescent="0.5">
      <c r="A6211" t="s">
        <v>12945</v>
      </c>
      <c r="B6211" t="s">
        <v>12946</v>
      </c>
      <c r="C6211">
        <v>6.9814316859999996</v>
      </c>
      <c r="D6211" t="s">
        <v>12943</v>
      </c>
      <c r="E6211" t="s">
        <v>12944</v>
      </c>
    </row>
    <row r="6212" spans="1:5" x14ac:dyDescent="0.5">
      <c r="A6212" t="s">
        <v>12947</v>
      </c>
      <c r="B6212" t="s">
        <v>12948</v>
      </c>
      <c r="C6212">
        <v>25.145399560000001</v>
      </c>
      <c r="D6212" t="s">
        <v>1271</v>
      </c>
      <c r="E6212" t="s">
        <v>1272</v>
      </c>
    </row>
    <row r="6213" spans="1:5" x14ac:dyDescent="0.5">
      <c r="A6213" t="s">
        <v>12949</v>
      </c>
      <c r="B6213" t="s">
        <v>12950</v>
      </c>
      <c r="C6213">
        <v>25.28453464</v>
      </c>
      <c r="D6213" t="s">
        <v>12943</v>
      </c>
      <c r="E6213" t="s">
        <v>12944</v>
      </c>
    </row>
    <row r="6214" spans="1:5" x14ac:dyDescent="0.5">
      <c r="A6214" t="s">
        <v>12951</v>
      </c>
      <c r="B6214" t="s">
        <v>12952</v>
      </c>
      <c r="C6214">
        <v>19.96154525</v>
      </c>
      <c r="D6214" t="s">
        <v>1271</v>
      </c>
      <c r="E6214" t="s">
        <v>1272</v>
      </c>
    </row>
    <row r="6215" spans="1:5" x14ac:dyDescent="0.5">
      <c r="A6215" t="s">
        <v>12953</v>
      </c>
      <c r="B6215" t="s">
        <v>12954</v>
      </c>
      <c r="C6215">
        <v>10.35750421</v>
      </c>
      <c r="D6215" t="s">
        <v>12943</v>
      </c>
      <c r="E6215" t="s">
        <v>12944</v>
      </c>
    </row>
    <row r="6216" spans="1:5" x14ac:dyDescent="0.5">
      <c r="A6216" t="s">
        <v>12955</v>
      </c>
      <c r="B6216" t="s">
        <v>12956</v>
      </c>
      <c r="C6216">
        <v>48.89153082</v>
      </c>
      <c r="D6216" t="s">
        <v>3041</v>
      </c>
      <c r="E6216" t="s">
        <v>3042</v>
      </c>
    </row>
    <row r="6217" spans="1:5" x14ac:dyDescent="0.5">
      <c r="A6217" t="s">
        <v>12957</v>
      </c>
      <c r="B6217" t="s">
        <v>12958</v>
      </c>
      <c r="C6217">
        <v>53.016269909999998</v>
      </c>
      <c r="D6217" t="s">
        <v>3041</v>
      </c>
      <c r="E6217" t="s">
        <v>3042</v>
      </c>
    </row>
    <row r="6218" spans="1:5" x14ac:dyDescent="0.5">
      <c r="A6218" t="s">
        <v>12959</v>
      </c>
      <c r="B6218" t="s">
        <v>12960</v>
      </c>
      <c r="C6218">
        <v>15.33741633</v>
      </c>
      <c r="D6218" t="s">
        <v>12943</v>
      </c>
      <c r="E6218" t="s">
        <v>12944</v>
      </c>
    </row>
    <row r="6219" spans="1:5" x14ac:dyDescent="0.5">
      <c r="A6219" t="s">
        <v>12961</v>
      </c>
      <c r="B6219" t="s">
        <v>12962</v>
      </c>
      <c r="C6219">
        <v>7.5398075550000003</v>
      </c>
      <c r="D6219" t="s">
        <v>12943</v>
      </c>
      <c r="E6219" t="s">
        <v>12944</v>
      </c>
    </row>
    <row r="6220" spans="1:5" x14ac:dyDescent="0.5">
      <c r="A6220" t="s">
        <v>12963</v>
      </c>
      <c r="B6220" t="s">
        <v>12964</v>
      </c>
      <c r="C6220">
        <v>22.98690139</v>
      </c>
      <c r="D6220" t="s">
        <v>3041</v>
      </c>
      <c r="E6220" t="s">
        <v>3042</v>
      </c>
    </row>
    <row r="6221" spans="1:5" x14ac:dyDescent="0.5">
      <c r="A6221" t="s">
        <v>12965</v>
      </c>
      <c r="B6221" t="s">
        <v>12966</v>
      </c>
      <c r="C6221">
        <v>38.013122690000003</v>
      </c>
      <c r="D6221" t="s">
        <v>3041</v>
      </c>
      <c r="E6221" t="s">
        <v>3042</v>
      </c>
    </row>
    <row r="6222" spans="1:5" x14ac:dyDescent="0.5">
      <c r="A6222" t="s">
        <v>12967</v>
      </c>
      <c r="B6222" t="s">
        <v>12968</v>
      </c>
      <c r="C6222">
        <v>35.964965999999997</v>
      </c>
      <c r="D6222" t="s">
        <v>3041</v>
      </c>
      <c r="E6222" t="s">
        <v>3042</v>
      </c>
    </row>
    <row r="6223" spans="1:5" x14ac:dyDescent="0.5">
      <c r="A6223" t="s">
        <v>12969</v>
      </c>
      <c r="B6223" t="s">
        <v>12970</v>
      </c>
      <c r="C6223">
        <v>6.6810373250000001</v>
      </c>
      <c r="D6223" t="s">
        <v>12943</v>
      </c>
      <c r="E6223" t="s">
        <v>12944</v>
      </c>
    </row>
    <row r="6224" spans="1:5" x14ac:dyDescent="0.5">
      <c r="A6224" t="s">
        <v>12971</v>
      </c>
      <c r="B6224" t="s">
        <v>12972</v>
      </c>
      <c r="C6224">
        <v>53.702309669999998</v>
      </c>
      <c r="D6224" t="s">
        <v>3041</v>
      </c>
      <c r="E6224" t="s">
        <v>3042</v>
      </c>
    </row>
    <row r="6225" spans="1:5" x14ac:dyDescent="0.5">
      <c r="A6225" t="s">
        <v>12973</v>
      </c>
      <c r="B6225" t="s">
        <v>12974</v>
      </c>
      <c r="C6225">
        <v>10.2102667</v>
      </c>
      <c r="D6225" t="s">
        <v>3041</v>
      </c>
      <c r="E6225" t="s">
        <v>3042</v>
      </c>
    </row>
    <row r="6226" spans="1:5" x14ac:dyDescent="0.5">
      <c r="A6226" t="s">
        <v>12975</v>
      </c>
      <c r="B6226" t="s">
        <v>12976</v>
      </c>
      <c r="C6226">
        <v>21.749734069999999</v>
      </c>
      <c r="D6226" t="s">
        <v>3041</v>
      </c>
      <c r="E6226" t="s">
        <v>3042</v>
      </c>
    </row>
    <row r="6227" spans="1:5" x14ac:dyDescent="0.5">
      <c r="A6227" t="s">
        <v>12977</v>
      </c>
      <c r="B6227" t="s">
        <v>12978</v>
      </c>
      <c r="C6227">
        <v>9.2264260670000002</v>
      </c>
      <c r="D6227" t="s">
        <v>3041</v>
      </c>
      <c r="E6227" t="s">
        <v>3042</v>
      </c>
    </row>
    <row r="6228" spans="1:5" x14ac:dyDescent="0.5">
      <c r="A6228" t="s">
        <v>12979</v>
      </c>
      <c r="B6228" t="s">
        <v>12980</v>
      </c>
      <c r="C6228">
        <v>14.094865479999999</v>
      </c>
      <c r="D6228" t="s">
        <v>3041</v>
      </c>
      <c r="E6228" t="s">
        <v>3042</v>
      </c>
    </row>
    <row r="6229" spans="1:5" x14ac:dyDescent="0.5">
      <c r="A6229" t="s">
        <v>12981</v>
      </c>
      <c r="B6229" t="s">
        <v>12982</v>
      </c>
      <c r="C6229">
        <v>1.042031524</v>
      </c>
      <c r="D6229" t="s">
        <v>12943</v>
      </c>
      <c r="E6229" t="s">
        <v>12944</v>
      </c>
    </row>
    <row r="6230" spans="1:5" x14ac:dyDescent="0.5">
      <c r="A6230" t="s">
        <v>12983</v>
      </c>
      <c r="B6230" t="s">
        <v>12984</v>
      </c>
      <c r="C6230">
        <v>3.5736572519999998</v>
      </c>
      <c r="D6230" t="s">
        <v>12943</v>
      </c>
      <c r="E6230" t="s">
        <v>12944</v>
      </c>
    </row>
    <row r="6231" spans="1:5" x14ac:dyDescent="0.5">
      <c r="A6231" t="s">
        <v>12985</v>
      </c>
      <c r="B6231" t="s">
        <v>12986</v>
      </c>
      <c r="C6231">
        <v>67.350710379999995</v>
      </c>
      <c r="D6231" t="s">
        <v>2389</v>
      </c>
      <c r="E6231" t="s">
        <v>2390</v>
      </c>
    </row>
    <row r="6232" spans="1:5" x14ac:dyDescent="0.5">
      <c r="A6232" t="s">
        <v>12987</v>
      </c>
      <c r="B6232" t="s">
        <v>12988</v>
      </c>
      <c r="C6232">
        <v>27.181306119999999</v>
      </c>
      <c r="D6232" t="s">
        <v>3041</v>
      </c>
      <c r="E6232" t="s">
        <v>3042</v>
      </c>
    </row>
    <row r="6233" spans="1:5" x14ac:dyDescent="0.5">
      <c r="A6233" t="s">
        <v>12989</v>
      </c>
      <c r="B6233" t="s">
        <v>12990</v>
      </c>
      <c r="C6233">
        <v>32.549965790000002</v>
      </c>
      <c r="D6233" t="s">
        <v>2395</v>
      </c>
      <c r="E6233" t="s">
        <v>2396</v>
      </c>
    </row>
    <row r="6234" spans="1:5" x14ac:dyDescent="0.5">
      <c r="A6234" t="s">
        <v>12991</v>
      </c>
      <c r="B6234" t="s">
        <v>12992</v>
      </c>
      <c r="C6234">
        <v>13.33790185</v>
      </c>
      <c r="D6234" t="s">
        <v>2395</v>
      </c>
      <c r="E6234" t="s">
        <v>2396</v>
      </c>
    </row>
    <row r="6235" spans="1:5" x14ac:dyDescent="0.5">
      <c r="A6235" t="s">
        <v>12993</v>
      </c>
      <c r="B6235" t="s">
        <v>12994</v>
      </c>
      <c r="C6235">
        <v>47.163317220000003</v>
      </c>
      <c r="D6235" t="s">
        <v>12943</v>
      </c>
      <c r="E6235" t="s">
        <v>12944</v>
      </c>
    </row>
    <row r="6236" spans="1:5" x14ac:dyDescent="0.5">
      <c r="A6236" t="s">
        <v>12995</v>
      </c>
      <c r="B6236" t="s">
        <v>12996</v>
      </c>
      <c r="C6236">
        <v>14.69909193</v>
      </c>
      <c r="D6236" t="s">
        <v>2395</v>
      </c>
      <c r="E6236" t="s">
        <v>2396</v>
      </c>
    </row>
    <row r="6237" spans="1:5" x14ac:dyDescent="0.5">
      <c r="A6237" t="s">
        <v>12997</v>
      </c>
      <c r="B6237" t="s">
        <v>12998</v>
      </c>
      <c r="C6237">
        <v>37.433875229999998</v>
      </c>
      <c r="D6237" t="s">
        <v>2395</v>
      </c>
      <c r="E6237" t="s">
        <v>2396</v>
      </c>
    </row>
    <row r="6238" spans="1:5" x14ac:dyDescent="0.5">
      <c r="A6238" t="s">
        <v>12999</v>
      </c>
      <c r="B6238" t="s">
        <v>13000</v>
      </c>
      <c r="C6238">
        <v>29.545699670000001</v>
      </c>
      <c r="D6238" t="s">
        <v>2395</v>
      </c>
      <c r="E6238" t="s">
        <v>2396</v>
      </c>
    </row>
    <row r="6239" spans="1:5" x14ac:dyDescent="0.5">
      <c r="A6239" t="s">
        <v>13001</v>
      </c>
      <c r="B6239" t="s">
        <v>13002</v>
      </c>
      <c r="C6239">
        <v>43.920819969999997</v>
      </c>
      <c r="D6239" t="s">
        <v>12943</v>
      </c>
      <c r="E6239" t="s">
        <v>12944</v>
      </c>
    </row>
    <row r="6240" spans="1:5" x14ac:dyDescent="0.5">
      <c r="A6240" t="s">
        <v>13003</v>
      </c>
      <c r="B6240" t="s">
        <v>13004</v>
      </c>
      <c r="C6240">
        <v>4.8984761990000001</v>
      </c>
      <c r="D6240" t="s">
        <v>12943</v>
      </c>
      <c r="E6240" t="s">
        <v>12944</v>
      </c>
    </row>
    <row r="6241" spans="1:5" x14ac:dyDescent="0.5">
      <c r="A6241" t="s">
        <v>13005</v>
      </c>
      <c r="B6241" t="s">
        <v>13006</v>
      </c>
      <c r="C6241">
        <v>21.224254380000001</v>
      </c>
      <c r="D6241" t="s">
        <v>2395</v>
      </c>
      <c r="E6241" t="s">
        <v>2396</v>
      </c>
    </row>
    <row r="6242" spans="1:5" x14ac:dyDescent="0.5">
      <c r="A6242" t="s">
        <v>13007</v>
      </c>
      <c r="B6242" t="s">
        <v>13008</v>
      </c>
      <c r="C6242">
        <v>21.69856098</v>
      </c>
      <c r="D6242" t="s">
        <v>12943</v>
      </c>
      <c r="E6242" t="s">
        <v>12944</v>
      </c>
    </row>
    <row r="6243" spans="1:5" x14ac:dyDescent="0.5">
      <c r="A6243" t="s">
        <v>13379</v>
      </c>
      <c r="B6243" t="s">
        <v>13380</v>
      </c>
      <c r="C6243">
        <v>35.0126384</v>
      </c>
      <c r="D6243" t="s">
        <v>2423</v>
      </c>
      <c r="E6243" t="s">
        <v>2424</v>
      </c>
    </row>
    <row r="6244" spans="1:5" x14ac:dyDescent="0.5">
      <c r="A6244" t="s">
        <v>13381</v>
      </c>
      <c r="B6244" t="s">
        <v>13382</v>
      </c>
      <c r="C6244">
        <v>20.760471410000001</v>
      </c>
      <c r="D6244" t="s">
        <v>2431</v>
      </c>
      <c r="E6244" t="s">
        <v>2432</v>
      </c>
    </row>
    <row r="6245" spans="1:5" x14ac:dyDescent="0.5">
      <c r="A6245" t="s">
        <v>13383</v>
      </c>
      <c r="B6245" t="s">
        <v>13384</v>
      </c>
      <c r="C6245">
        <v>30.542771869999999</v>
      </c>
      <c r="D6245" t="s">
        <v>2431</v>
      </c>
      <c r="E6245" t="s">
        <v>2432</v>
      </c>
    </row>
    <row r="6246" spans="1:5" x14ac:dyDescent="0.5">
      <c r="A6246" t="s">
        <v>13385</v>
      </c>
      <c r="B6246" t="s">
        <v>13386</v>
      </c>
      <c r="C6246">
        <v>8.0040800220000001</v>
      </c>
      <c r="D6246" t="s">
        <v>2431</v>
      </c>
      <c r="E6246" t="s">
        <v>2432</v>
      </c>
    </row>
    <row r="6247" spans="1:5" x14ac:dyDescent="0.5">
      <c r="A6247" t="s">
        <v>13387</v>
      </c>
      <c r="B6247" t="s">
        <v>13388</v>
      </c>
      <c r="C6247">
        <v>32.954502529999999</v>
      </c>
      <c r="D6247" t="s">
        <v>2431</v>
      </c>
      <c r="E6247" t="s">
        <v>2432</v>
      </c>
    </row>
    <row r="6248" spans="1:5" x14ac:dyDescent="0.5">
      <c r="A6248" t="s">
        <v>13389</v>
      </c>
      <c r="B6248" t="s">
        <v>13390</v>
      </c>
      <c r="C6248">
        <v>12.99894005</v>
      </c>
      <c r="D6248" t="s">
        <v>2431</v>
      </c>
      <c r="E6248" t="s">
        <v>2432</v>
      </c>
    </row>
    <row r="6249" spans="1:5" x14ac:dyDescent="0.5">
      <c r="A6249" t="s">
        <v>13391</v>
      </c>
      <c r="B6249" t="s">
        <v>13392</v>
      </c>
      <c r="C6249">
        <v>14.937473260000001</v>
      </c>
      <c r="D6249" t="s">
        <v>2439</v>
      </c>
      <c r="E6249" t="s">
        <v>2440</v>
      </c>
    </row>
    <row r="6250" spans="1:5" x14ac:dyDescent="0.5">
      <c r="A6250" t="s">
        <v>13393</v>
      </c>
      <c r="B6250" t="s">
        <v>13394</v>
      </c>
      <c r="C6250">
        <v>30.213083059999999</v>
      </c>
      <c r="D6250" t="s">
        <v>2431</v>
      </c>
      <c r="E6250" t="s">
        <v>2432</v>
      </c>
    </row>
    <row r="6251" spans="1:5" x14ac:dyDescent="0.5">
      <c r="A6251" t="s">
        <v>13395</v>
      </c>
      <c r="B6251" t="s">
        <v>13396</v>
      </c>
      <c r="C6251">
        <v>19.727575850000001</v>
      </c>
      <c r="D6251" t="s">
        <v>2447</v>
      </c>
      <c r="E6251" t="s">
        <v>2448</v>
      </c>
    </row>
    <row r="6252" spans="1:5" x14ac:dyDescent="0.5">
      <c r="A6252" t="s">
        <v>13397</v>
      </c>
      <c r="B6252" t="s">
        <v>13398</v>
      </c>
      <c r="C6252">
        <v>18.346544430000002</v>
      </c>
      <c r="D6252" t="s">
        <v>2431</v>
      </c>
      <c r="E6252" t="s">
        <v>2432</v>
      </c>
    </row>
    <row r="6253" spans="1:5" x14ac:dyDescent="0.5">
      <c r="A6253" t="s">
        <v>13399</v>
      </c>
      <c r="B6253" t="s">
        <v>13400</v>
      </c>
      <c r="C6253">
        <v>8.0993747309999993</v>
      </c>
      <c r="D6253" t="s">
        <v>2431</v>
      </c>
      <c r="E6253" t="s">
        <v>2432</v>
      </c>
    </row>
    <row r="6254" spans="1:5" x14ac:dyDescent="0.5">
      <c r="A6254" t="s">
        <v>13401</v>
      </c>
      <c r="B6254" t="s">
        <v>13402</v>
      </c>
      <c r="C6254">
        <v>10.43719458</v>
      </c>
      <c r="D6254" t="s">
        <v>2431</v>
      </c>
      <c r="E6254" t="s">
        <v>2432</v>
      </c>
    </row>
    <row r="6255" spans="1:5" x14ac:dyDescent="0.5">
      <c r="A6255" t="s">
        <v>13403</v>
      </c>
      <c r="B6255" t="s">
        <v>13404</v>
      </c>
      <c r="C6255">
        <v>8.6525500930000003</v>
      </c>
      <c r="D6255" t="s">
        <v>2431</v>
      </c>
      <c r="E6255" t="s">
        <v>2432</v>
      </c>
    </row>
    <row r="6256" spans="1:5" x14ac:dyDescent="0.5">
      <c r="A6256" t="s">
        <v>13405</v>
      </c>
      <c r="B6256" t="s">
        <v>13406</v>
      </c>
      <c r="C6256">
        <v>15.08089872</v>
      </c>
      <c r="D6256" t="s">
        <v>2439</v>
      </c>
      <c r="E6256" t="s">
        <v>2440</v>
      </c>
    </row>
    <row r="6257" spans="1:5" x14ac:dyDescent="0.5">
      <c r="A6257" t="s">
        <v>13407</v>
      </c>
      <c r="B6257" t="s">
        <v>13408</v>
      </c>
      <c r="C6257">
        <v>28.239019249999998</v>
      </c>
      <c r="D6257" t="s">
        <v>2439</v>
      </c>
      <c r="E6257" t="s">
        <v>2440</v>
      </c>
    </row>
    <row r="6258" spans="1:5" x14ac:dyDescent="0.5">
      <c r="A6258" t="s">
        <v>13409</v>
      </c>
      <c r="B6258" t="s">
        <v>13410</v>
      </c>
      <c r="C6258">
        <v>4.6983474750000003</v>
      </c>
      <c r="D6258" t="s">
        <v>2447</v>
      </c>
      <c r="E6258" t="s">
        <v>2448</v>
      </c>
    </row>
    <row r="6259" spans="1:5" x14ac:dyDescent="0.5">
      <c r="A6259" t="s">
        <v>13411</v>
      </c>
      <c r="B6259" t="s">
        <v>13412</v>
      </c>
      <c r="C6259">
        <v>22.361366889999999</v>
      </c>
      <c r="D6259" t="s">
        <v>2447</v>
      </c>
      <c r="E6259" t="s">
        <v>2448</v>
      </c>
    </row>
    <row r="6260" spans="1:5" x14ac:dyDescent="0.5">
      <c r="A6260" t="s">
        <v>13413</v>
      </c>
      <c r="B6260" t="s">
        <v>13414</v>
      </c>
      <c r="C6260">
        <v>9.0226242899999995</v>
      </c>
      <c r="D6260" t="s">
        <v>2451</v>
      </c>
      <c r="E6260" t="s">
        <v>2452</v>
      </c>
    </row>
    <row r="6261" spans="1:5" x14ac:dyDescent="0.5">
      <c r="A6261" t="s">
        <v>13415</v>
      </c>
      <c r="B6261" t="s">
        <v>13416</v>
      </c>
      <c r="C6261">
        <v>19.825697959999999</v>
      </c>
      <c r="D6261" t="s">
        <v>2447</v>
      </c>
      <c r="E6261" t="s">
        <v>2448</v>
      </c>
    </row>
    <row r="6262" spans="1:5" x14ac:dyDescent="0.5">
      <c r="A6262" t="s">
        <v>13417</v>
      </c>
      <c r="B6262" t="s">
        <v>13418</v>
      </c>
      <c r="C6262">
        <v>16.087225539999999</v>
      </c>
      <c r="D6262" t="s">
        <v>2447</v>
      </c>
      <c r="E6262" t="s">
        <v>2448</v>
      </c>
    </row>
    <row r="6263" spans="1:5" x14ac:dyDescent="0.5">
      <c r="A6263" t="s">
        <v>13419</v>
      </c>
      <c r="B6263" t="s">
        <v>13420</v>
      </c>
      <c r="C6263">
        <v>20.887175160000002</v>
      </c>
      <c r="D6263" t="s">
        <v>2447</v>
      </c>
      <c r="E6263" t="s">
        <v>2448</v>
      </c>
    </row>
    <row r="6264" spans="1:5" x14ac:dyDescent="0.5">
      <c r="A6264" t="s">
        <v>13421</v>
      </c>
      <c r="B6264" t="s">
        <v>13422</v>
      </c>
      <c r="C6264">
        <v>20.120136049999999</v>
      </c>
      <c r="D6264" t="s">
        <v>2447</v>
      </c>
      <c r="E6264" t="s">
        <v>2448</v>
      </c>
    </row>
    <row r="6265" spans="1:5" x14ac:dyDescent="0.5">
      <c r="A6265" t="s">
        <v>13423</v>
      </c>
      <c r="B6265" t="s">
        <v>13424</v>
      </c>
      <c r="C6265">
        <v>7.381052607</v>
      </c>
      <c r="D6265" t="s">
        <v>2451</v>
      </c>
      <c r="E6265" t="s">
        <v>2452</v>
      </c>
    </row>
    <row r="6266" spans="1:5" x14ac:dyDescent="0.5">
      <c r="A6266" t="s">
        <v>13425</v>
      </c>
      <c r="B6266" t="s">
        <v>13426</v>
      </c>
      <c r="C6266">
        <v>21.34139622</v>
      </c>
      <c r="D6266" t="s">
        <v>2475</v>
      </c>
      <c r="E6266" t="s">
        <v>2476</v>
      </c>
    </row>
    <row r="6267" spans="1:5" x14ac:dyDescent="0.5">
      <c r="A6267" t="s">
        <v>13427</v>
      </c>
      <c r="B6267" t="s">
        <v>13428</v>
      </c>
      <c r="C6267">
        <v>8.6322431670000004</v>
      </c>
      <c r="D6267" t="s">
        <v>2471</v>
      </c>
      <c r="E6267" t="s">
        <v>2472</v>
      </c>
    </row>
    <row r="6268" spans="1:5" x14ac:dyDescent="0.5">
      <c r="A6268" t="s">
        <v>13429</v>
      </c>
      <c r="B6268" t="s">
        <v>13430</v>
      </c>
      <c r="C6268">
        <v>13.148902700000001</v>
      </c>
      <c r="D6268" t="s">
        <v>2451</v>
      </c>
      <c r="E6268" t="s">
        <v>2452</v>
      </c>
    </row>
    <row r="6269" spans="1:5" x14ac:dyDescent="0.5">
      <c r="A6269" t="s">
        <v>13431</v>
      </c>
      <c r="B6269" t="s">
        <v>13432</v>
      </c>
      <c r="C6269">
        <v>12.49759924</v>
      </c>
      <c r="D6269" t="s">
        <v>2451</v>
      </c>
      <c r="E6269" t="s">
        <v>2452</v>
      </c>
    </row>
    <row r="6270" spans="1:5" x14ac:dyDescent="0.5">
      <c r="A6270" t="s">
        <v>13433</v>
      </c>
      <c r="B6270" t="s">
        <v>13434</v>
      </c>
      <c r="C6270">
        <v>19.951518350000001</v>
      </c>
      <c r="D6270" t="s">
        <v>2451</v>
      </c>
      <c r="E6270" t="s">
        <v>2452</v>
      </c>
    </row>
    <row r="6271" spans="1:5" x14ac:dyDescent="0.5">
      <c r="A6271" t="s">
        <v>13435</v>
      </c>
      <c r="B6271" t="s">
        <v>13436</v>
      </c>
      <c r="C6271">
        <v>8.7711953789999999</v>
      </c>
      <c r="D6271" t="s">
        <v>2451</v>
      </c>
      <c r="E6271" t="s">
        <v>2452</v>
      </c>
    </row>
    <row r="6272" spans="1:5" x14ac:dyDescent="0.5">
      <c r="A6272" t="s">
        <v>13437</v>
      </c>
      <c r="B6272" t="s">
        <v>13438</v>
      </c>
      <c r="C6272">
        <v>8.0780433469999995</v>
      </c>
      <c r="D6272" t="s">
        <v>2451</v>
      </c>
      <c r="E6272" t="s">
        <v>2452</v>
      </c>
    </row>
    <row r="6273" spans="1:5" x14ac:dyDescent="0.5">
      <c r="A6273" t="s">
        <v>12531</v>
      </c>
      <c r="B6273" t="s">
        <v>12532</v>
      </c>
      <c r="C6273">
        <v>23.04515082</v>
      </c>
      <c r="D6273" t="s">
        <v>2423</v>
      </c>
      <c r="E6273" t="s">
        <v>2424</v>
      </c>
    </row>
    <row r="6274" spans="1:5" x14ac:dyDescent="0.5">
      <c r="A6274" t="s">
        <v>12533</v>
      </c>
      <c r="B6274" t="s">
        <v>12534</v>
      </c>
      <c r="C6274">
        <v>22.530877919999998</v>
      </c>
      <c r="D6274" t="s">
        <v>2501</v>
      </c>
      <c r="E6274" t="s">
        <v>2502</v>
      </c>
    </row>
    <row r="6275" spans="1:5" x14ac:dyDescent="0.5">
      <c r="A6275" t="s">
        <v>12535</v>
      </c>
      <c r="B6275" t="s">
        <v>12536</v>
      </c>
      <c r="C6275">
        <v>43.14204024</v>
      </c>
      <c r="D6275" t="s">
        <v>2501</v>
      </c>
      <c r="E6275" t="s">
        <v>2502</v>
      </c>
    </row>
    <row r="6276" spans="1:5" x14ac:dyDescent="0.5">
      <c r="A6276" t="s">
        <v>12537</v>
      </c>
      <c r="B6276" t="s">
        <v>12538</v>
      </c>
      <c r="C6276">
        <v>9.5131940359999998</v>
      </c>
      <c r="D6276" t="s">
        <v>3389</v>
      </c>
      <c r="E6276" t="s">
        <v>3390</v>
      </c>
    </row>
    <row r="6277" spans="1:5" x14ac:dyDescent="0.5">
      <c r="A6277" t="s">
        <v>12539</v>
      </c>
      <c r="B6277" t="s">
        <v>12540</v>
      </c>
      <c r="C6277">
        <v>56.949634449999998</v>
      </c>
      <c r="D6277" t="s">
        <v>2501</v>
      </c>
      <c r="E6277" t="s">
        <v>2502</v>
      </c>
    </row>
    <row r="6278" spans="1:5" x14ac:dyDescent="0.5">
      <c r="A6278" t="s">
        <v>13581</v>
      </c>
      <c r="B6278" t="s">
        <v>13582</v>
      </c>
      <c r="C6278">
        <v>2.9725958050000001</v>
      </c>
      <c r="D6278" t="s">
        <v>1735</v>
      </c>
      <c r="E6278" t="s">
        <v>1736</v>
      </c>
    </row>
    <row r="6279" spans="1:5" x14ac:dyDescent="0.5">
      <c r="A6279" t="s">
        <v>13583</v>
      </c>
      <c r="B6279" t="s">
        <v>13584</v>
      </c>
      <c r="C6279">
        <v>53.46636213</v>
      </c>
      <c r="D6279" t="s">
        <v>1707</v>
      </c>
      <c r="E6279" t="s">
        <v>1708</v>
      </c>
    </row>
    <row r="6280" spans="1:5" x14ac:dyDescent="0.5">
      <c r="A6280" t="s">
        <v>13585</v>
      </c>
      <c r="B6280" t="s">
        <v>13586</v>
      </c>
      <c r="C6280">
        <v>13.565541530000001</v>
      </c>
      <c r="D6280" t="s">
        <v>1707</v>
      </c>
      <c r="E6280" t="s">
        <v>1708</v>
      </c>
    </row>
    <row r="6281" spans="1:5" x14ac:dyDescent="0.5">
      <c r="A6281" t="s">
        <v>13587</v>
      </c>
      <c r="B6281" t="s">
        <v>13588</v>
      </c>
      <c r="C6281">
        <v>21.252512240000001</v>
      </c>
      <c r="D6281" t="s">
        <v>1707</v>
      </c>
      <c r="E6281" t="s">
        <v>1708</v>
      </c>
    </row>
    <row r="6282" spans="1:5" x14ac:dyDescent="0.5">
      <c r="A6282" t="s">
        <v>13589</v>
      </c>
      <c r="B6282" t="s">
        <v>13590</v>
      </c>
      <c r="C6282">
        <v>17.734697600000001</v>
      </c>
      <c r="D6282" t="s">
        <v>1707</v>
      </c>
      <c r="E6282" t="s">
        <v>1708</v>
      </c>
    </row>
    <row r="6283" spans="1:5" x14ac:dyDescent="0.5">
      <c r="A6283" t="s">
        <v>13591</v>
      </c>
      <c r="B6283" t="s">
        <v>13592</v>
      </c>
      <c r="C6283">
        <v>4.4789943670000003</v>
      </c>
      <c r="D6283" t="s">
        <v>1707</v>
      </c>
      <c r="E6283" t="s">
        <v>1708</v>
      </c>
    </row>
    <row r="6284" spans="1:5" x14ac:dyDescent="0.5">
      <c r="A6284" t="s">
        <v>13593</v>
      </c>
      <c r="B6284" t="s">
        <v>13594</v>
      </c>
      <c r="C6284">
        <v>70.791267219999995</v>
      </c>
      <c r="D6284" t="s">
        <v>1707</v>
      </c>
      <c r="E6284" t="s">
        <v>1708</v>
      </c>
    </row>
    <row r="6285" spans="1:5" x14ac:dyDescent="0.5">
      <c r="A6285" t="s">
        <v>13595</v>
      </c>
      <c r="B6285" t="s">
        <v>13596</v>
      </c>
      <c r="C6285">
        <v>9.0076368910000006</v>
      </c>
      <c r="D6285" t="s">
        <v>1707</v>
      </c>
      <c r="E6285" t="s">
        <v>1708</v>
      </c>
    </row>
    <row r="6286" spans="1:5" x14ac:dyDescent="0.5">
      <c r="A6286" t="s">
        <v>13597</v>
      </c>
      <c r="B6286" t="s">
        <v>13598</v>
      </c>
      <c r="C6286">
        <v>61.419926330000003</v>
      </c>
      <c r="D6286" t="s">
        <v>1707</v>
      </c>
      <c r="E6286" t="s">
        <v>1708</v>
      </c>
    </row>
    <row r="6287" spans="1:5" x14ac:dyDescent="0.5">
      <c r="A6287" t="s">
        <v>13599</v>
      </c>
      <c r="B6287" t="s">
        <v>13600</v>
      </c>
      <c r="C6287">
        <v>22.01612325</v>
      </c>
      <c r="D6287" t="s">
        <v>1707</v>
      </c>
      <c r="E6287" t="s">
        <v>1708</v>
      </c>
    </row>
    <row r="6288" spans="1:5" x14ac:dyDescent="0.5">
      <c r="A6288" t="s">
        <v>13601</v>
      </c>
      <c r="B6288" t="s">
        <v>13602</v>
      </c>
      <c r="C6288">
        <v>17.912569269999999</v>
      </c>
      <c r="D6288" t="s">
        <v>1707</v>
      </c>
      <c r="E6288" t="s">
        <v>1708</v>
      </c>
    </row>
    <row r="6289" spans="1:5" x14ac:dyDescent="0.5">
      <c r="A6289" t="s">
        <v>13603</v>
      </c>
      <c r="B6289" t="s">
        <v>13604</v>
      </c>
      <c r="C6289">
        <v>24.454341809999999</v>
      </c>
      <c r="D6289" t="s">
        <v>3273</v>
      </c>
      <c r="E6289" t="s">
        <v>3274</v>
      </c>
    </row>
    <row r="6290" spans="1:5" x14ac:dyDescent="0.5">
      <c r="A6290" t="s">
        <v>13605</v>
      </c>
      <c r="B6290" t="s">
        <v>13606</v>
      </c>
      <c r="C6290">
        <v>58.899160100000003</v>
      </c>
      <c r="D6290" t="s">
        <v>1707</v>
      </c>
      <c r="E6290" t="s">
        <v>1708</v>
      </c>
    </row>
    <row r="6291" spans="1:5" x14ac:dyDescent="0.5">
      <c r="A6291" t="s">
        <v>13607</v>
      </c>
      <c r="B6291" t="s">
        <v>13608</v>
      </c>
      <c r="C6291">
        <v>18.745187349999998</v>
      </c>
      <c r="D6291" t="s">
        <v>1707</v>
      </c>
      <c r="E6291" t="s">
        <v>1708</v>
      </c>
    </row>
    <row r="6292" spans="1:5" x14ac:dyDescent="0.5">
      <c r="A6292" t="s">
        <v>13609</v>
      </c>
      <c r="B6292" t="s">
        <v>13610</v>
      </c>
      <c r="C6292">
        <v>49.265401019999999</v>
      </c>
      <c r="D6292" t="s">
        <v>1727</v>
      </c>
      <c r="E6292" t="s">
        <v>1728</v>
      </c>
    </row>
    <row r="6293" spans="1:5" x14ac:dyDescent="0.5">
      <c r="A6293" t="s">
        <v>13611</v>
      </c>
      <c r="B6293" t="s">
        <v>13612</v>
      </c>
      <c r="C6293">
        <v>24.617402200000001</v>
      </c>
      <c r="D6293" t="s">
        <v>3273</v>
      </c>
      <c r="E6293" t="s">
        <v>3274</v>
      </c>
    </row>
    <row r="6294" spans="1:5" x14ac:dyDescent="0.5">
      <c r="A6294" t="s">
        <v>13613</v>
      </c>
      <c r="B6294" t="s">
        <v>13614</v>
      </c>
      <c r="C6294">
        <v>10.45778361</v>
      </c>
      <c r="D6294" t="s">
        <v>1707</v>
      </c>
      <c r="E6294" t="s">
        <v>1708</v>
      </c>
    </row>
    <row r="6295" spans="1:5" x14ac:dyDescent="0.5">
      <c r="A6295" t="s">
        <v>13615</v>
      </c>
      <c r="B6295" t="s">
        <v>13616</v>
      </c>
      <c r="C6295">
        <v>19.501315630000001</v>
      </c>
      <c r="D6295" t="s">
        <v>1707</v>
      </c>
      <c r="E6295" t="s">
        <v>1708</v>
      </c>
    </row>
    <row r="6296" spans="1:5" x14ac:dyDescent="0.5">
      <c r="A6296" t="s">
        <v>13617</v>
      </c>
      <c r="B6296" t="s">
        <v>13618</v>
      </c>
      <c r="C6296">
        <v>7.4874621619999999</v>
      </c>
      <c r="D6296" t="s">
        <v>1707</v>
      </c>
      <c r="E6296" t="s">
        <v>1708</v>
      </c>
    </row>
    <row r="6297" spans="1:5" x14ac:dyDescent="0.5">
      <c r="A6297" t="s">
        <v>13619</v>
      </c>
      <c r="B6297" t="s">
        <v>13620</v>
      </c>
      <c r="C6297">
        <v>45.70047383</v>
      </c>
      <c r="D6297" t="s">
        <v>1707</v>
      </c>
      <c r="E6297" t="s">
        <v>1708</v>
      </c>
    </row>
    <row r="6298" spans="1:5" x14ac:dyDescent="0.5">
      <c r="A6298" t="s">
        <v>13297</v>
      </c>
      <c r="B6298" t="s">
        <v>13298</v>
      </c>
      <c r="C6298">
        <v>15.162981200000001</v>
      </c>
      <c r="D6298" t="s">
        <v>2099</v>
      </c>
      <c r="E6298" t="s">
        <v>2100</v>
      </c>
    </row>
    <row r="6299" spans="1:5" x14ac:dyDescent="0.5">
      <c r="A6299" t="s">
        <v>13299</v>
      </c>
      <c r="B6299" t="s">
        <v>13300</v>
      </c>
      <c r="C6299">
        <v>42.891074109999998</v>
      </c>
      <c r="D6299" t="s">
        <v>12911</v>
      </c>
      <c r="E6299" t="s">
        <v>12912</v>
      </c>
    </row>
    <row r="6300" spans="1:5" x14ac:dyDescent="0.5">
      <c r="A6300" t="s">
        <v>13301</v>
      </c>
      <c r="B6300" t="s">
        <v>13302</v>
      </c>
      <c r="C6300">
        <v>28.941797130000001</v>
      </c>
      <c r="D6300" t="s">
        <v>12911</v>
      </c>
      <c r="E6300" t="s">
        <v>12912</v>
      </c>
    </row>
    <row r="6301" spans="1:5" x14ac:dyDescent="0.5">
      <c r="A6301" t="s">
        <v>13303</v>
      </c>
      <c r="B6301" t="s">
        <v>13304</v>
      </c>
      <c r="C6301">
        <v>34.683979770000001</v>
      </c>
      <c r="D6301" t="s">
        <v>12911</v>
      </c>
      <c r="E6301" t="s">
        <v>12912</v>
      </c>
    </row>
    <row r="6302" spans="1:5" x14ac:dyDescent="0.5">
      <c r="A6302" t="s">
        <v>13305</v>
      </c>
      <c r="B6302" t="s">
        <v>13306</v>
      </c>
      <c r="C6302">
        <v>30.186433480000002</v>
      </c>
      <c r="D6302" t="s">
        <v>2405</v>
      </c>
      <c r="E6302" t="s">
        <v>2406</v>
      </c>
    </row>
    <row r="6303" spans="1:5" x14ac:dyDescent="0.5">
      <c r="A6303" t="s">
        <v>13307</v>
      </c>
      <c r="B6303" t="s">
        <v>13308</v>
      </c>
      <c r="C6303">
        <v>55.725927499999997</v>
      </c>
      <c r="D6303" t="s">
        <v>12911</v>
      </c>
      <c r="E6303" t="s">
        <v>12912</v>
      </c>
    </row>
    <row r="6304" spans="1:5" x14ac:dyDescent="0.5">
      <c r="A6304" t="s">
        <v>13309</v>
      </c>
      <c r="B6304" t="s">
        <v>13310</v>
      </c>
      <c r="C6304">
        <v>45.716572560000003</v>
      </c>
      <c r="D6304" t="s">
        <v>2111</v>
      </c>
      <c r="E6304" t="s">
        <v>2112</v>
      </c>
    </row>
    <row r="6305" spans="1:5" x14ac:dyDescent="0.5">
      <c r="A6305" t="s">
        <v>13311</v>
      </c>
      <c r="B6305" t="s">
        <v>13312</v>
      </c>
      <c r="C6305">
        <v>12.7580545</v>
      </c>
      <c r="D6305" t="s">
        <v>2111</v>
      </c>
      <c r="E6305" t="s">
        <v>2112</v>
      </c>
    </row>
    <row r="6306" spans="1:5" x14ac:dyDescent="0.5">
      <c r="A6306" t="s">
        <v>13313</v>
      </c>
      <c r="B6306" t="s">
        <v>13314</v>
      </c>
      <c r="C6306">
        <v>16.185180030000001</v>
      </c>
      <c r="D6306" t="s">
        <v>2127</v>
      </c>
      <c r="E6306" t="s">
        <v>2128</v>
      </c>
    </row>
    <row r="6307" spans="1:5" x14ac:dyDescent="0.5">
      <c r="A6307" t="s">
        <v>13315</v>
      </c>
      <c r="B6307" t="s">
        <v>13316</v>
      </c>
      <c r="C6307">
        <v>67.279039229999995</v>
      </c>
      <c r="D6307" t="s">
        <v>2111</v>
      </c>
      <c r="E6307" t="s">
        <v>2112</v>
      </c>
    </row>
    <row r="6308" spans="1:5" x14ac:dyDescent="0.5">
      <c r="A6308" t="s">
        <v>13317</v>
      </c>
      <c r="B6308" t="s">
        <v>13318</v>
      </c>
      <c r="C6308">
        <v>20.880008719999999</v>
      </c>
      <c r="D6308" t="s">
        <v>2111</v>
      </c>
      <c r="E6308" t="s">
        <v>2112</v>
      </c>
    </row>
    <row r="6309" spans="1:5" x14ac:dyDescent="0.5">
      <c r="A6309" t="s">
        <v>13319</v>
      </c>
      <c r="B6309" t="s">
        <v>13320</v>
      </c>
      <c r="C6309">
        <v>20.793625980000002</v>
      </c>
      <c r="D6309" t="s">
        <v>2423</v>
      </c>
      <c r="E6309" t="s">
        <v>2424</v>
      </c>
    </row>
    <row r="6310" spans="1:5" x14ac:dyDescent="0.5">
      <c r="A6310" t="s">
        <v>13321</v>
      </c>
      <c r="B6310" t="s">
        <v>13322</v>
      </c>
      <c r="C6310">
        <v>32.54606287</v>
      </c>
      <c r="D6310" t="s">
        <v>2111</v>
      </c>
      <c r="E6310" t="s">
        <v>2112</v>
      </c>
    </row>
    <row r="6311" spans="1:5" x14ac:dyDescent="0.5">
      <c r="A6311" t="s">
        <v>13323</v>
      </c>
      <c r="B6311" t="s">
        <v>13324</v>
      </c>
      <c r="C6311">
        <v>26.33293308</v>
      </c>
      <c r="D6311" t="s">
        <v>2111</v>
      </c>
      <c r="E6311" t="s">
        <v>2112</v>
      </c>
    </row>
    <row r="6312" spans="1:5" x14ac:dyDescent="0.5">
      <c r="A6312" t="s">
        <v>13325</v>
      </c>
      <c r="B6312" t="s">
        <v>13326</v>
      </c>
      <c r="C6312">
        <v>55.730678470000001</v>
      </c>
      <c r="D6312" t="s">
        <v>2111</v>
      </c>
      <c r="E6312" t="s">
        <v>2112</v>
      </c>
    </row>
    <row r="6313" spans="1:5" x14ac:dyDescent="0.5">
      <c r="A6313" t="s">
        <v>13327</v>
      </c>
      <c r="B6313" t="s">
        <v>13328</v>
      </c>
      <c r="C6313">
        <v>19.528698590000001</v>
      </c>
      <c r="D6313" t="s">
        <v>2111</v>
      </c>
      <c r="E6313" t="s">
        <v>2112</v>
      </c>
    </row>
    <row r="6314" spans="1:5" x14ac:dyDescent="0.5">
      <c r="A6314" t="s">
        <v>13329</v>
      </c>
      <c r="B6314" t="s">
        <v>13330</v>
      </c>
      <c r="C6314">
        <v>58.378152190000002</v>
      </c>
      <c r="D6314" t="s">
        <v>2111</v>
      </c>
      <c r="E6314" t="s">
        <v>2112</v>
      </c>
    </row>
    <row r="6315" spans="1:5" x14ac:dyDescent="0.5">
      <c r="A6315" t="s">
        <v>13331</v>
      </c>
      <c r="B6315" t="s">
        <v>13332</v>
      </c>
      <c r="C6315">
        <v>45.510082480000001</v>
      </c>
      <c r="D6315" t="s">
        <v>2117</v>
      </c>
      <c r="E6315" t="s">
        <v>2118</v>
      </c>
    </row>
    <row r="6316" spans="1:5" x14ac:dyDescent="0.5">
      <c r="A6316" t="s">
        <v>13333</v>
      </c>
      <c r="B6316" t="s">
        <v>13334</v>
      </c>
      <c r="C6316">
        <v>17.23645205</v>
      </c>
      <c r="D6316" t="s">
        <v>2127</v>
      </c>
      <c r="E6316" t="s">
        <v>2128</v>
      </c>
    </row>
    <row r="6317" spans="1:5" x14ac:dyDescent="0.5">
      <c r="A6317" t="s">
        <v>13335</v>
      </c>
      <c r="B6317" t="s">
        <v>13336</v>
      </c>
      <c r="C6317">
        <v>58.738612170000003</v>
      </c>
      <c r="D6317" t="s">
        <v>2117</v>
      </c>
      <c r="E6317" t="s">
        <v>2118</v>
      </c>
    </row>
    <row r="6318" spans="1:5" x14ac:dyDescent="0.5">
      <c r="A6318" t="s">
        <v>13337</v>
      </c>
      <c r="B6318" t="s">
        <v>13338</v>
      </c>
      <c r="C6318">
        <v>21.43967537</v>
      </c>
      <c r="D6318" t="s">
        <v>2117</v>
      </c>
      <c r="E6318" t="s">
        <v>2118</v>
      </c>
    </row>
    <row r="6319" spans="1:5" x14ac:dyDescent="0.5">
      <c r="A6319" t="s">
        <v>13339</v>
      </c>
      <c r="B6319" t="s">
        <v>13340</v>
      </c>
      <c r="C6319">
        <v>20.106474299999999</v>
      </c>
      <c r="D6319" t="s">
        <v>2431</v>
      </c>
      <c r="E6319" t="s">
        <v>2432</v>
      </c>
    </row>
    <row r="6320" spans="1:5" x14ac:dyDescent="0.5">
      <c r="A6320" t="s">
        <v>13341</v>
      </c>
      <c r="B6320" t="s">
        <v>13342</v>
      </c>
      <c r="C6320">
        <v>42.516302609999997</v>
      </c>
      <c r="D6320" t="s">
        <v>2117</v>
      </c>
      <c r="E6320" t="s">
        <v>2118</v>
      </c>
    </row>
    <row r="6321" spans="1:5" x14ac:dyDescent="0.5">
      <c r="A6321" t="s">
        <v>13343</v>
      </c>
      <c r="B6321" t="s">
        <v>13344</v>
      </c>
      <c r="C6321">
        <v>19.225354800000002</v>
      </c>
      <c r="D6321" t="s">
        <v>2127</v>
      </c>
      <c r="E6321" t="s">
        <v>2128</v>
      </c>
    </row>
    <row r="6322" spans="1:5" x14ac:dyDescent="0.5">
      <c r="A6322" t="s">
        <v>13345</v>
      </c>
      <c r="B6322" t="s">
        <v>13346</v>
      </c>
      <c r="C6322">
        <v>17.645220160000001</v>
      </c>
      <c r="D6322" t="s">
        <v>2127</v>
      </c>
      <c r="E6322" t="s">
        <v>2128</v>
      </c>
    </row>
    <row r="6323" spans="1:5" x14ac:dyDescent="0.5">
      <c r="A6323" t="s">
        <v>13347</v>
      </c>
      <c r="B6323" t="s">
        <v>13348</v>
      </c>
      <c r="C6323">
        <v>14.10902128</v>
      </c>
      <c r="D6323" t="s">
        <v>2127</v>
      </c>
      <c r="E6323" t="s">
        <v>2128</v>
      </c>
    </row>
    <row r="6324" spans="1:5" x14ac:dyDescent="0.5">
      <c r="A6324" t="s">
        <v>13349</v>
      </c>
      <c r="B6324" t="s">
        <v>13350</v>
      </c>
      <c r="C6324">
        <v>23.152963410000002</v>
      </c>
      <c r="D6324" t="s">
        <v>2127</v>
      </c>
      <c r="E6324" t="s">
        <v>2128</v>
      </c>
    </row>
    <row r="6325" spans="1:5" x14ac:dyDescent="0.5">
      <c r="A6325" t="s">
        <v>13351</v>
      </c>
      <c r="B6325" t="s">
        <v>13352</v>
      </c>
      <c r="C6325">
        <v>11.184578350000001</v>
      </c>
      <c r="D6325" t="s">
        <v>2127</v>
      </c>
      <c r="E6325" t="s">
        <v>2128</v>
      </c>
    </row>
    <row r="6326" spans="1:5" x14ac:dyDescent="0.5">
      <c r="A6326" t="s">
        <v>13353</v>
      </c>
      <c r="B6326" t="s">
        <v>13354</v>
      </c>
      <c r="C6326">
        <v>14.82611</v>
      </c>
      <c r="D6326" t="s">
        <v>2127</v>
      </c>
      <c r="E6326" t="s">
        <v>2128</v>
      </c>
    </row>
    <row r="6327" spans="1:5" x14ac:dyDescent="0.5">
      <c r="A6327" t="s">
        <v>13355</v>
      </c>
      <c r="B6327" t="s">
        <v>13356</v>
      </c>
      <c r="C6327">
        <v>44.533774200000003</v>
      </c>
      <c r="D6327" t="s">
        <v>3035</v>
      </c>
      <c r="E6327" t="s">
        <v>3036</v>
      </c>
    </row>
    <row r="6328" spans="1:5" x14ac:dyDescent="0.5">
      <c r="A6328" t="s">
        <v>13357</v>
      </c>
      <c r="B6328" t="s">
        <v>13358</v>
      </c>
      <c r="C6328">
        <v>15.028562600000001</v>
      </c>
      <c r="D6328" t="s">
        <v>3035</v>
      </c>
      <c r="E6328" t="s">
        <v>3036</v>
      </c>
    </row>
    <row r="6329" spans="1:5" x14ac:dyDescent="0.5">
      <c r="A6329" t="s">
        <v>13359</v>
      </c>
      <c r="B6329" t="s">
        <v>13360</v>
      </c>
      <c r="C6329">
        <v>8.5161244259999993</v>
      </c>
      <c r="D6329" t="s">
        <v>3035</v>
      </c>
      <c r="E6329" t="s">
        <v>3036</v>
      </c>
    </row>
    <row r="6330" spans="1:5" x14ac:dyDescent="0.5">
      <c r="A6330" t="s">
        <v>13361</v>
      </c>
      <c r="B6330" t="s">
        <v>13362</v>
      </c>
      <c r="C6330">
        <v>37.693708110000003</v>
      </c>
      <c r="D6330" t="s">
        <v>3035</v>
      </c>
      <c r="E6330" t="s">
        <v>3036</v>
      </c>
    </row>
    <row r="6331" spans="1:5" x14ac:dyDescent="0.5">
      <c r="A6331" t="s">
        <v>13363</v>
      </c>
      <c r="B6331" t="s">
        <v>13364</v>
      </c>
      <c r="C6331">
        <v>15.506454550000001</v>
      </c>
      <c r="D6331" t="s">
        <v>12943</v>
      </c>
      <c r="E6331" t="s">
        <v>12944</v>
      </c>
    </row>
    <row r="6332" spans="1:5" x14ac:dyDescent="0.5">
      <c r="A6332" t="s">
        <v>13365</v>
      </c>
      <c r="B6332" t="s">
        <v>13366</v>
      </c>
      <c r="C6332">
        <v>20.203560889999999</v>
      </c>
      <c r="D6332" t="s">
        <v>3035</v>
      </c>
      <c r="E6332" t="s">
        <v>3036</v>
      </c>
    </row>
    <row r="6333" spans="1:5" x14ac:dyDescent="0.5">
      <c r="A6333" t="s">
        <v>13367</v>
      </c>
      <c r="B6333" t="s">
        <v>13368</v>
      </c>
      <c r="C6333">
        <v>23.09188743</v>
      </c>
      <c r="D6333" t="s">
        <v>12943</v>
      </c>
      <c r="E6333" t="s">
        <v>12944</v>
      </c>
    </row>
    <row r="6334" spans="1:5" x14ac:dyDescent="0.5">
      <c r="A6334" t="s">
        <v>13369</v>
      </c>
      <c r="B6334" t="s">
        <v>13370</v>
      </c>
      <c r="C6334">
        <v>19.960589030000001</v>
      </c>
      <c r="D6334" t="s">
        <v>3035</v>
      </c>
      <c r="E6334" t="s">
        <v>3036</v>
      </c>
    </row>
    <row r="6335" spans="1:5" x14ac:dyDescent="0.5">
      <c r="A6335" t="s">
        <v>13371</v>
      </c>
      <c r="B6335" t="s">
        <v>13372</v>
      </c>
      <c r="C6335">
        <v>9.8948583889999995</v>
      </c>
      <c r="D6335" t="s">
        <v>1271</v>
      </c>
      <c r="E6335" t="s">
        <v>1272</v>
      </c>
    </row>
    <row r="6336" spans="1:5" x14ac:dyDescent="0.5">
      <c r="A6336" t="s">
        <v>13373</v>
      </c>
      <c r="B6336" t="s">
        <v>13374</v>
      </c>
      <c r="C6336">
        <v>14.67993588</v>
      </c>
      <c r="D6336" t="s">
        <v>1271</v>
      </c>
      <c r="E6336" t="s">
        <v>1272</v>
      </c>
    </row>
    <row r="6337" spans="1:5" x14ac:dyDescent="0.5">
      <c r="A6337" t="s">
        <v>13375</v>
      </c>
      <c r="B6337" t="s">
        <v>13376</v>
      </c>
      <c r="C6337">
        <v>28.801322200000001</v>
      </c>
      <c r="D6337" t="s">
        <v>3035</v>
      </c>
      <c r="E6337" t="s">
        <v>3036</v>
      </c>
    </row>
    <row r="6338" spans="1:5" x14ac:dyDescent="0.5">
      <c r="A6338" t="s">
        <v>13377</v>
      </c>
      <c r="B6338" t="s">
        <v>13378</v>
      </c>
      <c r="C6338">
        <v>11.93158115</v>
      </c>
      <c r="D6338" t="s">
        <v>1271</v>
      </c>
      <c r="E6338" t="s">
        <v>1272</v>
      </c>
    </row>
    <row r="6339" spans="1:5" x14ac:dyDescent="0.5">
      <c r="A6339" t="s">
        <v>13009</v>
      </c>
      <c r="B6339" t="s">
        <v>13010</v>
      </c>
      <c r="C6339">
        <v>2.6088062930000002</v>
      </c>
      <c r="D6339" t="s">
        <v>12943</v>
      </c>
      <c r="E6339" t="s">
        <v>12944</v>
      </c>
    </row>
    <row r="6340" spans="1:5" x14ac:dyDescent="0.5">
      <c r="A6340" t="s">
        <v>13011</v>
      </c>
      <c r="B6340" t="s">
        <v>13012</v>
      </c>
      <c r="C6340">
        <v>40.145372279999997</v>
      </c>
      <c r="D6340" t="s">
        <v>12943</v>
      </c>
      <c r="E6340" t="s">
        <v>12944</v>
      </c>
    </row>
    <row r="6341" spans="1:5" x14ac:dyDescent="0.5">
      <c r="A6341" t="s">
        <v>13013</v>
      </c>
      <c r="B6341" t="s">
        <v>13014</v>
      </c>
      <c r="C6341">
        <v>47.104703899999997</v>
      </c>
      <c r="D6341" t="s">
        <v>12943</v>
      </c>
      <c r="E6341" t="s">
        <v>12944</v>
      </c>
    </row>
    <row r="6342" spans="1:5" x14ac:dyDescent="0.5">
      <c r="A6342" t="s">
        <v>13015</v>
      </c>
      <c r="B6342" t="s">
        <v>13016</v>
      </c>
      <c r="C6342">
        <v>38.488408990000003</v>
      </c>
      <c r="D6342" t="s">
        <v>12943</v>
      </c>
      <c r="E6342" t="s">
        <v>12944</v>
      </c>
    </row>
    <row r="6343" spans="1:5" x14ac:dyDescent="0.5">
      <c r="A6343" t="s">
        <v>13017</v>
      </c>
      <c r="B6343" t="s">
        <v>13018</v>
      </c>
      <c r="C6343">
        <v>3.283341815</v>
      </c>
      <c r="D6343" t="s">
        <v>12943</v>
      </c>
      <c r="E6343" t="s">
        <v>12944</v>
      </c>
    </row>
    <row r="6344" spans="1:5" x14ac:dyDescent="0.5">
      <c r="A6344" t="s">
        <v>13019</v>
      </c>
      <c r="B6344" t="s">
        <v>13020</v>
      </c>
      <c r="C6344">
        <v>50.597212949999999</v>
      </c>
      <c r="D6344" t="s">
        <v>2389</v>
      </c>
      <c r="E6344" t="s">
        <v>2390</v>
      </c>
    </row>
    <row r="6345" spans="1:5" x14ac:dyDescent="0.5">
      <c r="A6345" t="s">
        <v>13021</v>
      </c>
      <c r="B6345" t="s">
        <v>13022</v>
      </c>
      <c r="C6345">
        <v>17.11550201</v>
      </c>
      <c r="D6345" t="s">
        <v>2395</v>
      </c>
      <c r="E6345" t="s">
        <v>2396</v>
      </c>
    </row>
    <row r="6346" spans="1:5" x14ac:dyDescent="0.5">
      <c r="A6346" t="s">
        <v>13023</v>
      </c>
      <c r="B6346" t="s">
        <v>13024</v>
      </c>
      <c r="C6346">
        <v>29.72562963</v>
      </c>
      <c r="D6346" t="s">
        <v>2395</v>
      </c>
      <c r="E6346" t="s">
        <v>2396</v>
      </c>
    </row>
    <row r="6347" spans="1:5" x14ac:dyDescent="0.5">
      <c r="A6347" t="s">
        <v>13025</v>
      </c>
      <c r="B6347" t="s">
        <v>13026</v>
      </c>
      <c r="C6347">
        <v>26.289805040000001</v>
      </c>
      <c r="D6347" t="s">
        <v>2395</v>
      </c>
      <c r="E6347" t="s">
        <v>2396</v>
      </c>
    </row>
    <row r="6348" spans="1:5" x14ac:dyDescent="0.5">
      <c r="A6348" t="s">
        <v>13027</v>
      </c>
      <c r="B6348" t="s">
        <v>13028</v>
      </c>
      <c r="C6348">
        <v>24.260299419999999</v>
      </c>
      <c r="D6348" t="s">
        <v>2395</v>
      </c>
      <c r="E6348" t="s">
        <v>2396</v>
      </c>
    </row>
    <row r="6349" spans="1:5" x14ac:dyDescent="0.5">
      <c r="A6349" t="s">
        <v>13029</v>
      </c>
      <c r="B6349" t="s">
        <v>13030</v>
      </c>
      <c r="C6349">
        <v>16.359942889999999</v>
      </c>
      <c r="D6349" t="s">
        <v>2413</v>
      </c>
      <c r="E6349" t="s">
        <v>2414</v>
      </c>
    </row>
    <row r="6350" spans="1:5" x14ac:dyDescent="0.5">
      <c r="A6350" t="s">
        <v>13031</v>
      </c>
      <c r="B6350" t="s">
        <v>13032</v>
      </c>
      <c r="C6350">
        <v>17.394460420000001</v>
      </c>
      <c r="D6350" t="s">
        <v>2395</v>
      </c>
      <c r="E6350" t="s">
        <v>2396</v>
      </c>
    </row>
    <row r="6351" spans="1:5" x14ac:dyDescent="0.5">
      <c r="A6351" t="s">
        <v>13033</v>
      </c>
      <c r="B6351" t="s">
        <v>13034</v>
      </c>
      <c r="C6351">
        <v>20.531603499999999</v>
      </c>
      <c r="D6351" t="s">
        <v>2395</v>
      </c>
      <c r="E6351" t="s">
        <v>2396</v>
      </c>
    </row>
    <row r="6352" spans="1:5" x14ac:dyDescent="0.5">
      <c r="A6352" t="s">
        <v>13035</v>
      </c>
      <c r="B6352" t="s">
        <v>13036</v>
      </c>
      <c r="C6352">
        <v>21.955140449999998</v>
      </c>
      <c r="D6352" t="s">
        <v>2405</v>
      </c>
      <c r="E6352" t="s">
        <v>2406</v>
      </c>
    </row>
    <row r="6353" spans="1:5" x14ac:dyDescent="0.5">
      <c r="A6353" t="s">
        <v>13037</v>
      </c>
      <c r="B6353" t="s">
        <v>13038</v>
      </c>
      <c r="C6353">
        <v>14.242106720000001</v>
      </c>
      <c r="D6353" t="s">
        <v>2405</v>
      </c>
      <c r="E6353" t="s">
        <v>2406</v>
      </c>
    </row>
    <row r="6354" spans="1:5" x14ac:dyDescent="0.5">
      <c r="A6354" t="s">
        <v>13039</v>
      </c>
      <c r="B6354" t="s">
        <v>13040</v>
      </c>
      <c r="C6354">
        <v>13.727778239999999</v>
      </c>
      <c r="D6354" t="s">
        <v>2447</v>
      </c>
      <c r="E6354" t="s">
        <v>2448</v>
      </c>
    </row>
    <row r="6355" spans="1:5" x14ac:dyDescent="0.5">
      <c r="A6355" t="s">
        <v>13041</v>
      </c>
      <c r="B6355" t="s">
        <v>13042</v>
      </c>
      <c r="C6355">
        <v>33.226846989999999</v>
      </c>
      <c r="D6355" t="s">
        <v>2405</v>
      </c>
      <c r="E6355" t="s">
        <v>2406</v>
      </c>
    </row>
    <row r="6356" spans="1:5" x14ac:dyDescent="0.5">
      <c r="A6356" t="s">
        <v>13043</v>
      </c>
      <c r="B6356" t="s">
        <v>13044</v>
      </c>
      <c r="C6356">
        <v>40.290385710000002</v>
      </c>
      <c r="D6356" t="s">
        <v>2413</v>
      </c>
      <c r="E6356" t="s">
        <v>2414</v>
      </c>
    </row>
    <row r="6357" spans="1:5" x14ac:dyDescent="0.5">
      <c r="A6357" t="s">
        <v>13045</v>
      </c>
      <c r="B6357" t="s">
        <v>13046</v>
      </c>
      <c r="C6357">
        <v>33.189541859999999</v>
      </c>
      <c r="D6357" t="s">
        <v>2413</v>
      </c>
      <c r="E6357" t="s">
        <v>2414</v>
      </c>
    </row>
    <row r="6358" spans="1:5" x14ac:dyDescent="0.5">
      <c r="A6358" t="s">
        <v>13047</v>
      </c>
      <c r="B6358" t="s">
        <v>13048</v>
      </c>
      <c r="C6358">
        <v>39.104218549999999</v>
      </c>
      <c r="D6358" t="s">
        <v>2413</v>
      </c>
      <c r="E6358" t="s">
        <v>2414</v>
      </c>
    </row>
    <row r="6359" spans="1:5" x14ac:dyDescent="0.5">
      <c r="A6359" t="s">
        <v>13049</v>
      </c>
      <c r="B6359" t="s">
        <v>13050</v>
      </c>
      <c r="C6359">
        <v>15.449420829999999</v>
      </c>
      <c r="D6359" t="s">
        <v>2413</v>
      </c>
      <c r="E6359" t="s">
        <v>2414</v>
      </c>
    </row>
    <row r="6360" spans="1:5" x14ac:dyDescent="0.5">
      <c r="A6360" t="s">
        <v>13051</v>
      </c>
      <c r="B6360" t="s">
        <v>13052</v>
      </c>
      <c r="C6360">
        <v>7.8402231709999999</v>
      </c>
      <c r="D6360" t="s">
        <v>2413</v>
      </c>
      <c r="E6360" t="s">
        <v>2414</v>
      </c>
    </row>
    <row r="6361" spans="1:5" x14ac:dyDescent="0.5">
      <c r="A6361" t="s">
        <v>13053</v>
      </c>
      <c r="B6361" t="s">
        <v>13054</v>
      </c>
      <c r="C6361">
        <v>4.3306864149999997</v>
      </c>
      <c r="D6361" t="s">
        <v>2413</v>
      </c>
      <c r="E6361" t="s">
        <v>2414</v>
      </c>
    </row>
    <row r="6362" spans="1:5" x14ac:dyDescent="0.5">
      <c r="A6362" t="s">
        <v>13055</v>
      </c>
      <c r="B6362" t="s">
        <v>13056</v>
      </c>
      <c r="C6362">
        <v>21.244658229999999</v>
      </c>
      <c r="D6362" t="s">
        <v>2413</v>
      </c>
      <c r="E6362" t="s">
        <v>2414</v>
      </c>
    </row>
    <row r="6363" spans="1:5" x14ac:dyDescent="0.5">
      <c r="A6363" t="s">
        <v>13057</v>
      </c>
      <c r="B6363" t="s">
        <v>13058</v>
      </c>
      <c r="C6363">
        <v>3.6222123320000001</v>
      </c>
      <c r="D6363" t="s">
        <v>2413</v>
      </c>
      <c r="E6363" t="s">
        <v>2414</v>
      </c>
    </row>
    <row r="6364" spans="1:5" x14ac:dyDescent="0.5">
      <c r="A6364" t="s">
        <v>13059</v>
      </c>
      <c r="B6364" t="s">
        <v>13060</v>
      </c>
      <c r="C6364">
        <v>10.37263136</v>
      </c>
      <c r="D6364" t="s">
        <v>2413</v>
      </c>
      <c r="E6364" t="s">
        <v>2414</v>
      </c>
    </row>
    <row r="6365" spans="1:5" x14ac:dyDescent="0.5">
      <c r="A6365" t="s">
        <v>13061</v>
      </c>
      <c r="B6365" t="s">
        <v>13062</v>
      </c>
      <c r="C6365">
        <v>5.2960642250000003</v>
      </c>
      <c r="D6365" t="s">
        <v>2413</v>
      </c>
      <c r="E6365" t="s">
        <v>2414</v>
      </c>
    </row>
    <row r="6366" spans="1:5" x14ac:dyDescent="0.5">
      <c r="A6366" t="s">
        <v>13063</v>
      </c>
      <c r="B6366" t="s">
        <v>13064</v>
      </c>
      <c r="C6366">
        <v>9.4839699680000003</v>
      </c>
      <c r="D6366" t="s">
        <v>2413</v>
      </c>
      <c r="E6366" t="s">
        <v>2414</v>
      </c>
    </row>
    <row r="6367" spans="1:5" x14ac:dyDescent="0.5">
      <c r="A6367" t="s">
        <v>13065</v>
      </c>
      <c r="B6367" t="s">
        <v>13066</v>
      </c>
      <c r="C6367">
        <v>7.214121327</v>
      </c>
      <c r="D6367" t="s">
        <v>2413</v>
      </c>
      <c r="E6367" t="s">
        <v>2414</v>
      </c>
    </row>
    <row r="6368" spans="1:5" x14ac:dyDescent="0.5">
      <c r="A6368" t="s">
        <v>13067</v>
      </c>
      <c r="B6368" t="s">
        <v>13068</v>
      </c>
      <c r="C6368">
        <v>37.171278430000001</v>
      </c>
      <c r="D6368" t="s">
        <v>2423</v>
      </c>
      <c r="E6368" t="s">
        <v>2424</v>
      </c>
    </row>
    <row r="6369" spans="1:5" x14ac:dyDescent="0.5">
      <c r="A6369" t="s">
        <v>13069</v>
      </c>
      <c r="B6369" t="s">
        <v>13070</v>
      </c>
      <c r="C6369">
        <v>30.255259949999999</v>
      </c>
      <c r="D6369" t="s">
        <v>2423</v>
      </c>
      <c r="E6369" t="s">
        <v>2424</v>
      </c>
    </row>
    <row r="6370" spans="1:5" x14ac:dyDescent="0.5">
      <c r="A6370" t="s">
        <v>13071</v>
      </c>
      <c r="B6370" t="s">
        <v>13072</v>
      </c>
      <c r="C6370">
        <v>9.6207989959999995</v>
      </c>
      <c r="D6370" t="s">
        <v>2423</v>
      </c>
      <c r="E6370" t="s">
        <v>2424</v>
      </c>
    </row>
    <row r="6371" spans="1:5" x14ac:dyDescent="0.5">
      <c r="A6371" t="s">
        <v>13073</v>
      </c>
      <c r="B6371" t="s">
        <v>13074</v>
      </c>
      <c r="C6371">
        <v>22.695299389999999</v>
      </c>
      <c r="D6371" t="s">
        <v>2423</v>
      </c>
      <c r="E6371" t="s">
        <v>2424</v>
      </c>
    </row>
    <row r="6372" spans="1:5" x14ac:dyDescent="0.5">
      <c r="A6372" t="s">
        <v>13075</v>
      </c>
      <c r="B6372" t="s">
        <v>13076</v>
      </c>
      <c r="C6372">
        <v>35.409796970000002</v>
      </c>
      <c r="D6372" t="s">
        <v>2423</v>
      </c>
      <c r="E6372" t="s">
        <v>2424</v>
      </c>
    </row>
    <row r="6373" spans="1:5" x14ac:dyDescent="0.5">
      <c r="A6373" t="s">
        <v>13077</v>
      </c>
      <c r="B6373" t="s">
        <v>13078</v>
      </c>
      <c r="C6373">
        <v>8.2048776799999992</v>
      </c>
      <c r="D6373" t="s">
        <v>2447</v>
      </c>
      <c r="E6373" t="s">
        <v>2448</v>
      </c>
    </row>
    <row r="6374" spans="1:5" x14ac:dyDescent="0.5">
      <c r="A6374" t="s">
        <v>13079</v>
      </c>
      <c r="B6374" t="s">
        <v>13080</v>
      </c>
      <c r="C6374">
        <v>16.655686979999999</v>
      </c>
      <c r="D6374" t="s">
        <v>2423</v>
      </c>
      <c r="E6374" t="s">
        <v>2424</v>
      </c>
    </row>
    <row r="6375" spans="1:5" x14ac:dyDescent="0.5">
      <c r="A6375" t="s">
        <v>13081</v>
      </c>
      <c r="B6375" t="s">
        <v>13082</v>
      </c>
      <c r="C6375">
        <v>26.273977609999999</v>
      </c>
      <c r="D6375" t="s">
        <v>2431</v>
      </c>
      <c r="E6375" t="s">
        <v>2432</v>
      </c>
    </row>
    <row r="6376" spans="1:5" x14ac:dyDescent="0.5">
      <c r="A6376" t="s">
        <v>13083</v>
      </c>
      <c r="B6376" t="s">
        <v>13084</v>
      </c>
      <c r="C6376">
        <v>9.0085128430000001</v>
      </c>
      <c r="D6376" t="s">
        <v>2431</v>
      </c>
      <c r="E6376" t="s">
        <v>2432</v>
      </c>
    </row>
    <row r="6377" spans="1:5" x14ac:dyDescent="0.5">
      <c r="A6377" t="s">
        <v>13085</v>
      </c>
      <c r="B6377" t="s">
        <v>13086</v>
      </c>
      <c r="C6377">
        <v>55.085603990000003</v>
      </c>
      <c r="D6377" t="s">
        <v>2423</v>
      </c>
      <c r="E6377" t="s">
        <v>2424</v>
      </c>
    </row>
    <row r="6378" spans="1:5" x14ac:dyDescent="0.5">
      <c r="A6378" t="s">
        <v>13087</v>
      </c>
      <c r="B6378" t="s">
        <v>13088</v>
      </c>
      <c r="C6378">
        <v>28.50253442</v>
      </c>
      <c r="D6378" t="s">
        <v>2431</v>
      </c>
      <c r="E6378" t="s">
        <v>2432</v>
      </c>
    </row>
    <row r="6379" spans="1:5" x14ac:dyDescent="0.5">
      <c r="A6379" t="s">
        <v>13089</v>
      </c>
      <c r="B6379" t="s">
        <v>13090</v>
      </c>
      <c r="C6379">
        <v>37.284305519999997</v>
      </c>
      <c r="D6379" t="s">
        <v>1761</v>
      </c>
      <c r="E6379" t="s">
        <v>1762</v>
      </c>
    </row>
    <row r="6380" spans="1:5" x14ac:dyDescent="0.5">
      <c r="A6380" t="s">
        <v>13091</v>
      </c>
      <c r="B6380" t="s">
        <v>13092</v>
      </c>
      <c r="C6380">
        <v>12.19442357</v>
      </c>
      <c r="D6380" t="s">
        <v>2461</v>
      </c>
      <c r="E6380" t="s">
        <v>2462</v>
      </c>
    </row>
    <row r="6381" spans="1:5" x14ac:dyDescent="0.5">
      <c r="A6381" t="s">
        <v>13093</v>
      </c>
      <c r="B6381" t="s">
        <v>13094</v>
      </c>
      <c r="C6381">
        <v>31.625915450000001</v>
      </c>
      <c r="D6381" t="s">
        <v>2461</v>
      </c>
      <c r="E6381" t="s">
        <v>2462</v>
      </c>
    </row>
    <row r="6382" spans="1:5" x14ac:dyDescent="0.5">
      <c r="A6382" t="s">
        <v>13095</v>
      </c>
      <c r="B6382" t="s">
        <v>13096</v>
      </c>
      <c r="C6382">
        <v>22.529894370000001</v>
      </c>
      <c r="D6382" t="s">
        <v>2461</v>
      </c>
      <c r="E6382" t="s">
        <v>2462</v>
      </c>
    </row>
    <row r="6383" spans="1:5" x14ac:dyDescent="0.5">
      <c r="A6383" t="s">
        <v>13097</v>
      </c>
      <c r="B6383" t="s">
        <v>13098</v>
      </c>
      <c r="C6383">
        <v>47.329071540000001</v>
      </c>
      <c r="D6383" t="s">
        <v>2461</v>
      </c>
      <c r="E6383" t="s">
        <v>2462</v>
      </c>
    </row>
    <row r="6384" spans="1:5" x14ac:dyDescent="0.5">
      <c r="A6384" t="s">
        <v>13099</v>
      </c>
      <c r="B6384" t="s">
        <v>13100</v>
      </c>
      <c r="C6384">
        <v>20.35300114</v>
      </c>
      <c r="D6384" t="s">
        <v>2461</v>
      </c>
      <c r="E6384" t="s">
        <v>2462</v>
      </c>
    </row>
    <row r="6385" spans="1:5" x14ac:dyDescent="0.5">
      <c r="A6385" t="s">
        <v>13101</v>
      </c>
      <c r="B6385" t="s">
        <v>13102</v>
      </c>
      <c r="C6385">
        <v>28.749744289999999</v>
      </c>
      <c r="D6385" t="s">
        <v>2461</v>
      </c>
      <c r="E6385" t="s">
        <v>2462</v>
      </c>
    </row>
    <row r="6386" spans="1:5" x14ac:dyDescent="0.5">
      <c r="A6386" t="s">
        <v>13103</v>
      </c>
      <c r="B6386" t="s">
        <v>13104</v>
      </c>
      <c r="C6386">
        <v>16.988898290000002</v>
      </c>
      <c r="D6386" t="s">
        <v>2461</v>
      </c>
      <c r="E6386" t="s">
        <v>2462</v>
      </c>
    </row>
    <row r="6387" spans="1:5" x14ac:dyDescent="0.5">
      <c r="A6387" t="s">
        <v>13105</v>
      </c>
      <c r="B6387" t="s">
        <v>13106</v>
      </c>
      <c r="C6387">
        <v>27.18081651</v>
      </c>
      <c r="D6387" t="s">
        <v>2461</v>
      </c>
      <c r="E6387" t="s">
        <v>2462</v>
      </c>
    </row>
    <row r="6388" spans="1:5" x14ac:dyDescent="0.5">
      <c r="A6388" t="s">
        <v>13107</v>
      </c>
      <c r="B6388" t="s">
        <v>13108</v>
      </c>
      <c r="C6388">
        <v>45.629795979999997</v>
      </c>
      <c r="D6388" t="s">
        <v>2461</v>
      </c>
      <c r="E6388" t="s">
        <v>2462</v>
      </c>
    </row>
    <row r="6389" spans="1:5" x14ac:dyDescent="0.5">
      <c r="A6389" t="s">
        <v>13109</v>
      </c>
      <c r="B6389" t="s">
        <v>13110</v>
      </c>
      <c r="C6389">
        <v>25.410744269999999</v>
      </c>
      <c r="D6389" t="s">
        <v>2461</v>
      </c>
      <c r="E6389" t="s">
        <v>2462</v>
      </c>
    </row>
    <row r="6390" spans="1:5" x14ac:dyDescent="0.5">
      <c r="A6390" t="s">
        <v>13111</v>
      </c>
      <c r="B6390" t="s">
        <v>13112</v>
      </c>
      <c r="C6390">
        <v>15.53759898</v>
      </c>
      <c r="D6390" t="s">
        <v>5871</v>
      </c>
      <c r="E6390" t="s">
        <v>5872</v>
      </c>
    </row>
    <row r="6391" spans="1:5" x14ac:dyDescent="0.5">
      <c r="A6391" t="s">
        <v>13113</v>
      </c>
      <c r="B6391" t="s">
        <v>13114</v>
      </c>
      <c r="C6391">
        <v>31.069927010000001</v>
      </c>
      <c r="D6391" t="s">
        <v>2461</v>
      </c>
      <c r="E6391" t="s">
        <v>2462</v>
      </c>
    </row>
    <row r="6392" spans="1:5" x14ac:dyDescent="0.5">
      <c r="A6392" t="s">
        <v>13115</v>
      </c>
      <c r="B6392" t="s">
        <v>13116</v>
      </c>
      <c r="C6392">
        <v>24.1129955</v>
      </c>
      <c r="D6392" t="s">
        <v>2461</v>
      </c>
      <c r="E6392" t="s">
        <v>2462</v>
      </c>
    </row>
    <row r="6393" spans="1:5" x14ac:dyDescent="0.5">
      <c r="A6393" t="s">
        <v>13117</v>
      </c>
      <c r="B6393" t="s">
        <v>13118</v>
      </c>
      <c r="C6393">
        <v>31.163094040000001</v>
      </c>
      <c r="D6393" t="s">
        <v>2461</v>
      </c>
      <c r="E6393" t="s">
        <v>2462</v>
      </c>
    </row>
    <row r="6394" spans="1:5" x14ac:dyDescent="0.5">
      <c r="A6394" t="s">
        <v>13119</v>
      </c>
      <c r="B6394" t="s">
        <v>13120</v>
      </c>
      <c r="C6394">
        <v>63.050371890000001</v>
      </c>
      <c r="D6394" t="s">
        <v>2461</v>
      </c>
      <c r="E6394" t="s">
        <v>2462</v>
      </c>
    </row>
    <row r="6395" spans="1:5" x14ac:dyDescent="0.5">
      <c r="A6395" t="s">
        <v>13121</v>
      </c>
      <c r="B6395" t="s">
        <v>13122</v>
      </c>
      <c r="C6395">
        <v>3.7333842229999998</v>
      </c>
      <c r="D6395" t="s">
        <v>2483</v>
      </c>
      <c r="E6395" t="s">
        <v>2484</v>
      </c>
    </row>
    <row r="6396" spans="1:5" x14ac:dyDescent="0.5">
      <c r="A6396" t="s">
        <v>13123</v>
      </c>
      <c r="B6396" t="s">
        <v>13124</v>
      </c>
      <c r="C6396">
        <v>21.29548617</v>
      </c>
      <c r="D6396" t="s">
        <v>5871</v>
      </c>
      <c r="E6396" t="s">
        <v>5872</v>
      </c>
    </row>
    <row r="6397" spans="1:5" x14ac:dyDescent="0.5">
      <c r="A6397" t="s">
        <v>13125</v>
      </c>
      <c r="B6397" t="s">
        <v>13126</v>
      </c>
      <c r="C6397">
        <v>17.631065379999999</v>
      </c>
      <c r="D6397" t="s">
        <v>5871</v>
      </c>
      <c r="E6397" t="s">
        <v>5872</v>
      </c>
    </row>
    <row r="6398" spans="1:5" x14ac:dyDescent="0.5">
      <c r="A6398" t="s">
        <v>13127</v>
      </c>
      <c r="B6398" t="s">
        <v>13128</v>
      </c>
      <c r="C6398">
        <v>10.161688610000001</v>
      </c>
      <c r="D6398" t="s">
        <v>5871</v>
      </c>
      <c r="E6398" t="s">
        <v>5872</v>
      </c>
    </row>
    <row r="6399" spans="1:5" x14ac:dyDescent="0.5">
      <c r="A6399" t="s">
        <v>13129</v>
      </c>
      <c r="B6399" t="s">
        <v>13130</v>
      </c>
      <c r="C6399">
        <v>17.120126849999998</v>
      </c>
      <c r="D6399" t="s">
        <v>6591</v>
      </c>
      <c r="E6399" t="s">
        <v>6592</v>
      </c>
    </row>
    <row r="6400" spans="1:5" x14ac:dyDescent="0.5">
      <c r="A6400" t="s">
        <v>13131</v>
      </c>
      <c r="B6400" t="s">
        <v>13132</v>
      </c>
      <c r="C6400">
        <v>17.69431471</v>
      </c>
      <c r="D6400" t="s">
        <v>6591</v>
      </c>
      <c r="E6400" t="s">
        <v>6592</v>
      </c>
    </row>
    <row r="6401" spans="1:5" x14ac:dyDescent="0.5">
      <c r="A6401" t="s">
        <v>13133</v>
      </c>
      <c r="B6401" t="s">
        <v>13134</v>
      </c>
      <c r="C6401">
        <v>14.811599490000001</v>
      </c>
      <c r="D6401" t="s">
        <v>6591</v>
      </c>
      <c r="E6401" t="s">
        <v>6592</v>
      </c>
    </row>
    <row r="6402" spans="1:5" x14ac:dyDescent="0.5">
      <c r="A6402" t="s">
        <v>13135</v>
      </c>
      <c r="B6402" t="s">
        <v>13136</v>
      </c>
      <c r="C6402">
        <v>15.16488255</v>
      </c>
      <c r="D6402" t="s">
        <v>6591</v>
      </c>
      <c r="E6402" t="s">
        <v>6592</v>
      </c>
    </row>
    <row r="6403" spans="1:5" x14ac:dyDescent="0.5">
      <c r="A6403" t="s">
        <v>13137</v>
      </c>
      <c r="B6403" t="s">
        <v>13138</v>
      </c>
      <c r="C6403">
        <v>26.209320139999999</v>
      </c>
      <c r="D6403" t="s">
        <v>6591</v>
      </c>
      <c r="E6403" t="s">
        <v>6592</v>
      </c>
    </row>
    <row r="6404" spans="1:5" x14ac:dyDescent="0.5">
      <c r="A6404" t="s">
        <v>13139</v>
      </c>
      <c r="B6404" t="s">
        <v>13140</v>
      </c>
      <c r="C6404">
        <v>40.322047070000004</v>
      </c>
      <c r="D6404" t="s">
        <v>6591</v>
      </c>
      <c r="E6404" t="s">
        <v>6592</v>
      </c>
    </row>
    <row r="6405" spans="1:5" x14ac:dyDescent="0.5">
      <c r="A6405" t="s">
        <v>13141</v>
      </c>
      <c r="B6405" t="s">
        <v>13142</v>
      </c>
      <c r="C6405">
        <v>31.106012440000001</v>
      </c>
      <c r="D6405" t="s">
        <v>6591</v>
      </c>
      <c r="E6405" t="s">
        <v>6592</v>
      </c>
    </row>
    <row r="6406" spans="1:5" x14ac:dyDescent="0.5">
      <c r="A6406" t="s">
        <v>13143</v>
      </c>
      <c r="B6406" t="s">
        <v>13144</v>
      </c>
      <c r="C6406">
        <v>20.528334610000002</v>
      </c>
      <c r="D6406" t="s">
        <v>6591</v>
      </c>
      <c r="E6406" t="s">
        <v>6592</v>
      </c>
    </row>
    <row r="6407" spans="1:5" x14ac:dyDescent="0.5">
      <c r="A6407" t="s">
        <v>13145</v>
      </c>
      <c r="B6407" t="s">
        <v>13146</v>
      </c>
      <c r="C6407">
        <v>36.124163969999998</v>
      </c>
      <c r="D6407" t="s">
        <v>6591</v>
      </c>
      <c r="E6407" t="s">
        <v>6592</v>
      </c>
    </row>
    <row r="6408" spans="1:5" x14ac:dyDescent="0.5">
      <c r="A6408" t="s">
        <v>13147</v>
      </c>
      <c r="B6408" t="s">
        <v>13148</v>
      </c>
      <c r="C6408">
        <v>20.062237400000001</v>
      </c>
      <c r="D6408" t="s">
        <v>6591</v>
      </c>
      <c r="E6408" t="s">
        <v>6592</v>
      </c>
    </row>
    <row r="6409" spans="1:5" x14ac:dyDescent="0.5">
      <c r="A6409" t="s">
        <v>13149</v>
      </c>
      <c r="B6409" t="s">
        <v>13150</v>
      </c>
      <c r="C6409">
        <v>17.734699320000001</v>
      </c>
      <c r="D6409" t="s">
        <v>6591</v>
      </c>
      <c r="E6409" t="s">
        <v>6592</v>
      </c>
    </row>
    <row r="6410" spans="1:5" x14ac:dyDescent="0.5">
      <c r="A6410" t="s">
        <v>13151</v>
      </c>
      <c r="B6410" t="s">
        <v>13152</v>
      </c>
      <c r="C6410">
        <v>30.83872135</v>
      </c>
      <c r="D6410" t="s">
        <v>6591</v>
      </c>
      <c r="E6410" t="s">
        <v>6592</v>
      </c>
    </row>
    <row r="6411" spans="1:5" x14ac:dyDescent="0.5">
      <c r="A6411" t="s">
        <v>13153</v>
      </c>
      <c r="B6411" t="s">
        <v>13154</v>
      </c>
      <c r="C6411">
        <v>19.277068849999999</v>
      </c>
      <c r="D6411" t="s">
        <v>6591</v>
      </c>
      <c r="E6411" t="s">
        <v>6592</v>
      </c>
    </row>
    <row r="6412" spans="1:5" x14ac:dyDescent="0.5">
      <c r="A6412" t="s">
        <v>13155</v>
      </c>
      <c r="B6412" t="s">
        <v>13156</v>
      </c>
      <c r="C6412">
        <v>31.596509350000002</v>
      </c>
      <c r="D6412" t="s">
        <v>6591</v>
      </c>
      <c r="E6412" t="s">
        <v>6592</v>
      </c>
    </row>
    <row r="6413" spans="1:5" x14ac:dyDescent="0.5">
      <c r="A6413" t="s">
        <v>13157</v>
      </c>
      <c r="B6413" t="s">
        <v>13158</v>
      </c>
      <c r="C6413">
        <v>5.3770790010000002</v>
      </c>
      <c r="D6413" t="s">
        <v>2465</v>
      </c>
      <c r="E6413" t="s">
        <v>2466</v>
      </c>
    </row>
    <row r="6414" spans="1:5" x14ac:dyDescent="0.5">
      <c r="A6414" t="s">
        <v>13159</v>
      </c>
      <c r="B6414" t="s">
        <v>13160</v>
      </c>
      <c r="C6414">
        <v>17.57035582</v>
      </c>
      <c r="D6414" t="s">
        <v>2465</v>
      </c>
      <c r="E6414" t="s">
        <v>2466</v>
      </c>
    </row>
    <row r="6415" spans="1:5" x14ac:dyDescent="0.5">
      <c r="A6415" t="s">
        <v>13161</v>
      </c>
      <c r="B6415" t="s">
        <v>13162</v>
      </c>
      <c r="C6415">
        <v>45.087579480000002</v>
      </c>
      <c r="D6415" t="s">
        <v>2465</v>
      </c>
      <c r="E6415" t="s">
        <v>2466</v>
      </c>
    </row>
    <row r="6416" spans="1:5" x14ac:dyDescent="0.5">
      <c r="A6416" t="s">
        <v>13163</v>
      </c>
      <c r="B6416" t="s">
        <v>13164</v>
      </c>
      <c r="C6416">
        <v>21.640791060000002</v>
      </c>
      <c r="D6416" t="s">
        <v>2465</v>
      </c>
      <c r="E6416" t="s">
        <v>2466</v>
      </c>
    </row>
    <row r="6417" spans="1:5" x14ac:dyDescent="0.5">
      <c r="A6417" t="s">
        <v>13165</v>
      </c>
      <c r="B6417" t="s">
        <v>13166</v>
      </c>
      <c r="C6417">
        <v>59.017100239999998</v>
      </c>
      <c r="D6417" t="s">
        <v>13167</v>
      </c>
      <c r="E6417" t="s">
        <v>13168</v>
      </c>
    </row>
    <row r="6418" spans="1:5" x14ac:dyDescent="0.5">
      <c r="A6418" t="s">
        <v>13169</v>
      </c>
      <c r="B6418" t="s">
        <v>13170</v>
      </c>
      <c r="C6418">
        <v>21.608413840000001</v>
      </c>
      <c r="D6418" t="s">
        <v>13171</v>
      </c>
      <c r="E6418" t="s">
        <v>13172</v>
      </c>
    </row>
    <row r="6419" spans="1:5" x14ac:dyDescent="0.5">
      <c r="A6419" t="s">
        <v>13173</v>
      </c>
      <c r="B6419" t="s">
        <v>13174</v>
      </c>
      <c r="C6419">
        <v>11.808098429999999</v>
      </c>
      <c r="D6419" t="s">
        <v>13171</v>
      </c>
      <c r="E6419" t="s">
        <v>13172</v>
      </c>
    </row>
    <row r="6420" spans="1:5" x14ac:dyDescent="0.5">
      <c r="A6420" t="s">
        <v>13175</v>
      </c>
      <c r="B6420" t="s">
        <v>13176</v>
      </c>
      <c r="C6420">
        <v>11.03158</v>
      </c>
      <c r="D6420" t="s">
        <v>13171</v>
      </c>
      <c r="E6420" t="s">
        <v>13172</v>
      </c>
    </row>
    <row r="6421" spans="1:5" x14ac:dyDescent="0.5">
      <c r="A6421" t="s">
        <v>13177</v>
      </c>
      <c r="B6421" t="s">
        <v>13178</v>
      </c>
      <c r="C6421">
        <v>14.04291561</v>
      </c>
      <c r="D6421" t="s">
        <v>13171</v>
      </c>
      <c r="E6421" t="s">
        <v>13172</v>
      </c>
    </row>
    <row r="6422" spans="1:5" x14ac:dyDescent="0.5">
      <c r="A6422" t="s">
        <v>13179</v>
      </c>
      <c r="B6422" t="s">
        <v>13180</v>
      </c>
      <c r="C6422">
        <v>15.831976340000001</v>
      </c>
      <c r="D6422" t="s">
        <v>13171</v>
      </c>
      <c r="E6422" t="s">
        <v>13172</v>
      </c>
    </row>
    <row r="6423" spans="1:5" x14ac:dyDescent="0.5">
      <c r="A6423" t="s">
        <v>13181</v>
      </c>
      <c r="B6423" t="s">
        <v>13182</v>
      </c>
      <c r="C6423">
        <v>7.5317576089999996</v>
      </c>
      <c r="D6423" t="s">
        <v>2475</v>
      </c>
      <c r="E6423" t="s">
        <v>2476</v>
      </c>
    </row>
    <row r="6424" spans="1:5" x14ac:dyDescent="0.5">
      <c r="A6424" t="s">
        <v>13183</v>
      </c>
      <c r="B6424" t="s">
        <v>13184</v>
      </c>
      <c r="C6424">
        <v>3.2986202840000001</v>
      </c>
      <c r="D6424" t="s">
        <v>2475</v>
      </c>
      <c r="E6424" t="s">
        <v>2476</v>
      </c>
    </row>
    <row r="6425" spans="1:5" x14ac:dyDescent="0.5">
      <c r="A6425" t="s">
        <v>13185</v>
      </c>
      <c r="B6425" t="s">
        <v>13186</v>
      </c>
      <c r="C6425">
        <v>16.17987024</v>
      </c>
      <c r="D6425" t="s">
        <v>2475</v>
      </c>
      <c r="E6425" t="s">
        <v>2476</v>
      </c>
    </row>
    <row r="6426" spans="1:5" x14ac:dyDescent="0.5">
      <c r="A6426" t="s">
        <v>13187</v>
      </c>
      <c r="B6426" t="s">
        <v>13188</v>
      </c>
      <c r="C6426">
        <v>6.8400292660000002</v>
      </c>
      <c r="D6426" t="s">
        <v>2475</v>
      </c>
      <c r="E6426" t="s">
        <v>2476</v>
      </c>
    </row>
    <row r="6427" spans="1:5" x14ac:dyDescent="0.5">
      <c r="A6427" t="s">
        <v>13189</v>
      </c>
      <c r="B6427" t="s">
        <v>13190</v>
      </c>
      <c r="C6427">
        <v>22.949385620000001</v>
      </c>
      <c r="D6427" t="s">
        <v>2475</v>
      </c>
      <c r="E6427" t="s">
        <v>2476</v>
      </c>
    </row>
    <row r="6428" spans="1:5" x14ac:dyDescent="0.5">
      <c r="A6428" t="s">
        <v>13191</v>
      </c>
      <c r="B6428" t="s">
        <v>13192</v>
      </c>
      <c r="C6428">
        <v>8.2800976429999995</v>
      </c>
      <c r="D6428" t="s">
        <v>2475</v>
      </c>
      <c r="E6428" t="s">
        <v>2476</v>
      </c>
    </row>
    <row r="6429" spans="1:5" x14ac:dyDescent="0.5">
      <c r="A6429" t="s">
        <v>13193</v>
      </c>
      <c r="B6429" t="s">
        <v>13194</v>
      </c>
      <c r="C6429">
        <v>24.9723848</v>
      </c>
      <c r="D6429" t="s">
        <v>1707</v>
      </c>
      <c r="E6429" t="s">
        <v>1708</v>
      </c>
    </row>
    <row r="6430" spans="1:5" x14ac:dyDescent="0.5">
      <c r="A6430" t="s">
        <v>13195</v>
      </c>
      <c r="B6430" t="s">
        <v>13196</v>
      </c>
      <c r="C6430">
        <v>12.12446892</v>
      </c>
      <c r="D6430" t="s">
        <v>2475</v>
      </c>
      <c r="E6430" t="s">
        <v>2476</v>
      </c>
    </row>
    <row r="6431" spans="1:5" x14ac:dyDescent="0.5">
      <c r="A6431" t="s">
        <v>13197</v>
      </c>
      <c r="B6431" t="s">
        <v>13198</v>
      </c>
      <c r="C6431">
        <v>7.2246423980000003</v>
      </c>
      <c r="D6431" t="s">
        <v>2475</v>
      </c>
      <c r="E6431" t="s">
        <v>2476</v>
      </c>
    </row>
    <row r="6432" spans="1:5" x14ac:dyDescent="0.5">
      <c r="A6432" t="s">
        <v>13199</v>
      </c>
      <c r="B6432" t="s">
        <v>13200</v>
      </c>
      <c r="C6432">
        <v>8.7926093000000005</v>
      </c>
      <c r="D6432" t="s">
        <v>2475</v>
      </c>
      <c r="E6432" t="s">
        <v>2476</v>
      </c>
    </row>
    <row r="6433" spans="1:5" x14ac:dyDescent="0.5">
      <c r="A6433" t="s">
        <v>13201</v>
      </c>
      <c r="B6433" t="s">
        <v>13202</v>
      </c>
      <c r="C6433">
        <v>11.07091346</v>
      </c>
      <c r="D6433" t="s">
        <v>2475</v>
      </c>
      <c r="E6433" t="s">
        <v>2476</v>
      </c>
    </row>
    <row r="6434" spans="1:5" x14ac:dyDescent="0.5">
      <c r="A6434" t="s">
        <v>13203</v>
      </c>
      <c r="B6434" t="s">
        <v>13204</v>
      </c>
      <c r="C6434">
        <v>7.9522475799999999</v>
      </c>
      <c r="D6434" t="s">
        <v>2475</v>
      </c>
      <c r="E6434" t="s">
        <v>2476</v>
      </c>
    </row>
    <row r="6435" spans="1:5" x14ac:dyDescent="0.5">
      <c r="A6435" t="s">
        <v>13205</v>
      </c>
      <c r="B6435" t="s">
        <v>13206</v>
      </c>
      <c r="C6435">
        <v>65.184751199999994</v>
      </c>
      <c r="D6435" t="s">
        <v>3049</v>
      </c>
      <c r="E6435" t="s">
        <v>3050</v>
      </c>
    </row>
    <row r="6436" spans="1:5" x14ac:dyDescent="0.5">
      <c r="A6436" t="s">
        <v>13207</v>
      </c>
      <c r="B6436" t="s">
        <v>13208</v>
      </c>
      <c r="C6436">
        <v>25.82894134</v>
      </c>
      <c r="D6436" t="s">
        <v>1707</v>
      </c>
      <c r="E6436" t="s">
        <v>1708</v>
      </c>
    </row>
    <row r="6437" spans="1:5" x14ac:dyDescent="0.5">
      <c r="A6437" t="s">
        <v>13209</v>
      </c>
      <c r="B6437" t="s">
        <v>13210</v>
      </c>
      <c r="C6437">
        <v>75.626267260000006</v>
      </c>
      <c r="D6437" t="s">
        <v>3049</v>
      </c>
      <c r="E6437" t="s">
        <v>3050</v>
      </c>
    </row>
    <row r="6438" spans="1:5" x14ac:dyDescent="0.5">
      <c r="A6438" t="s">
        <v>13211</v>
      </c>
      <c r="B6438" t="s">
        <v>13212</v>
      </c>
      <c r="C6438">
        <v>26.67719112</v>
      </c>
      <c r="D6438" t="s">
        <v>3049</v>
      </c>
      <c r="E6438" t="s">
        <v>3050</v>
      </c>
    </row>
    <row r="6439" spans="1:5" x14ac:dyDescent="0.5">
      <c r="A6439" t="s">
        <v>13213</v>
      </c>
      <c r="B6439" t="s">
        <v>13214</v>
      </c>
      <c r="C6439">
        <v>28.12540533</v>
      </c>
      <c r="D6439" t="s">
        <v>3049</v>
      </c>
      <c r="E6439" t="s">
        <v>3050</v>
      </c>
    </row>
    <row r="6440" spans="1:5" x14ac:dyDescent="0.5">
      <c r="A6440" t="s">
        <v>13215</v>
      </c>
      <c r="B6440" t="s">
        <v>13216</v>
      </c>
      <c r="C6440">
        <v>38.720439429999999</v>
      </c>
      <c r="D6440" t="s">
        <v>3049</v>
      </c>
      <c r="E6440" t="s">
        <v>3050</v>
      </c>
    </row>
    <row r="6441" spans="1:5" x14ac:dyDescent="0.5">
      <c r="A6441" t="s">
        <v>13217</v>
      </c>
      <c r="B6441" t="s">
        <v>13218</v>
      </c>
      <c r="C6441">
        <v>7.5958441690000003</v>
      </c>
      <c r="D6441" t="s">
        <v>3049</v>
      </c>
      <c r="E6441" t="s">
        <v>3050</v>
      </c>
    </row>
    <row r="6442" spans="1:5" x14ac:dyDescent="0.5">
      <c r="A6442" t="s">
        <v>13219</v>
      </c>
      <c r="B6442" t="s">
        <v>13220</v>
      </c>
      <c r="C6442">
        <v>11.9522412</v>
      </c>
      <c r="D6442" t="s">
        <v>3049</v>
      </c>
      <c r="E6442" t="s">
        <v>3050</v>
      </c>
    </row>
    <row r="6443" spans="1:5" x14ac:dyDescent="0.5">
      <c r="A6443" t="s">
        <v>13221</v>
      </c>
      <c r="B6443" t="s">
        <v>13222</v>
      </c>
      <c r="C6443">
        <v>1.9636930509999999</v>
      </c>
      <c r="D6443" t="s">
        <v>2483</v>
      </c>
      <c r="E6443" t="s">
        <v>2484</v>
      </c>
    </row>
    <row r="6444" spans="1:5" x14ac:dyDescent="0.5">
      <c r="A6444" t="s">
        <v>13223</v>
      </c>
      <c r="B6444" t="s">
        <v>13224</v>
      </c>
      <c r="C6444">
        <v>6.4502475710000002</v>
      </c>
      <c r="D6444" t="s">
        <v>2483</v>
      </c>
      <c r="E6444" t="s">
        <v>2484</v>
      </c>
    </row>
    <row r="6445" spans="1:5" x14ac:dyDescent="0.5">
      <c r="A6445" t="s">
        <v>13225</v>
      </c>
      <c r="B6445" t="s">
        <v>13226</v>
      </c>
      <c r="C6445">
        <v>11.297055629999999</v>
      </c>
      <c r="D6445" t="s">
        <v>3049</v>
      </c>
      <c r="E6445" t="s">
        <v>3050</v>
      </c>
    </row>
    <row r="6446" spans="1:5" x14ac:dyDescent="0.5">
      <c r="A6446" t="s">
        <v>13227</v>
      </c>
      <c r="B6446" t="s">
        <v>13228</v>
      </c>
      <c r="C6446">
        <v>11.607669359999999</v>
      </c>
      <c r="D6446" t="s">
        <v>3049</v>
      </c>
      <c r="E6446" t="s">
        <v>3050</v>
      </c>
    </row>
    <row r="6447" spans="1:5" x14ac:dyDescent="0.5">
      <c r="A6447" t="s">
        <v>13229</v>
      </c>
      <c r="B6447" t="s">
        <v>13230</v>
      </c>
      <c r="C6447">
        <v>16.879679119999999</v>
      </c>
      <c r="D6447" t="s">
        <v>3049</v>
      </c>
      <c r="E6447" t="s">
        <v>3050</v>
      </c>
    </row>
    <row r="6448" spans="1:5" x14ac:dyDescent="0.5">
      <c r="A6448" t="s">
        <v>13231</v>
      </c>
      <c r="B6448" t="s">
        <v>13232</v>
      </c>
      <c r="C6448">
        <v>25.726662170000001</v>
      </c>
      <c r="D6448" t="s">
        <v>3049</v>
      </c>
      <c r="E6448" t="s">
        <v>3050</v>
      </c>
    </row>
    <row r="6449" spans="1:5" x14ac:dyDescent="0.5">
      <c r="A6449" t="s">
        <v>13233</v>
      </c>
      <c r="B6449" t="s">
        <v>13234</v>
      </c>
      <c r="C6449">
        <v>6.1499590179999997</v>
      </c>
      <c r="D6449" t="s">
        <v>2483</v>
      </c>
      <c r="E6449" t="s">
        <v>2484</v>
      </c>
    </row>
    <row r="6450" spans="1:5" x14ac:dyDescent="0.5">
      <c r="A6450" t="s">
        <v>13235</v>
      </c>
      <c r="B6450" t="s">
        <v>13236</v>
      </c>
      <c r="C6450">
        <v>4.946187288</v>
      </c>
      <c r="D6450" t="s">
        <v>2483</v>
      </c>
      <c r="E6450" t="s">
        <v>2484</v>
      </c>
    </row>
    <row r="6451" spans="1:5" x14ac:dyDescent="0.5">
      <c r="A6451" t="s">
        <v>13237</v>
      </c>
      <c r="B6451" t="s">
        <v>13238</v>
      </c>
      <c r="C6451">
        <v>3.3642470919999998</v>
      </c>
      <c r="D6451" t="s">
        <v>2483</v>
      </c>
      <c r="E6451" t="s">
        <v>2484</v>
      </c>
    </row>
    <row r="6452" spans="1:5" x14ac:dyDescent="0.5">
      <c r="A6452" t="s">
        <v>13569</v>
      </c>
      <c r="B6452" t="s">
        <v>13570</v>
      </c>
      <c r="C6452">
        <v>3.3190915570000001</v>
      </c>
      <c r="D6452" t="s">
        <v>2483</v>
      </c>
      <c r="E6452" t="s">
        <v>2484</v>
      </c>
    </row>
    <row r="6453" spans="1:5" x14ac:dyDescent="0.5">
      <c r="A6453" t="s">
        <v>13571</v>
      </c>
      <c r="B6453" t="s">
        <v>13572</v>
      </c>
      <c r="C6453">
        <v>4.1984538689999997</v>
      </c>
      <c r="D6453" t="s">
        <v>2483</v>
      </c>
      <c r="E6453" t="s">
        <v>2484</v>
      </c>
    </row>
    <row r="6454" spans="1:5" x14ac:dyDescent="0.5">
      <c r="A6454" t="s">
        <v>13573</v>
      </c>
      <c r="B6454" t="s">
        <v>13574</v>
      </c>
      <c r="C6454">
        <v>1.343748784</v>
      </c>
      <c r="D6454" t="s">
        <v>2483</v>
      </c>
      <c r="E6454" t="s">
        <v>2484</v>
      </c>
    </row>
    <row r="6455" spans="1:5" x14ac:dyDescent="0.5">
      <c r="A6455" t="s">
        <v>13575</v>
      </c>
      <c r="B6455" t="s">
        <v>13576</v>
      </c>
      <c r="C6455">
        <v>2.1030170539999999</v>
      </c>
      <c r="D6455" t="s">
        <v>2483</v>
      </c>
      <c r="E6455" t="s">
        <v>2484</v>
      </c>
    </row>
    <row r="6456" spans="1:5" x14ac:dyDescent="0.5">
      <c r="A6456" t="s">
        <v>13577</v>
      </c>
      <c r="B6456" t="s">
        <v>13578</v>
      </c>
      <c r="C6456">
        <v>45.166615929999999</v>
      </c>
      <c r="D6456" t="s">
        <v>2487</v>
      </c>
      <c r="E6456" t="s">
        <v>2488</v>
      </c>
    </row>
    <row r="6457" spans="1:5" x14ac:dyDescent="0.5">
      <c r="A6457" t="s">
        <v>13579</v>
      </c>
      <c r="B6457" t="s">
        <v>13580</v>
      </c>
      <c r="C6457">
        <v>11.44860063</v>
      </c>
      <c r="D6457" t="s">
        <v>2487</v>
      </c>
      <c r="E6457" t="s">
        <v>2488</v>
      </c>
    </row>
    <row r="6458" spans="1:5" x14ac:dyDescent="0.5">
      <c r="A6458" t="s">
        <v>14069</v>
      </c>
      <c r="B6458" t="s">
        <v>14070</v>
      </c>
      <c r="C6458">
        <v>29.871689629999999</v>
      </c>
      <c r="D6458" t="s">
        <v>1735</v>
      </c>
      <c r="E6458" t="s">
        <v>1736</v>
      </c>
    </row>
    <row r="6459" spans="1:5" x14ac:dyDescent="0.5">
      <c r="A6459" t="s">
        <v>14071</v>
      </c>
      <c r="B6459" t="s">
        <v>14072</v>
      </c>
      <c r="C6459">
        <v>20.928507580000002</v>
      </c>
      <c r="D6459" t="s">
        <v>1735</v>
      </c>
      <c r="E6459" t="s">
        <v>1736</v>
      </c>
    </row>
    <row r="6460" spans="1:5" x14ac:dyDescent="0.5">
      <c r="A6460" t="s">
        <v>14073</v>
      </c>
      <c r="B6460" t="s">
        <v>14074</v>
      </c>
      <c r="C6460">
        <v>14.082051119999999</v>
      </c>
      <c r="D6460" t="s">
        <v>1735</v>
      </c>
      <c r="E6460" t="s">
        <v>1736</v>
      </c>
    </row>
    <row r="6461" spans="1:5" x14ac:dyDescent="0.5">
      <c r="A6461" t="s">
        <v>14075</v>
      </c>
      <c r="B6461" t="s">
        <v>14076</v>
      </c>
      <c r="C6461">
        <v>9.0298398379999991</v>
      </c>
      <c r="D6461" t="s">
        <v>1735</v>
      </c>
      <c r="E6461" t="s">
        <v>1736</v>
      </c>
    </row>
    <row r="6462" spans="1:5" x14ac:dyDescent="0.5">
      <c r="A6462" t="s">
        <v>14077</v>
      </c>
      <c r="B6462" t="s">
        <v>14078</v>
      </c>
      <c r="C6462">
        <v>7.9287283689999999</v>
      </c>
      <c r="D6462" t="s">
        <v>1735</v>
      </c>
      <c r="E6462" t="s">
        <v>1736</v>
      </c>
    </row>
    <row r="6463" spans="1:5" x14ac:dyDescent="0.5">
      <c r="A6463" t="s">
        <v>14079</v>
      </c>
      <c r="B6463" t="s">
        <v>14080</v>
      </c>
      <c r="C6463">
        <v>14.5991921</v>
      </c>
      <c r="D6463" t="s">
        <v>1735</v>
      </c>
      <c r="E6463" t="s">
        <v>1736</v>
      </c>
    </row>
    <row r="6464" spans="1:5" x14ac:dyDescent="0.5">
      <c r="A6464" t="s">
        <v>13621</v>
      </c>
      <c r="B6464" t="s">
        <v>13622</v>
      </c>
      <c r="C6464">
        <v>13.172049729999999</v>
      </c>
      <c r="D6464" t="s">
        <v>1707</v>
      </c>
      <c r="E6464" t="s">
        <v>1708</v>
      </c>
    </row>
    <row r="6465" spans="1:5" x14ac:dyDescent="0.5">
      <c r="A6465" t="s">
        <v>13623</v>
      </c>
      <c r="B6465" t="s">
        <v>13624</v>
      </c>
      <c r="C6465">
        <v>9.8137362140000004</v>
      </c>
      <c r="D6465" t="s">
        <v>1707</v>
      </c>
      <c r="E6465" t="s">
        <v>1708</v>
      </c>
    </row>
    <row r="6466" spans="1:5" x14ac:dyDescent="0.5">
      <c r="A6466" t="s">
        <v>13625</v>
      </c>
      <c r="B6466" t="s">
        <v>13626</v>
      </c>
      <c r="C6466">
        <v>13.339189470000001</v>
      </c>
      <c r="D6466" t="s">
        <v>1707</v>
      </c>
      <c r="E6466" t="s">
        <v>1708</v>
      </c>
    </row>
    <row r="6467" spans="1:5" x14ac:dyDescent="0.5">
      <c r="A6467" t="s">
        <v>13627</v>
      </c>
      <c r="B6467" t="s">
        <v>13628</v>
      </c>
      <c r="C6467">
        <v>30.981000699999999</v>
      </c>
      <c r="D6467" t="s">
        <v>1707</v>
      </c>
      <c r="E6467" t="s">
        <v>1708</v>
      </c>
    </row>
    <row r="6468" spans="1:5" x14ac:dyDescent="0.5">
      <c r="A6468" t="s">
        <v>13629</v>
      </c>
      <c r="B6468" t="s">
        <v>13630</v>
      </c>
      <c r="C6468">
        <v>5.8574147300000003</v>
      </c>
      <c r="D6468" t="s">
        <v>1707</v>
      </c>
      <c r="E6468" t="s">
        <v>1708</v>
      </c>
    </row>
    <row r="6469" spans="1:5" x14ac:dyDescent="0.5">
      <c r="A6469" t="s">
        <v>13631</v>
      </c>
      <c r="B6469" t="s">
        <v>13632</v>
      </c>
      <c r="C6469">
        <v>5.6872755860000002</v>
      </c>
      <c r="D6469" t="s">
        <v>1707</v>
      </c>
      <c r="E6469" t="s">
        <v>1708</v>
      </c>
    </row>
    <row r="6470" spans="1:5" x14ac:dyDescent="0.5">
      <c r="A6470" t="s">
        <v>13633</v>
      </c>
      <c r="B6470" t="s">
        <v>13634</v>
      </c>
      <c r="C6470">
        <v>5.8267024159999998</v>
      </c>
      <c r="D6470" t="s">
        <v>1707</v>
      </c>
      <c r="E6470" t="s">
        <v>1708</v>
      </c>
    </row>
    <row r="6471" spans="1:5" x14ac:dyDescent="0.5">
      <c r="A6471" t="s">
        <v>13635</v>
      </c>
      <c r="B6471" t="s">
        <v>13636</v>
      </c>
      <c r="C6471">
        <v>11.86271786</v>
      </c>
      <c r="D6471" t="s">
        <v>51</v>
      </c>
      <c r="E6471" t="s">
        <v>52</v>
      </c>
    </row>
    <row r="6472" spans="1:5" x14ac:dyDescent="0.5">
      <c r="A6472" t="s">
        <v>13637</v>
      </c>
      <c r="B6472" t="s">
        <v>13638</v>
      </c>
      <c r="C6472">
        <v>24.26366092</v>
      </c>
      <c r="D6472" t="s">
        <v>3273</v>
      </c>
      <c r="E6472" t="s">
        <v>3274</v>
      </c>
    </row>
    <row r="6473" spans="1:5" x14ac:dyDescent="0.5">
      <c r="A6473" t="s">
        <v>13639</v>
      </c>
      <c r="B6473" t="s">
        <v>13640</v>
      </c>
      <c r="C6473">
        <v>29.429877260000001</v>
      </c>
      <c r="D6473" t="s">
        <v>3273</v>
      </c>
      <c r="E6473" t="s">
        <v>3274</v>
      </c>
    </row>
    <row r="6474" spans="1:5" x14ac:dyDescent="0.5">
      <c r="A6474" t="s">
        <v>13641</v>
      </c>
      <c r="B6474" t="s">
        <v>13642</v>
      </c>
      <c r="C6474">
        <v>19.670336500000001</v>
      </c>
      <c r="D6474" t="s">
        <v>3273</v>
      </c>
      <c r="E6474" t="s">
        <v>3274</v>
      </c>
    </row>
    <row r="6475" spans="1:5" x14ac:dyDescent="0.5">
      <c r="A6475" t="s">
        <v>13643</v>
      </c>
      <c r="B6475" t="s">
        <v>13644</v>
      </c>
      <c r="C6475">
        <v>46.862404410000003</v>
      </c>
      <c r="D6475" t="s">
        <v>3273</v>
      </c>
      <c r="E6475" t="s">
        <v>3274</v>
      </c>
    </row>
    <row r="6476" spans="1:5" x14ac:dyDescent="0.5">
      <c r="A6476" t="s">
        <v>13645</v>
      </c>
      <c r="B6476" t="s">
        <v>13646</v>
      </c>
      <c r="C6476">
        <v>23.513760139999999</v>
      </c>
      <c r="D6476" t="s">
        <v>3273</v>
      </c>
      <c r="E6476" t="s">
        <v>3274</v>
      </c>
    </row>
    <row r="6477" spans="1:5" x14ac:dyDescent="0.5">
      <c r="A6477" t="s">
        <v>13647</v>
      </c>
      <c r="B6477" t="s">
        <v>13648</v>
      </c>
      <c r="C6477">
        <v>8.5591513379999995</v>
      </c>
      <c r="D6477" t="s">
        <v>3273</v>
      </c>
      <c r="E6477" t="s">
        <v>3274</v>
      </c>
    </row>
    <row r="6478" spans="1:5" x14ac:dyDescent="0.5">
      <c r="A6478" t="s">
        <v>13649</v>
      </c>
      <c r="B6478" t="s">
        <v>13650</v>
      </c>
      <c r="C6478">
        <v>21.033352220000001</v>
      </c>
      <c r="D6478" t="s">
        <v>3273</v>
      </c>
      <c r="E6478" t="s">
        <v>3274</v>
      </c>
    </row>
    <row r="6479" spans="1:5" x14ac:dyDescent="0.5">
      <c r="A6479" t="s">
        <v>13651</v>
      </c>
      <c r="B6479" t="s">
        <v>13652</v>
      </c>
      <c r="C6479">
        <v>28.146318180000002</v>
      </c>
      <c r="D6479" t="s">
        <v>3273</v>
      </c>
      <c r="E6479" t="s">
        <v>3274</v>
      </c>
    </row>
    <row r="6480" spans="1:5" x14ac:dyDescent="0.5">
      <c r="A6480" t="s">
        <v>13653</v>
      </c>
      <c r="B6480" t="s">
        <v>13654</v>
      </c>
      <c r="C6480">
        <v>73.308008619999995</v>
      </c>
      <c r="D6480" t="s">
        <v>1727</v>
      </c>
      <c r="E6480" t="s">
        <v>1728</v>
      </c>
    </row>
    <row r="6481" spans="1:5" x14ac:dyDescent="0.5">
      <c r="A6481" t="s">
        <v>13655</v>
      </c>
      <c r="B6481" t="s">
        <v>13656</v>
      </c>
      <c r="C6481">
        <v>38.341687729999997</v>
      </c>
      <c r="D6481" t="s">
        <v>1727</v>
      </c>
      <c r="E6481" t="s">
        <v>1728</v>
      </c>
    </row>
    <row r="6482" spans="1:5" x14ac:dyDescent="0.5">
      <c r="A6482" t="s">
        <v>13657</v>
      </c>
      <c r="B6482" t="s">
        <v>13658</v>
      </c>
      <c r="C6482">
        <v>35.595853820000002</v>
      </c>
      <c r="D6482" t="s">
        <v>1735</v>
      </c>
      <c r="E6482" t="s">
        <v>1736</v>
      </c>
    </row>
    <row r="6483" spans="1:5" x14ac:dyDescent="0.5">
      <c r="A6483" t="s">
        <v>13659</v>
      </c>
      <c r="B6483" t="s">
        <v>13660</v>
      </c>
      <c r="C6483">
        <v>73.978768619999997</v>
      </c>
      <c r="D6483" t="s">
        <v>1727</v>
      </c>
      <c r="E6483" t="s">
        <v>1728</v>
      </c>
    </row>
    <row r="6484" spans="1:5" x14ac:dyDescent="0.5">
      <c r="A6484" t="s">
        <v>13661</v>
      </c>
      <c r="B6484" t="s">
        <v>13662</v>
      </c>
      <c r="C6484">
        <v>65.750386779999999</v>
      </c>
      <c r="D6484" t="s">
        <v>1727</v>
      </c>
      <c r="E6484" t="s">
        <v>1728</v>
      </c>
    </row>
    <row r="6485" spans="1:5" x14ac:dyDescent="0.5">
      <c r="A6485" t="s">
        <v>13663</v>
      </c>
      <c r="B6485" t="s">
        <v>13664</v>
      </c>
      <c r="C6485">
        <v>71.15303797</v>
      </c>
      <c r="D6485" t="s">
        <v>1727</v>
      </c>
      <c r="E6485" t="s">
        <v>1728</v>
      </c>
    </row>
    <row r="6486" spans="1:5" x14ac:dyDescent="0.5">
      <c r="A6486" t="s">
        <v>13665</v>
      </c>
      <c r="B6486" t="s">
        <v>13666</v>
      </c>
      <c r="C6486">
        <v>38.075641470000001</v>
      </c>
      <c r="D6486" t="s">
        <v>1727</v>
      </c>
      <c r="E6486" t="s">
        <v>1728</v>
      </c>
    </row>
    <row r="6487" spans="1:5" x14ac:dyDescent="0.5">
      <c r="A6487" t="s">
        <v>13667</v>
      </c>
      <c r="B6487" t="s">
        <v>13668</v>
      </c>
      <c r="C6487">
        <v>8.6127555020000006</v>
      </c>
      <c r="D6487" t="s">
        <v>1735</v>
      </c>
      <c r="E6487" t="s">
        <v>1736</v>
      </c>
    </row>
    <row r="6488" spans="1:5" x14ac:dyDescent="0.5">
      <c r="A6488" t="s">
        <v>13669</v>
      </c>
      <c r="B6488" t="s">
        <v>13670</v>
      </c>
      <c r="C6488">
        <v>26.54030225</v>
      </c>
      <c r="D6488" t="s">
        <v>1635</v>
      </c>
      <c r="E6488" t="s">
        <v>1636</v>
      </c>
    </row>
    <row r="6489" spans="1:5" x14ac:dyDescent="0.5">
      <c r="A6489" t="s">
        <v>14243</v>
      </c>
      <c r="B6489" t="s">
        <v>14244</v>
      </c>
      <c r="C6489">
        <v>2.0589015900000001</v>
      </c>
      <c r="D6489" t="s">
        <v>3293</v>
      </c>
      <c r="E6489" t="s">
        <v>3294</v>
      </c>
    </row>
    <row r="6490" spans="1:5" x14ac:dyDescent="0.5">
      <c r="A6490" t="s">
        <v>14245</v>
      </c>
      <c r="B6490" t="s">
        <v>14246</v>
      </c>
      <c r="C6490">
        <v>12.625706360000001</v>
      </c>
      <c r="D6490" t="s">
        <v>10157</v>
      </c>
      <c r="E6490" t="s">
        <v>10158</v>
      </c>
    </row>
    <row r="6491" spans="1:5" x14ac:dyDescent="0.5">
      <c r="A6491" t="s">
        <v>14247</v>
      </c>
      <c r="B6491" t="s">
        <v>14248</v>
      </c>
      <c r="C6491">
        <v>10.011965959999999</v>
      </c>
      <c r="D6491" t="s">
        <v>10157</v>
      </c>
      <c r="E6491" t="s">
        <v>10158</v>
      </c>
    </row>
    <row r="6492" spans="1:5" x14ac:dyDescent="0.5">
      <c r="A6492" t="s">
        <v>14249</v>
      </c>
      <c r="B6492" t="s">
        <v>14250</v>
      </c>
      <c r="C6492">
        <v>19.283863839999999</v>
      </c>
      <c r="D6492" t="s">
        <v>12911</v>
      </c>
      <c r="E6492" t="s">
        <v>12912</v>
      </c>
    </row>
    <row r="6493" spans="1:5" x14ac:dyDescent="0.5">
      <c r="A6493" t="s">
        <v>14251</v>
      </c>
      <c r="B6493" t="s">
        <v>14252</v>
      </c>
      <c r="C6493">
        <v>1.978036804</v>
      </c>
      <c r="D6493" t="s">
        <v>201</v>
      </c>
      <c r="E6493" t="s">
        <v>202</v>
      </c>
    </row>
    <row r="6494" spans="1:5" x14ac:dyDescent="0.5">
      <c r="A6494" t="s">
        <v>14253</v>
      </c>
      <c r="B6494" t="s">
        <v>14254</v>
      </c>
      <c r="C6494">
        <v>13.29130793</v>
      </c>
      <c r="D6494" t="s">
        <v>1319</v>
      </c>
      <c r="E6494" t="s">
        <v>1320</v>
      </c>
    </row>
    <row r="6495" spans="1:5" x14ac:dyDescent="0.5">
      <c r="A6495" t="s">
        <v>14255</v>
      </c>
      <c r="B6495" t="s">
        <v>14256</v>
      </c>
      <c r="C6495">
        <v>35.429362939999997</v>
      </c>
      <c r="D6495" t="s">
        <v>201</v>
      </c>
      <c r="E6495" t="s">
        <v>202</v>
      </c>
    </row>
    <row r="6496" spans="1:5" x14ac:dyDescent="0.5">
      <c r="A6496" t="s">
        <v>14257</v>
      </c>
      <c r="B6496" t="s">
        <v>14258</v>
      </c>
      <c r="C6496">
        <v>1.047921917</v>
      </c>
      <c r="D6496" t="s">
        <v>29</v>
      </c>
      <c r="E6496" t="s">
        <v>30</v>
      </c>
    </row>
    <row r="6497" spans="1:5" x14ac:dyDescent="0.5">
      <c r="A6497" t="s">
        <v>14259</v>
      </c>
      <c r="B6497" t="s">
        <v>14260</v>
      </c>
      <c r="C6497">
        <v>11.038101320000001</v>
      </c>
      <c r="D6497" t="s">
        <v>29</v>
      </c>
      <c r="E6497" t="s">
        <v>30</v>
      </c>
    </row>
    <row r="6498" spans="1:5" x14ac:dyDescent="0.5">
      <c r="A6498" t="s">
        <v>14261</v>
      </c>
      <c r="B6498" t="s">
        <v>14262</v>
      </c>
      <c r="C6498">
        <v>22.807888739999999</v>
      </c>
      <c r="D6498" t="s">
        <v>1325</v>
      </c>
      <c r="E6498" t="s">
        <v>1326</v>
      </c>
    </row>
    <row r="6499" spans="1:5" x14ac:dyDescent="0.5">
      <c r="A6499" t="s">
        <v>14263</v>
      </c>
      <c r="B6499" t="s">
        <v>14264</v>
      </c>
      <c r="C6499">
        <v>2.779838416</v>
      </c>
      <c r="D6499" t="s">
        <v>2143</v>
      </c>
      <c r="E6499" t="s">
        <v>2144</v>
      </c>
    </row>
    <row r="6500" spans="1:5" x14ac:dyDescent="0.5">
      <c r="A6500" t="s">
        <v>14265</v>
      </c>
      <c r="B6500" t="s">
        <v>14266</v>
      </c>
      <c r="C6500">
        <v>8.1857148320000004</v>
      </c>
      <c r="D6500" t="s">
        <v>1325</v>
      </c>
      <c r="E6500" t="s">
        <v>1326</v>
      </c>
    </row>
    <row r="6501" spans="1:5" x14ac:dyDescent="0.5">
      <c r="A6501" t="s">
        <v>14267</v>
      </c>
      <c r="B6501" t="s">
        <v>14268</v>
      </c>
      <c r="C6501">
        <v>0.328564366</v>
      </c>
      <c r="D6501" t="s">
        <v>2143</v>
      </c>
      <c r="E6501" t="s">
        <v>2144</v>
      </c>
    </row>
    <row r="6502" spans="1:5" x14ac:dyDescent="0.5">
      <c r="A6502" t="s">
        <v>14269</v>
      </c>
      <c r="B6502" t="s">
        <v>14270</v>
      </c>
      <c r="C6502">
        <v>1.7790589050000001</v>
      </c>
      <c r="D6502" t="s">
        <v>2143</v>
      </c>
      <c r="E6502" t="s">
        <v>2144</v>
      </c>
    </row>
    <row r="6503" spans="1:5" x14ac:dyDescent="0.5">
      <c r="A6503" t="s">
        <v>14271</v>
      </c>
      <c r="B6503" t="s">
        <v>14272</v>
      </c>
      <c r="C6503">
        <v>10.14450321</v>
      </c>
      <c r="D6503" t="s">
        <v>2143</v>
      </c>
      <c r="E6503" t="s">
        <v>2144</v>
      </c>
    </row>
    <row r="6504" spans="1:5" x14ac:dyDescent="0.5">
      <c r="A6504" t="s">
        <v>14273</v>
      </c>
      <c r="B6504" t="s">
        <v>14274</v>
      </c>
      <c r="C6504">
        <v>7.10649E-3</v>
      </c>
      <c r="D6504" t="s">
        <v>917</v>
      </c>
      <c r="E6504" t="s">
        <v>918</v>
      </c>
    </row>
    <row r="6505" spans="1:5" x14ac:dyDescent="0.5">
      <c r="A6505" t="s">
        <v>14275</v>
      </c>
      <c r="B6505" t="s">
        <v>14276</v>
      </c>
      <c r="C6505">
        <v>2.3741564259999999</v>
      </c>
      <c r="D6505" t="s">
        <v>917</v>
      </c>
      <c r="E6505" t="s">
        <v>918</v>
      </c>
    </row>
    <row r="6506" spans="1:5" x14ac:dyDescent="0.5">
      <c r="A6506" t="s">
        <v>14277</v>
      </c>
      <c r="B6506" t="s">
        <v>14278</v>
      </c>
      <c r="C6506">
        <v>0.73716023200000003</v>
      </c>
      <c r="D6506" t="s">
        <v>917</v>
      </c>
      <c r="E6506" t="s">
        <v>918</v>
      </c>
    </row>
    <row r="6507" spans="1:5" x14ac:dyDescent="0.5">
      <c r="A6507" t="s">
        <v>14279</v>
      </c>
      <c r="B6507" t="s">
        <v>14280</v>
      </c>
      <c r="C6507">
        <v>2.8038540959999998</v>
      </c>
      <c r="D6507" t="s">
        <v>917</v>
      </c>
      <c r="E6507" t="s">
        <v>918</v>
      </c>
    </row>
    <row r="6508" spans="1:5" x14ac:dyDescent="0.5">
      <c r="A6508" t="s">
        <v>14281</v>
      </c>
      <c r="B6508" t="s">
        <v>14282</v>
      </c>
      <c r="C6508">
        <v>0.274365519</v>
      </c>
      <c r="D6508" t="s">
        <v>917</v>
      </c>
      <c r="E6508" t="s">
        <v>918</v>
      </c>
    </row>
    <row r="6509" spans="1:5" x14ac:dyDescent="0.5">
      <c r="A6509" t="s">
        <v>14283</v>
      </c>
      <c r="B6509" t="s">
        <v>14284</v>
      </c>
      <c r="C6509">
        <v>15.760557090000001</v>
      </c>
      <c r="D6509" t="s">
        <v>215</v>
      </c>
      <c r="E6509" t="s">
        <v>216</v>
      </c>
    </row>
    <row r="6510" spans="1:5" x14ac:dyDescent="0.5">
      <c r="A6510" t="s">
        <v>13439</v>
      </c>
      <c r="B6510" t="s">
        <v>13440</v>
      </c>
      <c r="C6510">
        <v>9.957125048</v>
      </c>
      <c r="D6510" t="s">
        <v>2451</v>
      </c>
      <c r="E6510" t="s">
        <v>2452</v>
      </c>
    </row>
    <row r="6511" spans="1:5" x14ac:dyDescent="0.5">
      <c r="A6511" t="s">
        <v>13441</v>
      </c>
      <c r="B6511" t="s">
        <v>13442</v>
      </c>
      <c r="C6511">
        <v>11.2429436</v>
      </c>
      <c r="D6511" t="s">
        <v>2451</v>
      </c>
      <c r="E6511" t="s">
        <v>2452</v>
      </c>
    </row>
    <row r="6512" spans="1:5" x14ac:dyDescent="0.5">
      <c r="A6512" t="s">
        <v>13443</v>
      </c>
      <c r="B6512" t="s">
        <v>13444</v>
      </c>
      <c r="C6512">
        <v>17.920033719999999</v>
      </c>
      <c r="D6512" t="s">
        <v>1761</v>
      </c>
      <c r="E6512" t="s">
        <v>1762</v>
      </c>
    </row>
    <row r="6513" spans="1:5" x14ac:dyDescent="0.5">
      <c r="A6513" t="s">
        <v>13445</v>
      </c>
      <c r="B6513" t="s">
        <v>13446</v>
      </c>
      <c r="C6513">
        <v>12.7210222</v>
      </c>
      <c r="D6513" t="s">
        <v>1761</v>
      </c>
      <c r="E6513" t="s">
        <v>1762</v>
      </c>
    </row>
    <row r="6514" spans="1:5" x14ac:dyDescent="0.5">
      <c r="A6514" t="s">
        <v>13447</v>
      </c>
      <c r="B6514" t="s">
        <v>13448</v>
      </c>
      <c r="C6514">
        <v>29.59790259</v>
      </c>
      <c r="D6514" t="s">
        <v>1761</v>
      </c>
      <c r="E6514" t="s">
        <v>1762</v>
      </c>
    </row>
    <row r="6515" spans="1:5" x14ac:dyDescent="0.5">
      <c r="A6515" t="s">
        <v>13449</v>
      </c>
      <c r="B6515" t="s">
        <v>13450</v>
      </c>
      <c r="C6515">
        <v>25.696026499999999</v>
      </c>
      <c r="D6515" t="s">
        <v>1761</v>
      </c>
      <c r="E6515" t="s">
        <v>1762</v>
      </c>
    </row>
    <row r="6516" spans="1:5" x14ac:dyDescent="0.5">
      <c r="A6516" t="s">
        <v>13451</v>
      </c>
      <c r="B6516" t="s">
        <v>13452</v>
      </c>
      <c r="C6516">
        <v>46.345791749999997</v>
      </c>
      <c r="D6516" t="s">
        <v>1761</v>
      </c>
      <c r="E6516" t="s">
        <v>1762</v>
      </c>
    </row>
    <row r="6517" spans="1:5" x14ac:dyDescent="0.5">
      <c r="A6517" t="s">
        <v>13453</v>
      </c>
      <c r="B6517" t="s">
        <v>13454</v>
      </c>
      <c r="C6517">
        <v>25.60353241</v>
      </c>
      <c r="D6517" t="s">
        <v>299</v>
      </c>
      <c r="E6517" t="s">
        <v>300</v>
      </c>
    </row>
    <row r="6518" spans="1:5" x14ac:dyDescent="0.5">
      <c r="A6518" t="s">
        <v>13455</v>
      </c>
      <c r="B6518" t="s">
        <v>13456</v>
      </c>
      <c r="C6518">
        <v>22.405978340000001</v>
      </c>
      <c r="D6518" t="s">
        <v>1761</v>
      </c>
      <c r="E6518" t="s">
        <v>1762</v>
      </c>
    </row>
    <row r="6519" spans="1:5" x14ac:dyDescent="0.5">
      <c r="A6519" t="s">
        <v>13457</v>
      </c>
      <c r="B6519" t="s">
        <v>13458</v>
      </c>
      <c r="C6519">
        <v>25.54331762</v>
      </c>
      <c r="D6519" t="s">
        <v>2465</v>
      </c>
      <c r="E6519" t="s">
        <v>2466</v>
      </c>
    </row>
    <row r="6520" spans="1:5" x14ac:dyDescent="0.5">
      <c r="A6520" t="s">
        <v>13459</v>
      </c>
      <c r="B6520" t="s">
        <v>13460</v>
      </c>
      <c r="C6520">
        <v>43.935571699999997</v>
      </c>
      <c r="D6520" t="s">
        <v>13167</v>
      </c>
      <c r="E6520" t="s">
        <v>13168</v>
      </c>
    </row>
    <row r="6521" spans="1:5" x14ac:dyDescent="0.5">
      <c r="A6521" t="s">
        <v>13461</v>
      </c>
      <c r="B6521" t="s">
        <v>13462</v>
      </c>
      <c r="C6521">
        <v>20.241924659999999</v>
      </c>
      <c r="D6521" t="s">
        <v>2465</v>
      </c>
      <c r="E6521" t="s">
        <v>2466</v>
      </c>
    </row>
    <row r="6522" spans="1:5" x14ac:dyDescent="0.5">
      <c r="A6522" t="s">
        <v>13463</v>
      </c>
      <c r="B6522" t="s">
        <v>13464</v>
      </c>
      <c r="C6522">
        <v>39.412957570000003</v>
      </c>
      <c r="D6522" t="s">
        <v>2471</v>
      </c>
      <c r="E6522" t="s">
        <v>2472</v>
      </c>
    </row>
    <row r="6523" spans="1:5" x14ac:dyDescent="0.5">
      <c r="A6523" t="s">
        <v>13465</v>
      </c>
      <c r="B6523" t="s">
        <v>13466</v>
      </c>
      <c r="C6523">
        <v>19.40858996</v>
      </c>
      <c r="D6523" t="s">
        <v>2471</v>
      </c>
      <c r="E6523" t="s">
        <v>2472</v>
      </c>
    </row>
    <row r="6524" spans="1:5" x14ac:dyDescent="0.5">
      <c r="A6524" t="s">
        <v>13467</v>
      </c>
      <c r="B6524" t="s">
        <v>13468</v>
      </c>
      <c r="C6524">
        <v>25.719820599999998</v>
      </c>
      <c r="D6524" t="s">
        <v>2471</v>
      </c>
      <c r="E6524" t="s">
        <v>2472</v>
      </c>
    </row>
    <row r="6525" spans="1:5" x14ac:dyDescent="0.5">
      <c r="A6525" t="s">
        <v>13469</v>
      </c>
      <c r="B6525" t="s">
        <v>13470</v>
      </c>
      <c r="C6525">
        <v>21.60466525</v>
      </c>
      <c r="D6525" t="s">
        <v>2465</v>
      </c>
      <c r="E6525" t="s">
        <v>2466</v>
      </c>
    </row>
    <row r="6526" spans="1:5" x14ac:dyDescent="0.5">
      <c r="A6526" t="s">
        <v>13471</v>
      </c>
      <c r="B6526" t="s">
        <v>13472</v>
      </c>
      <c r="C6526">
        <v>7.660772132</v>
      </c>
      <c r="D6526" t="s">
        <v>1707</v>
      </c>
      <c r="E6526" t="s">
        <v>1708</v>
      </c>
    </row>
    <row r="6527" spans="1:5" x14ac:dyDescent="0.5">
      <c r="A6527" t="s">
        <v>13473</v>
      </c>
      <c r="B6527" t="s">
        <v>13474</v>
      </c>
      <c r="C6527">
        <v>92.957464720000004</v>
      </c>
      <c r="D6527" t="s">
        <v>2471</v>
      </c>
      <c r="E6527" t="s">
        <v>2472</v>
      </c>
    </row>
    <row r="6528" spans="1:5" x14ac:dyDescent="0.5">
      <c r="A6528" t="s">
        <v>13475</v>
      </c>
      <c r="B6528" t="s">
        <v>13476</v>
      </c>
      <c r="C6528">
        <v>26.91358194</v>
      </c>
      <c r="D6528" t="s">
        <v>2471</v>
      </c>
      <c r="E6528" t="s">
        <v>2472</v>
      </c>
    </row>
    <row r="6529" spans="1:5" x14ac:dyDescent="0.5">
      <c r="A6529" t="s">
        <v>13477</v>
      </c>
      <c r="B6529" t="s">
        <v>13478</v>
      </c>
      <c r="C6529">
        <v>18.951484929999999</v>
      </c>
      <c r="D6529" t="s">
        <v>2471</v>
      </c>
      <c r="E6529" t="s">
        <v>2472</v>
      </c>
    </row>
    <row r="6530" spans="1:5" x14ac:dyDescent="0.5">
      <c r="A6530" t="s">
        <v>13479</v>
      </c>
      <c r="B6530" t="s">
        <v>13480</v>
      </c>
      <c r="C6530">
        <v>37.633404650000003</v>
      </c>
      <c r="D6530" t="s">
        <v>2471</v>
      </c>
      <c r="E6530" t="s">
        <v>2472</v>
      </c>
    </row>
    <row r="6531" spans="1:5" x14ac:dyDescent="0.5">
      <c r="A6531" t="s">
        <v>13481</v>
      </c>
      <c r="B6531" t="s">
        <v>13482</v>
      </c>
      <c r="C6531">
        <v>54.898540359999998</v>
      </c>
      <c r="D6531" t="s">
        <v>2465</v>
      </c>
      <c r="E6531" t="s">
        <v>2466</v>
      </c>
    </row>
    <row r="6532" spans="1:5" x14ac:dyDescent="0.5">
      <c r="A6532" t="s">
        <v>13483</v>
      </c>
      <c r="B6532" t="s">
        <v>13484</v>
      </c>
      <c r="C6532">
        <v>34.828499919999999</v>
      </c>
      <c r="D6532" t="s">
        <v>2471</v>
      </c>
      <c r="E6532" t="s">
        <v>2472</v>
      </c>
    </row>
    <row r="6533" spans="1:5" x14ac:dyDescent="0.5">
      <c r="A6533" t="s">
        <v>13485</v>
      </c>
      <c r="B6533" t="s">
        <v>13486</v>
      </c>
      <c r="C6533">
        <v>71.59108895</v>
      </c>
      <c r="D6533" t="s">
        <v>13167</v>
      </c>
      <c r="E6533" t="s">
        <v>13168</v>
      </c>
    </row>
    <row r="6534" spans="1:5" x14ac:dyDescent="0.5">
      <c r="A6534" t="s">
        <v>13487</v>
      </c>
      <c r="B6534" t="s">
        <v>13488</v>
      </c>
      <c r="C6534">
        <v>11.838870180000001</v>
      </c>
      <c r="D6534" t="s">
        <v>13171</v>
      </c>
      <c r="E6534" t="s">
        <v>13172</v>
      </c>
    </row>
    <row r="6535" spans="1:5" x14ac:dyDescent="0.5">
      <c r="A6535" t="s">
        <v>13489</v>
      </c>
      <c r="B6535" t="s">
        <v>13490</v>
      </c>
      <c r="C6535">
        <v>56.05240302</v>
      </c>
      <c r="D6535" t="s">
        <v>13167</v>
      </c>
      <c r="E6535" t="s">
        <v>13168</v>
      </c>
    </row>
    <row r="6536" spans="1:5" x14ac:dyDescent="0.5">
      <c r="A6536" t="s">
        <v>13491</v>
      </c>
      <c r="B6536" t="s">
        <v>13492</v>
      </c>
      <c r="C6536">
        <v>30.837552729999999</v>
      </c>
      <c r="D6536" t="s">
        <v>13167</v>
      </c>
      <c r="E6536" t="s">
        <v>13168</v>
      </c>
    </row>
    <row r="6537" spans="1:5" x14ac:dyDescent="0.5">
      <c r="A6537" t="s">
        <v>13493</v>
      </c>
      <c r="B6537" t="s">
        <v>13494</v>
      </c>
      <c r="C6537">
        <v>17.958381599999999</v>
      </c>
      <c r="D6537" t="s">
        <v>13171</v>
      </c>
      <c r="E6537" t="s">
        <v>13172</v>
      </c>
    </row>
    <row r="6538" spans="1:5" x14ac:dyDescent="0.5">
      <c r="A6538" t="s">
        <v>13495</v>
      </c>
      <c r="B6538" t="s">
        <v>13496</v>
      </c>
      <c r="C6538">
        <v>30.96894447</v>
      </c>
      <c r="D6538" t="s">
        <v>13167</v>
      </c>
      <c r="E6538" t="s">
        <v>13168</v>
      </c>
    </row>
    <row r="6539" spans="1:5" x14ac:dyDescent="0.5">
      <c r="A6539" t="s">
        <v>13497</v>
      </c>
      <c r="B6539" t="s">
        <v>13498</v>
      </c>
      <c r="C6539">
        <v>23.457412850000001</v>
      </c>
      <c r="D6539" t="s">
        <v>13167</v>
      </c>
      <c r="E6539" t="s">
        <v>13168</v>
      </c>
    </row>
    <row r="6540" spans="1:5" x14ac:dyDescent="0.5">
      <c r="A6540" t="s">
        <v>13499</v>
      </c>
      <c r="B6540" t="s">
        <v>13500</v>
      </c>
      <c r="C6540">
        <v>15.577347899999999</v>
      </c>
      <c r="D6540" t="s">
        <v>13171</v>
      </c>
      <c r="E6540" t="s">
        <v>13172</v>
      </c>
    </row>
    <row r="6541" spans="1:5" x14ac:dyDescent="0.5">
      <c r="A6541" t="s">
        <v>13501</v>
      </c>
      <c r="B6541" t="s">
        <v>13502</v>
      </c>
      <c r="C6541">
        <v>54.001188890000002</v>
      </c>
      <c r="D6541" t="s">
        <v>13167</v>
      </c>
      <c r="E6541" t="s">
        <v>13168</v>
      </c>
    </row>
    <row r="6542" spans="1:5" x14ac:dyDescent="0.5">
      <c r="A6542" t="s">
        <v>13503</v>
      </c>
      <c r="B6542" t="s">
        <v>13504</v>
      </c>
      <c r="C6542">
        <v>50.134690030000002</v>
      </c>
      <c r="D6542" t="s">
        <v>13167</v>
      </c>
      <c r="E6542" t="s">
        <v>13168</v>
      </c>
    </row>
    <row r="6543" spans="1:5" x14ac:dyDescent="0.5">
      <c r="A6543" t="s">
        <v>13505</v>
      </c>
      <c r="B6543" t="s">
        <v>13506</v>
      </c>
      <c r="C6543">
        <v>24.235584589999998</v>
      </c>
      <c r="D6543" t="s">
        <v>13167</v>
      </c>
      <c r="E6543" t="s">
        <v>13168</v>
      </c>
    </row>
    <row r="6544" spans="1:5" x14ac:dyDescent="0.5">
      <c r="A6544" t="s">
        <v>13507</v>
      </c>
      <c r="B6544" t="s">
        <v>13508</v>
      </c>
      <c r="C6544">
        <v>19.993557129999999</v>
      </c>
      <c r="D6544" t="s">
        <v>13167</v>
      </c>
      <c r="E6544" t="s">
        <v>13168</v>
      </c>
    </row>
    <row r="6545" spans="1:5" x14ac:dyDescent="0.5">
      <c r="A6545" t="s">
        <v>13509</v>
      </c>
      <c r="B6545" t="s">
        <v>13510</v>
      </c>
      <c r="C6545">
        <v>40.478765289999998</v>
      </c>
      <c r="D6545" t="s">
        <v>13167</v>
      </c>
      <c r="E6545" t="s">
        <v>13168</v>
      </c>
    </row>
    <row r="6546" spans="1:5" x14ac:dyDescent="0.5">
      <c r="A6546" t="s">
        <v>13511</v>
      </c>
      <c r="B6546" t="s">
        <v>13512</v>
      </c>
      <c r="C6546">
        <v>13.72813711</v>
      </c>
      <c r="D6546" t="s">
        <v>13167</v>
      </c>
      <c r="E6546" t="s">
        <v>13168</v>
      </c>
    </row>
    <row r="6547" spans="1:5" x14ac:dyDescent="0.5">
      <c r="A6547" t="s">
        <v>13513</v>
      </c>
      <c r="B6547" t="s">
        <v>13514</v>
      </c>
      <c r="C6547">
        <v>39.160528560000003</v>
      </c>
      <c r="D6547" t="s">
        <v>13167</v>
      </c>
      <c r="E6547" t="s">
        <v>13168</v>
      </c>
    </row>
    <row r="6548" spans="1:5" x14ac:dyDescent="0.5">
      <c r="A6548" t="s">
        <v>13515</v>
      </c>
      <c r="B6548" t="s">
        <v>13516</v>
      </c>
      <c r="C6548">
        <v>15.655569979999999</v>
      </c>
      <c r="D6548" t="s">
        <v>2471</v>
      </c>
      <c r="E6548" t="s">
        <v>2472</v>
      </c>
    </row>
    <row r="6549" spans="1:5" x14ac:dyDescent="0.5">
      <c r="A6549" t="s">
        <v>13517</v>
      </c>
      <c r="B6549" t="s">
        <v>13518</v>
      </c>
      <c r="C6549">
        <v>73.612931259999996</v>
      </c>
      <c r="D6549" t="s">
        <v>13167</v>
      </c>
      <c r="E6549" t="s">
        <v>13168</v>
      </c>
    </row>
    <row r="6550" spans="1:5" x14ac:dyDescent="0.5">
      <c r="A6550" t="s">
        <v>13519</v>
      </c>
      <c r="B6550" t="s">
        <v>13520</v>
      </c>
      <c r="C6550">
        <v>7.4829020149999996</v>
      </c>
      <c r="D6550" t="s">
        <v>2475</v>
      </c>
      <c r="E6550" t="s">
        <v>2476</v>
      </c>
    </row>
    <row r="6551" spans="1:5" x14ac:dyDescent="0.5">
      <c r="A6551" t="s">
        <v>13521</v>
      </c>
      <c r="B6551" t="s">
        <v>13522</v>
      </c>
      <c r="C6551">
        <v>42.293576209999998</v>
      </c>
      <c r="D6551" t="s">
        <v>2475</v>
      </c>
      <c r="E6551" t="s">
        <v>2476</v>
      </c>
    </row>
    <row r="6552" spans="1:5" x14ac:dyDescent="0.5">
      <c r="A6552" t="s">
        <v>13523</v>
      </c>
      <c r="B6552" t="s">
        <v>13524</v>
      </c>
      <c r="C6552">
        <v>0.87809346899999996</v>
      </c>
      <c r="D6552" t="s">
        <v>2483</v>
      </c>
      <c r="E6552" t="s">
        <v>2484</v>
      </c>
    </row>
    <row r="6553" spans="1:5" x14ac:dyDescent="0.5">
      <c r="A6553" t="s">
        <v>13525</v>
      </c>
      <c r="B6553" t="s">
        <v>13526</v>
      </c>
      <c r="C6553">
        <v>31.934096069999999</v>
      </c>
      <c r="D6553" t="s">
        <v>2475</v>
      </c>
      <c r="E6553" t="s">
        <v>2476</v>
      </c>
    </row>
    <row r="6554" spans="1:5" x14ac:dyDescent="0.5">
      <c r="A6554" t="s">
        <v>13527</v>
      </c>
      <c r="B6554" t="s">
        <v>13528</v>
      </c>
      <c r="C6554">
        <v>13.40034912</v>
      </c>
      <c r="D6554" t="s">
        <v>2471</v>
      </c>
      <c r="E6554" t="s">
        <v>2472</v>
      </c>
    </row>
    <row r="6555" spans="1:5" x14ac:dyDescent="0.5">
      <c r="A6555" t="s">
        <v>13529</v>
      </c>
      <c r="B6555" t="s">
        <v>13530</v>
      </c>
      <c r="C6555">
        <v>16.151350099999998</v>
      </c>
      <c r="D6555" t="s">
        <v>2471</v>
      </c>
      <c r="E6555" t="s">
        <v>2472</v>
      </c>
    </row>
    <row r="6556" spans="1:5" x14ac:dyDescent="0.5">
      <c r="A6556" t="s">
        <v>13531</v>
      </c>
      <c r="B6556" t="s">
        <v>13532</v>
      </c>
      <c r="C6556">
        <v>24.2923647</v>
      </c>
      <c r="D6556" t="s">
        <v>2471</v>
      </c>
      <c r="E6556" t="s">
        <v>2472</v>
      </c>
    </row>
    <row r="6557" spans="1:5" x14ac:dyDescent="0.5">
      <c r="A6557" t="s">
        <v>13533</v>
      </c>
      <c r="B6557" t="s">
        <v>13534</v>
      </c>
      <c r="C6557">
        <v>11.16171157</v>
      </c>
      <c r="D6557" t="s">
        <v>2471</v>
      </c>
      <c r="E6557" t="s">
        <v>2472</v>
      </c>
    </row>
    <row r="6558" spans="1:5" x14ac:dyDescent="0.5">
      <c r="A6558" t="s">
        <v>13535</v>
      </c>
      <c r="B6558" t="s">
        <v>13536</v>
      </c>
      <c r="C6558">
        <v>11.063496990000001</v>
      </c>
      <c r="D6558" t="s">
        <v>1727</v>
      </c>
      <c r="E6558" t="s">
        <v>1728</v>
      </c>
    </row>
    <row r="6559" spans="1:5" x14ac:dyDescent="0.5">
      <c r="A6559" t="s">
        <v>13537</v>
      </c>
      <c r="B6559" t="s">
        <v>13538</v>
      </c>
      <c r="C6559">
        <v>4.147476299</v>
      </c>
      <c r="D6559" t="s">
        <v>2487</v>
      </c>
      <c r="E6559" t="s">
        <v>2488</v>
      </c>
    </row>
    <row r="6560" spans="1:5" x14ac:dyDescent="0.5">
      <c r="A6560" t="s">
        <v>13539</v>
      </c>
      <c r="B6560" t="s">
        <v>13540</v>
      </c>
      <c r="C6560">
        <v>6.6211459570000004</v>
      </c>
      <c r="D6560" t="s">
        <v>8217</v>
      </c>
      <c r="E6560" t="s">
        <v>8218</v>
      </c>
    </row>
    <row r="6561" spans="1:5" x14ac:dyDescent="0.5">
      <c r="A6561" t="s">
        <v>13541</v>
      </c>
      <c r="B6561" t="s">
        <v>13542</v>
      </c>
      <c r="C6561">
        <v>59.161808870000002</v>
      </c>
      <c r="D6561" t="s">
        <v>8217</v>
      </c>
      <c r="E6561" t="s">
        <v>8218</v>
      </c>
    </row>
    <row r="6562" spans="1:5" x14ac:dyDescent="0.5">
      <c r="A6562" t="s">
        <v>13543</v>
      </c>
      <c r="B6562" t="s">
        <v>13544</v>
      </c>
      <c r="C6562">
        <v>20.42259314</v>
      </c>
      <c r="D6562" t="s">
        <v>8217</v>
      </c>
      <c r="E6562" t="s">
        <v>8218</v>
      </c>
    </row>
    <row r="6563" spans="1:5" x14ac:dyDescent="0.5">
      <c r="A6563" t="s">
        <v>13545</v>
      </c>
      <c r="B6563" t="s">
        <v>13546</v>
      </c>
      <c r="C6563">
        <v>3.4580239819999998</v>
      </c>
      <c r="D6563" t="s">
        <v>2487</v>
      </c>
      <c r="E6563" t="s">
        <v>2488</v>
      </c>
    </row>
    <row r="6564" spans="1:5" x14ac:dyDescent="0.5">
      <c r="A6564" t="s">
        <v>13547</v>
      </c>
      <c r="B6564" t="s">
        <v>13548</v>
      </c>
      <c r="C6564">
        <v>39.126914429999999</v>
      </c>
      <c r="D6564" t="s">
        <v>8217</v>
      </c>
      <c r="E6564" t="s">
        <v>8218</v>
      </c>
    </row>
    <row r="6565" spans="1:5" x14ac:dyDescent="0.5">
      <c r="A6565" t="s">
        <v>13549</v>
      </c>
      <c r="B6565" t="s">
        <v>13550</v>
      </c>
      <c r="C6565">
        <v>30.544819239999999</v>
      </c>
      <c r="D6565" t="s">
        <v>8217</v>
      </c>
      <c r="E6565" t="s">
        <v>8218</v>
      </c>
    </row>
    <row r="6566" spans="1:5" x14ac:dyDescent="0.5">
      <c r="A6566" t="s">
        <v>13551</v>
      </c>
      <c r="B6566" t="s">
        <v>13552</v>
      </c>
      <c r="C6566">
        <v>28.563497699999999</v>
      </c>
      <c r="D6566" t="s">
        <v>1727</v>
      </c>
      <c r="E6566" t="s">
        <v>1728</v>
      </c>
    </row>
    <row r="6567" spans="1:5" x14ac:dyDescent="0.5">
      <c r="A6567" t="s">
        <v>13553</v>
      </c>
      <c r="B6567" t="s">
        <v>13554</v>
      </c>
      <c r="C6567">
        <v>28.71119126</v>
      </c>
      <c r="D6567" t="s">
        <v>8217</v>
      </c>
      <c r="E6567" t="s">
        <v>8218</v>
      </c>
    </row>
    <row r="6568" spans="1:5" x14ac:dyDescent="0.5">
      <c r="A6568" t="s">
        <v>13555</v>
      </c>
      <c r="B6568" t="s">
        <v>13556</v>
      </c>
      <c r="C6568">
        <v>8.6856720379999999</v>
      </c>
      <c r="D6568" t="s">
        <v>2487</v>
      </c>
      <c r="E6568" t="s">
        <v>2488</v>
      </c>
    </row>
    <row r="6569" spans="1:5" x14ac:dyDescent="0.5">
      <c r="A6569" t="s">
        <v>13557</v>
      </c>
      <c r="B6569" t="s">
        <v>13558</v>
      </c>
      <c r="C6569">
        <v>37.56850172</v>
      </c>
      <c r="D6569" t="s">
        <v>8217</v>
      </c>
      <c r="E6569" t="s">
        <v>8218</v>
      </c>
    </row>
    <row r="6570" spans="1:5" x14ac:dyDescent="0.5">
      <c r="A6570" t="s">
        <v>13559</v>
      </c>
      <c r="B6570" t="s">
        <v>13560</v>
      </c>
      <c r="C6570">
        <v>20.844055440000002</v>
      </c>
      <c r="D6570" t="s">
        <v>8217</v>
      </c>
      <c r="E6570" t="s">
        <v>8218</v>
      </c>
    </row>
    <row r="6571" spans="1:5" x14ac:dyDescent="0.5">
      <c r="A6571" t="s">
        <v>13561</v>
      </c>
      <c r="B6571" t="s">
        <v>13562</v>
      </c>
      <c r="C6571">
        <v>8.4367284490000003</v>
      </c>
      <c r="D6571" t="s">
        <v>2487</v>
      </c>
      <c r="E6571" t="s">
        <v>2488</v>
      </c>
    </row>
    <row r="6572" spans="1:5" x14ac:dyDescent="0.5">
      <c r="A6572" t="s">
        <v>13563</v>
      </c>
      <c r="B6572" t="s">
        <v>13564</v>
      </c>
      <c r="C6572">
        <v>24.07288879</v>
      </c>
      <c r="D6572" t="s">
        <v>2487</v>
      </c>
      <c r="E6572" t="s">
        <v>2488</v>
      </c>
    </row>
    <row r="6573" spans="1:5" x14ac:dyDescent="0.5">
      <c r="A6573" t="s">
        <v>13565</v>
      </c>
      <c r="B6573" t="s">
        <v>13566</v>
      </c>
      <c r="C6573">
        <v>14.314147800000001</v>
      </c>
      <c r="D6573" t="s">
        <v>2487</v>
      </c>
      <c r="E6573" t="s">
        <v>2488</v>
      </c>
    </row>
    <row r="6574" spans="1:5" x14ac:dyDescent="0.5">
      <c r="A6574" t="s">
        <v>13567</v>
      </c>
      <c r="B6574" t="s">
        <v>13568</v>
      </c>
      <c r="C6574">
        <v>14.003703059999999</v>
      </c>
      <c r="D6574" t="s">
        <v>1735</v>
      </c>
      <c r="E6574" t="s">
        <v>1736</v>
      </c>
    </row>
    <row r="6575" spans="1:5" x14ac:dyDescent="0.5">
      <c r="A6575" t="s">
        <v>14021</v>
      </c>
      <c r="B6575" t="s">
        <v>14022</v>
      </c>
      <c r="C6575">
        <v>16.94108104</v>
      </c>
      <c r="D6575" t="s">
        <v>2487</v>
      </c>
      <c r="E6575" t="s">
        <v>2488</v>
      </c>
    </row>
    <row r="6576" spans="1:5" x14ac:dyDescent="0.5">
      <c r="A6576" t="s">
        <v>14023</v>
      </c>
      <c r="B6576" t="s">
        <v>14024</v>
      </c>
      <c r="C6576">
        <v>16.668620579999999</v>
      </c>
      <c r="D6576" t="s">
        <v>2487</v>
      </c>
      <c r="E6576" t="s">
        <v>2488</v>
      </c>
    </row>
    <row r="6577" spans="1:5" x14ac:dyDescent="0.5">
      <c r="A6577" t="s">
        <v>14025</v>
      </c>
      <c r="B6577" t="s">
        <v>14026</v>
      </c>
      <c r="C6577">
        <v>11.125513590000001</v>
      </c>
      <c r="D6577" t="s">
        <v>2487</v>
      </c>
      <c r="E6577" t="s">
        <v>2488</v>
      </c>
    </row>
    <row r="6578" spans="1:5" x14ac:dyDescent="0.5">
      <c r="A6578" t="s">
        <v>14027</v>
      </c>
      <c r="B6578" t="s">
        <v>14028</v>
      </c>
      <c r="C6578">
        <v>6.5508952730000001</v>
      </c>
      <c r="D6578" t="s">
        <v>2487</v>
      </c>
      <c r="E6578" t="s">
        <v>2488</v>
      </c>
    </row>
    <row r="6579" spans="1:5" x14ac:dyDescent="0.5">
      <c r="A6579" t="s">
        <v>14029</v>
      </c>
      <c r="B6579" t="s">
        <v>14030</v>
      </c>
      <c r="C6579">
        <v>58.610353310000001</v>
      </c>
      <c r="D6579" t="s">
        <v>2487</v>
      </c>
      <c r="E6579" t="s">
        <v>2488</v>
      </c>
    </row>
    <row r="6580" spans="1:5" x14ac:dyDescent="0.5">
      <c r="A6580" t="s">
        <v>14031</v>
      </c>
      <c r="B6580" t="s">
        <v>14032</v>
      </c>
      <c r="C6580">
        <v>8.0746142120000002</v>
      </c>
      <c r="D6580" t="s">
        <v>2487</v>
      </c>
      <c r="E6580" t="s">
        <v>2488</v>
      </c>
    </row>
    <row r="6581" spans="1:5" x14ac:dyDescent="0.5">
      <c r="A6581" t="s">
        <v>14033</v>
      </c>
      <c r="B6581" t="s">
        <v>14034</v>
      </c>
      <c r="C6581">
        <v>7.671731319</v>
      </c>
      <c r="D6581" t="s">
        <v>1707</v>
      </c>
      <c r="E6581" t="s">
        <v>1708</v>
      </c>
    </row>
    <row r="6582" spans="1:5" x14ac:dyDescent="0.5">
      <c r="A6582" t="s">
        <v>14035</v>
      </c>
      <c r="B6582" t="s">
        <v>14036</v>
      </c>
      <c r="C6582">
        <v>35.031613829999998</v>
      </c>
      <c r="D6582" t="s">
        <v>2487</v>
      </c>
      <c r="E6582" t="s">
        <v>2488</v>
      </c>
    </row>
    <row r="6583" spans="1:5" x14ac:dyDescent="0.5">
      <c r="A6583" t="s">
        <v>14037</v>
      </c>
      <c r="B6583" t="s">
        <v>14038</v>
      </c>
      <c r="C6583">
        <v>23.430050489999999</v>
      </c>
      <c r="D6583" t="s">
        <v>2487</v>
      </c>
      <c r="E6583" t="s">
        <v>2488</v>
      </c>
    </row>
    <row r="6584" spans="1:5" x14ac:dyDescent="0.5">
      <c r="A6584" t="s">
        <v>14039</v>
      </c>
      <c r="B6584" t="s">
        <v>14040</v>
      </c>
      <c r="C6584">
        <v>6.4493848060000003</v>
      </c>
      <c r="D6584" t="s">
        <v>1707</v>
      </c>
      <c r="E6584" t="s">
        <v>1708</v>
      </c>
    </row>
    <row r="6585" spans="1:5" x14ac:dyDescent="0.5">
      <c r="A6585" t="s">
        <v>14041</v>
      </c>
      <c r="B6585" t="s">
        <v>14042</v>
      </c>
      <c r="C6585">
        <v>17.474313680000002</v>
      </c>
      <c r="D6585" t="s">
        <v>2491</v>
      </c>
      <c r="E6585" t="s">
        <v>2492</v>
      </c>
    </row>
    <row r="6586" spans="1:5" x14ac:dyDescent="0.5">
      <c r="A6586" t="s">
        <v>14043</v>
      </c>
      <c r="B6586" t="s">
        <v>14044</v>
      </c>
      <c r="C6586">
        <v>10.07949928</v>
      </c>
      <c r="D6586" t="s">
        <v>2491</v>
      </c>
      <c r="E6586" t="s">
        <v>2492</v>
      </c>
    </row>
    <row r="6587" spans="1:5" x14ac:dyDescent="0.5">
      <c r="A6587" t="s">
        <v>14045</v>
      </c>
      <c r="B6587" t="s">
        <v>14046</v>
      </c>
      <c r="C6587">
        <v>7.9746594569999996</v>
      </c>
      <c r="D6587" t="s">
        <v>2491</v>
      </c>
      <c r="E6587" t="s">
        <v>2492</v>
      </c>
    </row>
    <row r="6588" spans="1:5" x14ac:dyDescent="0.5">
      <c r="A6588" t="s">
        <v>14047</v>
      </c>
      <c r="B6588" t="s">
        <v>14048</v>
      </c>
      <c r="C6588">
        <v>21.963176700000002</v>
      </c>
      <c r="D6588" t="s">
        <v>2491</v>
      </c>
      <c r="E6588" t="s">
        <v>2492</v>
      </c>
    </row>
    <row r="6589" spans="1:5" x14ac:dyDescent="0.5">
      <c r="A6589" t="s">
        <v>14049</v>
      </c>
      <c r="B6589" t="s">
        <v>14050</v>
      </c>
      <c r="C6589">
        <v>15.57986393</v>
      </c>
      <c r="D6589" t="s">
        <v>2491</v>
      </c>
      <c r="E6589" t="s">
        <v>2492</v>
      </c>
    </row>
    <row r="6590" spans="1:5" x14ac:dyDescent="0.5">
      <c r="A6590" t="s">
        <v>14051</v>
      </c>
      <c r="B6590" t="s">
        <v>14052</v>
      </c>
      <c r="C6590">
        <v>11.483808720000001</v>
      </c>
      <c r="D6590" t="s">
        <v>1707</v>
      </c>
      <c r="E6590" t="s">
        <v>1708</v>
      </c>
    </row>
    <row r="6591" spans="1:5" x14ac:dyDescent="0.5">
      <c r="A6591" t="s">
        <v>14053</v>
      </c>
      <c r="B6591" t="s">
        <v>14054</v>
      </c>
      <c r="C6591">
        <v>6.7853079899999997</v>
      </c>
      <c r="D6591" t="s">
        <v>1707</v>
      </c>
      <c r="E6591" t="s">
        <v>1708</v>
      </c>
    </row>
    <row r="6592" spans="1:5" x14ac:dyDescent="0.5">
      <c r="A6592" t="s">
        <v>14055</v>
      </c>
      <c r="B6592" t="s">
        <v>14056</v>
      </c>
      <c r="C6592">
        <v>7.1666335119999998</v>
      </c>
      <c r="D6592" t="s">
        <v>2491</v>
      </c>
      <c r="E6592" t="s">
        <v>2492</v>
      </c>
    </row>
    <row r="6593" spans="1:5" x14ac:dyDescent="0.5">
      <c r="A6593" t="s">
        <v>14057</v>
      </c>
      <c r="B6593" t="s">
        <v>14058</v>
      </c>
      <c r="C6593">
        <v>15.083773900000001</v>
      </c>
      <c r="D6593" t="s">
        <v>2491</v>
      </c>
      <c r="E6593" t="s">
        <v>2492</v>
      </c>
    </row>
    <row r="6594" spans="1:5" x14ac:dyDescent="0.5">
      <c r="A6594" t="s">
        <v>14059</v>
      </c>
      <c r="B6594" t="s">
        <v>14060</v>
      </c>
      <c r="C6594">
        <v>45.047686849999998</v>
      </c>
      <c r="D6594" t="s">
        <v>1707</v>
      </c>
      <c r="E6594" t="s">
        <v>1708</v>
      </c>
    </row>
    <row r="6595" spans="1:5" x14ac:dyDescent="0.5">
      <c r="A6595" t="s">
        <v>14061</v>
      </c>
      <c r="B6595" t="s">
        <v>14062</v>
      </c>
      <c r="C6595">
        <v>11.473114839999999</v>
      </c>
      <c r="D6595" t="s">
        <v>2491</v>
      </c>
      <c r="E6595" t="s">
        <v>2492</v>
      </c>
    </row>
    <row r="6596" spans="1:5" x14ac:dyDescent="0.5">
      <c r="A6596" t="s">
        <v>14063</v>
      </c>
      <c r="B6596" t="s">
        <v>14064</v>
      </c>
      <c r="C6596">
        <v>17.28163606</v>
      </c>
      <c r="D6596" t="s">
        <v>2491</v>
      </c>
      <c r="E6596" t="s">
        <v>2492</v>
      </c>
    </row>
    <row r="6597" spans="1:5" x14ac:dyDescent="0.5">
      <c r="A6597" t="s">
        <v>14065</v>
      </c>
      <c r="B6597" t="s">
        <v>14066</v>
      </c>
      <c r="C6597">
        <v>18.122204249999999</v>
      </c>
      <c r="D6597" t="s">
        <v>2491</v>
      </c>
      <c r="E6597" t="s">
        <v>2492</v>
      </c>
    </row>
    <row r="6598" spans="1:5" x14ac:dyDescent="0.5">
      <c r="A6598" t="s">
        <v>14067</v>
      </c>
      <c r="B6598" t="s">
        <v>14068</v>
      </c>
      <c r="C6598">
        <v>16.290467719999999</v>
      </c>
      <c r="D6598" t="s">
        <v>2491</v>
      </c>
      <c r="E6598" t="s">
        <v>2492</v>
      </c>
    </row>
    <row r="6599" spans="1:5" x14ac:dyDescent="0.5">
      <c r="A6599" t="s">
        <v>13671</v>
      </c>
      <c r="B6599" t="s">
        <v>13672</v>
      </c>
      <c r="C6599">
        <v>32.652683150000001</v>
      </c>
      <c r="D6599" t="s">
        <v>1751</v>
      </c>
      <c r="E6599" t="s">
        <v>1752</v>
      </c>
    </row>
    <row r="6600" spans="1:5" x14ac:dyDescent="0.5">
      <c r="A6600" t="s">
        <v>13673</v>
      </c>
      <c r="B6600" t="s">
        <v>13674</v>
      </c>
      <c r="C6600">
        <v>48.627236379999999</v>
      </c>
      <c r="D6600" t="s">
        <v>1751</v>
      </c>
      <c r="E6600" t="s">
        <v>1752</v>
      </c>
    </row>
    <row r="6601" spans="1:5" x14ac:dyDescent="0.5">
      <c r="A6601" t="s">
        <v>13675</v>
      </c>
      <c r="B6601" t="s">
        <v>13676</v>
      </c>
      <c r="C6601">
        <v>17.403070159999999</v>
      </c>
      <c r="D6601" t="s">
        <v>1751</v>
      </c>
      <c r="E6601" t="s">
        <v>1752</v>
      </c>
    </row>
    <row r="6602" spans="1:5" x14ac:dyDescent="0.5">
      <c r="A6602" t="s">
        <v>13677</v>
      </c>
      <c r="B6602" t="s">
        <v>13678</v>
      </c>
      <c r="C6602">
        <v>13.07060223</v>
      </c>
      <c r="D6602" t="s">
        <v>2143</v>
      </c>
      <c r="E6602" t="s">
        <v>2144</v>
      </c>
    </row>
    <row r="6603" spans="1:5" x14ac:dyDescent="0.5">
      <c r="A6603" t="s">
        <v>13679</v>
      </c>
      <c r="B6603" t="s">
        <v>13680</v>
      </c>
      <c r="C6603">
        <v>20.50926965</v>
      </c>
      <c r="D6603" t="s">
        <v>443</v>
      </c>
      <c r="E6603" t="s">
        <v>444</v>
      </c>
    </row>
    <row r="6604" spans="1:5" x14ac:dyDescent="0.5">
      <c r="A6604" t="s">
        <v>13681</v>
      </c>
      <c r="B6604" t="s">
        <v>13682</v>
      </c>
      <c r="C6604">
        <v>20.149545280000002</v>
      </c>
      <c r="D6604" t="s">
        <v>29</v>
      </c>
      <c r="E6604" t="s">
        <v>30</v>
      </c>
    </row>
    <row r="6605" spans="1:5" x14ac:dyDescent="0.5">
      <c r="A6605" t="s">
        <v>13683</v>
      </c>
      <c r="B6605" t="s">
        <v>13684</v>
      </c>
      <c r="C6605">
        <v>11.897750869999999</v>
      </c>
      <c r="D6605" t="s">
        <v>51</v>
      </c>
      <c r="E6605" t="s">
        <v>52</v>
      </c>
    </row>
    <row r="6606" spans="1:5" x14ac:dyDescent="0.5">
      <c r="A6606" t="s">
        <v>13685</v>
      </c>
      <c r="B6606" t="s">
        <v>13686</v>
      </c>
      <c r="C6606">
        <v>13.998643489999999</v>
      </c>
      <c r="D6606" t="s">
        <v>573</v>
      </c>
      <c r="E6606" t="s">
        <v>574</v>
      </c>
    </row>
    <row r="6607" spans="1:5" x14ac:dyDescent="0.5">
      <c r="A6607" t="s">
        <v>13687</v>
      </c>
      <c r="B6607" t="s">
        <v>13688</v>
      </c>
      <c r="C6607">
        <v>7.5758641469999999</v>
      </c>
      <c r="D6607" t="s">
        <v>61</v>
      </c>
      <c r="E6607" t="s">
        <v>62</v>
      </c>
    </row>
    <row r="6608" spans="1:5" x14ac:dyDescent="0.5">
      <c r="A6608" t="s">
        <v>13689</v>
      </c>
      <c r="B6608" t="s">
        <v>13690</v>
      </c>
      <c r="C6608">
        <v>26.219662339999999</v>
      </c>
      <c r="D6608" t="s">
        <v>849</v>
      </c>
      <c r="E6608" t="s">
        <v>850</v>
      </c>
    </row>
    <row r="6609" spans="1:5" x14ac:dyDescent="0.5">
      <c r="A6609" t="s">
        <v>13691</v>
      </c>
      <c r="B6609" t="s">
        <v>13692</v>
      </c>
      <c r="C6609">
        <v>5.1984505600000004</v>
      </c>
      <c r="D6609" t="s">
        <v>131</v>
      </c>
      <c r="E6609" t="s">
        <v>132</v>
      </c>
    </row>
    <row r="6610" spans="1:5" x14ac:dyDescent="0.5">
      <c r="A6610" t="s">
        <v>13693</v>
      </c>
      <c r="B6610" t="s">
        <v>13694</v>
      </c>
      <c r="C6610">
        <v>10.89211615</v>
      </c>
      <c r="D6610" t="s">
        <v>1191</v>
      </c>
      <c r="E6610" t="s">
        <v>1192</v>
      </c>
    </row>
    <row r="6611" spans="1:5" x14ac:dyDescent="0.5">
      <c r="A6611" t="s">
        <v>13695</v>
      </c>
      <c r="B6611" t="s">
        <v>13696</v>
      </c>
      <c r="C6611">
        <v>20.546908089999999</v>
      </c>
      <c r="D6611" t="s">
        <v>859</v>
      </c>
      <c r="E6611" t="s">
        <v>860</v>
      </c>
    </row>
    <row r="6612" spans="1:5" x14ac:dyDescent="0.5">
      <c r="A6612" t="s">
        <v>13697</v>
      </c>
      <c r="B6612" t="s">
        <v>13698</v>
      </c>
      <c r="C6612">
        <v>2.5303725099999999</v>
      </c>
      <c r="D6612" t="s">
        <v>903</v>
      </c>
      <c r="E6612" t="s">
        <v>904</v>
      </c>
    </row>
    <row r="6613" spans="1:5" x14ac:dyDescent="0.5">
      <c r="A6613" t="s">
        <v>13699</v>
      </c>
      <c r="B6613" t="s">
        <v>13700</v>
      </c>
      <c r="C6613">
        <v>5.7031780330000004</v>
      </c>
      <c r="D6613" t="s">
        <v>651</v>
      </c>
      <c r="E6613" t="s">
        <v>652</v>
      </c>
    </row>
    <row r="6614" spans="1:5" x14ac:dyDescent="0.5">
      <c r="A6614" t="s">
        <v>13701</v>
      </c>
      <c r="B6614" t="s">
        <v>13702</v>
      </c>
      <c r="C6614">
        <v>18.297174550000001</v>
      </c>
      <c r="D6614" t="s">
        <v>9725</v>
      </c>
      <c r="E6614" t="s">
        <v>9726</v>
      </c>
    </row>
    <row r="6615" spans="1:5" x14ac:dyDescent="0.5">
      <c r="A6615" t="s">
        <v>13703</v>
      </c>
      <c r="B6615" t="s">
        <v>13704</v>
      </c>
      <c r="C6615">
        <v>21.396432600000001</v>
      </c>
      <c r="D6615" t="s">
        <v>271</v>
      </c>
      <c r="E6615" t="s">
        <v>272</v>
      </c>
    </row>
    <row r="6616" spans="1:5" x14ac:dyDescent="0.5">
      <c r="A6616" t="s">
        <v>13705</v>
      </c>
      <c r="B6616" t="s">
        <v>13706</v>
      </c>
      <c r="C6616">
        <v>20.1700734</v>
      </c>
      <c r="D6616" t="s">
        <v>6591</v>
      </c>
      <c r="E6616" t="s">
        <v>6592</v>
      </c>
    </row>
    <row r="6617" spans="1:5" x14ac:dyDescent="0.5">
      <c r="A6617" t="s">
        <v>13707</v>
      </c>
      <c r="B6617" t="s">
        <v>13708</v>
      </c>
      <c r="C6617">
        <v>43.903248329999997</v>
      </c>
      <c r="D6617" t="s">
        <v>997</v>
      </c>
      <c r="E6617" t="s">
        <v>998</v>
      </c>
    </row>
    <row r="6618" spans="1:5" x14ac:dyDescent="0.5">
      <c r="A6618" t="s">
        <v>13709</v>
      </c>
      <c r="B6618" t="s">
        <v>13710</v>
      </c>
      <c r="C6618">
        <v>39.806851440000003</v>
      </c>
      <c r="D6618" t="s">
        <v>325</v>
      </c>
      <c r="E6618" t="s">
        <v>326</v>
      </c>
    </row>
    <row r="6619" spans="1:5" x14ac:dyDescent="0.5">
      <c r="A6619" t="s">
        <v>13711</v>
      </c>
      <c r="B6619" t="s">
        <v>13712</v>
      </c>
      <c r="C6619">
        <v>12.63714399</v>
      </c>
      <c r="D6619" t="s">
        <v>9625</v>
      </c>
      <c r="E6619" t="s">
        <v>9626</v>
      </c>
    </row>
    <row r="6620" spans="1:5" x14ac:dyDescent="0.5">
      <c r="A6620" t="s">
        <v>13713</v>
      </c>
      <c r="B6620" t="s">
        <v>13714</v>
      </c>
      <c r="C6620">
        <v>41.108817850000001</v>
      </c>
      <c r="D6620" t="s">
        <v>997</v>
      </c>
      <c r="E6620" t="s">
        <v>998</v>
      </c>
    </row>
    <row r="6621" spans="1:5" x14ac:dyDescent="0.5">
      <c r="A6621" t="s">
        <v>13715</v>
      </c>
      <c r="B6621" t="s">
        <v>13716</v>
      </c>
      <c r="C6621">
        <v>22.653485150000002</v>
      </c>
      <c r="D6621" t="s">
        <v>277</v>
      </c>
      <c r="E6621" t="s">
        <v>278</v>
      </c>
    </row>
    <row r="6622" spans="1:5" x14ac:dyDescent="0.5">
      <c r="A6622" t="s">
        <v>13717</v>
      </c>
      <c r="B6622" t="s">
        <v>13718</v>
      </c>
      <c r="C6622">
        <v>4.7164926769999997</v>
      </c>
      <c r="D6622" t="s">
        <v>3105</v>
      </c>
      <c r="E6622" t="s">
        <v>3106</v>
      </c>
    </row>
    <row r="6623" spans="1:5" x14ac:dyDescent="0.5">
      <c r="A6623" t="s">
        <v>13719</v>
      </c>
      <c r="B6623" t="s">
        <v>13720</v>
      </c>
      <c r="C6623">
        <v>11.91845434</v>
      </c>
      <c r="D6623" t="s">
        <v>1021</v>
      </c>
      <c r="E6623" t="s">
        <v>1022</v>
      </c>
    </row>
    <row r="6624" spans="1:5" x14ac:dyDescent="0.5">
      <c r="A6624" t="s">
        <v>13721</v>
      </c>
      <c r="B6624" t="s">
        <v>13722</v>
      </c>
      <c r="C6624">
        <v>9.9693340710000005</v>
      </c>
      <c r="D6624" t="s">
        <v>1139</v>
      </c>
      <c r="E6624" t="s">
        <v>1140</v>
      </c>
    </row>
    <row r="6625" spans="1:5" x14ac:dyDescent="0.5">
      <c r="A6625" t="s">
        <v>13723</v>
      </c>
      <c r="B6625" t="s">
        <v>13724</v>
      </c>
      <c r="C6625">
        <v>21.53683053</v>
      </c>
      <c r="D6625" t="s">
        <v>1133</v>
      </c>
      <c r="E6625" t="s">
        <v>1134</v>
      </c>
    </row>
    <row r="6626" spans="1:5" x14ac:dyDescent="0.5">
      <c r="A6626" t="s">
        <v>13725</v>
      </c>
      <c r="B6626" t="s">
        <v>13726</v>
      </c>
      <c r="C6626">
        <v>13.27075048</v>
      </c>
      <c r="D6626" t="s">
        <v>93</v>
      </c>
      <c r="E6626" t="s">
        <v>94</v>
      </c>
    </row>
    <row r="6627" spans="1:5" x14ac:dyDescent="0.5">
      <c r="A6627" t="s">
        <v>13727</v>
      </c>
      <c r="B6627" t="s">
        <v>13728</v>
      </c>
      <c r="C6627">
        <v>20.97003217</v>
      </c>
      <c r="D6627" t="s">
        <v>11607</v>
      </c>
      <c r="E6627" t="s">
        <v>11608</v>
      </c>
    </row>
    <row r="6628" spans="1:5" x14ac:dyDescent="0.5">
      <c r="A6628" t="s">
        <v>13729</v>
      </c>
      <c r="B6628" t="s">
        <v>13730</v>
      </c>
      <c r="C6628">
        <v>21.96930373</v>
      </c>
      <c r="D6628" t="s">
        <v>93</v>
      </c>
      <c r="E6628" t="s">
        <v>94</v>
      </c>
    </row>
    <row r="6629" spans="1:5" x14ac:dyDescent="0.5">
      <c r="A6629" t="s">
        <v>13731</v>
      </c>
      <c r="B6629" t="s">
        <v>13732</v>
      </c>
      <c r="C6629">
        <v>1.1841075219999999</v>
      </c>
      <c r="D6629" t="s">
        <v>1203</v>
      </c>
      <c r="E6629" t="s">
        <v>1204</v>
      </c>
    </row>
    <row r="6630" spans="1:5" x14ac:dyDescent="0.5">
      <c r="A6630" t="s">
        <v>13733</v>
      </c>
      <c r="B6630" t="s">
        <v>13734</v>
      </c>
      <c r="C6630">
        <v>28.790320829999999</v>
      </c>
      <c r="D6630" t="s">
        <v>2319</v>
      </c>
      <c r="E6630" t="s">
        <v>2320</v>
      </c>
    </row>
    <row r="6631" spans="1:5" x14ac:dyDescent="0.5">
      <c r="A6631" t="s">
        <v>13735</v>
      </c>
      <c r="B6631" t="s">
        <v>13736</v>
      </c>
      <c r="C6631">
        <v>13.800966109999999</v>
      </c>
      <c r="D6631" t="s">
        <v>2937</v>
      </c>
      <c r="E6631" t="s">
        <v>2938</v>
      </c>
    </row>
    <row r="6632" spans="1:5" x14ac:dyDescent="0.5">
      <c r="A6632" t="s">
        <v>13737</v>
      </c>
      <c r="B6632" t="s">
        <v>13738</v>
      </c>
      <c r="C6632">
        <v>10.630021960000001</v>
      </c>
      <c r="D6632" t="s">
        <v>889</v>
      </c>
      <c r="E6632" t="s">
        <v>890</v>
      </c>
    </row>
    <row r="6633" spans="1:5" x14ac:dyDescent="0.5">
      <c r="A6633" t="s">
        <v>13739</v>
      </c>
      <c r="B6633" t="s">
        <v>13740</v>
      </c>
      <c r="C6633">
        <v>12.763091559999999</v>
      </c>
      <c r="D6633" t="s">
        <v>12943</v>
      </c>
      <c r="E6633" t="s">
        <v>12944</v>
      </c>
    </row>
    <row r="6634" spans="1:5" x14ac:dyDescent="0.5">
      <c r="A6634" t="s">
        <v>13741</v>
      </c>
      <c r="B6634" t="s">
        <v>13742</v>
      </c>
      <c r="C6634">
        <v>4.3756573699999999</v>
      </c>
      <c r="D6634" t="s">
        <v>93</v>
      </c>
      <c r="E6634" t="s">
        <v>94</v>
      </c>
    </row>
    <row r="6635" spans="1:5" x14ac:dyDescent="0.5">
      <c r="A6635" t="s">
        <v>13743</v>
      </c>
      <c r="B6635" t="s">
        <v>13744</v>
      </c>
      <c r="C6635">
        <v>6.9769631219999999</v>
      </c>
      <c r="D6635" t="s">
        <v>975</v>
      </c>
      <c r="E6635" t="s">
        <v>976</v>
      </c>
    </row>
    <row r="6636" spans="1:5" x14ac:dyDescent="0.5">
      <c r="A6636" t="s">
        <v>13745</v>
      </c>
      <c r="B6636" t="s">
        <v>13746</v>
      </c>
      <c r="C6636">
        <v>15.555197550000001</v>
      </c>
      <c r="D6636" t="s">
        <v>975</v>
      </c>
      <c r="E6636" t="s">
        <v>976</v>
      </c>
    </row>
    <row r="6637" spans="1:5" x14ac:dyDescent="0.5">
      <c r="A6637" t="s">
        <v>13747</v>
      </c>
      <c r="B6637" t="s">
        <v>13748</v>
      </c>
      <c r="C6637">
        <v>2.0325629260000002</v>
      </c>
      <c r="D6637" t="s">
        <v>201</v>
      </c>
      <c r="E6637" t="s">
        <v>202</v>
      </c>
    </row>
    <row r="6638" spans="1:5" x14ac:dyDescent="0.5">
      <c r="A6638" t="s">
        <v>13749</v>
      </c>
      <c r="B6638" t="s">
        <v>13750</v>
      </c>
      <c r="C6638">
        <v>30.536621390000001</v>
      </c>
      <c r="D6638" t="s">
        <v>1691</v>
      </c>
      <c r="E6638" t="s">
        <v>1692</v>
      </c>
    </row>
    <row r="6639" spans="1:5" x14ac:dyDescent="0.5">
      <c r="A6639" t="s">
        <v>13751</v>
      </c>
      <c r="B6639" t="s">
        <v>13752</v>
      </c>
      <c r="C6639">
        <v>3.8813760560000001</v>
      </c>
      <c r="D6639" t="s">
        <v>111</v>
      </c>
      <c r="E6639" t="s">
        <v>112</v>
      </c>
    </row>
    <row r="6640" spans="1:5" x14ac:dyDescent="0.5">
      <c r="A6640" t="s">
        <v>13753</v>
      </c>
      <c r="B6640" t="s">
        <v>13754</v>
      </c>
      <c r="C6640">
        <v>26.31957908</v>
      </c>
      <c r="D6640" t="s">
        <v>141</v>
      </c>
      <c r="E6640" t="s">
        <v>142</v>
      </c>
    </row>
    <row r="6641" spans="1:5" x14ac:dyDescent="0.5">
      <c r="A6641" t="s">
        <v>13755</v>
      </c>
      <c r="B6641" t="s">
        <v>13756</v>
      </c>
      <c r="C6641">
        <v>23.92782974</v>
      </c>
      <c r="D6641" t="s">
        <v>2405</v>
      </c>
      <c r="E6641" t="s">
        <v>2406</v>
      </c>
    </row>
    <row r="6642" spans="1:5" x14ac:dyDescent="0.5">
      <c r="A6642" t="s">
        <v>13757</v>
      </c>
      <c r="B6642" t="s">
        <v>13758</v>
      </c>
      <c r="C6642">
        <v>1.2104531730000001</v>
      </c>
      <c r="D6642" t="s">
        <v>671</v>
      </c>
      <c r="E6642" t="s">
        <v>672</v>
      </c>
    </row>
    <row r="6643" spans="1:5" x14ac:dyDescent="0.5">
      <c r="A6643" t="s">
        <v>13759</v>
      </c>
      <c r="B6643" t="s">
        <v>13760</v>
      </c>
      <c r="C6643">
        <v>34.246154079999997</v>
      </c>
      <c r="D6643" t="s">
        <v>1635</v>
      </c>
      <c r="E6643" t="s">
        <v>1636</v>
      </c>
    </row>
    <row r="6644" spans="1:5" x14ac:dyDescent="0.5">
      <c r="A6644" t="s">
        <v>13761</v>
      </c>
      <c r="B6644" t="s">
        <v>13762</v>
      </c>
      <c r="C6644">
        <v>51.723616579999998</v>
      </c>
      <c r="D6644" t="s">
        <v>2461</v>
      </c>
      <c r="E6644" t="s">
        <v>2462</v>
      </c>
    </row>
    <row r="6645" spans="1:5" x14ac:dyDescent="0.5">
      <c r="A6645" t="s">
        <v>13763</v>
      </c>
      <c r="B6645" t="s">
        <v>13764</v>
      </c>
      <c r="C6645">
        <v>30.061816140000001</v>
      </c>
      <c r="D6645" t="s">
        <v>1339</v>
      </c>
      <c r="E6645" t="s">
        <v>1340</v>
      </c>
    </row>
    <row r="6646" spans="1:5" x14ac:dyDescent="0.5">
      <c r="A6646" t="s">
        <v>13765</v>
      </c>
      <c r="B6646" t="s">
        <v>13766</v>
      </c>
      <c r="C6646">
        <v>13.22335985</v>
      </c>
      <c r="D6646" t="s">
        <v>12185</v>
      </c>
      <c r="E6646" t="s">
        <v>12186</v>
      </c>
    </row>
    <row r="6647" spans="1:5" x14ac:dyDescent="0.5">
      <c r="A6647" t="s">
        <v>13767</v>
      </c>
      <c r="B6647" t="s">
        <v>13768</v>
      </c>
      <c r="C6647">
        <v>0.86513955399999998</v>
      </c>
      <c r="D6647" t="s">
        <v>201</v>
      </c>
      <c r="E6647" t="s">
        <v>202</v>
      </c>
    </row>
    <row r="6648" spans="1:5" x14ac:dyDescent="0.5">
      <c r="A6648" t="s">
        <v>13769</v>
      </c>
      <c r="B6648" t="s">
        <v>13770</v>
      </c>
      <c r="C6648">
        <v>0.278170425</v>
      </c>
      <c r="D6648" t="s">
        <v>201</v>
      </c>
      <c r="E6648" t="s">
        <v>202</v>
      </c>
    </row>
    <row r="6649" spans="1:5" x14ac:dyDescent="0.5">
      <c r="A6649" t="s">
        <v>13771</v>
      </c>
      <c r="B6649" t="s">
        <v>13772</v>
      </c>
      <c r="C6649">
        <v>2.8872783320000002</v>
      </c>
      <c r="D6649" t="s">
        <v>201</v>
      </c>
      <c r="E6649" t="s">
        <v>202</v>
      </c>
    </row>
    <row r="6650" spans="1:5" x14ac:dyDescent="0.5">
      <c r="A6650" t="s">
        <v>13773</v>
      </c>
      <c r="B6650" t="s">
        <v>13774</v>
      </c>
      <c r="C6650">
        <v>4.6951760629999999</v>
      </c>
      <c r="D6650" t="s">
        <v>201</v>
      </c>
      <c r="E6650" t="s">
        <v>202</v>
      </c>
    </row>
    <row r="6651" spans="1:5" x14ac:dyDescent="0.5">
      <c r="A6651" t="s">
        <v>13775</v>
      </c>
      <c r="B6651" t="s">
        <v>13776</v>
      </c>
      <c r="C6651">
        <v>10.84918317</v>
      </c>
      <c r="D6651" t="s">
        <v>2137</v>
      </c>
      <c r="E6651" t="s">
        <v>2138</v>
      </c>
    </row>
    <row r="6652" spans="1:5" x14ac:dyDescent="0.5">
      <c r="A6652" t="s">
        <v>13777</v>
      </c>
      <c r="B6652" t="s">
        <v>13778</v>
      </c>
      <c r="C6652">
        <v>11.997285440000001</v>
      </c>
      <c r="D6652" t="s">
        <v>115</v>
      </c>
      <c r="E6652" t="s">
        <v>116</v>
      </c>
    </row>
    <row r="6653" spans="1:5" x14ac:dyDescent="0.5">
      <c r="A6653" t="s">
        <v>13779</v>
      </c>
      <c r="B6653" t="s">
        <v>13780</v>
      </c>
      <c r="C6653">
        <v>25.677570620000001</v>
      </c>
      <c r="D6653" t="s">
        <v>859</v>
      </c>
      <c r="E6653" t="s">
        <v>860</v>
      </c>
    </row>
    <row r="6654" spans="1:5" x14ac:dyDescent="0.5">
      <c r="A6654" t="s">
        <v>13781</v>
      </c>
      <c r="B6654" t="s">
        <v>13782</v>
      </c>
      <c r="C6654">
        <v>3.7660231149999999</v>
      </c>
      <c r="D6654" t="s">
        <v>1203</v>
      </c>
      <c r="E6654" t="s">
        <v>1204</v>
      </c>
    </row>
    <row r="6655" spans="1:5" x14ac:dyDescent="0.5">
      <c r="A6655" t="s">
        <v>13783</v>
      </c>
      <c r="B6655" t="s">
        <v>13784</v>
      </c>
      <c r="C6655">
        <v>12.12047888</v>
      </c>
      <c r="D6655" t="s">
        <v>2143</v>
      </c>
      <c r="E6655" t="s">
        <v>2144</v>
      </c>
    </row>
    <row r="6656" spans="1:5" x14ac:dyDescent="0.5">
      <c r="A6656" t="s">
        <v>13785</v>
      </c>
      <c r="B6656" t="s">
        <v>13786</v>
      </c>
      <c r="C6656">
        <v>7.0923637099999999</v>
      </c>
      <c r="D6656" t="s">
        <v>2143</v>
      </c>
      <c r="E6656" t="s">
        <v>2144</v>
      </c>
    </row>
    <row r="6657" spans="1:5" x14ac:dyDescent="0.5">
      <c r="A6657" t="s">
        <v>13787</v>
      </c>
      <c r="B6657" t="s">
        <v>13788</v>
      </c>
      <c r="C6657">
        <v>1.5529833959999999</v>
      </c>
      <c r="D6657" t="s">
        <v>519</v>
      </c>
      <c r="E6657" t="s">
        <v>520</v>
      </c>
    </row>
    <row r="6658" spans="1:5" x14ac:dyDescent="0.5">
      <c r="A6658" t="s">
        <v>13789</v>
      </c>
      <c r="B6658" t="s">
        <v>13790</v>
      </c>
      <c r="C6658">
        <v>7.1621362050000004</v>
      </c>
      <c r="D6658" t="s">
        <v>3341</v>
      </c>
      <c r="E6658" t="s">
        <v>3342</v>
      </c>
    </row>
    <row r="6659" spans="1:5" x14ac:dyDescent="0.5">
      <c r="A6659" t="s">
        <v>13791</v>
      </c>
      <c r="B6659" t="s">
        <v>13792</v>
      </c>
      <c r="C6659">
        <v>11.807208960000001</v>
      </c>
      <c r="D6659" t="s">
        <v>1387</v>
      </c>
      <c r="E6659" t="s">
        <v>1388</v>
      </c>
    </row>
    <row r="6660" spans="1:5" x14ac:dyDescent="0.5">
      <c r="A6660" t="s">
        <v>13793</v>
      </c>
      <c r="B6660" t="s">
        <v>13794</v>
      </c>
      <c r="C6660">
        <v>42.784006060000003</v>
      </c>
      <c r="D6660" t="s">
        <v>997</v>
      </c>
      <c r="E6660" t="s">
        <v>998</v>
      </c>
    </row>
    <row r="6661" spans="1:5" x14ac:dyDescent="0.5">
      <c r="A6661" t="s">
        <v>13795</v>
      </c>
      <c r="B6661" t="s">
        <v>13796</v>
      </c>
      <c r="C6661">
        <v>1.1921165199999999</v>
      </c>
      <c r="D6661" t="s">
        <v>1387</v>
      </c>
      <c r="E6661" t="s">
        <v>1388</v>
      </c>
    </row>
    <row r="6662" spans="1:5" x14ac:dyDescent="0.5">
      <c r="A6662" t="s">
        <v>13797</v>
      </c>
      <c r="B6662" t="s">
        <v>13798</v>
      </c>
      <c r="C6662">
        <v>4.9471341510000002</v>
      </c>
      <c r="D6662" t="s">
        <v>945</v>
      </c>
      <c r="E6662" t="s">
        <v>946</v>
      </c>
    </row>
    <row r="6663" spans="1:5" x14ac:dyDescent="0.5">
      <c r="A6663" t="s">
        <v>13799</v>
      </c>
      <c r="B6663" t="s">
        <v>13800</v>
      </c>
      <c r="C6663">
        <v>1.1677647010000001</v>
      </c>
      <c r="D6663" t="s">
        <v>945</v>
      </c>
      <c r="E6663" t="s">
        <v>946</v>
      </c>
    </row>
    <row r="6664" spans="1:5" x14ac:dyDescent="0.5">
      <c r="A6664" t="s">
        <v>13801</v>
      </c>
      <c r="B6664" t="s">
        <v>13802</v>
      </c>
      <c r="C6664">
        <v>38.02415105</v>
      </c>
      <c r="D6664" t="s">
        <v>277</v>
      </c>
      <c r="E6664" t="s">
        <v>278</v>
      </c>
    </row>
    <row r="6665" spans="1:5" x14ac:dyDescent="0.5">
      <c r="A6665" t="s">
        <v>13803</v>
      </c>
      <c r="B6665" t="s">
        <v>13804</v>
      </c>
      <c r="C6665">
        <v>13.32336475</v>
      </c>
      <c r="D6665" t="s">
        <v>395</v>
      </c>
      <c r="E6665" t="s">
        <v>396</v>
      </c>
    </row>
    <row r="6666" spans="1:5" x14ac:dyDescent="0.5">
      <c r="A6666" t="s">
        <v>13805</v>
      </c>
      <c r="B6666" t="s">
        <v>13806</v>
      </c>
      <c r="C6666">
        <v>20.93897977</v>
      </c>
      <c r="D6666" t="s">
        <v>299</v>
      </c>
      <c r="E6666" t="s">
        <v>300</v>
      </c>
    </row>
    <row r="6667" spans="1:5" x14ac:dyDescent="0.5">
      <c r="A6667" t="s">
        <v>13807</v>
      </c>
      <c r="B6667" t="s">
        <v>13808</v>
      </c>
      <c r="C6667">
        <v>10.28051904</v>
      </c>
      <c r="D6667" t="s">
        <v>299</v>
      </c>
      <c r="E6667" t="s">
        <v>300</v>
      </c>
    </row>
    <row r="6668" spans="1:5" x14ac:dyDescent="0.5">
      <c r="A6668" t="s">
        <v>13809</v>
      </c>
      <c r="B6668" t="s">
        <v>13810</v>
      </c>
      <c r="C6668">
        <v>10.163598950000001</v>
      </c>
      <c r="D6668" t="s">
        <v>299</v>
      </c>
      <c r="E6668" t="s">
        <v>300</v>
      </c>
    </row>
    <row r="6669" spans="1:5" x14ac:dyDescent="0.5">
      <c r="A6669" t="s">
        <v>13811</v>
      </c>
      <c r="B6669" t="s">
        <v>13812</v>
      </c>
      <c r="C6669">
        <v>10.53809122</v>
      </c>
      <c r="D6669" t="s">
        <v>231</v>
      </c>
      <c r="E6669" t="s">
        <v>232</v>
      </c>
    </row>
    <row r="6670" spans="1:5" x14ac:dyDescent="0.5">
      <c r="A6670" t="s">
        <v>13813</v>
      </c>
      <c r="B6670" t="s">
        <v>13814</v>
      </c>
      <c r="C6670">
        <v>3.4107718619999998</v>
      </c>
      <c r="D6670" t="s">
        <v>299</v>
      </c>
      <c r="E6670" t="s">
        <v>300</v>
      </c>
    </row>
    <row r="6671" spans="1:5" x14ac:dyDescent="0.5">
      <c r="A6671" t="s">
        <v>13815</v>
      </c>
      <c r="B6671" t="s">
        <v>13816</v>
      </c>
      <c r="C6671">
        <v>0.28362816200000002</v>
      </c>
      <c r="D6671" t="s">
        <v>423</v>
      </c>
      <c r="E6671" t="s">
        <v>424</v>
      </c>
    </row>
    <row r="6672" spans="1:5" x14ac:dyDescent="0.5">
      <c r="A6672" t="s">
        <v>13817</v>
      </c>
      <c r="B6672" t="s">
        <v>13818</v>
      </c>
      <c r="C6672">
        <v>54.808616000000001</v>
      </c>
      <c r="D6672" t="s">
        <v>997</v>
      </c>
      <c r="E6672" t="s">
        <v>998</v>
      </c>
    </row>
    <row r="6673" spans="1:5" x14ac:dyDescent="0.5">
      <c r="A6673" t="s">
        <v>13819</v>
      </c>
      <c r="B6673" t="s">
        <v>13820</v>
      </c>
      <c r="C6673">
        <v>4.6531279139999997</v>
      </c>
      <c r="D6673" t="s">
        <v>423</v>
      </c>
      <c r="E6673" t="s">
        <v>424</v>
      </c>
    </row>
    <row r="6674" spans="1:5" x14ac:dyDescent="0.5">
      <c r="A6674" t="s">
        <v>13821</v>
      </c>
      <c r="B6674" t="s">
        <v>13822</v>
      </c>
      <c r="C6674">
        <v>3.963549446</v>
      </c>
      <c r="D6674" t="s">
        <v>2929</v>
      </c>
      <c r="E6674" t="s">
        <v>2930</v>
      </c>
    </row>
    <row r="6675" spans="1:5" x14ac:dyDescent="0.5">
      <c r="A6675" t="s">
        <v>13823</v>
      </c>
      <c r="B6675" t="s">
        <v>13824</v>
      </c>
      <c r="C6675">
        <v>6.6342045450000002</v>
      </c>
      <c r="D6675" t="s">
        <v>231</v>
      </c>
      <c r="E6675" t="s">
        <v>232</v>
      </c>
    </row>
    <row r="6676" spans="1:5" x14ac:dyDescent="0.5">
      <c r="A6676" t="s">
        <v>14285</v>
      </c>
      <c r="B6676" t="s">
        <v>14286</v>
      </c>
      <c r="C6676">
        <v>32.227449270000001</v>
      </c>
      <c r="D6676" t="s">
        <v>215</v>
      </c>
      <c r="E6676" t="s">
        <v>216</v>
      </c>
    </row>
    <row r="6677" spans="1:5" x14ac:dyDescent="0.5">
      <c r="A6677" t="s">
        <v>14287</v>
      </c>
      <c r="B6677" t="s">
        <v>14288</v>
      </c>
      <c r="C6677">
        <v>8.4464826750000004</v>
      </c>
      <c r="D6677" t="s">
        <v>1535</v>
      </c>
      <c r="E6677" t="s">
        <v>1536</v>
      </c>
    </row>
    <row r="6678" spans="1:5" x14ac:dyDescent="0.5">
      <c r="A6678" t="s">
        <v>14289</v>
      </c>
      <c r="B6678" t="s">
        <v>14290</v>
      </c>
      <c r="C6678">
        <v>12.43737599</v>
      </c>
      <c r="D6678" t="s">
        <v>1535</v>
      </c>
      <c r="E6678" t="s">
        <v>1536</v>
      </c>
    </row>
    <row r="6679" spans="1:5" x14ac:dyDescent="0.5">
      <c r="A6679" t="s">
        <v>14291</v>
      </c>
      <c r="B6679" t="s">
        <v>14292</v>
      </c>
      <c r="C6679">
        <v>0.13508672399999999</v>
      </c>
      <c r="D6679" t="s">
        <v>6599</v>
      </c>
      <c r="E6679" t="s">
        <v>6600</v>
      </c>
    </row>
    <row r="6680" spans="1:5" x14ac:dyDescent="0.5">
      <c r="A6680" t="s">
        <v>14293</v>
      </c>
      <c r="B6680" t="s">
        <v>14294</v>
      </c>
      <c r="C6680">
        <v>30.746806639999999</v>
      </c>
      <c r="D6680" t="s">
        <v>2271</v>
      </c>
      <c r="E6680" t="s">
        <v>2272</v>
      </c>
    </row>
    <row r="6681" spans="1:5" x14ac:dyDescent="0.5">
      <c r="A6681" t="s">
        <v>14295</v>
      </c>
      <c r="B6681" t="s">
        <v>14296</v>
      </c>
      <c r="C6681">
        <v>5.3670709700000003</v>
      </c>
      <c r="D6681" t="s">
        <v>1203</v>
      </c>
      <c r="E6681" t="s">
        <v>1204</v>
      </c>
    </row>
    <row r="6682" spans="1:5" x14ac:dyDescent="0.5">
      <c r="A6682" t="s">
        <v>14297</v>
      </c>
      <c r="B6682" t="s">
        <v>14298</v>
      </c>
      <c r="C6682">
        <v>5.4753301629999998</v>
      </c>
      <c r="D6682" t="s">
        <v>1203</v>
      </c>
      <c r="E6682" t="s">
        <v>1204</v>
      </c>
    </row>
    <row r="6683" spans="1:5" x14ac:dyDescent="0.5">
      <c r="A6683" t="s">
        <v>14299</v>
      </c>
      <c r="B6683" t="s">
        <v>14300</v>
      </c>
      <c r="C6683">
        <v>9.6429260000000003E-2</v>
      </c>
      <c r="D6683" t="s">
        <v>131</v>
      </c>
      <c r="E6683" t="s">
        <v>132</v>
      </c>
    </row>
    <row r="6684" spans="1:5" x14ac:dyDescent="0.5">
      <c r="A6684" t="s">
        <v>14301</v>
      </c>
      <c r="B6684" t="s">
        <v>14302</v>
      </c>
      <c r="C6684">
        <v>5.8025903310000002</v>
      </c>
      <c r="D6684" t="s">
        <v>131</v>
      </c>
      <c r="E6684" t="s">
        <v>132</v>
      </c>
    </row>
    <row r="6685" spans="1:5" x14ac:dyDescent="0.5">
      <c r="A6685" t="s">
        <v>14303</v>
      </c>
      <c r="B6685" t="s">
        <v>14304</v>
      </c>
      <c r="C6685">
        <v>10.04208017</v>
      </c>
      <c r="D6685" t="s">
        <v>553</v>
      </c>
      <c r="E6685" t="s">
        <v>554</v>
      </c>
    </row>
    <row r="6686" spans="1:5" x14ac:dyDescent="0.5">
      <c r="A6686" t="s">
        <v>14305</v>
      </c>
      <c r="B6686" t="s">
        <v>14306</v>
      </c>
      <c r="C6686">
        <v>1.710068183</v>
      </c>
      <c r="D6686" t="s">
        <v>553</v>
      </c>
      <c r="E6686" t="s">
        <v>554</v>
      </c>
    </row>
    <row r="6687" spans="1:5" x14ac:dyDescent="0.5">
      <c r="A6687" t="s">
        <v>14307</v>
      </c>
      <c r="B6687" t="s">
        <v>14308</v>
      </c>
      <c r="C6687">
        <v>0.35245538300000001</v>
      </c>
      <c r="D6687" t="s">
        <v>1861</v>
      </c>
      <c r="E6687" t="s">
        <v>1862</v>
      </c>
    </row>
    <row r="6688" spans="1:5" x14ac:dyDescent="0.5">
      <c r="A6688" t="s">
        <v>14309</v>
      </c>
      <c r="B6688" t="s">
        <v>14310</v>
      </c>
      <c r="C6688">
        <v>6.7441217</v>
      </c>
      <c r="D6688" t="s">
        <v>859</v>
      </c>
      <c r="E6688" t="s">
        <v>860</v>
      </c>
    </row>
    <row r="6689" spans="1:5" x14ac:dyDescent="0.5">
      <c r="A6689" t="s">
        <v>14311</v>
      </c>
      <c r="B6689" t="s">
        <v>14312</v>
      </c>
      <c r="C6689">
        <v>3.4944185000000003E-2</v>
      </c>
      <c r="D6689" t="s">
        <v>1861</v>
      </c>
      <c r="E6689" t="s">
        <v>1862</v>
      </c>
    </row>
    <row r="6690" spans="1:5" x14ac:dyDescent="0.5">
      <c r="A6690" t="s">
        <v>14313</v>
      </c>
      <c r="B6690" t="s">
        <v>14314</v>
      </c>
      <c r="C6690">
        <v>57.869385340000001</v>
      </c>
      <c r="D6690" t="s">
        <v>2607</v>
      </c>
      <c r="E6690" t="s">
        <v>2608</v>
      </c>
    </row>
    <row r="6691" spans="1:5" x14ac:dyDescent="0.5">
      <c r="A6691" t="s">
        <v>14315</v>
      </c>
      <c r="B6691" t="s">
        <v>14316</v>
      </c>
      <c r="C6691">
        <v>28.783182620000002</v>
      </c>
      <c r="D6691" t="s">
        <v>1489</v>
      </c>
      <c r="E6691" t="s">
        <v>1490</v>
      </c>
    </row>
    <row r="6692" spans="1:5" x14ac:dyDescent="0.5">
      <c r="A6692" t="s">
        <v>14317</v>
      </c>
      <c r="B6692" t="s">
        <v>14318</v>
      </c>
      <c r="C6692">
        <v>24.892350260000001</v>
      </c>
      <c r="D6692" t="s">
        <v>1489</v>
      </c>
      <c r="E6692" t="s">
        <v>1490</v>
      </c>
    </row>
    <row r="6693" spans="1:5" x14ac:dyDescent="0.5">
      <c r="A6693" t="s">
        <v>14319</v>
      </c>
      <c r="B6693" t="s">
        <v>14320</v>
      </c>
      <c r="C6693">
        <v>7.7745980020000003</v>
      </c>
      <c r="D6693" t="s">
        <v>859</v>
      </c>
      <c r="E6693" t="s">
        <v>860</v>
      </c>
    </row>
    <row r="6694" spans="1:5" x14ac:dyDescent="0.5">
      <c r="A6694" t="s">
        <v>14321</v>
      </c>
      <c r="B6694" t="s">
        <v>14322</v>
      </c>
      <c r="C6694">
        <v>2.5505031480000002</v>
      </c>
      <c r="D6694" t="s">
        <v>1861</v>
      </c>
      <c r="E6694" t="s">
        <v>1862</v>
      </c>
    </row>
    <row r="6695" spans="1:5" x14ac:dyDescent="0.5">
      <c r="A6695" t="s">
        <v>14323</v>
      </c>
      <c r="B6695" t="s">
        <v>14324</v>
      </c>
      <c r="C6695">
        <v>1.470557302</v>
      </c>
      <c r="D6695" t="s">
        <v>1861</v>
      </c>
      <c r="E6695" t="s">
        <v>1862</v>
      </c>
    </row>
    <row r="6696" spans="1:5" x14ac:dyDescent="0.5">
      <c r="A6696" t="s">
        <v>14325</v>
      </c>
      <c r="B6696" t="s">
        <v>14326</v>
      </c>
      <c r="C6696">
        <v>1.321991066</v>
      </c>
      <c r="D6696" t="s">
        <v>1861</v>
      </c>
      <c r="E6696" t="s">
        <v>1862</v>
      </c>
    </row>
    <row r="6697" spans="1:5" x14ac:dyDescent="0.5">
      <c r="A6697" t="s">
        <v>14327</v>
      </c>
      <c r="B6697" t="s">
        <v>14328</v>
      </c>
      <c r="C6697">
        <v>13.710163619999999</v>
      </c>
      <c r="D6697" t="s">
        <v>859</v>
      </c>
      <c r="E6697" t="s">
        <v>860</v>
      </c>
    </row>
    <row r="6698" spans="1:5" x14ac:dyDescent="0.5">
      <c r="A6698" t="s">
        <v>14329</v>
      </c>
      <c r="B6698" t="s">
        <v>14330</v>
      </c>
      <c r="C6698">
        <v>1.704784963</v>
      </c>
      <c r="D6698" t="s">
        <v>2665</v>
      </c>
      <c r="E6698" t="s">
        <v>2666</v>
      </c>
    </row>
    <row r="6699" spans="1:5" x14ac:dyDescent="0.5">
      <c r="A6699" t="s">
        <v>13825</v>
      </c>
      <c r="B6699" t="s">
        <v>13826</v>
      </c>
      <c r="C6699">
        <v>0.82448010900000002</v>
      </c>
      <c r="D6699" t="s">
        <v>231</v>
      </c>
      <c r="E6699" t="s">
        <v>232</v>
      </c>
    </row>
    <row r="6700" spans="1:5" x14ac:dyDescent="0.5">
      <c r="A6700" t="s">
        <v>13827</v>
      </c>
      <c r="B6700" t="s">
        <v>13828</v>
      </c>
      <c r="C6700">
        <v>0.727950773</v>
      </c>
      <c r="D6700" t="s">
        <v>231</v>
      </c>
      <c r="E6700" t="s">
        <v>232</v>
      </c>
    </row>
    <row r="6701" spans="1:5" x14ac:dyDescent="0.5">
      <c r="A6701" t="s">
        <v>13829</v>
      </c>
      <c r="B6701" t="s">
        <v>13830</v>
      </c>
      <c r="C6701">
        <v>0.31506119599999999</v>
      </c>
      <c r="D6701" t="s">
        <v>231</v>
      </c>
      <c r="E6701" t="s">
        <v>232</v>
      </c>
    </row>
    <row r="6702" spans="1:5" x14ac:dyDescent="0.5">
      <c r="A6702" t="s">
        <v>13831</v>
      </c>
      <c r="B6702" t="s">
        <v>13832</v>
      </c>
      <c r="C6702">
        <v>0.102735355</v>
      </c>
      <c r="D6702" t="s">
        <v>231</v>
      </c>
      <c r="E6702" t="s">
        <v>232</v>
      </c>
    </row>
    <row r="6703" spans="1:5" x14ac:dyDescent="0.5">
      <c r="A6703" t="s">
        <v>13833</v>
      </c>
      <c r="B6703" t="s">
        <v>13834</v>
      </c>
      <c r="C6703">
        <v>13.49621556</v>
      </c>
      <c r="D6703" t="s">
        <v>2319</v>
      </c>
      <c r="E6703" t="s">
        <v>2320</v>
      </c>
    </row>
    <row r="6704" spans="1:5" x14ac:dyDescent="0.5">
      <c r="A6704" t="s">
        <v>13835</v>
      </c>
      <c r="B6704" t="s">
        <v>13836</v>
      </c>
      <c r="C6704">
        <v>1.1422073370000001</v>
      </c>
      <c r="D6704" t="s">
        <v>93</v>
      </c>
      <c r="E6704" t="s">
        <v>94</v>
      </c>
    </row>
    <row r="6705" spans="1:5" x14ac:dyDescent="0.5">
      <c r="A6705" t="s">
        <v>13837</v>
      </c>
      <c r="B6705" t="s">
        <v>13838</v>
      </c>
      <c r="C6705">
        <v>11.75671592</v>
      </c>
      <c r="D6705" t="s">
        <v>405</v>
      </c>
      <c r="E6705" t="s">
        <v>406</v>
      </c>
    </row>
    <row r="6706" spans="1:5" x14ac:dyDescent="0.5">
      <c r="A6706" t="s">
        <v>13839</v>
      </c>
      <c r="B6706" t="s">
        <v>13840</v>
      </c>
      <c r="C6706">
        <v>38.400652700000002</v>
      </c>
      <c r="D6706" t="s">
        <v>1541</v>
      </c>
      <c r="E6706" t="s">
        <v>1542</v>
      </c>
    </row>
    <row r="6707" spans="1:5" x14ac:dyDescent="0.5">
      <c r="A6707" t="s">
        <v>13841</v>
      </c>
      <c r="B6707" t="s">
        <v>13842</v>
      </c>
      <c r="C6707">
        <v>12.619234049999999</v>
      </c>
      <c r="D6707" t="s">
        <v>93</v>
      </c>
      <c r="E6707" t="s">
        <v>94</v>
      </c>
    </row>
    <row r="6708" spans="1:5" x14ac:dyDescent="0.5">
      <c r="A6708" t="s">
        <v>13843</v>
      </c>
      <c r="B6708" t="s">
        <v>13844</v>
      </c>
      <c r="C6708">
        <v>10.231539290000001</v>
      </c>
      <c r="D6708" t="s">
        <v>2359</v>
      </c>
      <c r="E6708" t="s">
        <v>2360</v>
      </c>
    </row>
    <row r="6709" spans="1:5" x14ac:dyDescent="0.5">
      <c r="A6709" t="s">
        <v>13845</v>
      </c>
      <c r="B6709" t="s">
        <v>13846</v>
      </c>
      <c r="C6709">
        <v>31.60425978</v>
      </c>
      <c r="D6709" t="s">
        <v>2319</v>
      </c>
      <c r="E6709" t="s">
        <v>2320</v>
      </c>
    </row>
    <row r="6710" spans="1:5" x14ac:dyDescent="0.5">
      <c r="A6710" t="s">
        <v>13847</v>
      </c>
      <c r="B6710" t="s">
        <v>13848</v>
      </c>
      <c r="C6710">
        <v>22.373474170000001</v>
      </c>
      <c r="D6710" t="s">
        <v>201</v>
      </c>
      <c r="E6710" t="s">
        <v>202</v>
      </c>
    </row>
    <row r="6711" spans="1:5" x14ac:dyDescent="0.5">
      <c r="A6711" t="s">
        <v>13849</v>
      </c>
      <c r="B6711" t="s">
        <v>13850</v>
      </c>
      <c r="C6711">
        <v>27.10304476</v>
      </c>
      <c r="D6711" t="s">
        <v>51</v>
      </c>
      <c r="E6711" t="s">
        <v>52</v>
      </c>
    </row>
    <row r="6712" spans="1:5" x14ac:dyDescent="0.5">
      <c r="A6712" t="s">
        <v>13851</v>
      </c>
      <c r="B6712" t="s">
        <v>13852</v>
      </c>
      <c r="C6712">
        <v>4.26500199</v>
      </c>
      <c r="D6712" t="s">
        <v>1707</v>
      </c>
      <c r="E6712" t="s">
        <v>1708</v>
      </c>
    </row>
    <row r="6713" spans="1:5" x14ac:dyDescent="0.5">
      <c r="A6713" t="s">
        <v>13853</v>
      </c>
      <c r="B6713" t="s">
        <v>13854</v>
      </c>
      <c r="C6713">
        <v>30.957084349999999</v>
      </c>
      <c r="D6713" t="s">
        <v>6599</v>
      </c>
      <c r="E6713" t="s">
        <v>6600</v>
      </c>
    </row>
    <row r="6714" spans="1:5" x14ac:dyDescent="0.5">
      <c r="A6714" t="s">
        <v>13855</v>
      </c>
      <c r="B6714" t="s">
        <v>13856</v>
      </c>
      <c r="C6714">
        <v>9.1533818510000007</v>
      </c>
      <c r="D6714" t="s">
        <v>51</v>
      </c>
      <c r="E6714" t="s">
        <v>52</v>
      </c>
    </row>
    <row r="6715" spans="1:5" x14ac:dyDescent="0.5">
      <c r="A6715" t="s">
        <v>13857</v>
      </c>
      <c r="B6715" t="s">
        <v>13858</v>
      </c>
      <c r="C6715">
        <v>9.8412594220000003</v>
      </c>
      <c r="D6715" t="s">
        <v>51</v>
      </c>
      <c r="E6715" t="s">
        <v>52</v>
      </c>
    </row>
    <row r="6716" spans="1:5" x14ac:dyDescent="0.5">
      <c r="A6716" t="s">
        <v>13859</v>
      </c>
      <c r="B6716" t="s">
        <v>13860</v>
      </c>
      <c r="C6716">
        <v>1.239616171</v>
      </c>
      <c r="D6716" t="s">
        <v>697</v>
      </c>
      <c r="E6716" t="s">
        <v>698</v>
      </c>
    </row>
    <row r="6717" spans="1:5" x14ac:dyDescent="0.5">
      <c r="A6717" t="s">
        <v>13861</v>
      </c>
      <c r="B6717" t="s">
        <v>13862</v>
      </c>
      <c r="C6717">
        <v>0.72829732000000003</v>
      </c>
      <c r="D6717" t="s">
        <v>697</v>
      </c>
      <c r="E6717" t="s">
        <v>698</v>
      </c>
    </row>
    <row r="6718" spans="1:5" x14ac:dyDescent="0.5">
      <c r="A6718" t="s">
        <v>13863</v>
      </c>
      <c r="B6718" t="s">
        <v>13864</v>
      </c>
      <c r="C6718">
        <v>3.638636145</v>
      </c>
      <c r="D6718" t="s">
        <v>1027</v>
      </c>
      <c r="E6718" t="s">
        <v>1028</v>
      </c>
    </row>
    <row r="6719" spans="1:5" x14ac:dyDescent="0.5">
      <c r="A6719" t="s">
        <v>13977</v>
      </c>
      <c r="B6719" t="s">
        <v>13978</v>
      </c>
      <c r="C6719">
        <v>0.92473323200000002</v>
      </c>
      <c r="D6719" t="s">
        <v>1139</v>
      </c>
      <c r="E6719" t="s">
        <v>1140</v>
      </c>
    </row>
    <row r="6720" spans="1:5" x14ac:dyDescent="0.5">
      <c r="A6720" t="s">
        <v>13979</v>
      </c>
      <c r="B6720" t="s">
        <v>13980</v>
      </c>
      <c r="C6720">
        <v>4.8078189150000004</v>
      </c>
      <c r="D6720" t="s">
        <v>155</v>
      </c>
      <c r="E6720" t="s">
        <v>156</v>
      </c>
    </row>
    <row r="6721" spans="1:5" x14ac:dyDescent="0.5">
      <c r="A6721" t="s">
        <v>13981</v>
      </c>
      <c r="B6721" t="s">
        <v>13982</v>
      </c>
      <c r="C6721">
        <v>21.924158670000001</v>
      </c>
      <c r="D6721" t="s">
        <v>1467</v>
      </c>
      <c r="E6721" t="s">
        <v>1468</v>
      </c>
    </row>
    <row r="6722" spans="1:5" x14ac:dyDescent="0.5">
      <c r="A6722" t="s">
        <v>13983</v>
      </c>
      <c r="B6722" t="s">
        <v>13984</v>
      </c>
      <c r="C6722">
        <v>0.60454427799999999</v>
      </c>
      <c r="D6722" t="s">
        <v>1449</v>
      </c>
      <c r="E6722" t="s">
        <v>1450</v>
      </c>
    </row>
    <row r="6723" spans="1:5" x14ac:dyDescent="0.5">
      <c r="A6723" t="s">
        <v>13985</v>
      </c>
      <c r="B6723" t="s">
        <v>13986</v>
      </c>
      <c r="C6723">
        <v>2.0045064020000001</v>
      </c>
      <c r="D6723" t="s">
        <v>223</v>
      </c>
      <c r="E6723" t="s">
        <v>224</v>
      </c>
    </row>
    <row r="6724" spans="1:5" x14ac:dyDescent="0.5">
      <c r="A6724" t="s">
        <v>13987</v>
      </c>
      <c r="B6724" t="s">
        <v>13988</v>
      </c>
      <c r="C6724">
        <v>2.0506034510000002</v>
      </c>
      <c r="D6724" t="s">
        <v>223</v>
      </c>
      <c r="E6724" t="s">
        <v>224</v>
      </c>
    </row>
    <row r="6725" spans="1:5" x14ac:dyDescent="0.5">
      <c r="A6725" t="s">
        <v>13989</v>
      </c>
      <c r="B6725" t="s">
        <v>13990</v>
      </c>
      <c r="C6725">
        <v>3.0072026730000001</v>
      </c>
      <c r="D6725" t="s">
        <v>223</v>
      </c>
      <c r="E6725" t="s">
        <v>224</v>
      </c>
    </row>
    <row r="6726" spans="1:5" x14ac:dyDescent="0.5">
      <c r="A6726" t="s">
        <v>13991</v>
      </c>
      <c r="B6726" t="s">
        <v>13992</v>
      </c>
      <c r="C6726">
        <v>0.110313993</v>
      </c>
      <c r="D6726" t="s">
        <v>145</v>
      </c>
      <c r="E6726" t="s">
        <v>146</v>
      </c>
    </row>
    <row r="6727" spans="1:5" x14ac:dyDescent="0.5">
      <c r="A6727" t="s">
        <v>13993</v>
      </c>
      <c r="B6727" t="s">
        <v>13994</v>
      </c>
      <c r="C6727">
        <v>13.106343259999999</v>
      </c>
      <c r="D6727" t="s">
        <v>1449</v>
      </c>
      <c r="E6727" t="s">
        <v>1450</v>
      </c>
    </row>
    <row r="6728" spans="1:5" x14ac:dyDescent="0.5">
      <c r="A6728" t="s">
        <v>13995</v>
      </c>
      <c r="B6728" t="s">
        <v>13996</v>
      </c>
      <c r="C6728">
        <v>1.659525989</v>
      </c>
      <c r="D6728" t="s">
        <v>9401</v>
      </c>
      <c r="E6728" t="s">
        <v>9402</v>
      </c>
    </row>
    <row r="6729" spans="1:5" x14ac:dyDescent="0.5">
      <c r="A6729" t="s">
        <v>13997</v>
      </c>
      <c r="B6729" t="s">
        <v>13998</v>
      </c>
      <c r="C6729">
        <v>19.858173229999998</v>
      </c>
      <c r="D6729" t="s">
        <v>671</v>
      </c>
      <c r="E6729" t="s">
        <v>672</v>
      </c>
    </row>
    <row r="6730" spans="1:5" x14ac:dyDescent="0.5">
      <c r="A6730" t="s">
        <v>13999</v>
      </c>
      <c r="B6730" t="s">
        <v>14000</v>
      </c>
      <c r="C6730">
        <v>3.9607699630000002</v>
      </c>
      <c r="D6730" t="s">
        <v>223</v>
      </c>
      <c r="E6730" t="s">
        <v>224</v>
      </c>
    </row>
    <row r="6731" spans="1:5" x14ac:dyDescent="0.5">
      <c r="A6731" t="s">
        <v>14001</v>
      </c>
      <c r="B6731" t="s">
        <v>14002</v>
      </c>
      <c r="C6731">
        <v>0.174023341</v>
      </c>
      <c r="D6731" t="s">
        <v>223</v>
      </c>
      <c r="E6731" t="s">
        <v>224</v>
      </c>
    </row>
    <row r="6732" spans="1:5" x14ac:dyDescent="0.5">
      <c r="A6732" t="s">
        <v>14003</v>
      </c>
      <c r="B6732" t="s">
        <v>14004</v>
      </c>
      <c r="C6732">
        <v>8.5372742109999997</v>
      </c>
      <c r="D6732" t="s">
        <v>223</v>
      </c>
      <c r="E6732" t="s">
        <v>224</v>
      </c>
    </row>
    <row r="6733" spans="1:5" x14ac:dyDescent="0.5">
      <c r="A6733" t="s">
        <v>14005</v>
      </c>
      <c r="B6733" t="s">
        <v>14006</v>
      </c>
      <c r="C6733">
        <v>2.4972508499999999</v>
      </c>
      <c r="D6733" t="s">
        <v>223</v>
      </c>
      <c r="E6733" t="s">
        <v>224</v>
      </c>
    </row>
    <row r="6734" spans="1:5" x14ac:dyDescent="0.5">
      <c r="A6734" t="s">
        <v>14007</v>
      </c>
      <c r="B6734" t="s">
        <v>14008</v>
      </c>
      <c r="C6734">
        <v>3.1136808249999999</v>
      </c>
      <c r="D6734" t="s">
        <v>115</v>
      </c>
      <c r="E6734" t="s">
        <v>116</v>
      </c>
    </row>
    <row r="6735" spans="1:5" x14ac:dyDescent="0.5">
      <c r="A6735" t="s">
        <v>14009</v>
      </c>
      <c r="B6735" t="s">
        <v>14010</v>
      </c>
      <c r="C6735">
        <v>2.5494412319999999</v>
      </c>
      <c r="D6735" t="s">
        <v>115</v>
      </c>
      <c r="E6735" t="s">
        <v>116</v>
      </c>
    </row>
    <row r="6736" spans="1:5" x14ac:dyDescent="0.5">
      <c r="A6736" t="s">
        <v>14011</v>
      </c>
      <c r="B6736" t="s">
        <v>14012</v>
      </c>
      <c r="C6736">
        <v>3.1496752959999998</v>
      </c>
      <c r="D6736" t="s">
        <v>115</v>
      </c>
      <c r="E6736" t="s">
        <v>116</v>
      </c>
    </row>
    <row r="6737" spans="1:5" x14ac:dyDescent="0.5">
      <c r="A6737" t="s">
        <v>14013</v>
      </c>
      <c r="B6737" t="s">
        <v>14014</v>
      </c>
      <c r="C6737">
        <v>0.30497332199999999</v>
      </c>
      <c r="D6737" t="s">
        <v>145</v>
      </c>
      <c r="E6737" t="s">
        <v>146</v>
      </c>
    </row>
    <row r="6738" spans="1:5" x14ac:dyDescent="0.5">
      <c r="A6738" t="s">
        <v>14015</v>
      </c>
      <c r="B6738" t="s">
        <v>14016</v>
      </c>
      <c r="C6738">
        <v>0.42423118199999998</v>
      </c>
      <c r="D6738" t="s">
        <v>145</v>
      </c>
      <c r="E6738" t="s">
        <v>146</v>
      </c>
    </row>
    <row r="6739" spans="1:5" x14ac:dyDescent="0.5">
      <c r="A6739" t="s">
        <v>14017</v>
      </c>
      <c r="B6739" t="s">
        <v>14018</v>
      </c>
      <c r="C6739">
        <v>5.5704681450000004</v>
      </c>
      <c r="D6739" t="s">
        <v>21</v>
      </c>
      <c r="E6739" t="s">
        <v>22</v>
      </c>
    </row>
    <row r="6740" spans="1:5" x14ac:dyDescent="0.5">
      <c r="A6740" t="s">
        <v>14019</v>
      </c>
      <c r="B6740" t="s">
        <v>14020</v>
      </c>
      <c r="C6740">
        <v>6.5321860230000004</v>
      </c>
      <c r="D6740" t="s">
        <v>405</v>
      </c>
      <c r="E6740" t="s">
        <v>406</v>
      </c>
    </row>
    <row r="6741" spans="1:5" x14ac:dyDescent="0.5">
      <c r="A6741" t="s">
        <v>14081</v>
      </c>
      <c r="B6741" t="s">
        <v>14082</v>
      </c>
      <c r="C6741">
        <v>15.47283023</v>
      </c>
      <c r="D6741" t="s">
        <v>127</v>
      </c>
      <c r="E6741" t="s">
        <v>128</v>
      </c>
    </row>
    <row r="6742" spans="1:5" x14ac:dyDescent="0.5">
      <c r="A6742" t="s">
        <v>14083</v>
      </c>
      <c r="B6742" t="s">
        <v>14084</v>
      </c>
      <c r="C6742">
        <v>13.88890531</v>
      </c>
      <c r="D6742" t="s">
        <v>1735</v>
      </c>
      <c r="E6742" t="s">
        <v>1736</v>
      </c>
    </row>
    <row r="6743" spans="1:5" x14ac:dyDescent="0.5">
      <c r="A6743" t="s">
        <v>14085</v>
      </c>
      <c r="B6743" t="s">
        <v>14086</v>
      </c>
      <c r="C6743">
        <v>4.4715273240000002</v>
      </c>
      <c r="D6743" t="s">
        <v>1739</v>
      </c>
      <c r="E6743" t="s">
        <v>1740</v>
      </c>
    </row>
    <row r="6744" spans="1:5" x14ac:dyDescent="0.5">
      <c r="A6744" t="s">
        <v>14087</v>
      </c>
      <c r="B6744" t="s">
        <v>14088</v>
      </c>
      <c r="C6744">
        <v>28.188183469999998</v>
      </c>
      <c r="D6744" t="s">
        <v>1739</v>
      </c>
      <c r="E6744" t="s">
        <v>1740</v>
      </c>
    </row>
    <row r="6745" spans="1:5" x14ac:dyDescent="0.5">
      <c r="A6745" t="s">
        <v>14089</v>
      </c>
      <c r="B6745" t="s">
        <v>14090</v>
      </c>
      <c r="C6745">
        <v>34.9031904</v>
      </c>
      <c r="D6745" t="s">
        <v>1739</v>
      </c>
      <c r="E6745" t="s">
        <v>1740</v>
      </c>
    </row>
    <row r="6746" spans="1:5" x14ac:dyDescent="0.5">
      <c r="A6746" t="s">
        <v>14091</v>
      </c>
      <c r="B6746" t="s">
        <v>14092</v>
      </c>
      <c r="C6746">
        <v>30.379308250000001</v>
      </c>
      <c r="D6746" t="s">
        <v>1739</v>
      </c>
      <c r="E6746" t="s">
        <v>1740</v>
      </c>
    </row>
    <row r="6747" spans="1:5" x14ac:dyDescent="0.5">
      <c r="A6747" t="s">
        <v>14093</v>
      </c>
      <c r="B6747" t="s">
        <v>14094</v>
      </c>
      <c r="C6747">
        <v>42.357008639999997</v>
      </c>
      <c r="D6747" t="s">
        <v>1739</v>
      </c>
      <c r="E6747" t="s">
        <v>1740</v>
      </c>
    </row>
    <row r="6748" spans="1:5" x14ac:dyDescent="0.5">
      <c r="A6748" t="s">
        <v>14095</v>
      </c>
      <c r="B6748" t="s">
        <v>14096</v>
      </c>
      <c r="C6748">
        <v>2.6045097699999999</v>
      </c>
      <c r="D6748" t="s">
        <v>1739</v>
      </c>
      <c r="E6748" t="s">
        <v>1740</v>
      </c>
    </row>
    <row r="6749" spans="1:5" x14ac:dyDescent="0.5">
      <c r="A6749" t="s">
        <v>14097</v>
      </c>
      <c r="B6749" t="s">
        <v>14098</v>
      </c>
      <c r="C6749">
        <v>22.60928655</v>
      </c>
      <c r="D6749" t="s">
        <v>1739</v>
      </c>
      <c r="E6749" t="s">
        <v>1740</v>
      </c>
    </row>
    <row r="6750" spans="1:5" x14ac:dyDescent="0.5">
      <c r="A6750" t="s">
        <v>14099</v>
      </c>
      <c r="B6750" t="s">
        <v>14100</v>
      </c>
      <c r="C6750">
        <v>19.254046689999999</v>
      </c>
      <c r="D6750" t="s">
        <v>1739</v>
      </c>
      <c r="E6750" t="s">
        <v>1740</v>
      </c>
    </row>
    <row r="6751" spans="1:5" x14ac:dyDescent="0.5">
      <c r="A6751" t="s">
        <v>14101</v>
      </c>
      <c r="B6751" t="s">
        <v>14102</v>
      </c>
      <c r="C6751">
        <v>41.175547109999997</v>
      </c>
      <c r="D6751" t="s">
        <v>1739</v>
      </c>
      <c r="E6751" t="s">
        <v>1740</v>
      </c>
    </row>
    <row r="6752" spans="1:5" x14ac:dyDescent="0.5">
      <c r="A6752" t="s">
        <v>14103</v>
      </c>
      <c r="B6752" t="s">
        <v>14104</v>
      </c>
      <c r="C6752">
        <v>7.7065767210000002</v>
      </c>
      <c r="D6752" t="s">
        <v>1739</v>
      </c>
      <c r="E6752" t="s">
        <v>1740</v>
      </c>
    </row>
    <row r="6753" spans="1:5" x14ac:dyDescent="0.5">
      <c r="A6753" t="s">
        <v>14105</v>
      </c>
      <c r="B6753" t="s">
        <v>14106</v>
      </c>
      <c r="C6753">
        <v>8.4678299330000009</v>
      </c>
      <c r="D6753" t="s">
        <v>1745</v>
      </c>
      <c r="E6753" t="s">
        <v>1746</v>
      </c>
    </row>
    <row r="6754" spans="1:5" x14ac:dyDescent="0.5">
      <c r="A6754" t="s">
        <v>14107</v>
      </c>
      <c r="B6754" t="s">
        <v>14108</v>
      </c>
      <c r="C6754">
        <v>24.80102308</v>
      </c>
      <c r="D6754" t="s">
        <v>1745</v>
      </c>
      <c r="E6754" t="s">
        <v>1746</v>
      </c>
    </row>
    <row r="6755" spans="1:5" x14ac:dyDescent="0.5">
      <c r="A6755" t="s">
        <v>14109</v>
      </c>
      <c r="B6755" t="s">
        <v>14110</v>
      </c>
      <c r="C6755">
        <v>5.5388491550000003</v>
      </c>
      <c r="D6755" t="s">
        <v>1745</v>
      </c>
      <c r="E6755" t="s">
        <v>1746</v>
      </c>
    </row>
    <row r="6756" spans="1:5" x14ac:dyDescent="0.5">
      <c r="A6756" t="s">
        <v>14111</v>
      </c>
      <c r="B6756" t="s">
        <v>14112</v>
      </c>
      <c r="C6756">
        <v>50.399982360000003</v>
      </c>
      <c r="D6756" t="s">
        <v>1745</v>
      </c>
      <c r="E6756" t="s">
        <v>1746</v>
      </c>
    </row>
    <row r="6757" spans="1:5" x14ac:dyDescent="0.5">
      <c r="A6757" t="s">
        <v>14113</v>
      </c>
      <c r="B6757" t="s">
        <v>14114</v>
      </c>
      <c r="C6757">
        <v>15.86164786</v>
      </c>
      <c r="D6757" t="s">
        <v>1745</v>
      </c>
      <c r="E6757" t="s">
        <v>1746</v>
      </c>
    </row>
    <row r="6758" spans="1:5" x14ac:dyDescent="0.5">
      <c r="A6758" t="s">
        <v>14115</v>
      </c>
      <c r="B6758" t="s">
        <v>14116</v>
      </c>
      <c r="C6758">
        <v>17.677284839999999</v>
      </c>
      <c r="D6758" t="s">
        <v>1751</v>
      </c>
      <c r="E6758" t="s">
        <v>1752</v>
      </c>
    </row>
    <row r="6759" spans="1:5" x14ac:dyDescent="0.5">
      <c r="A6759" t="s">
        <v>14117</v>
      </c>
      <c r="B6759" t="s">
        <v>14118</v>
      </c>
      <c r="C6759">
        <v>48.988290460000002</v>
      </c>
      <c r="D6759" t="s">
        <v>1745</v>
      </c>
      <c r="E6759" t="s">
        <v>1746</v>
      </c>
    </row>
    <row r="6760" spans="1:5" x14ac:dyDescent="0.5">
      <c r="A6760" t="s">
        <v>14119</v>
      </c>
      <c r="B6760" t="s">
        <v>14120</v>
      </c>
      <c r="C6760">
        <v>18.28319497</v>
      </c>
      <c r="D6760" t="s">
        <v>1745</v>
      </c>
      <c r="E6760" t="s">
        <v>1746</v>
      </c>
    </row>
    <row r="6761" spans="1:5" x14ac:dyDescent="0.5">
      <c r="A6761" t="s">
        <v>14121</v>
      </c>
      <c r="B6761" t="s">
        <v>14122</v>
      </c>
      <c r="C6761">
        <v>21.441154529999999</v>
      </c>
      <c r="D6761" t="s">
        <v>1745</v>
      </c>
      <c r="E6761" t="s">
        <v>1746</v>
      </c>
    </row>
    <row r="6762" spans="1:5" x14ac:dyDescent="0.5">
      <c r="A6762" t="s">
        <v>14123</v>
      </c>
      <c r="B6762" t="s">
        <v>14124</v>
      </c>
      <c r="C6762">
        <v>34.338766</v>
      </c>
      <c r="D6762" t="s">
        <v>1751</v>
      </c>
      <c r="E6762" t="s">
        <v>1752</v>
      </c>
    </row>
    <row r="6763" spans="1:5" x14ac:dyDescent="0.5">
      <c r="A6763" t="s">
        <v>14125</v>
      </c>
      <c r="B6763" t="s">
        <v>14126</v>
      </c>
      <c r="C6763">
        <v>9.9981348780000001</v>
      </c>
      <c r="D6763" t="s">
        <v>1745</v>
      </c>
      <c r="E6763" t="s">
        <v>1746</v>
      </c>
    </row>
    <row r="6764" spans="1:5" x14ac:dyDescent="0.5">
      <c r="A6764" t="s">
        <v>14127</v>
      </c>
      <c r="B6764" t="s">
        <v>14128</v>
      </c>
      <c r="C6764">
        <v>4.5839356479999998</v>
      </c>
      <c r="D6764" t="s">
        <v>1745</v>
      </c>
      <c r="E6764" t="s">
        <v>1746</v>
      </c>
    </row>
    <row r="6765" spans="1:5" x14ac:dyDescent="0.5">
      <c r="A6765" t="s">
        <v>14129</v>
      </c>
      <c r="B6765" t="s">
        <v>14130</v>
      </c>
      <c r="C6765">
        <v>57.798622989999998</v>
      </c>
      <c r="D6765" t="s">
        <v>1745</v>
      </c>
      <c r="E6765" t="s">
        <v>1746</v>
      </c>
    </row>
    <row r="6766" spans="1:5" x14ac:dyDescent="0.5">
      <c r="A6766" t="s">
        <v>14131</v>
      </c>
      <c r="B6766" t="s">
        <v>14132</v>
      </c>
      <c r="C6766">
        <v>17.3773716</v>
      </c>
      <c r="D6766" t="s">
        <v>131</v>
      </c>
      <c r="E6766" t="s">
        <v>132</v>
      </c>
    </row>
    <row r="6767" spans="1:5" x14ac:dyDescent="0.5">
      <c r="A6767" t="s">
        <v>14133</v>
      </c>
      <c r="B6767" t="s">
        <v>14134</v>
      </c>
      <c r="C6767">
        <v>79.279839969999998</v>
      </c>
      <c r="D6767" t="s">
        <v>1745</v>
      </c>
      <c r="E6767" t="s">
        <v>1746</v>
      </c>
    </row>
    <row r="6768" spans="1:5" x14ac:dyDescent="0.5">
      <c r="A6768" t="s">
        <v>14135</v>
      </c>
      <c r="B6768" t="s">
        <v>14136</v>
      </c>
      <c r="C6768">
        <v>12.45802261</v>
      </c>
      <c r="D6768" t="s">
        <v>131</v>
      </c>
      <c r="E6768" t="s">
        <v>132</v>
      </c>
    </row>
    <row r="6769" spans="1:5" x14ac:dyDescent="0.5">
      <c r="A6769" t="s">
        <v>14137</v>
      </c>
      <c r="B6769" t="s">
        <v>14138</v>
      </c>
      <c r="C6769">
        <v>19.068982160000001</v>
      </c>
      <c r="D6769" t="s">
        <v>2889</v>
      </c>
      <c r="E6769" t="s">
        <v>2890</v>
      </c>
    </row>
    <row r="6770" spans="1:5" x14ac:dyDescent="0.5">
      <c r="A6770" t="s">
        <v>14139</v>
      </c>
      <c r="B6770" t="s">
        <v>14140</v>
      </c>
      <c r="C6770">
        <v>58.305104610000001</v>
      </c>
      <c r="D6770" t="s">
        <v>1751</v>
      </c>
      <c r="E6770" t="s">
        <v>1752</v>
      </c>
    </row>
    <row r="6771" spans="1:5" x14ac:dyDescent="0.5">
      <c r="A6771" t="s">
        <v>14141</v>
      </c>
      <c r="B6771" t="s">
        <v>14142</v>
      </c>
      <c r="C6771">
        <v>27.678060689999999</v>
      </c>
      <c r="D6771" t="s">
        <v>1751</v>
      </c>
      <c r="E6771" t="s">
        <v>1752</v>
      </c>
    </row>
    <row r="6772" spans="1:5" x14ac:dyDescent="0.5">
      <c r="A6772" t="s">
        <v>14143</v>
      </c>
      <c r="B6772" t="s">
        <v>14144</v>
      </c>
      <c r="C6772">
        <v>51.031224090000002</v>
      </c>
      <c r="D6772" t="s">
        <v>1751</v>
      </c>
      <c r="E6772" t="s">
        <v>1752</v>
      </c>
    </row>
    <row r="6773" spans="1:5" x14ac:dyDescent="0.5">
      <c r="A6773" t="s">
        <v>14145</v>
      </c>
      <c r="B6773" t="s">
        <v>14146</v>
      </c>
      <c r="C6773">
        <v>45.545140879999998</v>
      </c>
      <c r="D6773" t="s">
        <v>1751</v>
      </c>
      <c r="E6773" t="s">
        <v>1752</v>
      </c>
    </row>
    <row r="6774" spans="1:5" x14ac:dyDescent="0.5">
      <c r="A6774" t="s">
        <v>14147</v>
      </c>
      <c r="B6774" t="s">
        <v>14148</v>
      </c>
      <c r="C6774">
        <v>27.122194140000001</v>
      </c>
      <c r="D6774" t="s">
        <v>1751</v>
      </c>
      <c r="E6774" t="s">
        <v>1752</v>
      </c>
    </row>
    <row r="6775" spans="1:5" x14ac:dyDescent="0.5">
      <c r="A6775" t="s">
        <v>14149</v>
      </c>
      <c r="B6775" t="s">
        <v>14150</v>
      </c>
      <c r="C6775">
        <v>4.2264996999999997</v>
      </c>
      <c r="D6775" t="s">
        <v>671</v>
      </c>
      <c r="E6775" t="s">
        <v>672</v>
      </c>
    </row>
    <row r="6776" spans="1:5" x14ac:dyDescent="0.5">
      <c r="A6776" t="s">
        <v>14151</v>
      </c>
      <c r="B6776" t="s">
        <v>14152</v>
      </c>
      <c r="C6776">
        <v>1.3073423740000001</v>
      </c>
      <c r="D6776" t="s">
        <v>651</v>
      </c>
      <c r="E6776" t="s">
        <v>652</v>
      </c>
    </row>
    <row r="6777" spans="1:5" x14ac:dyDescent="0.5">
      <c r="A6777" t="s">
        <v>14153</v>
      </c>
      <c r="B6777" t="s">
        <v>14154</v>
      </c>
      <c r="C6777">
        <v>9.1057306590000007</v>
      </c>
      <c r="D6777" t="s">
        <v>651</v>
      </c>
      <c r="E6777" t="s">
        <v>652</v>
      </c>
    </row>
    <row r="6778" spans="1:5" x14ac:dyDescent="0.5">
      <c r="A6778" t="s">
        <v>14155</v>
      </c>
      <c r="B6778" t="s">
        <v>14156</v>
      </c>
      <c r="C6778">
        <v>1.173262969</v>
      </c>
      <c r="D6778" t="s">
        <v>1309</v>
      </c>
      <c r="E6778" t="s">
        <v>1310</v>
      </c>
    </row>
    <row r="6779" spans="1:5" x14ac:dyDescent="0.5">
      <c r="A6779" t="s">
        <v>14157</v>
      </c>
      <c r="B6779" t="s">
        <v>14158</v>
      </c>
      <c r="C6779">
        <v>1.5357797440000001</v>
      </c>
      <c r="D6779" t="s">
        <v>839</v>
      </c>
      <c r="E6779" t="s">
        <v>840</v>
      </c>
    </row>
    <row r="6780" spans="1:5" x14ac:dyDescent="0.5">
      <c r="A6780" t="s">
        <v>14159</v>
      </c>
      <c r="B6780" t="s">
        <v>14160</v>
      </c>
      <c r="C6780">
        <v>3.1592520319999999</v>
      </c>
      <c r="D6780" t="s">
        <v>115</v>
      </c>
      <c r="E6780" t="s">
        <v>116</v>
      </c>
    </row>
    <row r="6781" spans="1:5" x14ac:dyDescent="0.5">
      <c r="A6781" t="s">
        <v>14161</v>
      </c>
      <c r="B6781" t="s">
        <v>14162</v>
      </c>
      <c r="C6781">
        <v>3.137092312</v>
      </c>
      <c r="D6781" t="s">
        <v>93</v>
      </c>
      <c r="E6781" t="s">
        <v>94</v>
      </c>
    </row>
    <row r="6782" spans="1:5" x14ac:dyDescent="0.5">
      <c r="A6782" t="s">
        <v>14163</v>
      </c>
      <c r="B6782" t="s">
        <v>14164</v>
      </c>
      <c r="C6782">
        <v>1.1490871030000001</v>
      </c>
      <c r="D6782" t="s">
        <v>145</v>
      </c>
      <c r="E6782" t="s">
        <v>146</v>
      </c>
    </row>
    <row r="6783" spans="1:5" x14ac:dyDescent="0.5">
      <c r="A6783" t="s">
        <v>14165</v>
      </c>
      <c r="B6783" t="s">
        <v>14166</v>
      </c>
      <c r="C6783">
        <v>0.48647694899999999</v>
      </c>
      <c r="D6783" t="s">
        <v>145</v>
      </c>
      <c r="E6783" t="s">
        <v>146</v>
      </c>
    </row>
    <row r="6784" spans="1:5" x14ac:dyDescent="0.5">
      <c r="A6784" t="s">
        <v>14167</v>
      </c>
      <c r="B6784" t="s">
        <v>14168</v>
      </c>
      <c r="C6784">
        <v>14.37448979</v>
      </c>
      <c r="D6784" t="s">
        <v>1675</v>
      </c>
      <c r="E6784" t="s">
        <v>1676</v>
      </c>
    </row>
    <row r="6785" spans="1:5" x14ac:dyDescent="0.5">
      <c r="A6785" t="s">
        <v>14169</v>
      </c>
      <c r="B6785" t="s">
        <v>14170</v>
      </c>
      <c r="C6785">
        <v>12.3636046</v>
      </c>
      <c r="D6785" t="s">
        <v>1675</v>
      </c>
      <c r="E6785" t="s">
        <v>1676</v>
      </c>
    </row>
    <row r="6786" spans="1:5" x14ac:dyDescent="0.5">
      <c r="A6786" t="s">
        <v>14171</v>
      </c>
      <c r="B6786" t="s">
        <v>14172</v>
      </c>
      <c r="C6786">
        <v>23.970400869999999</v>
      </c>
      <c r="D6786" t="s">
        <v>651</v>
      </c>
      <c r="E6786" t="s">
        <v>652</v>
      </c>
    </row>
    <row r="6787" spans="1:5" x14ac:dyDescent="0.5">
      <c r="A6787" t="s">
        <v>14173</v>
      </c>
      <c r="B6787" t="s">
        <v>14174</v>
      </c>
      <c r="C6787">
        <v>6.3584146419999996</v>
      </c>
      <c r="D6787" t="s">
        <v>1559</v>
      </c>
      <c r="E6787" t="s">
        <v>1560</v>
      </c>
    </row>
    <row r="6788" spans="1:5" x14ac:dyDescent="0.5">
      <c r="A6788" t="s">
        <v>14175</v>
      </c>
      <c r="B6788" t="s">
        <v>14176</v>
      </c>
      <c r="C6788">
        <v>2.8233924680000002</v>
      </c>
      <c r="D6788" t="s">
        <v>1559</v>
      </c>
      <c r="E6788" t="s">
        <v>1560</v>
      </c>
    </row>
    <row r="6789" spans="1:5" x14ac:dyDescent="0.5">
      <c r="A6789" t="s">
        <v>14177</v>
      </c>
      <c r="B6789" t="s">
        <v>14178</v>
      </c>
      <c r="C6789">
        <v>8.6354152000000006</v>
      </c>
      <c r="D6789" t="s">
        <v>573</v>
      </c>
      <c r="E6789" t="s">
        <v>574</v>
      </c>
    </row>
    <row r="6790" spans="1:5" x14ac:dyDescent="0.5">
      <c r="A6790" t="s">
        <v>14179</v>
      </c>
      <c r="B6790" t="s">
        <v>14180</v>
      </c>
      <c r="C6790">
        <v>0.86436452500000005</v>
      </c>
      <c r="D6790" t="s">
        <v>2373</v>
      </c>
      <c r="E6790" t="s">
        <v>2374</v>
      </c>
    </row>
    <row r="6791" spans="1:5" x14ac:dyDescent="0.5">
      <c r="A6791" t="s">
        <v>14181</v>
      </c>
      <c r="B6791" t="s">
        <v>14182</v>
      </c>
      <c r="C6791">
        <v>2.4346715200000002</v>
      </c>
      <c r="D6791" t="s">
        <v>12185</v>
      </c>
      <c r="E6791" t="s">
        <v>12186</v>
      </c>
    </row>
    <row r="6792" spans="1:5" x14ac:dyDescent="0.5">
      <c r="A6792" t="s">
        <v>14183</v>
      </c>
      <c r="B6792" t="s">
        <v>14184</v>
      </c>
      <c r="C6792">
        <v>2.2834419170000002</v>
      </c>
      <c r="D6792" t="s">
        <v>201</v>
      </c>
      <c r="E6792" t="s">
        <v>202</v>
      </c>
    </row>
    <row r="6793" spans="1:5" x14ac:dyDescent="0.5">
      <c r="A6793" t="s">
        <v>14185</v>
      </c>
      <c r="B6793" t="s">
        <v>14186</v>
      </c>
      <c r="C6793">
        <v>10.5586074</v>
      </c>
      <c r="D6793" t="s">
        <v>651</v>
      </c>
      <c r="E6793" t="s">
        <v>652</v>
      </c>
    </row>
    <row r="6794" spans="1:5" x14ac:dyDescent="0.5">
      <c r="A6794" t="s">
        <v>14187</v>
      </c>
      <c r="B6794" t="s">
        <v>14188</v>
      </c>
      <c r="C6794">
        <v>25.89316737</v>
      </c>
      <c r="D6794" t="s">
        <v>2259</v>
      </c>
      <c r="E6794" t="s">
        <v>2260</v>
      </c>
    </row>
    <row r="6795" spans="1:5" x14ac:dyDescent="0.5">
      <c r="A6795" t="s">
        <v>14189</v>
      </c>
      <c r="B6795" t="s">
        <v>14190</v>
      </c>
      <c r="C6795">
        <v>2.501962614</v>
      </c>
      <c r="D6795" t="s">
        <v>1467</v>
      </c>
      <c r="E6795" t="s">
        <v>1468</v>
      </c>
    </row>
    <row r="6796" spans="1:5" x14ac:dyDescent="0.5">
      <c r="A6796" t="s">
        <v>14191</v>
      </c>
      <c r="B6796" t="s">
        <v>14192</v>
      </c>
      <c r="C6796">
        <v>48.563196920000003</v>
      </c>
      <c r="D6796" t="s">
        <v>3539</v>
      </c>
      <c r="E6796" t="s">
        <v>3540</v>
      </c>
    </row>
    <row r="6797" spans="1:5" x14ac:dyDescent="0.5">
      <c r="A6797" t="s">
        <v>14193</v>
      </c>
      <c r="B6797" t="s">
        <v>14194</v>
      </c>
      <c r="C6797">
        <v>19.584321490000001</v>
      </c>
      <c r="D6797" t="s">
        <v>299</v>
      </c>
      <c r="E6797" t="s">
        <v>300</v>
      </c>
    </row>
    <row r="6798" spans="1:5" x14ac:dyDescent="0.5">
      <c r="A6798" t="s">
        <v>14195</v>
      </c>
      <c r="B6798" t="s">
        <v>14196</v>
      </c>
      <c r="C6798">
        <v>22.58938873</v>
      </c>
      <c r="D6798" t="s">
        <v>1467</v>
      </c>
      <c r="E6798" t="s">
        <v>1468</v>
      </c>
    </row>
    <row r="6799" spans="1:5" x14ac:dyDescent="0.5">
      <c r="A6799" t="s">
        <v>14197</v>
      </c>
      <c r="B6799" t="s">
        <v>14198</v>
      </c>
      <c r="C6799">
        <v>2.05395832</v>
      </c>
      <c r="D6799" t="s">
        <v>127</v>
      </c>
      <c r="E6799" t="s">
        <v>128</v>
      </c>
    </row>
    <row r="6800" spans="1:5" x14ac:dyDescent="0.5">
      <c r="A6800" t="s">
        <v>14199</v>
      </c>
      <c r="B6800" t="s">
        <v>14200</v>
      </c>
      <c r="C6800">
        <v>18.221123469999998</v>
      </c>
      <c r="D6800" t="s">
        <v>127</v>
      </c>
      <c r="E6800" t="s">
        <v>128</v>
      </c>
    </row>
    <row r="6801" spans="1:5" x14ac:dyDescent="0.5">
      <c r="A6801" t="s">
        <v>14201</v>
      </c>
      <c r="B6801" t="s">
        <v>14202</v>
      </c>
      <c r="C6801">
        <v>0.9709257</v>
      </c>
      <c r="D6801" t="s">
        <v>1379</v>
      </c>
      <c r="E6801" t="s">
        <v>1380</v>
      </c>
    </row>
    <row r="6802" spans="1:5" x14ac:dyDescent="0.5">
      <c r="A6802" t="s">
        <v>14203</v>
      </c>
      <c r="B6802" t="s">
        <v>14204</v>
      </c>
      <c r="C6802">
        <v>0.65940344200000001</v>
      </c>
      <c r="D6802" t="s">
        <v>1379</v>
      </c>
      <c r="E6802" t="s">
        <v>1380</v>
      </c>
    </row>
    <row r="6803" spans="1:5" x14ac:dyDescent="0.5">
      <c r="A6803" t="s">
        <v>14205</v>
      </c>
      <c r="B6803" t="s">
        <v>14206</v>
      </c>
      <c r="C6803">
        <v>18.83752028</v>
      </c>
      <c r="D6803" t="s">
        <v>11347</v>
      </c>
      <c r="E6803" t="s">
        <v>11348</v>
      </c>
    </row>
    <row r="6804" spans="1:5" x14ac:dyDescent="0.5">
      <c r="A6804" t="s">
        <v>14207</v>
      </c>
      <c r="B6804" t="s">
        <v>14208</v>
      </c>
      <c r="C6804">
        <v>22.8771439</v>
      </c>
      <c r="D6804" t="s">
        <v>11347</v>
      </c>
      <c r="E6804" t="s">
        <v>11348</v>
      </c>
    </row>
    <row r="6805" spans="1:5" x14ac:dyDescent="0.5">
      <c r="A6805" t="s">
        <v>14209</v>
      </c>
      <c r="B6805" t="s">
        <v>14210</v>
      </c>
      <c r="C6805">
        <v>31.809063550000001</v>
      </c>
      <c r="D6805" t="s">
        <v>849</v>
      </c>
      <c r="E6805" t="s">
        <v>850</v>
      </c>
    </row>
    <row r="6806" spans="1:5" x14ac:dyDescent="0.5">
      <c r="A6806" t="s">
        <v>14211</v>
      </c>
      <c r="B6806" t="s">
        <v>14212</v>
      </c>
      <c r="C6806">
        <v>17.350157190000001</v>
      </c>
      <c r="D6806" t="s">
        <v>1353</v>
      </c>
      <c r="E6806" t="s">
        <v>1354</v>
      </c>
    </row>
    <row r="6807" spans="1:5" x14ac:dyDescent="0.5">
      <c r="A6807" t="s">
        <v>14213</v>
      </c>
      <c r="B6807" t="s">
        <v>14214</v>
      </c>
      <c r="C6807">
        <v>38.034320520000001</v>
      </c>
      <c r="D6807" t="s">
        <v>367</v>
      </c>
      <c r="E6807" t="s">
        <v>368</v>
      </c>
    </row>
    <row r="6808" spans="1:5" x14ac:dyDescent="0.5">
      <c r="A6808" t="s">
        <v>14215</v>
      </c>
      <c r="B6808" t="s">
        <v>14216</v>
      </c>
      <c r="C6808">
        <v>10.0355363</v>
      </c>
      <c r="D6808" t="s">
        <v>1353</v>
      </c>
      <c r="E6808" t="s">
        <v>1354</v>
      </c>
    </row>
    <row r="6809" spans="1:5" x14ac:dyDescent="0.5">
      <c r="A6809" t="s">
        <v>14217</v>
      </c>
      <c r="B6809" t="s">
        <v>14218</v>
      </c>
      <c r="C6809">
        <v>31.20587957</v>
      </c>
      <c r="D6809" t="s">
        <v>2077</v>
      </c>
      <c r="E6809" t="s">
        <v>2078</v>
      </c>
    </row>
    <row r="6810" spans="1:5" x14ac:dyDescent="0.5">
      <c r="A6810" t="s">
        <v>14219</v>
      </c>
      <c r="B6810" t="s">
        <v>14220</v>
      </c>
      <c r="C6810">
        <v>3.2044537559999999</v>
      </c>
      <c r="D6810" t="s">
        <v>299</v>
      </c>
      <c r="E6810" t="s">
        <v>300</v>
      </c>
    </row>
    <row r="6811" spans="1:5" x14ac:dyDescent="0.5">
      <c r="A6811" t="s">
        <v>14221</v>
      </c>
      <c r="B6811" t="s">
        <v>14222</v>
      </c>
      <c r="C6811">
        <v>4.9172133540000003</v>
      </c>
      <c r="D6811" t="s">
        <v>997</v>
      </c>
      <c r="E6811" t="s">
        <v>998</v>
      </c>
    </row>
    <row r="6812" spans="1:5" x14ac:dyDescent="0.5">
      <c r="A6812" t="s">
        <v>14223</v>
      </c>
      <c r="B6812" t="s">
        <v>14224</v>
      </c>
      <c r="C6812">
        <v>3.3343454160000001</v>
      </c>
      <c r="D6812" t="s">
        <v>997</v>
      </c>
      <c r="E6812" t="s">
        <v>998</v>
      </c>
    </row>
    <row r="6813" spans="1:5" x14ac:dyDescent="0.5">
      <c r="A6813" t="s">
        <v>14225</v>
      </c>
      <c r="B6813" t="s">
        <v>14226</v>
      </c>
      <c r="C6813">
        <v>28.54935317</v>
      </c>
      <c r="D6813" t="s">
        <v>997</v>
      </c>
      <c r="E6813" t="s">
        <v>998</v>
      </c>
    </row>
    <row r="6814" spans="1:5" x14ac:dyDescent="0.5">
      <c r="A6814" t="s">
        <v>14227</v>
      </c>
      <c r="B6814" t="s">
        <v>14228</v>
      </c>
      <c r="C6814">
        <v>11.65790134</v>
      </c>
      <c r="D6814" t="s">
        <v>997</v>
      </c>
      <c r="E6814" t="s">
        <v>998</v>
      </c>
    </row>
    <row r="6815" spans="1:5" x14ac:dyDescent="0.5">
      <c r="A6815" t="s">
        <v>14229</v>
      </c>
      <c r="B6815" t="s">
        <v>14230</v>
      </c>
      <c r="C6815">
        <v>4.5972271349999998</v>
      </c>
      <c r="D6815" t="s">
        <v>997</v>
      </c>
      <c r="E6815" t="s">
        <v>998</v>
      </c>
    </row>
    <row r="6816" spans="1:5" x14ac:dyDescent="0.5">
      <c r="A6816" t="s">
        <v>14231</v>
      </c>
      <c r="B6816" t="s">
        <v>14232</v>
      </c>
      <c r="C6816">
        <v>56.147152650000002</v>
      </c>
      <c r="D6816" t="s">
        <v>997</v>
      </c>
      <c r="E6816" t="s">
        <v>998</v>
      </c>
    </row>
    <row r="6817" spans="1:5" x14ac:dyDescent="0.5">
      <c r="A6817" t="s">
        <v>14233</v>
      </c>
      <c r="B6817" t="s">
        <v>14234</v>
      </c>
      <c r="C6817">
        <v>2.3521368269999998</v>
      </c>
      <c r="D6817" t="s">
        <v>201</v>
      </c>
      <c r="E6817" t="s">
        <v>202</v>
      </c>
    </row>
    <row r="6818" spans="1:5" x14ac:dyDescent="0.5">
      <c r="A6818" t="s">
        <v>14235</v>
      </c>
      <c r="B6818" t="s">
        <v>14236</v>
      </c>
      <c r="C6818">
        <v>18.13966911</v>
      </c>
      <c r="D6818" t="s">
        <v>2033</v>
      </c>
      <c r="E6818" t="s">
        <v>2034</v>
      </c>
    </row>
    <row r="6819" spans="1:5" x14ac:dyDescent="0.5">
      <c r="A6819" t="s">
        <v>14237</v>
      </c>
      <c r="B6819" t="s">
        <v>14238</v>
      </c>
      <c r="C6819">
        <v>7.2710251389999998</v>
      </c>
      <c r="D6819" t="s">
        <v>111</v>
      </c>
      <c r="E6819" t="s">
        <v>112</v>
      </c>
    </row>
    <row r="6820" spans="1:5" x14ac:dyDescent="0.5">
      <c r="A6820" t="s">
        <v>14239</v>
      </c>
      <c r="B6820" t="s">
        <v>14240</v>
      </c>
      <c r="C6820">
        <v>26.391270720000001</v>
      </c>
      <c r="D6820" t="s">
        <v>859</v>
      </c>
      <c r="E6820" t="s">
        <v>860</v>
      </c>
    </row>
    <row r="6821" spans="1:5" x14ac:dyDescent="0.5">
      <c r="A6821" t="s">
        <v>14241</v>
      </c>
      <c r="B6821" t="s">
        <v>14242</v>
      </c>
      <c r="C6821">
        <v>11.148134949999999</v>
      </c>
      <c r="D6821" t="s">
        <v>111</v>
      </c>
      <c r="E6821" t="s">
        <v>112</v>
      </c>
    </row>
    <row r="6822" spans="1:5" x14ac:dyDescent="0.5">
      <c r="A6822" t="s">
        <v>13865</v>
      </c>
      <c r="B6822" t="s">
        <v>13866</v>
      </c>
      <c r="C6822">
        <v>4.5941233879999999</v>
      </c>
      <c r="D6822" t="s">
        <v>2665</v>
      </c>
      <c r="E6822" t="s">
        <v>2666</v>
      </c>
    </row>
    <row r="6823" spans="1:5" x14ac:dyDescent="0.5">
      <c r="A6823" t="s">
        <v>13867</v>
      </c>
      <c r="B6823" t="s">
        <v>13868</v>
      </c>
      <c r="C6823">
        <v>38.196427470000003</v>
      </c>
      <c r="D6823" t="s">
        <v>997</v>
      </c>
      <c r="E6823" t="s">
        <v>998</v>
      </c>
    </row>
    <row r="6824" spans="1:5" x14ac:dyDescent="0.5">
      <c r="A6824" t="s">
        <v>13869</v>
      </c>
      <c r="B6824" t="s">
        <v>13870</v>
      </c>
      <c r="C6824">
        <v>8.7834589649999995</v>
      </c>
      <c r="D6824" t="s">
        <v>1669</v>
      </c>
      <c r="E6824" t="s">
        <v>1670</v>
      </c>
    </row>
    <row r="6825" spans="1:5" x14ac:dyDescent="0.5">
      <c r="A6825" t="s">
        <v>13871</v>
      </c>
      <c r="B6825" t="s">
        <v>13872</v>
      </c>
      <c r="C6825">
        <v>4.5183670969999996</v>
      </c>
      <c r="D6825" t="s">
        <v>1669</v>
      </c>
      <c r="E6825" t="s">
        <v>1670</v>
      </c>
    </row>
    <row r="6826" spans="1:5" x14ac:dyDescent="0.5">
      <c r="A6826" t="s">
        <v>13873</v>
      </c>
      <c r="B6826" t="s">
        <v>13874</v>
      </c>
      <c r="C6826">
        <v>57.159386410000003</v>
      </c>
      <c r="D6826" t="s">
        <v>2465</v>
      </c>
      <c r="E6826" t="s">
        <v>2466</v>
      </c>
    </row>
    <row r="6827" spans="1:5" x14ac:dyDescent="0.5">
      <c r="A6827" t="s">
        <v>13875</v>
      </c>
      <c r="B6827" t="s">
        <v>13876</v>
      </c>
      <c r="C6827">
        <v>2.2849941550000001</v>
      </c>
      <c r="D6827" t="s">
        <v>2131</v>
      </c>
      <c r="E6827" t="s">
        <v>2132</v>
      </c>
    </row>
    <row r="6828" spans="1:5" x14ac:dyDescent="0.5">
      <c r="A6828" t="s">
        <v>13877</v>
      </c>
      <c r="B6828" t="s">
        <v>13878</v>
      </c>
      <c r="C6828">
        <v>7.3993816509999997</v>
      </c>
      <c r="D6828" t="s">
        <v>2465</v>
      </c>
      <c r="E6828" t="s">
        <v>2466</v>
      </c>
    </row>
    <row r="6829" spans="1:5" x14ac:dyDescent="0.5">
      <c r="A6829" t="s">
        <v>13879</v>
      </c>
      <c r="B6829" t="s">
        <v>13880</v>
      </c>
      <c r="C6829">
        <v>2.0090342840000002</v>
      </c>
      <c r="D6829" t="s">
        <v>1259</v>
      </c>
      <c r="E6829" t="s">
        <v>1260</v>
      </c>
    </row>
    <row r="6830" spans="1:5" x14ac:dyDescent="0.5">
      <c r="A6830" t="s">
        <v>13881</v>
      </c>
      <c r="B6830" t="s">
        <v>13882</v>
      </c>
      <c r="C6830">
        <v>2.8930308519999999</v>
      </c>
      <c r="D6830" t="s">
        <v>1259</v>
      </c>
      <c r="E6830" t="s">
        <v>1260</v>
      </c>
    </row>
    <row r="6831" spans="1:5" x14ac:dyDescent="0.5">
      <c r="A6831" t="s">
        <v>13883</v>
      </c>
      <c r="B6831" t="s">
        <v>13884</v>
      </c>
      <c r="C6831">
        <v>2.9762378709999999</v>
      </c>
      <c r="D6831" t="s">
        <v>2131</v>
      </c>
      <c r="E6831" t="s">
        <v>2132</v>
      </c>
    </row>
    <row r="6832" spans="1:5" x14ac:dyDescent="0.5">
      <c r="A6832" t="s">
        <v>13885</v>
      </c>
      <c r="B6832" t="s">
        <v>13886</v>
      </c>
      <c r="C6832">
        <v>5.7978488620000004</v>
      </c>
      <c r="D6832" t="s">
        <v>2359</v>
      </c>
      <c r="E6832" t="s">
        <v>2360</v>
      </c>
    </row>
    <row r="6833" spans="1:5" x14ac:dyDescent="0.5">
      <c r="A6833" t="s">
        <v>13887</v>
      </c>
      <c r="B6833" t="s">
        <v>13888</v>
      </c>
      <c r="C6833">
        <v>46.93872425</v>
      </c>
      <c r="D6833" t="s">
        <v>1087</v>
      </c>
      <c r="E6833" t="s">
        <v>1088</v>
      </c>
    </row>
    <row r="6834" spans="1:5" x14ac:dyDescent="0.5">
      <c r="A6834" t="s">
        <v>13889</v>
      </c>
      <c r="B6834" t="s">
        <v>13890</v>
      </c>
      <c r="C6834">
        <v>25.666597939999999</v>
      </c>
      <c r="D6834" t="s">
        <v>825</v>
      </c>
      <c r="E6834" t="s">
        <v>826</v>
      </c>
    </row>
    <row r="6835" spans="1:5" x14ac:dyDescent="0.5">
      <c r="A6835" t="s">
        <v>13891</v>
      </c>
      <c r="B6835" t="s">
        <v>13892</v>
      </c>
      <c r="C6835">
        <v>6.5544480859999998</v>
      </c>
      <c r="D6835" t="s">
        <v>1081</v>
      </c>
      <c r="E6835" t="s">
        <v>1082</v>
      </c>
    </row>
    <row r="6836" spans="1:5" x14ac:dyDescent="0.5">
      <c r="A6836" t="s">
        <v>13893</v>
      </c>
      <c r="B6836" t="s">
        <v>13894</v>
      </c>
      <c r="C6836">
        <v>10.269814849999999</v>
      </c>
      <c r="D6836" t="s">
        <v>1081</v>
      </c>
      <c r="E6836" t="s">
        <v>1082</v>
      </c>
    </row>
    <row r="6837" spans="1:5" x14ac:dyDescent="0.5">
      <c r="A6837" t="s">
        <v>13937</v>
      </c>
      <c r="B6837" t="s">
        <v>13938</v>
      </c>
      <c r="C6837">
        <v>0.55452585899999995</v>
      </c>
      <c r="D6837" t="s">
        <v>1081</v>
      </c>
      <c r="E6837" t="s">
        <v>1082</v>
      </c>
    </row>
    <row r="6838" spans="1:5" x14ac:dyDescent="0.5">
      <c r="A6838" t="s">
        <v>13939</v>
      </c>
      <c r="B6838" t="s">
        <v>13940</v>
      </c>
      <c r="C6838">
        <v>0.345771204</v>
      </c>
      <c r="D6838" t="s">
        <v>1081</v>
      </c>
      <c r="E6838" t="s">
        <v>1082</v>
      </c>
    </row>
    <row r="6839" spans="1:5" x14ac:dyDescent="0.5">
      <c r="A6839" t="s">
        <v>13941</v>
      </c>
      <c r="B6839" t="s">
        <v>13942</v>
      </c>
      <c r="C6839">
        <v>16.3063666</v>
      </c>
      <c r="D6839" t="s">
        <v>1319</v>
      </c>
      <c r="E6839" t="s">
        <v>1320</v>
      </c>
    </row>
    <row r="6840" spans="1:5" x14ac:dyDescent="0.5">
      <c r="A6840" t="s">
        <v>13943</v>
      </c>
      <c r="B6840" t="s">
        <v>13944</v>
      </c>
      <c r="C6840">
        <v>1.511094706</v>
      </c>
      <c r="D6840" t="s">
        <v>1319</v>
      </c>
      <c r="E6840" t="s">
        <v>1320</v>
      </c>
    </row>
    <row r="6841" spans="1:5" x14ac:dyDescent="0.5">
      <c r="A6841" t="s">
        <v>13945</v>
      </c>
      <c r="B6841" t="s">
        <v>13946</v>
      </c>
      <c r="C6841">
        <v>0.50359343199999995</v>
      </c>
      <c r="D6841" t="s">
        <v>1319</v>
      </c>
      <c r="E6841" t="s">
        <v>1320</v>
      </c>
    </row>
    <row r="6842" spans="1:5" x14ac:dyDescent="0.5">
      <c r="A6842" t="s">
        <v>13947</v>
      </c>
      <c r="B6842" t="s">
        <v>13948</v>
      </c>
      <c r="C6842">
        <v>3.28758002</v>
      </c>
      <c r="D6842" t="s">
        <v>2575</v>
      </c>
      <c r="E6842" t="s">
        <v>2576</v>
      </c>
    </row>
    <row r="6843" spans="1:5" x14ac:dyDescent="0.5">
      <c r="A6843" t="s">
        <v>13949</v>
      </c>
      <c r="B6843" t="s">
        <v>13950</v>
      </c>
      <c r="C6843">
        <v>12.7719655</v>
      </c>
      <c r="D6843" t="s">
        <v>2575</v>
      </c>
      <c r="E6843" t="s">
        <v>2576</v>
      </c>
    </row>
    <row r="6844" spans="1:5" x14ac:dyDescent="0.5">
      <c r="A6844" t="s">
        <v>13951</v>
      </c>
      <c r="B6844" t="s">
        <v>13952</v>
      </c>
      <c r="C6844">
        <v>38.515380260000001</v>
      </c>
      <c r="D6844" t="s">
        <v>2373</v>
      </c>
      <c r="E6844" t="s">
        <v>2374</v>
      </c>
    </row>
    <row r="6845" spans="1:5" x14ac:dyDescent="0.5">
      <c r="A6845" t="s">
        <v>13953</v>
      </c>
      <c r="B6845" t="s">
        <v>13954</v>
      </c>
      <c r="C6845">
        <v>4.8429609720000002</v>
      </c>
      <c r="D6845" t="s">
        <v>2373</v>
      </c>
      <c r="E6845" t="s">
        <v>2374</v>
      </c>
    </row>
    <row r="6846" spans="1:5" x14ac:dyDescent="0.5">
      <c r="A6846" t="s">
        <v>13955</v>
      </c>
      <c r="B6846" t="s">
        <v>13956</v>
      </c>
      <c r="C6846">
        <v>0.25648840000000001</v>
      </c>
      <c r="D6846" t="s">
        <v>787</v>
      </c>
      <c r="E6846" t="s">
        <v>788</v>
      </c>
    </row>
    <row r="6847" spans="1:5" x14ac:dyDescent="0.5">
      <c r="A6847" t="s">
        <v>13957</v>
      </c>
      <c r="B6847" t="s">
        <v>13958</v>
      </c>
      <c r="C6847">
        <v>1.075823687</v>
      </c>
      <c r="D6847" t="s">
        <v>8699</v>
      </c>
      <c r="E6847" t="s">
        <v>8700</v>
      </c>
    </row>
    <row r="6848" spans="1:5" x14ac:dyDescent="0.5">
      <c r="A6848" t="s">
        <v>13959</v>
      </c>
      <c r="B6848" t="s">
        <v>13960</v>
      </c>
      <c r="C6848">
        <v>5.096160158</v>
      </c>
      <c r="D6848" t="s">
        <v>1139</v>
      </c>
      <c r="E6848" t="s">
        <v>1140</v>
      </c>
    </row>
    <row r="6849" spans="1:5" x14ac:dyDescent="0.5">
      <c r="A6849" t="s">
        <v>13961</v>
      </c>
      <c r="B6849" t="s">
        <v>13962</v>
      </c>
      <c r="C6849">
        <v>1.6163518189999999</v>
      </c>
      <c r="D6849" t="s">
        <v>787</v>
      </c>
      <c r="E6849" t="s">
        <v>788</v>
      </c>
    </row>
    <row r="6850" spans="1:5" x14ac:dyDescent="0.5">
      <c r="A6850" t="s">
        <v>13963</v>
      </c>
      <c r="B6850" t="s">
        <v>13964</v>
      </c>
      <c r="C6850">
        <v>5.7198854600000004</v>
      </c>
      <c r="D6850" t="s">
        <v>8699</v>
      </c>
      <c r="E6850" t="s">
        <v>8700</v>
      </c>
    </row>
    <row r="6851" spans="1:5" x14ac:dyDescent="0.5">
      <c r="A6851" t="s">
        <v>13965</v>
      </c>
      <c r="B6851" t="s">
        <v>13966</v>
      </c>
      <c r="C6851">
        <v>0.64721152500000001</v>
      </c>
      <c r="D6851" t="s">
        <v>1945</v>
      </c>
      <c r="E6851" t="s">
        <v>1946</v>
      </c>
    </row>
    <row r="6852" spans="1:5" x14ac:dyDescent="0.5">
      <c r="A6852" t="s">
        <v>13967</v>
      </c>
      <c r="B6852" t="s">
        <v>13968</v>
      </c>
      <c r="C6852">
        <v>0.59592701699999995</v>
      </c>
      <c r="D6852" t="s">
        <v>1945</v>
      </c>
      <c r="E6852" t="s">
        <v>1946</v>
      </c>
    </row>
    <row r="6853" spans="1:5" x14ac:dyDescent="0.5">
      <c r="A6853" t="s">
        <v>13969</v>
      </c>
      <c r="B6853" t="s">
        <v>13970</v>
      </c>
      <c r="C6853">
        <v>3.203221482</v>
      </c>
      <c r="D6853" t="s">
        <v>1945</v>
      </c>
      <c r="E6853" t="s">
        <v>1946</v>
      </c>
    </row>
    <row r="6854" spans="1:5" x14ac:dyDescent="0.5">
      <c r="A6854" t="s">
        <v>13971</v>
      </c>
      <c r="B6854" t="s">
        <v>13972</v>
      </c>
      <c r="C6854">
        <v>27.5016225</v>
      </c>
      <c r="D6854" t="s">
        <v>107</v>
      </c>
      <c r="E6854" t="s">
        <v>108</v>
      </c>
    </row>
    <row r="6855" spans="1:5" x14ac:dyDescent="0.5">
      <c r="A6855" t="s">
        <v>13973</v>
      </c>
      <c r="B6855" t="s">
        <v>13974</v>
      </c>
      <c r="C6855">
        <v>20.087184050000001</v>
      </c>
      <c r="D6855" t="s">
        <v>111</v>
      </c>
      <c r="E6855" t="s">
        <v>112</v>
      </c>
    </row>
    <row r="6856" spans="1:5" x14ac:dyDescent="0.5">
      <c r="A6856" t="s">
        <v>13975</v>
      </c>
      <c r="B6856" t="s">
        <v>13976</v>
      </c>
      <c r="C6856">
        <v>0.26439227399999998</v>
      </c>
      <c r="D6856" t="s">
        <v>155</v>
      </c>
      <c r="E6856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01F1-377D-425F-90B6-E53EED3710EF}">
  <dimension ref="A1:E6857"/>
  <sheetViews>
    <sheetView workbookViewId="0">
      <selection activeCell="C4" sqref="C4"/>
    </sheetView>
  </sheetViews>
  <sheetFormatPr defaultRowHeight="15.75" x14ac:dyDescent="0.5"/>
  <sheetData>
    <row r="1" spans="1:5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5">
      <c r="A2" s="3" t="s">
        <v>7717</v>
      </c>
      <c r="B2" s="3" t="s">
        <v>7718</v>
      </c>
      <c r="C2" s="3">
        <v>40</v>
      </c>
      <c r="D2" s="3" t="s">
        <v>97</v>
      </c>
      <c r="E2" s="3" t="s">
        <v>98</v>
      </c>
    </row>
    <row r="3" spans="1:5" x14ac:dyDescent="0.5">
      <c r="A3" s="3" t="s">
        <v>7711</v>
      </c>
      <c r="B3" s="3" t="s">
        <v>7712</v>
      </c>
      <c r="C3" s="3">
        <v>86</v>
      </c>
      <c r="D3" s="3" t="s">
        <v>97</v>
      </c>
      <c r="E3" s="3" t="s">
        <v>98</v>
      </c>
    </row>
    <row r="4" spans="1:5" x14ac:dyDescent="0.5">
      <c r="A4" s="3" t="s">
        <v>6885</v>
      </c>
      <c r="B4" s="3" t="s">
        <v>6886</v>
      </c>
      <c r="C4" s="3">
        <v>152</v>
      </c>
      <c r="D4" s="3" t="s">
        <v>395</v>
      </c>
      <c r="E4" s="3" t="s">
        <v>396</v>
      </c>
    </row>
    <row r="5" spans="1:5" x14ac:dyDescent="0.5">
      <c r="A5" s="3" t="s">
        <v>8055</v>
      </c>
      <c r="B5" s="3" t="s">
        <v>8056</v>
      </c>
      <c r="C5" s="3">
        <v>252</v>
      </c>
      <c r="D5" s="3" t="s">
        <v>3105</v>
      </c>
      <c r="E5" s="3" t="s">
        <v>3106</v>
      </c>
    </row>
    <row r="6" spans="1:5" x14ac:dyDescent="0.5">
      <c r="A6" s="3" t="s">
        <v>14205</v>
      </c>
      <c r="B6" s="3" t="s">
        <v>14206</v>
      </c>
      <c r="C6" s="3">
        <v>367</v>
      </c>
      <c r="D6" s="3" t="s">
        <v>11347</v>
      </c>
      <c r="E6" s="3" t="s">
        <v>11348</v>
      </c>
    </row>
    <row r="7" spans="1:5" x14ac:dyDescent="0.5">
      <c r="A7" s="3" t="s">
        <v>7699</v>
      </c>
      <c r="B7" s="3" t="s">
        <v>7700</v>
      </c>
      <c r="C7" s="3">
        <v>376</v>
      </c>
      <c r="D7" s="3" t="s">
        <v>97</v>
      </c>
      <c r="E7" s="3" t="s">
        <v>98</v>
      </c>
    </row>
    <row r="8" spans="1:5" x14ac:dyDescent="0.5">
      <c r="A8" s="3" t="s">
        <v>7433</v>
      </c>
      <c r="B8" s="3" t="s">
        <v>7434</v>
      </c>
      <c r="C8" s="3">
        <v>414</v>
      </c>
      <c r="D8" s="3" t="s">
        <v>127</v>
      </c>
      <c r="E8" s="3" t="s">
        <v>128</v>
      </c>
    </row>
    <row r="9" spans="1:5" x14ac:dyDescent="0.5">
      <c r="A9" s="3" t="s">
        <v>1211</v>
      </c>
      <c r="B9" s="3" t="s">
        <v>1212</v>
      </c>
      <c r="C9" s="3">
        <v>466</v>
      </c>
      <c r="D9" s="3" t="s">
        <v>1207</v>
      </c>
      <c r="E9" s="3" t="s">
        <v>1208</v>
      </c>
    </row>
    <row r="10" spans="1:5" x14ac:dyDescent="0.5">
      <c r="A10" s="3" t="s">
        <v>7467</v>
      </c>
      <c r="B10" s="3" t="s">
        <v>7468</v>
      </c>
      <c r="C10" s="3">
        <v>486</v>
      </c>
      <c r="D10" s="3" t="s">
        <v>127</v>
      </c>
      <c r="E10" s="3" t="s">
        <v>128</v>
      </c>
    </row>
    <row r="11" spans="1:5" x14ac:dyDescent="0.5">
      <c r="A11" s="3" t="s">
        <v>203</v>
      </c>
      <c r="B11" s="3" t="s">
        <v>204</v>
      </c>
      <c r="C11" s="3">
        <v>494</v>
      </c>
      <c r="D11" s="3" t="s">
        <v>201</v>
      </c>
      <c r="E11" s="3" t="s">
        <v>202</v>
      </c>
    </row>
    <row r="12" spans="1:5" x14ac:dyDescent="0.5">
      <c r="A12" s="3" t="s">
        <v>2535</v>
      </c>
      <c r="B12" s="3" t="s">
        <v>2536</v>
      </c>
      <c r="C12" s="3">
        <v>516</v>
      </c>
      <c r="D12" s="3" t="s">
        <v>127</v>
      </c>
      <c r="E12" s="3" t="s">
        <v>128</v>
      </c>
    </row>
    <row r="13" spans="1:5" x14ac:dyDescent="0.5">
      <c r="A13" s="3" t="s">
        <v>7449</v>
      </c>
      <c r="B13" s="3" t="s">
        <v>7450</v>
      </c>
      <c r="C13" s="3">
        <v>532</v>
      </c>
      <c r="D13" s="3" t="s">
        <v>127</v>
      </c>
      <c r="E13" s="3" t="s">
        <v>128</v>
      </c>
    </row>
    <row r="14" spans="1:5" x14ac:dyDescent="0.5">
      <c r="A14" s="3" t="s">
        <v>7263</v>
      </c>
      <c r="B14" s="3" t="s">
        <v>7264</v>
      </c>
      <c r="C14" s="3">
        <v>538</v>
      </c>
      <c r="D14" s="3" t="s">
        <v>127</v>
      </c>
      <c r="E14" s="3" t="s">
        <v>128</v>
      </c>
    </row>
    <row r="15" spans="1:5" x14ac:dyDescent="0.5">
      <c r="A15" s="3" t="s">
        <v>797</v>
      </c>
      <c r="B15" s="3" t="s">
        <v>798</v>
      </c>
      <c r="C15" s="3">
        <v>561</v>
      </c>
      <c r="D15" s="3" t="s">
        <v>127</v>
      </c>
      <c r="E15" s="3" t="s">
        <v>128</v>
      </c>
    </row>
    <row r="16" spans="1:5" x14ac:dyDescent="0.5">
      <c r="A16" s="3" t="s">
        <v>6975</v>
      </c>
      <c r="B16" s="3" t="s">
        <v>6976</v>
      </c>
      <c r="C16" s="3">
        <v>562</v>
      </c>
      <c r="D16" s="3" t="s">
        <v>395</v>
      </c>
      <c r="E16" s="3" t="s">
        <v>396</v>
      </c>
    </row>
    <row r="17" spans="1:5" x14ac:dyDescent="0.5">
      <c r="A17" s="3" t="s">
        <v>12323</v>
      </c>
      <c r="B17" s="3" t="s">
        <v>12324</v>
      </c>
      <c r="C17" s="3">
        <v>617</v>
      </c>
      <c r="D17" s="3" t="s">
        <v>2203</v>
      </c>
      <c r="E17" s="3" t="s">
        <v>2204</v>
      </c>
    </row>
    <row r="18" spans="1:5" x14ac:dyDescent="0.5">
      <c r="A18" s="3" t="s">
        <v>12005</v>
      </c>
      <c r="B18" s="3" t="s">
        <v>12006</v>
      </c>
      <c r="C18" s="3">
        <v>660</v>
      </c>
      <c r="D18" s="3" t="s">
        <v>2237</v>
      </c>
      <c r="E18" s="3" t="s">
        <v>2238</v>
      </c>
    </row>
    <row r="19" spans="1:5" x14ac:dyDescent="0.5">
      <c r="A19" s="3" t="s">
        <v>8053</v>
      </c>
      <c r="B19" s="3" t="s">
        <v>8054</v>
      </c>
      <c r="C19" s="3">
        <v>684</v>
      </c>
      <c r="D19" s="3" t="s">
        <v>3105</v>
      </c>
      <c r="E19" s="3" t="s">
        <v>3106</v>
      </c>
    </row>
    <row r="20" spans="1:5" x14ac:dyDescent="0.5">
      <c r="A20" s="3" t="s">
        <v>10685</v>
      </c>
      <c r="B20" s="3" t="s">
        <v>10686</v>
      </c>
      <c r="C20" s="3">
        <v>686</v>
      </c>
      <c r="D20" s="3" t="s">
        <v>1597</v>
      </c>
      <c r="E20" s="3" t="s">
        <v>1598</v>
      </c>
    </row>
    <row r="21" spans="1:5" x14ac:dyDescent="0.5">
      <c r="A21" s="3" t="s">
        <v>981</v>
      </c>
      <c r="B21" s="3" t="s">
        <v>982</v>
      </c>
      <c r="C21" s="3">
        <v>703</v>
      </c>
      <c r="D21" s="3" t="s">
        <v>967</v>
      </c>
      <c r="E21" s="3" t="s">
        <v>968</v>
      </c>
    </row>
    <row r="22" spans="1:5" x14ac:dyDescent="0.5">
      <c r="A22" s="3" t="s">
        <v>7697</v>
      </c>
      <c r="B22" s="3" t="s">
        <v>7698</v>
      </c>
      <c r="C22" s="3">
        <v>707</v>
      </c>
      <c r="D22" s="3" t="s">
        <v>97</v>
      </c>
      <c r="E22" s="3" t="s">
        <v>98</v>
      </c>
    </row>
    <row r="23" spans="1:5" x14ac:dyDescent="0.5">
      <c r="A23" s="3" t="s">
        <v>11489</v>
      </c>
      <c r="B23" s="3" t="s">
        <v>11490</v>
      </c>
      <c r="C23" s="3">
        <v>728</v>
      </c>
      <c r="D23" s="3" t="s">
        <v>359</v>
      </c>
      <c r="E23" s="3" t="s">
        <v>360</v>
      </c>
    </row>
    <row r="24" spans="1:5" x14ac:dyDescent="0.5">
      <c r="A24" s="3" t="s">
        <v>8057</v>
      </c>
      <c r="B24" s="3" t="s">
        <v>8058</v>
      </c>
      <c r="C24" s="3">
        <v>732</v>
      </c>
      <c r="D24" s="3" t="s">
        <v>3105</v>
      </c>
      <c r="E24" s="3" t="s">
        <v>3106</v>
      </c>
    </row>
    <row r="25" spans="1:5" x14ac:dyDescent="0.5">
      <c r="A25" s="3" t="s">
        <v>2199</v>
      </c>
      <c r="B25" s="3" t="s">
        <v>2200</v>
      </c>
      <c r="C25" s="3">
        <v>745</v>
      </c>
      <c r="D25" s="3" t="s">
        <v>223</v>
      </c>
      <c r="E25" s="3" t="s">
        <v>224</v>
      </c>
    </row>
    <row r="26" spans="1:5" x14ac:dyDescent="0.5">
      <c r="A26" s="3" t="s">
        <v>7745</v>
      </c>
      <c r="B26" s="3" t="s">
        <v>7746</v>
      </c>
      <c r="C26" s="3">
        <v>779</v>
      </c>
      <c r="D26" s="3" t="s">
        <v>107</v>
      </c>
      <c r="E26" s="3" t="s">
        <v>108</v>
      </c>
    </row>
    <row r="27" spans="1:5" x14ac:dyDescent="0.5">
      <c r="A27" s="3" t="s">
        <v>5755</v>
      </c>
      <c r="B27" s="3" t="s">
        <v>5756</v>
      </c>
      <c r="C27" s="3">
        <v>799</v>
      </c>
      <c r="D27" s="3" t="s">
        <v>3341</v>
      </c>
      <c r="E27" s="3" t="s">
        <v>3342</v>
      </c>
    </row>
    <row r="28" spans="1:5" x14ac:dyDescent="0.5">
      <c r="A28" s="3" t="s">
        <v>8389</v>
      </c>
      <c r="B28" s="3" t="s">
        <v>8390</v>
      </c>
      <c r="C28" s="3">
        <v>814</v>
      </c>
      <c r="D28" s="3" t="s">
        <v>299</v>
      </c>
      <c r="E28" s="3" t="s">
        <v>300</v>
      </c>
    </row>
    <row r="29" spans="1:5" x14ac:dyDescent="0.5">
      <c r="A29" s="3" t="s">
        <v>7293</v>
      </c>
      <c r="B29" s="3" t="s">
        <v>7294</v>
      </c>
      <c r="C29" s="3">
        <v>818</v>
      </c>
      <c r="D29" s="3" t="s">
        <v>127</v>
      </c>
      <c r="E29" s="3" t="s">
        <v>128</v>
      </c>
    </row>
    <row r="30" spans="1:5" x14ac:dyDescent="0.5">
      <c r="A30" s="3" t="s">
        <v>7757</v>
      </c>
      <c r="B30" s="3" t="s">
        <v>7758</v>
      </c>
      <c r="C30" s="3">
        <v>826</v>
      </c>
      <c r="D30" s="3" t="s">
        <v>107</v>
      </c>
      <c r="E30" s="3" t="s">
        <v>108</v>
      </c>
    </row>
    <row r="31" spans="1:5" x14ac:dyDescent="0.5">
      <c r="A31" s="3" t="s">
        <v>13863</v>
      </c>
      <c r="B31" s="3" t="s">
        <v>13864</v>
      </c>
      <c r="C31" s="3">
        <v>830</v>
      </c>
      <c r="D31" s="3" t="s">
        <v>1027</v>
      </c>
      <c r="E31" s="3" t="s">
        <v>1028</v>
      </c>
    </row>
    <row r="32" spans="1:5" x14ac:dyDescent="0.5">
      <c r="A32" s="3" t="s">
        <v>8825</v>
      </c>
      <c r="B32" s="3" t="s">
        <v>8826</v>
      </c>
      <c r="C32" s="3">
        <v>831</v>
      </c>
      <c r="D32" s="3" t="s">
        <v>1207</v>
      </c>
      <c r="E32" s="3" t="s">
        <v>1208</v>
      </c>
    </row>
    <row r="33" spans="1:5" x14ac:dyDescent="0.5">
      <c r="A33" s="3" t="s">
        <v>8063</v>
      </c>
      <c r="B33" s="3" t="s">
        <v>8064</v>
      </c>
      <c r="C33" s="3">
        <v>849</v>
      </c>
      <c r="D33" s="3" t="s">
        <v>3105</v>
      </c>
      <c r="E33" s="3" t="s">
        <v>3106</v>
      </c>
    </row>
    <row r="34" spans="1:5" x14ac:dyDescent="0.5">
      <c r="A34" s="3" t="s">
        <v>7489</v>
      </c>
      <c r="B34" s="3" t="s">
        <v>7490</v>
      </c>
      <c r="C34" s="3">
        <v>853</v>
      </c>
      <c r="D34" s="3" t="s">
        <v>127</v>
      </c>
      <c r="E34" s="3" t="s">
        <v>128</v>
      </c>
    </row>
    <row r="35" spans="1:5" x14ac:dyDescent="0.5">
      <c r="A35" s="3" t="s">
        <v>7721</v>
      </c>
      <c r="B35" s="3" t="s">
        <v>7722</v>
      </c>
      <c r="C35" s="3">
        <v>856</v>
      </c>
      <c r="D35" s="3" t="s">
        <v>1139</v>
      </c>
      <c r="E35" s="3" t="s">
        <v>1140</v>
      </c>
    </row>
    <row r="36" spans="1:5" x14ac:dyDescent="0.5">
      <c r="A36" s="3" t="s">
        <v>7439</v>
      </c>
      <c r="B36" s="3" t="s">
        <v>7440</v>
      </c>
      <c r="C36" s="3">
        <v>864</v>
      </c>
      <c r="D36" s="3" t="s">
        <v>127</v>
      </c>
      <c r="E36" s="3" t="s">
        <v>128</v>
      </c>
    </row>
    <row r="37" spans="1:5" x14ac:dyDescent="0.5">
      <c r="A37" s="3" t="s">
        <v>8719</v>
      </c>
      <c r="B37" s="3" t="s">
        <v>8720</v>
      </c>
      <c r="C37" s="3">
        <v>865</v>
      </c>
      <c r="D37" s="3" t="s">
        <v>1027</v>
      </c>
      <c r="E37" s="3" t="s">
        <v>1028</v>
      </c>
    </row>
    <row r="38" spans="1:5" x14ac:dyDescent="0.5">
      <c r="A38" s="3" t="s">
        <v>7303</v>
      </c>
      <c r="B38" s="3" t="s">
        <v>7304</v>
      </c>
      <c r="C38" s="3">
        <v>905</v>
      </c>
      <c r="D38" s="3" t="s">
        <v>127</v>
      </c>
      <c r="E38" s="3" t="s">
        <v>128</v>
      </c>
    </row>
    <row r="39" spans="1:5" x14ac:dyDescent="0.5">
      <c r="A39" s="3" t="s">
        <v>5309</v>
      </c>
      <c r="B39" s="3" t="s">
        <v>5310</v>
      </c>
      <c r="C39" s="3">
        <v>908</v>
      </c>
      <c r="D39" s="3" t="s">
        <v>1021</v>
      </c>
      <c r="E39" s="3" t="s">
        <v>1022</v>
      </c>
    </row>
    <row r="40" spans="1:5" x14ac:dyDescent="0.5">
      <c r="A40" s="3" t="s">
        <v>1129</v>
      </c>
      <c r="B40" s="3" t="s">
        <v>1130</v>
      </c>
      <c r="C40" s="3">
        <v>923</v>
      </c>
      <c r="D40" s="3" t="s">
        <v>97</v>
      </c>
      <c r="E40" s="3" t="s">
        <v>98</v>
      </c>
    </row>
    <row r="41" spans="1:5" x14ac:dyDescent="0.5">
      <c r="A41" s="3" t="s">
        <v>7591</v>
      </c>
      <c r="B41" s="3" t="s">
        <v>7592</v>
      </c>
      <c r="C41" s="3">
        <v>943</v>
      </c>
      <c r="D41" s="3" t="s">
        <v>1167</v>
      </c>
      <c r="E41" s="3" t="s">
        <v>1168</v>
      </c>
    </row>
    <row r="42" spans="1:5" x14ac:dyDescent="0.5">
      <c r="A42" s="3" t="s">
        <v>11335</v>
      </c>
      <c r="B42" s="3" t="s">
        <v>11336</v>
      </c>
      <c r="C42" s="3">
        <v>961</v>
      </c>
      <c r="D42" s="3" t="s">
        <v>2165</v>
      </c>
      <c r="E42" s="3" t="s">
        <v>2166</v>
      </c>
    </row>
    <row r="43" spans="1:5" x14ac:dyDescent="0.5">
      <c r="A43" s="3" t="s">
        <v>12229</v>
      </c>
      <c r="B43" s="3" t="s">
        <v>12230</v>
      </c>
      <c r="C43" s="3">
        <v>980</v>
      </c>
      <c r="D43" s="3" t="s">
        <v>2349</v>
      </c>
      <c r="E43" s="3" t="s">
        <v>2350</v>
      </c>
    </row>
    <row r="44" spans="1:5" x14ac:dyDescent="0.5">
      <c r="A44" s="3" t="s">
        <v>7723</v>
      </c>
      <c r="B44" s="3" t="s">
        <v>7724</v>
      </c>
      <c r="C44" s="3">
        <v>993</v>
      </c>
      <c r="D44" s="3" t="s">
        <v>1139</v>
      </c>
      <c r="E44" s="3" t="s">
        <v>1140</v>
      </c>
    </row>
    <row r="45" spans="1:5" x14ac:dyDescent="0.5">
      <c r="A45" s="3" t="s">
        <v>5517</v>
      </c>
      <c r="B45" s="3" t="s">
        <v>5518</v>
      </c>
      <c r="C45" s="3">
        <v>1074</v>
      </c>
      <c r="D45" s="3" t="s">
        <v>231</v>
      </c>
      <c r="E45" s="3" t="s">
        <v>232</v>
      </c>
    </row>
    <row r="46" spans="1:5" x14ac:dyDescent="0.5">
      <c r="A46" s="3" t="s">
        <v>11361</v>
      </c>
      <c r="B46" s="3" t="s">
        <v>11362</v>
      </c>
      <c r="C46" s="3">
        <v>1074</v>
      </c>
      <c r="D46" s="3" t="s">
        <v>2683</v>
      </c>
      <c r="E46" s="3" t="s">
        <v>2684</v>
      </c>
    </row>
    <row r="47" spans="1:5" x14ac:dyDescent="0.5">
      <c r="A47" s="3" t="s">
        <v>5637</v>
      </c>
      <c r="B47" s="3" t="s">
        <v>5638</v>
      </c>
      <c r="C47" s="3">
        <v>1081</v>
      </c>
      <c r="D47" s="3" t="s">
        <v>503</v>
      </c>
      <c r="E47" s="3" t="s">
        <v>504</v>
      </c>
    </row>
    <row r="48" spans="1:5" x14ac:dyDescent="0.5">
      <c r="A48" s="3" t="s">
        <v>14223</v>
      </c>
      <c r="B48" s="3" t="s">
        <v>14224</v>
      </c>
      <c r="C48" s="3">
        <v>1110</v>
      </c>
      <c r="D48" s="3" t="s">
        <v>997</v>
      </c>
      <c r="E48" s="3" t="s">
        <v>998</v>
      </c>
    </row>
    <row r="49" spans="1:5" x14ac:dyDescent="0.5">
      <c r="A49" s="3" t="s">
        <v>3107</v>
      </c>
      <c r="B49" s="3" t="s">
        <v>3108</v>
      </c>
      <c r="C49" s="3">
        <v>1111</v>
      </c>
      <c r="D49" s="3" t="s">
        <v>1339</v>
      </c>
      <c r="E49" s="3" t="s">
        <v>1340</v>
      </c>
    </row>
    <row r="50" spans="1:5" x14ac:dyDescent="0.5">
      <c r="A50" s="3" t="s">
        <v>5499</v>
      </c>
      <c r="B50" s="3" t="s">
        <v>5500</v>
      </c>
      <c r="C50" s="3">
        <v>1140</v>
      </c>
      <c r="D50" s="3" t="s">
        <v>243</v>
      </c>
      <c r="E50" s="3" t="s">
        <v>244</v>
      </c>
    </row>
    <row r="51" spans="1:5" x14ac:dyDescent="0.5">
      <c r="A51" s="3" t="s">
        <v>13803</v>
      </c>
      <c r="B51" s="3" t="s">
        <v>13804</v>
      </c>
      <c r="C51" s="3">
        <v>1154</v>
      </c>
      <c r="D51" s="3" t="s">
        <v>395</v>
      </c>
      <c r="E51" s="3" t="s">
        <v>396</v>
      </c>
    </row>
    <row r="52" spans="1:5" x14ac:dyDescent="0.5">
      <c r="A52" s="3" t="s">
        <v>1769</v>
      </c>
      <c r="B52" s="3" t="s">
        <v>1770</v>
      </c>
      <c r="C52" s="3">
        <v>1209</v>
      </c>
      <c r="D52" s="3" t="s">
        <v>721</v>
      </c>
      <c r="E52" s="3" t="s">
        <v>722</v>
      </c>
    </row>
    <row r="53" spans="1:5" x14ac:dyDescent="0.5">
      <c r="A53" s="3" t="s">
        <v>8067</v>
      </c>
      <c r="B53" s="3" t="s">
        <v>8068</v>
      </c>
      <c r="C53" s="3">
        <v>1222</v>
      </c>
      <c r="D53" s="3" t="s">
        <v>3105</v>
      </c>
      <c r="E53" s="3" t="s">
        <v>3106</v>
      </c>
    </row>
    <row r="54" spans="1:5" x14ac:dyDescent="0.5">
      <c r="A54" s="3" t="s">
        <v>12227</v>
      </c>
      <c r="B54" s="3" t="s">
        <v>12228</v>
      </c>
      <c r="C54" s="3">
        <v>1241</v>
      </c>
      <c r="D54" s="3" t="s">
        <v>2349</v>
      </c>
      <c r="E54" s="3" t="s">
        <v>2350</v>
      </c>
    </row>
    <row r="55" spans="1:5" x14ac:dyDescent="0.5">
      <c r="A55" s="3" t="s">
        <v>7653</v>
      </c>
      <c r="B55" s="3" t="s">
        <v>7654</v>
      </c>
      <c r="C55" s="3">
        <v>1268</v>
      </c>
      <c r="D55" s="3" t="s">
        <v>107</v>
      </c>
      <c r="E55" s="3" t="s">
        <v>108</v>
      </c>
    </row>
    <row r="56" spans="1:5" x14ac:dyDescent="0.5">
      <c r="A56" s="3" t="s">
        <v>1097</v>
      </c>
      <c r="B56" s="3" t="s">
        <v>1098</v>
      </c>
      <c r="C56" s="3">
        <v>1288</v>
      </c>
      <c r="D56" s="3" t="s">
        <v>1093</v>
      </c>
      <c r="E56" s="3" t="s">
        <v>1094</v>
      </c>
    </row>
    <row r="57" spans="1:5" x14ac:dyDescent="0.5">
      <c r="A57" s="3" t="s">
        <v>8051</v>
      </c>
      <c r="B57" s="3" t="s">
        <v>8052</v>
      </c>
      <c r="C57" s="3">
        <v>1290</v>
      </c>
      <c r="D57" s="3" t="s">
        <v>3105</v>
      </c>
      <c r="E57" s="3" t="s">
        <v>3106</v>
      </c>
    </row>
    <row r="58" spans="1:5" x14ac:dyDescent="0.5">
      <c r="A58" s="3" t="s">
        <v>6023</v>
      </c>
      <c r="B58" s="3" t="s">
        <v>6024</v>
      </c>
      <c r="C58" s="3">
        <v>1297</v>
      </c>
      <c r="D58" s="3" t="s">
        <v>447</v>
      </c>
      <c r="E58" s="3" t="s">
        <v>448</v>
      </c>
    </row>
    <row r="59" spans="1:5" x14ac:dyDescent="0.5">
      <c r="A59" s="3" t="s">
        <v>5177</v>
      </c>
      <c r="B59" s="3" t="s">
        <v>5178</v>
      </c>
      <c r="C59" s="3">
        <v>1309</v>
      </c>
      <c r="D59" s="3" t="s">
        <v>201</v>
      </c>
      <c r="E59" s="3" t="s">
        <v>202</v>
      </c>
    </row>
    <row r="60" spans="1:5" x14ac:dyDescent="0.5">
      <c r="A60" s="3" t="s">
        <v>7819</v>
      </c>
      <c r="B60" s="3" t="s">
        <v>7820</v>
      </c>
      <c r="C60" s="3">
        <v>1330</v>
      </c>
      <c r="D60" s="3" t="s">
        <v>93</v>
      </c>
      <c r="E60" s="3" t="s">
        <v>94</v>
      </c>
    </row>
    <row r="61" spans="1:5" x14ac:dyDescent="0.5">
      <c r="A61" s="3" t="s">
        <v>1673</v>
      </c>
      <c r="B61" s="3" t="s">
        <v>1674</v>
      </c>
      <c r="C61" s="3">
        <v>1355</v>
      </c>
      <c r="D61" s="3" t="s">
        <v>1675</v>
      </c>
      <c r="E61" s="3" t="s">
        <v>1676</v>
      </c>
    </row>
    <row r="62" spans="1:5" x14ac:dyDescent="0.5">
      <c r="A62" s="3" t="s">
        <v>4935</v>
      </c>
      <c r="B62" s="3" t="s">
        <v>4936</v>
      </c>
      <c r="C62" s="3">
        <v>1381</v>
      </c>
      <c r="D62" s="3" t="s">
        <v>181</v>
      </c>
      <c r="E62" s="3" t="s">
        <v>182</v>
      </c>
    </row>
    <row r="63" spans="1:5" x14ac:dyDescent="0.5">
      <c r="A63" s="3" t="s">
        <v>7091</v>
      </c>
      <c r="B63" s="3" t="s">
        <v>7092</v>
      </c>
      <c r="C63" s="3">
        <v>1383</v>
      </c>
      <c r="D63" s="3" t="s">
        <v>997</v>
      </c>
      <c r="E63" s="3" t="s">
        <v>998</v>
      </c>
    </row>
    <row r="64" spans="1:5" x14ac:dyDescent="0.5">
      <c r="A64" s="3" t="s">
        <v>7425</v>
      </c>
      <c r="B64" s="3" t="s">
        <v>7426</v>
      </c>
      <c r="C64" s="3">
        <v>1402</v>
      </c>
      <c r="D64" s="3" t="s">
        <v>127</v>
      </c>
      <c r="E64" s="3" t="s">
        <v>128</v>
      </c>
    </row>
    <row r="65" spans="1:5" x14ac:dyDescent="0.5">
      <c r="A65" s="3" t="s">
        <v>7755</v>
      </c>
      <c r="B65" s="3" t="s">
        <v>7756</v>
      </c>
      <c r="C65" s="3">
        <v>1415</v>
      </c>
      <c r="D65" s="3" t="s">
        <v>107</v>
      </c>
      <c r="E65" s="3" t="s">
        <v>108</v>
      </c>
    </row>
    <row r="66" spans="1:5" x14ac:dyDescent="0.5">
      <c r="A66" s="3" t="s">
        <v>6891</v>
      </c>
      <c r="B66" s="3" t="s">
        <v>6892</v>
      </c>
      <c r="C66" s="3">
        <v>1421</v>
      </c>
      <c r="D66" s="3" t="s">
        <v>737</v>
      </c>
      <c r="E66" s="3" t="s">
        <v>738</v>
      </c>
    </row>
    <row r="67" spans="1:5" x14ac:dyDescent="0.5">
      <c r="A67" s="3" t="s">
        <v>10581</v>
      </c>
      <c r="B67" s="3" t="s">
        <v>10582</v>
      </c>
      <c r="C67" s="3">
        <v>1427</v>
      </c>
      <c r="D67" s="3" t="s">
        <v>1575</v>
      </c>
      <c r="E67" s="3" t="s">
        <v>1576</v>
      </c>
    </row>
    <row r="68" spans="1:5" x14ac:dyDescent="0.5">
      <c r="A68" s="3" t="s">
        <v>7465</v>
      </c>
      <c r="B68" s="3" t="s">
        <v>7466</v>
      </c>
      <c r="C68" s="3">
        <v>1428</v>
      </c>
      <c r="D68" s="3" t="s">
        <v>127</v>
      </c>
      <c r="E68" s="3" t="s">
        <v>128</v>
      </c>
    </row>
    <row r="69" spans="1:5" x14ac:dyDescent="0.5">
      <c r="A69" s="3" t="s">
        <v>7639</v>
      </c>
      <c r="B69" s="3" t="s">
        <v>7640</v>
      </c>
      <c r="C69" s="3">
        <v>1432</v>
      </c>
      <c r="D69" s="3" t="s">
        <v>1139</v>
      </c>
      <c r="E69" s="3" t="s">
        <v>1140</v>
      </c>
    </row>
    <row r="70" spans="1:5" x14ac:dyDescent="0.5">
      <c r="A70" s="3" t="s">
        <v>5329</v>
      </c>
      <c r="B70" s="3" t="s">
        <v>5330</v>
      </c>
      <c r="C70" s="3">
        <v>1438</v>
      </c>
      <c r="D70" s="3" t="s">
        <v>519</v>
      </c>
      <c r="E70" s="3" t="s">
        <v>520</v>
      </c>
    </row>
    <row r="71" spans="1:5" x14ac:dyDescent="0.5">
      <c r="A71" s="3" t="s">
        <v>6471</v>
      </c>
      <c r="B71" s="3" t="s">
        <v>6472</v>
      </c>
      <c r="C71" s="3">
        <v>1441</v>
      </c>
      <c r="D71" s="3" t="s">
        <v>651</v>
      </c>
      <c r="E71" s="3" t="s">
        <v>652</v>
      </c>
    </row>
    <row r="72" spans="1:5" x14ac:dyDescent="0.5">
      <c r="A72" s="3" t="s">
        <v>5589</v>
      </c>
      <c r="B72" s="3" t="s">
        <v>5590</v>
      </c>
      <c r="C72" s="3">
        <v>1468</v>
      </c>
      <c r="D72" s="3" t="s">
        <v>519</v>
      </c>
      <c r="E72" s="3" t="s">
        <v>520</v>
      </c>
    </row>
    <row r="73" spans="1:5" x14ac:dyDescent="0.5">
      <c r="A73" s="3" t="s">
        <v>635</v>
      </c>
      <c r="B73" s="3" t="s">
        <v>636</v>
      </c>
      <c r="C73" s="3">
        <v>1484</v>
      </c>
      <c r="D73" s="3" t="s">
        <v>447</v>
      </c>
      <c r="E73" s="3" t="s">
        <v>448</v>
      </c>
    </row>
    <row r="74" spans="1:5" x14ac:dyDescent="0.5">
      <c r="A74" s="3" t="s">
        <v>5865</v>
      </c>
      <c r="B74" s="3" t="s">
        <v>5866</v>
      </c>
      <c r="C74" s="3">
        <v>1520</v>
      </c>
      <c r="D74" s="3" t="s">
        <v>431</v>
      </c>
      <c r="E74" s="3" t="s">
        <v>432</v>
      </c>
    </row>
    <row r="75" spans="1:5" x14ac:dyDescent="0.5">
      <c r="A75" s="3" t="s">
        <v>7431</v>
      </c>
      <c r="B75" s="3" t="s">
        <v>7432</v>
      </c>
      <c r="C75" s="3">
        <v>1523</v>
      </c>
      <c r="D75" s="3" t="s">
        <v>127</v>
      </c>
      <c r="E75" s="3" t="s">
        <v>128</v>
      </c>
    </row>
    <row r="76" spans="1:5" x14ac:dyDescent="0.5">
      <c r="A76" s="3" t="s">
        <v>13741</v>
      </c>
      <c r="B76" s="3" t="s">
        <v>13742</v>
      </c>
      <c r="C76" s="3">
        <v>1531</v>
      </c>
      <c r="D76" s="3" t="s">
        <v>93</v>
      </c>
      <c r="E76" s="3" t="s">
        <v>94</v>
      </c>
    </row>
    <row r="77" spans="1:5" x14ac:dyDescent="0.5">
      <c r="A77" s="3" t="s">
        <v>6899</v>
      </c>
      <c r="B77" s="3" t="s">
        <v>6900</v>
      </c>
      <c r="C77" s="3">
        <v>1538</v>
      </c>
      <c r="D77" s="3" t="s">
        <v>737</v>
      </c>
      <c r="E77" s="3" t="s">
        <v>738</v>
      </c>
    </row>
    <row r="78" spans="1:5" x14ac:dyDescent="0.5">
      <c r="A78" s="3" t="s">
        <v>8165</v>
      </c>
      <c r="B78" s="3" t="s">
        <v>8166</v>
      </c>
      <c r="C78" s="3">
        <v>1542</v>
      </c>
      <c r="D78" s="3" t="s">
        <v>417</v>
      </c>
      <c r="E78" s="3" t="s">
        <v>418</v>
      </c>
    </row>
    <row r="79" spans="1:5" x14ac:dyDescent="0.5">
      <c r="A79" s="3" t="s">
        <v>9425</v>
      </c>
      <c r="B79" s="3" t="s">
        <v>9426</v>
      </c>
      <c r="C79" s="3">
        <v>1550</v>
      </c>
      <c r="D79" s="3" t="s">
        <v>8699</v>
      </c>
      <c r="E79" s="3" t="s">
        <v>8700</v>
      </c>
    </row>
    <row r="80" spans="1:5" x14ac:dyDescent="0.5">
      <c r="A80" s="3" t="s">
        <v>4939</v>
      </c>
      <c r="B80" s="3" t="s">
        <v>4940</v>
      </c>
      <c r="C80" s="3">
        <v>1552</v>
      </c>
      <c r="D80" s="3" t="s">
        <v>181</v>
      </c>
      <c r="E80" s="3" t="s">
        <v>182</v>
      </c>
    </row>
    <row r="81" spans="1:5" x14ac:dyDescent="0.5">
      <c r="A81" s="3" t="s">
        <v>6035</v>
      </c>
      <c r="B81" s="3" t="s">
        <v>6036</v>
      </c>
      <c r="C81" s="3">
        <v>1570</v>
      </c>
      <c r="D81" s="3" t="s">
        <v>447</v>
      </c>
      <c r="E81" s="3" t="s">
        <v>448</v>
      </c>
    </row>
    <row r="82" spans="1:5" x14ac:dyDescent="0.5">
      <c r="A82" s="3" t="s">
        <v>11441</v>
      </c>
      <c r="B82" s="3" t="s">
        <v>11442</v>
      </c>
      <c r="C82" s="3">
        <v>1572</v>
      </c>
      <c r="D82" s="3" t="s">
        <v>2259</v>
      </c>
      <c r="E82" s="3" t="s">
        <v>2260</v>
      </c>
    </row>
    <row r="83" spans="1:5" x14ac:dyDescent="0.5">
      <c r="A83" s="3" t="s">
        <v>11979</v>
      </c>
      <c r="B83" s="3" t="s">
        <v>11980</v>
      </c>
      <c r="C83" s="3">
        <v>1589</v>
      </c>
      <c r="D83" s="3" t="s">
        <v>2165</v>
      </c>
      <c r="E83" s="3" t="s">
        <v>2166</v>
      </c>
    </row>
    <row r="84" spans="1:5" x14ac:dyDescent="0.5">
      <c r="A84" s="3" t="s">
        <v>7363</v>
      </c>
      <c r="B84" s="3" t="s">
        <v>7364</v>
      </c>
      <c r="C84" s="3">
        <v>1594</v>
      </c>
      <c r="D84" s="3" t="s">
        <v>825</v>
      </c>
      <c r="E84" s="3" t="s">
        <v>826</v>
      </c>
    </row>
    <row r="85" spans="1:5" x14ac:dyDescent="0.5">
      <c r="A85" s="3" t="s">
        <v>5475</v>
      </c>
      <c r="B85" s="3" t="s">
        <v>5476</v>
      </c>
      <c r="C85" s="3">
        <v>1643</v>
      </c>
      <c r="D85" s="3" t="s">
        <v>231</v>
      </c>
      <c r="E85" s="3" t="s">
        <v>232</v>
      </c>
    </row>
    <row r="86" spans="1:5" x14ac:dyDescent="0.5">
      <c r="A86" s="3" t="s">
        <v>2053</v>
      </c>
      <c r="B86" s="3" t="s">
        <v>2054</v>
      </c>
      <c r="C86" s="3">
        <v>1650</v>
      </c>
      <c r="D86" s="3" t="s">
        <v>2051</v>
      </c>
      <c r="E86" s="3" t="s">
        <v>2052</v>
      </c>
    </row>
    <row r="87" spans="1:5" x14ac:dyDescent="0.5">
      <c r="A87" s="3" t="s">
        <v>8371</v>
      </c>
      <c r="B87" s="3" t="s">
        <v>8372</v>
      </c>
      <c r="C87" s="3">
        <v>1663</v>
      </c>
      <c r="D87" s="3" t="s">
        <v>1139</v>
      </c>
      <c r="E87" s="3" t="s">
        <v>1140</v>
      </c>
    </row>
    <row r="88" spans="1:5" x14ac:dyDescent="0.5">
      <c r="A88" s="3" t="s">
        <v>7801</v>
      </c>
      <c r="B88" s="3" t="s">
        <v>7802</v>
      </c>
      <c r="C88" s="3">
        <v>1674</v>
      </c>
      <c r="D88" s="3" t="s">
        <v>93</v>
      </c>
      <c r="E88" s="3" t="s">
        <v>94</v>
      </c>
    </row>
    <row r="89" spans="1:5" x14ac:dyDescent="0.5">
      <c r="A89" s="3" t="s">
        <v>2157</v>
      </c>
      <c r="B89" s="3" t="s">
        <v>2158</v>
      </c>
      <c r="C89" s="3">
        <v>1681</v>
      </c>
      <c r="D89" s="3" t="s">
        <v>395</v>
      </c>
      <c r="E89" s="3" t="s">
        <v>396</v>
      </c>
    </row>
    <row r="90" spans="1:5" x14ac:dyDescent="0.5">
      <c r="A90" s="3" t="s">
        <v>7019</v>
      </c>
      <c r="B90" s="3" t="s">
        <v>7020</v>
      </c>
      <c r="C90" s="3">
        <v>1695</v>
      </c>
      <c r="D90" s="3" t="s">
        <v>1121</v>
      </c>
      <c r="E90" s="3" t="s">
        <v>1122</v>
      </c>
    </row>
    <row r="91" spans="1:5" x14ac:dyDescent="0.5">
      <c r="A91" s="3" t="s">
        <v>8373</v>
      </c>
      <c r="B91" s="3" t="s">
        <v>8374</v>
      </c>
      <c r="C91" s="3">
        <v>1706</v>
      </c>
      <c r="D91" s="3" t="s">
        <v>1139</v>
      </c>
      <c r="E91" s="3" t="s">
        <v>1140</v>
      </c>
    </row>
    <row r="92" spans="1:5" x14ac:dyDescent="0.5">
      <c r="A92" s="3" t="s">
        <v>11551</v>
      </c>
      <c r="B92" s="3" t="s">
        <v>11552</v>
      </c>
      <c r="C92" s="3">
        <v>1711</v>
      </c>
      <c r="D92" s="3" t="s">
        <v>1739</v>
      </c>
      <c r="E92" s="3" t="s">
        <v>1740</v>
      </c>
    </row>
    <row r="93" spans="1:5" x14ac:dyDescent="0.5">
      <c r="A93" s="3" t="s">
        <v>13891</v>
      </c>
      <c r="B93" s="3" t="s">
        <v>13892</v>
      </c>
      <c r="C93" s="3">
        <v>1739</v>
      </c>
      <c r="D93" s="3" t="s">
        <v>1081</v>
      </c>
      <c r="E93" s="3" t="s">
        <v>1082</v>
      </c>
    </row>
    <row r="94" spans="1:5" x14ac:dyDescent="0.5">
      <c r="A94" s="3" t="s">
        <v>10313</v>
      </c>
      <c r="B94" s="3" t="s">
        <v>10314</v>
      </c>
      <c r="C94" s="3">
        <v>1743</v>
      </c>
      <c r="D94" s="3" t="s">
        <v>9531</v>
      </c>
      <c r="E94" s="3" t="s">
        <v>9532</v>
      </c>
    </row>
    <row r="95" spans="1:5" x14ac:dyDescent="0.5">
      <c r="A95" s="3" t="s">
        <v>7727</v>
      </c>
      <c r="B95" s="3" t="s">
        <v>7728</v>
      </c>
      <c r="C95" s="3">
        <v>1745</v>
      </c>
      <c r="D95" s="3" t="s">
        <v>107</v>
      </c>
      <c r="E95" s="3" t="s">
        <v>108</v>
      </c>
    </row>
    <row r="96" spans="1:5" x14ac:dyDescent="0.5">
      <c r="A96" s="3" t="s">
        <v>9883</v>
      </c>
      <c r="B96" s="3" t="s">
        <v>9884</v>
      </c>
      <c r="C96" s="3">
        <v>1748</v>
      </c>
      <c r="D96" s="3" t="s">
        <v>1541</v>
      </c>
      <c r="E96" s="3" t="s">
        <v>1542</v>
      </c>
    </row>
    <row r="97" spans="1:5" x14ac:dyDescent="0.5">
      <c r="A97" s="3" t="s">
        <v>643</v>
      </c>
      <c r="B97" s="3" t="s">
        <v>644</v>
      </c>
      <c r="C97" s="3">
        <v>1759</v>
      </c>
      <c r="D97" s="3" t="s">
        <v>589</v>
      </c>
      <c r="E97" s="3" t="s">
        <v>590</v>
      </c>
    </row>
    <row r="98" spans="1:5" x14ac:dyDescent="0.5">
      <c r="A98" s="3" t="s">
        <v>13883</v>
      </c>
      <c r="B98" s="3" t="s">
        <v>13884</v>
      </c>
      <c r="C98" s="3">
        <v>1776</v>
      </c>
      <c r="D98" s="3" t="s">
        <v>2131</v>
      </c>
      <c r="E98" s="3" t="s">
        <v>2132</v>
      </c>
    </row>
    <row r="99" spans="1:5" x14ac:dyDescent="0.5">
      <c r="A99" s="3" t="s">
        <v>6093</v>
      </c>
      <c r="B99" s="3" t="s">
        <v>6094</v>
      </c>
      <c r="C99" s="3">
        <v>1780</v>
      </c>
      <c r="D99" s="3" t="s">
        <v>997</v>
      </c>
      <c r="E99" s="3" t="s">
        <v>998</v>
      </c>
    </row>
    <row r="100" spans="1:5" x14ac:dyDescent="0.5">
      <c r="A100" s="3" t="s">
        <v>8049</v>
      </c>
      <c r="B100" s="3" t="s">
        <v>8050</v>
      </c>
      <c r="C100" s="3">
        <v>1788</v>
      </c>
      <c r="D100" s="3" t="s">
        <v>299</v>
      </c>
      <c r="E100" s="3" t="s">
        <v>300</v>
      </c>
    </row>
    <row r="101" spans="1:5" x14ac:dyDescent="0.5">
      <c r="A101" s="3" t="s">
        <v>3737</v>
      </c>
      <c r="B101" s="3" t="s">
        <v>3738</v>
      </c>
      <c r="C101" s="3">
        <v>1799</v>
      </c>
      <c r="D101" s="3" t="s">
        <v>201</v>
      </c>
      <c r="E101" s="3" t="s">
        <v>202</v>
      </c>
    </row>
    <row r="102" spans="1:5" x14ac:dyDescent="0.5">
      <c r="A102" s="3" t="s">
        <v>8813</v>
      </c>
      <c r="B102" s="3" t="s">
        <v>8814</v>
      </c>
      <c r="C102" s="3">
        <v>1801</v>
      </c>
      <c r="D102" s="3" t="s">
        <v>1207</v>
      </c>
      <c r="E102" s="3" t="s">
        <v>1208</v>
      </c>
    </row>
    <row r="103" spans="1:5" x14ac:dyDescent="0.5">
      <c r="A103" s="3" t="s">
        <v>8829</v>
      </c>
      <c r="B103" s="3" t="s">
        <v>8830</v>
      </c>
      <c r="C103" s="3">
        <v>1801</v>
      </c>
      <c r="D103" s="3" t="s">
        <v>1207</v>
      </c>
      <c r="E103" s="3" t="s">
        <v>1208</v>
      </c>
    </row>
    <row r="104" spans="1:5" x14ac:dyDescent="0.5">
      <c r="A104" s="3" t="s">
        <v>5319</v>
      </c>
      <c r="B104" s="3" t="s">
        <v>5320</v>
      </c>
      <c r="C104" s="3">
        <v>1814</v>
      </c>
      <c r="D104" s="3" t="s">
        <v>201</v>
      </c>
      <c r="E104" s="3" t="s">
        <v>202</v>
      </c>
    </row>
    <row r="105" spans="1:5" x14ac:dyDescent="0.5">
      <c r="A105" s="3" t="s">
        <v>185</v>
      </c>
      <c r="B105" s="3" t="s">
        <v>186</v>
      </c>
      <c r="C105" s="3">
        <v>1850</v>
      </c>
      <c r="D105" s="3" t="s">
        <v>181</v>
      </c>
      <c r="E105" s="3" t="s">
        <v>182</v>
      </c>
    </row>
    <row r="106" spans="1:5" x14ac:dyDescent="0.5">
      <c r="A106" s="3" t="s">
        <v>5191</v>
      </c>
      <c r="B106" s="3" t="s">
        <v>5192</v>
      </c>
      <c r="C106" s="3">
        <v>1863</v>
      </c>
      <c r="D106" s="3" t="s">
        <v>201</v>
      </c>
      <c r="E106" s="3" t="s">
        <v>202</v>
      </c>
    </row>
    <row r="107" spans="1:5" x14ac:dyDescent="0.5">
      <c r="A107" s="3" t="s">
        <v>8601</v>
      </c>
      <c r="B107" s="3" t="s">
        <v>8602</v>
      </c>
      <c r="C107" s="3">
        <v>1905</v>
      </c>
      <c r="D107" s="3" t="s">
        <v>1405</v>
      </c>
      <c r="E107" s="3" t="s">
        <v>1406</v>
      </c>
    </row>
    <row r="108" spans="1:5" x14ac:dyDescent="0.5">
      <c r="A108" s="3" t="s">
        <v>6715</v>
      </c>
      <c r="B108" s="3" t="s">
        <v>6716</v>
      </c>
      <c r="C108" s="3">
        <v>1913</v>
      </c>
      <c r="D108" s="3" t="s">
        <v>395</v>
      </c>
      <c r="E108" s="3" t="s">
        <v>396</v>
      </c>
    </row>
    <row r="109" spans="1:5" x14ac:dyDescent="0.5">
      <c r="A109" s="3" t="s">
        <v>6967</v>
      </c>
      <c r="B109" s="3" t="s">
        <v>6968</v>
      </c>
      <c r="C109" s="3">
        <v>1926</v>
      </c>
      <c r="D109" s="3" t="s">
        <v>395</v>
      </c>
      <c r="E109" s="3" t="s">
        <v>396</v>
      </c>
    </row>
    <row r="110" spans="1:5" x14ac:dyDescent="0.5">
      <c r="A110" s="3" t="s">
        <v>8779</v>
      </c>
      <c r="B110" s="3" t="s">
        <v>8780</v>
      </c>
      <c r="C110" s="3">
        <v>1933</v>
      </c>
      <c r="D110" s="3" t="s">
        <v>8699</v>
      </c>
      <c r="E110" s="3" t="s">
        <v>8700</v>
      </c>
    </row>
    <row r="111" spans="1:5" x14ac:dyDescent="0.5">
      <c r="A111" s="3" t="s">
        <v>13813</v>
      </c>
      <c r="B111" s="3" t="s">
        <v>13814</v>
      </c>
      <c r="C111" s="3">
        <v>1934</v>
      </c>
      <c r="D111" s="3" t="s">
        <v>299</v>
      </c>
      <c r="E111" s="3" t="s">
        <v>300</v>
      </c>
    </row>
    <row r="112" spans="1:5" x14ac:dyDescent="0.5">
      <c r="A112" s="3" t="s">
        <v>6273</v>
      </c>
      <c r="B112" s="3" t="s">
        <v>6274</v>
      </c>
      <c r="C112" s="3">
        <v>1943</v>
      </c>
      <c r="D112" s="3" t="s">
        <v>503</v>
      </c>
      <c r="E112" s="3" t="s">
        <v>504</v>
      </c>
    </row>
    <row r="113" spans="1:5" x14ac:dyDescent="0.5">
      <c r="A113" s="3" t="s">
        <v>4961</v>
      </c>
      <c r="B113" s="3" t="s">
        <v>4962</v>
      </c>
      <c r="C113" s="3">
        <v>1951</v>
      </c>
      <c r="D113" s="3" t="s">
        <v>181</v>
      </c>
      <c r="E113" s="3" t="s">
        <v>182</v>
      </c>
    </row>
    <row r="114" spans="1:5" x14ac:dyDescent="0.5">
      <c r="A114" s="3" t="s">
        <v>7283</v>
      </c>
      <c r="B114" s="3" t="s">
        <v>7284</v>
      </c>
      <c r="C114" s="3">
        <v>1952</v>
      </c>
      <c r="D114" s="3" t="s">
        <v>127</v>
      </c>
      <c r="E114" s="3" t="s">
        <v>128</v>
      </c>
    </row>
    <row r="115" spans="1:5" x14ac:dyDescent="0.5">
      <c r="A115" s="3" t="s">
        <v>1055</v>
      </c>
      <c r="B115" s="3" t="s">
        <v>1056</v>
      </c>
      <c r="C115" s="3">
        <v>1979</v>
      </c>
      <c r="D115" s="3" t="s">
        <v>997</v>
      </c>
      <c r="E115" s="3" t="s">
        <v>998</v>
      </c>
    </row>
    <row r="116" spans="1:5" x14ac:dyDescent="0.5">
      <c r="A116" s="3" t="s">
        <v>12397</v>
      </c>
      <c r="B116" s="3" t="s">
        <v>12398</v>
      </c>
      <c r="C116" s="3">
        <v>2013</v>
      </c>
      <c r="D116" s="3" t="s">
        <v>2033</v>
      </c>
      <c r="E116" s="3" t="s">
        <v>2034</v>
      </c>
    </row>
    <row r="117" spans="1:5" x14ac:dyDescent="0.5">
      <c r="A117" s="3" t="s">
        <v>5301</v>
      </c>
      <c r="B117" s="3" t="s">
        <v>5302</v>
      </c>
      <c r="C117" s="3">
        <v>2025</v>
      </c>
      <c r="D117" s="3" t="s">
        <v>191</v>
      </c>
      <c r="E117" s="3" t="s">
        <v>192</v>
      </c>
    </row>
    <row r="118" spans="1:5" x14ac:dyDescent="0.5">
      <c r="A118" s="3" t="s">
        <v>105</v>
      </c>
      <c r="B118" s="3" t="s">
        <v>106</v>
      </c>
      <c r="C118" s="3">
        <v>2027</v>
      </c>
      <c r="D118" s="3" t="s">
        <v>107</v>
      </c>
      <c r="E118" s="3" t="s">
        <v>108</v>
      </c>
    </row>
    <row r="119" spans="1:5" x14ac:dyDescent="0.5">
      <c r="A119" s="3" t="s">
        <v>10591</v>
      </c>
      <c r="B119" s="3" t="s">
        <v>10592</v>
      </c>
      <c r="C119" s="3">
        <v>2033</v>
      </c>
      <c r="D119" s="3" t="s">
        <v>1575</v>
      </c>
      <c r="E119" s="3" t="s">
        <v>1576</v>
      </c>
    </row>
    <row r="120" spans="1:5" x14ac:dyDescent="0.5">
      <c r="A120" s="3" t="s">
        <v>6881</v>
      </c>
      <c r="B120" s="3" t="s">
        <v>6882</v>
      </c>
      <c r="C120" s="3">
        <v>2046</v>
      </c>
      <c r="D120" s="3" t="s">
        <v>395</v>
      </c>
      <c r="E120" s="3" t="s">
        <v>396</v>
      </c>
    </row>
    <row r="121" spans="1:5" x14ac:dyDescent="0.5">
      <c r="A121" s="3" t="s">
        <v>5979</v>
      </c>
      <c r="B121" s="3" t="s">
        <v>5980</v>
      </c>
      <c r="C121" s="3">
        <v>2052</v>
      </c>
      <c r="D121" s="3" t="s">
        <v>529</v>
      </c>
      <c r="E121" s="3" t="s">
        <v>530</v>
      </c>
    </row>
    <row r="122" spans="1:5" x14ac:dyDescent="0.5">
      <c r="A122" s="3" t="s">
        <v>733</v>
      </c>
      <c r="B122" s="3" t="s">
        <v>734</v>
      </c>
      <c r="C122" s="3">
        <v>2062</v>
      </c>
      <c r="D122" s="3" t="s">
        <v>395</v>
      </c>
      <c r="E122" s="3" t="s">
        <v>396</v>
      </c>
    </row>
    <row r="123" spans="1:5" x14ac:dyDescent="0.5">
      <c r="A123" s="3" t="s">
        <v>5245</v>
      </c>
      <c r="B123" s="3" t="s">
        <v>5246</v>
      </c>
      <c r="C123" s="3">
        <v>2099</v>
      </c>
      <c r="D123" s="3" t="s">
        <v>201</v>
      </c>
      <c r="E123" s="3" t="s">
        <v>202</v>
      </c>
    </row>
    <row r="124" spans="1:5" x14ac:dyDescent="0.5">
      <c r="A124" s="3" t="s">
        <v>5813</v>
      </c>
      <c r="B124" s="3" t="s">
        <v>5814</v>
      </c>
      <c r="C124" s="3">
        <v>2113</v>
      </c>
      <c r="D124" s="3" t="s">
        <v>223</v>
      </c>
      <c r="E124" s="3" t="s">
        <v>224</v>
      </c>
    </row>
    <row r="125" spans="1:5" x14ac:dyDescent="0.5">
      <c r="A125" s="3" t="s">
        <v>5335</v>
      </c>
      <c r="B125" s="3" t="s">
        <v>5336</v>
      </c>
      <c r="C125" s="3">
        <v>2125</v>
      </c>
      <c r="D125" s="3" t="s">
        <v>519</v>
      </c>
      <c r="E125" s="3" t="s">
        <v>520</v>
      </c>
    </row>
    <row r="126" spans="1:5" x14ac:dyDescent="0.5">
      <c r="A126" s="3" t="s">
        <v>5501</v>
      </c>
      <c r="B126" s="3" t="s">
        <v>5502</v>
      </c>
      <c r="C126" s="3">
        <v>2159</v>
      </c>
      <c r="D126" s="3" t="s">
        <v>231</v>
      </c>
      <c r="E126" s="3" t="s">
        <v>232</v>
      </c>
    </row>
    <row r="127" spans="1:5" x14ac:dyDescent="0.5">
      <c r="A127" s="3" t="s">
        <v>5573</v>
      </c>
      <c r="B127" s="3" t="s">
        <v>5574</v>
      </c>
      <c r="C127" s="3">
        <v>2169</v>
      </c>
      <c r="D127" s="3" t="s">
        <v>477</v>
      </c>
      <c r="E127" s="3" t="s">
        <v>478</v>
      </c>
    </row>
    <row r="128" spans="1:5" x14ac:dyDescent="0.5">
      <c r="A128" s="3" t="s">
        <v>4555</v>
      </c>
      <c r="B128" s="3" t="s">
        <v>4556</v>
      </c>
      <c r="C128" s="3">
        <v>2175</v>
      </c>
      <c r="D128" s="3" t="s">
        <v>181</v>
      </c>
      <c r="E128" s="3" t="s">
        <v>182</v>
      </c>
    </row>
    <row r="129" spans="1:5" x14ac:dyDescent="0.5">
      <c r="A129" s="3" t="s">
        <v>11437</v>
      </c>
      <c r="B129" s="3" t="s">
        <v>11438</v>
      </c>
      <c r="C129" s="3">
        <v>2189</v>
      </c>
      <c r="D129" s="3" t="s">
        <v>2259</v>
      </c>
      <c r="E129" s="3" t="s">
        <v>2260</v>
      </c>
    </row>
    <row r="130" spans="1:5" x14ac:dyDescent="0.5">
      <c r="A130" s="3" t="s">
        <v>5893</v>
      </c>
      <c r="B130" s="3" t="s">
        <v>5894</v>
      </c>
      <c r="C130" s="3">
        <v>2240</v>
      </c>
      <c r="D130" s="3" t="s">
        <v>431</v>
      </c>
      <c r="E130" s="3" t="s">
        <v>432</v>
      </c>
    </row>
    <row r="131" spans="1:5" x14ac:dyDescent="0.5">
      <c r="A131" s="3" t="s">
        <v>13771</v>
      </c>
      <c r="B131" s="3" t="s">
        <v>13772</v>
      </c>
      <c r="C131" s="3">
        <v>2256</v>
      </c>
      <c r="D131" s="3" t="s">
        <v>201</v>
      </c>
      <c r="E131" s="3" t="s">
        <v>202</v>
      </c>
    </row>
    <row r="132" spans="1:5" x14ac:dyDescent="0.5">
      <c r="A132" s="3" t="s">
        <v>1119</v>
      </c>
      <c r="B132" s="3" t="s">
        <v>1120</v>
      </c>
      <c r="C132" s="3">
        <v>2258</v>
      </c>
      <c r="D132" s="3" t="s">
        <v>1121</v>
      </c>
      <c r="E132" s="3" t="s">
        <v>1122</v>
      </c>
    </row>
    <row r="133" spans="1:5" x14ac:dyDescent="0.5">
      <c r="A133" s="3" t="s">
        <v>14003</v>
      </c>
      <c r="B133" s="3" t="s">
        <v>14004</v>
      </c>
      <c r="C133" s="3">
        <v>2267</v>
      </c>
      <c r="D133" s="3" t="s">
        <v>223</v>
      </c>
      <c r="E133" s="3" t="s">
        <v>224</v>
      </c>
    </row>
    <row r="134" spans="1:5" x14ac:dyDescent="0.5">
      <c r="A134" s="3" t="s">
        <v>7445</v>
      </c>
      <c r="B134" s="3" t="s">
        <v>7446</v>
      </c>
      <c r="C134" s="3">
        <v>2277</v>
      </c>
      <c r="D134" s="3" t="s">
        <v>127</v>
      </c>
      <c r="E134" s="3" t="s">
        <v>128</v>
      </c>
    </row>
    <row r="135" spans="1:5" x14ac:dyDescent="0.5">
      <c r="A135" s="3" t="s">
        <v>1137</v>
      </c>
      <c r="B135" s="3" t="s">
        <v>1138</v>
      </c>
      <c r="C135" s="3">
        <v>2286</v>
      </c>
      <c r="D135" s="3" t="s">
        <v>1139</v>
      </c>
      <c r="E135" s="3" t="s">
        <v>1140</v>
      </c>
    </row>
    <row r="136" spans="1:5" x14ac:dyDescent="0.5">
      <c r="A136" s="3" t="s">
        <v>14251</v>
      </c>
      <c r="B136" s="3" t="s">
        <v>14252</v>
      </c>
      <c r="C136" s="3">
        <v>2288</v>
      </c>
      <c r="D136" s="3" t="s">
        <v>201</v>
      </c>
      <c r="E136" s="3" t="s">
        <v>202</v>
      </c>
    </row>
    <row r="137" spans="1:5" x14ac:dyDescent="0.5">
      <c r="A137" s="3" t="s">
        <v>7845</v>
      </c>
      <c r="B137" s="3" t="s">
        <v>7846</v>
      </c>
      <c r="C137" s="3">
        <v>2295</v>
      </c>
      <c r="D137" s="3" t="s">
        <v>93</v>
      </c>
      <c r="E137" s="3" t="s">
        <v>94</v>
      </c>
    </row>
    <row r="138" spans="1:5" x14ac:dyDescent="0.5">
      <c r="A138" s="3" t="s">
        <v>7773</v>
      </c>
      <c r="B138" s="3" t="s">
        <v>7774</v>
      </c>
      <c r="C138" s="3">
        <v>2299</v>
      </c>
      <c r="D138" s="3" t="s">
        <v>1167</v>
      </c>
      <c r="E138" s="3" t="s">
        <v>1168</v>
      </c>
    </row>
    <row r="139" spans="1:5" x14ac:dyDescent="0.5">
      <c r="A139" s="3" t="s">
        <v>13795</v>
      </c>
      <c r="B139" s="3" t="s">
        <v>13796</v>
      </c>
      <c r="C139" s="3">
        <v>2299</v>
      </c>
      <c r="D139" s="3" t="s">
        <v>1387</v>
      </c>
      <c r="E139" s="3" t="s">
        <v>1388</v>
      </c>
    </row>
    <row r="140" spans="1:5" x14ac:dyDescent="0.5">
      <c r="A140" s="3" t="s">
        <v>7817</v>
      </c>
      <c r="B140" s="3" t="s">
        <v>7818</v>
      </c>
      <c r="C140" s="3">
        <v>2305</v>
      </c>
      <c r="D140" s="3" t="s">
        <v>93</v>
      </c>
      <c r="E140" s="3" t="s">
        <v>94</v>
      </c>
    </row>
    <row r="141" spans="1:5" x14ac:dyDescent="0.5">
      <c r="A141" s="3" t="s">
        <v>6367</v>
      </c>
      <c r="B141" s="3" t="s">
        <v>6368</v>
      </c>
      <c r="C141" s="3">
        <v>2312</v>
      </c>
      <c r="D141" s="3" t="s">
        <v>431</v>
      </c>
      <c r="E141" s="3" t="s">
        <v>432</v>
      </c>
    </row>
    <row r="142" spans="1:5" x14ac:dyDescent="0.5">
      <c r="A142" s="3" t="s">
        <v>5257</v>
      </c>
      <c r="B142" s="3" t="s">
        <v>5258</v>
      </c>
      <c r="C142" s="3">
        <v>2317</v>
      </c>
      <c r="D142" s="3" t="s">
        <v>215</v>
      </c>
      <c r="E142" s="3" t="s">
        <v>216</v>
      </c>
    </row>
    <row r="143" spans="1:5" x14ac:dyDescent="0.5">
      <c r="A143" s="3" t="s">
        <v>2673</v>
      </c>
      <c r="B143" s="3" t="s">
        <v>2674</v>
      </c>
      <c r="C143" s="3">
        <v>2333</v>
      </c>
      <c r="D143" s="3" t="s">
        <v>1405</v>
      </c>
      <c r="E143" s="3" t="s">
        <v>1406</v>
      </c>
    </row>
    <row r="144" spans="1:5" x14ac:dyDescent="0.5">
      <c r="A144" s="3" t="s">
        <v>7195</v>
      </c>
      <c r="B144" s="3" t="s">
        <v>7196</v>
      </c>
      <c r="C144" s="3">
        <v>2342</v>
      </c>
      <c r="D144" s="3" t="s">
        <v>325</v>
      </c>
      <c r="E144" s="3" t="s">
        <v>326</v>
      </c>
    </row>
    <row r="145" spans="1:5" x14ac:dyDescent="0.5">
      <c r="A145" s="3" t="s">
        <v>7429</v>
      </c>
      <c r="B145" s="3" t="s">
        <v>7430</v>
      </c>
      <c r="C145" s="3">
        <v>2367</v>
      </c>
      <c r="D145" s="3" t="s">
        <v>127</v>
      </c>
      <c r="E145" s="3" t="s">
        <v>128</v>
      </c>
    </row>
    <row r="146" spans="1:5" x14ac:dyDescent="0.5">
      <c r="A146" s="3" t="s">
        <v>6963</v>
      </c>
      <c r="B146" s="3" t="s">
        <v>6964</v>
      </c>
      <c r="C146" s="3">
        <v>2373</v>
      </c>
      <c r="D146" s="3" t="s">
        <v>395</v>
      </c>
      <c r="E146" s="3" t="s">
        <v>396</v>
      </c>
    </row>
    <row r="147" spans="1:5" x14ac:dyDescent="0.5">
      <c r="A147" s="3" t="s">
        <v>14193</v>
      </c>
      <c r="B147" s="3" t="s">
        <v>14194</v>
      </c>
      <c r="C147" s="3">
        <v>2381</v>
      </c>
      <c r="D147" s="3" t="s">
        <v>299</v>
      </c>
      <c r="E147" s="3" t="s">
        <v>300</v>
      </c>
    </row>
    <row r="148" spans="1:5" x14ac:dyDescent="0.5">
      <c r="A148" s="3" t="s">
        <v>5863</v>
      </c>
      <c r="B148" s="3" t="s">
        <v>5864</v>
      </c>
      <c r="C148" s="3">
        <v>2386</v>
      </c>
      <c r="D148" s="3" t="s">
        <v>519</v>
      </c>
      <c r="E148" s="3" t="s">
        <v>520</v>
      </c>
    </row>
    <row r="149" spans="1:5" x14ac:dyDescent="0.5">
      <c r="A149" s="3" t="s">
        <v>12179</v>
      </c>
      <c r="B149" s="3" t="s">
        <v>12180</v>
      </c>
      <c r="C149" s="3">
        <v>2411</v>
      </c>
      <c r="D149" s="3" t="s">
        <v>2335</v>
      </c>
      <c r="E149" s="3" t="s">
        <v>2336</v>
      </c>
    </row>
    <row r="150" spans="1:5" x14ac:dyDescent="0.5">
      <c r="A150" s="3" t="s">
        <v>6557</v>
      </c>
      <c r="B150" s="3" t="s">
        <v>6558</v>
      </c>
      <c r="C150" s="3">
        <v>2417</v>
      </c>
      <c r="D150" s="3" t="s">
        <v>389</v>
      </c>
      <c r="E150" s="3" t="s">
        <v>390</v>
      </c>
    </row>
    <row r="151" spans="1:5" x14ac:dyDescent="0.5">
      <c r="A151" s="3" t="s">
        <v>979</v>
      </c>
      <c r="B151" s="3" t="s">
        <v>980</v>
      </c>
      <c r="C151" s="3">
        <v>2432</v>
      </c>
      <c r="D151" s="3" t="s">
        <v>967</v>
      </c>
      <c r="E151" s="3" t="s">
        <v>968</v>
      </c>
    </row>
    <row r="152" spans="1:5" x14ac:dyDescent="0.5">
      <c r="A152" s="3" t="s">
        <v>13807</v>
      </c>
      <c r="B152" s="3" t="s">
        <v>13808</v>
      </c>
      <c r="C152" s="3">
        <v>2438</v>
      </c>
      <c r="D152" s="3" t="s">
        <v>299</v>
      </c>
      <c r="E152" s="3" t="s">
        <v>300</v>
      </c>
    </row>
    <row r="153" spans="1:5" x14ac:dyDescent="0.5">
      <c r="A153" s="3" t="s">
        <v>731</v>
      </c>
      <c r="B153" s="3" t="s">
        <v>732</v>
      </c>
      <c r="C153" s="3">
        <v>2444</v>
      </c>
      <c r="D153" s="3" t="s">
        <v>395</v>
      </c>
      <c r="E153" s="3" t="s">
        <v>396</v>
      </c>
    </row>
    <row r="154" spans="1:5" x14ac:dyDescent="0.5">
      <c r="A154" s="3" t="s">
        <v>6307</v>
      </c>
      <c r="B154" s="3" t="s">
        <v>6308</v>
      </c>
      <c r="C154" s="3">
        <v>2446</v>
      </c>
      <c r="D154" s="3" t="s">
        <v>447</v>
      </c>
      <c r="E154" s="3" t="s">
        <v>448</v>
      </c>
    </row>
    <row r="155" spans="1:5" x14ac:dyDescent="0.5">
      <c r="A155" s="3" t="s">
        <v>7503</v>
      </c>
      <c r="B155" s="3" t="s">
        <v>7504</v>
      </c>
      <c r="C155" s="3">
        <v>2469</v>
      </c>
      <c r="D155" s="3" t="s">
        <v>815</v>
      </c>
      <c r="E155" s="3" t="s">
        <v>816</v>
      </c>
    </row>
    <row r="156" spans="1:5" x14ac:dyDescent="0.5">
      <c r="A156" s="3" t="s">
        <v>6617</v>
      </c>
      <c r="B156" s="3" t="s">
        <v>6618</v>
      </c>
      <c r="C156" s="3">
        <v>2470</v>
      </c>
      <c r="D156" s="3" t="s">
        <v>997</v>
      </c>
      <c r="E156" s="3" t="s">
        <v>998</v>
      </c>
    </row>
    <row r="157" spans="1:5" x14ac:dyDescent="0.5">
      <c r="A157" s="3" t="s">
        <v>3931</v>
      </c>
      <c r="B157" s="3" t="s">
        <v>3932</v>
      </c>
      <c r="C157" s="3">
        <v>2471</v>
      </c>
      <c r="D157" s="3" t="s">
        <v>489</v>
      </c>
      <c r="E157" s="3" t="s">
        <v>490</v>
      </c>
    </row>
    <row r="158" spans="1:5" x14ac:dyDescent="0.5">
      <c r="A158" s="3" t="s">
        <v>6427</v>
      </c>
      <c r="B158" s="3" t="s">
        <v>6428</v>
      </c>
      <c r="C158" s="3">
        <v>2501</v>
      </c>
      <c r="D158" s="3" t="s">
        <v>651</v>
      </c>
      <c r="E158" s="3" t="s">
        <v>652</v>
      </c>
    </row>
    <row r="159" spans="1:5" x14ac:dyDescent="0.5">
      <c r="A159" s="3" t="s">
        <v>6445</v>
      </c>
      <c r="B159" s="3" t="s">
        <v>6446</v>
      </c>
      <c r="C159" s="3">
        <v>2501</v>
      </c>
      <c r="D159" s="3" t="s">
        <v>651</v>
      </c>
      <c r="E159" s="3" t="s">
        <v>652</v>
      </c>
    </row>
    <row r="160" spans="1:5" x14ac:dyDescent="0.5">
      <c r="A160" s="3" t="s">
        <v>7955</v>
      </c>
      <c r="B160" s="3" t="s">
        <v>7956</v>
      </c>
      <c r="C160" s="3">
        <v>2504</v>
      </c>
      <c r="D160" s="3" t="s">
        <v>2389</v>
      </c>
      <c r="E160" s="3" t="s">
        <v>2390</v>
      </c>
    </row>
    <row r="161" spans="1:5" x14ac:dyDescent="0.5">
      <c r="A161" s="3" t="s">
        <v>6061</v>
      </c>
      <c r="B161" s="3" t="s">
        <v>6062</v>
      </c>
      <c r="C161" s="3">
        <v>2508</v>
      </c>
      <c r="D161" s="3" t="s">
        <v>589</v>
      </c>
      <c r="E161" s="3" t="s">
        <v>590</v>
      </c>
    </row>
    <row r="162" spans="1:5" x14ac:dyDescent="0.5">
      <c r="A162" s="3" t="s">
        <v>5471</v>
      </c>
      <c r="B162" s="3" t="s">
        <v>5472</v>
      </c>
      <c r="C162" s="3">
        <v>2509</v>
      </c>
      <c r="D162" s="3" t="s">
        <v>231</v>
      </c>
      <c r="E162" s="3" t="s">
        <v>232</v>
      </c>
    </row>
    <row r="163" spans="1:5" x14ac:dyDescent="0.5">
      <c r="A163" s="3" t="s">
        <v>11289</v>
      </c>
      <c r="B163" s="3" t="s">
        <v>11290</v>
      </c>
      <c r="C163" s="3">
        <v>2529</v>
      </c>
      <c r="D163" s="3" t="s">
        <v>11049</v>
      </c>
      <c r="E163" s="3" t="s">
        <v>11050</v>
      </c>
    </row>
    <row r="164" spans="1:5" x14ac:dyDescent="0.5">
      <c r="A164" s="3" t="s">
        <v>5427</v>
      </c>
      <c r="B164" s="3" t="s">
        <v>5428</v>
      </c>
      <c r="C164" s="3">
        <v>2540</v>
      </c>
      <c r="D164" s="3" t="s">
        <v>227</v>
      </c>
      <c r="E164" s="3" t="s">
        <v>228</v>
      </c>
    </row>
    <row r="165" spans="1:5" x14ac:dyDescent="0.5">
      <c r="A165" s="3" t="s">
        <v>12139</v>
      </c>
      <c r="B165" s="3" t="s">
        <v>12140</v>
      </c>
      <c r="C165" s="3">
        <v>2544</v>
      </c>
      <c r="D165" s="3" t="s">
        <v>2215</v>
      </c>
      <c r="E165" s="3" t="s">
        <v>2216</v>
      </c>
    </row>
    <row r="166" spans="1:5" x14ac:dyDescent="0.5">
      <c r="A166" s="3" t="s">
        <v>3803</v>
      </c>
      <c r="B166" s="3" t="s">
        <v>3804</v>
      </c>
      <c r="C166" s="3">
        <v>2549</v>
      </c>
      <c r="D166" s="3" t="s">
        <v>651</v>
      </c>
      <c r="E166" s="3" t="s">
        <v>652</v>
      </c>
    </row>
    <row r="167" spans="1:5" x14ac:dyDescent="0.5">
      <c r="A167" s="3" t="s">
        <v>11539</v>
      </c>
      <c r="B167" s="3" t="s">
        <v>11540</v>
      </c>
      <c r="C167" s="3">
        <v>2562</v>
      </c>
      <c r="D167" s="3" t="s">
        <v>2335</v>
      </c>
      <c r="E167" s="3" t="s">
        <v>2336</v>
      </c>
    </row>
    <row r="168" spans="1:5" x14ac:dyDescent="0.5">
      <c r="A168" s="3" t="s">
        <v>6607</v>
      </c>
      <c r="B168" s="3" t="s">
        <v>6608</v>
      </c>
      <c r="C168" s="3">
        <v>2574</v>
      </c>
      <c r="D168" s="3" t="s">
        <v>997</v>
      </c>
      <c r="E168" s="3" t="s">
        <v>998</v>
      </c>
    </row>
    <row r="169" spans="1:5" x14ac:dyDescent="0.5">
      <c r="A169" s="3" t="s">
        <v>5421</v>
      </c>
      <c r="B169" s="3" t="s">
        <v>5422</v>
      </c>
      <c r="C169" s="3">
        <v>2578</v>
      </c>
      <c r="D169" s="3" t="s">
        <v>215</v>
      </c>
      <c r="E169" s="3" t="s">
        <v>216</v>
      </c>
    </row>
    <row r="170" spans="1:5" x14ac:dyDescent="0.5">
      <c r="A170" s="3" t="s">
        <v>7605</v>
      </c>
      <c r="B170" s="3" t="s">
        <v>7606</v>
      </c>
      <c r="C170" s="3">
        <v>2585</v>
      </c>
      <c r="D170" s="3" t="s">
        <v>1093</v>
      </c>
      <c r="E170" s="3" t="s">
        <v>1094</v>
      </c>
    </row>
    <row r="171" spans="1:5" x14ac:dyDescent="0.5">
      <c r="A171" s="3" t="s">
        <v>2647</v>
      </c>
      <c r="B171" s="3" t="s">
        <v>2648</v>
      </c>
      <c r="C171" s="3">
        <v>2591</v>
      </c>
      <c r="D171" s="3" t="s">
        <v>201</v>
      </c>
      <c r="E171" s="3" t="s">
        <v>202</v>
      </c>
    </row>
    <row r="172" spans="1:5" x14ac:dyDescent="0.5">
      <c r="A172" s="3" t="s">
        <v>3233</v>
      </c>
      <c r="B172" s="3" t="s">
        <v>3234</v>
      </c>
      <c r="C172" s="3">
        <v>2593</v>
      </c>
      <c r="D172" s="3" t="s">
        <v>2017</v>
      </c>
      <c r="E172" s="3" t="s">
        <v>2018</v>
      </c>
    </row>
    <row r="173" spans="1:5" x14ac:dyDescent="0.5">
      <c r="A173" s="3" t="s">
        <v>11997</v>
      </c>
      <c r="B173" s="3" t="s">
        <v>11998</v>
      </c>
      <c r="C173" s="3">
        <v>2598</v>
      </c>
      <c r="D173" s="3" t="s">
        <v>2237</v>
      </c>
      <c r="E173" s="3" t="s">
        <v>2238</v>
      </c>
    </row>
    <row r="174" spans="1:5" x14ac:dyDescent="0.5">
      <c r="A174" s="3" t="s">
        <v>225</v>
      </c>
      <c r="B174" s="3" t="s">
        <v>226</v>
      </c>
      <c r="C174" s="3">
        <v>2603</v>
      </c>
      <c r="D174" s="3" t="s">
        <v>227</v>
      </c>
      <c r="E174" s="3" t="s">
        <v>228</v>
      </c>
    </row>
    <row r="175" spans="1:5" x14ac:dyDescent="0.5">
      <c r="A175" s="3" t="s">
        <v>2749</v>
      </c>
      <c r="B175" s="3" t="s">
        <v>2750</v>
      </c>
      <c r="C175" s="3">
        <v>2624</v>
      </c>
      <c r="D175" s="3" t="s">
        <v>127</v>
      </c>
      <c r="E175" s="3" t="s">
        <v>128</v>
      </c>
    </row>
    <row r="176" spans="1:5" x14ac:dyDescent="0.5">
      <c r="A176" s="3" t="s">
        <v>12593</v>
      </c>
      <c r="B176" s="3" t="s">
        <v>12594</v>
      </c>
      <c r="C176" s="3">
        <v>2631</v>
      </c>
      <c r="D176" s="3" t="s">
        <v>2203</v>
      </c>
      <c r="E176" s="3" t="s">
        <v>2204</v>
      </c>
    </row>
    <row r="177" spans="1:5" x14ac:dyDescent="0.5">
      <c r="A177" s="3" t="s">
        <v>6723</v>
      </c>
      <c r="B177" s="3" t="s">
        <v>6724</v>
      </c>
      <c r="C177" s="3">
        <v>2643</v>
      </c>
      <c r="D177" s="3" t="s">
        <v>395</v>
      </c>
      <c r="E177" s="3" t="s">
        <v>396</v>
      </c>
    </row>
    <row r="178" spans="1:5" x14ac:dyDescent="0.5">
      <c r="A178" s="3" t="s">
        <v>7869</v>
      </c>
      <c r="B178" s="3" t="s">
        <v>7870</v>
      </c>
      <c r="C178" s="3">
        <v>2664</v>
      </c>
      <c r="D178" s="3" t="s">
        <v>111</v>
      </c>
      <c r="E178" s="3" t="s">
        <v>112</v>
      </c>
    </row>
    <row r="179" spans="1:5" x14ac:dyDescent="0.5">
      <c r="A179" s="3" t="s">
        <v>8301</v>
      </c>
      <c r="B179" s="3" t="s">
        <v>8302</v>
      </c>
      <c r="C179" s="3">
        <v>2666</v>
      </c>
      <c r="D179" s="3" t="s">
        <v>1309</v>
      </c>
      <c r="E179" s="3" t="s">
        <v>1310</v>
      </c>
    </row>
    <row r="180" spans="1:5" x14ac:dyDescent="0.5">
      <c r="A180" s="3" t="s">
        <v>8235</v>
      </c>
      <c r="B180" s="3" t="s">
        <v>8236</v>
      </c>
      <c r="C180" s="3">
        <v>2669</v>
      </c>
      <c r="D180" s="3" t="s">
        <v>1259</v>
      </c>
      <c r="E180" s="3" t="s">
        <v>1260</v>
      </c>
    </row>
    <row r="181" spans="1:5" x14ac:dyDescent="0.5">
      <c r="A181" s="3" t="s">
        <v>7435</v>
      </c>
      <c r="B181" s="3" t="s">
        <v>7436</v>
      </c>
      <c r="C181" s="3">
        <v>2670</v>
      </c>
      <c r="D181" s="3" t="s">
        <v>127</v>
      </c>
      <c r="E181" s="3" t="s">
        <v>128</v>
      </c>
    </row>
    <row r="182" spans="1:5" x14ac:dyDescent="0.5">
      <c r="A182" s="3" t="s">
        <v>3425</v>
      </c>
      <c r="B182" s="3" t="s">
        <v>3426</v>
      </c>
      <c r="C182" s="3">
        <v>2693</v>
      </c>
      <c r="D182" s="3" t="s">
        <v>489</v>
      </c>
      <c r="E182" s="3" t="s">
        <v>490</v>
      </c>
    </row>
    <row r="183" spans="1:5" x14ac:dyDescent="0.5">
      <c r="A183" s="3" t="s">
        <v>6459</v>
      </c>
      <c r="B183" s="3" t="s">
        <v>6460</v>
      </c>
      <c r="C183" s="3">
        <v>2696</v>
      </c>
      <c r="D183" s="3" t="s">
        <v>651</v>
      </c>
      <c r="E183" s="3" t="s">
        <v>652</v>
      </c>
    </row>
    <row r="184" spans="1:5" x14ac:dyDescent="0.5">
      <c r="A184" s="3" t="s">
        <v>3109</v>
      </c>
      <c r="B184" s="3" t="s">
        <v>3110</v>
      </c>
      <c r="C184" s="3">
        <v>2699</v>
      </c>
      <c r="D184" s="3" t="s">
        <v>1353</v>
      </c>
      <c r="E184" s="3" t="s">
        <v>1354</v>
      </c>
    </row>
    <row r="185" spans="1:5" x14ac:dyDescent="0.5">
      <c r="A185" s="3" t="s">
        <v>205</v>
      </c>
      <c r="B185" s="3" t="s">
        <v>206</v>
      </c>
      <c r="C185" s="3">
        <v>2702</v>
      </c>
      <c r="D185" s="3" t="s">
        <v>201</v>
      </c>
      <c r="E185" s="3" t="s">
        <v>202</v>
      </c>
    </row>
    <row r="186" spans="1:5" x14ac:dyDescent="0.5">
      <c r="A186" s="3" t="s">
        <v>7079</v>
      </c>
      <c r="B186" s="3" t="s">
        <v>7080</v>
      </c>
      <c r="C186" s="3">
        <v>2704</v>
      </c>
      <c r="D186" s="3" t="s">
        <v>997</v>
      </c>
      <c r="E186" s="3" t="s">
        <v>998</v>
      </c>
    </row>
    <row r="187" spans="1:5" x14ac:dyDescent="0.5">
      <c r="A187" s="3" t="s">
        <v>715</v>
      </c>
      <c r="B187" s="3" t="s">
        <v>716</v>
      </c>
      <c r="C187" s="3">
        <v>2708</v>
      </c>
      <c r="D187" s="3" t="s">
        <v>687</v>
      </c>
      <c r="E187" s="3" t="s">
        <v>688</v>
      </c>
    </row>
    <row r="188" spans="1:5" x14ac:dyDescent="0.5">
      <c r="A188" s="3" t="s">
        <v>5259</v>
      </c>
      <c r="B188" s="3" t="s">
        <v>5260</v>
      </c>
      <c r="C188" s="3">
        <v>2712</v>
      </c>
      <c r="D188" s="3" t="s">
        <v>227</v>
      </c>
      <c r="E188" s="3" t="s">
        <v>228</v>
      </c>
    </row>
    <row r="189" spans="1:5" x14ac:dyDescent="0.5">
      <c r="A189" s="3" t="s">
        <v>6157</v>
      </c>
      <c r="B189" s="3" t="s">
        <v>6158</v>
      </c>
      <c r="C189" s="3">
        <v>2719</v>
      </c>
      <c r="D189" s="3" t="s">
        <v>1139</v>
      </c>
      <c r="E189" s="3" t="s">
        <v>1140</v>
      </c>
    </row>
    <row r="190" spans="1:5" x14ac:dyDescent="0.5">
      <c r="A190" s="3" t="s">
        <v>7795</v>
      </c>
      <c r="B190" s="3" t="s">
        <v>7796</v>
      </c>
      <c r="C190" s="3">
        <v>2726</v>
      </c>
      <c r="D190" s="3" t="s">
        <v>93</v>
      </c>
      <c r="E190" s="3" t="s">
        <v>94</v>
      </c>
    </row>
    <row r="191" spans="1:5" x14ac:dyDescent="0.5">
      <c r="A191" s="3" t="s">
        <v>357</v>
      </c>
      <c r="B191" s="3" t="s">
        <v>358</v>
      </c>
      <c r="C191" s="3">
        <v>2730</v>
      </c>
      <c r="D191" s="3" t="s">
        <v>359</v>
      </c>
      <c r="E191" s="3" t="s">
        <v>360</v>
      </c>
    </row>
    <row r="192" spans="1:5" x14ac:dyDescent="0.5">
      <c r="A192" s="3" t="s">
        <v>4965</v>
      </c>
      <c r="B192" s="3" t="s">
        <v>4966</v>
      </c>
      <c r="C192" s="3">
        <v>2731</v>
      </c>
      <c r="D192" s="3" t="s">
        <v>181</v>
      </c>
      <c r="E192" s="3" t="s">
        <v>182</v>
      </c>
    </row>
    <row r="193" spans="1:5" x14ac:dyDescent="0.5">
      <c r="A193" s="3" t="s">
        <v>5197</v>
      </c>
      <c r="B193" s="3" t="s">
        <v>5198</v>
      </c>
      <c r="C193" s="3">
        <v>2732</v>
      </c>
      <c r="D193" s="3" t="s">
        <v>201</v>
      </c>
      <c r="E193" s="3" t="s">
        <v>202</v>
      </c>
    </row>
    <row r="194" spans="1:5" x14ac:dyDescent="0.5">
      <c r="A194" s="3" t="s">
        <v>4605</v>
      </c>
      <c r="B194" s="3" t="s">
        <v>4606</v>
      </c>
      <c r="C194" s="3">
        <v>2736</v>
      </c>
      <c r="D194" s="3" t="s">
        <v>1405</v>
      </c>
      <c r="E194" s="3" t="s">
        <v>1406</v>
      </c>
    </row>
    <row r="195" spans="1:5" x14ac:dyDescent="0.5">
      <c r="A195" s="3" t="s">
        <v>11389</v>
      </c>
      <c r="B195" s="3" t="s">
        <v>11390</v>
      </c>
      <c r="C195" s="3">
        <v>2737</v>
      </c>
      <c r="D195" s="3" t="s">
        <v>2165</v>
      </c>
      <c r="E195" s="3" t="s">
        <v>2166</v>
      </c>
    </row>
    <row r="196" spans="1:5" x14ac:dyDescent="0.5">
      <c r="A196" s="3" t="s">
        <v>6373</v>
      </c>
      <c r="B196" s="3" t="s">
        <v>6374</v>
      </c>
      <c r="C196" s="3">
        <v>2752</v>
      </c>
      <c r="D196" s="3" t="s">
        <v>431</v>
      </c>
      <c r="E196" s="3" t="s">
        <v>432</v>
      </c>
    </row>
    <row r="197" spans="1:5" x14ac:dyDescent="0.5">
      <c r="A197" s="3" t="s">
        <v>13985</v>
      </c>
      <c r="B197" s="3" t="s">
        <v>13986</v>
      </c>
      <c r="C197" s="3">
        <v>2753</v>
      </c>
      <c r="D197" s="3" t="s">
        <v>223</v>
      </c>
      <c r="E197" s="3" t="s">
        <v>224</v>
      </c>
    </row>
    <row r="198" spans="1:5" x14ac:dyDescent="0.5">
      <c r="A198" s="3" t="s">
        <v>8247</v>
      </c>
      <c r="B198" s="3" t="s">
        <v>8248</v>
      </c>
      <c r="C198" s="3">
        <v>2757</v>
      </c>
      <c r="D198" s="3" t="s">
        <v>541</v>
      </c>
      <c r="E198" s="3" t="s">
        <v>542</v>
      </c>
    </row>
    <row r="199" spans="1:5" x14ac:dyDescent="0.5">
      <c r="A199" s="3" t="s">
        <v>7885</v>
      </c>
      <c r="B199" s="3" t="s">
        <v>7886</v>
      </c>
      <c r="C199" s="3">
        <v>2762</v>
      </c>
      <c r="D199" s="3" t="s">
        <v>111</v>
      </c>
      <c r="E199" s="3" t="s">
        <v>112</v>
      </c>
    </row>
    <row r="200" spans="1:5" x14ac:dyDescent="0.5">
      <c r="A200" s="3" t="s">
        <v>641</v>
      </c>
      <c r="B200" s="3" t="s">
        <v>642</v>
      </c>
      <c r="C200" s="3">
        <v>2772</v>
      </c>
      <c r="D200" s="3" t="s">
        <v>589</v>
      </c>
      <c r="E200" s="3" t="s">
        <v>590</v>
      </c>
    </row>
    <row r="201" spans="1:5" x14ac:dyDescent="0.5">
      <c r="A201" s="3" t="s">
        <v>7371</v>
      </c>
      <c r="B201" s="3" t="s">
        <v>7372</v>
      </c>
      <c r="C201" s="3">
        <v>2776</v>
      </c>
      <c r="D201" s="3" t="s">
        <v>825</v>
      </c>
      <c r="E201" s="3" t="s">
        <v>826</v>
      </c>
    </row>
    <row r="202" spans="1:5" x14ac:dyDescent="0.5">
      <c r="A202" s="3" t="s">
        <v>5991</v>
      </c>
      <c r="B202" s="3" t="s">
        <v>5992</v>
      </c>
      <c r="C202" s="3">
        <v>2779</v>
      </c>
      <c r="D202" s="3" t="s">
        <v>529</v>
      </c>
      <c r="E202" s="3" t="s">
        <v>530</v>
      </c>
    </row>
    <row r="203" spans="1:5" x14ac:dyDescent="0.5">
      <c r="A203" s="3" t="s">
        <v>7481</v>
      </c>
      <c r="B203" s="3" t="s">
        <v>7482</v>
      </c>
      <c r="C203" s="3">
        <v>2782</v>
      </c>
      <c r="D203" s="3" t="s">
        <v>127</v>
      </c>
      <c r="E203" s="3" t="s">
        <v>128</v>
      </c>
    </row>
    <row r="204" spans="1:5" x14ac:dyDescent="0.5">
      <c r="A204" s="3" t="s">
        <v>699</v>
      </c>
      <c r="B204" s="3" t="s">
        <v>700</v>
      </c>
      <c r="C204" s="3">
        <v>2803</v>
      </c>
      <c r="D204" s="3" t="s">
        <v>691</v>
      </c>
      <c r="E204" s="3" t="s">
        <v>692</v>
      </c>
    </row>
    <row r="205" spans="1:5" x14ac:dyDescent="0.5">
      <c r="A205" s="3" t="s">
        <v>5511</v>
      </c>
      <c r="B205" s="3" t="s">
        <v>5512</v>
      </c>
      <c r="C205" s="3">
        <v>2803</v>
      </c>
      <c r="D205" s="3" t="s">
        <v>477</v>
      </c>
      <c r="E205" s="3" t="s">
        <v>478</v>
      </c>
    </row>
    <row r="206" spans="1:5" x14ac:dyDescent="0.5">
      <c r="A206" s="3" t="s">
        <v>11475</v>
      </c>
      <c r="B206" s="3" t="s">
        <v>11476</v>
      </c>
      <c r="C206" s="3">
        <v>2803</v>
      </c>
      <c r="D206" s="3" t="s">
        <v>359</v>
      </c>
      <c r="E206" s="3" t="s">
        <v>360</v>
      </c>
    </row>
    <row r="207" spans="1:5" x14ac:dyDescent="0.5">
      <c r="A207" s="3" t="s">
        <v>1053</v>
      </c>
      <c r="B207" s="3" t="s">
        <v>1054</v>
      </c>
      <c r="C207" s="3">
        <v>2844</v>
      </c>
      <c r="D207" s="3" t="s">
        <v>997</v>
      </c>
      <c r="E207" s="3" t="s">
        <v>998</v>
      </c>
    </row>
    <row r="208" spans="1:5" x14ac:dyDescent="0.5">
      <c r="A208" s="3" t="s">
        <v>13767</v>
      </c>
      <c r="B208" s="3" t="s">
        <v>13768</v>
      </c>
      <c r="C208" s="3">
        <v>2859</v>
      </c>
      <c r="D208" s="3" t="s">
        <v>201</v>
      </c>
      <c r="E208" s="3" t="s">
        <v>202</v>
      </c>
    </row>
    <row r="209" spans="1:5" x14ac:dyDescent="0.5">
      <c r="A209" s="3" t="s">
        <v>5815</v>
      </c>
      <c r="B209" s="3" t="s">
        <v>5816</v>
      </c>
      <c r="C209" s="3">
        <v>2861</v>
      </c>
      <c r="D209" s="3" t="s">
        <v>223</v>
      </c>
      <c r="E209" s="3" t="s">
        <v>224</v>
      </c>
    </row>
    <row r="210" spans="1:5" x14ac:dyDescent="0.5">
      <c r="A210" s="3" t="s">
        <v>7365</v>
      </c>
      <c r="B210" s="3" t="s">
        <v>7366</v>
      </c>
      <c r="C210" s="3">
        <v>2888</v>
      </c>
      <c r="D210" s="3" t="s">
        <v>825</v>
      </c>
      <c r="E210" s="3" t="s">
        <v>826</v>
      </c>
    </row>
    <row r="211" spans="1:5" x14ac:dyDescent="0.5">
      <c r="A211" s="3" t="s">
        <v>7217</v>
      </c>
      <c r="B211" s="3" t="s">
        <v>7218</v>
      </c>
      <c r="C211" s="3">
        <v>2901</v>
      </c>
      <c r="D211" s="3" t="s">
        <v>815</v>
      </c>
      <c r="E211" s="3" t="s">
        <v>816</v>
      </c>
    </row>
    <row r="212" spans="1:5" x14ac:dyDescent="0.5">
      <c r="A212" s="3" t="s">
        <v>6381</v>
      </c>
      <c r="B212" s="3" t="s">
        <v>6382</v>
      </c>
      <c r="C212" s="3">
        <v>2902</v>
      </c>
      <c r="D212" s="3" t="s">
        <v>997</v>
      </c>
      <c r="E212" s="3" t="s">
        <v>998</v>
      </c>
    </row>
    <row r="213" spans="1:5" x14ac:dyDescent="0.5">
      <c r="A213" s="3" t="s">
        <v>11395</v>
      </c>
      <c r="B213" s="3" t="s">
        <v>11396</v>
      </c>
      <c r="C213" s="3">
        <v>2908</v>
      </c>
      <c r="D213" s="3" t="s">
        <v>2683</v>
      </c>
      <c r="E213" s="3" t="s">
        <v>2684</v>
      </c>
    </row>
    <row r="214" spans="1:5" x14ac:dyDescent="0.5">
      <c r="A214" s="3" t="s">
        <v>6341</v>
      </c>
      <c r="B214" s="3" t="s">
        <v>6342</v>
      </c>
      <c r="C214" s="3">
        <v>2910</v>
      </c>
      <c r="D214" s="3" t="s">
        <v>583</v>
      </c>
      <c r="E214" s="3" t="s">
        <v>584</v>
      </c>
    </row>
    <row r="215" spans="1:5" x14ac:dyDescent="0.5">
      <c r="A215" s="3" t="s">
        <v>10327</v>
      </c>
      <c r="B215" s="3" t="s">
        <v>10328</v>
      </c>
      <c r="C215" s="3">
        <v>2925</v>
      </c>
      <c r="D215" s="3" t="s">
        <v>9625</v>
      </c>
      <c r="E215" s="3" t="s">
        <v>9626</v>
      </c>
    </row>
    <row r="216" spans="1:5" x14ac:dyDescent="0.5">
      <c r="A216" s="3" t="s">
        <v>7847</v>
      </c>
      <c r="B216" s="3" t="s">
        <v>7848</v>
      </c>
      <c r="C216" s="3">
        <v>2936</v>
      </c>
      <c r="D216" s="3" t="s">
        <v>93</v>
      </c>
      <c r="E216" s="3" t="s">
        <v>94</v>
      </c>
    </row>
    <row r="217" spans="1:5" x14ac:dyDescent="0.5">
      <c r="A217" s="3" t="s">
        <v>6571</v>
      </c>
      <c r="B217" s="3" t="s">
        <v>6572</v>
      </c>
      <c r="C217" s="3">
        <v>2940</v>
      </c>
      <c r="D217" s="3" t="s">
        <v>127</v>
      </c>
      <c r="E217" s="3" t="s">
        <v>128</v>
      </c>
    </row>
    <row r="218" spans="1:5" x14ac:dyDescent="0.5">
      <c r="A218" s="3" t="s">
        <v>7865</v>
      </c>
      <c r="B218" s="3" t="s">
        <v>7866</v>
      </c>
      <c r="C218" s="3">
        <v>2946</v>
      </c>
      <c r="D218" s="3" t="s">
        <v>111</v>
      </c>
      <c r="E218" s="3" t="s">
        <v>112</v>
      </c>
    </row>
    <row r="219" spans="1:5" x14ac:dyDescent="0.5">
      <c r="A219" s="3" t="s">
        <v>6719</v>
      </c>
      <c r="B219" s="3" t="s">
        <v>6720</v>
      </c>
      <c r="C219" s="3">
        <v>2950</v>
      </c>
      <c r="D219" s="3" t="s">
        <v>271</v>
      </c>
      <c r="E219" s="3" t="s">
        <v>272</v>
      </c>
    </row>
    <row r="220" spans="1:5" x14ac:dyDescent="0.5">
      <c r="A220" s="3" t="s">
        <v>9377</v>
      </c>
      <c r="B220" s="3" t="s">
        <v>9378</v>
      </c>
      <c r="C220" s="3">
        <v>2953</v>
      </c>
      <c r="D220" s="3" t="s">
        <v>1489</v>
      </c>
      <c r="E220" s="3" t="s">
        <v>1490</v>
      </c>
    </row>
    <row r="221" spans="1:5" x14ac:dyDescent="0.5">
      <c r="A221" s="3" t="s">
        <v>8985</v>
      </c>
      <c r="B221" s="3" t="s">
        <v>8986</v>
      </c>
      <c r="C221" s="3">
        <v>2955</v>
      </c>
      <c r="D221" s="3" t="s">
        <v>8699</v>
      </c>
      <c r="E221" s="3" t="s">
        <v>8700</v>
      </c>
    </row>
    <row r="222" spans="1:5" x14ac:dyDescent="0.5">
      <c r="A222" s="3" t="s">
        <v>5417</v>
      </c>
      <c r="B222" s="3" t="s">
        <v>5418</v>
      </c>
      <c r="C222" s="3">
        <v>2957</v>
      </c>
      <c r="D222" s="3" t="s">
        <v>215</v>
      </c>
      <c r="E222" s="3" t="s">
        <v>216</v>
      </c>
    </row>
    <row r="223" spans="1:5" x14ac:dyDescent="0.5">
      <c r="A223" s="3" t="s">
        <v>7209</v>
      </c>
      <c r="B223" s="3" t="s">
        <v>7210</v>
      </c>
      <c r="C223" s="3">
        <v>2972</v>
      </c>
      <c r="D223" s="3" t="s">
        <v>747</v>
      </c>
      <c r="E223" s="3" t="s">
        <v>748</v>
      </c>
    </row>
    <row r="224" spans="1:5" x14ac:dyDescent="0.5">
      <c r="A224" s="3" t="s">
        <v>1227</v>
      </c>
      <c r="B224" s="3" t="s">
        <v>1228</v>
      </c>
      <c r="C224" s="3">
        <v>2974</v>
      </c>
      <c r="D224" s="3" t="s">
        <v>93</v>
      </c>
      <c r="E224" s="3" t="s">
        <v>94</v>
      </c>
    </row>
    <row r="225" spans="1:5" x14ac:dyDescent="0.5">
      <c r="A225" s="3" t="s">
        <v>4557</v>
      </c>
      <c r="B225" s="3" t="s">
        <v>4558</v>
      </c>
      <c r="C225" s="3">
        <v>2975</v>
      </c>
      <c r="D225" s="3" t="s">
        <v>181</v>
      </c>
      <c r="E225" s="3" t="s">
        <v>182</v>
      </c>
    </row>
    <row r="226" spans="1:5" x14ac:dyDescent="0.5">
      <c r="A226" s="3" t="s">
        <v>99</v>
      </c>
      <c r="B226" s="3" t="s">
        <v>100</v>
      </c>
      <c r="C226" s="3">
        <v>2976</v>
      </c>
      <c r="D226" s="3" t="s">
        <v>97</v>
      </c>
      <c r="E226" s="3" t="s">
        <v>98</v>
      </c>
    </row>
    <row r="227" spans="1:5" x14ac:dyDescent="0.5">
      <c r="A227" s="3" t="s">
        <v>6877</v>
      </c>
      <c r="B227" s="3" t="s">
        <v>6878</v>
      </c>
      <c r="C227" s="3">
        <v>2989</v>
      </c>
      <c r="D227" s="3" t="s">
        <v>395</v>
      </c>
      <c r="E227" s="3" t="s">
        <v>396</v>
      </c>
    </row>
    <row r="228" spans="1:5" x14ac:dyDescent="0.5">
      <c r="A228" s="3" t="s">
        <v>5271</v>
      </c>
      <c r="B228" s="3" t="s">
        <v>5272</v>
      </c>
      <c r="C228" s="3">
        <v>2991</v>
      </c>
      <c r="D228" s="3" t="s">
        <v>215</v>
      </c>
      <c r="E228" s="3" t="s">
        <v>216</v>
      </c>
    </row>
    <row r="229" spans="1:5" x14ac:dyDescent="0.5">
      <c r="A229" s="3" t="s">
        <v>5283</v>
      </c>
      <c r="B229" s="3" t="s">
        <v>5284</v>
      </c>
      <c r="C229" s="3">
        <v>2997</v>
      </c>
      <c r="D229" s="3" t="s">
        <v>477</v>
      </c>
      <c r="E229" s="3" t="s">
        <v>478</v>
      </c>
    </row>
    <row r="230" spans="1:5" x14ac:dyDescent="0.5">
      <c r="A230" s="3" t="s">
        <v>13757</v>
      </c>
      <c r="B230" s="3" t="s">
        <v>13758</v>
      </c>
      <c r="C230" s="3">
        <v>2997</v>
      </c>
      <c r="D230" s="3" t="s">
        <v>671</v>
      </c>
      <c r="E230" s="3" t="s">
        <v>672</v>
      </c>
    </row>
    <row r="231" spans="1:5" x14ac:dyDescent="0.5">
      <c r="A231" s="3" t="s">
        <v>1159</v>
      </c>
      <c r="B231" s="3" t="s">
        <v>1160</v>
      </c>
      <c r="C231" s="3">
        <v>3006</v>
      </c>
      <c r="D231" s="3" t="s">
        <v>1139</v>
      </c>
      <c r="E231" s="3" t="s">
        <v>1140</v>
      </c>
    </row>
    <row r="232" spans="1:5" x14ac:dyDescent="0.5">
      <c r="A232" s="3" t="s">
        <v>1149</v>
      </c>
      <c r="B232" s="3" t="s">
        <v>1150</v>
      </c>
      <c r="C232" s="3">
        <v>3015</v>
      </c>
      <c r="D232" s="3" t="s">
        <v>1139</v>
      </c>
      <c r="E232" s="3" t="s">
        <v>1140</v>
      </c>
    </row>
    <row r="233" spans="1:5" x14ac:dyDescent="0.5">
      <c r="A233" s="3" t="s">
        <v>7515</v>
      </c>
      <c r="B233" s="3" t="s">
        <v>7516</v>
      </c>
      <c r="C233" s="3">
        <v>3023</v>
      </c>
      <c r="D233" s="3" t="s">
        <v>815</v>
      </c>
      <c r="E233" s="3" t="s">
        <v>816</v>
      </c>
    </row>
    <row r="234" spans="1:5" x14ac:dyDescent="0.5">
      <c r="A234" s="3" t="s">
        <v>6271</v>
      </c>
      <c r="B234" s="3" t="s">
        <v>6272</v>
      </c>
      <c r="C234" s="3">
        <v>3026</v>
      </c>
      <c r="D234" s="3" t="s">
        <v>503</v>
      </c>
      <c r="E234" s="3" t="s">
        <v>504</v>
      </c>
    </row>
    <row r="235" spans="1:5" x14ac:dyDescent="0.5">
      <c r="A235" s="3" t="s">
        <v>8083</v>
      </c>
      <c r="B235" s="3" t="s">
        <v>8084</v>
      </c>
      <c r="C235" s="3">
        <v>3028</v>
      </c>
      <c r="D235" s="3" t="s">
        <v>1021</v>
      </c>
      <c r="E235" s="3" t="s">
        <v>1022</v>
      </c>
    </row>
    <row r="236" spans="1:5" x14ac:dyDescent="0.5">
      <c r="A236" s="3" t="s">
        <v>7437</v>
      </c>
      <c r="B236" s="3" t="s">
        <v>7438</v>
      </c>
      <c r="C236" s="3">
        <v>3031</v>
      </c>
      <c r="D236" s="3" t="s">
        <v>127</v>
      </c>
      <c r="E236" s="3" t="s">
        <v>128</v>
      </c>
    </row>
    <row r="237" spans="1:5" x14ac:dyDescent="0.5">
      <c r="A237" s="3" t="s">
        <v>8933</v>
      </c>
      <c r="B237" s="3" t="s">
        <v>8934</v>
      </c>
      <c r="C237" s="3">
        <v>3057</v>
      </c>
      <c r="D237" s="3" t="s">
        <v>8699</v>
      </c>
      <c r="E237" s="3" t="s">
        <v>8700</v>
      </c>
    </row>
    <row r="238" spans="1:5" x14ac:dyDescent="0.5">
      <c r="A238" s="3" t="s">
        <v>5691</v>
      </c>
      <c r="B238" s="3" t="s">
        <v>5692</v>
      </c>
      <c r="C238" s="3">
        <v>3059</v>
      </c>
      <c r="D238" s="3" t="s">
        <v>519</v>
      </c>
      <c r="E238" s="3" t="s">
        <v>520</v>
      </c>
    </row>
    <row r="239" spans="1:5" x14ac:dyDescent="0.5">
      <c r="A239" s="3" t="s">
        <v>1885</v>
      </c>
      <c r="B239" s="3" t="s">
        <v>1886</v>
      </c>
      <c r="C239" s="3">
        <v>3061</v>
      </c>
      <c r="D239" s="3" t="s">
        <v>1877</v>
      </c>
      <c r="E239" s="3" t="s">
        <v>1878</v>
      </c>
    </row>
    <row r="240" spans="1:5" x14ac:dyDescent="0.5">
      <c r="A240" s="3" t="s">
        <v>637</v>
      </c>
      <c r="B240" s="3" t="s">
        <v>638</v>
      </c>
      <c r="C240" s="3">
        <v>3062</v>
      </c>
      <c r="D240" s="3" t="s">
        <v>589</v>
      </c>
      <c r="E240" s="3" t="s">
        <v>590</v>
      </c>
    </row>
    <row r="241" spans="1:5" x14ac:dyDescent="0.5">
      <c r="A241" s="3" t="s">
        <v>1749</v>
      </c>
      <c r="B241" s="3" t="s">
        <v>1750</v>
      </c>
      <c r="C241" s="3">
        <v>3064</v>
      </c>
      <c r="D241" s="3" t="s">
        <v>1751</v>
      </c>
      <c r="E241" s="3" t="s">
        <v>1752</v>
      </c>
    </row>
    <row r="242" spans="1:5" x14ac:dyDescent="0.5">
      <c r="A242" s="3" t="s">
        <v>11407</v>
      </c>
      <c r="B242" s="3" t="s">
        <v>11408</v>
      </c>
      <c r="C242" s="3">
        <v>3084</v>
      </c>
      <c r="D242" s="3" t="s">
        <v>2165</v>
      </c>
      <c r="E242" s="3" t="s">
        <v>2166</v>
      </c>
    </row>
    <row r="243" spans="1:5" x14ac:dyDescent="0.5">
      <c r="A243" s="3" t="s">
        <v>3735</v>
      </c>
      <c r="B243" s="3" t="s">
        <v>3736</v>
      </c>
      <c r="C243" s="3">
        <v>3088</v>
      </c>
      <c r="D243" s="3" t="s">
        <v>201</v>
      </c>
      <c r="E243" s="3" t="s">
        <v>202</v>
      </c>
    </row>
    <row r="244" spans="1:5" x14ac:dyDescent="0.5">
      <c r="A244" s="3" t="s">
        <v>5621</v>
      </c>
      <c r="B244" s="3" t="s">
        <v>5622</v>
      </c>
      <c r="C244" s="3">
        <v>3092</v>
      </c>
      <c r="D244" s="3" t="s">
        <v>503</v>
      </c>
      <c r="E244" s="3" t="s">
        <v>504</v>
      </c>
    </row>
    <row r="245" spans="1:5" x14ac:dyDescent="0.5">
      <c r="A245" s="3" t="s">
        <v>27</v>
      </c>
      <c r="B245" s="3" t="s">
        <v>28</v>
      </c>
      <c r="C245" s="3">
        <v>3093</v>
      </c>
      <c r="D245" s="3" t="s">
        <v>29</v>
      </c>
      <c r="E245" s="3" t="s">
        <v>30</v>
      </c>
    </row>
    <row r="246" spans="1:5" x14ac:dyDescent="0.5">
      <c r="A246" s="3" t="s">
        <v>7315</v>
      </c>
      <c r="B246" s="3" t="s">
        <v>7316</v>
      </c>
      <c r="C246" s="3">
        <v>3095</v>
      </c>
      <c r="D246" s="3" t="s">
        <v>815</v>
      </c>
      <c r="E246" s="3" t="s">
        <v>816</v>
      </c>
    </row>
    <row r="247" spans="1:5" x14ac:dyDescent="0.5">
      <c r="A247" s="3" t="s">
        <v>2049</v>
      </c>
      <c r="B247" s="3" t="s">
        <v>2050</v>
      </c>
      <c r="C247" s="3">
        <v>3098</v>
      </c>
      <c r="D247" s="3" t="s">
        <v>2051</v>
      </c>
      <c r="E247" s="3" t="s">
        <v>2052</v>
      </c>
    </row>
    <row r="248" spans="1:5" x14ac:dyDescent="0.5">
      <c r="A248" s="3" t="s">
        <v>6051</v>
      </c>
      <c r="B248" s="3" t="s">
        <v>6052</v>
      </c>
      <c r="C248" s="3">
        <v>3115</v>
      </c>
      <c r="D248" s="3" t="s">
        <v>589</v>
      </c>
      <c r="E248" s="3" t="s">
        <v>590</v>
      </c>
    </row>
    <row r="249" spans="1:5" x14ac:dyDescent="0.5">
      <c r="A249" s="3" t="s">
        <v>5189</v>
      </c>
      <c r="B249" s="3" t="s">
        <v>5190</v>
      </c>
      <c r="C249" s="3">
        <v>3116</v>
      </c>
      <c r="D249" s="3" t="s">
        <v>201</v>
      </c>
      <c r="E249" s="3" t="s">
        <v>202</v>
      </c>
    </row>
    <row r="250" spans="1:5" x14ac:dyDescent="0.5">
      <c r="A250" s="3" t="s">
        <v>5701</v>
      </c>
      <c r="B250" s="3" t="s">
        <v>5702</v>
      </c>
      <c r="C250" s="3">
        <v>3116</v>
      </c>
      <c r="D250" s="3" t="s">
        <v>519</v>
      </c>
      <c r="E250" s="3" t="s">
        <v>520</v>
      </c>
    </row>
    <row r="251" spans="1:5" x14ac:dyDescent="0.5">
      <c r="A251" s="3" t="s">
        <v>1363</v>
      </c>
      <c r="B251" s="3" t="s">
        <v>1364</v>
      </c>
      <c r="C251" s="3">
        <v>3117</v>
      </c>
      <c r="D251" s="3" t="s">
        <v>1353</v>
      </c>
      <c r="E251" s="3" t="s">
        <v>1354</v>
      </c>
    </row>
    <row r="252" spans="1:5" x14ac:dyDescent="0.5">
      <c r="A252" s="3" t="s">
        <v>9427</v>
      </c>
      <c r="B252" s="3" t="s">
        <v>9428</v>
      </c>
      <c r="C252" s="3">
        <v>3128</v>
      </c>
      <c r="D252" s="3" t="s">
        <v>8699</v>
      </c>
      <c r="E252" s="3" t="s">
        <v>8700</v>
      </c>
    </row>
    <row r="253" spans="1:5" x14ac:dyDescent="0.5">
      <c r="A253" s="3" t="s">
        <v>6343</v>
      </c>
      <c r="B253" s="3" t="s">
        <v>6344</v>
      </c>
      <c r="C253" s="3">
        <v>3133</v>
      </c>
      <c r="D253" s="3" t="s">
        <v>583</v>
      </c>
      <c r="E253" s="3" t="s">
        <v>584</v>
      </c>
    </row>
    <row r="254" spans="1:5" x14ac:dyDescent="0.5">
      <c r="A254" s="3" t="s">
        <v>9869</v>
      </c>
      <c r="B254" s="3" t="s">
        <v>9870</v>
      </c>
      <c r="C254" s="3">
        <v>3133</v>
      </c>
      <c r="D254" s="3" t="s">
        <v>1541</v>
      </c>
      <c r="E254" s="3" t="s">
        <v>1542</v>
      </c>
    </row>
    <row r="255" spans="1:5" x14ac:dyDescent="0.5">
      <c r="A255" s="3" t="s">
        <v>5415</v>
      </c>
      <c r="B255" s="3" t="s">
        <v>5416</v>
      </c>
      <c r="C255" s="3">
        <v>3142</v>
      </c>
      <c r="D255" s="3" t="s">
        <v>215</v>
      </c>
      <c r="E255" s="3" t="s">
        <v>216</v>
      </c>
    </row>
    <row r="256" spans="1:5" x14ac:dyDescent="0.5">
      <c r="A256" s="3" t="s">
        <v>5411</v>
      </c>
      <c r="B256" s="3" t="s">
        <v>5412</v>
      </c>
      <c r="C256" s="3">
        <v>3147</v>
      </c>
      <c r="D256" s="3" t="s">
        <v>215</v>
      </c>
      <c r="E256" s="3" t="s">
        <v>216</v>
      </c>
    </row>
    <row r="257" spans="1:5" x14ac:dyDescent="0.5">
      <c r="A257" s="3" t="s">
        <v>6043</v>
      </c>
      <c r="B257" s="3" t="s">
        <v>6044</v>
      </c>
      <c r="C257" s="3">
        <v>3150</v>
      </c>
      <c r="D257" s="3" t="s">
        <v>651</v>
      </c>
      <c r="E257" s="3" t="s">
        <v>652</v>
      </c>
    </row>
    <row r="258" spans="1:5" x14ac:dyDescent="0.5">
      <c r="A258" s="3" t="s">
        <v>7301</v>
      </c>
      <c r="B258" s="3" t="s">
        <v>7302</v>
      </c>
      <c r="C258" s="3">
        <v>3160</v>
      </c>
      <c r="D258" s="3" t="s">
        <v>127</v>
      </c>
      <c r="E258" s="3" t="s">
        <v>128</v>
      </c>
    </row>
    <row r="259" spans="1:5" x14ac:dyDescent="0.5">
      <c r="A259" s="3" t="s">
        <v>5337</v>
      </c>
      <c r="B259" s="3" t="s">
        <v>5338</v>
      </c>
      <c r="C259" s="3">
        <v>3161</v>
      </c>
      <c r="D259" s="3" t="s">
        <v>519</v>
      </c>
      <c r="E259" s="3" t="s">
        <v>520</v>
      </c>
    </row>
    <row r="260" spans="1:5" x14ac:dyDescent="0.5">
      <c r="A260" s="3" t="s">
        <v>6661</v>
      </c>
      <c r="B260" s="3" t="s">
        <v>6662</v>
      </c>
      <c r="C260" s="3">
        <v>3161</v>
      </c>
      <c r="D260" s="3" t="s">
        <v>997</v>
      </c>
      <c r="E260" s="3" t="s">
        <v>998</v>
      </c>
    </row>
    <row r="261" spans="1:5" x14ac:dyDescent="0.5">
      <c r="A261" s="3" t="s">
        <v>12541</v>
      </c>
      <c r="B261" s="3" t="s">
        <v>12542</v>
      </c>
      <c r="C261" s="3">
        <v>3168</v>
      </c>
      <c r="D261" s="3" t="s">
        <v>12543</v>
      </c>
      <c r="E261" s="3" t="s">
        <v>12544</v>
      </c>
    </row>
    <row r="262" spans="1:5" x14ac:dyDescent="0.5">
      <c r="A262" s="3" t="s">
        <v>5519</v>
      </c>
      <c r="B262" s="3" t="s">
        <v>5520</v>
      </c>
      <c r="C262" s="3">
        <v>3176</v>
      </c>
      <c r="D262" s="3" t="s">
        <v>231</v>
      </c>
      <c r="E262" s="3" t="s">
        <v>232</v>
      </c>
    </row>
    <row r="263" spans="1:5" x14ac:dyDescent="0.5">
      <c r="A263" s="3" t="s">
        <v>5629</v>
      </c>
      <c r="B263" s="3" t="s">
        <v>5630</v>
      </c>
      <c r="C263" s="3">
        <v>3196</v>
      </c>
      <c r="D263" s="3" t="s">
        <v>503</v>
      </c>
      <c r="E263" s="3" t="s">
        <v>504</v>
      </c>
    </row>
    <row r="264" spans="1:5" x14ac:dyDescent="0.5">
      <c r="A264" s="3" t="s">
        <v>6897</v>
      </c>
      <c r="B264" s="3" t="s">
        <v>6898</v>
      </c>
      <c r="C264" s="3">
        <v>3196</v>
      </c>
      <c r="D264" s="3" t="s">
        <v>737</v>
      </c>
      <c r="E264" s="3" t="s">
        <v>738</v>
      </c>
    </row>
    <row r="265" spans="1:5" x14ac:dyDescent="0.5">
      <c r="A265" s="3" t="s">
        <v>7643</v>
      </c>
      <c r="B265" s="3" t="s">
        <v>7644</v>
      </c>
      <c r="C265" s="3">
        <v>3197</v>
      </c>
      <c r="D265" s="3" t="s">
        <v>1133</v>
      </c>
      <c r="E265" s="3" t="s">
        <v>1134</v>
      </c>
    </row>
    <row r="266" spans="1:5" x14ac:dyDescent="0.5">
      <c r="A266" s="3" t="s">
        <v>2825</v>
      </c>
      <c r="B266" s="3" t="s">
        <v>2826</v>
      </c>
      <c r="C266" s="3">
        <v>3202</v>
      </c>
      <c r="D266" s="3" t="s">
        <v>1541</v>
      </c>
      <c r="E266" s="3" t="s">
        <v>1542</v>
      </c>
    </row>
    <row r="267" spans="1:5" x14ac:dyDescent="0.5">
      <c r="A267" s="3" t="s">
        <v>689</v>
      </c>
      <c r="B267" s="3" t="s">
        <v>690</v>
      </c>
      <c r="C267" s="3">
        <v>3207</v>
      </c>
      <c r="D267" s="3" t="s">
        <v>691</v>
      </c>
      <c r="E267" s="3" t="s">
        <v>692</v>
      </c>
    </row>
    <row r="268" spans="1:5" x14ac:dyDescent="0.5">
      <c r="A268" s="3" t="s">
        <v>7713</v>
      </c>
      <c r="B268" s="3" t="s">
        <v>7714</v>
      </c>
      <c r="C268" s="3">
        <v>3207</v>
      </c>
      <c r="D268" s="3" t="s">
        <v>97</v>
      </c>
      <c r="E268" s="3" t="s">
        <v>98</v>
      </c>
    </row>
    <row r="269" spans="1:5" x14ac:dyDescent="0.5">
      <c r="A269" s="3" t="s">
        <v>1033</v>
      </c>
      <c r="B269" s="3" t="s">
        <v>1034</v>
      </c>
      <c r="C269" s="3">
        <v>3217</v>
      </c>
      <c r="D269" s="3" t="s">
        <v>997</v>
      </c>
      <c r="E269" s="3" t="s">
        <v>998</v>
      </c>
    </row>
    <row r="270" spans="1:5" x14ac:dyDescent="0.5">
      <c r="A270" s="3" t="s">
        <v>1265</v>
      </c>
      <c r="B270" s="3" t="s">
        <v>1266</v>
      </c>
      <c r="C270" s="3">
        <v>3227</v>
      </c>
      <c r="D270" s="3" t="s">
        <v>541</v>
      </c>
      <c r="E270" s="3" t="s">
        <v>542</v>
      </c>
    </row>
    <row r="271" spans="1:5" x14ac:dyDescent="0.5">
      <c r="A271" s="3" t="s">
        <v>5409</v>
      </c>
      <c r="B271" s="3" t="s">
        <v>5410</v>
      </c>
      <c r="C271" s="3">
        <v>3245</v>
      </c>
      <c r="D271" s="3" t="s">
        <v>215</v>
      </c>
      <c r="E271" s="3" t="s">
        <v>216</v>
      </c>
    </row>
    <row r="272" spans="1:5" x14ac:dyDescent="0.5">
      <c r="A272" s="3" t="s">
        <v>11513</v>
      </c>
      <c r="B272" s="3" t="s">
        <v>11514</v>
      </c>
      <c r="C272" s="3">
        <v>3246</v>
      </c>
      <c r="D272" s="3" t="s">
        <v>2289</v>
      </c>
      <c r="E272" s="3" t="s">
        <v>2290</v>
      </c>
    </row>
    <row r="273" spans="1:5" x14ac:dyDescent="0.5">
      <c r="A273" s="3" t="s">
        <v>1171</v>
      </c>
      <c r="B273" s="3" t="s">
        <v>1172</v>
      </c>
      <c r="C273" s="3">
        <v>3254</v>
      </c>
      <c r="D273" s="3" t="s">
        <v>1167</v>
      </c>
      <c r="E273" s="3" t="s">
        <v>1168</v>
      </c>
    </row>
    <row r="274" spans="1:5" x14ac:dyDescent="0.5">
      <c r="A274" s="3" t="s">
        <v>10993</v>
      </c>
      <c r="B274" s="3" t="s">
        <v>10994</v>
      </c>
      <c r="C274" s="3">
        <v>3264</v>
      </c>
      <c r="D274" s="3" t="s">
        <v>2237</v>
      </c>
      <c r="E274" s="3" t="s">
        <v>2238</v>
      </c>
    </row>
    <row r="275" spans="1:5" x14ac:dyDescent="0.5">
      <c r="A275" s="3" t="s">
        <v>7829</v>
      </c>
      <c r="B275" s="3" t="s">
        <v>7830</v>
      </c>
      <c r="C275" s="3">
        <v>3265</v>
      </c>
      <c r="D275" s="3" t="s">
        <v>93</v>
      </c>
      <c r="E275" s="3" t="s">
        <v>94</v>
      </c>
    </row>
    <row r="276" spans="1:5" x14ac:dyDescent="0.5">
      <c r="A276" s="3" t="s">
        <v>2195</v>
      </c>
      <c r="B276" s="3" t="s">
        <v>2196</v>
      </c>
      <c r="C276" s="3">
        <v>3276</v>
      </c>
      <c r="D276" s="3" t="s">
        <v>223</v>
      </c>
      <c r="E276" s="3" t="s">
        <v>224</v>
      </c>
    </row>
    <row r="277" spans="1:5" x14ac:dyDescent="0.5">
      <c r="A277" s="3" t="s">
        <v>6141</v>
      </c>
      <c r="B277" s="3" t="s">
        <v>6142</v>
      </c>
      <c r="C277" s="3">
        <v>3298</v>
      </c>
      <c r="D277" s="3" t="s">
        <v>997</v>
      </c>
      <c r="E277" s="3" t="s">
        <v>998</v>
      </c>
    </row>
    <row r="278" spans="1:5" x14ac:dyDescent="0.5">
      <c r="A278" s="3" t="s">
        <v>14265</v>
      </c>
      <c r="B278" s="3" t="s">
        <v>14266</v>
      </c>
      <c r="C278" s="3">
        <v>3300</v>
      </c>
      <c r="D278" s="3" t="s">
        <v>1325</v>
      </c>
      <c r="E278" s="3" t="s">
        <v>1326</v>
      </c>
    </row>
    <row r="279" spans="1:5" x14ac:dyDescent="0.5">
      <c r="A279" s="3" t="s">
        <v>6565</v>
      </c>
      <c r="B279" s="3" t="s">
        <v>6566</v>
      </c>
      <c r="C279" s="3">
        <v>3314</v>
      </c>
      <c r="D279" s="3" t="s">
        <v>389</v>
      </c>
      <c r="E279" s="3" t="s">
        <v>390</v>
      </c>
    </row>
    <row r="280" spans="1:5" x14ac:dyDescent="0.5">
      <c r="A280" s="3" t="s">
        <v>8213</v>
      </c>
      <c r="B280" s="3" t="s">
        <v>8214</v>
      </c>
      <c r="C280" s="3">
        <v>3326</v>
      </c>
      <c r="D280" s="3" t="s">
        <v>1259</v>
      </c>
      <c r="E280" s="3" t="s">
        <v>1260</v>
      </c>
    </row>
    <row r="281" spans="1:5" x14ac:dyDescent="0.5">
      <c r="A281" s="3" t="s">
        <v>8385</v>
      </c>
      <c r="B281" s="3" t="s">
        <v>8386</v>
      </c>
      <c r="C281" s="3">
        <v>3336</v>
      </c>
      <c r="D281" s="3" t="s">
        <v>1027</v>
      </c>
      <c r="E281" s="3" t="s">
        <v>1028</v>
      </c>
    </row>
    <row r="282" spans="1:5" x14ac:dyDescent="0.5">
      <c r="A282" s="3" t="s">
        <v>1579</v>
      </c>
      <c r="B282" s="3" t="s">
        <v>1580</v>
      </c>
      <c r="C282" s="3">
        <v>3349</v>
      </c>
      <c r="D282" s="3" t="s">
        <v>1575</v>
      </c>
      <c r="E282" s="3" t="s">
        <v>1576</v>
      </c>
    </row>
    <row r="283" spans="1:5" x14ac:dyDescent="0.5">
      <c r="A283" s="3" t="s">
        <v>9861</v>
      </c>
      <c r="B283" s="3" t="s">
        <v>9862</v>
      </c>
      <c r="C283" s="3">
        <v>3371</v>
      </c>
      <c r="D283" s="3" t="s">
        <v>1559</v>
      </c>
      <c r="E283" s="3" t="s">
        <v>1560</v>
      </c>
    </row>
    <row r="284" spans="1:5" x14ac:dyDescent="0.5">
      <c r="A284" s="3" t="s">
        <v>6653</v>
      </c>
      <c r="B284" s="3" t="s">
        <v>6654</v>
      </c>
      <c r="C284" s="3">
        <v>3374</v>
      </c>
      <c r="D284" s="3" t="s">
        <v>997</v>
      </c>
      <c r="E284" s="3" t="s">
        <v>998</v>
      </c>
    </row>
    <row r="285" spans="1:5" x14ac:dyDescent="0.5">
      <c r="A285" s="3" t="s">
        <v>8179</v>
      </c>
      <c r="B285" s="3" t="s">
        <v>8180</v>
      </c>
      <c r="C285" s="3">
        <v>3376</v>
      </c>
      <c r="D285" s="3" t="s">
        <v>417</v>
      </c>
      <c r="E285" s="3" t="s">
        <v>418</v>
      </c>
    </row>
    <row r="286" spans="1:5" x14ac:dyDescent="0.5">
      <c r="A286" s="3" t="s">
        <v>5541</v>
      </c>
      <c r="B286" s="3" t="s">
        <v>5542</v>
      </c>
      <c r="C286" s="3">
        <v>3380</v>
      </c>
      <c r="D286" s="3" t="s">
        <v>243</v>
      </c>
      <c r="E286" s="3" t="s">
        <v>244</v>
      </c>
    </row>
    <row r="287" spans="1:5" x14ac:dyDescent="0.5">
      <c r="A287" s="3" t="s">
        <v>11047</v>
      </c>
      <c r="B287" s="3" t="s">
        <v>11048</v>
      </c>
      <c r="C287" s="3">
        <v>3386</v>
      </c>
      <c r="D287" s="3" t="s">
        <v>11049</v>
      </c>
      <c r="E287" s="3" t="s">
        <v>11050</v>
      </c>
    </row>
    <row r="288" spans="1:5" x14ac:dyDescent="0.5">
      <c r="A288" s="3" t="s">
        <v>8069</v>
      </c>
      <c r="B288" s="3" t="s">
        <v>8070</v>
      </c>
      <c r="C288" s="3">
        <v>3408</v>
      </c>
      <c r="D288" s="3" t="s">
        <v>3105</v>
      </c>
      <c r="E288" s="3" t="s">
        <v>3106</v>
      </c>
    </row>
    <row r="289" spans="1:5" x14ac:dyDescent="0.5">
      <c r="A289" s="3" t="s">
        <v>8061</v>
      </c>
      <c r="B289" s="3" t="s">
        <v>8062</v>
      </c>
      <c r="C289" s="3">
        <v>3411</v>
      </c>
      <c r="D289" s="3" t="s">
        <v>3105</v>
      </c>
      <c r="E289" s="3" t="s">
        <v>3106</v>
      </c>
    </row>
    <row r="290" spans="1:5" x14ac:dyDescent="0.5">
      <c r="A290" s="3" t="s">
        <v>4979</v>
      </c>
      <c r="B290" s="3" t="s">
        <v>4980</v>
      </c>
      <c r="C290" s="3">
        <v>3423</v>
      </c>
      <c r="D290" s="3" t="s">
        <v>191</v>
      </c>
      <c r="E290" s="3" t="s">
        <v>192</v>
      </c>
    </row>
    <row r="291" spans="1:5" x14ac:dyDescent="0.5">
      <c r="A291" s="3" t="s">
        <v>9877</v>
      </c>
      <c r="B291" s="3" t="s">
        <v>9878</v>
      </c>
      <c r="C291" s="3">
        <v>3432</v>
      </c>
      <c r="D291" s="3" t="s">
        <v>1541</v>
      </c>
      <c r="E291" s="3" t="s">
        <v>1542</v>
      </c>
    </row>
    <row r="292" spans="1:5" x14ac:dyDescent="0.5">
      <c r="A292" s="3" t="s">
        <v>3915</v>
      </c>
      <c r="B292" s="3" t="s">
        <v>3916</v>
      </c>
      <c r="C292" s="3">
        <v>3449</v>
      </c>
      <c r="D292" s="3" t="s">
        <v>115</v>
      </c>
      <c r="E292" s="3" t="s">
        <v>116</v>
      </c>
    </row>
    <row r="293" spans="1:5" x14ac:dyDescent="0.5">
      <c r="A293" s="3" t="s">
        <v>10919</v>
      </c>
      <c r="B293" s="3" t="s">
        <v>10920</v>
      </c>
      <c r="C293" s="3">
        <v>3452</v>
      </c>
      <c r="D293" s="3" t="s">
        <v>9641</v>
      </c>
      <c r="E293" s="3" t="s">
        <v>9642</v>
      </c>
    </row>
    <row r="294" spans="1:5" x14ac:dyDescent="0.5">
      <c r="A294" s="3" t="s">
        <v>7783</v>
      </c>
      <c r="B294" s="3" t="s">
        <v>7784</v>
      </c>
      <c r="C294" s="3">
        <v>3456</v>
      </c>
      <c r="D294" s="3" t="s">
        <v>93</v>
      </c>
      <c r="E294" s="3" t="s">
        <v>94</v>
      </c>
    </row>
    <row r="295" spans="1:5" x14ac:dyDescent="0.5">
      <c r="A295" s="3" t="s">
        <v>5451</v>
      </c>
      <c r="B295" s="3" t="s">
        <v>5452</v>
      </c>
      <c r="C295" s="3">
        <v>3458</v>
      </c>
      <c r="D295" s="3" t="s">
        <v>227</v>
      </c>
      <c r="E295" s="3" t="s">
        <v>228</v>
      </c>
    </row>
    <row r="296" spans="1:5" x14ac:dyDescent="0.5">
      <c r="A296" s="3" t="s">
        <v>6887</v>
      </c>
      <c r="B296" s="3" t="s">
        <v>6888</v>
      </c>
      <c r="C296" s="3">
        <v>3481</v>
      </c>
      <c r="D296" s="3" t="s">
        <v>395</v>
      </c>
      <c r="E296" s="3" t="s">
        <v>396</v>
      </c>
    </row>
    <row r="297" spans="1:5" x14ac:dyDescent="0.5">
      <c r="A297" s="3" t="s">
        <v>8059</v>
      </c>
      <c r="B297" s="3" t="s">
        <v>8060</v>
      </c>
      <c r="C297" s="3">
        <v>3496</v>
      </c>
      <c r="D297" s="3" t="s">
        <v>3105</v>
      </c>
      <c r="E297" s="3" t="s">
        <v>3106</v>
      </c>
    </row>
    <row r="298" spans="1:5" x14ac:dyDescent="0.5">
      <c r="A298" s="3" t="s">
        <v>6791</v>
      </c>
      <c r="B298" s="3" t="s">
        <v>6792</v>
      </c>
      <c r="C298" s="3">
        <v>3499</v>
      </c>
      <c r="D298" s="3" t="s">
        <v>395</v>
      </c>
      <c r="E298" s="3" t="s">
        <v>396</v>
      </c>
    </row>
    <row r="299" spans="1:5" x14ac:dyDescent="0.5">
      <c r="A299" s="3" t="s">
        <v>12345</v>
      </c>
      <c r="B299" s="3" t="s">
        <v>12346</v>
      </c>
      <c r="C299" s="3">
        <v>3502</v>
      </c>
      <c r="D299" s="3" t="s">
        <v>12347</v>
      </c>
      <c r="E299" s="3" t="s">
        <v>12348</v>
      </c>
    </row>
    <row r="300" spans="1:5" x14ac:dyDescent="0.5">
      <c r="A300" s="3" t="s">
        <v>6619</v>
      </c>
      <c r="B300" s="3" t="s">
        <v>6620</v>
      </c>
      <c r="C300" s="3">
        <v>3507</v>
      </c>
      <c r="D300" s="3" t="s">
        <v>997</v>
      </c>
      <c r="E300" s="3" t="s">
        <v>998</v>
      </c>
    </row>
    <row r="301" spans="1:5" x14ac:dyDescent="0.5">
      <c r="A301" s="3" t="s">
        <v>9113</v>
      </c>
      <c r="B301" s="3" t="s">
        <v>9114</v>
      </c>
      <c r="C301" s="3">
        <v>3515</v>
      </c>
      <c r="D301" s="3" t="s">
        <v>8699</v>
      </c>
      <c r="E301" s="3" t="s">
        <v>8700</v>
      </c>
    </row>
    <row r="302" spans="1:5" x14ac:dyDescent="0.5">
      <c r="A302" s="3" t="s">
        <v>3807</v>
      </c>
      <c r="B302" s="3" t="s">
        <v>3808</v>
      </c>
      <c r="C302" s="3">
        <v>3519</v>
      </c>
      <c r="D302" s="3" t="s">
        <v>651</v>
      </c>
      <c r="E302" s="3" t="s">
        <v>652</v>
      </c>
    </row>
    <row r="303" spans="1:5" x14ac:dyDescent="0.5">
      <c r="A303" s="3" t="s">
        <v>6657</v>
      </c>
      <c r="B303" s="3" t="s">
        <v>6658</v>
      </c>
      <c r="C303" s="3">
        <v>3536</v>
      </c>
      <c r="D303" s="3" t="s">
        <v>997</v>
      </c>
      <c r="E303" s="3" t="s">
        <v>998</v>
      </c>
    </row>
    <row r="304" spans="1:5" x14ac:dyDescent="0.5">
      <c r="A304" s="3" t="s">
        <v>14261</v>
      </c>
      <c r="B304" s="3" t="s">
        <v>14262</v>
      </c>
      <c r="C304" s="3">
        <v>3543</v>
      </c>
      <c r="D304" s="3" t="s">
        <v>1325</v>
      </c>
      <c r="E304" s="3" t="s">
        <v>1326</v>
      </c>
    </row>
    <row r="305" spans="1:5" x14ac:dyDescent="0.5">
      <c r="A305" s="3" t="s">
        <v>7297</v>
      </c>
      <c r="B305" s="3" t="s">
        <v>7298</v>
      </c>
      <c r="C305" s="3">
        <v>3544</v>
      </c>
      <c r="D305" s="3" t="s">
        <v>127</v>
      </c>
      <c r="E305" s="3" t="s">
        <v>128</v>
      </c>
    </row>
    <row r="306" spans="1:5" x14ac:dyDescent="0.5">
      <c r="A306" s="3" t="s">
        <v>9415</v>
      </c>
      <c r="B306" s="3" t="s">
        <v>9416</v>
      </c>
      <c r="C306" s="3">
        <v>3549</v>
      </c>
      <c r="D306" s="3" t="s">
        <v>8699</v>
      </c>
      <c r="E306" s="3" t="s">
        <v>8700</v>
      </c>
    </row>
    <row r="307" spans="1:5" x14ac:dyDescent="0.5">
      <c r="A307" s="3" t="s">
        <v>487</v>
      </c>
      <c r="B307" s="3" t="s">
        <v>488</v>
      </c>
      <c r="C307" s="3">
        <v>3554</v>
      </c>
      <c r="D307" s="3" t="s">
        <v>489</v>
      </c>
      <c r="E307" s="3" t="s">
        <v>490</v>
      </c>
    </row>
    <row r="308" spans="1:5" x14ac:dyDescent="0.5">
      <c r="A308" s="3" t="s">
        <v>7487</v>
      </c>
      <c r="B308" s="3" t="s">
        <v>7488</v>
      </c>
      <c r="C308" s="3">
        <v>3558</v>
      </c>
      <c r="D308" s="3" t="s">
        <v>127</v>
      </c>
      <c r="E308" s="3" t="s">
        <v>128</v>
      </c>
    </row>
    <row r="309" spans="1:5" x14ac:dyDescent="0.5">
      <c r="A309" s="3" t="s">
        <v>7595</v>
      </c>
      <c r="B309" s="3" t="s">
        <v>7596</v>
      </c>
      <c r="C309" s="3">
        <v>3560</v>
      </c>
      <c r="D309" s="3" t="s">
        <v>1093</v>
      </c>
      <c r="E309" s="3" t="s">
        <v>1094</v>
      </c>
    </row>
    <row r="310" spans="1:5" x14ac:dyDescent="0.5">
      <c r="A310" s="3" t="s">
        <v>6821</v>
      </c>
      <c r="B310" s="3" t="s">
        <v>6822</v>
      </c>
      <c r="C310" s="3">
        <v>3562</v>
      </c>
      <c r="D310" s="3" t="s">
        <v>337</v>
      </c>
      <c r="E310" s="3" t="s">
        <v>338</v>
      </c>
    </row>
    <row r="311" spans="1:5" x14ac:dyDescent="0.5">
      <c r="A311" s="3" t="s">
        <v>531</v>
      </c>
      <c r="B311" s="3" t="s">
        <v>532</v>
      </c>
      <c r="C311" s="3">
        <v>3564</v>
      </c>
      <c r="D311" s="3" t="s">
        <v>395</v>
      </c>
      <c r="E311" s="3" t="s">
        <v>396</v>
      </c>
    </row>
    <row r="312" spans="1:5" x14ac:dyDescent="0.5">
      <c r="A312" s="3" t="s">
        <v>1141</v>
      </c>
      <c r="B312" s="3" t="s">
        <v>1142</v>
      </c>
      <c r="C312" s="3">
        <v>3564</v>
      </c>
      <c r="D312" s="3" t="s">
        <v>1139</v>
      </c>
      <c r="E312" s="3" t="s">
        <v>1140</v>
      </c>
    </row>
    <row r="313" spans="1:5" x14ac:dyDescent="0.5">
      <c r="A313" s="3" t="s">
        <v>14233</v>
      </c>
      <c r="B313" s="3" t="s">
        <v>14234</v>
      </c>
      <c r="C313" s="3">
        <v>3566</v>
      </c>
      <c r="D313" s="3" t="s">
        <v>201</v>
      </c>
      <c r="E313" s="3" t="s">
        <v>202</v>
      </c>
    </row>
    <row r="314" spans="1:5" x14ac:dyDescent="0.5">
      <c r="A314" s="3" t="s">
        <v>6913</v>
      </c>
      <c r="B314" s="3" t="s">
        <v>6914</v>
      </c>
      <c r="C314" s="3">
        <v>3573</v>
      </c>
      <c r="D314" s="3" t="s">
        <v>737</v>
      </c>
      <c r="E314" s="3" t="s">
        <v>738</v>
      </c>
    </row>
    <row r="315" spans="1:5" x14ac:dyDescent="0.5">
      <c r="A315" s="3" t="s">
        <v>10913</v>
      </c>
      <c r="B315" s="3" t="s">
        <v>10914</v>
      </c>
      <c r="C315" s="3">
        <v>3584</v>
      </c>
      <c r="D315" s="3" t="s">
        <v>9641</v>
      </c>
      <c r="E315" s="3" t="s">
        <v>9642</v>
      </c>
    </row>
    <row r="316" spans="1:5" x14ac:dyDescent="0.5">
      <c r="A316" s="3" t="s">
        <v>11367</v>
      </c>
      <c r="B316" s="3" t="s">
        <v>11368</v>
      </c>
      <c r="C316" s="3">
        <v>3584</v>
      </c>
      <c r="D316" s="3" t="s">
        <v>11347</v>
      </c>
      <c r="E316" s="3" t="s">
        <v>11348</v>
      </c>
    </row>
    <row r="317" spans="1:5" x14ac:dyDescent="0.5">
      <c r="A317" s="3" t="s">
        <v>6483</v>
      </c>
      <c r="B317" s="3" t="s">
        <v>6484</v>
      </c>
      <c r="C317" s="3">
        <v>3586</v>
      </c>
      <c r="D317" s="3" t="s">
        <v>671</v>
      </c>
      <c r="E317" s="3" t="s">
        <v>672</v>
      </c>
    </row>
    <row r="318" spans="1:5" x14ac:dyDescent="0.5">
      <c r="A318" s="3" t="s">
        <v>5587</v>
      </c>
      <c r="B318" s="3" t="s">
        <v>5588</v>
      </c>
      <c r="C318" s="3">
        <v>3588</v>
      </c>
      <c r="D318" s="3" t="s">
        <v>477</v>
      </c>
      <c r="E318" s="3" t="s">
        <v>478</v>
      </c>
    </row>
    <row r="319" spans="1:5" x14ac:dyDescent="0.5">
      <c r="A319" s="3" t="s">
        <v>611</v>
      </c>
      <c r="B319" s="3" t="s">
        <v>612</v>
      </c>
      <c r="C319" s="3">
        <v>3590</v>
      </c>
      <c r="D319" s="3" t="s">
        <v>583</v>
      </c>
      <c r="E319" s="3" t="s">
        <v>584</v>
      </c>
    </row>
    <row r="320" spans="1:5" x14ac:dyDescent="0.5">
      <c r="A320" s="3" t="s">
        <v>3799</v>
      </c>
      <c r="B320" s="3" t="s">
        <v>3800</v>
      </c>
      <c r="C320" s="3">
        <v>3591</v>
      </c>
      <c r="D320" s="3" t="s">
        <v>651</v>
      </c>
      <c r="E320" s="3" t="s">
        <v>652</v>
      </c>
    </row>
    <row r="321" spans="1:5" x14ac:dyDescent="0.5">
      <c r="A321" s="3" t="s">
        <v>4947</v>
      </c>
      <c r="B321" s="3" t="s">
        <v>4948</v>
      </c>
      <c r="C321" s="3">
        <v>3609</v>
      </c>
      <c r="D321" s="3" t="s">
        <v>181</v>
      </c>
      <c r="E321" s="3" t="s">
        <v>182</v>
      </c>
    </row>
    <row r="322" spans="1:5" x14ac:dyDescent="0.5">
      <c r="A322" s="3" t="s">
        <v>11871</v>
      </c>
      <c r="B322" s="3" t="s">
        <v>11872</v>
      </c>
      <c r="C322" s="3">
        <v>3620</v>
      </c>
      <c r="D322" s="3" t="s">
        <v>787</v>
      </c>
      <c r="E322" s="3" t="s">
        <v>788</v>
      </c>
    </row>
    <row r="323" spans="1:5" x14ac:dyDescent="0.5">
      <c r="A323" s="3" t="s">
        <v>1767</v>
      </c>
      <c r="B323" s="3" t="s">
        <v>1768</v>
      </c>
      <c r="C323" s="3">
        <v>3625</v>
      </c>
      <c r="D323" s="3" t="s">
        <v>721</v>
      </c>
      <c r="E323" s="3" t="s">
        <v>722</v>
      </c>
    </row>
    <row r="324" spans="1:5" x14ac:dyDescent="0.5">
      <c r="A324" s="3" t="s">
        <v>5317</v>
      </c>
      <c r="B324" s="3" t="s">
        <v>5318</v>
      </c>
      <c r="C324" s="3">
        <v>3628</v>
      </c>
      <c r="D324" s="3" t="s">
        <v>201</v>
      </c>
      <c r="E324" s="3" t="s">
        <v>202</v>
      </c>
    </row>
    <row r="325" spans="1:5" x14ac:dyDescent="0.5">
      <c r="A325" s="3" t="s">
        <v>7835</v>
      </c>
      <c r="B325" s="3" t="s">
        <v>7836</v>
      </c>
      <c r="C325" s="3">
        <v>3634</v>
      </c>
      <c r="D325" s="3" t="s">
        <v>111</v>
      </c>
      <c r="E325" s="3" t="s">
        <v>112</v>
      </c>
    </row>
    <row r="326" spans="1:5" x14ac:dyDescent="0.5">
      <c r="A326" s="3" t="s">
        <v>5759</v>
      </c>
      <c r="B326" s="3" t="s">
        <v>5760</v>
      </c>
      <c r="C326" s="3">
        <v>3635</v>
      </c>
      <c r="D326" s="3" t="s">
        <v>3341</v>
      </c>
      <c r="E326" s="3" t="s">
        <v>3342</v>
      </c>
    </row>
    <row r="327" spans="1:5" x14ac:dyDescent="0.5">
      <c r="A327" s="3" t="s">
        <v>8533</v>
      </c>
      <c r="B327" s="3" t="s">
        <v>8534</v>
      </c>
      <c r="C327" s="3">
        <v>3635</v>
      </c>
      <c r="D327" s="3" t="s">
        <v>1379</v>
      </c>
      <c r="E327" s="3" t="s">
        <v>1380</v>
      </c>
    </row>
    <row r="328" spans="1:5" x14ac:dyDescent="0.5">
      <c r="A328" s="3" t="s">
        <v>8299</v>
      </c>
      <c r="B328" s="3" t="s">
        <v>8300</v>
      </c>
      <c r="C328" s="3">
        <v>3635</v>
      </c>
      <c r="D328" s="3" t="s">
        <v>1309</v>
      </c>
      <c r="E328" s="3" t="s">
        <v>1310</v>
      </c>
    </row>
    <row r="329" spans="1:5" x14ac:dyDescent="0.5">
      <c r="A329" s="3" t="s">
        <v>6907</v>
      </c>
      <c r="B329" s="3" t="s">
        <v>6908</v>
      </c>
      <c r="C329" s="3">
        <v>3645</v>
      </c>
      <c r="D329" s="3" t="s">
        <v>737</v>
      </c>
      <c r="E329" s="3" t="s">
        <v>738</v>
      </c>
    </row>
    <row r="330" spans="1:5" x14ac:dyDescent="0.5">
      <c r="A330" s="3" t="s">
        <v>11481</v>
      </c>
      <c r="B330" s="3" t="s">
        <v>11482</v>
      </c>
      <c r="C330" s="3">
        <v>3653</v>
      </c>
      <c r="D330" s="3" t="s">
        <v>359</v>
      </c>
      <c r="E330" s="3" t="s">
        <v>360</v>
      </c>
    </row>
    <row r="331" spans="1:5" x14ac:dyDescent="0.5">
      <c r="A331" s="3" t="s">
        <v>11375</v>
      </c>
      <c r="B331" s="3" t="s">
        <v>11376</v>
      </c>
      <c r="C331" s="3">
        <v>3655</v>
      </c>
      <c r="D331" s="3" t="s">
        <v>2683</v>
      </c>
      <c r="E331" s="3" t="s">
        <v>2684</v>
      </c>
    </row>
    <row r="332" spans="1:5" x14ac:dyDescent="0.5">
      <c r="A332" s="3" t="s">
        <v>4531</v>
      </c>
      <c r="B332" s="3" t="s">
        <v>4532</v>
      </c>
      <c r="C332" s="3">
        <v>3661</v>
      </c>
      <c r="D332" s="3" t="s">
        <v>145</v>
      </c>
      <c r="E332" s="3" t="s">
        <v>146</v>
      </c>
    </row>
    <row r="333" spans="1:5" x14ac:dyDescent="0.5">
      <c r="A333" s="3" t="s">
        <v>5819</v>
      </c>
      <c r="B333" s="3" t="s">
        <v>5820</v>
      </c>
      <c r="C333" s="3">
        <v>3661</v>
      </c>
      <c r="D333" s="3" t="s">
        <v>1087</v>
      </c>
      <c r="E333" s="3" t="s">
        <v>1088</v>
      </c>
    </row>
    <row r="334" spans="1:5" x14ac:dyDescent="0.5">
      <c r="A334" s="3" t="s">
        <v>3917</v>
      </c>
      <c r="B334" s="3" t="s">
        <v>3918</v>
      </c>
      <c r="C334" s="3">
        <v>3665</v>
      </c>
      <c r="D334" s="3" t="s">
        <v>115</v>
      </c>
      <c r="E334" s="3" t="s">
        <v>116</v>
      </c>
    </row>
    <row r="335" spans="1:5" x14ac:dyDescent="0.5">
      <c r="A335" s="3" t="s">
        <v>6485</v>
      </c>
      <c r="B335" s="3" t="s">
        <v>6486</v>
      </c>
      <c r="C335" s="3">
        <v>3680</v>
      </c>
      <c r="D335" s="3" t="s">
        <v>671</v>
      </c>
      <c r="E335" s="3" t="s">
        <v>672</v>
      </c>
    </row>
    <row r="336" spans="1:5" x14ac:dyDescent="0.5">
      <c r="A336" s="3" t="s">
        <v>7915</v>
      </c>
      <c r="B336" s="3" t="s">
        <v>7916</v>
      </c>
      <c r="C336" s="3">
        <v>3680</v>
      </c>
      <c r="D336" s="3" t="s">
        <v>111</v>
      </c>
      <c r="E336" s="3" t="s">
        <v>112</v>
      </c>
    </row>
    <row r="337" spans="1:5" x14ac:dyDescent="0.5">
      <c r="A337" s="3" t="s">
        <v>7199</v>
      </c>
      <c r="B337" s="3" t="s">
        <v>7200</v>
      </c>
      <c r="C337" s="3">
        <v>3691</v>
      </c>
      <c r="D337" s="3" t="s">
        <v>325</v>
      </c>
      <c r="E337" s="3" t="s">
        <v>326</v>
      </c>
    </row>
    <row r="338" spans="1:5" x14ac:dyDescent="0.5">
      <c r="A338" s="3" t="s">
        <v>4997</v>
      </c>
      <c r="B338" s="3" t="s">
        <v>4998</v>
      </c>
      <c r="C338" s="3">
        <v>3703</v>
      </c>
      <c r="D338" s="3" t="s">
        <v>893</v>
      </c>
      <c r="E338" s="3" t="s">
        <v>894</v>
      </c>
    </row>
    <row r="339" spans="1:5" x14ac:dyDescent="0.5">
      <c r="A339" s="3" t="s">
        <v>13811</v>
      </c>
      <c r="B339" s="3" t="s">
        <v>13812</v>
      </c>
      <c r="C339" s="3">
        <v>3706</v>
      </c>
      <c r="D339" s="3" t="s">
        <v>231</v>
      </c>
      <c r="E339" s="3" t="s">
        <v>232</v>
      </c>
    </row>
    <row r="340" spans="1:5" x14ac:dyDescent="0.5">
      <c r="A340" s="3" t="s">
        <v>1599</v>
      </c>
      <c r="B340" s="3" t="s">
        <v>1600</v>
      </c>
      <c r="C340" s="3">
        <v>3710</v>
      </c>
      <c r="D340" s="3" t="s">
        <v>1601</v>
      </c>
      <c r="E340" s="3" t="s">
        <v>1602</v>
      </c>
    </row>
    <row r="341" spans="1:5" x14ac:dyDescent="0.5">
      <c r="A341" s="3" t="s">
        <v>6595</v>
      </c>
      <c r="B341" s="3" t="s">
        <v>6596</v>
      </c>
      <c r="C341" s="3">
        <v>3720</v>
      </c>
      <c r="D341" s="3" t="s">
        <v>997</v>
      </c>
      <c r="E341" s="3" t="s">
        <v>998</v>
      </c>
    </row>
    <row r="342" spans="1:5" x14ac:dyDescent="0.5">
      <c r="A342" s="3" t="s">
        <v>9865</v>
      </c>
      <c r="B342" s="3" t="s">
        <v>9866</v>
      </c>
      <c r="C342" s="3">
        <v>3720</v>
      </c>
      <c r="D342" s="3" t="s">
        <v>1541</v>
      </c>
      <c r="E342" s="3" t="s">
        <v>1542</v>
      </c>
    </row>
    <row r="343" spans="1:5" x14ac:dyDescent="0.5">
      <c r="A343" s="3" t="s">
        <v>4229</v>
      </c>
      <c r="B343" s="3" t="s">
        <v>4230</v>
      </c>
      <c r="C343" s="3">
        <v>3723</v>
      </c>
      <c r="D343" s="3" t="s">
        <v>2929</v>
      </c>
      <c r="E343" s="3" t="s">
        <v>2930</v>
      </c>
    </row>
    <row r="344" spans="1:5" x14ac:dyDescent="0.5">
      <c r="A344" s="3" t="s">
        <v>5911</v>
      </c>
      <c r="B344" s="3" t="s">
        <v>5912</v>
      </c>
      <c r="C344" s="3">
        <v>3723</v>
      </c>
      <c r="D344" s="3" t="s">
        <v>431</v>
      </c>
      <c r="E344" s="3" t="s">
        <v>432</v>
      </c>
    </row>
    <row r="345" spans="1:5" x14ac:dyDescent="0.5">
      <c r="A345" s="3" t="s">
        <v>1079</v>
      </c>
      <c r="B345" s="3" t="s">
        <v>1080</v>
      </c>
      <c r="C345" s="3">
        <v>3729</v>
      </c>
      <c r="D345" s="3" t="s">
        <v>1081</v>
      </c>
      <c r="E345" s="3" t="s">
        <v>1082</v>
      </c>
    </row>
    <row r="346" spans="1:5" x14ac:dyDescent="0.5">
      <c r="A346" s="3" t="s">
        <v>10945</v>
      </c>
      <c r="B346" s="3" t="s">
        <v>10946</v>
      </c>
      <c r="C346" s="3">
        <v>3738</v>
      </c>
      <c r="D346" s="3" t="s">
        <v>9641</v>
      </c>
      <c r="E346" s="3" t="s">
        <v>9642</v>
      </c>
    </row>
    <row r="347" spans="1:5" x14ac:dyDescent="0.5">
      <c r="A347" s="3" t="s">
        <v>7359</v>
      </c>
      <c r="B347" s="3" t="s">
        <v>7360</v>
      </c>
      <c r="C347" s="3">
        <v>3765</v>
      </c>
      <c r="D347" s="3" t="s">
        <v>815</v>
      </c>
      <c r="E347" s="3" t="s">
        <v>816</v>
      </c>
    </row>
    <row r="348" spans="1:5" x14ac:dyDescent="0.5">
      <c r="A348" s="3" t="s">
        <v>11445</v>
      </c>
      <c r="B348" s="3" t="s">
        <v>11446</v>
      </c>
      <c r="C348" s="3">
        <v>3765</v>
      </c>
      <c r="D348" s="3" t="s">
        <v>2259</v>
      </c>
      <c r="E348" s="3" t="s">
        <v>2260</v>
      </c>
    </row>
    <row r="349" spans="1:5" x14ac:dyDescent="0.5">
      <c r="A349" s="3" t="s">
        <v>6211</v>
      </c>
      <c r="B349" s="3" t="s">
        <v>6212</v>
      </c>
      <c r="C349" s="3">
        <v>3775</v>
      </c>
      <c r="D349" s="3" t="s">
        <v>3341</v>
      </c>
      <c r="E349" s="3" t="s">
        <v>3342</v>
      </c>
    </row>
    <row r="350" spans="1:5" x14ac:dyDescent="0.5">
      <c r="A350" s="3" t="s">
        <v>7325</v>
      </c>
      <c r="B350" s="3" t="s">
        <v>7326</v>
      </c>
      <c r="C350" s="3">
        <v>3776</v>
      </c>
      <c r="D350" s="3" t="s">
        <v>815</v>
      </c>
      <c r="E350" s="3" t="s">
        <v>816</v>
      </c>
    </row>
    <row r="351" spans="1:5" x14ac:dyDescent="0.5">
      <c r="A351" s="3" t="s">
        <v>5467</v>
      </c>
      <c r="B351" s="3" t="s">
        <v>5468</v>
      </c>
      <c r="C351" s="3">
        <v>3805</v>
      </c>
      <c r="D351" s="3" t="s">
        <v>227</v>
      </c>
      <c r="E351" s="3" t="s">
        <v>228</v>
      </c>
    </row>
    <row r="352" spans="1:5" x14ac:dyDescent="0.5">
      <c r="A352" s="3" t="s">
        <v>1919</v>
      </c>
      <c r="B352" s="3" t="s">
        <v>1920</v>
      </c>
      <c r="C352" s="3">
        <v>3809</v>
      </c>
      <c r="D352" s="3" t="s">
        <v>1649</v>
      </c>
      <c r="E352" s="3" t="s">
        <v>1650</v>
      </c>
    </row>
    <row r="353" spans="1:5" x14ac:dyDescent="0.5">
      <c r="A353" s="3" t="s">
        <v>7549</v>
      </c>
      <c r="B353" s="3" t="s">
        <v>7550</v>
      </c>
      <c r="C353" s="3">
        <v>3816</v>
      </c>
      <c r="D353" s="3" t="s">
        <v>1081</v>
      </c>
      <c r="E353" s="3" t="s">
        <v>1082</v>
      </c>
    </row>
    <row r="354" spans="1:5" x14ac:dyDescent="0.5">
      <c r="A354" s="3" t="s">
        <v>5365</v>
      </c>
      <c r="B354" s="3" t="s">
        <v>5366</v>
      </c>
      <c r="C354" s="3">
        <v>3819</v>
      </c>
      <c r="D354" s="3" t="s">
        <v>519</v>
      </c>
      <c r="E354" s="3" t="s">
        <v>520</v>
      </c>
    </row>
    <row r="355" spans="1:5" x14ac:dyDescent="0.5">
      <c r="A355" s="3" t="s">
        <v>8467</v>
      </c>
      <c r="B355" s="3" t="s">
        <v>8468</v>
      </c>
      <c r="C355" s="3">
        <v>3827</v>
      </c>
      <c r="D355" s="3" t="s">
        <v>1353</v>
      </c>
      <c r="E355" s="3" t="s">
        <v>1354</v>
      </c>
    </row>
    <row r="356" spans="1:5" x14ac:dyDescent="0.5">
      <c r="A356" s="3" t="s">
        <v>6479</v>
      </c>
      <c r="B356" s="3" t="s">
        <v>6480</v>
      </c>
      <c r="C356" s="3">
        <v>3857</v>
      </c>
      <c r="D356" s="3" t="s">
        <v>967</v>
      </c>
      <c r="E356" s="3" t="s">
        <v>968</v>
      </c>
    </row>
    <row r="357" spans="1:5" x14ac:dyDescent="0.5">
      <c r="A357" s="3" t="s">
        <v>12579</v>
      </c>
      <c r="B357" s="3" t="s">
        <v>12580</v>
      </c>
      <c r="C357" s="3">
        <v>3864</v>
      </c>
      <c r="D357" s="3" t="s">
        <v>2373</v>
      </c>
      <c r="E357" s="3" t="s">
        <v>2374</v>
      </c>
    </row>
    <row r="358" spans="1:5" x14ac:dyDescent="0.5">
      <c r="A358" s="3" t="s">
        <v>901</v>
      </c>
      <c r="B358" s="3" t="s">
        <v>902</v>
      </c>
      <c r="C358" s="3">
        <v>3880</v>
      </c>
      <c r="D358" s="3" t="s">
        <v>903</v>
      </c>
      <c r="E358" s="3" t="s">
        <v>904</v>
      </c>
    </row>
    <row r="359" spans="1:5" x14ac:dyDescent="0.5">
      <c r="A359" s="3" t="s">
        <v>10939</v>
      </c>
      <c r="B359" s="3" t="s">
        <v>10940</v>
      </c>
      <c r="C359" s="3">
        <v>3881</v>
      </c>
      <c r="D359" s="3" t="s">
        <v>9641</v>
      </c>
      <c r="E359" s="3" t="s">
        <v>9642</v>
      </c>
    </row>
    <row r="360" spans="1:5" x14ac:dyDescent="0.5">
      <c r="A360" s="3" t="s">
        <v>11285</v>
      </c>
      <c r="B360" s="3" t="s">
        <v>11286</v>
      </c>
      <c r="C360" s="3">
        <v>3886</v>
      </c>
      <c r="D360" s="3" t="s">
        <v>2165</v>
      </c>
      <c r="E360" s="3" t="s">
        <v>2166</v>
      </c>
    </row>
    <row r="361" spans="1:5" x14ac:dyDescent="0.5">
      <c r="A361" s="3" t="s">
        <v>5183</v>
      </c>
      <c r="B361" s="3" t="s">
        <v>5184</v>
      </c>
      <c r="C361" s="3">
        <v>3894</v>
      </c>
      <c r="D361" s="3" t="s">
        <v>201</v>
      </c>
      <c r="E361" s="3" t="s">
        <v>202</v>
      </c>
    </row>
    <row r="362" spans="1:5" x14ac:dyDescent="0.5">
      <c r="A362" s="3" t="s">
        <v>13963</v>
      </c>
      <c r="B362" s="3" t="s">
        <v>13964</v>
      </c>
      <c r="C362" s="3">
        <v>3898</v>
      </c>
      <c r="D362" s="3" t="s">
        <v>8699</v>
      </c>
      <c r="E362" s="3" t="s">
        <v>8700</v>
      </c>
    </row>
    <row r="363" spans="1:5" x14ac:dyDescent="0.5">
      <c r="A363" s="3" t="s">
        <v>12111</v>
      </c>
      <c r="B363" s="3" t="s">
        <v>12112</v>
      </c>
      <c r="C363" s="3">
        <v>3917</v>
      </c>
      <c r="D363" s="3" t="s">
        <v>2293</v>
      </c>
      <c r="E363" s="3" t="s">
        <v>2294</v>
      </c>
    </row>
    <row r="364" spans="1:5" x14ac:dyDescent="0.5">
      <c r="A364" s="3" t="s">
        <v>10251</v>
      </c>
      <c r="B364" s="3" t="s">
        <v>10252</v>
      </c>
      <c r="C364" s="3">
        <v>3948</v>
      </c>
      <c r="D364" s="3" t="s">
        <v>1477</v>
      </c>
      <c r="E364" s="3" t="s">
        <v>1478</v>
      </c>
    </row>
    <row r="365" spans="1:5" x14ac:dyDescent="0.5">
      <c r="A365" s="3" t="s">
        <v>8929</v>
      </c>
      <c r="B365" s="3" t="s">
        <v>8930</v>
      </c>
      <c r="C365" s="3">
        <v>3959</v>
      </c>
      <c r="D365" s="3" t="s">
        <v>1861</v>
      </c>
      <c r="E365" s="3" t="s">
        <v>1862</v>
      </c>
    </row>
    <row r="366" spans="1:5" x14ac:dyDescent="0.5">
      <c r="A366" s="3" t="s">
        <v>7415</v>
      </c>
      <c r="B366" s="3" t="s">
        <v>7416</v>
      </c>
      <c r="C366" s="3">
        <v>3963</v>
      </c>
      <c r="D366" s="3" t="s">
        <v>747</v>
      </c>
      <c r="E366" s="3" t="s">
        <v>748</v>
      </c>
    </row>
    <row r="367" spans="1:5" x14ac:dyDescent="0.5">
      <c r="A367" s="3" t="s">
        <v>5445</v>
      </c>
      <c r="B367" s="3" t="s">
        <v>5446</v>
      </c>
      <c r="C367" s="3">
        <v>3964</v>
      </c>
      <c r="D367" s="3" t="s">
        <v>227</v>
      </c>
      <c r="E367" s="3" t="s">
        <v>228</v>
      </c>
    </row>
    <row r="368" spans="1:5" x14ac:dyDescent="0.5">
      <c r="A368" s="3" t="s">
        <v>5515</v>
      </c>
      <c r="B368" s="3" t="s">
        <v>5516</v>
      </c>
      <c r="C368" s="3">
        <v>3967</v>
      </c>
      <c r="D368" s="3" t="s">
        <v>231</v>
      </c>
      <c r="E368" s="3" t="s">
        <v>232</v>
      </c>
    </row>
    <row r="369" spans="1:5" x14ac:dyDescent="0.5">
      <c r="A369" s="3" t="s">
        <v>14301</v>
      </c>
      <c r="B369" s="3" t="s">
        <v>14302</v>
      </c>
      <c r="C369" s="3">
        <v>3985</v>
      </c>
      <c r="D369" s="3" t="s">
        <v>131</v>
      </c>
      <c r="E369" s="3" t="s">
        <v>132</v>
      </c>
    </row>
    <row r="370" spans="1:5" x14ac:dyDescent="0.5">
      <c r="A370" s="3" t="s">
        <v>13875</v>
      </c>
      <c r="B370" s="3" t="s">
        <v>13876</v>
      </c>
      <c r="C370" s="3">
        <v>3994</v>
      </c>
      <c r="D370" s="3" t="s">
        <v>2131</v>
      </c>
      <c r="E370" s="3" t="s">
        <v>2132</v>
      </c>
    </row>
    <row r="371" spans="1:5" x14ac:dyDescent="0.5">
      <c r="A371" s="3" t="s">
        <v>8485</v>
      </c>
      <c r="B371" s="3" t="s">
        <v>8486</v>
      </c>
      <c r="C371" s="3">
        <v>3995</v>
      </c>
      <c r="D371" s="3" t="s">
        <v>839</v>
      </c>
      <c r="E371" s="3" t="s">
        <v>840</v>
      </c>
    </row>
    <row r="372" spans="1:5" x14ac:dyDescent="0.5">
      <c r="A372" s="3" t="s">
        <v>7309</v>
      </c>
      <c r="B372" s="3" t="s">
        <v>7310</v>
      </c>
      <c r="C372" s="3">
        <v>4011</v>
      </c>
      <c r="D372" s="3" t="s">
        <v>815</v>
      </c>
      <c r="E372" s="3" t="s">
        <v>816</v>
      </c>
    </row>
    <row r="373" spans="1:5" x14ac:dyDescent="0.5">
      <c r="A373" s="3" t="s">
        <v>8169</v>
      </c>
      <c r="B373" s="3" t="s">
        <v>8170</v>
      </c>
      <c r="C373" s="3">
        <v>4011</v>
      </c>
      <c r="D373" s="3" t="s">
        <v>417</v>
      </c>
      <c r="E373" s="3" t="s">
        <v>418</v>
      </c>
    </row>
    <row r="374" spans="1:5" x14ac:dyDescent="0.5">
      <c r="A374" s="3" t="s">
        <v>7823</v>
      </c>
      <c r="B374" s="3" t="s">
        <v>7824</v>
      </c>
      <c r="C374" s="3">
        <v>4013</v>
      </c>
      <c r="D374" s="3" t="s">
        <v>541</v>
      </c>
      <c r="E374" s="3" t="s">
        <v>542</v>
      </c>
    </row>
    <row r="375" spans="1:5" x14ac:dyDescent="0.5">
      <c r="A375" s="3" t="s">
        <v>6633</v>
      </c>
      <c r="B375" s="3" t="s">
        <v>6634</v>
      </c>
      <c r="C375" s="3">
        <v>4014</v>
      </c>
      <c r="D375" s="3" t="s">
        <v>997</v>
      </c>
      <c r="E375" s="3" t="s">
        <v>998</v>
      </c>
    </row>
    <row r="376" spans="1:5" x14ac:dyDescent="0.5">
      <c r="A376" s="3" t="s">
        <v>5521</v>
      </c>
      <c r="B376" s="3" t="s">
        <v>5522</v>
      </c>
      <c r="C376" s="3">
        <v>4028</v>
      </c>
      <c r="D376" s="3" t="s">
        <v>231</v>
      </c>
      <c r="E376" s="3" t="s">
        <v>232</v>
      </c>
    </row>
    <row r="377" spans="1:5" x14ac:dyDescent="0.5">
      <c r="A377" s="3" t="s">
        <v>1333</v>
      </c>
      <c r="B377" s="3" t="s">
        <v>1334</v>
      </c>
      <c r="C377" s="3">
        <v>4036</v>
      </c>
      <c r="D377" s="3" t="s">
        <v>1325</v>
      </c>
      <c r="E377" s="3" t="s">
        <v>1326</v>
      </c>
    </row>
    <row r="378" spans="1:5" x14ac:dyDescent="0.5">
      <c r="A378" s="3" t="s">
        <v>7599</v>
      </c>
      <c r="B378" s="3" t="s">
        <v>7600</v>
      </c>
      <c r="C378" s="3">
        <v>4040</v>
      </c>
      <c r="D378" s="3" t="s">
        <v>1093</v>
      </c>
      <c r="E378" s="3" t="s">
        <v>1094</v>
      </c>
    </row>
    <row r="379" spans="1:5" x14ac:dyDescent="0.5">
      <c r="A379" s="3" t="s">
        <v>5753</v>
      </c>
      <c r="B379" s="3" t="s">
        <v>5754</v>
      </c>
      <c r="C379" s="3">
        <v>4048</v>
      </c>
      <c r="D379" s="3" t="s">
        <v>3341</v>
      </c>
      <c r="E379" s="3" t="s">
        <v>3342</v>
      </c>
    </row>
    <row r="380" spans="1:5" x14ac:dyDescent="0.5">
      <c r="A380" s="3" t="s">
        <v>6941</v>
      </c>
      <c r="B380" s="3" t="s">
        <v>6942</v>
      </c>
      <c r="C380" s="3">
        <v>4051</v>
      </c>
      <c r="D380" s="3" t="s">
        <v>395</v>
      </c>
      <c r="E380" s="3" t="s">
        <v>396</v>
      </c>
    </row>
    <row r="381" spans="1:5" x14ac:dyDescent="0.5">
      <c r="A381" s="3" t="s">
        <v>5341</v>
      </c>
      <c r="B381" s="3" t="s">
        <v>5342</v>
      </c>
      <c r="C381" s="3">
        <v>4053</v>
      </c>
      <c r="D381" s="3" t="s">
        <v>519</v>
      </c>
      <c r="E381" s="3" t="s">
        <v>520</v>
      </c>
    </row>
    <row r="382" spans="1:5" x14ac:dyDescent="0.5">
      <c r="A382" s="3" t="s">
        <v>10585</v>
      </c>
      <c r="B382" s="3" t="s">
        <v>10586</v>
      </c>
      <c r="C382" s="3">
        <v>4065</v>
      </c>
      <c r="D382" s="3" t="s">
        <v>1575</v>
      </c>
      <c r="E382" s="3" t="s">
        <v>1576</v>
      </c>
    </row>
    <row r="383" spans="1:5" x14ac:dyDescent="0.5">
      <c r="A383" s="3" t="s">
        <v>11585</v>
      </c>
      <c r="B383" s="3" t="s">
        <v>11586</v>
      </c>
      <c r="C383" s="3">
        <v>4073</v>
      </c>
      <c r="D383" s="3" t="s">
        <v>3693</v>
      </c>
      <c r="E383" s="3" t="s">
        <v>3694</v>
      </c>
    </row>
    <row r="384" spans="1:5" x14ac:dyDescent="0.5">
      <c r="A384" s="3" t="s">
        <v>5321</v>
      </c>
      <c r="B384" s="3" t="s">
        <v>5322</v>
      </c>
      <c r="C384" s="3">
        <v>4074</v>
      </c>
      <c r="D384" s="3" t="s">
        <v>201</v>
      </c>
      <c r="E384" s="3" t="s">
        <v>202</v>
      </c>
    </row>
    <row r="385" spans="1:5" x14ac:dyDescent="0.5">
      <c r="A385" s="3" t="s">
        <v>12171</v>
      </c>
      <c r="B385" s="3" t="s">
        <v>12172</v>
      </c>
      <c r="C385" s="3">
        <v>4078</v>
      </c>
      <c r="D385" s="3" t="s">
        <v>2335</v>
      </c>
      <c r="E385" s="3" t="s">
        <v>2336</v>
      </c>
    </row>
    <row r="386" spans="1:5" x14ac:dyDescent="0.5">
      <c r="A386" s="3" t="s">
        <v>9871</v>
      </c>
      <c r="B386" s="3" t="s">
        <v>9872</v>
      </c>
      <c r="C386" s="3">
        <v>4081</v>
      </c>
      <c r="D386" s="3" t="s">
        <v>1541</v>
      </c>
      <c r="E386" s="3" t="s">
        <v>1542</v>
      </c>
    </row>
    <row r="387" spans="1:5" x14ac:dyDescent="0.5">
      <c r="A387" s="3" t="s">
        <v>8041</v>
      </c>
      <c r="B387" s="3" t="s">
        <v>8042</v>
      </c>
      <c r="C387" s="3">
        <v>4090</v>
      </c>
      <c r="D387" s="3" t="s">
        <v>299</v>
      </c>
      <c r="E387" s="3" t="s">
        <v>300</v>
      </c>
    </row>
    <row r="388" spans="1:5" x14ac:dyDescent="0.5">
      <c r="A388" s="3" t="s">
        <v>9837</v>
      </c>
      <c r="B388" s="3" t="s">
        <v>9838</v>
      </c>
      <c r="C388" s="3">
        <v>4099</v>
      </c>
      <c r="D388" s="3" t="s">
        <v>1541</v>
      </c>
      <c r="E388" s="3" t="s">
        <v>1542</v>
      </c>
    </row>
    <row r="389" spans="1:5" x14ac:dyDescent="0.5">
      <c r="A389" s="3" t="s">
        <v>977</v>
      </c>
      <c r="B389" s="3" t="s">
        <v>978</v>
      </c>
      <c r="C389" s="3">
        <v>4111</v>
      </c>
      <c r="D389" s="3" t="s">
        <v>975</v>
      </c>
      <c r="E389" s="3" t="s">
        <v>976</v>
      </c>
    </row>
    <row r="390" spans="1:5" x14ac:dyDescent="0.5">
      <c r="A390" s="3" t="s">
        <v>14319</v>
      </c>
      <c r="B390" s="3" t="s">
        <v>14320</v>
      </c>
      <c r="C390" s="3">
        <v>4113</v>
      </c>
      <c r="D390" s="3" t="s">
        <v>859</v>
      </c>
      <c r="E390" s="3" t="s">
        <v>860</v>
      </c>
    </row>
    <row r="391" spans="1:5" x14ac:dyDescent="0.5">
      <c r="A391" s="3" t="s">
        <v>14283</v>
      </c>
      <c r="B391" s="3" t="s">
        <v>14284</v>
      </c>
      <c r="C391" s="3">
        <v>4115</v>
      </c>
      <c r="D391" s="3" t="s">
        <v>215</v>
      </c>
      <c r="E391" s="3" t="s">
        <v>216</v>
      </c>
    </row>
    <row r="392" spans="1:5" x14ac:dyDescent="0.5">
      <c r="A392" s="3" t="s">
        <v>6823</v>
      </c>
      <c r="B392" s="3" t="s">
        <v>6824</v>
      </c>
      <c r="C392" s="3">
        <v>4120</v>
      </c>
      <c r="D392" s="3" t="s">
        <v>337</v>
      </c>
      <c r="E392" s="3" t="s">
        <v>338</v>
      </c>
    </row>
    <row r="393" spans="1:5" x14ac:dyDescent="0.5">
      <c r="A393" s="3" t="s">
        <v>631</v>
      </c>
      <c r="B393" s="3" t="s">
        <v>632</v>
      </c>
      <c r="C393" s="3">
        <v>4122</v>
      </c>
      <c r="D393" s="3" t="s">
        <v>447</v>
      </c>
      <c r="E393" s="3" t="s">
        <v>448</v>
      </c>
    </row>
    <row r="394" spans="1:5" x14ac:dyDescent="0.5">
      <c r="A394" s="3" t="s">
        <v>5985</v>
      </c>
      <c r="B394" s="3" t="s">
        <v>5986</v>
      </c>
      <c r="C394" s="3">
        <v>4122</v>
      </c>
      <c r="D394" s="3" t="s">
        <v>529</v>
      </c>
      <c r="E394" s="3" t="s">
        <v>530</v>
      </c>
    </row>
    <row r="395" spans="1:5" x14ac:dyDescent="0.5">
      <c r="A395" s="3" t="s">
        <v>6641</v>
      </c>
      <c r="B395" s="3" t="s">
        <v>6642</v>
      </c>
      <c r="C395" s="3">
        <v>4128</v>
      </c>
      <c r="D395" s="3" t="s">
        <v>997</v>
      </c>
      <c r="E395" s="3" t="s">
        <v>998</v>
      </c>
    </row>
    <row r="396" spans="1:5" x14ac:dyDescent="0.5">
      <c r="A396" s="3" t="s">
        <v>5661</v>
      </c>
      <c r="B396" s="3" t="s">
        <v>5662</v>
      </c>
      <c r="C396" s="3">
        <v>4135</v>
      </c>
      <c r="D396" s="3" t="s">
        <v>511</v>
      </c>
      <c r="E396" s="3" t="s">
        <v>512</v>
      </c>
    </row>
    <row r="397" spans="1:5" x14ac:dyDescent="0.5">
      <c r="A397" s="3" t="s">
        <v>4349</v>
      </c>
      <c r="B397" s="3" t="s">
        <v>4350</v>
      </c>
      <c r="C397" s="3">
        <v>4143</v>
      </c>
      <c r="D397" s="3" t="s">
        <v>489</v>
      </c>
      <c r="E397" s="3" t="s">
        <v>490</v>
      </c>
    </row>
    <row r="398" spans="1:5" x14ac:dyDescent="0.5">
      <c r="A398" s="3" t="s">
        <v>6903</v>
      </c>
      <c r="B398" s="3" t="s">
        <v>6904</v>
      </c>
      <c r="C398" s="3">
        <v>4146</v>
      </c>
      <c r="D398" s="3" t="s">
        <v>737</v>
      </c>
      <c r="E398" s="3" t="s">
        <v>738</v>
      </c>
    </row>
    <row r="399" spans="1:5" x14ac:dyDescent="0.5">
      <c r="A399" s="3" t="s">
        <v>11281</v>
      </c>
      <c r="B399" s="3" t="s">
        <v>11282</v>
      </c>
      <c r="C399" s="3">
        <v>4151</v>
      </c>
      <c r="D399" s="3" t="s">
        <v>11263</v>
      </c>
      <c r="E399" s="3" t="s">
        <v>11264</v>
      </c>
    </row>
    <row r="400" spans="1:5" x14ac:dyDescent="0.5">
      <c r="A400" s="3" t="s">
        <v>7059</v>
      </c>
      <c r="B400" s="3" t="s">
        <v>7060</v>
      </c>
      <c r="C400" s="3">
        <v>4156</v>
      </c>
      <c r="D400" s="3" t="s">
        <v>997</v>
      </c>
      <c r="E400" s="3" t="s">
        <v>998</v>
      </c>
    </row>
    <row r="401" spans="1:5" x14ac:dyDescent="0.5">
      <c r="A401" s="3" t="s">
        <v>10045</v>
      </c>
      <c r="B401" s="3" t="s">
        <v>10046</v>
      </c>
      <c r="C401" s="3">
        <v>4156</v>
      </c>
      <c r="D401" s="3" t="s">
        <v>3293</v>
      </c>
      <c r="E401" s="3" t="s">
        <v>3294</v>
      </c>
    </row>
    <row r="402" spans="1:5" x14ac:dyDescent="0.5">
      <c r="A402" s="3" t="s">
        <v>6385</v>
      </c>
      <c r="B402" s="3" t="s">
        <v>6386</v>
      </c>
      <c r="C402" s="3">
        <v>4157</v>
      </c>
      <c r="D402" s="3" t="s">
        <v>651</v>
      </c>
      <c r="E402" s="3" t="s">
        <v>652</v>
      </c>
    </row>
    <row r="403" spans="1:5" x14ac:dyDescent="0.5">
      <c r="A403" s="3" t="s">
        <v>3805</v>
      </c>
      <c r="B403" s="3" t="s">
        <v>3806</v>
      </c>
      <c r="C403" s="3">
        <v>4176</v>
      </c>
      <c r="D403" s="3" t="s">
        <v>651</v>
      </c>
      <c r="E403" s="3" t="s">
        <v>652</v>
      </c>
    </row>
    <row r="404" spans="1:5" x14ac:dyDescent="0.5">
      <c r="A404" s="3" t="s">
        <v>4213</v>
      </c>
      <c r="B404" s="3" t="s">
        <v>4214</v>
      </c>
      <c r="C404" s="3">
        <v>4180</v>
      </c>
      <c r="D404" s="3" t="s">
        <v>4143</v>
      </c>
      <c r="E404" s="3" t="s">
        <v>4144</v>
      </c>
    </row>
    <row r="405" spans="1:5" x14ac:dyDescent="0.5">
      <c r="A405" s="3" t="s">
        <v>3757</v>
      </c>
      <c r="B405" s="3" t="s">
        <v>3758</v>
      </c>
      <c r="C405" s="3">
        <v>4184</v>
      </c>
      <c r="D405" s="3" t="s">
        <v>477</v>
      </c>
      <c r="E405" s="3" t="s">
        <v>478</v>
      </c>
    </row>
    <row r="406" spans="1:5" x14ac:dyDescent="0.5">
      <c r="A406" s="3" t="s">
        <v>6447</v>
      </c>
      <c r="B406" s="3" t="s">
        <v>6448</v>
      </c>
      <c r="C406" s="3">
        <v>4194</v>
      </c>
      <c r="D406" s="3" t="s">
        <v>651</v>
      </c>
      <c r="E406" s="3" t="s">
        <v>652</v>
      </c>
    </row>
    <row r="407" spans="1:5" x14ac:dyDescent="0.5">
      <c r="A407" s="3" t="s">
        <v>2129</v>
      </c>
      <c r="B407" s="3" t="s">
        <v>2130</v>
      </c>
      <c r="C407" s="3">
        <v>4196</v>
      </c>
      <c r="D407" s="3" t="s">
        <v>2131</v>
      </c>
      <c r="E407" s="3" t="s">
        <v>2132</v>
      </c>
    </row>
    <row r="408" spans="1:5" x14ac:dyDescent="0.5">
      <c r="A408" s="3" t="s">
        <v>7881</v>
      </c>
      <c r="B408" s="3" t="s">
        <v>7882</v>
      </c>
      <c r="C408" s="3">
        <v>4202</v>
      </c>
      <c r="D408" s="3" t="s">
        <v>111</v>
      </c>
      <c r="E408" s="3" t="s">
        <v>112</v>
      </c>
    </row>
    <row r="409" spans="1:5" x14ac:dyDescent="0.5">
      <c r="A409" s="3" t="s">
        <v>5969</v>
      </c>
      <c r="B409" s="3" t="s">
        <v>5970</v>
      </c>
      <c r="C409" s="3">
        <v>4205</v>
      </c>
      <c r="D409" s="3" t="s">
        <v>529</v>
      </c>
      <c r="E409" s="3" t="s">
        <v>530</v>
      </c>
    </row>
    <row r="410" spans="1:5" x14ac:dyDescent="0.5">
      <c r="A410" s="3" t="s">
        <v>14007</v>
      </c>
      <c r="B410" s="3" t="s">
        <v>14008</v>
      </c>
      <c r="C410" s="3">
        <v>4231</v>
      </c>
      <c r="D410" s="3" t="s">
        <v>115</v>
      </c>
      <c r="E410" s="3" t="s">
        <v>116</v>
      </c>
    </row>
    <row r="411" spans="1:5" x14ac:dyDescent="0.5">
      <c r="A411" s="3" t="s">
        <v>7831</v>
      </c>
      <c r="B411" s="3" t="s">
        <v>7832</v>
      </c>
      <c r="C411" s="3">
        <v>4233</v>
      </c>
      <c r="D411" s="3" t="s">
        <v>93</v>
      </c>
      <c r="E411" s="3" t="s">
        <v>94</v>
      </c>
    </row>
    <row r="412" spans="1:5" x14ac:dyDescent="0.5">
      <c r="A412" s="3" t="s">
        <v>7945</v>
      </c>
      <c r="B412" s="3" t="s">
        <v>7946</v>
      </c>
      <c r="C412" s="3">
        <v>4235</v>
      </c>
      <c r="D412" s="3" t="s">
        <v>2389</v>
      </c>
      <c r="E412" s="3" t="s">
        <v>2390</v>
      </c>
    </row>
    <row r="413" spans="1:5" x14ac:dyDescent="0.5">
      <c r="A413" s="3" t="s">
        <v>5855</v>
      </c>
      <c r="B413" s="3" t="s">
        <v>5856</v>
      </c>
      <c r="C413" s="3">
        <v>4253</v>
      </c>
      <c r="D413" s="3" t="s">
        <v>687</v>
      </c>
      <c r="E413" s="3" t="s">
        <v>688</v>
      </c>
    </row>
    <row r="414" spans="1:5" x14ac:dyDescent="0.5">
      <c r="A414" s="3" t="s">
        <v>5967</v>
      </c>
      <c r="B414" s="3" t="s">
        <v>5968</v>
      </c>
      <c r="C414" s="3">
        <v>4255</v>
      </c>
      <c r="D414" s="3" t="s">
        <v>529</v>
      </c>
      <c r="E414" s="3" t="s">
        <v>530</v>
      </c>
    </row>
    <row r="415" spans="1:5" x14ac:dyDescent="0.5">
      <c r="A415" s="3" t="s">
        <v>713</v>
      </c>
      <c r="B415" s="3" t="s">
        <v>714</v>
      </c>
      <c r="C415" s="3">
        <v>4258</v>
      </c>
      <c r="D415" s="3" t="s">
        <v>687</v>
      </c>
      <c r="E415" s="3" t="s">
        <v>688</v>
      </c>
    </row>
    <row r="416" spans="1:5" x14ac:dyDescent="0.5">
      <c r="A416" s="3" t="s">
        <v>2147</v>
      </c>
      <c r="B416" s="3" t="s">
        <v>2148</v>
      </c>
      <c r="C416" s="3">
        <v>4265</v>
      </c>
      <c r="D416" s="3" t="s">
        <v>519</v>
      </c>
      <c r="E416" s="3" t="s">
        <v>520</v>
      </c>
    </row>
    <row r="417" spans="1:5" x14ac:dyDescent="0.5">
      <c r="A417" s="3" t="s">
        <v>6695</v>
      </c>
      <c r="B417" s="3" t="s">
        <v>6696</v>
      </c>
      <c r="C417" s="3">
        <v>4280</v>
      </c>
      <c r="D417" s="3" t="s">
        <v>271</v>
      </c>
      <c r="E417" s="3" t="s">
        <v>272</v>
      </c>
    </row>
    <row r="418" spans="1:5" x14ac:dyDescent="0.5">
      <c r="A418" s="3" t="s">
        <v>7649</v>
      </c>
      <c r="B418" s="3" t="s">
        <v>7650</v>
      </c>
      <c r="C418" s="3">
        <v>4282</v>
      </c>
      <c r="D418" s="3" t="s">
        <v>1133</v>
      </c>
      <c r="E418" s="3" t="s">
        <v>1134</v>
      </c>
    </row>
    <row r="419" spans="1:5" x14ac:dyDescent="0.5">
      <c r="A419" s="3" t="s">
        <v>11765</v>
      </c>
      <c r="B419" s="3" t="s">
        <v>11766</v>
      </c>
      <c r="C419" s="3">
        <v>4282</v>
      </c>
      <c r="D419" s="3" t="s">
        <v>2373</v>
      </c>
      <c r="E419" s="3" t="s">
        <v>2374</v>
      </c>
    </row>
    <row r="420" spans="1:5" x14ac:dyDescent="0.5">
      <c r="A420" s="3" t="s">
        <v>9015</v>
      </c>
      <c r="B420" s="3" t="s">
        <v>9016</v>
      </c>
      <c r="C420" s="3">
        <v>4291</v>
      </c>
      <c r="D420" s="3" t="s">
        <v>1877</v>
      </c>
      <c r="E420" s="3" t="s">
        <v>1878</v>
      </c>
    </row>
    <row r="421" spans="1:5" x14ac:dyDescent="0.5">
      <c r="A421" s="3" t="s">
        <v>5643</v>
      </c>
      <c r="B421" s="3" t="s">
        <v>5644</v>
      </c>
      <c r="C421" s="3">
        <v>4325</v>
      </c>
      <c r="D421" s="3" t="s">
        <v>503</v>
      </c>
      <c r="E421" s="3" t="s">
        <v>504</v>
      </c>
    </row>
    <row r="422" spans="1:5" x14ac:dyDescent="0.5">
      <c r="A422" s="3" t="s">
        <v>5523</v>
      </c>
      <c r="B422" s="3" t="s">
        <v>5524</v>
      </c>
      <c r="C422" s="3">
        <v>4336</v>
      </c>
      <c r="D422" s="3" t="s">
        <v>231</v>
      </c>
      <c r="E422" s="3" t="s">
        <v>232</v>
      </c>
    </row>
    <row r="423" spans="1:5" x14ac:dyDescent="0.5">
      <c r="A423" s="3" t="s">
        <v>8039</v>
      </c>
      <c r="B423" s="3" t="s">
        <v>8040</v>
      </c>
      <c r="C423" s="3">
        <v>4342</v>
      </c>
      <c r="D423" s="3" t="s">
        <v>299</v>
      </c>
      <c r="E423" s="3" t="s">
        <v>300</v>
      </c>
    </row>
    <row r="424" spans="1:5" x14ac:dyDescent="0.5">
      <c r="A424" s="3" t="s">
        <v>7017</v>
      </c>
      <c r="B424" s="3" t="s">
        <v>7018</v>
      </c>
      <c r="C424" s="3">
        <v>4352</v>
      </c>
      <c r="D424" s="3" t="s">
        <v>1121</v>
      </c>
      <c r="E424" s="3" t="s">
        <v>1122</v>
      </c>
    </row>
    <row r="425" spans="1:5" x14ac:dyDescent="0.5">
      <c r="A425" s="3" t="s">
        <v>13751</v>
      </c>
      <c r="B425" s="3" t="s">
        <v>13752</v>
      </c>
      <c r="C425" s="3">
        <v>4359</v>
      </c>
      <c r="D425" s="3" t="s">
        <v>111</v>
      </c>
      <c r="E425" s="3" t="s">
        <v>112</v>
      </c>
    </row>
    <row r="426" spans="1:5" x14ac:dyDescent="0.5">
      <c r="A426" s="3" t="s">
        <v>3543</v>
      </c>
      <c r="B426" s="3" t="s">
        <v>3544</v>
      </c>
      <c r="C426" s="3">
        <v>4377</v>
      </c>
      <c r="D426" s="3" t="s">
        <v>423</v>
      </c>
      <c r="E426" s="3" t="s">
        <v>424</v>
      </c>
    </row>
    <row r="427" spans="1:5" x14ac:dyDescent="0.5">
      <c r="A427" s="3" t="s">
        <v>9013</v>
      </c>
      <c r="B427" s="3" t="s">
        <v>9014</v>
      </c>
      <c r="C427" s="3">
        <v>4379</v>
      </c>
      <c r="D427" s="3" t="s">
        <v>1877</v>
      </c>
      <c r="E427" s="3" t="s">
        <v>1878</v>
      </c>
    </row>
    <row r="428" spans="1:5" x14ac:dyDescent="0.5">
      <c r="A428" s="3" t="s">
        <v>14119</v>
      </c>
      <c r="B428" s="3" t="s">
        <v>14120</v>
      </c>
      <c r="C428" s="3">
        <v>4383</v>
      </c>
      <c r="D428" s="3" t="s">
        <v>1745</v>
      </c>
      <c r="E428" s="3" t="s">
        <v>1746</v>
      </c>
    </row>
    <row r="429" spans="1:5" x14ac:dyDescent="0.5">
      <c r="A429" s="3" t="s">
        <v>5775</v>
      </c>
      <c r="B429" s="3" t="s">
        <v>5776</v>
      </c>
      <c r="C429" s="3">
        <v>4394</v>
      </c>
      <c r="D429" s="3" t="s">
        <v>671</v>
      </c>
      <c r="E429" s="3" t="s">
        <v>672</v>
      </c>
    </row>
    <row r="430" spans="1:5" x14ac:dyDescent="0.5">
      <c r="A430" s="3" t="s">
        <v>6953</v>
      </c>
      <c r="B430" s="3" t="s">
        <v>6954</v>
      </c>
      <c r="C430" s="3">
        <v>4396</v>
      </c>
      <c r="D430" s="3" t="s">
        <v>127</v>
      </c>
      <c r="E430" s="3" t="s">
        <v>128</v>
      </c>
    </row>
    <row r="431" spans="1:5" x14ac:dyDescent="0.5">
      <c r="A431" s="3" t="s">
        <v>9371</v>
      </c>
      <c r="B431" s="3" t="s">
        <v>9372</v>
      </c>
      <c r="C431" s="3">
        <v>4396</v>
      </c>
      <c r="D431" s="3" t="s">
        <v>1489</v>
      </c>
      <c r="E431" s="3" t="s">
        <v>1490</v>
      </c>
    </row>
    <row r="432" spans="1:5" x14ac:dyDescent="0.5">
      <c r="A432" s="3" t="s">
        <v>11485</v>
      </c>
      <c r="B432" s="3" t="s">
        <v>11486</v>
      </c>
      <c r="C432" s="3">
        <v>4401</v>
      </c>
      <c r="D432" s="3" t="s">
        <v>359</v>
      </c>
      <c r="E432" s="3" t="s">
        <v>360</v>
      </c>
    </row>
    <row r="433" spans="1:5" x14ac:dyDescent="0.5">
      <c r="A433" s="3" t="s">
        <v>7215</v>
      </c>
      <c r="B433" s="3" t="s">
        <v>7216</v>
      </c>
      <c r="C433" s="3">
        <v>4411</v>
      </c>
      <c r="D433" s="3" t="s">
        <v>815</v>
      </c>
      <c r="E433" s="3" t="s">
        <v>816</v>
      </c>
    </row>
    <row r="434" spans="1:5" x14ac:dyDescent="0.5">
      <c r="A434" s="3" t="s">
        <v>3081</v>
      </c>
      <c r="B434" s="3" t="s">
        <v>3082</v>
      </c>
      <c r="C434" s="3">
        <v>4417</v>
      </c>
      <c r="D434" s="3" t="s">
        <v>299</v>
      </c>
      <c r="E434" s="3" t="s">
        <v>300</v>
      </c>
    </row>
    <row r="435" spans="1:5" x14ac:dyDescent="0.5">
      <c r="A435" s="3" t="s">
        <v>6359</v>
      </c>
      <c r="B435" s="3" t="s">
        <v>6360</v>
      </c>
      <c r="C435" s="3">
        <v>4421</v>
      </c>
      <c r="D435" s="3" t="s">
        <v>431</v>
      </c>
      <c r="E435" s="3" t="s">
        <v>432</v>
      </c>
    </row>
    <row r="436" spans="1:5" x14ac:dyDescent="0.5">
      <c r="A436" s="3" t="s">
        <v>7023</v>
      </c>
      <c r="B436" s="3" t="s">
        <v>7024</v>
      </c>
      <c r="C436" s="3">
        <v>4426</v>
      </c>
      <c r="D436" s="3" t="s">
        <v>1133</v>
      </c>
      <c r="E436" s="3" t="s">
        <v>1134</v>
      </c>
    </row>
    <row r="437" spans="1:5" x14ac:dyDescent="0.5">
      <c r="A437" s="3" t="s">
        <v>8303</v>
      </c>
      <c r="B437" s="3" t="s">
        <v>8304</v>
      </c>
      <c r="C437" s="3">
        <v>4433</v>
      </c>
      <c r="D437" s="3" t="s">
        <v>839</v>
      </c>
      <c r="E437" s="3" t="s">
        <v>840</v>
      </c>
    </row>
    <row r="438" spans="1:5" x14ac:dyDescent="0.5">
      <c r="A438" s="3" t="s">
        <v>7475</v>
      </c>
      <c r="B438" s="3" t="s">
        <v>7476</v>
      </c>
      <c r="C438" s="3">
        <v>4439</v>
      </c>
      <c r="D438" s="3" t="s">
        <v>127</v>
      </c>
      <c r="E438" s="3" t="s">
        <v>128</v>
      </c>
    </row>
    <row r="439" spans="1:5" x14ac:dyDescent="0.5">
      <c r="A439" s="3" t="s">
        <v>1779</v>
      </c>
      <c r="B439" s="3" t="s">
        <v>1780</v>
      </c>
      <c r="C439" s="3">
        <v>4441</v>
      </c>
      <c r="D439" s="3" t="s">
        <v>93</v>
      </c>
      <c r="E439" s="3" t="s">
        <v>94</v>
      </c>
    </row>
    <row r="440" spans="1:5" x14ac:dyDescent="0.5">
      <c r="A440" s="3" t="s">
        <v>6083</v>
      </c>
      <c r="B440" s="3" t="s">
        <v>6084</v>
      </c>
      <c r="C440" s="3">
        <v>4442</v>
      </c>
      <c r="D440" s="3" t="s">
        <v>721</v>
      </c>
      <c r="E440" s="3" t="s">
        <v>722</v>
      </c>
    </row>
    <row r="441" spans="1:5" x14ac:dyDescent="0.5">
      <c r="A441" s="3" t="s">
        <v>8815</v>
      </c>
      <c r="B441" s="3" t="s">
        <v>8816</v>
      </c>
      <c r="C441" s="3">
        <v>4446</v>
      </c>
      <c r="D441" s="3" t="s">
        <v>1207</v>
      </c>
      <c r="E441" s="3" t="s">
        <v>1208</v>
      </c>
    </row>
    <row r="442" spans="1:5" x14ac:dyDescent="0.5">
      <c r="A442" s="3" t="s">
        <v>7441</v>
      </c>
      <c r="B442" s="3" t="s">
        <v>7442</v>
      </c>
      <c r="C442" s="3">
        <v>4449</v>
      </c>
      <c r="D442" s="3" t="s">
        <v>127</v>
      </c>
      <c r="E442" s="3" t="s">
        <v>128</v>
      </c>
    </row>
    <row r="443" spans="1:5" x14ac:dyDescent="0.5">
      <c r="A443" s="3" t="s">
        <v>7029</v>
      </c>
      <c r="B443" s="3" t="s">
        <v>7030</v>
      </c>
      <c r="C443" s="3">
        <v>4458</v>
      </c>
      <c r="D443" s="3" t="s">
        <v>1121</v>
      </c>
      <c r="E443" s="3" t="s">
        <v>1122</v>
      </c>
    </row>
    <row r="444" spans="1:5" x14ac:dyDescent="0.5">
      <c r="A444" s="3" t="s">
        <v>11769</v>
      </c>
      <c r="B444" s="3" t="s">
        <v>11770</v>
      </c>
      <c r="C444" s="3">
        <v>4460</v>
      </c>
      <c r="D444" s="3" t="s">
        <v>787</v>
      </c>
      <c r="E444" s="3" t="s">
        <v>788</v>
      </c>
    </row>
    <row r="445" spans="1:5" x14ac:dyDescent="0.5">
      <c r="A445" s="3" t="s">
        <v>5401</v>
      </c>
      <c r="B445" s="3" t="s">
        <v>5402</v>
      </c>
      <c r="C445" s="3">
        <v>4468</v>
      </c>
      <c r="D445" s="3" t="s">
        <v>215</v>
      </c>
      <c r="E445" s="3" t="s">
        <v>216</v>
      </c>
    </row>
    <row r="446" spans="1:5" x14ac:dyDescent="0.5">
      <c r="A446" s="3" t="s">
        <v>8819</v>
      </c>
      <c r="B446" s="3" t="s">
        <v>8820</v>
      </c>
      <c r="C446" s="3">
        <v>4472</v>
      </c>
      <c r="D446" s="3" t="s">
        <v>1207</v>
      </c>
      <c r="E446" s="3" t="s">
        <v>1208</v>
      </c>
    </row>
    <row r="447" spans="1:5" x14ac:dyDescent="0.5">
      <c r="A447" s="3" t="s">
        <v>7583</v>
      </c>
      <c r="B447" s="3" t="s">
        <v>7584</v>
      </c>
      <c r="C447" s="3">
        <v>4476</v>
      </c>
      <c r="D447" s="3" t="s">
        <v>1087</v>
      </c>
      <c r="E447" s="3" t="s">
        <v>1088</v>
      </c>
    </row>
    <row r="448" spans="1:5" x14ac:dyDescent="0.5">
      <c r="A448" s="3" t="s">
        <v>7345</v>
      </c>
      <c r="B448" s="3" t="s">
        <v>7346</v>
      </c>
      <c r="C448" s="3">
        <v>4488</v>
      </c>
      <c r="D448" s="3" t="s">
        <v>825</v>
      </c>
      <c r="E448" s="3" t="s">
        <v>826</v>
      </c>
    </row>
    <row r="449" spans="1:5" x14ac:dyDescent="0.5">
      <c r="A449" s="3" t="s">
        <v>13131</v>
      </c>
      <c r="B449" s="3" t="s">
        <v>13132</v>
      </c>
      <c r="C449" s="3">
        <v>4489</v>
      </c>
      <c r="D449" s="3" t="s">
        <v>6591</v>
      </c>
      <c r="E449" s="3" t="s">
        <v>6592</v>
      </c>
    </row>
    <row r="450" spans="1:5" x14ac:dyDescent="0.5">
      <c r="A450" s="3" t="s">
        <v>11101</v>
      </c>
      <c r="B450" s="3" t="s">
        <v>11102</v>
      </c>
      <c r="C450" s="3">
        <v>4496</v>
      </c>
      <c r="D450" s="3" t="s">
        <v>1945</v>
      </c>
      <c r="E450" s="3" t="s">
        <v>1946</v>
      </c>
    </row>
    <row r="451" spans="1:5" x14ac:dyDescent="0.5">
      <c r="A451" s="3" t="s">
        <v>1107</v>
      </c>
      <c r="B451" s="3" t="s">
        <v>1108</v>
      </c>
      <c r="C451" s="3">
        <v>4501</v>
      </c>
      <c r="D451" s="3" t="s">
        <v>1101</v>
      </c>
      <c r="E451" s="3" t="s">
        <v>1102</v>
      </c>
    </row>
    <row r="452" spans="1:5" x14ac:dyDescent="0.5">
      <c r="A452" s="3" t="s">
        <v>7501</v>
      </c>
      <c r="B452" s="3" t="s">
        <v>7502</v>
      </c>
      <c r="C452" s="3">
        <v>4502</v>
      </c>
      <c r="D452" s="3" t="s">
        <v>815</v>
      </c>
      <c r="E452" s="3" t="s">
        <v>816</v>
      </c>
    </row>
    <row r="453" spans="1:5" x14ac:dyDescent="0.5">
      <c r="A453" s="3" t="s">
        <v>5657</v>
      </c>
      <c r="B453" s="3" t="s">
        <v>5658</v>
      </c>
      <c r="C453" s="3">
        <v>4508</v>
      </c>
      <c r="D453" s="3" t="s">
        <v>511</v>
      </c>
      <c r="E453" s="3" t="s">
        <v>512</v>
      </c>
    </row>
    <row r="454" spans="1:5" x14ac:dyDescent="0.5">
      <c r="A454" s="3" t="s">
        <v>2671</v>
      </c>
      <c r="B454" s="3" t="s">
        <v>2672</v>
      </c>
      <c r="C454" s="3">
        <v>4519</v>
      </c>
      <c r="D454" s="3" t="s">
        <v>1541</v>
      </c>
      <c r="E454" s="3" t="s">
        <v>1542</v>
      </c>
    </row>
    <row r="455" spans="1:5" x14ac:dyDescent="0.5">
      <c r="A455" s="3" t="s">
        <v>11483</v>
      </c>
      <c r="B455" s="3" t="s">
        <v>11484</v>
      </c>
      <c r="C455" s="3">
        <v>4549</v>
      </c>
      <c r="D455" s="3" t="s">
        <v>359</v>
      </c>
      <c r="E455" s="3" t="s">
        <v>360</v>
      </c>
    </row>
    <row r="456" spans="1:5" x14ac:dyDescent="0.5">
      <c r="A456" s="3" t="s">
        <v>6047</v>
      </c>
      <c r="B456" s="3" t="s">
        <v>6048</v>
      </c>
      <c r="C456" s="3">
        <v>4550</v>
      </c>
      <c r="D456" s="3" t="s">
        <v>447</v>
      </c>
      <c r="E456" s="3" t="s">
        <v>448</v>
      </c>
    </row>
    <row r="457" spans="1:5" x14ac:dyDescent="0.5">
      <c r="A457" s="3" t="s">
        <v>14153</v>
      </c>
      <c r="B457" s="3" t="s">
        <v>14154</v>
      </c>
      <c r="C457" s="3">
        <v>4556</v>
      </c>
      <c r="D457" s="3" t="s">
        <v>651</v>
      </c>
      <c r="E457" s="3" t="s">
        <v>652</v>
      </c>
    </row>
    <row r="458" spans="1:5" x14ac:dyDescent="0.5">
      <c r="A458" s="3" t="s">
        <v>7189</v>
      </c>
      <c r="B458" s="3" t="s">
        <v>7190</v>
      </c>
      <c r="C458" s="3">
        <v>4572</v>
      </c>
      <c r="D458" s="3" t="s">
        <v>325</v>
      </c>
      <c r="E458" s="3" t="s">
        <v>326</v>
      </c>
    </row>
    <row r="459" spans="1:5" x14ac:dyDescent="0.5">
      <c r="A459" s="3" t="s">
        <v>1865</v>
      </c>
      <c r="B459" s="3" t="s">
        <v>1866</v>
      </c>
      <c r="C459" s="3">
        <v>4577</v>
      </c>
      <c r="D459" s="3" t="s">
        <v>1861</v>
      </c>
      <c r="E459" s="3" t="s">
        <v>1862</v>
      </c>
    </row>
    <row r="460" spans="1:5" x14ac:dyDescent="0.5">
      <c r="A460" s="3" t="s">
        <v>6995</v>
      </c>
      <c r="B460" s="3" t="s">
        <v>6996</v>
      </c>
      <c r="C460" s="3">
        <v>4580</v>
      </c>
      <c r="D460" s="3" t="s">
        <v>1101</v>
      </c>
      <c r="E460" s="3" t="s">
        <v>1102</v>
      </c>
    </row>
    <row r="461" spans="1:5" x14ac:dyDescent="0.5">
      <c r="A461" s="3" t="s">
        <v>8619</v>
      </c>
      <c r="B461" s="3" t="s">
        <v>8620</v>
      </c>
      <c r="C461" s="3">
        <v>4582</v>
      </c>
      <c r="D461" s="3" t="s">
        <v>1207</v>
      </c>
      <c r="E461" s="3" t="s">
        <v>1208</v>
      </c>
    </row>
    <row r="462" spans="1:5" x14ac:dyDescent="0.5">
      <c r="A462" s="3" t="s">
        <v>2669</v>
      </c>
      <c r="B462" s="3" t="s">
        <v>2670</v>
      </c>
      <c r="C462" s="3">
        <v>4586</v>
      </c>
      <c r="D462" s="3" t="s">
        <v>201</v>
      </c>
      <c r="E462" s="3" t="s">
        <v>202</v>
      </c>
    </row>
    <row r="463" spans="1:5" x14ac:dyDescent="0.5">
      <c r="A463" s="3" t="s">
        <v>5739</v>
      </c>
      <c r="B463" s="3" t="s">
        <v>5740</v>
      </c>
      <c r="C463" s="3">
        <v>4587</v>
      </c>
      <c r="D463" s="3" t="s">
        <v>447</v>
      </c>
      <c r="E463" s="3" t="s">
        <v>448</v>
      </c>
    </row>
    <row r="464" spans="1:5" x14ac:dyDescent="0.5">
      <c r="A464" s="3" t="s">
        <v>10363</v>
      </c>
      <c r="B464" s="3" t="s">
        <v>10364</v>
      </c>
      <c r="C464" s="3">
        <v>4589</v>
      </c>
      <c r="D464" s="3" t="s">
        <v>10323</v>
      </c>
      <c r="E464" s="3" t="s">
        <v>10324</v>
      </c>
    </row>
    <row r="465" spans="1:5" x14ac:dyDescent="0.5">
      <c r="A465" s="3" t="s">
        <v>11277</v>
      </c>
      <c r="B465" s="3" t="s">
        <v>11278</v>
      </c>
      <c r="C465" s="3">
        <v>4595</v>
      </c>
      <c r="D465" s="3" t="s">
        <v>11263</v>
      </c>
      <c r="E465" s="3" t="s">
        <v>11264</v>
      </c>
    </row>
    <row r="466" spans="1:5" x14ac:dyDescent="0.5">
      <c r="A466" s="3" t="s">
        <v>5267</v>
      </c>
      <c r="B466" s="3" t="s">
        <v>5268</v>
      </c>
      <c r="C466" s="3">
        <v>4597</v>
      </c>
      <c r="D466" s="3" t="s">
        <v>215</v>
      </c>
      <c r="E466" s="3" t="s">
        <v>216</v>
      </c>
    </row>
    <row r="467" spans="1:5" x14ac:dyDescent="0.5">
      <c r="A467" s="3" t="s">
        <v>6145</v>
      </c>
      <c r="B467" s="3" t="s">
        <v>6146</v>
      </c>
      <c r="C467" s="3">
        <v>4606</v>
      </c>
      <c r="D467" s="3" t="s">
        <v>967</v>
      </c>
      <c r="E467" s="3" t="s">
        <v>968</v>
      </c>
    </row>
    <row r="468" spans="1:5" x14ac:dyDescent="0.5">
      <c r="A468" s="3" t="s">
        <v>8935</v>
      </c>
      <c r="B468" s="3" t="s">
        <v>8936</v>
      </c>
      <c r="C468" s="3">
        <v>4626</v>
      </c>
      <c r="D468" s="3" t="s">
        <v>1861</v>
      </c>
      <c r="E468" s="3" t="s">
        <v>1862</v>
      </c>
    </row>
    <row r="469" spans="1:5" x14ac:dyDescent="0.5">
      <c r="A469" s="3" t="s">
        <v>6033</v>
      </c>
      <c r="B469" s="3" t="s">
        <v>6034</v>
      </c>
      <c r="C469" s="3">
        <v>4629</v>
      </c>
      <c r="D469" s="3" t="s">
        <v>447</v>
      </c>
      <c r="E469" s="3" t="s">
        <v>448</v>
      </c>
    </row>
    <row r="470" spans="1:5" x14ac:dyDescent="0.5">
      <c r="A470" s="3" t="s">
        <v>6433</v>
      </c>
      <c r="B470" s="3" t="s">
        <v>6434</v>
      </c>
      <c r="C470" s="3">
        <v>4637</v>
      </c>
      <c r="D470" s="3" t="s">
        <v>651</v>
      </c>
      <c r="E470" s="3" t="s">
        <v>652</v>
      </c>
    </row>
    <row r="471" spans="1:5" x14ac:dyDescent="0.5">
      <c r="A471" s="3" t="s">
        <v>11487</v>
      </c>
      <c r="B471" s="3" t="s">
        <v>11488</v>
      </c>
      <c r="C471" s="3">
        <v>4639</v>
      </c>
      <c r="D471" s="3" t="s">
        <v>359</v>
      </c>
      <c r="E471" s="3" t="s">
        <v>360</v>
      </c>
    </row>
    <row r="472" spans="1:5" x14ac:dyDescent="0.5">
      <c r="A472" s="3" t="s">
        <v>1581</v>
      </c>
      <c r="B472" s="3" t="s">
        <v>1582</v>
      </c>
      <c r="C472" s="3">
        <v>4651</v>
      </c>
      <c r="D472" s="3" t="s">
        <v>1575</v>
      </c>
      <c r="E472" s="3" t="s">
        <v>1576</v>
      </c>
    </row>
    <row r="473" spans="1:5" x14ac:dyDescent="0.5">
      <c r="A473" s="3" t="s">
        <v>6187</v>
      </c>
      <c r="B473" s="3" t="s">
        <v>6188</v>
      </c>
      <c r="C473" s="3">
        <v>4655</v>
      </c>
      <c r="D473" s="3" t="s">
        <v>997</v>
      </c>
      <c r="E473" s="3" t="s">
        <v>998</v>
      </c>
    </row>
    <row r="474" spans="1:5" x14ac:dyDescent="0.5">
      <c r="A474" s="3" t="s">
        <v>5291</v>
      </c>
      <c r="B474" s="3" t="s">
        <v>5292</v>
      </c>
      <c r="C474" s="3">
        <v>4658</v>
      </c>
      <c r="D474" s="3" t="s">
        <v>519</v>
      </c>
      <c r="E474" s="3" t="s">
        <v>520</v>
      </c>
    </row>
    <row r="475" spans="1:5" x14ac:dyDescent="0.5">
      <c r="A475" s="3" t="s">
        <v>8751</v>
      </c>
      <c r="B475" s="3" t="s">
        <v>8752</v>
      </c>
      <c r="C475" s="3">
        <v>4658</v>
      </c>
      <c r="D475" s="3" t="s">
        <v>8699</v>
      </c>
      <c r="E475" s="3" t="s">
        <v>8700</v>
      </c>
    </row>
    <row r="476" spans="1:5" x14ac:dyDescent="0.5">
      <c r="A476" s="3" t="s">
        <v>7397</v>
      </c>
      <c r="B476" s="3" t="s">
        <v>7398</v>
      </c>
      <c r="C476" s="3">
        <v>4661</v>
      </c>
      <c r="D476" s="3" t="s">
        <v>747</v>
      </c>
      <c r="E476" s="3" t="s">
        <v>748</v>
      </c>
    </row>
    <row r="477" spans="1:5" x14ac:dyDescent="0.5">
      <c r="A477" s="3" t="s">
        <v>5971</v>
      </c>
      <c r="B477" s="3" t="s">
        <v>5972</v>
      </c>
      <c r="C477" s="3">
        <v>4663</v>
      </c>
      <c r="D477" s="3" t="s">
        <v>1081</v>
      </c>
      <c r="E477" s="3" t="s">
        <v>1082</v>
      </c>
    </row>
    <row r="478" spans="1:5" x14ac:dyDescent="0.5">
      <c r="A478" s="3" t="s">
        <v>7399</v>
      </c>
      <c r="B478" s="3" t="s">
        <v>7400</v>
      </c>
      <c r="C478" s="3">
        <v>4674</v>
      </c>
      <c r="D478" s="3" t="s">
        <v>747</v>
      </c>
      <c r="E478" s="3" t="s">
        <v>748</v>
      </c>
    </row>
    <row r="479" spans="1:5" x14ac:dyDescent="0.5">
      <c r="A479" s="3" t="s">
        <v>7939</v>
      </c>
      <c r="B479" s="3" t="s">
        <v>7940</v>
      </c>
      <c r="C479" s="3">
        <v>4674</v>
      </c>
      <c r="D479" s="3" t="s">
        <v>111</v>
      </c>
      <c r="E479" s="3" t="s">
        <v>112</v>
      </c>
    </row>
    <row r="480" spans="1:5" x14ac:dyDescent="0.5">
      <c r="A480" s="3" t="s">
        <v>6327</v>
      </c>
      <c r="B480" s="3" t="s">
        <v>6328</v>
      </c>
      <c r="C480" s="3">
        <v>4675</v>
      </c>
      <c r="D480" s="3" t="s">
        <v>583</v>
      </c>
      <c r="E480" s="3" t="s">
        <v>584</v>
      </c>
    </row>
    <row r="481" spans="1:5" x14ac:dyDescent="0.5">
      <c r="A481" s="3" t="s">
        <v>7417</v>
      </c>
      <c r="B481" s="3" t="s">
        <v>7418</v>
      </c>
      <c r="C481" s="3">
        <v>4675</v>
      </c>
      <c r="D481" s="3" t="s">
        <v>747</v>
      </c>
      <c r="E481" s="3" t="s">
        <v>748</v>
      </c>
    </row>
    <row r="482" spans="1:5" x14ac:dyDescent="0.5">
      <c r="A482" s="3" t="s">
        <v>11427</v>
      </c>
      <c r="B482" s="3" t="s">
        <v>11428</v>
      </c>
      <c r="C482" s="3">
        <v>4680</v>
      </c>
      <c r="D482" s="3" t="s">
        <v>2249</v>
      </c>
      <c r="E482" s="3" t="s">
        <v>2250</v>
      </c>
    </row>
    <row r="483" spans="1:5" x14ac:dyDescent="0.5">
      <c r="A483" s="3" t="s">
        <v>3339</v>
      </c>
      <c r="B483" s="3" t="s">
        <v>3340</v>
      </c>
      <c r="C483" s="3">
        <v>4681</v>
      </c>
      <c r="D483" s="3" t="s">
        <v>3341</v>
      </c>
      <c r="E483" s="3" t="s">
        <v>3342</v>
      </c>
    </row>
    <row r="484" spans="1:5" x14ac:dyDescent="0.5">
      <c r="A484" s="3" t="s">
        <v>8273</v>
      </c>
      <c r="B484" s="3" t="s">
        <v>8274</v>
      </c>
      <c r="C484" s="3">
        <v>4692</v>
      </c>
      <c r="D484" s="3" t="s">
        <v>541</v>
      </c>
      <c r="E484" s="3" t="s">
        <v>542</v>
      </c>
    </row>
    <row r="485" spans="1:5" x14ac:dyDescent="0.5">
      <c r="A485" s="3" t="s">
        <v>7305</v>
      </c>
      <c r="B485" s="3" t="s">
        <v>7306</v>
      </c>
      <c r="C485" s="3">
        <v>4694</v>
      </c>
      <c r="D485" s="3" t="s">
        <v>127</v>
      </c>
      <c r="E485" s="3" t="s">
        <v>128</v>
      </c>
    </row>
    <row r="486" spans="1:5" x14ac:dyDescent="0.5">
      <c r="A486" s="3" t="s">
        <v>3943</v>
      </c>
      <c r="B486" s="3" t="s">
        <v>3944</v>
      </c>
      <c r="C486" s="3">
        <v>4701</v>
      </c>
      <c r="D486" s="3" t="s">
        <v>123</v>
      </c>
      <c r="E486" s="3" t="s">
        <v>124</v>
      </c>
    </row>
    <row r="487" spans="1:5" x14ac:dyDescent="0.5">
      <c r="A487" s="3" t="s">
        <v>8535</v>
      </c>
      <c r="B487" s="3" t="s">
        <v>8536</v>
      </c>
      <c r="C487" s="3">
        <v>4720</v>
      </c>
      <c r="D487" s="3" t="s">
        <v>1379</v>
      </c>
      <c r="E487" s="3" t="s">
        <v>1380</v>
      </c>
    </row>
    <row r="488" spans="1:5" x14ac:dyDescent="0.5">
      <c r="A488" s="3" t="s">
        <v>717</v>
      </c>
      <c r="B488" s="3" t="s">
        <v>718</v>
      </c>
      <c r="C488" s="3">
        <v>4724</v>
      </c>
      <c r="D488" s="3" t="s">
        <v>687</v>
      </c>
      <c r="E488" s="3" t="s">
        <v>688</v>
      </c>
    </row>
    <row r="489" spans="1:5" x14ac:dyDescent="0.5">
      <c r="A489" s="3" t="s">
        <v>6611</v>
      </c>
      <c r="B489" s="3" t="s">
        <v>6612</v>
      </c>
      <c r="C489" s="3">
        <v>4724</v>
      </c>
      <c r="D489" s="3" t="s">
        <v>997</v>
      </c>
      <c r="E489" s="3" t="s">
        <v>998</v>
      </c>
    </row>
    <row r="490" spans="1:5" x14ac:dyDescent="0.5">
      <c r="A490" s="3" t="s">
        <v>8271</v>
      </c>
      <c r="B490" s="3" t="s">
        <v>8272</v>
      </c>
      <c r="C490" s="3">
        <v>4728</v>
      </c>
      <c r="D490" s="3" t="s">
        <v>541</v>
      </c>
      <c r="E490" s="3" t="s">
        <v>542</v>
      </c>
    </row>
    <row r="491" spans="1:5" x14ac:dyDescent="0.5">
      <c r="A491" s="3" t="s">
        <v>8817</v>
      </c>
      <c r="B491" s="3" t="s">
        <v>8818</v>
      </c>
      <c r="C491" s="3">
        <v>4735</v>
      </c>
      <c r="D491" s="3" t="s">
        <v>1207</v>
      </c>
      <c r="E491" s="3" t="s">
        <v>1208</v>
      </c>
    </row>
    <row r="492" spans="1:5" x14ac:dyDescent="0.5">
      <c r="A492" s="3" t="s">
        <v>525</v>
      </c>
      <c r="B492" s="3" t="s">
        <v>526</v>
      </c>
      <c r="C492" s="3">
        <v>4744</v>
      </c>
      <c r="D492" s="3" t="s">
        <v>519</v>
      </c>
      <c r="E492" s="3" t="s">
        <v>520</v>
      </c>
    </row>
    <row r="493" spans="1:5" x14ac:dyDescent="0.5">
      <c r="A493" s="3" t="s">
        <v>13825</v>
      </c>
      <c r="B493" s="3" t="s">
        <v>13826</v>
      </c>
      <c r="C493" s="3">
        <v>4750</v>
      </c>
      <c r="D493" s="3" t="s">
        <v>231</v>
      </c>
      <c r="E493" s="3" t="s">
        <v>232</v>
      </c>
    </row>
    <row r="494" spans="1:5" x14ac:dyDescent="0.5">
      <c r="A494" s="3" t="s">
        <v>1927</v>
      </c>
      <c r="B494" s="3" t="s">
        <v>1928</v>
      </c>
      <c r="C494" s="3">
        <v>4763</v>
      </c>
      <c r="D494" s="3" t="s">
        <v>975</v>
      </c>
      <c r="E494" s="3" t="s">
        <v>976</v>
      </c>
    </row>
    <row r="495" spans="1:5" x14ac:dyDescent="0.5">
      <c r="A495" s="3" t="s">
        <v>2723</v>
      </c>
      <c r="B495" s="3" t="s">
        <v>2724</v>
      </c>
      <c r="C495" s="3">
        <v>4765</v>
      </c>
      <c r="D495" s="3" t="s">
        <v>747</v>
      </c>
      <c r="E495" s="3" t="s">
        <v>748</v>
      </c>
    </row>
    <row r="496" spans="1:5" x14ac:dyDescent="0.5">
      <c r="A496" s="3" t="s">
        <v>13747</v>
      </c>
      <c r="B496" s="3" t="s">
        <v>13748</v>
      </c>
      <c r="C496" s="3">
        <v>4765</v>
      </c>
      <c r="D496" s="3" t="s">
        <v>201</v>
      </c>
      <c r="E496" s="3" t="s">
        <v>202</v>
      </c>
    </row>
    <row r="497" spans="1:5" x14ac:dyDescent="0.5">
      <c r="A497" s="3" t="s">
        <v>12939</v>
      </c>
      <c r="B497" s="3" t="s">
        <v>12940</v>
      </c>
      <c r="C497" s="3">
        <v>4767</v>
      </c>
      <c r="D497" s="3" t="s">
        <v>1271</v>
      </c>
      <c r="E497" s="3" t="s">
        <v>1272</v>
      </c>
    </row>
    <row r="498" spans="1:5" x14ac:dyDescent="0.5">
      <c r="A498" s="3" t="s">
        <v>9671</v>
      </c>
      <c r="B498" s="3" t="s">
        <v>9672</v>
      </c>
      <c r="C498" s="3">
        <v>4773</v>
      </c>
      <c r="D498" s="3" t="s">
        <v>3513</v>
      </c>
      <c r="E498" s="3" t="s">
        <v>3514</v>
      </c>
    </row>
    <row r="499" spans="1:5" x14ac:dyDescent="0.5">
      <c r="A499" s="3" t="s">
        <v>10091</v>
      </c>
      <c r="B499" s="3" t="s">
        <v>10092</v>
      </c>
      <c r="C499" s="3">
        <v>4785</v>
      </c>
      <c r="D499" s="3" t="s">
        <v>697</v>
      </c>
      <c r="E499" s="3" t="s">
        <v>698</v>
      </c>
    </row>
    <row r="500" spans="1:5" x14ac:dyDescent="0.5">
      <c r="A500" s="3" t="s">
        <v>183</v>
      </c>
      <c r="B500" s="3" t="s">
        <v>184</v>
      </c>
      <c r="C500" s="3">
        <v>4786</v>
      </c>
      <c r="D500" s="3" t="s">
        <v>181</v>
      </c>
      <c r="E500" s="3" t="s">
        <v>182</v>
      </c>
    </row>
    <row r="501" spans="1:5" x14ac:dyDescent="0.5">
      <c r="A501" s="3" t="s">
        <v>2751</v>
      </c>
      <c r="B501" s="3" t="s">
        <v>2752</v>
      </c>
      <c r="C501" s="3">
        <v>4786</v>
      </c>
      <c r="D501" s="3" t="s">
        <v>127</v>
      </c>
      <c r="E501" s="3" t="s">
        <v>128</v>
      </c>
    </row>
    <row r="502" spans="1:5" x14ac:dyDescent="0.5">
      <c r="A502" s="3" t="s">
        <v>5207</v>
      </c>
      <c r="B502" s="3" t="s">
        <v>5208</v>
      </c>
      <c r="C502" s="3">
        <v>4800</v>
      </c>
      <c r="D502" s="3" t="s">
        <v>201</v>
      </c>
      <c r="E502" s="3" t="s">
        <v>202</v>
      </c>
    </row>
    <row r="503" spans="1:5" x14ac:dyDescent="0.5">
      <c r="A503" s="3" t="s">
        <v>7555</v>
      </c>
      <c r="B503" s="3" t="s">
        <v>7556</v>
      </c>
      <c r="C503" s="3">
        <v>4808</v>
      </c>
      <c r="D503" s="3" t="s">
        <v>1081</v>
      </c>
      <c r="E503" s="3" t="s">
        <v>1082</v>
      </c>
    </row>
    <row r="504" spans="1:5" x14ac:dyDescent="0.5">
      <c r="A504" s="3" t="s">
        <v>14089</v>
      </c>
      <c r="B504" s="3" t="s">
        <v>14090</v>
      </c>
      <c r="C504" s="3">
        <v>4809</v>
      </c>
      <c r="D504" s="3" t="s">
        <v>1739</v>
      </c>
      <c r="E504" s="3" t="s">
        <v>1740</v>
      </c>
    </row>
    <row r="505" spans="1:5" x14ac:dyDescent="0.5">
      <c r="A505" s="3" t="s">
        <v>5239</v>
      </c>
      <c r="B505" s="3" t="s">
        <v>5240</v>
      </c>
      <c r="C505" s="3">
        <v>4814</v>
      </c>
      <c r="D505" s="3" t="s">
        <v>227</v>
      </c>
      <c r="E505" s="3" t="s">
        <v>228</v>
      </c>
    </row>
    <row r="506" spans="1:5" x14ac:dyDescent="0.5">
      <c r="A506" s="3" t="s">
        <v>9003</v>
      </c>
      <c r="B506" s="3" t="s">
        <v>9004</v>
      </c>
      <c r="C506" s="3">
        <v>4821</v>
      </c>
      <c r="D506" s="3" t="s">
        <v>1877</v>
      </c>
      <c r="E506" s="3" t="s">
        <v>1878</v>
      </c>
    </row>
    <row r="507" spans="1:5" x14ac:dyDescent="0.5">
      <c r="A507" s="3" t="s">
        <v>5781</v>
      </c>
      <c r="B507" s="3" t="s">
        <v>5782</v>
      </c>
      <c r="C507" s="3">
        <v>4822</v>
      </c>
      <c r="D507" s="3" t="s">
        <v>671</v>
      </c>
      <c r="E507" s="3" t="s">
        <v>672</v>
      </c>
    </row>
    <row r="508" spans="1:5" x14ac:dyDescent="0.5">
      <c r="A508" s="3" t="s">
        <v>3401</v>
      </c>
      <c r="B508" s="3" t="s">
        <v>3402</v>
      </c>
      <c r="C508" s="3">
        <v>4837</v>
      </c>
      <c r="D508" s="3" t="s">
        <v>2475</v>
      </c>
      <c r="E508" s="3" t="s">
        <v>2476</v>
      </c>
    </row>
    <row r="509" spans="1:5" x14ac:dyDescent="0.5">
      <c r="A509" s="3" t="s">
        <v>6443</v>
      </c>
      <c r="B509" s="3" t="s">
        <v>6444</v>
      </c>
      <c r="C509" s="3">
        <v>4841</v>
      </c>
      <c r="D509" s="3" t="s">
        <v>671</v>
      </c>
      <c r="E509" s="3" t="s">
        <v>672</v>
      </c>
    </row>
    <row r="510" spans="1:5" x14ac:dyDescent="0.5">
      <c r="A510" s="3" t="s">
        <v>6519</v>
      </c>
      <c r="B510" s="3" t="s">
        <v>6520</v>
      </c>
      <c r="C510" s="3">
        <v>4848</v>
      </c>
      <c r="D510" s="3" t="s">
        <v>997</v>
      </c>
      <c r="E510" s="3" t="s">
        <v>998</v>
      </c>
    </row>
    <row r="511" spans="1:5" x14ac:dyDescent="0.5">
      <c r="A511" s="3" t="s">
        <v>823</v>
      </c>
      <c r="B511" s="3" t="s">
        <v>824</v>
      </c>
      <c r="C511" s="3">
        <v>4849</v>
      </c>
      <c r="D511" s="3" t="s">
        <v>825</v>
      </c>
      <c r="E511" s="3" t="s">
        <v>826</v>
      </c>
    </row>
    <row r="512" spans="1:5" x14ac:dyDescent="0.5">
      <c r="A512" s="3" t="s">
        <v>1305</v>
      </c>
      <c r="B512" s="3" t="s">
        <v>1306</v>
      </c>
      <c r="C512" s="3">
        <v>4864</v>
      </c>
      <c r="D512" s="3" t="s">
        <v>299</v>
      </c>
      <c r="E512" s="3" t="s">
        <v>300</v>
      </c>
    </row>
    <row r="513" spans="1:5" x14ac:dyDescent="0.5">
      <c r="A513" s="3" t="s">
        <v>8527</v>
      </c>
      <c r="B513" s="3" t="s">
        <v>8528</v>
      </c>
      <c r="C513" s="3">
        <v>4869</v>
      </c>
      <c r="D513" s="3" t="s">
        <v>1379</v>
      </c>
      <c r="E513" s="3" t="s">
        <v>1380</v>
      </c>
    </row>
    <row r="514" spans="1:5" x14ac:dyDescent="0.5">
      <c r="A514" s="3" t="s">
        <v>5463</v>
      </c>
      <c r="B514" s="3" t="s">
        <v>5464</v>
      </c>
      <c r="C514" s="3">
        <v>4875</v>
      </c>
      <c r="D514" s="3" t="s">
        <v>227</v>
      </c>
      <c r="E514" s="3" t="s">
        <v>228</v>
      </c>
    </row>
    <row r="515" spans="1:5" x14ac:dyDescent="0.5">
      <c r="A515" s="3" t="s">
        <v>7861</v>
      </c>
      <c r="B515" s="3" t="s">
        <v>7862</v>
      </c>
      <c r="C515" s="3">
        <v>4883</v>
      </c>
      <c r="D515" s="3" t="s">
        <v>111</v>
      </c>
      <c r="E515" s="3" t="s">
        <v>112</v>
      </c>
    </row>
    <row r="516" spans="1:5" x14ac:dyDescent="0.5">
      <c r="A516" s="3" t="s">
        <v>3971</v>
      </c>
      <c r="B516" s="3" t="s">
        <v>3972</v>
      </c>
      <c r="C516" s="3">
        <v>4888</v>
      </c>
      <c r="D516" s="3" t="s">
        <v>489</v>
      </c>
      <c r="E516" s="3" t="s">
        <v>490</v>
      </c>
    </row>
    <row r="517" spans="1:5" x14ac:dyDescent="0.5">
      <c r="A517" s="3" t="s">
        <v>4775</v>
      </c>
      <c r="B517" s="3" t="s">
        <v>4776</v>
      </c>
      <c r="C517" s="3">
        <v>4901</v>
      </c>
      <c r="D517" s="3" t="s">
        <v>917</v>
      </c>
      <c r="E517" s="3" t="s">
        <v>918</v>
      </c>
    </row>
    <row r="518" spans="1:5" x14ac:dyDescent="0.5">
      <c r="A518" s="3" t="s">
        <v>513</v>
      </c>
      <c r="B518" s="3" t="s">
        <v>514</v>
      </c>
      <c r="C518" s="3">
        <v>4912</v>
      </c>
      <c r="D518" s="3" t="s">
        <v>511</v>
      </c>
      <c r="E518" s="3" t="s">
        <v>512</v>
      </c>
    </row>
    <row r="519" spans="1:5" x14ac:dyDescent="0.5">
      <c r="A519" s="3" t="s">
        <v>7193</v>
      </c>
      <c r="B519" s="3" t="s">
        <v>7194</v>
      </c>
      <c r="C519" s="3">
        <v>4913</v>
      </c>
      <c r="D519" s="3" t="s">
        <v>325</v>
      </c>
      <c r="E519" s="3" t="s">
        <v>326</v>
      </c>
    </row>
    <row r="520" spans="1:5" x14ac:dyDescent="0.5">
      <c r="A520" s="3" t="s">
        <v>549</v>
      </c>
      <c r="B520" s="3" t="s">
        <v>550</v>
      </c>
      <c r="C520" s="3">
        <v>4915</v>
      </c>
      <c r="D520" s="3" t="s">
        <v>519</v>
      </c>
      <c r="E520" s="3" t="s">
        <v>520</v>
      </c>
    </row>
    <row r="521" spans="1:5" x14ac:dyDescent="0.5">
      <c r="A521" s="3" t="s">
        <v>5457</v>
      </c>
      <c r="B521" s="3" t="s">
        <v>5458</v>
      </c>
      <c r="C521" s="3">
        <v>4918</v>
      </c>
      <c r="D521" s="3" t="s">
        <v>227</v>
      </c>
      <c r="E521" s="3" t="s">
        <v>228</v>
      </c>
    </row>
    <row r="522" spans="1:5" x14ac:dyDescent="0.5">
      <c r="A522" s="3" t="s">
        <v>5599</v>
      </c>
      <c r="B522" s="3" t="s">
        <v>5600</v>
      </c>
      <c r="C522" s="3">
        <v>4925</v>
      </c>
      <c r="D522" s="3" t="s">
        <v>519</v>
      </c>
      <c r="E522" s="3" t="s">
        <v>520</v>
      </c>
    </row>
    <row r="523" spans="1:5" x14ac:dyDescent="0.5">
      <c r="A523" s="3" t="s">
        <v>2729</v>
      </c>
      <c r="B523" s="3" t="s">
        <v>2730</v>
      </c>
      <c r="C523" s="3">
        <v>4931</v>
      </c>
      <c r="D523" s="3" t="s">
        <v>747</v>
      </c>
      <c r="E523" s="3" t="s">
        <v>748</v>
      </c>
    </row>
    <row r="524" spans="1:5" x14ac:dyDescent="0.5">
      <c r="A524" s="3" t="s">
        <v>10089</v>
      </c>
      <c r="B524" s="3" t="s">
        <v>10090</v>
      </c>
      <c r="C524" s="3">
        <v>4935</v>
      </c>
      <c r="D524" s="3" t="s">
        <v>697</v>
      </c>
      <c r="E524" s="3" t="s">
        <v>698</v>
      </c>
    </row>
    <row r="525" spans="1:5" x14ac:dyDescent="0.5">
      <c r="A525" s="3" t="s">
        <v>7833</v>
      </c>
      <c r="B525" s="3" t="s">
        <v>7834</v>
      </c>
      <c r="C525" s="3">
        <v>4936</v>
      </c>
      <c r="D525" s="3" t="s">
        <v>93</v>
      </c>
      <c r="E525" s="3" t="s">
        <v>94</v>
      </c>
    </row>
    <row r="526" spans="1:5" x14ac:dyDescent="0.5">
      <c r="A526" s="3" t="s">
        <v>9569</v>
      </c>
      <c r="B526" s="3" t="s">
        <v>9570</v>
      </c>
      <c r="C526" s="3">
        <v>4937</v>
      </c>
      <c r="D526" s="3" t="s">
        <v>9549</v>
      </c>
      <c r="E526" s="3" t="s">
        <v>9550</v>
      </c>
    </row>
    <row r="527" spans="1:5" x14ac:dyDescent="0.5">
      <c r="A527" s="3" t="s">
        <v>10557</v>
      </c>
      <c r="B527" s="3" t="s">
        <v>10558</v>
      </c>
      <c r="C527" s="3">
        <v>4949</v>
      </c>
      <c r="D527" s="3" t="s">
        <v>1541</v>
      </c>
      <c r="E527" s="3" t="s">
        <v>1542</v>
      </c>
    </row>
    <row r="528" spans="1:5" x14ac:dyDescent="0.5">
      <c r="A528" s="3" t="s">
        <v>11577</v>
      </c>
      <c r="B528" s="3" t="s">
        <v>11578</v>
      </c>
      <c r="C528" s="3">
        <v>4949</v>
      </c>
      <c r="D528" s="3" t="s">
        <v>2335</v>
      </c>
      <c r="E528" s="3" t="s">
        <v>2336</v>
      </c>
    </row>
    <row r="529" spans="1:5" x14ac:dyDescent="0.5">
      <c r="A529" s="3" t="s">
        <v>9905</v>
      </c>
      <c r="B529" s="3" t="s">
        <v>9906</v>
      </c>
      <c r="C529" s="3">
        <v>4950</v>
      </c>
      <c r="D529" s="3" t="s">
        <v>1541</v>
      </c>
      <c r="E529" s="3" t="s">
        <v>1542</v>
      </c>
    </row>
    <row r="530" spans="1:5" x14ac:dyDescent="0.5">
      <c r="A530" s="3" t="s">
        <v>743</v>
      </c>
      <c r="B530" s="3" t="s">
        <v>744</v>
      </c>
      <c r="C530" s="3">
        <v>4958</v>
      </c>
      <c r="D530" s="3" t="s">
        <v>127</v>
      </c>
      <c r="E530" s="3" t="s">
        <v>128</v>
      </c>
    </row>
    <row r="531" spans="1:5" x14ac:dyDescent="0.5">
      <c r="A531" s="3" t="s">
        <v>6579</v>
      </c>
      <c r="B531" s="3" t="s">
        <v>6580</v>
      </c>
      <c r="C531" s="3">
        <v>4960</v>
      </c>
      <c r="D531" s="3" t="s">
        <v>389</v>
      </c>
      <c r="E531" s="3" t="s">
        <v>390</v>
      </c>
    </row>
    <row r="532" spans="1:5" x14ac:dyDescent="0.5">
      <c r="A532" s="3" t="s">
        <v>6707</v>
      </c>
      <c r="B532" s="3" t="s">
        <v>6708</v>
      </c>
      <c r="C532" s="3">
        <v>4969</v>
      </c>
      <c r="D532" s="3" t="s">
        <v>271</v>
      </c>
      <c r="E532" s="3" t="s">
        <v>272</v>
      </c>
    </row>
    <row r="533" spans="1:5" x14ac:dyDescent="0.5">
      <c r="A533" s="3" t="s">
        <v>5407</v>
      </c>
      <c r="B533" s="3" t="s">
        <v>5408</v>
      </c>
      <c r="C533" s="3">
        <v>4970</v>
      </c>
      <c r="D533" s="3" t="s">
        <v>215</v>
      </c>
      <c r="E533" s="3" t="s">
        <v>216</v>
      </c>
    </row>
    <row r="534" spans="1:5" x14ac:dyDescent="0.5">
      <c r="A534" s="3" t="s">
        <v>4709</v>
      </c>
      <c r="B534" s="3" t="s">
        <v>4710</v>
      </c>
      <c r="C534" s="3">
        <v>4977</v>
      </c>
      <c r="D534" s="3" t="s">
        <v>131</v>
      </c>
      <c r="E534" s="3" t="s">
        <v>132</v>
      </c>
    </row>
    <row r="535" spans="1:5" x14ac:dyDescent="0.5">
      <c r="A535" s="3" t="s">
        <v>10655</v>
      </c>
      <c r="B535" s="3" t="s">
        <v>10656</v>
      </c>
      <c r="C535" s="3">
        <v>4990</v>
      </c>
      <c r="D535" s="3" t="s">
        <v>1597</v>
      </c>
      <c r="E535" s="3" t="s">
        <v>1598</v>
      </c>
    </row>
    <row r="536" spans="1:5" x14ac:dyDescent="0.5">
      <c r="A536" s="3" t="s">
        <v>4523</v>
      </c>
      <c r="B536" s="3" t="s">
        <v>4524</v>
      </c>
      <c r="C536" s="3">
        <v>5005</v>
      </c>
      <c r="D536" s="3" t="s">
        <v>145</v>
      </c>
      <c r="E536" s="3" t="s">
        <v>146</v>
      </c>
    </row>
    <row r="537" spans="1:5" x14ac:dyDescent="0.5">
      <c r="A537" s="3" t="s">
        <v>3637</v>
      </c>
      <c r="B537" s="3" t="s">
        <v>3638</v>
      </c>
      <c r="C537" s="3">
        <v>5006</v>
      </c>
      <c r="D537" s="3" t="s">
        <v>489</v>
      </c>
      <c r="E537" s="3" t="s">
        <v>490</v>
      </c>
    </row>
    <row r="538" spans="1:5" x14ac:dyDescent="0.5">
      <c r="A538" s="3" t="s">
        <v>4981</v>
      </c>
      <c r="B538" s="3" t="s">
        <v>4982</v>
      </c>
      <c r="C538" s="3">
        <v>5014</v>
      </c>
      <c r="D538" s="3" t="s">
        <v>191</v>
      </c>
      <c r="E538" s="3" t="s">
        <v>192</v>
      </c>
    </row>
    <row r="539" spans="1:5" x14ac:dyDescent="0.5">
      <c r="A539" s="3" t="s">
        <v>1063</v>
      </c>
      <c r="B539" s="3" t="s">
        <v>1064</v>
      </c>
      <c r="C539" s="3">
        <v>5017</v>
      </c>
      <c r="D539" s="3" t="s">
        <v>271</v>
      </c>
      <c r="E539" s="3" t="s">
        <v>272</v>
      </c>
    </row>
    <row r="540" spans="1:5" x14ac:dyDescent="0.5">
      <c r="A540" s="3" t="s">
        <v>11729</v>
      </c>
      <c r="B540" s="3" t="s">
        <v>11730</v>
      </c>
      <c r="C540" s="3">
        <v>5027</v>
      </c>
      <c r="D540" s="3" t="s">
        <v>2131</v>
      </c>
      <c r="E540" s="3" t="s">
        <v>2132</v>
      </c>
    </row>
    <row r="541" spans="1:5" x14ac:dyDescent="0.5">
      <c r="A541" s="3" t="s">
        <v>343</v>
      </c>
      <c r="B541" s="3" t="s">
        <v>344</v>
      </c>
      <c r="C541" s="3">
        <v>5035</v>
      </c>
      <c r="D541" s="3" t="s">
        <v>299</v>
      </c>
      <c r="E541" s="3" t="s">
        <v>300</v>
      </c>
    </row>
    <row r="542" spans="1:5" x14ac:dyDescent="0.5">
      <c r="A542" s="3" t="s">
        <v>8827</v>
      </c>
      <c r="B542" s="3" t="s">
        <v>8828</v>
      </c>
      <c r="C542" s="3">
        <v>5037</v>
      </c>
      <c r="D542" s="3" t="s">
        <v>1207</v>
      </c>
      <c r="E542" s="3" t="s">
        <v>1208</v>
      </c>
    </row>
    <row r="543" spans="1:5" x14ac:dyDescent="0.5">
      <c r="A543" s="3" t="s">
        <v>6291</v>
      </c>
      <c r="B543" s="3" t="s">
        <v>6292</v>
      </c>
      <c r="C543" s="3">
        <v>5040</v>
      </c>
      <c r="D543" s="3" t="s">
        <v>583</v>
      </c>
      <c r="E543" s="3" t="s">
        <v>584</v>
      </c>
    </row>
    <row r="544" spans="1:5" x14ac:dyDescent="0.5">
      <c r="A544" s="3" t="s">
        <v>5241</v>
      </c>
      <c r="B544" s="3" t="s">
        <v>5242</v>
      </c>
      <c r="C544" s="3">
        <v>5042</v>
      </c>
      <c r="D544" s="3" t="s">
        <v>201</v>
      </c>
      <c r="E544" s="3" t="s">
        <v>202</v>
      </c>
    </row>
    <row r="545" spans="1:5" x14ac:dyDescent="0.5">
      <c r="A545" s="3" t="s">
        <v>8263</v>
      </c>
      <c r="B545" s="3" t="s">
        <v>8264</v>
      </c>
      <c r="C545" s="3">
        <v>5053</v>
      </c>
      <c r="D545" s="3" t="s">
        <v>541</v>
      </c>
      <c r="E545" s="3" t="s">
        <v>542</v>
      </c>
    </row>
    <row r="546" spans="1:5" x14ac:dyDescent="0.5">
      <c r="A546" s="3" t="s">
        <v>9385</v>
      </c>
      <c r="B546" s="3" t="s">
        <v>9386</v>
      </c>
      <c r="C546" s="3">
        <v>5056</v>
      </c>
      <c r="D546" s="3" t="s">
        <v>1489</v>
      </c>
      <c r="E546" s="3" t="s">
        <v>1490</v>
      </c>
    </row>
    <row r="547" spans="1:5" x14ac:dyDescent="0.5">
      <c r="A547" s="3" t="s">
        <v>7925</v>
      </c>
      <c r="B547" s="3" t="s">
        <v>7926</v>
      </c>
      <c r="C547" s="3">
        <v>5061</v>
      </c>
      <c r="D547" s="3" t="s">
        <v>111</v>
      </c>
      <c r="E547" s="3" t="s">
        <v>112</v>
      </c>
    </row>
    <row r="548" spans="1:5" x14ac:dyDescent="0.5">
      <c r="A548" s="3" t="s">
        <v>1067</v>
      </c>
      <c r="B548" s="3" t="s">
        <v>1068</v>
      </c>
      <c r="C548" s="3">
        <v>5084</v>
      </c>
      <c r="D548" s="3" t="s">
        <v>395</v>
      </c>
      <c r="E548" s="3" t="s">
        <v>396</v>
      </c>
    </row>
    <row r="549" spans="1:5" x14ac:dyDescent="0.5">
      <c r="A549" s="3" t="s">
        <v>8713</v>
      </c>
      <c r="B549" s="3" t="s">
        <v>8714</v>
      </c>
      <c r="C549" s="3">
        <v>5086</v>
      </c>
      <c r="D549" s="3" t="s">
        <v>1027</v>
      </c>
      <c r="E549" s="3" t="s">
        <v>1028</v>
      </c>
    </row>
    <row r="550" spans="1:5" x14ac:dyDescent="0.5">
      <c r="A550" s="3" t="s">
        <v>4593</v>
      </c>
      <c r="B550" s="3" t="s">
        <v>4594</v>
      </c>
      <c r="C550" s="3">
        <v>5095</v>
      </c>
      <c r="D550" s="3" t="s">
        <v>181</v>
      </c>
      <c r="E550" s="3" t="s">
        <v>182</v>
      </c>
    </row>
    <row r="551" spans="1:5" x14ac:dyDescent="0.5">
      <c r="A551" s="3" t="s">
        <v>6079</v>
      </c>
      <c r="B551" s="3" t="s">
        <v>6080</v>
      </c>
      <c r="C551" s="3">
        <v>5096</v>
      </c>
      <c r="D551" s="3" t="s">
        <v>721</v>
      </c>
      <c r="E551" s="3" t="s">
        <v>722</v>
      </c>
    </row>
    <row r="552" spans="1:5" x14ac:dyDescent="0.5">
      <c r="A552" s="3" t="s">
        <v>11845</v>
      </c>
      <c r="B552" s="3" t="s">
        <v>11846</v>
      </c>
      <c r="C552" s="3">
        <v>5096</v>
      </c>
      <c r="D552" s="3" t="s">
        <v>2373</v>
      </c>
      <c r="E552" s="3" t="s">
        <v>2374</v>
      </c>
    </row>
    <row r="553" spans="1:5" x14ac:dyDescent="0.5">
      <c r="A553" s="3" t="s">
        <v>1335</v>
      </c>
      <c r="B553" s="3" t="s">
        <v>1336</v>
      </c>
      <c r="C553" s="3">
        <v>5097</v>
      </c>
      <c r="D553" s="3" t="s">
        <v>1325</v>
      </c>
      <c r="E553" s="3" t="s">
        <v>1326</v>
      </c>
    </row>
    <row r="554" spans="1:5" x14ac:dyDescent="0.5">
      <c r="A554" s="3" t="s">
        <v>8529</v>
      </c>
      <c r="B554" s="3" t="s">
        <v>8530</v>
      </c>
      <c r="C554" s="3">
        <v>5101</v>
      </c>
      <c r="D554" s="3" t="s">
        <v>1379</v>
      </c>
      <c r="E554" s="3" t="s">
        <v>1380</v>
      </c>
    </row>
    <row r="555" spans="1:5" x14ac:dyDescent="0.5">
      <c r="A555" s="3" t="s">
        <v>8167</v>
      </c>
      <c r="B555" s="3" t="s">
        <v>8168</v>
      </c>
      <c r="C555" s="3">
        <v>5105</v>
      </c>
      <c r="D555" s="3" t="s">
        <v>417</v>
      </c>
      <c r="E555" s="3" t="s">
        <v>418</v>
      </c>
    </row>
    <row r="556" spans="1:5" x14ac:dyDescent="0.5">
      <c r="A556" s="3" t="s">
        <v>8811</v>
      </c>
      <c r="B556" s="3" t="s">
        <v>8812</v>
      </c>
      <c r="C556" s="3">
        <v>5107</v>
      </c>
      <c r="D556" s="3" t="s">
        <v>1207</v>
      </c>
      <c r="E556" s="3" t="s">
        <v>1208</v>
      </c>
    </row>
    <row r="557" spans="1:5" x14ac:dyDescent="0.5">
      <c r="A557" s="3" t="s">
        <v>6835</v>
      </c>
      <c r="B557" s="3" t="s">
        <v>6836</v>
      </c>
      <c r="C557" s="3">
        <v>5118</v>
      </c>
      <c r="D557" s="3" t="s">
        <v>747</v>
      </c>
      <c r="E557" s="3" t="s">
        <v>748</v>
      </c>
    </row>
    <row r="558" spans="1:5" x14ac:dyDescent="0.5">
      <c r="A558" s="3" t="s">
        <v>7197</v>
      </c>
      <c r="B558" s="3" t="s">
        <v>7198</v>
      </c>
      <c r="C558" s="3">
        <v>5119</v>
      </c>
      <c r="D558" s="3" t="s">
        <v>325</v>
      </c>
      <c r="E558" s="3" t="s">
        <v>326</v>
      </c>
    </row>
    <row r="559" spans="1:5" x14ac:dyDescent="0.5">
      <c r="A559" s="3" t="s">
        <v>6845</v>
      </c>
      <c r="B559" s="3" t="s">
        <v>6846</v>
      </c>
      <c r="C559" s="3">
        <v>5132</v>
      </c>
      <c r="D559" s="3" t="s">
        <v>337</v>
      </c>
      <c r="E559" s="3" t="s">
        <v>338</v>
      </c>
    </row>
    <row r="560" spans="1:5" x14ac:dyDescent="0.5">
      <c r="A560" s="3" t="s">
        <v>5285</v>
      </c>
      <c r="B560" s="3" t="s">
        <v>5286</v>
      </c>
      <c r="C560" s="3">
        <v>5139</v>
      </c>
      <c r="D560" s="3" t="s">
        <v>477</v>
      </c>
      <c r="E560" s="3" t="s">
        <v>478</v>
      </c>
    </row>
    <row r="561" spans="1:5" x14ac:dyDescent="0.5">
      <c r="A561" s="3" t="s">
        <v>6539</v>
      </c>
      <c r="B561" s="3" t="s">
        <v>6540</v>
      </c>
      <c r="C561" s="3">
        <v>5145</v>
      </c>
      <c r="D561" s="3" t="s">
        <v>687</v>
      </c>
      <c r="E561" s="3" t="s">
        <v>688</v>
      </c>
    </row>
    <row r="562" spans="1:5" x14ac:dyDescent="0.5">
      <c r="A562" s="3" t="s">
        <v>6053</v>
      </c>
      <c r="B562" s="3" t="s">
        <v>6054</v>
      </c>
      <c r="C562" s="3">
        <v>5150</v>
      </c>
      <c r="D562" s="3" t="s">
        <v>589</v>
      </c>
      <c r="E562" s="3" t="s">
        <v>590</v>
      </c>
    </row>
    <row r="563" spans="1:5" x14ac:dyDescent="0.5">
      <c r="A563" s="3" t="s">
        <v>14225</v>
      </c>
      <c r="B563" s="3" t="s">
        <v>14226</v>
      </c>
      <c r="C563" s="3">
        <v>5157</v>
      </c>
      <c r="D563" s="3" t="s">
        <v>997</v>
      </c>
      <c r="E563" s="3" t="s">
        <v>998</v>
      </c>
    </row>
    <row r="564" spans="1:5" x14ac:dyDescent="0.5">
      <c r="A564" s="3" t="s">
        <v>4941</v>
      </c>
      <c r="B564" s="3" t="s">
        <v>4942</v>
      </c>
      <c r="C564" s="3">
        <v>5159</v>
      </c>
      <c r="D564" s="3" t="s">
        <v>181</v>
      </c>
      <c r="E564" s="3" t="s">
        <v>182</v>
      </c>
    </row>
    <row r="565" spans="1:5" x14ac:dyDescent="0.5">
      <c r="A565" s="3" t="s">
        <v>9423</v>
      </c>
      <c r="B565" s="3" t="s">
        <v>9424</v>
      </c>
      <c r="C565" s="3">
        <v>5161</v>
      </c>
      <c r="D565" s="3" t="s">
        <v>8699</v>
      </c>
      <c r="E565" s="3" t="s">
        <v>8700</v>
      </c>
    </row>
    <row r="566" spans="1:5" x14ac:dyDescent="0.5">
      <c r="A566" s="3" t="s">
        <v>2933</v>
      </c>
      <c r="B566" s="3" t="s">
        <v>2934</v>
      </c>
      <c r="C566" s="3">
        <v>5163</v>
      </c>
      <c r="D566" s="3" t="s">
        <v>1683</v>
      </c>
      <c r="E566" s="3" t="s">
        <v>1684</v>
      </c>
    </row>
    <row r="567" spans="1:5" x14ac:dyDescent="0.5">
      <c r="A567" s="3" t="s">
        <v>6277</v>
      </c>
      <c r="B567" s="3" t="s">
        <v>6278</v>
      </c>
      <c r="C567" s="3">
        <v>5163</v>
      </c>
      <c r="D567" s="3" t="s">
        <v>503</v>
      </c>
      <c r="E567" s="3" t="s">
        <v>504</v>
      </c>
    </row>
    <row r="568" spans="1:5" x14ac:dyDescent="0.5">
      <c r="A568" s="3" t="s">
        <v>14005</v>
      </c>
      <c r="B568" s="3" t="s">
        <v>14006</v>
      </c>
      <c r="C568" s="3">
        <v>5166</v>
      </c>
      <c r="D568" s="3" t="s">
        <v>223</v>
      </c>
      <c r="E568" s="3" t="s">
        <v>224</v>
      </c>
    </row>
    <row r="569" spans="1:5" x14ac:dyDescent="0.5">
      <c r="A569" s="3" t="s">
        <v>5895</v>
      </c>
      <c r="B569" s="3" t="s">
        <v>5896</v>
      </c>
      <c r="C569" s="3">
        <v>5172</v>
      </c>
      <c r="D569" s="3" t="s">
        <v>447</v>
      </c>
      <c r="E569" s="3" t="s">
        <v>448</v>
      </c>
    </row>
    <row r="570" spans="1:5" x14ac:dyDescent="0.5">
      <c r="A570" s="3" t="s">
        <v>6701</v>
      </c>
      <c r="B570" s="3" t="s">
        <v>6702</v>
      </c>
      <c r="C570" s="3">
        <v>5175</v>
      </c>
      <c r="D570" s="3" t="s">
        <v>271</v>
      </c>
      <c r="E570" s="3" t="s">
        <v>272</v>
      </c>
    </row>
    <row r="571" spans="1:5" x14ac:dyDescent="0.5">
      <c r="A571" s="3" t="s">
        <v>7459</v>
      </c>
      <c r="B571" s="3" t="s">
        <v>7460</v>
      </c>
      <c r="C571" s="3">
        <v>5179</v>
      </c>
      <c r="D571" s="3" t="s">
        <v>127</v>
      </c>
      <c r="E571" s="3" t="s">
        <v>128</v>
      </c>
    </row>
    <row r="572" spans="1:5" x14ac:dyDescent="0.5">
      <c r="A572" s="3" t="s">
        <v>6659</v>
      </c>
      <c r="B572" s="3" t="s">
        <v>6660</v>
      </c>
      <c r="C572" s="3">
        <v>5183</v>
      </c>
      <c r="D572" s="3" t="s">
        <v>997</v>
      </c>
      <c r="E572" s="3" t="s">
        <v>998</v>
      </c>
    </row>
    <row r="573" spans="1:5" x14ac:dyDescent="0.5">
      <c r="A573" s="3" t="s">
        <v>1301</v>
      </c>
      <c r="B573" s="3" t="s">
        <v>1302</v>
      </c>
      <c r="C573" s="3">
        <v>5185</v>
      </c>
      <c r="D573" s="3" t="s">
        <v>1021</v>
      </c>
      <c r="E573" s="3" t="s">
        <v>1022</v>
      </c>
    </row>
    <row r="574" spans="1:5" x14ac:dyDescent="0.5">
      <c r="A574" s="3" t="s">
        <v>5139</v>
      </c>
      <c r="B574" s="3" t="s">
        <v>5140</v>
      </c>
      <c r="C574" s="3">
        <v>5191</v>
      </c>
      <c r="D574" s="3" t="s">
        <v>945</v>
      </c>
      <c r="E574" s="3" t="s">
        <v>946</v>
      </c>
    </row>
    <row r="575" spans="1:5" x14ac:dyDescent="0.5">
      <c r="A575" s="3" t="s">
        <v>12597</v>
      </c>
      <c r="B575" s="3" t="s">
        <v>12598</v>
      </c>
      <c r="C575" s="3">
        <v>5191</v>
      </c>
      <c r="D575" s="3" t="s">
        <v>2203</v>
      </c>
      <c r="E575" s="3" t="s">
        <v>2204</v>
      </c>
    </row>
    <row r="576" spans="1:5" x14ac:dyDescent="0.5">
      <c r="A576" s="3" t="s">
        <v>1045</v>
      </c>
      <c r="B576" s="3" t="s">
        <v>1046</v>
      </c>
      <c r="C576" s="3">
        <v>5193</v>
      </c>
      <c r="D576" s="3" t="s">
        <v>997</v>
      </c>
      <c r="E576" s="3" t="s">
        <v>998</v>
      </c>
    </row>
    <row r="577" spans="1:5" x14ac:dyDescent="0.5">
      <c r="A577" s="3" t="s">
        <v>6883</v>
      </c>
      <c r="B577" s="3" t="s">
        <v>6884</v>
      </c>
      <c r="C577" s="3">
        <v>5196</v>
      </c>
      <c r="D577" s="3" t="s">
        <v>395</v>
      </c>
      <c r="E577" s="3" t="s">
        <v>396</v>
      </c>
    </row>
    <row r="578" spans="1:5" x14ac:dyDescent="0.5">
      <c r="A578" s="3" t="s">
        <v>77</v>
      </c>
      <c r="B578" s="3" t="s">
        <v>78</v>
      </c>
      <c r="C578" s="3">
        <v>5198</v>
      </c>
      <c r="D578" s="3" t="s">
        <v>61</v>
      </c>
      <c r="E578" s="3" t="s">
        <v>62</v>
      </c>
    </row>
    <row r="579" spans="1:5" x14ac:dyDescent="0.5">
      <c r="A579" s="3" t="s">
        <v>7527</v>
      </c>
      <c r="B579" s="3" t="s">
        <v>7528</v>
      </c>
      <c r="C579" s="3">
        <v>5200</v>
      </c>
      <c r="D579" s="3" t="s">
        <v>815</v>
      </c>
      <c r="E579" s="3" t="s">
        <v>816</v>
      </c>
    </row>
    <row r="580" spans="1:5" x14ac:dyDescent="0.5">
      <c r="A580" s="3" t="s">
        <v>2831</v>
      </c>
      <c r="B580" s="3" t="s">
        <v>2832</v>
      </c>
      <c r="C580" s="3">
        <v>5206</v>
      </c>
      <c r="D580" s="3" t="s">
        <v>691</v>
      </c>
      <c r="E580" s="3" t="s">
        <v>692</v>
      </c>
    </row>
    <row r="581" spans="1:5" x14ac:dyDescent="0.5">
      <c r="A581" s="3" t="s">
        <v>5583</v>
      </c>
      <c r="B581" s="3" t="s">
        <v>5584</v>
      </c>
      <c r="C581" s="3">
        <v>5206</v>
      </c>
      <c r="D581" s="3" t="s">
        <v>477</v>
      </c>
      <c r="E581" s="3" t="s">
        <v>478</v>
      </c>
    </row>
    <row r="582" spans="1:5" x14ac:dyDescent="0.5">
      <c r="A582" s="3" t="s">
        <v>1015</v>
      </c>
      <c r="B582" s="3" t="s">
        <v>1016</v>
      </c>
      <c r="C582" s="3">
        <v>5209</v>
      </c>
      <c r="D582" s="3" t="s">
        <v>997</v>
      </c>
      <c r="E582" s="3" t="s">
        <v>998</v>
      </c>
    </row>
    <row r="583" spans="1:5" x14ac:dyDescent="0.5">
      <c r="A583" s="3" t="s">
        <v>6075</v>
      </c>
      <c r="B583" s="3" t="s">
        <v>6076</v>
      </c>
      <c r="C583" s="3">
        <v>5214</v>
      </c>
      <c r="D583" s="3" t="s">
        <v>721</v>
      </c>
      <c r="E583" s="3" t="s">
        <v>722</v>
      </c>
    </row>
    <row r="584" spans="1:5" x14ac:dyDescent="0.5">
      <c r="A584" s="3" t="s">
        <v>6543</v>
      </c>
      <c r="B584" s="3" t="s">
        <v>6544</v>
      </c>
      <c r="C584" s="3">
        <v>5215</v>
      </c>
      <c r="D584" s="3" t="s">
        <v>721</v>
      </c>
      <c r="E584" s="3" t="s">
        <v>722</v>
      </c>
    </row>
    <row r="585" spans="1:5" x14ac:dyDescent="0.5">
      <c r="A585" s="3" t="s">
        <v>2657</v>
      </c>
      <c r="B585" s="3" t="s">
        <v>2658</v>
      </c>
      <c r="C585" s="3">
        <v>5216</v>
      </c>
      <c r="D585" s="3" t="s">
        <v>201</v>
      </c>
      <c r="E585" s="3" t="s">
        <v>202</v>
      </c>
    </row>
    <row r="586" spans="1:5" x14ac:dyDescent="0.5">
      <c r="A586" s="3" t="s">
        <v>6635</v>
      </c>
      <c r="B586" s="3" t="s">
        <v>6636</v>
      </c>
      <c r="C586" s="3">
        <v>5218</v>
      </c>
      <c r="D586" s="3" t="s">
        <v>997</v>
      </c>
      <c r="E586" s="3" t="s">
        <v>998</v>
      </c>
    </row>
    <row r="587" spans="1:5" x14ac:dyDescent="0.5">
      <c r="A587" s="3" t="s">
        <v>8729</v>
      </c>
      <c r="B587" s="3" t="s">
        <v>8730</v>
      </c>
      <c r="C587" s="3">
        <v>5225</v>
      </c>
      <c r="D587" s="3" t="s">
        <v>1027</v>
      </c>
      <c r="E587" s="3" t="s">
        <v>1028</v>
      </c>
    </row>
    <row r="588" spans="1:5" x14ac:dyDescent="0.5">
      <c r="A588" s="3" t="s">
        <v>2055</v>
      </c>
      <c r="B588" s="3" t="s">
        <v>2056</v>
      </c>
      <c r="C588" s="3">
        <v>5226</v>
      </c>
      <c r="D588" s="3" t="s">
        <v>2051</v>
      </c>
      <c r="E588" s="3" t="s">
        <v>2052</v>
      </c>
    </row>
    <row r="589" spans="1:5" x14ac:dyDescent="0.5">
      <c r="A589" s="3" t="s">
        <v>2763</v>
      </c>
      <c r="B589" s="3" t="s">
        <v>2764</v>
      </c>
      <c r="C589" s="3">
        <v>5229</v>
      </c>
      <c r="D589" s="3" t="s">
        <v>1021</v>
      </c>
      <c r="E589" s="3" t="s">
        <v>1022</v>
      </c>
    </row>
    <row r="590" spans="1:5" x14ac:dyDescent="0.5">
      <c r="A590" s="3" t="s">
        <v>6849</v>
      </c>
      <c r="B590" s="3" t="s">
        <v>6850</v>
      </c>
      <c r="C590" s="3">
        <v>5231</v>
      </c>
      <c r="D590" s="3" t="s">
        <v>337</v>
      </c>
      <c r="E590" s="3" t="s">
        <v>338</v>
      </c>
    </row>
    <row r="591" spans="1:5" x14ac:dyDescent="0.5">
      <c r="A591" s="3" t="s">
        <v>8749</v>
      </c>
      <c r="B591" s="3" t="s">
        <v>8750</v>
      </c>
      <c r="C591" s="3">
        <v>5239</v>
      </c>
      <c r="D591" s="3" t="s">
        <v>8699</v>
      </c>
      <c r="E591" s="3" t="s">
        <v>8700</v>
      </c>
    </row>
    <row r="592" spans="1:5" x14ac:dyDescent="0.5">
      <c r="A592" s="3" t="s">
        <v>6873</v>
      </c>
      <c r="B592" s="3" t="s">
        <v>6874</v>
      </c>
      <c r="C592" s="3">
        <v>5252</v>
      </c>
      <c r="D592" s="3" t="s">
        <v>389</v>
      </c>
      <c r="E592" s="3" t="s">
        <v>390</v>
      </c>
    </row>
    <row r="593" spans="1:5" x14ac:dyDescent="0.5">
      <c r="A593" s="3" t="s">
        <v>5021</v>
      </c>
      <c r="B593" s="3" t="s">
        <v>5022</v>
      </c>
      <c r="C593" s="3">
        <v>5254</v>
      </c>
      <c r="D593" s="3" t="s">
        <v>893</v>
      </c>
      <c r="E593" s="3" t="s">
        <v>894</v>
      </c>
    </row>
    <row r="594" spans="1:5" x14ac:dyDescent="0.5">
      <c r="A594" s="3" t="s">
        <v>8265</v>
      </c>
      <c r="B594" s="3" t="s">
        <v>8266</v>
      </c>
      <c r="C594" s="3">
        <v>5258</v>
      </c>
      <c r="D594" s="3" t="s">
        <v>541</v>
      </c>
      <c r="E594" s="3" t="s">
        <v>542</v>
      </c>
    </row>
    <row r="595" spans="1:5" x14ac:dyDescent="0.5">
      <c r="A595" s="3" t="s">
        <v>5697</v>
      </c>
      <c r="B595" s="3" t="s">
        <v>5698</v>
      </c>
      <c r="C595" s="3">
        <v>5283</v>
      </c>
      <c r="D595" s="3" t="s">
        <v>395</v>
      </c>
      <c r="E595" s="3" t="s">
        <v>396</v>
      </c>
    </row>
    <row r="596" spans="1:5" x14ac:dyDescent="0.5">
      <c r="A596" s="3" t="s">
        <v>2523</v>
      </c>
      <c r="B596" s="3" t="s">
        <v>2524</v>
      </c>
      <c r="C596" s="3">
        <v>5298</v>
      </c>
      <c r="D596" s="3" t="s">
        <v>967</v>
      </c>
      <c r="E596" s="3" t="s">
        <v>968</v>
      </c>
    </row>
    <row r="597" spans="1:5" x14ac:dyDescent="0.5">
      <c r="A597" s="3" t="s">
        <v>9115</v>
      </c>
      <c r="B597" s="3" t="s">
        <v>9116</v>
      </c>
      <c r="C597" s="3">
        <v>5307</v>
      </c>
      <c r="D597" s="3" t="s">
        <v>1903</v>
      </c>
      <c r="E597" s="3" t="s">
        <v>1904</v>
      </c>
    </row>
    <row r="598" spans="1:5" x14ac:dyDescent="0.5">
      <c r="A598" s="3" t="s">
        <v>2179</v>
      </c>
      <c r="B598" s="3" t="s">
        <v>2180</v>
      </c>
      <c r="C598" s="3">
        <v>5308</v>
      </c>
      <c r="D598" s="3" t="s">
        <v>1027</v>
      </c>
      <c r="E598" s="3" t="s">
        <v>1028</v>
      </c>
    </row>
    <row r="599" spans="1:5" x14ac:dyDescent="0.5">
      <c r="A599" s="3" t="s">
        <v>2785</v>
      </c>
      <c r="B599" s="3" t="s">
        <v>2786</v>
      </c>
      <c r="C599" s="3">
        <v>5312</v>
      </c>
      <c r="D599" s="3" t="s">
        <v>1175</v>
      </c>
      <c r="E599" s="3" t="s">
        <v>1176</v>
      </c>
    </row>
    <row r="600" spans="1:5" x14ac:dyDescent="0.5">
      <c r="A600" s="3" t="s">
        <v>8155</v>
      </c>
      <c r="B600" s="3" t="s">
        <v>8156</v>
      </c>
      <c r="C600" s="3">
        <v>5313</v>
      </c>
      <c r="D600" s="3" t="s">
        <v>417</v>
      </c>
      <c r="E600" s="3" t="s">
        <v>418</v>
      </c>
    </row>
    <row r="601" spans="1:5" x14ac:dyDescent="0.5">
      <c r="A601" s="3" t="s">
        <v>6613</v>
      </c>
      <c r="B601" s="3" t="s">
        <v>6614</v>
      </c>
      <c r="C601" s="3">
        <v>5326</v>
      </c>
      <c r="D601" s="3" t="s">
        <v>997</v>
      </c>
      <c r="E601" s="3" t="s">
        <v>998</v>
      </c>
    </row>
    <row r="602" spans="1:5" x14ac:dyDescent="0.5">
      <c r="A602" s="3" t="s">
        <v>3801</v>
      </c>
      <c r="B602" s="3" t="s">
        <v>3802</v>
      </c>
      <c r="C602" s="3">
        <v>5343</v>
      </c>
      <c r="D602" s="3" t="s">
        <v>651</v>
      </c>
      <c r="E602" s="3" t="s">
        <v>652</v>
      </c>
    </row>
    <row r="603" spans="1:5" x14ac:dyDescent="0.5">
      <c r="A603" s="3" t="s">
        <v>241</v>
      </c>
      <c r="B603" s="3" t="s">
        <v>242</v>
      </c>
      <c r="C603" s="3">
        <v>5348</v>
      </c>
      <c r="D603" s="3" t="s">
        <v>243</v>
      </c>
      <c r="E603" s="3" t="s">
        <v>244</v>
      </c>
    </row>
    <row r="604" spans="1:5" x14ac:dyDescent="0.5">
      <c r="A604" s="3" t="s">
        <v>3113</v>
      </c>
      <c r="B604" s="3" t="s">
        <v>3114</v>
      </c>
      <c r="C604" s="3">
        <v>5353</v>
      </c>
      <c r="D604" s="3" t="s">
        <v>1191</v>
      </c>
      <c r="E604" s="3" t="s">
        <v>1192</v>
      </c>
    </row>
    <row r="605" spans="1:5" x14ac:dyDescent="0.5">
      <c r="A605" s="3" t="s">
        <v>10551</v>
      </c>
      <c r="B605" s="3" t="s">
        <v>10552</v>
      </c>
      <c r="C605" s="3">
        <v>5358</v>
      </c>
      <c r="D605" s="3" t="s">
        <v>1541</v>
      </c>
      <c r="E605" s="3" t="s">
        <v>1542</v>
      </c>
    </row>
    <row r="606" spans="1:5" x14ac:dyDescent="0.5">
      <c r="A606" s="3" t="s">
        <v>6865</v>
      </c>
      <c r="B606" s="3" t="s">
        <v>6866</v>
      </c>
      <c r="C606" s="3">
        <v>5362</v>
      </c>
      <c r="D606" s="3" t="s">
        <v>389</v>
      </c>
      <c r="E606" s="3" t="s">
        <v>390</v>
      </c>
    </row>
    <row r="607" spans="1:5" x14ac:dyDescent="0.5">
      <c r="A607" s="3" t="s">
        <v>317</v>
      </c>
      <c r="B607" s="3" t="s">
        <v>318</v>
      </c>
      <c r="C607" s="3">
        <v>5368</v>
      </c>
      <c r="D607" s="3" t="s">
        <v>277</v>
      </c>
      <c r="E607" s="3" t="s">
        <v>278</v>
      </c>
    </row>
    <row r="608" spans="1:5" x14ac:dyDescent="0.5">
      <c r="A608" s="3" t="s">
        <v>95</v>
      </c>
      <c r="B608" s="3" t="s">
        <v>96</v>
      </c>
      <c r="C608" s="3">
        <v>5369</v>
      </c>
      <c r="D608" s="3" t="s">
        <v>97</v>
      </c>
      <c r="E608" s="3" t="s">
        <v>98</v>
      </c>
    </row>
    <row r="609" spans="1:5" x14ac:dyDescent="0.5">
      <c r="A609" s="3" t="s">
        <v>1869</v>
      </c>
      <c r="B609" s="3" t="s">
        <v>1870</v>
      </c>
      <c r="C609" s="3">
        <v>5371</v>
      </c>
      <c r="D609" s="3" t="s">
        <v>1861</v>
      </c>
      <c r="E609" s="3" t="s">
        <v>1862</v>
      </c>
    </row>
    <row r="610" spans="1:5" x14ac:dyDescent="0.5">
      <c r="A610" s="3" t="s">
        <v>8367</v>
      </c>
      <c r="B610" s="3" t="s">
        <v>8368</v>
      </c>
      <c r="C610" s="3">
        <v>5373</v>
      </c>
      <c r="D610" s="3" t="s">
        <v>1139</v>
      </c>
      <c r="E610" s="3" t="s">
        <v>1140</v>
      </c>
    </row>
    <row r="611" spans="1:5" x14ac:dyDescent="0.5">
      <c r="A611" s="3" t="s">
        <v>13691</v>
      </c>
      <c r="B611" s="3" t="s">
        <v>13692</v>
      </c>
      <c r="C611" s="3">
        <v>5374</v>
      </c>
      <c r="D611" s="3" t="s">
        <v>131</v>
      </c>
      <c r="E611" s="3" t="s">
        <v>132</v>
      </c>
    </row>
    <row r="612" spans="1:5" x14ac:dyDescent="0.5">
      <c r="A612" s="3" t="s">
        <v>835</v>
      </c>
      <c r="B612" s="3" t="s">
        <v>836</v>
      </c>
      <c r="C612" s="3">
        <v>5384</v>
      </c>
      <c r="D612" s="3" t="s">
        <v>417</v>
      </c>
      <c r="E612" s="3" t="s">
        <v>418</v>
      </c>
    </row>
    <row r="613" spans="1:5" x14ac:dyDescent="0.5">
      <c r="A613" s="3" t="s">
        <v>13657</v>
      </c>
      <c r="B613" s="3" t="s">
        <v>13658</v>
      </c>
      <c r="C613" s="3">
        <v>5387</v>
      </c>
      <c r="D613" s="3" t="s">
        <v>1735</v>
      </c>
      <c r="E613" s="3" t="s">
        <v>1736</v>
      </c>
    </row>
    <row r="614" spans="1:5" x14ac:dyDescent="0.5">
      <c r="A614" s="3" t="s">
        <v>6729</v>
      </c>
      <c r="B614" s="3" t="s">
        <v>6730</v>
      </c>
      <c r="C614" s="3">
        <v>5397</v>
      </c>
      <c r="D614" s="3" t="s">
        <v>271</v>
      </c>
      <c r="E614" s="3" t="s">
        <v>272</v>
      </c>
    </row>
    <row r="615" spans="1:5" x14ac:dyDescent="0.5">
      <c r="A615" s="3" t="s">
        <v>3755</v>
      </c>
      <c r="B615" s="3" t="s">
        <v>3756</v>
      </c>
      <c r="C615" s="3">
        <v>5401</v>
      </c>
      <c r="D615" s="3" t="s">
        <v>477</v>
      </c>
      <c r="E615" s="3" t="s">
        <v>478</v>
      </c>
    </row>
    <row r="616" spans="1:5" x14ac:dyDescent="0.5">
      <c r="A616" s="3" t="s">
        <v>10633</v>
      </c>
      <c r="B616" s="3" t="s">
        <v>10634</v>
      </c>
      <c r="C616" s="3">
        <v>5402</v>
      </c>
      <c r="D616" s="3" t="s">
        <v>10031</v>
      </c>
      <c r="E616" s="3" t="s">
        <v>10032</v>
      </c>
    </row>
    <row r="617" spans="1:5" x14ac:dyDescent="0.5">
      <c r="A617" s="3" t="s">
        <v>6517</v>
      </c>
      <c r="B617" s="3" t="s">
        <v>6518</v>
      </c>
      <c r="C617" s="3">
        <v>5403</v>
      </c>
      <c r="D617" s="3" t="s">
        <v>997</v>
      </c>
      <c r="E617" s="3" t="s">
        <v>998</v>
      </c>
    </row>
    <row r="618" spans="1:5" x14ac:dyDescent="0.5">
      <c r="A618" s="3" t="s">
        <v>6673</v>
      </c>
      <c r="B618" s="3" t="s">
        <v>6674</v>
      </c>
      <c r="C618" s="3">
        <v>5409</v>
      </c>
      <c r="D618" s="3" t="s">
        <v>271</v>
      </c>
      <c r="E618" s="3" t="s">
        <v>272</v>
      </c>
    </row>
    <row r="619" spans="1:5" x14ac:dyDescent="0.5">
      <c r="A619" s="3" t="s">
        <v>383</v>
      </c>
      <c r="B619" s="3" t="s">
        <v>384</v>
      </c>
      <c r="C619" s="3">
        <v>5414</v>
      </c>
      <c r="D619" s="3" t="s">
        <v>337</v>
      </c>
      <c r="E619" s="3" t="s">
        <v>338</v>
      </c>
    </row>
    <row r="620" spans="1:5" x14ac:dyDescent="0.5">
      <c r="A620" s="3" t="s">
        <v>5693</v>
      </c>
      <c r="B620" s="3" t="s">
        <v>5694</v>
      </c>
      <c r="C620" s="3">
        <v>5433</v>
      </c>
      <c r="D620" s="3" t="s">
        <v>519</v>
      </c>
      <c r="E620" s="3" t="s">
        <v>520</v>
      </c>
    </row>
    <row r="621" spans="1:5" x14ac:dyDescent="0.5">
      <c r="A621" s="3" t="s">
        <v>11311</v>
      </c>
      <c r="B621" s="3" t="s">
        <v>11312</v>
      </c>
      <c r="C621" s="3">
        <v>5434</v>
      </c>
      <c r="D621" s="3" t="s">
        <v>1691</v>
      </c>
      <c r="E621" s="3" t="s">
        <v>1692</v>
      </c>
    </row>
    <row r="622" spans="1:5" x14ac:dyDescent="0.5">
      <c r="A622" s="3" t="s">
        <v>14299</v>
      </c>
      <c r="B622" s="3" t="s">
        <v>14300</v>
      </c>
      <c r="C622" s="3">
        <v>5435</v>
      </c>
      <c r="D622" s="3" t="s">
        <v>131</v>
      </c>
      <c r="E622" s="3" t="s">
        <v>132</v>
      </c>
    </row>
    <row r="623" spans="1:5" x14ac:dyDescent="0.5">
      <c r="A623" s="3" t="s">
        <v>8773</v>
      </c>
      <c r="B623" s="3" t="s">
        <v>8774</v>
      </c>
      <c r="C623" s="3">
        <v>5458</v>
      </c>
      <c r="D623" s="3" t="s">
        <v>8699</v>
      </c>
      <c r="E623" s="3" t="s">
        <v>8700</v>
      </c>
    </row>
    <row r="624" spans="1:5" x14ac:dyDescent="0.5">
      <c r="A624" s="3" t="s">
        <v>4339</v>
      </c>
      <c r="B624" s="3" t="s">
        <v>4340</v>
      </c>
      <c r="C624" s="3">
        <v>5463</v>
      </c>
      <c r="D624" s="3" t="s">
        <v>2143</v>
      </c>
      <c r="E624" s="3" t="s">
        <v>2144</v>
      </c>
    </row>
    <row r="625" spans="1:5" x14ac:dyDescent="0.5">
      <c r="A625" s="3" t="s">
        <v>9873</v>
      </c>
      <c r="B625" s="3" t="s">
        <v>9874</v>
      </c>
      <c r="C625" s="3">
        <v>5463</v>
      </c>
      <c r="D625" s="3" t="s">
        <v>1541</v>
      </c>
      <c r="E625" s="3" t="s">
        <v>1542</v>
      </c>
    </row>
    <row r="626" spans="1:5" x14ac:dyDescent="0.5">
      <c r="A626" s="3" t="s">
        <v>11035</v>
      </c>
      <c r="B626" s="3" t="s">
        <v>11036</v>
      </c>
      <c r="C626" s="3">
        <v>5464</v>
      </c>
      <c r="D626" s="3" t="s">
        <v>975</v>
      </c>
      <c r="E626" s="3" t="s">
        <v>976</v>
      </c>
    </row>
    <row r="627" spans="1:5" x14ac:dyDescent="0.5">
      <c r="A627" s="3" t="s">
        <v>5609</v>
      </c>
      <c r="B627" s="3" t="s">
        <v>5610</v>
      </c>
      <c r="C627" s="3">
        <v>5469</v>
      </c>
      <c r="D627" s="3" t="s">
        <v>503</v>
      </c>
      <c r="E627" s="3" t="s">
        <v>504</v>
      </c>
    </row>
    <row r="628" spans="1:5" x14ac:dyDescent="0.5">
      <c r="A628" s="3" t="s">
        <v>6979</v>
      </c>
      <c r="B628" s="3" t="s">
        <v>6980</v>
      </c>
      <c r="C628" s="3">
        <v>5474</v>
      </c>
      <c r="D628" s="3" t="s">
        <v>395</v>
      </c>
      <c r="E628" s="3" t="s">
        <v>396</v>
      </c>
    </row>
    <row r="629" spans="1:5" x14ac:dyDescent="0.5">
      <c r="A629" s="3" t="s">
        <v>13535</v>
      </c>
      <c r="B629" s="3" t="s">
        <v>13536</v>
      </c>
      <c r="C629" s="3">
        <v>5477</v>
      </c>
      <c r="D629" s="3" t="s">
        <v>1727</v>
      </c>
      <c r="E629" s="3" t="s">
        <v>1728</v>
      </c>
    </row>
    <row r="630" spans="1:5" x14ac:dyDescent="0.5">
      <c r="A630" s="3" t="s">
        <v>3787</v>
      </c>
      <c r="B630" s="3" t="s">
        <v>3788</v>
      </c>
      <c r="C630" s="3">
        <v>5480</v>
      </c>
      <c r="D630" s="3" t="s">
        <v>651</v>
      </c>
      <c r="E630" s="3" t="s">
        <v>652</v>
      </c>
    </row>
    <row r="631" spans="1:5" x14ac:dyDescent="0.5">
      <c r="A631" s="3" t="s">
        <v>6989</v>
      </c>
      <c r="B631" s="3" t="s">
        <v>6990</v>
      </c>
      <c r="C631" s="3">
        <v>5482</v>
      </c>
      <c r="D631" s="3" t="s">
        <v>395</v>
      </c>
      <c r="E631" s="3" t="s">
        <v>396</v>
      </c>
    </row>
    <row r="632" spans="1:5" x14ac:dyDescent="0.5">
      <c r="A632" s="3" t="s">
        <v>2275</v>
      </c>
      <c r="B632" s="3" t="s">
        <v>2276</v>
      </c>
      <c r="C632" s="3">
        <v>5483</v>
      </c>
      <c r="D632" s="3" t="s">
        <v>2271</v>
      </c>
      <c r="E632" s="3" t="s">
        <v>2272</v>
      </c>
    </row>
    <row r="633" spans="1:5" x14ac:dyDescent="0.5">
      <c r="A633" s="3" t="s">
        <v>12329</v>
      </c>
      <c r="B633" s="3" t="s">
        <v>12330</v>
      </c>
      <c r="C633" s="3">
        <v>5483</v>
      </c>
      <c r="D633" s="3" t="s">
        <v>2203</v>
      </c>
      <c r="E633" s="3" t="s">
        <v>2204</v>
      </c>
    </row>
    <row r="634" spans="1:5" x14ac:dyDescent="0.5">
      <c r="A634" s="3" t="s">
        <v>8645</v>
      </c>
      <c r="B634" s="3" t="s">
        <v>8646</v>
      </c>
      <c r="C634" s="3">
        <v>5484</v>
      </c>
      <c r="D634" s="3" t="s">
        <v>2575</v>
      </c>
      <c r="E634" s="3" t="s">
        <v>2576</v>
      </c>
    </row>
    <row r="635" spans="1:5" x14ac:dyDescent="0.5">
      <c r="A635" s="3" t="s">
        <v>10795</v>
      </c>
      <c r="B635" s="3" t="s">
        <v>10796</v>
      </c>
      <c r="C635" s="3">
        <v>5484</v>
      </c>
      <c r="D635" s="3" t="s">
        <v>1649</v>
      </c>
      <c r="E635" s="3" t="s">
        <v>1650</v>
      </c>
    </row>
    <row r="636" spans="1:5" x14ac:dyDescent="0.5">
      <c r="A636" s="3" t="s">
        <v>7621</v>
      </c>
      <c r="B636" s="3" t="s">
        <v>7622</v>
      </c>
      <c r="C636" s="3">
        <v>5492</v>
      </c>
      <c r="D636" s="3" t="s">
        <v>1027</v>
      </c>
      <c r="E636" s="3" t="s">
        <v>1028</v>
      </c>
    </row>
    <row r="637" spans="1:5" x14ac:dyDescent="0.5">
      <c r="A637" s="3" t="s">
        <v>7353</v>
      </c>
      <c r="B637" s="3" t="s">
        <v>7354</v>
      </c>
      <c r="C637" s="3">
        <v>5504</v>
      </c>
      <c r="D637" s="3" t="s">
        <v>815</v>
      </c>
      <c r="E637" s="3" t="s">
        <v>816</v>
      </c>
    </row>
    <row r="638" spans="1:5" x14ac:dyDescent="0.5">
      <c r="A638" s="3" t="s">
        <v>10407</v>
      </c>
      <c r="B638" s="3" t="s">
        <v>10408</v>
      </c>
      <c r="C638" s="3">
        <v>5506</v>
      </c>
      <c r="D638" s="3" t="s">
        <v>1541</v>
      </c>
      <c r="E638" s="3" t="s">
        <v>1542</v>
      </c>
    </row>
    <row r="639" spans="1:5" x14ac:dyDescent="0.5">
      <c r="A639" s="3" t="s">
        <v>11953</v>
      </c>
      <c r="B639" s="3" t="s">
        <v>11954</v>
      </c>
      <c r="C639" s="3">
        <v>5517</v>
      </c>
      <c r="D639" s="3" t="s">
        <v>10705</v>
      </c>
      <c r="E639" s="3" t="s">
        <v>10706</v>
      </c>
    </row>
    <row r="640" spans="1:5" x14ac:dyDescent="0.5">
      <c r="A640" s="3" t="s">
        <v>6929</v>
      </c>
      <c r="B640" s="3" t="s">
        <v>6930</v>
      </c>
      <c r="C640" s="3">
        <v>5518</v>
      </c>
      <c r="D640" s="3" t="s">
        <v>1081</v>
      </c>
      <c r="E640" s="3" t="s">
        <v>1082</v>
      </c>
    </row>
    <row r="641" spans="1:5" x14ac:dyDescent="0.5">
      <c r="A641" s="3" t="s">
        <v>7977</v>
      </c>
      <c r="B641" s="3" t="s">
        <v>7978</v>
      </c>
      <c r="C641" s="3">
        <v>5518</v>
      </c>
      <c r="D641" s="3" t="s">
        <v>537</v>
      </c>
      <c r="E641" s="3" t="s">
        <v>538</v>
      </c>
    </row>
    <row r="642" spans="1:5" x14ac:dyDescent="0.5">
      <c r="A642" s="3" t="s">
        <v>8153</v>
      </c>
      <c r="B642" s="3" t="s">
        <v>8154</v>
      </c>
      <c r="C642" s="3">
        <v>5522</v>
      </c>
      <c r="D642" s="3" t="s">
        <v>417</v>
      </c>
      <c r="E642" s="3" t="s">
        <v>418</v>
      </c>
    </row>
    <row r="643" spans="1:5" x14ac:dyDescent="0.5">
      <c r="A643" s="3" t="s">
        <v>7913</v>
      </c>
      <c r="B643" s="3" t="s">
        <v>7914</v>
      </c>
      <c r="C643" s="3">
        <v>5524</v>
      </c>
      <c r="D643" s="3" t="s">
        <v>111</v>
      </c>
      <c r="E643" s="3" t="s">
        <v>112</v>
      </c>
    </row>
    <row r="644" spans="1:5" x14ac:dyDescent="0.5">
      <c r="A644" s="3" t="s">
        <v>4521</v>
      </c>
      <c r="B644" s="3" t="s">
        <v>4522</v>
      </c>
      <c r="C644" s="3">
        <v>5526</v>
      </c>
      <c r="D644" s="3" t="s">
        <v>145</v>
      </c>
      <c r="E644" s="3" t="s">
        <v>146</v>
      </c>
    </row>
    <row r="645" spans="1:5" x14ac:dyDescent="0.5">
      <c r="A645" s="3" t="s">
        <v>5225</v>
      </c>
      <c r="B645" s="3" t="s">
        <v>5226</v>
      </c>
      <c r="C645" s="3">
        <v>5534</v>
      </c>
      <c r="D645" s="3" t="s">
        <v>201</v>
      </c>
      <c r="E645" s="3" t="s">
        <v>202</v>
      </c>
    </row>
    <row r="646" spans="1:5" x14ac:dyDescent="0.5">
      <c r="A646" s="3" t="s">
        <v>7421</v>
      </c>
      <c r="B646" s="3" t="s">
        <v>7422</v>
      </c>
      <c r="C646" s="3">
        <v>5534</v>
      </c>
      <c r="D646" s="3" t="s">
        <v>747</v>
      </c>
      <c r="E646" s="3" t="s">
        <v>748</v>
      </c>
    </row>
    <row r="647" spans="1:5" x14ac:dyDescent="0.5">
      <c r="A647" s="3" t="s">
        <v>3781</v>
      </c>
      <c r="B647" s="3" t="s">
        <v>3782</v>
      </c>
      <c r="C647" s="3">
        <v>5536</v>
      </c>
      <c r="D647" s="3" t="s">
        <v>589</v>
      </c>
      <c r="E647" s="3" t="s">
        <v>590</v>
      </c>
    </row>
    <row r="648" spans="1:5" x14ac:dyDescent="0.5">
      <c r="A648" s="3" t="s">
        <v>1077</v>
      </c>
      <c r="B648" s="3" t="s">
        <v>1078</v>
      </c>
      <c r="C648" s="3">
        <v>5542</v>
      </c>
      <c r="D648" s="3" t="s">
        <v>1021</v>
      </c>
      <c r="E648" s="3" t="s">
        <v>1022</v>
      </c>
    </row>
    <row r="649" spans="1:5" x14ac:dyDescent="0.5">
      <c r="A649" s="3" t="s">
        <v>6561</v>
      </c>
      <c r="B649" s="3" t="s">
        <v>6562</v>
      </c>
      <c r="C649" s="3">
        <v>5543</v>
      </c>
      <c r="D649" s="3" t="s">
        <v>389</v>
      </c>
      <c r="E649" s="3" t="s">
        <v>390</v>
      </c>
    </row>
    <row r="650" spans="1:5" x14ac:dyDescent="0.5">
      <c r="A650" s="3" t="s">
        <v>5653</v>
      </c>
      <c r="B650" s="3" t="s">
        <v>5654</v>
      </c>
      <c r="C650" s="3">
        <v>5551</v>
      </c>
      <c r="D650" s="3" t="s">
        <v>511</v>
      </c>
      <c r="E650" s="3" t="s">
        <v>512</v>
      </c>
    </row>
    <row r="651" spans="1:5" x14ac:dyDescent="0.5">
      <c r="A651" s="3" t="s">
        <v>6115</v>
      </c>
      <c r="B651" s="3" t="s">
        <v>6116</v>
      </c>
      <c r="C651" s="3">
        <v>5556</v>
      </c>
      <c r="D651" s="3" t="s">
        <v>1121</v>
      </c>
      <c r="E651" s="3" t="s">
        <v>1122</v>
      </c>
    </row>
    <row r="652" spans="1:5" x14ac:dyDescent="0.5">
      <c r="A652" s="3" t="s">
        <v>10589</v>
      </c>
      <c r="B652" s="3" t="s">
        <v>10590</v>
      </c>
      <c r="C652" s="3">
        <v>5560</v>
      </c>
      <c r="D652" s="3" t="s">
        <v>1575</v>
      </c>
      <c r="E652" s="3" t="s">
        <v>1576</v>
      </c>
    </row>
    <row r="653" spans="1:5" x14ac:dyDescent="0.5">
      <c r="A653" s="3" t="s">
        <v>10385</v>
      </c>
      <c r="B653" s="3" t="s">
        <v>10386</v>
      </c>
      <c r="C653" s="3">
        <v>5560</v>
      </c>
      <c r="D653" s="3" t="s">
        <v>9601</v>
      </c>
      <c r="E653" s="3" t="s">
        <v>9602</v>
      </c>
    </row>
    <row r="654" spans="1:5" x14ac:dyDescent="0.5">
      <c r="A654" s="3" t="s">
        <v>6605</v>
      </c>
      <c r="B654" s="3" t="s">
        <v>6606</v>
      </c>
      <c r="C654" s="3">
        <v>5562</v>
      </c>
      <c r="D654" s="3" t="s">
        <v>997</v>
      </c>
      <c r="E654" s="3" t="s">
        <v>998</v>
      </c>
    </row>
    <row r="655" spans="1:5" x14ac:dyDescent="0.5">
      <c r="A655" s="3" t="s">
        <v>8613</v>
      </c>
      <c r="B655" s="3" t="s">
        <v>8614</v>
      </c>
      <c r="C655" s="3">
        <v>5572</v>
      </c>
      <c r="D655" s="3" t="s">
        <v>1207</v>
      </c>
      <c r="E655" s="3" t="s">
        <v>1208</v>
      </c>
    </row>
    <row r="656" spans="1:5" x14ac:dyDescent="0.5">
      <c r="A656" s="3" t="s">
        <v>7071</v>
      </c>
      <c r="B656" s="3" t="s">
        <v>7072</v>
      </c>
      <c r="C656" s="3">
        <v>5573</v>
      </c>
      <c r="D656" s="3" t="s">
        <v>997</v>
      </c>
      <c r="E656" s="3" t="s">
        <v>998</v>
      </c>
    </row>
    <row r="657" spans="1:5" x14ac:dyDescent="0.5">
      <c r="A657" s="3" t="s">
        <v>14221</v>
      </c>
      <c r="B657" s="3" t="s">
        <v>14222</v>
      </c>
      <c r="C657" s="3">
        <v>5574</v>
      </c>
      <c r="D657" s="3" t="s">
        <v>997</v>
      </c>
      <c r="E657" s="3" t="s">
        <v>998</v>
      </c>
    </row>
    <row r="658" spans="1:5" x14ac:dyDescent="0.5">
      <c r="A658" s="3" t="s">
        <v>6847</v>
      </c>
      <c r="B658" s="3" t="s">
        <v>6848</v>
      </c>
      <c r="C658" s="3">
        <v>5578</v>
      </c>
      <c r="D658" s="3" t="s">
        <v>337</v>
      </c>
      <c r="E658" s="3" t="s">
        <v>338</v>
      </c>
    </row>
    <row r="659" spans="1:5" x14ac:dyDescent="0.5">
      <c r="A659" s="3" t="s">
        <v>523</v>
      </c>
      <c r="B659" s="3" t="s">
        <v>524</v>
      </c>
      <c r="C659" s="3">
        <v>5591</v>
      </c>
      <c r="D659" s="3" t="s">
        <v>519</v>
      </c>
      <c r="E659" s="3" t="s">
        <v>520</v>
      </c>
    </row>
    <row r="660" spans="1:5" x14ac:dyDescent="0.5">
      <c r="A660" s="3" t="s">
        <v>5449</v>
      </c>
      <c r="B660" s="3" t="s">
        <v>5450</v>
      </c>
      <c r="C660" s="3">
        <v>5592</v>
      </c>
      <c r="D660" s="3" t="s">
        <v>227</v>
      </c>
      <c r="E660" s="3" t="s">
        <v>228</v>
      </c>
    </row>
    <row r="661" spans="1:5" x14ac:dyDescent="0.5">
      <c r="A661" s="3" t="s">
        <v>8105</v>
      </c>
      <c r="B661" s="3" t="s">
        <v>8106</v>
      </c>
      <c r="C661" s="3">
        <v>5598</v>
      </c>
      <c r="D661" s="3" t="s">
        <v>1167</v>
      </c>
      <c r="E661" s="3" t="s">
        <v>1168</v>
      </c>
    </row>
    <row r="662" spans="1:5" x14ac:dyDescent="0.5">
      <c r="A662" s="3" t="s">
        <v>207</v>
      </c>
      <c r="B662" s="3" t="s">
        <v>208</v>
      </c>
      <c r="C662" s="3">
        <v>5604</v>
      </c>
      <c r="D662" s="3" t="s">
        <v>201</v>
      </c>
      <c r="E662" s="3" t="s">
        <v>202</v>
      </c>
    </row>
    <row r="663" spans="1:5" x14ac:dyDescent="0.5">
      <c r="A663" s="3" t="s">
        <v>11847</v>
      </c>
      <c r="B663" s="3" t="s">
        <v>11848</v>
      </c>
      <c r="C663" s="3">
        <v>5604</v>
      </c>
      <c r="D663" s="3" t="s">
        <v>2373</v>
      </c>
      <c r="E663" s="3" t="s">
        <v>2374</v>
      </c>
    </row>
    <row r="664" spans="1:5" x14ac:dyDescent="0.5">
      <c r="A664" s="3" t="s">
        <v>5655</v>
      </c>
      <c r="B664" s="3" t="s">
        <v>5656</v>
      </c>
      <c r="C664" s="3">
        <v>5605</v>
      </c>
      <c r="D664" s="3" t="s">
        <v>511</v>
      </c>
      <c r="E664" s="3" t="s">
        <v>512</v>
      </c>
    </row>
    <row r="665" spans="1:5" x14ac:dyDescent="0.5">
      <c r="A665" s="3" t="s">
        <v>6713</v>
      </c>
      <c r="B665" s="3" t="s">
        <v>6714</v>
      </c>
      <c r="C665" s="3">
        <v>5607</v>
      </c>
      <c r="D665" s="3" t="s">
        <v>395</v>
      </c>
      <c r="E665" s="3" t="s">
        <v>396</v>
      </c>
    </row>
    <row r="666" spans="1:5" x14ac:dyDescent="0.5">
      <c r="A666" s="3" t="s">
        <v>7625</v>
      </c>
      <c r="B666" s="3" t="s">
        <v>7626</v>
      </c>
      <c r="C666" s="3">
        <v>5614</v>
      </c>
      <c r="D666" s="3" t="s">
        <v>1101</v>
      </c>
      <c r="E666" s="3" t="s">
        <v>1102</v>
      </c>
    </row>
    <row r="667" spans="1:5" x14ac:dyDescent="0.5">
      <c r="A667" s="3" t="s">
        <v>10099</v>
      </c>
      <c r="B667" s="3" t="s">
        <v>10100</v>
      </c>
      <c r="C667" s="3">
        <v>5634</v>
      </c>
      <c r="D667" s="3" t="s">
        <v>697</v>
      </c>
      <c r="E667" s="3" t="s">
        <v>698</v>
      </c>
    </row>
    <row r="668" spans="1:5" x14ac:dyDescent="0.5">
      <c r="A668" s="3" t="s">
        <v>7871</v>
      </c>
      <c r="B668" s="3" t="s">
        <v>7872</v>
      </c>
      <c r="C668" s="3">
        <v>5643</v>
      </c>
      <c r="D668" s="3" t="s">
        <v>111</v>
      </c>
      <c r="E668" s="3" t="s">
        <v>112</v>
      </c>
    </row>
    <row r="669" spans="1:5" x14ac:dyDescent="0.5">
      <c r="A669" s="3" t="s">
        <v>13139</v>
      </c>
      <c r="B669" s="3" t="s">
        <v>13140</v>
      </c>
      <c r="C669" s="3">
        <v>5649</v>
      </c>
      <c r="D669" s="3" t="s">
        <v>6591</v>
      </c>
      <c r="E669" s="3" t="s">
        <v>6592</v>
      </c>
    </row>
    <row r="670" spans="1:5" x14ac:dyDescent="0.5">
      <c r="A670" s="3" t="s">
        <v>13453</v>
      </c>
      <c r="B670" s="3" t="s">
        <v>13454</v>
      </c>
      <c r="C670" s="3">
        <v>5651</v>
      </c>
      <c r="D670" s="3" t="s">
        <v>299</v>
      </c>
      <c r="E670" s="3" t="s">
        <v>300</v>
      </c>
    </row>
    <row r="671" spans="1:5" x14ac:dyDescent="0.5">
      <c r="A671" s="3" t="s">
        <v>5377</v>
      </c>
      <c r="B671" s="3" t="s">
        <v>5378</v>
      </c>
      <c r="C671" s="3">
        <v>5658</v>
      </c>
      <c r="D671" s="3" t="s">
        <v>171</v>
      </c>
      <c r="E671" s="3" t="s">
        <v>172</v>
      </c>
    </row>
    <row r="672" spans="1:5" x14ac:dyDescent="0.5">
      <c r="A672" s="3" t="s">
        <v>11909</v>
      </c>
      <c r="B672" s="3" t="s">
        <v>11910</v>
      </c>
      <c r="C672" s="3">
        <v>5670</v>
      </c>
      <c r="D672" s="3" t="s">
        <v>1675</v>
      </c>
      <c r="E672" s="3" t="s">
        <v>1676</v>
      </c>
    </row>
    <row r="673" spans="1:5" x14ac:dyDescent="0.5">
      <c r="A673" s="3" t="s">
        <v>11875</v>
      </c>
      <c r="B673" s="3" t="s">
        <v>11876</v>
      </c>
      <c r="C673" s="3">
        <v>5671</v>
      </c>
      <c r="D673" s="3" t="s">
        <v>787</v>
      </c>
      <c r="E673" s="3" t="s">
        <v>788</v>
      </c>
    </row>
    <row r="674" spans="1:5" x14ac:dyDescent="0.5">
      <c r="A674" s="3" t="s">
        <v>1765</v>
      </c>
      <c r="B674" s="3" t="s">
        <v>1766</v>
      </c>
      <c r="C674" s="3">
        <v>5680</v>
      </c>
      <c r="D674" s="3" t="s">
        <v>687</v>
      </c>
      <c r="E674" s="3" t="s">
        <v>688</v>
      </c>
    </row>
    <row r="675" spans="1:5" x14ac:dyDescent="0.5">
      <c r="A675" s="3" t="s">
        <v>6875</v>
      </c>
      <c r="B675" s="3" t="s">
        <v>6876</v>
      </c>
      <c r="C675" s="3">
        <v>5682</v>
      </c>
      <c r="D675" s="3" t="s">
        <v>389</v>
      </c>
      <c r="E675" s="3" t="s">
        <v>390</v>
      </c>
    </row>
    <row r="676" spans="1:5" x14ac:dyDescent="0.5">
      <c r="A676" s="3" t="s">
        <v>12321</v>
      </c>
      <c r="B676" s="3" t="s">
        <v>12322</v>
      </c>
      <c r="C676" s="3">
        <v>5690</v>
      </c>
      <c r="D676" s="3" t="s">
        <v>2203</v>
      </c>
      <c r="E676" s="3" t="s">
        <v>2204</v>
      </c>
    </row>
    <row r="677" spans="1:5" x14ac:dyDescent="0.5">
      <c r="A677" s="3" t="s">
        <v>247</v>
      </c>
      <c r="B677" s="3" t="s">
        <v>248</v>
      </c>
      <c r="C677" s="3">
        <v>5715</v>
      </c>
      <c r="D677" s="3" t="s">
        <v>243</v>
      </c>
      <c r="E677" s="3" t="s">
        <v>244</v>
      </c>
    </row>
    <row r="678" spans="1:5" x14ac:dyDescent="0.5">
      <c r="A678" s="3" t="s">
        <v>1153</v>
      </c>
      <c r="B678" s="3" t="s">
        <v>1154</v>
      </c>
      <c r="C678" s="3">
        <v>5716</v>
      </c>
      <c r="D678" s="3" t="s">
        <v>1139</v>
      </c>
      <c r="E678" s="3" t="s">
        <v>1140</v>
      </c>
    </row>
    <row r="679" spans="1:5" x14ac:dyDescent="0.5">
      <c r="A679" s="3" t="s">
        <v>8065</v>
      </c>
      <c r="B679" s="3" t="s">
        <v>8066</v>
      </c>
      <c r="C679" s="3">
        <v>5723</v>
      </c>
      <c r="D679" s="3" t="s">
        <v>3105</v>
      </c>
      <c r="E679" s="3" t="s">
        <v>3106</v>
      </c>
    </row>
    <row r="680" spans="1:5" x14ac:dyDescent="0.5">
      <c r="A680" s="3" t="s">
        <v>7633</v>
      </c>
      <c r="B680" s="3" t="s">
        <v>7634</v>
      </c>
      <c r="C680" s="3">
        <v>5726</v>
      </c>
      <c r="D680" s="3" t="s">
        <v>1101</v>
      </c>
      <c r="E680" s="3" t="s">
        <v>1102</v>
      </c>
    </row>
    <row r="681" spans="1:5" x14ac:dyDescent="0.5">
      <c r="A681" s="3" t="s">
        <v>6059</v>
      </c>
      <c r="B681" s="3" t="s">
        <v>6060</v>
      </c>
      <c r="C681" s="3">
        <v>5728</v>
      </c>
      <c r="D681" s="3" t="s">
        <v>651</v>
      </c>
      <c r="E681" s="3" t="s">
        <v>652</v>
      </c>
    </row>
    <row r="682" spans="1:5" x14ac:dyDescent="0.5">
      <c r="A682" s="3" t="s">
        <v>7509</v>
      </c>
      <c r="B682" s="3" t="s">
        <v>7510</v>
      </c>
      <c r="C682" s="3">
        <v>5731</v>
      </c>
      <c r="D682" s="3" t="s">
        <v>815</v>
      </c>
      <c r="E682" s="3" t="s">
        <v>816</v>
      </c>
    </row>
    <row r="683" spans="1:5" x14ac:dyDescent="0.5">
      <c r="A683" s="3" t="s">
        <v>9313</v>
      </c>
      <c r="B683" s="3" t="s">
        <v>9314</v>
      </c>
      <c r="C683" s="3">
        <v>5747</v>
      </c>
      <c r="D683" s="3" t="s">
        <v>1489</v>
      </c>
      <c r="E683" s="3" t="s">
        <v>1490</v>
      </c>
    </row>
    <row r="684" spans="1:5" x14ac:dyDescent="0.5">
      <c r="A684" s="3" t="s">
        <v>7641</v>
      </c>
      <c r="B684" s="3" t="s">
        <v>7642</v>
      </c>
      <c r="C684" s="3">
        <v>5754</v>
      </c>
      <c r="D684" s="3" t="s">
        <v>1139</v>
      </c>
      <c r="E684" s="3" t="s">
        <v>1140</v>
      </c>
    </row>
    <row r="685" spans="1:5" x14ac:dyDescent="0.5">
      <c r="A685" s="3" t="s">
        <v>14237</v>
      </c>
      <c r="B685" s="3" t="s">
        <v>14238</v>
      </c>
      <c r="C685" s="3">
        <v>5776</v>
      </c>
      <c r="D685" s="3" t="s">
        <v>111</v>
      </c>
      <c r="E685" s="3" t="s">
        <v>112</v>
      </c>
    </row>
    <row r="686" spans="1:5" x14ac:dyDescent="0.5">
      <c r="A686" s="3" t="s">
        <v>101</v>
      </c>
      <c r="B686" s="3" t="s">
        <v>102</v>
      </c>
      <c r="C686" s="3">
        <v>5786</v>
      </c>
      <c r="D686" s="3" t="s">
        <v>97</v>
      </c>
      <c r="E686" s="3" t="s">
        <v>98</v>
      </c>
    </row>
    <row r="687" spans="1:5" x14ac:dyDescent="0.5">
      <c r="A687" s="3" t="s">
        <v>1061</v>
      </c>
      <c r="B687" s="3" t="s">
        <v>1062</v>
      </c>
      <c r="C687" s="3">
        <v>5786</v>
      </c>
      <c r="D687" s="3" t="s">
        <v>395</v>
      </c>
      <c r="E687" s="3" t="s">
        <v>396</v>
      </c>
    </row>
    <row r="688" spans="1:5" x14ac:dyDescent="0.5">
      <c r="A688" s="3" t="s">
        <v>7149</v>
      </c>
      <c r="B688" s="3" t="s">
        <v>7150</v>
      </c>
      <c r="C688" s="3">
        <v>5787</v>
      </c>
      <c r="D688" s="3" t="s">
        <v>277</v>
      </c>
      <c r="E688" s="3" t="s">
        <v>278</v>
      </c>
    </row>
    <row r="689" spans="1:5" x14ac:dyDescent="0.5">
      <c r="A689" s="3" t="s">
        <v>8433</v>
      </c>
      <c r="B689" s="3" t="s">
        <v>8434</v>
      </c>
      <c r="C689" s="3">
        <v>5787</v>
      </c>
      <c r="D689" s="3" t="s">
        <v>1339</v>
      </c>
      <c r="E689" s="3" t="s">
        <v>1340</v>
      </c>
    </row>
    <row r="690" spans="1:5" x14ac:dyDescent="0.5">
      <c r="A690" s="3" t="s">
        <v>6127</v>
      </c>
      <c r="B690" s="3" t="s">
        <v>6128</v>
      </c>
      <c r="C690" s="3">
        <v>5792</v>
      </c>
      <c r="D690" s="3" t="s">
        <v>967</v>
      </c>
      <c r="E690" s="3" t="s">
        <v>968</v>
      </c>
    </row>
    <row r="691" spans="1:5" x14ac:dyDescent="0.5">
      <c r="A691" s="3" t="s">
        <v>5323</v>
      </c>
      <c r="B691" s="3" t="s">
        <v>5324</v>
      </c>
      <c r="C691" s="3">
        <v>5795</v>
      </c>
      <c r="D691" s="3" t="s">
        <v>201</v>
      </c>
      <c r="E691" s="3" t="s">
        <v>202</v>
      </c>
    </row>
    <row r="692" spans="1:5" x14ac:dyDescent="0.5">
      <c r="A692" s="3" t="s">
        <v>1179</v>
      </c>
      <c r="B692" s="3" t="s">
        <v>1180</v>
      </c>
      <c r="C692" s="3">
        <v>5796</v>
      </c>
      <c r="D692" s="3" t="s">
        <v>1175</v>
      </c>
      <c r="E692" s="3" t="s">
        <v>1176</v>
      </c>
    </row>
    <row r="693" spans="1:5" x14ac:dyDescent="0.5">
      <c r="A693" s="3" t="s">
        <v>4589</v>
      </c>
      <c r="B693" s="3" t="s">
        <v>4590</v>
      </c>
      <c r="C693" s="3">
        <v>5796</v>
      </c>
      <c r="D693" s="3" t="s">
        <v>181</v>
      </c>
      <c r="E693" s="3" t="s">
        <v>182</v>
      </c>
    </row>
    <row r="694" spans="1:5" x14ac:dyDescent="0.5">
      <c r="A694" s="3" t="s">
        <v>6679</v>
      </c>
      <c r="B694" s="3" t="s">
        <v>6680</v>
      </c>
      <c r="C694" s="3">
        <v>5814</v>
      </c>
      <c r="D694" s="3" t="s">
        <v>271</v>
      </c>
      <c r="E694" s="3" t="s">
        <v>272</v>
      </c>
    </row>
    <row r="695" spans="1:5" x14ac:dyDescent="0.5">
      <c r="A695" s="3" t="s">
        <v>8837</v>
      </c>
      <c r="B695" s="3" t="s">
        <v>8838</v>
      </c>
      <c r="C695" s="3">
        <v>5818</v>
      </c>
      <c r="D695" s="3" t="s">
        <v>1207</v>
      </c>
      <c r="E695" s="3" t="s">
        <v>1208</v>
      </c>
    </row>
    <row r="696" spans="1:5" x14ac:dyDescent="0.5">
      <c r="A696" s="3" t="s">
        <v>4983</v>
      </c>
      <c r="B696" s="3" t="s">
        <v>4984</v>
      </c>
      <c r="C696" s="3">
        <v>5820</v>
      </c>
      <c r="D696" s="3" t="s">
        <v>191</v>
      </c>
      <c r="E696" s="3" t="s">
        <v>192</v>
      </c>
    </row>
    <row r="697" spans="1:5" x14ac:dyDescent="0.5">
      <c r="A697" s="3" t="s">
        <v>5987</v>
      </c>
      <c r="B697" s="3" t="s">
        <v>5988</v>
      </c>
      <c r="C697" s="3">
        <v>5822</v>
      </c>
      <c r="D697" s="3" t="s">
        <v>529</v>
      </c>
      <c r="E697" s="3" t="s">
        <v>530</v>
      </c>
    </row>
    <row r="698" spans="1:5" x14ac:dyDescent="0.5">
      <c r="A698" s="3" t="s">
        <v>1331</v>
      </c>
      <c r="B698" s="3" t="s">
        <v>1332</v>
      </c>
      <c r="C698" s="3">
        <v>5826</v>
      </c>
      <c r="D698" s="3" t="s">
        <v>1325</v>
      </c>
      <c r="E698" s="3" t="s">
        <v>1326</v>
      </c>
    </row>
    <row r="699" spans="1:5" x14ac:dyDescent="0.5">
      <c r="A699" s="3" t="s">
        <v>12839</v>
      </c>
      <c r="B699" s="3" t="s">
        <v>12840</v>
      </c>
      <c r="C699" s="3">
        <v>5827</v>
      </c>
      <c r="D699" s="3" t="s">
        <v>12543</v>
      </c>
      <c r="E699" s="3" t="s">
        <v>12544</v>
      </c>
    </row>
    <row r="700" spans="1:5" x14ac:dyDescent="0.5">
      <c r="A700" s="3" t="s">
        <v>5249</v>
      </c>
      <c r="B700" s="3" t="s">
        <v>5250</v>
      </c>
      <c r="C700" s="3">
        <v>5829</v>
      </c>
      <c r="D700" s="3" t="s">
        <v>227</v>
      </c>
      <c r="E700" s="3" t="s">
        <v>228</v>
      </c>
    </row>
    <row r="701" spans="1:5" x14ac:dyDescent="0.5">
      <c r="A701" s="3" t="s">
        <v>10455</v>
      </c>
      <c r="B701" s="3" t="s">
        <v>10456</v>
      </c>
      <c r="C701" s="3">
        <v>5830</v>
      </c>
      <c r="D701" s="3" t="s">
        <v>341</v>
      </c>
      <c r="E701" s="3" t="s">
        <v>342</v>
      </c>
    </row>
    <row r="702" spans="1:5" x14ac:dyDescent="0.5">
      <c r="A702" s="3" t="s">
        <v>7055</v>
      </c>
      <c r="B702" s="3" t="s">
        <v>7056</v>
      </c>
      <c r="C702" s="3">
        <v>5832</v>
      </c>
      <c r="D702" s="3" t="s">
        <v>997</v>
      </c>
      <c r="E702" s="3" t="s">
        <v>998</v>
      </c>
    </row>
    <row r="703" spans="1:5" x14ac:dyDescent="0.5">
      <c r="A703" s="3" t="s">
        <v>1143</v>
      </c>
      <c r="B703" s="3" t="s">
        <v>1144</v>
      </c>
      <c r="C703" s="3">
        <v>5840</v>
      </c>
      <c r="D703" s="3" t="s">
        <v>1139</v>
      </c>
      <c r="E703" s="3" t="s">
        <v>1140</v>
      </c>
    </row>
    <row r="704" spans="1:5" x14ac:dyDescent="0.5">
      <c r="A704" s="3" t="s">
        <v>2167</v>
      </c>
      <c r="B704" s="3" t="s">
        <v>2168</v>
      </c>
      <c r="C704" s="3">
        <v>5850</v>
      </c>
      <c r="D704" s="3" t="s">
        <v>1683</v>
      </c>
      <c r="E704" s="3" t="s">
        <v>1684</v>
      </c>
    </row>
    <row r="705" spans="1:5" x14ac:dyDescent="0.5">
      <c r="A705" s="3" t="s">
        <v>13801</v>
      </c>
      <c r="B705" s="3" t="s">
        <v>13802</v>
      </c>
      <c r="C705" s="3">
        <v>5856</v>
      </c>
      <c r="D705" s="3" t="s">
        <v>277</v>
      </c>
      <c r="E705" s="3" t="s">
        <v>278</v>
      </c>
    </row>
    <row r="706" spans="1:5" x14ac:dyDescent="0.5">
      <c r="A706" s="3" t="s">
        <v>3923</v>
      </c>
      <c r="B706" s="3" t="s">
        <v>3924</v>
      </c>
      <c r="C706" s="3">
        <v>5857</v>
      </c>
      <c r="D706" s="3" t="s">
        <v>115</v>
      </c>
      <c r="E706" s="3" t="s">
        <v>116</v>
      </c>
    </row>
    <row r="707" spans="1:5" x14ac:dyDescent="0.5">
      <c r="A707" s="3" t="s">
        <v>7523</v>
      </c>
      <c r="B707" s="3" t="s">
        <v>7524</v>
      </c>
      <c r="C707" s="3">
        <v>5860</v>
      </c>
      <c r="D707" s="3" t="s">
        <v>815</v>
      </c>
      <c r="E707" s="3" t="s">
        <v>816</v>
      </c>
    </row>
    <row r="708" spans="1:5" x14ac:dyDescent="0.5">
      <c r="A708" s="3" t="s">
        <v>6869</v>
      </c>
      <c r="B708" s="3" t="s">
        <v>6870</v>
      </c>
      <c r="C708" s="3">
        <v>5867</v>
      </c>
      <c r="D708" s="3" t="s">
        <v>389</v>
      </c>
      <c r="E708" s="3" t="s">
        <v>390</v>
      </c>
    </row>
    <row r="709" spans="1:5" x14ac:dyDescent="0.5">
      <c r="A709" s="3" t="s">
        <v>14169</v>
      </c>
      <c r="B709" s="3" t="s">
        <v>14170</v>
      </c>
      <c r="C709" s="3">
        <v>5873</v>
      </c>
      <c r="D709" s="3" t="s">
        <v>1675</v>
      </c>
      <c r="E709" s="3" t="s">
        <v>1676</v>
      </c>
    </row>
    <row r="710" spans="1:5" x14ac:dyDescent="0.5">
      <c r="A710" s="3" t="s">
        <v>3813</v>
      </c>
      <c r="B710" s="3" t="s">
        <v>3814</v>
      </c>
      <c r="C710" s="3">
        <v>5883</v>
      </c>
      <c r="D710" s="3" t="s">
        <v>29</v>
      </c>
      <c r="E710" s="3" t="s">
        <v>30</v>
      </c>
    </row>
    <row r="711" spans="1:5" x14ac:dyDescent="0.5">
      <c r="A711" s="3" t="s">
        <v>4365</v>
      </c>
      <c r="B711" s="3" t="s">
        <v>4366</v>
      </c>
      <c r="C711" s="3">
        <v>5883</v>
      </c>
      <c r="D711" s="3" t="s">
        <v>489</v>
      </c>
      <c r="E711" s="3" t="s">
        <v>490</v>
      </c>
    </row>
    <row r="712" spans="1:5" x14ac:dyDescent="0.5">
      <c r="A712" s="3" t="s">
        <v>5265</v>
      </c>
      <c r="B712" s="3" t="s">
        <v>5266</v>
      </c>
      <c r="C712" s="3">
        <v>5908</v>
      </c>
      <c r="D712" s="3" t="s">
        <v>227</v>
      </c>
      <c r="E712" s="3" t="s">
        <v>228</v>
      </c>
    </row>
    <row r="713" spans="1:5" x14ac:dyDescent="0.5">
      <c r="A713" s="3" t="s">
        <v>6973</v>
      </c>
      <c r="B713" s="3" t="s">
        <v>6974</v>
      </c>
      <c r="C713" s="3">
        <v>5910</v>
      </c>
      <c r="D713" s="3" t="s">
        <v>395</v>
      </c>
      <c r="E713" s="3" t="s">
        <v>396</v>
      </c>
    </row>
    <row r="714" spans="1:5" x14ac:dyDescent="0.5">
      <c r="A714" s="3" t="s">
        <v>5155</v>
      </c>
      <c r="B714" s="3" t="s">
        <v>5156</v>
      </c>
      <c r="C714" s="3">
        <v>5913</v>
      </c>
      <c r="D714" s="3" t="s">
        <v>945</v>
      </c>
      <c r="E714" s="3" t="s">
        <v>946</v>
      </c>
    </row>
    <row r="715" spans="1:5" x14ac:dyDescent="0.5">
      <c r="A715" s="3" t="s">
        <v>5547</v>
      </c>
      <c r="B715" s="3" t="s">
        <v>5548</v>
      </c>
      <c r="C715" s="3">
        <v>5914</v>
      </c>
      <c r="D715" s="3" t="s">
        <v>243</v>
      </c>
      <c r="E715" s="3" t="s">
        <v>244</v>
      </c>
    </row>
    <row r="716" spans="1:5" x14ac:dyDescent="0.5">
      <c r="A716" s="3" t="s">
        <v>10979</v>
      </c>
      <c r="B716" s="3" t="s">
        <v>10980</v>
      </c>
      <c r="C716" s="3">
        <v>5914</v>
      </c>
      <c r="D716" s="3" t="s">
        <v>1631</v>
      </c>
      <c r="E716" s="3" t="s">
        <v>1632</v>
      </c>
    </row>
    <row r="717" spans="1:5" x14ac:dyDescent="0.5">
      <c r="A717" s="3" t="s">
        <v>13887</v>
      </c>
      <c r="B717" s="3" t="s">
        <v>13888</v>
      </c>
      <c r="C717" s="3">
        <v>5916</v>
      </c>
      <c r="D717" s="3" t="s">
        <v>1087</v>
      </c>
      <c r="E717" s="3" t="s">
        <v>1088</v>
      </c>
    </row>
    <row r="718" spans="1:5" x14ac:dyDescent="0.5">
      <c r="A718" s="3" t="s">
        <v>5725</v>
      </c>
      <c r="B718" s="3" t="s">
        <v>5726</v>
      </c>
      <c r="C718" s="3">
        <v>5936</v>
      </c>
      <c r="D718" s="3" t="s">
        <v>519</v>
      </c>
      <c r="E718" s="3" t="s">
        <v>520</v>
      </c>
    </row>
    <row r="719" spans="1:5" x14ac:dyDescent="0.5">
      <c r="A719" s="3" t="s">
        <v>5927</v>
      </c>
      <c r="B719" s="3" t="s">
        <v>5928</v>
      </c>
      <c r="C719" s="3">
        <v>5938</v>
      </c>
      <c r="D719" s="3" t="s">
        <v>431</v>
      </c>
      <c r="E719" s="3" t="s">
        <v>432</v>
      </c>
    </row>
    <row r="720" spans="1:5" x14ac:dyDescent="0.5">
      <c r="A720" s="3" t="s">
        <v>12655</v>
      </c>
      <c r="B720" s="3" t="s">
        <v>12656</v>
      </c>
      <c r="C720" s="3">
        <v>5942</v>
      </c>
      <c r="D720" s="3" t="s">
        <v>12347</v>
      </c>
      <c r="E720" s="3" t="s">
        <v>12348</v>
      </c>
    </row>
    <row r="721" spans="1:5" x14ac:dyDescent="0.5">
      <c r="A721" s="3" t="s">
        <v>6003</v>
      </c>
      <c r="B721" s="3" t="s">
        <v>6004</v>
      </c>
      <c r="C721" s="3">
        <v>5949</v>
      </c>
      <c r="D721" s="3" t="s">
        <v>447</v>
      </c>
      <c r="E721" s="3" t="s">
        <v>448</v>
      </c>
    </row>
    <row r="722" spans="1:5" x14ac:dyDescent="0.5">
      <c r="A722" s="3" t="s">
        <v>8161</v>
      </c>
      <c r="B722" s="3" t="s">
        <v>8162</v>
      </c>
      <c r="C722" s="3">
        <v>5955</v>
      </c>
      <c r="D722" s="3" t="s">
        <v>417</v>
      </c>
      <c r="E722" s="3" t="s">
        <v>418</v>
      </c>
    </row>
    <row r="723" spans="1:5" x14ac:dyDescent="0.5">
      <c r="A723" s="3" t="s">
        <v>6909</v>
      </c>
      <c r="B723" s="3" t="s">
        <v>6910</v>
      </c>
      <c r="C723" s="3">
        <v>5965</v>
      </c>
      <c r="D723" s="3" t="s">
        <v>127</v>
      </c>
      <c r="E723" s="3" t="s">
        <v>128</v>
      </c>
    </row>
    <row r="724" spans="1:5" x14ac:dyDescent="0.5">
      <c r="A724" s="3" t="s">
        <v>2171</v>
      </c>
      <c r="B724" s="3" t="s">
        <v>2172</v>
      </c>
      <c r="C724" s="3">
        <v>5974</v>
      </c>
      <c r="D724" s="3" t="s">
        <v>1683</v>
      </c>
      <c r="E724" s="3" t="s">
        <v>1684</v>
      </c>
    </row>
    <row r="725" spans="1:5" x14ac:dyDescent="0.5">
      <c r="A725" s="3" t="s">
        <v>11955</v>
      </c>
      <c r="B725" s="3" t="s">
        <v>11956</v>
      </c>
      <c r="C725" s="3">
        <v>5982</v>
      </c>
      <c r="D725" s="3" t="s">
        <v>10705</v>
      </c>
      <c r="E725" s="3" t="s">
        <v>10706</v>
      </c>
    </row>
    <row r="726" spans="1:5" x14ac:dyDescent="0.5">
      <c r="A726" s="3" t="s">
        <v>11863</v>
      </c>
      <c r="B726" s="3" t="s">
        <v>11864</v>
      </c>
      <c r="C726" s="3">
        <v>5985</v>
      </c>
      <c r="D726" s="3" t="s">
        <v>787</v>
      </c>
      <c r="E726" s="3" t="s">
        <v>788</v>
      </c>
    </row>
    <row r="727" spans="1:5" x14ac:dyDescent="0.5">
      <c r="A727" s="3" t="s">
        <v>5331</v>
      </c>
      <c r="B727" s="3" t="s">
        <v>5332</v>
      </c>
      <c r="C727" s="3">
        <v>5995</v>
      </c>
      <c r="D727" s="3" t="s">
        <v>519</v>
      </c>
      <c r="E727" s="3" t="s">
        <v>520</v>
      </c>
    </row>
    <row r="728" spans="1:5" x14ac:dyDescent="0.5">
      <c r="A728" s="3" t="s">
        <v>749</v>
      </c>
      <c r="B728" s="3" t="s">
        <v>750</v>
      </c>
      <c r="C728" s="3">
        <v>5998</v>
      </c>
      <c r="D728" s="3" t="s">
        <v>747</v>
      </c>
      <c r="E728" s="3" t="s">
        <v>748</v>
      </c>
    </row>
    <row r="729" spans="1:5" x14ac:dyDescent="0.5">
      <c r="A729" s="3" t="s">
        <v>3361</v>
      </c>
      <c r="B729" s="3" t="s">
        <v>3362</v>
      </c>
      <c r="C729" s="3">
        <v>5998</v>
      </c>
      <c r="D729" s="3" t="s">
        <v>389</v>
      </c>
      <c r="E729" s="3" t="s">
        <v>390</v>
      </c>
    </row>
    <row r="730" spans="1:5" x14ac:dyDescent="0.5">
      <c r="A730" s="3" t="s">
        <v>5185</v>
      </c>
      <c r="B730" s="3" t="s">
        <v>5186</v>
      </c>
      <c r="C730" s="3">
        <v>6011</v>
      </c>
      <c r="D730" s="3" t="s">
        <v>201</v>
      </c>
      <c r="E730" s="3" t="s">
        <v>202</v>
      </c>
    </row>
    <row r="731" spans="1:5" x14ac:dyDescent="0.5">
      <c r="A731" s="3" t="s">
        <v>7343</v>
      </c>
      <c r="B731" s="3" t="s">
        <v>7344</v>
      </c>
      <c r="C731" s="3">
        <v>6025</v>
      </c>
      <c r="D731" s="3" t="s">
        <v>815</v>
      </c>
      <c r="E731" s="3" t="s">
        <v>816</v>
      </c>
    </row>
    <row r="732" spans="1:5" x14ac:dyDescent="0.5">
      <c r="A732" s="3" t="s">
        <v>11517</v>
      </c>
      <c r="B732" s="3" t="s">
        <v>11518</v>
      </c>
      <c r="C732" s="3">
        <v>6035</v>
      </c>
      <c r="D732" s="3" t="s">
        <v>355</v>
      </c>
      <c r="E732" s="3" t="s">
        <v>356</v>
      </c>
    </row>
    <row r="733" spans="1:5" x14ac:dyDescent="0.5">
      <c r="A733" s="3" t="s">
        <v>9903</v>
      </c>
      <c r="B733" s="3" t="s">
        <v>9904</v>
      </c>
      <c r="C733" s="3">
        <v>6042</v>
      </c>
      <c r="D733" s="3" t="s">
        <v>1541</v>
      </c>
      <c r="E733" s="3" t="s">
        <v>1542</v>
      </c>
    </row>
    <row r="734" spans="1:5" x14ac:dyDescent="0.5">
      <c r="A734" s="3" t="s">
        <v>6943</v>
      </c>
      <c r="B734" s="3" t="s">
        <v>6944</v>
      </c>
      <c r="C734" s="3">
        <v>6044</v>
      </c>
      <c r="D734" s="3" t="s">
        <v>389</v>
      </c>
      <c r="E734" s="3" t="s">
        <v>390</v>
      </c>
    </row>
    <row r="735" spans="1:5" x14ac:dyDescent="0.5">
      <c r="A735" s="3" t="s">
        <v>4527</v>
      </c>
      <c r="B735" s="3" t="s">
        <v>4528</v>
      </c>
      <c r="C735" s="3">
        <v>6047</v>
      </c>
      <c r="D735" s="3" t="s">
        <v>145</v>
      </c>
      <c r="E735" s="3" t="s">
        <v>146</v>
      </c>
    </row>
    <row r="736" spans="1:5" x14ac:dyDescent="0.5">
      <c r="A736" s="3" t="s">
        <v>11491</v>
      </c>
      <c r="B736" s="3" t="s">
        <v>11492</v>
      </c>
      <c r="C736" s="3">
        <v>6051</v>
      </c>
      <c r="D736" s="3" t="s">
        <v>359</v>
      </c>
      <c r="E736" s="3" t="s">
        <v>360</v>
      </c>
    </row>
    <row r="737" spans="1:5" x14ac:dyDescent="0.5">
      <c r="A737" s="3" t="s">
        <v>5209</v>
      </c>
      <c r="B737" s="3" t="s">
        <v>5210</v>
      </c>
      <c r="C737" s="3">
        <v>6054</v>
      </c>
      <c r="D737" s="3" t="s">
        <v>201</v>
      </c>
      <c r="E737" s="3" t="s">
        <v>202</v>
      </c>
    </row>
    <row r="738" spans="1:5" x14ac:dyDescent="0.5">
      <c r="A738" s="3" t="s">
        <v>5585</v>
      </c>
      <c r="B738" s="3" t="s">
        <v>5586</v>
      </c>
      <c r="C738" s="3">
        <v>6056</v>
      </c>
      <c r="D738" s="3" t="s">
        <v>477</v>
      </c>
      <c r="E738" s="3" t="s">
        <v>478</v>
      </c>
    </row>
    <row r="739" spans="1:5" x14ac:dyDescent="0.5">
      <c r="A739" s="3" t="s">
        <v>9927</v>
      </c>
      <c r="B739" s="3" t="s">
        <v>9928</v>
      </c>
      <c r="C739" s="3">
        <v>6057</v>
      </c>
      <c r="D739" s="3" t="s">
        <v>703</v>
      </c>
      <c r="E739" s="3" t="s">
        <v>704</v>
      </c>
    </row>
    <row r="740" spans="1:5" x14ac:dyDescent="0.5">
      <c r="A740" s="3" t="s">
        <v>5073</v>
      </c>
      <c r="B740" s="3" t="s">
        <v>5074</v>
      </c>
      <c r="C740" s="3">
        <v>6058</v>
      </c>
      <c r="D740" s="3" t="s">
        <v>859</v>
      </c>
      <c r="E740" s="3" t="s">
        <v>860</v>
      </c>
    </row>
    <row r="741" spans="1:5" x14ac:dyDescent="0.5">
      <c r="A741" s="3" t="s">
        <v>623</v>
      </c>
      <c r="B741" s="3" t="s">
        <v>624</v>
      </c>
      <c r="C741" s="3">
        <v>6062</v>
      </c>
      <c r="D741" s="3" t="s">
        <v>529</v>
      </c>
      <c r="E741" s="3" t="s">
        <v>530</v>
      </c>
    </row>
    <row r="742" spans="1:5" x14ac:dyDescent="0.5">
      <c r="A742" s="3" t="s">
        <v>6523</v>
      </c>
      <c r="B742" s="3" t="s">
        <v>6524</v>
      </c>
      <c r="C742" s="3">
        <v>6066</v>
      </c>
      <c r="D742" s="3" t="s">
        <v>997</v>
      </c>
      <c r="E742" s="3" t="s">
        <v>998</v>
      </c>
    </row>
    <row r="743" spans="1:5" x14ac:dyDescent="0.5">
      <c r="A743" s="3" t="s">
        <v>10359</v>
      </c>
      <c r="B743" s="3" t="s">
        <v>10360</v>
      </c>
      <c r="C743" s="3">
        <v>6069</v>
      </c>
      <c r="D743" s="3" t="s">
        <v>9625</v>
      </c>
      <c r="E743" s="3" t="s">
        <v>9626</v>
      </c>
    </row>
    <row r="744" spans="1:5" x14ac:dyDescent="0.5">
      <c r="A744" s="3" t="s">
        <v>4097</v>
      </c>
      <c r="B744" s="3" t="s">
        <v>4098</v>
      </c>
      <c r="C744" s="3">
        <v>6072</v>
      </c>
      <c r="D744" s="3" t="s">
        <v>2233</v>
      </c>
      <c r="E744" s="3" t="s">
        <v>2234</v>
      </c>
    </row>
    <row r="745" spans="1:5" x14ac:dyDescent="0.5">
      <c r="A745" s="3" t="s">
        <v>7993</v>
      </c>
      <c r="B745" s="3" t="s">
        <v>7994</v>
      </c>
      <c r="C745" s="3">
        <v>6077</v>
      </c>
      <c r="D745" s="3" t="s">
        <v>299</v>
      </c>
      <c r="E745" s="3" t="s">
        <v>300</v>
      </c>
    </row>
    <row r="746" spans="1:5" x14ac:dyDescent="0.5">
      <c r="A746" s="3" t="s">
        <v>6461</v>
      </c>
      <c r="B746" s="3" t="s">
        <v>6462</v>
      </c>
      <c r="C746" s="3">
        <v>6078</v>
      </c>
      <c r="D746" s="3" t="s">
        <v>651</v>
      </c>
      <c r="E746" s="3" t="s">
        <v>652</v>
      </c>
    </row>
    <row r="747" spans="1:5" x14ac:dyDescent="0.5">
      <c r="A747" s="3" t="s">
        <v>1145</v>
      </c>
      <c r="B747" s="3" t="s">
        <v>1146</v>
      </c>
      <c r="C747" s="3">
        <v>6083</v>
      </c>
      <c r="D747" s="3" t="s">
        <v>1139</v>
      </c>
      <c r="E747" s="3" t="s">
        <v>1140</v>
      </c>
    </row>
    <row r="748" spans="1:5" x14ac:dyDescent="0.5">
      <c r="A748" s="3" t="s">
        <v>6769</v>
      </c>
      <c r="B748" s="3" t="s">
        <v>6770</v>
      </c>
      <c r="C748" s="3">
        <v>6086</v>
      </c>
      <c r="D748" s="3" t="s">
        <v>281</v>
      </c>
      <c r="E748" s="3" t="s">
        <v>282</v>
      </c>
    </row>
    <row r="749" spans="1:5" x14ac:dyDescent="0.5">
      <c r="A749" s="3" t="s">
        <v>7117</v>
      </c>
      <c r="B749" s="3" t="s">
        <v>7118</v>
      </c>
      <c r="C749" s="3">
        <v>6091</v>
      </c>
      <c r="D749" s="3" t="s">
        <v>281</v>
      </c>
      <c r="E749" s="3" t="s">
        <v>282</v>
      </c>
    </row>
    <row r="750" spans="1:5" x14ac:dyDescent="0.5">
      <c r="A750" s="3" t="s">
        <v>11991</v>
      </c>
      <c r="B750" s="3" t="s">
        <v>11992</v>
      </c>
      <c r="C750" s="3">
        <v>6091</v>
      </c>
      <c r="D750" s="3" t="s">
        <v>2237</v>
      </c>
      <c r="E750" s="3" t="s">
        <v>2238</v>
      </c>
    </row>
    <row r="751" spans="1:5" x14ac:dyDescent="0.5">
      <c r="A751" s="3" t="s">
        <v>5481</v>
      </c>
      <c r="B751" s="3" t="s">
        <v>5482</v>
      </c>
      <c r="C751" s="3">
        <v>6096</v>
      </c>
      <c r="D751" s="3" t="s">
        <v>231</v>
      </c>
      <c r="E751" s="3" t="s">
        <v>232</v>
      </c>
    </row>
    <row r="752" spans="1:5" x14ac:dyDescent="0.5">
      <c r="A752" s="3" t="s">
        <v>6549</v>
      </c>
      <c r="B752" s="3" t="s">
        <v>6550</v>
      </c>
      <c r="C752" s="3">
        <v>6101</v>
      </c>
      <c r="D752" s="3" t="s">
        <v>389</v>
      </c>
      <c r="E752" s="3" t="s">
        <v>390</v>
      </c>
    </row>
    <row r="753" spans="1:5" x14ac:dyDescent="0.5">
      <c r="A753" s="3" t="s">
        <v>10699</v>
      </c>
      <c r="B753" s="3" t="s">
        <v>10700</v>
      </c>
      <c r="C753" s="3">
        <v>6108</v>
      </c>
      <c r="D753" s="3" t="s">
        <v>1601</v>
      </c>
      <c r="E753" s="3" t="s">
        <v>1602</v>
      </c>
    </row>
    <row r="754" spans="1:5" x14ac:dyDescent="0.5">
      <c r="A754" s="3" t="s">
        <v>11977</v>
      </c>
      <c r="B754" s="3" t="s">
        <v>11978</v>
      </c>
      <c r="C754" s="3">
        <v>6112</v>
      </c>
      <c r="D754" s="3" t="s">
        <v>2165</v>
      </c>
      <c r="E754" s="3" t="s">
        <v>2166</v>
      </c>
    </row>
    <row r="755" spans="1:5" x14ac:dyDescent="0.5">
      <c r="A755" s="3" t="s">
        <v>10233</v>
      </c>
      <c r="B755" s="3" t="s">
        <v>10234</v>
      </c>
      <c r="C755" s="3">
        <v>6118</v>
      </c>
      <c r="D755" s="3" t="s">
        <v>1489</v>
      </c>
      <c r="E755" s="3" t="s">
        <v>1490</v>
      </c>
    </row>
    <row r="756" spans="1:5" x14ac:dyDescent="0.5">
      <c r="A756" s="3" t="s">
        <v>6977</v>
      </c>
      <c r="B756" s="3" t="s">
        <v>6978</v>
      </c>
      <c r="C756" s="3">
        <v>6123</v>
      </c>
      <c r="D756" s="3" t="s">
        <v>395</v>
      </c>
      <c r="E756" s="3" t="s">
        <v>396</v>
      </c>
    </row>
    <row r="757" spans="1:5" x14ac:dyDescent="0.5">
      <c r="A757" s="3" t="s">
        <v>14271</v>
      </c>
      <c r="B757" s="3" t="s">
        <v>14272</v>
      </c>
      <c r="C757" s="3">
        <v>6125</v>
      </c>
      <c r="D757" s="3" t="s">
        <v>2143</v>
      </c>
      <c r="E757" s="3" t="s">
        <v>2144</v>
      </c>
    </row>
    <row r="758" spans="1:5" x14ac:dyDescent="0.5">
      <c r="A758" s="3" t="s">
        <v>2327</v>
      </c>
      <c r="B758" s="3" t="s">
        <v>2328</v>
      </c>
      <c r="C758" s="3">
        <v>6128</v>
      </c>
      <c r="D758" s="3" t="s">
        <v>2215</v>
      </c>
      <c r="E758" s="3" t="s">
        <v>2216</v>
      </c>
    </row>
    <row r="759" spans="1:5" x14ac:dyDescent="0.5">
      <c r="A759" s="3" t="s">
        <v>6983</v>
      </c>
      <c r="B759" s="3" t="s">
        <v>6984</v>
      </c>
      <c r="C759" s="3">
        <v>6128</v>
      </c>
      <c r="D759" s="3" t="s">
        <v>395</v>
      </c>
      <c r="E759" s="3" t="s">
        <v>396</v>
      </c>
    </row>
    <row r="760" spans="1:5" x14ac:dyDescent="0.5">
      <c r="A760" s="3" t="s">
        <v>12285</v>
      </c>
      <c r="B760" s="3" t="s">
        <v>12286</v>
      </c>
      <c r="C760" s="3">
        <v>6130</v>
      </c>
      <c r="D760" s="3" t="s">
        <v>787</v>
      </c>
      <c r="E760" s="3" t="s">
        <v>788</v>
      </c>
    </row>
    <row r="761" spans="1:5" x14ac:dyDescent="0.5">
      <c r="A761" s="3" t="s">
        <v>10135</v>
      </c>
      <c r="B761" s="3" t="s">
        <v>10136</v>
      </c>
      <c r="C761" s="3">
        <v>6131</v>
      </c>
      <c r="D761" s="3" t="s">
        <v>9601</v>
      </c>
      <c r="E761" s="3" t="s">
        <v>9602</v>
      </c>
    </row>
    <row r="762" spans="1:5" x14ac:dyDescent="0.5">
      <c r="A762" s="3" t="s">
        <v>303</v>
      </c>
      <c r="B762" s="3" t="s">
        <v>304</v>
      </c>
      <c r="C762" s="3">
        <v>6143</v>
      </c>
      <c r="D762" s="3" t="s">
        <v>299</v>
      </c>
      <c r="E762" s="3" t="s">
        <v>300</v>
      </c>
    </row>
    <row r="763" spans="1:5" x14ac:dyDescent="0.5">
      <c r="A763" s="3" t="s">
        <v>14171</v>
      </c>
      <c r="B763" s="3" t="s">
        <v>14172</v>
      </c>
      <c r="C763" s="3">
        <v>6145</v>
      </c>
      <c r="D763" s="3" t="s">
        <v>651</v>
      </c>
      <c r="E763" s="3" t="s">
        <v>652</v>
      </c>
    </row>
    <row r="764" spans="1:5" x14ac:dyDescent="0.5">
      <c r="A764" s="3" t="s">
        <v>3591</v>
      </c>
      <c r="B764" s="3" t="s">
        <v>3592</v>
      </c>
      <c r="C764" s="3">
        <v>6150</v>
      </c>
      <c r="D764" s="3" t="s">
        <v>443</v>
      </c>
      <c r="E764" s="3" t="s">
        <v>444</v>
      </c>
    </row>
    <row r="765" spans="1:5" x14ac:dyDescent="0.5">
      <c r="A765" s="3" t="s">
        <v>5275</v>
      </c>
      <c r="B765" s="3" t="s">
        <v>5276</v>
      </c>
      <c r="C765" s="3">
        <v>6153</v>
      </c>
      <c r="D765" s="3" t="s">
        <v>215</v>
      </c>
      <c r="E765" s="3" t="s">
        <v>216</v>
      </c>
    </row>
    <row r="766" spans="1:5" x14ac:dyDescent="0.5">
      <c r="A766" s="3" t="s">
        <v>5961</v>
      </c>
      <c r="B766" s="3" t="s">
        <v>5962</v>
      </c>
      <c r="C766" s="3">
        <v>6163</v>
      </c>
      <c r="D766" s="3" t="s">
        <v>529</v>
      </c>
      <c r="E766" s="3" t="s">
        <v>530</v>
      </c>
    </row>
    <row r="767" spans="1:5" x14ac:dyDescent="0.5">
      <c r="A767" s="3" t="s">
        <v>3333</v>
      </c>
      <c r="B767" s="3" t="s">
        <v>3334</v>
      </c>
      <c r="C767" s="3">
        <v>6172</v>
      </c>
      <c r="D767" s="3" t="s">
        <v>519</v>
      </c>
      <c r="E767" s="3" t="s">
        <v>520</v>
      </c>
    </row>
    <row r="768" spans="1:5" x14ac:dyDescent="0.5">
      <c r="A768" s="3" t="s">
        <v>10555</v>
      </c>
      <c r="B768" s="3" t="s">
        <v>10556</v>
      </c>
      <c r="C768" s="3">
        <v>6185</v>
      </c>
      <c r="D768" s="3" t="s">
        <v>1541</v>
      </c>
      <c r="E768" s="3" t="s">
        <v>1542</v>
      </c>
    </row>
    <row r="769" spans="1:5" x14ac:dyDescent="0.5">
      <c r="A769" s="3" t="s">
        <v>661</v>
      </c>
      <c r="B769" s="3" t="s">
        <v>662</v>
      </c>
      <c r="C769" s="3">
        <v>6186</v>
      </c>
      <c r="D769" s="3" t="s">
        <v>651</v>
      </c>
      <c r="E769" s="3" t="s">
        <v>652</v>
      </c>
    </row>
    <row r="770" spans="1:5" x14ac:dyDescent="0.5">
      <c r="A770" s="3" t="s">
        <v>5809</v>
      </c>
      <c r="B770" s="3" t="s">
        <v>5810</v>
      </c>
      <c r="C770" s="3">
        <v>6191</v>
      </c>
      <c r="D770" s="3" t="s">
        <v>223</v>
      </c>
      <c r="E770" s="3" t="s">
        <v>224</v>
      </c>
    </row>
    <row r="771" spans="1:5" x14ac:dyDescent="0.5">
      <c r="A771" s="3" t="s">
        <v>4629</v>
      </c>
      <c r="B771" s="3" t="s">
        <v>4630</v>
      </c>
      <c r="C771" s="3">
        <v>6196</v>
      </c>
      <c r="D771" s="3" t="s">
        <v>1393</v>
      </c>
      <c r="E771" s="3" t="s">
        <v>1394</v>
      </c>
    </row>
    <row r="772" spans="1:5" x14ac:dyDescent="0.5">
      <c r="A772" s="3" t="s">
        <v>6531</v>
      </c>
      <c r="B772" s="3" t="s">
        <v>6532</v>
      </c>
      <c r="C772" s="3">
        <v>6208</v>
      </c>
      <c r="D772" s="3" t="s">
        <v>997</v>
      </c>
      <c r="E772" s="3" t="s">
        <v>998</v>
      </c>
    </row>
    <row r="773" spans="1:5" x14ac:dyDescent="0.5">
      <c r="A773" s="3" t="s">
        <v>7529</v>
      </c>
      <c r="B773" s="3" t="s">
        <v>7530</v>
      </c>
      <c r="C773" s="3">
        <v>6211</v>
      </c>
      <c r="D773" s="3" t="s">
        <v>1021</v>
      </c>
      <c r="E773" s="3" t="s">
        <v>1022</v>
      </c>
    </row>
    <row r="774" spans="1:5" x14ac:dyDescent="0.5">
      <c r="A774" s="3" t="s">
        <v>12385</v>
      </c>
      <c r="B774" s="3" t="s">
        <v>12386</v>
      </c>
      <c r="C774" s="3">
        <v>6211</v>
      </c>
      <c r="D774" s="3" t="s">
        <v>12347</v>
      </c>
      <c r="E774" s="3" t="s">
        <v>12348</v>
      </c>
    </row>
    <row r="775" spans="1:5" x14ac:dyDescent="0.5">
      <c r="A775" s="3" t="s">
        <v>3393</v>
      </c>
      <c r="B775" s="3" t="s">
        <v>3394</v>
      </c>
      <c r="C775" s="3">
        <v>6220</v>
      </c>
      <c r="D775" s="3" t="s">
        <v>2447</v>
      </c>
      <c r="E775" s="3" t="s">
        <v>2448</v>
      </c>
    </row>
    <row r="776" spans="1:5" x14ac:dyDescent="0.5">
      <c r="A776" s="3" t="s">
        <v>5199</v>
      </c>
      <c r="B776" s="3" t="s">
        <v>5200</v>
      </c>
      <c r="C776" s="3">
        <v>6234</v>
      </c>
      <c r="D776" s="3" t="s">
        <v>201</v>
      </c>
      <c r="E776" s="3" t="s">
        <v>202</v>
      </c>
    </row>
    <row r="777" spans="1:5" x14ac:dyDescent="0.5">
      <c r="A777" s="3" t="s">
        <v>75</v>
      </c>
      <c r="B777" s="3" t="s">
        <v>76</v>
      </c>
      <c r="C777" s="3">
        <v>6236</v>
      </c>
      <c r="D777" s="3" t="s">
        <v>61</v>
      </c>
      <c r="E777" s="3" t="s">
        <v>62</v>
      </c>
    </row>
    <row r="778" spans="1:5" x14ac:dyDescent="0.5">
      <c r="A778" s="3" t="s">
        <v>3221</v>
      </c>
      <c r="B778" s="3" t="s">
        <v>3222</v>
      </c>
      <c r="C778" s="3">
        <v>6243</v>
      </c>
      <c r="D778" s="3" t="s">
        <v>2929</v>
      </c>
      <c r="E778" s="3" t="s">
        <v>2930</v>
      </c>
    </row>
    <row r="779" spans="1:5" x14ac:dyDescent="0.5">
      <c r="A779" s="3" t="s">
        <v>4471</v>
      </c>
      <c r="B779" s="3" t="s">
        <v>4472</v>
      </c>
      <c r="C779" s="3">
        <v>6245</v>
      </c>
      <c r="D779" s="3" t="s">
        <v>893</v>
      </c>
      <c r="E779" s="3" t="s">
        <v>894</v>
      </c>
    </row>
    <row r="780" spans="1:5" x14ac:dyDescent="0.5">
      <c r="A780" s="3" t="s">
        <v>5695</v>
      </c>
      <c r="B780" s="3" t="s">
        <v>5696</v>
      </c>
      <c r="C780" s="3">
        <v>6253</v>
      </c>
      <c r="D780" s="3" t="s">
        <v>519</v>
      </c>
      <c r="E780" s="3" t="s">
        <v>520</v>
      </c>
    </row>
    <row r="781" spans="1:5" x14ac:dyDescent="0.5">
      <c r="A781" s="3" t="s">
        <v>199</v>
      </c>
      <c r="B781" s="3" t="s">
        <v>200</v>
      </c>
      <c r="C781" s="3">
        <v>6254</v>
      </c>
      <c r="D781" s="3" t="s">
        <v>201</v>
      </c>
      <c r="E781" s="3" t="s">
        <v>202</v>
      </c>
    </row>
    <row r="782" spans="1:5" x14ac:dyDescent="0.5">
      <c r="A782" s="3" t="s">
        <v>11293</v>
      </c>
      <c r="B782" s="3" t="s">
        <v>11294</v>
      </c>
      <c r="C782" s="3">
        <v>6254</v>
      </c>
      <c r="D782" s="3" t="s">
        <v>11049</v>
      </c>
      <c r="E782" s="3" t="s">
        <v>11050</v>
      </c>
    </row>
    <row r="783" spans="1:5" x14ac:dyDescent="0.5">
      <c r="A783" s="3" t="s">
        <v>12641</v>
      </c>
      <c r="B783" s="3" t="s">
        <v>12642</v>
      </c>
      <c r="C783" s="3">
        <v>6256</v>
      </c>
      <c r="D783" s="3" t="s">
        <v>2017</v>
      </c>
      <c r="E783" s="3" t="s">
        <v>2018</v>
      </c>
    </row>
    <row r="784" spans="1:5" x14ac:dyDescent="0.5">
      <c r="A784" s="3" t="s">
        <v>8259</v>
      </c>
      <c r="B784" s="3" t="s">
        <v>8260</v>
      </c>
      <c r="C784" s="3">
        <v>6257</v>
      </c>
      <c r="D784" s="3" t="s">
        <v>541</v>
      </c>
      <c r="E784" s="3" t="s">
        <v>542</v>
      </c>
    </row>
    <row r="785" spans="1:5" x14ac:dyDescent="0.5">
      <c r="A785" s="3" t="s">
        <v>7613</v>
      </c>
      <c r="B785" s="3" t="s">
        <v>7614</v>
      </c>
      <c r="C785" s="3">
        <v>6260</v>
      </c>
      <c r="D785" s="3" t="s">
        <v>1093</v>
      </c>
      <c r="E785" s="3" t="s">
        <v>1094</v>
      </c>
    </row>
    <row r="786" spans="1:5" x14ac:dyDescent="0.5">
      <c r="A786" s="3" t="s">
        <v>10689</v>
      </c>
      <c r="B786" s="3" t="s">
        <v>10690</v>
      </c>
      <c r="C786" s="3">
        <v>6270</v>
      </c>
      <c r="D786" s="3" t="s">
        <v>1597</v>
      </c>
      <c r="E786" s="3" t="s">
        <v>1598</v>
      </c>
    </row>
    <row r="787" spans="1:5" x14ac:dyDescent="0.5">
      <c r="A787" s="3" t="s">
        <v>117</v>
      </c>
      <c r="B787" s="3" t="s">
        <v>118</v>
      </c>
      <c r="C787" s="3">
        <v>6273</v>
      </c>
      <c r="D787" s="3" t="s">
        <v>115</v>
      </c>
      <c r="E787" s="3" t="s">
        <v>116</v>
      </c>
    </row>
    <row r="788" spans="1:5" x14ac:dyDescent="0.5">
      <c r="A788" s="3" t="s">
        <v>235</v>
      </c>
      <c r="B788" s="3" t="s">
        <v>236</v>
      </c>
      <c r="C788" s="3">
        <v>6275</v>
      </c>
      <c r="D788" s="3" t="s">
        <v>231</v>
      </c>
      <c r="E788" s="3" t="s">
        <v>232</v>
      </c>
    </row>
    <row r="789" spans="1:5" x14ac:dyDescent="0.5">
      <c r="A789" s="3" t="s">
        <v>7351</v>
      </c>
      <c r="B789" s="3" t="s">
        <v>7352</v>
      </c>
      <c r="C789" s="3">
        <v>6276</v>
      </c>
      <c r="D789" s="3" t="s">
        <v>815</v>
      </c>
      <c r="E789" s="3" t="s">
        <v>816</v>
      </c>
    </row>
    <row r="790" spans="1:5" x14ac:dyDescent="0.5">
      <c r="A790" s="3" t="s">
        <v>5201</v>
      </c>
      <c r="B790" s="3" t="s">
        <v>5202</v>
      </c>
      <c r="C790" s="3">
        <v>6279</v>
      </c>
      <c r="D790" s="3" t="s">
        <v>201</v>
      </c>
      <c r="E790" s="3" t="s">
        <v>202</v>
      </c>
    </row>
    <row r="791" spans="1:5" x14ac:dyDescent="0.5">
      <c r="A791" s="3" t="s">
        <v>11853</v>
      </c>
      <c r="B791" s="3" t="s">
        <v>11854</v>
      </c>
      <c r="C791" s="3">
        <v>6279</v>
      </c>
      <c r="D791" s="3" t="s">
        <v>787</v>
      </c>
      <c r="E791" s="3" t="s">
        <v>788</v>
      </c>
    </row>
    <row r="792" spans="1:5" x14ac:dyDescent="0.5">
      <c r="A792" s="3" t="s">
        <v>1777</v>
      </c>
      <c r="B792" s="3" t="s">
        <v>1778</v>
      </c>
      <c r="C792" s="3">
        <v>6281</v>
      </c>
      <c r="D792" s="3" t="s">
        <v>111</v>
      </c>
      <c r="E792" s="3" t="s">
        <v>112</v>
      </c>
    </row>
    <row r="793" spans="1:5" x14ac:dyDescent="0.5">
      <c r="A793" s="3" t="s">
        <v>3613</v>
      </c>
      <c r="B793" s="3" t="s">
        <v>3614</v>
      </c>
      <c r="C793" s="3">
        <v>6281</v>
      </c>
      <c r="D793" s="3" t="s">
        <v>443</v>
      </c>
      <c r="E793" s="3" t="s">
        <v>444</v>
      </c>
    </row>
    <row r="794" spans="1:5" x14ac:dyDescent="0.5">
      <c r="A794" s="3" t="s">
        <v>5205</v>
      </c>
      <c r="B794" s="3" t="s">
        <v>5206</v>
      </c>
      <c r="C794" s="3">
        <v>6285</v>
      </c>
      <c r="D794" s="3" t="s">
        <v>201</v>
      </c>
      <c r="E794" s="3" t="s">
        <v>202</v>
      </c>
    </row>
    <row r="795" spans="1:5" x14ac:dyDescent="0.5">
      <c r="A795" s="3" t="s">
        <v>8193</v>
      </c>
      <c r="B795" s="3" t="s">
        <v>8194</v>
      </c>
      <c r="C795" s="3">
        <v>6298</v>
      </c>
      <c r="D795" s="3" t="s">
        <v>1247</v>
      </c>
      <c r="E795" s="3" t="s">
        <v>1248</v>
      </c>
    </row>
    <row r="796" spans="1:5" x14ac:dyDescent="0.5">
      <c r="A796" s="3" t="s">
        <v>7319</v>
      </c>
      <c r="B796" s="3" t="s">
        <v>7320</v>
      </c>
      <c r="C796" s="3">
        <v>6301</v>
      </c>
      <c r="D796" s="3" t="s">
        <v>815</v>
      </c>
      <c r="E796" s="3" t="s">
        <v>816</v>
      </c>
    </row>
    <row r="797" spans="1:5" x14ac:dyDescent="0.5">
      <c r="A797" s="3" t="s">
        <v>7455</v>
      </c>
      <c r="B797" s="3" t="s">
        <v>7456</v>
      </c>
      <c r="C797" s="3">
        <v>6304</v>
      </c>
      <c r="D797" s="3" t="s">
        <v>127</v>
      </c>
      <c r="E797" s="3" t="s">
        <v>128</v>
      </c>
    </row>
    <row r="798" spans="1:5" x14ac:dyDescent="0.5">
      <c r="A798" s="3" t="s">
        <v>11189</v>
      </c>
      <c r="B798" s="3" t="s">
        <v>11190</v>
      </c>
      <c r="C798" s="3">
        <v>6304</v>
      </c>
      <c r="D798" s="3" t="s">
        <v>9401</v>
      </c>
      <c r="E798" s="3" t="s">
        <v>9402</v>
      </c>
    </row>
    <row r="799" spans="1:5" x14ac:dyDescent="0.5">
      <c r="A799" s="3" t="s">
        <v>9379</v>
      </c>
      <c r="B799" s="3" t="s">
        <v>9380</v>
      </c>
      <c r="C799" s="3">
        <v>6313</v>
      </c>
      <c r="D799" s="3" t="s">
        <v>1477</v>
      </c>
      <c r="E799" s="3" t="s">
        <v>1478</v>
      </c>
    </row>
    <row r="800" spans="1:5" x14ac:dyDescent="0.5">
      <c r="A800" s="3" t="s">
        <v>7261</v>
      </c>
      <c r="B800" s="3" t="s">
        <v>7262</v>
      </c>
      <c r="C800" s="3">
        <v>6329</v>
      </c>
      <c r="D800" s="3" t="s">
        <v>127</v>
      </c>
      <c r="E800" s="3" t="s">
        <v>128</v>
      </c>
    </row>
    <row r="801" spans="1:5" x14ac:dyDescent="0.5">
      <c r="A801" s="3" t="s">
        <v>6031</v>
      </c>
      <c r="B801" s="3" t="s">
        <v>6032</v>
      </c>
      <c r="C801" s="3">
        <v>6332</v>
      </c>
      <c r="D801" s="3" t="s">
        <v>447</v>
      </c>
      <c r="E801" s="3" t="s">
        <v>448</v>
      </c>
    </row>
    <row r="802" spans="1:5" x14ac:dyDescent="0.5">
      <c r="A802" s="3" t="s">
        <v>11905</v>
      </c>
      <c r="B802" s="3" t="s">
        <v>11906</v>
      </c>
      <c r="C802" s="3">
        <v>6332</v>
      </c>
      <c r="D802" s="3" t="s">
        <v>1669</v>
      </c>
      <c r="E802" s="3" t="s">
        <v>1670</v>
      </c>
    </row>
    <row r="803" spans="1:5" x14ac:dyDescent="0.5">
      <c r="A803" s="3" t="s">
        <v>4515</v>
      </c>
      <c r="B803" s="3" t="s">
        <v>4516</v>
      </c>
      <c r="C803" s="3">
        <v>6333</v>
      </c>
      <c r="D803" s="3" t="s">
        <v>145</v>
      </c>
      <c r="E803" s="3" t="s">
        <v>146</v>
      </c>
    </row>
    <row r="804" spans="1:5" x14ac:dyDescent="0.5">
      <c r="A804" s="3" t="s">
        <v>8379</v>
      </c>
      <c r="B804" s="3" t="s">
        <v>8380</v>
      </c>
      <c r="C804" s="3">
        <v>6336</v>
      </c>
      <c r="D804" s="3" t="s">
        <v>1139</v>
      </c>
      <c r="E804" s="3" t="s">
        <v>1140</v>
      </c>
    </row>
    <row r="805" spans="1:5" x14ac:dyDescent="0.5">
      <c r="A805" s="3" t="s">
        <v>7477</v>
      </c>
      <c r="B805" s="3" t="s">
        <v>7478</v>
      </c>
      <c r="C805" s="3">
        <v>6345</v>
      </c>
      <c r="D805" s="3" t="s">
        <v>127</v>
      </c>
      <c r="E805" s="3" t="s">
        <v>128</v>
      </c>
    </row>
    <row r="806" spans="1:5" x14ac:dyDescent="0.5">
      <c r="A806" s="3" t="s">
        <v>12253</v>
      </c>
      <c r="B806" s="3" t="s">
        <v>12254</v>
      </c>
      <c r="C806" s="3">
        <v>6350</v>
      </c>
      <c r="D806" s="3" t="s">
        <v>787</v>
      </c>
      <c r="E806" s="3" t="s">
        <v>788</v>
      </c>
    </row>
    <row r="807" spans="1:5" x14ac:dyDescent="0.5">
      <c r="A807" s="3" t="s">
        <v>10311</v>
      </c>
      <c r="B807" s="3" t="s">
        <v>10312</v>
      </c>
      <c r="C807" s="3">
        <v>6372</v>
      </c>
      <c r="D807" s="3" t="s">
        <v>9531</v>
      </c>
      <c r="E807" s="3" t="s">
        <v>9532</v>
      </c>
    </row>
    <row r="808" spans="1:5" x14ac:dyDescent="0.5">
      <c r="A808" s="3" t="s">
        <v>7185</v>
      </c>
      <c r="B808" s="3" t="s">
        <v>7186</v>
      </c>
      <c r="C808" s="3">
        <v>6373</v>
      </c>
      <c r="D808" s="3" t="s">
        <v>325</v>
      </c>
      <c r="E808" s="3" t="s">
        <v>326</v>
      </c>
    </row>
    <row r="809" spans="1:5" x14ac:dyDescent="0.5">
      <c r="A809" s="3" t="s">
        <v>8725</v>
      </c>
      <c r="B809" s="3" t="s">
        <v>8726</v>
      </c>
      <c r="C809" s="3">
        <v>6374</v>
      </c>
      <c r="D809" s="3" t="s">
        <v>1027</v>
      </c>
      <c r="E809" s="3" t="s">
        <v>1028</v>
      </c>
    </row>
    <row r="810" spans="1:5" x14ac:dyDescent="0.5">
      <c r="A810" s="3" t="s">
        <v>9409</v>
      </c>
      <c r="B810" s="3" t="s">
        <v>9410</v>
      </c>
      <c r="C810" s="3">
        <v>6377</v>
      </c>
      <c r="D810" s="3" t="s">
        <v>8699</v>
      </c>
      <c r="E810" s="3" t="s">
        <v>8700</v>
      </c>
    </row>
    <row r="811" spans="1:5" x14ac:dyDescent="0.5">
      <c r="A811" s="3" t="s">
        <v>7419</v>
      </c>
      <c r="B811" s="3" t="s">
        <v>7420</v>
      </c>
      <c r="C811" s="3">
        <v>6380</v>
      </c>
      <c r="D811" s="3" t="s">
        <v>747</v>
      </c>
      <c r="E811" s="3" t="s">
        <v>748</v>
      </c>
    </row>
    <row r="812" spans="1:5" x14ac:dyDescent="0.5">
      <c r="A812" s="3" t="s">
        <v>13351</v>
      </c>
      <c r="B812" s="3" t="s">
        <v>13352</v>
      </c>
      <c r="C812" s="3">
        <v>6381</v>
      </c>
      <c r="D812" s="3" t="s">
        <v>2127</v>
      </c>
      <c r="E812" s="3" t="s">
        <v>2128</v>
      </c>
    </row>
    <row r="813" spans="1:5" x14ac:dyDescent="0.5">
      <c r="A813" s="3" t="s">
        <v>8531</v>
      </c>
      <c r="B813" s="3" t="s">
        <v>8532</v>
      </c>
      <c r="C813" s="3">
        <v>6384</v>
      </c>
      <c r="D813" s="3" t="s">
        <v>1379</v>
      </c>
      <c r="E813" s="3" t="s">
        <v>1380</v>
      </c>
    </row>
    <row r="814" spans="1:5" x14ac:dyDescent="0.5">
      <c r="A814" s="3" t="s">
        <v>6533</v>
      </c>
      <c r="B814" s="3" t="s">
        <v>6534</v>
      </c>
      <c r="C814" s="3">
        <v>6386</v>
      </c>
      <c r="D814" s="3" t="s">
        <v>997</v>
      </c>
      <c r="E814" s="3" t="s">
        <v>998</v>
      </c>
    </row>
    <row r="815" spans="1:5" x14ac:dyDescent="0.5">
      <c r="A815" s="3" t="s">
        <v>7357</v>
      </c>
      <c r="B815" s="3" t="s">
        <v>7358</v>
      </c>
      <c r="C815" s="3">
        <v>6391</v>
      </c>
      <c r="D815" s="3" t="s">
        <v>825</v>
      </c>
      <c r="E815" s="3" t="s">
        <v>826</v>
      </c>
    </row>
    <row r="816" spans="1:5" x14ac:dyDescent="0.5">
      <c r="A816" s="3" t="s">
        <v>6985</v>
      </c>
      <c r="B816" s="3" t="s">
        <v>6986</v>
      </c>
      <c r="C816" s="3">
        <v>6395</v>
      </c>
      <c r="D816" s="3" t="s">
        <v>395</v>
      </c>
      <c r="E816" s="3" t="s">
        <v>396</v>
      </c>
    </row>
    <row r="817" spans="1:5" x14ac:dyDescent="0.5">
      <c r="A817" s="3" t="s">
        <v>1041</v>
      </c>
      <c r="B817" s="3" t="s">
        <v>1042</v>
      </c>
      <c r="C817" s="3">
        <v>6403</v>
      </c>
      <c r="D817" s="3" t="s">
        <v>997</v>
      </c>
      <c r="E817" s="3" t="s">
        <v>998</v>
      </c>
    </row>
    <row r="818" spans="1:5" x14ac:dyDescent="0.5">
      <c r="A818" s="3" t="s">
        <v>3321</v>
      </c>
      <c r="B818" s="3" t="s">
        <v>3322</v>
      </c>
      <c r="C818" s="3">
        <v>6403</v>
      </c>
      <c r="D818" s="3" t="s">
        <v>201</v>
      </c>
      <c r="E818" s="3" t="s">
        <v>202</v>
      </c>
    </row>
    <row r="819" spans="1:5" x14ac:dyDescent="0.5">
      <c r="A819" s="3" t="s">
        <v>7191</v>
      </c>
      <c r="B819" s="3" t="s">
        <v>7192</v>
      </c>
      <c r="C819" s="3">
        <v>6404</v>
      </c>
      <c r="D819" s="3" t="s">
        <v>389</v>
      </c>
      <c r="E819" s="3" t="s">
        <v>390</v>
      </c>
    </row>
    <row r="820" spans="1:5" x14ac:dyDescent="0.5">
      <c r="A820" s="3" t="s">
        <v>4125</v>
      </c>
      <c r="B820" s="3" t="s">
        <v>4126</v>
      </c>
      <c r="C820" s="3">
        <v>6406</v>
      </c>
      <c r="D820" s="3" t="s">
        <v>573</v>
      </c>
      <c r="E820" s="3" t="s">
        <v>574</v>
      </c>
    </row>
    <row r="821" spans="1:5" x14ac:dyDescent="0.5">
      <c r="A821" s="3" t="s">
        <v>7427</v>
      </c>
      <c r="B821" s="3" t="s">
        <v>7428</v>
      </c>
      <c r="C821" s="3">
        <v>6407</v>
      </c>
      <c r="D821" s="3" t="s">
        <v>127</v>
      </c>
      <c r="E821" s="3" t="s">
        <v>128</v>
      </c>
    </row>
    <row r="822" spans="1:5" x14ac:dyDescent="0.5">
      <c r="A822" s="3" t="s">
        <v>2709</v>
      </c>
      <c r="B822" s="3" t="s">
        <v>2710</v>
      </c>
      <c r="C822" s="3">
        <v>6415</v>
      </c>
      <c r="D822" s="3" t="s">
        <v>281</v>
      </c>
      <c r="E822" s="3" t="s">
        <v>282</v>
      </c>
    </row>
    <row r="823" spans="1:5" x14ac:dyDescent="0.5">
      <c r="A823" s="3" t="s">
        <v>5217</v>
      </c>
      <c r="B823" s="3" t="s">
        <v>5218</v>
      </c>
      <c r="C823" s="3">
        <v>6425</v>
      </c>
      <c r="D823" s="3" t="s">
        <v>201</v>
      </c>
      <c r="E823" s="3" t="s">
        <v>202</v>
      </c>
    </row>
    <row r="824" spans="1:5" x14ac:dyDescent="0.5">
      <c r="A824" s="3" t="s">
        <v>2685</v>
      </c>
      <c r="B824" s="3" t="s">
        <v>2686</v>
      </c>
      <c r="C824" s="3">
        <v>6427</v>
      </c>
      <c r="D824" s="3" t="s">
        <v>2683</v>
      </c>
      <c r="E824" s="3" t="s">
        <v>2684</v>
      </c>
    </row>
    <row r="825" spans="1:5" x14ac:dyDescent="0.5">
      <c r="A825" s="3" t="s">
        <v>11891</v>
      </c>
      <c r="B825" s="3" t="s">
        <v>11892</v>
      </c>
      <c r="C825" s="3">
        <v>6429</v>
      </c>
      <c r="D825" s="3" t="s">
        <v>2245</v>
      </c>
      <c r="E825" s="3" t="s">
        <v>2246</v>
      </c>
    </row>
    <row r="826" spans="1:5" x14ac:dyDescent="0.5">
      <c r="A826" s="3" t="s">
        <v>5705</v>
      </c>
      <c r="B826" s="3" t="s">
        <v>5706</v>
      </c>
      <c r="C826" s="3">
        <v>6434</v>
      </c>
      <c r="D826" s="3" t="s">
        <v>519</v>
      </c>
      <c r="E826" s="3" t="s">
        <v>520</v>
      </c>
    </row>
    <row r="827" spans="1:5" x14ac:dyDescent="0.5">
      <c r="A827" s="3" t="s">
        <v>4697</v>
      </c>
      <c r="B827" s="3" t="s">
        <v>4698</v>
      </c>
      <c r="C827" s="3">
        <v>6436</v>
      </c>
      <c r="D827" s="3" t="s">
        <v>131</v>
      </c>
      <c r="E827" s="3" t="s">
        <v>132</v>
      </c>
    </row>
    <row r="828" spans="1:5" x14ac:dyDescent="0.5">
      <c r="A828" s="3" t="s">
        <v>5443</v>
      </c>
      <c r="B828" s="3" t="s">
        <v>5444</v>
      </c>
      <c r="C828" s="3">
        <v>6444</v>
      </c>
      <c r="D828" s="3" t="s">
        <v>2373</v>
      </c>
      <c r="E828" s="3" t="s">
        <v>2374</v>
      </c>
    </row>
    <row r="829" spans="1:5" x14ac:dyDescent="0.5">
      <c r="A829" s="3" t="s">
        <v>993</v>
      </c>
      <c r="B829" s="3" t="s">
        <v>994</v>
      </c>
      <c r="C829" s="3">
        <v>6450</v>
      </c>
      <c r="D829" s="3" t="s">
        <v>967</v>
      </c>
      <c r="E829" s="3" t="s">
        <v>968</v>
      </c>
    </row>
    <row r="830" spans="1:5" x14ac:dyDescent="0.5">
      <c r="A830" s="3" t="s">
        <v>6055</v>
      </c>
      <c r="B830" s="3" t="s">
        <v>6056</v>
      </c>
      <c r="C830" s="3">
        <v>6456</v>
      </c>
      <c r="D830" s="3" t="s">
        <v>589</v>
      </c>
      <c r="E830" s="3" t="s">
        <v>590</v>
      </c>
    </row>
    <row r="831" spans="1:5" x14ac:dyDescent="0.5">
      <c r="A831" s="3" t="s">
        <v>14161</v>
      </c>
      <c r="B831" s="3" t="s">
        <v>14162</v>
      </c>
      <c r="C831" s="3">
        <v>6460</v>
      </c>
      <c r="D831" s="3" t="s">
        <v>93</v>
      </c>
      <c r="E831" s="3" t="s">
        <v>94</v>
      </c>
    </row>
    <row r="832" spans="1:5" x14ac:dyDescent="0.5">
      <c r="A832" s="3" t="s">
        <v>12225</v>
      </c>
      <c r="B832" s="3" t="s">
        <v>12226</v>
      </c>
      <c r="C832" s="3">
        <v>6478</v>
      </c>
      <c r="D832" s="3" t="s">
        <v>2349</v>
      </c>
      <c r="E832" s="3" t="s">
        <v>2350</v>
      </c>
    </row>
    <row r="833" spans="1:5" x14ac:dyDescent="0.5">
      <c r="A833" s="3" t="s">
        <v>6981</v>
      </c>
      <c r="B833" s="3" t="s">
        <v>6982</v>
      </c>
      <c r="C833" s="3">
        <v>6482</v>
      </c>
      <c r="D833" s="3" t="s">
        <v>737</v>
      </c>
      <c r="E833" s="3" t="s">
        <v>738</v>
      </c>
    </row>
    <row r="834" spans="1:5" x14ac:dyDescent="0.5">
      <c r="A834" s="3" t="s">
        <v>8175</v>
      </c>
      <c r="B834" s="3" t="s">
        <v>8176</v>
      </c>
      <c r="C834" s="3">
        <v>6485</v>
      </c>
      <c r="D834" s="3" t="s">
        <v>417</v>
      </c>
      <c r="E834" s="3" t="s">
        <v>418</v>
      </c>
    </row>
    <row r="835" spans="1:5" x14ac:dyDescent="0.5">
      <c r="A835" s="3" t="s">
        <v>11231</v>
      </c>
      <c r="B835" s="3" t="s">
        <v>11232</v>
      </c>
      <c r="C835" s="3">
        <v>6485</v>
      </c>
      <c r="D835" s="3" t="s">
        <v>2679</v>
      </c>
      <c r="E835" s="3" t="s">
        <v>2680</v>
      </c>
    </row>
    <row r="836" spans="1:5" x14ac:dyDescent="0.5">
      <c r="A836" s="3" t="s">
        <v>965</v>
      </c>
      <c r="B836" s="3" t="s">
        <v>966</v>
      </c>
      <c r="C836" s="3">
        <v>6492</v>
      </c>
      <c r="D836" s="3" t="s">
        <v>967</v>
      </c>
      <c r="E836" s="3" t="s">
        <v>968</v>
      </c>
    </row>
    <row r="837" spans="1:5" x14ac:dyDescent="0.5">
      <c r="A837" s="3" t="s">
        <v>1017</v>
      </c>
      <c r="B837" s="3" t="s">
        <v>1018</v>
      </c>
      <c r="C837" s="3">
        <v>6494</v>
      </c>
      <c r="D837" s="3" t="s">
        <v>997</v>
      </c>
      <c r="E837" s="3" t="s">
        <v>998</v>
      </c>
    </row>
    <row r="838" spans="1:5" x14ac:dyDescent="0.5">
      <c r="A838" s="3" t="s">
        <v>8101</v>
      </c>
      <c r="B838" s="3" t="s">
        <v>8102</v>
      </c>
      <c r="C838" s="3">
        <v>6496</v>
      </c>
      <c r="D838" s="3" t="s">
        <v>1167</v>
      </c>
      <c r="E838" s="3" t="s">
        <v>1168</v>
      </c>
    </row>
    <row r="839" spans="1:5" x14ac:dyDescent="0.5">
      <c r="A839" s="3" t="s">
        <v>1201</v>
      </c>
      <c r="B839" s="3" t="s">
        <v>1202</v>
      </c>
      <c r="C839" s="3">
        <v>6498</v>
      </c>
      <c r="D839" s="3" t="s">
        <v>1203</v>
      </c>
      <c r="E839" s="3" t="s">
        <v>1204</v>
      </c>
    </row>
    <row r="840" spans="1:5" x14ac:dyDescent="0.5">
      <c r="A840" s="3" t="s">
        <v>14063</v>
      </c>
      <c r="B840" s="3" t="s">
        <v>14064</v>
      </c>
      <c r="C840" s="3">
        <v>6503</v>
      </c>
      <c r="D840" s="3" t="s">
        <v>2491</v>
      </c>
      <c r="E840" s="3" t="s">
        <v>2492</v>
      </c>
    </row>
    <row r="841" spans="1:5" x14ac:dyDescent="0.5">
      <c r="A841" s="3" t="s">
        <v>11759</v>
      </c>
      <c r="B841" s="3" t="s">
        <v>11760</v>
      </c>
      <c r="C841" s="3">
        <v>6514</v>
      </c>
      <c r="D841" s="3" t="s">
        <v>2373</v>
      </c>
      <c r="E841" s="3" t="s">
        <v>2374</v>
      </c>
    </row>
    <row r="842" spans="1:5" x14ac:dyDescent="0.5">
      <c r="A842" s="3" t="s">
        <v>5127</v>
      </c>
      <c r="B842" s="3" t="s">
        <v>5128</v>
      </c>
      <c r="C842" s="3">
        <v>6517</v>
      </c>
      <c r="D842" s="3" t="s">
        <v>945</v>
      </c>
      <c r="E842" s="3" t="s">
        <v>946</v>
      </c>
    </row>
    <row r="843" spans="1:5" x14ac:dyDescent="0.5">
      <c r="A843" s="3" t="s">
        <v>4627</v>
      </c>
      <c r="B843" s="3" t="s">
        <v>4628</v>
      </c>
      <c r="C843" s="3">
        <v>6527</v>
      </c>
      <c r="D843" s="3" t="s">
        <v>1393</v>
      </c>
      <c r="E843" s="3" t="s">
        <v>1394</v>
      </c>
    </row>
    <row r="844" spans="1:5" x14ac:dyDescent="0.5">
      <c r="A844" s="3" t="s">
        <v>297</v>
      </c>
      <c r="B844" s="3" t="s">
        <v>298</v>
      </c>
      <c r="C844" s="3">
        <v>6528</v>
      </c>
      <c r="D844" s="3" t="s">
        <v>299</v>
      </c>
      <c r="E844" s="3" t="s">
        <v>300</v>
      </c>
    </row>
    <row r="845" spans="1:5" x14ac:dyDescent="0.5">
      <c r="A845" s="3" t="s">
        <v>9417</v>
      </c>
      <c r="B845" s="3" t="s">
        <v>9418</v>
      </c>
      <c r="C845" s="3">
        <v>6529</v>
      </c>
      <c r="D845" s="3" t="s">
        <v>8699</v>
      </c>
      <c r="E845" s="3" t="s">
        <v>8700</v>
      </c>
    </row>
    <row r="846" spans="1:5" x14ac:dyDescent="0.5">
      <c r="A846" s="3" t="s">
        <v>3919</v>
      </c>
      <c r="B846" s="3" t="s">
        <v>3920</v>
      </c>
      <c r="C846" s="3">
        <v>6537</v>
      </c>
      <c r="D846" s="3" t="s">
        <v>115</v>
      </c>
      <c r="E846" s="3" t="s">
        <v>116</v>
      </c>
    </row>
    <row r="847" spans="1:5" x14ac:dyDescent="0.5">
      <c r="A847" s="3" t="s">
        <v>9857</v>
      </c>
      <c r="B847" s="3" t="s">
        <v>9858</v>
      </c>
      <c r="C847" s="3">
        <v>6552</v>
      </c>
      <c r="D847" s="3" t="s">
        <v>1541</v>
      </c>
      <c r="E847" s="3" t="s">
        <v>1542</v>
      </c>
    </row>
    <row r="848" spans="1:5" x14ac:dyDescent="0.5">
      <c r="A848" s="3" t="s">
        <v>789</v>
      </c>
      <c r="B848" s="3" t="s">
        <v>790</v>
      </c>
      <c r="C848" s="3">
        <v>6553</v>
      </c>
      <c r="D848" s="3" t="s">
        <v>127</v>
      </c>
      <c r="E848" s="3" t="s">
        <v>128</v>
      </c>
    </row>
    <row r="849" spans="1:5" x14ac:dyDescent="0.5">
      <c r="A849" s="3" t="s">
        <v>13203</v>
      </c>
      <c r="B849" s="3" t="s">
        <v>13204</v>
      </c>
      <c r="C849" s="3">
        <v>6555</v>
      </c>
      <c r="D849" s="3" t="s">
        <v>2475</v>
      </c>
      <c r="E849" s="3" t="s">
        <v>2476</v>
      </c>
    </row>
    <row r="850" spans="1:5" x14ac:dyDescent="0.5">
      <c r="A850" s="3" t="s">
        <v>3291</v>
      </c>
      <c r="B850" s="3" t="s">
        <v>3292</v>
      </c>
      <c r="C850" s="3">
        <v>6564</v>
      </c>
      <c r="D850" s="3" t="s">
        <v>3293</v>
      </c>
      <c r="E850" s="3" t="s">
        <v>3294</v>
      </c>
    </row>
    <row r="851" spans="1:5" x14ac:dyDescent="0.5">
      <c r="A851" s="3" t="s">
        <v>7495</v>
      </c>
      <c r="B851" s="3" t="s">
        <v>7496</v>
      </c>
      <c r="C851" s="3">
        <v>6565</v>
      </c>
      <c r="D851" s="3" t="s">
        <v>127</v>
      </c>
      <c r="E851" s="3" t="s">
        <v>128</v>
      </c>
    </row>
    <row r="852" spans="1:5" x14ac:dyDescent="0.5">
      <c r="A852" s="3" t="s">
        <v>4513</v>
      </c>
      <c r="B852" s="3" t="s">
        <v>4514</v>
      </c>
      <c r="C852" s="3">
        <v>6568</v>
      </c>
      <c r="D852" s="3" t="s">
        <v>145</v>
      </c>
      <c r="E852" s="3" t="s">
        <v>146</v>
      </c>
    </row>
    <row r="853" spans="1:5" x14ac:dyDescent="0.5">
      <c r="A853" s="3" t="s">
        <v>14183</v>
      </c>
      <c r="B853" s="3" t="s">
        <v>14184</v>
      </c>
      <c r="C853" s="3">
        <v>6576</v>
      </c>
      <c r="D853" s="3" t="s">
        <v>201</v>
      </c>
      <c r="E853" s="3" t="s">
        <v>202</v>
      </c>
    </row>
    <row r="854" spans="1:5" x14ac:dyDescent="0.5">
      <c r="A854" s="3" t="s">
        <v>791</v>
      </c>
      <c r="B854" s="3" t="s">
        <v>792</v>
      </c>
      <c r="C854" s="3">
        <v>6579</v>
      </c>
      <c r="D854" s="3" t="s">
        <v>127</v>
      </c>
      <c r="E854" s="3" t="s">
        <v>128</v>
      </c>
    </row>
    <row r="855" spans="1:5" x14ac:dyDescent="0.5">
      <c r="A855" s="3" t="s">
        <v>5999</v>
      </c>
      <c r="B855" s="3" t="s">
        <v>6000</v>
      </c>
      <c r="C855" s="3">
        <v>6584</v>
      </c>
      <c r="D855" s="3" t="s">
        <v>447</v>
      </c>
      <c r="E855" s="3" t="s">
        <v>448</v>
      </c>
    </row>
    <row r="856" spans="1:5" x14ac:dyDescent="0.5">
      <c r="A856" s="3" t="s">
        <v>7575</v>
      </c>
      <c r="B856" s="3" t="s">
        <v>7576</v>
      </c>
      <c r="C856" s="3">
        <v>6589</v>
      </c>
      <c r="D856" s="3" t="s">
        <v>1087</v>
      </c>
      <c r="E856" s="3" t="s">
        <v>1088</v>
      </c>
    </row>
    <row r="857" spans="1:5" x14ac:dyDescent="0.5">
      <c r="A857" s="3" t="s">
        <v>1031</v>
      </c>
      <c r="B857" s="3" t="s">
        <v>1032</v>
      </c>
      <c r="C857" s="3">
        <v>6590</v>
      </c>
      <c r="D857" s="3" t="s">
        <v>997</v>
      </c>
      <c r="E857" s="3" t="s">
        <v>998</v>
      </c>
    </row>
    <row r="858" spans="1:5" x14ac:dyDescent="0.5">
      <c r="A858" s="3" t="s">
        <v>3359</v>
      </c>
      <c r="B858" s="3" t="s">
        <v>3360</v>
      </c>
      <c r="C858" s="3">
        <v>6591</v>
      </c>
      <c r="D858" s="3" t="s">
        <v>25</v>
      </c>
      <c r="E858" s="3" t="s">
        <v>26</v>
      </c>
    </row>
    <row r="859" spans="1:5" x14ac:dyDescent="0.5">
      <c r="A859" s="3" t="s">
        <v>7405</v>
      </c>
      <c r="B859" s="3" t="s">
        <v>7406</v>
      </c>
      <c r="C859" s="3">
        <v>6593</v>
      </c>
      <c r="D859" s="3" t="s">
        <v>747</v>
      </c>
      <c r="E859" s="3" t="s">
        <v>748</v>
      </c>
    </row>
    <row r="860" spans="1:5" x14ac:dyDescent="0.5">
      <c r="A860" s="3" t="s">
        <v>4945</v>
      </c>
      <c r="B860" s="3" t="s">
        <v>4946</v>
      </c>
      <c r="C860" s="3">
        <v>6594</v>
      </c>
      <c r="D860" s="3" t="s">
        <v>181</v>
      </c>
      <c r="E860" s="3" t="s">
        <v>182</v>
      </c>
    </row>
    <row r="861" spans="1:5" x14ac:dyDescent="0.5">
      <c r="A861" s="3" t="s">
        <v>4283</v>
      </c>
      <c r="B861" s="3" t="s">
        <v>4284</v>
      </c>
      <c r="C861" s="3">
        <v>6600</v>
      </c>
      <c r="D861" s="3" t="s">
        <v>61</v>
      </c>
      <c r="E861" s="3" t="s">
        <v>62</v>
      </c>
    </row>
    <row r="862" spans="1:5" x14ac:dyDescent="0.5">
      <c r="A862" s="3" t="s">
        <v>11425</v>
      </c>
      <c r="B862" s="3" t="s">
        <v>11426</v>
      </c>
      <c r="C862" s="3">
        <v>6609</v>
      </c>
      <c r="D862" s="3" t="s">
        <v>2249</v>
      </c>
      <c r="E862" s="3" t="s">
        <v>2250</v>
      </c>
    </row>
    <row r="863" spans="1:5" x14ac:dyDescent="0.5">
      <c r="A863" s="3" t="s">
        <v>4633</v>
      </c>
      <c r="B863" s="3" t="s">
        <v>4634</v>
      </c>
      <c r="C863" s="3">
        <v>6612</v>
      </c>
      <c r="D863" s="3" t="s">
        <v>1393</v>
      </c>
      <c r="E863" s="3" t="s">
        <v>1394</v>
      </c>
    </row>
    <row r="864" spans="1:5" x14ac:dyDescent="0.5">
      <c r="A864" s="3" t="s">
        <v>6755</v>
      </c>
      <c r="B864" s="3" t="s">
        <v>6756</v>
      </c>
      <c r="C864" s="3">
        <v>6618</v>
      </c>
      <c r="D864" s="3" t="s">
        <v>281</v>
      </c>
      <c r="E864" s="3" t="s">
        <v>282</v>
      </c>
    </row>
    <row r="865" spans="1:5" x14ac:dyDescent="0.5">
      <c r="A865" s="3" t="s">
        <v>2959</v>
      </c>
      <c r="B865" s="3" t="s">
        <v>2960</v>
      </c>
      <c r="C865" s="3">
        <v>6624</v>
      </c>
      <c r="D865" s="3" t="s">
        <v>2233</v>
      </c>
      <c r="E865" s="3" t="s">
        <v>2234</v>
      </c>
    </row>
    <row r="866" spans="1:5" x14ac:dyDescent="0.5">
      <c r="A866" s="3" t="s">
        <v>5281</v>
      </c>
      <c r="B866" s="3" t="s">
        <v>5282</v>
      </c>
      <c r="C866" s="3">
        <v>6627</v>
      </c>
      <c r="D866" s="3" t="s">
        <v>503</v>
      </c>
      <c r="E866" s="3" t="s">
        <v>504</v>
      </c>
    </row>
    <row r="867" spans="1:5" x14ac:dyDescent="0.5">
      <c r="A867" s="3" t="s">
        <v>6109</v>
      </c>
      <c r="B867" s="3" t="s">
        <v>6110</v>
      </c>
      <c r="C867" s="3">
        <v>6629</v>
      </c>
      <c r="D867" s="3" t="s">
        <v>967</v>
      </c>
      <c r="E867" s="3" t="s">
        <v>968</v>
      </c>
    </row>
    <row r="868" spans="1:5" x14ac:dyDescent="0.5">
      <c r="A868" s="3" t="s">
        <v>2235</v>
      </c>
      <c r="B868" s="3" t="s">
        <v>2236</v>
      </c>
      <c r="C868" s="3">
        <v>6631</v>
      </c>
      <c r="D868" s="3" t="s">
        <v>2237</v>
      </c>
      <c r="E868" s="3" t="s">
        <v>2238</v>
      </c>
    </row>
    <row r="869" spans="1:5" x14ac:dyDescent="0.5">
      <c r="A869" s="3" t="s">
        <v>11279</v>
      </c>
      <c r="B869" s="3" t="s">
        <v>11280</v>
      </c>
      <c r="C869" s="3">
        <v>6638</v>
      </c>
      <c r="D869" s="3" t="s">
        <v>11263</v>
      </c>
      <c r="E869" s="3" t="s">
        <v>11264</v>
      </c>
    </row>
    <row r="870" spans="1:5" x14ac:dyDescent="0.5">
      <c r="A870" s="3" t="s">
        <v>6281</v>
      </c>
      <c r="B870" s="3" t="s">
        <v>6282</v>
      </c>
      <c r="C870" s="3">
        <v>6640</v>
      </c>
      <c r="D870" s="3" t="s">
        <v>503</v>
      </c>
      <c r="E870" s="3" t="s">
        <v>504</v>
      </c>
    </row>
    <row r="871" spans="1:5" x14ac:dyDescent="0.5">
      <c r="A871" s="3" t="s">
        <v>5479</v>
      </c>
      <c r="B871" s="3" t="s">
        <v>5480</v>
      </c>
      <c r="C871" s="3">
        <v>6642</v>
      </c>
      <c r="D871" s="3" t="s">
        <v>231</v>
      </c>
      <c r="E871" s="3" t="s">
        <v>232</v>
      </c>
    </row>
    <row r="872" spans="1:5" x14ac:dyDescent="0.5">
      <c r="A872" s="3" t="s">
        <v>6431</v>
      </c>
      <c r="B872" s="3" t="s">
        <v>6432</v>
      </c>
      <c r="C872" s="3">
        <v>6642</v>
      </c>
      <c r="D872" s="3" t="s">
        <v>651</v>
      </c>
      <c r="E872" s="3" t="s">
        <v>652</v>
      </c>
    </row>
    <row r="873" spans="1:5" x14ac:dyDescent="0.5">
      <c r="A873" s="3" t="s">
        <v>6693</v>
      </c>
      <c r="B873" s="3" t="s">
        <v>6694</v>
      </c>
      <c r="C873" s="3">
        <v>6645</v>
      </c>
      <c r="D873" s="3" t="s">
        <v>395</v>
      </c>
      <c r="E873" s="3" t="s">
        <v>396</v>
      </c>
    </row>
    <row r="874" spans="1:5" x14ac:dyDescent="0.5">
      <c r="A874" s="3" t="s">
        <v>727</v>
      </c>
      <c r="B874" s="3" t="s">
        <v>728</v>
      </c>
      <c r="C874" s="3">
        <v>6655</v>
      </c>
      <c r="D874" s="3" t="s">
        <v>395</v>
      </c>
      <c r="E874" s="3" t="s">
        <v>396</v>
      </c>
    </row>
    <row r="875" spans="1:5" x14ac:dyDescent="0.5">
      <c r="A875" s="3" t="s">
        <v>12809</v>
      </c>
      <c r="B875" s="3" t="s">
        <v>12810</v>
      </c>
      <c r="C875" s="3">
        <v>6655</v>
      </c>
      <c r="D875" s="3" t="s">
        <v>2087</v>
      </c>
      <c r="E875" s="3" t="s">
        <v>2088</v>
      </c>
    </row>
    <row r="876" spans="1:5" x14ac:dyDescent="0.5">
      <c r="A876" s="3" t="s">
        <v>1699</v>
      </c>
      <c r="B876" s="3" t="s">
        <v>1700</v>
      </c>
      <c r="C876" s="3">
        <v>6666</v>
      </c>
      <c r="D876" s="3" t="s">
        <v>299</v>
      </c>
      <c r="E876" s="3" t="s">
        <v>300</v>
      </c>
    </row>
    <row r="877" spans="1:5" x14ac:dyDescent="0.5">
      <c r="A877" s="3" t="s">
        <v>13571</v>
      </c>
      <c r="B877" s="3" t="s">
        <v>13572</v>
      </c>
      <c r="C877" s="3">
        <v>6666</v>
      </c>
      <c r="D877" s="3" t="s">
        <v>2483</v>
      </c>
      <c r="E877" s="3" t="s">
        <v>2484</v>
      </c>
    </row>
    <row r="878" spans="1:5" x14ac:dyDescent="0.5">
      <c r="A878" s="3" t="s">
        <v>6551</v>
      </c>
      <c r="B878" s="3" t="s">
        <v>6552</v>
      </c>
      <c r="C878" s="3">
        <v>6676</v>
      </c>
      <c r="D878" s="3" t="s">
        <v>127</v>
      </c>
      <c r="E878" s="3" t="s">
        <v>128</v>
      </c>
    </row>
    <row r="879" spans="1:5" x14ac:dyDescent="0.5">
      <c r="A879" s="3" t="s">
        <v>5287</v>
      </c>
      <c r="B879" s="3" t="s">
        <v>5288</v>
      </c>
      <c r="C879" s="3">
        <v>6689</v>
      </c>
      <c r="D879" s="3" t="s">
        <v>477</v>
      </c>
      <c r="E879" s="3" t="s">
        <v>478</v>
      </c>
    </row>
    <row r="880" spans="1:5" x14ac:dyDescent="0.5">
      <c r="A880" s="3" t="s">
        <v>8249</v>
      </c>
      <c r="B880" s="3" t="s">
        <v>8250</v>
      </c>
      <c r="C880" s="3">
        <v>6697</v>
      </c>
      <c r="D880" s="3" t="s">
        <v>541</v>
      </c>
      <c r="E880" s="3" t="s">
        <v>542</v>
      </c>
    </row>
    <row r="881" spans="1:5" x14ac:dyDescent="0.5">
      <c r="A881" s="3" t="s">
        <v>619</v>
      </c>
      <c r="B881" s="3" t="s">
        <v>620</v>
      </c>
      <c r="C881" s="3">
        <v>6698</v>
      </c>
      <c r="D881" s="3" t="s">
        <v>529</v>
      </c>
      <c r="E881" s="3" t="s">
        <v>530</v>
      </c>
    </row>
    <row r="882" spans="1:5" x14ac:dyDescent="0.5">
      <c r="A882" s="3" t="s">
        <v>1383</v>
      </c>
      <c r="B882" s="3" t="s">
        <v>1384</v>
      </c>
      <c r="C882" s="3">
        <v>6710</v>
      </c>
      <c r="D882" s="3" t="s">
        <v>1379</v>
      </c>
      <c r="E882" s="3" t="s">
        <v>1380</v>
      </c>
    </row>
    <row r="883" spans="1:5" x14ac:dyDescent="0.5">
      <c r="A883" s="3" t="s">
        <v>11287</v>
      </c>
      <c r="B883" s="3" t="s">
        <v>11288</v>
      </c>
      <c r="C883" s="3">
        <v>6718</v>
      </c>
      <c r="D883" s="3" t="s">
        <v>11049</v>
      </c>
      <c r="E883" s="3" t="s">
        <v>11050</v>
      </c>
    </row>
    <row r="884" spans="1:5" x14ac:dyDescent="0.5">
      <c r="A884" s="3" t="s">
        <v>3793</v>
      </c>
      <c r="B884" s="3" t="s">
        <v>3794</v>
      </c>
      <c r="C884" s="3">
        <v>6726</v>
      </c>
      <c r="D884" s="3" t="s">
        <v>589</v>
      </c>
      <c r="E884" s="3" t="s">
        <v>590</v>
      </c>
    </row>
    <row r="885" spans="1:5" x14ac:dyDescent="0.5">
      <c r="A885" s="3" t="s">
        <v>9875</v>
      </c>
      <c r="B885" s="3" t="s">
        <v>9876</v>
      </c>
      <c r="C885" s="3">
        <v>6728</v>
      </c>
      <c r="D885" s="3" t="s">
        <v>1541</v>
      </c>
      <c r="E885" s="3" t="s">
        <v>1542</v>
      </c>
    </row>
    <row r="886" spans="1:5" x14ac:dyDescent="0.5">
      <c r="A886" s="3" t="s">
        <v>8617</v>
      </c>
      <c r="B886" s="3" t="s">
        <v>8618</v>
      </c>
      <c r="C886" s="3">
        <v>6733</v>
      </c>
      <c r="D886" s="3" t="s">
        <v>1207</v>
      </c>
      <c r="E886" s="3" t="s">
        <v>1208</v>
      </c>
    </row>
    <row r="887" spans="1:5" x14ac:dyDescent="0.5">
      <c r="A887" s="3" t="s">
        <v>11253</v>
      </c>
      <c r="B887" s="3" t="s">
        <v>11254</v>
      </c>
      <c r="C887" s="3">
        <v>6743</v>
      </c>
      <c r="D887" s="3" t="s">
        <v>1655</v>
      </c>
      <c r="E887" s="3" t="s">
        <v>1656</v>
      </c>
    </row>
    <row r="888" spans="1:5" x14ac:dyDescent="0.5">
      <c r="A888" s="3" t="s">
        <v>10373</v>
      </c>
      <c r="B888" s="3" t="s">
        <v>10374</v>
      </c>
      <c r="C888" s="3">
        <v>6750</v>
      </c>
      <c r="D888" s="3" t="s">
        <v>10323</v>
      </c>
      <c r="E888" s="3" t="s">
        <v>10324</v>
      </c>
    </row>
    <row r="889" spans="1:5" x14ac:dyDescent="0.5">
      <c r="A889" s="3" t="s">
        <v>4801</v>
      </c>
      <c r="B889" s="3" t="s">
        <v>4802</v>
      </c>
      <c r="C889" s="3">
        <v>6753</v>
      </c>
      <c r="D889" s="3" t="s">
        <v>917</v>
      </c>
      <c r="E889" s="3" t="s">
        <v>918</v>
      </c>
    </row>
    <row r="890" spans="1:5" x14ac:dyDescent="0.5">
      <c r="A890" s="3" t="s">
        <v>8443</v>
      </c>
      <c r="B890" s="3" t="s">
        <v>8444</v>
      </c>
      <c r="C890" s="3">
        <v>6753</v>
      </c>
      <c r="D890" s="3" t="s">
        <v>1339</v>
      </c>
      <c r="E890" s="3" t="s">
        <v>1340</v>
      </c>
    </row>
    <row r="891" spans="1:5" x14ac:dyDescent="0.5">
      <c r="A891" s="3" t="s">
        <v>2177</v>
      </c>
      <c r="B891" s="3" t="s">
        <v>2178</v>
      </c>
      <c r="C891" s="3">
        <v>6768</v>
      </c>
      <c r="D891" s="3" t="s">
        <v>541</v>
      </c>
      <c r="E891" s="3" t="s">
        <v>542</v>
      </c>
    </row>
    <row r="892" spans="1:5" x14ac:dyDescent="0.5">
      <c r="A892" s="3" t="s">
        <v>7133</v>
      </c>
      <c r="B892" s="3" t="s">
        <v>7134</v>
      </c>
      <c r="C892" s="3">
        <v>6770</v>
      </c>
      <c r="D892" s="3" t="s">
        <v>277</v>
      </c>
      <c r="E892" s="3" t="s">
        <v>278</v>
      </c>
    </row>
    <row r="893" spans="1:5" x14ac:dyDescent="0.5">
      <c r="A893" s="3" t="s">
        <v>10123</v>
      </c>
      <c r="B893" s="3" t="s">
        <v>10124</v>
      </c>
      <c r="C893" s="3">
        <v>6770</v>
      </c>
      <c r="D893" s="3" t="s">
        <v>1587</v>
      </c>
      <c r="E893" s="3" t="s">
        <v>1588</v>
      </c>
    </row>
    <row r="894" spans="1:5" x14ac:dyDescent="0.5">
      <c r="A894" s="3" t="s">
        <v>2323</v>
      </c>
      <c r="B894" s="3" t="s">
        <v>2324</v>
      </c>
      <c r="C894" s="3">
        <v>6773</v>
      </c>
      <c r="D894" s="3" t="s">
        <v>1803</v>
      </c>
      <c r="E894" s="3" t="s">
        <v>1804</v>
      </c>
    </row>
    <row r="895" spans="1:5" x14ac:dyDescent="0.5">
      <c r="A895" s="3" t="s">
        <v>6753</v>
      </c>
      <c r="B895" s="3" t="s">
        <v>6754</v>
      </c>
      <c r="C895" s="3">
        <v>6793</v>
      </c>
      <c r="D895" s="3" t="s">
        <v>281</v>
      </c>
      <c r="E895" s="3" t="s">
        <v>282</v>
      </c>
    </row>
    <row r="896" spans="1:5" x14ac:dyDescent="0.5">
      <c r="A896" s="3" t="s">
        <v>8261</v>
      </c>
      <c r="B896" s="3" t="s">
        <v>8262</v>
      </c>
      <c r="C896" s="3">
        <v>6800</v>
      </c>
      <c r="D896" s="3" t="s">
        <v>541</v>
      </c>
      <c r="E896" s="3" t="s">
        <v>542</v>
      </c>
    </row>
    <row r="897" spans="1:5" x14ac:dyDescent="0.5">
      <c r="A897" s="3" t="s">
        <v>1889</v>
      </c>
      <c r="B897" s="3" t="s">
        <v>1890</v>
      </c>
      <c r="C897" s="3">
        <v>6801</v>
      </c>
      <c r="D897" s="3" t="s">
        <v>1027</v>
      </c>
      <c r="E897" s="3" t="s">
        <v>1028</v>
      </c>
    </row>
    <row r="898" spans="1:5" x14ac:dyDescent="0.5">
      <c r="A898" s="3" t="s">
        <v>7559</v>
      </c>
      <c r="B898" s="3" t="s">
        <v>7560</v>
      </c>
      <c r="C898" s="3">
        <v>6801</v>
      </c>
      <c r="D898" s="3" t="s">
        <v>1081</v>
      </c>
      <c r="E898" s="3" t="s">
        <v>1082</v>
      </c>
    </row>
    <row r="899" spans="1:5" x14ac:dyDescent="0.5">
      <c r="A899" s="3" t="s">
        <v>7221</v>
      </c>
      <c r="B899" s="3" t="s">
        <v>7222</v>
      </c>
      <c r="C899" s="3">
        <v>6806</v>
      </c>
      <c r="D899" s="3" t="s">
        <v>747</v>
      </c>
      <c r="E899" s="3" t="s">
        <v>748</v>
      </c>
    </row>
    <row r="900" spans="1:5" x14ac:dyDescent="0.5">
      <c r="A900" s="3" t="s">
        <v>8079</v>
      </c>
      <c r="B900" s="3" t="s">
        <v>8080</v>
      </c>
      <c r="C900" s="3">
        <v>6806</v>
      </c>
      <c r="D900" s="3" t="s">
        <v>3105</v>
      </c>
      <c r="E900" s="3" t="s">
        <v>3106</v>
      </c>
    </row>
    <row r="901" spans="1:5" x14ac:dyDescent="0.5">
      <c r="A901" s="3" t="s">
        <v>7321</v>
      </c>
      <c r="B901" s="3" t="s">
        <v>7322</v>
      </c>
      <c r="C901" s="3">
        <v>6822</v>
      </c>
      <c r="D901" s="3" t="s">
        <v>815</v>
      </c>
      <c r="E901" s="3" t="s">
        <v>816</v>
      </c>
    </row>
    <row r="902" spans="1:5" x14ac:dyDescent="0.5">
      <c r="A902" s="3" t="s">
        <v>3691</v>
      </c>
      <c r="B902" s="3" t="s">
        <v>3692</v>
      </c>
      <c r="C902" s="3">
        <v>6824</v>
      </c>
      <c r="D902" s="3" t="s">
        <v>3693</v>
      </c>
      <c r="E902" s="3" t="s">
        <v>3694</v>
      </c>
    </row>
    <row r="903" spans="1:5" x14ac:dyDescent="0.5">
      <c r="A903" s="3" t="s">
        <v>5737</v>
      </c>
      <c r="B903" s="3" t="s">
        <v>5738</v>
      </c>
      <c r="C903" s="3">
        <v>6824</v>
      </c>
      <c r="D903" s="3" t="s">
        <v>447</v>
      </c>
      <c r="E903" s="3" t="s">
        <v>448</v>
      </c>
    </row>
    <row r="904" spans="1:5" x14ac:dyDescent="0.5">
      <c r="A904" s="3" t="s">
        <v>11945</v>
      </c>
      <c r="B904" s="3" t="s">
        <v>11946</v>
      </c>
      <c r="C904" s="3">
        <v>6826</v>
      </c>
      <c r="D904" s="3" t="s">
        <v>1675</v>
      </c>
      <c r="E904" s="3" t="s">
        <v>1676</v>
      </c>
    </row>
    <row r="905" spans="1:5" x14ac:dyDescent="0.5">
      <c r="A905" s="3" t="s">
        <v>11291</v>
      </c>
      <c r="B905" s="3" t="s">
        <v>11292</v>
      </c>
      <c r="C905" s="3">
        <v>6831</v>
      </c>
      <c r="D905" s="3" t="s">
        <v>11049</v>
      </c>
      <c r="E905" s="3" t="s">
        <v>11050</v>
      </c>
    </row>
    <row r="906" spans="1:5" x14ac:dyDescent="0.5">
      <c r="A906" s="3" t="s">
        <v>13791</v>
      </c>
      <c r="B906" s="3" t="s">
        <v>13792</v>
      </c>
      <c r="C906" s="3">
        <v>6832</v>
      </c>
      <c r="D906" s="3" t="s">
        <v>1387</v>
      </c>
      <c r="E906" s="3" t="s">
        <v>1388</v>
      </c>
    </row>
    <row r="907" spans="1:5" x14ac:dyDescent="0.5">
      <c r="A907" s="3" t="s">
        <v>6009</v>
      </c>
      <c r="B907" s="3" t="s">
        <v>6010</v>
      </c>
      <c r="C907" s="3">
        <v>6833</v>
      </c>
      <c r="D907" s="3" t="s">
        <v>447</v>
      </c>
      <c r="E907" s="3" t="s">
        <v>448</v>
      </c>
    </row>
    <row r="908" spans="1:5" x14ac:dyDescent="0.5">
      <c r="A908" s="3" t="s">
        <v>7389</v>
      </c>
      <c r="B908" s="3" t="s">
        <v>7390</v>
      </c>
      <c r="C908" s="3">
        <v>6839</v>
      </c>
      <c r="D908" s="3" t="s">
        <v>747</v>
      </c>
      <c r="E908" s="3" t="s">
        <v>748</v>
      </c>
    </row>
    <row r="909" spans="1:5" x14ac:dyDescent="0.5">
      <c r="A909" s="3" t="s">
        <v>12245</v>
      </c>
      <c r="B909" s="3" t="s">
        <v>12246</v>
      </c>
      <c r="C909" s="3">
        <v>6844</v>
      </c>
      <c r="D909" s="3" t="s">
        <v>2355</v>
      </c>
      <c r="E909" s="3" t="s">
        <v>2356</v>
      </c>
    </row>
    <row r="910" spans="1:5" x14ac:dyDescent="0.5">
      <c r="A910" s="3" t="s">
        <v>6015</v>
      </c>
      <c r="B910" s="3" t="s">
        <v>6016</v>
      </c>
      <c r="C910" s="3">
        <v>6847</v>
      </c>
      <c r="D910" s="3" t="s">
        <v>447</v>
      </c>
      <c r="E910" s="3" t="s">
        <v>448</v>
      </c>
    </row>
    <row r="911" spans="1:5" x14ac:dyDescent="0.5">
      <c r="A911" s="3" t="s">
        <v>103</v>
      </c>
      <c r="B911" s="3" t="s">
        <v>104</v>
      </c>
      <c r="C911" s="3">
        <v>6850</v>
      </c>
      <c r="D911" s="3" t="s">
        <v>97</v>
      </c>
      <c r="E911" s="3" t="s">
        <v>98</v>
      </c>
    </row>
    <row r="912" spans="1:5" x14ac:dyDescent="0.5">
      <c r="A912" s="3" t="s">
        <v>7025</v>
      </c>
      <c r="B912" s="3" t="s">
        <v>7026</v>
      </c>
      <c r="C912" s="3">
        <v>6850</v>
      </c>
      <c r="D912" s="3" t="s">
        <v>1121</v>
      </c>
      <c r="E912" s="3" t="s">
        <v>1122</v>
      </c>
    </row>
    <row r="913" spans="1:5" x14ac:dyDescent="0.5">
      <c r="A913" s="3" t="s">
        <v>6717</v>
      </c>
      <c r="B913" s="3" t="s">
        <v>6718</v>
      </c>
      <c r="C913" s="3">
        <v>6860</v>
      </c>
      <c r="D913" s="3" t="s">
        <v>395</v>
      </c>
      <c r="E913" s="3" t="s">
        <v>396</v>
      </c>
    </row>
    <row r="914" spans="1:5" x14ac:dyDescent="0.5">
      <c r="A914" s="3" t="s">
        <v>7225</v>
      </c>
      <c r="B914" s="3" t="s">
        <v>7226</v>
      </c>
      <c r="C914" s="3">
        <v>6860</v>
      </c>
      <c r="D914" s="3" t="s">
        <v>747</v>
      </c>
      <c r="E914" s="3" t="s">
        <v>748</v>
      </c>
    </row>
    <row r="915" spans="1:5" x14ac:dyDescent="0.5">
      <c r="A915" s="3" t="s">
        <v>1157</v>
      </c>
      <c r="B915" s="3" t="s">
        <v>1158</v>
      </c>
      <c r="C915" s="3">
        <v>6866</v>
      </c>
      <c r="D915" s="3" t="s">
        <v>1139</v>
      </c>
      <c r="E915" s="3" t="s">
        <v>1140</v>
      </c>
    </row>
    <row r="916" spans="1:5" x14ac:dyDescent="0.5">
      <c r="A916" s="3" t="s">
        <v>4695</v>
      </c>
      <c r="B916" s="3" t="s">
        <v>4696</v>
      </c>
      <c r="C916" s="3">
        <v>6866</v>
      </c>
      <c r="D916" s="3" t="s">
        <v>131</v>
      </c>
      <c r="E916" s="3" t="s">
        <v>132</v>
      </c>
    </row>
    <row r="917" spans="1:5" x14ac:dyDescent="0.5">
      <c r="A917" s="3" t="s">
        <v>125</v>
      </c>
      <c r="B917" s="3" t="s">
        <v>126</v>
      </c>
      <c r="C917" s="3">
        <v>6867</v>
      </c>
      <c r="D917" s="3" t="s">
        <v>127</v>
      </c>
      <c r="E917" s="3" t="s">
        <v>128</v>
      </c>
    </row>
    <row r="918" spans="1:5" x14ac:dyDescent="0.5">
      <c r="A918" s="3" t="s">
        <v>12893</v>
      </c>
      <c r="B918" s="3" t="s">
        <v>12894</v>
      </c>
      <c r="C918" s="3">
        <v>6867</v>
      </c>
      <c r="D918" s="3" t="s">
        <v>7851</v>
      </c>
      <c r="E918" s="3" t="s">
        <v>7852</v>
      </c>
    </row>
    <row r="919" spans="1:5" x14ac:dyDescent="0.5">
      <c r="A919" s="3" t="s">
        <v>10579</v>
      </c>
      <c r="B919" s="3" t="s">
        <v>10580</v>
      </c>
      <c r="C919" s="3">
        <v>6868</v>
      </c>
      <c r="D919" s="3" t="s">
        <v>2237</v>
      </c>
      <c r="E919" s="3" t="s">
        <v>2238</v>
      </c>
    </row>
    <row r="920" spans="1:5" x14ac:dyDescent="0.5">
      <c r="A920" s="3" t="s">
        <v>7763</v>
      </c>
      <c r="B920" s="3" t="s">
        <v>7764</v>
      </c>
      <c r="C920" s="3">
        <v>6872</v>
      </c>
      <c r="D920" s="3" t="s">
        <v>107</v>
      </c>
      <c r="E920" s="3" t="s">
        <v>108</v>
      </c>
    </row>
    <row r="921" spans="1:5" x14ac:dyDescent="0.5">
      <c r="A921" s="3" t="s">
        <v>729</v>
      </c>
      <c r="B921" s="3" t="s">
        <v>730</v>
      </c>
      <c r="C921" s="3">
        <v>6873</v>
      </c>
      <c r="D921" s="3" t="s">
        <v>395</v>
      </c>
      <c r="E921" s="3" t="s">
        <v>396</v>
      </c>
    </row>
    <row r="922" spans="1:5" x14ac:dyDescent="0.5">
      <c r="A922" s="3" t="s">
        <v>7013</v>
      </c>
      <c r="B922" s="3" t="s">
        <v>7014</v>
      </c>
      <c r="C922" s="3">
        <v>6874</v>
      </c>
      <c r="D922" s="3" t="s">
        <v>1121</v>
      </c>
      <c r="E922" s="3" t="s">
        <v>1122</v>
      </c>
    </row>
    <row r="923" spans="1:5" x14ac:dyDescent="0.5">
      <c r="A923" s="3" t="s">
        <v>4989</v>
      </c>
      <c r="B923" s="3" t="s">
        <v>4990</v>
      </c>
      <c r="C923" s="3">
        <v>6879</v>
      </c>
      <c r="D923" s="3" t="s">
        <v>191</v>
      </c>
      <c r="E923" s="3" t="s">
        <v>192</v>
      </c>
    </row>
    <row r="924" spans="1:5" x14ac:dyDescent="0.5">
      <c r="A924" s="3" t="s">
        <v>13847</v>
      </c>
      <c r="B924" s="3" t="s">
        <v>13848</v>
      </c>
      <c r="C924" s="3">
        <v>6880</v>
      </c>
      <c r="D924" s="3" t="s">
        <v>201</v>
      </c>
      <c r="E924" s="3" t="s">
        <v>202</v>
      </c>
    </row>
    <row r="925" spans="1:5" x14ac:dyDescent="0.5">
      <c r="A925" s="3" t="s">
        <v>6637</v>
      </c>
      <c r="B925" s="3" t="s">
        <v>6638</v>
      </c>
      <c r="C925" s="3">
        <v>6884</v>
      </c>
      <c r="D925" s="3" t="s">
        <v>997</v>
      </c>
      <c r="E925" s="3" t="s">
        <v>998</v>
      </c>
    </row>
    <row r="926" spans="1:5" x14ac:dyDescent="0.5">
      <c r="A926" s="3" t="s">
        <v>1267</v>
      </c>
      <c r="B926" s="3" t="s">
        <v>1268</v>
      </c>
      <c r="C926" s="3">
        <v>6885</v>
      </c>
      <c r="D926" s="3" t="s">
        <v>541</v>
      </c>
      <c r="E926" s="3" t="s">
        <v>542</v>
      </c>
    </row>
    <row r="927" spans="1:5" x14ac:dyDescent="0.5">
      <c r="A927" s="3" t="s">
        <v>12173</v>
      </c>
      <c r="B927" s="3" t="s">
        <v>12174</v>
      </c>
      <c r="C927" s="3">
        <v>6893</v>
      </c>
      <c r="D927" s="3" t="s">
        <v>2335</v>
      </c>
      <c r="E927" s="3" t="s">
        <v>2336</v>
      </c>
    </row>
    <row r="928" spans="1:5" x14ac:dyDescent="0.5">
      <c r="A928" s="3" t="s">
        <v>2513</v>
      </c>
      <c r="B928" s="3" t="s">
        <v>2514</v>
      </c>
      <c r="C928" s="3">
        <v>6894</v>
      </c>
      <c r="D928" s="3" t="s">
        <v>215</v>
      </c>
      <c r="E928" s="3" t="s">
        <v>216</v>
      </c>
    </row>
    <row r="929" spans="1:5" x14ac:dyDescent="0.5">
      <c r="A929" s="3" t="s">
        <v>5395</v>
      </c>
      <c r="B929" s="3" t="s">
        <v>5396</v>
      </c>
      <c r="C929" s="3">
        <v>6897</v>
      </c>
      <c r="D929" s="3" t="s">
        <v>181</v>
      </c>
      <c r="E929" s="3" t="s">
        <v>182</v>
      </c>
    </row>
    <row r="930" spans="1:5" x14ac:dyDescent="0.5">
      <c r="A930" s="3" t="s">
        <v>10635</v>
      </c>
      <c r="B930" s="3" t="s">
        <v>10636</v>
      </c>
      <c r="C930" s="3">
        <v>6906</v>
      </c>
      <c r="D930" s="3" t="s">
        <v>9601</v>
      </c>
      <c r="E930" s="3" t="s">
        <v>9602</v>
      </c>
    </row>
    <row r="931" spans="1:5" x14ac:dyDescent="0.5">
      <c r="A931" s="3" t="s">
        <v>6697</v>
      </c>
      <c r="B931" s="3" t="s">
        <v>6698</v>
      </c>
      <c r="C931" s="3">
        <v>6907</v>
      </c>
      <c r="D931" s="3" t="s">
        <v>271</v>
      </c>
      <c r="E931" s="3" t="s">
        <v>272</v>
      </c>
    </row>
    <row r="932" spans="1:5" x14ac:dyDescent="0.5">
      <c r="A932" s="3" t="s">
        <v>2755</v>
      </c>
      <c r="B932" s="3" t="s">
        <v>2756</v>
      </c>
      <c r="C932" s="3">
        <v>6914</v>
      </c>
      <c r="D932" s="3" t="s">
        <v>1191</v>
      </c>
      <c r="E932" s="3" t="s">
        <v>1192</v>
      </c>
    </row>
    <row r="933" spans="1:5" x14ac:dyDescent="0.5">
      <c r="A933" s="3" t="s">
        <v>14167</v>
      </c>
      <c r="B933" s="3" t="s">
        <v>14168</v>
      </c>
      <c r="C933" s="3">
        <v>6914</v>
      </c>
      <c r="D933" s="3" t="s">
        <v>1675</v>
      </c>
      <c r="E933" s="3" t="s">
        <v>1676</v>
      </c>
    </row>
    <row r="934" spans="1:5" x14ac:dyDescent="0.5">
      <c r="A934" s="3" t="s">
        <v>8205</v>
      </c>
      <c r="B934" s="3" t="s">
        <v>8206</v>
      </c>
      <c r="C934" s="3">
        <v>6916</v>
      </c>
      <c r="D934" s="3" t="s">
        <v>2483</v>
      </c>
      <c r="E934" s="3" t="s">
        <v>2484</v>
      </c>
    </row>
    <row r="935" spans="1:5" x14ac:dyDescent="0.5">
      <c r="A935" s="3" t="s">
        <v>3891</v>
      </c>
      <c r="B935" s="3" t="s">
        <v>3892</v>
      </c>
      <c r="C935" s="3">
        <v>6923</v>
      </c>
      <c r="D935" s="3" t="s">
        <v>2143</v>
      </c>
      <c r="E935" s="3" t="s">
        <v>2144</v>
      </c>
    </row>
    <row r="936" spans="1:5" x14ac:dyDescent="0.5">
      <c r="A936" s="3" t="s">
        <v>5769</v>
      </c>
      <c r="B936" s="3" t="s">
        <v>5770</v>
      </c>
      <c r="C936" s="3">
        <v>6924</v>
      </c>
      <c r="D936" s="3" t="s">
        <v>395</v>
      </c>
      <c r="E936" s="3" t="s">
        <v>396</v>
      </c>
    </row>
    <row r="937" spans="1:5" x14ac:dyDescent="0.5">
      <c r="A937" s="3" t="s">
        <v>6667</v>
      </c>
      <c r="B937" s="3" t="s">
        <v>6668</v>
      </c>
      <c r="C937" s="3">
        <v>6928</v>
      </c>
      <c r="D937" s="3" t="s">
        <v>997</v>
      </c>
      <c r="E937" s="3" t="s">
        <v>998</v>
      </c>
    </row>
    <row r="938" spans="1:5" x14ac:dyDescent="0.5">
      <c r="A938" s="3" t="s">
        <v>4703</v>
      </c>
      <c r="B938" s="3" t="s">
        <v>4704</v>
      </c>
      <c r="C938" s="3">
        <v>6935</v>
      </c>
      <c r="D938" s="3" t="s">
        <v>131</v>
      </c>
      <c r="E938" s="3" t="s">
        <v>132</v>
      </c>
    </row>
    <row r="939" spans="1:5" x14ac:dyDescent="0.5">
      <c r="A939" s="3" t="s">
        <v>3853</v>
      </c>
      <c r="B939" s="3" t="s">
        <v>3854</v>
      </c>
      <c r="C939" s="3">
        <v>6939</v>
      </c>
      <c r="D939" s="3" t="s">
        <v>29</v>
      </c>
      <c r="E939" s="3" t="s">
        <v>30</v>
      </c>
    </row>
    <row r="940" spans="1:5" x14ac:dyDescent="0.5">
      <c r="A940" s="3" t="s">
        <v>8375</v>
      </c>
      <c r="B940" s="3" t="s">
        <v>8376</v>
      </c>
      <c r="C940" s="3">
        <v>6946</v>
      </c>
      <c r="D940" s="3" t="s">
        <v>1139</v>
      </c>
      <c r="E940" s="3" t="s">
        <v>1140</v>
      </c>
    </row>
    <row r="941" spans="1:5" x14ac:dyDescent="0.5">
      <c r="A941" s="3" t="s">
        <v>49</v>
      </c>
      <c r="B941" s="3" t="s">
        <v>50</v>
      </c>
      <c r="C941" s="3">
        <v>6950</v>
      </c>
      <c r="D941" s="3" t="s">
        <v>51</v>
      </c>
      <c r="E941" s="3" t="s">
        <v>52</v>
      </c>
    </row>
    <row r="942" spans="1:5" x14ac:dyDescent="0.5">
      <c r="A942" s="3" t="s">
        <v>11303</v>
      </c>
      <c r="B942" s="3" t="s">
        <v>11304</v>
      </c>
      <c r="C942" s="3">
        <v>6950</v>
      </c>
      <c r="D942" s="3" t="s">
        <v>11049</v>
      </c>
      <c r="E942" s="3" t="s">
        <v>11050</v>
      </c>
    </row>
    <row r="943" spans="1:5" x14ac:dyDescent="0.5">
      <c r="A943" s="3" t="s">
        <v>7877</v>
      </c>
      <c r="B943" s="3" t="s">
        <v>7878</v>
      </c>
      <c r="C943" s="3">
        <v>6953</v>
      </c>
      <c r="D943" s="3" t="s">
        <v>111</v>
      </c>
      <c r="E943" s="3" t="s">
        <v>112</v>
      </c>
    </row>
    <row r="944" spans="1:5" x14ac:dyDescent="0.5">
      <c r="A944" s="3" t="s">
        <v>6437</v>
      </c>
      <c r="B944" s="3" t="s">
        <v>6438</v>
      </c>
      <c r="C944" s="3">
        <v>6956</v>
      </c>
      <c r="D944" s="3" t="s">
        <v>651</v>
      </c>
      <c r="E944" s="3" t="s">
        <v>652</v>
      </c>
    </row>
    <row r="945" spans="1:5" x14ac:dyDescent="0.5">
      <c r="A945" s="3" t="s">
        <v>5861</v>
      </c>
      <c r="B945" s="3" t="s">
        <v>5862</v>
      </c>
      <c r="C945" s="3">
        <v>6961</v>
      </c>
      <c r="D945" s="3" t="s">
        <v>519</v>
      </c>
      <c r="E945" s="3" t="s">
        <v>520</v>
      </c>
    </row>
    <row r="946" spans="1:5" x14ac:dyDescent="0.5">
      <c r="A946" s="3" t="s">
        <v>6939</v>
      </c>
      <c r="B946" s="3" t="s">
        <v>6940</v>
      </c>
      <c r="C946" s="3">
        <v>6964</v>
      </c>
      <c r="D946" s="3" t="s">
        <v>395</v>
      </c>
      <c r="E946" s="3" t="s">
        <v>396</v>
      </c>
    </row>
    <row r="947" spans="1:5" x14ac:dyDescent="0.5">
      <c r="A947" s="3" t="s">
        <v>5117</v>
      </c>
      <c r="B947" s="3" t="s">
        <v>5118</v>
      </c>
      <c r="C947" s="3">
        <v>6966</v>
      </c>
      <c r="D947" s="3" t="s">
        <v>945</v>
      </c>
      <c r="E947" s="3" t="s">
        <v>946</v>
      </c>
    </row>
    <row r="948" spans="1:5" x14ac:dyDescent="0.5">
      <c r="A948" s="3" t="s">
        <v>4199</v>
      </c>
      <c r="B948" s="3" t="s">
        <v>4200</v>
      </c>
      <c r="C948" s="3">
        <v>6971</v>
      </c>
      <c r="D948" s="3" t="s">
        <v>2929</v>
      </c>
      <c r="E948" s="3" t="s">
        <v>2930</v>
      </c>
    </row>
    <row r="949" spans="1:5" x14ac:dyDescent="0.5">
      <c r="A949" s="3" t="s">
        <v>6987</v>
      </c>
      <c r="B949" s="3" t="s">
        <v>6988</v>
      </c>
      <c r="C949" s="3">
        <v>6984</v>
      </c>
      <c r="D949" s="3" t="s">
        <v>395</v>
      </c>
      <c r="E949" s="3" t="s">
        <v>396</v>
      </c>
    </row>
    <row r="950" spans="1:5" x14ac:dyDescent="0.5">
      <c r="A950" s="3" t="s">
        <v>14077</v>
      </c>
      <c r="B950" s="3" t="s">
        <v>14078</v>
      </c>
      <c r="C950" s="3">
        <v>6987</v>
      </c>
      <c r="D950" s="3" t="s">
        <v>1735</v>
      </c>
      <c r="E950" s="3" t="s">
        <v>1736</v>
      </c>
    </row>
    <row r="951" spans="1:5" x14ac:dyDescent="0.5">
      <c r="A951" s="3" t="s">
        <v>7349</v>
      </c>
      <c r="B951" s="3" t="s">
        <v>7350</v>
      </c>
      <c r="C951" s="3">
        <v>6988</v>
      </c>
      <c r="D951" s="3" t="s">
        <v>815</v>
      </c>
      <c r="E951" s="3" t="s">
        <v>816</v>
      </c>
    </row>
    <row r="952" spans="1:5" x14ac:dyDescent="0.5">
      <c r="A952" s="3" t="s">
        <v>10253</v>
      </c>
      <c r="B952" s="3" t="s">
        <v>10254</v>
      </c>
      <c r="C952" s="3">
        <v>6990</v>
      </c>
      <c r="D952" s="3" t="s">
        <v>1477</v>
      </c>
      <c r="E952" s="3" t="s">
        <v>1478</v>
      </c>
    </row>
    <row r="953" spans="1:5" x14ac:dyDescent="0.5">
      <c r="A953" s="3" t="s">
        <v>14219</v>
      </c>
      <c r="B953" s="3" t="s">
        <v>14220</v>
      </c>
      <c r="C953" s="3">
        <v>6993</v>
      </c>
      <c r="D953" s="3" t="s">
        <v>299</v>
      </c>
      <c r="E953" s="3" t="s">
        <v>300</v>
      </c>
    </row>
    <row r="954" spans="1:5" x14ac:dyDescent="0.5">
      <c r="A954" s="3" t="s">
        <v>6371</v>
      </c>
      <c r="B954" s="3" t="s">
        <v>6372</v>
      </c>
      <c r="C954" s="3">
        <v>6997</v>
      </c>
      <c r="D954" s="3" t="s">
        <v>431</v>
      </c>
      <c r="E954" s="3" t="s">
        <v>432</v>
      </c>
    </row>
    <row r="955" spans="1:5" x14ac:dyDescent="0.5">
      <c r="A955" s="3" t="s">
        <v>6193</v>
      </c>
      <c r="B955" s="3" t="s">
        <v>6194</v>
      </c>
      <c r="C955" s="3">
        <v>7003</v>
      </c>
      <c r="D955" s="3" t="s">
        <v>997</v>
      </c>
      <c r="E955" s="3" t="s">
        <v>998</v>
      </c>
    </row>
    <row r="956" spans="1:5" x14ac:dyDescent="0.5">
      <c r="A956" s="3" t="s">
        <v>289</v>
      </c>
      <c r="B956" s="3" t="s">
        <v>290</v>
      </c>
      <c r="C956" s="3">
        <v>7013</v>
      </c>
      <c r="D956" s="3" t="s">
        <v>281</v>
      </c>
      <c r="E956" s="3" t="s">
        <v>282</v>
      </c>
    </row>
    <row r="957" spans="1:5" x14ac:dyDescent="0.5">
      <c r="A957" s="3" t="s">
        <v>9093</v>
      </c>
      <c r="B957" s="3" t="s">
        <v>9094</v>
      </c>
      <c r="C957" s="3">
        <v>7013</v>
      </c>
      <c r="D957" s="3" t="s">
        <v>1477</v>
      </c>
      <c r="E957" s="3" t="s">
        <v>1478</v>
      </c>
    </row>
    <row r="958" spans="1:5" x14ac:dyDescent="0.5">
      <c r="A958" s="3" t="s">
        <v>491</v>
      </c>
      <c r="B958" s="3" t="s">
        <v>492</v>
      </c>
      <c r="C958" s="3">
        <v>7014</v>
      </c>
      <c r="D958" s="3" t="s">
        <v>489</v>
      </c>
      <c r="E958" s="3" t="s">
        <v>490</v>
      </c>
    </row>
    <row r="959" spans="1:5" x14ac:dyDescent="0.5">
      <c r="A959" s="3" t="s">
        <v>8635</v>
      </c>
      <c r="B959" s="3" t="s">
        <v>8636</v>
      </c>
      <c r="C959" s="3">
        <v>7016</v>
      </c>
      <c r="D959" s="3" t="s">
        <v>2575</v>
      </c>
      <c r="E959" s="3" t="s">
        <v>2576</v>
      </c>
    </row>
    <row r="960" spans="1:5" x14ac:dyDescent="0.5">
      <c r="A960" s="3" t="s">
        <v>5215</v>
      </c>
      <c r="B960" s="3" t="s">
        <v>5216</v>
      </c>
      <c r="C960" s="3">
        <v>7022</v>
      </c>
      <c r="D960" s="3" t="s">
        <v>201</v>
      </c>
      <c r="E960" s="3" t="s">
        <v>202</v>
      </c>
    </row>
    <row r="961" spans="1:5" x14ac:dyDescent="0.5">
      <c r="A961" s="3" t="s">
        <v>8033</v>
      </c>
      <c r="B961" s="3" t="s">
        <v>8034</v>
      </c>
      <c r="C961" s="3">
        <v>7023</v>
      </c>
      <c r="D961" s="3" t="s">
        <v>299</v>
      </c>
      <c r="E961" s="3" t="s">
        <v>300</v>
      </c>
    </row>
    <row r="962" spans="1:5" x14ac:dyDescent="0.5">
      <c r="A962" s="3" t="s">
        <v>211</v>
      </c>
      <c r="B962" s="3" t="s">
        <v>212</v>
      </c>
      <c r="C962" s="3">
        <v>7026</v>
      </c>
      <c r="D962" s="3" t="s">
        <v>201</v>
      </c>
      <c r="E962" s="3" t="s">
        <v>202</v>
      </c>
    </row>
    <row r="963" spans="1:5" x14ac:dyDescent="0.5">
      <c r="A963" s="3" t="s">
        <v>14207</v>
      </c>
      <c r="B963" s="3" t="s">
        <v>14208</v>
      </c>
      <c r="C963" s="3">
        <v>7026</v>
      </c>
      <c r="D963" s="3" t="s">
        <v>11347</v>
      </c>
      <c r="E963" s="3" t="s">
        <v>11348</v>
      </c>
    </row>
    <row r="964" spans="1:5" x14ac:dyDescent="0.5">
      <c r="A964" s="3" t="s">
        <v>971</v>
      </c>
      <c r="B964" s="3" t="s">
        <v>972</v>
      </c>
      <c r="C964" s="3">
        <v>7027</v>
      </c>
      <c r="D964" s="3" t="s">
        <v>967</v>
      </c>
      <c r="E964" s="3" t="s">
        <v>968</v>
      </c>
    </row>
    <row r="965" spans="1:5" x14ac:dyDescent="0.5">
      <c r="A965" s="3" t="s">
        <v>8923</v>
      </c>
      <c r="B965" s="3" t="s">
        <v>8924</v>
      </c>
      <c r="C965" s="3">
        <v>7029</v>
      </c>
      <c r="D965" s="3" t="s">
        <v>1027</v>
      </c>
      <c r="E965" s="3" t="s">
        <v>1028</v>
      </c>
    </row>
    <row r="966" spans="1:5" x14ac:dyDescent="0.5">
      <c r="A966" s="3" t="s">
        <v>5419</v>
      </c>
      <c r="B966" s="3" t="s">
        <v>5420</v>
      </c>
      <c r="C966" s="3">
        <v>7035</v>
      </c>
      <c r="D966" s="3" t="s">
        <v>215</v>
      </c>
      <c r="E966" s="3" t="s">
        <v>216</v>
      </c>
    </row>
    <row r="967" spans="1:5" x14ac:dyDescent="0.5">
      <c r="A967" s="3" t="s">
        <v>8913</v>
      </c>
      <c r="B967" s="3" t="s">
        <v>8914</v>
      </c>
      <c r="C967" s="3">
        <v>7042</v>
      </c>
      <c r="D967" s="3" t="s">
        <v>1833</v>
      </c>
      <c r="E967" s="3" t="s">
        <v>1834</v>
      </c>
    </row>
    <row r="968" spans="1:5" x14ac:dyDescent="0.5">
      <c r="A968" s="3" t="s">
        <v>4353</v>
      </c>
      <c r="B968" s="3" t="s">
        <v>4354</v>
      </c>
      <c r="C968" s="3">
        <v>7044</v>
      </c>
      <c r="D968" s="3" t="s">
        <v>127</v>
      </c>
      <c r="E968" s="3" t="s">
        <v>128</v>
      </c>
    </row>
    <row r="969" spans="1:5" x14ac:dyDescent="0.5">
      <c r="A969" s="3" t="s">
        <v>8425</v>
      </c>
      <c r="B969" s="3" t="s">
        <v>8426</v>
      </c>
      <c r="C969" s="3">
        <v>7051</v>
      </c>
      <c r="D969" s="3" t="s">
        <v>1325</v>
      </c>
      <c r="E969" s="3" t="s">
        <v>1326</v>
      </c>
    </row>
    <row r="970" spans="1:5" x14ac:dyDescent="0.5">
      <c r="A970" s="3" t="s">
        <v>7235</v>
      </c>
      <c r="B970" s="3" t="s">
        <v>7236</v>
      </c>
      <c r="C970" s="3">
        <v>7052</v>
      </c>
      <c r="D970" s="3" t="s">
        <v>747</v>
      </c>
      <c r="E970" s="3" t="s">
        <v>748</v>
      </c>
    </row>
    <row r="971" spans="1:5" x14ac:dyDescent="0.5">
      <c r="A971" s="3" t="s">
        <v>5505</v>
      </c>
      <c r="B971" s="3" t="s">
        <v>5506</v>
      </c>
      <c r="C971" s="3">
        <v>7068</v>
      </c>
      <c r="D971" s="3" t="s">
        <v>231</v>
      </c>
      <c r="E971" s="3" t="s">
        <v>232</v>
      </c>
    </row>
    <row r="972" spans="1:5" x14ac:dyDescent="0.5">
      <c r="A972" s="3" t="s">
        <v>3959</v>
      </c>
      <c r="B972" s="3" t="s">
        <v>3960</v>
      </c>
      <c r="C972" s="3">
        <v>7069</v>
      </c>
      <c r="D972" s="3" t="s">
        <v>489</v>
      </c>
      <c r="E972" s="3" t="s">
        <v>490</v>
      </c>
    </row>
    <row r="973" spans="1:5" x14ac:dyDescent="0.5">
      <c r="A973" s="3" t="s">
        <v>1269</v>
      </c>
      <c r="B973" s="3" t="s">
        <v>1270</v>
      </c>
      <c r="C973" s="3">
        <v>7071</v>
      </c>
      <c r="D973" s="3" t="s">
        <v>1271</v>
      </c>
      <c r="E973" s="3" t="s">
        <v>1272</v>
      </c>
    </row>
    <row r="974" spans="1:5" x14ac:dyDescent="0.5">
      <c r="A974" s="3" t="s">
        <v>6639</v>
      </c>
      <c r="B974" s="3" t="s">
        <v>6640</v>
      </c>
      <c r="C974" s="3">
        <v>7075</v>
      </c>
      <c r="D974" s="3" t="s">
        <v>1027</v>
      </c>
      <c r="E974" s="3" t="s">
        <v>1028</v>
      </c>
    </row>
    <row r="975" spans="1:5" x14ac:dyDescent="0.5">
      <c r="A975" s="3" t="s">
        <v>8459</v>
      </c>
      <c r="B975" s="3" t="s">
        <v>8460</v>
      </c>
      <c r="C975" s="3">
        <v>7081</v>
      </c>
      <c r="D975" s="3" t="s">
        <v>1353</v>
      </c>
      <c r="E975" s="3" t="s">
        <v>1354</v>
      </c>
    </row>
    <row r="976" spans="1:5" x14ac:dyDescent="0.5">
      <c r="A976" s="3" t="s">
        <v>7151</v>
      </c>
      <c r="B976" s="3" t="s">
        <v>7152</v>
      </c>
      <c r="C976" s="3">
        <v>7087</v>
      </c>
      <c r="D976" s="3" t="s">
        <v>277</v>
      </c>
      <c r="E976" s="3" t="s">
        <v>278</v>
      </c>
    </row>
    <row r="977" spans="1:5" x14ac:dyDescent="0.5">
      <c r="A977" s="3" t="s">
        <v>3315</v>
      </c>
      <c r="B977" s="3" t="s">
        <v>3316</v>
      </c>
      <c r="C977" s="3">
        <v>7089</v>
      </c>
      <c r="D977" s="3" t="s">
        <v>1021</v>
      </c>
      <c r="E977" s="3" t="s">
        <v>1022</v>
      </c>
    </row>
    <row r="978" spans="1:5" x14ac:dyDescent="0.5">
      <c r="A978" s="3" t="s">
        <v>7837</v>
      </c>
      <c r="B978" s="3" t="s">
        <v>7838</v>
      </c>
      <c r="C978" s="3">
        <v>7089</v>
      </c>
      <c r="D978" s="3" t="s">
        <v>111</v>
      </c>
      <c r="E978" s="3" t="s">
        <v>112</v>
      </c>
    </row>
    <row r="979" spans="1:5" x14ac:dyDescent="0.5">
      <c r="A979" s="3" t="s">
        <v>6645</v>
      </c>
      <c r="B979" s="3" t="s">
        <v>6646</v>
      </c>
      <c r="C979" s="3">
        <v>7098</v>
      </c>
      <c r="D979" s="3" t="s">
        <v>997</v>
      </c>
      <c r="E979" s="3" t="s">
        <v>998</v>
      </c>
    </row>
    <row r="980" spans="1:5" x14ac:dyDescent="0.5">
      <c r="A980" s="3" t="s">
        <v>6831</v>
      </c>
      <c r="B980" s="3" t="s">
        <v>6832</v>
      </c>
      <c r="C980" s="3">
        <v>7102</v>
      </c>
      <c r="D980" s="3" t="s">
        <v>337</v>
      </c>
      <c r="E980" s="3" t="s">
        <v>338</v>
      </c>
    </row>
    <row r="981" spans="1:5" x14ac:dyDescent="0.5">
      <c r="A981" s="3" t="s">
        <v>10681</v>
      </c>
      <c r="B981" s="3" t="s">
        <v>10682</v>
      </c>
      <c r="C981" s="3">
        <v>7106</v>
      </c>
      <c r="D981" s="3" t="s">
        <v>1597</v>
      </c>
      <c r="E981" s="3" t="s">
        <v>1598</v>
      </c>
    </row>
    <row r="982" spans="1:5" x14ac:dyDescent="0.5">
      <c r="A982" s="3" t="s">
        <v>10121</v>
      </c>
      <c r="B982" s="3" t="s">
        <v>10122</v>
      </c>
      <c r="C982" s="3">
        <v>7110</v>
      </c>
      <c r="D982" s="3" t="s">
        <v>9601</v>
      </c>
      <c r="E982" s="3" t="s">
        <v>9602</v>
      </c>
    </row>
    <row r="983" spans="1:5" x14ac:dyDescent="0.5">
      <c r="A983" s="3" t="s">
        <v>8549</v>
      </c>
      <c r="B983" s="3" t="s">
        <v>8550</v>
      </c>
      <c r="C983" s="3">
        <v>7116</v>
      </c>
      <c r="D983" s="3" t="s">
        <v>1379</v>
      </c>
      <c r="E983" s="3" t="s">
        <v>1380</v>
      </c>
    </row>
    <row r="984" spans="1:5" x14ac:dyDescent="0.5">
      <c r="A984" s="3" t="s">
        <v>3825</v>
      </c>
      <c r="B984" s="3" t="s">
        <v>3826</v>
      </c>
      <c r="C984" s="3">
        <v>7117</v>
      </c>
      <c r="D984" s="3" t="s">
        <v>29</v>
      </c>
      <c r="E984" s="3" t="s">
        <v>30</v>
      </c>
    </row>
    <row r="985" spans="1:5" x14ac:dyDescent="0.5">
      <c r="A985" s="3" t="s">
        <v>723</v>
      </c>
      <c r="B985" s="3" t="s">
        <v>724</v>
      </c>
      <c r="C985" s="3">
        <v>7118</v>
      </c>
      <c r="D985" s="3" t="s">
        <v>395</v>
      </c>
      <c r="E985" s="3" t="s">
        <v>396</v>
      </c>
    </row>
    <row r="986" spans="1:5" x14ac:dyDescent="0.5">
      <c r="A986" s="3" t="s">
        <v>2325</v>
      </c>
      <c r="B986" s="3" t="s">
        <v>2326</v>
      </c>
      <c r="C986" s="3">
        <v>7118</v>
      </c>
      <c r="D986" s="3" t="s">
        <v>1803</v>
      </c>
      <c r="E986" s="3" t="s">
        <v>1804</v>
      </c>
    </row>
    <row r="987" spans="1:5" x14ac:dyDescent="0.5">
      <c r="A987" s="3" t="s">
        <v>2719</v>
      </c>
      <c r="B987" s="3" t="s">
        <v>2720</v>
      </c>
      <c r="C987" s="3">
        <v>7120</v>
      </c>
      <c r="D987" s="3" t="s">
        <v>395</v>
      </c>
      <c r="E987" s="3" t="s">
        <v>396</v>
      </c>
    </row>
    <row r="988" spans="1:5" x14ac:dyDescent="0.5">
      <c r="A988" s="3" t="s">
        <v>5327</v>
      </c>
      <c r="B988" s="3" t="s">
        <v>5328</v>
      </c>
      <c r="C988" s="3">
        <v>7126</v>
      </c>
      <c r="D988" s="3" t="s">
        <v>519</v>
      </c>
      <c r="E988" s="3" t="s">
        <v>520</v>
      </c>
    </row>
    <row r="989" spans="1:5" x14ac:dyDescent="0.5">
      <c r="A989" s="3" t="s">
        <v>5591</v>
      </c>
      <c r="B989" s="3" t="s">
        <v>5592</v>
      </c>
      <c r="C989" s="3">
        <v>7129</v>
      </c>
      <c r="D989" s="3" t="s">
        <v>477</v>
      </c>
      <c r="E989" s="3" t="s">
        <v>478</v>
      </c>
    </row>
    <row r="990" spans="1:5" x14ac:dyDescent="0.5">
      <c r="A990" s="3" t="s">
        <v>5243</v>
      </c>
      <c r="B990" s="3" t="s">
        <v>5244</v>
      </c>
      <c r="C990" s="3">
        <v>7131</v>
      </c>
      <c r="D990" s="3" t="s">
        <v>201</v>
      </c>
      <c r="E990" s="3" t="s">
        <v>202</v>
      </c>
    </row>
    <row r="991" spans="1:5" x14ac:dyDescent="0.5">
      <c r="A991" s="3" t="s">
        <v>3925</v>
      </c>
      <c r="B991" s="3" t="s">
        <v>3926</v>
      </c>
      <c r="C991" s="3">
        <v>7139</v>
      </c>
      <c r="D991" s="3" t="s">
        <v>115</v>
      </c>
      <c r="E991" s="3" t="s">
        <v>116</v>
      </c>
    </row>
    <row r="992" spans="1:5" x14ac:dyDescent="0.5">
      <c r="A992" s="3" t="s">
        <v>9913</v>
      </c>
      <c r="B992" s="3" t="s">
        <v>9914</v>
      </c>
      <c r="C992" s="3">
        <v>7141</v>
      </c>
      <c r="D992" s="3" t="s">
        <v>1559</v>
      </c>
      <c r="E992" s="3" t="s">
        <v>1560</v>
      </c>
    </row>
    <row r="993" spans="1:5" x14ac:dyDescent="0.5">
      <c r="A993" s="3" t="s">
        <v>9387</v>
      </c>
      <c r="B993" s="3" t="s">
        <v>9388</v>
      </c>
      <c r="C993" s="3">
        <v>7146</v>
      </c>
      <c r="D993" s="3" t="s">
        <v>1477</v>
      </c>
      <c r="E993" s="3" t="s">
        <v>1478</v>
      </c>
    </row>
    <row r="994" spans="1:5" x14ac:dyDescent="0.5">
      <c r="A994" s="3" t="s">
        <v>7635</v>
      </c>
      <c r="B994" s="3" t="s">
        <v>7636</v>
      </c>
      <c r="C994" s="3">
        <v>7149</v>
      </c>
      <c r="D994" s="3" t="s">
        <v>1139</v>
      </c>
      <c r="E994" s="3" t="s">
        <v>1140</v>
      </c>
    </row>
    <row r="995" spans="1:5" x14ac:dyDescent="0.5">
      <c r="A995" s="3" t="s">
        <v>6665</v>
      </c>
      <c r="B995" s="3" t="s">
        <v>6666</v>
      </c>
      <c r="C995" s="3">
        <v>7154</v>
      </c>
      <c r="D995" s="3" t="s">
        <v>997</v>
      </c>
      <c r="E995" s="3" t="s">
        <v>998</v>
      </c>
    </row>
    <row r="996" spans="1:5" x14ac:dyDescent="0.5">
      <c r="A996" s="3" t="s">
        <v>4977</v>
      </c>
      <c r="B996" s="3" t="s">
        <v>4978</v>
      </c>
      <c r="C996" s="3">
        <v>7156</v>
      </c>
      <c r="D996" s="3" t="s">
        <v>191</v>
      </c>
      <c r="E996" s="3" t="s">
        <v>192</v>
      </c>
    </row>
    <row r="997" spans="1:5" x14ac:dyDescent="0.5">
      <c r="A997" s="3" t="s">
        <v>5787</v>
      </c>
      <c r="B997" s="3" t="s">
        <v>5788</v>
      </c>
      <c r="C997" s="3">
        <v>7168</v>
      </c>
      <c r="D997" s="3" t="s">
        <v>223</v>
      </c>
      <c r="E997" s="3" t="s">
        <v>224</v>
      </c>
    </row>
    <row r="998" spans="1:5" x14ac:dyDescent="0.5">
      <c r="A998" s="3" t="s">
        <v>4951</v>
      </c>
      <c r="B998" s="3" t="s">
        <v>4952</v>
      </c>
      <c r="C998" s="3">
        <v>7174</v>
      </c>
      <c r="D998" s="3" t="s">
        <v>181</v>
      </c>
      <c r="E998" s="3" t="s">
        <v>182</v>
      </c>
    </row>
    <row r="999" spans="1:5" x14ac:dyDescent="0.5">
      <c r="A999" s="3" t="s">
        <v>1985</v>
      </c>
      <c r="B999" s="3" t="s">
        <v>1986</v>
      </c>
      <c r="C999" s="3">
        <v>7180</v>
      </c>
      <c r="D999" s="3" t="s">
        <v>171</v>
      </c>
      <c r="E999" s="3" t="s">
        <v>172</v>
      </c>
    </row>
    <row r="1000" spans="1:5" x14ac:dyDescent="0.5">
      <c r="A1000" s="3" t="s">
        <v>6889</v>
      </c>
      <c r="B1000" s="3" t="s">
        <v>6890</v>
      </c>
      <c r="C1000" s="3">
        <v>7184</v>
      </c>
      <c r="D1000" s="3" t="s">
        <v>395</v>
      </c>
      <c r="E1000" s="3" t="s">
        <v>396</v>
      </c>
    </row>
    <row r="1001" spans="1:5" x14ac:dyDescent="0.5">
      <c r="A1001" s="3" t="s">
        <v>10371</v>
      </c>
      <c r="B1001" s="3" t="s">
        <v>10372</v>
      </c>
      <c r="C1001" s="3">
        <v>7194</v>
      </c>
      <c r="D1001" s="3" t="s">
        <v>10323</v>
      </c>
      <c r="E1001" s="3" t="s">
        <v>10324</v>
      </c>
    </row>
    <row r="1002" spans="1:5" x14ac:dyDescent="0.5">
      <c r="A1002" s="3" t="s">
        <v>12081</v>
      </c>
      <c r="B1002" s="3" t="s">
        <v>12082</v>
      </c>
      <c r="C1002" s="3">
        <v>7196</v>
      </c>
      <c r="D1002" s="3" t="s">
        <v>2293</v>
      </c>
      <c r="E1002" s="3" t="s">
        <v>2294</v>
      </c>
    </row>
    <row r="1003" spans="1:5" x14ac:dyDescent="0.5">
      <c r="A1003" s="3" t="s">
        <v>3991</v>
      </c>
      <c r="B1003" s="3" t="s">
        <v>3992</v>
      </c>
      <c r="C1003" s="3">
        <v>7207</v>
      </c>
      <c r="D1003" s="3" t="s">
        <v>869</v>
      </c>
      <c r="E1003" s="3" t="s">
        <v>870</v>
      </c>
    </row>
    <row r="1004" spans="1:5" x14ac:dyDescent="0.5">
      <c r="A1004" s="3" t="s">
        <v>3179</v>
      </c>
      <c r="B1004" s="3" t="s">
        <v>3180</v>
      </c>
      <c r="C1004" s="3">
        <v>7212</v>
      </c>
      <c r="D1004" s="3" t="s">
        <v>1477</v>
      </c>
      <c r="E1004" s="3" t="s">
        <v>1478</v>
      </c>
    </row>
    <row r="1005" spans="1:5" x14ac:dyDescent="0.5">
      <c r="A1005" s="3" t="s">
        <v>11457</v>
      </c>
      <c r="B1005" s="3" t="s">
        <v>11458</v>
      </c>
      <c r="C1005" s="3">
        <v>7212</v>
      </c>
      <c r="D1005" s="3" t="s">
        <v>2271</v>
      </c>
      <c r="E1005" s="3" t="s">
        <v>2272</v>
      </c>
    </row>
    <row r="1006" spans="1:5" x14ac:dyDescent="0.5">
      <c r="A1006" s="3" t="s">
        <v>5959</v>
      </c>
      <c r="B1006" s="3" t="s">
        <v>5960</v>
      </c>
      <c r="C1006" s="3">
        <v>7217</v>
      </c>
      <c r="D1006" s="3" t="s">
        <v>529</v>
      </c>
      <c r="E1006" s="3" t="s">
        <v>530</v>
      </c>
    </row>
    <row r="1007" spans="1:5" x14ac:dyDescent="0.5">
      <c r="A1007" s="3" t="s">
        <v>11493</v>
      </c>
      <c r="B1007" s="3" t="s">
        <v>11494</v>
      </c>
      <c r="C1007" s="3">
        <v>7226</v>
      </c>
      <c r="D1007" s="3" t="s">
        <v>359</v>
      </c>
      <c r="E1007" s="3" t="s">
        <v>360</v>
      </c>
    </row>
    <row r="1008" spans="1:5" x14ac:dyDescent="0.5">
      <c r="A1008" s="3" t="s">
        <v>761</v>
      </c>
      <c r="B1008" s="3" t="s">
        <v>762</v>
      </c>
      <c r="C1008" s="3">
        <v>7230</v>
      </c>
      <c r="D1008" s="3" t="s">
        <v>747</v>
      </c>
      <c r="E1008" s="3" t="s">
        <v>748</v>
      </c>
    </row>
    <row r="1009" spans="1:5" x14ac:dyDescent="0.5">
      <c r="A1009" s="3" t="s">
        <v>4613</v>
      </c>
      <c r="B1009" s="3" t="s">
        <v>4614</v>
      </c>
      <c r="C1009" s="3">
        <v>7237</v>
      </c>
      <c r="D1009" s="3" t="s">
        <v>1393</v>
      </c>
      <c r="E1009" s="3" t="s">
        <v>1394</v>
      </c>
    </row>
    <row r="1010" spans="1:5" x14ac:dyDescent="0.5">
      <c r="A1010" s="3" t="s">
        <v>11655</v>
      </c>
      <c r="B1010" s="3" t="s">
        <v>11656</v>
      </c>
      <c r="C1010" s="3">
        <v>7239</v>
      </c>
      <c r="D1010" s="3" t="s">
        <v>11509</v>
      </c>
      <c r="E1010" s="3" t="s">
        <v>11510</v>
      </c>
    </row>
    <row r="1011" spans="1:5" x14ac:dyDescent="0.5">
      <c r="A1011" s="3" t="s">
        <v>219</v>
      </c>
      <c r="B1011" s="3" t="s">
        <v>220</v>
      </c>
      <c r="C1011" s="3">
        <v>7255</v>
      </c>
      <c r="D1011" s="3" t="s">
        <v>215</v>
      </c>
      <c r="E1011" s="3" t="s">
        <v>216</v>
      </c>
    </row>
    <row r="1012" spans="1:5" x14ac:dyDescent="0.5">
      <c r="A1012" s="3" t="s">
        <v>6345</v>
      </c>
      <c r="B1012" s="3" t="s">
        <v>6346</v>
      </c>
      <c r="C1012" s="3">
        <v>7259</v>
      </c>
      <c r="D1012" s="3" t="s">
        <v>583</v>
      </c>
      <c r="E1012" s="3" t="s">
        <v>584</v>
      </c>
    </row>
    <row r="1013" spans="1:5" x14ac:dyDescent="0.5">
      <c r="A1013" s="3" t="s">
        <v>10375</v>
      </c>
      <c r="B1013" s="3" t="s">
        <v>10376</v>
      </c>
      <c r="C1013" s="3">
        <v>7273</v>
      </c>
      <c r="D1013" s="3" t="s">
        <v>10323</v>
      </c>
      <c r="E1013" s="3" t="s">
        <v>10324</v>
      </c>
    </row>
    <row r="1014" spans="1:5" x14ac:dyDescent="0.5">
      <c r="A1014" s="3" t="s">
        <v>933</v>
      </c>
      <c r="B1014" s="3" t="s">
        <v>934</v>
      </c>
      <c r="C1014" s="3">
        <v>7279</v>
      </c>
      <c r="D1014" s="3" t="s">
        <v>859</v>
      </c>
      <c r="E1014" s="3" t="s">
        <v>860</v>
      </c>
    </row>
    <row r="1015" spans="1:5" x14ac:dyDescent="0.5">
      <c r="A1015" s="3" t="s">
        <v>1095</v>
      </c>
      <c r="B1015" s="3" t="s">
        <v>1096</v>
      </c>
      <c r="C1015" s="3">
        <v>7286</v>
      </c>
      <c r="D1015" s="3" t="s">
        <v>1093</v>
      </c>
      <c r="E1015" s="3" t="s">
        <v>1094</v>
      </c>
    </row>
    <row r="1016" spans="1:5" x14ac:dyDescent="0.5">
      <c r="A1016" s="3" t="s">
        <v>13805</v>
      </c>
      <c r="B1016" s="3" t="s">
        <v>13806</v>
      </c>
      <c r="C1016" s="3">
        <v>7291</v>
      </c>
      <c r="D1016" s="3" t="s">
        <v>299</v>
      </c>
      <c r="E1016" s="3" t="s">
        <v>300</v>
      </c>
    </row>
    <row r="1017" spans="1:5" x14ac:dyDescent="0.5">
      <c r="A1017" s="3" t="s">
        <v>7919</v>
      </c>
      <c r="B1017" s="3" t="s">
        <v>7920</v>
      </c>
      <c r="C1017" s="3">
        <v>7297</v>
      </c>
      <c r="D1017" s="3" t="s">
        <v>2389</v>
      </c>
      <c r="E1017" s="3" t="s">
        <v>2390</v>
      </c>
    </row>
    <row r="1018" spans="1:5" x14ac:dyDescent="0.5">
      <c r="A1018" s="3" t="s">
        <v>8697</v>
      </c>
      <c r="B1018" s="3" t="s">
        <v>8698</v>
      </c>
      <c r="C1018" s="3">
        <v>7300</v>
      </c>
      <c r="D1018" s="3" t="s">
        <v>8699</v>
      </c>
      <c r="E1018" s="3" t="s">
        <v>8700</v>
      </c>
    </row>
    <row r="1019" spans="1:5" x14ac:dyDescent="0.5">
      <c r="A1019" s="3" t="s">
        <v>6029</v>
      </c>
      <c r="B1019" s="3" t="s">
        <v>6030</v>
      </c>
      <c r="C1019" s="3">
        <v>7304</v>
      </c>
      <c r="D1019" s="3" t="s">
        <v>447</v>
      </c>
      <c r="E1019" s="3" t="s">
        <v>448</v>
      </c>
    </row>
    <row r="1020" spans="1:5" x14ac:dyDescent="0.5">
      <c r="A1020" s="3" t="s">
        <v>12701</v>
      </c>
      <c r="B1020" s="3" t="s">
        <v>12702</v>
      </c>
      <c r="C1020" s="3">
        <v>7306</v>
      </c>
      <c r="D1020" s="3" t="s">
        <v>2067</v>
      </c>
      <c r="E1020" s="3" t="s">
        <v>2068</v>
      </c>
    </row>
    <row r="1021" spans="1:5" x14ac:dyDescent="0.5">
      <c r="A1021" s="3" t="s">
        <v>6195</v>
      </c>
      <c r="B1021" s="3" t="s">
        <v>6196</v>
      </c>
      <c r="C1021" s="3">
        <v>7317</v>
      </c>
      <c r="D1021" s="3" t="s">
        <v>997</v>
      </c>
      <c r="E1021" s="3" t="s">
        <v>998</v>
      </c>
    </row>
    <row r="1022" spans="1:5" x14ac:dyDescent="0.5">
      <c r="A1022" s="3" t="s">
        <v>719</v>
      </c>
      <c r="B1022" s="3" t="s">
        <v>720</v>
      </c>
      <c r="C1022" s="3">
        <v>7318</v>
      </c>
      <c r="D1022" s="3" t="s">
        <v>721</v>
      </c>
      <c r="E1022" s="3" t="s">
        <v>722</v>
      </c>
    </row>
    <row r="1023" spans="1:5" x14ac:dyDescent="0.5">
      <c r="A1023" s="3" t="s">
        <v>5227</v>
      </c>
      <c r="B1023" s="3" t="s">
        <v>5228</v>
      </c>
      <c r="C1023" s="3">
        <v>7318</v>
      </c>
      <c r="D1023" s="3" t="s">
        <v>201</v>
      </c>
      <c r="E1023" s="3" t="s">
        <v>202</v>
      </c>
    </row>
    <row r="1024" spans="1:5" x14ac:dyDescent="0.5">
      <c r="A1024" s="3" t="s">
        <v>13773</v>
      </c>
      <c r="B1024" s="3" t="s">
        <v>13774</v>
      </c>
      <c r="C1024" s="3">
        <v>7320</v>
      </c>
      <c r="D1024" s="3" t="s">
        <v>201</v>
      </c>
      <c r="E1024" s="3" t="s">
        <v>202</v>
      </c>
    </row>
    <row r="1025" spans="1:5" x14ac:dyDescent="0.5">
      <c r="A1025" s="3" t="s">
        <v>2771</v>
      </c>
      <c r="B1025" s="3" t="s">
        <v>2772</v>
      </c>
      <c r="C1025" s="3">
        <v>7326</v>
      </c>
      <c r="D1025" s="3" t="s">
        <v>1139</v>
      </c>
      <c r="E1025" s="3" t="s">
        <v>1140</v>
      </c>
    </row>
    <row r="1026" spans="1:5" x14ac:dyDescent="0.5">
      <c r="A1026" s="3" t="s">
        <v>12399</v>
      </c>
      <c r="B1026" s="3" t="s">
        <v>12400</v>
      </c>
      <c r="C1026" s="3">
        <v>7326</v>
      </c>
      <c r="D1026" s="3" t="s">
        <v>1815</v>
      </c>
      <c r="E1026" s="3" t="s">
        <v>1816</v>
      </c>
    </row>
    <row r="1027" spans="1:5" x14ac:dyDescent="0.5">
      <c r="A1027" s="3" t="s">
        <v>13829</v>
      </c>
      <c r="B1027" s="3" t="s">
        <v>13830</v>
      </c>
      <c r="C1027" s="3">
        <v>7332</v>
      </c>
      <c r="D1027" s="3" t="s">
        <v>231</v>
      </c>
      <c r="E1027" s="3" t="s">
        <v>232</v>
      </c>
    </row>
    <row r="1028" spans="1:5" x14ac:dyDescent="0.5">
      <c r="A1028" s="3" t="s">
        <v>3365</v>
      </c>
      <c r="B1028" s="3" t="s">
        <v>3366</v>
      </c>
      <c r="C1028" s="3">
        <v>7339</v>
      </c>
      <c r="D1028" s="3" t="s">
        <v>2929</v>
      </c>
      <c r="E1028" s="3" t="s">
        <v>2930</v>
      </c>
    </row>
    <row r="1029" spans="1:5" x14ac:dyDescent="0.5">
      <c r="A1029" s="3" t="s">
        <v>13959</v>
      </c>
      <c r="B1029" s="3" t="s">
        <v>13960</v>
      </c>
      <c r="C1029" s="3">
        <v>7339</v>
      </c>
      <c r="D1029" s="3" t="s">
        <v>1139</v>
      </c>
      <c r="E1029" s="3" t="s">
        <v>1140</v>
      </c>
    </row>
    <row r="1030" spans="1:5" x14ac:dyDescent="0.5">
      <c r="A1030" s="3" t="s">
        <v>5349</v>
      </c>
      <c r="B1030" s="3" t="s">
        <v>5350</v>
      </c>
      <c r="C1030" s="3">
        <v>7341</v>
      </c>
      <c r="D1030" s="3" t="s">
        <v>519</v>
      </c>
      <c r="E1030" s="3" t="s">
        <v>520</v>
      </c>
    </row>
    <row r="1031" spans="1:5" x14ac:dyDescent="0.5">
      <c r="A1031" s="3" t="s">
        <v>4903</v>
      </c>
      <c r="B1031" s="3" t="s">
        <v>4904</v>
      </c>
      <c r="C1031" s="3">
        <v>7346</v>
      </c>
      <c r="D1031" s="3" t="s">
        <v>155</v>
      </c>
      <c r="E1031" s="3" t="s">
        <v>156</v>
      </c>
    </row>
    <row r="1032" spans="1:5" x14ac:dyDescent="0.5">
      <c r="A1032" s="3" t="s">
        <v>7843</v>
      </c>
      <c r="B1032" s="3" t="s">
        <v>7844</v>
      </c>
      <c r="C1032" s="3">
        <v>7349</v>
      </c>
      <c r="D1032" s="3" t="s">
        <v>93</v>
      </c>
      <c r="E1032" s="3" t="s">
        <v>94</v>
      </c>
    </row>
    <row r="1033" spans="1:5" x14ac:dyDescent="0.5">
      <c r="A1033" s="3" t="s">
        <v>9613</v>
      </c>
      <c r="B1033" s="3" t="s">
        <v>9614</v>
      </c>
      <c r="C1033" s="3">
        <v>7351</v>
      </c>
      <c r="D1033" s="3" t="s">
        <v>9615</v>
      </c>
      <c r="E1033" s="3" t="s">
        <v>9616</v>
      </c>
    </row>
    <row r="1034" spans="1:5" x14ac:dyDescent="0.5">
      <c r="A1034" s="3" t="s">
        <v>4011</v>
      </c>
      <c r="B1034" s="3" t="s">
        <v>4012</v>
      </c>
      <c r="C1034" s="3">
        <v>7354</v>
      </c>
      <c r="D1034" s="3" t="s">
        <v>869</v>
      </c>
      <c r="E1034" s="3" t="s">
        <v>870</v>
      </c>
    </row>
    <row r="1035" spans="1:5" x14ac:dyDescent="0.5">
      <c r="A1035" s="3" t="s">
        <v>5703</v>
      </c>
      <c r="B1035" s="3" t="s">
        <v>5704</v>
      </c>
      <c r="C1035" s="3">
        <v>7357</v>
      </c>
      <c r="D1035" s="3" t="s">
        <v>519</v>
      </c>
      <c r="E1035" s="3" t="s">
        <v>520</v>
      </c>
    </row>
    <row r="1036" spans="1:5" x14ac:dyDescent="0.5">
      <c r="A1036" s="3" t="s">
        <v>5153</v>
      </c>
      <c r="B1036" s="3" t="s">
        <v>5154</v>
      </c>
      <c r="C1036" s="3">
        <v>7363</v>
      </c>
      <c r="D1036" s="3" t="s">
        <v>945</v>
      </c>
      <c r="E1036" s="3" t="s">
        <v>946</v>
      </c>
    </row>
    <row r="1037" spans="1:5" x14ac:dyDescent="0.5">
      <c r="A1037" s="3" t="s">
        <v>14255</v>
      </c>
      <c r="B1037" s="3" t="s">
        <v>14256</v>
      </c>
      <c r="C1037" s="3">
        <v>7374</v>
      </c>
      <c r="D1037" s="3" t="s">
        <v>201</v>
      </c>
      <c r="E1037" s="3" t="s">
        <v>202</v>
      </c>
    </row>
    <row r="1038" spans="1:5" x14ac:dyDescent="0.5">
      <c r="A1038" s="3" t="s">
        <v>1239</v>
      </c>
      <c r="B1038" s="3" t="s">
        <v>1240</v>
      </c>
      <c r="C1038" s="3">
        <v>7383</v>
      </c>
      <c r="D1038" s="3" t="s">
        <v>111</v>
      </c>
      <c r="E1038" s="3" t="s">
        <v>112</v>
      </c>
    </row>
    <row r="1039" spans="1:5" x14ac:dyDescent="0.5">
      <c r="A1039" s="3" t="s">
        <v>6841</v>
      </c>
      <c r="B1039" s="3" t="s">
        <v>6842</v>
      </c>
      <c r="C1039" s="3">
        <v>7384</v>
      </c>
      <c r="D1039" s="3" t="s">
        <v>337</v>
      </c>
      <c r="E1039" s="3" t="s">
        <v>338</v>
      </c>
    </row>
    <row r="1040" spans="1:5" x14ac:dyDescent="0.5">
      <c r="A1040" s="3" t="s">
        <v>13725</v>
      </c>
      <c r="B1040" s="3" t="s">
        <v>13726</v>
      </c>
      <c r="C1040" s="3">
        <v>7393</v>
      </c>
      <c r="D1040" s="3" t="s">
        <v>93</v>
      </c>
      <c r="E1040" s="3" t="s">
        <v>94</v>
      </c>
    </row>
    <row r="1041" spans="1:5" x14ac:dyDescent="0.5">
      <c r="A1041" s="3" t="s">
        <v>12595</v>
      </c>
      <c r="B1041" s="3" t="s">
        <v>12596</v>
      </c>
      <c r="C1041" s="3">
        <v>7394</v>
      </c>
      <c r="D1041" s="3" t="s">
        <v>2203</v>
      </c>
      <c r="E1041" s="3" t="s">
        <v>2204</v>
      </c>
    </row>
    <row r="1042" spans="1:5" x14ac:dyDescent="0.5">
      <c r="A1042" s="3" t="s">
        <v>6045</v>
      </c>
      <c r="B1042" s="3" t="s">
        <v>6046</v>
      </c>
      <c r="C1042" s="3">
        <v>7402</v>
      </c>
      <c r="D1042" s="3" t="s">
        <v>651</v>
      </c>
      <c r="E1042" s="3" t="s">
        <v>652</v>
      </c>
    </row>
    <row r="1043" spans="1:5" x14ac:dyDescent="0.5">
      <c r="A1043" s="3" t="s">
        <v>1219</v>
      </c>
      <c r="B1043" s="3" t="s">
        <v>1220</v>
      </c>
      <c r="C1043" s="3">
        <v>7414</v>
      </c>
      <c r="D1043" s="3" t="s">
        <v>1207</v>
      </c>
      <c r="E1043" s="3" t="s">
        <v>1208</v>
      </c>
    </row>
    <row r="1044" spans="1:5" x14ac:dyDescent="0.5">
      <c r="A1044" s="3" t="s">
        <v>3701</v>
      </c>
      <c r="B1044" s="3" t="s">
        <v>3702</v>
      </c>
      <c r="C1044" s="3">
        <v>7423</v>
      </c>
      <c r="D1044" s="3" t="s">
        <v>29</v>
      </c>
      <c r="E1044" s="3" t="s">
        <v>30</v>
      </c>
    </row>
    <row r="1045" spans="1:5" x14ac:dyDescent="0.5">
      <c r="A1045" s="3" t="s">
        <v>11087</v>
      </c>
      <c r="B1045" s="3" t="s">
        <v>11088</v>
      </c>
      <c r="C1045" s="3">
        <v>7424</v>
      </c>
      <c r="D1045" s="3" t="s">
        <v>2867</v>
      </c>
      <c r="E1045" s="3" t="s">
        <v>2868</v>
      </c>
    </row>
    <row r="1046" spans="1:5" x14ac:dyDescent="0.5">
      <c r="A1046" s="3" t="s">
        <v>5955</v>
      </c>
      <c r="B1046" s="3" t="s">
        <v>5956</v>
      </c>
      <c r="C1046" s="3">
        <v>7426</v>
      </c>
      <c r="D1046" s="3" t="s">
        <v>529</v>
      </c>
      <c r="E1046" s="3" t="s">
        <v>530</v>
      </c>
    </row>
    <row r="1047" spans="1:5" x14ac:dyDescent="0.5">
      <c r="A1047" s="3" t="s">
        <v>7607</v>
      </c>
      <c r="B1047" s="3" t="s">
        <v>7608</v>
      </c>
      <c r="C1047" s="3">
        <v>7449</v>
      </c>
      <c r="D1047" s="3" t="s">
        <v>1093</v>
      </c>
      <c r="E1047" s="3" t="s">
        <v>1094</v>
      </c>
    </row>
    <row r="1048" spans="1:5" x14ac:dyDescent="0.5">
      <c r="A1048" s="3" t="s">
        <v>2151</v>
      </c>
      <c r="B1048" s="3" t="s">
        <v>2152</v>
      </c>
      <c r="C1048" s="3">
        <v>7451</v>
      </c>
      <c r="D1048" s="3" t="s">
        <v>1833</v>
      </c>
      <c r="E1048" s="3" t="s">
        <v>1834</v>
      </c>
    </row>
    <row r="1049" spans="1:5" x14ac:dyDescent="0.5">
      <c r="A1049" s="3" t="s">
        <v>6527</v>
      </c>
      <c r="B1049" s="3" t="s">
        <v>6528</v>
      </c>
      <c r="C1049" s="3">
        <v>7454</v>
      </c>
      <c r="D1049" s="3" t="s">
        <v>997</v>
      </c>
      <c r="E1049" s="3" t="s">
        <v>998</v>
      </c>
    </row>
    <row r="1050" spans="1:5" x14ac:dyDescent="0.5">
      <c r="A1050" s="3" t="s">
        <v>4609</v>
      </c>
      <c r="B1050" s="3" t="s">
        <v>4610</v>
      </c>
      <c r="C1050" s="3">
        <v>7466</v>
      </c>
      <c r="D1050" s="3" t="s">
        <v>1393</v>
      </c>
      <c r="E1050" s="3" t="s">
        <v>1394</v>
      </c>
    </row>
    <row r="1051" spans="1:5" x14ac:dyDescent="0.5">
      <c r="A1051" s="3" t="s">
        <v>14275</v>
      </c>
      <c r="B1051" s="3" t="s">
        <v>14276</v>
      </c>
      <c r="C1051" s="3">
        <v>7468</v>
      </c>
      <c r="D1051" s="3" t="s">
        <v>917</v>
      </c>
      <c r="E1051" s="3" t="s">
        <v>918</v>
      </c>
    </row>
    <row r="1052" spans="1:5" x14ac:dyDescent="0.5">
      <c r="A1052" s="3" t="s">
        <v>1023</v>
      </c>
      <c r="B1052" s="3" t="s">
        <v>1024</v>
      </c>
      <c r="C1052" s="3">
        <v>7476</v>
      </c>
      <c r="D1052" s="3" t="s">
        <v>997</v>
      </c>
      <c r="E1052" s="3" t="s">
        <v>998</v>
      </c>
    </row>
    <row r="1053" spans="1:5" x14ac:dyDescent="0.5">
      <c r="A1053" s="3" t="s">
        <v>6965</v>
      </c>
      <c r="B1053" s="3" t="s">
        <v>6966</v>
      </c>
      <c r="C1053" s="3">
        <v>7476</v>
      </c>
      <c r="D1053" s="3" t="s">
        <v>395</v>
      </c>
      <c r="E1053" s="3" t="s">
        <v>396</v>
      </c>
    </row>
    <row r="1054" spans="1:5" x14ac:dyDescent="0.5">
      <c r="A1054" s="3" t="s">
        <v>14131</v>
      </c>
      <c r="B1054" s="3" t="s">
        <v>14132</v>
      </c>
      <c r="C1054" s="3">
        <v>7477</v>
      </c>
      <c r="D1054" s="3" t="s">
        <v>131</v>
      </c>
      <c r="E1054" s="3" t="s">
        <v>132</v>
      </c>
    </row>
    <row r="1055" spans="1:5" x14ac:dyDescent="0.5">
      <c r="A1055" s="3" t="s">
        <v>2309</v>
      </c>
      <c r="B1055" s="3" t="s">
        <v>2310</v>
      </c>
      <c r="C1055" s="3">
        <v>7483</v>
      </c>
      <c r="D1055" s="3" t="s">
        <v>351</v>
      </c>
      <c r="E1055" s="3" t="s">
        <v>352</v>
      </c>
    </row>
    <row r="1056" spans="1:5" x14ac:dyDescent="0.5">
      <c r="A1056" s="3" t="s">
        <v>4479</v>
      </c>
      <c r="B1056" s="3" t="s">
        <v>4480</v>
      </c>
      <c r="C1056" s="3">
        <v>7488</v>
      </c>
      <c r="D1056" s="3" t="s">
        <v>671</v>
      </c>
      <c r="E1056" s="3" t="s">
        <v>672</v>
      </c>
    </row>
    <row r="1057" spans="1:5" x14ac:dyDescent="0.5">
      <c r="A1057" s="3" t="s">
        <v>6879</v>
      </c>
      <c r="B1057" s="3" t="s">
        <v>6880</v>
      </c>
      <c r="C1057" s="3">
        <v>7489</v>
      </c>
      <c r="D1057" s="3" t="s">
        <v>395</v>
      </c>
      <c r="E1057" s="3" t="s">
        <v>396</v>
      </c>
    </row>
    <row r="1058" spans="1:5" x14ac:dyDescent="0.5">
      <c r="A1058" s="3" t="s">
        <v>5807</v>
      </c>
      <c r="B1058" s="3" t="s">
        <v>5808</v>
      </c>
      <c r="C1058" s="3">
        <v>7490</v>
      </c>
      <c r="D1058" s="3" t="s">
        <v>223</v>
      </c>
      <c r="E1058" s="3" t="s">
        <v>224</v>
      </c>
    </row>
    <row r="1059" spans="1:5" x14ac:dyDescent="0.5">
      <c r="A1059" s="3" t="s">
        <v>5369</v>
      </c>
      <c r="B1059" s="3" t="s">
        <v>5370</v>
      </c>
      <c r="C1059" s="3">
        <v>7505</v>
      </c>
      <c r="D1059" s="3" t="s">
        <v>171</v>
      </c>
      <c r="E1059" s="3" t="s">
        <v>172</v>
      </c>
    </row>
    <row r="1060" spans="1:5" x14ac:dyDescent="0.5">
      <c r="A1060" s="3" t="s">
        <v>3905</v>
      </c>
      <c r="B1060" s="3" t="s">
        <v>3906</v>
      </c>
      <c r="C1060" s="3">
        <v>7512</v>
      </c>
      <c r="D1060" s="3" t="s">
        <v>115</v>
      </c>
      <c r="E1060" s="3" t="s">
        <v>116</v>
      </c>
    </row>
    <row r="1061" spans="1:5" x14ac:dyDescent="0.5">
      <c r="A1061" s="3" t="s">
        <v>493</v>
      </c>
      <c r="B1061" s="3" t="s">
        <v>494</v>
      </c>
      <c r="C1061" s="3">
        <v>7516</v>
      </c>
      <c r="D1061" s="3" t="s">
        <v>489</v>
      </c>
      <c r="E1061" s="3" t="s">
        <v>490</v>
      </c>
    </row>
    <row r="1062" spans="1:5" x14ac:dyDescent="0.5">
      <c r="A1062" s="3" t="s">
        <v>5131</v>
      </c>
      <c r="B1062" s="3" t="s">
        <v>5132</v>
      </c>
      <c r="C1062" s="3">
        <v>7519</v>
      </c>
      <c r="D1062" s="3" t="s">
        <v>945</v>
      </c>
      <c r="E1062" s="3" t="s">
        <v>946</v>
      </c>
    </row>
    <row r="1063" spans="1:5" x14ac:dyDescent="0.5">
      <c r="A1063" s="3" t="s">
        <v>8417</v>
      </c>
      <c r="B1063" s="3" t="s">
        <v>8418</v>
      </c>
      <c r="C1063" s="3">
        <v>7526</v>
      </c>
      <c r="D1063" s="3" t="s">
        <v>1325</v>
      </c>
      <c r="E1063" s="3" t="s">
        <v>1326</v>
      </c>
    </row>
    <row r="1064" spans="1:5" x14ac:dyDescent="0.5">
      <c r="A1064" s="3" t="s">
        <v>353</v>
      </c>
      <c r="B1064" s="3" t="s">
        <v>354</v>
      </c>
      <c r="C1064" s="3">
        <v>7534</v>
      </c>
      <c r="D1064" s="3" t="s">
        <v>355</v>
      </c>
      <c r="E1064" s="3" t="s">
        <v>356</v>
      </c>
    </row>
    <row r="1065" spans="1:5" x14ac:dyDescent="0.5">
      <c r="A1065" s="3" t="s">
        <v>4591</v>
      </c>
      <c r="B1065" s="3" t="s">
        <v>4592</v>
      </c>
      <c r="C1065" s="3">
        <v>7537</v>
      </c>
      <c r="D1065" s="3" t="s">
        <v>181</v>
      </c>
      <c r="E1065" s="3" t="s">
        <v>182</v>
      </c>
    </row>
    <row r="1066" spans="1:5" x14ac:dyDescent="0.5">
      <c r="A1066" s="3" t="s">
        <v>11957</v>
      </c>
      <c r="B1066" s="3" t="s">
        <v>11958</v>
      </c>
      <c r="C1066" s="3">
        <v>7542</v>
      </c>
      <c r="D1066" s="3" t="s">
        <v>10705</v>
      </c>
      <c r="E1066" s="3" t="s">
        <v>10706</v>
      </c>
    </row>
    <row r="1067" spans="1:5" x14ac:dyDescent="0.5">
      <c r="A1067" s="3" t="s">
        <v>9237</v>
      </c>
      <c r="B1067" s="3" t="s">
        <v>9238</v>
      </c>
      <c r="C1067" s="3">
        <v>7543</v>
      </c>
      <c r="D1067" s="3" t="s">
        <v>889</v>
      </c>
      <c r="E1067" s="3" t="s">
        <v>890</v>
      </c>
    </row>
    <row r="1068" spans="1:5" x14ac:dyDescent="0.5">
      <c r="A1068" s="3" t="s">
        <v>5175</v>
      </c>
      <c r="B1068" s="3" t="s">
        <v>5176</v>
      </c>
      <c r="C1068" s="3">
        <v>7546</v>
      </c>
      <c r="D1068" s="3" t="s">
        <v>201</v>
      </c>
      <c r="E1068" s="3" t="s">
        <v>202</v>
      </c>
    </row>
    <row r="1069" spans="1:5" x14ac:dyDescent="0.5">
      <c r="A1069" s="3" t="s">
        <v>3817</v>
      </c>
      <c r="B1069" s="3" t="s">
        <v>3818</v>
      </c>
      <c r="C1069" s="3">
        <v>7547</v>
      </c>
      <c r="D1069" s="3" t="s">
        <v>29</v>
      </c>
      <c r="E1069" s="3" t="s">
        <v>30</v>
      </c>
    </row>
    <row r="1070" spans="1:5" x14ac:dyDescent="0.5">
      <c r="A1070" s="3" t="s">
        <v>3027</v>
      </c>
      <c r="B1070" s="3" t="s">
        <v>3028</v>
      </c>
      <c r="C1070" s="3">
        <v>7549</v>
      </c>
      <c r="D1070" s="3" t="s">
        <v>2143</v>
      </c>
      <c r="E1070" s="3" t="s">
        <v>2144</v>
      </c>
    </row>
    <row r="1071" spans="1:5" x14ac:dyDescent="0.5">
      <c r="A1071" s="3" t="s">
        <v>7131</v>
      </c>
      <c r="B1071" s="3" t="s">
        <v>7132</v>
      </c>
      <c r="C1071" s="3">
        <v>7550</v>
      </c>
      <c r="D1071" s="3" t="s">
        <v>277</v>
      </c>
      <c r="E1071" s="3" t="s">
        <v>278</v>
      </c>
    </row>
    <row r="1072" spans="1:5" x14ac:dyDescent="0.5">
      <c r="A1072" s="3" t="s">
        <v>12239</v>
      </c>
      <c r="B1072" s="3" t="s">
        <v>12240</v>
      </c>
      <c r="C1072" s="3">
        <v>7551</v>
      </c>
      <c r="D1072" s="3" t="s">
        <v>2349</v>
      </c>
      <c r="E1072" s="3" t="s">
        <v>2350</v>
      </c>
    </row>
    <row r="1073" spans="1:5" x14ac:dyDescent="0.5">
      <c r="A1073" s="3" t="s">
        <v>2391</v>
      </c>
      <c r="B1073" s="3" t="s">
        <v>2392</v>
      </c>
      <c r="C1073" s="3">
        <v>7558</v>
      </c>
      <c r="D1073" s="3" t="s">
        <v>1271</v>
      </c>
      <c r="E1073" s="3" t="s">
        <v>1272</v>
      </c>
    </row>
    <row r="1074" spans="1:5" x14ac:dyDescent="0.5">
      <c r="A1074" s="3" t="s">
        <v>7233</v>
      </c>
      <c r="B1074" s="3" t="s">
        <v>7234</v>
      </c>
      <c r="C1074" s="3">
        <v>7565</v>
      </c>
      <c r="D1074" s="3" t="s">
        <v>747</v>
      </c>
      <c r="E1074" s="3" t="s">
        <v>748</v>
      </c>
    </row>
    <row r="1075" spans="1:5" x14ac:dyDescent="0.5">
      <c r="A1075" s="3" t="s">
        <v>2149</v>
      </c>
      <c r="B1075" s="3" t="s">
        <v>2150</v>
      </c>
      <c r="C1075" s="3">
        <v>7566</v>
      </c>
      <c r="D1075" s="3" t="s">
        <v>1833</v>
      </c>
      <c r="E1075" s="3" t="s">
        <v>1834</v>
      </c>
    </row>
    <row r="1076" spans="1:5" x14ac:dyDescent="0.5">
      <c r="A1076" s="3" t="s">
        <v>6525</v>
      </c>
      <c r="B1076" s="3" t="s">
        <v>6526</v>
      </c>
      <c r="C1076" s="3">
        <v>7571</v>
      </c>
      <c r="D1076" s="3" t="s">
        <v>997</v>
      </c>
      <c r="E1076" s="3" t="s">
        <v>998</v>
      </c>
    </row>
    <row r="1077" spans="1:5" x14ac:dyDescent="0.5">
      <c r="A1077" s="3" t="s">
        <v>1525</v>
      </c>
      <c r="B1077" s="3" t="s">
        <v>1526</v>
      </c>
      <c r="C1077" s="3">
        <v>7573</v>
      </c>
      <c r="D1077" s="3" t="s">
        <v>787</v>
      </c>
      <c r="E1077" s="3" t="s">
        <v>788</v>
      </c>
    </row>
    <row r="1078" spans="1:5" x14ac:dyDescent="0.5">
      <c r="A1078" s="3" t="s">
        <v>735</v>
      </c>
      <c r="B1078" s="3" t="s">
        <v>736</v>
      </c>
      <c r="C1078" s="3">
        <v>7586</v>
      </c>
      <c r="D1078" s="3" t="s">
        <v>737</v>
      </c>
      <c r="E1078" s="3" t="s">
        <v>738</v>
      </c>
    </row>
    <row r="1079" spans="1:5" x14ac:dyDescent="0.5">
      <c r="A1079" s="3" t="s">
        <v>11037</v>
      </c>
      <c r="B1079" s="3" t="s">
        <v>11038</v>
      </c>
      <c r="C1079" s="3">
        <v>7590</v>
      </c>
      <c r="D1079" s="3" t="s">
        <v>975</v>
      </c>
      <c r="E1079" s="3" t="s">
        <v>976</v>
      </c>
    </row>
    <row r="1080" spans="1:5" x14ac:dyDescent="0.5">
      <c r="A1080" s="3" t="s">
        <v>6151</v>
      </c>
      <c r="B1080" s="3" t="s">
        <v>6152</v>
      </c>
      <c r="C1080" s="3">
        <v>7592</v>
      </c>
      <c r="D1080" s="3" t="s">
        <v>967</v>
      </c>
      <c r="E1080" s="3" t="s">
        <v>968</v>
      </c>
    </row>
    <row r="1081" spans="1:5" x14ac:dyDescent="0.5">
      <c r="A1081" s="3" t="s">
        <v>10539</v>
      </c>
      <c r="B1081" s="3" t="s">
        <v>10540</v>
      </c>
      <c r="C1081" s="3">
        <v>7598</v>
      </c>
      <c r="D1081" s="3" t="s">
        <v>1535</v>
      </c>
      <c r="E1081" s="3" t="s">
        <v>1536</v>
      </c>
    </row>
    <row r="1082" spans="1:5" x14ac:dyDescent="0.5">
      <c r="A1082" s="3" t="s">
        <v>7223</v>
      </c>
      <c r="B1082" s="3" t="s">
        <v>7224</v>
      </c>
      <c r="C1082" s="3">
        <v>7623</v>
      </c>
      <c r="D1082" s="3" t="s">
        <v>747</v>
      </c>
      <c r="E1082" s="3" t="s">
        <v>748</v>
      </c>
    </row>
    <row r="1083" spans="1:5" x14ac:dyDescent="0.5">
      <c r="A1083" s="3" t="s">
        <v>6855</v>
      </c>
      <c r="B1083" s="3" t="s">
        <v>6856</v>
      </c>
      <c r="C1083" s="3">
        <v>7633</v>
      </c>
      <c r="D1083" s="3" t="s">
        <v>337</v>
      </c>
      <c r="E1083" s="3" t="s">
        <v>338</v>
      </c>
    </row>
    <row r="1084" spans="1:5" x14ac:dyDescent="0.5">
      <c r="A1084" s="3" t="s">
        <v>10037</v>
      </c>
      <c r="B1084" s="3" t="s">
        <v>10038</v>
      </c>
      <c r="C1084" s="3">
        <v>7636</v>
      </c>
      <c r="D1084" s="3" t="s">
        <v>1669</v>
      </c>
      <c r="E1084" s="3" t="s">
        <v>1670</v>
      </c>
    </row>
    <row r="1085" spans="1:5" x14ac:dyDescent="0.5">
      <c r="A1085" s="3" t="s">
        <v>7207</v>
      </c>
      <c r="B1085" s="3" t="s">
        <v>7208</v>
      </c>
      <c r="C1085" s="3">
        <v>7647</v>
      </c>
      <c r="D1085" s="3" t="s">
        <v>747</v>
      </c>
      <c r="E1085" s="3" t="s">
        <v>748</v>
      </c>
    </row>
    <row r="1086" spans="1:5" x14ac:dyDescent="0.5">
      <c r="A1086" s="3" t="s">
        <v>4325</v>
      </c>
      <c r="B1086" s="3" t="s">
        <v>4326</v>
      </c>
      <c r="C1086" s="3">
        <v>7652</v>
      </c>
      <c r="D1086" s="3" t="s">
        <v>61</v>
      </c>
      <c r="E1086" s="3" t="s">
        <v>62</v>
      </c>
    </row>
    <row r="1087" spans="1:5" x14ac:dyDescent="0.5">
      <c r="A1087" s="3" t="s">
        <v>8537</v>
      </c>
      <c r="B1087" s="3" t="s">
        <v>8538</v>
      </c>
      <c r="C1087" s="3">
        <v>7665</v>
      </c>
      <c r="D1087" s="3" t="s">
        <v>1379</v>
      </c>
      <c r="E1087" s="3" t="s">
        <v>1380</v>
      </c>
    </row>
    <row r="1088" spans="1:5" x14ac:dyDescent="0.5">
      <c r="A1088" s="3" t="s">
        <v>11459</v>
      </c>
      <c r="B1088" s="3" t="s">
        <v>11460</v>
      </c>
      <c r="C1088" s="3">
        <v>7665</v>
      </c>
      <c r="D1088" s="3" t="s">
        <v>2271</v>
      </c>
      <c r="E1088" s="3" t="s">
        <v>2272</v>
      </c>
    </row>
    <row r="1089" spans="1:5" x14ac:dyDescent="0.5">
      <c r="A1089" s="3" t="s">
        <v>3073</v>
      </c>
      <c r="B1089" s="3" t="s">
        <v>3074</v>
      </c>
      <c r="C1089" s="3">
        <v>7667</v>
      </c>
      <c r="D1089" s="3" t="s">
        <v>447</v>
      </c>
      <c r="E1089" s="3" t="s">
        <v>448</v>
      </c>
    </row>
    <row r="1090" spans="1:5" x14ac:dyDescent="0.5">
      <c r="A1090" s="3" t="s">
        <v>11479</v>
      </c>
      <c r="B1090" s="3" t="s">
        <v>11480</v>
      </c>
      <c r="C1090" s="3">
        <v>7667</v>
      </c>
      <c r="D1090" s="3" t="s">
        <v>359</v>
      </c>
      <c r="E1090" s="3" t="s">
        <v>360</v>
      </c>
    </row>
    <row r="1091" spans="1:5" x14ac:dyDescent="0.5">
      <c r="A1091" s="3" t="s">
        <v>2197</v>
      </c>
      <c r="B1091" s="3" t="s">
        <v>2198</v>
      </c>
      <c r="C1091" s="3">
        <v>7677</v>
      </c>
      <c r="D1091" s="3" t="s">
        <v>223</v>
      </c>
      <c r="E1091" s="3" t="s">
        <v>224</v>
      </c>
    </row>
    <row r="1092" spans="1:5" x14ac:dyDescent="0.5">
      <c r="A1092" s="3" t="s">
        <v>7145</v>
      </c>
      <c r="B1092" s="3" t="s">
        <v>7146</v>
      </c>
      <c r="C1092" s="3">
        <v>7686</v>
      </c>
      <c r="D1092" s="3" t="s">
        <v>277</v>
      </c>
      <c r="E1092" s="3" t="s">
        <v>278</v>
      </c>
    </row>
    <row r="1093" spans="1:5" x14ac:dyDescent="0.5">
      <c r="A1093" s="3" t="s">
        <v>9631</v>
      </c>
      <c r="B1093" s="3" t="s">
        <v>9632</v>
      </c>
      <c r="C1093" s="3">
        <v>7686</v>
      </c>
      <c r="D1093" s="3" t="s">
        <v>9615</v>
      </c>
      <c r="E1093" s="3" t="s">
        <v>9616</v>
      </c>
    </row>
    <row r="1094" spans="1:5" x14ac:dyDescent="0.5">
      <c r="A1094" s="3" t="s">
        <v>7759</v>
      </c>
      <c r="B1094" s="3" t="s">
        <v>7760</v>
      </c>
      <c r="C1094" s="3">
        <v>7698</v>
      </c>
      <c r="D1094" s="3" t="s">
        <v>107</v>
      </c>
      <c r="E1094" s="3" t="s">
        <v>108</v>
      </c>
    </row>
    <row r="1095" spans="1:5" x14ac:dyDescent="0.5">
      <c r="A1095" s="3" t="s">
        <v>2339</v>
      </c>
      <c r="B1095" s="3" t="s">
        <v>2340</v>
      </c>
      <c r="C1095" s="3">
        <v>7706</v>
      </c>
      <c r="D1095" s="3" t="s">
        <v>33</v>
      </c>
      <c r="E1095" s="3" t="s">
        <v>34</v>
      </c>
    </row>
    <row r="1096" spans="1:5" x14ac:dyDescent="0.5">
      <c r="A1096" s="3" t="s">
        <v>4357</v>
      </c>
      <c r="B1096" s="3" t="s">
        <v>4358</v>
      </c>
      <c r="C1096" s="3">
        <v>7707</v>
      </c>
      <c r="D1096" s="3" t="s">
        <v>489</v>
      </c>
      <c r="E1096" s="3" t="s">
        <v>490</v>
      </c>
    </row>
    <row r="1097" spans="1:5" x14ac:dyDescent="0.5">
      <c r="A1097" s="3" t="s">
        <v>7383</v>
      </c>
      <c r="B1097" s="3" t="s">
        <v>7384</v>
      </c>
      <c r="C1097" s="3">
        <v>7710</v>
      </c>
      <c r="D1097" s="3" t="s">
        <v>747</v>
      </c>
      <c r="E1097" s="3" t="s">
        <v>748</v>
      </c>
    </row>
    <row r="1098" spans="1:5" x14ac:dyDescent="0.5">
      <c r="A1098" s="3" t="s">
        <v>3111</v>
      </c>
      <c r="B1098" s="3" t="s">
        <v>3112</v>
      </c>
      <c r="C1098" s="3">
        <v>7713</v>
      </c>
      <c r="D1098" s="3" t="s">
        <v>1353</v>
      </c>
      <c r="E1098" s="3" t="s">
        <v>1354</v>
      </c>
    </row>
    <row r="1099" spans="1:5" x14ac:dyDescent="0.5">
      <c r="A1099" s="3" t="s">
        <v>4643</v>
      </c>
      <c r="B1099" s="3" t="s">
        <v>4644</v>
      </c>
      <c r="C1099" s="3">
        <v>7722</v>
      </c>
      <c r="D1099" s="3" t="s">
        <v>903</v>
      </c>
      <c r="E1099" s="3" t="s">
        <v>904</v>
      </c>
    </row>
    <row r="1100" spans="1:5" x14ac:dyDescent="0.5">
      <c r="A1100" s="3" t="s">
        <v>14135</v>
      </c>
      <c r="B1100" s="3" t="s">
        <v>14136</v>
      </c>
      <c r="C1100" s="3">
        <v>7729</v>
      </c>
      <c r="D1100" s="3" t="s">
        <v>131</v>
      </c>
      <c r="E1100" s="3" t="s">
        <v>132</v>
      </c>
    </row>
    <row r="1101" spans="1:5" x14ac:dyDescent="0.5">
      <c r="A1101" s="3" t="s">
        <v>4289</v>
      </c>
      <c r="B1101" s="3" t="s">
        <v>4290</v>
      </c>
      <c r="C1101" s="3">
        <v>7731</v>
      </c>
      <c r="D1101" s="3" t="s">
        <v>61</v>
      </c>
      <c r="E1101" s="3" t="s">
        <v>62</v>
      </c>
    </row>
    <row r="1102" spans="1:5" x14ac:dyDescent="0.5">
      <c r="A1102" s="3" t="s">
        <v>7161</v>
      </c>
      <c r="B1102" s="3" t="s">
        <v>7162</v>
      </c>
      <c r="C1102" s="3">
        <v>7737</v>
      </c>
      <c r="D1102" s="3" t="s">
        <v>277</v>
      </c>
      <c r="E1102" s="3" t="s">
        <v>278</v>
      </c>
    </row>
    <row r="1103" spans="1:5" x14ac:dyDescent="0.5">
      <c r="A1103" s="3" t="s">
        <v>5559</v>
      </c>
      <c r="B1103" s="3" t="s">
        <v>5560</v>
      </c>
      <c r="C1103" s="3">
        <v>7739</v>
      </c>
      <c r="D1103" s="3" t="s">
        <v>243</v>
      </c>
      <c r="E1103" s="3" t="s">
        <v>244</v>
      </c>
    </row>
    <row r="1104" spans="1:5" x14ac:dyDescent="0.5">
      <c r="A1104" s="3" t="s">
        <v>7067</v>
      </c>
      <c r="B1104" s="3" t="s">
        <v>7068</v>
      </c>
      <c r="C1104" s="3">
        <v>7746</v>
      </c>
      <c r="D1104" s="3" t="s">
        <v>997</v>
      </c>
      <c r="E1104" s="3" t="s">
        <v>998</v>
      </c>
    </row>
    <row r="1105" spans="1:5" x14ac:dyDescent="0.5">
      <c r="A1105" s="3" t="s">
        <v>3597</v>
      </c>
      <c r="B1105" s="3" t="s">
        <v>3598</v>
      </c>
      <c r="C1105" s="3">
        <v>7747</v>
      </c>
      <c r="D1105" s="3" t="s">
        <v>443</v>
      </c>
      <c r="E1105" s="3" t="s">
        <v>444</v>
      </c>
    </row>
    <row r="1106" spans="1:5" x14ac:dyDescent="0.5">
      <c r="A1106" s="3" t="s">
        <v>6049</v>
      </c>
      <c r="B1106" s="3" t="s">
        <v>6050</v>
      </c>
      <c r="C1106" s="3">
        <v>7755</v>
      </c>
      <c r="D1106" s="3" t="s">
        <v>447</v>
      </c>
      <c r="E1106" s="3" t="s">
        <v>448</v>
      </c>
    </row>
    <row r="1107" spans="1:5" x14ac:dyDescent="0.5">
      <c r="A1107" s="3" t="s">
        <v>4543</v>
      </c>
      <c r="B1107" s="3" t="s">
        <v>4544</v>
      </c>
      <c r="C1107" s="3">
        <v>7762</v>
      </c>
      <c r="D1107" s="3" t="s">
        <v>145</v>
      </c>
      <c r="E1107" s="3" t="s">
        <v>146</v>
      </c>
    </row>
    <row r="1108" spans="1:5" x14ac:dyDescent="0.5">
      <c r="A1108" s="3" t="s">
        <v>11657</v>
      </c>
      <c r="B1108" s="3" t="s">
        <v>11658</v>
      </c>
      <c r="C1108" s="3">
        <v>7764</v>
      </c>
      <c r="D1108" s="3" t="s">
        <v>11509</v>
      </c>
      <c r="E1108" s="3" t="s">
        <v>11510</v>
      </c>
    </row>
    <row r="1109" spans="1:5" x14ac:dyDescent="0.5">
      <c r="A1109" s="3" t="s">
        <v>785</v>
      </c>
      <c r="B1109" s="3" t="s">
        <v>786</v>
      </c>
      <c r="C1109" s="3">
        <v>7769</v>
      </c>
      <c r="D1109" s="3" t="s">
        <v>787</v>
      </c>
      <c r="E1109" s="3" t="s">
        <v>788</v>
      </c>
    </row>
    <row r="1110" spans="1:5" x14ac:dyDescent="0.5">
      <c r="A1110" s="3" t="s">
        <v>8171</v>
      </c>
      <c r="B1110" s="3" t="s">
        <v>8172</v>
      </c>
      <c r="C1110" s="3">
        <v>7770</v>
      </c>
      <c r="D1110" s="3" t="s">
        <v>417</v>
      </c>
      <c r="E1110" s="3" t="s">
        <v>418</v>
      </c>
    </row>
    <row r="1111" spans="1:5" x14ac:dyDescent="0.5">
      <c r="A1111" s="3" t="s">
        <v>607</v>
      </c>
      <c r="B1111" s="3" t="s">
        <v>608</v>
      </c>
      <c r="C1111" s="3">
        <v>7778</v>
      </c>
      <c r="D1111" s="3" t="s">
        <v>583</v>
      </c>
      <c r="E1111" s="3" t="s">
        <v>584</v>
      </c>
    </row>
    <row r="1112" spans="1:5" x14ac:dyDescent="0.5">
      <c r="A1112" s="3" t="s">
        <v>8769</v>
      </c>
      <c r="B1112" s="3" t="s">
        <v>8770</v>
      </c>
      <c r="C1112" s="3">
        <v>7780</v>
      </c>
      <c r="D1112" s="3" t="s">
        <v>8699</v>
      </c>
      <c r="E1112" s="3" t="s">
        <v>8700</v>
      </c>
    </row>
    <row r="1113" spans="1:5" x14ac:dyDescent="0.5">
      <c r="A1113" s="3" t="s">
        <v>6609</v>
      </c>
      <c r="B1113" s="3" t="s">
        <v>6610</v>
      </c>
      <c r="C1113" s="3">
        <v>7782</v>
      </c>
      <c r="D1113" s="3" t="s">
        <v>997</v>
      </c>
      <c r="E1113" s="3" t="s">
        <v>998</v>
      </c>
    </row>
    <row r="1114" spans="1:5" x14ac:dyDescent="0.5">
      <c r="A1114" s="3" t="s">
        <v>609</v>
      </c>
      <c r="B1114" s="3" t="s">
        <v>610</v>
      </c>
      <c r="C1114" s="3">
        <v>7788</v>
      </c>
      <c r="D1114" s="3" t="s">
        <v>583</v>
      </c>
      <c r="E1114" s="3" t="s">
        <v>584</v>
      </c>
    </row>
    <row r="1115" spans="1:5" x14ac:dyDescent="0.5">
      <c r="A1115" s="3" t="s">
        <v>8045</v>
      </c>
      <c r="B1115" s="3" t="s">
        <v>8046</v>
      </c>
      <c r="C1115" s="3">
        <v>7792</v>
      </c>
      <c r="D1115" s="3" t="s">
        <v>299</v>
      </c>
      <c r="E1115" s="3" t="s">
        <v>300</v>
      </c>
    </row>
    <row r="1116" spans="1:5" x14ac:dyDescent="0.5">
      <c r="A1116" s="3" t="s">
        <v>6139</v>
      </c>
      <c r="B1116" s="3" t="s">
        <v>6140</v>
      </c>
      <c r="C1116" s="3">
        <v>7795</v>
      </c>
      <c r="D1116" s="3" t="s">
        <v>967</v>
      </c>
      <c r="E1116" s="3" t="s">
        <v>968</v>
      </c>
    </row>
    <row r="1117" spans="1:5" x14ac:dyDescent="0.5">
      <c r="A1117" s="3" t="s">
        <v>1303</v>
      </c>
      <c r="B1117" s="3" t="s">
        <v>1304</v>
      </c>
      <c r="C1117" s="3">
        <v>7796</v>
      </c>
      <c r="D1117" s="3" t="s">
        <v>299</v>
      </c>
      <c r="E1117" s="3" t="s">
        <v>300</v>
      </c>
    </row>
    <row r="1118" spans="1:5" x14ac:dyDescent="0.5">
      <c r="A1118" s="3" t="s">
        <v>8507</v>
      </c>
      <c r="B1118" s="3" t="s">
        <v>8508</v>
      </c>
      <c r="C1118" s="3">
        <v>7798</v>
      </c>
      <c r="D1118" s="3" t="s">
        <v>839</v>
      </c>
      <c r="E1118" s="3" t="s">
        <v>840</v>
      </c>
    </row>
    <row r="1119" spans="1:5" x14ac:dyDescent="0.5">
      <c r="A1119" s="3" t="s">
        <v>677</v>
      </c>
      <c r="B1119" s="3" t="s">
        <v>678</v>
      </c>
      <c r="C1119" s="3">
        <v>7801</v>
      </c>
      <c r="D1119" s="3" t="s">
        <v>671</v>
      </c>
      <c r="E1119" s="3" t="s">
        <v>672</v>
      </c>
    </row>
    <row r="1120" spans="1:5" x14ac:dyDescent="0.5">
      <c r="A1120" s="3" t="s">
        <v>12837</v>
      </c>
      <c r="B1120" s="3" t="s">
        <v>12838</v>
      </c>
      <c r="C1120" s="3">
        <v>7802</v>
      </c>
      <c r="D1120" s="3" t="s">
        <v>12543</v>
      </c>
      <c r="E1120" s="3" t="s">
        <v>12544</v>
      </c>
    </row>
    <row r="1121" spans="1:5" x14ac:dyDescent="0.5">
      <c r="A1121" s="3" t="s">
        <v>10203</v>
      </c>
      <c r="B1121" s="3" t="s">
        <v>10204</v>
      </c>
      <c r="C1121" s="3">
        <v>7805</v>
      </c>
      <c r="D1121" s="3" t="s">
        <v>1477</v>
      </c>
      <c r="E1121" s="3" t="s">
        <v>1478</v>
      </c>
    </row>
    <row r="1122" spans="1:5" x14ac:dyDescent="0.5">
      <c r="A1122" s="3" t="s">
        <v>13409</v>
      </c>
      <c r="B1122" s="3" t="s">
        <v>13410</v>
      </c>
      <c r="C1122" s="3">
        <v>7805</v>
      </c>
      <c r="D1122" s="3" t="s">
        <v>2447</v>
      </c>
      <c r="E1122" s="3" t="s">
        <v>2448</v>
      </c>
    </row>
    <row r="1123" spans="1:5" x14ac:dyDescent="0.5">
      <c r="A1123" s="3" t="s">
        <v>4363</v>
      </c>
      <c r="B1123" s="3" t="s">
        <v>4364</v>
      </c>
      <c r="C1123" s="3">
        <v>7808</v>
      </c>
      <c r="D1123" s="3" t="s">
        <v>489</v>
      </c>
      <c r="E1123" s="3" t="s">
        <v>490</v>
      </c>
    </row>
    <row r="1124" spans="1:5" x14ac:dyDescent="0.5">
      <c r="A1124" s="3" t="s">
        <v>7219</v>
      </c>
      <c r="B1124" s="3" t="s">
        <v>7220</v>
      </c>
      <c r="C1124" s="3">
        <v>7813</v>
      </c>
      <c r="D1124" s="3" t="s">
        <v>815</v>
      </c>
      <c r="E1124" s="3" t="s">
        <v>816</v>
      </c>
    </row>
    <row r="1125" spans="1:5" x14ac:dyDescent="0.5">
      <c r="A1125" s="3" t="s">
        <v>10701</v>
      </c>
      <c r="B1125" s="3" t="s">
        <v>10702</v>
      </c>
      <c r="C1125" s="3">
        <v>7832</v>
      </c>
      <c r="D1125" s="3" t="s">
        <v>1601</v>
      </c>
      <c r="E1125" s="3" t="s">
        <v>1602</v>
      </c>
    </row>
    <row r="1126" spans="1:5" x14ac:dyDescent="0.5">
      <c r="A1126" s="3" t="s">
        <v>497</v>
      </c>
      <c r="B1126" s="3" t="s">
        <v>498</v>
      </c>
      <c r="C1126" s="3">
        <v>7833</v>
      </c>
      <c r="D1126" s="3" t="s">
        <v>499</v>
      </c>
      <c r="E1126" s="3" t="s">
        <v>500</v>
      </c>
    </row>
    <row r="1127" spans="1:5" x14ac:dyDescent="0.5">
      <c r="A1127" s="3" t="s">
        <v>7391</v>
      </c>
      <c r="B1127" s="3" t="s">
        <v>7392</v>
      </c>
      <c r="C1127" s="3">
        <v>7837</v>
      </c>
      <c r="D1127" s="3" t="s">
        <v>747</v>
      </c>
      <c r="E1127" s="3" t="s">
        <v>748</v>
      </c>
    </row>
    <row r="1128" spans="1:5" x14ac:dyDescent="0.5">
      <c r="A1128" s="3" t="s">
        <v>5595</v>
      </c>
      <c r="B1128" s="3" t="s">
        <v>5596</v>
      </c>
      <c r="C1128" s="3">
        <v>7840</v>
      </c>
      <c r="D1128" s="3" t="s">
        <v>477</v>
      </c>
      <c r="E1128" s="3" t="s">
        <v>478</v>
      </c>
    </row>
    <row r="1129" spans="1:5" x14ac:dyDescent="0.5">
      <c r="A1129" s="3" t="s">
        <v>11431</v>
      </c>
      <c r="B1129" s="3" t="s">
        <v>11432</v>
      </c>
      <c r="C1129" s="3">
        <v>7842</v>
      </c>
      <c r="D1129" s="3" t="s">
        <v>2249</v>
      </c>
      <c r="E1129" s="3" t="s">
        <v>2250</v>
      </c>
    </row>
    <row r="1130" spans="1:5" x14ac:dyDescent="0.5">
      <c r="A1130" s="3" t="s">
        <v>3951</v>
      </c>
      <c r="B1130" s="3" t="s">
        <v>3952</v>
      </c>
      <c r="C1130" s="3">
        <v>7846</v>
      </c>
      <c r="D1130" s="3" t="s">
        <v>123</v>
      </c>
      <c r="E1130" s="3" t="s">
        <v>124</v>
      </c>
    </row>
    <row r="1131" spans="1:5" x14ac:dyDescent="0.5">
      <c r="A1131" s="3" t="s">
        <v>3797</v>
      </c>
      <c r="B1131" s="3" t="s">
        <v>3798</v>
      </c>
      <c r="C1131" s="3">
        <v>7852</v>
      </c>
      <c r="D1131" s="3" t="s">
        <v>589</v>
      </c>
      <c r="E1131" s="3" t="s">
        <v>590</v>
      </c>
    </row>
    <row r="1132" spans="1:5" x14ac:dyDescent="0.5">
      <c r="A1132" s="3" t="s">
        <v>6731</v>
      </c>
      <c r="B1132" s="3" t="s">
        <v>6732</v>
      </c>
      <c r="C1132" s="3">
        <v>7853</v>
      </c>
      <c r="D1132" s="3" t="s">
        <v>271</v>
      </c>
      <c r="E1132" s="3" t="s">
        <v>272</v>
      </c>
    </row>
    <row r="1133" spans="1:5" x14ac:dyDescent="0.5">
      <c r="A1133" s="3" t="s">
        <v>1389</v>
      </c>
      <c r="B1133" s="3" t="s">
        <v>1390</v>
      </c>
      <c r="C1133" s="3">
        <v>7855</v>
      </c>
      <c r="D1133" s="3" t="s">
        <v>1387</v>
      </c>
      <c r="E1133" s="3" t="s">
        <v>1388</v>
      </c>
    </row>
    <row r="1134" spans="1:5" x14ac:dyDescent="0.5">
      <c r="A1134" s="3" t="s">
        <v>4065</v>
      </c>
      <c r="B1134" s="3" t="s">
        <v>4066</v>
      </c>
      <c r="C1134" s="3">
        <v>7856</v>
      </c>
      <c r="D1134" s="3" t="s">
        <v>853</v>
      </c>
      <c r="E1134" s="3" t="s">
        <v>854</v>
      </c>
    </row>
    <row r="1135" spans="1:5" x14ac:dyDescent="0.5">
      <c r="A1135" s="3" t="s">
        <v>6575</v>
      </c>
      <c r="B1135" s="3" t="s">
        <v>6576</v>
      </c>
      <c r="C1135" s="3">
        <v>7857</v>
      </c>
      <c r="D1135" s="3" t="s">
        <v>389</v>
      </c>
      <c r="E1135" s="3" t="s">
        <v>390</v>
      </c>
    </row>
    <row r="1136" spans="1:5" x14ac:dyDescent="0.5">
      <c r="A1136" s="3" t="s">
        <v>6501</v>
      </c>
      <c r="B1136" s="3" t="s">
        <v>6502</v>
      </c>
      <c r="C1136" s="3">
        <v>7859</v>
      </c>
      <c r="D1136" s="3" t="s">
        <v>997</v>
      </c>
      <c r="E1136" s="3" t="s">
        <v>998</v>
      </c>
    </row>
    <row r="1137" spans="1:5" x14ac:dyDescent="0.5">
      <c r="A1137" s="3" t="s">
        <v>9421</v>
      </c>
      <c r="B1137" s="3" t="s">
        <v>9422</v>
      </c>
      <c r="C1137" s="3">
        <v>7859</v>
      </c>
      <c r="D1137" s="3" t="s">
        <v>8699</v>
      </c>
      <c r="E1137" s="3" t="s">
        <v>8700</v>
      </c>
    </row>
    <row r="1138" spans="1:5" x14ac:dyDescent="0.5">
      <c r="A1138" s="3" t="s">
        <v>9863</v>
      </c>
      <c r="B1138" s="3" t="s">
        <v>9864</v>
      </c>
      <c r="C1138" s="3">
        <v>7863</v>
      </c>
      <c r="D1138" s="3" t="s">
        <v>1541</v>
      </c>
      <c r="E1138" s="3" t="s">
        <v>1542</v>
      </c>
    </row>
    <row r="1139" spans="1:5" x14ac:dyDescent="0.5">
      <c r="A1139" s="3" t="s">
        <v>10761</v>
      </c>
      <c r="B1139" s="3" t="s">
        <v>10762</v>
      </c>
      <c r="C1139" s="3">
        <v>7870</v>
      </c>
      <c r="D1139" s="3" t="s">
        <v>1641</v>
      </c>
      <c r="E1139" s="3" t="s">
        <v>1642</v>
      </c>
    </row>
    <row r="1140" spans="1:5" x14ac:dyDescent="0.5">
      <c r="A1140" s="3" t="s">
        <v>14159</v>
      </c>
      <c r="B1140" s="3" t="s">
        <v>14160</v>
      </c>
      <c r="C1140" s="3">
        <v>7873</v>
      </c>
      <c r="D1140" s="3" t="s">
        <v>115</v>
      </c>
      <c r="E1140" s="3" t="s">
        <v>116</v>
      </c>
    </row>
    <row r="1141" spans="1:5" x14ac:dyDescent="0.5">
      <c r="A1141" s="3" t="s">
        <v>6423</v>
      </c>
      <c r="B1141" s="3" t="s">
        <v>6424</v>
      </c>
      <c r="C1141" s="3">
        <v>7874</v>
      </c>
      <c r="D1141" s="3" t="s">
        <v>651</v>
      </c>
      <c r="E1141" s="3" t="s">
        <v>652</v>
      </c>
    </row>
    <row r="1142" spans="1:5" x14ac:dyDescent="0.5">
      <c r="A1142" s="3" t="s">
        <v>9027</v>
      </c>
      <c r="B1142" s="3" t="s">
        <v>9028</v>
      </c>
      <c r="C1142" s="3">
        <v>7877</v>
      </c>
      <c r="D1142" s="3" t="s">
        <v>1449</v>
      </c>
      <c r="E1142" s="3" t="s">
        <v>1450</v>
      </c>
    </row>
    <row r="1143" spans="1:5" x14ac:dyDescent="0.5">
      <c r="A1143" s="3" t="s">
        <v>5543</v>
      </c>
      <c r="B1143" s="3" t="s">
        <v>5544</v>
      </c>
      <c r="C1143" s="3">
        <v>7881</v>
      </c>
      <c r="D1143" s="3" t="s">
        <v>243</v>
      </c>
      <c r="E1143" s="3" t="s">
        <v>244</v>
      </c>
    </row>
    <row r="1144" spans="1:5" x14ac:dyDescent="0.5">
      <c r="A1144" s="3" t="s">
        <v>8583</v>
      </c>
      <c r="B1144" s="3" t="s">
        <v>8584</v>
      </c>
      <c r="C1144" s="3">
        <v>7905</v>
      </c>
      <c r="D1144" s="3" t="s">
        <v>1203</v>
      </c>
      <c r="E1144" s="3" t="s">
        <v>1204</v>
      </c>
    </row>
    <row r="1145" spans="1:5" x14ac:dyDescent="0.5">
      <c r="A1145" s="3" t="s">
        <v>7403</v>
      </c>
      <c r="B1145" s="3" t="s">
        <v>7404</v>
      </c>
      <c r="C1145" s="3">
        <v>7906</v>
      </c>
      <c r="D1145" s="3" t="s">
        <v>747</v>
      </c>
      <c r="E1145" s="3" t="s">
        <v>748</v>
      </c>
    </row>
    <row r="1146" spans="1:5" x14ac:dyDescent="0.5">
      <c r="A1146" s="3" t="s">
        <v>11877</v>
      </c>
      <c r="B1146" s="3" t="s">
        <v>11878</v>
      </c>
      <c r="C1146" s="3">
        <v>7917</v>
      </c>
      <c r="D1146" s="3" t="s">
        <v>787</v>
      </c>
      <c r="E1146" s="3" t="s">
        <v>788</v>
      </c>
    </row>
    <row r="1147" spans="1:5" x14ac:dyDescent="0.5">
      <c r="A1147" s="3" t="s">
        <v>9915</v>
      </c>
      <c r="B1147" s="3" t="s">
        <v>9916</v>
      </c>
      <c r="C1147" s="3">
        <v>7923</v>
      </c>
      <c r="D1147" s="3" t="s">
        <v>691</v>
      </c>
      <c r="E1147" s="3" t="s">
        <v>692</v>
      </c>
    </row>
    <row r="1148" spans="1:5" x14ac:dyDescent="0.5">
      <c r="A1148" s="3" t="s">
        <v>10687</v>
      </c>
      <c r="B1148" s="3" t="s">
        <v>10688</v>
      </c>
      <c r="C1148" s="3">
        <v>7924</v>
      </c>
      <c r="D1148" s="3" t="s">
        <v>1597</v>
      </c>
      <c r="E1148" s="3" t="s">
        <v>1598</v>
      </c>
    </row>
    <row r="1149" spans="1:5" x14ac:dyDescent="0.5">
      <c r="A1149" s="3" t="s">
        <v>2599</v>
      </c>
      <c r="B1149" s="3" t="s">
        <v>2600</v>
      </c>
      <c r="C1149" s="3">
        <v>7930</v>
      </c>
      <c r="D1149" s="3" t="s">
        <v>1191</v>
      </c>
      <c r="E1149" s="3" t="s">
        <v>1192</v>
      </c>
    </row>
    <row r="1150" spans="1:5" x14ac:dyDescent="0.5">
      <c r="A1150" s="3" t="s">
        <v>229</v>
      </c>
      <c r="B1150" s="3" t="s">
        <v>230</v>
      </c>
      <c r="C1150" s="3">
        <v>7932</v>
      </c>
      <c r="D1150" s="3" t="s">
        <v>231</v>
      </c>
      <c r="E1150" s="3" t="s">
        <v>232</v>
      </c>
    </row>
    <row r="1151" spans="1:5" x14ac:dyDescent="0.5">
      <c r="A1151" s="3" t="s">
        <v>10137</v>
      </c>
      <c r="B1151" s="3" t="s">
        <v>10138</v>
      </c>
      <c r="C1151" s="3">
        <v>7932</v>
      </c>
      <c r="D1151" s="3" t="s">
        <v>9601</v>
      </c>
      <c r="E1151" s="3" t="s">
        <v>9602</v>
      </c>
    </row>
    <row r="1152" spans="1:5" x14ac:dyDescent="0.5">
      <c r="A1152" s="3" t="s">
        <v>621</v>
      </c>
      <c r="B1152" s="3" t="s">
        <v>622</v>
      </c>
      <c r="C1152" s="3">
        <v>7938</v>
      </c>
      <c r="D1152" s="3" t="s">
        <v>529</v>
      </c>
      <c r="E1152" s="3" t="s">
        <v>530</v>
      </c>
    </row>
    <row r="1153" spans="1:5" x14ac:dyDescent="0.5">
      <c r="A1153" s="3" t="s">
        <v>6643</v>
      </c>
      <c r="B1153" s="3" t="s">
        <v>6644</v>
      </c>
      <c r="C1153" s="3">
        <v>7946</v>
      </c>
      <c r="D1153" s="3" t="s">
        <v>997</v>
      </c>
      <c r="E1153" s="3" t="s">
        <v>998</v>
      </c>
    </row>
    <row r="1154" spans="1:5" x14ac:dyDescent="0.5">
      <c r="A1154" s="3" t="s">
        <v>4519</v>
      </c>
      <c r="B1154" s="3" t="s">
        <v>4520</v>
      </c>
      <c r="C1154" s="3">
        <v>7949</v>
      </c>
      <c r="D1154" s="3" t="s">
        <v>145</v>
      </c>
      <c r="E1154" s="3" t="s">
        <v>146</v>
      </c>
    </row>
    <row r="1155" spans="1:5" x14ac:dyDescent="0.5">
      <c r="A1155" s="3" t="s">
        <v>8917</v>
      </c>
      <c r="B1155" s="3" t="s">
        <v>8918</v>
      </c>
      <c r="C1155" s="3">
        <v>7957</v>
      </c>
      <c r="D1155" s="3" t="s">
        <v>1861</v>
      </c>
      <c r="E1155" s="3" t="s">
        <v>1862</v>
      </c>
    </row>
    <row r="1156" spans="1:5" x14ac:dyDescent="0.5">
      <c r="A1156" s="3" t="s">
        <v>4971</v>
      </c>
      <c r="B1156" s="3" t="s">
        <v>4972</v>
      </c>
      <c r="C1156" s="3">
        <v>7961</v>
      </c>
      <c r="D1156" s="3" t="s">
        <v>191</v>
      </c>
      <c r="E1156" s="3" t="s">
        <v>192</v>
      </c>
    </row>
    <row r="1157" spans="1:5" x14ac:dyDescent="0.5">
      <c r="A1157" s="3" t="s">
        <v>5801</v>
      </c>
      <c r="B1157" s="3" t="s">
        <v>5802</v>
      </c>
      <c r="C1157" s="3">
        <v>7963</v>
      </c>
      <c r="D1157" s="3" t="s">
        <v>223</v>
      </c>
      <c r="E1157" s="3" t="s">
        <v>224</v>
      </c>
    </row>
    <row r="1158" spans="1:5" x14ac:dyDescent="0.5">
      <c r="A1158" s="3" t="s">
        <v>14257</v>
      </c>
      <c r="B1158" s="3" t="s">
        <v>14258</v>
      </c>
      <c r="C1158" s="3">
        <v>7967</v>
      </c>
      <c r="D1158" s="3" t="s">
        <v>29</v>
      </c>
      <c r="E1158" s="3" t="s">
        <v>30</v>
      </c>
    </row>
    <row r="1159" spans="1:5" x14ac:dyDescent="0.5">
      <c r="A1159" s="3" t="s">
        <v>3697</v>
      </c>
      <c r="B1159" s="3" t="s">
        <v>3698</v>
      </c>
      <c r="C1159" s="3">
        <v>7981</v>
      </c>
      <c r="D1159" s="3" t="s">
        <v>29</v>
      </c>
      <c r="E1159" s="3" t="s">
        <v>30</v>
      </c>
    </row>
    <row r="1160" spans="1:5" x14ac:dyDescent="0.5">
      <c r="A1160" s="3" t="s">
        <v>3909</v>
      </c>
      <c r="B1160" s="3" t="s">
        <v>3910</v>
      </c>
      <c r="C1160" s="3">
        <v>7981</v>
      </c>
      <c r="D1160" s="3" t="s">
        <v>115</v>
      </c>
      <c r="E1160" s="3" t="s">
        <v>116</v>
      </c>
    </row>
    <row r="1161" spans="1:5" x14ac:dyDescent="0.5">
      <c r="A1161" s="3" t="s">
        <v>13257</v>
      </c>
      <c r="B1161" s="3" t="s">
        <v>13258</v>
      </c>
      <c r="C1161" s="3">
        <v>7985</v>
      </c>
      <c r="D1161" s="3" t="s">
        <v>2087</v>
      </c>
      <c r="E1161" s="3" t="s">
        <v>2088</v>
      </c>
    </row>
    <row r="1162" spans="1:5" x14ac:dyDescent="0.5">
      <c r="A1162" s="3" t="s">
        <v>13687</v>
      </c>
      <c r="B1162" s="3" t="s">
        <v>13688</v>
      </c>
      <c r="C1162" s="3">
        <v>8002</v>
      </c>
      <c r="D1162" s="3" t="s">
        <v>61</v>
      </c>
      <c r="E1162" s="3" t="s">
        <v>62</v>
      </c>
    </row>
    <row r="1163" spans="1:5" x14ac:dyDescent="0.5">
      <c r="A1163" s="3" t="s">
        <v>5187</v>
      </c>
      <c r="B1163" s="3" t="s">
        <v>5188</v>
      </c>
      <c r="C1163" s="3">
        <v>8004</v>
      </c>
      <c r="D1163" s="3" t="s">
        <v>201</v>
      </c>
      <c r="E1163" s="3" t="s">
        <v>202</v>
      </c>
    </row>
    <row r="1164" spans="1:5" x14ac:dyDescent="0.5">
      <c r="A1164" s="3" t="s">
        <v>8465</v>
      </c>
      <c r="B1164" s="3" t="s">
        <v>8466</v>
      </c>
      <c r="C1164" s="3">
        <v>8008</v>
      </c>
      <c r="D1164" s="3" t="s">
        <v>1353</v>
      </c>
      <c r="E1164" s="3" t="s">
        <v>1354</v>
      </c>
    </row>
    <row r="1165" spans="1:5" x14ac:dyDescent="0.5">
      <c r="A1165" s="3" t="s">
        <v>7307</v>
      </c>
      <c r="B1165" s="3" t="s">
        <v>7308</v>
      </c>
      <c r="C1165" s="3">
        <v>8031</v>
      </c>
      <c r="D1165" s="3" t="s">
        <v>815</v>
      </c>
      <c r="E1165" s="3" t="s">
        <v>816</v>
      </c>
    </row>
    <row r="1166" spans="1:5" x14ac:dyDescent="0.5">
      <c r="A1166" s="3" t="s">
        <v>7807</v>
      </c>
      <c r="B1166" s="3" t="s">
        <v>7808</v>
      </c>
      <c r="C1166" s="3">
        <v>8033</v>
      </c>
      <c r="D1166" s="3" t="s">
        <v>93</v>
      </c>
      <c r="E1166" s="3" t="s">
        <v>94</v>
      </c>
    </row>
    <row r="1167" spans="1:5" x14ac:dyDescent="0.5">
      <c r="A1167" s="3" t="s">
        <v>3413</v>
      </c>
      <c r="B1167" s="3" t="s">
        <v>3414</v>
      </c>
      <c r="C1167" s="3">
        <v>8034</v>
      </c>
      <c r="D1167" s="3" t="s">
        <v>2889</v>
      </c>
      <c r="E1167" s="3" t="s">
        <v>2890</v>
      </c>
    </row>
    <row r="1168" spans="1:5" x14ac:dyDescent="0.5">
      <c r="A1168" s="3" t="s">
        <v>7557</v>
      </c>
      <c r="B1168" s="3" t="s">
        <v>7558</v>
      </c>
      <c r="C1168" s="3">
        <v>8041</v>
      </c>
      <c r="D1168" s="3" t="s">
        <v>1081</v>
      </c>
      <c r="E1168" s="3" t="s">
        <v>1082</v>
      </c>
    </row>
    <row r="1169" spans="1:5" x14ac:dyDescent="0.5">
      <c r="A1169" s="3" t="s">
        <v>2263</v>
      </c>
      <c r="B1169" s="3" t="s">
        <v>2264</v>
      </c>
      <c r="C1169" s="3">
        <v>8043</v>
      </c>
      <c r="D1169" s="3" t="s">
        <v>2259</v>
      </c>
      <c r="E1169" s="3" t="s">
        <v>2260</v>
      </c>
    </row>
    <row r="1170" spans="1:5" x14ac:dyDescent="0.5">
      <c r="A1170" s="3" t="s">
        <v>4351</v>
      </c>
      <c r="B1170" s="3" t="s">
        <v>4352</v>
      </c>
      <c r="C1170" s="3">
        <v>8047</v>
      </c>
      <c r="D1170" s="3" t="s">
        <v>489</v>
      </c>
      <c r="E1170" s="3" t="s">
        <v>490</v>
      </c>
    </row>
    <row r="1171" spans="1:5" x14ac:dyDescent="0.5">
      <c r="A1171" s="3" t="s">
        <v>6829</v>
      </c>
      <c r="B1171" s="3" t="s">
        <v>6830</v>
      </c>
      <c r="C1171" s="3">
        <v>8051</v>
      </c>
      <c r="D1171" s="3" t="s">
        <v>337</v>
      </c>
      <c r="E1171" s="3" t="s">
        <v>338</v>
      </c>
    </row>
    <row r="1172" spans="1:5" x14ac:dyDescent="0.5">
      <c r="A1172" s="3" t="s">
        <v>2821</v>
      </c>
      <c r="B1172" s="3" t="s">
        <v>2822</v>
      </c>
      <c r="C1172" s="3">
        <v>8052</v>
      </c>
      <c r="D1172" s="3" t="s">
        <v>1541</v>
      </c>
      <c r="E1172" s="3" t="s">
        <v>1542</v>
      </c>
    </row>
    <row r="1173" spans="1:5" x14ac:dyDescent="0.5">
      <c r="A1173" s="3" t="s">
        <v>81</v>
      </c>
      <c r="B1173" s="3" t="s">
        <v>82</v>
      </c>
      <c r="C1173" s="3">
        <v>8053</v>
      </c>
      <c r="D1173" s="3" t="s">
        <v>21</v>
      </c>
      <c r="E1173" s="3" t="s">
        <v>22</v>
      </c>
    </row>
    <row r="1174" spans="1:5" x14ac:dyDescent="0.5">
      <c r="A1174" s="3" t="s">
        <v>1595</v>
      </c>
      <c r="B1174" s="3" t="s">
        <v>1596</v>
      </c>
      <c r="C1174" s="3">
        <v>8055</v>
      </c>
      <c r="D1174" s="3" t="s">
        <v>1597</v>
      </c>
      <c r="E1174" s="3" t="s">
        <v>1598</v>
      </c>
    </row>
    <row r="1175" spans="1:5" x14ac:dyDescent="0.5">
      <c r="A1175" s="3" t="s">
        <v>3717</v>
      </c>
      <c r="B1175" s="3" t="s">
        <v>3718</v>
      </c>
      <c r="C1175" s="3">
        <v>8056</v>
      </c>
      <c r="D1175" s="3" t="s">
        <v>29</v>
      </c>
      <c r="E1175" s="3" t="s">
        <v>30</v>
      </c>
    </row>
    <row r="1176" spans="1:5" x14ac:dyDescent="0.5">
      <c r="A1176" s="3" t="s">
        <v>9413</v>
      </c>
      <c r="B1176" s="3" t="s">
        <v>9414</v>
      </c>
      <c r="C1176" s="3">
        <v>8067</v>
      </c>
      <c r="D1176" s="3" t="s">
        <v>8699</v>
      </c>
      <c r="E1176" s="3" t="s">
        <v>8700</v>
      </c>
    </row>
    <row r="1177" spans="1:5" x14ac:dyDescent="0.5">
      <c r="A1177" s="3" t="s">
        <v>7277</v>
      </c>
      <c r="B1177" s="3" t="s">
        <v>7278</v>
      </c>
      <c r="C1177" s="3">
        <v>8071</v>
      </c>
      <c r="D1177" s="3" t="s">
        <v>127</v>
      </c>
      <c r="E1177" s="3" t="s">
        <v>128</v>
      </c>
    </row>
    <row r="1178" spans="1:5" x14ac:dyDescent="0.5">
      <c r="A1178" s="3" t="s">
        <v>4843</v>
      </c>
      <c r="B1178" s="3" t="s">
        <v>4844</v>
      </c>
      <c r="C1178" s="3">
        <v>8074</v>
      </c>
      <c r="D1178" s="3" t="s">
        <v>859</v>
      </c>
      <c r="E1178" s="3" t="s">
        <v>860</v>
      </c>
    </row>
    <row r="1179" spans="1:5" x14ac:dyDescent="0.5">
      <c r="A1179" s="3" t="s">
        <v>6091</v>
      </c>
      <c r="B1179" s="3" t="s">
        <v>6092</v>
      </c>
      <c r="C1179" s="3">
        <v>8074</v>
      </c>
      <c r="D1179" s="3" t="s">
        <v>1101</v>
      </c>
      <c r="E1179" s="3" t="s">
        <v>1102</v>
      </c>
    </row>
    <row r="1180" spans="1:5" x14ac:dyDescent="0.5">
      <c r="A1180" s="3" t="s">
        <v>6279</v>
      </c>
      <c r="B1180" s="3" t="s">
        <v>6280</v>
      </c>
      <c r="C1180" s="3">
        <v>8081</v>
      </c>
      <c r="D1180" s="3" t="s">
        <v>503</v>
      </c>
      <c r="E1180" s="3" t="s">
        <v>504</v>
      </c>
    </row>
    <row r="1181" spans="1:5" x14ac:dyDescent="0.5">
      <c r="A1181" s="3" t="s">
        <v>13721</v>
      </c>
      <c r="B1181" s="3" t="s">
        <v>13722</v>
      </c>
      <c r="C1181" s="3">
        <v>8082</v>
      </c>
      <c r="D1181" s="3" t="s">
        <v>1139</v>
      </c>
      <c r="E1181" s="3" t="s">
        <v>1140</v>
      </c>
    </row>
    <row r="1182" spans="1:5" x14ac:dyDescent="0.5">
      <c r="A1182" s="3" t="s">
        <v>6315</v>
      </c>
      <c r="B1182" s="3" t="s">
        <v>6316</v>
      </c>
      <c r="C1182" s="3">
        <v>8085</v>
      </c>
      <c r="D1182" s="3" t="s">
        <v>583</v>
      </c>
      <c r="E1182" s="3" t="s">
        <v>584</v>
      </c>
    </row>
    <row r="1183" spans="1:5" x14ac:dyDescent="0.5">
      <c r="A1183" s="3" t="s">
        <v>5397</v>
      </c>
      <c r="B1183" s="3" t="s">
        <v>5398</v>
      </c>
      <c r="C1183" s="3">
        <v>8093</v>
      </c>
      <c r="D1183" s="3" t="s">
        <v>215</v>
      </c>
      <c r="E1183" s="3" t="s">
        <v>216</v>
      </c>
    </row>
    <row r="1184" spans="1:5" x14ac:dyDescent="0.5">
      <c r="A1184" s="3" t="s">
        <v>4219</v>
      </c>
      <c r="B1184" s="3" t="s">
        <v>4220</v>
      </c>
      <c r="C1184" s="3">
        <v>8094</v>
      </c>
      <c r="D1184" s="3" t="s">
        <v>2929</v>
      </c>
      <c r="E1184" s="3" t="s">
        <v>2930</v>
      </c>
    </row>
    <row r="1185" spans="1:5" x14ac:dyDescent="0.5">
      <c r="A1185" s="3" t="s">
        <v>13141</v>
      </c>
      <c r="B1185" s="3" t="s">
        <v>13142</v>
      </c>
      <c r="C1185" s="3">
        <v>8094</v>
      </c>
      <c r="D1185" s="3" t="s">
        <v>6591</v>
      </c>
      <c r="E1185" s="3" t="s">
        <v>6592</v>
      </c>
    </row>
    <row r="1186" spans="1:5" x14ac:dyDescent="0.5">
      <c r="A1186" s="3" t="s">
        <v>9367</v>
      </c>
      <c r="B1186" s="3" t="s">
        <v>9368</v>
      </c>
      <c r="C1186" s="3">
        <v>8098</v>
      </c>
      <c r="D1186" s="3" t="s">
        <v>1489</v>
      </c>
      <c r="E1186" s="3" t="s">
        <v>1490</v>
      </c>
    </row>
    <row r="1187" spans="1:5" x14ac:dyDescent="0.5">
      <c r="A1187" s="3" t="s">
        <v>8759</v>
      </c>
      <c r="B1187" s="3" t="s">
        <v>8760</v>
      </c>
      <c r="C1187" s="3">
        <v>8099</v>
      </c>
      <c r="D1187" s="3" t="s">
        <v>1027</v>
      </c>
      <c r="E1187" s="3" t="s">
        <v>1028</v>
      </c>
    </row>
    <row r="1188" spans="1:5" x14ac:dyDescent="0.5">
      <c r="A1188" s="3" t="s">
        <v>655</v>
      </c>
      <c r="B1188" s="3" t="s">
        <v>656</v>
      </c>
      <c r="C1188" s="3">
        <v>8100</v>
      </c>
      <c r="D1188" s="3" t="s">
        <v>651</v>
      </c>
      <c r="E1188" s="3" t="s">
        <v>652</v>
      </c>
    </row>
    <row r="1189" spans="1:5" x14ac:dyDescent="0.5">
      <c r="A1189" s="3" t="s">
        <v>119</v>
      </c>
      <c r="B1189" s="3" t="s">
        <v>120</v>
      </c>
      <c r="C1189" s="3">
        <v>8113</v>
      </c>
      <c r="D1189" s="3" t="s">
        <v>115</v>
      </c>
      <c r="E1189" s="3" t="s">
        <v>116</v>
      </c>
    </row>
    <row r="1190" spans="1:5" x14ac:dyDescent="0.5">
      <c r="A1190" s="3" t="s">
        <v>817</v>
      </c>
      <c r="B1190" s="3" t="s">
        <v>818</v>
      </c>
      <c r="C1190" s="3">
        <v>8114</v>
      </c>
      <c r="D1190" s="3" t="s">
        <v>815</v>
      </c>
      <c r="E1190" s="3" t="s">
        <v>816</v>
      </c>
    </row>
    <row r="1191" spans="1:5" x14ac:dyDescent="0.5">
      <c r="A1191" s="3" t="s">
        <v>4211</v>
      </c>
      <c r="B1191" s="3" t="s">
        <v>4212</v>
      </c>
      <c r="C1191" s="3">
        <v>8119</v>
      </c>
      <c r="D1191" s="3" t="s">
        <v>4143</v>
      </c>
      <c r="E1191" s="3" t="s">
        <v>4144</v>
      </c>
    </row>
    <row r="1192" spans="1:5" x14ac:dyDescent="0.5">
      <c r="A1192" s="3" t="s">
        <v>5213</v>
      </c>
      <c r="B1192" s="3" t="s">
        <v>5214</v>
      </c>
      <c r="C1192" s="3">
        <v>8121</v>
      </c>
      <c r="D1192" s="3" t="s">
        <v>201</v>
      </c>
      <c r="E1192" s="3" t="s">
        <v>202</v>
      </c>
    </row>
    <row r="1193" spans="1:5" x14ac:dyDescent="0.5">
      <c r="A1193" s="3" t="s">
        <v>805</v>
      </c>
      <c r="B1193" s="3" t="s">
        <v>806</v>
      </c>
      <c r="C1193" s="3">
        <v>8125</v>
      </c>
      <c r="D1193" s="3" t="s">
        <v>127</v>
      </c>
      <c r="E1193" s="3" t="s">
        <v>128</v>
      </c>
    </row>
    <row r="1194" spans="1:5" x14ac:dyDescent="0.5">
      <c r="A1194" s="3" t="s">
        <v>629</v>
      </c>
      <c r="B1194" s="3" t="s">
        <v>630</v>
      </c>
      <c r="C1194" s="3">
        <v>8128</v>
      </c>
      <c r="D1194" s="3" t="s">
        <v>529</v>
      </c>
      <c r="E1194" s="3" t="s">
        <v>530</v>
      </c>
    </row>
    <row r="1195" spans="1:5" x14ac:dyDescent="0.5">
      <c r="A1195" s="3" t="s">
        <v>1125</v>
      </c>
      <c r="B1195" s="3" t="s">
        <v>1126</v>
      </c>
      <c r="C1195" s="3">
        <v>8138</v>
      </c>
      <c r="D1195" s="3" t="s">
        <v>1121</v>
      </c>
      <c r="E1195" s="3" t="s">
        <v>1122</v>
      </c>
    </row>
    <row r="1196" spans="1:5" x14ac:dyDescent="0.5">
      <c r="A1196" s="3" t="s">
        <v>4161</v>
      </c>
      <c r="B1196" s="3" t="s">
        <v>4162</v>
      </c>
      <c r="C1196" s="3">
        <v>8141</v>
      </c>
      <c r="D1196" s="3" t="s">
        <v>2889</v>
      </c>
      <c r="E1196" s="3" t="s">
        <v>2890</v>
      </c>
    </row>
    <row r="1197" spans="1:5" x14ac:dyDescent="0.5">
      <c r="A1197" s="3" t="s">
        <v>5509</v>
      </c>
      <c r="B1197" s="3" t="s">
        <v>5510</v>
      </c>
      <c r="C1197" s="3">
        <v>8142</v>
      </c>
      <c r="D1197" s="3" t="s">
        <v>243</v>
      </c>
      <c r="E1197" s="3" t="s">
        <v>244</v>
      </c>
    </row>
    <row r="1198" spans="1:5" x14ac:dyDescent="0.5">
      <c r="A1198" s="3" t="s">
        <v>7443</v>
      </c>
      <c r="B1198" s="3" t="s">
        <v>7444</v>
      </c>
      <c r="C1198" s="3">
        <v>8144</v>
      </c>
      <c r="D1198" s="3" t="s">
        <v>127</v>
      </c>
      <c r="E1198" s="3" t="s">
        <v>128</v>
      </c>
    </row>
    <row r="1199" spans="1:5" x14ac:dyDescent="0.5">
      <c r="A1199" s="3" t="s">
        <v>8965</v>
      </c>
      <c r="B1199" s="3" t="s">
        <v>8966</v>
      </c>
      <c r="C1199" s="3">
        <v>8146</v>
      </c>
      <c r="D1199" s="3" t="s">
        <v>1877</v>
      </c>
      <c r="E1199" s="3" t="s">
        <v>1878</v>
      </c>
    </row>
    <row r="1200" spans="1:5" x14ac:dyDescent="0.5">
      <c r="A1200" s="3" t="s">
        <v>7089</v>
      </c>
      <c r="B1200" s="3" t="s">
        <v>7090</v>
      </c>
      <c r="C1200" s="3">
        <v>8159</v>
      </c>
      <c r="D1200" s="3" t="s">
        <v>997</v>
      </c>
      <c r="E1200" s="3" t="s">
        <v>998</v>
      </c>
    </row>
    <row r="1201" spans="1:5" x14ac:dyDescent="0.5">
      <c r="A1201" s="3" t="s">
        <v>11859</v>
      </c>
      <c r="B1201" s="3" t="s">
        <v>11860</v>
      </c>
      <c r="C1201" s="3">
        <v>8162</v>
      </c>
      <c r="D1201" s="3" t="s">
        <v>787</v>
      </c>
      <c r="E1201" s="3" t="s">
        <v>788</v>
      </c>
    </row>
    <row r="1202" spans="1:5" x14ac:dyDescent="0.5">
      <c r="A1202" s="3" t="s">
        <v>1091</v>
      </c>
      <c r="B1202" s="3" t="s">
        <v>1092</v>
      </c>
      <c r="C1202" s="3">
        <v>8165</v>
      </c>
      <c r="D1202" s="3" t="s">
        <v>1093</v>
      </c>
      <c r="E1202" s="3" t="s">
        <v>1094</v>
      </c>
    </row>
    <row r="1203" spans="1:5" x14ac:dyDescent="0.5">
      <c r="A1203" s="3" t="s">
        <v>13821</v>
      </c>
      <c r="B1203" s="3" t="s">
        <v>13822</v>
      </c>
      <c r="C1203" s="3">
        <v>8168</v>
      </c>
      <c r="D1203" s="3" t="s">
        <v>2929</v>
      </c>
      <c r="E1203" s="3" t="s">
        <v>2930</v>
      </c>
    </row>
    <row r="1204" spans="1:5" x14ac:dyDescent="0.5">
      <c r="A1204" s="3" t="s">
        <v>9891</v>
      </c>
      <c r="B1204" s="3" t="s">
        <v>9892</v>
      </c>
      <c r="C1204" s="3">
        <v>8169</v>
      </c>
      <c r="D1204" s="3" t="s">
        <v>1541</v>
      </c>
      <c r="E1204" s="3" t="s">
        <v>1542</v>
      </c>
    </row>
    <row r="1205" spans="1:5" x14ac:dyDescent="0.5">
      <c r="A1205" s="3" t="s">
        <v>1603</v>
      </c>
      <c r="B1205" s="3" t="s">
        <v>1604</v>
      </c>
      <c r="C1205" s="3">
        <v>8170</v>
      </c>
      <c r="D1205" s="3" t="s">
        <v>1601</v>
      </c>
      <c r="E1205" s="3" t="s">
        <v>1602</v>
      </c>
    </row>
    <row r="1206" spans="1:5" x14ac:dyDescent="0.5">
      <c r="A1206" s="3" t="s">
        <v>5607</v>
      </c>
      <c r="B1206" s="3" t="s">
        <v>5608</v>
      </c>
      <c r="C1206" s="3">
        <v>8174</v>
      </c>
      <c r="D1206" s="3" t="s">
        <v>503</v>
      </c>
      <c r="E1206" s="3" t="s">
        <v>504</v>
      </c>
    </row>
    <row r="1207" spans="1:5" x14ac:dyDescent="0.5">
      <c r="A1207" s="3" t="s">
        <v>3759</v>
      </c>
      <c r="B1207" s="3" t="s">
        <v>3760</v>
      </c>
      <c r="C1207" s="3">
        <v>8175</v>
      </c>
      <c r="D1207" s="3" t="s">
        <v>477</v>
      </c>
      <c r="E1207" s="3" t="s">
        <v>478</v>
      </c>
    </row>
    <row r="1208" spans="1:5" x14ac:dyDescent="0.5">
      <c r="A1208" s="3" t="s">
        <v>8823</v>
      </c>
      <c r="B1208" s="3" t="s">
        <v>8824</v>
      </c>
      <c r="C1208" s="3">
        <v>8176</v>
      </c>
      <c r="D1208" s="3" t="s">
        <v>1207</v>
      </c>
      <c r="E1208" s="3" t="s">
        <v>1208</v>
      </c>
    </row>
    <row r="1209" spans="1:5" x14ac:dyDescent="0.5">
      <c r="A1209" s="3" t="s">
        <v>7751</v>
      </c>
      <c r="B1209" s="3" t="s">
        <v>7752</v>
      </c>
      <c r="C1209" s="3">
        <v>8180</v>
      </c>
      <c r="D1209" s="3" t="s">
        <v>107</v>
      </c>
      <c r="E1209" s="3" t="s">
        <v>108</v>
      </c>
    </row>
    <row r="1210" spans="1:5" x14ac:dyDescent="0.5">
      <c r="A1210" s="3" t="s">
        <v>10587</v>
      </c>
      <c r="B1210" s="3" t="s">
        <v>10588</v>
      </c>
      <c r="C1210" s="3">
        <v>8188</v>
      </c>
      <c r="D1210" s="3" t="s">
        <v>1575</v>
      </c>
      <c r="E1210" s="3" t="s">
        <v>1576</v>
      </c>
    </row>
    <row r="1211" spans="1:5" x14ac:dyDescent="0.5">
      <c r="A1211" s="3" t="s">
        <v>4251</v>
      </c>
      <c r="B1211" s="3" t="s">
        <v>4252</v>
      </c>
      <c r="C1211" s="3">
        <v>8190</v>
      </c>
      <c r="D1211" s="3" t="s">
        <v>51</v>
      </c>
      <c r="E1211" s="3" t="s">
        <v>52</v>
      </c>
    </row>
    <row r="1212" spans="1:5" x14ac:dyDescent="0.5">
      <c r="A1212" s="3" t="s">
        <v>4925</v>
      </c>
      <c r="B1212" s="3" t="s">
        <v>4926</v>
      </c>
      <c r="C1212" s="3">
        <v>8202</v>
      </c>
      <c r="D1212" s="3" t="s">
        <v>171</v>
      </c>
      <c r="E1212" s="3" t="s">
        <v>172</v>
      </c>
    </row>
    <row r="1213" spans="1:5" x14ac:dyDescent="0.5">
      <c r="A1213" s="3" t="s">
        <v>4453</v>
      </c>
      <c r="B1213" s="3" t="s">
        <v>4454</v>
      </c>
      <c r="C1213" s="3">
        <v>8203</v>
      </c>
      <c r="D1213" s="3" t="s">
        <v>131</v>
      </c>
      <c r="E1213" s="3" t="s">
        <v>132</v>
      </c>
    </row>
    <row r="1214" spans="1:5" x14ac:dyDescent="0.5">
      <c r="A1214" s="3" t="s">
        <v>2525</v>
      </c>
      <c r="B1214" s="3" t="s">
        <v>2526</v>
      </c>
      <c r="C1214" s="3">
        <v>8204</v>
      </c>
      <c r="D1214" s="3" t="s">
        <v>967</v>
      </c>
      <c r="E1214" s="3" t="s">
        <v>968</v>
      </c>
    </row>
    <row r="1215" spans="1:5" x14ac:dyDescent="0.5">
      <c r="A1215" s="3" t="s">
        <v>6649</v>
      </c>
      <c r="B1215" s="3" t="s">
        <v>6650</v>
      </c>
      <c r="C1215" s="3">
        <v>8206</v>
      </c>
      <c r="D1215" s="3" t="s">
        <v>997</v>
      </c>
      <c r="E1215" s="3" t="s">
        <v>998</v>
      </c>
    </row>
    <row r="1216" spans="1:5" x14ac:dyDescent="0.5">
      <c r="A1216" s="3" t="s">
        <v>11747</v>
      </c>
      <c r="B1216" s="3" t="s">
        <v>11748</v>
      </c>
      <c r="C1216" s="3">
        <v>8210</v>
      </c>
      <c r="D1216" s="3" t="s">
        <v>2131</v>
      </c>
      <c r="E1216" s="3" t="s">
        <v>2132</v>
      </c>
    </row>
    <row r="1217" spans="1:5" x14ac:dyDescent="0.5">
      <c r="A1217" s="3" t="s">
        <v>12589</v>
      </c>
      <c r="B1217" s="3" t="s">
        <v>12590</v>
      </c>
      <c r="C1217" s="3">
        <v>8216</v>
      </c>
      <c r="D1217" s="3" t="s">
        <v>2017</v>
      </c>
      <c r="E1217" s="3" t="s">
        <v>2018</v>
      </c>
    </row>
    <row r="1218" spans="1:5" x14ac:dyDescent="0.5">
      <c r="A1218" s="3" t="s">
        <v>10367</v>
      </c>
      <c r="B1218" s="3" t="s">
        <v>10368</v>
      </c>
      <c r="C1218" s="3">
        <v>8218</v>
      </c>
      <c r="D1218" s="3" t="s">
        <v>10323</v>
      </c>
      <c r="E1218" s="3" t="s">
        <v>10324</v>
      </c>
    </row>
    <row r="1219" spans="1:5" x14ac:dyDescent="0.5">
      <c r="A1219" s="3" t="s">
        <v>14269</v>
      </c>
      <c r="B1219" s="3" t="s">
        <v>14270</v>
      </c>
      <c r="C1219" s="3">
        <v>8219</v>
      </c>
      <c r="D1219" s="3" t="s">
        <v>2143</v>
      </c>
      <c r="E1219" s="3" t="s">
        <v>2144</v>
      </c>
    </row>
    <row r="1220" spans="1:5" x14ac:dyDescent="0.5">
      <c r="A1220" s="3" t="s">
        <v>12755</v>
      </c>
      <c r="B1220" s="3" t="s">
        <v>12756</v>
      </c>
      <c r="C1220" s="3">
        <v>8221</v>
      </c>
      <c r="D1220" s="3" t="s">
        <v>405</v>
      </c>
      <c r="E1220" s="3" t="s">
        <v>406</v>
      </c>
    </row>
    <row r="1221" spans="1:5" x14ac:dyDescent="0.5">
      <c r="A1221" s="3" t="s">
        <v>6601</v>
      </c>
      <c r="B1221" s="3" t="s">
        <v>6602</v>
      </c>
      <c r="C1221" s="3">
        <v>8224</v>
      </c>
      <c r="D1221" s="3" t="s">
        <v>997</v>
      </c>
      <c r="E1221" s="3" t="s">
        <v>998</v>
      </c>
    </row>
    <row r="1222" spans="1:5" x14ac:dyDescent="0.5">
      <c r="A1222" s="3" t="s">
        <v>12235</v>
      </c>
      <c r="B1222" s="3" t="s">
        <v>12236</v>
      </c>
      <c r="C1222" s="3">
        <v>8226</v>
      </c>
      <c r="D1222" s="3" t="s">
        <v>2349</v>
      </c>
      <c r="E1222" s="3" t="s">
        <v>2350</v>
      </c>
    </row>
    <row r="1223" spans="1:5" x14ac:dyDescent="0.5">
      <c r="A1223" s="3" t="s">
        <v>6269</v>
      </c>
      <c r="B1223" s="3" t="s">
        <v>6270</v>
      </c>
      <c r="C1223" s="3">
        <v>8235</v>
      </c>
      <c r="D1223" s="3" t="s">
        <v>503</v>
      </c>
      <c r="E1223" s="3" t="s">
        <v>504</v>
      </c>
    </row>
    <row r="1224" spans="1:5" x14ac:dyDescent="0.5">
      <c r="A1224" s="3" t="s">
        <v>3747</v>
      </c>
      <c r="B1224" s="3" t="s">
        <v>3748</v>
      </c>
      <c r="C1224" s="3">
        <v>8237</v>
      </c>
      <c r="D1224" s="3" t="s">
        <v>215</v>
      </c>
      <c r="E1224" s="3" t="s">
        <v>216</v>
      </c>
    </row>
    <row r="1225" spans="1:5" x14ac:dyDescent="0.5">
      <c r="A1225" s="3" t="s">
        <v>4081</v>
      </c>
      <c r="B1225" s="3" t="s">
        <v>4082</v>
      </c>
      <c r="C1225" s="3">
        <v>8248</v>
      </c>
      <c r="D1225" s="3" t="s">
        <v>853</v>
      </c>
      <c r="E1225" s="3" t="s">
        <v>854</v>
      </c>
    </row>
    <row r="1226" spans="1:5" x14ac:dyDescent="0.5">
      <c r="A1226" s="3" t="s">
        <v>1663</v>
      </c>
      <c r="B1226" s="3" t="s">
        <v>1664</v>
      </c>
      <c r="C1226" s="3">
        <v>8268</v>
      </c>
      <c r="D1226" s="3" t="s">
        <v>277</v>
      </c>
      <c r="E1226" s="3" t="s">
        <v>278</v>
      </c>
    </row>
    <row r="1227" spans="1:5" x14ac:dyDescent="0.5">
      <c r="A1227" s="3" t="s">
        <v>5261</v>
      </c>
      <c r="B1227" s="3" t="s">
        <v>5262</v>
      </c>
      <c r="C1227" s="3">
        <v>8270</v>
      </c>
      <c r="D1227" s="3" t="s">
        <v>227</v>
      </c>
      <c r="E1227" s="3" t="s">
        <v>228</v>
      </c>
    </row>
    <row r="1228" spans="1:5" x14ac:dyDescent="0.5">
      <c r="A1228" s="3" t="s">
        <v>6129</v>
      </c>
      <c r="B1228" s="3" t="s">
        <v>6130</v>
      </c>
      <c r="C1228" s="3">
        <v>8276</v>
      </c>
      <c r="D1228" s="3" t="s">
        <v>967</v>
      </c>
      <c r="E1228" s="3" t="s">
        <v>968</v>
      </c>
    </row>
    <row r="1229" spans="1:5" x14ac:dyDescent="0.5">
      <c r="A1229" s="3" t="s">
        <v>4223</v>
      </c>
      <c r="B1229" s="3" t="s">
        <v>4224</v>
      </c>
      <c r="C1229" s="3">
        <v>8278</v>
      </c>
      <c r="D1229" s="3" t="s">
        <v>2929</v>
      </c>
      <c r="E1229" s="3" t="s">
        <v>2930</v>
      </c>
    </row>
    <row r="1230" spans="1:5" x14ac:dyDescent="0.5">
      <c r="A1230" s="3" t="s">
        <v>7507</v>
      </c>
      <c r="B1230" s="3" t="s">
        <v>7508</v>
      </c>
      <c r="C1230" s="3">
        <v>8284</v>
      </c>
      <c r="D1230" s="3" t="s">
        <v>815</v>
      </c>
      <c r="E1230" s="3" t="s">
        <v>816</v>
      </c>
    </row>
    <row r="1231" spans="1:5" x14ac:dyDescent="0.5">
      <c r="A1231" s="3" t="s">
        <v>12947</v>
      </c>
      <c r="B1231" s="3" t="s">
        <v>12948</v>
      </c>
      <c r="C1231" s="3">
        <v>8291</v>
      </c>
      <c r="D1231" s="3" t="s">
        <v>1271</v>
      </c>
      <c r="E1231" s="3" t="s">
        <v>1272</v>
      </c>
    </row>
    <row r="1232" spans="1:5" x14ac:dyDescent="0.5">
      <c r="A1232" s="3" t="s">
        <v>4739</v>
      </c>
      <c r="B1232" s="3" t="s">
        <v>4740</v>
      </c>
      <c r="C1232" s="3">
        <v>8293</v>
      </c>
      <c r="D1232" s="3" t="s">
        <v>1259</v>
      </c>
      <c r="E1232" s="3" t="s">
        <v>1260</v>
      </c>
    </row>
    <row r="1233" spans="1:5" x14ac:dyDescent="0.5">
      <c r="A1233" s="3" t="s">
        <v>8157</v>
      </c>
      <c r="B1233" s="3" t="s">
        <v>8158</v>
      </c>
      <c r="C1233" s="3">
        <v>8293</v>
      </c>
      <c r="D1233" s="3" t="s">
        <v>417</v>
      </c>
      <c r="E1233" s="3" t="s">
        <v>418</v>
      </c>
    </row>
    <row r="1234" spans="1:5" x14ac:dyDescent="0.5">
      <c r="A1234" s="3" t="s">
        <v>4491</v>
      </c>
      <c r="B1234" s="3" t="s">
        <v>4492</v>
      </c>
      <c r="C1234" s="3">
        <v>8295</v>
      </c>
      <c r="D1234" s="3" t="s">
        <v>145</v>
      </c>
      <c r="E1234" s="3" t="s">
        <v>146</v>
      </c>
    </row>
    <row r="1235" spans="1:5" x14ac:dyDescent="0.5">
      <c r="A1235" s="3" t="s">
        <v>3551</v>
      </c>
      <c r="B1235" s="3" t="s">
        <v>3552</v>
      </c>
      <c r="C1235" s="3">
        <v>8315</v>
      </c>
      <c r="D1235" s="3" t="s">
        <v>21</v>
      </c>
      <c r="E1235" s="3" t="s">
        <v>22</v>
      </c>
    </row>
    <row r="1236" spans="1:5" x14ac:dyDescent="0.5">
      <c r="A1236" s="3" t="s">
        <v>5423</v>
      </c>
      <c r="B1236" s="3" t="s">
        <v>5424</v>
      </c>
      <c r="C1236" s="3">
        <v>8317</v>
      </c>
      <c r="D1236" s="3" t="s">
        <v>215</v>
      </c>
      <c r="E1236" s="3" t="s">
        <v>216</v>
      </c>
    </row>
    <row r="1237" spans="1:5" x14ac:dyDescent="0.5">
      <c r="A1237" s="3" t="s">
        <v>13889</v>
      </c>
      <c r="B1237" s="3" t="s">
        <v>13890</v>
      </c>
      <c r="C1237" s="3">
        <v>8338</v>
      </c>
      <c r="D1237" s="3" t="s">
        <v>825</v>
      </c>
      <c r="E1237" s="3" t="s">
        <v>826</v>
      </c>
    </row>
    <row r="1238" spans="1:5" x14ac:dyDescent="0.5">
      <c r="A1238" s="3" t="s">
        <v>3953</v>
      </c>
      <c r="B1238" s="3" t="s">
        <v>3954</v>
      </c>
      <c r="C1238" s="3">
        <v>8339</v>
      </c>
      <c r="D1238" s="3" t="s">
        <v>489</v>
      </c>
      <c r="E1238" s="3" t="s">
        <v>490</v>
      </c>
    </row>
    <row r="1239" spans="1:5" x14ac:dyDescent="0.5">
      <c r="A1239" s="3" t="s">
        <v>675</v>
      </c>
      <c r="B1239" s="3" t="s">
        <v>676</v>
      </c>
      <c r="C1239" s="3">
        <v>8342</v>
      </c>
      <c r="D1239" s="3" t="s">
        <v>671</v>
      </c>
      <c r="E1239" s="3" t="s">
        <v>672</v>
      </c>
    </row>
    <row r="1240" spans="1:5" x14ac:dyDescent="0.5">
      <c r="A1240" s="3" t="s">
        <v>2717</v>
      </c>
      <c r="B1240" s="3" t="s">
        <v>2718</v>
      </c>
      <c r="C1240" s="3">
        <v>8342</v>
      </c>
      <c r="D1240" s="3" t="s">
        <v>395</v>
      </c>
      <c r="E1240" s="3" t="s">
        <v>396</v>
      </c>
    </row>
    <row r="1241" spans="1:5" x14ac:dyDescent="0.5">
      <c r="A1241" s="3" t="s">
        <v>6675</v>
      </c>
      <c r="B1241" s="3" t="s">
        <v>6676</v>
      </c>
      <c r="C1241" s="3">
        <v>8346</v>
      </c>
      <c r="D1241" s="3" t="s">
        <v>271</v>
      </c>
      <c r="E1241" s="3" t="s">
        <v>272</v>
      </c>
    </row>
    <row r="1242" spans="1:5" x14ac:dyDescent="0.5">
      <c r="A1242" s="3" t="s">
        <v>11837</v>
      </c>
      <c r="B1242" s="3" t="s">
        <v>11838</v>
      </c>
      <c r="C1242" s="3">
        <v>8346</v>
      </c>
      <c r="D1242" s="3" t="s">
        <v>787</v>
      </c>
      <c r="E1242" s="3" t="s">
        <v>788</v>
      </c>
    </row>
    <row r="1243" spans="1:5" x14ac:dyDescent="0.5">
      <c r="A1243" s="3" t="s">
        <v>13947</v>
      </c>
      <c r="B1243" s="3" t="s">
        <v>13948</v>
      </c>
      <c r="C1243" s="3">
        <v>8348</v>
      </c>
      <c r="D1243" s="3" t="s">
        <v>2575</v>
      </c>
      <c r="E1243" s="3" t="s">
        <v>2576</v>
      </c>
    </row>
    <row r="1244" spans="1:5" x14ac:dyDescent="0.5">
      <c r="A1244" s="3" t="s">
        <v>12283</v>
      </c>
      <c r="B1244" s="3" t="s">
        <v>12284</v>
      </c>
      <c r="C1244" s="3">
        <v>8364</v>
      </c>
      <c r="D1244" s="3" t="s">
        <v>2131</v>
      </c>
      <c r="E1244" s="3" t="s">
        <v>2132</v>
      </c>
    </row>
    <row r="1245" spans="1:5" x14ac:dyDescent="0.5">
      <c r="A1245" s="3" t="s">
        <v>7047</v>
      </c>
      <c r="B1245" s="3" t="s">
        <v>7048</v>
      </c>
      <c r="C1245" s="3">
        <v>8365</v>
      </c>
      <c r="D1245" s="3" t="s">
        <v>997</v>
      </c>
      <c r="E1245" s="3" t="s">
        <v>998</v>
      </c>
    </row>
    <row r="1246" spans="1:5" x14ac:dyDescent="0.5">
      <c r="A1246" s="3" t="s">
        <v>3299</v>
      </c>
      <c r="B1246" s="3" t="s">
        <v>3300</v>
      </c>
      <c r="C1246" s="3">
        <v>8370</v>
      </c>
      <c r="D1246" s="3" t="s">
        <v>115</v>
      </c>
      <c r="E1246" s="3" t="s">
        <v>116</v>
      </c>
    </row>
    <row r="1247" spans="1:5" x14ac:dyDescent="0.5">
      <c r="A1247" s="3" t="s">
        <v>9041</v>
      </c>
      <c r="B1247" s="3" t="s">
        <v>9042</v>
      </c>
      <c r="C1247" s="3">
        <v>8370</v>
      </c>
      <c r="D1247" s="3" t="s">
        <v>1457</v>
      </c>
      <c r="E1247" s="3" t="s">
        <v>1458</v>
      </c>
    </row>
    <row r="1248" spans="1:5" x14ac:dyDescent="0.5">
      <c r="A1248" s="3" t="s">
        <v>2543</v>
      </c>
      <c r="B1248" s="3" t="s">
        <v>2544</v>
      </c>
      <c r="C1248" s="3">
        <v>8372</v>
      </c>
      <c r="D1248" s="3" t="s">
        <v>299</v>
      </c>
      <c r="E1248" s="3" t="s">
        <v>300</v>
      </c>
    </row>
    <row r="1249" spans="1:5" x14ac:dyDescent="0.5">
      <c r="A1249" s="3" t="s">
        <v>9743</v>
      </c>
      <c r="B1249" s="3" t="s">
        <v>9744</v>
      </c>
      <c r="C1249" s="3">
        <v>8374</v>
      </c>
      <c r="D1249" s="3" t="s">
        <v>9725</v>
      </c>
      <c r="E1249" s="3" t="s">
        <v>9726</v>
      </c>
    </row>
    <row r="1250" spans="1:5" x14ac:dyDescent="0.5">
      <c r="A1250" s="3" t="s">
        <v>5289</v>
      </c>
      <c r="B1250" s="3" t="s">
        <v>5290</v>
      </c>
      <c r="C1250" s="3">
        <v>8381</v>
      </c>
      <c r="D1250" s="3" t="s">
        <v>499</v>
      </c>
      <c r="E1250" s="3" t="s">
        <v>500</v>
      </c>
    </row>
    <row r="1251" spans="1:5" x14ac:dyDescent="0.5">
      <c r="A1251" s="3" t="s">
        <v>9967</v>
      </c>
      <c r="B1251" s="3" t="s">
        <v>9968</v>
      </c>
      <c r="C1251" s="3">
        <v>8385</v>
      </c>
      <c r="D1251" s="3" t="s">
        <v>9939</v>
      </c>
      <c r="E1251" s="3" t="s">
        <v>9940</v>
      </c>
    </row>
    <row r="1252" spans="1:5" x14ac:dyDescent="0.5">
      <c r="A1252" s="3" t="s">
        <v>2175</v>
      </c>
      <c r="B1252" s="3" t="s">
        <v>2176</v>
      </c>
      <c r="C1252" s="3">
        <v>8389</v>
      </c>
      <c r="D1252" s="3" t="s">
        <v>573</v>
      </c>
      <c r="E1252" s="3" t="s">
        <v>574</v>
      </c>
    </row>
    <row r="1253" spans="1:5" x14ac:dyDescent="0.5">
      <c r="A1253" s="3" t="s">
        <v>6819</v>
      </c>
      <c r="B1253" s="3" t="s">
        <v>6820</v>
      </c>
      <c r="C1253" s="3">
        <v>8391</v>
      </c>
      <c r="D1253" s="3" t="s">
        <v>337</v>
      </c>
      <c r="E1253" s="3" t="s">
        <v>338</v>
      </c>
    </row>
    <row r="1254" spans="1:5" x14ac:dyDescent="0.5">
      <c r="A1254" s="3" t="s">
        <v>8237</v>
      </c>
      <c r="B1254" s="3" t="s">
        <v>8238</v>
      </c>
      <c r="C1254" s="3">
        <v>8395</v>
      </c>
      <c r="D1254" s="3" t="s">
        <v>1259</v>
      </c>
      <c r="E1254" s="3" t="s">
        <v>1260</v>
      </c>
    </row>
    <row r="1255" spans="1:5" x14ac:dyDescent="0.5">
      <c r="A1255" s="3" t="s">
        <v>13769</v>
      </c>
      <c r="B1255" s="3" t="s">
        <v>13770</v>
      </c>
      <c r="C1255" s="3">
        <v>8395</v>
      </c>
      <c r="D1255" s="3" t="s">
        <v>201</v>
      </c>
      <c r="E1255" s="3" t="s">
        <v>202</v>
      </c>
    </row>
    <row r="1256" spans="1:5" x14ac:dyDescent="0.5">
      <c r="A1256" s="3" t="s">
        <v>5513</v>
      </c>
      <c r="B1256" s="3" t="s">
        <v>5514</v>
      </c>
      <c r="C1256" s="3">
        <v>8398</v>
      </c>
      <c r="D1256" s="3" t="s">
        <v>231</v>
      </c>
      <c r="E1256" s="3" t="s">
        <v>232</v>
      </c>
    </row>
    <row r="1257" spans="1:5" x14ac:dyDescent="0.5">
      <c r="A1257" s="3" t="s">
        <v>1775</v>
      </c>
      <c r="B1257" s="3" t="s">
        <v>1776</v>
      </c>
      <c r="C1257" s="3">
        <v>8408</v>
      </c>
      <c r="D1257" s="3" t="s">
        <v>721</v>
      </c>
      <c r="E1257" s="3" t="s">
        <v>722</v>
      </c>
    </row>
    <row r="1258" spans="1:5" x14ac:dyDescent="0.5">
      <c r="A1258" s="3" t="s">
        <v>5669</v>
      </c>
      <c r="B1258" s="3" t="s">
        <v>5670</v>
      </c>
      <c r="C1258" s="3">
        <v>8419</v>
      </c>
      <c r="D1258" s="3" t="s">
        <v>511</v>
      </c>
      <c r="E1258" s="3" t="s">
        <v>512</v>
      </c>
    </row>
    <row r="1259" spans="1:5" x14ac:dyDescent="0.5">
      <c r="A1259" s="3" t="s">
        <v>10683</v>
      </c>
      <c r="B1259" s="3" t="s">
        <v>10684</v>
      </c>
      <c r="C1259" s="3">
        <v>8420</v>
      </c>
      <c r="D1259" s="3" t="s">
        <v>1597</v>
      </c>
      <c r="E1259" s="3" t="s">
        <v>1598</v>
      </c>
    </row>
    <row r="1260" spans="1:5" x14ac:dyDescent="0.5">
      <c r="A1260" s="3" t="s">
        <v>1547</v>
      </c>
      <c r="B1260" s="3" t="s">
        <v>1548</v>
      </c>
      <c r="C1260" s="3">
        <v>8425</v>
      </c>
      <c r="D1260" s="3" t="s">
        <v>1541</v>
      </c>
      <c r="E1260" s="3" t="s">
        <v>1542</v>
      </c>
    </row>
    <row r="1261" spans="1:5" x14ac:dyDescent="0.5">
      <c r="A1261" s="3" t="s">
        <v>6961</v>
      </c>
      <c r="B1261" s="3" t="s">
        <v>6962</v>
      </c>
      <c r="C1261" s="3">
        <v>8428</v>
      </c>
      <c r="D1261" s="3" t="s">
        <v>395</v>
      </c>
      <c r="E1261" s="3" t="s">
        <v>396</v>
      </c>
    </row>
    <row r="1262" spans="1:5" x14ac:dyDescent="0.5">
      <c r="A1262" s="3" t="s">
        <v>12747</v>
      </c>
      <c r="B1262" s="3" t="s">
        <v>12748</v>
      </c>
      <c r="C1262" s="3">
        <v>8428</v>
      </c>
      <c r="D1262" s="3" t="s">
        <v>405</v>
      </c>
      <c r="E1262" s="3" t="s">
        <v>406</v>
      </c>
    </row>
    <row r="1263" spans="1:5" x14ac:dyDescent="0.5">
      <c r="A1263" s="3" t="s">
        <v>69</v>
      </c>
      <c r="B1263" s="3" t="s">
        <v>70</v>
      </c>
      <c r="C1263" s="3">
        <v>8430</v>
      </c>
      <c r="D1263" s="3" t="s">
        <v>61</v>
      </c>
      <c r="E1263" s="3" t="s">
        <v>62</v>
      </c>
    </row>
    <row r="1264" spans="1:5" x14ac:dyDescent="0.5">
      <c r="A1264" s="3" t="s">
        <v>6631</v>
      </c>
      <c r="B1264" s="3" t="s">
        <v>6632</v>
      </c>
      <c r="C1264" s="3">
        <v>8437</v>
      </c>
      <c r="D1264" s="3" t="s">
        <v>997</v>
      </c>
      <c r="E1264" s="3" t="s">
        <v>998</v>
      </c>
    </row>
    <row r="1265" spans="1:5" x14ac:dyDescent="0.5">
      <c r="A1265" s="3" t="s">
        <v>7095</v>
      </c>
      <c r="B1265" s="3" t="s">
        <v>7096</v>
      </c>
      <c r="C1265" s="3">
        <v>8443</v>
      </c>
      <c r="D1265" s="3" t="s">
        <v>271</v>
      </c>
      <c r="E1265" s="3" t="s">
        <v>272</v>
      </c>
    </row>
    <row r="1266" spans="1:5" x14ac:dyDescent="0.5">
      <c r="A1266" s="3" t="s">
        <v>9295</v>
      </c>
      <c r="B1266" s="3" t="s">
        <v>9296</v>
      </c>
      <c r="C1266" s="3">
        <v>8444</v>
      </c>
      <c r="D1266" s="3" t="s">
        <v>1449</v>
      </c>
      <c r="E1266" s="3" t="s">
        <v>1450</v>
      </c>
    </row>
    <row r="1267" spans="1:5" x14ac:dyDescent="0.5">
      <c r="A1267" s="3" t="s">
        <v>12021</v>
      </c>
      <c r="B1267" s="3" t="s">
        <v>12022</v>
      </c>
      <c r="C1267" s="3">
        <v>8444</v>
      </c>
      <c r="D1267" s="3" t="s">
        <v>2237</v>
      </c>
      <c r="E1267" s="3" t="s">
        <v>2238</v>
      </c>
    </row>
    <row r="1268" spans="1:5" x14ac:dyDescent="0.5">
      <c r="A1268" s="3" t="s">
        <v>6759</v>
      </c>
      <c r="B1268" s="3" t="s">
        <v>6760</v>
      </c>
      <c r="C1268" s="3">
        <v>8448</v>
      </c>
      <c r="D1268" s="3" t="s">
        <v>281</v>
      </c>
      <c r="E1268" s="3" t="s">
        <v>282</v>
      </c>
    </row>
    <row r="1269" spans="1:5" x14ac:dyDescent="0.5">
      <c r="A1269" s="3" t="s">
        <v>2829</v>
      </c>
      <c r="B1269" s="3" t="s">
        <v>2830</v>
      </c>
      <c r="C1269" s="3">
        <v>8450</v>
      </c>
      <c r="D1269" s="3" t="s">
        <v>1541</v>
      </c>
      <c r="E1269" s="3" t="s">
        <v>1542</v>
      </c>
    </row>
    <row r="1270" spans="1:5" x14ac:dyDescent="0.5">
      <c r="A1270" s="3" t="s">
        <v>5195</v>
      </c>
      <c r="B1270" s="3" t="s">
        <v>5196</v>
      </c>
      <c r="C1270" s="3">
        <v>8453</v>
      </c>
      <c r="D1270" s="3" t="s">
        <v>201</v>
      </c>
      <c r="E1270" s="3" t="s">
        <v>202</v>
      </c>
    </row>
    <row r="1271" spans="1:5" x14ac:dyDescent="0.5">
      <c r="A1271" s="3" t="s">
        <v>8233</v>
      </c>
      <c r="B1271" s="3" t="s">
        <v>8234</v>
      </c>
      <c r="C1271" s="3">
        <v>8461</v>
      </c>
      <c r="D1271" s="3" t="s">
        <v>1259</v>
      </c>
      <c r="E1271" s="3" t="s">
        <v>1260</v>
      </c>
    </row>
    <row r="1272" spans="1:5" x14ac:dyDescent="0.5">
      <c r="A1272" s="3" t="s">
        <v>7545</v>
      </c>
      <c r="B1272" s="3" t="s">
        <v>7546</v>
      </c>
      <c r="C1272" s="3">
        <v>8473</v>
      </c>
      <c r="D1272" s="3" t="s">
        <v>1081</v>
      </c>
      <c r="E1272" s="3" t="s">
        <v>1082</v>
      </c>
    </row>
    <row r="1273" spans="1:5" x14ac:dyDescent="0.5">
      <c r="A1273" s="3" t="s">
        <v>4785</v>
      </c>
      <c r="B1273" s="3" t="s">
        <v>4786</v>
      </c>
      <c r="C1273" s="3">
        <v>8475</v>
      </c>
      <c r="D1273" s="3" t="s">
        <v>917</v>
      </c>
      <c r="E1273" s="3" t="s">
        <v>918</v>
      </c>
    </row>
    <row r="1274" spans="1:5" x14ac:dyDescent="0.5">
      <c r="A1274" s="3" t="s">
        <v>3579</v>
      </c>
      <c r="B1274" s="3" t="s">
        <v>3580</v>
      </c>
      <c r="C1274" s="3">
        <v>8478</v>
      </c>
      <c r="D1274" s="3" t="s">
        <v>443</v>
      </c>
      <c r="E1274" s="3" t="s">
        <v>444</v>
      </c>
    </row>
    <row r="1275" spans="1:5" x14ac:dyDescent="0.5">
      <c r="A1275" s="3" t="s">
        <v>8267</v>
      </c>
      <c r="B1275" s="3" t="s">
        <v>8268</v>
      </c>
      <c r="C1275" s="3">
        <v>8483</v>
      </c>
      <c r="D1275" s="3" t="s">
        <v>541</v>
      </c>
      <c r="E1275" s="3" t="s">
        <v>542</v>
      </c>
    </row>
    <row r="1276" spans="1:5" x14ac:dyDescent="0.5">
      <c r="A1276" s="3" t="s">
        <v>13867</v>
      </c>
      <c r="B1276" s="3" t="s">
        <v>13868</v>
      </c>
      <c r="C1276" s="3">
        <v>8488</v>
      </c>
      <c r="D1276" s="3" t="s">
        <v>997</v>
      </c>
      <c r="E1276" s="3" t="s">
        <v>998</v>
      </c>
    </row>
    <row r="1277" spans="1:5" x14ac:dyDescent="0.5">
      <c r="A1277" s="3" t="s">
        <v>14197</v>
      </c>
      <c r="B1277" s="3" t="s">
        <v>14198</v>
      </c>
      <c r="C1277" s="3">
        <v>8493</v>
      </c>
      <c r="D1277" s="3" t="s">
        <v>127</v>
      </c>
      <c r="E1277" s="3" t="s">
        <v>128</v>
      </c>
    </row>
    <row r="1278" spans="1:5" x14ac:dyDescent="0.5">
      <c r="A1278" s="3" t="s">
        <v>7227</v>
      </c>
      <c r="B1278" s="3" t="s">
        <v>7228</v>
      </c>
      <c r="C1278" s="3">
        <v>8494</v>
      </c>
      <c r="D1278" s="3" t="s">
        <v>747</v>
      </c>
      <c r="E1278" s="3" t="s">
        <v>748</v>
      </c>
    </row>
    <row r="1279" spans="1:5" x14ac:dyDescent="0.5">
      <c r="A1279" s="3" t="s">
        <v>381</v>
      </c>
      <c r="B1279" s="3" t="s">
        <v>382</v>
      </c>
      <c r="C1279" s="3">
        <v>8495</v>
      </c>
      <c r="D1279" s="3" t="s">
        <v>337</v>
      </c>
      <c r="E1279" s="3" t="s">
        <v>338</v>
      </c>
    </row>
    <row r="1280" spans="1:5" x14ac:dyDescent="0.5">
      <c r="A1280" s="3" t="s">
        <v>221</v>
      </c>
      <c r="B1280" s="3" t="s">
        <v>222</v>
      </c>
      <c r="C1280" s="3">
        <v>8508</v>
      </c>
      <c r="D1280" s="3" t="s">
        <v>223</v>
      </c>
      <c r="E1280" s="3" t="s">
        <v>224</v>
      </c>
    </row>
    <row r="1281" spans="1:5" x14ac:dyDescent="0.5">
      <c r="A1281" s="3" t="s">
        <v>5789</v>
      </c>
      <c r="B1281" s="3" t="s">
        <v>5790</v>
      </c>
      <c r="C1281" s="3">
        <v>8509</v>
      </c>
      <c r="D1281" s="3" t="s">
        <v>223</v>
      </c>
      <c r="E1281" s="3" t="s">
        <v>224</v>
      </c>
    </row>
    <row r="1282" spans="1:5" x14ac:dyDescent="0.5">
      <c r="A1282" s="3" t="s">
        <v>5025</v>
      </c>
      <c r="B1282" s="3" t="s">
        <v>5026</v>
      </c>
      <c r="C1282" s="3">
        <v>8517</v>
      </c>
      <c r="D1282" s="3" t="s">
        <v>903</v>
      </c>
      <c r="E1282" s="3" t="s">
        <v>904</v>
      </c>
    </row>
    <row r="1283" spans="1:5" x14ac:dyDescent="0.5">
      <c r="A1283" s="3" t="s">
        <v>4533</v>
      </c>
      <c r="B1283" s="3" t="s">
        <v>4534</v>
      </c>
      <c r="C1283" s="3">
        <v>8518</v>
      </c>
      <c r="D1283" s="3" t="s">
        <v>171</v>
      </c>
      <c r="E1283" s="3" t="s">
        <v>172</v>
      </c>
    </row>
    <row r="1284" spans="1:5" x14ac:dyDescent="0.5">
      <c r="A1284" s="3" t="s">
        <v>10547</v>
      </c>
      <c r="B1284" s="3" t="s">
        <v>10548</v>
      </c>
      <c r="C1284" s="3">
        <v>8530</v>
      </c>
      <c r="D1284" s="3" t="s">
        <v>1541</v>
      </c>
      <c r="E1284" s="3" t="s">
        <v>1542</v>
      </c>
    </row>
    <row r="1285" spans="1:5" x14ac:dyDescent="0.5">
      <c r="A1285" s="3" t="s">
        <v>5339</v>
      </c>
      <c r="B1285" s="3" t="s">
        <v>5340</v>
      </c>
      <c r="C1285" s="3">
        <v>8537</v>
      </c>
      <c r="D1285" s="3" t="s">
        <v>519</v>
      </c>
      <c r="E1285" s="3" t="s">
        <v>520</v>
      </c>
    </row>
    <row r="1286" spans="1:5" x14ac:dyDescent="0.5">
      <c r="A1286" s="3" t="s">
        <v>3515</v>
      </c>
      <c r="B1286" s="3" t="s">
        <v>3516</v>
      </c>
      <c r="C1286" s="3">
        <v>8544</v>
      </c>
      <c r="D1286" s="3" t="s">
        <v>3513</v>
      </c>
      <c r="E1286" s="3" t="s">
        <v>3514</v>
      </c>
    </row>
    <row r="1287" spans="1:5" x14ac:dyDescent="0.5">
      <c r="A1287" s="3" t="s">
        <v>11415</v>
      </c>
      <c r="B1287" s="3" t="s">
        <v>11416</v>
      </c>
      <c r="C1287" s="3">
        <v>8544</v>
      </c>
      <c r="D1287" s="3" t="s">
        <v>2165</v>
      </c>
      <c r="E1287" s="3" t="s">
        <v>2166</v>
      </c>
    </row>
    <row r="1288" spans="1:5" x14ac:dyDescent="0.5">
      <c r="A1288" s="3" t="s">
        <v>11755</v>
      </c>
      <c r="B1288" s="3" t="s">
        <v>11756</v>
      </c>
      <c r="C1288" s="3">
        <v>8561</v>
      </c>
      <c r="D1288" s="3" t="s">
        <v>2131</v>
      </c>
      <c r="E1288" s="3" t="s">
        <v>2132</v>
      </c>
    </row>
    <row r="1289" spans="1:5" x14ac:dyDescent="0.5">
      <c r="A1289" s="3" t="s">
        <v>9529</v>
      </c>
      <c r="B1289" s="3" t="s">
        <v>9530</v>
      </c>
      <c r="C1289" s="3">
        <v>8562</v>
      </c>
      <c r="D1289" s="3" t="s">
        <v>9531</v>
      </c>
      <c r="E1289" s="3" t="s">
        <v>9532</v>
      </c>
    </row>
    <row r="1290" spans="1:5" x14ac:dyDescent="0.5">
      <c r="A1290" s="3" t="s">
        <v>521</v>
      </c>
      <c r="B1290" s="3" t="s">
        <v>522</v>
      </c>
      <c r="C1290" s="3">
        <v>8563</v>
      </c>
      <c r="D1290" s="3" t="s">
        <v>519</v>
      </c>
      <c r="E1290" s="3" t="s">
        <v>520</v>
      </c>
    </row>
    <row r="1291" spans="1:5" x14ac:dyDescent="0.5">
      <c r="A1291" s="3" t="s">
        <v>11873</v>
      </c>
      <c r="B1291" s="3" t="s">
        <v>11874</v>
      </c>
      <c r="C1291" s="3">
        <v>8565</v>
      </c>
      <c r="D1291" s="3" t="s">
        <v>787</v>
      </c>
      <c r="E1291" s="3" t="s">
        <v>788</v>
      </c>
    </row>
    <row r="1292" spans="1:5" x14ac:dyDescent="0.5">
      <c r="A1292" s="3" t="s">
        <v>7715</v>
      </c>
      <c r="B1292" s="3" t="s">
        <v>7716</v>
      </c>
      <c r="C1292" s="3">
        <v>8580</v>
      </c>
      <c r="D1292" s="3" t="s">
        <v>97</v>
      </c>
      <c r="E1292" s="3" t="s">
        <v>98</v>
      </c>
    </row>
    <row r="1293" spans="1:5" x14ac:dyDescent="0.5">
      <c r="A1293" s="3" t="s">
        <v>7765</v>
      </c>
      <c r="B1293" s="3" t="s">
        <v>7766</v>
      </c>
      <c r="C1293" s="3">
        <v>8581</v>
      </c>
      <c r="D1293" s="3" t="s">
        <v>107</v>
      </c>
      <c r="E1293" s="3" t="s">
        <v>108</v>
      </c>
    </row>
    <row r="1294" spans="1:5" x14ac:dyDescent="0.5">
      <c r="A1294" s="3" t="s">
        <v>9111</v>
      </c>
      <c r="B1294" s="3" t="s">
        <v>9112</v>
      </c>
      <c r="C1294" s="3">
        <v>8581</v>
      </c>
      <c r="D1294" s="3" t="s">
        <v>8699</v>
      </c>
      <c r="E1294" s="3" t="s">
        <v>8700</v>
      </c>
    </row>
    <row r="1295" spans="1:5" x14ac:dyDescent="0.5">
      <c r="A1295" s="3" t="s">
        <v>14011</v>
      </c>
      <c r="B1295" s="3" t="s">
        <v>14012</v>
      </c>
      <c r="C1295" s="3">
        <v>8587</v>
      </c>
      <c r="D1295" s="3" t="s">
        <v>115</v>
      </c>
      <c r="E1295" s="3" t="s">
        <v>116</v>
      </c>
    </row>
    <row r="1296" spans="1:5" x14ac:dyDescent="0.5">
      <c r="A1296" s="3" t="s">
        <v>14093</v>
      </c>
      <c r="B1296" s="3" t="s">
        <v>14094</v>
      </c>
      <c r="C1296" s="3">
        <v>8589</v>
      </c>
      <c r="D1296" s="3" t="s">
        <v>1739</v>
      </c>
      <c r="E1296" s="3" t="s">
        <v>1740</v>
      </c>
    </row>
    <row r="1297" spans="1:5" x14ac:dyDescent="0.5">
      <c r="A1297" s="3" t="s">
        <v>8543</v>
      </c>
      <c r="B1297" s="3" t="s">
        <v>8544</v>
      </c>
      <c r="C1297" s="3">
        <v>8592</v>
      </c>
      <c r="D1297" s="3" t="s">
        <v>1387</v>
      </c>
      <c r="E1297" s="3" t="s">
        <v>1388</v>
      </c>
    </row>
    <row r="1298" spans="1:5" x14ac:dyDescent="0.5">
      <c r="A1298" s="3" t="s">
        <v>483</v>
      </c>
      <c r="B1298" s="3" t="s">
        <v>484</v>
      </c>
      <c r="C1298" s="3">
        <v>8600</v>
      </c>
      <c r="D1298" s="3" t="s">
        <v>477</v>
      </c>
      <c r="E1298" s="3" t="s">
        <v>478</v>
      </c>
    </row>
    <row r="1299" spans="1:5" x14ac:dyDescent="0.5">
      <c r="A1299" s="3" t="s">
        <v>775</v>
      </c>
      <c r="B1299" s="3" t="s">
        <v>776</v>
      </c>
      <c r="C1299" s="3">
        <v>8602</v>
      </c>
      <c r="D1299" s="3" t="s">
        <v>127</v>
      </c>
      <c r="E1299" s="3" t="s">
        <v>128</v>
      </c>
    </row>
    <row r="1300" spans="1:5" x14ac:dyDescent="0.5">
      <c r="A1300" s="3" t="s">
        <v>4547</v>
      </c>
      <c r="B1300" s="3" t="s">
        <v>4548</v>
      </c>
      <c r="C1300" s="3">
        <v>8605</v>
      </c>
      <c r="D1300" s="3" t="s">
        <v>171</v>
      </c>
      <c r="E1300" s="3" t="s">
        <v>172</v>
      </c>
    </row>
    <row r="1301" spans="1:5" x14ac:dyDescent="0.5">
      <c r="A1301" s="3" t="s">
        <v>13677</v>
      </c>
      <c r="B1301" s="3" t="s">
        <v>13678</v>
      </c>
      <c r="C1301" s="3">
        <v>8606</v>
      </c>
      <c r="D1301" s="3" t="s">
        <v>2143</v>
      </c>
      <c r="E1301" s="3" t="s">
        <v>2144</v>
      </c>
    </row>
    <row r="1302" spans="1:5" x14ac:dyDescent="0.5">
      <c r="A1302" s="3" t="s">
        <v>5603</v>
      </c>
      <c r="B1302" s="3" t="s">
        <v>5604</v>
      </c>
      <c r="C1302" s="3">
        <v>8611</v>
      </c>
      <c r="D1302" s="3" t="s">
        <v>477</v>
      </c>
      <c r="E1302" s="3" t="s">
        <v>478</v>
      </c>
    </row>
    <row r="1303" spans="1:5" x14ac:dyDescent="0.5">
      <c r="A1303" s="3" t="s">
        <v>4389</v>
      </c>
      <c r="B1303" s="3" t="s">
        <v>4390</v>
      </c>
      <c r="C1303" s="3">
        <v>8616</v>
      </c>
      <c r="D1303" s="3" t="s">
        <v>489</v>
      </c>
      <c r="E1303" s="3" t="s">
        <v>490</v>
      </c>
    </row>
    <row r="1304" spans="1:5" x14ac:dyDescent="0.5">
      <c r="A1304" s="3" t="s">
        <v>1895</v>
      </c>
      <c r="B1304" s="3" t="s">
        <v>1896</v>
      </c>
      <c r="C1304" s="3">
        <v>8625</v>
      </c>
      <c r="D1304" s="3" t="s">
        <v>131</v>
      </c>
      <c r="E1304" s="3" t="s">
        <v>132</v>
      </c>
    </row>
    <row r="1305" spans="1:5" x14ac:dyDescent="0.5">
      <c r="A1305" s="3" t="s">
        <v>3911</v>
      </c>
      <c r="B1305" s="3" t="s">
        <v>3912</v>
      </c>
      <c r="C1305" s="3">
        <v>8628</v>
      </c>
      <c r="D1305" s="3" t="s">
        <v>115</v>
      </c>
      <c r="E1305" s="3" t="s">
        <v>116</v>
      </c>
    </row>
    <row r="1306" spans="1:5" x14ac:dyDescent="0.5">
      <c r="A1306" s="3" t="s">
        <v>6747</v>
      </c>
      <c r="B1306" s="3" t="s">
        <v>6748</v>
      </c>
      <c r="C1306" s="3">
        <v>8630</v>
      </c>
      <c r="D1306" s="3" t="s">
        <v>281</v>
      </c>
      <c r="E1306" s="3" t="s">
        <v>282</v>
      </c>
    </row>
    <row r="1307" spans="1:5" x14ac:dyDescent="0.5">
      <c r="A1307" s="3" t="s">
        <v>12793</v>
      </c>
      <c r="B1307" s="3" t="s">
        <v>12794</v>
      </c>
      <c r="C1307" s="3">
        <v>8632</v>
      </c>
      <c r="D1307" s="3" t="s">
        <v>3389</v>
      </c>
      <c r="E1307" s="3" t="s">
        <v>3390</v>
      </c>
    </row>
    <row r="1308" spans="1:5" x14ac:dyDescent="0.5">
      <c r="A1308" s="3" t="s">
        <v>8253</v>
      </c>
      <c r="B1308" s="3" t="s">
        <v>8254</v>
      </c>
      <c r="C1308" s="3">
        <v>8641</v>
      </c>
      <c r="D1308" s="3" t="s">
        <v>541</v>
      </c>
      <c r="E1308" s="3" t="s">
        <v>542</v>
      </c>
    </row>
    <row r="1309" spans="1:5" x14ac:dyDescent="0.5">
      <c r="A1309" s="3" t="s">
        <v>5477</v>
      </c>
      <c r="B1309" s="3" t="s">
        <v>5478</v>
      </c>
      <c r="C1309" s="3">
        <v>8643</v>
      </c>
      <c r="D1309" s="3" t="s">
        <v>231</v>
      </c>
      <c r="E1309" s="3" t="s">
        <v>232</v>
      </c>
    </row>
    <row r="1310" spans="1:5" x14ac:dyDescent="0.5">
      <c r="A1310" s="3" t="s">
        <v>6255</v>
      </c>
      <c r="B1310" s="3" t="s">
        <v>6256</v>
      </c>
      <c r="C1310" s="3">
        <v>8643</v>
      </c>
      <c r="D1310" s="3" t="s">
        <v>511</v>
      </c>
      <c r="E1310" s="3" t="s">
        <v>512</v>
      </c>
    </row>
    <row r="1311" spans="1:5" x14ac:dyDescent="0.5">
      <c r="A1311" s="3" t="s">
        <v>13201</v>
      </c>
      <c r="B1311" s="3" t="s">
        <v>13202</v>
      </c>
      <c r="C1311" s="3">
        <v>8656</v>
      </c>
      <c r="D1311" s="3" t="s">
        <v>2475</v>
      </c>
      <c r="E1311" s="3" t="s">
        <v>2476</v>
      </c>
    </row>
    <row r="1312" spans="1:5" x14ac:dyDescent="0.5">
      <c r="A1312" s="3" t="s">
        <v>1019</v>
      </c>
      <c r="B1312" s="3" t="s">
        <v>1020</v>
      </c>
      <c r="C1312" s="3">
        <v>8657</v>
      </c>
      <c r="D1312" s="3" t="s">
        <v>1021</v>
      </c>
      <c r="E1312" s="3" t="s">
        <v>1022</v>
      </c>
    </row>
    <row r="1313" spans="1:5" x14ac:dyDescent="0.5">
      <c r="A1313" s="3" t="s">
        <v>13675</v>
      </c>
      <c r="B1313" s="3" t="s">
        <v>13676</v>
      </c>
      <c r="C1313" s="3">
        <v>8665</v>
      </c>
      <c r="D1313" s="3" t="s">
        <v>1751</v>
      </c>
      <c r="E1313" s="3" t="s">
        <v>1752</v>
      </c>
    </row>
    <row r="1314" spans="1:5" x14ac:dyDescent="0.5">
      <c r="A1314" s="3" t="s">
        <v>7141</v>
      </c>
      <c r="B1314" s="3" t="s">
        <v>7142</v>
      </c>
      <c r="C1314" s="3">
        <v>8671</v>
      </c>
      <c r="D1314" s="3" t="s">
        <v>277</v>
      </c>
      <c r="E1314" s="3" t="s">
        <v>278</v>
      </c>
    </row>
    <row r="1315" spans="1:5" x14ac:dyDescent="0.5">
      <c r="A1315" s="3" t="s">
        <v>3659</v>
      </c>
      <c r="B1315" s="3" t="s">
        <v>3660</v>
      </c>
      <c r="C1315" s="3">
        <v>8672</v>
      </c>
      <c r="D1315" s="3" t="s">
        <v>21</v>
      </c>
      <c r="E1315" s="3" t="s">
        <v>22</v>
      </c>
    </row>
    <row r="1316" spans="1:5" x14ac:dyDescent="0.5">
      <c r="A1316" s="3" t="s">
        <v>4319</v>
      </c>
      <c r="B1316" s="3" t="s">
        <v>4320</v>
      </c>
      <c r="C1316" s="3">
        <v>8673</v>
      </c>
      <c r="D1316" s="3" t="s">
        <v>61</v>
      </c>
      <c r="E1316" s="3" t="s">
        <v>62</v>
      </c>
    </row>
    <row r="1317" spans="1:5" x14ac:dyDescent="0.5">
      <c r="A1317" s="3" t="s">
        <v>6627</v>
      </c>
      <c r="B1317" s="3" t="s">
        <v>6628</v>
      </c>
      <c r="C1317" s="3">
        <v>8674</v>
      </c>
      <c r="D1317" s="3" t="s">
        <v>997</v>
      </c>
      <c r="E1317" s="3" t="s">
        <v>998</v>
      </c>
    </row>
    <row r="1318" spans="1:5" x14ac:dyDescent="0.5">
      <c r="A1318" s="3" t="s">
        <v>6489</v>
      </c>
      <c r="B1318" s="3" t="s">
        <v>6490</v>
      </c>
      <c r="C1318" s="3">
        <v>8676</v>
      </c>
      <c r="D1318" s="3" t="s">
        <v>997</v>
      </c>
      <c r="E1318" s="3" t="s">
        <v>998</v>
      </c>
    </row>
    <row r="1319" spans="1:5" x14ac:dyDescent="0.5">
      <c r="A1319" s="3" t="s">
        <v>91</v>
      </c>
      <c r="B1319" s="3" t="s">
        <v>92</v>
      </c>
      <c r="C1319" s="3">
        <v>8678</v>
      </c>
      <c r="D1319" s="3" t="s">
        <v>93</v>
      </c>
      <c r="E1319" s="3" t="s">
        <v>94</v>
      </c>
    </row>
    <row r="1320" spans="1:5" x14ac:dyDescent="0.5">
      <c r="A1320" s="3" t="s">
        <v>10107</v>
      </c>
      <c r="B1320" s="3" t="s">
        <v>10108</v>
      </c>
      <c r="C1320" s="3">
        <v>8679</v>
      </c>
      <c r="D1320" s="3" t="s">
        <v>697</v>
      </c>
      <c r="E1320" s="3" t="s">
        <v>698</v>
      </c>
    </row>
    <row r="1321" spans="1:5" x14ac:dyDescent="0.5">
      <c r="A1321" s="3" t="s">
        <v>85</v>
      </c>
      <c r="B1321" s="3" t="s">
        <v>86</v>
      </c>
      <c r="C1321" s="3">
        <v>8680</v>
      </c>
      <c r="D1321" s="3" t="s">
        <v>21</v>
      </c>
      <c r="E1321" s="3" t="s">
        <v>22</v>
      </c>
    </row>
    <row r="1322" spans="1:5" x14ac:dyDescent="0.5">
      <c r="A1322" s="3" t="s">
        <v>7347</v>
      </c>
      <c r="B1322" s="3" t="s">
        <v>7348</v>
      </c>
      <c r="C1322" s="3">
        <v>8683</v>
      </c>
      <c r="D1322" s="3" t="s">
        <v>815</v>
      </c>
      <c r="E1322" s="3" t="s">
        <v>816</v>
      </c>
    </row>
    <row r="1323" spans="1:5" x14ac:dyDescent="0.5">
      <c r="A1323" s="3" t="s">
        <v>8605</v>
      </c>
      <c r="B1323" s="3" t="s">
        <v>8606</v>
      </c>
      <c r="C1323" s="3">
        <v>8685</v>
      </c>
      <c r="D1323" s="3" t="s">
        <v>1203</v>
      </c>
      <c r="E1323" s="3" t="s">
        <v>1204</v>
      </c>
    </row>
    <row r="1324" spans="1:5" x14ac:dyDescent="0.5">
      <c r="A1324" s="3" t="s">
        <v>5795</v>
      </c>
      <c r="B1324" s="3" t="s">
        <v>5796</v>
      </c>
      <c r="C1324" s="3">
        <v>8695</v>
      </c>
      <c r="D1324" s="3" t="s">
        <v>223</v>
      </c>
      <c r="E1324" s="3" t="s">
        <v>224</v>
      </c>
    </row>
    <row r="1325" spans="1:5" x14ac:dyDescent="0.5">
      <c r="A1325" s="3" t="s">
        <v>11701</v>
      </c>
      <c r="B1325" s="3" t="s">
        <v>11702</v>
      </c>
      <c r="C1325" s="3">
        <v>8705</v>
      </c>
      <c r="D1325" s="3" t="s">
        <v>9519</v>
      </c>
      <c r="E1325" s="3" t="s">
        <v>9520</v>
      </c>
    </row>
    <row r="1326" spans="1:5" x14ac:dyDescent="0.5">
      <c r="A1326" s="3" t="s">
        <v>5757</v>
      </c>
      <c r="B1326" s="3" t="s">
        <v>5758</v>
      </c>
      <c r="C1326" s="3">
        <v>8709</v>
      </c>
      <c r="D1326" s="3" t="s">
        <v>3341</v>
      </c>
      <c r="E1326" s="3" t="s">
        <v>3342</v>
      </c>
    </row>
    <row r="1327" spans="1:5" x14ac:dyDescent="0.5">
      <c r="A1327" s="3" t="s">
        <v>4155</v>
      </c>
      <c r="B1327" s="3" t="s">
        <v>4156</v>
      </c>
      <c r="C1327" s="3">
        <v>8714</v>
      </c>
      <c r="D1327" s="3" t="s">
        <v>21</v>
      </c>
      <c r="E1327" s="3" t="s">
        <v>22</v>
      </c>
    </row>
    <row r="1328" spans="1:5" x14ac:dyDescent="0.5">
      <c r="A1328" s="3" t="s">
        <v>5121</v>
      </c>
      <c r="B1328" s="3" t="s">
        <v>5122</v>
      </c>
      <c r="C1328" s="3">
        <v>8715</v>
      </c>
      <c r="D1328" s="3" t="s">
        <v>945</v>
      </c>
      <c r="E1328" s="3" t="s">
        <v>946</v>
      </c>
    </row>
    <row r="1329" spans="1:5" x14ac:dyDescent="0.5">
      <c r="A1329" s="3" t="s">
        <v>1187</v>
      </c>
      <c r="B1329" s="3" t="s">
        <v>1188</v>
      </c>
      <c r="C1329" s="3">
        <v>8716</v>
      </c>
      <c r="D1329" s="3" t="s">
        <v>417</v>
      </c>
      <c r="E1329" s="3" t="s">
        <v>418</v>
      </c>
    </row>
    <row r="1330" spans="1:5" x14ac:dyDescent="0.5">
      <c r="A1330" s="3" t="s">
        <v>1915</v>
      </c>
      <c r="B1330" s="3" t="s">
        <v>1916</v>
      </c>
      <c r="C1330" s="3">
        <v>8719</v>
      </c>
      <c r="D1330" s="3" t="s">
        <v>1649</v>
      </c>
      <c r="E1330" s="3" t="s">
        <v>1650</v>
      </c>
    </row>
    <row r="1331" spans="1:5" x14ac:dyDescent="0.5">
      <c r="A1331" s="3" t="s">
        <v>19</v>
      </c>
      <c r="B1331" s="3" t="s">
        <v>20</v>
      </c>
      <c r="C1331" s="3">
        <v>8723</v>
      </c>
      <c r="D1331" s="3" t="s">
        <v>21</v>
      </c>
      <c r="E1331" s="3" t="s">
        <v>22</v>
      </c>
    </row>
    <row r="1332" spans="1:5" x14ac:dyDescent="0.5">
      <c r="A1332" s="3" t="s">
        <v>309</v>
      </c>
      <c r="B1332" s="3" t="s">
        <v>310</v>
      </c>
      <c r="C1332" s="3">
        <v>8724</v>
      </c>
      <c r="D1332" s="3" t="s">
        <v>299</v>
      </c>
      <c r="E1332" s="3" t="s">
        <v>300</v>
      </c>
    </row>
    <row r="1333" spans="1:5" x14ac:dyDescent="0.5">
      <c r="A1333" s="3" t="s">
        <v>9847</v>
      </c>
      <c r="B1333" s="3" t="s">
        <v>9848</v>
      </c>
      <c r="C1333" s="3">
        <v>8728</v>
      </c>
      <c r="D1333" s="3" t="s">
        <v>1541</v>
      </c>
      <c r="E1333" s="3" t="s">
        <v>1542</v>
      </c>
    </row>
    <row r="1334" spans="1:5" x14ac:dyDescent="0.5">
      <c r="A1334" s="3" t="s">
        <v>7581</v>
      </c>
      <c r="B1334" s="3" t="s">
        <v>7582</v>
      </c>
      <c r="C1334" s="3">
        <v>8738</v>
      </c>
      <c r="D1334" s="3" t="s">
        <v>1087</v>
      </c>
      <c r="E1334" s="3" t="s">
        <v>1088</v>
      </c>
    </row>
    <row r="1335" spans="1:5" x14ac:dyDescent="0.5">
      <c r="A1335" s="3" t="s">
        <v>9391</v>
      </c>
      <c r="B1335" s="3" t="s">
        <v>9392</v>
      </c>
      <c r="C1335" s="3">
        <v>8739</v>
      </c>
      <c r="D1335" s="3" t="s">
        <v>1477</v>
      </c>
      <c r="E1335" s="3" t="s">
        <v>1478</v>
      </c>
    </row>
    <row r="1336" spans="1:5" x14ac:dyDescent="0.5">
      <c r="A1336" s="3" t="s">
        <v>11823</v>
      </c>
      <c r="B1336" s="3" t="s">
        <v>11824</v>
      </c>
      <c r="C1336" s="3">
        <v>8744</v>
      </c>
      <c r="D1336" s="3" t="s">
        <v>787</v>
      </c>
      <c r="E1336" s="3" t="s">
        <v>788</v>
      </c>
    </row>
    <row r="1337" spans="1:5" x14ac:dyDescent="0.5">
      <c r="A1337" s="3" t="s">
        <v>5435</v>
      </c>
      <c r="B1337" s="3" t="s">
        <v>5436</v>
      </c>
      <c r="C1337" s="3">
        <v>8748</v>
      </c>
      <c r="D1337" s="3" t="s">
        <v>227</v>
      </c>
      <c r="E1337" s="3" t="s">
        <v>228</v>
      </c>
    </row>
    <row r="1338" spans="1:5" x14ac:dyDescent="0.5">
      <c r="A1338" s="3" t="s">
        <v>6037</v>
      </c>
      <c r="B1338" s="3" t="s">
        <v>6038</v>
      </c>
      <c r="C1338" s="3">
        <v>8751</v>
      </c>
      <c r="D1338" s="3" t="s">
        <v>447</v>
      </c>
      <c r="E1338" s="3" t="s">
        <v>448</v>
      </c>
    </row>
    <row r="1339" spans="1:5" x14ac:dyDescent="0.5">
      <c r="A1339" s="3" t="s">
        <v>1551</v>
      </c>
      <c r="B1339" s="3" t="s">
        <v>1552</v>
      </c>
      <c r="C1339" s="3">
        <v>8758</v>
      </c>
      <c r="D1339" s="3" t="s">
        <v>1541</v>
      </c>
      <c r="E1339" s="3" t="s">
        <v>1542</v>
      </c>
    </row>
    <row r="1340" spans="1:5" x14ac:dyDescent="0.5">
      <c r="A1340" s="3" t="s">
        <v>7169</v>
      </c>
      <c r="B1340" s="3" t="s">
        <v>7170</v>
      </c>
      <c r="C1340" s="3">
        <v>8761</v>
      </c>
      <c r="D1340" s="3" t="s">
        <v>277</v>
      </c>
      <c r="E1340" s="3" t="s">
        <v>278</v>
      </c>
    </row>
    <row r="1341" spans="1:5" x14ac:dyDescent="0.5">
      <c r="A1341" s="3" t="s">
        <v>4367</v>
      </c>
      <c r="B1341" s="3" t="s">
        <v>4368</v>
      </c>
      <c r="C1341" s="3">
        <v>8769</v>
      </c>
      <c r="D1341" s="3" t="s">
        <v>489</v>
      </c>
      <c r="E1341" s="3" t="s">
        <v>490</v>
      </c>
    </row>
    <row r="1342" spans="1:5" x14ac:dyDescent="0.5">
      <c r="A1342" s="3" t="s">
        <v>5031</v>
      </c>
      <c r="B1342" s="3" t="s">
        <v>5032</v>
      </c>
      <c r="C1342" s="3">
        <v>8770</v>
      </c>
      <c r="D1342" s="3" t="s">
        <v>893</v>
      </c>
      <c r="E1342" s="3" t="s">
        <v>894</v>
      </c>
    </row>
    <row r="1343" spans="1:5" x14ac:dyDescent="0.5">
      <c r="A1343" s="3" t="s">
        <v>8731</v>
      </c>
      <c r="B1343" s="3" t="s">
        <v>8732</v>
      </c>
      <c r="C1343" s="3">
        <v>8777</v>
      </c>
      <c r="D1343" s="3" t="s">
        <v>553</v>
      </c>
      <c r="E1343" s="3" t="s">
        <v>554</v>
      </c>
    </row>
    <row r="1344" spans="1:5" x14ac:dyDescent="0.5">
      <c r="A1344" s="3" t="s">
        <v>5453</v>
      </c>
      <c r="B1344" s="3" t="s">
        <v>5454</v>
      </c>
      <c r="C1344" s="3">
        <v>8785</v>
      </c>
      <c r="D1344" s="3" t="s">
        <v>227</v>
      </c>
      <c r="E1344" s="3" t="s">
        <v>228</v>
      </c>
    </row>
    <row r="1345" spans="1:5" x14ac:dyDescent="0.5">
      <c r="A1345" s="3" t="s">
        <v>4115</v>
      </c>
      <c r="B1345" s="3" t="s">
        <v>4116</v>
      </c>
      <c r="C1345" s="3">
        <v>8790</v>
      </c>
      <c r="D1345" s="3" t="s">
        <v>191</v>
      </c>
      <c r="E1345" s="3" t="s">
        <v>192</v>
      </c>
    </row>
    <row r="1346" spans="1:5" x14ac:dyDescent="0.5">
      <c r="A1346" s="3" t="s">
        <v>209</v>
      </c>
      <c r="B1346" s="3" t="s">
        <v>210</v>
      </c>
      <c r="C1346" s="3">
        <v>8794</v>
      </c>
      <c r="D1346" s="3" t="s">
        <v>201</v>
      </c>
      <c r="E1346" s="3" t="s">
        <v>202</v>
      </c>
    </row>
    <row r="1347" spans="1:5" x14ac:dyDescent="0.5">
      <c r="A1347" s="3" t="s">
        <v>2509</v>
      </c>
      <c r="B1347" s="3" t="s">
        <v>2510</v>
      </c>
      <c r="C1347" s="3">
        <v>8794</v>
      </c>
      <c r="D1347" s="3" t="s">
        <v>115</v>
      </c>
      <c r="E1347" s="3" t="s">
        <v>116</v>
      </c>
    </row>
    <row r="1348" spans="1:5" x14ac:dyDescent="0.5">
      <c r="A1348" s="3" t="s">
        <v>13893</v>
      </c>
      <c r="B1348" s="3" t="s">
        <v>13894</v>
      </c>
      <c r="C1348" s="3">
        <v>8804</v>
      </c>
      <c r="D1348" s="3" t="s">
        <v>1081</v>
      </c>
      <c r="E1348" s="3" t="s">
        <v>1082</v>
      </c>
    </row>
    <row r="1349" spans="1:5" x14ac:dyDescent="0.5">
      <c r="A1349" s="3" t="s">
        <v>4119</v>
      </c>
      <c r="B1349" s="3" t="s">
        <v>4120</v>
      </c>
      <c r="C1349" s="3">
        <v>8805</v>
      </c>
      <c r="D1349" s="3" t="s">
        <v>573</v>
      </c>
      <c r="E1349" s="3" t="s">
        <v>574</v>
      </c>
    </row>
    <row r="1350" spans="1:5" x14ac:dyDescent="0.5">
      <c r="A1350" s="3" t="s">
        <v>5917</v>
      </c>
      <c r="B1350" s="3" t="s">
        <v>5918</v>
      </c>
      <c r="C1350" s="3">
        <v>8808</v>
      </c>
      <c r="D1350" s="3" t="s">
        <v>589</v>
      </c>
      <c r="E1350" s="3" t="s">
        <v>590</v>
      </c>
    </row>
    <row r="1351" spans="1:5" x14ac:dyDescent="0.5">
      <c r="A1351" s="3" t="s">
        <v>6263</v>
      </c>
      <c r="B1351" s="3" t="s">
        <v>6264</v>
      </c>
      <c r="C1351" s="3">
        <v>8811</v>
      </c>
      <c r="D1351" s="3" t="s">
        <v>503</v>
      </c>
      <c r="E1351" s="3" t="s">
        <v>504</v>
      </c>
    </row>
    <row r="1352" spans="1:5" x14ac:dyDescent="0.5">
      <c r="A1352" s="3" t="s">
        <v>7273</v>
      </c>
      <c r="B1352" s="3" t="s">
        <v>7274</v>
      </c>
      <c r="C1352" s="3">
        <v>8815</v>
      </c>
      <c r="D1352" s="3" t="s">
        <v>6591</v>
      </c>
      <c r="E1352" s="3" t="s">
        <v>6592</v>
      </c>
    </row>
    <row r="1353" spans="1:5" x14ac:dyDescent="0.5">
      <c r="A1353" s="3" t="s">
        <v>7709</v>
      </c>
      <c r="B1353" s="3" t="s">
        <v>7710</v>
      </c>
      <c r="C1353" s="3">
        <v>8816</v>
      </c>
      <c r="D1353" s="3" t="s">
        <v>97</v>
      </c>
      <c r="E1353" s="3" t="s">
        <v>98</v>
      </c>
    </row>
    <row r="1354" spans="1:5" x14ac:dyDescent="0.5">
      <c r="A1354" s="3" t="s">
        <v>12457</v>
      </c>
      <c r="B1354" s="3" t="s">
        <v>12458</v>
      </c>
      <c r="C1354" s="3">
        <v>8829</v>
      </c>
      <c r="D1354" s="3" t="s">
        <v>2059</v>
      </c>
      <c r="E1354" s="3" t="s">
        <v>2060</v>
      </c>
    </row>
    <row r="1355" spans="1:5" x14ac:dyDescent="0.5">
      <c r="A1355" s="3" t="s">
        <v>1685</v>
      </c>
      <c r="B1355" s="3" t="s">
        <v>1686</v>
      </c>
      <c r="C1355" s="3">
        <v>8841</v>
      </c>
      <c r="D1355" s="3" t="s">
        <v>1683</v>
      </c>
      <c r="E1355" s="3" t="s">
        <v>1684</v>
      </c>
    </row>
    <row r="1356" spans="1:5" x14ac:dyDescent="0.5">
      <c r="A1356" s="3" t="s">
        <v>1841</v>
      </c>
      <c r="B1356" s="3" t="s">
        <v>1842</v>
      </c>
      <c r="C1356" s="3">
        <v>8844</v>
      </c>
      <c r="D1356" s="3" t="s">
        <v>1833</v>
      </c>
      <c r="E1356" s="3" t="s">
        <v>1834</v>
      </c>
    </row>
    <row r="1357" spans="1:5" x14ac:dyDescent="0.5">
      <c r="A1357" s="3" t="s">
        <v>6811</v>
      </c>
      <c r="B1357" s="3" t="s">
        <v>6812</v>
      </c>
      <c r="C1357" s="3">
        <v>8851</v>
      </c>
      <c r="D1357" s="3" t="s">
        <v>127</v>
      </c>
      <c r="E1357" s="3" t="s">
        <v>128</v>
      </c>
    </row>
    <row r="1358" spans="1:5" x14ac:dyDescent="0.5">
      <c r="A1358" s="3" t="s">
        <v>1111</v>
      </c>
      <c r="B1358" s="3" t="s">
        <v>1112</v>
      </c>
      <c r="C1358" s="3">
        <v>8853</v>
      </c>
      <c r="D1358" s="3" t="s">
        <v>1101</v>
      </c>
      <c r="E1358" s="3" t="s">
        <v>1102</v>
      </c>
    </row>
    <row r="1359" spans="1:5" x14ac:dyDescent="0.5">
      <c r="A1359" s="3" t="s">
        <v>8099</v>
      </c>
      <c r="B1359" s="3" t="s">
        <v>8100</v>
      </c>
      <c r="C1359" s="3">
        <v>8854</v>
      </c>
      <c r="D1359" s="3" t="s">
        <v>1167</v>
      </c>
      <c r="E1359" s="3" t="s">
        <v>1168</v>
      </c>
    </row>
    <row r="1360" spans="1:5" x14ac:dyDescent="0.5">
      <c r="A1360" s="3" t="s">
        <v>2571</v>
      </c>
      <c r="B1360" s="3" t="s">
        <v>2572</v>
      </c>
      <c r="C1360" s="3">
        <v>8857</v>
      </c>
      <c r="D1360" s="3" t="s">
        <v>145</v>
      </c>
      <c r="E1360" s="3" t="s">
        <v>146</v>
      </c>
    </row>
    <row r="1361" spans="1:5" x14ac:dyDescent="0.5">
      <c r="A1361" s="3" t="s">
        <v>10133</v>
      </c>
      <c r="B1361" s="3" t="s">
        <v>10134</v>
      </c>
      <c r="C1361" s="3">
        <v>8858</v>
      </c>
      <c r="D1361" s="3" t="s">
        <v>9601</v>
      </c>
      <c r="E1361" s="3" t="s">
        <v>9602</v>
      </c>
    </row>
    <row r="1362" spans="1:5" x14ac:dyDescent="0.5">
      <c r="A1362" s="3" t="s">
        <v>9107</v>
      </c>
      <c r="B1362" s="3" t="s">
        <v>9108</v>
      </c>
      <c r="C1362" s="3">
        <v>8860</v>
      </c>
      <c r="D1362" s="3" t="s">
        <v>8699</v>
      </c>
      <c r="E1362" s="3" t="s">
        <v>8700</v>
      </c>
    </row>
    <row r="1363" spans="1:5" x14ac:dyDescent="0.5">
      <c r="A1363" s="3" t="s">
        <v>11941</v>
      </c>
      <c r="B1363" s="3" t="s">
        <v>11942</v>
      </c>
      <c r="C1363" s="3">
        <v>8862</v>
      </c>
      <c r="D1363" s="3" t="s">
        <v>10705</v>
      </c>
      <c r="E1363" s="3" t="s">
        <v>10706</v>
      </c>
    </row>
    <row r="1364" spans="1:5" x14ac:dyDescent="0.5">
      <c r="A1364" s="3" t="s">
        <v>5255</v>
      </c>
      <c r="B1364" s="3" t="s">
        <v>5256</v>
      </c>
      <c r="C1364" s="3">
        <v>8871</v>
      </c>
      <c r="D1364" s="3" t="s">
        <v>215</v>
      </c>
      <c r="E1364" s="3" t="s">
        <v>216</v>
      </c>
    </row>
    <row r="1365" spans="1:5" x14ac:dyDescent="0.5">
      <c r="A1365" s="3" t="s">
        <v>6085</v>
      </c>
      <c r="B1365" s="3" t="s">
        <v>6086</v>
      </c>
      <c r="C1365" s="3">
        <v>8881</v>
      </c>
      <c r="D1365" s="3" t="s">
        <v>721</v>
      </c>
      <c r="E1365" s="3" t="s">
        <v>722</v>
      </c>
    </row>
    <row r="1366" spans="1:5" x14ac:dyDescent="0.5">
      <c r="A1366" s="3" t="s">
        <v>9219</v>
      </c>
      <c r="B1366" s="3" t="s">
        <v>9220</v>
      </c>
      <c r="C1366" s="3">
        <v>8882</v>
      </c>
      <c r="D1366" s="3" t="s">
        <v>1429</v>
      </c>
      <c r="E1366" s="3" t="s">
        <v>1430</v>
      </c>
    </row>
    <row r="1367" spans="1:5" x14ac:dyDescent="0.5">
      <c r="A1367" s="3" t="s">
        <v>5343</v>
      </c>
      <c r="B1367" s="3" t="s">
        <v>5344</v>
      </c>
      <c r="C1367" s="3">
        <v>8883</v>
      </c>
      <c r="D1367" s="3" t="s">
        <v>519</v>
      </c>
      <c r="E1367" s="3" t="s">
        <v>520</v>
      </c>
    </row>
    <row r="1368" spans="1:5" x14ac:dyDescent="0.5">
      <c r="A1368" s="3" t="s">
        <v>11597</v>
      </c>
      <c r="B1368" s="3" t="s">
        <v>11598</v>
      </c>
      <c r="C1368" s="3">
        <v>8886</v>
      </c>
      <c r="D1368" s="3" t="s">
        <v>2335</v>
      </c>
      <c r="E1368" s="3" t="s">
        <v>2336</v>
      </c>
    </row>
    <row r="1369" spans="1:5" x14ac:dyDescent="0.5">
      <c r="A1369" s="3" t="s">
        <v>3061</v>
      </c>
      <c r="B1369" s="3" t="s">
        <v>3062</v>
      </c>
      <c r="C1369" s="3">
        <v>8899</v>
      </c>
      <c r="D1369" s="3" t="s">
        <v>1353</v>
      </c>
      <c r="E1369" s="3" t="s">
        <v>1354</v>
      </c>
    </row>
    <row r="1370" spans="1:5" x14ac:dyDescent="0.5">
      <c r="A1370" s="3" t="s">
        <v>12799</v>
      </c>
      <c r="B1370" s="3" t="s">
        <v>12800</v>
      </c>
      <c r="C1370" s="3">
        <v>8905</v>
      </c>
      <c r="D1370" s="3" t="s">
        <v>4143</v>
      </c>
      <c r="E1370" s="3" t="s">
        <v>4144</v>
      </c>
    </row>
    <row r="1371" spans="1:5" x14ac:dyDescent="0.5">
      <c r="A1371" s="3" t="s">
        <v>13869</v>
      </c>
      <c r="B1371" s="3" t="s">
        <v>13870</v>
      </c>
      <c r="C1371" s="3">
        <v>8906</v>
      </c>
      <c r="D1371" s="3" t="s">
        <v>1669</v>
      </c>
      <c r="E1371" s="3" t="s">
        <v>1670</v>
      </c>
    </row>
    <row r="1372" spans="1:5" x14ac:dyDescent="0.5">
      <c r="A1372" s="3" t="s">
        <v>6623</v>
      </c>
      <c r="B1372" s="3" t="s">
        <v>6624</v>
      </c>
      <c r="C1372" s="3">
        <v>8907</v>
      </c>
      <c r="D1372" s="3" t="s">
        <v>997</v>
      </c>
      <c r="E1372" s="3" t="s">
        <v>998</v>
      </c>
    </row>
    <row r="1373" spans="1:5" x14ac:dyDescent="0.5">
      <c r="A1373" s="3" t="s">
        <v>6923</v>
      </c>
      <c r="B1373" s="3" t="s">
        <v>6924</v>
      </c>
      <c r="C1373" s="3">
        <v>8908</v>
      </c>
      <c r="D1373" s="3" t="s">
        <v>737</v>
      </c>
      <c r="E1373" s="3" t="s">
        <v>738</v>
      </c>
    </row>
    <row r="1374" spans="1:5" x14ac:dyDescent="0.5">
      <c r="A1374" s="3" t="s">
        <v>8075</v>
      </c>
      <c r="B1374" s="3" t="s">
        <v>8076</v>
      </c>
      <c r="C1374" s="3">
        <v>8912</v>
      </c>
      <c r="D1374" s="3" t="s">
        <v>3105</v>
      </c>
      <c r="E1374" s="3" t="s">
        <v>3106</v>
      </c>
    </row>
    <row r="1375" spans="1:5" x14ac:dyDescent="0.5">
      <c r="A1375" s="3" t="s">
        <v>6603</v>
      </c>
      <c r="B1375" s="3" t="s">
        <v>6604</v>
      </c>
      <c r="C1375" s="3">
        <v>8927</v>
      </c>
      <c r="D1375" s="3" t="s">
        <v>997</v>
      </c>
      <c r="E1375" s="3" t="s">
        <v>998</v>
      </c>
    </row>
    <row r="1376" spans="1:5" x14ac:dyDescent="0.5">
      <c r="A1376" s="3" t="s">
        <v>9657</v>
      </c>
      <c r="B1376" s="3" t="s">
        <v>9658</v>
      </c>
      <c r="C1376" s="3">
        <v>8929</v>
      </c>
      <c r="D1376" s="3" t="s">
        <v>3513</v>
      </c>
      <c r="E1376" s="3" t="s">
        <v>3514</v>
      </c>
    </row>
    <row r="1377" spans="1:5" x14ac:dyDescent="0.5">
      <c r="A1377" s="3" t="s">
        <v>5545</v>
      </c>
      <c r="B1377" s="3" t="s">
        <v>5546</v>
      </c>
      <c r="C1377" s="3">
        <v>8935</v>
      </c>
      <c r="D1377" s="3" t="s">
        <v>1081</v>
      </c>
      <c r="E1377" s="3" t="s">
        <v>1082</v>
      </c>
    </row>
    <row r="1378" spans="1:5" x14ac:dyDescent="0.5">
      <c r="A1378" s="3" t="s">
        <v>14293</v>
      </c>
      <c r="B1378" s="3" t="s">
        <v>14294</v>
      </c>
      <c r="C1378" s="3">
        <v>8937</v>
      </c>
      <c r="D1378" s="3" t="s">
        <v>2271</v>
      </c>
      <c r="E1378" s="3" t="s">
        <v>2272</v>
      </c>
    </row>
    <row r="1379" spans="1:5" x14ac:dyDescent="0.5">
      <c r="A1379" s="3" t="s">
        <v>3711</v>
      </c>
      <c r="B1379" s="3" t="s">
        <v>3712</v>
      </c>
      <c r="C1379" s="3">
        <v>8940</v>
      </c>
      <c r="D1379" s="3" t="s">
        <v>29</v>
      </c>
      <c r="E1379" s="3" t="s">
        <v>30</v>
      </c>
    </row>
    <row r="1380" spans="1:5" x14ac:dyDescent="0.5">
      <c r="A1380" s="3" t="s">
        <v>11443</v>
      </c>
      <c r="B1380" s="3" t="s">
        <v>11444</v>
      </c>
      <c r="C1380" s="3">
        <v>8945</v>
      </c>
      <c r="D1380" s="3" t="s">
        <v>2259</v>
      </c>
      <c r="E1380" s="3" t="s">
        <v>2260</v>
      </c>
    </row>
    <row r="1381" spans="1:5" x14ac:dyDescent="0.5">
      <c r="A1381" s="3" t="s">
        <v>10405</v>
      </c>
      <c r="B1381" s="3" t="s">
        <v>10406</v>
      </c>
      <c r="C1381" s="3">
        <v>8948</v>
      </c>
      <c r="D1381" s="3" t="s">
        <v>1541</v>
      </c>
      <c r="E1381" s="3" t="s">
        <v>1542</v>
      </c>
    </row>
    <row r="1382" spans="1:5" x14ac:dyDescent="0.5">
      <c r="A1382" s="3" t="s">
        <v>1073</v>
      </c>
      <c r="B1382" s="3" t="s">
        <v>1074</v>
      </c>
      <c r="C1382" s="3">
        <v>8955</v>
      </c>
      <c r="D1382" s="3" t="s">
        <v>271</v>
      </c>
      <c r="E1382" s="3" t="s">
        <v>272</v>
      </c>
    </row>
    <row r="1383" spans="1:5" x14ac:dyDescent="0.5">
      <c r="A1383" s="3" t="s">
        <v>617</v>
      </c>
      <c r="B1383" s="3" t="s">
        <v>618</v>
      </c>
      <c r="C1383" s="3">
        <v>8956</v>
      </c>
      <c r="D1383" s="3" t="s">
        <v>529</v>
      </c>
      <c r="E1383" s="3" t="s">
        <v>530</v>
      </c>
    </row>
    <row r="1384" spans="1:5" x14ac:dyDescent="0.5">
      <c r="A1384" s="3" t="s">
        <v>9945</v>
      </c>
      <c r="B1384" s="3" t="s">
        <v>9946</v>
      </c>
      <c r="C1384" s="3">
        <v>8958</v>
      </c>
      <c r="D1384" s="3" t="s">
        <v>9939</v>
      </c>
      <c r="E1384" s="3" t="s">
        <v>9940</v>
      </c>
    </row>
    <row r="1385" spans="1:5" x14ac:dyDescent="0.5">
      <c r="A1385" s="3" t="s">
        <v>3439</v>
      </c>
      <c r="B1385" s="3" t="s">
        <v>3440</v>
      </c>
      <c r="C1385" s="3">
        <v>8967</v>
      </c>
      <c r="D1385" s="3" t="s">
        <v>1191</v>
      </c>
      <c r="E1385" s="3" t="s">
        <v>1192</v>
      </c>
    </row>
    <row r="1386" spans="1:5" x14ac:dyDescent="0.5">
      <c r="A1386" s="3" t="s">
        <v>9485</v>
      </c>
      <c r="B1386" s="3" t="s">
        <v>9486</v>
      </c>
      <c r="C1386" s="3">
        <v>8969</v>
      </c>
      <c r="D1386" s="3" t="s">
        <v>7</v>
      </c>
      <c r="E1386" s="3" t="s">
        <v>8</v>
      </c>
    </row>
    <row r="1387" spans="1:5" x14ac:dyDescent="0.5">
      <c r="A1387" s="3" t="s">
        <v>12753</v>
      </c>
      <c r="B1387" s="3" t="s">
        <v>12754</v>
      </c>
      <c r="C1387" s="3">
        <v>8969</v>
      </c>
      <c r="D1387" s="3" t="s">
        <v>405</v>
      </c>
      <c r="E1387" s="3" t="s">
        <v>406</v>
      </c>
    </row>
    <row r="1388" spans="1:5" x14ac:dyDescent="0.5">
      <c r="A1388" s="3" t="s">
        <v>291</v>
      </c>
      <c r="B1388" s="3" t="s">
        <v>292</v>
      </c>
      <c r="C1388" s="3">
        <v>8972</v>
      </c>
      <c r="D1388" s="3" t="s">
        <v>281</v>
      </c>
      <c r="E1388" s="3" t="s">
        <v>282</v>
      </c>
    </row>
    <row r="1389" spans="1:5" x14ac:dyDescent="0.5">
      <c r="A1389" s="3" t="s">
        <v>2707</v>
      </c>
      <c r="B1389" s="3" t="s">
        <v>2708</v>
      </c>
      <c r="C1389" s="3">
        <v>8972</v>
      </c>
      <c r="D1389" s="3" t="s">
        <v>997</v>
      </c>
      <c r="E1389" s="3" t="s">
        <v>998</v>
      </c>
    </row>
    <row r="1390" spans="1:5" x14ac:dyDescent="0.5">
      <c r="A1390" s="3" t="s">
        <v>9623</v>
      </c>
      <c r="B1390" s="3" t="s">
        <v>9624</v>
      </c>
      <c r="C1390" s="3">
        <v>8975</v>
      </c>
      <c r="D1390" s="3" t="s">
        <v>9625</v>
      </c>
      <c r="E1390" s="3" t="s">
        <v>9626</v>
      </c>
    </row>
    <row r="1391" spans="1:5" x14ac:dyDescent="0.5">
      <c r="A1391" s="3" t="s">
        <v>12025</v>
      </c>
      <c r="B1391" s="3" t="s">
        <v>12026</v>
      </c>
      <c r="C1391" s="3">
        <v>8978</v>
      </c>
      <c r="D1391" s="3" t="s">
        <v>2245</v>
      </c>
      <c r="E1391" s="3" t="s">
        <v>2246</v>
      </c>
    </row>
    <row r="1392" spans="1:5" x14ac:dyDescent="0.5">
      <c r="A1392" s="3" t="s">
        <v>7603</v>
      </c>
      <c r="B1392" s="3" t="s">
        <v>7604</v>
      </c>
      <c r="C1392" s="3">
        <v>8979</v>
      </c>
      <c r="D1392" s="3" t="s">
        <v>1093</v>
      </c>
      <c r="E1392" s="3" t="s">
        <v>1094</v>
      </c>
    </row>
    <row r="1393" spans="1:5" x14ac:dyDescent="0.5">
      <c r="A1393" s="3" t="s">
        <v>6089</v>
      </c>
      <c r="B1393" s="3" t="s">
        <v>6090</v>
      </c>
      <c r="C1393" s="3">
        <v>8984</v>
      </c>
      <c r="D1393" s="3" t="s">
        <v>721</v>
      </c>
      <c r="E1393" s="3" t="s">
        <v>722</v>
      </c>
    </row>
    <row r="1394" spans="1:5" x14ac:dyDescent="0.5">
      <c r="A1394" s="3" t="s">
        <v>5907</v>
      </c>
      <c r="B1394" s="3" t="s">
        <v>5908</v>
      </c>
      <c r="C1394" s="3">
        <v>8986</v>
      </c>
      <c r="D1394" s="3" t="s">
        <v>431</v>
      </c>
      <c r="E1394" s="3" t="s">
        <v>432</v>
      </c>
    </row>
    <row r="1395" spans="1:5" x14ac:dyDescent="0.5">
      <c r="A1395" s="3" t="s">
        <v>1243</v>
      </c>
      <c r="B1395" s="3" t="s">
        <v>1244</v>
      </c>
      <c r="C1395" s="3">
        <v>8995</v>
      </c>
      <c r="D1395" s="3" t="s">
        <v>111</v>
      </c>
      <c r="E1395" s="3" t="s">
        <v>112</v>
      </c>
    </row>
    <row r="1396" spans="1:5" x14ac:dyDescent="0.5">
      <c r="A1396" s="3" t="s">
        <v>1209</v>
      </c>
      <c r="B1396" s="3" t="s">
        <v>1210</v>
      </c>
      <c r="C1396" s="3">
        <v>8996</v>
      </c>
      <c r="D1396" s="3" t="s">
        <v>1207</v>
      </c>
      <c r="E1396" s="3" t="s">
        <v>1208</v>
      </c>
    </row>
    <row r="1397" spans="1:5" x14ac:dyDescent="0.5">
      <c r="A1397" s="3" t="s">
        <v>5721</v>
      </c>
      <c r="B1397" s="3" t="s">
        <v>5722</v>
      </c>
      <c r="C1397" s="3">
        <v>8997</v>
      </c>
      <c r="D1397" s="3" t="s">
        <v>519</v>
      </c>
      <c r="E1397" s="3" t="s">
        <v>520</v>
      </c>
    </row>
    <row r="1398" spans="1:5" x14ac:dyDescent="0.5">
      <c r="A1398" s="3" t="s">
        <v>7941</v>
      </c>
      <c r="B1398" s="3" t="s">
        <v>7942</v>
      </c>
      <c r="C1398" s="3">
        <v>9000</v>
      </c>
      <c r="D1398" s="3" t="s">
        <v>111</v>
      </c>
      <c r="E1398" s="3" t="s">
        <v>112</v>
      </c>
    </row>
    <row r="1399" spans="1:5" x14ac:dyDescent="0.5">
      <c r="A1399" s="3" t="s">
        <v>13703</v>
      </c>
      <c r="B1399" s="3" t="s">
        <v>13704</v>
      </c>
      <c r="C1399" s="3">
        <v>9000</v>
      </c>
      <c r="D1399" s="3" t="s">
        <v>271</v>
      </c>
      <c r="E1399" s="3" t="s">
        <v>272</v>
      </c>
    </row>
    <row r="1400" spans="1:5" x14ac:dyDescent="0.5">
      <c r="A1400" s="3" t="s">
        <v>11185</v>
      </c>
      <c r="B1400" s="3" t="s">
        <v>11186</v>
      </c>
      <c r="C1400" s="3">
        <v>9014</v>
      </c>
      <c r="D1400" s="3" t="s">
        <v>9401</v>
      </c>
      <c r="E1400" s="3" t="s">
        <v>9402</v>
      </c>
    </row>
    <row r="1401" spans="1:5" x14ac:dyDescent="0.5">
      <c r="A1401" s="3" t="s">
        <v>2593</v>
      </c>
      <c r="B1401" s="3" t="s">
        <v>2594</v>
      </c>
      <c r="C1401" s="3">
        <v>9015</v>
      </c>
      <c r="D1401" s="3" t="s">
        <v>553</v>
      </c>
      <c r="E1401" s="3" t="s">
        <v>554</v>
      </c>
    </row>
    <row r="1402" spans="1:5" x14ac:dyDescent="0.5">
      <c r="A1402" s="3" t="s">
        <v>6555</v>
      </c>
      <c r="B1402" s="3" t="s">
        <v>6556</v>
      </c>
      <c r="C1402" s="3">
        <v>9015</v>
      </c>
      <c r="D1402" s="3" t="s">
        <v>389</v>
      </c>
      <c r="E1402" s="3" t="s">
        <v>390</v>
      </c>
    </row>
    <row r="1403" spans="1:5" x14ac:dyDescent="0.5">
      <c r="A1403" s="3" t="s">
        <v>79</v>
      </c>
      <c r="B1403" s="3" t="s">
        <v>80</v>
      </c>
      <c r="C1403" s="3">
        <v>9019</v>
      </c>
      <c r="D1403" s="3" t="s">
        <v>21</v>
      </c>
      <c r="E1403" s="3" t="s">
        <v>22</v>
      </c>
    </row>
    <row r="1404" spans="1:5" x14ac:dyDescent="0.5">
      <c r="A1404" s="3" t="s">
        <v>14185</v>
      </c>
      <c r="B1404" s="3" t="s">
        <v>14186</v>
      </c>
      <c r="C1404" s="3">
        <v>9022</v>
      </c>
      <c r="D1404" s="3" t="s">
        <v>651</v>
      </c>
      <c r="E1404" s="3" t="s">
        <v>652</v>
      </c>
    </row>
    <row r="1405" spans="1:5" x14ac:dyDescent="0.5">
      <c r="A1405" s="3" t="s">
        <v>7753</v>
      </c>
      <c r="B1405" s="3" t="s">
        <v>7754</v>
      </c>
      <c r="C1405" s="3">
        <v>9034</v>
      </c>
      <c r="D1405" s="3" t="s">
        <v>107</v>
      </c>
      <c r="E1405" s="3" t="s">
        <v>108</v>
      </c>
    </row>
    <row r="1406" spans="1:5" x14ac:dyDescent="0.5">
      <c r="A1406" s="3" t="s">
        <v>6651</v>
      </c>
      <c r="B1406" s="3" t="s">
        <v>6652</v>
      </c>
      <c r="C1406" s="3">
        <v>9035</v>
      </c>
      <c r="D1406" s="3" t="s">
        <v>997</v>
      </c>
      <c r="E1406" s="3" t="s">
        <v>998</v>
      </c>
    </row>
    <row r="1407" spans="1:5" x14ac:dyDescent="0.5">
      <c r="A1407" s="3" t="s">
        <v>539</v>
      </c>
      <c r="B1407" s="3" t="s">
        <v>540</v>
      </c>
      <c r="C1407" s="3">
        <v>9037</v>
      </c>
      <c r="D1407" s="3" t="s">
        <v>541</v>
      </c>
      <c r="E1407" s="3" t="s">
        <v>542</v>
      </c>
    </row>
    <row r="1408" spans="1:5" x14ac:dyDescent="0.5">
      <c r="A1408" s="3" t="s">
        <v>301</v>
      </c>
      <c r="B1408" s="3" t="s">
        <v>302</v>
      </c>
      <c r="C1408" s="3">
        <v>9039</v>
      </c>
      <c r="D1408" s="3" t="s">
        <v>299</v>
      </c>
      <c r="E1408" s="3" t="s">
        <v>300</v>
      </c>
    </row>
    <row r="1409" spans="1:5" x14ac:dyDescent="0.5">
      <c r="A1409" s="3" t="s">
        <v>5015</v>
      </c>
      <c r="B1409" s="3" t="s">
        <v>5016</v>
      </c>
      <c r="C1409" s="3">
        <v>9040</v>
      </c>
      <c r="D1409" s="3" t="s">
        <v>903</v>
      </c>
      <c r="E1409" s="3" t="s">
        <v>904</v>
      </c>
    </row>
    <row r="1410" spans="1:5" x14ac:dyDescent="0.5">
      <c r="A1410" s="3" t="s">
        <v>4943</v>
      </c>
      <c r="B1410" s="3" t="s">
        <v>4944</v>
      </c>
      <c r="C1410" s="3">
        <v>9040</v>
      </c>
      <c r="D1410" s="3" t="s">
        <v>181</v>
      </c>
      <c r="E1410" s="3" t="s">
        <v>182</v>
      </c>
    </row>
    <row r="1411" spans="1:5" x14ac:dyDescent="0.5">
      <c r="A1411" s="3" t="s">
        <v>6147</v>
      </c>
      <c r="B1411" s="3" t="s">
        <v>6148</v>
      </c>
      <c r="C1411" s="3">
        <v>9040</v>
      </c>
      <c r="D1411" s="3" t="s">
        <v>967</v>
      </c>
      <c r="E1411" s="3" t="s">
        <v>968</v>
      </c>
    </row>
    <row r="1412" spans="1:5" x14ac:dyDescent="0.5">
      <c r="A1412" s="3" t="s">
        <v>5305</v>
      </c>
      <c r="B1412" s="3" t="s">
        <v>5306</v>
      </c>
      <c r="C1412" s="3">
        <v>9044</v>
      </c>
      <c r="D1412" s="3" t="s">
        <v>191</v>
      </c>
      <c r="E1412" s="3" t="s">
        <v>192</v>
      </c>
    </row>
    <row r="1413" spans="1:5" x14ac:dyDescent="0.5">
      <c r="A1413" s="3" t="s">
        <v>4585</v>
      </c>
      <c r="B1413" s="3" t="s">
        <v>4586</v>
      </c>
      <c r="C1413" s="3">
        <v>9045</v>
      </c>
      <c r="D1413" s="3" t="s">
        <v>149</v>
      </c>
      <c r="E1413" s="3" t="s">
        <v>150</v>
      </c>
    </row>
    <row r="1414" spans="1:5" x14ac:dyDescent="0.5">
      <c r="A1414" s="3" t="s">
        <v>6369</v>
      </c>
      <c r="B1414" s="3" t="s">
        <v>6370</v>
      </c>
      <c r="C1414" s="3">
        <v>9050</v>
      </c>
      <c r="D1414" s="3" t="s">
        <v>431</v>
      </c>
      <c r="E1414" s="3" t="s">
        <v>432</v>
      </c>
    </row>
    <row r="1415" spans="1:5" x14ac:dyDescent="0.5">
      <c r="A1415" s="3" t="s">
        <v>375</v>
      </c>
      <c r="B1415" s="3" t="s">
        <v>376</v>
      </c>
      <c r="C1415" s="3">
        <v>9054</v>
      </c>
      <c r="D1415" s="3" t="s">
        <v>299</v>
      </c>
      <c r="E1415" s="3" t="s">
        <v>300</v>
      </c>
    </row>
    <row r="1416" spans="1:5" x14ac:dyDescent="0.5">
      <c r="A1416" s="3" t="s">
        <v>4993</v>
      </c>
      <c r="B1416" s="3" t="s">
        <v>4994</v>
      </c>
      <c r="C1416" s="3">
        <v>9057</v>
      </c>
      <c r="D1416" s="3" t="s">
        <v>893</v>
      </c>
      <c r="E1416" s="3" t="s">
        <v>894</v>
      </c>
    </row>
    <row r="1417" spans="1:5" x14ac:dyDescent="0.5">
      <c r="A1417" s="3" t="s">
        <v>13823</v>
      </c>
      <c r="B1417" s="3" t="s">
        <v>13824</v>
      </c>
      <c r="C1417" s="3">
        <v>9061</v>
      </c>
      <c r="D1417" s="3" t="s">
        <v>231</v>
      </c>
      <c r="E1417" s="3" t="s">
        <v>232</v>
      </c>
    </row>
    <row r="1418" spans="1:5" x14ac:dyDescent="0.5">
      <c r="A1418" s="3" t="s">
        <v>6499</v>
      </c>
      <c r="B1418" s="3" t="s">
        <v>6500</v>
      </c>
      <c r="C1418" s="3">
        <v>9062</v>
      </c>
      <c r="D1418" s="3" t="s">
        <v>997</v>
      </c>
      <c r="E1418" s="3" t="s">
        <v>998</v>
      </c>
    </row>
    <row r="1419" spans="1:5" x14ac:dyDescent="0.5">
      <c r="A1419" s="3" t="s">
        <v>8539</v>
      </c>
      <c r="B1419" s="3" t="s">
        <v>8540</v>
      </c>
      <c r="C1419" s="3">
        <v>9064</v>
      </c>
      <c r="D1419" s="3" t="s">
        <v>1379</v>
      </c>
      <c r="E1419" s="3" t="s">
        <v>1380</v>
      </c>
    </row>
    <row r="1420" spans="1:5" x14ac:dyDescent="0.5">
      <c r="A1420" s="3" t="s">
        <v>2835</v>
      </c>
      <c r="B1420" s="3" t="s">
        <v>2836</v>
      </c>
      <c r="C1420" s="3">
        <v>9074</v>
      </c>
      <c r="D1420" s="3" t="s">
        <v>691</v>
      </c>
      <c r="E1420" s="3" t="s">
        <v>692</v>
      </c>
    </row>
    <row r="1421" spans="1:5" x14ac:dyDescent="0.5">
      <c r="A1421" s="3" t="s">
        <v>6039</v>
      </c>
      <c r="B1421" s="3" t="s">
        <v>6040</v>
      </c>
      <c r="C1421" s="3">
        <v>9084</v>
      </c>
      <c r="D1421" s="3" t="s">
        <v>651</v>
      </c>
      <c r="E1421" s="3" t="s">
        <v>652</v>
      </c>
    </row>
    <row r="1422" spans="1:5" x14ac:dyDescent="0.5">
      <c r="A1422" s="3" t="s">
        <v>9197</v>
      </c>
      <c r="B1422" s="3" t="s">
        <v>9198</v>
      </c>
      <c r="C1422" s="3">
        <v>9090</v>
      </c>
      <c r="D1422" s="3" t="s">
        <v>1449</v>
      </c>
      <c r="E1422" s="3" t="s">
        <v>1450</v>
      </c>
    </row>
    <row r="1423" spans="1:5" x14ac:dyDescent="0.5">
      <c r="A1423" s="3" t="s">
        <v>2779</v>
      </c>
      <c r="B1423" s="3" t="s">
        <v>2780</v>
      </c>
      <c r="C1423" s="3">
        <v>9101</v>
      </c>
      <c r="D1423" s="3" t="s">
        <v>1133</v>
      </c>
      <c r="E1423" s="3" t="s">
        <v>1134</v>
      </c>
    </row>
    <row r="1424" spans="1:5" x14ac:dyDescent="0.5">
      <c r="A1424" s="3" t="s">
        <v>5235</v>
      </c>
      <c r="B1424" s="3" t="s">
        <v>5236</v>
      </c>
      <c r="C1424" s="3">
        <v>9101</v>
      </c>
      <c r="D1424" s="3" t="s">
        <v>201</v>
      </c>
      <c r="E1424" s="3" t="s">
        <v>202</v>
      </c>
    </row>
    <row r="1425" spans="1:5" x14ac:dyDescent="0.5">
      <c r="A1425" s="3" t="s">
        <v>8239</v>
      </c>
      <c r="B1425" s="3" t="s">
        <v>8240</v>
      </c>
      <c r="C1425" s="3">
        <v>9102</v>
      </c>
      <c r="D1425" s="3" t="s">
        <v>1259</v>
      </c>
      <c r="E1425" s="3" t="s">
        <v>1260</v>
      </c>
    </row>
    <row r="1426" spans="1:5" x14ac:dyDescent="0.5">
      <c r="A1426" s="3" t="s">
        <v>13151</v>
      </c>
      <c r="B1426" s="3" t="s">
        <v>13152</v>
      </c>
      <c r="C1426" s="3">
        <v>9118</v>
      </c>
      <c r="D1426" s="3" t="s">
        <v>6591</v>
      </c>
      <c r="E1426" s="3" t="s">
        <v>6592</v>
      </c>
    </row>
    <row r="1427" spans="1:5" x14ac:dyDescent="0.5">
      <c r="A1427" s="3" t="s">
        <v>11397</v>
      </c>
      <c r="B1427" s="3" t="s">
        <v>11398</v>
      </c>
      <c r="C1427" s="3">
        <v>9119</v>
      </c>
      <c r="D1427" s="3" t="s">
        <v>2683</v>
      </c>
      <c r="E1427" s="3" t="s">
        <v>2684</v>
      </c>
    </row>
    <row r="1428" spans="1:5" x14ac:dyDescent="0.5">
      <c r="A1428" s="3" t="s">
        <v>5593</v>
      </c>
      <c r="B1428" s="3" t="s">
        <v>5594</v>
      </c>
      <c r="C1428" s="3">
        <v>9122</v>
      </c>
      <c r="D1428" s="3" t="s">
        <v>477</v>
      </c>
      <c r="E1428" s="3" t="s">
        <v>478</v>
      </c>
    </row>
    <row r="1429" spans="1:5" x14ac:dyDescent="0.5">
      <c r="A1429" s="3" t="s">
        <v>283</v>
      </c>
      <c r="B1429" s="3" t="s">
        <v>284</v>
      </c>
      <c r="C1429" s="3">
        <v>9123</v>
      </c>
      <c r="D1429" s="3" t="s">
        <v>281</v>
      </c>
      <c r="E1429" s="3" t="s">
        <v>282</v>
      </c>
    </row>
    <row r="1430" spans="1:5" x14ac:dyDescent="0.5">
      <c r="A1430" s="3" t="s">
        <v>12713</v>
      </c>
      <c r="B1430" s="3" t="s">
        <v>12714</v>
      </c>
      <c r="C1430" s="3">
        <v>9127</v>
      </c>
      <c r="D1430" s="3" t="s">
        <v>405</v>
      </c>
      <c r="E1430" s="3" t="s">
        <v>406</v>
      </c>
    </row>
    <row r="1431" spans="1:5" x14ac:dyDescent="0.5">
      <c r="A1431" s="3" t="s">
        <v>5141</v>
      </c>
      <c r="B1431" s="3" t="s">
        <v>5142</v>
      </c>
      <c r="C1431" s="3">
        <v>9131</v>
      </c>
      <c r="D1431" s="3" t="s">
        <v>945</v>
      </c>
      <c r="E1431" s="3" t="s">
        <v>946</v>
      </c>
    </row>
    <row r="1432" spans="1:5" x14ac:dyDescent="0.5">
      <c r="A1432" s="3" t="s">
        <v>4541</v>
      </c>
      <c r="B1432" s="3" t="s">
        <v>4542</v>
      </c>
      <c r="C1432" s="3">
        <v>9131</v>
      </c>
      <c r="D1432" s="3" t="s">
        <v>145</v>
      </c>
      <c r="E1432" s="3" t="s">
        <v>146</v>
      </c>
    </row>
    <row r="1433" spans="1:5" x14ac:dyDescent="0.5">
      <c r="A1433" s="3" t="s">
        <v>5811</v>
      </c>
      <c r="B1433" s="3" t="s">
        <v>5812</v>
      </c>
      <c r="C1433" s="3">
        <v>9132</v>
      </c>
      <c r="D1433" s="3" t="s">
        <v>223</v>
      </c>
      <c r="E1433" s="3" t="s">
        <v>224</v>
      </c>
    </row>
    <row r="1434" spans="1:5" x14ac:dyDescent="0.5">
      <c r="A1434" s="3" t="s">
        <v>9885</v>
      </c>
      <c r="B1434" s="3" t="s">
        <v>9886</v>
      </c>
      <c r="C1434" s="3">
        <v>9141</v>
      </c>
      <c r="D1434" s="3" t="s">
        <v>1541</v>
      </c>
      <c r="E1434" s="3" t="s">
        <v>1542</v>
      </c>
    </row>
    <row r="1435" spans="1:5" x14ac:dyDescent="0.5">
      <c r="A1435" s="3" t="s">
        <v>1981</v>
      </c>
      <c r="B1435" s="3" t="s">
        <v>1982</v>
      </c>
      <c r="C1435" s="3">
        <v>9151</v>
      </c>
      <c r="D1435" s="3" t="s">
        <v>149</v>
      </c>
      <c r="E1435" s="3" t="s">
        <v>150</v>
      </c>
    </row>
    <row r="1436" spans="1:5" x14ac:dyDescent="0.5">
      <c r="A1436" s="3" t="s">
        <v>8577</v>
      </c>
      <c r="B1436" s="3" t="s">
        <v>8578</v>
      </c>
      <c r="C1436" s="3">
        <v>9153</v>
      </c>
      <c r="D1436" s="3" t="s">
        <v>1387</v>
      </c>
      <c r="E1436" s="3" t="s">
        <v>1388</v>
      </c>
    </row>
    <row r="1437" spans="1:5" x14ac:dyDescent="0.5">
      <c r="A1437" s="3" t="s">
        <v>4857</v>
      </c>
      <c r="B1437" s="3" t="s">
        <v>4858</v>
      </c>
      <c r="C1437" s="3">
        <v>9154</v>
      </c>
      <c r="D1437" s="3" t="s">
        <v>149</v>
      </c>
      <c r="E1437" s="3" t="s">
        <v>150</v>
      </c>
    </row>
    <row r="1438" spans="1:5" x14ac:dyDescent="0.5">
      <c r="A1438" s="3" t="s">
        <v>14259</v>
      </c>
      <c r="B1438" s="3" t="s">
        <v>14260</v>
      </c>
      <c r="C1438" s="3">
        <v>9155</v>
      </c>
      <c r="D1438" s="3" t="s">
        <v>29</v>
      </c>
      <c r="E1438" s="3" t="s">
        <v>30</v>
      </c>
    </row>
    <row r="1439" spans="1:5" x14ac:dyDescent="0.5">
      <c r="A1439" s="3" t="s">
        <v>5799</v>
      </c>
      <c r="B1439" s="3" t="s">
        <v>5800</v>
      </c>
      <c r="C1439" s="3">
        <v>9156</v>
      </c>
      <c r="D1439" s="3" t="s">
        <v>223</v>
      </c>
      <c r="E1439" s="3" t="s">
        <v>224</v>
      </c>
    </row>
    <row r="1440" spans="1:5" x14ac:dyDescent="0.5">
      <c r="A1440" s="3" t="s">
        <v>6007</v>
      </c>
      <c r="B1440" s="3" t="s">
        <v>6008</v>
      </c>
      <c r="C1440" s="3">
        <v>9157</v>
      </c>
      <c r="D1440" s="3" t="s">
        <v>447</v>
      </c>
      <c r="E1440" s="3" t="s">
        <v>448</v>
      </c>
    </row>
    <row r="1441" spans="1:5" x14ac:dyDescent="0.5">
      <c r="A1441" s="3" t="s">
        <v>4539</v>
      </c>
      <c r="B1441" s="3" t="s">
        <v>4540</v>
      </c>
      <c r="C1441" s="3">
        <v>9159</v>
      </c>
      <c r="D1441" s="3" t="s">
        <v>145</v>
      </c>
      <c r="E1441" s="3" t="s">
        <v>146</v>
      </c>
    </row>
    <row r="1442" spans="1:5" x14ac:dyDescent="0.5">
      <c r="A1442" s="3" t="s">
        <v>5957</v>
      </c>
      <c r="B1442" s="3" t="s">
        <v>5958</v>
      </c>
      <c r="C1442" s="3">
        <v>9162</v>
      </c>
      <c r="D1442" s="3" t="s">
        <v>529</v>
      </c>
      <c r="E1442" s="3" t="s">
        <v>530</v>
      </c>
    </row>
    <row r="1443" spans="1:5" x14ac:dyDescent="0.5">
      <c r="A1443" s="3" t="s">
        <v>6687</v>
      </c>
      <c r="B1443" s="3" t="s">
        <v>6688</v>
      </c>
      <c r="C1443" s="3">
        <v>9162</v>
      </c>
      <c r="D1443" s="3" t="s">
        <v>271</v>
      </c>
      <c r="E1443" s="3" t="s">
        <v>272</v>
      </c>
    </row>
    <row r="1444" spans="1:5" x14ac:dyDescent="0.5">
      <c r="A1444" s="3" t="s">
        <v>14231</v>
      </c>
      <c r="B1444" s="3" t="s">
        <v>14232</v>
      </c>
      <c r="C1444" s="3">
        <v>9164</v>
      </c>
      <c r="D1444" s="3" t="s">
        <v>997</v>
      </c>
      <c r="E1444" s="3" t="s">
        <v>998</v>
      </c>
    </row>
    <row r="1445" spans="1:5" x14ac:dyDescent="0.5">
      <c r="A1445" s="3" t="s">
        <v>6415</v>
      </c>
      <c r="B1445" s="3" t="s">
        <v>6416</v>
      </c>
      <c r="C1445" s="3">
        <v>9168</v>
      </c>
      <c r="D1445" s="3" t="s">
        <v>223</v>
      </c>
      <c r="E1445" s="3" t="s">
        <v>224</v>
      </c>
    </row>
    <row r="1446" spans="1:5" x14ac:dyDescent="0.5">
      <c r="A1446" s="3" t="s">
        <v>2741</v>
      </c>
      <c r="B1446" s="3" t="s">
        <v>2742</v>
      </c>
      <c r="C1446" s="3">
        <v>9176</v>
      </c>
      <c r="D1446" s="3" t="s">
        <v>127</v>
      </c>
      <c r="E1446" s="3" t="s">
        <v>128</v>
      </c>
    </row>
    <row r="1447" spans="1:5" x14ac:dyDescent="0.5">
      <c r="A1447" s="3" t="s">
        <v>3945</v>
      </c>
      <c r="B1447" s="3" t="s">
        <v>3946</v>
      </c>
      <c r="C1447" s="3">
        <v>9181</v>
      </c>
      <c r="D1447" s="3" t="s">
        <v>123</v>
      </c>
      <c r="E1447" s="3" t="s">
        <v>124</v>
      </c>
    </row>
    <row r="1448" spans="1:5" x14ac:dyDescent="0.5">
      <c r="A1448" s="3" t="s">
        <v>6837</v>
      </c>
      <c r="B1448" s="3" t="s">
        <v>6838</v>
      </c>
      <c r="C1448" s="3">
        <v>9187</v>
      </c>
      <c r="D1448" s="3" t="s">
        <v>337</v>
      </c>
      <c r="E1448" s="3" t="s">
        <v>338</v>
      </c>
    </row>
    <row r="1449" spans="1:5" x14ac:dyDescent="0.5">
      <c r="A1449" s="3" t="s">
        <v>557</v>
      </c>
      <c r="B1449" s="3" t="s">
        <v>558</v>
      </c>
      <c r="C1449" s="3">
        <v>9189</v>
      </c>
      <c r="D1449" s="3" t="s">
        <v>553</v>
      </c>
      <c r="E1449" s="3" t="s">
        <v>554</v>
      </c>
    </row>
    <row r="1450" spans="1:5" x14ac:dyDescent="0.5">
      <c r="A1450" s="3" t="s">
        <v>2527</v>
      </c>
      <c r="B1450" s="3" t="s">
        <v>2528</v>
      </c>
      <c r="C1450" s="3">
        <v>9190</v>
      </c>
      <c r="D1450" s="3" t="s">
        <v>337</v>
      </c>
      <c r="E1450" s="3" t="s">
        <v>338</v>
      </c>
    </row>
    <row r="1451" spans="1:5" x14ac:dyDescent="0.5">
      <c r="A1451" s="3" t="s">
        <v>5353</v>
      </c>
      <c r="B1451" s="3" t="s">
        <v>5354</v>
      </c>
      <c r="C1451" s="3">
        <v>9193</v>
      </c>
      <c r="D1451" s="3" t="s">
        <v>519</v>
      </c>
      <c r="E1451" s="3" t="s">
        <v>520</v>
      </c>
    </row>
    <row r="1452" spans="1:5" x14ac:dyDescent="0.5">
      <c r="A1452" s="3" t="s">
        <v>259</v>
      </c>
      <c r="B1452" s="3" t="s">
        <v>260</v>
      </c>
      <c r="C1452" s="3">
        <v>9198</v>
      </c>
      <c r="D1452" s="3" t="s">
        <v>243</v>
      </c>
      <c r="E1452" s="3" t="s">
        <v>244</v>
      </c>
    </row>
    <row r="1453" spans="1:5" x14ac:dyDescent="0.5">
      <c r="A1453" s="3" t="s">
        <v>5381</v>
      </c>
      <c r="B1453" s="3" t="s">
        <v>5382</v>
      </c>
      <c r="C1453" s="3">
        <v>9199</v>
      </c>
      <c r="D1453" s="3" t="s">
        <v>201</v>
      </c>
      <c r="E1453" s="3" t="s">
        <v>202</v>
      </c>
    </row>
    <row r="1454" spans="1:5" x14ac:dyDescent="0.5">
      <c r="A1454" s="3" t="s">
        <v>12265</v>
      </c>
      <c r="B1454" s="3" t="s">
        <v>12266</v>
      </c>
      <c r="C1454" s="3">
        <v>9200</v>
      </c>
      <c r="D1454" s="3" t="s">
        <v>2355</v>
      </c>
      <c r="E1454" s="3" t="s">
        <v>2356</v>
      </c>
    </row>
    <row r="1455" spans="1:5" x14ac:dyDescent="0.5">
      <c r="A1455" s="3" t="s">
        <v>1995</v>
      </c>
      <c r="B1455" s="3" t="s">
        <v>1996</v>
      </c>
      <c r="C1455" s="3">
        <v>9203</v>
      </c>
      <c r="D1455" s="3" t="s">
        <v>917</v>
      </c>
      <c r="E1455" s="3" t="s">
        <v>918</v>
      </c>
    </row>
    <row r="1456" spans="1:5" x14ac:dyDescent="0.5">
      <c r="A1456" s="3" t="s">
        <v>4449</v>
      </c>
      <c r="B1456" s="3" t="s">
        <v>4450</v>
      </c>
      <c r="C1456" s="3">
        <v>9203</v>
      </c>
      <c r="D1456" s="3" t="s">
        <v>1393</v>
      </c>
      <c r="E1456" s="3" t="s">
        <v>1394</v>
      </c>
    </row>
    <row r="1457" spans="1:5" x14ac:dyDescent="0.5">
      <c r="A1457" s="3" t="s">
        <v>6429</v>
      </c>
      <c r="B1457" s="3" t="s">
        <v>6430</v>
      </c>
      <c r="C1457" s="3">
        <v>9206</v>
      </c>
      <c r="D1457" s="3" t="s">
        <v>651</v>
      </c>
      <c r="E1457" s="3" t="s">
        <v>652</v>
      </c>
    </row>
    <row r="1458" spans="1:5" x14ac:dyDescent="0.5">
      <c r="A1458" s="3" t="s">
        <v>947</v>
      </c>
      <c r="B1458" s="3" t="s">
        <v>948</v>
      </c>
      <c r="C1458" s="3">
        <v>9208</v>
      </c>
      <c r="D1458" s="3" t="s">
        <v>945</v>
      </c>
      <c r="E1458" s="3" t="s">
        <v>946</v>
      </c>
    </row>
    <row r="1459" spans="1:5" x14ac:dyDescent="0.5">
      <c r="A1459" s="3" t="s">
        <v>9353</v>
      </c>
      <c r="B1459" s="3" t="s">
        <v>9354</v>
      </c>
      <c r="C1459" s="3">
        <v>9209</v>
      </c>
      <c r="D1459" s="3" t="s">
        <v>1489</v>
      </c>
      <c r="E1459" s="3" t="s">
        <v>1490</v>
      </c>
    </row>
    <row r="1460" spans="1:5" x14ac:dyDescent="0.5">
      <c r="A1460" s="3" t="s">
        <v>1391</v>
      </c>
      <c r="B1460" s="3" t="s">
        <v>1392</v>
      </c>
      <c r="C1460" s="3">
        <v>9221</v>
      </c>
      <c r="D1460" s="3" t="s">
        <v>1393</v>
      </c>
      <c r="E1460" s="3" t="s">
        <v>1394</v>
      </c>
    </row>
    <row r="1461" spans="1:5" x14ac:dyDescent="0.5">
      <c r="A1461" s="3" t="s">
        <v>8505</v>
      </c>
      <c r="B1461" s="3" t="s">
        <v>8506</v>
      </c>
      <c r="C1461" s="3">
        <v>9225</v>
      </c>
      <c r="D1461" s="3" t="s">
        <v>839</v>
      </c>
      <c r="E1461" s="3" t="s">
        <v>840</v>
      </c>
    </row>
    <row r="1462" spans="1:5" x14ac:dyDescent="0.5">
      <c r="A1462" s="3" t="s">
        <v>13003</v>
      </c>
      <c r="B1462" s="3" t="s">
        <v>13004</v>
      </c>
      <c r="C1462" s="3">
        <v>9233</v>
      </c>
      <c r="D1462" s="3" t="s">
        <v>12943</v>
      </c>
      <c r="E1462" s="3" t="s">
        <v>12944</v>
      </c>
    </row>
    <row r="1463" spans="1:5" x14ac:dyDescent="0.5">
      <c r="A1463" s="3" t="s">
        <v>12053</v>
      </c>
      <c r="B1463" s="3" t="s">
        <v>12054</v>
      </c>
      <c r="C1463" s="3">
        <v>9239</v>
      </c>
      <c r="D1463" s="3" t="s">
        <v>367</v>
      </c>
      <c r="E1463" s="3" t="s">
        <v>368</v>
      </c>
    </row>
    <row r="1464" spans="1:5" x14ac:dyDescent="0.5">
      <c r="A1464" s="3" t="s">
        <v>14295</v>
      </c>
      <c r="B1464" s="3" t="s">
        <v>14296</v>
      </c>
      <c r="C1464" s="3">
        <v>9239</v>
      </c>
      <c r="D1464" s="3" t="s">
        <v>1203</v>
      </c>
      <c r="E1464" s="3" t="s">
        <v>1204</v>
      </c>
    </row>
    <row r="1465" spans="1:5" x14ac:dyDescent="0.5">
      <c r="A1465" s="3" t="s">
        <v>1893</v>
      </c>
      <c r="B1465" s="3" t="s">
        <v>1894</v>
      </c>
      <c r="C1465" s="3">
        <v>9240</v>
      </c>
      <c r="D1465" s="3" t="s">
        <v>131</v>
      </c>
      <c r="E1465" s="3" t="s">
        <v>132</v>
      </c>
    </row>
    <row r="1466" spans="1:5" x14ac:dyDescent="0.5">
      <c r="A1466" s="3" t="s">
        <v>3585</v>
      </c>
      <c r="B1466" s="3" t="s">
        <v>3586</v>
      </c>
      <c r="C1466" s="3">
        <v>9243</v>
      </c>
      <c r="D1466" s="3" t="s">
        <v>3587</v>
      </c>
      <c r="E1466" s="3" t="s">
        <v>3588</v>
      </c>
    </row>
    <row r="1467" spans="1:5" x14ac:dyDescent="0.5">
      <c r="A1467" s="3" t="s">
        <v>13955</v>
      </c>
      <c r="B1467" s="3" t="s">
        <v>13956</v>
      </c>
      <c r="C1467" s="3">
        <v>9244</v>
      </c>
      <c r="D1467" s="3" t="s">
        <v>787</v>
      </c>
      <c r="E1467" s="3" t="s">
        <v>788</v>
      </c>
    </row>
    <row r="1468" spans="1:5" x14ac:dyDescent="0.5">
      <c r="A1468" s="3" t="s">
        <v>6205</v>
      </c>
      <c r="B1468" s="3" t="s">
        <v>6206</v>
      </c>
      <c r="C1468" s="3">
        <v>9255</v>
      </c>
      <c r="D1468" s="3" t="s">
        <v>499</v>
      </c>
      <c r="E1468" s="3" t="s">
        <v>500</v>
      </c>
    </row>
    <row r="1469" spans="1:5" x14ac:dyDescent="0.5">
      <c r="A1469" s="3" t="s">
        <v>13221</v>
      </c>
      <c r="B1469" s="3" t="s">
        <v>13222</v>
      </c>
      <c r="C1469" s="3">
        <v>9255</v>
      </c>
      <c r="D1469" s="3" t="s">
        <v>2483</v>
      </c>
      <c r="E1469" s="3" t="s">
        <v>2484</v>
      </c>
    </row>
    <row r="1470" spans="1:5" x14ac:dyDescent="0.5">
      <c r="A1470" s="3" t="s">
        <v>7585</v>
      </c>
      <c r="B1470" s="3" t="s">
        <v>7586</v>
      </c>
      <c r="C1470" s="3">
        <v>9256</v>
      </c>
      <c r="D1470" s="3" t="s">
        <v>1087</v>
      </c>
      <c r="E1470" s="3" t="s">
        <v>1088</v>
      </c>
    </row>
    <row r="1471" spans="1:5" x14ac:dyDescent="0.5">
      <c r="A1471" s="3" t="s">
        <v>7147</v>
      </c>
      <c r="B1471" s="3" t="s">
        <v>7148</v>
      </c>
      <c r="C1471" s="3">
        <v>9258</v>
      </c>
      <c r="D1471" s="3" t="s">
        <v>277</v>
      </c>
      <c r="E1471" s="3" t="s">
        <v>278</v>
      </c>
    </row>
    <row r="1472" spans="1:5" x14ac:dyDescent="0.5">
      <c r="A1472" s="3" t="s">
        <v>4121</v>
      </c>
      <c r="B1472" s="3" t="s">
        <v>4122</v>
      </c>
      <c r="C1472" s="3">
        <v>9264</v>
      </c>
      <c r="D1472" s="3" t="s">
        <v>573</v>
      </c>
      <c r="E1472" s="3" t="s">
        <v>574</v>
      </c>
    </row>
    <row r="1473" spans="1:5" x14ac:dyDescent="0.5">
      <c r="A1473" s="3" t="s">
        <v>14149</v>
      </c>
      <c r="B1473" s="3" t="s">
        <v>14150</v>
      </c>
      <c r="C1473" s="3">
        <v>9272</v>
      </c>
      <c r="D1473" s="3" t="s">
        <v>671</v>
      </c>
      <c r="E1473" s="3" t="s">
        <v>672</v>
      </c>
    </row>
    <row r="1474" spans="1:5" x14ac:dyDescent="0.5">
      <c r="A1474" s="3" t="s">
        <v>5465</v>
      </c>
      <c r="B1474" s="3" t="s">
        <v>5466</v>
      </c>
      <c r="C1474" s="3">
        <v>9279</v>
      </c>
      <c r="D1474" s="3" t="s">
        <v>227</v>
      </c>
      <c r="E1474" s="3" t="s">
        <v>228</v>
      </c>
    </row>
    <row r="1475" spans="1:5" x14ac:dyDescent="0.5">
      <c r="A1475" s="3" t="s">
        <v>7237</v>
      </c>
      <c r="B1475" s="3" t="s">
        <v>7238</v>
      </c>
      <c r="C1475" s="3">
        <v>9282</v>
      </c>
      <c r="D1475" s="3" t="s">
        <v>747</v>
      </c>
      <c r="E1475" s="3" t="s">
        <v>748</v>
      </c>
    </row>
    <row r="1476" spans="1:5" x14ac:dyDescent="0.5">
      <c r="A1476" s="3" t="s">
        <v>13817</v>
      </c>
      <c r="B1476" s="3" t="s">
        <v>13818</v>
      </c>
      <c r="C1476" s="3">
        <v>9282</v>
      </c>
      <c r="D1476" s="3" t="s">
        <v>997</v>
      </c>
      <c r="E1476" s="3" t="s">
        <v>998</v>
      </c>
    </row>
    <row r="1477" spans="1:5" x14ac:dyDescent="0.5">
      <c r="A1477" s="3" t="s">
        <v>1263</v>
      </c>
      <c r="B1477" s="3" t="s">
        <v>1264</v>
      </c>
      <c r="C1477" s="3">
        <v>9293</v>
      </c>
      <c r="D1477" s="3" t="s">
        <v>541</v>
      </c>
      <c r="E1477" s="3" t="s">
        <v>542</v>
      </c>
    </row>
    <row r="1478" spans="1:5" x14ac:dyDescent="0.5">
      <c r="A1478" s="3" t="s">
        <v>4751</v>
      </c>
      <c r="B1478" s="3" t="s">
        <v>4752</v>
      </c>
      <c r="C1478" s="3">
        <v>9293</v>
      </c>
      <c r="D1478" s="3" t="s">
        <v>911</v>
      </c>
      <c r="E1478" s="3" t="s">
        <v>912</v>
      </c>
    </row>
    <row r="1479" spans="1:5" x14ac:dyDescent="0.5">
      <c r="A1479" s="3" t="s">
        <v>2705</v>
      </c>
      <c r="B1479" s="3" t="s">
        <v>2706</v>
      </c>
      <c r="C1479" s="3">
        <v>9297</v>
      </c>
      <c r="D1479" s="3" t="s">
        <v>1191</v>
      </c>
      <c r="E1479" s="3" t="s">
        <v>1192</v>
      </c>
    </row>
    <row r="1480" spans="1:5" x14ac:dyDescent="0.5">
      <c r="A1480" s="3" t="s">
        <v>2545</v>
      </c>
      <c r="B1480" s="3" t="s">
        <v>2546</v>
      </c>
      <c r="C1480" s="3">
        <v>9311</v>
      </c>
      <c r="D1480" s="3" t="s">
        <v>1861</v>
      </c>
      <c r="E1480" s="3" t="s">
        <v>1862</v>
      </c>
    </row>
    <row r="1481" spans="1:5" x14ac:dyDescent="0.5">
      <c r="A1481" s="3" t="s">
        <v>3555</v>
      </c>
      <c r="B1481" s="3" t="s">
        <v>3556</v>
      </c>
      <c r="C1481" s="3">
        <v>9314</v>
      </c>
      <c r="D1481" s="3" t="s">
        <v>3539</v>
      </c>
      <c r="E1481" s="3" t="s">
        <v>3540</v>
      </c>
    </row>
    <row r="1482" spans="1:5" x14ac:dyDescent="0.5">
      <c r="A1482" s="3" t="s">
        <v>9419</v>
      </c>
      <c r="B1482" s="3" t="s">
        <v>9420</v>
      </c>
      <c r="C1482" s="3">
        <v>9316</v>
      </c>
      <c r="D1482" s="3" t="s">
        <v>8699</v>
      </c>
      <c r="E1482" s="3" t="s">
        <v>8700</v>
      </c>
    </row>
    <row r="1483" spans="1:5" x14ac:dyDescent="0.5">
      <c r="A1483" s="3" t="s">
        <v>335</v>
      </c>
      <c r="B1483" s="3" t="s">
        <v>336</v>
      </c>
      <c r="C1483" s="3">
        <v>9317</v>
      </c>
      <c r="D1483" s="3" t="s">
        <v>337</v>
      </c>
      <c r="E1483" s="3" t="s">
        <v>338</v>
      </c>
    </row>
    <row r="1484" spans="1:5" x14ac:dyDescent="0.5">
      <c r="A1484" s="3" t="s">
        <v>8297</v>
      </c>
      <c r="B1484" s="3" t="s">
        <v>8298</v>
      </c>
      <c r="C1484" s="3">
        <v>9331</v>
      </c>
      <c r="D1484" s="3" t="s">
        <v>1309</v>
      </c>
      <c r="E1484" s="3" t="s">
        <v>1310</v>
      </c>
    </row>
    <row r="1485" spans="1:5" x14ac:dyDescent="0.5">
      <c r="A1485" s="3" t="s">
        <v>6775</v>
      </c>
      <c r="B1485" s="3" t="s">
        <v>6776</v>
      </c>
      <c r="C1485" s="3">
        <v>9336</v>
      </c>
      <c r="D1485" s="3" t="s">
        <v>389</v>
      </c>
      <c r="E1485" s="3" t="s">
        <v>390</v>
      </c>
    </row>
    <row r="1486" spans="1:5" x14ac:dyDescent="0.5">
      <c r="A1486" s="3" t="s">
        <v>5133</v>
      </c>
      <c r="B1486" s="3" t="s">
        <v>5134</v>
      </c>
      <c r="C1486" s="3">
        <v>9338</v>
      </c>
      <c r="D1486" s="3" t="s">
        <v>945</v>
      </c>
      <c r="E1486" s="3" t="s">
        <v>946</v>
      </c>
    </row>
    <row r="1487" spans="1:5" x14ac:dyDescent="0.5">
      <c r="A1487" s="3" t="s">
        <v>10679</v>
      </c>
      <c r="B1487" s="3" t="s">
        <v>10680</v>
      </c>
      <c r="C1487" s="3">
        <v>9342</v>
      </c>
      <c r="D1487" s="3" t="s">
        <v>1601</v>
      </c>
      <c r="E1487" s="3" t="s">
        <v>1602</v>
      </c>
    </row>
    <row r="1488" spans="1:5" x14ac:dyDescent="0.5">
      <c r="A1488" s="3" t="s">
        <v>4671</v>
      </c>
      <c r="B1488" s="3" t="s">
        <v>4672</v>
      </c>
      <c r="C1488" s="3">
        <v>9347</v>
      </c>
      <c r="D1488" s="3" t="s">
        <v>903</v>
      </c>
      <c r="E1488" s="3" t="s">
        <v>904</v>
      </c>
    </row>
    <row r="1489" spans="1:5" x14ac:dyDescent="0.5">
      <c r="A1489" s="3" t="s">
        <v>4083</v>
      </c>
      <c r="B1489" s="3" t="s">
        <v>4084</v>
      </c>
      <c r="C1489" s="3">
        <v>9353</v>
      </c>
      <c r="D1489" s="3" t="s">
        <v>853</v>
      </c>
      <c r="E1489" s="3" t="s">
        <v>854</v>
      </c>
    </row>
    <row r="1490" spans="1:5" x14ac:dyDescent="0.5">
      <c r="A1490" s="3" t="s">
        <v>1425</v>
      </c>
      <c r="B1490" s="3" t="s">
        <v>1426</v>
      </c>
      <c r="C1490" s="3">
        <v>9360</v>
      </c>
      <c r="D1490" s="3" t="s">
        <v>1203</v>
      </c>
      <c r="E1490" s="3" t="s">
        <v>1204</v>
      </c>
    </row>
    <row r="1491" spans="1:5" x14ac:dyDescent="0.5">
      <c r="A1491" s="3" t="s">
        <v>5247</v>
      </c>
      <c r="B1491" s="3" t="s">
        <v>5248</v>
      </c>
      <c r="C1491" s="3">
        <v>9370</v>
      </c>
      <c r="D1491" s="3" t="s">
        <v>215</v>
      </c>
      <c r="E1491" s="3" t="s">
        <v>216</v>
      </c>
    </row>
    <row r="1492" spans="1:5" x14ac:dyDescent="0.5">
      <c r="A1492" s="3" t="s">
        <v>1241</v>
      </c>
      <c r="B1492" s="3" t="s">
        <v>1242</v>
      </c>
      <c r="C1492" s="3">
        <v>9382</v>
      </c>
      <c r="D1492" s="3" t="s">
        <v>111</v>
      </c>
      <c r="E1492" s="3" t="s">
        <v>112</v>
      </c>
    </row>
    <row r="1493" spans="1:5" x14ac:dyDescent="0.5">
      <c r="A1493" s="3" t="s">
        <v>4549</v>
      </c>
      <c r="B1493" s="3" t="s">
        <v>4550</v>
      </c>
      <c r="C1493" s="3">
        <v>9382</v>
      </c>
      <c r="D1493" s="3" t="s">
        <v>145</v>
      </c>
      <c r="E1493" s="3" t="s">
        <v>146</v>
      </c>
    </row>
    <row r="1494" spans="1:5" x14ac:dyDescent="0.5">
      <c r="A1494" s="3" t="s">
        <v>307</v>
      </c>
      <c r="B1494" s="3" t="s">
        <v>308</v>
      </c>
      <c r="C1494" s="3">
        <v>9383</v>
      </c>
      <c r="D1494" s="3" t="s">
        <v>299</v>
      </c>
      <c r="E1494" s="3" t="s">
        <v>300</v>
      </c>
    </row>
    <row r="1495" spans="1:5" x14ac:dyDescent="0.5">
      <c r="A1495" s="3" t="s">
        <v>4537</v>
      </c>
      <c r="B1495" s="3" t="s">
        <v>4538</v>
      </c>
      <c r="C1495" s="3">
        <v>9392</v>
      </c>
      <c r="D1495" s="3" t="s">
        <v>145</v>
      </c>
      <c r="E1495" s="3" t="s">
        <v>146</v>
      </c>
    </row>
    <row r="1496" spans="1:5" x14ac:dyDescent="0.5">
      <c r="A1496" s="3" t="s">
        <v>6011</v>
      </c>
      <c r="B1496" s="3" t="s">
        <v>6012</v>
      </c>
      <c r="C1496" s="3">
        <v>9398</v>
      </c>
      <c r="D1496" s="3" t="s">
        <v>447</v>
      </c>
      <c r="E1496" s="3" t="s">
        <v>448</v>
      </c>
    </row>
    <row r="1497" spans="1:5" x14ac:dyDescent="0.5">
      <c r="A1497" s="3" t="s">
        <v>13793</v>
      </c>
      <c r="B1497" s="3" t="s">
        <v>13794</v>
      </c>
      <c r="C1497" s="3">
        <v>9399</v>
      </c>
      <c r="D1497" s="3" t="s">
        <v>997</v>
      </c>
      <c r="E1497" s="3" t="s">
        <v>998</v>
      </c>
    </row>
    <row r="1498" spans="1:5" x14ac:dyDescent="0.5">
      <c r="A1498" s="3" t="s">
        <v>7491</v>
      </c>
      <c r="B1498" s="3" t="s">
        <v>7492</v>
      </c>
      <c r="C1498" s="3">
        <v>9410</v>
      </c>
      <c r="D1498" s="3" t="s">
        <v>127</v>
      </c>
      <c r="E1498" s="3" t="s">
        <v>128</v>
      </c>
    </row>
    <row r="1499" spans="1:5" x14ac:dyDescent="0.5">
      <c r="A1499" s="3" t="s">
        <v>12577</v>
      </c>
      <c r="B1499" s="3" t="s">
        <v>12578</v>
      </c>
      <c r="C1499" s="3">
        <v>9412</v>
      </c>
      <c r="D1499" s="3" t="s">
        <v>2373</v>
      </c>
      <c r="E1499" s="3" t="s">
        <v>2374</v>
      </c>
    </row>
    <row r="1500" spans="1:5" x14ac:dyDescent="0.5">
      <c r="A1500" s="3" t="s">
        <v>2681</v>
      </c>
      <c r="B1500" s="3" t="s">
        <v>2682</v>
      </c>
      <c r="C1500" s="3">
        <v>9415</v>
      </c>
      <c r="D1500" s="3" t="s">
        <v>2683</v>
      </c>
      <c r="E1500" s="3" t="s">
        <v>2684</v>
      </c>
    </row>
    <row r="1501" spans="1:5" x14ac:dyDescent="0.5">
      <c r="A1501" s="3" t="s">
        <v>4455</v>
      </c>
      <c r="B1501" s="3" t="s">
        <v>4456</v>
      </c>
      <c r="C1501" s="3">
        <v>9415</v>
      </c>
      <c r="D1501" s="3" t="s">
        <v>1393</v>
      </c>
      <c r="E1501" s="3" t="s">
        <v>1394</v>
      </c>
    </row>
    <row r="1502" spans="1:5" x14ac:dyDescent="0.5">
      <c r="A1502" s="3" t="s">
        <v>3071</v>
      </c>
      <c r="B1502" s="3" t="s">
        <v>3072</v>
      </c>
      <c r="C1502" s="3">
        <v>9417</v>
      </c>
      <c r="D1502" s="3" t="s">
        <v>2143</v>
      </c>
      <c r="E1502" s="3" t="s">
        <v>2144</v>
      </c>
    </row>
    <row r="1503" spans="1:5" x14ac:dyDescent="0.5">
      <c r="A1503" s="3" t="s">
        <v>509</v>
      </c>
      <c r="B1503" s="3" t="s">
        <v>510</v>
      </c>
      <c r="C1503" s="3">
        <v>9420</v>
      </c>
      <c r="D1503" s="3" t="s">
        <v>511</v>
      </c>
      <c r="E1503" s="3" t="s">
        <v>512</v>
      </c>
    </row>
    <row r="1504" spans="1:5" x14ac:dyDescent="0.5">
      <c r="A1504" s="3" t="s">
        <v>4603</v>
      </c>
      <c r="B1504" s="3" t="s">
        <v>4604</v>
      </c>
      <c r="C1504" s="3">
        <v>9420</v>
      </c>
      <c r="D1504" s="3" t="s">
        <v>573</v>
      </c>
      <c r="E1504" s="3" t="s">
        <v>574</v>
      </c>
    </row>
    <row r="1505" spans="1:5" x14ac:dyDescent="0.5">
      <c r="A1505" s="3" t="s">
        <v>8833</v>
      </c>
      <c r="B1505" s="3" t="s">
        <v>8834</v>
      </c>
      <c r="C1505" s="3">
        <v>9429</v>
      </c>
      <c r="D1505" s="3" t="s">
        <v>1207</v>
      </c>
      <c r="E1505" s="3" t="s">
        <v>1208</v>
      </c>
    </row>
    <row r="1506" spans="1:5" x14ac:dyDescent="0.5">
      <c r="A1506" s="3" t="s">
        <v>3927</v>
      </c>
      <c r="B1506" s="3" t="s">
        <v>3928</v>
      </c>
      <c r="C1506" s="3">
        <v>9433</v>
      </c>
      <c r="D1506" s="3" t="s">
        <v>115</v>
      </c>
      <c r="E1506" s="3" t="s">
        <v>116</v>
      </c>
    </row>
    <row r="1507" spans="1:5" x14ac:dyDescent="0.5">
      <c r="A1507" s="3" t="s">
        <v>2345</v>
      </c>
      <c r="B1507" s="3" t="s">
        <v>2346</v>
      </c>
      <c r="C1507" s="3">
        <v>9439</v>
      </c>
      <c r="D1507" s="3" t="s">
        <v>945</v>
      </c>
      <c r="E1507" s="3" t="s">
        <v>946</v>
      </c>
    </row>
    <row r="1508" spans="1:5" x14ac:dyDescent="0.5">
      <c r="A1508" s="3" t="s">
        <v>6417</v>
      </c>
      <c r="B1508" s="3" t="s">
        <v>6418</v>
      </c>
      <c r="C1508" s="3">
        <v>9442</v>
      </c>
      <c r="D1508" s="3" t="s">
        <v>651</v>
      </c>
      <c r="E1508" s="3" t="s">
        <v>652</v>
      </c>
    </row>
    <row r="1509" spans="1:5" x14ac:dyDescent="0.5">
      <c r="A1509" s="3" t="s">
        <v>6493</v>
      </c>
      <c r="B1509" s="3" t="s">
        <v>6494</v>
      </c>
      <c r="C1509" s="3">
        <v>9442</v>
      </c>
      <c r="D1509" s="3" t="s">
        <v>997</v>
      </c>
      <c r="E1509" s="3" t="s">
        <v>998</v>
      </c>
    </row>
    <row r="1510" spans="1:5" x14ac:dyDescent="0.5">
      <c r="A1510" s="3" t="s">
        <v>1043</v>
      </c>
      <c r="B1510" s="3" t="s">
        <v>1044</v>
      </c>
      <c r="C1510" s="3">
        <v>9447</v>
      </c>
      <c r="D1510" s="3" t="s">
        <v>997</v>
      </c>
      <c r="E1510" s="3" t="s">
        <v>998</v>
      </c>
    </row>
    <row r="1511" spans="1:5" x14ac:dyDescent="0.5">
      <c r="A1511" s="3" t="s">
        <v>2563</v>
      </c>
      <c r="B1511" s="3" t="s">
        <v>2564</v>
      </c>
      <c r="C1511" s="3">
        <v>9452</v>
      </c>
      <c r="D1511" s="3" t="s">
        <v>145</v>
      </c>
      <c r="E1511" s="3" t="s">
        <v>146</v>
      </c>
    </row>
    <row r="1512" spans="1:5" x14ac:dyDescent="0.5">
      <c r="A1512" s="3" t="s">
        <v>905</v>
      </c>
      <c r="B1512" s="3" t="s">
        <v>906</v>
      </c>
      <c r="C1512" s="3">
        <v>9454</v>
      </c>
      <c r="D1512" s="3" t="s">
        <v>903</v>
      </c>
      <c r="E1512" s="3" t="s">
        <v>904</v>
      </c>
    </row>
    <row r="1513" spans="1:5" x14ac:dyDescent="0.5">
      <c r="A1513" s="3" t="s">
        <v>2133</v>
      </c>
      <c r="B1513" s="3" t="s">
        <v>2134</v>
      </c>
      <c r="C1513" s="3">
        <v>9454</v>
      </c>
      <c r="D1513" s="3" t="s">
        <v>2131</v>
      </c>
      <c r="E1513" s="3" t="s">
        <v>2132</v>
      </c>
    </row>
    <row r="1514" spans="1:5" x14ac:dyDescent="0.5">
      <c r="A1514" s="3" t="s">
        <v>11357</v>
      </c>
      <c r="B1514" s="3" t="s">
        <v>11358</v>
      </c>
      <c r="C1514" s="3">
        <v>9454</v>
      </c>
      <c r="D1514" s="3" t="s">
        <v>11347</v>
      </c>
      <c r="E1514" s="3" t="s">
        <v>11348</v>
      </c>
    </row>
    <row r="1515" spans="1:5" x14ac:dyDescent="0.5">
      <c r="A1515" s="3" t="s">
        <v>10975</v>
      </c>
      <c r="B1515" s="3" t="s">
        <v>10976</v>
      </c>
      <c r="C1515" s="3">
        <v>9459</v>
      </c>
      <c r="D1515" s="3" t="s">
        <v>1631</v>
      </c>
      <c r="E1515" s="3" t="s">
        <v>1632</v>
      </c>
    </row>
    <row r="1516" spans="1:5" x14ac:dyDescent="0.5">
      <c r="A1516" s="3" t="s">
        <v>11575</v>
      </c>
      <c r="B1516" s="3" t="s">
        <v>11576</v>
      </c>
      <c r="C1516" s="3">
        <v>9460</v>
      </c>
      <c r="D1516" s="3" t="s">
        <v>9519</v>
      </c>
      <c r="E1516" s="3" t="s">
        <v>9520</v>
      </c>
    </row>
    <row r="1517" spans="1:5" x14ac:dyDescent="0.5">
      <c r="A1517" s="3" t="s">
        <v>12175</v>
      </c>
      <c r="B1517" s="3" t="s">
        <v>12176</v>
      </c>
      <c r="C1517" s="3">
        <v>9461</v>
      </c>
      <c r="D1517" s="3" t="s">
        <v>277</v>
      </c>
      <c r="E1517" s="3" t="s">
        <v>278</v>
      </c>
    </row>
    <row r="1518" spans="1:5" x14ac:dyDescent="0.5">
      <c r="A1518" s="3" t="s">
        <v>6615</v>
      </c>
      <c r="B1518" s="3" t="s">
        <v>6616</v>
      </c>
      <c r="C1518" s="3">
        <v>9462</v>
      </c>
      <c r="D1518" s="3" t="s">
        <v>997</v>
      </c>
      <c r="E1518" s="3" t="s">
        <v>998</v>
      </c>
    </row>
    <row r="1519" spans="1:5" x14ac:dyDescent="0.5">
      <c r="A1519" s="3" t="s">
        <v>2529</v>
      </c>
      <c r="B1519" s="3" t="s">
        <v>2530</v>
      </c>
      <c r="C1519" s="3">
        <v>9463</v>
      </c>
      <c r="D1519" s="3" t="s">
        <v>277</v>
      </c>
      <c r="E1519" s="3" t="s">
        <v>278</v>
      </c>
    </row>
    <row r="1520" spans="1:5" x14ac:dyDescent="0.5">
      <c r="A1520" s="3" t="s">
        <v>11745</v>
      </c>
      <c r="B1520" s="3" t="s">
        <v>11746</v>
      </c>
      <c r="C1520" s="3">
        <v>9468</v>
      </c>
      <c r="D1520" s="3" t="s">
        <v>2131</v>
      </c>
      <c r="E1520" s="3" t="s">
        <v>2132</v>
      </c>
    </row>
    <row r="1521" spans="1:5" x14ac:dyDescent="0.5">
      <c r="A1521" s="3" t="s">
        <v>12365</v>
      </c>
      <c r="B1521" s="3" t="s">
        <v>12366</v>
      </c>
      <c r="C1521" s="3">
        <v>9468</v>
      </c>
      <c r="D1521" s="3" t="s">
        <v>2029</v>
      </c>
      <c r="E1521" s="3" t="s">
        <v>2030</v>
      </c>
    </row>
    <row r="1522" spans="1:5" x14ac:dyDescent="0.5">
      <c r="A1522" s="3" t="s">
        <v>4955</v>
      </c>
      <c r="B1522" s="3" t="s">
        <v>4956</v>
      </c>
      <c r="C1522" s="3">
        <v>9471</v>
      </c>
      <c r="D1522" s="3" t="s">
        <v>181</v>
      </c>
      <c r="E1522" s="3" t="s">
        <v>182</v>
      </c>
    </row>
    <row r="1523" spans="1:5" x14ac:dyDescent="0.5">
      <c r="A1523" s="3" t="s">
        <v>2043</v>
      </c>
      <c r="B1523" s="3" t="s">
        <v>2044</v>
      </c>
      <c r="C1523" s="3">
        <v>9475</v>
      </c>
      <c r="D1523" s="3" t="s">
        <v>997</v>
      </c>
      <c r="E1523" s="3" t="s">
        <v>998</v>
      </c>
    </row>
    <row r="1524" spans="1:5" x14ac:dyDescent="0.5">
      <c r="A1524" s="3" t="s">
        <v>5137</v>
      </c>
      <c r="B1524" s="3" t="s">
        <v>5138</v>
      </c>
      <c r="C1524" s="3">
        <v>9486</v>
      </c>
      <c r="D1524" s="3" t="s">
        <v>945</v>
      </c>
      <c r="E1524" s="3" t="s">
        <v>946</v>
      </c>
    </row>
    <row r="1525" spans="1:5" x14ac:dyDescent="0.5">
      <c r="A1525" s="3" t="s">
        <v>1195</v>
      </c>
      <c r="B1525" s="3" t="s">
        <v>1196</v>
      </c>
      <c r="C1525" s="3">
        <v>9487</v>
      </c>
      <c r="D1525" s="3" t="s">
        <v>1191</v>
      </c>
      <c r="E1525" s="3" t="s">
        <v>1192</v>
      </c>
    </row>
    <row r="1526" spans="1:5" x14ac:dyDescent="0.5">
      <c r="A1526" s="3" t="s">
        <v>9221</v>
      </c>
      <c r="B1526" s="3" t="s">
        <v>9222</v>
      </c>
      <c r="C1526" s="3">
        <v>9491</v>
      </c>
      <c r="D1526" s="3" t="s">
        <v>1429</v>
      </c>
      <c r="E1526" s="3" t="s">
        <v>1430</v>
      </c>
    </row>
    <row r="1527" spans="1:5" x14ac:dyDescent="0.5">
      <c r="A1527" s="3" t="s">
        <v>14213</v>
      </c>
      <c r="B1527" s="3" t="s">
        <v>14214</v>
      </c>
      <c r="C1527" s="3">
        <v>9494</v>
      </c>
      <c r="D1527" s="3" t="s">
        <v>367</v>
      </c>
      <c r="E1527" s="3" t="s">
        <v>368</v>
      </c>
    </row>
    <row r="1528" spans="1:5" x14ac:dyDescent="0.5">
      <c r="A1528" s="3" t="s">
        <v>12147</v>
      </c>
      <c r="B1528" s="3" t="s">
        <v>12148</v>
      </c>
      <c r="C1528" s="3">
        <v>9496</v>
      </c>
      <c r="D1528" s="3" t="s">
        <v>2215</v>
      </c>
      <c r="E1528" s="3" t="s">
        <v>2216</v>
      </c>
    </row>
    <row r="1529" spans="1:5" x14ac:dyDescent="0.5">
      <c r="A1529" s="3" t="s">
        <v>9135</v>
      </c>
      <c r="B1529" s="3" t="s">
        <v>9136</v>
      </c>
      <c r="C1529" s="3">
        <v>9505</v>
      </c>
      <c r="D1529" s="3" t="s">
        <v>1903</v>
      </c>
      <c r="E1529" s="3" t="s">
        <v>1904</v>
      </c>
    </row>
    <row r="1530" spans="1:5" x14ac:dyDescent="0.5">
      <c r="A1530" s="3" t="s">
        <v>5167</v>
      </c>
      <c r="B1530" s="3" t="s">
        <v>5168</v>
      </c>
      <c r="C1530" s="3">
        <v>9510</v>
      </c>
      <c r="D1530" s="3" t="s">
        <v>141</v>
      </c>
      <c r="E1530" s="3" t="s">
        <v>142</v>
      </c>
    </row>
    <row r="1531" spans="1:5" x14ac:dyDescent="0.5">
      <c r="A1531" s="3" t="s">
        <v>10789</v>
      </c>
      <c r="B1531" s="3" t="s">
        <v>10790</v>
      </c>
      <c r="C1531" s="3">
        <v>9513</v>
      </c>
      <c r="D1531" s="3" t="s">
        <v>1645</v>
      </c>
      <c r="E1531" s="3" t="s">
        <v>1646</v>
      </c>
    </row>
    <row r="1532" spans="1:5" x14ac:dyDescent="0.5">
      <c r="A1532" s="3" t="s">
        <v>3861</v>
      </c>
      <c r="B1532" s="3" t="s">
        <v>3862</v>
      </c>
      <c r="C1532" s="3">
        <v>9522</v>
      </c>
      <c r="D1532" s="3" t="s">
        <v>489</v>
      </c>
      <c r="E1532" s="3" t="s">
        <v>490</v>
      </c>
    </row>
    <row r="1533" spans="1:5" x14ac:dyDescent="0.5">
      <c r="A1533" s="3" t="s">
        <v>1323</v>
      </c>
      <c r="B1533" s="3" t="s">
        <v>1324</v>
      </c>
      <c r="C1533" s="3">
        <v>9527</v>
      </c>
      <c r="D1533" s="3" t="s">
        <v>1325</v>
      </c>
      <c r="E1533" s="3" t="s">
        <v>1326</v>
      </c>
    </row>
    <row r="1534" spans="1:5" x14ac:dyDescent="0.5">
      <c r="A1534" s="3" t="s">
        <v>7731</v>
      </c>
      <c r="B1534" s="3" t="s">
        <v>7732</v>
      </c>
      <c r="C1534" s="3">
        <v>9527</v>
      </c>
      <c r="D1534" s="3" t="s">
        <v>111</v>
      </c>
      <c r="E1534" s="3" t="s">
        <v>112</v>
      </c>
    </row>
    <row r="1535" spans="1:5" x14ac:dyDescent="0.5">
      <c r="A1535" s="3" t="s">
        <v>1025</v>
      </c>
      <c r="B1535" s="3" t="s">
        <v>1026</v>
      </c>
      <c r="C1535" s="3">
        <v>9529</v>
      </c>
      <c r="D1535" s="3" t="s">
        <v>1027</v>
      </c>
      <c r="E1535" s="3" t="s">
        <v>1028</v>
      </c>
    </row>
    <row r="1536" spans="1:5" x14ac:dyDescent="0.5">
      <c r="A1536" s="3" t="s">
        <v>8953</v>
      </c>
      <c r="B1536" s="3" t="s">
        <v>8954</v>
      </c>
      <c r="C1536" s="3">
        <v>9532</v>
      </c>
      <c r="D1536" s="3" t="s">
        <v>1861</v>
      </c>
      <c r="E1536" s="3" t="s">
        <v>1862</v>
      </c>
    </row>
    <row r="1537" spans="1:5" x14ac:dyDescent="0.5">
      <c r="A1537" s="3" t="s">
        <v>13827</v>
      </c>
      <c r="B1537" s="3" t="s">
        <v>13828</v>
      </c>
      <c r="C1537" s="3">
        <v>9539</v>
      </c>
      <c r="D1537" s="3" t="s">
        <v>231</v>
      </c>
      <c r="E1537" s="3" t="s">
        <v>232</v>
      </c>
    </row>
    <row r="1538" spans="1:5" x14ac:dyDescent="0.5">
      <c r="A1538" s="3" t="s">
        <v>4451</v>
      </c>
      <c r="B1538" s="3" t="s">
        <v>4452</v>
      </c>
      <c r="C1538" s="3">
        <v>9544</v>
      </c>
      <c r="D1538" s="3" t="s">
        <v>1393</v>
      </c>
      <c r="E1538" s="3" t="s">
        <v>1394</v>
      </c>
    </row>
    <row r="1539" spans="1:5" x14ac:dyDescent="0.5">
      <c r="A1539" s="3" t="s">
        <v>11879</v>
      </c>
      <c r="B1539" s="3" t="s">
        <v>11880</v>
      </c>
      <c r="C1539" s="3">
        <v>9558</v>
      </c>
      <c r="D1539" s="3" t="s">
        <v>787</v>
      </c>
      <c r="E1539" s="3" t="s">
        <v>788</v>
      </c>
    </row>
    <row r="1540" spans="1:5" x14ac:dyDescent="0.5">
      <c r="A1540" s="3" t="s">
        <v>4285</v>
      </c>
      <c r="B1540" s="3" t="s">
        <v>4286</v>
      </c>
      <c r="C1540" s="3">
        <v>9563</v>
      </c>
      <c r="D1540" s="3" t="s">
        <v>61</v>
      </c>
      <c r="E1540" s="3" t="s">
        <v>62</v>
      </c>
    </row>
    <row r="1541" spans="1:5" x14ac:dyDescent="0.5">
      <c r="A1541" s="3" t="s">
        <v>2823</v>
      </c>
      <c r="B1541" s="3" t="s">
        <v>2824</v>
      </c>
      <c r="C1541" s="3">
        <v>9570</v>
      </c>
      <c r="D1541" s="3" t="s">
        <v>1541</v>
      </c>
      <c r="E1541" s="3" t="s">
        <v>1542</v>
      </c>
    </row>
    <row r="1542" spans="1:5" x14ac:dyDescent="0.5">
      <c r="A1542" s="3" t="s">
        <v>8747</v>
      </c>
      <c r="B1542" s="3" t="s">
        <v>8748</v>
      </c>
      <c r="C1542" s="3">
        <v>9572</v>
      </c>
      <c r="D1542" s="3" t="s">
        <v>8699</v>
      </c>
      <c r="E1542" s="3" t="s">
        <v>8700</v>
      </c>
    </row>
    <row r="1543" spans="1:5" x14ac:dyDescent="0.5">
      <c r="A1543" s="3" t="s">
        <v>9859</v>
      </c>
      <c r="B1543" s="3" t="s">
        <v>9860</v>
      </c>
      <c r="C1543" s="3">
        <v>9572</v>
      </c>
      <c r="D1543" s="3" t="s">
        <v>1541</v>
      </c>
      <c r="E1543" s="3" t="s">
        <v>1542</v>
      </c>
    </row>
    <row r="1544" spans="1:5" x14ac:dyDescent="0.5">
      <c r="A1544" s="3" t="s">
        <v>5537</v>
      </c>
      <c r="B1544" s="3" t="s">
        <v>5538</v>
      </c>
      <c r="C1544" s="3">
        <v>9574</v>
      </c>
      <c r="D1544" s="3" t="s">
        <v>243</v>
      </c>
      <c r="E1544" s="3" t="s">
        <v>244</v>
      </c>
    </row>
    <row r="1545" spans="1:5" x14ac:dyDescent="0.5">
      <c r="A1545" s="3" t="s">
        <v>2521</v>
      </c>
      <c r="B1545" s="3" t="s">
        <v>2522</v>
      </c>
      <c r="C1545" s="3">
        <v>9575</v>
      </c>
      <c r="D1545" s="3" t="s">
        <v>299</v>
      </c>
      <c r="E1545" s="3" t="s">
        <v>300</v>
      </c>
    </row>
    <row r="1546" spans="1:5" x14ac:dyDescent="0.5">
      <c r="A1546" s="3" t="s">
        <v>11899</v>
      </c>
      <c r="B1546" s="3" t="s">
        <v>11900</v>
      </c>
      <c r="C1546" s="3">
        <v>9579</v>
      </c>
      <c r="D1546" s="3" t="s">
        <v>1669</v>
      </c>
      <c r="E1546" s="3" t="s">
        <v>1670</v>
      </c>
    </row>
    <row r="1547" spans="1:5" x14ac:dyDescent="0.5">
      <c r="A1547" s="3" t="s">
        <v>4959</v>
      </c>
      <c r="B1547" s="3" t="s">
        <v>4960</v>
      </c>
      <c r="C1547" s="3">
        <v>9581</v>
      </c>
      <c r="D1547" s="3" t="s">
        <v>181</v>
      </c>
      <c r="E1547" s="3" t="s">
        <v>182</v>
      </c>
    </row>
    <row r="1548" spans="1:5" x14ac:dyDescent="0.5">
      <c r="A1548" s="3" t="s">
        <v>12851</v>
      </c>
      <c r="B1548" s="3" t="s">
        <v>12852</v>
      </c>
      <c r="C1548" s="3">
        <v>9582</v>
      </c>
      <c r="D1548" s="3" t="s">
        <v>2099</v>
      </c>
      <c r="E1548" s="3" t="s">
        <v>2100</v>
      </c>
    </row>
    <row r="1549" spans="1:5" x14ac:dyDescent="0.5">
      <c r="A1549" s="3" t="s">
        <v>4069</v>
      </c>
      <c r="B1549" s="3" t="s">
        <v>4070</v>
      </c>
      <c r="C1549" s="3">
        <v>9594</v>
      </c>
      <c r="D1549" s="3" t="s">
        <v>853</v>
      </c>
      <c r="E1549" s="3" t="s">
        <v>854</v>
      </c>
    </row>
    <row r="1550" spans="1:5" x14ac:dyDescent="0.5">
      <c r="A1550" s="3" t="s">
        <v>11569</v>
      </c>
      <c r="B1550" s="3" t="s">
        <v>11570</v>
      </c>
      <c r="C1550" s="3">
        <v>9595</v>
      </c>
      <c r="D1550" s="3" t="s">
        <v>351</v>
      </c>
      <c r="E1550" s="3" t="s">
        <v>352</v>
      </c>
    </row>
    <row r="1551" spans="1:5" x14ac:dyDescent="0.5">
      <c r="A1551" s="3" t="s">
        <v>6833</v>
      </c>
      <c r="B1551" s="3" t="s">
        <v>6834</v>
      </c>
      <c r="C1551" s="3">
        <v>9598</v>
      </c>
      <c r="D1551" s="3" t="s">
        <v>337</v>
      </c>
      <c r="E1551" s="3" t="s">
        <v>338</v>
      </c>
    </row>
    <row r="1552" spans="1:5" x14ac:dyDescent="0.5">
      <c r="A1552" s="3" t="s">
        <v>13159</v>
      </c>
      <c r="B1552" s="3" t="s">
        <v>13160</v>
      </c>
      <c r="C1552" s="3">
        <v>9602</v>
      </c>
      <c r="D1552" s="3" t="s">
        <v>2465</v>
      </c>
      <c r="E1552" s="3" t="s">
        <v>2466</v>
      </c>
    </row>
    <row r="1553" spans="1:5" x14ac:dyDescent="0.5">
      <c r="A1553" s="3" t="s">
        <v>4459</v>
      </c>
      <c r="B1553" s="3" t="s">
        <v>4460</v>
      </c>
      <c r="C1553" s="3">
        <v>9604</v>
      </c>
      <c r="D1553" s="3" t="s">
        <v>145</v>
      </c>
      <c r="E1553" s="3" t="s">
        <v>146</v>
      </c>
    </row>
    <row r="1554" spans="1:5" x14ac:dyDescent="0.5">
      <c r="A1554" s="3" t="s">
        <v>1369</v>
      </c>
      <c r="B1554" s="3" t="s">
        <v>1370</v>
      </c>
      <c r="C1554" s="3">
        <v>9605</v>
      </c>
      <c r="D1554" s="3" t="s">
        <v>839</v>
      </c>
      <c r="E1554" s="3" t="s">
        <v>840</v>
      </c>
    </row>
    <row r="1555" spans="1:5" x14ac:dyDescent="0.5">
      <c r="A1555" s="3" t="s">
        <v>9019</v>
      </c>
      <c r="B1555" s="3" t="s">
        <v>9020</v>
      </c>
      <c r="C1555" s="3">
        <v>9606</v>
      </c>
      <c r="D1555" s="3" t="s">
        <v>1877</v>
      </c>
      <c r="E1555" s="3" t="s">
        <v>1878</v>
      </c>
    </row>
    <row r="1556" spans="1:5" x14ac:dyDescent="0.5">
      <c r="A1556" s="3" t="s">
        <v>9867</v>
      </c>
      <c r="B1556" s="3" t="s">
        <v>9868</v>
      </c>
      <c r="C1556" s="3">
        <v>9616</v>
      </c>
      <c r="D1556" s="3" t="s">
        <v>1541</v>
      </c>
      <c r="E1556" s="3" t="s">
        <v>1542</v>
      </c>
    </row>
    <row r="1557" spans="1:5" x14ac:dyDescent="0.5">
      <c r="A1557" s="3" t="s">
        <v>2253</v>
      </c>
      <c r="B1557" s="3" t="s">
        <v>2254</v>
      </c>
      <c r="C1557" s="3">
        <v>9625</v>
      </c>
      <c r="D1557" s="3" t="s">
        <v>2249</v>
      </c>
      <c r="E1557" s="3" t="s">
        <v>2250</v>
      </c>
    </row>
    <row r="1558" spans="1:5" x14ac:dyDescent="0.5">
      <c r="A1558" s="3" t="s">
        <v>5487</v>
      </c>
      <c r="B1558" s="3" t="s">
        <v>5488</v>
      </c>
      <c r="C1558" s="3">
        <v>9627</v>
      </c>
      <c r="D1558" s="3" t="s">
        <v>231</v>
      </c>
      <c r="E1558" s="3" t="s">
        <v>232</v>
      </c>
    </row>
    <row r="1559" spans="1:5" x14ac:dyDescent="0.5">
      <c r="A1559" s="3" t="s">
        <v>4535</v>
      </c>
      <c r="B1559" s="3" t="s">
        <v>4536</v>
      </c>
      <c r="C1559" s="3">
        <v>9628</v>
      </c>
      <c r="D1559" s="3" t="s">
        <v>145</v>
      </c>
      <c r="E1559" s="3" t="s">
        <v>146</v>
      </c>
    </row>
    <row r="1560" spans="1:5" x14ac:dyDescent="0.5">
      <c r="A1560" s="3" t="s">
        <v>11727</v>
      </c>
      <c r="B1560" s="3" t="s">
        <v>11728</v>
      </c>
      <c r="C1560" s="3">
        <v>9638</v>
      </c>
      <c r="D1560" s="3" t="s">
        <v>33</v>
      </c>
      <c r="E1560" s="3" t="s">
        <v>34</v>
      </c>
    </row>
    <row r="1561" spans="1:5" x14ac:dyDescent="0.5">
      <c r="A1561" s="3" t="s">
        <v>6113</v>
      </c>
      <c r="B1561" s="3" t="s">
        <v>6114</v>
      </c>
      <c r="C1561" s="3">
        <v>9639</v>
      </c>
      <c r="D1561" s="3" t="s">
        <v>967</v>
      </c>
      <c r="E1561" s="3" t="s">
        <v>968</v>
      </c>
    </row>
    <row r="1562" spans="1:5" x14ac:dyDescent="0.5">
      <c r="A1562" s="3" t="s">
        <v>11269</v>
      </c>
      <c r="B1562" s="3" t="s">
        <v>11270</v>
      </c>
      <c r="C1562" s="3">
        <v>9644</v>
      </c>
      <c r="D1562" s="3" t="s">
        <v>11263</v>
      </c>
      <c r="E1562" s="3" t="s">
        <v>11264</v>
      </c>
    </row>
    <row r="1563" spans="1:5" x14ac:dyDescent="0.5">
      <c r="A1563" s="3" t="s">
        <v>13247</v>
      </c>
      <c r="B1563" s="3" t="s">
        <v>13248</v>
      </c>
      <c r="C1563" s="3">
        <v>9645</v>
      </c>
      <c r="D1563" s="3" t="s">
        <v>2087</v>
      </c>
      <c r="E1563" s="3" t="s">
        <v>2088</v>
      </c>
    </row>
    <row r="1564" spans="1:5" x14ac:dyDescent="0.5">
      <c r="A1564" s="3" t="s">
        <v>12973</v>
      </c>
      <c r="B1564" s="3" t="s">
        <v>12974</v>
      </c>
      <c r="C1564" s="3">
        <v>9652</v>
      </c>
      <c r="D1564" s="3" t="s">
        <v>3041</v>
      </c>
      <c r="E1564" s="3" t="s">
        <v>3042</v>
      </c>
    </row>
    <row r="1565" spans="1:5" x14ac:dyDescent="0.5">
      <c r="A1565" s="3" t="s">
        <v>4673</v>
      </c>
      <c r="B1565" s="3" t="s">
        <v>4674</v>
      </c>
      <c r="C1565" s="3">
        <v>9675</v>
      </c>
      <c r="D1565" s="3" t="s">
        <v>405</v>
      </c>
      <c r="E1565" s="3" t="s">
        <v>406</v>
      </c>
    </row>
    <row r="1566" spans="1:5" x14ac:dyDescent="0.5">
      <c r="A1566" s="3" t="s">
        <v>6761</v>
      </c>
      <c r="B1566" s="3" t="s">
        <v>6762</v>
      </c>
      <c r="C1566" s="3">
        <v>9675</v>
      </c>
      <c r="D1566" s="3" t="s">
        <v>281</v>
      </c>
      <c r="E1566" s="3" t="s">
        <v>282</v>
      </c>
    </row>
    <row r="1567" spans="1:5" x14ac:dyDescent="0.5">
      <c r="A1567" s="3" t="s">
        <v>11527</v>
      </c>
      <c r="B1567" s="3" t="s">
        <v>11528</v>
      </c>
      <c r="C1567" s="3">
        <v>9676</v>
      </c>
      <c r="D1567" s="3" t="s">
        <v>2289</v>
      </c>
      <c r="E1567" s="3" t="s">
        <v>2290</v>
      </c>
    </row>
    <row r="1568" spans="1:5" x14ac:dyDescent="0.5">
      <c r="A1568" s="3" t="s">
        <v>4669</v>
      </c>
      <c r="B1568" s="3" t="s">
        <v>4670</v>
      </c>
      <c r="C1568" s="3">
        <v>9683</v>
      </c>
      <c r="D1568" s="3" t="s">
        <v>903</v>
      </c>
      <c r="E1568" s="3" t="s">
        <v>904</v>
      </c>
    </row>
    <row r="1569" spans="1:5" x14ac:dyDescent="0.5">
      <c r="A1569" s="3" t="s">
        <v>8649</v>
      </c>
      <c r="B1569" s="3" t="s">
        <v>8650</v>
      </c>
      <c r="C1569" s="3">
        <v>9685</v>
      </c>
      <c r="D1569" s="3" t="s">
        <v>2575</v>
      </c>
      <c r="E1569" s="3" t="s">
        <v>2576</v>
      </c>
    </row>
    <row r="1570" spans="1:5" x14ac:dyDescent="0.5">
      <c r="A1570" s="3" t="s">
        <v>4201</v>
      </c>
      <c r="B1570" s="3" t="s">
        <v>4202</v>
      </c>
      <c r="C1570" s="3">
        <v>9693</v>
      </c>
      <c r="D1570" s="3" t="s">
        <v>2929</v>
      </c>
      <c r="E1570" s="3" t="s">
        <v>2930</v>
      </c>
    </row>
    <row r="1571" spans="1:5" x14ac:dyDescent="0.5">
      <c r="A1571" s="3" t="s">
        <v>13145</v>
      </c>
      <c r="B1571" s="3" t="s">
        <v>13146</v>
      </c>
      <c r="C1571" s="3">
        <v>9693</v>
      </c>
      <c r="D1571" s="3" t="s">
        <v>6591</v>
      </c>
      <c r="E1571" s="3" t="s">
        <v>6592</v>
      </c>
    </row>
    <row r="1572" spans="1:5" x14ac:dyDescent="0.5">
      <c r="A1572" s="3" t="s">
        <v>13529</v>
      </c>
      <c r="B1572" s="3" t="s">
        <v>13530</v>
      </c>
      <c r="C1572" s="3">
        <v>9695</v>
      </c>
      <c r="D1572" s="3" t="s">
        <v>2471</v>
      </c>
      <c r="E1572" s="3" t="s">
        <v>2472</v>
      </c>
    </row>
    <row r="1573" spans="1:5" x14ac:dyDescent="0.5">
      <c r="A1573" s="3" t="s">
        <v>3871</v>
      </c>
      <c r="B1573" s="3" t="s">
        <v>3872</v>
      </c>
      <c r="C1573" s="3">
        <v>9706</v>
      </c>
      <c r="D1573" s="3" t="s">
        <v>2143</v>
      </c>
      <c r="E1573" s="3" t="s">
        <v>2144</v>
      </c>
    </row>
    <row r="1574" spans="1:5" x14ac:dyDescent="0.5">
      <c r="A1574" s="3" t="s">
        <v>953</v>
      </c>
      <c r="B1574" s="3" t="s">
        <v>954</v>
      </c>
      <c r="C1574" s="3">
        <v>9707</v>
      </c>
      <c r="D1574" s="3" t="s">
        <v>141</v>
      </c>
      <c r="E1574" s="3" t="s">
        <v>142</v>
      </c>
    </row>
    <row r="1575" spans="1:5" x14ac:dyDescent="0.5">
      <c r="A1575" s="3" t="s">
        <v>5237</v>
      </c>
      <c r="B1575" s="3" t="s">
        <v>5238</v>
      </c>
      <c r="C1575" s="3">
        <v>9708</v>
      </c>
      <c r="D1575" s="3" t="s">
        <v>201</v>
      </c>
      <c r="E1575" s="3" t="s">
        <v>202</v>
      </c>
    </row>
    <row r="1576" spans="1:5" x14ac:dyDescent="0.5">
      <c r="A1576" s="3" t="s">
        <v>10617</v>
      </c>
      <c r="B1576" s="3" t="s">
        <v>10618</v>
      </c>
      <c r="C1576" s="3">
        <v>9711</v>
      </c>
      <c r="D1576" s="3" t="s">
        <v>2639</v>
      </c>
      <c r="E1576" s="3" t="s">
        <v>2640</v>
      </c>
    </row>
    <row r="1577" spans="1:5" x14ac:dyDescent="0.5">
      <c r="A1577" s="3" t="s">
        <v>11349</v>
      </c>
      <c r="B1577" s="3" t="s">
        <v>11350</v>
      </c>
      <c r="C1577" s="3">
        <v>9723</v>
      </c>
      <c r="D1577" s="3" t="s">
        <v>2165</v>
      </c>
      <c r="E1577" s="3" t="s">
        <v>2166</v>
      </c>
    </row>
    <row r="1578" spans="1:5" x14ac:dyDescent="0.5">
      <c r="A1578" s="3" t="s">
        <v>11299</v>
      </c>
      <c r="B1578" s="3" t="s">
        <v>11300</v>
      </c>
      <c r="C1578" s="3">
        <v>9728</v>
      </c>
      <c r="D1578" s="3" t="s">
        <v>11049</v>
      </c>
      <c r="E1578" s="3" t="s">
        <v>11050</v>
      </c>
    </row>
    <row r="1579" spans="1:5" x14ac:dyDescent="0.5">
      <c r="A1579" s="3" t="s">
        <v>12263</v>
      </c>
      <c r="B1579" s="3" t="s">
        <v>12264</v>
      </c>
      <c r="C1579" s="3">
        <v>9730</v>
      </c>
      <c r="D1579" s="3" t="s">
        <v>2355</v>
      </c>
      <c r="E1579" s="3" t="s">
        <v>2356</v>
      </c>
    </row>
    <row r="1580" spans="1:5" x14ac:dyDescent="0.5">
      <c r="A1580" s="3" t="s">
        <v>5507</v>
      </c>
      <c r="B1580" s="3" t="s">
        <v>5508</v>
      </c>
      <c r="C1580" s="3">
        <v>9731</v>
      </c>
      <c r="D1580" s="3" t="s">
        <v>231</v>
      </c>
      <c r="E1580" s="3" t="s">
        <v>232</v>
      </c>
    </row>
    <row r="1581" spans="1:5" x14ac:dyDescent="0.5">
      <c r="A1581" s="3" t="s">
        <v>13567</v>
      </c>
      <c r="B1581" s="3" t="s">
        <v>13568</v>
      </c>
      <c r="C1581" s="3">
        <v>9731</v>
      </c>
      <c r="D1581" s="3" t="s">
        <v>1735</v>
      </c>
      <c r="E1581" s="3" t="s">
        <v>1736</v>
      </c>
    </row>
    <row r="1582" spans="1:5" x14ac:dyDescent="0.5">
      <c r="A1582" s="3" t="s">
        <v>10541</v>
      </c>
      <c r="B1582" s="3" t="s">
        <v>10542</v>
      </c>
      <c r="C1582" s="3">
        <v>9735</v>
      </c>
      <c r="D1582" s="3" t="s">
        <v>1559</v>
      </c>
      <c r="E1582" s="3" t="s">
        <v>1560</v>
      </c>
    </row>
    <row r="1583" spans="1:5" x14ac:dyDescent="0.5">
      <c r="A1583" s="3" t="s">
        <v>4473</v>
      </c>
      <c r="B1583" s="3" t="s">
        <v>4474</v>
      </c>
      <c r="C1583" s="3">
        <v>9741</v>
      </c>
      <c r="D1583" s="3" t="s">
        <v>893</v>
      </c>
      <c r="E1583" s="3" t="s">
        <v>894</v>
      </c>
    </row>
    <row r="1584" spans="1:5" x14ac:dyDescent="0.5">
      <c r="A1584" s="3" t="s">
        <v>9845</v>
      </c>
      <c r="B1584" s="3" t="s">
        <v>9846</v>
      </c>
      <c r="C1584" s="3">
        <v>9743</v>
      </c>
      <c r="D1584" s="3" t="s">
        <v>1541</v>
      </c>
      <c r="E1584" s="3" t="s">
        <v>1542</v>
      </c>
    </row>
    <row r="1585" spans="1:5" x14ac:dyDescent="0.5">
      <c r="A1585" s="3" t="s">
        <v>10863</v>
      </c>
      <c r="B1585" s="3" t="s">
        <v>10864</v>
      </c>
      <c r="C1585" s="3">
        <v>9745</v>
      </c>
      <c r="D1585" s="3" t="s">
        <v>465</v>
      </c>
      <c r="E1585" s="3" t="s">
        <v>466</v>
      </c>
    </row>
    <row r="1586" spans="1:5" x14ac:dyDescent="0.5">
      <c r="A1586" s="3" t="s">
        <v>1681</v>
      </c>
      <c r="B1586" s="3" t="s">
        <v>1682</v>
      </c>
      <c r="C1586" s="3">
        <v>9747</v>
      </c>
      <c r="D1586" s="3" t="s">
        <v>1683</v>
      </c>
      <c r="E1586" s="3" t="s">
        <v>1684</v>
      </c>
    </row>
    <row r="1587" spans="1:5" x14ac:dyDescent="0.5">
      <c r="A1587" s="3" t="s">
        <v>6481</v>
      </c>
      <c r="B1587" s="3" t="s">
        <v>6482</v>
      </c>
      <c r="C1587" s="3">
        <v>9749</v>
      </c>
      <c r="D1587" s="3" t="s">
        <v>671</v>
      </c>
      <c r="E1587" s="3" t="s">
        <v>672</v>
      </c>
    </row>
    <row r="1588" spans="1:5" x14ac:dyDescent="0.5">
      <c r="A1588" s="3" t="s">
        <v>14243</v>
      </c>
      <c r="B1588" s="3" t="s">
        <v>14244</v>
      </c>
      <c r="C1588" s="3">
        <v>9749</v>
      </c>
      <c r="D1588" s="3" t="s">
        <v>3293</v>
      </c>
      <c r="E1588" s="3" t="s">
        <v>3294</v>
      </c>
    </row>
    <row r="1589" spans="1:5" x14ac:dyDescent="0.5">
      <c r="A1589" s="3" t="s">
        <v>1987</v>
      </c>
      <c r="B1589" s="3" t="s">
        <v>1988</v>
      </c>
      <c r="C1589" s="3">
        <v>9763</v>
      </c>
      <c r="D1589" s="3" t="s">
        <v>917</v>
      </c>
      <c r="E1589" s="3" t="s">
        <v>918</v>
      </c>
    </row>
    <row r="1590" spans="1:5" x14ac:dyDescent="0.5">
      <c r="A1590" s="3" t="s">
        <v>5371</v>
      </c>
      <c r="B1590" s="3" t="s">
        <v>5372</v>
      </c>
      <c r="C1590" s="3">
        <v>9775</v>
      </c>
      <c r="D1590" s="3" t="s">
        <v>171</v>
      </c>
      <c r="E1590" s="3" t="s">
        <v>172</v>
      </c>
    </row>
    <row r="1591" spans="1:5" x14ac:dyDescent="0.5">
      <c r="A1591" s="3" t="s">
        <v>5597</v>
      </c>
      <c r="B1591" s="3" t="s">
        <v>5598</v>
      </c>
      <c r="C1591" s="3">
        <v>9776</v>
      </c>
      <c r="D1591" s="3" t="s">
        <v>477</v>
      </c>
      <c r="E1591" s="3" t="s">
        <v>478</v>
      </c>
    </row>
    <row r="1592" spans="1:5" x14ac:dyDescent="0.5">
      <c r="A1592" s="3" t="s">
        <v>9209</v>
      </c>
      <c r="B1592" s="3" t="s">
        <v>9210</v>
      </c>
      <c r="C1592" s="3">
        <v>9777</v>
      </c>
      <c r="D1592" s="3" t="s">
        <v>1429</v>
      </c>
      <c r="E1592" s="3" t="s">
        <v>1430</v>
      </c>
    </row>
    <row r="1593" spans="1:5" x14ac:dyDescent="0.5">
      <c r="A1593" s="3" t="s">
        <v>1069</v>
      </c>
      <c r="B1593" s="3" t="s">
        <v>1070</v>
      </c>
      <c r="C1593" s="3">
        <v>9784</v>
      </c>
      <c r="D1593" s="3" t="s">
        <v>737</v>
      </c>
      <c r="E1593" s="3" t="s">
        <v>738</v>
      </c>
    </row>
    <row r="1594" spans="1:5" x14ac:dyDescent="0.5">
      <c r="A1594" s="3" t="s">
        <v>3063</v>
      </c>
      <c r="B1594" s="3" t="s">
        <v>3064</v>
      </c>
      <c r="C1594" s="3">
        <v>9786</v>
      </c>
      <c r="D1594" s="3" t="s">
        <v>2143</v>
      </c>
      <c r="E1594" s="3" t="s">
        <v>2144</v>
      </c>
    </row>
    <row r="1595" spans="1:5" x14ac:dyDescent="0.5">
      <c r="A1595" s="3" t="s">
        <v>13743</v>
      </c>
      <c r="B1595" s="3" t="s">
        <v>13744</v>
      </c>
      <c r="C1595" s="3">
        <v>9790</v>
      </c>
      <c r="D1595" s="3" t="s">
        <v>975</v>
      </c>
      <c r="E1595" s="3" t="s">
        <v>976</v>
      </c>
    </row>
    <row r="1596" spans="1:5" x14ac:dyDescent="0.5">
      <c r="A1596" s="3" t="s">
        <v>7021</v>
      </c>
      <c r="B1596" s="3" t="s">
        <v>7022</v>
      </c>
      <c r="C1596" s="3">
        <v>9791</v>
      </c>
      <c r="D1596" s="3" t="s">
        <v>1121</v>
      </c>
      <c r="E1596" s="3" t="s">
        <v>1122</v>
      </c>
    </row>
    <row r="1597" spans="1:5" x14ac:dyDescent="0.5">
      <c r="A1597" s="3" t="s">
        <v>14001</v>
      </c>
      <c r="B1597" s="3" t="s">
        <v>14002</v>
      </c>
      <c r="C1597" s="3">
        <v>9794</v>
      </c>
      <c r="D1597" s="3" t="s">
        <v>223</v>
      </c>
      <c r="E1597" s="3" t="s">
        <v>224</v>
      </c>
    </row>
    <row r="1598" spans="1:5" x14ac:dyDescent="0.5">
      <c r="A1598" s="3" t="s">
        <v>1479</v>
      </c>
      <c r="B1598" s="3" t="s">
        <v>1480</v>
      </c>
      <c r="C1598" s="3">
        <v>9796</v>
      </c>
      <c r="D1598" s="3" t="s">
        <v>1477</v>
      </c>
      <c r="E1598" s="3" t="s">
        <v>1478</v>
      </c>
    </row>
    <row r="1599" spans="1:5" x14ac:dyDescent="0.5">
      <c r="A1599" s="3" t="s">
        <v>11973</v>
      </c>
      <c r="B1599" s="3" t="s">
        <v>11974</v>
      </c>
      <c r="C1599" s="3">
        <v>9803</v>
      </c>
      <c r="D1599" s="3" t="s">
        <v>2165</v>
      </c>
      <c r="E1599" s="3" t="s">
        <v>2166</v>
      </c>
    </row>
    <row r="1600" spans="1:5" x14ac:dyDescent="0.5">
      <c r="A1600" s="3" t="s">
        <v>5279</v>
      </c>
      <c r="B1600" s="3" t="s">
        <v>5280</v>
      </c>
      <c r="C1600" s="3">
        <v>9805</v>
      </c>
      <c r="D1600" s="3" t="s">
        <v>477</v>
      </c>
      <c r="E1600" s="3" t="s">
        <v>478</v>
      </c>
    </row>
    <row r="1601" spans="1:5" x14ac:dyDescent="0.5">
      <c r="A1601" s="3" t="s">
        <v>2967</v>
      </c>
      <c r="B1601" s="3" t="s">
        <v>2968</v>
      </c>
      <c r="C1601" s="3">
        <v>9813</v>
      </c>
      <c r="D1601" s="3" t="s">
        <v>2249</v>
      </c>
      <c r="E1601" s="3" t="s">
        <v>2250</v>
      </c>
    </row>
    <row r="1602" spans="1:5" x14ac:dyDescent="0.5">
      <c r="A1602" s="3" t="s">
        <v>9125</v>
      </c>
      <c r="B1602" s="3" t="s">
        <v>9126</v>
      </c>
      <c r="C1602" s="3">
        <v>9823</v>
      </c>
      <c r="D1602" s="3" t="s">
        <v>1903</v>
      </c>
      <c r="E1602" s="3" t="s">
        <v>1904</v>
      </c>
    </row>
    <row r="1603" spans="1:5" x14ac:dyDescent="0.5">
      <c r="A1603" s="3" t="s">
        <v>6005</v>
      </c>
      <c r="B1603" s="3" t="s">
        <v>6006</v>
      </c>
      <c r="C1603" s="3">
        <v>9829</v>
      </c>
      <c r="D1603" s="3" t="s">
        <v>447</v>
      </c>
      <c r="E1603" s="3" t="s">
        <v>448</v>
      </c>
    </row>
    <row r="1604" spans="1:5" x14ac:dyDescent="0.5">
      <c r="A1604" s="3" t="s">
        <v>991</v>
      </c>
      <c r="B1604" s="3" t="s">
        <v>992</v>
      </c>
      <c r="C1604" s="3">
        <v>9830</v>
      </c>
      <c r="D1604" s="3" t="s">
        <v>967</v>
      </c>
      <c r="E1604" s="3" t="s">
        <v>968</v>
      </c>
    </row>
    <row r="1605" spans="1:5" x14ac:dyDescent="0.5">
      <c r="A1605" s="3" t="s">
        <v>4869</v>
      </c>
      <c r="B1605" s="3" t="s">
        <v>4870</v>
      </c>
      <c r="C1605" s="3">
        <v>9836</v>
      </c>
      <c r="D1605" s="3" t="s">
        <v>149</v>
      </c>
      <c r="E1605" s="3" t="s">
        <v>150</v>
      </c>
    </row>
    <row r="1606" spans="1:5" x14ac:dyDescent="0.5">
      <c r="A1606" s="3" t="s">
        <v>8541</v>
      </c>
      <c r="B1606" s="3" t="s">
        <v>8542</v>
      </c>
      <c r="C1606" s="3">
        <v>9848</v>
      </c>
      <c r="D1606" s="3" t="s">
        <v>1379</v>
      </c>
      <c r="E1606" s="3" t="s">
        <v>1380</v>
      </c>
    </row>
    <row r="1607" spans="1:5" x14ac:dyDescent="0.5">
      <c r="A1607" s="3" t="s">
        <v>5489</v>
      </c>
      <c r="B1607" s="3" t="s">
        <v>5490</v>
      </c>
      <c r="C1607" s="3">
        <v>9852</v>
      </c>
      <c r="D1607" s="3" t="s">
        <v>231</v>
      </c>
      <c r="E1607" s="3" t="s">
        <v>232</v>
      </c>
    </row>
    <row r="1608" spans="1:5" x14ac:dyDescent="0.5">
      <c r="A1608" s="3" t="s">
        <v>5363</v>
      </c>
      <c r="B1608" s="3" t="s">
        <v>5364</v>
      </c>
      <c r="C1608" s="3">
        <v>9857</v>
      </c>
      <c r="D1608" s="3" t="s">
        <v>447</v>
      </c>
      <c r="E1608" s="3" t="s">
        <v>448</v>
      </c>
    </row>
    <row r="1609" spans="1:5" x14ac:dyDescent="0.5">
      <c r="A1609" s="3" t="s">
        <v>2209</v>
      </c>
      <c r="B1609" s="3" t="s">
        <v>2210</v>
      </c>
      <c r="C1609" s="3">
        <v>9862</v>
      </c>
      <c r="D1609" s="3" t="s">
        <v>115</v>
      </c>
      <c r="E1609" s="3" t="s">
        <v>116</v>
      </c>
    </row>
    <row r="1610" spans="1:5" x14ac:dyDescent="0.5">
      <c r="A1610" s="3" t="s">
        <v>5993</v>
      </c>
      <c r="B1610" s="3" t="s">
        <v>5994</v>
      </c>
      <c r="C1610" s="3">
        <v>9865</v>
      </c>
      <c r="D1610" s="3" t="s">
        <v>529</v>
      </c>
      <c r="E1610" s="3" t="s">
        <v>530</v>
      </c>
    </row>
    <row r="1611" spans="1:5" x14ac:dyDescent="0.5">
      <c r="A1611" s="3" t="s">
        <v>6851</v>
      </c>
      <c r="B1611" s="3" t="s">
        <v>6852</v>
      </c>
      <c r="C1611" s="3">
        <v>9872</v>
      </c>
      <c r="D1611" s="3" t="s">
        <v>337</v>
      </c>
      <c r="E1611" s="3" t="s">
        <v>338</v>
      </c>
    </row>
    <row r="1612" spans="1:5" x14ac:dyDescent="0.5">
      <c r="A1612" s="3" t="s">
        <v>2845</v>
      </c>
      <c r="B1612" s="3" t="s">
        <v>2846</v>
      </c>
      <c r="C1612" s="3">
        <v>9874</v>
      </c>
      <c r="D1612" s="3" t="s">
        <v>1625</v>
      </c>
      <c r="E1612" s="3" t="s">
        <v>1626</v>
      </c>
    </row>
    <row r="1613" spans="1:5" x14ac:dyDescent="0.5">
      <c r="A1613" s="3" t="s">
        <v>4463</v>
      </c>
      <c r="B1613" s="3" t="s">
        <v>4464</v>
      </c>
      <c r="C1613" s="3">
        <v>9875</v>
      </c>
      <c r="D1613" s="3" t="s">
        <v>1393</v>
      </c>
      <c r="E1613" s="3" t="s">
        <v>1394</v>
      </c>
    </row>
    <row r="1614" spans="1:5" x14ac:dyDescent="0.5">
      <c r="A1614" s="3" t="s">
        <v>8477</v>
      </c>
      <c r="B1614" s="3" t="s">
        <v>8478</v>
      </c>
      <c r="C1614" s="3">
        <v>9881</v>
      </c>
      <c r="D1614" s="3" t="s">
        <v>1353</v>
      </c>
      <c r="E1614" s="3" t="s">
        <v>1354</v>
      </c>
    </row>
    <row r="1615" spans="1:5" x14ac:dyDescent="0.5">
      <c r="A1615" s="3" t="s">
        <v>5767</v>
      </c>
      <c r="B1615" s="3" t="s">
        <v>5768</v>
      </c>
      <c r="C1615" s="3">
        <v>9904</v>
      </c>
      <c r="D1615" s="3" t="s">
        <v>223</v>
      </c>
      <c r="E1615" s="3" t="s">
        <v>224</v>
      </c>
    </row>
    <row r="1616" spans="1:5" x14ac:dyDescent="0.5">
      <c r="A1616" s="3" t="s">
        <v>4137</v>
      </c>
      <c r="B1616" s="3" t="s">
        <v>4138</v>
      </c>
      <c r="C1616" s="3">
        <v>9906</v>
      </c>
      <c r="D1616" s="3" t="s">
        <v>2889</v>
      </c>
      <c r="E1616" s="3" t="s">
        <v>2890</v>
      </c>
    </row>
    <row r="1617" spans="1:5" x14ac:dyDescent="0.5">
      <c r="A1617" s="3" t="s">
        <v>4711</v>
      </c>
      <c r="B1617" s="3" t="s">
        <v>4712</v>
      </c>
      <c r="C1617" s="3">
        <v>9906</v>
      </c>
      <c r="D1617" s="3" t="s">
        <v>131</v>
      </c>
      <c r="E1617" s="3" t="s">
        <v>132</v>
      </c>
    </row>
    <row r="1618" spans="1:5" x14ac:dyDescent="0.5">
      <c r="A1618" s="3" t="s">
        <v>13785</v>
      </c>
      <c r="B1618" s="3" t="s">
        <v>13786</v>
      </c>
      <c r="C1618" s="3">
        <v>9908</v>
      </c>
      <c r="D1618" s="3" t="s">
        <v>2143</v>
      </c>
      <c r="E1618" s="3" t="s">
        <v>2144</v>
      </c>
    </row>
    <row r="1619" spans="1:5" x14ac:dyDescent="0.5">
      <c r="A1619" s="3" t="s">
        <v>7883</v>
      </c>
      <c r="B1619" s="3" t="s">
        <v>7884</v>
      </c>
      <c r="C1619" s="3">
        <v>9918</v>
      </c>
      <c r="D1619" s="3" t="s">
        <v>111</v>
      </c>
      <c r="E1619" s="3" t="s">
        <v>112</v>
      </c>
    </row>
    <row r="1620" spans="1:5" x14ac:dyDescent="0.5">
      <c r="A1620" s="3" t="s">
        <v>3043</v>
      </c>
      <c r="B1620" s="3" t="s">
        <v>3044</v>
      </c>
      <c r="C1620" s="3">
        <v>9920</v>
      </c>
      <c r="D1620" s="3" t="s">
        <v>2143</v>
      </c>
      <c r="E1620" s="3" t="s">
        <v>2144</v>
      </c>
    </row>
    <row r="1621" spans="1:5" x14ac:dyDescent="0.5">
      <c r="A1621" s="3" t="s">
        <v>12599</v>
      </c>
      <c r="B1621" s="3" t="s">
        <v>12600</v>
      </c>
      <c r="C1621" s="3">
        <v>9935</v>
      </c>
      <c r="D1621" s="3" t="s">
        <v>2203</v>
      </c>
      <c r="E1621" s="3" t="s">
        <v>2204</v>
      </c>
    </row>
    <row r="1622" spans="1:5" x14ac:dyDescent="0.5">
      <c r="A1622" s="3" t="s">
        <v>4335</v>
      </c>
      <c r="B1622" s="3" t="s">
        <v>4336</v>
      </c>
      <c r="C1622" s="3">
        <v>9941</v>
      </c>
      <c r="D1622" s="3" t="s">
        <v>2143</v>
      </c>
      <c r="E1622" s="3" t="s">
        <v>2144</v>
      </c>
    </row>
    <row r="1623" spans="1:5" x14ac:dyDescent="0.5">
      <c r="A1623" s="3" t="s">
        <v>12427</v>
      </c>
      <c r="B1623" s="3" t="s">
        <v>12428</v>
      </c>
      <c r="C1623" s="3">
        <v>9941</v>
      </c>
      <c r="D1623" s="3" t="s">
        <v>1791</v>
      </c>
      <c r="E1623" s="3" t="s">
        <v>1792</v>
      </c>
    </row>
    <row r="1624" spans="1:5" x14ac:dyDescent="0.5">
      <c r="A1624" s="3" t="s">
        <v>4883</v>
      </c>
      <c r="B1624" s="3" t="s">
        <v>4884</v>
      </c>
      <c r="C1624" s="3">
        <v>9943</v>
      </c>
      <c r="D1624" s="3" t="s">
        <v>155</v>
      </c>
      <c r="E1624" s="3" t="s">
        <v>156</v>
      </c>
    </row>
    <row r="1625" spans="1:5" x14ac:dyDescent="0.5">
      <c r="A1625" s="3" t="s">
        <v>10625</v>
      </c>
      <c r="B1625" s="3" t="s">
        <v>10626</v>
      </c>
      <c r="C1625" s="3">
        <v>9943</v>
      </c>
      <c r="D1625" s="3" t="s">
        <v>2639</v>
      </c>
      <c r="E1625" s="3" t="s">
        <v>2640</v>
      </c>
    </row>
    <row r="1626" spans="1:5" x14ac:dyDescent="0.5">
      <c r="A1626" s="3" t="s">
        <v>1065</v>
      </c>
      <c r="B1626" s="3" t="s">
        <v>1066</v>
      </c>
      <c r="C1626" s="3">
        <v>9946</v>
      </c>
      <c r="D1626" s="3" t="s">
        <v>395</v>
      </c>
      <c r="E1626" s="3" t="s">
        <v>396</v>
      </c>
    </row>
    <row r="1627" spans="1:5" x14ac:dyDescent="0.5">
      <c r="A1627" s="3" t="s">
        <v>6133</v>
      </c>
      <c r="B1627" s="3" t="s">
        <v>6134</v>
      </c>
      <c r="C1627" s="3">
        <v>9946</v>
      </c>
      <c r="D1627" s="3" t="s">
        <v>967</v>
      </c>
      <c r="E1627" s="3" t="s">
        <v>968</v>
      </c>
    </row>
    <row r="1628" spans="1:5" x14ac:dyDescent="0.5">
      <c r="A1628" s="3" t="s">
        <v>257</v>
      </c>
      <c r="B1628" s="3" t="s">
        <v>258</v>
      </c>
      <c r="C1628" s="3">
        <v>9950</v>
      </c>
      <c r="D1628" s="3" t="s">
        <v>243</v>
      </c>
      <c r="E1628" s="3" t="s">
        <v>244</v>
      </c>
    </row>
    <row r="1629" spans="1:5" x14ac:dyDescent="0.5">
      <c r="A1629" s="3" t="s">
        <v>633</v>
      </c>
      <c r="B1629" s="3" t="s">
        <v>634</v>
      </c>
      <c r="C1629" s="3">
        <v>9950</v>
      </c>
      <c r="D1629" s="3" t="s">
        <v>447</v>
      </c>
      <c r="E1629" s="3" t="s">
        <v>448</v>
      </c>
    </row>
    <row r="1630" spans="1:5" x14ac:dyDescent="0.5">
      <c r="A1630" s="3" t="s">
        <v>7423</v>
      </c>
      <c r="B1630" s="3" t="s">
        <v>7424</v>
      </c>
      <c r="C1630" s="3">
        <v>9950</v>
      </c>
      <c r="D1630" s="3" t="s">
        <v>127</v>
      </c>
      <c r="E1630" s="3" t="s">
        <v>128</v>
      </c>
    </row>
    <row r="1631" spans="1:5" x14ac:dyDescent="0.5">
      <c r="A1631" s="3" t="s">
        <v>6935</v>
      </c>
      <c r="B1631" s="3" t="s">
        <v>6936</v>
      </c>
      <c r="C1631" s="3">
        <v>9956</v>
      </c>
      <c r="D1631" s="3" t="s">
        <v>395</v>
      </c>
      <c r="E1631" s="3" t="s">
        <v>396</v>
      </c>
    </row>
    <row r="1632" spans="1:5" x14ac:dyDescent="0.5">
      <c r="A1632" s="3" t="s">
        <v>13777</v>
      </c>
      <c r="B1632" s="3" t="s">
        <v>13778</v>
      </c>
      <c r="C1632" s="3">
        <v>9957</v>
      </c>
      <c r="D1632" s="3" t="s">
        <v>115</v>
      </c>
      <c r="E1632" s="3" t="s">
        <v>116</v>
      </c>
    </row>
    <row r="1633" spans="1:5" x14ac:dyDescent="0.5">
      <c r="A1633" s="3" t="s">
        <v>6507</v>
      </c>
      <c r="B1633" s="3" t="s">
        <v>6508</v>
      </c>
      <c r="C1633" s="3">
        <v>9958</v>
      </c>
      <c r="D1633" s="3" t="s">
        <v>997</v>
      </c>
      <c r="E1633" s="3" t="s">
        <v>998</v>
      </c>
    </row>
    <row r="1634" spans="1:5" x14ac:dyDescent="0.5">
      <c r="A1634" s="3" t="s">
        <v>5135</v>
      </c>
      <c r="B1634" s="3" t="s">
        <v>5136</v>
      </c>
      <c r="C1634" s="3">
        <v>9965</v>
      </c>
      <c r="D1634" s="3" t="s">
        <v>945</v>
      </c>
      <c r="E1634" s="3" t="s">
        <v>946</v>
      </c>
    </row>
    <row r="1635" spans="1:5" x14ac:dyDescent="0.5">
      <c r="A1635" s="3" t="s">
        <v>2301</v>
      </c>
      <c r="B1635" s="3" t="s">
        <v>2302</v>
      </c>
      <c r="C1635" s="3">
        <v>9967</v>
      </c>
      <c r="D1635" s="3" t="s">
        <v>2293</v>
      </c>
      <c r="E1635" s="3" t="s">
        <v>2294</v>
      </c>
    </row>
    <row r="1636" spans="1:5" x14ac:dyDescent="0.5">
      <c r="A1636" s="3" t="s">
        <v>5901</v>
      </c>
      <c r="B1636" s="3" t="s">
        <v>5902</v>
      </c>
      <c r="C1636" s="3">
        <v>9969</v>
      </c>
      <c r="D1636" s="3" t="s">
        <v>431</v>
      </c>
      <c r="E1636" s="3" t="s">
        <v>432</v>
      </c>
    </row>
    <row r="1637" spans="1:5" x14ac:dyDescent="0.5">
      <c r="A1637" s="3" t="s">
        <v>3453</v>
      </c>
      <c r="B1637" s="3" t="s">
        <v>3454</v>
      </c>
      <c r="C1637" s="3">
        <v>9971</v>
      </c>
      <c r="D1637" s="3" t="s">
        <v>1191</v>
      </c>
      <c r="E1637" s="3" t="s">
        <v>1192</v>
      </c>
    </row>
    <row r="1638" spans="1:5" x14ac:dyDescent="0.5">
      <c r="A1638" s="3" t="s">
        <v>4133</v>
      </c>
      <c r="B1638" s="3" t="s">
        <v>4134</v>
      </c>
      <c r="C1638" s="3">
        <v>9977</v>
      </c>
      <c r="D1638" s="3" t="s">
        <v>573</v>
      </c>
      <c r="E1638" s="3" t="s">
        <v>574</v>
      </c>
    </row>
    <row r="1639" spans="1:5" x14ac:dyDescent="0.5">
      <c r="A1639" s="3" t="s">
        <v>3987</v>
      </c>
      <c r="B1639" s="3" t="s">
        <v>3988</v>
      </c>
      <c r="C1639" s="3">
        <v>9979</v>
      </c>
      <c r="D1639" s="3" t="s">
        <v>869</v>
      </c>
      <c r="E1639" s="3" t="s">
        <v>870</v>
      </c>
    </row>
    <row r="1640" spans="1:5" x14ac:dyDescent="0.5">
      <c r="A1640" s="3" t="s">
        <v>3633</v>
      </c>
      <c r="B1640" s="3" t="s">
        <v>3634</v>
      </c>
      <c r="C1640" s="3">
        <v>9983</v>
      </c>
      <c r="D1640" s="3" t="s">
        <v>21</v>
      </c>
      <c r="E1640" s="3" t="s">
        <v>22</v>
      </c>
    </row>
    <row r="1641" spans="1:5" x14ac:dyDescent="0.5">
      <c r="A1641" s="3" t="s">
        <v>4279</v>
      </c>
      <c r="B1641" s="3" t="s">
        <v>4280</v>
      </c>
      <c r="C1641" s="3">
        <v>9992</v>
      </c>
      <c r="D1641" s="3" t="s">
        <v>51</v>
      </c>
      <c r="E1641" s="3" t="s">
        <v>52</v>
      </c>
    </row>
    <row r="1642" spans="1:5" x14ac:dyDescent="0.5">
      <c r="A1642" s="3" t="s">
        <v>11393</v>
      </c>
      <c r="B1642" s="3" t="s">
        <v>11394</v>
      </c>
      <c r="C1642" s="3">
        <v>10000</v>
      </c>
      <c r="D1642" s="3" t="s">
        <v>2683</v>
      </c>
      <c r="E1642" s="3" t="s">
        <v>2684</v>
      </c>
    </row>
    <row r="1643" spans="1:5" x14ac:dyDescent="0.5">
      <c r="A1643" s="3" t="s">
        <v>6149</v>
      </c>
      <c r="B1643" s="3" t="s">
        <v>6150</v>
      </c>
      <c r="C1643" s="3">
        <v>10008</v>
      </c>
      <c r="D1643" s="3" t="s">
        <v>967</v>
      </c>
      <c r="E1643" s="3" t="s">
        <v>968</v>
      </c>
    </row>
    <row r="1644" spans="1:5" x14ac:dyDescent="0.5">
      <c r="A1644" s="3" t="s">
        <v>6585</v>
      </c>
      <c r="B1644" s="3" t="s">
        <v>6586</v>
      </c>
      <c r="C1644" s="3">
        <v>10012</v>
      </c>
      <c r="D1644" s="3" t="s">
        <v>395</v>
      </c>
      <c r="E1644" s="3" t="s">
        <v>396</v>
      </c>
    </row>
    <row r="1645" spans="1:5" x14ac:dyDescent="0.5">
      <c r="A1645" s="3" t="s">
        <v>4371</v>
      </c>
      <c r="B1645" s="3" t="s">
        <v>4372</v>
      </c>
      <c r="C1645" s="3">
        <v>10019</v>
      </c>
      <c r="D1645" s="3" t="s">
        <v>489</v>
      </c>
      <c r="E1645" s="3" t="s">
        <v>490</v>
      </c>
    </row>
    <row r="1646" spans="1:5" x14ac:dyDescent="0.5">
      <c r="A1646" s="3" t="s">
        <v>8423</v>
      </c>
      <c r="B1646" s="3" t="s">
        <v>8424</v>
      </c>
      <c r="C1646" s="3">
        <v>10022</v>
      </c>
      <c r="D1646" s="3" t="s">
        <v>1325</v>
      </c>
      <c r="E1646" s="3" t="s">
        <v>1326</v>
      </c>
    </row>
    <row r="1647" spans="1:5" x14ac:dyDescent="0.5">
      <c r="A1647" s="3" t="s">
        <v>12891</v>
      </c>
      <c r="B1647" s="3" t="s">
        <v>12892</v>
      </c>
      <c r="C1647" s="3">
        <v>10024</v>
      </c>
      <c r="D1647" s="3" t="s">
        <v>7851</v>
      </c>
      <c r="E1647" s="3" t="s">
        <v>7852</v>
      </c>
    </row>
    <row r="1648" spans="1:5" x14ac:dyDescent="0.5">
      <c r="A1648" s="3" t="s">
        <v>6573</v>
      </c>
      <c r="B1648" s="3" t="s">
        <v>6574</v>
      </c>
      <c r="C1648" s="3">
        <v>10025</v>
      </c>
      <c r="D1648" s="3" t="s">
        <v>389</v>
      </c>
      <c r="E1648" s="3" t="s">
        <v>390</v>
      </c>
    </row>
    <row r="1649" spans="1:5" x14ac:dyDescent="0.5">
      <c r="A1649" s="3" t="s">
        <v>8547</v>
      </c>
      <c r="B1649" s="3" t="s">
        <v>8548</v>
      </c>
      <c r="C1649" s="3">
        <v>10025</v>
      </c>
      <c r="D1649" s="3" t="s">
        <v>1379</v>
      </c>
      <c r="E1649" s="3" t="s">
        <v>1380</v>
      </c>
    </row>
    <row r="1650" spans="1:5" x14ac:dyDescent="0.5">
      <c r="A1650" s="3" t="s">
        <v>2047</v>
      </c>
      <c r="B1650" s="3" t="s">
        <v>2048</v>
      </c>
      <c r="C1650" s="3">
        <v>10034</v>
      </c>
      <c r="D1650" s="3" t="s">
        <v>997</v>
      </c>
      <c r="E1650" s="3" t="s">
        <v>998</v>
      </c>
    </row>
    <row r="1651" spans="1:5" x14ac:dyDescent="0.5">
      <c r="A1651" s="3" t="s">
        <v>7803</v>
      </c>
      <c r="B1651" s="3" t="s">
        <v>7804</v>
      </c>
      <c r="C1651" s="3">
        <v>10036</v>
      </c>
      <c r="D1651" s="3" t="s">
        <v>93</v>
      </c>
      <c r="E1651" s="3" t="s">
        <v>94</v>
      </c>
    </row>
    <row r="1652" spans="1:5" x14ac:dyDescent="0.5">
      <c r="A1652" s="3" t="s">
        <v>7539</v>
      </c>
      <c r="B1652" s="3" t="s">
        <v>7540</v>
      </c>
      <c r="C1652" s="3">
        <v>10040</v>
      </c>
      <c r="D1652" s="3" t="s">
        <v>1081</v>
      </c>
      <c r="E1652" s="3" t="s">
        <v>1082</v>
      </c>
    </row>
    <row r="1653" spans="1:5" x14ac:dyDescent="0.5">
      <c r="A1653" s="3" t="s">
        <v>7093</v>
      </c>
      <c r="B1653" s="3" t="s">
        <v>7094</v>
      </c>
      <c r="C1653" s="3">
        <v>10046</v>
      </c>
      <c r="D1653" s="3" t="s">
        <v>997</v>
      </c>
      <c r="E1653" s="3" t="s">
        <v>998</v>
      </c>
    </row>
    <row r="1654" spans="1:5" x14ac:dyDescent="0.5">
      <c r="A1654" s="3" t="s">
        <v>8281</v>
      </c>
      <c r="B1654" s="3" t="s">
        <v>8282</v>
      </c>
      <c r="C1654" s="3">
        <v>10048</v>
      </c>
      <c r="D1654" s="3" t="s">
        <v>541</v>
      </c>
      <c r="E1654" s="3" t="s">
        <v>542</v>
      </c>
    </row>
    <row r="1655" spans="1:5" x14ac:dyDescent="0.5">
      <c r="A1655" s="3" t="s">
        <v>4391</v>
      </c>
      <c r="B1655" s="3" t="s">
        <v>4392</v>
      </c>
      <c r="C1655" s="3">
        <v>10053</v>
      </c>
      <c r="D1655" s="3" t="s">
        <v>489</v>
      </c>
      <c r="E1655" s="3" t="s">
        <v>490</v>
      </c>
    </row>
    <row r="1656" spans="1:5" x14ac:dyDescent="0.5">
      <c r="A1656" s="3" t="s">
        <v>4447</v>
      </c>
      <c r="B1656" s="3" t="s">
        <v>4448</v>
      </c>
      <c r="C1656" s="3">
        <v>10053</v>
      </c>
      <c r="D1656" s="3" t="s">
        <v>1393</v>
      </c>
      <c r="E1656" s="3" t="s">
        <v>1394</v>
      </c>
    </row>
    <row r="1657" spans="1:5" x14ac:dyDescent="0.5">
      <c r="A1657" s="3" t="s">
        <v>4075</v>
      </c>
      <c r="B1657" s="3" t="s">
        <v>4076</v>
      </c>
      <c r="C1657" s="3">
        <v>10064</v>
      </c>
      <c r="D1657" s="3" t="s">
        <v>853</v>
      </c>
      <c r="E1657" s="3" t="s">
        <v>854</v>
      </c>
    </row>
    <row r="1658" spans="1:5" x14ac:dyDescent="0.5">
      <c r="A1658" s="3" t="s">
        <v>8821</v>
      </c>
      <c r="B1658" s="3" t="s">
        <v>8822</v>
      </c>
      <c r="C1658" s="3">
        <v>10064</v>
      </c>
      <c r="D1658" s="3" t="s">
        <v>1207</v>
      </c>
      <c r="E1658" s="3" t="s">
        <v>1208</v>
      </c>
    </row>
    <row r="1659" spans="1:5" x14ac:dyDescent="0.5">
      <c r="A1659" s="3" t="s">
        <v>7061</v>
      </c>
      <c r="B1659" s="3" t="s">
        <v>7062</v>
      </c>
      <c r="C1659" s="3">
        <v>10070</v>
      </c>
      <c r="D1659" s="3" t="s">
        <v>997</v>
      </c>
      <c r="E1659" s="3" t="s">
        <v>998</v>
      </c>
    </row>
    <row r="1660" spans="1:5" x14ac:dyDescent="0.5">
      <c r="A1660" s="3" t="s">
        <v>6799</v>
      </c>
      <c r="B1660" s="3" t="s">
        <v>6800</v>
      </c>
      <c r="C1660" s="3">
        <v>10072</v>
      </c>
      <c r="D1660" s="3" t="s">
        <v>337</v>
      </c>
      <c r="E1660" s="3" t="s">
        <v>338</v>
      </c>
    </row>
    <row r="1661" spans="1:5" x14ac:dyDescent="0.5">
      <c r="A1661" s="3" t="s">
        <v>9839</v>
      </c>
      <c r="B1661" s="3" t="s">
        <v>9840</v>
      </c>
      <c r="C1661" s="3">
        <v>10079</v>
      </c>
      <c r="D1661" s="3" t="s">
        <v>1541</v>
      </c>
      <c r="E1661" s="3" t="s">
        <v>1542</v>
      </c>
    </row>
    <row r="1662" spans="1:5" x14ac:dyDescent="0.5">
      <c r="A1662" s="3" t="s">
        <v>3937</v>
      </c>
      <c r="B1662" s="3" t="s">
        <v>3938</v>
      </c>
      <c r="C1662" s="3">
        <v>10083</v>
      </c>
      <c r="D1662" s="3" t="s">
        <v>123</v>
      </c>
      <c r="E1662" s="3" t="s">
        <v>124</v>
      </c>
    </row>
    <row r="1663" spans="1:5" x14ac:dyDescent="0.5">
      <c r="A1663" s="3" t="s">
        <v>545</v>
      </c>
      <c r="B1663" s="3" t="s">
        <v>546</v>
      </c>
      <c r="C1663" s="3">
        <v>10086</v>
      </c>
      <c r="D1663" s="3" t="s">
        <v>541</v>
      </c>
      <c r="E1663" s="3" t="s">
        <v>542</v>
      </c>
    </row>
    <row r="1664" spans="1:5" x14ac:dyDescent="0.5">
      <c r="A1664" s="3" t="s">
        <v>613</v>
      </c>
      <c r="B1664" s="3" t="s">
        <v>614</v>
      </c>
      <c r="C1664" s="3">
        <v>10087</v>
      </c>
      <c r="D1664" s="3" t="s">
        <v>431</v>
      </c>
      <c r="E1664" s="3" t="s">
        <v>432</v>
      </c>
    </row>
    <row r="1665" spans="1:5" x14ac:dyDescent="0.5">
      <c r="A1665" s="3" t="s">
        <v>3877</v>
      </c>
      <c r="B1665" s="3" t="s">
        <v>3878</v>
      </c>
      <c r="C1665" s="3">
        <v>10089</v>
      </c>
      <c r="D1665" s="3" t="s">
        <v>2143</v>
      </c>
      <c r="E1665" s="3" t="s">
        <v>2144</v>
      </c>
    </row>
    <row r="1666" spans="1:5" x14ac:dyDescent="0.5">
      <c r="A1666" s="3" t="s">
        <v>4291</v>
      </c>
      <c r="B1666" s="3" t="s">
        <v>4292</v>
      </c>
      <c r="C1666" s="3">
        <v>10091</v>
      </c>
      <c r="D1666" s="3" t="s">
        <v>61</v>
      </c>
      <c r="E1666" s="3" t="s">
        <v>62</v>
      </c>
    </row>
    <row r="1667" spans="1:5" x14ac:dyDescent="0.5">
      <c r="A1667" s="3" t="s">
        <v>8347</v>
      </c>
      <c r="B1667" s="3" t="s">
        <v>8348</v>
      </c>
      <c r="C1667" s="3">
        <v>10092</v>
      </c>
      <c r="D1667" s="3" t="s">
        <v>1319</v>
      </c>
      <c r="E1667" s="3" t="s">
        <v>1320</v>
      </c>
    </row>
    <row r="1668" spans="1:5" x14ac:dyDescent="0.5">
      <c r="A1668" s="3" t="s">
        <v>8183</v>
      </c>
      <c r="B1668" s="3" t="s">
        <v>8184</v>
      </c>
      <c r="C1668" s="3">
        <v>10093</v>
      </c>
      <c r="D1668" s="3" t="s">
        <v>417</v>
      </c>
      <c r="E1668" s="3" t="s">
        <v>418</v>
      </c>
    </row>
    <row r="1669" spans="1:5" x14ac:dyDescent="0.5">
      <c r="A1669" s="3" t="s">
        <v>475</v>
      </c>
      <c r="B1669" s="3" t="s">
        <v>476</v>
      </c>
      <c r="C1669" s="3">
        <v>10094</v>
      </c>
      <c r="D1669" s="3" t="s">
        <v>477</v>
      </c>
      <c r="E1669" s="3" t="s">
        <v>478</v>
      </c>
    </row>
    <row r="1670" spans="1:5" x14ac:dyDescent="0.5">
      <c r="A1670" s="3" t="s">
        <v>11499</v>
      </c>
      <c r="B1670" s="3" t="s">
        <v>11500</v>
      </c>
      <c r="C1670" s="3">
        <v>10099</v>
      </c>
      <c r="D1670" s="3" t="s">
        <v>355</v>
      </c>
      <c r="E1670" s="3" t="s">
        <v>356</v>
      </c>
    </row>
    <row r="1671" spans="1:5" x14ac:dyDescent="0.5">
      <c r="A1671" s="3" t="s">
        <v>11787</v>
      </c>
      <c r="B1671" s="3" t="s">
        <v>11788</v>
      </c>
      <c r="C1671" s="3">
        <v>10101</v>
      </c>
      <c r="D1671" s="3" t="s">
        <v>2373</v>
      </c>
      <c r="E1671" s="3" t="s">
        <v>2374</v>
      </c>
    </row>
    <row r="1672" spans="1:5" x14ac:dyDescent="0.5">
      <c r="A1672" s="3" t="s">
        <v>5627</v>
      </c>
      <c r="B1672" s="3" t="s">
        <v>5628</v>
      </c>
      <c r="C1672" s="3">
        <v>10102</v>
      </c>
      <c r="D1672" s="3" t="s">
        <v>503</v>
      </c>
      <c r="E1672" s="3" t="s">
        <v>504</v>
      </c>
    </row>
    <row r="1673" spans="1:5" x14ac:dyDescent="0.5">
      <c r="A1673" s="3" t="s">
        <v>7043</v>
      </c>
      <c r="B1673" s="3" t="s">
        <v>7044</v>
      </c>
      <c r="C1673" s="3">
        <v>10104</v>
      </c>
      <c r="D1673" s="3" t="s">
        <v>997</v>
      </c>
      <c r="E1673" s="3" t="s">
        <v>998</v>
      </c>
    </row>
    <row r="1674" spans="1:5" x14ac:dyDescent="0.5">
      <c r="A1674" s="3" t="s">
        <v>5845</v>
      </c>
      <c r="B1674" s="3" t="s">
        <v>5846</v>
      </c>
      <c r="C1674" s="3">
        <v>10121</v>
      </c>
      <c r="D1674" s="3" t="s">
        <v>687</v>
      </c>
      <c r="E1674" s="3" t="s">
        <v>688</v>
      </c>
    </row>
    <row r="1675" spans="1:5" x14ac:dyDescent="0.5">
      <c r="A1675" s="3" t="s">
        <v>8447</v>
      </c>
      <c r="B1675" s="3" t="s">
        <v>8448</v>
      </c>
      <c r="C1675" s="3">
        <v>10131</v>
      </c>
      <c r="D1675" s="3" t="s">
        <v>1353</v>
      </c>
      <c r="E1675" s="3" t="s">
        <v>1354</v>
      </c>
    </row>
    <row r="1676" spans="1:5" x14ac:dyDescent="0.5">
      <c r="A1676" s="3" t="s">
        <v>9699</v>
      </c>
      <c r="B1676" s="3" t="s">
        <v>9700</v>
      </c>
      <c r="C1676" s="3">
        <v>10131</v>
      </c>
      <c r="D1676" s="3" t="s">
        <v>1541</v>
      </c>
      <c r="E1676" s="3" t="s">
        <v>1542</v>
      </c>
    </row>
    <row r="1677" spans="1:5" x14ac:dyDescent="0.5">
      <c r="A1677" s="3" t="s">
        <v>7667</v>
      </c>
      <c r="B1677" s="3" t="s">
        <v>7668</v>
      </c>
      <c r="C1677" s="3">
        <v>10132</v>
      </c>
      <c r="D1677" s="3" t="s">
        <v>1133</v>
      </c>
      <c r="E1677" s="3" t="s">
        <v>1134</v>
      </c>
    </row>
    <row r="1678" spans="1:5" x14ac:dyDescent="0.5">
      <c r="A1678" s="3" t="s">
        <v>8245</v>
      </c>
      <c r="B1678" s="3" t="s">
        <v>8246</v>
      </c>
      <c r="C1678" s="3">
        <v>10150</v>
      </c>
      <c r="D1678" s="3" t="s">
        <v>541</v>
      </c>
      <c r="E1678" s="3" t="s">
        <v>542</v>
      </c>
    </row>
    <row r="1679" spans="1:5" x14ac:dyDescent="0.5">
      <c r="A1679" s="3" t="s">
        <v>9309</v>
      </c>
      <c r="B1679" s="3" t="s">
        <v>9310</v>
      </c>
      <c r="C1679" s="3">
        <v>10152</v>
      </c>
      <c r="D1679" s="3" t="s">
        <v>1449</v>
      </c>
      <c r="E1679" s="3" t="s">
        <v>1450</v>
      </c>
    </row>
    <row r="1680" spans="1:5" x14ac:dyDescent="0.5">
      <c r="A1680" s="3" t="s">
        <v>6733</v>
      </c>
      <c r="B1680" s="3" t="s">
        <v>6734</v>
      </c>
      <c r="C1680" s="3">
        <v>10159</v>
      </c>
      <c r="D1680" s="3" t="s">
        <v>271</v>
      </c>
      <c r="E1680" s="3" t="s">
        <v>272</v>
      </c>
    </row>
    <row r="1681" spans="1:5" x14ac:dyDescent="0.5">
      <c r="A1681" s="3" t="s">
        <v>3921</v>
      </c>
      <c r="B1681" s="3" t="s">
        <v>3922</v>
      </c>
      <c r="C1681" s="3">
        <v>10165</v>
      </c>
      <c r="D1681" s="3" t="s">
        <v>123</v>
      </c>
      <c r="E1681" s="3" t="s">
        <v>124</v>
      </c>
    </row>
    <row r="1682" spans="1:5" x14ac:dyDescent="0.5">
      <c r="A1682" s="3" t="s">
        <v>6155</v>
      </c>
      <c r="B1682" s="3" t="s">
        <v>6156</v>
      </c>
      <c r="C1682" s="3">
        <v>10165</v>
      </c>
      <c r="D1682" s="3" t="s">
        <v>967</v>
      </c>
      <c r="E1682" s="3" t="s">
        <v>968</v>
      </c>
    </row>
    <row r="1683" spans="1:5" x14ac:dyDescent="0.5">
      <c r="A1683" s="3" t="s">
        <v>5553</v>
      </c>
      <c r="B1683" s="3" t="s">
        <v>5554</v>
      </c>
      <c r="C1683" s="3">
        <v>10171</v>
      </c>
      <c r="D1683" s="3" t="s">
        <v>243</v>
      </c>
      <c r="E1683" s="3" t="s">
        <v>244</v>
      </c>
    </row>
    <row r="1684" spans="1:5" x14ac:dyDescent="0.5">
      <c r="A1684" s="3" t="s">
        <v>13223</v>
      </c>
      <c r="B1684" s="3" t="s">
        <v>13224</v>
      </c>
      <c r="C1684" s="3">
        <v>10192</v>
      </c>
      <c r="D1684" s="3" t="s">
        <v>2483</v>
      </c>
      <c r="E1684" s="3" t="s">
        <v>2484</v>
      </c>
    </row>
    <row r="1685" spans="1:5" x14ac:dyDescent="0.5">
      <c r="A1685" s="3" t="s">
        <v>5677</v>
      </c>
      <c r="B1685" s="3" t="s">
        <v>5678</v>
      </c>
      <c r="C1685" s="3">
        <v>10193</v>
      </c>
      <c r="D1685" s="3" t="s">
        <v>519</v>
      </c>
      <c r="E1685" s="3" t="s">
        <v>520</v>
      </c>
    </row>
    <row r="1686" spans="1:5" x14ac:dyDescent="0.5">
      <c r="A1686" s="3" t="s">
        <v>8717</v>
      </c>
      <c r="B1686" s="3" t="s">
        <v>8718</v>
      </c>
      <c r="C1686" s="3">
        <v>10200</v>
      </c>
      <c r="D1686" s="3" t="s">
        <v>1027</v>
      </c>
      <c r="E1686" s="3" t="s">
        <v>1028</v>
      </c>
    </row>
    <row r="1687" spans="1:5" x14ac:dyDescent="0.5">
      <c r="A1687" s="3" t="s">
        <v>4375</v>
      </c>
      <c r="B1687" s="3" t="s">
        <v>4376</v>
      </c>
      <c r="C1687" s="3">
        <v>10202</v>
      </c>
      <c r="D1687" s="3" t="s">
        <v>489</v>
      </c>
      <c r="E1687" s="3" t="s">
        <v>490</v>
      </c>
    </row>
    <row r="1688" spans="1:5" x14ac:dyDescent="0.5">
      <c r="A1688" s="3" t="s">
        <v>1617</v>
      </c>
      <c r="B1688" s="3" t="s">
        <v>1618</v>
      </c>
      <c r="C1688" s="3">
        <v>10208</v>
      </c>
      <c r="D1688" s="3" t="s">
        <v>131</v>
      </c>
      <c r="E1688" s="3" t="s">
        <v>132</v>
      </c>
    </row>
    <row r="1689" spans="1:5" x14ac:dyDescent="0.5">
      <c r="A1689" s="3" t="s">
        <v>2995</v>
      </c>
      <c r="B1689" s="3" t="s">
        <v>2996</v>
      </c>
      <c r="C1689" s="3">
        <v>10213</v>
      </c>
      <c r="D1689" s="3" t="s">
        <v>2889</v>
      </c>
      <c r="E1689" s="3" t="s">
        <v>2890</v>
      </c>
    </row>
    <row r="1690" spans="1:5" x14ac:dyDescent="0.5">
      <c r="A1690" s="3" t="s">
        <v>11313</v>
      </c>
      <c r="B1690" s="3" t="s">
        <v>11314</v>
      </c>
      <c r="C1690" s="3">
        <v>10216</v>
      </c>
      <c r="D1690" s="3" t="s">
        <v>2683</v>
      </c>
      <c r="E1690" s="3" t="s">
        <v>2684</v>
      </c>
    </row>
    <row r="1691" spans="1:5" x14ac:dyDescent="0.5">
      <c r="A1691" s="3" t="s">
        <v>4315</v>
      </c>
      <c r="B1691" s="3" t="s">
        <v>4316</v>
      </c>
      <c r="C1691" s="3">
        <v>10218</v>
      </c>
      <c r="D1691" s="3" t="s">
        <v>61</v>
      </c>
      <c r="E1691" s="3" t="s">
        <v>62</v>
      </c>
    </row>
    <row r="1692" spans="1:5" x14ac:dyDescent="0.5">
      <c r="A1692" s="3" t="s">
        <v>5619</v>
      </c>
      <c r="B1692" s="3" t="s">
        <v>5620</v>
      </c>
      <c r="C1692" s="3">
        <v>10218</v>
      </c>
      <c r="D1692" s="3" t="s">
        <v>503</v>
      </c>
      <c r="E1692" s="3" t="s">
        <v>504</v>
      </c>
    </row>
    <row r="1693" spans="1:5" x14ac:dyDescent="0.5">
      <c r="A1693" s="3" t="s">
        <v>1555</v>
      </c>
      <c r="B1693" s="3" t="s">
        <v>1556</v>
      </c>
      <c r="C1693" s="3">
        <v>10231</v>
      </c>
      <c r="D1693" s="3" t="s">
        <v>1541</v>
      </c>
      <c r="E1693" s="3" t="s">
        <v>1542</v>
      </c>
    </row>
    <row r="1694" spans="1:5" x14ac:dyDescent="0.5">
      <c r="A1694" s="3" t="s">
        <v>7167</v>
      </c>
      <c r="B1694" s="3" t="s">
        <v>7168</v>
      </c>
      <c r="C1694" s="3">
        <v>10231</v>
      </c>
      <c r="D1694" s="3" t="s">
        <v>395</v>
      </c>
      <c r="E1694" s="3" t="s">
        <v>396</v>
      </c>
    </row>
    <row r="1695" spans="1:5" x14ac:dyDescent="0.5">
      <c r="A1695" s="3" t="s">
        <v>501</v>
      </c>
      <c r="B1695" s="3" t="s">
        <v>502</v>
      </c>
      <c r="C1695" s="3">
        <v>10245</v>
      </c>
      <c r="D1695" s="3" t="s">
        <v>503</v>
      </c>
      <c r="E1695" s="3" t="s">
        <v>504</v>
      </c>
    </row>
    <row r="1696" spans="1:5" x14ac:dyDescent="0.5">
      <c r="A1696" s="3" t="s">
        <v>12959</v>
      </c>
      <c r="B1696" s="3" t="s">
        <v>12960</v>
      </c>
      <c r="C1696" s="3">
        <v>10255</v>
      </c>
      <c r="D1696" s="3" t="s">
        <v>12943</v>
      </c>
      <c r="E1696" s="3" t="s">
        <v>12944</v>
      </c>
    </row>
    <row r="1697" spans="1:5" x14ac:dyDescent="0.5">
      <c r="A1697" s="3" t="s">
        <v>4657</v>
      </c>
      <c r="B1697" s="3" t="s">
        <v>4658</v>
      </c>
      <c r="C1697" s="3">
        <v>10263</v>
      </c>
      <c r="D1697" s="3" t="s">
        <v>903</v>
      </c>
      <c r="E1697" s="3" t="s">
        <v>904</v>
      </c>
    </row>
    <row r="1698" spans="1:5" x14ac:dyDescent="0.5">
      <c r="A1698" s="3" t="s">
        <v>12069</v>
      </c>
      <c r="B1698" s="3" t="s">
        <v>12070</v>
      </c>
      <c r="C1698" s="3">
        <v>10263</v>
      </c>
      <c r="D1698" s="3" t="s">
        <v>2293</v>
      </c>
      <c r="E1698" s="3" t="s">
        <v>2294</v>
      </c>
    </row>
    <row r="1699" spans="1:5" x14ac:dyDescent="0.5">
      <c r="A1699" s="3" t="s">
        <v>7035</v>
      </c>
      <c r="B1699" s="3" t="s">
        <v>7036</v>
      </c>
      <c r="C1699" s="3">
        <v>10265</v>
      </c>
      <c r="D1699" s="3" t="s">
        <v>97</v>
      </c>
      <c r="E1699" s="3" t="s">
        <v>98</v>
      </c>
    </row>
    <row r="1700" spans="1:5" x14ac:dyDescent="0.5">
      <c r="A1700" s="3" t="s">
        <v>14017</v>
      </c>
      <c r="B1700" s="3" t="s">
        <v>14018</v>
      </c>
      <c r="C1700" s="3">
        <v>10267</v>
      </c>
      <c r="D1700" s="3" t="s">
        <v>21</v>
      </c>
      <c r="E1700" s="3" t="s">
        <v>22</v>
      </c>
    </row>
    <row r="1701" spans="1:5" x14ac:dyDescent="0.5">
      <c r="A1701" s="3" t="s">
        <v>1217</v>
      </c>
      <c r="B1701" s="3" t="s">
        <v>1218</v>
      </c>
      <c r="C1701" s="3">
        <v>10271</v>
      </c>
      <c r="D1701" s="3" t="s">
        <v>903</v>
      </c>
      <c r="E1701" s="3" t="s">
        <v>904</v>
      </c>
    </row>
    <row r="1702" spans="1:5" x14ac:dyDescent="0.5">
      <c r="A1702" s="3" t="s">
        <v>3779</v>
      </c>
      <c r="B1702" s="3" t="s">
        <v>3780</v>
      </c>
      <c r="C1702" s="3">
        <v>10271</v>
      </c>
      <c r="D1702" s="3" t="s">
        <v>447</v>
      </c>
      <c r="E1702" s="3" t="s">
        <v>448</v>
      </c>
    </row>
    <row r="1703" spans="1:5" x14ac:dyDescent="0.5">
      <c r="A1703" s="3" t="s">
        <v>10349</v>
      </c>
      <c r="B1703" s="3" t="s">
        <v>10350</v>
      </c>
      <c r="C1703" s="3">
        <v>10272</v>
      </c>
      <c r="D1703" s="3" t="s">
        <v>25</v>
      </c>
      <c r="E1703" s="3" t="s">
        <v>26</v>
      </c>
    </row>
    <row r="1704" spans="1:5" x14ac:dyDescent="0.5">
      <c r="A1704" s="3" t="s">
        <v>3135</v>
      </c>
      <c r="B1704" s="3" t="s">
        <v>3136</v>
      </c>
      <c r="C1704" s="3">
        <v>10277</v>
      </c>
      <c r="D1704" s="3" t="s">
        <v>1207</v>
      </c>
      <c r="E1704" s="3" t="s">
        <v>1208</v>
      </c>
    </row>
    <row r="1705" spans="1:5" x14ac:dyDescent="0.5">
      <c r="A1705" s="3" t="s">
        <v>10973</v>
      </c>
      <c r="B1705" s="3" t="s">
        <v>10974</v>
      </c>
      <c r="C1705" s="3">
        <v>10281</v>
      </c>
      <c r="D1705" s="3" t="s">
        <v>1631</v>
      </c>
      <c r="E1705" s="3" t="s">
        <v>1632</v>
      </c>
    </row>
    <row r="1706" spans="1:5" x14ac:dyDescent="0.5">
      <c r="A1706" s="3" t="s">
        <v>7857</v>
      </c>
      <c r="B1706" s="3" t="s">
        <v>7858</v>
      </c>
      <c r="C1706" s="3">
        <v>10293</v>
      </c>
      <c r="D1706" s="3" t="s">
        <v>111</v>
      </c>
      <c r="E1706" s="3" t="s">
        <v>112</v>
      </c>
    </row>
    <row r="1707" spans="1:5" x14ac:dyDescent="0.5">
      <c r="A1707" s="3" t="s">
        <v>3677</v>
      </c>
      <c r="B1707" s="3" t="s">
        <v>3678</v>
      </c>
      <c r="C1707" s="3">
        <v>10297</v>
      </c>
      <c r="D1707" s="3" t="s">
        <v>21</v>
      </c>
      <c r="E1707" s="3" t="s">
        <v>22</v>
      </c>
    </row>
    <row r="1708" spans="1:5" x14ac:dyDescent="0.5">
      <c r="A1708" s="3" t="s">
        <v>11137</v>
      </c>
      <c r="B1708" s="3" t="s">
        <v>11138</v>
      </c>
      <c r="C1708" s="3">
        <v>10306</v>
      </c>
      <c r="D1708" s="3" t="s">
        <v>1295</v>
      </c>
      <c r="E1708" s="3" t="s">
        <v>1296</v>
      </c>
    </row>
    <row r="1709" spans="1:5" x14ac:dyDescent="0.5">
      <c r="A1709" s="3" t="s">
        <v>12805</v>
      </c>
      <c r="B1709" s="3" t="s">
        <v>12806</v>
      </c>
      <c r="C1709" s="3">
        <v>10310</v>
      </c>
      <c r="D1709" s="3" t="s">
        <v>12543</v>
      </c>
      <c r="E1709" s="3" t="s">
        <v>12544</v>
      </c>
    </row>
    <row r="1710" spans="1:5" x14ac:dyDescent="0.5">
      <c r="A1710" s="3" t="s">
        <v>7923</v>
      </c>
      <c r="B1710" s="3" t="s">
        <v>7924</v>
      </c>
      <c r="C1710" s="3">
        <v>10313</v>
      </c>
      <c r="D1710" s="3" t="s">
        <v>111</v>
      </c>
      <c r="E1710" s="3" t="s">
        <v>112</v>
      </c>
    </row>
    <row r="1711" spans="1:5" x14ac:dyDescent="0.5">
      <c r="A1711" s="3" t="s">
        <v>4321</v>
      </c>
      <c r="B1711" s="3" t="s">
        <v>4322</v>
      </c>
      <c r="C1711" s="3">
        <v>10317</v>
      </c>
      <c r="D1711" s="3" t="s">
        <v>2143</v>
      </c>
      <c r="E1711" s="3" t="s">
        <v>2144</v>
      </c>
    </row>
    <row r="1712" spans="1:5" x14ac:dyDescent="0.5">
      <c r="A1712" s="3" t="s">
        <v>2725</v>
      </c>
      <c r="B1712" s="3" t="s">
        <v>2726</v>
      </c>
      <c r="C1712" s="3">
        <v>10319</v>
      </c>
      <c r="D1712" s="3" t="s">
        <v>747</v>
      </c>
      <c r="E1712" s="3" t="s">
        <v>748</v>
      </c>
    </row>
    <row r="1713" spans="1:5" x14ac:dyDescent="0.5">
      <c r="A1713" s="3" t="s">
        <v>6745</v>
      </c>
      <c r="B1713" s="3" t="s">
        <v>6746</v>
      </c>
      <c r="C1713" s="3">
        <v>10324</v>
      </c>
      <c r="D1713" s="3" t="s">
        <v>281</v>
      </c>
      <c r="E1713" s="3" t="s">
        <v>282</v>
      </c>
    </row>
    <row r="1714" spans="1:5" x14ac:dyDescent="0.5">
      <c r="A1714" s="3" t="s">
        <v>4091</v>
      </c>
      <c r="B1714" s="3" t="s">
        <v>4092</v>
      </c>
      <c r="C1714" s="3">
        <v>10326</v>
      </c>
      <c r="D1714" s="3" t="s">
        <v>2233</v>
      </c>
      <c r="E1714" s="3" t="s">
        <v>2234</v>
      </c>
    </row>
    <row r="1715" spans="1:5" x14ac:dyDescent="0.5">
      <c r="A1715" s="3" t="s">
        <v>3727</v>
      </c>
      <c r="B1715" s="3" t="s">
        <v>3728</v>
      </c>
      <c r="C1715" s="3">
        <v>10342</v>
      </c>
      <c r="D1715" s="3" t="s">
        <v>997</v>
      </c>
      <c r="E1715" s="3" t="s">
        <v>998</v>
      </c>
    </row>
    <row r="1716" spans="1:5" x14ac:dyDescent="0.5">
      <c r="A1716" s="3" t="s">
        <v>4087</v>
      </c>
      <c r="B1716" s="3" t="s">
        <v>4088</v>
      </c>
      <c r="C1716" s="3">
        <v>10346</v>
      </c>
      <c r="D1716" s="3" t="s">
        <v>853</v>
      </c>
      <c r="E1716" s="3" t="s">
        <v>854</v>
      </c>
    </row>
    <row r="1717" spans="1:5" x14ac:dyDescent="0.5">
      <c r="A1717" s="3" t="s">
        <v>3899</v>
      </c>
      <c r="B1717" s="3" t="s">
        <v>3900</v>
      </c>
      <c r="C1717" s="3">
        <v>10348</v>
      </c>
      <c r="D1717" s="3" t="s">
        <v>115</v>
      </c>
      <c r="E1717" s="3" t="s">
        <v>116</v>
      </c>
    </row>
    <row r="1718" spans="1:5" x14ac:dyDescent="0.5">
      <c r="A1718" s="3" t="s">
        <v>5051</v>
      </c>
      <c r="B1718" s="3" t="s">
        <v>5052</v>
      </c>
      <c r="C1718" s="3">
        <v>10354</v>
      </c>
      <c r="D1718" s="3" t="s">
        <v>145</v>
      </c>
      <c r="E1718" s="3" t="s">
        <v>146</v>
      </c>
    </row>
    <row r="1719" spans="1:5" x14ac:dyDescent="0.5">
      <c r="A1719" s="3" t="s">
        <v>561</v>
      </c>
      <c r="B1719" s="3" t="s">
        <v>562</v>
      </c>
      <c r="C1719" s="3">
        <v>10357</v>
      </c>
      <c r="D1719" s="3" t="s">
        <v>553</v>
      </c>
      <c r="E1719" s="3" t="s">
        <v>554</v>
      </c>
    </row>
    <row r="1720" spans="1:5" x14ac:dyDescent="0.5">
      <c r="A1720" s="3" t="s">
        <v>3317</v>
      </c>
      <c r="B1720" s="3" t="s">
        <v>3318</v>
      </c>
      <c r="C1720" s="3">
        <v>10359</v>
      </c>
      <c r="D1720" s="3" t="s">
        <v>2929</v>
      </c>
      <c r="E1720" s="3" t="s">
        <v>2930</v>
      </c>
    </row>
    <row r="1721" spans="1:5" x14ac:dyDescent="0.5">
      <c r="A1721" s="3" t="s">
        <v>5143</v>
      </c>
      <c r="B1721" s="3" t="s">
        <v>5144</v>
      </c>
      <c r="C1721" s="3">
        <v>10361</v>
      </c>
      <c r="D1721" s="3" t="s">
        <v>945</v>
      </c>
      <c r="E1721" s="3" t="s">
        <v>946</v>
      </c>
    </row>
    <row r="1722" spans="1:5" x14ac:dyDescent="0.5">
      <c r="A1722" s="3" t="s">
        <v>10597</v>
      </c>
      <c r="B1722" s="3" t="s">
        <v>10598</v>
      </c>
      <c r="C1722" s="3">
        <v>10362</v>
      </c>
      <c r="D1722" s="3" t="s">
        <v>2639</v>
      </c>
      <c r="E1722" s="3" t="s">
        <v>2640</v>
      </c>
    </row>
    <row r="1723" spans="1:5" x14ac:dyDescent="0.5">
      <c r="A1723" s="3" t="s">
        <v>5263</v>
      </c>
      <c r="B1723" s="3" t="s">
        <v>5264</v>
      </c>
      <c r="C1723" s="3">
        <v>10365</v>
      </c>
      <c r="D1723" s="3" t="s">
        <v>227</v>
      </c>
      <c r="E1723" s="3" t="s">
        <v>228</v>
      </c>
    </row>
    <row r="1724" spans="1:5" x14ac:dyDescent="0.5">
      <c r="A1724" s="3" t="s">
        <v>10343</v>
      </c>
      <c r="B1724" s="3" t="s">
        <v>10344</v>
      </c>
      <c r="C1724" s="3">
        <v>10369</v>
      </c>
      <c r="D1724" s="3" t="s">
        <v>25</v>
      </c>
      <c r="E1724" s="3" t="s">
        <v>26</v>
      </c>
    </row>
    <row r="1725" spans="1:5" x14ac:dyDescent="0.5">
      <c r="A1725" s="3" t="s">
        <v>8345</v>
      </c>
      <c r="B1725" s="3" t="s">
        <v>8346</v>
      </c>
      <c r="C1725" s="3">
        <v>10376</v>
      </c>
      <c r="D1725" s="3" t="s">
        <v>1319</v>
      </c>
      <c r="E1725" s="3" t="s">
        <v>1320</v>
      </c>
    </row>
    <row r="1726" spans="1:5" x14ac:dyDescent="0.5">
      <c r="A1726" s="3" t="s">
        <v>1155</v>
      </c>
      <c r="B1726" s="3" t="s">
        <v>1156</v>
      </c>
      <c r="C1726" s="3">
        <v>10380</v>
      </c>
      <c r="D1726" s="3" t="s">
        <v>1139</v>
      </c>
      <c r="E1726" s="3" t="s">
        <v>1140</v>
      </c>
    </row>
    <row r="1727" spans="1:5" x14ac:dyDescent="0.5">
      <c r="A1727" s="3" t="s">
        <v>9651</v>
      </c>
      <c r="B1727" s="3" t="s">
        <v>9652</v>
      </c>
      <c r="C1727" s="3">
        <v>10390</v>
      </c>
      <c r="D1727" s="3" t="s">
        <v>3513</v>
      </c>
      <c r="E1727" s="3" t="s">
        <v>3514</v>
      </c>
    </row>
    <row r="1728" spans="1:5" x14ac:dyDescent="0.5">
      <c r="A1728" s="3" t="s">
        <v>11461</v>
      </c>
      <c r="B1728" s="3" t="s">
        <v>11462</v>
      </c>
      <c r="C1728" s="3">
        <v>10391</v>
      </c>
      <c r="D1728" s="3" t="s">
        <v>2271</v>
      </c>
      <c r="E1728" s="3" t="s">
        <v>2272</v>
      </c>
    </row>
    <row r="1729" spans="1:5" x14ac:dyDescent="0.5">
      <c r="A1729" s="3" t="s">
        <v>6917</v>
      </c>
      <c r="B1729" s="3" t="s">
        <v>6918</v>
      </c>
      <c r="C1729" s="3">
        <v>10393</v>
      </c>
      <c r="D1729" s="3" t="s">
        <v>737</v>
      </c>
      <c r="E1729" s="3" t="s">
        <v>738</v>
      </c>
    </row>
    <row r="1730" spans="1:5" x14ac:dyDescent="0.5">
      <c r="A1730" s="3" t="s">
        <v>10441</v>
      </c>
      <c r="B1730" s="3" t="s">
        <v>10442</v>
      </c>
      <c r="C1730" s="3">
        <v>10406</v>
      </c>
      <c r="D1730" s="3" t="s">
        <v>2017</v>
      </c>
      <c r="E1730" s="3" t="s">
        <v>2018</v>
      </c>
    </row>
    <row r="1731" spans="1:5" x14ac:dyDescent="0.5">
      <c r="A1731" s="3" t="s">
        <v>7367</v>
      </c>
      <c r="B1731" s="3" t="s">
        <v>7368</v>
      </c>
      <c r="C1731" s="3">
        <v>10408</v>
      </c>
      <c r="D1731" s="3" t="s">
        <v>1081</v>
      </c>
      <c r="E1731" s="3" t="s">
        <v>1082</v>
      </c>
    </row>
    <row r="1732" spans="1:5" x14ac:dyDescent="0.5">
      <c r="A1732" s="3" t="s">
        <v>2541</v>
      </c>
      <c r="B1732" s="3" t="s">
        <v>2542</v>
      </c>
      <c r="C1732" s="3">
        <v>10413</v>
      </c>
      <c r="D1732" s="3" t="s">
        <v>145</v>
      </c>
      <c r="E1732" s="3" t="s">
        <v>146</v>
      </c>
    </row>
    <row r="1733" spans="1:5" x14ac:dyDescent="0.5">
      <c r="A1733" s="3" t="s">
        <v>9289</v>
      </c>
      <c r="B1733" s="3" t="s">
        <v>9290</v>
      </c>
      <c r="C1733" s="3">
        <v>10420</v>
      </c>
      <c r="D1733" s="3" t="s">
        <v>889</v>
      </c>
      <c r="E1733" s="3" t="s">
        <v>890</v>
      </c>
    </row>
    <row r="1734" spans="1:5" x14ac:dyDescent="0.5">
      <c r="A1734" s="3" t="s">
        <v>11439</v>
      </c>
      <c r="B1734" s="3" t="s">
        <v>11440</v>
      </c>
      <c r="C1734" s="3">
        <v>10420</v>
      </c>
      <c r="D1734" s="3" t="s">
        <v>2259</v>
      </c>
      <c r="E1734" s="3" t="s">
        <v>2260</v>
      </c>
    </row>
    <row r="1735" spans="1:5" x14ac:dyDescent="0.5">
      <c r="A1735" s="3" t="s">
        <v>8241</v>
      </c>
      <c r="B1735" s="3" t="s">
        <v>8242</v>
      </c>
      <c r="C1735" s="3">
        <v>10421</v>
      </c>
      <c r="D1735" s="3" t="s">
        <v>541</v>
      </c>
      <c r="E1735" s="3" t="s">
        <v>542</v>
      </c>
    </row>
    <row r="1736" spans="1:5" x14ac:dyDescent="0.5">
      <c r="A1736" s="3" t="s">
        <v>5665</v>
      </c>
      <c r="B1736" s="3" t="s">
        <v>5666</v>
      </c>
      <c r="C1736" s="3">
        <v>10426</v>
      </c>
      <c r="D1736" s="3" t="s">
        <v>519</v>
      </c>
      <c r="E1736" s="3" t="s">
        <v>520</v>
      </c>
    </row>
    <row r="1737" spans="1:5" x14ac:dyDescent="0.5">
      <c r="A1737" s="3" t="s">
        <v>13077</v>
      </c>
      <c r="B1737" s="3" t="s">
        <v>13078</v>
      </c>
      <c r="C1737" s="3">
        <v>10440</v>
      </c>
      <c r="D1737" s="3" t="s">
        <v>2447</v>
      </c>
      <c r="E1737" s="3" t="s">
        <v>2448</v>
      </c>
    </row>
    <row r="1738" spans="1:5" x14ac:dyDescent="0.5">
      <c r="A1738" s="3" t="s">
        <v>4495</v>
      </c>
      <c r="B1738" s="3" t="s">
        <v>4496</v>
      </c>
      <c r="C1738" s="3">
        <v>10442</v>
      </c>
      <c r="D1738" s="3" t="s">
        <v>145</v>
      </c>
      <c r="E1738" s="3" t="s">
        <v>146</v>
      </c>
    </row>
    <row r="1739" spans="1:5" x14ac:dyDescent="0.5">
      <c r="A1739" s="3" t="s">
        <v>1035</v>
      </c>
      <c r="B1739" s="3" t="s">
        <v>1036</v>
      </c>
      <c r="C1739" s="3">
        <v>10443</v>
      </c>
      <c r="D1739" s="3" t="s">
        <v>997</v>
      </c>
      <c r="E1739" s="3" t="s">
        <v>998</v>
      </c>
    </row>
    <row r="1740" spans="1:5" x14ac:dyDescent="0.5">
      <c r="A1740" s="3" t="s">
        <v>5399</v>
      </c>
      <c r="B1740" s="3" t="s">
        <v>5400</v>
      </c>
      <c r="C1740" s="3">
        <v>10459</v>
      </c>
      <c r="D1740" s="3" t="s">
        <v>215</v>
      </c>
      <c r="E1740" s="3" t="s">
        <v>216</v>
      </c>
    </row>
    <row r="1741" spans="1:5" x14ac:dyDescent="0.5">
      <c r="A1741" s="3" t="s">
        <v>7143</v>
      </c>
      <c r="B1741" s="3" t="s">
        <v>7144</v>
      </c>
      <c r="C1741" s="3">
        <v>10465</v>
      </c>
      <c r="D1741" s="3" t="s">
        <v>277</v>
      </c>
      <c r="E1741" s="3" t="s">
        <v>278</v>
      </c>
    </row>
    <row r="1742" spans="1:5" x14ac:dyDescent="0.5">
      <c r="A1742" s="3" t="s">
        <v>12325</v>
      </c>
      <c r="B1742" s="3" t="s">
        <v>12326</v>
      </c>
      <c r="C1742" s="3">
        <v>10471</v>
      </c>
      <c r="D1742" s="3" t="s">
        <v>2203</v>
      </c>
      <c r="E1742" s="3" t="s">
        <v>2204</v>
      </c>
    </row>
    <row r="1743" spans="1:5" x14ac:dyDescent="0.5">
      <c r="A1743" s="3" t="s">
        <v>1989</v>
      </c>
      <c r="B1743" s="3" t="s">
        <v>1990</v>
      </c>
      <c r="C1743" s="3">
        <v>10474</v>
      </c>
      <c r="D1743" s="3" t="s">
        <v>917</v>
      </c>
      <c r="E1743" s="3" t="s">
        <v>918</v>
      </c>
    </row>
    <row r="1744" spans="1:5" x14ac:dyDescent="0.5">
      <c r="A1744" s="3" t="s">
        <v>8631</v>
      </c>
      <c r="B1744" s="3" t="s">
        <v>8632</v>
      </c>
      <c r="C1744" s="3">
        <v>10480</v>
      </c>
      <c r="D1744" s="3" t="s">
        <v>1833</v>
      </c>
      <c r="E1744" s="3" t="s">
        <v>1834</v>
      </c>
    </row>
    <row r="1745" spans="1:5" x14ac:dyDescent="0.5">
      <c r="A1745" s="3" t="s">
        <v>4659</v>
      </c>
      <c r="B1745" s="3" t="s">
        <v>4660</v>
      </c>
      <c r="C1745" s="3">
        <v>10482</v>
      </c>
      <c r="D1745" s="3" t="s">
        <v>903</v>
      </c>
      <c r="E1745" s="3" t="s">
        <v>904</v>
      </c>
    </row>
    <row r="1746" spans="1:5" x14ac:dyDescent="0.5">
      <c r="A1746" s="3" t="s">
        <v>5881</v>
      </c>
      <c r="B1746" s="3" t="s">
        <v>5882</v>
      </c>
      <c r="C1746" s="3">
        <v>10489</v>
      </c>
      <c r="D1746" s="3" t="s">
        <v>5871</v>
      </c>
      <c r="E1746" s="3" t="s">
        <v>5872</v>
      </c>
    </row>
    <row r="1747" spans="1:5" x14ac:dyDescent="0.5">
      <c r="A1747" s="3" t="s">
        <v>4485</v>
      </c>
      <c r="B1747" s="3" t="s">
        <v>4486</v>
      </c>
      <c r="C1747" s="3">
        <v>10491</v>
      </c>
      <c r="D1747" s="3" t="s">
        <v>145</v>
      </c>
      <c r="E1747" s="3" t="s">
        <v>146</v>
      </c>
    </row>
    <row r="1748" spans="1:5" x14ac:dyDescent="0.5">
      <c r="A1748" s="3" t="s">
        <v>4529</v>
      </c>
      <c r="B1748" s="3" t="s">
        <v>4530</v>
      </c>
      <c r="C1748" s="3">
        <v>10495</v>
      </c>
      <c r="D1748" s="3" t="s">
        <v>145</v>
      </c>
      <c r="E1748" s="3" t="s">
        <v>146</v>
      </c>
    </row>
    <row r="1749" spans="1:5" x14ac:dyDescent="0.5">
      <c r="A1749" s="3" t="s">
        <v>6217</v>
      </c>
      <c r="B1749" s="3" t="s">
        <v>6218</v>
      </c>
      <c r="C1749" s="3">
        <v>10495</v>
      </c>
      <c r="D1749" s="3" t="s">
        <v>499</v>
      </c>
      <c r="E1749" s="3" t="s">
        <v>500</v>
      </c>
    </row>
    <row r="1750" spans="1:5" x14ac:dyDescent="0.5">
      <c r="A1750" s="3" t="s">
        <v>6839</v>
      </c>
      <c r="B1750" s="3" t="s">
        <v>6840</v>
      </c>
      <c r="C1750" s="3">
        <v>10496</v>
      </c>
      <c r="D1750" s="3" t="s">
        <v>337</v>
      </c>
      <c r="E1750" s="3" t="s">
        <v>338</v>
      </c>
    </row>
    <row r="1751" spans="1:5" x14ac:dyDescent="0.5">
      <c r="A1751" s="3" t="s">
        <v>8803</v>
      </c>
      <c r="B1751" s="3" t="s">
        <v>8804</v>
      </c>
      <c r="C1751" s="3">
        <v>10503</v>
      </c>
      <c r="D1751" s="3" t="s">
        <v>1325</v>
      </c>
      <c r="E1751" s="3" t="s">
        <v>1326</v>
      </c>
    </row>
    <row r="1752" spans="1:5" x14ac:dyDescent="0.5">
      <c r="A1752" s="3" t="s">
        <v>13971</v>
      </c>
      <c r="B1752" s="3" t="s">
        <v>13972</v>
      </c>
      <c r="C1752" s="3">
        <v>10505</v>
      </c>
      <c r="D1752" s="3" t="s">
        <v>107</v>
      </c>
      <c r="E1752" s="3" t="s">
        <v>108</v>
      </c>
    </row>
    <row r="1753" spans="1:5" x14ac:dyDescent="0.5">
      <c r="A1753" s="3" t="s">
        <v>11245</v>
      </c>
      <c r="B1753" s="3" t="s">
        <v>11246</v>
      </c>
      <c r="C1753" s="3">
        <v>10513</v>
      </c>
      <c r="D1753" s="3" t="s">
        <v>1655</v>
      </c>
      <c r="E1753" s="3" t="s">
        <v>1656</v>
      </c>
    </row>
    <row r="1754" spans="1:5" x14ac:dyDescent="0.5">
      <c r="A1754" s="3" t="s">
        <v>13337</v>
      </c>
      <c r="B1754" s="3" t="s">
        <v>13338</v>
      </c>
      <c r="C1754" s="3">
        <v>10513</v>
      </c>
      <c r="D1754" s="3" t="s">
        <v>2117</v>
      </c>
      <c r="E1754" s="3" t="s">
        <v>2118</v>
      </c>
    </row>
    <row r="1755" spans="1:5" x14ac:dyDescent="0.5">
      <c r="A1755" s="3" t="s">
        <v>71</v>
      </c>
      <c r="B1755" s="3" t="s">
        <v>72</v>
      </c>
      <c r="C1755" s="3">
        <v>10514</v>
      </c>
      <c r="D1755" s="3" t="s">
        <v>61</v>
      </c>
      <c r="E1755" s="3" t="s">
        <v>62</v>
      </c>
    </row>
    <row r="1756" spans="1:5" x14ac:dyDescent="0.5">
      <c r="A1756" s="3" t="s">
        <v>6971</v>
      </c>
      <c r="B1756" s="3" t="s">
        <v>6972</v>
      </c>
      <c r="C1756" s="3">
        <v>10521</v>
      </c>
      <c r="D1756" s="3" t="s">
        <v>395</v>
      </c>
      <c r="E1756" s="3" t="s">
        <v>396</v>
      </c>
    </row>
    <row r="1757" spans="1:5" x14ac:dyDescent="0.5">
      <c r="A1757" s="3" t="s">
        <v>10075</v>
      </c>
      <c r="B1757" s="3" t="s">
        <v>10076</v>
      </c>
      <c r="C1757" s="3">
        <v>10522</v>
      </c>
      <c r="D1757" s="3" t="s">
        <v>3293</v>
      </c>
      <c r="E1757" s="3" t="s">
        <v>3294</v>
      </c>
    </row>
    <row r="1758" spans="1:5" x14ac:dyDescent="0.5">
      <c r="A1758" s="3" t="s">
        <v>12659</v>
      </c>
      <c r="B1758" s="3" t="s">
        <v>12660</v>
      </c>
      <c r="C1758" s="3">
        <v>10523</v>
      </c>
      <c r="D1758" s="3" t="s">
        <v>12347</v>
      </c>
      <c r="E1758" s="3" t="s">
        <v>12348</v>
      </c>
    </row>
    <row r="1759" spans="1:5" x14ac:dyDescent="0.5">
      <c r="A1759" s="3" t="s">
        <v>837</v>
      </c>
      <c r="B1759" s="3" t="s">
        <v>838</v>
      </c>
      <c r="C1759" s="3">
        <v>10529</v>
      </c>
      <c r="D1759" s="3" t="s">
        <v>839</v>
      </c>
      <c r="E1759" s="3" t="s">
        <v>840</v>
      </c>
    </row>
    <row r="1760" spans="1:5" x14ac:dyDescent="0.5">
      <c r="A1760" s="3" t="s">
        <v>1059</v>
      </c>
      <c r="B1760" s="3" t="s">
        <v>1060</v>
      </c>
      <c r="C1760" s="3">
        <v>10537</v>
      </c>
      <c r="D1760" s="3" t="s">
        <v>271</v>
      </c>
      <c r="E1760" s="3" t="s">
        <v>272</v>
      </c>
    </row>
    <row r="1761" spans="1:5" x14ac:dyDescent="0.5">
      <c r="A1761" s="3" t="s">
        <v>5963</v>
      </c>
      <c r="B1761" s="3" t="s">
        <v>5964</v>
      </c>
      <c r="C1761" s="3">
        <v>10544</v>
      </c>
      <c r="D1761" s="3" t="s">
        <v>529</v>
      </c>
      <c r="E1761" s="3" t="s">
        <v>530</v>
      </c>
    </row>
    <row r="1762" spans="1:5" x14ac:dyDescent="0.5">
      <c r="A1762" s="3" t="s">
        <v>2141</v>
      </c>
      <c r="B1762" s="3" t="s">
        <v>2142</v>
      </c>
      <c r="C1762" s="3">
        <v>10549</v>
      </c>
      <c r="D1762" s="3" t="s">
        <v>2143</v>
      </c>
      <c r="E1762" s="3" t="s">
        <v>2144</v>
      </c>
    </row>
    <row r="1763" spans="1:5" x14ac:dyDescent="0.5">
      <c r="A1763" s="3" t="s">
        <v>5145</v>
      </c>
      <c r="B1763" s="3" t="s">
        <v>5146</v>
      </c>
      <c r="C1763" s="3">
        <v>10550</v>
      </c>
      <c r="D1763" s="3" t="s">
        <v>945</v>
      </c>
      <c r="E1763" s="3" t="s">
        <v>946</v>
      </c>
    </row>
    <row r="1764" spans="1:5" x14ac:dyDescent="0.5">
      <c r="A1764" s="3" t="s">
        <v>915</v>
      </c>
      <c r="B1764" s="3" t="s">
        <v>916</v>
      </c>
      <c r="C1764" s="3">
        <v>10557</v>
      </c>
      <c r="D1764" s="3" t="s">
        <v>917</v>
      </c>
      <c r="E1764" s="3" t="s">
        <v>918</v>
      </c>
    </row>
    <row r="1765" spans="1:5" x14ac:dyDescent="0.5">
      <c r="A1765" s="3" t="s">
        <v>8363</v>
      </c>
      <c r="B1765" s="3" t="s">
        <v>8364</v>
      </c>
      <c r="C1765" s="3">
        <v>10560</v>
      </c>
      <c r="D1765" s="3" t="s">
        <v>1325</v>
      </c>
      <c r="E1765" s="3" t="s">
        <v>1326</v>
      </c>
    </row>
    <row r="1766" spans="1:5" x14ac:dyDescent="0.5">
      <c r="A1766" s="3" t="s">
        <v>799</v>
      </c>
      <c r="B1766" s="3" t="s">
        <v>800</v>
      </c>
      <c r="C1766" s="3">
        <v>10561</v>
      </c>
      <c r="D1766" s="3" t="s">
        <v>127</v>
      </c>
      <c r="E1766" s="3" t="s">
        <v>128</v>
      </c>
    </row>
    <row r="1767" spans="1:5" x14ac:dyDescent="0.5">
      <c r="A1767" s="3" t="s">
        <v>801</v>
      </c>
      <c r="B1767" s="3" t="s">
        <v>802</v>
      </c>
      <c r="C1767" s="3">
        <v>10563</v>
      </c>
      <c r="D1767" s="3" t="s">
        <v>127</v>
      </c>
      <c r="E1767" s="3" t="s">
        <v>128</v>
      </c>
    </row>
    <row r="1768" spans="1:5" x14ac:dyDescent="0.5">
      <c r="A1768" s="3" t="s">
        <v>12451</v>
      </c>
      <c r="B1768" s="3" t="s">
        <v>12452</v>
      </c>
      <c r="C1768" s="3">
        <v>10569</v>
      </c>
      <c r="D1768" s="3" t="s">
        <v>2059</v>
      </c>
      <c r="E1768" s="3" t="s">
        <v>2060</v>
      </c>
    </row>
    <row r="1769" spans="1:5" x14ac:dyDescent="0.5">
      <c r="A1769" s="3" t="s">
        <v>7373</v>
      </c>
      <c r="B1769" s="3" t="s">
        <v>7374</v>
      </c>
      <c r="C1769" s="3">
        <v>10570</v>
      </c>
      <c r="D1769" s="3" t="s">
        <v>737</v>
      </c>
      <c r="E1769" s="3" t="s">
        <v>738</v>
      </c>
    </row>
    <row r="1770" spans="1:5" x14ac:dyDescent="0.5">
      <c r="A1770" s="3" t="s">
        <v>5859</v>
      </c>
      <c r="B1770" s="3" t="s">
        <v>5860</v>
      </c>
      <c r="C1770" s="3">
        <v>10572</v>
      </c>
      <c r="D1770" s="3" t="s">
        <v>519</v>
      </c>
      <c r="E1770" s="3" t="s">
        <v>520</v>
      </c>
    </row>
    <row r="1771" spans="1:5" x14ac:dyDescent="0.5">
      <c r="A1771" s="3" t="s">
        <v>13595</v>
      </c>
      <c r="B1771" s="3" t="s">
        <v>13596</v>
      </c>
      <c r="C1771" s="3">
        <v>10572</v>
      </c>
      <c r="D1771" s="3" t="s">
        <v>1707</v>
      </c>
      <c r="E1771" s="3" t="s">
        <v>1708</v>
      </c>
    </row>
    <row r="1772" spans="1:5" x14ac:dyDescent="0.5">
      <c r="A1772" s="3" t="s">
        <v>5689</v>
      </c>
      <c r="B1772" s="3" t="s">
        <v>5690</v>
      </c>
      <c r="C1772" s="3">
        <v>10578</v>
      </c>
      <c r="D1772" s="3" t="s">
        <v>519</v>
      </c>
      <c r="E1772" s="3" t="s">
        <v>520</v>
      </c>
    </row>
    <row r="1773" spans="1:5" x14ac:dyDescent="0.5">
      <c r="A1773" s="3" t="s">
        <v>6683</v>
      </c>
      <c r="B1773" s="3" t="s">
        <v>6684</v>
      </c>
      <c r="C1773" s="3">
        <v>10580</v>
      </c>
      <c r="D1773" s="3" t="s">
        <v>271</v>
      </c>
      <c r="E1773" s="3" t="s">
        <v>272</v>
      </c>
    </row>
    <row r="1774" spans="1:5" x14ac:dyDescent="0.5">
      <c r="A1774" s="3" t="s">
        <v>9017</v>
      </c>
      <c r="B1774" s="3" t="s">
        <v>9018</v>
      </c>
      <c r="C1774" s="3">
        <v>10591</v>
      </c>
      <c r="D1774" s="3" t="s">
        <v>1877</v>
      </c>
      <c r="E1774" s="3" t="s">
        <v>1878</v>
      </c>
    </row>
    <row r="1775" spans="1:5" x14ac:dyDescent="0.5">
      <c r="A1775" s="3" t="s">
        <v>7087</v>
      </c>
      <c r="B1775" s="3" t="s">
        <v>7088</v>
      </c>
      <c r="C1775" s="3">
        <v>10603</v>
      </c>
      <c r="D1775" s="3" t="s">
        <v>997</v>
      </c>
      <c r="E1775" s="3" t="s">
        <v>998</v>
      </c>
    </row>
    <row r="1776" spans="1:5" x14ac:dyDescent="0.5">
      <c r="A1776" s="3" t="s">
        <v>8789</v>
      </c>
      <c r="B1776" s="3" t="s">
        <v>8790</v>
      </c>
      <c r="C1776" s="3">
        <v>10603</v>
      </c>
      <c r="D1776" s="3" t="s">
        <v>1353</v>
      </c>
      <c r="E1776" s="3" t="s">
        <v>1354</v>
      </c>
    </row>
    <row r="1777" spans="1:5" x14ac:dyDescent="0.5">
      <c r="A1777" s="3" t="s">
        <v>4763</v>
      </c>
      <c r="B1777" s="3" t="s">
        <v>4764</v>
      </c>
      <c r="C1777" s="3">
        <v>10608</v>
      </c>
      <c r="D1777" s="3" t="s">
        <v>917</v>
      </c>
      <c r="E1777" s="3" t="s">
        <v>918</v>
      </c>
    </row>
    <row r="1778" spans="1:5" x14ac:dyDescent="0.5">
      <c r="A1778" s="3" t="s">
        <v>5915</v>
      </c>
      <c r="B1778" s="3" t="s">
        <v>5916</v>
      </c>
      <c r="C1778" s="3">
        <v>10617</v>
      </c>
      <c r="D1778" s="3" t="s">
        <v>589</v>
      </c>
      <c r="E1778" s="3" t="s">
        <v>590</v>
      </c>
    </row>
    <row r="1779" spans="1:5" x14ac:dyDescent="0.5">
      <c r="A1779" s="3" t="s">
        <v>6473</v>
      </c>
      <c r="B1779" s="3" t="s">
        <v>6474</v>
      </c>
      <c r="C1779" s="3">
        <v>10630</v>
      </c>
      <c r="D1779" s="3" t="s">
        <v>651</v>
      </c>
      <c r="E1779" s="3" t="s">
        <v>652</v>
      </c>
    </row>
    <row r="1780" spans="1:5" x14ac:dyDescent="0.5">
      <c r="A1780" s="3" t="s">
        <v>4381</v>
      </c>
      <c r="B1780" s="3" t="s">
        <v>4382</v>
      </c>
      <c r="C1780" s="3">
        <v>10632</v>
      </c>
      <c r="D1780" s="3" t="s">
        <v>489</v>
      </c>
      <c r="E1780" s="3" t="s">
        <v>490</v>
      </c>
    </row>
    <row r="1781" spans="1:5" x14ac:dyDescent="0.5">
      <c r="A1781" s="3" t="s">
        <v>1001</v>
      </c>
      <c r="B1781" s="3" t="s">
        <v>1002</v>
      </c>
      <c r="C1781" s="3">
        <v>10636</v>
      </c>
      <c r="D1781" s="3" t="s">
        <v>277</v>
      </c>
      <c r="E1781" s="3" t="s">
        <v>278</v>
      </c>
    </row>
    <row r="1782" spans="1:5" x14ac:dyDescent="0.5">
      <c r="A1782" s="3" t="s">
        <v>5973</v>
      </c>
      <c r="B1782" s="3" t="s">
        <v>5974</v>
      </c>
      <c r="C1782" s="3">
        <v>10651</v>
      </c>
      <c r="D1782" s="3" t="s">
        <v>529</v>
      </c>
      <c r="E1782" s="3" t="s">
        <v>530</v>
      </c>
    </row>
    <row r="1783" spans="1:5" x14ac:dyDescent="0.5">
      <c r="A1783" s="3" t="s">
        <v>3723</v>
      </c>
      <c r="B1783" s="3" t="s">
        <v>3724</v>
      </c>
      <c r="C1783" s="3">
        <v>10664</v>
      </c>
      <c r="D1783" s="3" t="s">
        <v>29</v>
      </c>
      <c r="E1783" s="3" t="s">
        <v>30</v>
      </c>
    </row>
    <row r="1784" spans="1:5" x14ac:dyDescent="0.5">
      <c r="A1784" s="3" t="s">
        <v>7045</v>
      </c>
      <c r="B1784" s="3" t="s">
        <v>7046</v>
      </c>
      <c r="C1784" s="3">
        <v>10665</v>
      </c>
      <c r="D1784" s="3" t="s">
        <v>997</v>
      </c>
      <c r="E1784" s="3" t="s">
        <v>998</v>
      </c>
    </row>
    <row r="1785" spans="1:5" x14ac:dyDescent="0.5">
      <c r="A1785" s="3" t="s">
        <v>9559</v>
      </c>
      <c r="B1785" s="3" t="s">
        <v>9560</v>
      </c>
      <c r="C1785" s="3">
        <v>10673</v>
      </c>
      <c r="D1785" s="3" t="s">
        <v>9549</v>
      </c>
      <c r="E1785" s="3" t="s">
        <v>9550</v>
      </c>
    </row>
    <row r="1786" spans="1:5" x14ac:dyDescent="0.5">
      <c r="A1786" s="3" t="s">
        <v>10263</v>
      </c>
      <c r="B1786" s="3" t="s">
        <v>10264</v>
      </c>
      <c r="C1786" s="3">
        <v>10679</v>
      </c>
      <c r="D1786" s="3" t="s">
        <v>7</v>
      </c>
      <c r="E1786" s="3" t="s">
        <v>8</v>
      </c>
    </row>
    <row r="1787" spans="1:5" x14ac:dyDescent="0.5">
      <c r="A1787" s="3" t="s">
        <v>2557</v>
      </c>
      <c r="B1787" s="3" t="s">
        <v>2558</v>
      </c>
      <c r="C1787" s="3">
        <v>10682</v>
      </c>
      <c r="D1787" s="3" t="s">
        <v>299</v>
      </c>
      <c r="E1787" s="3" t="s">
        <v>300</v>
      </c>
    </row>
    <row r="1788" spans="1:5" x14ac:dyDescent="0.5">
      <c r="A1788" s="3" t="s">
        <v>12163</v>
      </c>
      <c r="B1788" s="3" t="s">
        <v>12164</v>
      </c>
      <c r="C1788" s="3">
        <v>10695</v>
      </c>
      <c r="D1788" s="3" t="s">
        <v>2215</v>
      </c>
      <c r="E1788" s="3" t="s">
        <v>2216</v>
      </c>
    </row>
    <row r="1789" spans="1:5" x14ac:dyDescent="0.5">
      <c r="A1789" s="3" t="s">
        <v>7577</v>
      </c>
      <c r="B1789" s="3" t="s">
        <v>7578</v>
      </c>
      <c r="C1789" s="3">
        <v>10699</v>
      </c>
      <c r="D1789" s="3" t="s">
        <v>1087</v>
      </c>
      <c r="E1789" s="3" t="s">
        <v>1088</v>
      </c>
    </row>
    <row r="1790" spans="1:5" x14ac:dyDescent="0.5">
      <c r="A1790" s="3" t="s">
        <v>3961</v>
      </c>
      <c r="B1790" s="3" t="s">
        <v>3962</v>
      </c>
      <c r="C1790" s="3">
        <v>10702</v>
      </c>
      <c r="D1790" s="3" t="s">
        <v>123</v>
      </c>
      <c r="E1790" s="3" t="s">
        <v>124</v>
      </c>
    </row>
    <row r="1791" spans="1:5" x14ac:dyDescent="0.5">
      <c r="A1791" s="3" t="s">
        <v>13949</v>
      </c>
      <c r="B1791" s="3" t="s">
        <v>13950</v>
      </c>
      <c r="C1791" s="3">
        <v>10706</v>
      </c>
      <c r="D1791" s="3" t="s">
        <v>2575</v>
      </c>
      <c r="E1791" s="3" t="s">
        <v>2576</v>
      </c>
    </row>
    <row r="1792" spans="1:5" x14ac:dyDescent="0.5">
      <c r="A1792" s="3" t="s">
        <v>113</v>
      </c>
      <c r="B1792" s="3" t="s">
        <v>114</v>
      </c>
      <c r="C1792" s="3">
        <v>10711</v>
      </c>
      <c r="D1792" s="3" t="s">
        <v>115</v>
      </c>
      <c r="E1792" s="3" t="s">
        <v>116</v>
      </c>
    </row>
    <row r="1793" spans="1:5" x14ac:dyDescent="0.5">
      <c r="A1793" s="3" t="s">
        <v>5641</v>
      </c>
      <c r="B1793" s="3" t="s">
        <v>5642</v>
      </c>
      <c r="C1793" s="3">
        <v>10714</v>
      </c>
      <c r="D1793" s="3" t="s">
        <v>519</v>
      </c>
      <c r="E1793" s="3" t="s">
        <v>520</v>
      </c>
    </row>
    <row r="1794" spans="1:5" x14ac:dyDescent="0.5">
      <c r="A1794" s="3" t="s">
        <v>8163</v>
      </c>
      <c r="B1794" s="3" t="s">
        <v>8164</v>
      </c>
      <c r="C1794" s="3">
        <v>10721</v>
      </c>
      <c r="D1794" s="3" t="s">
        <v>417</v>
      </c>
      <c r="E1794" s="3" t="s">
        <v>418</v>
      </c>
    </row>
    <row r="1795" spans="1:5" x14ac:dyDescent="0.5">
      <c r="A1795" s="3" t="s">
        <v>7511</v>
      </c>
      <c r="B1795" s="3" t="s">
        <v>7512</v>
      </c>
      <c r="C1795" s="3">
        <v>10725</v>
      </c>
      <c r="D1795" s="3" t="s">
        <v>815</v>
      </c>
      <c r="E1795" s="3" t="s">
        <v>816</v>
      </c>
    </row>
    <row r="1796" spans="1:5" x14ac:dyDescent="0.5">
      <c r="A1796" s="3" t="s">
        <v>6859</v>
      </c>
      <c r="B1796" s="3" t="s">
        <v>6860</v>
      </c>
      <c r="C1796" s="3">
        <v>10727</v>
      </c>
      <c r="D1796" s="3" t="s">
        <v>337</v>
      </c>
      <c r="E1796" s="3" t="s">
        <v>338</v>
      </c>
    </row>
    <row r="1797" spans="1:5" x14ac:dyDescent="0.5">
      <c r="A1797" s="3" t="s">
        <v>5783</v>
      </c>
      <c r="B1797" s="3" t="s">
        <v>5784</v>
      </c>
      <c r="C1797" s="3">
        <v>10729</v>
      </c>
      <c r="D1797" s="3" t="s">
        <v>671</v>
      </c>
      <c r="E1797" s="3" t="s">
        <v>672</v>
      </c>
    </row>
    <row r="1798" spans="1:5" x14ac:dyDescent="0.5">
      <c r="A1798" s="3" t="s">
        <v>925</v>
      </c>
      <c r="B1798" s="3" t="s">
        <v>926</v>
      </c>
      <c r="C1798" s="3">
        <v>10734</v>
      </c>
      <c r="D1798" s="3" t="s">
        <v>917</v>
      </c>
      <c r="E1798" s="3" t="s">
        <v>918</v>
      </c>
    </row>
    <row r="1799" spans="1:5" x14ac:dyDescent="0.5">
      <c r="A1799" s="3" t="s">
        <v>3395</v>
      </c>
      <c r="B1799" s="3" t="s">
        <v>3396</v>
      </c>
      <c r="C1799" s="3">
        <v>10735</v>
      </c>
      <c r="D1799" s="3" t="s">
        <v>2447</v>
      </c>
      <c r="E1799" s="3" t="s">
        <v>2448</v>
      </c>
    </row>
    <row r="1800" spans="1:5" x14ac:dyDescent="0.5">
      <c r="A1800" s="3" t="s">
        <v>763</v>
      </c>
      <c r="B1800" s="3" t="s">
        <v>764</v>
      </c>
      <c r="C1800" s="3">
        <v>10736</v>
      </c>
      <c r="D1800" s="3" t="s">
        <v>747</v>
      </c>
      <c r="E1800" s="3" t="s">
        <v>748</v>
      </c>
    </row>
    <row r="1801" spans="1:5" x14ac:dyDescent="0.5">
      <c r="A1801" s="3" t="s">
        <v>6287</v>
      </c>
      <c r="B1801" s="3" t="s">
        <v>6288</v>
      </c>
      <c r="C1801" s="3">
        <v>10737</v>
      </c>
      <c r="D1801" s="3" t="s">
        <v>3341</v>
      </c>
      <c r="E1801" s="3" t="s">
        <v>3342</v>
      </c>
    </row>
    <row r="1802" spans="1:5" x14ac:dyDescent="0.5">
      <c r="A1802" s="3" t="s">
        <v>12439</v>
      </c>
      <c r="B1802" s="3" t="s">
        <v>12440</v>
      </c>
      <c r="C1802" s="3">
        <v>10737</v>
      </c>
      <c r="D1802" s="3" t="s">
        <v>2051</v>
      </c>
      <c r="E1802" s="3" t="s">
        <v>2052</v>
      </c>
    </row>
    <row r="1803" spans="1:5" x14ac:dyDescent="0.5">
      <c r="A1803" s="3" t="s">
        <v>5373</v>
      </c>
      <c r="B1803" s="3" t="s">
        <v>5374</v>
      </c>
      <c r="C1803" s="3">
        <v>10739</v>
      </c>
      <c r="D1803" s="3" t="s">
        <v>171</v>
      </c>
      <c r="E1803" s="3" t="s">
        <v>172</v>
      </c>
    </row>
    <row r="1804" spans="1:5" x14ac:dyDescent="0.5">
      <c r="A1804" s="3" t="s">
        <v>8775</v>
      </c>
      <c r="B1804" s="3" t="s">
        <v>8776</v>
      </c>
      <c r="C1804" s="3">
        <v>10739</v>
      </c>
      <c r="D1804" s="3" t="s">
        <v>8699</v>
      </c>
      <c r="E1804" s="3" t="s">
        <v>8700</v>
      </c>
    </row>
    <row r="1805" spans="1:5" x14ac:dyDescent="0.5">
      <c r="A1805" s="3" t="s">
        <v>8921</v>
      </c>
      <c r="B1805" s="3" t="s">
        <v>8922</v>
      </c>
      <c r="C1805" s="3">
        <v>10741</v>
      </c>
      <c r="D1805" s="3" t="s">
        <v>1027</v>
      </c>
      <c r="E1805" s="3" t="s">
        <v>1028</v>
      </c>
    </row>
    <row r="1806" spans="1:5" x14ac:dyDescent="0.5">
      <c r="A1806" s="3" t="s">
        <v>1589</v>
      </c>
      <c r="B1806" s="3" t="s">
        <v>1590</v>
      </c>
      <c r="C1806" s="3">
        <v>10746</v>
      </c>
      <c r="D1806" s="3" t="s">
        <v>1587</v>
      </c>
      <c r="E1806" s="3" t="s">
        <v>1588</v>
      </c>
    </row>
    <row r="1807" spans="1:5" x14ac:dyDescent="0.5">
      <c r="A1807" s="3" t="s">
        <v>14177</v>
      </c>
      <c r="B1807" s="3" t="s">
        <v>14178</v>
      </c>
      <c r="C1807" s="3">
        <v>10746</v>
      </c>
      <c r="D1807" s="3" t="s">
        <v>573</v>
      </c>
      <c r="E1807" s="3" t="s">
        <v>574</v>
      </c>
    </row>
    <row r="1808" spans="1:5" x14ac:dyDescent="0.5">
      <c r="A1808" s="3" t="s">
        <v>9611</v>
      </c>
      <c r="B1808" s="3" t="s">
        <v>9612</v>
      </c>
      <c r="C1808" s="3">
        <v>10754</v>
      </c>
      <c r="D1808" s="3" t="s">
        <v>37</v>
      </c>
      <c r="E1808" s="3" t="s">
        <v>38</v>
      </c>
    </row>
    <row r="1809" spans="1:5" x14ac:dyDescent="0.5">
      <c r="A1809" s="3" t="s">
        <v>10929</v>
      </c>
      <c r="B1809" s="3" t="s">
        <v>10930</v>
      </c>
      <c r="C1809" s="3">
        <v>10754</v>
      </c>
      <c r="D1809" s="3" t="s">
        <v>9641</v>
      </c>
      <c r="E1809" s="3" t="s">
        <v>9642</v>
      </c>
    </row>
    <row r="1810" spans="1:5" x14ac:dyDescent="0.5">
      <c r="A1810" s="3" t="s">
        <v>4317</v>
      </c>
      <c r="B1810" s="3" t="s">
        <v>4318</v>
      </c>
      <c r="C1810" s="3">
        <v>10756</v>
      </c>
      <c r="D1810" s="3" t="s">
        <v>61</v>
      </c>
      <c r="E1810" s="3" t="s">
        <v>62</v>
      </c>
    </row>
    <row r="1811" spans="1:5" x14ac:dyDescent="0.5">
      <c r="A1811" s="3" t="s">
        <v>7057</v>
      </c>
      <c r="B1811" s="3" t="s">
        <v>7058</v>
      </c>
      <c r="C1811" s="3">
        <v>10756</v>
      </c>
      <c r="D1811" s="3" t="s">
        <v>997</v>
      </c>
      <c r="E1811" s="3" t="s">
        <v>998</v>
      </c>
    </row>
    <row r="1812" spans="1:5" x14ac:dyDescent="0.5">
      <c r="A1812" s="3" t="s">
        <v>4639</v>
      </c>
      <c r="B1812" s="3" t="s">
        <v>4640</v>
      </c>
      <c r="C1812" s="3">
        <v>10770</v>
      </c>
      <c r="D1812" s="3" t="s">
        <v>1393</v>
      </c>
      <c r="E1812" s="3" t="s">
        <v>1394</v>
      </c>
    </row>
    <row r="1813" spans="1:5" x14ac:dyDescent="0.5">
      <c r="A1813" s="3" t="s">
        <v>11687</v>
      </c>
      <c r="B1813" s="3" t="s">
        <v>11688</v>
      </c>
      <c r="C1813" s="3">
        <v>10776</v>
      </c>
      <c r="D1813" s="3" t="s">
        <v>231</v>
      </c>
      <c r="E1813" s="3" t="s">
        <v>232</v>
      </c>
    </row>
    <row r="1814" spans="1:5" x14ac:dyDescent="0.5">
      <c r="A1814" s="3" t="s">
        <v>14263</v>
      </c>
      <c r="B1814" s="3" t="s">
        <v>14264</v>
      </c>
      <c r="C1814" s="3">
        <v>10776</v>
      </c>
      <c r="D1814" s="3" t="s">
        <v>2143</v>
      </c>
      <c r="E1814" s="3" t="s">
        <v>2144</v>
      </c>
    </row>
    <row r="1815" spans="1:5" x14ac:dyDescent="0.5">
      <c r="A1815" s="3" t="s">
        <v>13523</v>
      </c>
      <c r="B1815" s="3" t="s">
        <v>13524</v>
      </c>
      <c r="C1815" s="3">
        <v>10782</v>
      </c>
      <c r="D1815" s="3" t="s">
        <v>2483</v>
      </c>
      <c r="E1815" s="3" t="s">
        <v>2484</v>
      </c>
    </row>
    <row r="1816" spans="1:5" x14ac:dyDescent="0.5">
      <c r="A1816" s="3" t="s">
        <v>8455</v>
      </c>
      <c r="B1816" s="3" t="s">
        <v>8456</v>
      </c>
      <c r="C1816" s="3">
        <v>10783</v>
      </c>
      <c r="D1816" s="3" t="s">
        <v>1353</v>
      </c>
      <c r="E1816" s="3" t="s">
        <v>1354</v>
      </c>
    </row>
    <row r="1817" spans="1:5" x14ac:dyDescent="0.5">
      <c r="A1817" s="3" t="s">
        <v>14273</v>
      </c>
      <c r="B1817" s="3" t="s">
        <v>14274</v>
      </c>
      <c r="C1817" s="3">
        <v>10783</v>
      </c>
      <c r="D1817" s="3" t="s">
        <v>917</v>
      </c>
      <c r="E1817" s="3" t="s">
        <v>918</v>
      </c>
    </row>
    <row r="1818" spans="1:5" x14ac:dyDescent="0.5">
      <c r="A1818" s="3" t="s">
        <v>10529</v>
      </c>
      <c r="B1818" s="3" t="s">
        <v>10530</v>
      </c>
      <c r="C1818" s="3">
        <v>10786</v>
      </c>
      <c r="D1818" s="3" t="s">
        <v>1949</v>
      </c>
      <c r="E1818" s="3" t="s">
        <v>1950</v>
      </c>
    </row>
    <row r="1819" spans="1:5" x14ac:dyDescent="0.5">
      <c r="A1819" s="3" t="s">
        <v>3473</v>
      </c>
      <c r="B1819" s="3" t="s">
        <v>3474</v>
      </c>
      <c r="C1819" s="3">
        <v>10788</v>
      </c>
      <c r="D1819" s="3" t="s">
        <v>1191</v>
      </c>
      <c r="E1819" s="3" t="s">
        <v>1192</v>
      </c>
    </row>
    <row r="1820" spans="1:5" x14ac:dyDescent="0.5">
      <c r="A1820" s="3" t="s">
        <v>4625</v>
      </c>
      <c r="B1820" s="3" t="s">
        <v>4626</v>
      </c>
      <c r="C1820" s="3">
        <v>10789</v>
      </c>
      <c r="D1820" s="3" t="s">
        <v>1393</v>
      </c>
      <c r="E1820" s="3" t="s">
        <v>1394</v>
      </c>
    </row>
    <row r="1821" spans="1:5" x14ac:dyDescent="0.5">
      <c r="A1821" s="3" t="s">
        <v>5633</v>
      </c>
      <c r="B1821" s="3" t="s">
        <v>5634</v>
      </c>
      <c r="C1821" s="3">
        <v>10789</v>
      </c>
      <c r="D1821" s="3" t="s">
        <v>519</v>
      </c>
      <c r="E1821" s="3" t="s">
        <v>520</v>
      </c>
    </row>
    <row r="1822" spans="1:5" x14ac:dyDescent="0.5">
      <c r="A1822" s="3" t="s">
        <v>4693</v>
      </c>
      <c r="B1822" s="3" t="s">
        <v>4694</v>
      </c>
      <c r="C1822" s="3">
        <v>10795</v>
      </c>
      <c r="D1822" s="3" t="s">
        <v>131</v>
      </c>
      <c r="E1822" s="3" t="s">
        <v>132</v>
      </c>
    </row>
    <row r="1823" spans="1:5" x14ac:dyDescent="0.5">
      <c r="A1823" s="3" t="s">
        <v>8581</v>
      </c>
      <c r="B1823" s="3" t="s">
        <v>8582</v>
      </c>
      <c r="C1823" s="3">
        <v>10795</v>
      </c>
      <c r="D1823" s="3" t="s">
        <v>1387</v>
      </c>
      <c r="E1823" s="3" t="s">
        <v>1388</v>
      </c>
    </row>
    <row r="1824" spans="1:5" x14ac:dyDescent="0.5">
      <c r="A1824" s="3" t="s">
        <v>3695</v>
      </c>
      <c r="B1824" s="3" t="s">
        <v>3696</v>
      </c>
      <c r="C1824" s="3">
        <v>10799</v>
      </c>
      <c r="D1824" s="3" t="s">
        <v>29</v>
      </c>
      <c r="E1824" s="3" t="s">
        <v>30</v>
      </c>
    </row>
    <row r="1825" spans="1:5" x14ac:dyDescent="0.5">
      <c r="A1825" s="3" t="s">
        <v>7053</v>
      </c>
      <c r="B1825" s="3" t="s">
        <v>7054</v>
      </c>
      <c r="C1825" s="3">
        <v>10801</v>
      </c>
      <c r="D1825" s="3" t="s">
        <v>997</v>
      </c>
      <c r="E1825" s="3" t="s">
        <v>998</v>
      </c>
    </row>
    <row r="1826" spans="1:5" x14ac:dyDescent="0.5">
      <c r="A1826" s="3" t="s">
        <v>6451</v>
      </c>
      <c r="B1826" s="3" t="s">
        <v>6452</v>
      </c>
      <c r="C1826" s="3">
        <v>10803</v>
      </c>
      <c r="D1826" s="3" t="s">
        <v>651</v>
      </c>
      <c r="E1826" s="3" t="s">
        <v>652</v>
      </c>
    </row>
    <row r="1827" spans="1:5" x14ac:dyDescent="0.5">
      <c r="A1827" s="3" t="s">
        <v>13957</v>
      </c>
      <c r="B1827" s="3" t="s">
        <v>13958</v>
      </c>
      <c r="C1827" s="3">
        <v>10809</v>
      </c>
      <c r="D1827" s="3" t="s">
        <v>8699</v>
      </c>
      <c r="E1827" s="3" t="s">
        <v>8700</v>
      </c>
    </row>
    <row r="1828" spans="1:5" x14ac:dyDescent="0.5">
      <c r="A1828" s="3" t="s">
        <v>233</v>
      </c>
      <c r="B1828" s="3" t="s">
        <v>234</v>
      </c>
      <c r="C1828" s="3">
        <v>10819</v>
      </c>
      <c r="D1828" s="3" t="s">
        <v>231</v>
      </c>
      <c r="E1828" s="3" t="s">
        <v>232</v>
      </c>
    </row>
    <row r="1829" spans="1:5" x14ac:dyDescent="0.5">
      <c r="A1829" s="3" t="s">
        <v>2519</v>
      </c>
      <c r="B1829" s="3" t="s">
        <v>2520</v>
      </c>
      <c r="C1829" s="3">
        <v>10819</v>
      </c>
      <c r="D1829" s="3" t="s">
        <v>299</v>
      </c>
      <c r="E1829" s="3" t="s">
        <v>300</v>
      </c>
    </row>
    <row r="1830" spans="1:5" x14ac:dyDescent="0.5">
      <c r="A1830" s="3" t="s">
        <v>6071</v>
      </c>
      <c r="B1830" s="3" t="s">
        <v>6072</v>
      </c>
      <c r="C1830" s="3">
        <v>10822</v>
      </c>
      <c r="D1830" s="3" t="s">
        <v>721</v>
      </c>
      <c r="E1830" s="3" t="s">
        <v>722</v>
      </c>
    </row>
    <row r="1831" spans="1:5" x14ac:dyDescent="0.5">
      <c r="A1831" s="3" t="s">
        <v>4809</v>
      </c>
      <c r="B1831" s="3" t="s">
        <v>4810</v>
      </c>
      <c r="C1831" s="3">
        <v>10826</v>
      </c>
      <c r="D1831" s="3" t="s">
        <v>917</v>
      </c>
      <c r="E1831" s="3" t="s">
        <v>918</v>
      </c>
    </row>
    <row r="1832" spans="1:5" x14ac:dyDescent="0.5">
      <c r="A1832" s="3" t="s">
        <v>1979</v>
      </c>
      <c r="B1832" s="3" t="s">
        <v>1980</v>
      </c>
      <c r="C1832" s="3">
        <v>10836</v>
      </c>
      <c r="D1832" s="3" t="s">
        <v>149</v>
      </c>
      <c r="E1832" s="3" t="s">
        <v>150</v>
      </c>
    </row>
    <row r="1833" spans="1:5" x14ac:dyDescent="0.5">
      <c r="A1833" s="3" t="s">
        <v>6013</v>
      </c>
      <c r="B1833" s="3" t="s">
        <v>6014</v>
      </c>
      <c r="C1833" s="3">
        <v>10847</v>
      </c>
      <c r="D1833" s="3" t="s">
        <v>447</v>
      </c>
      <c r="E1833" s="3" t="s">
        <v>448</v>
      </c>
    </row>
    <row r="1834" spans="1:5" x14ac:dyDescent="0.5">
      <c r="A1834" s="3" t="s">
        <v>4031</v>
      </c>
      <c r="B1834" s="3" t="s">
        <v>4032</v>
      </c>
      <c r="C1834" s="3">
        <v>10853</v>
      </c>
      <c r="D1834" s="3" t="s">
        <v>853</v>
      </c>
      <c r="E1834" s="3" t="s">
        <v>854</v>
      </c>
    </row>
    <row r="1835" spans="1:5" x14ac:dyDescent="0.5">
      <c r="A1835" s="3" t="s">
        <v>5147</v>
      </c>
      <c r="B1835" s="3" t="s">
        <v>5148</v>
      </c>
      <c r="C1835" s="3">
        <v>10853</v>
      </c>
      <c r="D1835" s="3" t="s">
        <v>945</v>
      </c>
      <c r="E1835" s="3" t="s">
        <v>946</v>
      </c>
    </row>
    <row r="1836" spans="1:5" x14ac:dyDescent="0.5">
      <c r="A1836" s="3" t="s">
        <v>12671</v>
      </c>
      <c r="B1836" s="3" t="s">
        <v>12672</v>
      </c>
      <c r="C1836" s="3">
        <v>10868</v>
      </c>
      <c r="D1836" s="3" t="s">
        <v>12347</v>
      </c>
      <c r="E1836" s="3" t="s">
        <v>12348</v>
      </c>
    </row>
    <row r="1837" spans="1:5" x14ac:dyDescent="0.5">
      <c r="A1837" s="3" t="s">
        <v>6505</v>
      </c>
      <c r="B1837" s="3" t="s">
        <v>6506</v>
      </c>
      <c r="C1837" s="3">
        <v>10878</v>
      </c>
      <c r="D1837" s="3" t="s">
        <v>997</v>
      </c>
      <c r="E1837" s="3" t="s">
        <v>998</v>
      </c>
    </row>
    <row r="1838" spans="1:5" x14ac:dyDescent="0.5">
      <c r="A1838" s="3" t="s">
        <v>1951</v>
      </c>
      <c r="B1838" s="3" t="s">
        <v>1952</v>
      </c>
      <c r="C1838" s="3">
        <v>10880</v>
      </c>
      <c r="D1838" s="3" t="s">
        <v>1477</v>
      </c>
      <c r="E1838" s="3" t="s">
        <v>1478</v>
      </c>
    </row>
    <row r="1839" spans="1:5" x14ac:dyDescent="0.5">
      <c r="A1839" s="3" t="s">
        <v>8461</v>
      </c>
      <c r="B1839" s="3" t="s">
        <v>8462</v>
      </c>
      <c r="C1839" s="3">
        <v>10880</v>
      </c>
      <c r="D1839" s="3" t="s">
        <v>1353</v>
      </c>
      <c r="E1839" s="3" t="s">
        <v>1354</v>
      </c>
    </row>
    <row r="1840" spans="1:5" x14ac:dyDescent="0.5">
      <c r="A1840" s="3" t="s">
        <v>1571</v>
      </c>
      <c r="B1840" s="3" t="s">
        <v>1572</v>
      </c>
      <c r="C1840" s="3">
        <v>10884</v>
      </c>
      <c r="D1840" s="3" t="s">
        <v>691</v>
      </c>
      <c r="E1840" s="3" t="s">
        <v>692</v>
      </c>
    </row>
    <row r="1841" spans="1:5" x14ac:dyDescent="0.5">
      <c r="A1841" s="3" t="s">
        <v>1701</v>
      </c>
      <c r="B1841" s="3" t="s">
        <v>1702</v>
      </c>
      <c r="C1841" s="3">
        <v>10886</v>
      </c>
      <c r="D1841" s="3" t="s">
        <v>299</v>
      </c>
      <c r="E1841" s="3" t="s">
        <v>300</v>
      </c>
    </row>
    <row r="1842" spans="1:5" x14ac:dyDescent="0.5">
      <c r="A1842" s="3" t="s">
        <v>13719</v>
      </c>
      <c r="B1842" s="3" t="s">
        <v>13720</v>
      </c>
      <c r="C1842" s="3">
        <v>10894</v>
      </c>
      <c r="D1842" s="3" t="s">
        <v>1021</v>
      </c>
      <c r="E1842" s="3" t="s">
        <v>1022</v>
      </c>
    </row>
    <row r="1843" spans="1:5" x14ac:dyDescent="0.5">
      <c r="A1843" s="3" t="s">
        <v>7395</v>
      </c>
      <c r="B1843" s="3" t="s">
        <v>7396</v>
      </c>
      <c r="C1843" s="3">
        <v>10898</v>
      </c>
      <c r="D1843" s="3" t="s">
        <v>747</v>
      </c>
      <c r="E1843" s="3" t="s">
        <v>748</v>
      </c>
    </row>
    <row r="1844" spans="1:5" x14ac:dyDescent="0.5">
      <c r="A1844" s="3" t="s">
        <v>10947</v>
      </c>
      <c r="B1844" s="3" t="s">
        <v>10948</v>
      </c>
      <c r="C1844" s="3">
        <v>10901</v>
      </c>
      <c r="D1844" s="3" t="s">
        <v>9641</v>
      </c>
      <c r="E1844" s="3" t="s">
        <v>9642</v>
      </c>
    </row>
    <row r="1845" spans="1:5" x14ac:dyDescent="0.5">
      <c r="A1845" s="3" t="s">
        <v>10241</v>
      </c>
      <c r="B1845" s="3" t="s">
        <v>10242</v>
      </c>
      <c r="C1845" s="3">
        <v>10903</v>
      </c>
      <c r="D1845" s="3" t="s">
        <v>1489</v>
      </c>
      <c r="E1845" s="3" t="s">
        <v>1490</v>
      </c>
    </row>
    <row r="1846" spans="1:5" x14ac:dyDescent="0.5">
      <c r="A1846" s="3" t="s">
        <v>4517</v>
      </c>
      <c r="B1846" s="3" t="s">
        <v>4518</v>
      </c>
      <c r="C1846" s="3">
        <v>10905</v>
      </c>
      <c r="D1846" s="3" t="s">
        <v>145</v>
      </c>
      <c r="E1846" s="3" t="s">
        <v>146</v>
      </c>
    </row>
    <row r="1847" spans="1:5" x14ac:dyDescent="0.5">
      <c r="A1847" s="3" t="s">
        <v>4131</v>
      </c>
      <c r="B1847" s="3" t="s">
        <v>4132</v>
      </c>
      <c r="C1847" s="3">
        <v>10912</v>
      </c>
      <c r="D1847" s="3" t="s">
        <v>573</v>
      </c>
      <c r="E1847" s="3" t="s">
        <v>574</v>
      </c>
    </row>
    <row r="1848" spans="1:5" x14ac:dyDescent="0.5">
      <c r="A1848" s="3" t="s">
        <v>8771</v>
      </c>
      <c r="B1848" s="3" t="s">
        <v>8772</v>
      </c>
      <c r="C1848" s="3">
        <v>10913</v>
      </c>
      <c r="D1848" s="3" t="s">
        <v>8699</v>
      </c>
      <c r="E1848" s="3" t="s">
        <v>8700</v>
      </c>
    </row>
    <row r="1849" spans="1:5" x14ac:dyDescent="0.5">
      <c r="A1849" s="3" t="s">
        <v>12581</v>
      </c>
      <c r="B1849" s="3" t="s">
        <v>12582</v>
      </c>
      <c r="C1849" s="3">
        <v>10915</v>
      </c>
      <c r="D1849" s="3" t="s">
        <v>2373</v>
      </c>
      <c r="E1849" s="3" t="s">
        <v>2374</v>
      </c>
    </row>
    <row r="1850" spans="1:5" x14ac:dyDescent="0.5">
      <c r="A1850" s="3" t="s">
        <v>12291</v>
      </c>
      <c r="B1850" s="3" t="s">
        <v>12292</v>
      </c>
      <c r="C1850" s="3">
        <v>10916</v>
      </c>
      <c r="D1850" s="3" t="s">
        <v>2203</v>
      </c>
      <c r="E1850" s="3" t="s">
        <v>2204</v>
      </c>
    </row>
    <row r="1851" spans="1:5" x14ac:dyDescent="0.5">
      <c r="A1851" s="3" t="s">
        <v>8005</v>
      </c>
      <c r="B1851" s="3" t="s">
        <v>8006</v>
      </c>
      <c r="C1851" s="3">
        <v>10918</v>
      </c>
      <c r="D1851" s="3" t="s">
        <v>299</v>
      </c>
      <c r="E1851" s="3" t="s">
        <v>300</v>
      </c>
    </row>
    <row r="1852" spans="1:5" x14ac:dyDescent="0.5">
      <c r="A1852" s="3" t="s">
        <v>3123</v>
      </c>
      <c r="B1852" s="3" t="s">
        <v>3124</v>
      </c>
      <c r="C1852" s="3">
        <v>10919</v>
      </c>
      <c r="D1852" s="3" t="s">
        <v>1203</v>
      </c>
      <c r="E1852" s="3" t="s">
        <v>1204</v>
      </c>
    </row>
    <row r="1853" spans="1:5" x14ac:dyDescent="0.5">
      <c r="A1853" s="3" t="s">
        <v>12791</v>
      </c>
      <c r="B1853" s="3" t="s">
        <v>12792</v>
      </c>
      <c r="C1853" s="3">
        <v>10920</v>
      </c>
      <c r="D1853" s="3" t="s">
        <v>2501</v>
      </c>
      <c r="E1853" s="3" t="s">
        <v>2502</v>
      </c>
    </row>
    <row r="1854" spans="1:5" x14ac:dyDescent="0.5">
      <c r="A1854" s="3" t="s">
        <v>10867</v>
      </c>
      <c r="B1854" s="3" t="s">
        <v>10868</v>
      </c>
      <c r="C1854" s="3">
        <v>10922</v>
      </c>
      <c r="D1854" s="3" t="s">
        <v>465</v>
      </c>
      <c r="E1854" s="3" t="s">
        <v>466</v>
      </c>
    </row>
    <row r="1855" spans="1:5" x14ac:dyDescent="0.5">
      <c r="A1855" s="3" t="s">
        <v>7129</v>
      </c>
      <c r="B1855" s="3" t="s">
        <v>7130</v>
      </c>
      <c r="C1855" s="3">
        <v>10923</v>
      </c>
      <c r="D1855" s="3" t="s">
        <v>277</v>
      </c>
      <c r="E1855" s="3" t="s">
        <v>278</v>
      </c>
    </row>
    <row r="1856" spans="1:5" x14ac:dyDescent="0.5">
      <c r="A1856" s="3" t="s">
        <v>7231</v>
      </c>
      <c r="B1856" s="3" t="s">
        <v>7232</v>
      </c>
      <c r="C1856" s="3">
        <v>10924</v>
      </c>
      <c r="D1856" s="3" t="s">
        <v>2575</v>
      </c>
      <c r="E1856" s="3" t="s">
        <v>2576</v>
      </c>
    </row>
    <row r="1857" spans="1:5" x14ac:dyDescent="0.5">
      <c r="A1857" s="3" t="s">
        <v>4271</v>
      </c>
      <c r="B1857" s="3" t="s">
        <v>4272</v>
      </c>
      <c r="C1857" s="3">
        <v>10925</v>
      </c>
      <c r="D1857" s="3" t="s">
        <v>51</v>
      </c>
      <c r="E1857" s="3" t="s">
        <v>52</v>
      </c>
    </row>
    <row r="1858" spans="1:5" x14ac:dyDescent="0.5">
      <c r="A1858" s="3" t="s">
        <v>4559</v>
      </c>
      <c r="B1858" s="3" t="s">
        <v>4560</v>
      </c>
      <c r="C1858" s="3">
        <v>10930</v>
      </c>
      <c r="D1858" s="3" t="s">
        <v>181</v>
      </c>
      <c r="E1858" s="3" t="s">
        <v>182</v>
      </c>
    </row>
    <row r="1859" spans="1:5" x14ac:dyDescent="0.5">
      <c r="A1859" s="3" t="s">
        <v>4999</v>
      </c>
      <c r="B1859" s="3" t="s">
        <v>5000</v>
      </c>
      <c r="C1859" s="3">
        <v>10941</v>
      </c>
      <c r="D1859" s="3" t="s">
        <v>893</v>
      </c>
      <c r="E1859" s="3" t="s">
        <v>894</v>
      </c>
    </row>
    <row r="1860" spans="1:5" x14ac:dyDescent="0.5">
      <c r="A1860" s="3" t="s">
        <v>9665</v>
      </c>
      <c r="B1860" s="3" t="s">
        <v>9666</v>
      </c>
      <c r="C1860" s="3">
        <v>10949</v>
      </c>
      <c r="D1860" s="3" t="s">
        <v>3513</v>
      </c>
      <c r="E1860" s="3" t="s">
        <v>3514</v>
      </c>
    </row>
    <row r="1861" spans="1:5" x14ac:dyDescent="0.5">
      <c r="A1861" s="3" t="s">
        <v>3281</v>
      </c>
      <c r="B1861" s="3" t="s">
        <v>3282</v>
      </c>
      <c r="C1861" s="3">
        <v>10951</v>
      </c>
      <c r="D1861" s="3" t="s">
        <v>2929</v>
      </c>
      <c r="E1861" s="3" t="s">
        <v>2930</v>
      </c>
    </row>
    <row r="1862" spans="1:5" x14ac:dyDescent="0.5">
      <c r="A1862" s="3" t="s">
        <v>1293</v>
      </c>
      <c r="B1862" s="3" t="s">
        <v>1294</v>
      </c>
      <c r="C1862" s="3">
        <v>10952</v>
      </c>
      <c r="D1862" s="3" t="s">
        <v>1295</v>
      </c>
      <c r="E1862" s="3" t="s">
        <v>1296</v>
      </c>
    </row>
    <row r="1863" spans="1:5" x14ac:dyDescent="0.5">
      <c r="A1863" s="3" t="s">
        <v>4679</v>
      </c>
      <c r="B1863" s="3" t="s">
        <v>4680</v>
      </c>
      <c r="C1863" s="3">
        <v>10954</v>
      </c>
      <c r="D1863" s="3" t="s">
        <v>131</v>
      </c>
      <c r="E1863" s="3" t="s">
        <v>132</v>
      </c>
    </row>
    <row r="1864" spans="1:5" x14ac:dyDescent="0.5">
      <c r="A1864" s="3" t="s">
        <v>7049</v>
      </c>
      <c r="B1864" s="3" t="s">
        <v>7050</v>
      </c>
      <c r="C1864" s="3">
        <v>10958</v>
      </c>
      <c r="D1864" s="3" t="s">
        <v>997</v>
      </c>
      <c r="E1864" s="3" t="s">
        <v>998</v>
      </c>
    </row>
    <row r="1865" spans="1:5" x14ac:dyDescent="0.5">
      <c r="A1865" s="3" t="s">
        <v>5253</v>
      </c>
      <c r="B1865" s="3" t="s">
        <v>5254</v>
      </c>
      <c r="C1865" s="3">
        <v>10962</v>
      </c>
      <c r="D1865" s="3" t="s">
        <v>215</v>
      </c>
      <c r="E1865" s="3" t="s">
        <v>216</v>
      </c>
    </row>
    <row r="1866" spans="1:5" x14ac:dyDescent="0.5">
      <c r="A1866" s="3" t="s">
        <v>4077</v>
      </c>
      <c r="B1866" s="3" t="s">
        <v>4078</v>
      </c>
      <c r="C1866" s="3">
        <v>10964</v>
      </c>
      <c r="D1866" s="3" t="s">
        <v>853</v>
      </c>
      <c r="E1866" s="3" t="s">
        <v>854</v>
      </c>
    </row>
    <row r="1867" spans="1:5" x14ac:dyDescent="0.5">
      <c r="A1867" s="3" t="s">
        <v>2415</v>
      </c>
      <c r="B1867" s="3" t="s">
        <v>2416</v>
      </c>
      <c r="C1867" s="3">
        <v>10967</v>
      </c>
      <c r="D1867" s="3" t="s">
        <v>2413</v>
      </c>
      <c r="E1867" s="3" t="s">
        <v>2414</v>
      </c>
    </row>
    <row r="1868" spans="1:5" x14ac:dyDescent="0.5">
      <c r="A1868" s="3" t="s">
        <v>6239</v>
      </c>
      <c r="B1868" s="3" t="s">
        <v>6240</v>
      </c>
      <c r="C1868" s="3">
        <v>10970</v>
      </c>
      <c r="D1868" s="3" t="s">
        <v>499</v>
      </c>
      <c r="E1868" s="3" t="s">
        <v>500</v>
      </c>
    </row>
    <row r="1869" spans="1:5" x14ac:dyDescent="0.5">
      <c r="A1869" s="3" t="s">
        <v>9429</v>
      </c>
      <c r="B1869" s="3" t="s">
        <v>9430</v>
      </c>
      <c r="C1869" s="3">
        <v>10975</v>
      </c>
      <c r="D1869" s="3" t="s">
        <v>8699</v>
      </c>
      <c r="E1869" s="3" t="s">
        <v>8700</v>
      </c>
    </row>
    <row r="1870" spans="1:5" x14ac:dyDescent="0.5">
      <c r="A1870" s="3" t="s">
        <v>1637</v>
      </c>
      <c r="B1870" s="3" t="s">
        <v>1638</v>
      </c>
      <c r="C1870" s="3">
        <v>10976</v>
      </c>
      <c r="D1870" s="3" t="s">
        <v>1635</v>
      </c>
      <c r="E1870" s="3" t="s">
        <v>1636</v>
      </c>
    </row>
    <row r="1871" spans="1:5" x14ac:dyDescent="0.5">
      <c r="A1871" s="3" t="s">
        <v>13857</v>
      </c>
      <c r="B1871" s="3" t="s">
        <v>13858</v>
      </c>
      <c r="C1871" s="3">
        <v>10982</v>
      </c>
      <c r="D1871" s="3" t="s">
        <v>51</v>
      </c>
      <c r="E1871" s="3" t="s">
        <v>52</v>
      </c>
    </row>
    <row r="1872" spans="1:5" x14ac:dyDescent="0.5">
      <c r="A1872" s="3" t="s">
        <v>11003</v>
      </c>
      <c r="B1872" s="3" t="s">
        <v>11004</v>
      </c>
      <c r="C1872" s="3">
        <v>10986</v>
      </c>
      <c r="D1872" s="3" t="s">
        <v>1631</v>
      </c>
      <c r="E1872" s="3" t="s">
        <v>1632</v>
      </c>
    </row>
    <row r="1873" spans="1:5" x14ac:dyDescent="0.5">
      <c r="A1873" s="3" t="s">
        <v>12433</v>
      </c>
      <c r="B1873" s="3" t="s">
        <v>12434</v>
      </c>
      <c r="C1873" s="3">
        <v>10986</v>
      </c>
      <c r="D1873" s="3" t="s">
        <v>2051</v>
      </c>
      <c r="E1873" s="3" t="s">
        <v>2052</v>
      </c>
    </row>
    <row r="1874" spans="1:5" x14ac:dyDescent="0.5">
      <c r="A1874" s="3" t="s">
        <v>6159</v>
      </c>
      <c r="B1874" s="3" t="s">
        <v>6160</v>
      </c>
      <c r="C1874" s="3">
        <v>10993</v>
      </c>
      <c r="D1874" s="3" t="s">
        <v>967</v>
      </c>
      <c r="E1874" s="3" t="s">
        <v>968</v>
      </c>
    </row>
    <row r="1875" spans="1:5" x14ac:dyDescent="0.5">
      <c r="A1875" s="3" t="s">
        <v>217</v>
      </c>
      <c r="B1875" s="3" t="s">
        <v>218</v>
      </c>
      <c r="C1875" s="3">
        <v>11000</v>
      </c>
      <c r="D1875" s="3" t="s">
        <v>215</v>
      </c>
      <c r="E1875" s="3" t="s">
        <v>216</v>
      </c>
    </row>
    <row r="1876" spans="1:5" x14ac:dyDescent="0.5">
      <c r="A1876" s="3" t="s">
        <v>3169</v>
      </c>
      <c r="B1876" s="3" t="s">
        <v>3170</v>
      </c>
      <c r="C1876" s="3">
        <v>11002</v>
      </c>
      <c r="D1876" s="3" t="s">
        <v>1457</v>
      </c>
      <c r="E1876" s="3" t="s">
        <v>1458</v>
      </c>
    </row>
    <row r="1877" spans="1:5" x14ac:dyDescent="0.5">
      <c r="A1877" s="3" t="s">
        <v>9639</v>
      </c>
      <c r="B1877" s="3" t="s">
        <v>9640</v>
      </c>
      <c r="C1877" s="3">
        <v>11002</v>
      </c>
      <c r="D1877" s="3" t="s">
        <v>9641</v>
      </c>
      <c r="E1877" s="3" t="s">
        <v>9642</v>
      </c>
    </row>
    <row r="1878" spans="1:5" x14ac:dyDescent="0.5">
      <c r="A1878" s="3" t="s">
        <v>12051</v>
      </c>
      <c r="B1878" s="3" t="s">
        <v>12052</v>
      </c>
      <c r="C1878" s="3">
        <v>11020</v>
      </c>
      <c r="D1878" s="3" t="s">
        <v>367</v>
      </c>
      <c r="E1878" s="3" t="s">
        <v>368</v>
      </c>
    </row>
    <row r="1879" spans="1:5" x14ac:dyDescent="0.5">
      <c r="A1879" s="3" t="s">
        <v>833</v>
      </c>
      <c r="B1879" s="3" t="s">
        <v>834</v>
      </c>
      <c r="C1879" s="3">
        <v>11033</v>
      </c>
      <c r="D1879" s="3" t="s">
        <v>417</v>
      </c>
      <c r="E1879" s="3" t="s">
        <v>418</v>
      </c>
    </row>
    <row r="1880" spans="1:5" x14ac:dyDescent="0.5">
      <c r="A1880" s="3" t="s">
        <v>13311</v>
      </c>
      <c r="B1880" s="3" t="s">
        <v>13312</v>
      </c>
      <c r="C1880" s="3">
        <v>11035</v>
      </c>
      <c r="D1880" s="3" t="s">
        <v>2111</v>
      </c>
      <c r="E1880" s="3" t="s">
        <v>2112</v>
      </c>
    </row>
    <row r="1881" spans="1:5" x14ac:dyDescent="0.5">
      <c r="A1881" s="3" t="s">
        <v>5647</v>
      </c>
      <c r="B1881" s="3" t="s">
        <v>5648</v>
      </c>
      <c r="C1881" s="3">
        <v>11045</v>
      </c>
      <c r="D1881" s="3" t="s">
        <v>503</v>
      </c>
      <c r="E1881" s="3" t="s">
        <v>504</v>
      </c>
    </row>
    <row r="1882" spans="1:5" x14ac:dyDescent="0.5">
      <c r="A1882" s="3" t="s">
        <v>11561</v>
      </c>
      <c r="B1882" s="3" t="s">
        <v>11562</v>
      </c>
      <c r="C1882" s="3">
        <v>11054</v>
      </c>
      <c r="D1882" s="3" t="s">
        <v>351</v>
      </c>
      <c r="E1882" s="3" t="s">
        <v>352</v>
      </c>
    </row>
    <row r="1883" spans="1:5" x14ac:dyDescent="0.5">
      <c r="A1883" s="3" t="s">
        <v>14297</v>
      </c>
      <c r="B1883" s="3" t="s">
        <v>14298</v>
      </c>
      <c r="C1883" s="3">
        <v>11058</v>
      </c>
      <c r="D1883" s="3" t="s">
        <v>1203</v>
      </c>
      <c r="E1883" s="3" t="s">
        <v>1204</v>
      </c>
    </row>
    <row r="1884" spans="1:5" x14ac:dyDescent="0.5">
      <c r="A1884" s="3" t="s">
        <v>10129</v>
      </c>
      <c r="B1884" s="3" t="s">
        <v>10130</v>
      </c>
      <c r="C1884" s="3">
        <v>11066</v>
      </c>
      <c r="D1884" s="3" t="s">
        <v>9601</v>
      </c>
      <c r="E1884" s="3" t="s">
        <v>9602</v>
      </c>
    </row>
    <row r="1885" spans="1:5" x14ac:dyDescent="0.5">
      <c r="A1885" s="3" t="s">
        <v>6095</v>
      </c>
      <c r="B1885" s="3" t="s">
        <v>6096</v>
      </c>
      <c r="C1885" s="3">
        <v>11081</v>
      </c>
      <c r="D1885" s="3" t="s">
        <v>721</v>
      </c>
      <c r="E1885" s="3" t="s">
        <v>722</v>
      </c>
    </row>
    <row r="1886" spans="1:5" x14ac:dyDescent="0.5">
      <c r="A1886" s="3" t="s">
        <v>5625</v>
      </c>
      <c r="B1886" s="3" t="s">
        <v>5626</v>
      </c>
      <c r="C1886" s="3">
        <v>11094</v>
      </c>
      <c r="D1886" s="3" t="s">
        <v>503</v>
      </c>
      <c r="E1886" s="3" t="s">
        <v>504</v>
      </c>
    </row>
    <row r="1887" spans="1:5" x14ac:dyDescent="0.5">
      <c r="A1887" s="3" t="s">
        <v>7173</v>
      </c>
      <c r="B1887" s="3" t="s">
        <v>7174</v>
      </c>
      <c r="C1887" s="3">
        <v>11106</v>
      </c>
      <c r="D1887" s="3" t="s">
        <v>277</v>
      </c>
      <c r="E1887" s="3" t="s">
        <v>278</v>
      </c>
    </row>
    <row r="1888" spans="1:5" x14ac:dyDescent="0.5">
      <c r="A1888" s="3" t="s">
        <v>665</v>
      </c>
      <c r="B1888" s="3" t="s">
        <v>666</v>
      </c>
      <c r="C1888" s="3">
        <v>11111</v>
      </c>
      <c r="D1888" s="3" t="s">
        <v>651</v>
      </c>
      <c r="E1888" s="3" t="s">
        <v>652</v>
      </c>
    </row>
    <row r="1889" spans="1:5" x14ac:dyDescent="0.5">
      <c r="A1889" s="3" t="s">
        <v>657</v>
      </c>
      <c r="B1889" s="3" t="s">
        <v>658</v>
      </c>
      <c r="C1889" s="3">
        <v>11112</v>
      </c>
      <c r="D1889" s="3" t="s">
        <v>651</v>
      </c>
      <c r="E1889" s="3" t="s">
        <v>652</v>
      </c>
    </row>
    <row r="1890" spans="1:5" x14ac:dyDescent="0.5">
      <c r="A1890" s="3" t="s">
        <v>3763</v>
      </c>
      <c r="B1890" s="3" t="s">
        <v>3764</v>
      </c>
      <c r="C1890" s="3">
        <v>11118</v>
      </c>
      <c r="D1890" s="3" t="s">
        <v>477</v>
      </c>
      <c r="E1890" s="3" t="s">
        <v>478</v>
      </c>
    </row>
    <row r="1891" spans="1:5" x14ac:dyDescent="0.5">
      <c r="A1891" s="3" t="s">
        <v>9599</v>
      </c>
      <c r="B1891" s="3" t="s">
        <v>9600</v>
      </c>
      <c r="C1891" s="3">
        <v>11121</v>
      </c>
      <c r="D1891" s="3" t="s">
        <v>9601</v>
      </c>
      <c r="E1891" s="3" t="s">
        <v>9602</v>
      </c>
    </row>
    <row r="1892" spans="1:5" x14ac:dyDescent="0.5">
      <c r="A1892" s="3" t="s">
        <v>11019</v>
      </c>
      <c r="B1892" s="3" t="s">
        <v>11020</v>
      </c>
      <c r="C1892" s="3">
        <v>11123</v>
      </c>
      <c r="D1892" s="3" t="s">
        <v>1635</v>
      </c>
      <c r="E1892" s="3" t="s">
        <v>1636</v>
      </c>
    </row>
    <row r="1893" spans="1:5" x14ac:dyDescent="0.5">
      <c r="A1893" s="3" t="s">
        <v>12391</v>
      </c>
      <c r="B1893" s="3" t="s">
        <v>12392</v>
      </c>
      <c r="C1893" s="3">
        <v>11130</v>
      </c>
      <c r="D1893" s="3" t="s">
        <v>1815</v>
      </c>
      <c r="E1893" s="3" t="s">
        <v>1816</v>
      </c>
    </row>
    <row r="1894" spans="1:5" x14ac:dyDescent="0.5">
      <c r="A1894" s="3" t="s">
        <v>3437</v>
      </c>
      <c r="B1894" s="3" t="s">
        <v>3438</v>
      </c>
      <c r="C1894" s="3">
        <v>11134</v>
      </c>
      <c r="D1894" s="3" t="s">
        <v>1191</v>
      </c>
      <c r="E1894" s="3" t="s">
        <v>1192</v>
      </c>
    </row>
    <row r="1895" spans="1:5" x14ac:dyDescent="0.5">
      <c r="A1895" s="3" t="s">
        <v>4221</v>
      </c>
      <c r="B1895" s="3" t="s">
        <v>4222</v>
      </c>
      <c r="C1895" s="3">
        <v>11136</v>
      </c>
      <c r="D1895" s="3" t="s">
        <v>2929</v>
      </c>
      <c r="E1895" s="3" t="s">
        <v>2930</v>
      </c>
    </row>
    <row r="1896" spans="1:5" x14ac:dyDescent="0.5">
      <c r="A1896" s="3" t="s">
        <v>6275</v>
      </c>
      <c r="B1896" s="3" t="s">
        <v>6276</v>
      </c>
      <c r="C1896" s="3">
        <v>11137</v>
      </c>
      <c r="D1896" s="3" t="s">
        <v>503</v>
      </c>
      <c r="E1896" s="3" t="s">
        <v>504</v>
      </c>
    </row>
    <row r="1897" spans="1:5" x14ac:dyDescent="0.5">
      <c r="A1897" s="3" t="s">
        <v>13969</v>
      </c>
      <c r="B1897" s="3" t="s">
        <v>13970</v>
      </c>
      <c r="C1897" s="3">
        <v>11138</v>
      </c>
      <c r="D1897" s="3" t="s">
        <v>1945</v>
      </c>
      <c r="E1897" s="3" t="s">
        <v>1946</v>
      </c>
    </row>
    <row r="1898" spans="1:5" x14ac:dyDescent="0.5">
      <c r="A1898" s="3" t="s">
        <v>13641</v>
      </c>
      <c r="B1898" s="3" t="s">
        <v>13642</v>
      </c>
      <c r="C1898" s="3">
        <v>11141</v>
      </c>
      <c r="D1898" s="3" t="s">
        <v>3273</v>
      </c>
      <c r="E1898" s="3" t="s">
        <v>3274</v>
      </c>
    </row>
    <row r="1899" spans="1:5" x14ac:dyDescent="0.5">
      <c r="A1899" s="3" t="s">
        <v>6807</v>
      </c>
      <c r="B1899" s="3" t="s">
        <v>6808</v>
      </c>
      <c r="C1899" s="3">
        <v>11142</v>
      </c>
      <c r="D1899" s="3" t="s">
        <v>337</v>
      </c>
      <c r="E1899" s="3" t="s">
        <v>338</v>
      </c>
    </row>
    <row r="1900" spans="1:5" x14ac:dyDescent="0.5">
      <c r="A1900" s="3" t="s">
        <v>6025</v>
      </c>
      <c r="B1900" s="3" t="s">
        <v>6026</v>
      </c>
      <c r="C1900" s="3">
        <v>11148</v>
      </c>
      <c r="D1900" s="3" t="s">
        <v>447</v>
      </c>
      <c r="E1900" s="3" t="s">
        <v>448</v>
      </c>
    </row>
    <row r="1901" spans="1:5" x14ac:dyDescent="0.5">
      <c r="A1901" s="3" t="s">
        <v>6329</v>
      </c>
      <c r="B1901" s="3" t="s">
        <v>6330</v>
      </c>
      <c r="C1901" s="3">
        <v>11149</v>
      </c>
      <c r="D1901" s="3" t="s">
        <v>2431</v>
      </c>
      <c r="E1901" s="3" t="s">
        <v>2432</v>
      </c>
    </row>
    <row r="1902" spans="1:5" x14ac:dyDescent="0.5">
      <c r="A1902" s="3" t="s">
        <v>13697</v>
      </c>
      <c r="B1902" s="3" t="s">
        <v>13698</v>
      </c>
      <c r="C1902" s="3">
        <v>11151</v>
      </c>
      <c r="D1902" s="3" t="s">
        <v>903</v>
      </c>
      <c r="E1902" s="3" t="s">
        <v>904</v>
      </c>
    </row>
    <row r="1903" spans="1:5" x14ac:dyDescent="0.5">
      <c r="A1903" s="3" t="s">
        <v>5617</v>
      </c>
      <c r="B1903" s="3" t="s">
        <v>5618</v>
      </c>
      <c r="C1903" s="3">
        <v>11152</v>
      </c>
      <c r="D1903" s="3" t="s">
        <v>503</v>
      </c>
      <c r="E1903" s="3" t="s">
        <v>504</v>
      </c>
    </row>
    <row r="1904" spans="1:5" x14ac:dyDescent="0.5">
      <c r="A1904" s="3" t="s">
        <v>10703</v>
      </c>
      <c r="B1904" s="3" t="s">
        <v>10704</v>
      </c>
      <c r="C1904" s="3">
        <v>11154</v>
      </c>
      <c r="D1904" s="3" t="s">
        <v>10705</v>
      </c>
      <c r="E1904" s="3" t="s">
        <v>10706</v>
      </c>
    </row>
    <row r="1905" spans="1:5" x14ac:dyDescent="0.5">
      <c r="A1905" s="3" t="s">
        <v>13197</v>
      </c>
      <c r="B1905" s="3" t="s">
        <v>13198</v>
      </c>
      <c r="C1905" s="3">
        <v>11158</v>
      </c>
      <c r="D1905" s="3" t="s">
        <v>2475</v>
      </c>
      <c r="E1905" s="3" t="s">
        <v>2476</v>
      </c>
    </row>
    <row r="1906" spans="1:5" x14ac:dyDescent="0.5">
      <c r="A1906" s="3" t="s">
        <v>14215</v>
      </c>
      <c r="B1906" s="3" t="s">
        <v>14216</v>
      </c>
      <c r="C1906" s="3">
        <v>11159</v>
      </c>
      <c r="D1906" s="3" t="s">
        <v>1353</v>
      </c>
      <c r="E1906" s="3" t="s">
        <v>1354</v>
      </c>
    </row>
    <row r="1907" spans="1:5" x14ac:dyDescent="0.5">
      <c r="A1907" s="3" t="s">
        <v>13059</v>
      </c>
      <c r="B1907" s="3" t="s">
        <v>13060</v>
      </c>
      <c r="C1907" s="3">
        <v>11164</v>
      </c>
      <c r="D1907" s="3" t="s">
        <v>2413</v>
      </c>
      <c r="E1907" s="3" t="s">
        <v>2414</v>
      </c>
    </row>
    <row r="1908" spans="1:5" x14ac:dyDescent="0.5">
      <c r="A1908" s="3" t="s">
        <v>4281</v>
      </c>
      <c r="B1908" s="3" t="s">
        <v>4282</v>
      </c>
      <c r="C1908" s="3">
        <v>11168</v>
      </c>
      <c r="D1908" s="3" t="s">
        <v>61</v>
      </c>
      <c r="E1908" s="3" t="s">
        <v>62</v>
      </c>
    </row>
    <row r="1909" spans="1:5" x14ac:dyDescent="0.5">
      <c r="A1909" s="3" t="s">
        <v>4845</v>
      </c>
      <c r="B1909" s="3" t="s">
        <v>4846</v>
      </c>
      <c r="C1909" s="3">
        <v>11176</v>
      </c>
      <c r="D1909" s="3" t="s">
        <v>589</v>
      </c>
      <c r="E1909" s="3" t="s">
        <v>590</v>
      </c>
    </row>
    <row r="1910" spans="1:5" x14ac:dyDescent="0.5">
      <c r="A1910" s="3" t="s">
        <v>927</v>
      </c>
      <c r="B1910" s="3" t="s">
        <v>928</v>
      </c>
      <c r="C1910" s="3">
        <v>11180</v>
      </c>
      <c r="D1910" s="3" t="s">
        <v>917</v>
      </c>
      <c r="E1910" s="3" t="s">
        <v>918</v>
      </c>
    </row>
    <row r="1911" spans="1:5" x14ac:dyDescent="0.5">
      <c r="A1911" s="3" t="s">
        <v>2247</v>
      </c>
      <c r="B1911" s="3" t="s">
        <v>2248</v>
      </c>
      <c r="C1911" s="3">
        <v>11181</v>
      </c>
      <c r="D1911" s="3" t="s">
        <v>2249</v>
      </c>
      <c r="E1911" s="3" t="s">
        <v>2250</v>
      </c>
    </row>
    <row r="1912" spans="1:5" x14ac:dyDescent="0.5">
      <c r="A1912" s="3" t="s">
        <v>7393</v>
      </c>
      <c r="B1912" s="3" t="s">
        <v>7394</v>
      </c>
      <c r="C1912" s="3">
        <v>11182</v>
      </c>
      <c r="D1912" s="3" t="s">
        <v>747</v>
      </c>
      <c r="E1912" s="3" t="s">
        <v>748</v>
      </c>
    </row>
    <row r="1913" spans="1:5" x14ac:dyDescent="0.5">
      <c r="A1913" s="3" t="s">
        <v>2573</v>
      </c>
      <c r="B1913" s="3" t="s">
        <v>2574</v>
      </c>
      <c r="C1913" s="3">
        <v>11185</v>
      </c>
      <c r="D1913" s="3" t="s">
        <v>2575</v>
      </c>
      <c r="E1913" s="3" t="s">
        <v>2576</v>
      </c>
    </row>
    <row r="1914" spans="1:5" x14ac:dyDescent="0.5">
      <c r="A1914" s="3" t="s">
        <v>4595</v>
      </c>
      <c r="B1914" s="3" t="s">
        <v>4596</v>
      </c>
      <c r="C1914" s="3">
        <v>11189</v>
      </c>
      <c r="D1914" s="3" t="s">
        <v>389</v>
      </c>
      <c r="E1914" s="3" t="s">
        <v>390</v>
      </c>
    </row>
    <row r="1915" spans="1:5" x14ac:dyDescent="0.5">
      <c r="A1915" s="3" t="s">
        <v>6685</v>
      </c>
      <c r="B1915" s="3" t="s">
        <v>6686</v>
      </c>
      <c r="C1915" s="3">
        <v>11193</v>
      </c>
      <c r="D1915" s="3" t="s">
        <v>271</v>
      </c>
      <c r="E1915" s="3" t="s">
        <v>272</v>
      </c>
    </row>
    <row r="1916" spans="1:5" x14ac:dyDescent="0.5">
      <c r="A1916" s="3" t="s">
        <v>5953</v>
      </c>
      <c r="B1916" s="3" t="s">
        <v>5954</v>
      </c>
      <c r="C1916" s="3">
        <v>11205</v>
      </c>
      <c r="D1916" s="3" t="s">
        <v>529</v>
      </c>
      <c r="E1916" s="3" t="s">
        <v>530</v>
      </c>
    </row>
    <row r="1917" spans="1:5" x14ac:dyDescent="0.5">
      <c r="A1917" s="3" t="s">
        <v>2981</v>
      </c>
      <c r="B1917" s="3" t="s">
        <v>2982</v>
      </c>
      <c r="C1917" s="3">
        <v>11212</v>
      </c>
      <c r="D1917" s="3" t="s">
        <v>2929</v>
      </c>
      <c r="E1917" s="3" t="s">
        <v>2930</v>
      </c>
    </row>
    <row r="1918" spans="1:5" x14ac:dyDescent="0.5">
      <c r="A1918" s="3" t="s">
        <v>681</v>
      </c>
      <c r="B1918" s="3" t="s">
        <v>682</v>
      </c>
      <c r="C1918" s="3">
        <v>11223</v>
      </c>
      <c r="D1918" s="3" t="s">
        <v>671</v>
      </c>
      <c r="E1918" s="3" t="s">
        <v>672</v>
      </c>
    </row>
    <row r="1919" spans="1:5" x14ac:dyDescent="0.5">
      <c r="A1919" s="3" t="s">
        <v>10575</v>
      </c>
      <c r="B1919" s="3" t="s">
        <v>10576</v>
      </c>
      <c r="C1919" s="3">
        <v>11224</v>
      </c>
      <c r="D1919" s="3" t="s">
        <v>1575</v>
      </c>
      <c r="E1919" s="3" t="s">
        <v>1576</v>
      </c>
    </row>
    <row r="1920" spans="1:5" x14ac:dyDescent="0.5">
      <c r="A1920" s="3" t="s">
        <v>63</v>
      </c>
      <c r="B1920" s="3" t="s">
        <v>64</v>
      </c>
      <c r="C1920" s="3">
        <v>11227</v>
      </c>
      <c r="D1920" s="3" t="s">
        <v>61</v>
      </c>
      <c r="E1920" s="3" t="s">
        <v>62</v>
      </c>
    </row>
    <row r="1921" spans="1:5" x14ac:dyDescent="0.5">
      <c r="A1921" s="3" t="s">
        <v>5483</v>
      </c>
      <c r="B1921" s="3" t="s">
        <v>5484</v>
      </c>
      <c r="C1921" s="3">
        <v>11230</v>
      </c>
      <c r="D1921" s="3" t="s">
        <v>231</v>
      </c>
      <c r="E1921" s="3" t="s">
        <v>232</v>
      </c>
    </row>
    <row r="1922" spans="1:5" x14ac:dyDescent="0.5">
      <c r="A1922" s="3" t="s">
        <v>6751</v>
      </c>
      <c r="B1922" s="3" t="s">
        <v>6752</v>
      </c>
      <c r="C1922" s="3">
        <v>11233</v>
      </c>
      <c r="D1922" s="3" t="s">
        <v>281</v>
      </c>
      <c r="E1922" s="3" t="s">
        <v>282</v>
      </c>
    </row>
    <row r="1923" spans="1:5" x14ac:dyDescent="0.5">
      <c r="A1923" s="3" t="s">
        <v>2037</v>
      </c>
      <c r="B1923" s="3" t="s">
        <v>2038</v>
      </c>
      <c r="C1923" s="3">
        <v>11238</v>
      </c>
      <c r="D1923" s="3" t="s">
        <v>2033</v>
      </c>
      <c r="E1923" s="3" t="s">
        <v>2034</v>
      </c>
    </row>
    <row r="1924" spans="1:5" x14ac:dyDescent="0.5">
      <c r="A1924" s="3" t="s">
        <v>6545</v>
      </c>
      <c r="B1924" s="3" t="s">
        <v>6546</v>
      </c>
      <c r="C1924" s="3">
        <v>11240</v>
      </c>
      <c r="D1924" s="3" t="s">
        <v>721</v>
      </c>
      <c r="E1924" s="3" t="s">
        <v>722</v>
      </c>
    </row>
    <row r="1925" spans="1:5" x14ac:dyDescent="0.5">
      <c r="A1925" s="3" t="s">
        <v>615</v>
      </c>
      <c r="B1925" s="3" t="s">
        <v>616</v>
      </c>
      <c r="C1925" s="3">
        <v>11242</v>
      </c>
      <c r="D1925" s="3" t="s">
        <v>529</v>
      </c>
      <c r="E1925" s="3" t="s">
        <v>530</v>
      </c>
    </row>
    <row r="1926" spans="1:5" x14ac:dyDescent="0.5">
      <c r="A1926" s="3" t="s">
        <v>3941</v>
      </c>
      <c r="B1926" s="3" t="s">
        <v>3942</v>
      </c>
      <c r="C1926" s="3">
        <v>11243</v>
      </c>
      <c r="D1926" s="3" t="s">
        <v>123</v>
      </c>
      <c r="E1926" s="3" t="s">
        <v>124</v>
      </c>
    </row>
    <row r="1927" spans="1:5" x14ac:dyDescent="0.5">
      <c r="A1927" s="3" t="s">
        <v>10759</v>
      </c>
      <c r="B1927" s="3" t="s">
        <v>10760</v>
      </c>
      <c r="C1927" s="3">
        <v>11246</v>
      </c>
      <c r="D1927" s="3" t="s">
        <v>1641</v>
      </c>
      <c r="E1927" s="3" t="s">
        <v>1642</v>
      </c>
    </row>
    <row r="1928" spans="1:5" x14ac:dyDescent="0.5">
      <c r="A1928" s="3" t="s">
        <v>5527</v>
      </c>
      <c r="B1928" s="3" t="s">
        <v>5528</v>
      </c>
      <c r="C1928" s="3">
        <v>11250</v>
      </c>
      <c r="D1928" s="3" t="s">
        <v>231</v>
      </c>
      <c r="E1928" s="3" t="s">
        <v>232</v>
      </c>
    </row>
    <row r="1929" spans="1:5" x14ac:dyDescent="0.5">
      <c r="A1929" s="3" t="s">
        <v>4231</v>
      </c>
      <c r="B1929" s="3" t="s">
        <v>4232</v>
      </c>
      <c r="C1929" s="3">
        <v>11257</v>
      </c>
      <c r="D1929" s="3" t="s">
        <v>945</v>
      </c>
      <c r="E1929" s="3" t="s">
        <v>946</v>
      </c>
    </row>
    <row r="1930" spans="1:5" x14ac:dyDescent="0.5">
      <c r="A1930" s="3" t="s">
        <v>7601</v>
      </c>
      <c r="B1930" s="3" t="s">
        <v>7602</v>
      </c>
      <c r="C1930" s="3">
        <v>11258</v>
      </c>
      <c r="D1930" s="3" t="s">
        <v>1093</v>
      </c>
      <c r="E1930" s="3" t="s">
        <v>1094</v>
      </c>
    </row>
    <row r="1931" spans="1:5" x14ac:dyDescent="0.5">
      <c r="A1931" s="3" t="s">
        <v>9215</v>
      </c>
      <c r="B1931" s="3" t="s">
        <v>9216</v>
      </c>
      <c r="C1931" s="3">
        <v>11258</v>
      </c>
      <c r="D1931" s="3" t="s">
        <v>1429</v>
      </c>
      <c r="E1931" s="3" t="s">
        <v>1430</v>
      </c>
    </row>
    <row r="1932" spans="1:5" x14ac:dyDescent="0.5">
      <c r="A1932" s="3" t="s">
        <v>2145</v>
      </c>
      <c r="B1932" s="3" t="s">
        <v>2146</v>
      </c>
      <c r="C1932" s="3">
        <v>11260</v>
      </c>
      <c r="D1932" s="3" t="s">
        <v>2143</v>
      </c>
      <c r="E1932" s="3" t="s">
        <v>2144</v>
      </c>
    </row>
    <row r="1933" spans="1:5" x14ac:dyDescent="0.5">
      <c r="A1933" s="3" t="s">
        <v>5827</v>
      </c>
      <c r="B1933" s="3" t="s">
        <v>5828</v>
      </c>
      <c r="C1933" s="3">
        <v>11266</v>
      </c>
      <c r="D1933" s="3" t="s">
        <v>687</v>
      </c>
      <c r="E1933" s="3" t="s">
        <v>688</v>
      </c>
    </row>
    <row r="1934" spans="1:5" x14ac:dyDescent="0.5">
      <c r="A1934" s="3" t="s">
        <v>4661</v>
      </c>
      <c r="B1934" s="3" t="s">
        <v>4662</v>
      </c>
      <c r="C1934" s="3">
        <v>11271</v>
      </c>
      <c r="D1934" s="3" t="s">
        <v>903</v>
      </c>
      <c r="E1934" s="3" t="s">
        <v>904</v>
      </c>
    </row>
    <row r="1935" spans="1:5" x14ac:dyDescent="0.5">
      <c r="A1935" s="3" t="s">
        <v>4725</v>
      </c>
      <c r="B1935" s="3" t="s">
        <v>4726</v>
      </c>
      <c r="C1935" s="3">
        <v>11271</v>
      </c>
      <c r="D1935" s="3" t="s">
        <v>917</v>
      </c>
      <c r="E1935" s="3" t="s">
        <v>918</v>
      </c>
    </row>
    <row r="1936" spans="1:5" x14ac:dyDescent="0.5">
      <c r="A1936" s="3" t="s">
        <v>10103</v>
      </c>
      <c r="B1936" s="3" t="s">
        <v>10104</v>
      </c>
      <c r="C1936" s="3">
        <v>11272</v>
      </c>
      <c r="D1936" s="3" t="s">
        <v>697</v>
      </c>
      <c r="E1936" s="3" t="s">
        <v>698</v>
      </c>
    </row>
    <row r="1937" spans="1:5" x14ac:dyDescent="0.5">
      <c r="A1937" s="3" t="s">
        <v>8563</v>
      </c>
      <c r="B1937" s="3" t="s">
        <v>8564</v>
      </c>
      <c r="C1937" s="3">
        <v>11273</v>
      </c>
      <c r="D1937" s="3" t="s">
        <v>1405</v>
      </c>
      <c r="E1937" s="3" t="s">
        <v>1406</v>
      </c>
    </row>
    <row r="1938" spans="1:5" x14ac:dyDescent="0.5">
      <c r="A1938" s="3" t="s">
        <v>4123</v>
      </c>
      <c r="B1938" s="3" t="s">
        <v>4124</v>
      </c>
      <c r="C1938" s="3">
        <v>11278</v>
      </c>
      <c r="D1938" s="3" t="s">
        <v>573</v>
      </c>
      <c r="E1938" s="3" t="s">
        <v>574</v>
      </c>
    </row>
    <row r="1939" spans="1:5" x14ac:dyDescent="0.5">
      <c r="A1939" s="3" t="s">
        <v>4583</v>
      </c>
      <c r="B1939" s="3" t="s">
        <v>4584</v>
      </c>
      <c r="C1939" s="3">
        <v>11278</v>
      </c>
      <c r="D1939" s="3" t="s">
        <v>171</v>
      </c>
      <c r="E1939" s="3" t="s">
        <v>172</v>
      </c>
    </row>
    <row r="1940" spans="1:5" x14ac:dyDescent="0.5">
      <c r="A1940" s="3" t="s">
        <v>13855</v>
      </c>
      <c r="B1940" s="3" t="s">
        <v>13856</v>
      </c>
      <c r="C1940" s="3">
        <v>11282</v>
      </c>
      <c r="D1940" s="3" t="s">
        <v>51</v>
      </c>
      <c r="E1940" s="3" t="s">
        <v>52</v>
      </c>
    </row>
    <row r="1941" spans="1:5" x14ac:dyDescent="0.5">
      <c r="A1941" s="3" t="s">
        <v>1491</v>
      </c>
      <c r="B1941" s="3" t="s">
        <v>1492</v>
      </c>
      <c r="C1941" s="3">
        <v>11285</v>
      </c>
      <c r="D1941" s="3" t="s">
        <v>1489</v>
      </c>
      <c r="E1941" s="3" t="s">
        <v>1490</v>
      </c>
    </row>
    <row r="1942" spans="1:5" x14ac:dyDescent="0.5">
      <c r="A1942" s="3" t="s">
        <v>4509</v>
      </c>
      <c r="B1942" s="3" t="s">
        <v>4510</v>
      </c>
      <c r="C1942" s="3">
        <v>11291</v>
      </c>
      <c r="D1942" s="3" t="s">
        <v>141</v>
      </c>
      <c r="E1942" s="3" t="s">
        <v>142</v>
      </c>
    </row>
    <row r="1943" spans="1:5" x14ac:dyDescent="0.5">
      <c r="A1943" s="3" t="s">
        <v>5551</v>
      </c>
      <c r="B1943" s="3" t="s">
        <v>5552</v>
      </c>
      <c r="C1943" s="3">
        <v>11296</v>
      </c>
      <c r="D1943" s="3" t="s">
        <v>243</v>
      </c>
      <c r="E1943" s="3" t="s">
        <v>244</v>
      </c>
    </row>
    <row r="1944" spans="1:5" x14ac:dyDescent="0.5">
      <c r="A1944" s="3" t="s">
        <v>6915</v>
      </c>
      <c r="B1944" s="3" t="s">
        <v>6916</v>
      </c>
      <c r="C1944" s="3">
        <v>11298</v>
      </c>
      <c r="D1944" s="3" t="s">
        <v>737</v>
      </c>
      <c r="E1944" s="3" t="s">
        <v>738</v>
      </c>
    </row>
    <row r="1945" spans="1:5" x14ac:dyDescent="0.5">
      <c r="A1945" s="3" t="s">
        <v>4771</v>
      </c>
      <c r="B1945" s="3" t="s">
        <v>4772</v>
      </c>
      <c r="C1945" s="3">
        <v>11305</v>
      </c>
      <c r="D1945" s="3" t="s">
        <v>917</v>
      </c>
      <c r="E1945" s="3" t="s">
        <v>918</v>
      </c>
    </row>
    <row r="1946" spans="1:5" x14ac:dyDescent="0.5">
      <c r="A1946" s="3" t="s">
        <v>5223</v>
      </c>
      <c r="B1946" s="3" t="s">
        <v>5224</v>
      </c>
      <c r="C1946" s="3">
        <v>11306</v>
      </c>
      <c r="D1946" s="3" t="s">
        <v>201</v>
      </c>
      <c r="E1946" s="3" t="s">
        <v>202</v>
      </c>
    </row>
    <row r="1947" spans="1:5" x14ac:dyDescent="0.5">
      <c r="A1947" s="3" t="s">
        <v>5853</v>
      </c>
      <c r="B1947" s="3" t="s">
        <v>5854</v>
      </c>
      <c r="C1947" s="3">
        <v>11311</v>
      </c>
      <c r="D1947" s="3" t="s">
        <v>687</v>
      </c>
      <c r="E1947" s="3" t="s">
        <v>688</v>
      </c>
    </row>
    <row r="1948" spans="1:5" x14ac:dyDescent="0.5">
      <c r="A1948" s="3" t="s">
        <v>14199</v>
      </c>
      <c r="B1948" s="3" t="s">
        <v>14200</v>
      </c>
      <c r="C1948" s="3">
        <v>11312</v>
      </c>
      <c r="D1948" s="3" t="s">
        <v>127</v>
      </c>
      <c r="E1948" s="3" t="s">
        <v>128</v>
      </c>
    </row>
    <row r="1949" spans="1:5" x14ac:dyDescent="0.5">
      <c r="A1949" s="3" t="s">
        <v>387</v>
      </c>
      <c r="B1949" s="3" t="s">
        <v>388</v>
      </c>
      <c r="C1949" s="3">
        <v>11316</v>
      </c>
      <c r="D1949" s="3" t="s">
        <v>389</v>
      </c>
      <c r="E1949" s="3" t="s">
        <v>390</v>
      </c>
    </row>
    <row r="1950" spans="1:5" x14ac:dyDescent="0.5">
      <c r="A1950" s="3" t="s">
        <v>10065</v>
      </c>
      <c r="B1950" s="3" t="s">
        <v>10066</v>
      </c>
      <c r="C1950" s="3">
        <v>11322</v>
      </c>
      <c r="D1950" s="3" t="s">
        <v>3293</v>
      </c>
      <c r="E1950" s="3" t="s">
        <v>3294</v>
      </c>
    </row>
    <row r="1951" spans="1:5" x14ac:dyDescent="0.5">
      <c r="A1951" s="3" t="s">
        <v>7505</v>
      </c>
      <c r="B1951" s="3" t="s">
        <v>7506</v>
      </c>
      <c r="C1951" s="3">
        <v>11325</v>
      </c>
      <c r="D1951" s="3" t="s">
        <v>815</v>
      </c>
      <c r="E1951" s="3" t="s">
        <v>816</v>
      </c>
    </row>
    <row r="1952" spans="1:5" x14ac:dyDescent="0.5">
      <c r="A1952" s="3" t="s">
        <v>5063</v>
      </c>
      <c r="B1952" s="3" t="s">
        <v>5064</v>
      </c>
      <c r="C1952" s="3">
        <v>11333</v>
      </c>
      <c r="D1952" s="3" t="s">
        <v>903</v>
      </c>
      <c r="E1952" s="3" t="s">
        <v>904</v>
      </c>
    </row>
    <row r="1953" spans="1:5" x14ac:dyDescent="0.5">
      <c r="A1953" s="3" t="s">
        <v>6179</v>
      </c>
      <c r="B1953" s="3" t="s">
        <v>6180</v>
      </c>
      <c r="C1953" s="3">
        <v>11346</v>
      </c>
      <c r="D1953" s="3" t="s">
        <v>997</v>
      </c>
      <c r="E1953" s="3" t="s">
        <v>998</v>
      </c>
    </row>
    <row r="1954" spans="1:5" x14ac:dyDescent="0.5">
      <c r="A1954" s="3" t="s">
        <v>3093</v>
      </c>
      <c r="B1954" s="3" t="s">
        <v>3094</v>
      </c>
      <c r="C1954" s="3">
        <v>11356</v>
      </c>
      <c r="D1954" s="3" t="s">
        <v>2143</v>
      </c>
      <c r="E1954" s="3" t="s">
        <v>2144</v>
      </c>
    </row>
    <row r="1955" spans="1:5" x14ac:dyDescent="0.5">
      <c r="A1955" s="3" t="s">
        <v>10255</v>
      </c>
      <c r="B1955" s="3" t="s">
        <v>10256</v>
      </c>
      <c r="C1955" s="3">
        <v>11357</v>
      </c>
      <c r="D1955" s="3" t="s">
        <v>1477</v>
      </c>
      <c r="E1955" s="3" t="s">
        <v>1478</v>
      </c>
    </row>
    <row r="1956" spans="1:5" x14ac:dyDescent="0.5">
      <c r="A1956" s="3" t="s">
        <v>6349</v>
      </c>
      <c r="B1956" s="3" t="s">
        <v>6350</v>
      </c>
      <c r="C1956" s="3">
        <v>11360</v>
      </c>
      <c r="D1956" s="3" t="s">
        <v>431</v>
      </c>
      <c r="E1956" s="3" t="s">
        <v>432</v>
      </c>
    </row>
    <row r="1957" spans="1:5" x14ac:dyDescent="0.5">
      <c r="A1957" s="3" t="s">
        <v>153</v>
      </c>
      <c r="B1957" s="3" t="s">
        <v>154</v>
      </c>
      <c r="C1957" s="3">
        <v>11363</v>
      </c>
      <c r="D1957" s="3" t="s">
        <v>155</v>
      </c>
      <c r="E1957" s="3" t="s">
        <v>156</v>
      </c>
    </row>
    <row r="1958" spans="1:5" x14ac:dyDescent="0.5">
      <c r="A1958" s="3" t="s">
        <v>4465</v>
      </c>
      <c r="B1958" s="3" t="s">
        <v>4466</v>
      </c>
      <c r="C1958" s="3">
        <v>11366</v>
      </c>
      <c r="D1958" s="3" t="s">
        <v>1393</v>
      </c>
      <c r="E1958" s="3" t="s">
        <v>1394</v>
      </c>
    </row>
    <row r="1959" spans="1:5" x14ac:dyDescent="0.5">
      <c r="A1959" s="3" t="s">
        <v>7547</v>
      </c>
      <c r="B1959" s="3" t="s">
        <v>7548</v>
      </c>
      <c r="C1959" s="3">
        <v>11370</v>
      </c>
      <c r="D1959" s="3" t="s">
        <v>1081</v>
      </c>
      <c r="E1959" s="3" t="s">
        <v>1082</v>
      </c>
    </row>
    <row r="1960" spans="1:5" x14ac:dyDescent="0.5">
      <c r="A1960" s="3" t="s">
        <v>8597</v>
      </c>
      <c r="B1960" s="3" t="s">
        <v>8598</v>
      </c>
      <c r="C1960" s="3">
        <v>11383</v>
      </c>
      <c r="D1960" s="3" t="s">
        <v>1405</v>
      </c>
      <c r="E1960" s="3" t="s">
        <v>1406</v>
      </c>
    </row>
    <row r="1961" spans="1:5" x14ac:dyDescent="0.5">
      <c r="A1961" s="3" t="s">
        <v>7175</v>
      </c>
      <c r="B1961" s="3" t="s">
        <v>7176</v>
      </c>
      <c r="C1961" s="3">
        <v>11390</v>
      </c>
      <c r="D1961" s="3" t="s">
        <v>277</v>
      </c>
      <c r="E1961" s="3" t="s">
        <v>278</v>
      </c>
    </row>
    <row r="1962" spans="1:5" x14ac:dyDescent="0.5">
      <c r="A1962" s="3" t="s">
        <v>9713</v>
      </c>
      <c r="B1962" s="3" t="s">
        <v>9714</v>
      </c>
      <c r="C1962" s="3">
        <v>11396</v>
      </c>
      <c r="D1962" s="3" t="s">
        <v>3539</v>
      </c>
      <c r="E1962" s="3" t="s">
        <v>3540</v>
      </c>
    </row>
    <row r="1963" spans="1:5" x14ac:dyDescent="0.5">
      <c r="A1963" s="3" t="s">
        <v>1533</v>
      </c>
      <c r="B1963" s="3" t="s">
        <v>1534</v>
      </c>
      <c r="C1963" s="3">
        <v>11401</v>
      </c>
      <c r="D1963" s="3" t="s">
        <v>1535</v>
      </c>
      <c r="E1963" s="3" t="s">
        <v>1536</v>
      </c>
    </row>
    <row r="1964" spans="1:5" x14ac:dyDescent="0.5">
      <c r="A1964" s="3" t="s">
        <v>7171</v>
      </c>
      <c r="B1964" s="3" t="s">
        <v>7172</v>
      </c>
      <c r="C1964" s="3">
        <v>11403</v>
      </c>
      <c r="D1964" s="3" t="s">
        <v>277</v>
      </c>
      <c r="E1964" s="3" t="s">
        <v>278</v>
      </c>
    </row>
    <row r="1965" spans="1:5" x14ac:dyDescent="0.5">
      <c r="A1965" s="3" t="s">
        <v>10877</v>
      </c>
      <c r="B1965" s="3" t="s">
        <v>10878</v>
      </c>
      <c r="C1965" s="3">
        <v>11407</v>
      </c>
      <c r="D1965" s="3" t="s">
        <v>465</v>
      </c>
      <c r="E1965" s="3" t="s">
        <v>466</v>
      </c>
    </row>
    <row r="1966" spans="1:5" x14ac:dyDescent="0.5">
      <c r="A1966" s="3" t="s">
        <v>5313</v>
      </c>
      <c r="B1966" s="3" t="s">
        <v>5314</v>
      </c>
      <c r="C1966" s="3">
        <v>11409</v>
      </c>
      <c r="D1966" s="3" t="s">
        <v>191</v>
      </c>
      <c r="E1966" s="3" t="s">
        <v>192</v>
      </c>
    </row>
    <row r="1967" spans="1:5" x14ac:dyDescent="0.5">
      <c r="A1967" s="3" t="s">
        <v>6931</v>
      </c>
      <c r="B1967" s="3" t="s">
        <v>6932</v>
      </c>
      <c r="C1967" s="3">
        <v>11411</v>
      </c>
      <c r="D1967" s="3" t="s">
        <v>737</v>
      </c>
      <c r="E1967" s="3" t="s">
        <v>738</v>
      </c>
    </row>
    <row r="1968" spans="1:5" x14ac:dyDescent="0.5">
      <c r="A1968" s="3" t="s">
        <v>9855</v>
      </c>
      <c r="B1968" s="3" t="s">
        <v>9856</v>
      </c>
      <c r="C1968" s="3">
        <v>11423</v>
      </c>
      <c r="D1968" s="3" t="s">
        <v>1541</v>
      </c>
      <c r="E1968" s="3" t="s">
        <v>1542</v>
      </c>
    </row>
    <row r="1969" spans="1:5" x14ac:dyDescent="0.5">
      <c r="A1969" s="3" t="s">
        <v>12583</v>
      </c>
      <c r="B1969" s="3" t="s">
        <v>12584</v>
      </c>
      <c r="C1969" s="3">
        <v>11425</v>
      </c>
      <c r="D1969" s="3" t="s">
        <v>2373</v>
      </c>
      <c r="E1969" s="3" t="s">
        <v>2374</v>
      </c>
    </row>
    <row r="1970" spans="1:5" x14ac:dyDescent="0.5">
      <c r="A1970" s="3" t="s">
        <v>5873</v>
      </c>
      <c r="B1970" s="3" t="s">
        <v>5874</v>
      </c>
      <c r="C1970" s="3">
        <v>11430</v>
      </c>
      <c r="D1970" s="3" t="s">
        <v>5871</v>
      </c>
      <c r="E1970" s="3" t="s">
        <v>5872</v>
      </c>
    </row>
    <row r="1971" spans="1:5" x14ac:dyDescent="0.5">
      <c r="A1971" s="3" t="s">
        <v>10791</v>
      </c>
      <c r="B1971" s="3" t="s">
        <v>10792</v>
      </c>
      <c r="C1971" s="3">
        <v>11435</v>
      </c>
      <c r="D1971" s="3" t="s">
        <v>975</v>
      </c>
      <c r="E1971" s="3" t="s">
        <v>976</v>
      </c>
    </row>
    <row r="1972" spans="1:5" x14ac:dyDescent="0.5">
      <c r="A1972" s="3" t="s">
        <v>13357</v>
      </c>
      <c r="B1972" s="3" t="s">
        <v>13358</v>
      </c>
      <c r="C1972" s="3">
        <v>11435</v>
      </c>
      <c r="D1972" s="3" t="s">
        <v>3035</v>
      </c>
      <c r="E1972" s="3" t="s">
        <v>3036</v>
      </c>
    </row>
    <row r="1973" spans="1:5" x14ac:dyDescent="0.5">
      <c r="A1973" s="3" t="s">
        <v>3811</v>
      </c>
      <c r="B1973" s="3" t="s">
        <v>3812</v>
      </c>
      <c r="C1973" s="3">
        <v>11439</v>
      </c>
      <c r="D1973" s="3" t="s">
        <v>651</v>
      </c>
      <c r="E1973" s="3" t="s">
        <v>652</v>
      </c>
    </row>
    <row r="1974" spans="1:5" x14ac:dyDescent="0.5">
      <c r="A1974" s="3" t="s">
        <v>6647</v>
      </c>
      <c r="B1974" s="3" t="s">
        <v>6648</v>
      </c>
      <c r="C1974" s="3">
        <v>11439</v>
      </c>
      <c r="D1974" s="3" t="s">
        <v>997</v>
      </c>
      <c r="E1974" s="3" t="s">
        <v>998</v>
      </c>
    </row>
    <row r="1975" spans="1:5" x14ac:dyDescent="0.5">
      <c r="A1975" s="3" t="s">
        <v>807</v>
      </c>
      <c r="B1975" s="3" t="s">
        <v>808</v>
      </c>
      <c r="C1975" s="3">
        <v>11440</v>
      </c>
      <c r="D1975" s="3" t="s">
        <v>127</v>
      </c>
      <c r="E1975" s="3" t="s">
        <v>128</v>
      </c>
    </row>
    <row r="1976" spans="1:5" x14ac:dyDescent="0.5">
      <c r="A1976" s="3" t="s">
        <v>4705</v>
      </c>
      <c r="B1976" s="3" t="s">
        <v>4706</v>
      </c>
      <c r="C1976" s="3">
        <v>11440</v>
      </c>
      <c r="D1976" s="3" t="s">
        <v>131</v>
      </c>
      <c r="E1976" s="3" t="s">
        <v>132</v>
      </c>
    </row>
    <row r="1977" spans="1:5" x14ac:dyDescent="0.5">
      <c r="A1977" s="3" t="s">
        <v>3837</v>
      </c>
      <c r="B1977" s="3" t="s">
        <v>3838</v>
      </c>
      <c r="C1977" s="3">
        <v>11445</v>
      </c>
      <c r="D1977" s="3" t="s">
        <v>29</v>
      </c>
      <c r="E1977" s="3" t="s">
        <v>30</v>
      </c>
    </row>
    <row r="1978" spans="1:5" x14ac:dyDescent="0.5">
      <c r="A1978" s="3" t="s">
        <v>2753</v>
      </c>
      <c r="B1978" s="3" t="s">
        <v>2754</v>
      </c>
      <c r="C1978" s="3">
        <v>11448</v>
      </c>
      <c r="D1978" s="3" t="s">
        <v>815</v>
      </c>
      <c r="E1978" s="3" t="s">
        <v>816</v>
      </c>
    </row>
    <row r="1979" spans="1:5" x14ac:dyDescent="0.5">
      <c r="A1979" s="3" t="s">
        <v>12815</v>
      </c>
      <c r="B1979" s="3" t="s">
        <v>12816</v>
      </c>
      <c r="C1979" s="3">
        <v>11448</v>
      </c>
      <c r="D1979" s="3" t="s">
        <v>3389</v>
      </c>
      <c r="E1979" s="3" t="s">
        <v>3390</v>
      </c>
    </row>
    <row r="1980" spans="1:5" x14ac:dyDescent="0.5">
      <c r="A1980" s="3" t="s">
        <v>5793</v>
      </c>
      <c r="B1980" s="3" t="s">
        <v>5794</v>
      </c>
      <c r="C1980" s="3">
        <v>11452</v>
      </c>
      <c r="D1980" s="3" t="s">
        <v>223</v>
      </c>
      <c r="E1980" s="3" t="s">
        <v>224</v>
      </c>
    </row>
    <row r="1981" spans="1:5" x14ac:dyDescent="0.5">
      <c r="A1981" s="3" t="s">
        <v>8637</v>
      </c>
      <c r="B1981" s="3" t="s">
        <v>8638</v>
      </c>
      <c r="C1981" s="3">
        <v>11455</v>
      </c>
      <c r="D1981" s="3" t="s">
        <v>2575</v>
      </c>
      <c r="E1981" s="3" t="s">
        <v>2576</v>
      </c>
    </row>
    <row r="1982" spans="1:5" x14ac:dyDescent="0.5">
      <c r="A1982" s="3" t="s">
        <v>11949</v>
      </c>
      <c r="B1982" s="3" t="s">
        <v>11950</v>
      </c>
      <c r="C1982" s="3">
        <v>11455</v>
      </c>
      <c r="D1982" s="3" t="s">
        <v>10705</v>
      </c>
      <c r="E1982" s="3" t="s">
        <v>10706</v>
      </c>
    </row>
    <row r="1983" spans="1:5" x14ac:dyDescent="0.5">
      <c r="A1983" s="3" t="s">
        <v>3433</v>
      </c>
      <c r="B1983" s="3" t="s">
        <v>3434</v>
      </c>
      <c r="C1983" s="3">
        <v>11459</v>
      </c>
      <c r="D1983" s="3" t="s">
        <v>2929</v>
      </c>
      <c r="E1983" s="3" t="s">
        <v>2930</v>
      </c>
    </row>
    <row r="1984" spans="1:5" x14ac:dyDescent="0.5">
      <c r="A1984" s="3" t="s">
        <v>8599</v>
      </c>
      <c r="B1984" s="3" t="s">
        <v>8600</v>
      </c>
      <c r="C1984" s="3">
        <v>11462</v>
      </c>
      <c r="D1984" s="3" t="s">
        <v>1405</v>
      </c>
      <c r="E1984" s="3" t="s">
        <v>1406</v>
      </c>
    </row>
    <row r="1985" spans="1:5" x14ac:dyDescent="0.5">
      <c r="A1985" s="3" t="s">
        <v>9373</v>
      </c>
      <c r="B1985" s="3" t="s">
        <v>9374</v>
      </c>
      <c r="C1985" s="3">
        <v>11466</v>
      </c>
      <c r="D1985" s="3" t="s">
        <v>1489</v>
      </c>
      <c r="E1985" s="3" t="s">
        <v>1490</v>
      </c>
    </row>
    <row r="1986" spans="1:5" x14ac:dyDescent="0.5">
      <c r="A1986" s="3" t="s">
        <v>3103</v>
      </c>
      <c r="B1986" s="3" t="s">
        <v>3104</v>
      </c>
      <c r="C1986" s="3">
        <v>11475</v>
      </c>
      <c r="D1986" s="3" t="s">
        <v>3105</v>
      </c>
      <c r="E1986" s="3" t="s">
        <v>3106</v>
      </c>
    </row>
    <row r="1987" spans="1:5" x14ac:dyDescent="0.5">
      <c r="A1987" s="3" t="s">
        <v>2361</v>
      </c>
      <c r="B1987" s="3" t="s">
        <v>2362</v>
      </c>
      <c r="C1987" s="3">
        <v>11484</v>
      </c>
      <c r="D1987" s="3" t="s">
        <v>155</v>
      </c>
      <c r="E1987" s="3" t="s">
        <v>156</v>
      </c>
    </row>
    <row r="1988" spans="1:5" x14ac:dyDescent="0.5">
      <c r="A1988" s="3" t="s">
        <v>8967</v>
      </c>
      <c r="B1988" s="3" t="s">
        <v>8968</v>
      </c>
      <c r="C1988" s="3">
        <v>11487</v>
      </c>
      <c r="D1988" s="3" t="s">
        <v>1877</v>
      </c>
      <c r="E1988" s="3" t="s">
        <v>1878</v>
      </c>
    </row>
    <row r="1989" spans="1:5" x14ac:dyDescent="0.5">
      <c r="A1989" s="3" t="s">
        <v>9901</v>
      </c>
      <c r="B1989" s="3" t="s">
        <v>9902</v>
      </c>
      <c r="C1989" s="3">
        <v>11489</v>
      </c>
      <c r="D1989" s="3" t="s">
        <v>1541</v>
      </c>
      <c r="E1989" s="3" t="s">
        <v>1542</v>
      </c>
    </row>
    <row r="1990" spans="1:5" x14ac:dyDescent="0.5">
      <c r="A1990" s="3" t="s">
        <v>10237</v>
      </c>
      <c r="B1990" s="3" t="s">
        <v>10238</v>
      </c>
      <c r="C1990" s="3">
        <v>11491</v>
      </c>
      <c r="D1990" s="3" t="s">
        <v>1489</v>
      </c>
      <c r="E1990" s="3" t="s">
        <v>1490</v>
      </c>
    </row>
    <row r="1991" spans="1:5" x14ac:dyDescent="0.5">
      <c r="A1991" s="3" t="s">
        <v>9899</v>
      </c>
      <c r="B1991" s="3" t="s">
        <v>9900</v>
      </c>
      <c r="C1991" s="3">
        <v>11499</v>
      </c>
      <c r="D1991" s="3" t="s">
        <v>1541</v>
      </c>
      <c r="E1991" s="3" t="s">
        <v>1542</v>
      </c>
    </row>
    <row r="1992" spans="1:5" x14ac:dyDescent="0.5">
      <c r="A1992" s="3" t="s">
        <v>7369</v>
      </c>
      <c r="B1992" s="3" t="s">
        <v>7370</v>
      </c>
      <c r="C1992" s="3">
        <v>11504</v>
      </c>
      <c r="D1992" s="3" t="s">
        <v>825</v>
      </c>
      <c r="E1992" s="3" t="s">
        <v>826</v>
      </c>
    </row>
    <row r="1993" spans="1:5" x14ac:dyDescent="0.5">
      <c r="A1993" s="3" t="s">
        <v>1615</v>
      </c>
      <c r="B1993" s="3" t="s">
        <v>1616</v>
      </c>
      <c r="C1993" s="3">
        <v>11508</v>
      </c>
      <c r="D1993" s="3" t="s">
        <v>131</v>
      </c>
      <c r="E1993" s="3" t="s">
        <v>132</v>
      </c>
    </row>
    <row r="1994" spans="1:5" x14ac:dyDescent="0.5">
      <c r="A1994" s="3" t="s">
        <v>6765</v>
      </c>
      <c r="B1994" s="3" t="s">
        <v>6766</v>
      </c>
      <c r="C1994" s="3">
        <v>11509</v>
      </c>
      <c r="D1994" s="3" t="s">
        <v>281</v>
      </c>
      <c r="E1994" s="3" t="s">
        <v>282</v>
      </c>
    </row>
    <row r="1995" spans="1:5" x14ac:dyDescent="0.5">
      <c r="A1995" s="3" t="s">
        <v>7073</v>
      </c>
      <c r="B1995" s="3" t="s">
        <v>7074</v>
      </c>
      <c r="C1995" s="3">
        <v>11510</v>
      </c>
      <c r="D1995" s="3" t="s">
        <v>997</v>
      </c>
      <c r="E1995" s="3" t="s">
        <v>998</v>
      </c>
    </row>
    <row r="1996" spans="1:5" x14ac:dyDescent="0.5">
      <c r="A1996" s="3" t="s">
        <v>3065</v>
      </c>
      <c r="B1996" s="3" t="s">
        <v>3066</v>
      </c>
      <c r="C1996" s="3">
        <v>11511</v>
      </c>
      <c r="D1996" s="3" t="s">
        <v>1191</v>
      </c>
      <c r="E1996" s="3" t="s">
        <v>1192</v>
      </c>
    </row>
    <row r="1997" spans="1:5" x14ac:dyDescent="0.5">
      <c r="A1997" s="3" t="s">
        <v>4269</v>
      </c>
      <c r="B1997" s="3" t="s">
        <v>4270</v>
      </c>
      <c r="C1997" s="3">
        <v>11512</v>
      </c>
      <c r="D1997" s="3" t="s">
        <v>51</v>
      </c>
      <c r="E1997" s="3" t="s">
        <v>52</v>
      </c>
    </row>
    <row r="1998" spans="1:5" x14ac:dyDescent="0.5">
      <c r="A1998" s="3" t="s">
        <v>5673</v>
      </c>
      <c r="B1998" s="3" t="s">
        <v>5674</v>
      </c>
      <c r="C1998" s="3">
        <v>11513</v>
      </c>
      <c r="D1998" s="3" t="s">
        <v>511</v>
      </c>
      <c r="E1998" s="3" t="s">
        <v>512</v>
      </c>
    </row>
    <row r="1999" spans="1:5" x14ac:dyDescent="0.5">
      <c r="A1999" s="3" t="s">
        <v>121</v>
      </c>
      <c r="B1999" s="3" t="s">
        <v>122</v>
      </c>
      <c r="C1999" s="3">
        <v>11516</v>
      </c>
      <c r="D1999" s="3" t="s">
        <v>123</v>
      </c>
      <c r="E1999" s="3" t="s">
        <v>124</v>
      </c>
    </row>
    <row r="2000" spans="1:5" x14ac:dyDescent="0.5">
      <c r="A2000" s="3" t="s">
        <v>10357</v>
      </c>
      <c r="B2000" s="3" t="s">
        <v>10358</v>
      </c>
      <c r="C2000" s="3">
        <v>11518</v>
      </c>
      <c r="D2000" s="3" t="s">
        <v>10323</v>
      </c>
      <c r="E2000" s="3" t="s">
        <v>10324</v>
      </c>
    </row>
    <row r="2001" spans="1:5" x14ac:dyDescent="0.5">
      <c r="A2001" s="3" t="s">
        <v>4235</v>
      </c>
      <c r="B2001" s="3" t="s">
        <v>4236</v>
      </c>
      <c r="C2001" s="3">
        <v>11521</v>
      </c>
      <c r="D2001" s="3" t="s">
        <v>51</v>
      </c>
      <c r="E2001" s="3" t="s">
        <v>52</v>
      </c>
    </row>
    <row r="2002" spans="1:5" x14ac:dyDescent="0.5">
      <c r="A2002" s="3" t="s">
        <v>5057</v>
      </c>
      <c r="B2002" s="3" t="s">
        <v>5058</v>
      </c>
      <c r="C2002" s="3">
        <v>11522</v>
      </c>
      <c r="D2002" s="3" t="s">
        <v>903</v>
      </c>
      <c r="E2002" s="3" t="s">
        <v>904</v>
      </c>
    </row>
    <row r="2003" spans="1:5" x14ac:dyDescent="0.5">
      <c r="A2003" s="3" t="s">
        <v>1275</v>
      </c>
      <c r="B2003" s="3" t="s">
        <v>1276</v>
      </c>
      <c r="C2003" s="3">
        <v>11524</v>
      </c>
      <c r="D2003" s="3" t="s">
        <v>1271</v>
      </c>
      <c r="E2003" s="3" t="s">
        <v>1272</v>
      </c>
    </row>
    <row r="2004" spans="1:5" x14ac:dyDescent="0.5">
      <c r="A2004" s="3" t="s">
        <v>321</v>
      </c>
      <c r="B2004" s="3" t="s">
        <v>322</v>
      </c>
      <c r="C2004" s="3">
        <v>11525</v>
      </c>
      <c r="D2004" s="3" t="s">
        <v>277</v>
      </c>
      <c r="E2004" s="3" t="s">
        <v>278</v>
      </c>
    </row>
    <row r="2005" spans="1:5" x14ac:dyDescent="0.5">
      <c r="A2005" s="3" t="s">
        <v>10377</v>
      </c>
      <c r="B2005" s="3" t="s">
        <v>10378</v>
      </c>
      <c r="C2005" s="3">
        <v>11526</v>
      </c>
      <c r="D2005" s="3" t="s">
        <v>9499</v>
      </c>
      <c r="E2005" s="3" t="s">
        <v>9500</v>
      </c>
    </row>
    <row r="2006" spans="1:5" x14ac:dyDescent="0.5">
      <c r="A2006" s="3" t="s">
        <v>725</v>
      </c>
      <c r="B2006" s="3" t="s">
        <v>726</v>
      </c>
      <c r="C2006" s="3">
        <v>11527</v>
      </c>
      <c r="D2006" s="3" t="s">
        <v>395</v>
      </c>
      <c r="E2006" s="3" t="s">
        <v>396</v>
      </c>
    </row>
    <row r="2007" spans="1:5" x14ac:dyDescent="0.5">
      <c r="A2007" s="3" t="s">
        <v>11193</v>
      </c>
      <c r="B2007" s="3" t="s">
        <v>11194</v>
      </c>
      <c r="C2007" s="3">
        <v>11527</v>
      </c>
      <c r="D2007" s="3" t="s">
        <v>9401</v>
      </c>
      <c r="E2007" s="3" t="s">
        <v>9402</v>
      </c>
    </row>
    <row r="2008" spans="1:5" x14ac:dyDescent="0.5">
      <c r="A2008" s="3" t="s">
        <v>10609</v>
      </c>
      <c r="B2008" s="3" t="s">
        <v>10610</v>
      </c>
      <c r="C2008" s="3">
        <v>11533</v>
      </c>
      <c r="D2008" s="3" t="s">
        <v>2639</v>
      </c>
      <c r="E2008" s="3" t="s">
        <v>2640</v>
      </c>
    </row>
    <row r="2009" spans="1:5" x14ac:dyDescent="0.5">
      <c r="A2009" s="3" t="s">
        <v>4687</v>
      </c>
      <c r="B2009" s="3" t="s">
        <v>4688</v>
      </c>
      <c r="C2009" s="3">
        <v>11535</v>
      </c>
      <c r="D2009" s="3" t="s">
        <v>131</v>
      </c>
      <c r="E2009" s="3" t="s">
        <v>132</v>
      </c>
    </row>
    <row r="2010" spans="1:5" x14ac:dyDescent="0.5">
      <c r="A2010" s="3" t="s">
        <v>5387</v>
      </c>
      <c r="B2010" s="3" t="s">
        <v>5388</v>
      </c>
      <c r="C2010" s="3">
        <v>11536</v>
      </c>
      <c r="D2010" s="3" t="s">
        <v>171</v>
      </c>
      <c r="E2010" s="3" t="s">
        <v>172</v>
      </c>
    </row>
    <row r="2011" spans="1:5" x14ac:dyDescent="0.5">
      <c r="A2011" s="3" t="s">
        <v>14227</v>
      </c>
      <c r="B2011" s="3" t="s">
        <v>14228</v>
      </c>
      <c r="C2011" s="3">
        <v>11536</v>
      </c>
      <c r="D2011" s="3" t="s">
        <v>997</v>
      </c>
      <c r="E2011" s="3" t="s">
        <v>998</v>
      </c>
    </row>
    <row r="2012" spans="1:5" x14ac:dyDescent="0.5">
      <c r="A2012" s="3" t="s">
        <v>4307</v>
      </c>
      <c r="B2012" s="3" t="s">
        <v>4308</v>
      </c>
      <c r="C2012" s="3">
        <v>11541</v>
      </c>
      <c r="D2012" s="3" t="s">
        <v>61</v>
      </c>
      <c r="E2012" s="3" t="s">
        <v>62</v>
      </c>
    </row>
    <row r="2013" spans="1:5" x14ac:dyDescent="0.5">
      <c r="A2013" s="3" t="s">
        <v>8845</v>
      </c>
      <c r="B2013" s="3" t="s">
        <v>8846</v>
      </c>
      <c r="C2013" s="3">
        <v>11545</v>
      </c>
      <c r="D2013" s="3" t="s">
        <v>1207</v>
      </c>
      <c r="E2013" s="3" t="s">
        <v>1208</v>
      </c>
    </row>
    <row r="2014" spans="1:5" x14ac:dyDescent="0.5">
      <c r="A2014" s="3" t="s">
        <v>12867</v>
      </c>
      <c r="B2014" s="3" t="s">
        <v>12868</v>
      </c>
      <c r="C2014" s="3">
        <v>11547</v>
      </c>
      <c r="D2014" s="3" t="s">
        <v>2099</v>
      </c>
      <c r="E2014" s="3" t="s">
        <v>2100</v>
      </c>
    </row>
    <row r="2015" spans="1:5" x14ac:dyDescent="0.5">
      <c r="A2015" s="3" t="s">
        <v>2597</v>
      </c>
      <c r="B2015" s="3" t="s">
        <v>2598</v>
      </c>
      <c r="C2015" s="3">
        <v>11549</v>
      </c>
      <c r="D2015" s="3" t="s">
        <v>853</v>
      </c>
      <c r="E2015" s="3" t="s">
        <v>854</v>
      </c>
    </row>
    <row r="2016" spans="1:5" x14ac:dyDescent="0.5">
      <c r="A2016" s="3" t="s">
        <v>14241</v>
      </c>
      <c r="B2016" s="3" t="s">
        <v>14242</v>
      </c>
      <c r="C2016" s="3">
        <v>11552</v>
      </c>
      <c r="D2016" s="3" t="s">
        <v>111</v>
      </c>
      <c r="E2016" s="3" t="s">
        <v>112</v>
      </c>
    </row>
    <row r="2017" spans="1:5" x14ac:dyDescent="0.5">
      <c r="A2017" s="3" t="s">
        <v>1773</v>
      </c>
      <c r="B2017" s="3" t="s">
        <v>1774</v>
      </c>
      <c r="C2017" s="3">
        <v>11556</v>
      </c>
      <c r="D2017" s="3" t="s">
        <v>721</v>
      </c>
      <c r="E2017" s="3" t="s">
        <v>722</v>
      </c>
    </row>
    <row r="2018" spans="1:5" x14ac:dyDescent="0.5">
      <c r="A2018" s="3" t="s">
        <v>10023</v>
      </c>
      <c r="B2018" s="3" t="s">
        <v>10024</v>
      </c>
      <c r="C2018" s="3">
        <v>11560</v>
      </c>
      <c r="D2018" s="3" t="s">
        <v>10013</v>
      </c>
      <c r="E2018" s="3" t="s">
        <v>10014</v>
      </c>
    </row>
    <row r="2019" spans="1:5" x14ac:dyDescent="0.5">
      <c r="A2019" s="3" t="s">
        <v>9109</v>
      </c>
      <c r="B2019" s="3" t="s">
        <v>9110</v>
      </c>
      <c r="C2019" s="3">
        <v>11566</v>
      </c>
      <c r="D2019" s="3" t="s">
        <v>8699</v>
      </c>
      <c r="E2019" s="3" t="s">
        <v>8700</v>
      </c>
    </row>
    <row r="2020" spans="1:5" x14ac:dyDescent="0.5">
      <c r="A2020" s="3" t="s">
        <v>11097</v>
      </c>
      <c r="B2020" s="3" t="s">
        <v>11098</v>
      </c>
      <c r="C2020" s="3">
        <v>11568</v>
      </c>
      <c r="D2020" s="3" t="s">
        <v>2867</v>
      </c>
      <c r="E2020" s="3" t="s">
        <v>2868</v>
      </c>
    </row>
    <row r="2021" spans="1:5" x14ac:dyDescent="0.5">
      <c r="A2021" s="3" t="s">
        <v>949</v>
      </c>
      <c r="B2021" s="3" t="s">
        <v>950</v>
      </c>
      <c r="C2021" s="3">
        <v>11580</v>
      </c>
      <c r="D2021" s="3" t="s">
        <v>945</v>
      </c>
      <c r="E2021" s="3" t="s">
        <v>946</v>
      </c>
    </row>
    <row r="2022" spans="1:5" x14ac:dyDescent="0.5">
      <c r="A2022" s="3" t="s">
        <v>5857</v>
      </c>
      <c r="B2022" s="3" t="s">
        <v>5858</v>
      </c>
      <c r="C2022" s="3">
        <v>11580</v>
      </c>
      <c r="D2022" s="3" t="s">
        <v>687</v>
      </c>
      <c r="E2022" s="3" t="s">
        <v>688</v>
      </c>
    </row>
    <row r="2023" spans="1:5" x14ac:dyDescent="0.5">
      <c r="A2023" s="3" t="s">
        <v>3571</v>
      </c>
      <c r="B2023" s="3" t="s">
        <v>3572</v>
      </c>
      <c r="C2023" s="3">
        <v>11581</v>
      </c>
      <c r="D2023" s="3" t="s">
        <v>423</v>
      </c>
      <c r="E2023" s="3" t="s">
        <v>424</v>
      </c>
    </row>
    <row r="2024" spans="1:5" x14ac:dyDescent="0.5">
      <c r="A2024" s="3" t="s">
        <v>5001</v>
      </c>
      <c r="B2024" s="3" t="s">
        <v>5002</v>
      </c>
      <c r="C2024" s="3">
        <v>11584</v>
      </c>
      <c r="D2024" s="3" t="s">
        <v>893</v>
      </c>
      <c r="E2024" s="3" t="s">
        <v>894</v>
      </c>
    </row>
    <row r="2025" spans="1:5" x14ac:dyDescent="0.5">
      <c r="A2025" s="3" t="s">
        <v>6867</v>
      </c>
      <c r="B2025" s="3" t="s">
        <v>6868</v>
      </c>
      <c r="C2025" s="3">
        <v>11584</v>
      </c>
      <c r="D2025" s="3" t="s">
        <v>389</v>
      </c>
      <c r="E2025" s="3" t="s">
        <v>390</v>
      </c>
    </row>
    <row r="2026" spans="1:5" x14ac:dyDescent="0.5">
      <c r="A2026" s="3" t="s">
        <v>4103</v>
      </c>
      <c r="B2026" s="3" t="s">
        <v>4104</v>
      </c>
      <c r="C2026" s="3">
        <v>11605</v>
      </c>
      <c r="D2026" s="3" t="s">
        <v>573</v>
      </c>
      <c r="E2026" s="3" t="s">
        <v>574</v>
      </c>
    </row>
    <row r="2027" spans="1:5" x14ac:dyDescent="0.5">
      <c r="A2027" s="3" t="s">
        <v>4337</v>
      </c>
      <c r="B2027" s="3" t="s">
        <v>4338</v>
      </c>
      <c r="C2027" s="3">
        <v>11618</v>
      </c>
      <c r="D2027" s="3" t="s">
        <v>2143</v>
      </c>
      <c r="E2027" s="3" t="s">
        <v>2144</v>
      </c>
    </row>
    <row r="2028" spans="1:5" x14ac:dyDescent="0.5">
      <c r="A2028" s="3" t="s">
        <v>10127</v>
      </c>
      <c r="B2028" s="3" t="s">
        <v>10128</v>
      </c>
      <c r="C2028" s="3">
        <v>11618</v>
      </c>
      <c r="D2028" s="3" t="s">
        <v>1587</v>
      </c>
      <c r="E2028" s="3" t="s">
        <v>1588</v>
      </c>
    </row>
    <row r="2029" spans="1:5" x14ac:dyDescent="0.5">
      <c r="A2029" s="3" t="s">
        <v>6073</v>
      </c>
      <c r="B2029" s="3" t="s">
        <v>6074</v>
      </c>
      <c r="C2029" s="3">
        <v>11624</v>
      </c>
      <c r="D2029" s="3" t="s">
        <v>721</v>
      </c>
      <c r="E2029" s="3" t="s">
        <v>722</v>
      </c>
    </row>
    <row r="2030" spans="1:5" x14ac:dyDescent="0.5">
      <c r="A2030" s="3" t="s">
        <v>13859</v>
      </c>
      <c r="B2030" s="3" t="s">
        <v>13860</v>
      </c>
      <c r="C2030" s="3">
        <v>11627</v>
      </c>
      <c r="D2030" s="3" t="s">
        <v>697</v>
      </c>
      <c r="E2030" s="3" t="s">
        <v>698</v>
      </c>
    </row>
    <row r="2031" spans="1:5" x14ac:dyDescent="0.5">
      <c r="A2031" s="3" t="s">
        <v>3583</v>
      </c>
      <c r="B2031" s="3" t="s">
        <v>3584</v>
      </c>
      <c r="C2031" s="3">
        <v>11628</v>
      </c>
      <c r="D2031" s="3" t="s">
        <v>443</v>
      </c>
      <c r="E2031" s="3" t="s">
        <v>444</v>
      </c>
    </row>
    <row r="2032" spans="1:5" x14ac:dyDescent="0.5">
      <c r="A2032" s="3" t="s">
        <v>4191</v>
      </c>
      <c r="B2032" s="3" t="s">
        <v>4192</v>
      </c>
      <c r="C2032" s="3">
        <v>11631</v>
      </c>
      <c r="D2032" s="3" t="s">
        <v>2929</v>
      </c>
      <c r="E2032" s="3" t="s">
        <v>2930</v>
      </c>
    </row>
    <row r="2033" spans="1:5" x14ac:dyDescent="0.5">
      <c r="A2033" s="3" t="s">
        <v>10389</v>
      </c>
      <c r="B2033" s="3" t="s">
        <v>10390</v>
      </c>
      <c r="C2033" s="3">
        <v>11636</v>
      </c>
      <c r="D2033" s="3" t="s">
        <v>9725</v>
      </c>
      <c r="E2033" s="3" t="s">
        <v>9726</v>
      </c>
    </row>
    <row r="2034" spans="1:5" x14ac:dyDescent="0.5">
      <c r="A2034" s="3" t="s">
        <v>6153</v>
      </c>
      <c r="B2034" s="3" t="s">
        <v>6154</v>
      </c>
      <c r="C2034" s="3">
        <v>11644</v>
      </c>
      <c r="D2034" s="3" t="s">
        <v>967</v>
      </c>
      <c r="E2034" s="3" t="s">
        <v>968</v>
      </c>
    </row>
    <row r="2035" spans="1:5" x14ac:dyDescent="0.5">
      <c r="A2035" s="3" t="s">
        <v>6801</v>
      </c>
      <c r="B2035" s="3" t="s">
        <v>6802</v>
      </c>
      <c r="C2035" s="3">
        <v>11647</v>
      </c>
      <c r="D2035" s="3" t="s">
        <v>127</v>
      </c>
      <c r="E2035" s="3" t="s">
        <v>128</v>
      </c>
    </row>
    <row r="2036" spans="1:5" x14ac:dyDescent="0.5">
      <c r="A2036" s="3" t="s">
        <v>5169</v>
      </c>
      <c r="B2036" s="3" t="s">
        <v>5170</v>
      </c>
      <c r="C2036" s="3">
        <v>11652</v>
      </c>
      <c r="D2036" s="3" t="s">
        <v>141</v>
      </c>
      <c r="E2036" s="3" t="s">
        <v>142</v>
      </c>
    </row>
    <row r="2037" spans="1:5" x14ac:dyDescent="0.5">
      <c r="A2037" s="3" t="s">
        <v>2531</v>
      </c>
      <c r="B2037" s="3" t="s">
        <v>2532</v>
      </c>
      <c r="C2037" s="3">
        <v>11653</v>
      </c>
      <c r="D2037" s="3" t="s">
        <v>337</v>
      </c>
      <c r="E2037" s="3" t="s">
        <v>338</v>
      </c>
    </row>
    <row r="2038" spans="1:5" x14ac:dyDescent="0.5">
      <c r="A2038" s="3" t="s">
        <v>4095</v>
      </c>
      <c r="B2038" s="3" t="s">
        <v>4096</v>
      </c>
      <c r="C2038" s="3">
        <v>11659</v>
      </c>
      <c r="D2038" s="3" t="s">
        <v>573</v>
      </c>
      <c r="E2038" s="3" t="s">
        <v>574</v>
      </c>
    </row>
    <row r="2039" spans="1:5" x14ac:dyDescent="0.5">
      <c r="A2039" s="3" t="s">
        <v>12027</v>
      </c>
      <c r="B2039" s="3" t="s">
        <v>12028</v>
      </c>
      <c r="C2039" s="3">
        <v>11669</v>
      </c>
      <c r="D2039" s="3" t="s">
        <v>2245</v>
      </c>
      <c r="E2039" s="3" t="s">
        <v>2246</v>
      </c>
    </row>
    <row r="2040" spans="1:5" x14ac:dyDescent="0.5">
      <c r="A2040" s="3" t="s">
        <v>179</v>
      </c>
      <c r="B2040" s="3" t="s">
        <v>180</v>
      </c>
      <c r="C2040" s="3">
        <v>11672</v>
      </c>
      <c r="D2040" s="3" t="s">
        <v>181</v>
      </c>
      <c r="E2040" s="3" t="s">
        <v>182</v>
      </c>
    </row>
    <row r="2041" spans="1:5" x14ac:dyDescent="0.5">
      <c r="A2041" s="3" t="s">
        <v>8949</v>
      </c>
      <c r="B2041" s="3" t="s">
        <v>8950</v>
      </c>
      <c r="C2041" s="3">
        <v>11672</v>
      </c>
      <c r="D2041" s="3" t="s">
        <v>1861</v>
      </c>
      <c r="E2041" s="3" t="s">
        <v>1862</v>
      </c>
    </row>
    <row r="2042" spans="1:5" x14ac:dyDescent="0.5">
      <c r="A2042" s="3" t="s">
        <v>8623</v>
      </c>
      <c r="B2042" s="3" t="s">
        <v>8624</v>
      </c>
      <c r="C2042" s="3">
        <v>11682</v>
      </c>
      <c r="D2042" s="3" t="s">
        <v>1833</v>
      </c>
      <c r="E2042" s="3" t="s">
        <v>1834</v>
      </c>
    </row>
    <row r="2043" spans="1:5" x14ac:dyDescent="0.5">
      <c r="A2043" s="3" t="s">
        <v>1329</v>
      </c>
      <c r="B2043" s="3" t="s">
        <v>1330</v>
      </c>
      <c r="C2043" s="3">
        <v>11687</v>
      </c>
      <c r="D2043" s="3" t="s">
        <v>1325</v>
      </c>
      <c r="E2043" s="3" t="s">
        <v>1326</v>
      </c>
    </row>
    <row r="2044" spans="1:5" x14ac:dyDescent="0.5">
      <c r="A2044" s="3" t="s">
        <v>1277</v>
      </c>
      <c r="B2044" s="3" t="s">
        <v>1278</v>
      </c>
      <c r="C2044" s="3">
        <v>11688</v>
      </c>
      <c r="D2044" s="3" t="s">
        <v>1271</v>
      </c>
      <c r="E2044" s="3" t="s">
        <v>1272</v>
      </c>
    </row>
    <row r="2045" spans="1:5" x14ac:dyDescent="0.5">
      <c r="A2045" s="3" t="s">
        <v>2611</v>
      </c>
      <c r="B2045" s="3" t="s">
        <v>2612</v>
      </c>
      <c r="C2045" s="3">
        <v>11691</v>
      </c>
      <c r="D2045" s="3" t="s">
        <v>29</v>
      </c>
      <c r="E2045" s="3" t="s">
        <v>30</v>
      </c>
    </row>
    <row r="2046" spans="1:5" x14ac:dyDescent="0.5">
      <c r="A2046" s="3" t="s">
        <v>7179</v>
      </c>
      <c r="B2046" s="3" t="s">
        <v>7180</v>
      </c>
      <c r="C2046" s="3">
        <v>11696</v>
      </c>
      <c r="D2046" s="3" t="s">
        <v>277</v>
      </c>
      <c r="E2046" s="3" t="s">
        <v>278</v>
      </c>
    </row>
    <row r="2047" spans="1:5" x14ac:dyDescent="0.5">
      <c r="A2047" s="3" t="s">
        <v>9889</v>
      </c>
      <c r="B2047" s="3" t="s">
        <v>9890</v>
      </c>
      <c r="C2047" s="3">
        <v>11699</v>
      </c>
      <c r="D2047" s="3" t="s">
        <v>1541</v>
      </c>
      <c r="E2047" s="3" t="s">
        <v>1542</v>
      </c>
    </row>
    <row r="2048" spans="1:5" x14ac:dyDescent="0.5">
      <c r="A2048" s="3" t="s">
        <v>4233</v>
      </c>
      <c r="B2048" s="3" t="s">
        <v>4234</v>
      </c>
      <c r="C2048" s="3">
        <v>11700</v>
      </c>
      <c r="D2048" s="3" t="s">
        <v>2929</v>
      </c>
      <c r="E2048" s="3" t="s">
        <v>2930</v>
      </c>
    </row>
    <row r="2049" spans="1:5" x14ac:dyDescent="0.5">
      <c r="A2049" s="3" t="s">
        <v>11039</v>
      </c>
      <c r="B2049" s="3" t="s">
        <v>11040</v>
      </c>
      <c r="C2049" s="3">
        <v>11702</v>
      </c>
      <c r="D2049" s="3" t="s">
        <v>1937</v>
      </c>
      <c r="E2049" s="3" t="s">
        <v>1938</v>
      </c>
    </row>
    <row r="2050" spans="1:5" x14ac:dyDescent="0.5">
      <c r="A2050" s="3" t="s">
        <v>10159</v>
      </c>
      <c r="B2050" s="3" t="s">
        <v>10160</v>
      </c>
      <c r="C2050" s="3">
        <v>11703</v>
      </c>
      <c r="D2050" s="3" t="s">
        <v>10157</v>
      </c>
      <c r="E2050" s="3" t="s">
        <v>10158</v>
      </c>
    </row>
    <row r="2051" spans="1:5" x14ac:dyDescent="0.5">
      <c r="A2051" s="3" t="s">
        <v>10621</v>
      </c>
      <c r="B2051" s="3" t="s">
        <v>10622</v>
      </c>
      <c r="C2051" s="3">
        <v>11712</v>
      </c>
      <c r="D2051" s="3" t="s">
        <v>2639</v>
      </c>
      <c r="E2051" s="3" t="s">
        <v>2640</v>
      </c>
    </row>
    <row r="2052" spans="1:5" x14ac:dyDescent="0.5">
      <c r="A2052" s="3" t="s">
        <v>8081</v>
      </c>
      <c r="B2052" s="3" t="s">
        <v>8082</v>
      </c>
      <c r="C2052" s="3">
        <v>11714</v>
      </c>
      <c r="D2052" s="3" t="s">
        <v>3105</v>
      </c>
      <c r="E2052" s="3" t="s">
        <v>3106</v>
      </c>
    </row>
    <row r="2053" spans="1:5" x14ac:dyDescent="0.5">
      <c r="A2053" s="3" t="s">
        <v>13163</v>
      </c>
      <c r="B2053" s="3" t="s">
        <v>13164</v>
      </c>
      <c r="C2053" s="3">
        <v>11722</v>
      </c>
      <c r="D2053" s="3" t="s">
        <v>2465</v>
      </c>
      <c r="E2053" s="3" t="s">
        <v>2466</v>
      </c>
    </row>
    <row r="2054" spans="1:5" x14ac:dyDescent="0.5">
      <c r="A2054" s="3" t="s">
        <v>13233</v>
      </c>
      <c r="B2054" s="3" t="s">
        <v>13234</v>
      </c>
      <c r="C2054" s="3">
        <v>11722</v>
      </c>
      <c r="D2054" s="3" t="s">
        <v>2483</v>
      </c>
      <c r="E2054" s="3" t="s">
        <v>2484</v>
      </c>
    </row>
    <row r="2055" spans="1:5" x14ac:dyDescent="0.5">
      <c r="A2055" s="3" t="s">
        <v>4301</v>
      </c>
      <c r="B2055" s="3" t="s">
        <v>4302</v>
      </c>
      <c r="C2055" s="3">
        <v>11725</v>
      </c>
      <c r="D2055" s="3" t="s">
        <v>61</v>
      </c>
      <c r="E2055" s="3" t="s">
        <v>62</v>
      </c>
    </row>
    <row r="2056" spans="1:5" x14ac:dyDescent="0.5">
      <c r="A2056" s="3" t="s">
        <v>3889</v>
      </c>
      <c r="B2056" s="3" t="s">
        <v>3890</v>
      </c>
      <c r="C2056" s="3">
        <v>11728</v>
      </c>
      <c r="D2056" s="3" t="s">
        <v>2143</v>
      </c>
      <c r="E2056" s="3" t="s">
        <v>2144</v>
      </c>
    </row>
    <row r="2057" spans="1:5" x14ac:dyDescent="0.5">
      <c r="A2057" s="3" t="s">
        <v>6669</v>
      </c>
      <c r="B2057" s="3" t="s">
        <v>6670</v>
      </c>
      <c r="C2057" s="3">
        <v>11734</v>
      </c>
      <c r="D2057" s="3" t="s">
        <v>997</v>
      </c>
      <c r="E2057" s="3" t="s">
        <v>998</v>
      </c>
    </row>
    <row r="2058" spans="1:5" x14ac:dyDescent="0.5">
      <c r="A2058" s="3" t="s">
        <v>12063</v>
      </c>
      <c r="B2058" s="3" t="s">
        <v>12064</v>
      </c>
      <c r="C2058" s="3">
        <v>11734</v>
      </c>
      <c r="D2058" s="3" t="s">
        <v>367</v>
      </c>
      <c r="E2058" s="3" t="s">
        <v>368</v>
      </c>
    </row>
    <row r="2059" spans="1:5" x14ac:dyDescent="0.5">
      <c r="A2059" s="3" t="s">
        <v>1837</v>
      </c>
      <c r="B2059" s="3" t="s">
        <v>1838</v>
      </c>
      <c r="C2059" s="3">
        <v>11745</v>
      </c>
      <c r="D2059" s="3" t="s">
        <v>1833</v>
      </c>
      <c r="E2059" s="3" t="s">
        <v>1834</v>
      </c>
    </row>
    <row r="2060" spans="1:5" x14ac:dyDescent="0.5">
      <c r="A2060" s="3" t="s">
        <v>9851</v>
      </c>
      <c r="B2060" s="3" t="s">
        <v>9852</v>
      </c>
      <c r="C2060" s="3">
        <v>11745</v>
      </c>
      <c r="D2060" s="3" t="s">
        <v>1541</v>
      </c>
      <c r="E2060" s="3" t="s">
        <v>1542</v>
      </c>
    </row>
    <row r="2061" spans="1:5" x14ac:dyDescent="0.5">
      <c r="A2061" s="3" t="s">
        <v>1297</v>
      </c>
      <c r="B2061" s="3" t="s">
        <v>1298</v>
      </c>
      <c r="C2061" s="3">
        <v>11747</v>
      </c>
      <c r="D2061" s="3" t="s">
        <v>1021</v>
      </c>
      <c r="E2061" s="3" t="s">
        <v>1022</v>
      </c>
    </row>
    <row r="2062" spans="1:5" x14ac:dyDescent="0.5">
      <c r="A2062" s="3" t="s">
        <v>4397</v>
      </c>
      <c r="B2062" s="3" t="s">
        <v>4398</v>
      </c>
      <c r="C2062" s="3">
        <v>11753</v>
      </c>
      <c r="D2062" s="3" t="s">
        <v>489</v>
      </c>
      <c r="E2062" s="3" t="s">
        <v>490</v>
      </c>
    </row>
    <row r="2063" spans="1:5" x14ac:dyDescent="0.5">
      <c r="A2063" s="3" t="s">
        <v>11985</v>
      </c>
      <c r="B2063" s="3" t="s">
        <v>11986</v>
      </c>
      <c r="C2063" s="3">
        <v>11759</v>
      </c>
      <c r="D2063" s="3" t="s">
        <v>1787</v>
      </c>
      <c r="E2063" s="3" t="s">
        <v>1788</v>
      </c>
    </row>
    <row r="2064" spans="1:5" x14ac:dyDescent="0.5">
      <c r="A2064" s="3" t="s">
        <v>7139</v>
      </c>
      <c r="B2064" s="3" t="s">
        <v>7140</v>
      </c>
      <c r="C2064" s="3">
        <v>11761</v>
      </c>
      <c r="D2064" s="3" t="s">
        <v>277</v>
      </c>
      <c r="E2064" s="3" t="s">
        <v>278</v>
      </c>
    </row>
    <row r="2065" spans="1:5" x14ac:dyDescent="0.5">
      <c r="A2065" s="3" t="s">
        <v>12393</v>
      </c>
      <c r="B2065" s="3" t="s">
        <v>12394</v>
      </c>
      <c r="C2065" s="3">
        <v>11765</v>
      </c>
      <c r="D2065" s="3" t="s">
        <v>2033</v>
      </c>
      <c r="E2065" s="3" t="s">
        <v>2034</v>
      </c>
    </row>
    <row r="2066" spans="1:5" x14ac:dyDescent="0.5">
      <c r="A2066" s="3" t="s">
        <v>7075</v>
      </c>
      <c r="B2066" s="3" t="s">
        <v>7076</v>
      </c>
      <c r="C2066" s="3">
        <v>11768</v>
      </c>
      <c r="D2066" s="3" t="s">
        <v>997</v>
      </c>
      <c r="E2066" s="3" t="s">
        <v>998</v>
      </c>
    </row>
    <row r="2067" spans="1:5" x14ac:dyDescent="0.5">
      <c r="A2067" s="3" t="s">
        <v>9157</v>
      </c>
      <c r="B2067" s="3" t="s">
        <v>9158</v>
      </c>
      <c r="C2067" s="3">
        <v>11770</v>
      </c>
      <c r="D2067" s="3" t="s">
        <v>1429</v>
      </c>
      <c r="E2067" s="3" t="s">
        <v>1430</v>
      </c>
    </row>
    <row r="2068" spans="1:5" x14ac:dyDescent="0.5">
      <c r="A2068" s="3" t="s">
        <v>12049</v>
      </c>
      <c r="B2068" s="3" t="s">
        <v>12050</v>
      </c>
      <c r="C2068" s="3">
        <v>11774</v>
      </c>
      <c r="D2068" s="3" t="s">
        <v>367</v>
      </c>
      <c r="E2068" s="3" t="s">
        <v>368</v>
      </c>
    </row>
    <row r="2069" spans="1:5" x14ac:dyDescent="0.5">
      <c r="A2069" s="3" t="s">
        <v>2865</v>
      </c>
      <c r="B2069" s="3" t="s">
        <v>2866</v>
      </c>
      <c r="C2069" s="3">
        <v>11775</v>
      </c>
      <c r="D2069" s="3" t="s">
        <v>2867</v>
      </c>
      <c r="E2069" s="3" t="s">
        <v>2868</v>
      </c>
    </row>
    <row r="2070" spans="1:5" x14ac:dyDescent="0.5">
      <c r="A2070" s="3" t="s">
        <v>6215</v>
      </c>
      <c r="B2070" s="3" t="s">
        <v>6216</v>
      </c>
      <c r="C2070" s="3">
        <v>11778</v>
      </c>
      <c r="D2070" s="3" t="s">
        <v>3341</v>
      </c>
      <c r="E2070" s="3" t="s">
        <v>3342</v>
      </c>
    </row>
    <row r="2071" spans="1:5" x14ac:dyDescent="0.5">
      <c r="A2071" s="3" t="s">
        <v>2333</v>
      </c>
      <c r="B2071" s="3" t="s">
        <v>2334</v>
      </c>
      <c r="C2071" s="3">
        <v>11779</v>
      </c>
      <c r="D2071" s="3" t="s">
        <v>2335</v>
      </c>
      <c r="E2071" s="3" t="s">
        <v>2336</v>
      </c>
    </row>
    <row r="2072" spans="1:5" x14ac:dyDescent="0.5">
      <c r="A2072" s="3" t="s">
        <v>4483</v>
      </c>
      <c r="B2072" s="3" t="s">
        <v>4484</v>
      </c>
      <c r="C2072" s="3">
        <v>11781</v>
      </c>
      <c r="D2072" s="3" t="s">
        <v>671</v>
      </c>
      <c r="E2072" s="3" t="s">
        <v>672</v>
      </c>
    </row>
    <row r="2073" spans="1:5" x14ac:dyDescent="0.5">
      <c r="A2073" s="3" t="s">
        <v>1423</v>
      </c>
      <c r="B2073" s="3" t="s">
        <v>1424</v>
      </c>
      <c r="C2073" s="3">
        <v>11788</v>
      </c>
      <c r="D2073" s="3" t="s">
        <v>1203</v>
      </c>
      <c r="E2073" s="3" t="s">
        <v>1204</v>
      </c>
    </row>
    <row r="2074" spans="1:5" x14ac:dyDescent="0.5">
      <c r="A2074" s="3" t="s">
        <v>7953</v>
      </c>
      <c r="B2074" s="3" t="s">
        <v>7954</v>
      </c>
      <c r="C2074" s="3">
        <v>11788</v>
      </c>
      <c r="D2074" s="3" t="s">
        <v>1247</v>
      </c>
      <c r="E2074" s="3" t="s">
        <v>1248</v>
      </c>
    </row>
    <row r="2075" spans="1:5" x14ac:dyDescent="0.5">
      <c r="A2075" s="3" t="s">
        <v>3791</v>
      </c>
      <c r="B2075" s="3" t="s">
        <v>3792</v>
      </c>
      <c r="C2075" s="3">
        <v>11793</v>
      </c>
      <c r="D2075" s="3" t="s">
        <v>1191</v>
      </c>
      <c r="E2075" s="3" t="s">
        <v>1192</v>
      </c>
    </row>
    <row r="2076" spans="1:5" x14ac:dyDescent="0.5">
      <c r="A2076" s="3" t="s">
        <v>6521</v>
      </c>
      <c r="B2076" s="3" t="s">
        <v>6522</v>
      </c>
      <c r="C2076" s="3">
        <v>11793</v>
      </c>
      <c r="D2076" s="3" t="s">
        <v>997</v>
      </c>
      <c r="E2076" s="3" t="s">
        <v>998</v>
      </c>
    </row>
    <row r="2077" spans="1:5" x14ac:dyDescent="0.5">
      <c r="A2077" s="3" t="s">
        <v>6057</v>
      </c>
      <c r="B2077" s="3" t="s">
        <v>6058</v>
      </c>
      <c r="C2077" s="3">
        <v>11816</v>
      </c>
      <c r="D2077" s="3" t="s">
        <v>589</v>
      </c>
      <c r="E2077" s="3" t="s">
        <v>590</v>
      </c>
    </row>
    <row r="2078" spans="1:5" x14ac:dyDescent="0.5">
      <c r="A2078" s="3" t="s">
        <v>2083</v>
      </c>
      <c r="B2078" s="3" t="s">
        <v>2084</v>
      </c>
      <c r="C2078" s="3">
        <v>11818</v>
      </c>
      <c r="D2078" s="3" t="s">
        <v>155</v>
      </c>
      <c r="E2078" s="3" t="s">
        <v>156</v>
      </c>
    </row>
    <row r="2079" spans="1:5" x14ac:dyDescent="0.5">
      <c r="A2079" s="3" t="s">
        <v>1213</v>
      </c>
      <c r="B2079" s="3" t="s">
        <v>1214</v>
      </c>
      <c r="C2079" s="3">
        <v>11829</v>
      </c>
      <c r="D2079" s="3" t="s">
        <v>131</v>
      </c>
      <c r="E2079" s="3" t="s">
        <v>132</v>
      </c>
    </row>
    <row r="2080" spans="1:5" x14ac:dyDescent="0.5">
      <c r="A2080" s="3" t="s">
        <v>5525</v>
      </c>
      <c r="B2080" s="3" t="s">
        <v>5526</v>
      </c>
      <c r="C2080" s="3">
        <v>11830</v>
      </c>
      <c r="D2080" s="3" t="s">
        <v>231</v>
      </c>
      <c r="E2080" s="3" t="s">
        <v>232</v>
      </c>
    </row>
    <row r="2081" spans="1:5" x14ac:dyDescent="0.5">
      <c r="A2081" s="3" t="s">
        <v>7815</v>
      </c>
      <c r="B2081" s="3" t="s">
        <v>7816</v>
      </c>
      <c r="C2081" s="3">
        <v>11836</v>
      </c>
      <c r="D2081" s="3" t="s">
        <v>93</v>
      </c>
      <c r="E2081" s="3" t="s">
        <v>94</v>
      </c>
    </row>
    <row r="2082" spans="1:5" x14ac:dyDescent="0.5">
      <c r="A2082" s="3" t="s">
        <v>13841</v>
      </c>
      <c r="B2082" s="3" t="s">
        <v>13842</v>
      </c>
      <c r="C2082" s="3">
        <v>11836</v>
      </c>
      <c r="D2082" s="3" t="s">
        <v>93</v>
      </c>
      <c r="E2082" s="3" t="s">
        <v>94</v>
      </c>
    </row>
    <row r="2083" spans="1:5" x14ac:dyDescent="0.5">
      <c r="A2083" s="3" t="s">
        <v>7177</v>
      </c>
      <c r="B2083" s="3" t="s">
        <v>7178</v>
      </c>
      <c r="C2083" s="3">
        <v>11843</v>
      </c>
      <c r="D2083" s="3" t="s">
        <v>277</v>
      </c>
      <c r="E2083" s="3" t="s">
        <v>278</v>
      </c>
    </row>
    <row r="2084" spans="1:5" x14ac:dyDescent="0.5">
      <c r="A2084" s="3" t="s">
        <v>12001</v>
      </c>
      <c r="B2084" s="3" t="s">
        <v>12002</v>
      </c>
      <c r="C2084" s="3">
        <v>11846</v>
      </c>
      <c r="D2084" s="3" t="s">
        <v>1787</v>
      </c>
      <c r="E2084" s="3" t="s">
        <v>1788</v>
      </c>
    </row>
    <row r="2085" spans="1:5" x14ac:dyDescent="0.5">
      <c r="A2085" s="3" t="s">
        <v>14229</v>
      </c>
      <c r="B2085" s="3" t="s">
        <v>14230</v>
      </c>
      <c r="C2085" s="3">
        <v>11846</v>
      </c>
      <c r="D2085" s="3" t="s">
        <v>997</v>
      </c>
      <c r="E2085" s="3" t="s">
        <v>998</v>
      </c>
    </row>
    <row r="2086" spans="1:5" x14ac:dyDescent="0.5">
      <c r="A2086" s="3" t="s">
        <v>7787</v>
      </c>
      <c r="B2086" s="3" t="s">
        <v>7788</v>
      </c>
      <c r="C2086" s="3">
        <v>11848</v>
      </c>
      <c r="D2086" s="3" t="s">
        <v>93</v>
      </c>
      <c r="E2086" s="3" t="s">
        <v>94</v>
      </c>
    </row>
    <row r="2087" spans="1:5" x14ac:dyDescent="0.5">
      <c r="A2087" s="3" t="s">
        <v>8381</v>
      </c>
      <c r="B2087" s="3" t="s">
        <v>8382</v>
      </c>
      <c r="C2087" s="3">
        <v>11850</v>
      </c>
      <c r="D2087" s="3" t="s">
        <v>1027</v>
      </c>
      <c r="E2087" s="3" t="s">
        <v>1028</v>
      </c>
    </row>
    <row r="2088" spans="1:5" x14ac:dyDescent="0.5">
      <c r="A2088" s="3" t="s">
        <v>11661</v>
      </c>
      <c r="B2088" s="3" t="s">
        <v>11662</v>
      </c>
      <c r="C2088" s="3">
        <v>11850</v>
      </c>
      <c r="D2088" s="3" t="s">
        <v>2215</v>
      </c>
      <c r="E2088" s="3" t="s">
        <v>2216</v>
      </c>
    </row>
    <row r="2089" spans="1:5" x14ac:dyDescent="0.5">
      <c r="A2089" s="3" t="s">
        <v>4525</v>
      </c>
      <c r="B2089" s="3" t="s">
        <v>4526</v>
      </c>
      <c r="C2089" s="3">
        <v>11851</v>
      </c>
      <c r="D2089" s="3" t="s">
        <v>145</v>
      </c>
      <c r="E2089" s="3" t="s">
        <v>146</v>
      </c>
    </row>
    <row r="2090" spans="1:5" x14ac:dyDescent="0.5">
      <c r="A2090" s="3" t="s">
        <v>4037</v>
      </c>
      <c r="B2090" s="3" t="s">
        <v>4038</v>
      </c>
      <c r="C2090" s="3">
        <v>11852</v>
      </c>
      <c r="D2090" s="3" t="s">
        <v>869</v>
      </c>
      <c r="E2090" s="3" t="s">
        <v>870</v>
      </c>
    </row>
    <row r="2091" spans="1:5" x14ac:dyDescent="0.5">
      <c r="A2091" s="3" t="s">
        <v>9841</v>
      </c>
      <c r="B2091" s="3" t="s">
        <v>9842</v>
      </c>
      <c r="C2091" s="3">
        <v>11855</v>
      </c>
      <c r="D2091" s="3" t="s">
        <v>1541</v>
      </c>
      <c r="E2091" s="3" t="s">
        <v>1542</v>
      </c>
    </row>
    <row r="2092" spans="1:5" x14ac:dyDescent="0.5">
      <c r="A2092" s="3" t="s">
        <v>5455</v>
      </c>
      <c r="B2092" s="3" t="s">
        <v>5456</v>
      </c>
      <c r="C2092" s="3">
        <v>11857</v>
      </c>
      <c r="D2092" s="3" t="s">
        <v>227</v>
      </c>
      <c r="E2092" s="3" t="s">
        <v>228</v>
      </c>
    </row>
    <row r="2093" spans="1:5" x14ac:dyDescent="0.5">
      <c r="A2093" s="3" t="s">
        <v>5733</v>
      </c>
      <c r="B2093" s="3" t="s">
        <v>5734</v>
      </c>
      <c r="C2093" s="3">
        <v>11857</v>
      </c>
      <c r="D2093" s="3" t="s">
        <v>3341</v>
      </c>
      <c r="E2093" s="3" t="s">
        <v>3342</v>
      </c>
    </row>
    <row r="2094" spans="1:5" x14ac:dyDescent="0.5">
      <c r="A2094" s="3" t="s">
        <v>7081</v>
      </c>
      <c r="B2094" s="3" t="s">
        <v>7082</v>
      </c>
      <c r="C2094" s="3">
        <v>11858</v>
      </c>
      <c r="D2094" s="3" t="s">
        <v>997</v>
      </c>
      <c r="E2094" s="3" t="s">
        <v>998</v>
      </c>
    </row>
    <row r="2095" spans="1:5" x14ac:dyDescent="0.5">
      <c r="A2095" s="3" t="s">
        <v>8027</v>
      </c>
      <c r="B2095" s="3" t="s">
        <v>8028</v>
      </c>
      <c r="C2095" s="3">
        <v>11860</v>
      </c>
      <c r="D2095" s="3" t="s">
        <v>299</v>
      </c>
      <c r="E2095" s="3" t="s">
        <v>300</v>
      </c>
    </row>
    <row r="2096" spans="1:5" x14ac:dyDescent="0.5">
      <c r="A2096" s="3" t="s">
        <v>5413</v>
      </c>
      <c r="B2096" s="3" t="s">
        <v>5414</v>
      </c>
      <c r="C2096" s="3">
        <v>11864</v>
      </c>
      <c r="D2096" s="3" t="s">
        <v>215</v>
      </c>
      <c r="E2096" s="3" t="s">
        <v>216</v>
      </c>
    </row>
    <row r="2097" spans="1:5" x14ac:dyDescent="0.5">
      <c r="A2097" s="3" t="s">
        <v>9407</v>
      </c>
      <c r="B2097" s="3" t="s">
        <v>9408</v>
      </c>
      <c r="C2097" s="3">
        <v>11873</v>
      </c>
      <c r="D2097" s="3" t="s">
        <v>8699</v>
      </c>
      <c r="E2097" s="3" t="s">
        <v>8700</v>
      </c>
    </row>
    <row r="2098" spans="1:5" x14ac:dyDescent="0.5">
      <c r="A2098" s="3" t="s">
        <v>6303</v>
      </c>
      <c r="B2098" s="3" t="s">
        <v>6304</v>
      </c>
      <c r="C2098" s="3">
        <v>11875</v>
      </c>
      <c r="D2098" s="3" t="s">
        <v>447</v>
      </c>
      <c r="E2098" s="3" t="s">
        <v>448</v>
      </c>
    </row>
    <row r="2099" spans="1:5" x14ac:dyDescent="0.5">
      <c r="A2099" s="3" t="s">
        <v>5125</v>
      </c>
      <c r="B2099" s="3" t="s">
        <v>5126</v>
      </c>
      <c r="C2099" s="3">
        <v>11880</v>
      </c>
      <c r="D2099" s="3" t="s">
        <v>945</v>
      </c>
      <c r="E2099" s="3" t="s">
        <v>946</v>
      </c>
    </row>
    <row r="2100" spans="1:5" x14ac:dyDescent="0.5">
      <c r="A2100" s="3" t="s">
        <v>11093</v>
      </c>
      <c r="B2100" s="3" t="s">
        <v>11094</v>
      </c>
      <c r="C2100" s="3">
        <v>11890</v>
      </c>
      <c r="D2100" s="3" t="s">
        <v>2867</v>
      </c>
      <c r="E2100" s="3" t="s">
        <v>2868</v>
      </c>
    </row>
    <row r="2101" spans="1:5" x14ac:dyDescent="0.5">
      <c r="A2101" s="3" t="s">
        <v>7163</v>
      </c>
      <c r="B2101" s="3" t="s">
        <v>7164</v>
      </c>
      <c r="C2101" s="3">
        <v>11891</v>
      </c>
      <c r="D2101" s="3" t="s">
        <v>277</v>
      </c>
      <c r="E2101" s="3" t="s">
        <v>278</v>
      </c>
    </row>
    <row r="2102" spans="1:5" x14ac:dyDescent="0.5">
      <c r="A2102" s="3" t="s">
        <v>517</v>
      </c>
      <c r="B2102" s="3" t="s">
        <v>518</v>
      </c>
      <c r="C2102" s="3">
        <v>11899</v>
      </c>
      <c r="D2102" s="3" t="s">
        <v>519</v>
      </c>
      <c r="E2102" s="3" t="s">
        <v>520</v>
      </c>
    </row>
    <row r="2103" spans="1:5" x14ac:dyDescent="0.5">
      <c r="A2103" s="3" t="s">
        <v>1401</v>
      </c>
      <c r="B2103" s="3" t="s">
        <v>1402</v>
      </c>
      <c r="C2103" s="3">
        <v>11902</v>
      </c>
      <c r="D2103" s="3" t="s">
        <v>903</v>
      </c>
      <c r="E2103" s="3" t="s">
        <v>904</v>
      </c>
    </row>
    <row r="2104" spans="1:5" x14ac:dyDescent="0.5">
      <c r="A2104" s="3" t="s">
        <v>4967</v>
      </c>
      <c r="B2104" s="3" t="s">
        <v>4968</v>
      </c>
      <c r="C2104" s="3">
        <v>11907</v>
      </c>
      <c r="D2104" s="3" t="s">
        <v>181</v>
      </c>
      <c r="E2104" s="3" t="s">
        <v>182</v>
      </c>
    </row>
    <row r="2105" spans="1:5" x14ac:dyDescent="0.5">
      <c r="A2105" s="3" t="s">
        <v>5297</v>
      </c>
      <c r="B2105" s="3" t="s">
        <v>5298</v>
      </c>
      <c r="C2105" s="3">
        <v>11907</v>
      </c>
      <c r="D2105" s="3" t="s">
        <v>191</v>
      </c>
      <c r="E2105" s="3" t="s">
        <v>192</v>
      </c>
    </row>
    <row r="2106" spans="1:5" x14ac:dyDescent="0.5">
      <c r="A2106" s="3" t="s">
        <v>83</v>
      </c>
      <c r="B2106" s="3" t="s">
        <v>84</v>
      </c>
      <c r="C2106" s="3">
        <v>11910</v>
      </c>
      <c r="D2106" s="3" t="s">
        <v>21</v>
      </c>
      <c r="E2106" s="3" t="s">
        <v>22</v>
      </c>
    </row>
    <row r="2107" spans="1:5" x14ac:dyDescent="0.5">
      <c r="A2107" s="3" t="s">
        <v>13787</v>
      </c>
      <c r="B2107" s="3" t="s">
        <v>13788</v>
      </c>
      <c r="C2107" s="3">
        <v>11910</v>
      </c>
      <c r="D2107" s="3" t="s">
        <v>519</v>
      </c>
      <c r="E2107" s="3" t="s">
        <v>520</v>
      </c>
    </row>
    <row r="2108" spans="1:5" x14ac:dyDescent="0.5">
      <c r="A2108" s="3" t="s">
        <v>10783</v>
      </c>
      <c r="B2108" s="3" t="s">
        <v>10784</v>
      </c>
      <c r="C2108" s="3">
        <v>11929</v>
      </c>
      <c r="D2108" s="3" t="s">
        <v>1271</v>
      </c>
      <c r="E2108" s="3" t="s">
        <v>1272</v>
      </c>
    </row>
    <row r="2109" spans="1:5" x14ac:dyDescent="0.5">
      <c r="A2109" s="3" t="s">
        <v>11557</v>
      </c>
      <c r="B2109" s="3" t="s">
        <v>11558</v>
      </c>
      <c r="C2109" s="3">
        <v>11929</v>
      </c>
      <c r="D2109" s="3" t="s">
        <v>2067</v>
      </c>
      <c r="E2109" s="3" t="s">
        <v>2068</v>
      </c>
    </row>
    <row r="2110" spans="1:5" x14ac:dyDescent="0.5">
      <c r="A2110" s="3" t="s">
        <v>13253</v>
      </c>
      <c r="B2110" s="3" t="s">
        <v>13254</v>
      </c>
      <c r="C2110" s="3">
        <v>11931</v>
      </c>
      <c r="D2110" s="3" t="s">
        <v>2099</v>
      </c>
      <c r="E2110" s="3" t="s">
        <v>2100</v>
      </c>
    </row>
    <row r="2111" spans="1:5" x14ac:dyDescent="0.5">
      <c r="A2111" s="3" t="s">
        <v>9607</v>
      </c>
      <c r="B2111" s="3" t="s">
        <v>9608</v>
      </c>
      <c r="C2111" s="3">
        <v>11938</v>
      </c>
      <c r="D2111" s="3" t="s">
        <v>25</v>
      </c>
      <c r="E2111" s="3" t="s">
        <v>26</v>
      </c>
    </row>
    <row r="2112" spans="1:5" x14ac:dyDescent="0.5">
      <c r="A2112" s="3" t="s">
        <v>5059</v>
      </c>
      <c r="B2112" s="3" t="s">
        <v>5060</v>
      </c>
      <c r="C2112" s="3">
        <v>11939</v>
      </c>
      <c r="D2112" s="3" t="s">
        <v>903</v>
      </c>
      <c r="E2112" s="3" t="s">
        <v>904</v>
      </c>
    </row>
    <row r="2113" spans="1:5" x14ac:dyDescent="0.5">
      <c r="A2113" s="3" t="s">
        <v>3821</v>
      </c>
      <c r="B2113" s="3" t="s">
        <v>3822</v>
      </c>
      <c r="C2113" s="3">
        <v>11945</v>
      </c>
      <c r="D2113" s="3" t="s">
        <v>29</v>
      </c>
      <c r="E2113" s="3" t="s">
        <v>30</v>
      </c>
    </row>
    <row r="2114" spans="1:5" x14ac:dyDescent="0.5">
      <c r="A2114" s="3" t="s">
        <v>1619</v>
      </c>
      <c r="B2114" s="3" t="s">
        <v>1620</v>
      </c>
      <c r="C2114" s="3">
        <v>11950</v>
      </c>
      <c r="D2114" s="3" t="s">
        <v>131</v>
      </c>
      <c r="E2114" s="3" t="s">
        <v>132</v>
      </c>
    </row>
    <row r="2115" spans="1:5" x14ac:dyDescent="0.5">
      <c r="A2115" s="3" t="s">
        <v>7855</v>
      </c>
      <c r="B2115" s="3" t="s">
        <v>7856</v>
      </c>
      <c r="C2115" s="3">
        <v>11962</v>
      </c>
      <c r="D2115" s="3" t="s">
        <v>7851</v>
      </c>
      <c r="E2115" s="3" t="s">
        <v>7852</v>
      </c>
    </row>
    <row r="2116" spans="1:5" x14ac:dyDescent="0.5">
      <c r="A2116" s="3" t="s">
        <v>7963</v>
      </c>
      <c r="B2116" s="3" t="s">
        <v>7964</v>
      </c>
      <c r="C2116" s="3">
        <v>11965</v>
      </c>
      <c r="D2116" s="3" t="s">
        <v>2389</v>
      </c>
      <c r="E2116" s="3" t="s">
        <v>2390</v>
      </c>
    </row>
    <row r="2117" spans="1:5" x14ac:dyDescent="0.5">
      <c r="A2117" s="3" t="s">
        <v>11631</v>
      </c>
      <c r="B2117" s="3" t="s">
        <v>11632</v>
      </c>
      <c r="C2117" s="3">
        <v>11966</v>
      </c>
      <c r="D2117" s="3" t="s">
        <v>11621</v>
      </c>
      <c r="E2117" s="3" t="s">
        <v>11622</v>
      </c>
    </row>
    <row r="2118" spans="1:5" x14ac:dyDescent="0.5">
      <c r="A2118" s="3" t="s">
        <v>13999</v>
      </c>
      <c r="B2118" s="3" t="s">
        <v>14000</v>
      </c>
      <c r="C2118" s="3">
        <v>11971</v>
      </c>
      <c r="D2118" s="3" t="s">
        <v>223</v>
      </c>
      <c r="E2118" s="3" t="s">
        <v>224</v>
      </c>
    </row>
    <row r="2119" spans="1:5" x14ac:dyDescent="0.5">
      <c r="A2119" s="3" t="s">
        <v>2595</v>
      </c>
      <c r="B2119" s="3" t="s">
        <v>2596</v>
      </c>
      <c r="C2119" s="3">
        <v>11972</v>
      </c>
      <c r="D2119" s="3" t="s">
        <v>149</v>
      </c>
      <c r="E2119" s="3" t="s">
        <v>150</v>
      </c>
    </row>
    <row r="2120" spans="1:5" x14ac:dyDescent="0.5">
      <c r="A2120" s="3" t="s">
        <v>7127</v>
      </c>
      <c r="B2120" s="3" t="s">
        <v>7128</v>
      </c>
      <c r="C2120" s="3">
        <v>11976</v>
      </c>
      <c r="D2120" s="3" t="s">
        <v>277</v>
      </c>
      <c r="E2120" s="3" t="s">
        <v>278</v>
      </c>
    </row>
    <row r="2121" spans="1:5" x14ac:dyDescent="0.5">
      <c r="A2121" s="3" t="s">
        <v>627</v>
      </c>
      <c r="B2121" s="3" t="s">
        <v>628</v>
      </c>
      <c r="C2121" s="3">
        <v>11978</v>
      </c>
      <c r="D2121" s="3" t="s">
        <v>529</v>
      </c>
      <c r="E2121" s="3" t="s">
        <v>530</v>
      </c>
    </row>
    <row r="2122" spans="1:5" x14ac:dyDescent="0.5">
      <c r="A2122" s="3" t="s">
        <v>7153</v>
      </c>
      <c r="B2122" s="3" t="s">
        <v>7154</v>
      </c>
      <c r="C2122" s="3">
        <v>11980</v>
      </c>
      <c r="D2122" s="3" t="s">
        <v>277</v>
      </c>
      <c r="E2122" s="3" t="s">
        <v>278</v>
      </c>
    </row>
    <row r="2123" spans="1:5" x14ac:dyDescent="0.5">
      <c r="A2123" s="3" t="s">
        <v>1665</v>
      </c>
      <c r="B2123" s="3" t="s">
        <v>1666</v>
      </c>
      <c r="C2123" s="3">
        <v>11982</v>
      </c>
      <c r="D2123" s="3" t="s">
        <v>997</v>
      </c>
      <c r="E2123" s="3" t="s">
        <v>998</v>
      </c>
    </row>
    <row r="2124" spans="1:5" x14ac:dyDescent="0.5">
      <c r="A2124" s="3" t="s">
        <v>5079</v>
      </c>
      <c r="B2124" s="3" t="s">
        <v>5080</v>
      </c>
      <c r="C2124" s="3">
        <v>11987</v>
      </c>
      <c r="D2124" s="3" t="s">
        <v>859</v>
      </c>
      <c r="E2124" s="3" t="s">
        <v>860</v>
      </c>
    </row>
    <row r="2125" spans="1:5" x14ac:dyDescent="0.5">
      <c r="A2125" s="3" t="s">
        <v>4331</v>
      </c>
      <c r="B2125" s="3" t="s">
        <v>4332</v>
      </c>
      <c r="C2125" s="3">
        <v>11989</v>
      </c>
      <c r="D2125" s="3" t="s">
        <v>61</v>
      </c>
      <c r="E2125" s="3" t="s">
        <v>62</v>
      </c>
    </row>
    <row r="2126" spans="1:5" x14ac:dyDescent="0.5">
      <c r="A2126" s="3" t="s">
        <v>5667</v>
      </c>
      <c r="B2126" s="3" t="s">
        <v>5668</v>
      </c>
      <c r="C2126" s="3">
        <v>12000</v>
      </c>
      <c r="D2126" s="3" t="s">
        <v>511</v>
      </c>
      <c r="E2126" s="3" t="s">
        <v>512</v>
      </c>
    </row>
    <row r="2127" spans="1:5" x14ac:dyDescent="0.5">
      <c r="A2127" s="3" t="s">
        <v>4001</v>
      </c>
      <c r="B2127" s="3" t="s">
        <v>4002</v>
      </c>
      <c r="C2127" s="3">
        <v>12001</v>
      </c>
      <c r="D2127" s="3" t="s">
        <v>869</v>
      </c>
      <c r="E2127" s="3" t="s">
        <v>870</v>
      </c>
    </row>
    <row r="2128" spans="1:5" x14ac:dyDescent="0.5">
      <c r="A2128" s="3" t="s">
        <v>6131</v>
      </c>
      <c r="B2128" s="3" t="s">
        <v>6132</v>
      </c>
      <c r="C2128" s="3">
        <v>12009</v>
      </c>
      <c r="D2128" s="3" t="s">
        <v>1139</v>
      </c>
      <c r="E2128" s="3" t="s">
        <v>1140</v>
      </c>
    </row>
    <row r="2129" spans="1:5" x14ac:dyDescent="0.5">
      <c r="A2129" s="3" t="s">
        <v>4263</v>
      </c>
      <c r="B2129" s="3" t="s">
        <v>4264</v>
      </c>
      <c r="C2129" s="3">
        <v>12011</v>
      </c>
      <c r="D2129" s="3" t="s">
        <v>51</v>
      </c>
      <c r="E2129" s="3" t="s">
        <v>52</v>
      </c>
    </row>
    <row r="2130" spans="1:5" x14ac:dyDescent="0.5">
      <c r="A2130" s="3" t="s">
        <v>10593</v>
      </c>
      <c r="B2130" s="3" t="s">
        <v>10594</v>
      </c>
      <c r="C2130" s="3">
        <v>12012</v>
      </c>
      <c r="D2130" s="3" t="s">
        <v>1575</v>
      </c>
      <c r="E2130" s="3" t="s">
        <v>1576</v>
      </c>
    </row>
    <row r="2131" spans="1:5" x14ac:dyDescent="0.5">
      <c r="A2131" s="3" t="s">
        <v>1399</v>
      </c>
      <c r="B2131" s="3" t="s">
        <v>1400</v>
      </c>
      <c r="C2131" s="3">
        <v>12025</v>
      </c>
      <c r="D2131" s="3" t="s">
        <v>573</v>
      </c>
      <c r="E2131" s="3" t="s">
        <v>574</v>
      </c>
    </row>
    <row r="2132" spans="1:5" x14ac:dyDescent="0.5">
      <c r="A2132" s="3" t="s">
        <v>9455</v>
      </c>
      <c r="B2132" s="3" t="s">
        <v>9456</v>
      </c>
      <c r="C2132" s="3">
        <v>12033</v>
      </c>
      <c r="D2132" s="3" t="s">
        <v>9437</v>
      </c>
      <c r="E2132" s="3" t="s">
        <v>9438</v>
      </c>
    </row>
    <row r="2133" spans="1:5" x14ac:dyDescent="0.5">
      <c r="A2133" s="3" t="s">
        <v>625</v>
      </c>
      <c r="B2133" s="3" t="s">
        <v>626</v>
      </c>
      <c r="C2133" s="3">
        <v>12035</v>
      </c>
      <c r="D2133" s="3" t="s">
        <v>529</v>
      </c>
      <c r="E2133" s="3" t="s">
        <v>530</v>
      </c>
    </row>
    <row r="2134" spans="1:5" x14ac:dyDescent="0.5">
      <c r="A2134" s="3" t="s">
        <v>5367</v>
      </c>
      <c r="B2134" s="3" t="s">
        <v>5368</v>
      </c>
      <c r="C2134" s="3">
        <v>12038</v>
      </c>
      <c r="D2134" s="3" t="s">
        <v>651</v>
      </c>
      <c r="E2134" s="3" t="s">
        <v>652</v>
      </c>
    </row>
    <row r="2135" spans="1:5" x14ac:dyDescent="0.5">
      <c r="A2135" s="3" t="s">
        <v>7905</v>
      </c>
      <c r="B2135" s="3" t="s">
        <v>7906</v>
      </c>
      <c r="C2135" s="3">
        <v>12046</v>
      </c>
      <c r="D2135" s="3" t="s">
        <v>111</v>
      </c>
      <c r="E2135" s="3" t="s">
        <v>112</v>
      </c>
    </row>
    <row r="2136" spans="1:5" x14ac:dyDescent="0.5">
      <c r="A2136" s="3" t="s">
        <v>7569</v>
      </c>
      <c r="B2136" s="3" t="s">
        <v>7570</v>
      </c>
      <c r="C2136" s="3">
        <v>12046</v>
      </c>
      <c r="D2136" s="3" t="s">
        <v>107</v>
      </c>
      <c r="E2136" s="3" t="s">
        <v>108</v>
      </c>
    </row>
    <row r="2137" spans="1:5" x14ac:dyDescent="0.5">
      <c r="A2137" s="3" t="s">
        <v>8651</v>
      </c>
      <c r="B2137" s="3" t="s">
        <v>8652</v>
      </c>
      <c r="C2137" s="3">
        <v>12052</v>
      </c>
      <c r="D2137" s="3" t="s">
        <v>2575</v>
      </c>
      <c r="E2137" s="3" t="s">
        <v>2576</v>
      </c>
    </row>
    <row r="2138" spans="1:5" x14ac:dyDescent="0.5">
      <c r="A2138" s="3" t="s">
        <v>5623</v>
      </c>
      <c r="B2138" s="3" t="s">
        <v>5624</v>
      </c>
      <c r="C2138" s="3">
        <v>12055</v>
      </c>
      <c r="D2138" s="3" t="s">
        <v>511</v>
      </c>
      <c r="E2138" s="3" t="s">
        <v>512</v>
      </c>
    </row>
    <row r="2139" spans="1:5" x14ac:dyDescent="0.5">
      <c r="A2139" s="3" t="s">
        <v>13295</v>
      </c>
      <c r="B2139" s="3" t="s">
        <v>13296</v>
      </c>
      <c r="C2139" s="3">
        <v>12055</v>
      </c>
      <c r="D2139" s="3" t="s">
        <v>2093</v>
      </c>
      <c r="E2139" s="3" t="s">
        <v>2094</v>
      </c>
    </row>
    <row r="2140" spans="1:5" x14ac:dyDescent="0.5">
      <c r="A2140" s="3" t="s">
        <v>3497</v>
      </c>
      <c r="B2140" s="3" t="s">
        <v>3498</v>
      </c>
      <c r="C2140" s="3">
        <v>12057</v>
      </c>
      <c r="D2140" s="3" t="s">
        <v>423</v>
      </c>
      <c r="E2140" s="3" t="s">
        <v>424</v>
      </c>
    </row>
    <row r="2141" spans="1:5" x14ac:dyDescent="0.5">
      <c r="A2141" s="3" t="s">
        <v>3121</v>
      </c>
      <c r="B2141" s="3" t="s">
        <v>3122</v>
      </c>
      <c r="C2141" s="3">
        <v>12058</v>
      </c>
      <c r="D2141" s="3" t="s">
        <v>1203</v>
      </c>
      <c r="E2141" s="3" t="s">
        <v>1204</v>
      </c>
    </row>
    <row r="2142" spans="1:5" x14ac:dyDescent="0.5">
      <c r="A2142" s="3" t="s">
        <v>4059</v>
      </c>
      <c r="B2142" s="3" t="s">
        <v>4060</v>
      </c>
      <c r="C2142" s="3">
        <v>12060</v>
      </c>
      <c r="D2142" s="3" t="s">
        <v>853</v>
      </c>
      <c r="E2142" s="3" t="s">
        <v>854</v>
      </c>
    </row>
    <row r="2143" spans="1:5" x14ac:dyDescent="0.5">
      <c r="A2143" s="3" t="s">
        <v>6503</v>
      </c>
      <c r="B2143" s="3" t="s">
        <v>6504</v>
      </c>
      <c r="C2143" s="3">
        <v>12070</v>
      </c>
      <c r="D2143" s="3" t="s">
        <v>997</v>
      </c>
      <c r="E2143" s="3" t="s">
        <v>998</v>
      </c>
    </row>
    <row r="2144" spans="1:5" x14ac:dyDescent="0.5">
      <c r="A2144" s="3" t="s">
        <v>9911</v>
      </c>
      <c r="B2144" s="3" t="s">
        <v>9912</v>
      </c>
      <c r="C2144" s="3">
        <v>12076</v>
      </c>
      <c r="D2144" s="3" t="s">
        <v>3293</v>
      </c>
      <c r="E2144" s="3" t="s">
        <v>3294</v>
      </c>
    </row>
    <row r="2145" spans="1:5" x14ac:dyDescent="0.5">
      <c r="A2145" s="3" t="s">
        <v>12035</v>
      </c>
      <c r="B2145" s="3" t="s">
        <v>12036</v>
      </c>
      <c r="C2145" s="3">
        <v>12078</v>
      </c>
      <c r="D2145" s="3" t="s">
        <v>2245</v>
      </c>
      <c r="E2145" s="3" t="s">
        <v>2246</v>
      </c>
    </row>
    <row r="2146" spans="1:5" x14ac:dyDescent="0.5">
      <c r="A2146" s="3" t="s">
        <v>4655</v>
      </c>
      <c r="B2146" s="3" t="s">
        <v>4656</v>
      </c>
      <c r="C2146" s="3">
        <v>12080</v>
      </c>
      <c r="D2146" s="3" t="s">
        <v>903</v>
      </c>
      <c r="E2146" s="3" t="s">
        <v>904</v>
      </c>
    </row>
    <row r="2147" spans="1:5" x14ac:dyDescent="0.5">
      <c r="A2147" s="3" t="s">
        <v>12591</v>
      </c>
      <c r="B2147" s="3" t="s">
        <v>12592</v>
      </c>
      <c r="C2147" s="3">
        <v>12081</v>
      </c>
      <c r="D2147" s="3" t="s">
        <v>2203</v>
      </c>
      <c r="E2147" s="3" t="s">
        <v>2204</v>
      </c>
    </row>
    <row r="2148" spans="1:5" x14ac:dyDescent="0.5">
      <c r="A2148" s="3" t="s">
        <v>14009</v>
      </c>
      <c r="B2148" s="3" t="s">
        <v>14010</v>
      </c>
      <c r="C2148" s="3">
        <v>12084</v>
      </c>
      <c r="D2148" s="3" t="s">
        <v>115</v>
      </c>
      <c r="E2148" s="3" t="s">
        <v>116</v>
      </c>
    </row>
    <row r="2149" spans="1:5" x14ac:dyDescent="0.5">
      <c r="A2149" s="3" t="s">
        <v>10629</v>
      </c>
      <c r="B2149" s="3" t="s">
        <v>10630</v>
      </c>
      <c r="C2149" s="3">
        <v>12092</v>
      </c>
      <c r="D2149" s="3" t="s">
        <v>2639</v>
      </c>
      <c r="E2149" s="3" t="s">
        <v>2640</v>
      </c>
    </row>
    <row r="2150" spans="1:5" x14ac:dyDescent="0.5">
      <c r="A2150" s="3" t="s">
        <v>14277</v>
      </c>
      <c r="B2150" s="3" t="s">
        <v>14278</v>
      </c>
      <c r="C2150" s="3">
        <v>12098</v>
      </c>
      <c r="D2150" s="3" t="s">
        <v>917</v>
      </c>
      <c r="E2150" s="3" t="s">
        <v>918</v>
      </c>
    </row>
    <row r="2151" spans="1:5" x14ac:dyDescent="0.5">
      <c r="A2151" s="3" t="s">
        <v>4237</v>
      </c>
      <c r="B2151" s="3" t="s">
        <v>4238</v>
      </c>
      <c r="C2151" s="3">
        <v>12100</v>
      </c>
      <c r="D2151" s="3" t="s">
        <v>51</v>
      </c>
      <c r="E2151" s="3" t="s">
        <v>52</v>
      </c>
    </row>
    <row r="2152" spans="1:5" x14ac:dyDescent="0.5">
      <c r="A2152" s="3" t="s">
        <v>867</v>
      </c>
      <c r="B2152" s="3" t="s">
        <v>868</v>
      </c>
      <c r="C2152" s="3">
        <v>12112</v>
      </c>
      <c r="D2152" s="3" t="s">
        <v>869</v>
      </c>
      <c r="E2152" s="3" t="s">
        <v>870</v>
      </c>
    </row>
    <row r="2153" spans="1:5" x14ac:dyDescent="0.5">
      <c r="A2153" s="3" t="s">
        <v>3939</v>
      </c>
      <c r="B2153" s="3" t="s">
        <v>3940</v>
      </c>
      <c r="C2153" s="3">
        <v>12112</v>
      </c>
      <c r="D2153" s="3" t="s">
        <v>123</v>
      </c>
      <c r="E2153" s="3" t="s">
        <v>124</v>
      </c>
    </row>
    <row r="2154" spans="1:5" x14ac:dyDescent="0.5">
      <c r="A2154" s="3" t="s">
        <v>11305</v>
      </c>
      <c r="B2154" s="3" t="s">
        <v>11306</v>
      </c>
      <c r="C2154" s="3">
        <v>12113</v>
      </c>
      <c r="D2154" s="3" t="s">
        <v>1683</v>
      </c>
      <c r="E2154" s="3" t="s">
        <v>1684</v>
      </c>
    </row>
    <row r="2155" spans="1:5" x14ac:dyDescent="0.5">
      <c r="A2155" s="3" t="s">
        <v>1199</v>
      </c>
      <c r="B2155" s="3" t="s">
        <v>1200</v>
      </c>
      <c r="C2155" s="3">
        <v>12114</v>
      </c>
      <c r="D2155" s="3" t="s">
        <v>1191</v>
      </c>
      <c r="E2155" s="3" t="s">
        <v>1192</v>
      </c>
    </row>
    <row r="2156" spans="1:5" x14ac:dyDescent="0.5">
      <c r="A2156" s="3" t="s">
        <v>10219</v>
      </c>
      <c r="B2156" s="3" t="s">
        <v>10220</v>
      </c>
      <c r="C2156" s="3">
        <v>12116</v>
      </c>
      <c r="D2156" s="3" t="s">
        <v>7</v>
      </c>
      <c r="E2156" s="3" t="s">
        <v>8</v>
      </c>
    </row>
    <row r="2157" spans="1:5" x14ac:dyDescent="0.5">
      <c r="A2157" s="3" t="s">
        <v>4461</v>
      </c>
      <c r="B2157" s="3" t="s">
        <v>4462</v>
      </c>
      <c r="C2157" s="3">
        <v>12122</v>
      </c>
      <c r="D2157" s="3" t="s">
        <v>1393</v>
      </c>
      <c r="E2157" s="3" t="s">
        <v>1394</v>
      </c>
    </row>
    <row r="2158" spans="1:5" x14ac:dyDescent="0.5">
      <c r="A2158" s="3" t="s">
        <v>7033</v>
      </c>
      <c r="B2158" s="3" t="s">
        <v>7034</v>
      </c>
      <c r="C2158" s="3">
        <v>12130</v>
      </c>
      <c r="D2158" s="3" t="s">
        <v>97</v>
      </c>
      <c r="E2158" s="3" t="s">
        <v>98</v>
      </c>
    </row>
    <row r="2159" spans="1:5" x14ac:dyDescent="0.5">
      <c r="A2159" s="3" t="s">
        <v>5997</v>
      </c>
      <c r="B2159" s="3" t="s">
        <v>5998</v>
      </c>
      <c r="C2159" s="3">
        <v>12135</v>
      </c>
      <c r="D2159" s="3" t="s">
        <v>529</v>
      </c>
      <c r="E2159" s="3" t="s">
        <v>530</v>
      </c>
    </row>
    <row r="2160" spans="1:5" x14ac:dyDescent="0.5">
      <c r="A2160" s="3" t="s">
        <v>7407</v>
      </c>
      <c r="B2160" s="3" t="s">
        <v>7408</v>
      </c>
      <c r="C2160" s="3">
        <v>12136</v>
      </c>
      <c r="D2160" s="3" t="s">
        <v>747</v>
      </c>
      <c r="E2160" s="3" t="s">
        <v>748</v>
      </c>
    </row>
    <row r="2161" spans="1:5" x14ac:dyDescent="0.5">
      <c r="A2161" s="3" t="s">
        <v>4787</v>
      </c>
      <c r="B2161" s="3" t="s">
        <v>4788</v>
      </c>
      <c r="C2161" s="3">
        <v>12141</v>
      </c>
      <c r="D2161" s="3" t="s">
        <v>917</v>
      </c>
      <c r="E2161" s="3" t="s">
        <v>918</v>
      </c>
    </row>
    <row r="2162" spans="1:5" x14ac:dyDescent="0.5">
      <c r="A2162" s="3" t="s">
        <v>11889</v>
      </c>
      <c r="B2162" s="3" t="s">
        <v>11890</v>
      </c>
      <c r="C2162" s="3">
        <v>12146</v>
      </c>
      <c r="D2162" s="3" t="s">
        <v>2373</v>
      </c>
      <c r="E2162" s="3" t="s">
        <v>2374</v>
      </c>
    </row>
    <row r="2163" spans="1:5" x14ac:dyDescent="0.5">
      <c r="A2163" s="3" t="s">
        <v>4385</v>
      </c>
      <c r="B2163" s="3" t="s">
        <v>4386</v>
      </c>
      <c r="C2163" s="3">
        <v>12151</v>
      </c>
      <c r="D2163" s="3" t="s">
        <v>849</v>
      </c>
      <c r="E2163" s="3" t="s">
        <v>850</v>
      </c>
    </row>
    <row r="2164" spans="1:5" x14ac:dyDescent="0.5">
      <c r="A2164" s="3" t="s">
        <v>1697</v>
      </c>
      <c r="B2164" s="3" t="s">
        <v>1698</v>
      </c>
      <c r="C2164" s="3">
        <v>12156</v>
      </c>
      <c r="D2164" s="3" t="s">
        <v>299</v>
      </c>
      <c r="E2164" s="3" t="s">
        <v>300</v>
      </c>
    </row>
    <row r="2165" spans="1:5" x14ac:dyDescent="0.5">
      <c r="A2165" s="3" t="s">
        <v>7355</v>
      </c>
      <c r="B2165" s="3" t="s">
        <v>7356</v>
      </c>
      <c r="C2165" s="3">
        <v>12160</v>
      </c>
      <c r="D2165" s="3" t="s">
        <v>815</v>
      </c>
      <c r="E2165" s="3" t="s">
        <v>816</v>
      </c>
    </row>
    <row r="2166" spans="1:5" x14ac:dyDescent="0.5">
      <c r="A2166" s="3" t="s">
        <v>6625</v>
      </c>
      <c r="B2166" s="3" t="s">
        <v>6626</v>
      </c>
      <c r="C2166" s="3">
        <v>12161</v>
      </c>
      <c r="D2166" s="3" t="s">
        <v>997</v>
      </c>
      <c r="E2166" s="3" t="s">
        <v>998</v>
      </c>
    </row>
    <row r="2167" spans="1:5" x14ac:dyDescent="0.5">
      <c r="A2167" s="3" t="s">
        <v>7387</v>
      </c>
      <c r="B2167" s="3" t="s">
        <v>7388</v>
      </c>
      <c r="C2167" s="3">
        <v>12164</v>
      </c>
      <c r="D2167" s="3" t="s">
        <v>747</v>
      </c>
      <c r="E2167" s="3" t="s">
        <v>748</v>
      </c>
    </row>
    <row r="2168" spans="1:5" x14ac:dyDescent="0.5">
      <c r="A2168" s="3" t="s">
        <v>8925</v>
      </c>
      <c r="B2168" s="3" t="s">
        <v>8926</v>
      </c>
      <c r="C2168" s="3">
        <v>12165</v>
      </c>
      <c r="D2168" s="3" t="s">
        <v>1861</v>
      </c>
      <c r="E2168" s="3" t="s">
        <v>1862</v>
      </c>
    </row>
    <row r="2169" spans="1:5" x14ac:dyDescent="0.5">
      <c r="A2169" s="3" t="s">
        <v>2241</v>
      </c>
      <c r="B2169" s="3" t="s">
        <v>2242</v>
      </c>
      <c r="C2169" s="3">
        <v>12167</v>
      </c>
      <c r="D2169" s="3" t="s">
        <v>2237</v>
      </c>
      <c r="E2169" s="3" t="s">
        <v>2238</v>
      </c>
    </row>
    <row r="2170" spans="1:5" x14ac:dyDescent="0.5">
      <c r="A2170" s="3" t="s">
        <v>779</v>
      </c>
      <c r="B2170" s="3" t="s">
        <v>780</v>
      </c>
      <c r="C2170" s="3">
        <v>12169</v>
      </c>
      <c r="D2170" s="3" t="s">
        <v>127</v>
      </c>
      <c r="E2170" s="3" t="s">
        <v>128</v>
      </c>
    </row>
    <row r="2171" spans="1:5" x14ac:dyDescent="0.5">
      <c r="A2171" s="3" t="s">
        <v>4707</v>
      </c>
      <c r="B2171" s="3" t="s">
        <v>4708</v>
      </c>
      <c r="C2171" s="3">
        <v>12169</v>
      </c>
      <c r="D2171" s="3" t="s">
        <v>131</v>
      </c>
      <c r="E2171" s="3" t="s">
        <v>132</v>
      </c>
    </row>
    <row r="2172" spans="1:5" x14ac:dyDescent="0.5">
      <c r="A2172" s="3" t="s">
        <v>7447</v>
      </c>
      <c r="B2172" s="3" t="s">
        <v>7448</v>
      </c>
      <c r="C2172" s="3">
        <v>12170</v>
      </c>
      <c r="D2172" s="3" t="s">
        <v>2575</v>
      </c>
      <c r="E2172" s="3" t="s">
        <v>2576</v>
      </c>
    </row>
    <row r="2173" spans="1:5" x14ac:dyDescent="0.5">
      <c r="A2173" s="3" t="s">
        <v>9691</v>
      </c>
      <c r="B2173" s="3" t="s">
        <v>9692</v>
      </c>
      <c r="C2173" s="3">
        <v>12170</v>
      </c>
      <c r="D2173" s="3" t="s">
        <v>9625</v>
      </c>
      <c r="E2173" s="3" t="s">
        <v>9626</v>
      </c>
    </row>
    <row r="2174" spans="1:5" x14ac:dyDescent="0.5">
      <c r="A2174" s="3" t="s">
        <v>1983</v>
      </c>
      <c r="B2174" s="3" t="s">
        <v>1984</v>
      </c>
      <c r="C2174" s="3">
        <v>12176</v>
      </c>
      <c r="D2174" s="3" t="s">
        <v>149</v>
      </c>
      <c r="E2174" s="3" t="s">
        <v>150</v>
      </c>
    </row>
    <row r="2175" spans="1:5" x14ac:dyDescent="0.5">
      <c r="A2175" s="3" t="s">
        <v>9123</v>
      </c>
      <c r="B2175" s="3" t="s">
        <v>9124</v>
      </c>
      <c r="C2175" s="3">
        <v>12176</v>
      </c>
      <c r="D2175" s="3" t="s">
        <v>1903</v>
      </c>
      <c r="E2175" s="3" t="s">
        <v>1904</v>
      </c>
    </row>
    <row r="2176" spans="1:5" x14ac:dyDescent="0.5">
      <c r="A2176" s="3" t="s">
        <v>5579</v>
      </c>
      <c r="B2176" s="3" t="s">
        <v>5580</v>
      </c>
      <c r="C2176" s="3">
        <v>12181</v>
      </c>
      <c r="D2176" s="3" t="s">
        <v>477</v>
      </c>
      <c r="E2176" s="3" t="s">
        <v>478</v>
      </c>
    </row>
    <row r="2177" spans="1:5" x14ac:dyDescent="0.5">
      <c r="A2177" s="3" t="s">
        <v>5843</v>
      </c>
      <c r="B2177" s="3" t="s">
        <v>5844</v>
      </c>
      <c r="C2177" s="3">
        <v>12181</v>
      </c>
      <c r="D2177" s="3" t="s">
        <v>687</v>
      </c>
      <c r="E2177" s="3" t="s">
        <v>688</v>
      </c>
    </row>
    <row r="2178" spans="1:5" x14ac:dyDescent="0.5">
      <c r="A2178" s="3" t="s">
        <v>4445</v>
      </c>
      <c r="B2178" s="3" t="s">
        <v>4446</v>
      </c>
      <c r="C2178" s="3">
        <v>12184</v>
      </c>
      <c r="D2178" s="3" t="s">
        <v>1393</v>
      </c>
      <c r="E2178" s="3" t="s">
        <v>1394</v>
      </c>
    </row>
    <row r="2179" spans="1:5" x14ac:dyDescent="0.5">
      <c r="A2179" s="3" t="s">
        <v>3975</v>
      </c>
      <c r="B2179" s="3" t="s">
        <v>3976</v>
      </c>
      <c r="C2179" s="3">
        <v>12187</v>
      </c>
      <c r="D2179" s="3" t="s">
        <v>849</v>
      </c>
      <c r="E2179" s="3" t="s">
        <v>850</v>
      </c>
    </row>
    <row r="2180" spans="1:5" x14ac:dyDescent="0.5">
      <c r="A2180" s="3" t="s">
        <v>5251</v>
      </c>
      <c r="B2180" s="3" t="s">
        <v>5252</v>
      </c>
      <c r="C2180" s="3">
        <v>12190</v>
      </c>
      <c r="D2180" s="3" t="s">
        <v>215</v>
      </c>
      <c r="E2180" s="3" t="s">
        <v>216</v>
      </c>
    </row>
    <row r="2181" spans="1:5" x14ac:dyDescent="0.5">
      <c r="A2181" s="3" t="s">
        <v>4803</v>
      </c>
      <c r="B2181" s="3" t="s">
        <v>4804</v>
      </c>
      <c r="C2181" s="3">
        <v>12191</v>
      </c>
      <c r="D2181" s="3" t="s">
        <v>917</v>
      </c>
      <c r="E2181" s="3" t="s">
        <v>918</v>
      </c>
    </row>
    <row r="2182" spans="1:5" x14ac:dyDescent="0.5">
      <c r="A2182" s="3" t="s">
        <v>13051</v>
      </c>
      <c r="B2182" s="3" t="s">
        <v>13052</v>
      </c>
      <c r="C2182" s="3">
        <v>12195</v>
      </c>
      <c r="D2182" s="3" t="s">
        <v>2413</v>
      </c>
      <c r="E2182" s="3" t="s">
        <v>2414</v>
      </c>
    </row>
    <row r="2183" spans="1:5" x14ac:dyDescent="0.5">
      <c r="A2183" s="3" t="s">
        <v>9643</v>
      </c>
      <c r="B2183" s="3" t="s">
        <v>9644</v>
      </c>
      <c r="C2183" s="3">
        <v>12196</v>
      </c>
      <c r="D2183" s="3" t="s">
        <v>9615</v>
      </c>
      <c r="E2183" s="3" t="s">
        <v>9616</v>
      </c>
    </row>
    <row r="2184" spans="1:5" x14ac:dyDescent="0.5">
      <c r="A2184" s="3" t="s">
        <v>5041</v>
      </c>
      <c r="B2184" s="3" t="s">
        <v>5042</v>
      </c>
      <c r="C2184" s="3">
        <v>12210</v>
      </c>
      <c r="D2184" s="3" t="s">
        <v>135</v>
      </c>
      <c r="E2184" s="3" t="s">
        <v>136</v>
      </c>
    </row>
    <row r="2185" spans="1:5" x14ac:dyDescent="0.5">
      <c r="A2185" s="3" t="s">
        <v>2493</v>
      </c>
      <c r="B2185" s="3" t="s">
        <v>2494</v>
      </c>
      <c r="C2185" s="3">
        <v>12215</v>
      </c>
      <c r="D2185" s="3" t="s">
        <v>2491</v>
      </c>
      <c r="E2185" s="3" t="s">
        <v>2492</v>
      </c>
    </row>
    <row r="2186" spans="1:5" x14ac:dyDescent="0.5">
      <c r="A2186" s="3" t="s">
        <v>8479</v>
      </c>
      <c r="B2186" s="3" t="s">
        <v>8480</v>
      </c>
      <c r="C2186" s="3">
        <v>12222</v>
      </c>
      <c r="D2186" s="3" t="s">
        <v>1353</v>
      </c>
      <c r="E2186" s="3" t="s">
        <v>1354</v>
      </c>
    </row>
    <row r="2187" spans="1:5" x14ac:dyDescent="0.5">
      <c r="A2187" s="3" t="s">
        <v>13219</v>
      </c>
      <c r="B2187" s="3" t="s">
        <v>13220</v>
      </c>
      <c r="C2187" s="3">
        <v>12224</v>
      </c>
      <c r="D2187" s="3" t="s">
        <v>3049</v>
      </c>
      <c r="E2187" s="3" t="s">
        <v>3050</v>
      </c>
    </row>
    <row r="2188" spans="1:5" x14ac:dyDescent="0.5">
      <c r="A2188" s="3" t="s">
        <v>13997</v>
      </c>
      <c r="B2188" s="3" t="s">
        <v>13998</v>
      </c>
      <c r="C2188" s="3">
        <v>12224</v>
      </c>
      <c r="D2188" s="3" t="s">
        <v>671</v>
      </c>
      <c r="E2188" s="3" t="s">
        <v>672</v>
      </c>
    </row>
    <row r="2189" spans="1:5" x14ac:dyDescent="0.5">
      <c r="A2189" s="3" t="s">
        <v>14151</v>
      </c>
      <c r="B2189" s="3" t="s">
        <v>14152</v>
      </c>
      <c r="C2189" s="3">
        <v>12229</v>
      </c>
      <c r="D2189" s="3" t="s">
        <v>651</v>
      </c>
      <c r="E2189" s="3" t="s">
        <v>652</v>
      </c>
    </row>
    <row r="2190" spans="1:5" x14ac:dyDescent="0.5">
      <c r="A2190" s="3" t="s">
        <v>11961</v>
      </c>
      <c r="B2190" s="3" t="s">
        <v>11962</v>
      </c>
      <c r="C2190" s="3">
        <v>12231</v>
      </c>
      <c r="D2190" s="3" t="s">
        <v>10705</v>
      </c>
      <c r="E2190" s="3" t="s">
        <v>10706</v>
      </c>
    </row>
    <row r="2191" spans="1:5" x14ac:dyDescent="0.5">
      <c r="A2191" s="3" t="s">
        <v>4433</v>
      </c>
      <c r="B2191" s="3" t="s">
        <v>4434</v>
      </c>
      <c r="C2191" s="3">
        <v>12234</v>
      </c>
      <c r="D2191" s="3" t="s">
        <v>869</v>
      </c>
      <c r="E2191" s="3" t="s">
        <v>870</v>
      </c>
    </row>
    <row r="2192" spans="1:5" x14ac:dyDescent="0.5">
      <c r="A2192" s="3" t="s">
        <v>3245</v>
      </c>
      <c r="B2192" s="3" t="s">
        <v>3246</v>
      </c>
      <c r="C2192" s="3">
        <v>12235</v>
      </c>
      <c r="D2192" s="3" t="s">
        <v>423</v>
      </c>
      <c r="E2192" s="3" t="s">
        <v>424</v>
      </c>
    </row>
    <row r="2193" spans="1:5" x14ac:dyDescent="0.5">
      <c r="A2193" s="3" t="s">
        <v>5295</v>
      </c>
      <c r="B2193" s="3" t="s">
        <v>5296</v>
      </c>
      <c r="C2193" s="3">
        <v>12240</v>
      </c>
      <c r="D2193" s="3" t="s">
        <v>499</v>
      </c>
      <c r="E2193" s="3" t="s">
        <v>500</v>
      </c>
    </row>
    <row r="2194" spans="1:5" x14ac:dyDescent="0.5">
      <c r="A2194" s="3" t="s">
        <v>9291</v>
      </c>
      <c r="B2194" s="3" t="s">
        <v>9292</v>
      </c>
      <c r="C2194" s="3">
        <v>12241</v>
      </c>
      <c r="D2194" s="3" t="s">
        <v>889</v>
      </c>
      <c r="E2194" s="3" t="s">
        <v>890</v>
      </c>
    </row>
    <row r="2195" spans="1:5" x14ac:dyDescent="0.5">
      <c r="A2195" s="3" t="s">
        <v>3863</v>
      </c>
      <c r="B2195" s="3" t="s">
        <v>3864</v>
      </c>
      <c r="C2195" s="3">
        <v>12251</v>
      </c>
      <c r="D2195" s="3" t="s">
        <v>51</v>
      </c>
      <c r="E2195" s="3" t="s">
        <v>52</v>
      </c>
    </row>
    <row r="2196" spans="1:5" x14ac:dyDescent="0.5">
      <c r="A2196" s="3" t="s">
        <v>8097</v>
      </c>
      <c r="B2196" s="3" t="s">
        <v>8098</v>
      </c>
      <c r="C2196" s="3">
        <v>12251</v>
      </c>
      <c r="D2196" s="3" t="s">
        <v>1167</v>
      </c>
      <c r="E2196" s="3" t="s">
        <v>1168</v>
      </c>
    </row>
    <row r="2197" spans="1:5" x14ac:dyDescent="0.5">
      <c r="A2197" s="3" t="s">
        <v>1859</v>
      </c>
      <c r="B2197" s="3" t="s">
        <v>1860</v>
      </c>
      <c r="C2197" s="3">
        <v>12252</v>
      </c>
      <c r="D2197" s="3" t="s">
        <v>1861</v>
      </c>
      <c r="E2197" s="3" t="s">
        <v>1862</v>
      </c>
    </row>
    <row r="2198" spans="1:5" x14ac:dyDescent="0.5">
      <c r="A2198" s="3" t="s">
        <v>5805</v>
      </c>
      <c r="B2198" s="3" t="s">
        <v>5806</v>
      </c>
      <c r="C2198" s="3">
        <v>12253</v>
      </c>
      <c r="D2198" s="3" t="s">
        <v>223</v>
      </c>
      <c r="E2198" s="3" t="s">
        <v>224</v>
      </c>
    </row>
    <row r="2199" spans="1:5" x14ac:dyDescent="0.5">
      <c r="A2199" s="3" t="s">
        <v>4675</v>
      </c>
      <c r="B2199" s="3" t="s">
        <v>4676</v>
      </c>
      <c r="C2199" s="3">
        <v>12256</v>
      </c>
      <c r="D2199" s="3" t="s">
        <v>903</v>
      </c>
      <c r="E2199" s="3" t="s">
        <v>904</v>
      </c>
    </row>
    <row r="2200" spans="1:5" x14ac:dyDescent="0.5">
      <c r="A2200" s="3" t="s">
        <v>8621</v>
      </c>
      <c r="B2200" s="3" t="s">
        <v>8622</v>
      </c>
      <c r="C2200" s="3">
        <v>12258</v>
      </c>
      <c r="D2200" s="3" t="s">
        <v>1833</v>
      </c>
      <c r="E2200" s="3" t="s">
        <v>1834</v>
      </c>
    </row>
    <row r="2201" spans="1:5" x14ac:dyDescent="0.5">
      <c r="A2201" s="3" t="s">
        <v>2925</v>
      </c>
      <c r="B2201" s="3" t="s">
        <v>2926</v>
      </c>
      <c r="C2201" s="3">
        <v>12264</v>
      </c>
      <c r="D2201" s="3" t="s">
        <v>1675</v>
      </c>
      <c r="E2201" s="3" t="s">
        <v>1676</v>
      </c>
    </row>
    <row r="2202" spans="1:5" x14ac:dyDescent="0.5">
      <c r="A2202" s="3" t="s">
        <v>5711</v>
      </c>
      <c r="B2202" s="3" t="s">
        <v>5712</v>
      </c>
      <c r="C2202" s="3">
        <v>12266</v>
      </c>
      <c r="D2202" s="3" t="s">
        <v>519</v>
      </c>
      <c r="E2202" s="3" t="s">
        <v>520</v>
      </c>
    </row>
    <row r="2203" spans="1:5" x14ac:dyDescent="0.5">
      <c r="A2203" s="3" t="s">
        <v>11005</v>
      </c>
      <c r="B2203" s="3" t="s">
        <v>11006</v>
      </c>
      <c r="C2203" s="3">
        <v>12270</v>
      </c>
      <c r="D2203" s="3" t="s">
        <v>1631</v>
      </c>
      <c r="E2203" s="3" t="s">
        <v>1632</v>
      </c>
    </row>
    <row r="2204" spans="1:5" x14ac:dyDescent="0.5">
      <c r="A2204" s="3" t="s">
        <v>3669</v>
      </c>
      <c r="B2204" s="3" t="s">
        <v>3670</v>
      </c>
      <c r="C2204" s="3">
        <v>12279</v>
      </c>
      <c r="D2204" s="3" t="s">
        <v>21</v>
      </c>
      <c r="E2204" s="3" t="s">
        <v>22</v>
      </c>
    </row>
    <row r="2205" spans="1:5" x14ac:dyDescent="0.5">
      <c r="A2205" s="3" t="s">
        <v>4611</v>
      </c>
      <c r="B2205" s="3" t="s">
        <v>4612</v>
      </c>
      <c r="C2205" s="3">
        <v>12286</v>
      </c>
      <c r="D2205" s="3" t="s">
        <v>1393</v>
      </c>
      <c r="E2205" s="3" t="s">
        <v>1394</v>
      </c>
    </row>
    <row r="2206" spans="1:5" x14ac:dyDescent="0.5">
      <c r="A2206" s="3" t="s">
        <v>3533</v>
      </c>
      <c r="B2206" s="3" t="s">
        <v>3534</v>
      </c>
      <c r="C2206" s="3">
        <v>12293</v>
      </c>
      <c r="D2206" s="3" t="s">
        <v>423</v>
      </c>
      <c r="E2206" s="3" t="s">
        <v>424</v>
      </c>
    </row>
    <row r="2207" spans="1:5" x14ac:dyDescent="0.5">
      <c r="A2207" s="3" t="s">
        <v>12169</v>
      </c>
      <c r="B2207" s="3" t="s">
        <v>12170</v>
      </c>
      <c r="C2207" s="3">
        <v>12295</v>
      </c>
      <c r="D2207" s="3" t="s">
        <v>2335</v>
      </c>
      <c r="E2207" s="3" t="s">
        <v>2336</v>
      </c>
    </row>
    <row r="2208" spans="1:5" x14ac:dyDescent="0.5">
      <c r="A2208" s="3" t="s">
        <v>11749</v>
      </c>
      <c r="B2208" s="3" t="s">
        <v>11750</v>
      </c>
      <c r="C2208" s="3">
        <v>12301</v>
      </c>
      <c r="D2208" s="3" t="s">
        <v>2131</v>
      </c>
      <c r="E2208" s="3" t="s">
        <v>2132</v>
      </c>
    </row>
    <row r="2209" spans="1:5" x14ac:dyDescent="0.5">
      <c r="A2209" s="3" t="s">
        <v>8791</v>
      </c>
      <c r="B2209" s="3" t="s">
        <v>8792</v>
      </c>
      <c r="C2209" s="3">
        <v>12302</v>
      </c>
      <c r="D2209" s="3" t="s">
        <v>1325</v>
      </c>
      <c r="E2209" s="3" t="s">
        <v>1326</v>
      </c>
    </row>
    <row r="2210" spans="1:5" x14ac:dyDescent="0.5">
      <c r="A2210" s="3" t="s">
        <v>12011</v>
      </c>
      <c r="B2210" s="3" t="s">
        <v>12012</v>
      </c>
      <c r="C2210" s="3">
        <v>12302</v>
      </c>
      <c r="D2210" s="3" t="s">
        <v>2245</v>
      </c>
      <c r="E2210" s="3" t="s">
        <v>2246</v>
      </c>
    </row>
    <row r="2211" spans="1:5" x14ac:dyDescent="0.5">
      <c r="A2211" s="3" t="s">
        <v>9075</v>
      </c>
      <c r="B2211" s="3" t="s">
        <v>9076</v>
      </c>
      <c r="C2211" s="3">
        <v>12303</v>
      </c>
      <c r="D2211" s="3" t="s">
        <v>2867</v>
      </c>
      <c r="E2211" s="3" t="s">
        <v>2868</v>
      </c>
    </row>
    <row r="2212" spans="1:5" x14ac:dyDescent="0.5">
      <c r="A2212" s="3" t="s">
        <v>13017</v>
      </c>
      <c r="B2212" s="3" t="s">
        <v>13018</v>
      </c>
      <c r="C2212" s="3">
        <v>12303</v>
      </c>
      <c r="D2212" s="3" t="s">
        <v>12943</v>
      </c>
      <c r="E2212" s="3" t="s">
        <v>12944</v>
      </c>
    </row>
    <row r="2213" spans="1:5" x14ac:dyDescent="0.5">
      <c r="A2213" s="3" t="s">
        <v>11951</v>
      </c>
      <c r="B2213" s="3" t="s">
        <v>11952</v>
      </c>
      <c r="C2213" s="3">
        <v>12305</v>
      </c>
      <c r="D2213" s="3" t="s">
        <v>10705</v>
      </c>
      <c r="E2213" s="3" t="s">
        <v>10706</v>
      </c>
    </row>
    <row r="2214" spans="1:5" x14ac:dyDescent="0.5">
      <c r="A2214" s="3" t="s">
        <v>3447</v>
      </c>
      <c r="B2214" s="3" t="s">
        <v>3448</v>
      </c>
      <c r="C2214" s="3">
        <v>12306</v>
      </c>
      <c r="D2214" s="3" t="s">
        <v>1191</v>
      </c>
      <c r="E2214" s="3" t="s">
        <v>1192</v>
      </c>
    </row>
    <row r="2215" spans="1:5" x14ac:dyDescent="0.5">
      <c r="A2215" s="3" t="s">
        <v>8911</v>
      </c>
      <c r="B2215" s="3" t="s">
        <v>8912</v>
      </c>
      <c r="C2215" s="3">
        <v>12313</v>
      </c>
      <c r="D2215" s="3" t="s">
        <v>1833</v>
      </c>
      <c r="E2215" s="3" t="s">
        <v>1834</v>
      </c>
    </row>
    <row r="2216" spans="1:5" x14ac:dyDescent="0.5">
      <c r="A2216" s="3" t="s">
        <v>4963</v>
      </c>
      <c r="B2216" s="3" t="s">
        <v>4964</v>
      </c>
      <c r="C2216" s="3">
        <v>12323</v>
      </c>
      <c r="D2216" s="3" t="s">
        <v>1295</v>
      </c>
      <c r="E2216" s="3" t="s">
        <v>1296</v>
      </c>
    </row>
    <row r="2217" spans="1:5" x14ac:dyDescent="0.5">
      <c r="A2217" s="3" t="s">
        <v>13729</v>
      </c>
      <c r="B2217" s="3" t="s">
        <v>13730</v>
      </c>
      <c r="C2217" s="3">
        <v>12327</v>
      </c>
      <c r="D2217" s="3" t="s">
        <v>93</v>
      </c>
      <c r="E2217" s="3" t="s">
        <v>94</v>
      </c>
    </row>
    <row r="2218" spans="1:5" x14ac:dyDescent="0.5">
      <c r="A2218" s="3" t="s">
        <v>6169</v>
      </c>
      <c r="B2218" s="3" t="s">
        <v>6170</v>
      </c>
      <c r="C2218" s="3">
        <v>12335</v>
      </c>
      <c r="D2218" s="3" t="s">
        <v>997</v>
      </c>
      <c r="E2218" s="3" t="s">
        <v>998</v>
      </c>
    </row>
    <row r="2219" spans="1:5" x14ac:dyDescent="0.5">
      <c r="A2219" s="3" t="s">
        <v>2119</v>
      </c>
      <c r="B2219" s="3" t="s">
        <v>2120</v>
      </c>
      <c r="C2219" s="3">
        <v>12341</v>
      </c>
      <c r="D2219" s="3" t="s">
        <v>2117</v>
      </c>
      <c r="E2219" s="3" t="s">
        <v>2118</v>
      </c>
    </row>
    <row r="2220" spans="1:5" x14ac:dyDescent="0.5">
      <c r="A2220" s="3" t="s">
        <v>2163</v>
      </c>
      <c r="B2220" s="3" t="s">
        <v>2164</v>
      </c>
      <c r="C2220" s="3">
        <v>12350</v>
      </c>
      <c r="D2220" s="3" t="s">
        <v>2165</v>
      </c>
      <c r="E2220" s="3" t="s">
        <v>2166</v>
      </c>
    </row>
    <row r="2221" spans="1:5" x14ac:dyDescent="0.5">
      <c r="A2221" s="3" t="s">
        <v>759</v>
      </c>
      <c r="B2221" s="3" t="s">
        <v>760</v>
      </c>
      <c r="C2221" s="3">
        <v>12357</v>
      </c>
      <c r="D2221" s="3" t="s">
        <v>747</v>
      </c>
      <c r="E2221" s="3" t="s">
        <v>748</v>
      </c>
    </row>
    <row r="2222" spans="1:5" x14ac:dyDescent="0.5">
      <c r="A2222" s="3" t="s">
        <v>13635</v>
      </c>
      <c r="B2222" s="3" t="s">
        <v>13636</v>
      </c>
      <c r="C2222" s="3">
        <v>12358</v>
      </c>
      <c r="D2222" s="3" t="s">
        <v>51</v>
      </c>
      <c r="E2222" s="3" t="s">
        <v>52</v>
      </c>
    </row>
    <row r="2223" spans="1:5" x14ac:dyDescent="0.5">
      <c r="A2223" s="3" t="s">
        <v>581</v>
      </c>
      <c r="B2223" s="3" t="s">
        <v>582</v>
      </c>
      <c r="C2223" s="3">
        <v>12359</v>
      </c>
      <c r="D2223" s="3" t="s">
        <v>583</v>
      </c>
      <c r="E2223" s="3" t="s">
        <v>584</v>
      </c>
    </row>
    <row r="2224" spans="1:5" x14ac:dyDescent="0.5">
      <c r="A2224" s="3" t="s">
        <v>6077</v>
      </c>
      <c r="B2224" s="3" t="s">
        <v>6078</v>
      </c>
      <c r="C2224" s="3">
        <v>12363</v>
      </c>
      <c r="D2224" s="3" t="s">
        <v>721</v>
      </c>
      <c r="E2224" s="3" t="s">
        <v>722</v>
      </c>
    </row>
    <row r="2225" spans="1:5" x14ac:dyDescent="0.5">
      <c r="A2225" s="3" t="s">
        <v>4545</v>
      </c>
      <c r="B2225" s="3" t="s">
        <v>4546</v>
      </c>
      <c r="C2225" s="3">
        <v>12365</v>
      </c>
      <c r="D2225" s="3" t="s">
        <v>145</v>
      </c>
      <c r="E2225" s="3" t="s">
        <v>146</v>
      </c>
    </row>
    <row r="2226" spans="1:5" x14ac:dyDescent="0.5">
      <c r="A2226" s="3" t="s">
        <v>5429</v>
      </c>
      <c r="B2226" s="3" t="s">
        <v>5430</v>
      </c>
      <c r="C2226" s="3">
        <v>12366</v>
      </c>
      <c r="D2226" s="3" t="s">
        <v>227</v>
      </c>
      <c r="E2226" s="3" t="s">
        <v>228</v>
      </c>
    </row>
    <row r="2227" spans="1:5" x14ac:dyDescent="0.5">
      <c r="A2227" s="3" t="s">
        <v>1229</v>
      </c>
      <c r="B2227" s="3" t="s">
        <v>1230</v>
      </c>
      <c r="C2227" s="3">
        <v>12368</v>
      </c>
      <c r="D2227" s="3" t="s">
        <v>93</v>
      </c>
      <c r="E2227" s="3" t="s">
        <v>94</v>
      </c>
    </row>
    <row r="2228" spans="1:5" x14ac:dyDescent="0.5">
      <c r="A2228" s="3" t="s">
        <v>8419</v>
      </c>
      <c r="B2228" s="3" t="s">
        <v>8420</v>
      </c>
      <c r="C2228" s="3">
        <v>12373</v>
      </c>
      <c r="D2228" s="3" t="s">
        <v>839</v>
      </c>
      <c r="E2228" s="3" t="s">
        <v>840</v>
      </c>
    </row>
    <row r="2229" spans="1:5" x14ac:dyDescent="0.5">
      <c r="A2229" s="3" t="s">
        <v>885</v>
      </c>
      <c r="B2229" s="3" t="s">
        <v>886</v>
      </c>
      <c r="C2229" s="3">
        <v>12374</v>
      </c>
      <c r="D2229" s="3" t="s">
        <v>573</v>
      </c>
      <c r="E2229" s="3" t="s">
        <v>574</v>
      </c>
    </row>
    <row r="2230" spans="1:5" x14ac:dyDescent="0.5">
      <c r="A2230" s="3" t="s">
        <v>4265</v>
      </c>
      <c r="B2230" s="3" t="s">
        <v>4266</v>
      </c>
      <c r="C2230" s="3">
        <v>12382</v>
      </c>
      <c r="D2230" s="3" t="s">
        <v>51</v>
      </c>
      <c r="E2230" s="3" t="s">
        <v>52</v>
      </c>
    </row>
    <row r="2231" spans="1:5" x14ac:dyDescent="0.5">
      <c r="A2231" s="3" t="s">
        <v>4745</v>
      </c>
      <c r="B2231" s="3" t="s">
        <v>4746</v>
      </c>
      <c r="C2231" s="3">
        <v>12384</v>
      </c>
      <c r="D2231" s="3" t="s">
        <v>911</v>
      </c>
      <c r="E2231" s="3" t="s">
        <v>912</v>
      </c>
    </row>
    <row r="2232" spans="1:5" x14ac:dyDescent="0.5">
      <c r="A2232" s="3" t="s">
        <v>11923</v>
      </c>
      <c r="B2232" s="3" t="s">
        <v>11924</v>
      </c>
      <c r="C2232" s="3">
        <v>12384</v>
      </c>
      <c r="D2232" s="3" t="s">
        <v>1675</v>
      </c>
      <c r="E2232" s="3" t="s">
        <v>1676</v>
      </c>
    </row>
    <row r="2233" spans="1:5" x14ac:dyDescent="0.5">
      <c r="A2233" s="3" t="s">
        <v>4791</v>
      </c>
      <c r="B2233" s="3" t="s">
        <v>4792</v>
      </c>
      <c r="C2233" s="3">
        <v>12388</v>
      </c>
      <c r="D2233" s="3" t="s">
        <v>917</v>
      </c>
      <c r="E2233" s="3" t="s">
        <v>918</v>
      </c>
    </row>
    <row r="2234" spans="1:5" x14ac:dyDescent="0.5">
      <c r="A2234" s="3" t="s">
        <v>8283</v>
      </c>
      <c r="B2234" s="3" t="s">
        <v>8284</v>
      </c>
      <c r="C2234" s="3">
        <v>12389</v>
      </c>
      <c r="D2234" s="3" t="s">
        <v>299</v>
      </c>
      <c r="E2234" s="3" t="s">
        <v>300</v>
      </c>
    </row>
    <row r="2235" spans="1:5" x14ac:dyDescent="0.5">
      <c r="A2235" s="3" t="s">
        <v>8643</v>
      </c>
      <c r="B2235" s="3" t="s">
        <v>8644</v>
      </c>
      <c r="C2235" s="3">
        <v>12391</v>
      </c>
      <c r="D2235" s="3" t="s">
        <v>2575</v>
      </c>
      <c r="E2235" s="3" t="s">
        <v>2576</v>
      </c>
    </row>
    <row r="2236" spans="1:5" x14ac:dyDescent="0.5">
      <c r="A2236" s="3" t="s">
        <v>12261</v>
      </c>
      <c r="B2236" s="3" t="s">
        <v>12262</v>
      </c>
      <c r="C2236" s="3">
        <v>12391</v>
      </c>
      <c r="D2236" s="3" t="s">
        <v>2131</v>
      </c>
      <c r="E2236" s="3" t="s">
        <v>2132</v>
      </c>
    </row>
    <row r="2237" spans="1:5" x14ac:dyDescent="0.5">
      <c r="A2237" s="3" t="s">
        <v>10967</v>
      </c>
      <c r="B2237" s="3" t="s">
        <v>10968</v>
      </c>
      <c r="C2237" s="3">
        <v>12393</v>
      </c>
      <c r="D2237" s="3" t="s">
        <v>1631</v>
      </c>
      <c r="E2237" s="3" t="s">
        <v>1632</v>
      </c>
    </row>
    <row r="2238" spans="1:5" x14ac:dyDescent="0.5">
      <c r="A2238" s="3" t="s">
        <v>13681</v>
      </c>
      <c r="B2238" s="3" t="s">
        <v>13682</v>
      </c>
      <c r="C2238" s="3">
        <v>12396</v>
      </c>
      <c r="D2238" s="3" t="s">
        <v>29</v>
      </c>
      <c r="E2238" s="3" t="s">
        <v>30</v>
      </c>
    </row>
    <row r="2239" spans="1:5" x14ac:dyDescent="0.5">
      <c r="A2239" s="3" t="s">
        <v>4867</v>
      </c>
      <c r="B2239" s="3" t="s">
        <v>4868</v>
      </c>
      <c r="C2239" s="3">
        <v>12399</v>
      </c>
      <c r="D2239" s="3" t="s">
        <v>155</v>
      </c>
      <c r="E2239" s="3" t="s">
        <v>156</v>
      </c>
    </row>
    <row r="2240" spans="1:5" x14ac:dyDescent="0.5">
      <c r="A2240" s="3" t="s">
        <v>3955</v>
      </c>
      <c r="B2240" s="3" t="s">
        <v>3956</v>
      </c>
      <c r="C2240" s="3">
        <v>12403</v>
      </c>
      <c r="D2240" s="3" t="s">
        <v>123</v>
      </c>
      <c r="E2240" s="3" t="s">
        <v>124</v>
      </c>
    </row>
    <row r="2241" spans="1:5" x14ac:dyDescent="0.5">
      <c r="A2241" s="3" t="s">
        <v>3885</v>
      </c>
      <c r="B2241" s="3" t="s">
        <v>3886</v>
      </c>
      <c r="C2241" s="3">
        <v>12409</v>
      </c>
      <c r="D2241" s="3" t="s">
        <v>2143</v>
      </c>
      <c r="E2241" s="3" t="s">
        <v>2144</v>
      </c>
    </row>
    <row r="2242" spans="1:5" x14ac:dyDescent="0.5">
      <c r="A2242" s="3" t="s">
        <v>8191</v>
      </c>
      <c r="B2242" s="3" t="s">
        <v>8192</v>
      </c>
      <c r="C2242" s="3">
        <v>12409</v>
      </c>
      <c r="D2242" s="3" t="s">
        <v>1247</v>
      </c>
      <c r="E2242" s="3" t="s">
        <v>1248</v>
      </c>
    </row>
    <row r="2243" spans="1:5" x14ac:dyDescent="0.5">
      <c r="A2243" s="3" t="s">
        <v>4577</v>
      </c>
      <c r="B2243" s="3" t="s">
        <v>4578</v>
      </c>
      <c r="C2243" s="3">
        <v>12412</v>
      </c>
      <c r="D2243" s="3" t="s">
        <v>149</v>
      </c>
      <c r="E2243" s="3" t="s">
        <v>150</v>
      </c>
    </row>
    <row r="2244" spans="1:5" x14ac:dyDescent="0.5">
      <c r="A2244" s="3" t="s">
        <v>9655</v>
      </c>
      <c r="B2244" s="3" t="s">
        <v>9656</v>
      </c>
      <c r="C2244" s="3">
        <v>12413</v>
      </c>
      <c r="D2244" s="3" t="s">
        <v>3513</v>
      </c>
      <c r="E2244" s="3" t="s">
        <v>3514</v>
      </c>
    </row>
    <row r="2245" spans="1:5" x14ac:dyDescent="0.5">
      <c r="A2245" s="3" t="s">
        <v>3903</v>
      </c>
      <c r="B2245" s="3" t="s">
        <v>3904</v>
      </c>
      <c r="C2245" s="3">
        <v>12417</v>
      </c>
      <c r="D2245" s="3" t="s">
        <v>115</v>
      </c>
      <c r="E2245" s="3" t="s">
        <v>116</v>
      </c>
    </row>
    <row r="2246" spans="1:5" x14ac:dyDescent="0.5">
      <c r="A2246" s="3" t="s">
        <v>2635</v>
      </c>
      <c r="B2246" s="3" t="s">
        <v>2636</v>
      </c>
      <c r="C2246" s="3">
        <v>12422</v>
      </c>
      <c r="D2246" s="3" t="s">
        <v>29</v>
      </c>
      <c r="E2246" s="3" t="s">
        <v>30</v>
      </c>
    </row>
    <row r="2247" spans="1:5" x14ac:dyDescent="0.5">
      <c r="A2247" s="3" t="s">
        <v>5817</v>
      </c>
      <c r="B2247" s="3" t="s">
        <v>5818</v>
      </c>
      <c r="C2247" s="3">
        <v>12422</v>
      </c>
      <c r="D2247" s="3" t="s">
        <v>687</v>
      </c>
      <c r="E2247" s="3" t="s">
        <v>688</v>
      </c>
    </row>
    <row r="2248" spans="1:5" x14ac:dyDescent="0.5">
      <c r="A2248" s="3" t="s">
        <v>12241</v>
      </c>
      <c r="B2248" s="3" t="s">
        <v>12242</v>
      </c>
      <c r="C2248" s="3">
        <v>12423</v>
      </c>
      <c r="D2248" s="3" t="s">
        <v>2349</v>
      </c>
      <c r="E2248" s="3" t="s">
        <v>2350</v>
      </c>
    </row>
    <row r="2249" spans="1:5" x14ac:dyDescent="0.5">
      <c r="A2249" s="3" t="s">
        <v>5003</v>
      </c>
      <c r="B2249" s="3" t="s">
        <v>5004</v>
      </c>
      <c r="C2249" s="3">
        <v>12427</v>
      </c>
      <c r="D2249" s="3" t="s">
        <v>893</v>
      </c>
      <c r="E2249" s="3" t="s">
        <v>894</v>
      </c>
    </row>
    <row r="2250" spans="1:5" x14ac:dyDescent="0.5">
      <c r="A2250" s="3" t="s">
        <v>1075</v>
      </c>
      <c r="B2250" s="3" t="s">
        <v>1076</v>
      </c>
      <c r="C2250" s="3">
        <v>12435</v>
      </c>
      <c r="D2250" s="3" t="s">
        <v>1021</v>
      </c>
      <c r="E2250" s="3" t="s">
        <v>1022</v>
      </c>
    </row>
    <row r="2251" spans="1:5" x14ac:dyDescent="0.5">
      <c r="A2251" s="3" t="s">
        <v>1351</v>
      </c>
      <c r="B2251" s="3" t="s">
        <v>1352</v>
      </c>
      <c r="C2251" s="3">
        <v>12435</v>
      </c>
      <c r="D2251" s="3" t="s">
        <v>1353</v>
      </c>
      <c r="E2251" s="3" t="s">
        <v>1354</v>
      </c>
    </row>
    <row r="2252" spans="1:5" x14ac:dyDescent="0.5">
      <c r="A2252" s="3" t="s">
        <v>9121</v>
      </c>
      <c r="B2252" s="3" t="s">
        <v>9122</v>
      </c>
      <c r="C2252" s="3">
        <v>12439</v>
      </c>
      <c r="D2252" s="3" t="s">
        <v>1903</v>
      </c>
      <c r="E2252" s="3" t="s">
        <v>1904</v>
      </c>
    </row>
    <row r="2253" spans="1:5" x14ac:dyDescent="0.5">
      <c r="A2253" s="3" t="s">
        <v>10543</v>
      </c>
      <c r="B2253" s="3" t="s">
        <v>10544</v>
      </c>
      <c r="C2253" s="3">
        <v>12440</v>
      </c>
      <c r="D2253" s="3" t="s">
        <v>1535</v>
      </c>
      <c r="E2253" s="3" t="s">
        <v>1536</v>
      </c>
    </row>
    <row r="2254" spans="1:5" x14ac:dyDescent="0.5">
      <c r="A2254" s="3" t="s">
        <v>4855</v>
      </c>
      <c r="B2254" s="3" t="s">
        <v>4856</v>
      </c>
      <c r="C2254" s="3">
        <v>12441</v>
      </c>
      <c r="D2254" s="3" t="s">
        <v>149</v>
      </c>
      <c r="E2254" s="3" t="s">
        <v>150</v>
      </c>
    </row>
    <row r="2255" spans="1:5" x14ac:dyDescent="0.5">
      <c r="A2255" s="3" t="s">
        <v>10857</v>
      </c>
      <c r="B2255" s="3" t="s">
        <v>10858</v>
      </c>
      <c r="C2255" s="3">
        <v>12441</v>
      </c>
      <c r="D2255" s="3" t="s">
        <v>3587</v>
      </c>
      <c r="E2255" s="3" t="s">
        <v>3588</v>
      </c>
    </row>
    <row r="2256" spans="1:5" x14ac:dyDescent="0.5">
      <c r="A2256" s="3" t="s">
        <v>13161</v>
      </c>
      <c r="B2256" s="3" t="s">
        <v>13162</v>
      </c>
      <c r="C2256" s="3">
        <v>12442</v>
      </c>
      <c r="D2256" s="3" t="s">
        <v>2465</v>
      </c>
      <c r="E2256" s="3" t="s">
        <v>2466</v>
      </c>
    </row>
    <row r="2257" spans="1:5" x14ac:dyDescent="0.5">
      <c r="A2257" s="3" t="s">
        <v>11053</v>
      </c>
      <c r="B2257" s="3" t="s">
        <v>11054</v>
      </c>
      <c r="C2257" s="3">
        <v>12447</v>
      </c>
      <c r="D2257" s="3" t="s">
        <v>1937</v>
      </c>
      <c r="E2257" s="3" t="s">
        <v>1938</v>
      </c>
    </row>
    <row r="2258" spans="1:5" x14ac:dyDescent="0.5">
      <c r="A2258" s="3" t="s">
        <v>11919</v>
      </c>
      <c r="B2258" s="3" t="s">
        <v>11920</v>
      </c>
      <c r="C2258" s="3">
        <v>12449</v>
      </c>
      <c r="D2258" s="3" t="s">
        <v>1675</v>
      </c>
      <c r="E2258" s="3" t="s">
        <v>1676</v>
      </c>
    </row>
    <row r="2259" spans="1:5" x14ac:dyDescent="0.5">
      <c r="A2259" s="3" t="s">
        <v>3957</v>
      </c>
      <c r="B2259" s="3" t="s">
        <v>3958</v>
      </c>
      <c r="C2259" s="3">
        <v>12451</v>
      </c>
      <c r="D2259" s="3" t="s">
        <v>123</v>
      </c>
      <c r="E2259" s="3" t="s">
        <v>124</v>
      </c>
    </row>
    <row r="2260" spans="1:5" x14ac:dyDescent="0.5">
      <c r="A2260" s="3" t="s">
        <v>11247</v>
      </c>
      <c r="B2260" s="3" t="s">
        <v>11248</v>
      </c>
      <c r="C2260" s="3">
        <v>12456</v>
      </c>
      <c r="D2260" s="3" t="s">
        <v>1655</v>
      </c>
      <c r="E2260" s="3" t="s">
        <v>1656</v>
      </c>
    </row>
    <row r="2261" spans="1:5" x14ac:dyDescent="0.5">
      <c r="A2261" s="3" t="s">
        <v>9311</v>
      </c>
      <c r="B2261" s="3" t="s">
        <v>9312</v>
      </c>
      <c r="C2261" s="3">
        <v>12461</v>
      </c>
      <c r="D2261" s="3" t="s">
        <v>1449</v>
      </c>
      <c r="E2261" s="3" t="s">
        <v>1450</v>
      </c>
    </row>
    <row r="2262" spans="1:5" x14ac:dyDescent="0.5">
      <c r="A2262" s="3" t="s">
        <v>711</v>
      </c>
      <c r="B2262" s="3" t="s">
        <v>712</v>
      </c>
      <c r="C2262" s="3">
        <v>12467</v>
      </c>
      <c r="D2262" s="3" t="s">
        <v>687</v>
      </c>
      <c r="E2262" s="3" t="s">
        <v>688</v>
      </c>
    </row>
    <row r="2263" spans="1:5" x14ac:dyDescent="0.5">
      <c r="A2263" s="3" t="s">
        <v>3127</v>
      </c>
      <c r="B2263" s="3" t="s">
        <v>3128</v>
      </c>
      <c r="C2263" s="3">
        <v>12467</v>
      </c>
      <c r="D2263" s="3" t="s">
        <v>1203</v>
      </c>
      <c r="E2263" s="3" t="s">
        <v>1204</v>
      </c>
    </row>
    <row r="2264" spans="1:5" x14ac:dyDescent="0.5">
      <c r="A2264" s="3" t="s">
        <v>6997</v>
      </c>
      <c r="B2264" s="3" t="s">
        <v>6998</v>
      </c>
      <c r="C2264" s="3">
        <v>12472</v>
      </c>
      <c r="D2264" s="3" t="s">
        <v>1101</v>
      </c>
      <c r="E2264" s="3" t="s">
        <v>1102</v>
      </c>
    </row>
    <row r="2265" spans="1:5" x14ac:dyDescent="0.5">
      <c r="A2265" s="3" t="s">
        <v>9543</v>
      </c>
      <c r="B2265" s="3" t="s">
        <v>9544</v>
      </c>
      <c r="C2265" s="3">
        <v>12472</v>
      </c>
      <c r="D2265" s="3" t="s">
        <v>7</v>
      </c>
      <c r="E2265" s="3" t="s">
        <v>8</v>
      </c>
    </row>
    <row r="2266" spans="1:5" x14ac:dyDescent="0.5">
      <c r="A2266" s="3" t="s">
        <v>7517</v>
      </c>
      <c r="B2266" s="3" t="s">
        <v>7518</v>
      </c>
      <c r="C2266" s="3">
        <v>12474</v>
      </c>
      <c r="D2266" s="3" t="s">
        <v>815</v>
      </c>
      <c r="E2266" s="3" t="s">
        <v>816</v>
      </c>
    </row>
    <row r="2267" spans="1:5" x14ac:dyDescent="0.5">
      <c r="A2267" s="3" t="s">
        <v>4793</v>
      </c>
      <c r="B2267" s="3" t="s">
        <v>4794</v>
      </c>
      <c r="C2267" s="3">
        <v>12483</v>
      </c>
      <c r="D2267" s="3" t="s">
        <v>917</v>
      </c>
      <c r="E2267" s="3" t="s">
        <v>918</v>
      </c>
    </row>
    <row r="2268" spans="1:5" x14ac:dyDescent="0.5">
      <c r="A2268" s="3" t="s">
        <v>12297</v>
      </c>
      <c r="B2268" s="3" t="s">
        <v>12298</v>
      </c>
      <c r="C2268" s="3">
        <v>12484</v>
      </c>
      <c r="D2268" s="3" t="s">
        <v>2203</v>
      </c>
      <c r="E2268" s="3" t="s">
        <v>2204</v>
      </c>
    </row>
    <row r="2269" spans="1:5" x14ac:dyDescent="0.5">
      <c r="A2269" s="3" t="s">
        <v>2703</v>
      </c>
      <c r="B2269" s="3" t="s">
        <v>2704</v>
      </c>
      <c r="C2269" s="3">
        <v>12489</v>
      </c>
      <c r="D2269" s="3" t="s">
        <v>967</v>
      </c>
      <c r="E2269" s="3" t="s">
        <v>968</v>
      </c>
    </row>
    <row r="2270" spans="1:5" x14ac:dyDescent="0.5">
      <c r="A2270" s="3" t="s">
        <v>5639</v>
      </c>
      <c r="B2270" s="3" t="s">
        <v>5640</v>
      </c>
      <c r="C2270" s="3">
        <v>12491</v>
      </c>
      <c r="D2270" s="3" t="s">
        <v>503</v>
      </c>
      <c r="E2270" s="3" t="s">
        <v>504</v>
      </c>
    </row>
    <row r="2271" spans="1:5" x14ac:dyDescent="0.5">
      <c r="A2271" s="3" t="s">
        <v>5355</v>
      </c>
      <c r="B2271" s="3" t="s">
        <v>5356</v>
      </c>
      <c r="C2271" s="3">
        <v>12494</v>
      </c>
      <c r="D2271" s="3" t="s">
        <v>519</v>
      </c>
      <c r="E2271" s="3" t="s">
        <v>520</v>
      </c>
    </row>
    <row r="2272" spans="1:5" x14ac:dyDescent="0.5">
      <c r="A2272" s="3" t="s">
        <v>2443</v>
      </c>
      <c r="B2272" s="3" t="s">
        <v>2444</v>
      </c>
      <c r="C2272" s="3">
        <v>12496</v>
      </c>
      <c r="D2272" s="3" t="s">
        <v>2439</v>
      </c>
      <c r="E2272" s="3" t="s">
        <v>2440</v>
      </c>
    </row>
    <row r="2273" spans="1:5" x14ac:dyDescent="0.5">
      <c r="A2273" s="3" t="s">
        <v>4645</v>
      </c>
      <c r="B2273" s="3" t="s">
        <v>4646</v>
      </c>
      <c r="C2273" s="3">
        <v>12497</v>
      </c>
      <c r="D2273" s="3" t="s">
        <v>903</v>
      </c>
      <c r="E2273" s="3" t="s">
        <v>904</v>
      </c>
    </row>
    <row r="2274" spans="1:5" x14ac:dyDescent="0.5">
      <c r="A2274" s="3" t="s">
        <v>4743</v>
      </c>
      <c r="B2274" s="3" t="s">
        <v>4744</v>
      </c>
      <c r="C2274" s="3">
        <v>12498</v>
      </c>
      <c r="D2274" s="3" t="s">
        <v>911</v>
      </c>
      <c r="E2274" s="3" t="s">
        <v>912</v>
      </c>
    </row>
    <row r="2275" spans="1:5" x14ac:dyDescent="0.5">
      <c r="A2275" s="3" t="s">
        <v>8129</v>
      </c>
      <c r="B2275" s="3" t="s">
        <v>8130</v>
      </c>
      <c r="C2275" s="3">
        <v>12498</v>
      </c>
      <c r="D2275" s="3" t="s">
        <v>1175</v>
      </c>
      <c r="E2275" s="3" t="s">
        <v>1176</v>
      </c>
    </row>
    <row r="2276" spans="1:5" x14ac:dyDescent="0.5">
      <c r="A2276" s="3" t="s">
        <v>7181</v>
      </c>
      <c r="B2276" s="3" t="s">
        <v>7182</v>
      </c>
      <c r="C2276" s="3">
        <v>12500</v>
      </c>
      <c r="D2276" s="3" t="s">
        <v>277</v>
      </c>
      <c r="E2276" s="3" t="s">
        <v>278</v>
      </c>
    </row>
    <row r="2277" spans="1:5" x14ac:dyDescent="0.5">
      <c r="A2277" s="3" t="s">
        <v>11969</v>
      </c>
      <c r="B2277" s="3" t="s">
        <v>11970</v>
      </c>
      <c r="C2277" s="3">
        <v>12502</v>
      </c>
      <c r="D2277" s="3" t="s">
        <v>11263</v>
      </c>
      <c r="E2277" s="3" t="s">
        <v>11264</v>
      </c>
    </row>
    <row r="2278" spans="1:5" x14ac:dyDescent="0.5">
      <c r="A2278" s="3" t="s">
        <v>9037</v>
      </c>
      <c r="B2278" s="3" t="s">
        <v>9038</v>
      </c>
      <c r="C2278" s="3">
        <v>12506</v>
      </c>
      <c r="D2278" s="3" t="s">
        <v>1463</v>
      </c>
      <c r="E2278" s="3" t="s">
        <v>1464</v>
      </c>
    </row>
    <row r="2279" spans="1:5" x14ac:dyDescent="0.5">
      <c r="A2279" s="3" t="s">
        <v>7157</v>
      </c>
      <c r="B2279" s="3" t="s">
        <v>7158</v>
      </c>
      <c r="C2279" s="3">
        <v>12512</v>
      </c>
      <c r="D2279" s="3" t="s">
        <v>277</v>
      </c>
      <c r="E2279" s="3" t="s">
        <v>278</v>
      </c>
    </row>
    <row r="2280" spans="1:5" x14ac:dyDescent="0.5">
      <c r="A2280" s="3" t="s">
        <v>4753</v>
      </c>
      <c r="B2280" s="3" t="s">
        <v>4754</v>
      </c>
      <c r="C2280" s="3">
        <v>12514</v>
      </c>
      <c r="D2280" s="3" t="s">
        <v>911</v>
      </c>
      <c r="E2280" s="3" t="s">
        <v>912</v>
      </c>
    </row>
    <row r="2281" spans="1:5" x14ac:dyDescent="0.5">
      <c r="A2281" s="3" t="s">
        <v>2801</v>
      </c>
      <c r="B2281" s="3" t="s">
        <v>2802</v>
      </c>
      <c r="C2281" s="3">
        <v>12516</v>
      </c>
      <c r="D2281" s="3" t="s">
        <v>1529</v>
      </c>
      <c r="E2281" s="3" t="s">
        <v>1530</v>
      </c>
    </row>
    <row r="2282" spans="1:5" x14ac:dyDescent="0.5">
      <c r="A2282" s="3" t="s">
        <v>9963</v>
      </c>
      <c r="B2282" s="3" t="s">
        <v>9964</v>
      </c>
      <c r="C2282" s="3">
        <v>12517</v>
      </c>
      <c r="D2282" s="3" t="s">
        <v>1575</v>
      </c>
      <c r="E2282" s="3" t="s">
        <v>1576</v>
      </c>
    </row>
    <row r="2283" spans="1:5" x14ac:dyDescent="0.5">
      <c r="A2283" s="3" t="s">
        <v>8073</v>
      </c>
      <c r="B2283" s="3" t="s">
        <v>8074</v>
      </c>
      <c r="C2283" s="3">
        <v>12519</v>
      </c>
      <c r="D2283" s="3" t="s">
        <v>3105</v>
      </c>
      <c r="E2283" s="3" t="s">
        <v>3106</v>
      </c>
    </row>
    <row r="2284" spans="1:5" x14ac:dyDescent="0.5">
      <c r="A2284" s="3" t="s">
        <v>7691</v>
      </c>
      <c r="B2284" s="3" t="s">
        <v>7692</v>
      </c>
      <c r="C2284" s="3">
        <v>12521</v>
      </c>
      <c r="D2284" s="3" t="s">
        <v>1259</v>
      </c>
      <c r="E2284" s="3" t="s">
        <v>1260</v>
      </c>
    </row>
    <row r="2285" spans="1:5" x14ac:dyDescent="0.5">
      <c r="A2285" s="3" t="s">
        <v>10095</v>
      </c>
      <c r="B2285" s="3" t="s">
        <v>10096</v>
      </c>
      <c r="C2285" s="3">
        <v>12523</v>
      </c>
      <c r="D2285" s="3" t="s">
        <v>405</v>
      </c>
      <c r="E2285" s="3" t="s">
        <v>406</v>
      </c>
    </row>
    <row r="2286" spans="1:5" x14ac:dyDescent="0.5">
      <c r="A2286" s="3" t="s">
        <v>5027</v>
      </c>
      <c r="B2286" s="3" t="s">
        <v>5028</v>
      </c>
      <c r="C2286" s="3">
        <v>12525</v>
      </c>
      <c r="D2286" s="3" t="s">
        <v>893</v>
      </c>
      <c r="E2286" s="3" t="s">
        <v>894</v>
      </c>
    </row>
    <row r="2287" spans="1:5" x14ac:dyDescent="0.5">
      <c r="A2287" s="3" t="s">
        <v>6681</v>
      </c>
      <c r="B2287" s="3" t="s">
        <v>6682</v>
      </c>
      <c r="C2287" s="3">
        <v>12525</v>
      </c>
      <c r="D2287" s="3" t="s">
        <v>271</v>
      </c>
      <c r="E2287" s="3" t="s">
        <v>272</v>
      </c>
    </row>
    <row r="2288" spans="1:5" x14ac:dyDescent="0.5">
      <c r="A2288" s="3" t="s">
        <v>6919</v>
      </c>
      <c r="B2288" s="3" t="s">
        <v>6920</v>
      </c>
      <c r="C2288" s="3">
        <v>12534</v>
      </c>
      <c r="D2288" s="3" t="s">
        <v>737</v>
      </c>
      <c r="E2288" s="3" t="s">
        <v>738</v>
      </c>
    </row>
    <row r="2289" spans="1:5" x14ac:dyDescent="0.5">
      <c r="A2289" s="3" t="s">
        <v>11433</v>
      </c>
      <c r="B2289" s="3" t="s">
        <v>11434</v>
      </c>
      <c r="C2289" s="3">
        <v>12536</v>
      </c>
      <c r="D2289" s="3" t="s">
        <v>2249</v>
      </c>
      <c r="E2289" s="3" t="s">
        <v>2250</v>
      </c>
    </row>
    <row r="2290" spans="1:5" x14ac:dyDescent="0.5">
      <c r="A2290" s="3" t="s">
        <v>2569</v>
      </c>
      <c r="B2290" s="3" t="s">
        <v>2570</v>
      </c>
      <c r="C2290" s="3">
        <v>12547</v>
      </c>
      <c r="D2290" s="3" t="s">
        <v>849</v>
      </c>
      <c r="E2290" s="3" t="s">
        <v>850</v>
      </c>
    </row>
    <row r="2291" spans="1:5" x14ac:dyDescent="0.5">
      <c r="A2291" s="3" t="s">
        <v>7295</v>
      </c>
      <c r="B2291" s="3" t="s">
        <v>7296</v>
      </c>
      <c r="C2291" s="3">
        <v>12547</v>
      </c>
      <c r="D2291" s="3" t="s">
        <v>127</v>
      </c>
      <c r="E2291" s="3" t="s">
        <v>128</v>
      </c>
    </row>
    <row r="2292" spans="1:5" x14ac:dyDescent="0.5">
      <c r="A2292" s="3" t="s">
        <v>4797</v>
      </c>
      <c r="B2292" s="3" t="s">
        <v>4798</v>
      </c>
      <c r="C2292" s="3">
        <v>12559</v>
      </c>
      <c r="D2292" s="3" t="s">
        <v>889</v>
      </c>
      <c r="E2292" s="3" t="s">
        <v>890</v>
      </c>
    </row>
    <row r="2293" spans="1:5" x14ac:dyDescent="0.5">
      <c r="A2293" s="3" t="s">
        <v>13037</v>
      </c>
      <c r="B2293" s="3" t="s">
        <v>13038</v>
      </c>
      <c r="C2293" s="3">
        <v>12572</v>
      </c>
      <c r="D2293" s="3" t="s">
        <v>2405</v>
      </c>
      <c r="E2293" s="3" t="s">
        <v>2406</v>
      </c>
    </row>
    <row r="2294" spans="1:5" x14ac:dyDescent="0.5">
      <c r="A2294" s="3" t="s">
        <v>8715</v>
      </c>
      <c r="B2294" s="3" t="s">
        <v>8716</v>
      </c>
      <c r="C2294" s="3">
        <v>12579</v>
      </c>
      <c r="D2294" s="3" t="s">
        <v>1027</v>
      </c>
      <c r="E2294" s="3" t="s">
        <v>1028</v>
      </c>
    </row>
    <row r="2295" spans="1:5" x14ac:dyDescent="0.5">
      <c r="A2295" s="3" t="s">
        <v>12135</v>
      </c>
      <c r="B2295" s="3" t="s">
        <v>12136</v>
      </c>
      <c r="C2295" s="3">
        <v>12588</v>
      </c>
      <c r="D2295" s="3" t="s">
        <v>2319</v>
      </c>
      <c r="E2295" s="3" t="s">
        <v>2320</v>
      </c>
    </row>
    <row r="2296" spans="1:5" x14ac:dyDescent="0.5">
      <c r="A2296" s="3" t="s">
        <v>11677</v>
      </c>
      <c r="B2296" s="3" t="s">
        <v>11678</v>
      </c>
      <c r="C2296" s="3">
        <v>12592</v>
      </c>
      <c r="D2296" s="3" t="s">
        <v>2221</v>
      </c>
      <c r="E2296" s="3" t="s">
        <v>2222</v>
      </c>
    </row>
    <row r="2297" spans="1:5" x14ac:dyDescent="0.5">
      <c r="A2297" s="3" t="s">
        <v>923</v>
      </c>
      <c r="B2297" s="3" t="s">
        <v>924</v>
      </c>
      <c r="C2297" s="3">
        <v>12595</v>
      </c>
      <c r="D2297" s="3" t="s">
        <v>917</v>
      </c>
      <c r="E2297" s="3" t="s">
        <v>918</v>
      </c>
    </row>
    <row r="2298" spans="1:5" x14ac:dyDescent="0.5">
      <c r="A2298" s="3" t="s">
        <v>7589</v>
      </c>
      <c r="B2298" s="3" t="s">
        <v>7590</v>
      </c>
      <c r="C2298" s="3">
        <v>12596</v>
      </c>
      <c r="D2298" s="3" t="s">
        <v>1167</v>
      </c>
      <c r="E2298" s="3" t="s">
        <v>1168</v>
      </c>
    </row>
    <row r="2299" spans="1:5" x14ac:dyDescent="0.5">
      <c r="A2299" s="3" t="s">
        <v>7901</v>
      </c>
      <c r="B2299" s="3" t="s">
        <v>7902</v>
      </c>
      <c r="C2299" s="3">
        <v>12630</v>
      </c>
      <c r="D2299" s="3" t="s">
        <v>111</v>
      </c>
      <c r="E2299" s="3" t="s">
        <v>112</v>
      </c>
    </row>
    <row r="2300" spans="1:5" x14ac:dyDescent="0.5">
      <c r="A2300" s="3" t="s">
        <v>1273</v>
      </c>
      <c r="B2300" s="3" t="s">
        <v>1274</v>
      </c>
      <c r="C2300" s="3">
        <v>12634</v>
      </c>
      <c r="D2300" s="3" t="s">
        <v>1271</v>
      </c>
      <c r="E2300" s="3" t="s">
        <v>1272</v>
      </c>
    </row>
    <row r="2301" spans="1:5" x14ac:dyDescent="0.5">
      <c r="A2301" s="3" t="s">
        <v>2699</v>
      </c>
      <c r="B2301" s="3" t="s">
        <v>2700</v>
      </c>
      <c r="C2301" s="3">
        <v>12641</v>
      </c>
      <c r="D2301" s="3" t="s">
        <v>997</v>
      </c>
      <c r="E2301" s="3" t="s">
        <v>998</v>
      </c>
    </row>
    <row r="2302" spans="1:5" x14ac:dyDescent="0.5">
      <c r="A2302" s="3" t="s">
        <v>305</v>
      </c>
      <c r="B2302" s="3" t="s">
        <v>306</v>
      </c>
      <c r="C2302" s="3">
        <v>12644</v>
      </c>
      <c r="D2302" s="3" t="s">
        <v>299</v>
      </c>
      <c r="E2302" s="3" t="s">
        <v>300</v>
      </c>
    </row>
    <row r="2303" spans="1:5" x14ac:dyDescent="0.5">
      <c r="A2303" s="3" t="s">
        <v>7069</v>
      </c>
      <c r="B2303" s="3" t="s">
        <v>7070</v>
      </c>
      <c r="C2303" s="3">
        <v>12644</v>
      </c>
      <c r="D2303" s="3" t="s">
        <v>997</v>
      </c>
      <c r="E2303" s="3" t="s">
        <v>998</v>
      </c>
    </row>
    <row r="2304" spans="1:5" x14ac:dyDescent="0.5">
      <c r="A2304" s="3" t="s">
        <v>11505</v>
      </c>
      <c r="B2304" s="3" t="s">
        <v>11506</v>
      </c>
      <c r="C2304" s="3">
        <v>12644</v>
      </c>
      <c r="D2304" s="3" t="s">
        <v>2319</v>
      </c>
      <c r="E2304" s="3" t="s">
        <v>2320</v>
      </c>
    </row>
    <row r="2305" spans="1:5" x14ac:dyDescent="0.5">
      <c r="A2305" s="3" t="s">
        <v>7409</v>
      </c>
      <c r="B2305" s="3" t="s">
        <v>7410</v>
      </c>
      <c r="C2305" s="3">
        <v>12646</v>
      </c>
      <c r="D2305" s="3" t="s">
        <v>747</v>
      </c>
      <c r="E2305" s="3" t="s">
        <v>748</v>
      </c>
    </row>
    <row r="2306" spans="1:5" x14ac:dyDescent="0.5">
      <c r="A2306" s="3" t="s">
        <v>1051</v>
      </c>
      <c r="B2306" s="3" t="s">
        <v>1052</v>
      </c>
      <c r="C2306" s="3">
        <v>12647</v>
      </c>
      <c r="D2306" s="3" t="s">
        <v>997</v>
      </c>
      <c r="E2306" s="3" t="s">
        <v>998</v>
      </c>
    </row>
    <row r="2307" spans="1:5" x14ac:dyDescent="0.5">
      <c r="A2307" s="3" t="s">
        <v>3881</v>
      </c>
      <c r="B2307" s="3" t="s">
        <v>3882</v>
      </c>
      <c r="C2307" s="3">
        <v>12653</v>
      </c>
      <c r="D2307" s="3" t="s">
        <v>2143</v>
      </c>
      <c r="E2307" s="3" t="s">
        <v>2144</v>
      </c>
    </row>
    <row r="2308" spans="1:5" x14ac:dyDescent="0.5">
      <c r="A2308" s="3" t="s">
        <v>11975</v>
      </c>
      <c r="B2308" s="3" t="s">
        <v>11976</v>
      </c>
      <c r="C2308" s="3">
        <v>12658</v>
      </c>
      <c r="D2308" s="3" t="s">
        <v>2165</v>
      </c>
      <c r="E2308" s="3" t="s">
        <v>2166</v>
      </c>
    </row>
    <row r="2309" spans="1:5" x14ac:dyDescent="0.5">
      <c r="A2309" s="3" t="s">
        <v>4347</v>
      </c>
      <c r="B2309" s="3" t="s">
        <v>4348</v>
      </c>
      <c r="C2309" s="3">
        <v>12671</v>
      </c>
      <c r="D2309" s="3" t="s">
        <v>489</v>
      </c>
      <c r="E2309" s="3" t="s">
        <v>490</v>
      </c>
    </row>
    <row r="2310" spans="1:5" x14ac:dyDescent="0.5">
      <c r="A2310" s="3" t="s">
        <v>12665</v>
      </c>
      <c r="B2310" s="3" t="s">
        <v>12666</v>
      </c>
      <c r="C2310" s="3">
        <v>12676</v>
      </c>
      <c r="D2310" s="3" t="s">
        <v>12347</v>
      </c>
      <c r="E2310" s="3" t="s">
        <v>12348</v>
      </c>
    </row>
    <row r="2311" spans="1:5" x14ac:dyDescent="0.5">
      <c r="A2311" s="3" t="s">
        <v>6339</v>
      </c>
      <c r="B2311" s="3" t="s">
        <v>6340</v>
      </c>
      <c r="C2311" s="3">
        <v>12678</v>
      </c>
      <c r="D2311" s="3" t="s">
        <v>583</v>
      </c>
      <c r="E2311" s="3" t="s">
        <v>584</v>
      </c>
    </row>
    <row r="2312" spans="1:5" x14ac:dyDescent="0.5">
      <c r="A2312" s="3" t="s">
        <v>777</v>
      </c>
      <c r="B2312" s="3" t="s">
        <v>778</v>
      </c>
      <c r="C2312" s="3">
        <v>12679</v>
      </c>
      <c r="D2312" s="3" t="s">
        <v>127</v>
      </c>
      <c r="E2312" s="3" t="s">
        <v>128</v>
      </c>
    </row>
    <row r="2313" spans="1:5" x14ac:dyDescent="0.5">
      <c r="A2313" s="3" t="s">
        <v>11297</v>
      </c>
      <c r="B2313" s="3" t="s">
        <v>11298</v>
      </c>
      <c r="C2313" s="3">
        <v>12682</v>
      </c>
      <c r="D2313" s="3" t="s">
        <v>11049</v>
      </c>
      <c r="E2313" s="3" t="s">
        <v>11050</v>
      </c>
    </row>
    <row r="2314" spans="1:5" x14ac:dyDescent="0.5">
      <c r="A2314" s="3" t="s">
        <v>2833</v>
      </c>
      <c r="B2314" s="3" t="s">
        <v>2834</v>
      </c>
      <c r="C2314" s="3">
        <v>12689</v>
      </c>
      <c r="D2314" s="3" t="s">
        <v>691</v>
      </c>
      <c r="E2314" s="3" t="s">
        <v>692</v>
      </c>
    </row>
    <row r="2315" spans="1:5" x14ac:dyDescent="0.5">
      <c r="A2315" s="3" t="s">
        <v>559</v>
      </c>
      <c r="B2315" s="3" t="s">
        <v>560</v>
      </c>
      <c r="C2315" s="3">
        <v>12691</v>
      </c>
      <c r="D2315" s="3" t="s">
        <v>553</v>
      </c>
      <c r="E2315" s="3" t="s">
        <v>554</v>
      </c>
    </row>
    <row r="2316" spans="1:5" x14ac:dyDescent="0.5">
      <c r="A2316" s="3" t="s">
        <v>5375</v>
      </c>
      <c r="B2316" s="3" t="s">
        <v>5376</v>
      </c>
      <c r="C2316" s="3">
        <v>12692</v>
      </c>
      <c r="D2316" s="3" t="s">
        <v>171</v>
      </c>
      <c r="E2316" s="3" t="s">
        <v>172</v>
      </c>
    </row>
    <row r="2317" spans="1:5" x14ac:dyDescent="0.5">
      <c r="A2317" s="3" t="s">
        <v>12995</v>
      </c>
      <c r="B2317" s="3" t="s">
        <v>12996</v>
      </c>
      <c r="C2317" s="3">
        <v>12704</v>
      </c>
      <c r="D2317" s="3" t="s">
        <v>2395</v>
      </c>
      <c r="E2317" s="3" t="s">
        <v>2396</v>
      </c>
    </row>
    <row r="2318" spans="1:5" x14ac:dyDescent="0.5">
      <c r="A2318" s="3" t="s">
        <v>4619</v>
      </c>
      <c r="B2318" s="3" t="s">
        <v>4620</v>
      </c>
      <c r="C2318" s="3">
        <v>12708</v>
      </c>
      <c r="D2318" s="3" t="s">
        <v>911</v>
      </c>
      <c r="E2318" s="3" t="s">
        <v>912</v>
      </c>
    </row>
    <row r="2319" spans="1:5" x14ac:dyDescent="0.5">
      <c r="A2319" s="3" t="s">
        <v>1585</v>
      </c>
      <c r="B2319" s="3" t="s">
        <v>1586</v>
      </c>
      <c r="C2319" s="3">
        <v>12712</v>
      </c>
      <c r="D2319" s="3" t="s">
        <v>1587</v>
      </c>
      <c r="E2319" s="3" t="s">
        <v>1588</v>
      </c>
    </row>
    <row r="2320" spans="1:5" x14ac:dyDescent="0.5">
      <c r="A2320" s="3" t="s">
        <v>319</v>
      </c>
      <c r="B2320" s="3" t="s">
        <v>320</v>
      </c>
      <c r="C2320" s="3">
        <v>12721</v>
      </c>
      <c r="D2320" s="3" t="s">
        <v>277</v>
      </c>
      <c r="E2320" s="3" t="s">
        <v>278</v>
      </c>
    </row>
    <row r="2321" spans="1:5" x14ac:dyDescent="0.5">
      <c r="A2321" s="3" t="s">
        <v>7155</v>
      </c>
      <c r="B2321" s="3" t="s">
        <v>7156</v>
      </c>
      <c r="C2321" s="3">
        <v>12724</v>
      </c>
      <c r="D2321" s="3" t="s">
        <v>277</v>
      </c>
      <c r="E2321" s="3" t="s">
        <v>278</v>
      </c>
    </row>
    <row r="2322" spans="1:5" x14ac:dyDescent="0.5">
      <c r="A2322" s="3" t="s">
        <v>14061</v>
      </c>
      <c r="B2322" s="3" t="s">
        <v>14062</v>
      </c>
      <c r="C2322" s="3">
        <v>12727</v>
      </c>
      <c r="D2322" s="3" t="s">
        <v>2491</v>
      </c>
      <c r="E2322" s="3" t="s">
        <v>2492</v>
      </c>
    </row>
    <row r="2323" spans="1:5" x14ac:dyDescent="0.5">
      <c r="A2323" s="3" t="s">
        <v>10077</v>
      </c>
      <c r="B2323" s="3" t="s">
        <v>10078</v>
      </c>
      <c r="C2323" s="3">
        <v>12728</v>
      </c>
      <c r="D2323" s="3" t="s">
        <v>697</v>
      </c>
      <c r="E2323" s="3" t="s">
        <v>698</v>
      </c>
    </row>
    <row r="2324" spans="1:5" x14ac:dyDescent="0.5">
      <c r="A2324" s="3" t="s">
        <v>9431</v>
      </c>
      <c r="B2324" s="3" t="s">
        <v>9432</v>
      </c>
      <c r="C2324" s="3">
        <v>12729</v>
      </c>
      <c r="D2324" s="3" t="s">
        <v>8699</v>
      </c>
      <c r="E2324" s="3" t="s">
        <v>8700</v>
      </c>
    </row>
    <row r="2325" spans="1:5" x14ac:dyDescent="0.5">
      <c r="A2325" s="3" t="s">
        <v>11355</v>
      </c>
      <c r="B2325" s="3" t="s">
        <v>11356</v>
      </c>
      <c r="C2325" s="3">
        <v>12731</v>
      </c>
      <c r="D2325" s="3" t="s">
        <v>11347</v>
      </c>
      <c r="E2325" s="3" t="s">
        <v>11348</v>
      </c>
    </row>
    <row r="2326" spans="1:5" x14ac:dyDescent="0.5">
      <c r="A2326" s="3" t="s">
        <v>2715</v>
      </c>
      <c r="B2326" s="3" t="s">
        <v>2716</v>
      </c>
      <c r="C2326" s="3">
        <v>12732</v>
      </c>
      <c r="D2326" s="3" t="s">
        <v>337</v>
      </c>
      <c r="E2326" s="3" t="s">
        <v>338</v>
      </c>
    </row>
    <row r="2327" spans="1:5" x14ac:dyDescent="0.5">
      <c r="A2327" s="3" t="s">
        <v>10809</v>
      </c>
      <c r="B2327" s="3" t="s">
        <v>10810</v>
      </c>
      <c r="C2327" s="3">
        <v>12738</v>
      </c>
      <c r="D2327" s="3" t="s">
        <v>1649</v>
      </c>
      <c r="E2327" s="3" t="s">
        <v>1650</v>
      </c>
    </row>
    <row r="2328" spans="1:5" x14ac:dyDescent="0.5">
      <c r="A2328" s="3" t="s">
        <v>11855</v>
      </c>
      <c r="B2328" s="3" t="s">
        <v>11856</v>
      </c>
      <c r="C2328" s="3">
        <v>12745</v>
      </c>
      <c r="D2328" s="3" t="s">
        <v>787</v>
      </c>
      <c r="E2328" s="3" t="s">
        <v>788</v>
      </c>
    </row>
    <row r="2329" spans="1:5" x14ac:dyDescent="0.5">
      <c r="A2329" s="3" t="s">
        <v>795</v>
      </c>
      <c r="B2329" s="3" t="s">
        <v>796</v>
      </c>
      <c r="C2329" s="3">
        <v>12749</v>
      </c>
      <c r="D2329" s="3" t="s">
        <v>127</v>
      </c>
      <c r="E2329" s="3" t="s">
        <v>128</v>
      </c>
    </row>
    <row r="2330" spans="1:5" x14ac:dyDescent="0.5">
      <c r="A2330" s="3" t="s">
        <v>6689</v>
      </c>
      <c r="B2330" s="3" t="s">
        <v>6690</v>
      </c>
      <c r="C2330" s="3">
        <v>12751</v>
      </c>
      <c r="D2330" s="3" t="s">
        <v>271</v>
      </c>
      <c r="E2330" s="3" t="s">
        <v>272</v>
      </c>
    </row>
    <row r="2331" spans="1:5" x14ac:dyDescent="0.5">
      <c r="A2331" s="3" t="s">
        <v>9637</v>
      </c>
      <c r="B2331" s="3" t="s">
        <v>9638</v>
      </c>
      <c r="C2331" s="3">
        <v>12753</v>
      </c>
      <c r="D2331" s="3" t="s">
        <v>9615</v>
      </c>
      <c r="E2331" s="3" t="s">
        <v>9616</v>
      </c>
    </row>
    <row r="2332" spans="1:5" x14ac:dyDescent="0.5">
      <c r="A2332" s="3" t="s">
        <v>8185</v>
      </c>
      <c r="B2332" s="3" t="s">
        <v>8186</v>
      </c>
      <c r="C2332" s="3">
        <v>12754</v>
      </c>
      <c r="D2332" s="3" t="s">
        <v>417</v>
      </c>
      <c r="E2332" s="3" t="s">
        <v>418</v>
      </c>
    </row>
    <row r="2333" spans="1:5" x14ac:dyDescent="0.5">
      <c r="A2333" s="3" t="s">
        <v>2403</v>
      </c>
      <c r="B2333" s="3" t="s">
        <v>2404</v>
      </c>
      <c r="C2333" s="3">
        <v>12763</v>
      </c>
      <c r="D2333" s="3" t="s">
        <v>2405</v>
      </c>
      <c r="E2333" s="3" t="s">
        <v>2406</v>
      </c>
    </row>
    <row r="2334" spans="1:5" x14ac:dyDescent="0.5">
      <c r="A2334" s="3" t="s">
        <v>3873</v>
      </c>
      <c r="B2334" s="3" t="s">
        <v>3874</v>
      </c>
      <c r="C2334" s="3">
        <v>12765</v>
      </c>
      <c r="D2334" s="3" t="s">
        <v>2143</v>
      </c>
      <c r="E2334" s="3" t="s">
        <v>2144</v>
      </c>
    </row>
    <row r="2335" spans="1:5" x14ac:dyDescent="0.5">
      <c r="A2335" s="3" t="s">
        <v>5067</v>
      </c>
      <c r="B2335" s="3" t="s">
        <v>5068</v>
      </c>
      <c r="C2335" s="3">
        <v>12773</v>
      </c>
      <c r="D2335" s="3" t="s">
        <v>903</v>
      </c>
      <c r="E2335" s="3" t="s">
        <v>904</v>
      </c>
    </row>
    <row r="2336" spans="1:5" x14ac:dyDescent="0.5">
      <c r="A2336" s="3" t="s">
        <v>10769</v>
      </c>
      <c r="B2336" s="3" t="s">
        <v>10770</v>
      </c>
      <c r="C2336" s="3">
        <v>12773</v>
      </c>
      <c r="D2336" s="3" t="s">
        <v>3587</v>
      </c>
      <c r="E2336" s="3" t="s">
        <v>3588</v>
      </c>
    </row>
    <row r="2337" spans="1:5" x14ac:dyDescent="0.5">
      <c r="A2337" s="3" t="s">
        <v>9923</v>
      </c>
      <c r="B2337" s="3" t="s">
        <v>9924</v>
      </c>
      <c r="C2337" s="3">
        <v>12774</v>
      </c>
      <c r="D2337" s="3" t="s">
        <v>703</v>
      </c>
      <c r="E2337" s="3" t="s">
        <v>704</v>
      </c>
    </row>
    <row r="2338" spans="1:5" x14ac:dyDescent="0.5">
      <c r="A2338" s="3" t="s">
        <v>1283</v>
      </c>
      <c r="B2338" s="3" t="s">
        <v>1284</v>
      </c>
      <c r="C2338" s="3">
        <v>12776</v>
      </c>
      <c r="D2338" s="3" t="s">
        <v>537</v>
      </c>
      <c r="E2338" s="3" t="s">
        <v>538</v>
      </c>
    </row>
    <row r="2339" spans="1:5" x14ac:dyDescent="0.5">
      <c r="A2339" s="3" t="s">
        <v>11195</v>
      </c>
      <c r="B2339" s="3" t="s">
        <v>11196</v>
      </c>
      <c r="C2339" s="3">
        <v>12780</v>
      </c>
      <c r="D2339" s="3" t="s">
        <v>9401</v>
      </c>
      <c r="E2339" s="3" t="s">
        <v>9402</v>
      </c>
    </row>
    <row r="2340" spans="1:5" x14ac:dyDescent="0.5">
      <c r="A2340" s="3" t="s">
        <v>11463</v>
      </c>
      <c r="B2340" s="3" t="s">
        <v>11464</v>
      </c>
      <c r="C2340" s="3">
        <v>12781</v>
      </c>
      <c r="D2340" s="3" t="s">
        <v>2271</v>
      </c>
      <c r="E2340" s="3" t="s">
        <v>2272</v>
      </c>
    </row>
    <row r="2341" spans="1:5" x14ac:dyDescent="0.5">
      <c r="A2341" s="3" t="s">
        <v>2757</v>
      </c>
      <c r="B2341" s="3" t="s">
        <v>2758</v>
      </c>
      <c r="C2341" s="3">
        <v>12784</v>
      </c>
      <c r="D2341" s="3" t="s">
        <v>1021</v>
      </c>
      <c r="E2341" s="3" t="s">
        <v>1022</v>
      </c>
    </row>
    <row r="2342" spans="1:5" x14ac:dyDescent="0.5">
      <c r="A2342" s="3" t="s">
        <v>12093</v>
      </c>
      <c r="B2342" s="3" t="s">
        <v>12094</v>
      </c>
      <c r="C2342" s="3">
        <v>12788</v>
      </c>
      <c r="D2342" s="3" t="s">
        <v>11621</v>
      </c>
      <c r="E2342" s="3" t="s">
        <v>11622</v>
      </c>
    </row>
    <row r="2343" spans="1:5" x14ac:dyDescent="0.5">
      <c r="A2343" s="3" t="s">
        <v>4969</v>
      </c>
      <c r="B2343" s="3" t="s">
        <v>4970</v>
      </c>
      <c r="C2343" s="3">
        <v>12791</v>
      </c>
      <c r="D2343" s="3" t="s">
        <v>191</v>
      </c>
      <c r="E2343" s="3" t="s">
        <v>192</v>
      </c>
    </row>
    <row r="2344" spans="1:5" x14ac:dyDescent="0.5">
      <c r="A2344" s="3" t="s">
        <v>1049</v>
      </c>
      <c r="B2344" s="3" t="s">
        <v>1050</v>
      </c>
      <c r="C2344" s="3">
        <v>12797</v>
      </c>
      <c r="D2344" s="3" t="s">
        <v>997</v>
      </c>
      <c r="E2344" s="3" t="s">
        <v>998</v>
      </c>
    </row>
    <row r="2345" spans="1:5" x14ac:dyDescent="0.5">
      <c r="A2345" s="3" t="s">
        <v>1887</v>
      </c>
      <c r="B2345" s="3" t="s">
        <v>1888</v>
      </c>
      <c r="C2345" s="3">
        <v>12798</v>
      </c>
      <c r="D2345" s="3" t="s">
        <v>1027</v>
      </c>
      <c r="E2345" s="3" t="s">
        <v>1028</v>
      </c>
    </row>
    <row r="2346" spans="1:5" x14ac:dyDescent="0.5">
      <c r="A2346" s="3" t="s">
        <v>13457</v>
      </c>
      <c r="B2346" s="3" t="s">
        <v>13458</v>
      </c>
      <c r="C2346" s="3">
        <v>12798</v>
      </c>
      <c r="D2346" s="3" t="s">
        <v>2465</v>
      </c>
      <c r="E2346" s="3" t="s">
        <v>2466</v>
      </c>
    </row>
    <row r="2347" spans="1:5" x14ac:dyDescent="0.5">
      <c r="A2347" s="3" t="s">
        <v>3523</v>
      </c>
      <c r="B2347" s="3" t="s">
        <v>3524</v>
      </c>
      <c r="C2347" s="3">
        <v>12806</v>
      </c>
      <c r="D2347" s="3" t="s">
        <v>423</v>
      </c>
      <c r="E2347" s="3" t="s">
        <v>424</v>
      </c>
    </row>
    <row r="2348" spans="1:5" x14ac:dyDescent="0.5">
      <c r="A2348" s="3" t="s">
        <v>4359</v>
      </c>
      <c r="B2348" s="3" t="s">
        <v>4360</v>
      </c>
      <c r="C2348" s="3">
        <v>12807</v>
      </c>
      <c r="D2348" s="3" t="s">
        <v>489</v>
      </c>
      <c r="E2348" s="3" t="s">
        <v>490</v>
      </c>
    </row>
    <row r="2349" spans="1:5" x14ac:dyDescent="0.5">
      <c r="A2349" s="3" t="s">
        <v>5577</v>
      </c>
      <c r="B2349" s="3" t="s">
        <v>5578</v>
      </c>
      <c r="C2349" s="3">
        <v>12811</v>
      </c>
      <c r="D2349" s="3" t="s">
        <v>477</v>
      </c>
      <c r="E2349" s="3" t="s">
        <v>478</v>
      </c>
    </row>
    <row r="2350" spans="1:5" x14ac:dyDescent="0.5">
      <c r="A2350" s="3" t="s">
        <v>1935</v>
      </c>
      <c r="B2350" s="3" t="s">
        <v>1936</v>
      </c>
      <c r="C2350" s="3">
        <v>12821</v>
      </c>
      <c r="D2350" s="3" t="s">
        <v>1937</v>
      </c>
      <c r="E2350" s="3" t="s">
        <v>1938</v>
      </c>
    </row>
    <row r="2351" spans="1:5" x14ac:dyDescent="0.5">
      <c r="A2351" s="3" t="s">
        <v>3593</v>
      </c>
      <c r="B2351" s="3" t="s">
        <v>3594</v>
      </c>
      <c r="C2351" s="3">
        <v>12822</v>
      </c>
      <c r="D2351" s="3" t="s">
        <v>443</v>
      </c>
      <c r="E2351" s="3" t="s">
        <v>444</v>
      </c>
    </row>
    <row r="2352" spans="1:5" x14ac:dyDescent="0.5">
      <c r="A2352" s="3" t="s">
        <v>6901</v>
      </c>
      <c r="B2352" s="3" t="s">
        <v>6902</v>
      </c>
      <c r="C2352" s="3">
        <v>12823</v>
      </c>
      <c r="D2352" s="3" t="s">
        <v>737</v>
      </c>
      <c r="E2352" s="3" t="s">
        <v>738</v>
      </c>
    </row>
    <row r="2353" spans="1:5" x14ac:dyDescent="0.5">
      <c r="A2353" s="3" t="s">
        <v>1127</v>
      </c>
      <c r="B2353" s="3" t="s">
        <v>1128</v>
      </c>
      <c r="C2353" s="3">
        <v>12824</v>
      </c>
      <c r="D2353" s="3" t="s">
        <v>97</v>
      </c>
      <c r="E2353" s="3" t="s">
        <v>98</v>
      </c>
    </row>
    <row r="2354" spans="1:5" x14ac:dyDescent="0.5">
      <c r="A2354" s="3" t="s">
        <v>4649</v>
      </c>
      <c r="B2354" s="3" t="s">
        <v>4650</v>
      </c>
      <c r="C2354" s="3">
        <v>12825</v>
      </c>
      <c r="D2354" s="3" t="s">
        <v>903</v>
      </c>
      <c r="E2354" s="3" t="s">
        <v>904</v>
      </c>
    </row>
    <row r="2355" spans="1:5" x14ac:dyDescent="0.5">
      <c r="A2355" s="3" t="s">
        <v>1193</v>
      </c>
      <c r="B2355" s="3" t="s">
        <v>1194</v>
      </c>
      <c r="C2355" s="3">
        <v>12836</v>
      </c>
      <c r="D2355" s="3" t="s">
        <v>1191</v>
      </c>
      <c r="E2355" s="3" t="s">
        <v>1192</v>
      </c>
    </row>
    <row r="2356" spans="1:5" x14ac:dyDescent="0.5">
      <c r="A2356" s="3" t="s">
        <v>2025</v>
      </c>
      <c r="B2356" s="3" t="s">
        <v>2026</v>
      </c>
      <c r="C2356" s="3">
        <v>12846</v>
      </c>
      <c r="D2356" s="3" t="s">
        <v>2017</v>
      </c>
      <c r="E2356" s="3" t="s">
        <v>2018</v>
      </c>
    </row>
    <row r="2357" spans="1:5" x14ac:dyDescent="0.5">
      <c r="A2357" s="3" t="s">
        <v>13925</v>
      </c>
      <c r="B2357" s="3" t="s">
        <v>13926</v>
      </c>
      <c r="C2357" s="3">
        <v>12848</v>
      </c>
      <c r="D2357" s="3" t="s">
        <v>9751</v>
      </c>
      <c r="E2357" s="3" t="s">
        <v>9752</v>
      </c>
    </row>
    <row r="2358" spans="1:5" x14ac:dyDescent="0.5">
      <c r="A2358" s="3" t="s">
        <v>6171</v>
      </c>
      <c r="B2358" s="3" t="s">
        <v>6172</v>
      </c>
      <c r="C2358" s="3">
        <v>12850</v>
      </c>
      <c r="D2358" s="3" t="s">
        <v>997</v>
      </c>
      <c r="E2358" s="3" t="s">
        <v>998</v>
      </c>
    </row>
    <row r="2359" spans="1:5" x14ac:dyDescent="0.5">
      <c r="A2359" s="3" t="s">
        <v>3687</v>
      </c>
      <c r="B2359" s="3" t="s">
        <v>3688</v>
      </c>
      <c r="C2359" s="3">
        <v>12854</v>
      </c>
      <c r="D2359" s="3" t="s">
        <v>29</v>
      </c>
      <c r="E2359" s="3" t="s">
        <v>30</v>
      </c>
    </row>
    <row r="2360" spans="1:5" x14ac:dyDescent="0.5">
      <c r="A2360" s="3" t="s">
        <v>10151</v>
      </c>
      <c r="B2360" s="3" t="s">
        <v>10152</v>
      </c>
      <c r="C2360" s="3">
        <v>12855</v>
      </c>
      <c r="D2360" s="3" t="s">
        <v>2655</v>
      </c>
      <c r="E2360" s="3" t="s">
        <v>2656</v>
      </c>
    </row>
    <row r="2361" spans="1:5" x14ac:dyDescent="0.5">
      <c r="A2361" s="3" t="s">
        <v>12751</v>
      </c>
      <c r="B2361" s="3" t="s">
        <v>12752</v>
      </c>
      <c r="C2361" s="3">
        <v>12858</v>
      </c>
      <c r="D2361" s="3" t="s">
        <v>405</v>
      </c>
      <c r="E2361" s="3" t="s">
        <v>406</v>
      </c>
    </row>
    <row r="2362" spans="1:5" x14ac:dyDescent="0.5">
      <c r="A2362" s="3" t="s">
        <v>4933</v>
      </c>
      <c r="B2362" s="3" t="s">
        <v>4934</v>
      </c>
      <c r="C2362" s="3">
        <v>12859</v>
      </c>
      <c r="D2362" s="3" t="s">
        <v>181</v>
      </c>
      <c r="E2362" s="3" t="s">
        <v>182</v>
      </c>
    </row>
    <row r="2363" spans="1:5" x14ac:dyDescent="0.5">
      <c r="A2363" s="3" t="s">
        <v>14055</v>
      </c>
      <c r="B2363" s="3" t="s">
        <v>14056</v>
      </c>
      <c r="C2363" s="3">
        <v>12859</v>
      </c>
      <c r="D2363" s="3" t="s">
        <v>2491</v>
      </c>
      <c r="E2363" s="3" t="s">
        <v>2492</v>
      </c>
    </row>
    <row r="2364" spans="1:5" x14ac:dyDescent="0.5">
      <c r="A2364" s="3" t="s">
        <v>13695</v>
      </c>
      <c r="B2364" s="3" t="s">
        <v>13696</v>
      </c>
      <c r="C2364" s="3">
        <v>12860</v>
      </c>
      <c r="D2364" s="3" t="s">
        <v>859</v>
      </c>
      <c r="E2364" s="3" t="s">
        <v>860</v>
      </c>
    </row>
    <row r="2365" spans="1:5" x14ac:dyDescent="0.5">
      <c r="A2365" s="3" t="s">
        <v>7469</v>
      </c>
      <c r="B2365" s="3" t="s">
        <v>7470</v>
      </c>
      <c r="C2365" s="3">
        <v>12873</v>
      </c>
      <c r="D2365" s="3" t="s">
        <v>127</v>
      </c>
      <c r="E2365" s="3" t="s">
        <v>128</v>
      </c>
    </row>
    <row r="2366" spans="1:5" x14ac:dyDescent="0.5">
      <c r="A2366" s="3" t="s">
        <v>2945</v>
      </c>
      <c r="B2366" s="3" t="s">
        <v>2946</v>
      </c>
      <c r="C2366" s="3">
        <v>12874</v>
      </c>
      <c r="D2366" s="3" t="s">
        <v>2233</v>
      </c>
      <c r="E2366" s="3" t="s">
        <v>2234</v>
      </c>
    </row>
    <row r="2367" spans="1:5" x14ac:dyDescent="0.5">
      <c r="A2367" s="3" t="s">
        <v>4153</v>
      </c>
      <c r="B2367" s="3" t="s">
        <v>4154</v>
      </c>
      <c r="C2367" s="3">
        <v>12878</v>
      </c>
      <c r="D2367" s="3" t="s">
        <v>2889</v>
      </c>
      <c r="E2367" s="3" t="s">
        <v>2890</v>
      </c>
    </row>
    <row r="2368" spans="1:5" x14ac:dyDescent="0.5">
      <c r="A2368" s="3" t="s">
        <v>1593</v>
      </c>
      <c r="B2368" s="3" t="s">
        <v>1594</v>
      </c>
      <c r="C2368" s="3">
        <v>12886</v>
      </c>
      <c r="D2368" s="3" t="s">
        <v>917</v>
      </c>
      <c r="E2368" s="3" t="s">
        <v>918</v>
      </c>
    </row>
    <row r="2369" spans="1:5" x14ac:dyDescent="0.5">
      <c r="A2369" s="3" t="s">
        <v>1695</v>
      </c>
      <c r="B2369" s="3" t="s">
        <v>1696</v>
      </c>
      <c r="C2369" s="3">
        <v>12886</v>
      </c>
      <c r="D2369" s="3" t="s">
        <v>299</v>
      </c>
      <c r="E2369" s="3" t="s">
        <v>300</v>
      </c>
    </row>
    <row r="2370" spans="1:5" x14ac:dyDescent="0.5">
      <c r="A2370" s="3" t="s">
        <v>1173</v>
      </c>
      <c r="B2370" s="3" t="s">
        <v>1174</v>
      </c>
      <c r="C2370" s="3">
        <v>12894</v>
      </c>
      <c r="D2370" s="3" t="s">
        <v>1175</v>
      </c>
      <c r="E2370" s="3" t="s">
        <v>1176</v>
      </c>
    </row>
    <row r="2371" spans="1:5" x14ac:dyDescent="0.5">
      <c r="A2371" s="3" t="s">
        <v>6197</v>
      </c>
      <c r="B2371" s="3" t="s">
        <v>6198</v>
      </c>
      <c r="C2371" s="3">
        <v>12899</v>
      </c>
      <c r="D2371" s="3" t="s">
        <v>499</v>
      </c>
      <c r="E2371" s="3" t="s">
        <v>500</v>
      </c>
    </row>
    <row r="2372" spans="1:5" x14ac:dyDescent="0.5">
      <c r="A2372" s="3" t="s">
        <v>3887</v>
      </c>
      <c r="B2372" s="3" t="s">
        <v>3888</v>
      </c>
      <c r="C2372" s="3">
        <v>12906</v>
      </c>
      <c r="D2372" s="3" t="s">
        <v>2143</v>
      </c>
      <c r="E2372" s="3" t="s">
        <v>2144</v>
      </c>
    </row>
    <row r="2373" spans="1:5" x14ac:dyDescent="0.5">
      <c r="A2373" s="3" t="s">
        <v>6529</v>
      </c>
      <c r="B2373" s="3" t="s">
        <v>6530</v>
      </c>
      <c r="C2373" s="3">
        <v>12906</v>
      </c>
      <c r="D2373" s="3" t="s">
        <v>997</v>
      </c>
      <c r="E2373" s="3" t="s">
        <v>998</v>
      </c>
    </row>
    <row r="2374" spans="1:5" x14ac:dyDescent="0.5">
      <c r="A2374" s="3" t="s">
        <v>3705</v>
      </c>
      <c r="B2374" s="3" t="s">
        <v>3706</v>
      </c>
      <c r="C2374" s="3">
        <v>12909</v>
      </c>
      <c r="D2374" s="3" t="s">
        <v>29</v>
      </c>
      <c r="E2374" s="3" t="s">
        <v>30</v>
      </c>
    </row>
    <row r="2375" spans="1:5" x14ac:dyDescent="0.5">
      <c r="A2375" s="3" t="s">
        <v>2113</v>
      </c>
      <c r="B2375" s="3" t="s">
        <v>2114</v>
      </c>
      <c r="C2375" s="3">
        <v>12912</v>
      </c>
      <c r="D2375" s="3" t="s">
        <v>2111</v>
      </c>
      <c r="E2375" s="3" t="s">
        <v>2112</v>
      </c>
    </row>
    <row r="2376" spans="1:5" x14ac:dyDescent="0.5">
      <c r="A2376" s="3" t="s">
        <v>5065</v>
      </c>
      <c r="B2376" s="3" t="s">
        <v>5066</v>
      </c>
      <c r="C2376" s="3">
        <v>12912</v>
      </c>
      <c r="D2376" s="3" t="s">
        <v>903</v>
      </c>
      <c r="E2376" s="3" t="s">
        <v>904</v>
      </c>
    </row>
    <row r="2377" spans="1:5" x14ac:dyDescent="0.5">
      <c r="A2377" s="3" t="s">
        <v>8231</v>
      </c>
      <c r="B2377" s="3" t="s">
        <v>8232</v>
      </c>
      <c r="C2377" s="3">
        <v>12913</v>
      </c>
      <c r="D2377" s="3" t="s">
        <v>1259</v>
      </c>
      <c r="E2377" s="3" t="s">
        <v>1260</v>
      </c>
    </row>
    <row r="2378" spans="1:5" x14ac:dyDescent="0.5">
      <c r="A2378" s="3" t="s">
        <v>3689</v>
      </c>
      <c r="B2378" s="3" t="s">
        <v>3690</v>
      </c>
      <c r="C2378" s="3">
        <v>12921</v>
      </c>
      <c r="D2378" s="3" t="s">
        <v>29</v>
      </c>
      <c r="E2378" s="3" t="s">
        <v>30</v>
      </c>
    </row>
    <row r="2379" spans="1:5" x14ac:dyDescent="0.5">
      <c r="A2379" s="3" t="s">
        <v>3743</v>
      </c>
      <c r="B2379" s="3" t="s">
        <v>3744</v>
      </c>
      <c r="C2379" s="3">
        <v>12922</v>
      </c>
      <c r="D2379" s="3" t="s">
        <v>1191</v>
      </c>
      <c r="E2379" s="3" t="s">
        <v>1192</v>
      </c>
    </row>
    <row r="2380" spans="1:5" x14ac:dyDescent="0.5">
      <c r="A2380" s="3" t="s">
        <v>3467</v>
      </c>
      <c r="B2380" s="3" t="s">
        <v>3468</v>
      </c>
      <c r="C2380" s="3">
        <v>12928</v>
      </c>
      <c r="D2380" s="3" t="s">
        <v>1191</v>
      </c>
      <c r="E2380" s="3" t="s">
        <v>1192</v>
      </c>
    </row>
    <row r="2381" spans="1:5" x14ac:dyDescent="0.5">
      <c r="A2381" s="3" t="s">
        <v>6905</v>
      </c>
      <c r="B2381" s="3" t="s">
        <v>6906</v>
      </c>
      <c r="C2381" s="3">
        <v>12929</v>
      </c>
      <c r="D2381" s="3" t="s">
        <v>737</v>
      </c>
      <c r="E2381" s="3" t="s">
        <v>738</v>
      </c>
    </row>
    <row r="2382" spans="1:5" x14ac:dyDescent="0.5">
      <c r="A2382" s="3" t="s">
        <v>4637</v>
      </c>
      <c r="B2382" s="3" t="s">
        <v>4638</v>
      </c>
      <c r="C2382" s="3">
        <v>12934</v>
      </c>
      <c r="D2382" s="3" t="s">
        <v>1393</v>
      </c>
      <c r="E2382" s="3" t="s">
        <v>1394</v>
      </c>
    </row>
    <row r="2383" spans="1:5" x14ac:dyDescent="0.5">
      <c r="A2383" s="3" t="s">
        <v>5735</v>
      </c>
      <c r="B2383" s="3" t="s">
        <v>5736</v>
      </c>
      <c r="C2383" s="3">
        <v>12937</v>
      </c>
      <c r="D2383" s="3" t="s">
        <v>3341</v>
      </c>
      <c r="E2383" s="3" t="s">
        <v>3342</v>
      </c>
    </row>
    <row r="2384" spans="1:5" x14ac:dyDescent="0.5">
      <c r="A2384" s="3" t="s">
        <v>6749</v>
      </c>
      <c r="B2384" s="3" t="s">
        <v>6750</v>
      </c>
      <c r="C2384" s="3">
        <v>12938</v>
      </c>
      <c r="D2384" s="3" t="s">
        <v>281</v>
      </c>
      <c r="E2384" s="3" t="s">
        <v>282</v>
      </c>
    </row>
    <row r="2385" spans="1:5" x14ac:dyDescent="0.5">
      <c r="A2385" s="3" t="s">
        <v>7015</v>
      </c>
      <c r="B2385" s="3" t="s">
        <v>7016</v>
      </c>
      <c r="C2385" s="3">
        <v>12948</v>
      </c>
      <c r="D2385" s="3" t="s">
        <v>1121</v>
      </c>
      <c r="E2385" s="3" t="s">
        <v>1122</v>
      </c>
    </row>
    <row r="2386" spans="1:5" x14ac:dyDescent="0.5">
      <c r="A2386" s="3" t="s">
        <v>3369</v>
      </c>
      <c r="B2386" s="3" t="s">
        <v>3370</v>
      </c>
      <c r="C2386" s="3">
        <v>12957</v>
      </c>
      <c r="D2386" s="3" t="s">
        <v>2889</v>
      </c>
      <c r="E2386" s="3" t="s">
        <v>2890</v>
      </c>
    </row>
    <row r="2387" spans="1:5" x14ac:dyDescent="0.5">
      <c r="A2387" s="3" t="s">
        <v>14099</v>
      </c>
      <c r="B2387" s="3" t="s">
        <v>14100</v>
      </c>
      <c r="C2387" s="3">
        <v>12959</v>
      </c>
      <c r="D2387" s="3" t="s">
        <v>1739</v>
      </c>
      <c r="E2387" s="3" t="s">
        <v>1740</v>
      </c>
    </row>
    <row r="2388" spans="1:5" x14ac:dyDescent="0.5">
      <c r="A2388" s="3" t="s">
        <v>2279</v>
      </c>
      <c r="B2388" s="3" t="s">
        <v>2280</v>
      </c>
      <c r="C2388" s="3">
        <v>12963</v>
      </c>
      <c r="D2388" s="3" t="s">
        <v>359</v>
      </c>
      <c r="E2388" s="3" t="s">
        <v>360</v>
      </c>
    </row>
    <row r="2389" spans="1:5" x14ac:dyDescent="0.5">
      <c r="A2389" s="3" t="s">
        <v>10047</v>
      </c>
      <c r="B2389" s="3" t="s">
        <v>10048</v>
      </c>
      <c r="C2389" s="3">
        <v>12963</v>
      </c>
      <c r="D2389" s="3" t="s">
        <v>10031</v>
      </c>
      <c r="E2389" s="3" t="s">
        <v>10032</v>
      </c>
    </row>
    <row r="2390" spans="1:5" x14ac:dyDescent="0.5">
      <c r="A2390" s="3" t="s">
        <v>13377</v>
      </c>
      <c r="B2390" s="3" t="s">
        <v>13378</v>
      </c>
      <c r="C2390" s="3">
        <v>12964</v>
      </c>
      <c r="D2390" s="3" t="s">
        <v>1271</v>
      </c>
      <c r="E2390" s="3" t="s">
        <v>1272</v>
      </c>
    </row>
    <row r="2391" spans="1:5" x14ac:dyDescent="0.5">
      <c r="A2391" s="3" t="s">
        <v>249</v>
      </c>
      <c r="B2391" s="3" t="s">
        <v>250</v>
      </c>
      <c r="C2391" s="3">
        <v>12976</v>
      </c>
      <c r="D2391" s="3" t="s">
        <v>243</v>
      </c>
      <c r="E2391" s="3" t="s">
        <v>244</v>
      </c>
    </row>
    <row r="2392" spans="1:5" x14ac:dyDescent="0.5">
      <c r="A2392" s="3" t="s">
        <v>12603</v>
      </c>
      <c r="B2392" s="3" t="s">
        <v>12604</v>
      </c>
      <c r="C2392" s="3">
        <v>12977</v>
      </c>
      <c r="D2392" s="3" t="s">
        <v>2203</v>
      </c>
      <c r="E2392" s="3" t="s">
        <v>2204</v>
      </c>
    </row>
    <row r="2393" spans="1:5" x14ac:dyDescent="0.5">
      <c r="A2393" s="3" t="s">
        <v>8629</v>
      </c>
      <c r="B2393" s="3" t="s">
        <v>8630</v>
      </c>
      <c r="C2393" s="3">
        <v>12979</v>
      </c>
      <c r="D2393" s="3" t="s">
        <v>1833</v>
      </c>
      <c r="E2393" s="3" t="s">
        <v>1834</v>
      </c>
    </row>
    <row r="2394" spans="1:5" x14ac:dyDescent="0.5">
      <c r="A2394" s="3" t="s">
        <v>12425</v>
      </c>
      <c r="B2394" s="3" t="s">
        <v>12426</v>
      </c>
      <c r="C2394" s="3">
        <v>12979</v>
      </c>
      <c r="D2394" s="3" t="s">
        <v>1791</v>
      </c>
      <c r="E2394" s="3" t="s">
        <v>1792</v>
      </c>
    </row>
    <row r="2395" spans="1:5" x14ac:dyDescent="0.5">
      <c r="A2395" s="3" t="s">
        <v>6933</v>
      </c>
      <c r="B2395" s="3" t="s">
        <v>6934</v>
      </c>
      <c r="C2395" s="3">
        <v>12980</v>
      </c>
      <c r="D2395" s="3" t="s">
        <v>395</v>
      </c>
      <c r="E2395" s="3" t="s">
        <v>396</v>
      </c>
    </row>
    <row r="2396" spans="1:5" x14ac:dyDescent="0.5">
      <c r="A2396" s="3" t="s">
        <v>2721</v>
      </c>
      <c r="B2396" s="3" t="s">
        <v>2722</v>
      </c>
      <c r="C2396" s="3">
        <v>12981</v>
      </c>
      <c r="D2396" s="3" t="s">
        <v>747</v>
      </c>
      <c r="E2396" s="3" t="s">
        <v>748</v>
      </c>
    </row>
    <row r="2397" spans="1:5" x14ac:dyDescent="0.5">
      <c r="A2397" s="3" t="s">
        <v>10577</v>
      </c>
      <c r="B2397" s="3" t="s">
        <v>10578</v>
      </c>
      <c r="C2397" s="3">
        <v>12987</v>
      </c>
      <c r="D2397" s="3" t="s">
        <v>1575</v>
      </c>
      <c r="E2397" s="3" t="s">
        <v>1576</v>
      </c>
    </row>
    <row r="2398" spans="1:5" x14ac:dyDescent="0.5">
      <c r="A2398" s="3" t="s">
        <v>8001</v>
      </c>
      <c r="B2398" s="3" t="s">
        <v>8002</v>
      </c>
      <c r="C2398" s="3">
        <v>12990</v>
      </c>
      <c r="D2398" s="3" t="s">
        <v>1353</v>
      </c>
      <c r="E2398" s="3" t="s">
        <v>1354</v>
      </c>
    </row>
    <row r="2399" spans="1:5" x14ac:dyDescent="0.5">
      <c r="A2399" s="3" t="s">
        <v>11971</v>
      </c>
      <c r="B2399" s="3" t="s">
        <v>11972</v>
      </c>
      <c r="C2399" s="3">
        <v>12992</v>
      </c>
      <c r="D2399" s="3" t="s">
        <v>2165</v>
      </c>
      <c r="E2399" s="3" t="s">
        <v>2166</v>
      </c>
    </row>
    <row r="2400" spans="1:5" x14ac:dyDescent="0.5">
      <c r="A2400" s="3" t="s">
        <v>7809</v>
      </c>
      <c r="B2400" s="3" t="s">
        <v>7810</v>
      </c>
      <c r="C2400" s="3">
        <v>12995</v>
      </c>
      <c r="D2400" s="3" t="s">
        <v>93</v>
      </c>
      <c r="E2400" s="3" t="s">
        <v>94</v>
      </c>
    </row>
    <row r="2401" spans="1:5" x14ac:dyDescent="0.5">
      <c r="A2401" s="3" t="s">
        <v>12301</v>
      </c>
      <c r="B2401" s="3" t="s">
        <v>12302</v>
      </c>
      <c r="C2401" s="3">
        <v>13003</v>
      </c>
      <c r="D2401" s="3" t="s">
        <v>2203</v>
      </c>
      <c r="E2401" s="3" t="s">
        <v>2204</v>
      </c>
    </row>
    <row r="2402" spans="1:5" x14ac:dyDescent="0.5">
      <c r="A2402" s="3" t="s">
        <v>14019</v>
      </c>
      <c r="B2402" s="3" t="s">
        <v>14020</v>
      </c>
      <c r="C2402" s="3">
        <v>13004</v>
      </c>
      <c r="D2402" s="3" t="s">
        <v>405</v>
      </c>
      <c r="E2402" s="3" t="s">
        <v>406</v>
      </c>
    </row>
    <row r="2403" spans="1:5" x14ac:dyDescent="0.5">
      <c r="A2403" s="3" t="s">
        <v>2985</v>
      </c>
      <c r="B2403" s="3" t="s">
        <v>2986</v>
      </c>
      <c r="C2403" s="3">
        <v>13007</v>
      </c>
      <c r="D2403" s="3" t="s">
        <v>2107</v>
      </c>
      <c r="E2403" s="3" t="s">
        <v>2108</v>
      </c>
    </row>
    <row r="2404" spans="1:5" x14ac:dyDescent="0.5">
      <c r="A2404" s="3" t="s">
        <v>6771</v>
      </c>
      <c r="B2404" s="3" t="s">
        <v>6772</v>
      </c>
      <c r="C2404" s="3">
        <v>13009</v>
      </c>
      <c r="D2404" s="3" t="s">
        <v>281</v>
      </c>
      <c r="E2404" s="3" t="s">
        <v>282</v>
      </c>
    </row>
    <row r="2405" spans="1:5" x14ac:dyDescent="0.5">
      <c r="A2405" s="3" t="s">
        <v>11255</v>
      </c>
      <c r="B2405" s="3" t="s">
        <v>11256</v>
      </c>
      <c r="C2405" s="3">
        <v>13018</v>
      </c>
      <c r="D2405" s="3" t="s">
        <v>1655</v>
      </c>
      <c r="E2405" s="3" t="s">
        <v>1656</v>
      </c>
    </row>
    <row r="2406" spans="1:5" x14ac:dyDescent="0.5">
      <c r="A2406" s="3" t="s">
        <v>2537</v>
      </c>
      <c r="B2406" s="3" t="s">
        <v>2538</v>
      </c>
      <c r="C2406" s="3">
        <v>13032</v>
      </c>
      <c r="D2406" s="3" t="s">
        <v>51</v>
      </c>
      <c r="E2406" s="3" t="s">
        <v>52</v>
      </c>
    </row>
    <row r="2407" spans="1:5" x14ac:dyDescent="0.5">
      <c r="A2407" s="3" t="s">
        <v>11383</v>
      </c>
      <c r="B2407" s="3" t="s">
        <v>11384</v>
      </c>
      <c r="C2407" s="3">
        <v>13033</v>
      </c>
      <c r="D2407" s="3" t="s">
        <v>2683</v>
      </c>
      <c r="E2407" s="3" t="s">
        <v>2684</v>
      </c>
    </row>
    <row r="2408" spans="1:5" x14ac:dyDescent="0.5">
      <c r="A2408" s="3" t="s">
        <v>5345</v>
      </c>
      <c r="B2408" s="3" t="s">
        <v>5346</v>
      </c>
      <c r="C2408" s="3">
        <v>13036</v>
      </c>
      <c r="D2408" s="3" t="s">
        <v>519</v>
      </c>
      <c r="E2408" s="3" t="s">
        <v>520</v>
      </c>
    </row>
    <row r="2409" spans="1:5" x14ac:dyDescent="0.5">
      <c r="A2409" s="3" t="s">
        <v>13127</v>
      </c>
      <c r="B2409" s="3" t="s">
        <v>13128</v>
      </c>
      <c r="C2409" s="3">
        <v>13049</v>
      </c>
      <c r="D2409" s="3" t="s">
        <v>5871</v>
      </c>
      <c r="E2409" s="3" t="s">
        <v>5872</v>
      </c>
    </row>
    <row r="2410" spans="1:5" x14ac:dyDescent="0.5">
      <c r="A2410" s="3" t="s">
        <v>4217</v>
      </c>
      <c r="B2410" s="3" t="s">
        <v>4218</v>
      </c>
      <c r="C2410" s="3">
        <v>13052</v>
      </c>
      <c r="D2410" s="3" t="s">
        <v>2929</v>
      </c>
      <c r="E2410" s="3" t="s">
        <v>2930</v>
      </c>
    </row>
    <row r="2411" spans="1:5" x14ac:dyDescent="0.5">
      <c r="A2411" s="3" t="s">
        <v>13943</v>
      </c>
      <c r="B2411" s="3" t="s">
        <v>13944</v>
      </c>
      <c r="C2411" s="3">
        <v>13054</v>
      </c>
      <c r="D2411" s="3" t="s">
        <v>1319</v>
      </c>
      <c r="E2411" s="3" t="s">
        <v>1320</v>
      </c>
    </row>
    <row r="2412" spans="1:5" x14ac:dyDescent="0.5">
      <c r="A2412" s="3" t="s">
        <v>6721</v>
      </c>
      <c r="B2412" s="3" t="s">
        <v>6722</v>
      </c>
      <c r="C2412" s="3">
        <v>13056</v>
      </c>
      <c r="D2412" s="3" t="s">
        <v>395</v>
      </c>
      <c r="E2412" s="3" t="s">
        <v>396</v>
      </c>
    </row>
    <row r="2413" spans="1:5" x14ac:dyDescent="0.5">
      <c r="A2413" s="3" t="s">
        <v>4879</v>
      </c>
      <c r="B2413" s="3" t="s">
        <v>4880</v>
      </c>
      <c r="C2413" s="3">
        <v>13064</v>
      </c>
      <c r="D2413" s="3" t="s">
        <v>155</v>
      </c>
      <c r="E2413" s="3" t="s">
        <v>156</v>
      </c>
    </row>
    <row r="2414" spans="1:5" x14ac:dyDescent="0.5">
      <c r="A2414" s="3" t="s">
        <v>3935</v>
      </c>
      <c r="B2414" s="3" t="s">
        <v>3936</v>
      </c>
      <c r="C2414" s="3">
        <v>13066</v>
      </c>
      <c r="D2414" s="3" t="s">
        <v>123</v>
      </c>
      <c r="E2414" s="3" t="s">
        <v>124</v>
      </c>
    </row>
    <row r="2415" spans="1:5" x14ac:dyDescent="0.5">
      <c r="A2415" s="3" t="s">
        <v>4573</v>
      </c>
      <c r="B2415" s="3" t="s">
        <v>4574</v>
      </c>
      <c r="C2415" s="3">
        <v>13066</v>
      </c>
      <c r="D2415" s="3" t="s">
        <v>149</v>
      </c>
      <c r="E2415" s="3" t="s">
        <v>150</v>
      </c>
    </row>
    <row r="2416" spans="1:5" x14ac:dyDescent="0.5">
      <c r="A2416" s="3" t="s">
        <v>7975</v>
      </c>
      <c r="B2416" s="3" t="s">
        <v>7976</v>
      </c>
      <c r="C2416" s="3">
        <v>13066</v>
      </c>
      <c r="D2416" s="3" t="s">
        <v>537</v>
      </c>
      <c r="E2416" s="3" t="s">
        <v>538</v>
      </c>
    </row>
    <row r="2417" spans="1:5" x14ac:dyDescent="0.5">
      <c r="A2417" s="3" t="s">
        <v>7735</v>
      </c>
      <c r="B2417" s="3" t="s">
        <v>7736</v>
      </c>
      <c r="C2417" s="3">
        <v>13068</v>
      </c>
      <c r="D2417" s="3" t="s">
        <v>1139</v>
      </c>
      <c r="E2417" s="3" t="s">
        <v>1140</v>
      </c>
    </row>
    <row r="2418" spans="1:5" x14ac:dyDescent="0.5">
      <c r="A2418" s="3" t="s">
        <v>9495</v>
      </c>
      <c r="B2418" s="3" t="s">
        <v>9496</v>
      </c>
      <c r="C2418" s="3">
        <v>13071</v>
      </c>
      <c r="D2418" s="3" t="s">
        <v>7</v>
      </c>
      <c r="E2418" s="3" t="s">
        <v>8</v>
      </c>
    </row>
    <row r="2419" spans="1:5" x14ac:dyDescent="0.5">
      <c r="A2419" s="3" t="s">
        <v>7041</v>
      </c>
      <c r="B2419" s="3" t="s">
        <v>7042</v>
      </c>
      <c r="C2419" s="3">
        <v>13078</v>
      </c>
      <c r="D2419" s="3" t="s">
        <v>277</v>
      </c>
      <c r="E2419" s="3" t="s">
        <v>278</v>
      </c>
    </row>
    <row r="2420" spans="1:5" x14ac:dyDescent="0.5">
      <c r="A2420" s="3" t="s">
        <v>7463</v>
      </c>
      <c r="B2420" s="3" t="s">
        <v>7464</v>
      </c>
      <c r="C2420" s="3">
        <v>13080</v>
      </c>
      <c r="D2420" s="3" t="s">
        <v>127</v>
      </c>
      <c r="E2420" s="3" t="s">
        <v>128</v>
      </c>
    </row>
    <row r="2421" spans="1:5" x14ac:dyDescent="0.5">
      <c r="A2421" s="3" t="s">
        <v>10831</v>
      </c>
      <c r="B2421" s="3" t="s">
        <v>10832</v>
      </c>
      <c r="C2421" s="3">
        <v>13081</v>
      </c>
      <c r="D2421" s="3" t="s">
        <v>1949</v>
      </c>
      <c r="E2421" s="3" t="s">
        <v>1950</v>
      </c>
    </row>
    <row r="2422" spans="1:5" x14ac:dyDescent="0.5">
      <c r="A2422" s="3" t="s">
        <v>4193</v>
      </c>
      <c r="B2422" s="3" t="s">
        <v>4194</v>
      </c>
      <c r="C2422" s="3">
        <v>13083</v>
      </c>
      <c r="D2422" s="3" t="s">
        <v>2929</v>
      </c>
      <c r="E2422" s="3" t="s">
        <v>2930</v>
      </c>
    </row>
    <row r="2423" spans="1:5" x14ac:dyDescent="0.5">
      <c r="A2423" s="3" t="s">
        <v>14101</v>
      </c>
      <c r="B2423" s="3" t="s">
        <v>14102</v>
      </c>
      <c r="C2423" s="3">
        <v>13083</v>
      </c>
      <c r="D2423" s="3" t="s">
        <v>1739</v>
      </c>
      <c r="E2423" s="3" t="s">
        <v>1740</v>
      </c>
    </row>
    <row r="2424" spans="1:5" x14ac:dyDescent="0.5">
      <c r="A2424" s="3" t="s">
        <v>2827</v>
      </c>
      <c r="B2424" s="3" t="s">
        <v>2828</v>
      </c>
      <c r="C2424" s="3">
        <v>13086</v>
      </c>
      <c r="D2424" s="3" t="s">
        <v>1541</v>
      </c>
      <c r="E2424" s="3" t="s">
        <v>1542</v>
      </c>
    </row>
    <row r="2425" spans="1:5" x14ac:dyDescent="0.5">
      <c r="A2425" s="3" t="s">
        <v>10851</v>
      </c>
      <c r="B2425" s="3" t="s">
        <v>10852</v>
      </c>
      <c r="C2425" s="3">
        <v>13086</v>
      </c>
      <c r="D2425" s="3" t="s">
        <v>3587</v>
      </c>
      <c r="E2425" s="3" t="s">
        <v>3588</v>
      </c>
    </row>
    <row r="2426" spans="1:5" x14ac:dyDescent="0.5">
      <c r="A2426" s="3" t="s">
        <v>53</v>
      </c>
      <c r="B2426" s="3" t="s">
        <v>54</v>
      </c>
      <c r="C2426" s="3">
        <v>13089</v>
      </c>
      <c r="D2426" s="3" t="s">
        <v>51</v>
      </c>
      <c r="E2426" s="3" t="s">
        <v>52</v>
      </c>
    </row>
    <row r="2427" spans="1:5" x14ac:dyDescent="0.5">
      <c r="A2427" s="3" t="s">
        <v>13275</v>
      </c>
      <c r="B2427" s="3" t="s">
        <v>13276</v>
      </c>
      <c r="C2427" s="3">
        <v>13089</v>
      </c>
      <c r="D2427" s="3" t="s">
        <v>2093</v>
      </c>
      <c r="E2427" s="3" t="s">
        <v>2094</v>
      </c>
    </row>
    <row r="2428" spans="1:5" x14ac:dyDescent="0.5">
      <c r="A2428" s="3" t="s">
        <v>11807</v>
      </c>
      <c r="B2428" s="3" t="s">
        <v>11808</v>
      </c>
      <c r="C2428" s="3">
        <v>13091</v>
      </c>
      <c r="D2428" s="3" t="s">
        <v>2373</v>
      </c>
      <c r="E2428" s="3" t="s">
        <v>2374</v>
      </c>
    </row>
    <row r="2429" spans="1:5" x14ac:dyDescent="0.5">
      <c r="A2429" s="3" t="s">
        <v>5923</v>
      </c>
      <c r="B2429" s="3" t="s">
        <v>5924</v>
      </c>
      <c r="C2429" s="3">
        <v>13095</v>
      </c>
      <c r="D2429" s="3" t="s">
        <v>431</v>
      </c>
      <c r="E2429" s="3" t="s">
        <v>432</v>
      </c>
    </row>
    <row r="2430" spans="1:5" x14ac:dyDescent="0.5">
      <c r="A2430" s="3" t="s">
        <v>1513</v>
      </c>
      <c r="B2430" s="3" t="s">
        <v>1514</v>
      </c>
      <c r="C2430" s="3">
        <v>13096</v>
      </c>
      <c r="D2430" s="3" t="s">
        <v>1477</v>
      </c>
      <c r="E2430" s="3" t="s">
        <v>1478</v>
      </c>
    </row>
    <row r="2431" spans="1:5" x14ac:dyDescent="0.5">
      <c r="A2431" s="3" t="s">
        <v>857</v>
      </c>
      <c r="B2431" s="3" t="s">
        <v>858</v>
      </c>
      <c r="C2431" s="3">
        <v>13097</v>
      </c>
      <c r="D2431" s="3" t="s">
        <v>859</v>
      </c>
      <c r="E2431" s="3" t="s">
        <v>860</v>
      </c>
    </row>
    <row r="2432" spans="1:5" x14ac:dyDescent="0.5">
      <c r="A2432" s="3" t="s">
        <v>7077</v>
      </c>
      <c r="B2432" s="3" t="s">
        <v>7078</v>
      </c>
      <c r="C2432" s="3">
        <v>13098</v>
      </c>
      <c r="D2432" s="3" t="s">
        <v>997</v>
      </c>
      <c r="E2432" s="3" t="s">
        <v>998</v>
      </c>
    </row>
    <row r="2433" spans="1:5" x14ac:dyDescent="0.5">
      <c r="A2433" s="3" t="s">
        <v>13715</v>
      </c>
      <c r="B2433" s="3" t="s">
        <v>13716</v>
      </c>
      <c r="C2433" s="3">
        <v>13106</v>
      </c>
      <c r="D2433" s="3" t="s">
        <v>277</v>
      </c>
      <c r="E2433" s="3" t="s">
        <v>278</v>
      </c>
    </row>
    <row r="2434" spans="1:5" x14ac:dyDescent="0.5">
      <c r="A2434" s="3" t="s">
        <v>9341</v>
      </c>
      <c r="B2434" s="3" t="s">
        <v>9342</v>
      </c>
      <c r="C2434" s="3">
        <v>13107</v>
      </c>
      <c r="D2434" s="3" t="s">
        <v>1477</v>
      </c>
      <c r="E2434" s="3" t="s">
        <v>1478</v>
      </c>
    </row>
    <row r="2435" spans="1:5" x14ac:dyDescent="0.5">
      <c r="A2435" s="3" t="s">
        <v>2159</v>
      </c>
      <c r="B2435" s="3" t="s">
        <v>2160</v>
      </c>
      <c r="C2435" s="3">
        <v>13108</v>
      </c>
      <c r="D2435" s="3" t="s">
        <v>111</v>
      </c>
      <c r="E2435" s="3" t="s">
        <v>112</v>
      </c>
    </row>
    <row r="2436" spans="1:5" x14ac:dyDescent="0.5">
      <c r="A2436" s="3" t="s">
        <v>3929</v>
      </c>
      <c r="B2436" s="3" t="s">
        <v>3930</v>
      </c>
      <c r="C2436" s="3">
        <v>13118</v>
      </c>
      <c r="D2436" s="3" t="s">
        <v>115</v>
      </c>
      <c r="E2436" s="3" t="s">
        <v>116</v>
      </c>
    </row>
    <row r="2437" spans="1:5" x14ac:dyDescent="0.5">
      <c r="A2437" s="3" t="s">
        <v>6233</v>
      </c>
      <c r="B2437" s="3" t="s">
        <v>6234</v>
      </c>
      <c r="C2437" s="3">
        <v>13121</v>
      </c>
      <c r="D2437" s="3" t="s">
        <v>499</v>
      </c>
      <c r="E2437" s="3" t="s">
        <v>500</v>
      </c>
    </row>
    <row r="2438" spans="1:5" x14ac:dyDescent="0.5">
      <c r="A2438" s="3" t="s">
        <v>3745</v>
      </c>
      <c r="B2438" s="3" t="s">
        <v>3746</v>
      </c>
      <c r="C2438" s="3">
        <v>13124</v>
      </c>
      <c r="D2438" s="3" t="s">
        <v>215</v>
      </c>
      <c r="E2438" s="3" t="s">
        <v>216</v>
      </c>
    </row>
    <row r="2439" spans="1:5" x14ac:dyDescent="0.5">
      <c r="A2439" s="3" t="s">
        <v>11907</v>
      </c>
      <c r="B2439" s="3" t="s">
        <v>11908</v>
      </c>
      <c r="C2439" s="3">
        <v>13127</v>
      </c>
      <c r="D2439" s="3" t="s">
        <v>11049</v>
      </c>
      <c r="E2439" s="3" t="s">
        <v>11050</v>
      </c>
    </row>
    <row r="2440" spans="1:5" x14ac:dyDescent="0.5">
      <c r="A2440" s="3" t="s">
        <v>4581</v>
      </c>
      <c r="B2440" s="3" t="s">
        <v>4582</v>
      </c>
      <c r="C2440" s="3">
        <v>13138</v>
      </c>
      <c r="D2440" s="3" t="s">
        <v>149</v>
      </c>
      <c r="E2440" s="3" t="s">
        <v>150</v>
      </c>
    </row>
    <row r="2441" spans="1:5" x14ac:dyDescent="0.5">
      <c r="A2441" s="3" t="s">
        <v>275</v>
      </c>
      <c r="B2441" s="3" t="s">
        <v>276</v>
      </c>
      <c r="C2441" s="3">
        <v>13144</v>
      </c>
      <c r="D2441" s="3" t="s">
        <v>277</v>
      </c>
      <c r="E2441" s="3" t="s">
        <v>278</v>
      </c>
    </row>
    <row r="2442" spans="1:5" x14ac:dyDescent="0.5">
      <c r="A2442" s="3" t="s">
        <v>1621</v>
      </c>
      <c r="B2442" s="3" t="s">
        <v>1622</v>
      </c>
      <c r="C2442" s="3">
        <v>13146</v>
      </c>
      <c r="D2442" s="3" t="s">
        <v>131</v>
      </c>
      <c r="E2442" s="3" t="s">
        <v>132</v>
      </c>
    </row>
    <row r="2443" spans="1:5" x14ac:dyDescent="0.5">
      <c r="A2443" s="3" t="s">
        <v>2609</v>
      </c>
      <c r="B2443" s="3" t="s">
        <v>2610</v>
      </c>
      <c r="C2443" s="3">
        <v>13147</v>
      </c>
      <c r="D2443" s="3" t="s">
        <v>553</v>
      </c>
      <c r="E2443" s="3" t="s">
        <v>554</v>
      </c>
    </row>
    <row r="2444" spans="1:5" x14ac:dyDescent="0.5">
      <c r="A2444" s="3" t="s">
        <v>3831</v>
      </c>
      <c r="B2444" s="3" t="s">
        <v>3832</v>
      </c>
      <c r="C2444" s="3">
        <v>13147</v>
      </c>
      <c r="D2444" s="3" t="s">
        <v>29</v>
      </c>
      <c r="E2444" s="3" t="s">
        <v>30</v>
      </c>
    </row>
    <row r="2445" spans="1:5" x14ac:dyDescent="0.5">
      <c r="A2445" s="3" t="s">
        <v>3237</v>
      </c>
      <c r="B2445" s="3" t="s">
        <v>3238</v>
      </c>
      <c r="C2445" s="3">
        <v>13150</v>
      </c>
      <c r="D2445" s="3" t="s">
        <v>2051</v>
      </c>
      <c r="E2445" s="3" t="s">
        <v>2052</v>
      </c>
    </row>
    <row r="2446" spans="1:5" x14ac:dyDescent="0.5">
      <c r="A2446" s="3" t="s">
        <v>7863</v>
      </c>
      <c r="B2446" s="3" t="s">
        <v>7864</v>
      </c>
      <c r="C2446" s="3">
        <v>13151</v>
      </c>
      <c r="D2446" s="3" t="s">
        <v>111</v>
      </c>
      <c r="E2446" s="3" t="s">
        <v>112</v>
      </c>
    </row>
    <row r="2447" spans="1:5" x14ac:dyDescent="0.5">
      <c r="A2447" s="3" t="s">
        <v>739</v>
      </c>
      <c r="B2447" s="3" t="s">
        <v>740</v>
      </c>
      <c r="C2447" s="3">
        <v>13152</v>
      </c>
      <c r="D2447" s="3" t="s">
        <v>737</v>
      </c>
      <c r="E2447" s="3" t="s">
        <v>738</v>
      </c>
    </row>
    <row r="2448" spans="1:5" x14ac:dyDescent="0.5">
      <c r="A2448" s="3" t="s">
        <v>5803</v>
      </c>
      <c r="B2448" s="3" t="s">
        <v>5804</v>
      </c>
      <c r="C2448" s="3">
        <v>13152</v>
      </c>
      <c r="D2448" s="3" t="s">
        <v>223</v>
      </c>
      <c r="E2448" s="3" t="s">
        <v>224</v>
      </c>
    </row>
    <row r="2449" spans="1:5" x14ac:dyDescent="0.5">
      <c r="A2449" s="3" t="s">
        <v>10291</v>
      </c>
      <c r="B2449" s="3" t="s">
        <v>10292</v>
      </c>
      <c r="C2449" s="3">
        <v>13152</v>
      </c>
      <c r="D2449" s="3" t="s">
        <v>9549</v>
      </c>
      <c r="E2449" s="3" t="s">
        <v>9550</v>
      </c>
    </row>
    <row r="2450" spans="1:5" x14ac:dyDescent="0.5">
      <c r="A2450" s="3" t="s">
        <v>11057</v>
      </c>
      <c r="B2450" s="3" t="s">
        <v>11058</v>
      </c>
      <c r="C2450" s="3">
        <v>13154</v>
      </c>
      <c r="D2450" s="3" t="s">
        <v>1937</v>
      </c>
      <c r="E2450" s="3" t="s">
        <v>1938</v>
      </c>
    </row>
    <row r="2451" spans="1:5" x14ac:dyDescent="0.5">
      <c r="A2451" s="3" t="s">
        <v>13899</v>
      </c>
      <c r="B2451" s="3" t="s">
        <v>13900</v>
      </c>
      <c r="C2451" s="3">
        <v>13156</v>
      </c>
      <c r="D2451" s="3" t="s">
        <v>9751</v>
      </c>
      <c r="E2451" s="3" t="s">
        <v>9752</v>
      </c>
    </row>
    <row r="2452" spans="1:5" x14ac:dyDescent="0.5">
      <c r="A2452" s="3" t="s">
        <v>5299</v>
      </c>
      <c r="B2452" s="3" t="s">
        <v>5300</v>
      </c>
      <c r="C2452" s="3">
        <v>13158</v>
      </c>
      <c r="D2452" s="3" t="s">
        <v>191</v>
      </c>
      <c r="E2452" s="3" t="s">
        <v>192</v>
      </c>
    </row>
    <row r="2453" spans="1:5" x14ac:dyDescent="0.5">
      <c r="A2453" s="3" t="s">
        <v>3875</v>
      </c>
      <c r="B2453" s="3" t="s">
        <v>3876</v>
      </c>
      <c r="C2453" s="3">
        <v>13159</v>
      </c>
      <c r="D2453" s="3" t="s">
        <v>2143</v>
      </c>
      <c r="E2453" s="3" t="s">
        <v>2144</v>
      </c>
    </row>
    <row r="2454" spans="1:5" x14ac:dyDescent="0.5">
      <c r="A2454" s="3" t="s">
        <v>5277</v>
      </c>
      <c r="B2454" s="3" t="s">
        <v>5278</v>
      </c>
      <c r="C2454" s="3">
        <v>13162</v>
      </c>
      <c r="D2454" s="3" t="s">
        <v>477</v>
      </c>
      <c r="E2454" s="3" t="s">
        <v>478</v>
      </c>
    </row>
    <row r="2455" spans="1:5" x14ac:dyDescent="0.5">
      <c r="A2455" s="3" t="s">
        <v>14309</v>
      </c>
      <c r="B2455" s="3" t="s">
        <v>14310</v>
      </c>
      <c r="C2455" s="3">
        <v>13167</v>
      </c>
      <c r="D2455" s="3" t="s">
        <v>859</v>
      </c>
      <c r="E2455" s="3" t="s">
        <v>860</v>
      </c>
    </row>
    <row r="2456" spans="1:5" x14ac:dyDescent="0.5">
      <c r="A2456" s="3" t="s">
        <v>11421</v>
      </c>
      <c r="B2456" s="3" t="s">
        <v>11422</v>
      </c>
      <c r="C2456" s="3">
        <v>13173</v>
      </c>
      <c r="D2456" s="3" t="s">
        <v>2691</v>
      </c>
      <c r="E2456" s="3" t="s">
        <v>2692</v>
      </c>
    </row>
    <row r="2457" spans="1:5" x14ac:dyDescent="0.5">
      <c r="A2457" s="3" t="s">
        <v>4875</v>
      </c>
      <c r="B2457" s="3" t="s">
        <v>4876</v>
      </c>
      <c r="C2457" s="3">
        <v>13181</v>
      </c>
      <c r="D2457" s="3" t="s">
        <v>155</v>
      </c>
      <c r="E2457" s="3" t="s">
        <v>156</v>
      </c>
    </row>
    <row r="2458" spans="1:5" x14ac:dyDescent="0.5">
      <c r="A2458" s="3" t="s">
        <v>8411</v>
      </c>
      <c r="B2458" s="3" t="s">
        <v>8412</v>
      </c>
      <c r="C2458" s="3">
        <v>13187</v>
      </c>
      <c r="D2458" s="3" t="s">
        <v>1325</v>
      </c>
      <c r="E2458" s="3" t="s">
        <v>1326</v>
      </c>
    </row>
    <row r="2459" spans="1:5" x14ac:dyDescent="0.5">
      <c r="A2459" s="3" t="s">
        <v>10669</v>
      </c>
      <c r="B2459" s="3" t="s">
        <v>10670</v>
      </c>
      <c r="C2459" s="3">
        <v>13188</v>
      </c>
      <c r="D2459" s="3" t="s">
        <v>1597</v>
      </c>
      <c r="E2459" s="3" t="s">
        <v>1598</v>
      </c>
    </row>
    <row r="2460" spans="1:5" x14ac:dyDescent="0.5">
      <c r="A2460" s="3" t="s">
        <v>13809</v>
      </c>
      <c r="B2460" s="3" t="s">
        <v>13810</v>
      </c>
      <c r="C2460" s="3">
        <v>13211</v>
      </c>
      <c r="D2460" s="3" t="s">
        <v>299</v>
      </c>
      <c r="E2460" s="3" t="s">
        <v>300</v>
      </c>
    </row>
    <row r="2461" spans="1:5" x14ac:dyDescent="0.5">
      <c r="A2461" s="3" t="s">
        <v>2045</v>
      </c>
      <c r="B2461" s="3" t="s">
        <v>2046</v>
      </c>
      <c r="C2461" s="3">
        <v>13217</v>
      </c>
      <c r="D2461" s="3" t="s">
        <v>1027</v>
      </c>
      <c r="E2461" s="3" t="s">
        <v>1028</v>
      </c>
    </row>
    <row r="2462" spans="1:5" x14ac:dyDescent="0.5">
      <c r="A2462" s="3" t="s">
        <v>6863</v>
      </c>
      <c r="B2462" s="3" t="s">
        <v>6864</v>
      </c>
      <c r="C2462" s="3">
        <v>13219</v>
      </c>
      <c r="D2462" s="3" t="s">
        <v>389</v>
      </c>
      <c r="E2462" s="3" t="s">
        <v>390</v>
      </c>
    </row>
    <row r="2463" spans="1:5" x14ac:dyDescent="0.5">
      <c r="A2463" s="3" t="s">
        <v>10289</v>
      </c>
      <c r="B2463" s="3" t="s">
        <v>10290</v>
      </c>
      <c r="C2463" s="3">
        <v>13221</v>
      </c>
      <c r="D2463" s="3" t="s">
        <v>7</v>
      </c>
      <c r="E2463" s="3" t="s">
        <v>8</v>
      </c>
    </row>
    <row r="2464" spans="1:5" x14ac:dyDescent="0.5">
      <c r="A2464" s="3" t="s">
        <v>11865</v>
      </c>
      <c r="B2464" s="3" t="s">
        <v>11866</v>
      </c>
      <c r="C2464" s="3">
        <v>13221</v>
      </c>
      <c r="D2464" s="3" t="s">
        <v>787</v>
      </c>
      <c r="E2464" s="3" t="s">
        <v>788</v>
      </c>
    </row>
    <row r="2465" spans="1:5" x14ac:dyDescent="0.5">
      <c r="A2465" s="3" t="s">
        <v>7051</v>
      </c>
      <c r="B2465" s="3" t="s">
        <v>7052</v>
      </c>
      <c r="C2465" s="3">
        <v>13227</v>
      </c>
      <c r="D2465" s="3" t="s">
        <v>997</v>
      </c>
      <c r="E2465" s="3" t="s">
        <v>998</v>
      </c>
    </row>
    <row r="2466" spans="1:5" x14ac:dyDescent="0.5">
      <c r="A2466" s="3" t="s">
        <v>14097</v>
      </c>
      <c r="B2466" s="3" t="s">
        <v>14098</v>
      </c>
      <c r="C2466" s="3">
        <v>13229</v>
      </c>
      <c r="D2466" s="3" t="s">
        <v>1739</v>
      </c>
      <c r="E2466" s="3" t="s">
        <v>1740</v>
      </c>
    </row>
    <row r="2467" spans="1:5" x14ac:dyDescent="0.5">
      <c r="A2467" s="3" t="s">
        <v>11931</v>
      </c>
      <c r="B2467" s="3" t="s">
        <v>11932</v>
      </c>
      <c r="C2467" s="3">
        <v>13230</v>
      </c>
      <c r="D2467" s="3" t="s">
        <v>10705</v>
      </c>
      <c r="E2467" s="3" t="s">
        <v>10706</v>
      </c>
    </row>
    <row r="2468" spans="1:5" x14ac:dyDescent="0.5">
      <c r="A2468" s="3" t="s">
        <v>7519</v>
      </c>
      <c r="B2468" s="3" t="s">
        <v>7520</v>
      </c>
      <c r="C2468" s="3">
        <v>13231</v>
      </c>
      <c r="D2468" s="3" t="s">
        <v>815</v>
      </c>
      <c r="E2468" s="3" t="s">
        <v>816</v>
      </c>
    </row>
    <row r="2469" spans="1:5" x14ac:dyDescent="0.5">
      <c r="A2469" s="3" t="s">
        <v>5151</v>
      </c>
      <c r="B2469" s="3" t="s">
        <v>5152</v>
      </c>
      <c r="C2469" s="3">
        <v>13237</v>
      </c>
      <c r="D2469" s="3" t="s">
        <v>945</v>
      </c>
      <c r="E2469" s="3" t="s">
        <v>946</v>
      </c>
    </row>
    <row r="2470" spans="1:5" x14ac:dyDescent="0.5">
      <c r="A2470" s="3" t="s">
        <v>5581</v>
      </c>
      <c r="B2470" s="3" t="s">
        <v>5582</v>
      </c>
      <c r="C2470" s="3">
        <v>13240</v>
      </c>
      <c r="D2470" s="3" t="s">
        <v>477</v>
      </c>
      <c r="E2470" s="3" t="s">
        <v>478</v>
      </c>
    </row>
    <row r="2471" spans="1:5" x14ac:dyDescent="0.5">
      <c r="A2471" s="3" t="s">
        <v>11081</v>
      </c>
      <c r="B2471" s="3" t="s">
        <v>11082</v>
      </c>
      <c r="C2471" s="3">
        <v>13243</v>
      </c>
      <c r="D2471" s="3" t="s">
        <v>2867</v>
      </c>
      <c r="E2471" s="3" t="s">
        <v>2868</v>
      </c>
    </row>
    <row r="2472" spans="1:5" x14ac:dyDescent="0.5">
      <c r="A2472" s="3" t="s">
        <v>11295</v>
      </c>
      <c r="B2472" s="3" t="s">
        <v>11296</v>
      </c>
      <c r="C2472" s="3">
        <v>13243</v>
      </c>
      <c r="D2472" s="3" t="s">
        <v>11049</v>
      </c>
      <c r="E2472" s="3" t="s">
        <v>11050</v>
      </c>
    </row>
    <row r="2473" spans="1:5" x14ac:dyDescent="0.5">
      <c r="A2473" s="3" t="s">
        <v>13181</v>
      </c>
      <c r="B2473" s="3" t="s">
        <v>13182</v>
      </c>
      <c r="C2473" s="3">
        <v>13249</v>
      </c>
      <c r="D2473" s="3" t="s">
        <v>2475</v>
      </c>
      <c r="E2473" s="3" t="s">
        <v>2476</v>
      </c>
    </row>
    <row r="2474" spans="1:5" x14ac:dyDescent="0.5">
      <c r="A2474" s="3" t="s">
        <v>11417</v>
      </c>
      <c r="B2474" s="3" t="s">
        <v>11418</v>
      </c>
      <c r="C2474" s="3">
        <v>13253</v>
      </c>
      <c r="D2474" s="3" t="s">
        <v>2165</v>
      </c>
      <c r="E2474" s="3" t="s">
        <v>2166</v>
      </c>
    </row>
    <row r="2475" spans="1:5" x14ac:dyDescent="0.5">
      <c r="A2475" s="3" t="s">
        <v>13173</v>
      </c>
      <c r="B2475" s="3" t="s">
        <v>13174</v>
      </c>
      <c r="C2475" s="3">
        <v>13254</v>
      </c>
      <c r="D2475" s="3" t="s">
        <v>13171</v>
      </c>
      <c r="E2475" s="3" t="s">
        <v>13172</v>
      </c>
    </row>
    <row r="2476" spans="1:5" x14ac:dyDescent="0.5">
      <c r="A2476" s="3" t="s">
        <v>2919</v>
      </c>
      <c r="B2476" s="3" t="s">
        <v>2920</v>
      </c>
      <c r="C2476" s="3">
        <v>13257</v>
      </c>
      <c r="D2476" s="3" t="s">
        <v>1675</v>
      </c>
      <c r="E2476" s="3" t="s">
        <v>1676</v>
      </c>
    </row>
    <row r="2477" spans="1:5" x14ac:dyDescent="0.5">
      <c r="A2477" s="3" t="s">
        <v>4635</v>
      </c>
      <c r="B2477" s="3" t="s">
        <v>4636</v>
      </c>
      <c r="C2477" s="3">
        <v>13260</v>
      </c>
      <c r="D2477" s="3" t="s">
        <v>1393</v>
      </c>
      <c r="E2477" s="3" t="s">
        <v>1394</v>
      </c>
    </row>
    <row r="2478" spans="1:5" x14ac:dyDescent="0.5">
      <c r="A2478" s="3" t="s">
        <v>8305</v>
      </c>
      <c r="B2478" s="3" t="s">
        <v>8306</v>
      </c>
      <c r="C2478" s="3">
        <v>13267</v>
      </c>
      <c r="D2478" s="3" t="s">
        <v>1309</v>
      </c>
      <c r="E2478" s="3" t="s">
        <v>1310</v>
      </c>
    </row>
    <row r="2479" spans="1:5" x14ac:dyDescent="0.5">
      <c r="A2479" s="3" t="s">
        <v>803</v>
      </c>
      <c r="B2479" s="3" t="s">
        <v>804</v>
      </c>
      <c r="C2479" s="3">
        <v>13275</v>
      </c>
      <c r="D2479" s="3" t="s">
        <v>127</v>
      </c>
      <c r="E2479" s="3" t="s">
        <v>128</v>
      </c>
    </row>
    <row r="2480" spans="1:5" x14ac:dyDescent="0.5">
      <c r="A2480" s="3" t="s">
        <v>4287</v>
      </c>
      <c r="B2480" s="3" t="s">
        <v>4288</v>
      </c>
      <c r="C2480" s="3">
        <v>13278</v>
      </c>
      <c r="D2480" s="3" t="s">
        <v>123</v>
      </c>
      <c r="E2480" s="3" t="s">
        <v>124</v>
      </c>
    </row>
    <row r="2481" spans="1:5" x14ac:dyDescent="0.5">
      <c r="A2481" s="3" t="s">
        <v>7579</v>
      </c>
      <c r="B2481" s="3" t="s">
        <v>7580</v>
      </c>
      <c r="C2481" s="3">
        <v>13283</v>
      </c>
      <c r="D2481" s="3" t="s">
        <v>1087</v>
      </c>
      <c r="E2481" s="3" t="s">
        <v>1088</v>
      </c>
    </row>
    <row r="2482" spans="1:5" x14ac:dyDescent="0.5">
      <c r="A2482" s="3" t="s">
        <v>4663</v>
      </c>
      <c r="B2482" s="3" t="s">
        <v>4664</v>
      </c>
      <c r="C2482" s="3">
        <v>13288</v>
      </c>
      <c r="D2482" s="3" t="s">
        <v>903</v>
      </c>
      <c r="E2482" s="3" t="s">
        <v>904</v>
      </c>
    </row>
    <row r="2483" spans="1:5" x14ac:dyDescent="0.5">
      <c r="A2483" s="3" t="s">
        <v>10345</v>
      </c>
      <c r="B2483" s="3" t="s">
        <v>10346</v>
      </c>
      <c r="C2483" s="3">
        <v>13290</v>
      </c>
      <c r="D2483" s="3" t="s">
        <v>25</v>
      </c>
      <c r="E2483" s="3" t="s">
        <v>26</v>
      </c>
    </row>
    <row r="2484" spans="1:5" x14ac:dyDescent="0.5">
      <c r="A2484" s="3" t="s">
        <v>9907</v>
      </c>
      <c r="B2484" s="3" t="s">
        <v>9908</v>
      </c>
      <c r="C2484" s="3">
        <v>13292</v>
      </c>
      <c r="D2484" s="3" t="s">
        <v>1559</v>
      </c>
      <c r="E2484" s="3" t="s">
        <v>1560</v>
      </c>
    </row>
    <row r="2485" spans="1:5" x14ac:dyDescent="0.5">
      <c r="A2485" s="3" t="s">
        <v>7957</v>
      </c>
      <c r="B2485" s="3" t="s">
        <v>7958</v>
      </c>
      <c r="C2485" s="3">
        <v>13293</v>
      </c>
      <c r="D2485" s="3" t="s">
        <v>2389</v>
      </c>
      <c r="E2485" s="3" t="s">
        <v>2390</v>
      </c>
    </row>
    <row r="2486" spans="1:5" x14ac:dyDescent="0.5">
      <c r="A2486" s="3" t="s">
        <v>11581</v>
      </c>
      <c r="B2486" s="3" t="s">
        <v>11582</v>
      </c>
      <c r="C2486" s="3">
        <v>13297</v>
      </c>
      <c r="D2486" s="3" t="s">
        <v>351</v>
      </c>
      <c r="E2486" s="3" t="s">
        <v>352</v>
      </c>
    </row>
    <row r="2487" spans="1:5" x14ac:dyDescent="0.5">
      <c r="A2487" s="3" t="s">
        <v>1933</v>
      </c>
      <c r="B2487" s="3" t="s">
        <v>1934</v>
      </c>
      <c r="C2487" s="3">
        <v>13298</v>
      </c>
      <c r="D2487" s="3" t="s">
        <v>975</v>
      </c>
      <c r="E2487" s="3" t="s">
        <v>976</v>
      </c>
    </row>
    <row r="2488" spans="1:5" x14ac:dyDescent="0.5">
      <c r="A2488" s="3" t="s">
        <v>4215</v>
      </c>
      <c r="B2488" s="3" t="s">
        <v>4216</v>
      </c>
      <c r="C2488" s="3">
        <v>13298</v>
      </c>
      <c r="D2488" s="3" t="s">
        <v>21</v>
      </c>
      <c r="E2488" s="3" t="s">
        <v>22</v>
      </c>
    </row>
    <row r="2489" spans="1:5" x14ac:dyDescent="0.5">
      <c r="A2489" s="3" t="s">
        <v>4055</v>
      </c>
      <c r="B2489" s="3" t="s">
        <v>4056</v>
      </c>
      <c r="C2489" s="3">
        <v>13304</v>
      </c>
      <c r="D2489" s="3" t="s">
        <v>853</v>
      </c>
      <c r="E2489" s="3" t="s">
        <v>854</v>
      </c>
    </row>
    <row r="2490" spans="1:5" x14ac:dyDescent="0.5">
      <c r="A2490" s="3" t="s">
        <v>5529</v>
      </c>
      <c r="B2490" s="3" t="s">
        <v>5530</v>
      </c>
      <c r="C2490" s="3">
        <v>13304</v>
      </c>
      <c r="D2490" s="3" t="s">
        <v>243</v>
      </c>
      <c r="E2490" s="3" t="s">
        <v>244</v>
      </c>
    </row>
    <row r="2491" spans="1:5" x14ac:dyDescent="0.5">
      <c r="A2491" s="3" t="s">
        <v>5713</v>
      </c>
      <c r="B2491" s="3" t="s">
        <v>5714</v>
      </c>
      <c r="C2491" s="3">
        <v>13305</v>
      </c>
      <c r="D2491" s="3" t="s">
        <v>519</v>
      </c>
      <c r="E2491" s="3" t="s">
        <v>520</v>
      </c>
    </row>
    <row r="2492" spans="1:5" x14ac:dyDescent="0.5">
      <c r="A2492" s="3" t="s">
        <v>461</v>
      </c>
      <c r="B2492" s="3" t="s">
        <v>462</v>
      </c>
      <c r="C2492" s="3">
        <v>13309</v>
      </c>
      <c r="D2492" s="3" t="s">
        <v>443</v>
      </c>
      <c r="E2492" s="3" t="s">
        <v>444</v>
      </c>
    </row>
    <row r="2493" spans="1:5" x14ac:dyDescent="0.5">
      <c r="A2493" s="3" t="s">
        <v>6921</v>
      </c>
      <c r="B2493" s="3" t="s">
        <v>6922</v>
      </c>
      <c r="C2493" s="3">
        <v>13313</v>
      </c>
      <c r="D2493" s="3" t="s">
        <v>127</v>
      </c>
      <c r="E2493" s="3" t="s">
        <v>128</v>
      </c>
    </row>
    <row r="2494" spans="1:5" x14ac:dyDescent="0.5">
      <c r="A2494" s="3" t="s">
        <v>2457</v>
      </c>
      <c r="B2494" s="3" t="s">
        <v>2458</v>
      </c>
      <c r="C2494" s="3">
        <v>13328</v>
      </c>
      <c r="D2494" s="3" t="s">
        <v>1761</v>
      </c>
      <c r="E2494" s="3" t="s">
        <v>1762</v>
      </c>
    </row>
    <row r="2495" spans="1:5" x14ac:dyDescent="0.5">
      <c r="A2495" s="3" t="s">
        <v>4431</v>
      </c>
      <c r="B2495" s="3" t="s">
        <v>4432</v>
      </c>
      <c r="C2495" s="3">
        <v>13328</v>
      </c>
      <c r="D2495" s="3" t="s">
        <v>849</v>
      </c>
      <c r="E2495" s="3" t="s">
        <v>850</v>
      </c>
    </row>
    <row r="2496" spans="1:5" x14ac:dyDescent="0.5">
      <c r="A2496" s="3" t="s">
        <v>1395</v>
      </c>
      <c r="B2496" s="3" t="s">
        <v>1396</v>
      </c>
      <c r="C2496" s="3">
        <v>13336</v>
      </c>
      <c r="D2496" s="3" t="s">
        <v>573</v>
      </c>
      <c r="E2496" s="3" t="s">
        <v>574</v>
      </c>
    </row>
    <row r="2497" spans="1:5" x14ac:dyDescent="0.5">
      <c r="A2497" s="3" t="s">
        <v>8047</v>
      </c>
      <c r="B2497" s="3" t="s">
        <v>8048</v>
      </c>
      <c r="C2497" s="3">
        <v>13336</v>
      </c>
      <c r="D2497" s="3" t="s">
        <v>299</v>
      </c>
      <c r="E2497" s="3" t="s">
        <v>300</v>
      </c>
    </row>
    <row r="2498" spans="1:5" x14ac:dyDescent="0.5">
      <c r="A2498" s="3" t="s">
        <v>197</v>
      </c>
      <c r="B2498" s="3" t="s">
        <v>198</v>
      </c>
      <c r="C2498" s="3">
        <v>13340</v>
      </c>
      <c r="D2498" s="3" t="s">
        <v>191</v>
      </c>
      <c r="E2498" s="3" t="s">
        <v>192</v>
      </c>
    </row>
    <row r="2499" spans="1:5" x14ac:dyDescent="0.5">
      <c r="A2499" s="3" t="s">
        <v>4871</v>
      </c>
      <c r="B2499" s="3" t="s">
        <v>4872</v>
      </c>
      <c r="C2499" s="3">
        <v>13353</v>
      </c>
      <c r="D2499" s="3" t="s">
        <v>149</v>
      </c>
      <c r="E2499" s="3" t="s">
        <v>150</v>
      </c>
    </row>
    <row r="2500" spans="1:5" x14ac:dyDescent="0.5">
      <c r="A2500" s="3" t="s">
        <v>6081</v>
      </c>
      <c r="B2500" s="3" t="s">
        <v>6082</v>
      </c>
      <c r="C2500" s="3">
        <v>13357</v>
      </c>
      <c r="D2500" s="3" t="s">
        <v>721</v>
      </c>
      <c r="E2500" s="3" t="s">
        <v>722</v>
      </c>
    </row>
    <row r="2501" spans="1:5" x14ac:dyDescent="0.5">
      <c r="A2501" s="3" t="s">
        <v>8377</v>
      </c>
      <c r="B2501" s="3" t="s">
        <v>8378</v>
      </c>
      <c r="C2501" s="3">
        <v>13363</v>
      </c>
      <c r="D2501" s="3" t="s">
        <v>1167</v>
      </c>
      <c r="E2501" s="3" t="s">
        <v>1168</v>
      </c>
    </row>
    <row r="2502" spans="1:5" x14ac:dyDescent="0.5">
      <c r="A2502" s="3" t="s">
        <v>10315</v>
      </c>
      <c r="B2502" s="3" t="s">
        <v>10316</v>
      </c>
      <c r="C2502" s="3">
        <v>13363</v>
      </c>
      <c r="D2502" s="3" t="s">
        <v>9585</v>
      </c>
      <c r="E2502" s="3" t="s">
        <v>9586</v>
      </c>
    </row>
    <row r="2503" spans="1:5" x14ac:dyDescent="0.5">
      <c r="A2503" s="3" t="s">
        <v>3913</v>
      </c>
      <c r="B2503" s="3" t="s">
        <v>3914</v>
      </c>
      <c r="C2503" s="3">
        <v>13366</v>
      </c>
      <c r="D2503" s="3" t="s">
        <v>489</v>
      </c>
      <c r="E2503" s="3" t="s">
        <v>490</v>
      </c>
    </row>
    <row r="2504" spans="1:5" x14ac:dyDescent="0.5">
      <c r="A2504" s="3" t="s">
        <v>2873</v>
      </c>
      <c r="B2504" s="3" t="s">
        <v>2874</v>
      </c>
      <c r="C2504" s="3">
        <v>13369</v>
      </c>
      <c r="D2504" s="3" t="s">
        <v>423</v>
      </c>
      <c r="E2504" s="3" t="s">
        <v>424</v>
      </c>
    </row>
    <row r="2505" spans="1:5" x14ac:dyDescent="0.5">
      <c r="A2505" s="3" t="s">
        <v>5835</v>
      </c>
      <c r="B2505" s="3" t="s">
        <v>5836</v>
      </c>
      <c r="C2505" s="3">
        <v>13372</v>
      </c>
      <c r="D2505" s="3" t="s">
        <v>687</v>
      </c>
      <c r="E2505" s="3" t="s">
        <v>688</v>
      </c>
    </row>
    <row r="2506" spans="1:5" x14ac:dyDescent="0.5">
      <c r="A2506" s="3" t="s">
        <v>4667</v>
      </c>
      <c r="B2506" s="3" t="s">
        <v>4668</v>
      </c>
      <c r="C2506" s="3">
        <v>13376</v>
      </c>
      <c r="D2506" s="3" t="s">
        <v>903</v>
      </c>
      <c r="E2506" s="3" t="s">
        <v>904</v>
      </c>
    </row>
    <row r="2507" spans="1:5" x14ac:dyDescent="0.5">
      <c r="A2507" s="3" t="s">
        <v>9327</v>
      </c>
      <c r="B2507" s="3" t="s">
        <v>9328</v>
      </c>
      <c r="C2507" s="3">
        <v>13383</v>
      </c>
      <c r="D2507" s="3" t="s">
        <v>1477</v>
      </c>
      <c r="E2507" s="3" t="s">
        <v>1478</v>
      </c>
    </row>
    <row r="2508" spans="1:5" x14ac:dyDescent="0.5">
      <c r="A2508" s="3" t="s">
        <v>6135</v>
      </c>
      <c r="B2508" s="3" t="s">
        <v>6136</v>
      </c>
      <c r="C2508" s="3">
        <v>13387</v>
      </c>
      <c r="D2508" s="3" t="s">
        <v>967</v>
      </c>
      <c r="E2508" s="3" t="s">
        <v>968</v>
      </c>
    </row>
    <row r="2509" spans="1:5" x14ac:dyDescent="0.5">
      <c r="A2509" s="3" t="s">
        <v>11183</v>
      </c>
      <c r="B2509" s="3" t="s">
        <v>11184</v>
      </c>
      <c r="C2509" s="3">
        <v>13390</v>
      </c>
      <c r="D2509" s="3" t="s">
        <v>9401</v>
      </c>
      <c r="E2509" s="3" t="s">
        <v>9402</v>
      </c>
    </row>
    <row r="2510" spans="1:5" x14ac:dyDescent="0.5">
      <c r="A2510" s="3" t="s">
        <v>12095</v>
      </c>
      <c r="B2510" s="3" t="s">
        <v>12096</v>
      </c>
      <c r="C2510" s="3">
        <v>13403</v>
      </c>
      <c r="D2510" s="3" t="s">
        <v>11621</v>
      </c>
      <c r="E2510" s="3" t="s">
        <v>11622</v>
      </c>
    </row>
    <row r="2511" spans="1:5" x14ac:dyDescent="0.5">
      <c r="A2511" s="3" t="s">
        <v>10553</v>
      </c>
      <c r="B2511" s="3" t="s">
        <v>10554</v>
      </c>
      <c r="C2511" s="3">
        <v>13404</v>
      </c>
      <c r="D2511" s="3" t="s">
        <v>2033</v>
      </c>
      <c r="E2511" s="3" t="s">
        <v>2034</v>
      </c>
    </row>
    <row r="2512" spans="1:5" x14ac:dyDescent="0.5">
      <c r="A2512" s="3" t="s">
        <v>2975</v>
      </c>
      <c r="B2512" s="3" t="s">
        <v>2976</v>
      </c>
      <c r="C2512" s="3">
        <v>13408</v>
      </c>
      <c r="D2512" s="3" t="s">
        <v>2439</v>
      </c>
      <c r="E2512" s="3" t="s">
        <v>2440</v>
      </c>
    </row>
    <row r="2513" spans="1:5" x14ac:dyDescent="0.5">
      <c r="A2513" s="3" t="s">
        <v>811</v>
      </c>
      <c r="B2513" s="3" t="s">
        <v>812</v>
      </c>
      <c r="C2513" s="3">
        <v>13419</v>
      </c>
      <c r="D2513" s="3" t="s">
        <v>127</v>
      </c>
      <c r="E2513" s="3" t="s">
        <v>128</v>
      </c>
    </row>
    <row r="2514" spans="1:5" x14ac:dyDescent="0.5">
      <c r="A2514" s="3" t="s">
        <v>3311</v>
      </c>
      <c r="B2514" s="3" t="s">
        <v>3312</v>
      </c>
      <c r="C2514" s="3">
        <v>13419</v>
      </c>
      <c r="D2514" s="3" t="s">
        <v>115</v>
      </c>
      <c r="E2514" s="3" t="s">
        <v>116</v>
      </c>
    </row>
    <row r="2515" spans="1:5" x14ac:dyDescent="0.5">
      <c r="A2515" s="3" t="s">
        <v>13121</v>
      </c>
      <c r="B2515" s="3" t="s">
        <v>13122</v>
      </c>
      <c r="C2515" s="3">
        <v>13419</v>
      </c>
      <c r="D2515" s="3" t="s">
        <v>2483</v>
      </c>
      <c r="E2515" s="3" t="s">
        <v>2484</v>
      </c>
    </row>
    <row r="2516" spans="1:5" x14ac:dyDescent="0.5">
      <c r="A2516" s="3" t="s">
        <v>10351</v>
      </c>
      <c r="B2516" s="3" t="s">
        <v>10352</v>
      </c>
      <c r="C2516" s="3">
        <v>13420</v>
      </c>
      <c r="D2516" s="3" t="s">
        <v>2137</v>
      </c>
      <c r="E2516" s="3" t="s">
        <v>2138</v>
      </c>
    </row>
    <row r="2517" spans="1:5" x14ac:dyDescent="0.5">
      <c r="A2517" s="3" t="s">
        <v>5055</v>
      </c>
      <c r="B2517" s="3" t="s">
        <v>5056</v>
      </c>
      <c r="C2517" s="3">
        <v>13424</v>
      </c>
      <c r="D2517" s="3" t="s">
        <v>903</v>
      </c>
      <c r="E2517" s="3" t="s">
        <v>904</v>
      </c>
    </row>
    <row r="2518" spans="1:5" x14ac:dyDescent="0.5">
      <c r="A2518" s="3" t="s">
        <v>10921</v>
      </c>
      <c r="B2518" s="3" t="s">
        <v>10922</v>
      </c>
      <c r="C2518" s="3">
        <v>13426</v>
      </c>
      <c r="D2518" s="3" t="s">
        <v>10911</v>
      </c>
      <c r="E2518" s="3" t="s">
        <v>10912</v>
      </c>
    </row>
    <row r="2519" spans="1:5" x14ac:dyDescent="0.5">
      <c r="A2519" s="3" t="s">
        <v>11693</v>
      </c>
      <c r="B2519" s="3" t="s">
        <v>11694</v>
      </c>
      <c r="C2519" s="3">
        <v>13428</v>
      </c>
      <c r="D2519" s="3" t="s">
        <v>2203</v>
      </c>
      <c r="E2519" s="3" t="s">
        <v>2204</v>
      </c>
    </row>
    <row r="2520" spans="1:5" x14ac:dyDescent="0.5">
      <c r="A2520" s="3" t="s">
        <v>13515</v>
      </c>
      <c r="B2520" s="3" t="s">
        <v>13516</v>
      </c>
      <c r="C2520" s="3">
        <v>13428</v>
      </c>
      <c r="D2520" s="3" t="s">
        <v>2471</v>
      </c>
      <c r="E2520" s="3" t="s">
        <v>2472</v>
      </c>
    </row>
    <row r="2521" spans="1:5" x14ac:dyDescent="0.5">
      <c r="A2521" s="3" t="s">
        <v>13431</v>
      </c>
      <c r="B2521" s="3" t="s">
        <v>13432</v>
      </c>
      <c r="C2521" s="3">
        <v>13430</v>
      </c>
      <c r="D2521" s="3" t="s">
        <v>2451</v>
      </c>
      <c r="E2521" s="3" t="s">
        <v>2452</v>
      </c>
    </row>
    <row r="2522" spans="1:5" x14ac:dyDescent="0.5">
      <c r="A2522" s="3" t="s">
        <v>3409</v>
      </c>
      <c r="B2522" s="3" t="s">
        <v>3410</v>
      </c>
      <c r="C2522" s="3">
        <v>13431</v>
      </c>
      <c r="D2522" s="3" t="s">
        <v>2929</v>
      </c>
      <c r="E2522" s="3" t="s">
        <v>2930</v>
      </c>
    </row>
    <row r="2523" spans="1:5" x14ac:dyDescent="0.5">
      <c r="A2523" s="3" t="s">
        <v>10829</v>
      </c>
      <c r="B2523" s="3" t="s">
        <v>10830</v>
      </c>
      <c r="C2523" s="3">
        <v>13432</v>
      </c>
      <c r="D2523" s="3" t="s">
        <v>1949</v>
      </c>
      <c r="E2523" s="3" t="s">
        <v>1950</v>
      </c>
    </row>
    <row r="2524" spans="1:5" x14ac:dyDescent="0.5">
      <c r="A2524" s="3" t="s">
        <v>12555</v>
      </c>
      <c r="B2524" s="3" t="s">
        <v>12556</v>
      </c>
      <c r="C2524" s="3">
        <v>13434</v>
      </c>
      <c r="D2524" s="3" t="s">
        <v>4143</v>
      </c>
      <c r="E2524" s="3" t="s">
        <v>4144</v>
      </c>
    </row>
    <row r="2525" spans="1:5" x14ac:dyDescent="0.5">
      <c r="A2525" s="3" t="s">
        <v>12251</v>
      </c>
      <c r="B2525" s="3" t="s">
        <v>12252</v>
      </c>
      <c r="C2525" s="3">
        <v>13435</v>
      </c>
      <c r="D2525" s="3" t="s">
        <v>2355</v>
      </c>
      <c r="E2525" s="3" t="s">
        <v>2356</v>
      </c>
    </row>
    <row r="2526" spans="1:5" x14ac:dyDescent="0.5">
      <c r="A2526" s="3" t="s">
        <v>8595</v>
      </c>
      <c r="B2526" s="3" t="s">
        <v>8596</v>
      </c>
      <c r="C2526" s="3">
        <v>13436</v>
      </c>
      <c r="D2526" s="3" t="s">
        <v>1405</v>
      </c>
      <c r="E2526" s="3" t="s">
        <v>1406</v>
      </c>
    </row>
    <row r="2527" spans="1:5" x14ac:dyDescent="0.5">
      <c r="A2527" s="3" t="s">
        <v>313</v>
      </c>
      <c r="B2527" s="3" t="s">
        <v>314</v>
      </c>
      <c r="C2527" s="3">
        <v>13444</v>
      </c>
      <c r="D2527" s="3" t="s">
        <v>281</v>
      </c>
      <c r="E2527" s="3" t="s">
        <v>282</v>
      </c>
    </row>
    <row r="2528" spans="1:5" x14ac:dyDescent="0.5">
      <c r="A2528" s="3" t="s">
        <v>8579</v>
      </c>
      <c r="B2528" s="3" t="s">
        <v>8580</v>
      </c>
      <c r="C2528" s="3">
        <v>13449</v>
      </c>
      <c r="D2528" s="3" t="s">
        <v>1387</v>
      </c>
      <c r="E2528" s="3" t="s">
        <v>1388</v>
      </c>
    </row>
    <row r="2529" spans="1:5" x14ac:dyDescent="0.5">
      <c r="A2529" s="3" t="s">
        <v>13237</v>
      </c>
      <c r="B2529" s="3" t="s">
        <v>13238</v>
      </c>
      <c r="C2529" s="3">
        <v>13449</v>
      </c>
      <c r="D2529" s="3" t="s">
        <v>2483</v>
      </c>
      <c r="E2529" s="3" t="s">
        <v>2484</v>
      </c>
    </row>
    <row r="2530" spans="1:5" x14ac:dyDescent="0.5">
      <c r="A2530" s="3" t="s">
        <v>10639</v>
      </c>
      <c r="B2530" s="3" t="s">
        <v>10640</v>
      </c>
      <c r="C2530" s="3">
        <v>13452</v>
      </c>
      <c r="D2530" s="3" t="s">
        <v>2639</v>
      </c>
      <c r="E2530" s="3" t="s">
        <v>2640</v>
      </c>
    </row>
    <row r="2531" spans="1:5" x14ac:dyDescent="0.5">
      <c r="A2531" s="3" t="s">
        <v>4783</v>
      </c>
      <c r="B2531" s="3" t="s">
        <v>4784</v>
      </c>
      <c r="C2531" s="3">
        <v>13453</v>
      </c>
      <c r="D2531" s="3" t="s">
        <v>917</v>
      </c>
      <c r="E2531" s="3" t="s">
        <v>918</v>
      </c>
    </row>
    <row r="2532" spans="1:5" x14ac:dyDescent="0.5">
      <c r="A2532" s="3" t="s">
        <v>9021</v>
      </c>
      <c r="B2532" s="3" t="s">
        <v>9022</v>
      </c>
      <c r="C2532" s="3">
        <v>13454</v>
      </c>
      <c r="D2532" s="3" t="s">
        <v>1449</v>
      </c>
      <c r="E2532" s="3" t="s">
        <v>1450</v>
      </c>
    </row>
    <row r="2533" spans="1:5" x14ac:dyDescent="0.5">
      <c r="A2533" s="3" t="s">
        <v>13039</v>
      </c>
      <c r="B2533" s="3" t="s">
        <v>13040</v>
      </c>
      <c r="C2533" s="3">
        <v>13454</v>
      </c>
      <c r="D2533" s="3" t="s">
        <v>2447</v>
      </c>
      <c r="E2533" s="3" t="s">
        <v>2448</v>
      </c>
    </row>
    <row r="2534" spans="1:5" x14ac:dyDescent="0.5">
      <c r="A2534" s="3" t="s">
        <v>3895</v>
      </c>
      <c r="B2534" s="3" t="s">
        <v>3896</v>
      </c>
      <c r="C2534" s="3">
        <v>13456</v>
      </c>
      <c r="D2534" s="3" t="s">
        <v>115</v>
      </c>
      <c r="E2534" s="3" t="s">
        <v>116</v>
      </c>
    </row>
    <row r="2535" spans="1:5" x14ac:dyDescent="0.5">
      <c r="A2535" s="3" t="s">
        <v>177</v>
      </c>
      <c r="B2535" s="3" t="s">
        <v>178</v>
      </c>
      <c r="C2535" s="3">
        <v>13457</v>
      </c>
      <c r="D2535" s="3" t="s">
        <v>171</v>
      </c>
      <c r="E2535" s="3" t="s">
        <v>172</v>
      </c>
    </row>
    <row r="2536" spans="1:5" x14ac:dyDescent="0.5">
      <c r="A2536" s="3" t="s">
        <v>587</v>
      </c>
      <c r="B2536" s="3" t="s">
        <v>588</v>
      </c>
      <c r="C2536" s="3">
        <v>13462</v>
      </c>
      <c r="D2536" s="3" t="s">
        <v>589</v>
      </c>
      <c r="E2536" s="3" t="s">
        <v>590</v>
      </c>
    </row>
    <row r="2537" spans="1:5" x14ac:dyDescent="0.5">
      <c r="A2537" s="3" t="s">
        <v>8975</v>
      </c>
      <c r="B2537" s="3" t="s">
        <v>8976</v>
      </c>
      <c r="C2537" s="3">
        <v>13465</v>
      </c>
      <c r="D2537" s="3" t="s">
        <v>1877</v>
      </c>
      <c r="E2537" s="3" t="s">
        <v>1878</v>
      </c>
    </row>
    <row r="2538" spans="1:5" x14ac:dyDescent="0.5">
      <c r="A2538" s="3" t="s">
        <v>12303</v>
      </c>
      <c r="B2538" s="3" t="s">
        <v>12304</v>
      </c>
      <c r="C2538" s="3">
        <v>13474</v>
      </c>
      <c r="D2538" s="3" t="s">
        <v>1791</v>
      </c>
      <c r="E2538" s="3" t="s">
        <v>1792</v>
      </c>
    </row>
    <row r="2539" spans="1:5" x14ac:dyDescent="0.5">
      <c r="A2539" s="3" t="s">
        <v>10709</v>
      </c>
      <c r="B2539" s="3" t="s">
        <v>10710</v>
      </c>
      <c r="C2539" s="3">
        <v>13475</v>
      </c>
      <c r="D2539" s="3" t="s">
        <v>1601</v>
      </c>
      <c r="E2539" s="3" t="s">
        <v>1602</v>
      </c>
    </row>
    <row r="2540" spans="1:5" x14ac:dyDescent="0.5">
      <c r="A2540" s="3" t="s">
        <v>1105</v>
      </c>
      <c r="B2540" s="3" t="s">
        <v>1106</v>
      </c>
      <c r="C2540" s="3">
        <v>13487</v>
      </c>
      <c r="D2540" s="3" t="s">
        <v>1101</v>
      </c>
      <c r="E2540" s="3" t="s">
        <v>1102</v>
      </c>
    </row>
    <row r="2541" spans="1:5" x14ac:dyDescent="0.5">
      <c r="A2541" s="3" t="s">
        <v>1037</v>
      </c>
      <c r="B2541" s="3" t="s">
        <v>1038</v>
      </c>
      <c r="C2541" s="3">
        <v>13490</v>
      </c>
      <c r="D2541" s="3" t="s">
        <v>997</v>
      </c>
      <c r="E2541" s="3" t="s">
        <v>998</v>
      </c>
    </row>
    <row r="2542" spans="1:5" x14ac:dyDescent="0.5">
      <c r="A2542" s="3" t="s">
        <v>8211</v>
      </c>
      <c r="B2542" s="3" t="s">
        <v>8212</v>
      </c>
      <c r="C2542" s="3">
        <v>13494</v>
      </c>
      <c r="D2542" s="3" t="s">
        <v>1259</v>
      </c>
      <c r="E2542" s="3" t="s">
        <v>1260</v>
      </c>
    </row>
    <row r="2543" spans="1:5" x14ac:dyDescent="0.5">
      <c r="A2543" s="3" t="s">
        <v>5503</v>
      </c>
      <c r="B2543" s="3" t="s">
        <v>5504</v>
      </c>
      <c r="C2543" s="3">
        <v>13495</v>
      </c>
      <c r="D2543" s="3" t="s">
        <v>231</v>
      </c>
      <c r="E2543" s="3" t="s">
        <v>232</v>
      </c>
    </row>
    <row r="2544" spans="1:5" x14ac:dyDescent="0.5">
      <c r="A2544" s="3" t="s">
        <v>5069</v>
      </c>
      <c r="B2544" s="3" t="s">
        <v>5070</v>
      </c>
      <c r="C2544" s="3">
        <v>13501</v>
      </c>
      <c r="D2544" s="3" t="s">
        <v>859</v>
      </c>
      <c r="E2544" s="3" t="s">
        <v>860</v>
      </c>
    </row>
    <row r="2545" spans="1:5" x14ac:dyDescent="0.5">
      <c r="A2545" s="3" t="s">
        <v>12983</v>
      </c>
      <c r="B2545" s="3" t="s">
        <v>12984</v>
      </c>
      <c r="C2545" s="3">
        <v>13502</v>
      </c>
      <c r="D2545" s="3" t="s">
        <v>12943</v>
      </c>
      <c r="E2545" s="3" t="s">
        <v>12944</v>
      </c>
    </row>
    <row r="2546" spans="1:5" x14ac:dyDescent="0.5">
      <c r="A2546" s="3" t="s">
        <v>2227</v>
      </c>
      <c r="B2546" s="3" t="s">
        <v>2228</v>
      </c>
      <c r="C2546" s="3">
        <v>13515</v>
      </c>
      <c r="D2546" s="3" t="s">
        <v>1787</v>
      </c>
      <c r="E2546" s="3" t="s">
        <v>1788</v>
      </c>
    </row>
    <row r="2547" spans="1:5" x14ac:dyDescent="0.5">
      <c r="A2547" s="3" t="s">
        <v>3907</v>
      </c>
      <c r="B2547" s="3" t="s">
        <v>3908</v>
      </c>
      <c r="C2547" s="3">
        <v>13515</v>
      </c>
      <c r="D2547" s="3" t="s">
        <v>115</v>
      </c>
      <c r="E2547" s="3" t="s">
        <v>116</v>
      </c>
    </row>
    <row r="2548" spans="1:5" x14ac:dyDescent="0.5">
      <c r="A2548" s="3" t="s">
        <v>11265</v>
      </c>
      <c r="B2548" s="3" t="s">
        <v>11266</v>
      </c>
      <c r="C2548" s="3">
        <v>13515</v>
      </c>
      <c r="D2548" s="3" t="s">
        <v>11263</v>
      </c>
      <c r="E2548" s="3" t="s">
        <v>11264</v>
      </c>
    </row>
    <row r="2549" spans="1:5" x14ac:dyDescent="0.5">
      <c r="A2549" s="3" t="s">
        <v>1651</v>
      </c>
      <c r="B2549" s="3" t="s">
        <v>1652</v>
      </c>
      <c r="C2549" s="3">
        <v>13519</v>
      </c>
      <c r="D2549" s="3" t="s">
        <v>1649</v>
      </c>
      <c r="E2549" s="3" t="s">
        <v>1650</v>
      </c>
    </row>
    <row r="2550" spans="1:5" x14ac:dyDescent="0.5">
      <c r="A2550" s="3" t="s">
        <v>2469</v>
      </c>
      <c r="B2550" s="3" t="s">
        <v>2470</v>
      </c>
      <c r="C2550" s="3">
        <v>13522</v>
      </c>
      <c r="D2550" s="3" t="s">
        <v>2471</v>
      </c>
      <c r="E2550" s="3" t="s">
        <v>2472</v>
      </c>
    </row>
    <row r="2551" spans="1:5" x14ac:dyDescent="0.5">
      <c r="A2551" s="3" t="s">
        <v>11073</v>
      </c>
      <c r="B2551" s="3" t="s">
        <v>11074</v>
      </c>
      <c r="C2551" s="3">
        <v>13523</v>
      </c>
      <c r="D2551" s="3" t="s">
        <v>2867</v>
      </c>
      <c r="E2551" s="3" t="s">
        <v>2868</v>
      </c>
    </row>
    <row r="2552" spans="1:5" x14ac:dyDescent="0.5">
      <c r="A2552" s="3" t="s">
        <v>5019</v>
      </c>
      <c r="B2552" s="3" t="s">
        <v>5020</v>
      </c>
      <c r="C2552" s="3">
        <v>13524</v>
      </c>
      <c r="D2552" s="3" t="s">
        <v>893</v>
      </c>
      <c r="E2552" s="3" t="s">
        <v>894</v>
      </c>
    </row>
    <row r="2553" spans="1:5" x14ac:dyDescent="0.5">
      <c r="A2553" s="3" t="s">
        <v>6267</v>
      </c>
      <c r="B2553" s="3" t="s">
        <v>6268</v>
      </c>
      <c r="C2553" s="3">
        <v>13530</v>
      </c>
      <c r="D2553" s="3" t="s">
        <v>503</v>
      </c>
      <c r="E2553" s="3" t="s">
        <v>504</v>
      </c>
    </row>
    <row r="2554" spans="1:5" x14ac:dyDescent="0.5">
      <c r="A2554" s="3" t="s">
        <v>1413</v>
      </c>
      <c r="B2554" s="3" t="s">
        <v>1414</v>
      </c>
      <c r="C2554" s="3">
        <v>13534</v>
      </c>
      <c r="D2554" s="3" t="s">
        <v>131</v>
      </c>
      <c r="E2554" s="3" t="s">
        <v>132</v>
      </c>
    </row>
    <row r="2555" spans="1:5" x14ac:dyDescent="0.5">
      <c r="A2555" s="3" t="s">
        <v>12561</v>
      </c>
      <c r="B2555" s="3" t="s">
        <v>12562</v>
      </c>
      <c r="C2555" s="3">
        <v>13547</v>
      </c>
      <c r="D2555" s="3" t="s">
        <v>2017</v>
      </c>
      <c r="E2555" s="3" t="s">
        <v>2018</v>
      </c>
    </row>
    <row r="2556" spans="1:5" x14ac:dyDescent="0.5">
      <c r="A2556" s="3" t="s">
        <v>4067</v>
      </c>
      <c r="B2556" s="3" t="s">
        <v>4068</v>
      </c>
      <c r="C2556" s="3">
        <v>13550</v>
      </c>
      <c r="D2556" s="3" t="s">
        <v>853</v>
      </c>
      <c r="E2556" s="3" t="s">
        <v>854</v>
      </c>
    </row>
    <row r="2557" spans="1:5" x14ac:dyDescent="0.5">
      <c r="A2557" s="3" t="s">
        <v>3683</v>
      </c>
      <c r="B2557" s="3" t="s">
        <v>3684</v>
      </c>
      <c r="C2557" s="3">
        <v>13553</v>
      </c>
      <c r="D2557" s="3" t="s">
        <v>29</v>
      </c>
      <c r="E2557" s="3" t="s">
        <v>30</v>
      </c>
    </row>
    <row r="2558" spans="1:5" x14ac:dyDescent="0.5">
      <c r="A2558" s="3" t="s">
        <v>14081</v>
      </c>
      <c r="B2558" s="3" t="s">
        <v>14082</v>
      </c>
      <c r="C2558" s="3">
        <v>13565</v>
      </c>
      <c r="D2558" s="3" t="s">
        <v>127</v>
      </c>
      <c r="E2558" s="3" t="s">
        <v>128</v>
      </c>
    </row>
    <row r="2559" spans="1:5" x14ac:dyDescent="0.5">
      <c r="A2559" s="3" t="s">
        <v>2383</v>
      </c>
      <c r="B2559" s="3" t="s">
        <v>2384</v>
      </c>
      <c r="C2559" s="3">
        <v>13566</v>
      </c>
      <c r="D2559" s="3" t="s">
        <v>2203</v>
      </c>
      <c r="E2559" s="3" t="s">
        <v>2204</v>
      </c>
    </row>
    <row r="2560" spans="1:5" x14ac:dyDescent="0.5">
      <c r="A2560" s="3" t="s">
        <v>10057</v>
      </c>
      <c r="B2560" s="3" t="s">
        <v>10058</v>
      </c>
      <c r="C2560" s="3">
        <v>13568</v>
      </c>
      <c r="D2560" s="3" t="s">
        <v>10031</v>
      </c>
      <c r="E2560" s="3" t="s">
        <v>10032</v>
      </c>
    </row>
    <row r="2561" spans="1:5" x14ac:dyDescent="0.5">
      <c r="A2561" s="3" t="s">
        <v>10007</v>
      </c>
      <c r="B2561" s="3" t="s">
        <v>10008</v>
      </c>
      <c r="C2561" s="3">
        <v>13574</v>
      </c>
      <c r="D2561" s="3" t="s">
        <v>1575</v>
      </c>
      <c r="E2561" s="3" t="s">
        <v>1576</v>
      </c>
    </row>
    <row r="2562" spans="1:5" x14ac:dyDescent="0.5">
      <c r="A2562" s="3" t="s">
        <v>5433</v>
      </c>
      <c r="B2562" s="3" t="s">
        <v>5434</v>
      </c>
      <c r="C2562" s="3">
        <v>13580</v>
      </c>
      <c r="D2562" s="3" t="s">
        <v>227</v>
      </c>
      <c r="E2562" s="3" t="s">
        <v>228</v>
      </c>
    </row>
    <row r="2563" spans="1:5" x14ac:dyDescent="0.5">
      <c r="A2563" s="3" t="s">
        <v>5717</v>
      </c>
      <c r="B2563" s="3" t="s">
        <v>5718</v>
      </c>
      <c r="C2563" s="3">
        <v>13580</v>
      </c>
      <c r="D2563" s="3" t="s">
        <v>583</v>
      </c>
      <c r="E2563" s="3" t="s">
        <v>584</v>
      </c>
    </row>
    <row r="2564" spans="1:5" x14ac:dyDescent="0.5">
      <c r="A2564" s="3" t="s">
        <v>7991</v>
      </c>
      <c r="B2564" s="3" t="s">
        <v>7992</v>
      </c>
      <c r="C2564" s="3">
        <v>13585</v>
      </c>
      <c r="D2564" s="3" t="s">
        <v>1353</v>
      </c>
      <c r="E2564" s="3" t="s">
        <v>1354</v>
      </c>
    </row>
    <row r="2565" spans="1:5" x14ac:dyDescent="0.5">
      <c r="A2565" s="3" t="s">
        <v>12513</v>
      </c>
      <c r="B2565" s="3" t="s">
        <v>12514</v>
      </c>
      <c r="C2565" s="3">
        <v>13585</v>
      </c>
      <c r="D2565" s="3" t="s">
        <v>2501</v>
      </c>
      <c r="E2565" s="3" t="s">
        <v>2502</v>
      </c>
    </row>
    <row r="2566" spans="1:5" x14ac:dyDescent="0.5">
      <c r="A2566" s="3" t="s">
        <v>3465</v>
      </c>
      <c r="B2566" s="3" t="s">
        <v>3466</v>
      </c>
      <c r="C2566" s="3">
        <v>13586</v>
      </c>
      <c r="D2566" s="3" t="s">
        <v>1191</v>
      </c>
      <c r="E2566" s="3" t="s">
        <v>1192</v>
      </c>
    </row>
    <row r="2567" spans="1:5" x14ac:dyDescent="0.5">
      <c r="A2567" s="3" t="s">
        <v>5709</v>
      </c>
      <c r="B2567" s="3" t="s">
        <v>5710</v>
      </c>
      <c r="C2567" s="3">
        <v>13597</v>
      </c>
      <c r="D2567" s="3" t="s">
        <v>519</v>
      </c>
      <c r="E2567" s="3" t="s">
        <v>520</v>
      </c>
    </row>
    <row r="2568" spans="1:5" x14ac:dyDescent="0.5">
      <c r="A2568" s="3" t="s">
        <v>9231</v>
      </c>
      <c r="B2568" s="3" t="s">
        <v>9232</v>
      </c>
      <c r="C2568" s="3">
        <v>13598</v>
      </c>
      <c r="D2568" s="3" t="s">
        <v>889</v>
      </c>
      <c r="E2568" s="3" t="s">
        <v>890</v>
      </c>
    </row>
    <row r="2569" spans="1:5" x14ac:dyDescent="0.5">
      <c r="A2569" s="3" t="s">
        <v>4913</v>
      </c>
      <c r="B2569" s="3" t="s">
        <v>4914</v>
      </c>
      <c r="C2569" s="3">
        <v>13602</v>
      </c>
      <c r="D2569" s="3" t="s">
        <v>155</v>
      </c>
      <c r="E2569" s="3" t="s">
        <v>156</v>
      </c>
    </row>
    <row r="2570" spans="1:5" x14ac:dyDescent="0.5">
      <c r="A2570" s="3" t="s">
        <v>5897</v>
      </c>
      <c r="B2570" s="3" t="s">
        <v>5898</v>
      </c>
      <c r="C2570" s="3">
        <v>13604</v>
      </c>
      <c r="D2570" s="3" t="s">
        <v>447</v>
      </c>
      <c r="E2570" s="3" t="s">
        <v>448</v>
      </c>
    </row>
    <row r="2571" spans="1:5" x14ac:dyDescent="0.5">
      <c r="A2571" s="3" t="s">
        <v>4665</v>
      </c>
      <c r="B2571" s="3" t="s">
        <v>4666</v>
      </c>
      <c r="C2571" s="3">
        <v>13609</v>
      </c>
      <c r="D2571" s="3" t="s">
        <v>903</v>
      </c>
      <c r="E2571" s="3" t="s">
        <v>904</v>
      </c>
    </row>
    <row r="2572" spans="1:5" x14ac:dyDescent="0.5">
      <c r="A2572" s="3" t="s">
        <v>12881</v>
      </c>
      <c r="B2572" s="3" t="s">
        <v>12882</v>
      </c>
      <c r="C2572" s="3">
        <v>13615</v>
      </c>
      <c r="D2572" s="3" t="s">
        <v>7851</v>
      </c>
      <c r="E2572" s="3" t="s">
        <v>7852</v>
      </c>
    </row>
    <row r="2573" spans="1:5" x14ac:dyDescent="0.5">
      <c r="A2573" s="3" t="s">
        <v>12295</v>
      </c>
      <c r="B2573" s="3" t="s">
        <v>12296</v>
      </c>
      <c r="C2573" s="3">
        <v>13615</v>
      </c>
      <c r="D2573" s="3" t="s">
        <v>2203</v>
      </c>
      <c r="E2573" s="3" t="s">
        <v>2204</v>
      </c>
    </row>
    <row r="2574" spans="1:5" x14ac:dyDescent="0.5">
      <c r="A2574" s="3" t="s">
        <v>7083</v>
      </c>
      <c r="B2574" s="3" t="s">
        <v>7084</v>
      </c>
      <c r="C2574" s="3">
        <v>13619</v>
      </c>
      <c r="D2574" s="3" t="s">
        <v>997</v>
      </c>
      <c r="E2574" s="3" t="s">
        <v>998</v>
      </c>
    </row>
    <row r="2575" spans="1:5" x14ac:dyDescent="0.5">
      <c r="A2575" s="3" t="s">
        <v>4761</v>
      </c>
      <c r="B2575" s="3" t="s">
        <v>4762</v>
      </c>
      <c r="C2575" s="3">
        <v>13622</v>
      </c>
      <c r="D2575" s="3" t="s">
        <v>911</v>
      </c>
      <c r="E2575" s="3" t="s">
        <v>912</v>
      </c>
    </row>
    <row r="2576" spans="1:5" x14ac:dyDescent="0.5">
      <c r="A2576" s="3" t="s">
        <v>8189</v>
      </c>
      <c r="B2576" s="3" t="s">
        <v>8190</v>
      </c>
      <c r="C2576" s="3">
        <v>13624</v>
      </c>
      <c r="D2576" s="3" t="s">
        <v>93</v>
      </c>
      <c r="E2576" s="3" t="s">
        <v>94</v>
      </c>
    </row>
    <row r="2577" spans="1:5" x14ac:dyDescent="0.5">
      <c r="A2577" s="3" t="s">
        <v>109</v>
      </c>
      <c r="B2577" s="3" t="s">
        <v>110</v>
      </c>
      <c r="C2577" s="3">
        <v>13625</v>
      </c>
      <c r="D2577" s="3" t="s">
        <v>111</v>
      </c>
      <c r="E2577" s="3" t="s">
        <v>112</v>
      </c>
    </row>
    <row r="2578" spans="1:5" x14ac:dyDescent="0.5">
      <c r="A2578" s="3" t="s">
        <v>7323</v>
      </c>
      <c r="B2578" s="3" t="s">
        <v>7324</v>
      </c>
      <c r="C2578" s="3">
        <v>13633</v>
      </c>
      <c r="D2578" s="3" t="s">
        <v>815</v>
      </c>
      <c r="E2578" s="3" t="s">
        <v>816</v>
      </c>
    </row>
    <row r="2579" spans="1:5" x14ac:dyDescent="0.5">
      <c r="A2579" s="3" t="s">
        <v>2921</v>
      </c>
      <c r="B2579" s="3" t="s">
        <v>2922</v>
      </c>
      <c r="C2579" s="3">
        <v>13637</v>
      </c>
      <c r="D2579" s="3" t="s">
        <v>423</v>
      </c>
      <c r="E2579" s="3" t="s">
        <v>424</v>
      </c>
    </row>
    <row r="2580" spans="1:5" x14ac:dyDescent="0.5">
      <c r="A2580" s="3" t="s">
        <v>6069</v>
      </c>
      <c r="B2580" s="3" t="s">
        <v>6070</v>
      </c>
      <c r="C2580" s="3">
        <v>13639</v>
      </c>
      <c r="D2580" s="3" t="s">
        <v>589</v>
      </c>
      <c r="E2580" s="3" t="s">
        <v>590</v>
      </c>
    </row>
    <row r="2581" spans="1:5" x14ac:dyDescent="0.5">
      <c r="A2581" s="3" t="s">
        <v>13287</v>
      </c>
      <c r="B2581" s="3" t="s">
        <v>13288</v>
      </c>
      <c r="C2581" s="3">
        <v>13640</v>
      </c>
      <c r="D2581" s="3" t="s">
        <v>2093</v>
      </c>
      <c r="E2581" s="3" t="s">
        <v>2094</v>
      </c>
    </row>
    <row r="2582" spans="1:5" x14ac:dyDescent="0.5">
      <c r="A2582" s="3" t="s">
        <v>1261</v>
      </c>
      <c r="B2582" s="3" t="s">
        <v>1262</v>
      </c>
      <c r="C2582" s="3">
        <v>13641</v>
      </c>
      <c r="D2582" s="3" t="s">
        <v>1259</v>
      </c>
      <c r="E2582" s="3" t="s">
        <v>1260</v>
      </c>
    </row>
    <row r="2583" spans="1:5" x14ac:dyDescent="0.5">
      <c r="A2583" s="3" t="s">
        <v>6231</v>
      </c>
      <c r="B2583" s="3" t="s">
        <v>6232</v>
      </c>
      <c r="C2583" s="3">
        <v>13646</v>
      </c>
      <c r="D2583" s="3" t="s">
        <v>499</v>
      </c>
      <c r="E2583" s="3" t="s">
        <v>500</v>
      </c>
    </row>
    <row r="2584" spans="1:5" x14ac:dyDescent="0.5">
      <c r="A2584" s="3" t="s">
        <v>5311</v>
      </c>
      <c r="B2584" s="3" t="s">
        <v>5312</v>
      </c>
      <c r="C2584" s="3">
        <v>13652</v>
      </c>
      <c r="D2584" s="3" t="s">
        <v>191</v>
      </c>
      <c r="E2584" s="3" t="s">
        <v>192</v>
      </c>
    </row>
    <row r="2585" spans="1:5" x14ac:dyDescent="0.5">
      <c r="A2585" s="3" t="s">
        <v>4195</v>
      </c>
      <c r="B2585" s="3" t="s">
        <v>4196</v>
      </c>
      <c r="C2585" s="3">
        <v>13653</v>
      </c>
      <c r="D2585" s="3" t="s">
        <v>2929</v>
      </c>
      <c r="E2585" s="3" t="s">
        <v>2930</v>
      </c>
    </row>
    <row r="2586" spans="1:5" x14ac:dyDescent="0.5">
      <c r="A2586" s="3" t="s">
        <v>2731</v>
      </c>
      <c r="B2586" s="3" t="s">
        <v>2732</v>
      </c>
      <c r="C2586" s="3">
        <v>13656</v>
      </c>
      <c r="D2586" s="3" t="s">
        <v>747</v>
      </c>
      <c r="E2586" s="3" t="s">
        <v>748</v>
      </c>
    </row>
    <row r="2587" spans="1:5" x14ac:dyDescent="0.5">
      <c r="A2587" s="3" t="s">
        <v>827</v>
      </c>
      <c r="B2587" s="3" t="s">
        <v>828</v>
      </c>
      <c r="C2587" s="3">
        <v>13658</v>
      </c>
      <c r="D2587" s="3" t="s">
        <v>417</v>
      </c>
      <c r="E2587" s="3" t="s">
        <v>418</v>
      </c>
    </row>
    <row r="2588" spans="1:5" x14ac:dyDescent="0.5">
      <c r="A2588" s="3" t="s">
        <v>3133</v>
      </c>
      <c r="B2588" s="3" t="s">
        <v>3134</v>
      </c>
      <c r="C2588" s="3">
        <v>13664</v>
      </c>
      <c r="D2588" s="3" t="s">
        <v>1207</v>
      </c>
      <c r="E2588" s="3" t="s">
        <v>1208</v>
      </c>
    </row>
    <row r="2589" spans="1:5" x14ac:dyDescent="0.5">
      <c r="A2589" s="3" t="s">
        <v>2539</v>
      </c>
      <c r="B2589" s="3" t="s">
        <v>2540</v>
      </c>
      <c r="C2589" s="3">
        <v>13666</v>
      </c>
      <c r="D2589" s="3" t="s">
        <v>1259</v>
      </c>
      <c r="E2589" s="3" t="s">
        <v>1260</v>
      </c>
    </row>
    <row r="2590" spans="1:5" x14ac:dyDescent="0.5">
      <c r="A2590" s="3" t="s">
        <v>4767</v>
      </c>
      <c r="B2590" s="3" t="s">
        <v>4768</v>
      </c>
      <c r="C2590" s="3">
        <v>13670</v>
      </c>
      <c r="D2590" s="3" t="s">
        <v>917</v>
      </c>
      <c r="E2590" s="3" t="s">
        <v>918</v>
      </c>
    </row>
    <row r="2591" spans="1:5" x14ac:dyDescent="0.5">
      <c r="A2591" s="3" t="s">
        <v>8365</v>
      </c>
      <c r="B2591" s="3" t="s">
        <v>8366</v>
      </c>
      <c r="C2591" s="3">
        <v>13675</v>
      </c>
      <c r="D2591" s="3" t="s">
        <v>1139</v>
      </c>
      <c r="E2591" s="3" t="s">
        <v>1140</v>
      </c>
    </row>
    <row r="2592" spans="1:5" x14ac:dyDescent="0.5">
      <c r="A2592" s="3" t="s">
        <v>8849</v>
      </c>
      <c r="B2592" s="3" t="s">
        <v>8850</v>
      </c>
      <c r="C2592" s="3">
        <v>13675</v>
      </c>
      <c r="D2592" s="3" t="s">
        <v>1207</v>
      </c>
      <c r="E2592" s="3" t="s">
        <v>1208</v>
      </c>
    </row>
    <row r="2593" spans="1:5" x14ac:dyDescent="0.5">
      <c r="A2593" s="3" t="s">
        <v>943</v>
      </c>
      <c r="B2593" s="3" t="s">
        <v>944</v>
      </c>
      <c r="C2593" s="3">
        <v>13680</v>
      </c>
      <c r="D2593" s="3" t="s">
        <v>945</v>
      </c>
      <c r="E2593" s="3" t="s">
        <v>946</v>
      </c>
    </row>
    <row r="2594" spans="1:5" x14ac:dyDescent="0.5">
      <c r="A2594" s="3" t="s">
        <v>1281</v>
      </c>
      <c r="B2594" s="3" t="s">
        <v>1282</v>
      </c>
      <c r="C2594" s="3">
        <v>13683</v>
      </c>
      <c r="D2594" s="3" t="s">
        <v>541</v>
      </c>
      <c r="E2594" s="3" t="s">
        <v>542</v>
      </c>
    </row>
    <row r="2595" spans="1:5" x14ac:dyDescent="0.5">
      <c r="A2595" s="3" t="s">
        <v>11343</v>
      </c>
      <c r="B2595" s="3" t="s">
        <v>11344</v>
      </c>
      <c r="C2595" s="3">
        <v>13683</v>
      </c>
      <c r="D2595" s="3" t="s">
        <v>1691</v>
      </c>
      <c r="E2595" s="3" t="s">
        <v>1692</v>
      </c>
    </row>
    <row r="2596" spans="1:5" x14ac:dyDescent="0.5">
      <c r="A2596" s="3" t="s">
        <v>8743</v>
      </c>
      <c r="B2596" s="3" t="s">
        <v>8744</v>
      </c>
      <c r="C2596" s="3">
        <v>13689</v>
      </c>
      <c r="D2596" s="3" t="s">
        <v>8699</v>
      </c>
      <c r="E2596" s="3" t="s">
        <v>8700</v>
      </c>
    </row>
    <row r="2597" spans="1:5" x14ac:dyDescent="0.5">
      <c r="A2597" s="3" t="s">
        <v>9005</v>
      </c>
      <c r="B2597" s="3" t="s">
        <v>9006</v>
      </c>
      <c r="C2597" s="3">
        <v>13693</v>
      </c>
      <c r="D2597" s="3" t="s">
        <v>1877</v>
      </c>
      <c r="E2597" s="3" t="s">
        <v>1878</v>
      </c>
    </row>
    <row r="2598" spans="1:5" x14ac:dyDescent="0.5">
      <c r="A2598" s="3" t="s">
        <v>3097</v>
      </c>
      <c r="B2598" s="3" t="s">
        <v>3098</v>
      </c>
      <c r="C2598" s="3">
        <v>13696</v>
      </c>
      <c r="D2598" s="3" t="s">
        <v>1353</v>
      </c>
      <c r="E2598" s="3" t="s">
        <v>1354</v>
      </c>
    </row>
    <row r="2599" spans="1:5" x14ac:dyDescent="0.5">
      <c r="A2599" s="3" t="s">
        <v>7911</v>
      </c>
      <c r="B2599" s="3" t="s">
        <v>7912</v>
      </c>
      <c r="C2599" s="3">
        <v>13707</v>
      </c>
      <c r="D2599" s="3" t="s">
        <v>2389</v>
      </c>
      <c r="E2599" s="3" t="s">
        <v>2390</v>
      </c>
    </row>
    <row r="2600" spans="1:5" x14ac:dyDescent="0.5">
      <c r="A2600" s="3" t="s">
        <v>1917</v>
      </c>
      <c r="B2600" s="3" t="s">
        <v>1918</v>
      </c>
      <c r="C2600" s="3">
        <v>13708</v>
      </c>
      <c r="D2600" s="3" t="s">
        <v>149</v>
      </c>
      <c r="E2600" s="3" t="s">
        <v>150</v>
      </c>
    </row>
    <row r="2601" spans="1:5" x14ac:dyDescent="0.5">
      <c r="A2601" s="3" t="s">
        <v>8763</v>
      </c>
      <c r="B2601" s="3" t="s">
        <v>8764</v>
      </c>
      <c r="C2601" s="3">
        <v>13712</v>
      </c>
      <c r="D2601" s="3" t="s">
        <v>8699</v>
      </c>
      <c r="E2601" s="3" t="s">
        <v>8700</v>
      </c>
    </row>
    <row r="2602" spans="1:5" x14ac:dyDescent="0.5">
      <c r="A2602" s="3" t="s">
        <v>4949</v>
      </c>
      <c r="B2602" s="3" t="s">
        <v>4950</v>
      </c>
      <c r="C2602" s="3">
        <v>13716</v>
      </c>
      <c r="D2602" s="3" t="s">
        <v>181</v>
      </c>
      <c r="E2602" s="3" t="s">
        <v>182</v>
      </c>
    </row>
    <row r="2603" spans="1:5" x14ac:dyDescent="0.5">
      <c r="A2603" s="3" t="s">
        <v>10445</v>
      </c>
      <c r="B2603" s="3" t="s">
        <v>10446</v>
      </c>
      <c r="C2603" s="3">
        <v>13726</v>
      </c>
      <c r="D2603" s="3" t="s">
        <v>6599</v>
      </c>
      <c r="E2603" s="3" t="s">
        <v>6600</v>
      </c>
    </row>
    <row r="2604" spans="1:5" x14ac:dyDescent="0.5">
      <c r="A2604" s="3" t="s">
        <v>7867</v>
      </c>
      <c r="B2604" s="3" t="s">
        <v>7868</v>
      </c>
      <c r="C2604" s="3">
        <v>13727</v>
      </c>
      <c r="D2604" s="3" t="s">
        <v>111</v>
      </c>
      <c r="E2604" s="3" t="s">
        <v>112</v>
      </c>
    </row>
    <row r="2605" spans="1:5" x14ac:dyDescent="0.5">
      <c r="A2605" s="3" t="s">
        <v>1197</v>
      </c>
      <c r="B2605" s="3" t="s">
        <v>1198</v>
      </c>
      <c r="C2605" s="3">
        <v>13729</v>
      </c>
      <c r="D2605" s="3" t="s">
        <v>1191</v>
      </c>
      <c r="E2605" s="3" t="s">
        <v>1192</v>
      </c>
    </row>
    <row r="2606" spans="1:5" x14ac:dyDescent="0.5">
      <c r="A2606" s="3" t="s">
        <v>6213</v>
      </c>
      <c r="B2606" s="3" t="s">
        <v>6214</v>
      </c>
      <c r="C2606" s="3">
        <v>13730</v>
      </c>
      <c r="D2606" s="3" t="s">
        <v>3341</v>
      </c>
      <c r="E2606" s="3" t="s">
        <v>3342</v>
      </c>
    </row>
    <row r="2607" spans="1:5" x14ac:dyDescent="0.5">
      <c r="A2607" s="3" t="s">
        <v>4689</v>
      </c>
      <c r="B2607" s="3" t="s">
        <v>4690</v>
      </c>
      <c r="C2607" s="3">
        <v>13745</v>
      </c>
      <c r="D2607" s="3" t="s">
        <v>131</v>
      </c>
      <c r="E2607" s="3" t="s">
        <v>132</v>
      </c>
    </row>
    <row r="2608" spans="1:5" x14ac:dyDescent="0.5">
      <c r="A2608" s="3" t="s">
        <v>7411</v>
      </c>
      <c r="B2608" s="3" t="s">
        <v>7412</v>
      </c>
      <c r="C2608" s="3">
        <v>13747</v>
      </c>
      <c r="D2608" s="3" t="s">
        <v>747</v>
      </c>
      <c r="E2608" s="3" t="s">
        <v>748</v>
      </c>
    </row>
    <row r="2609" spans="1:5" x14ac:dyDescent="0.5">
      <c r="A2609" s="3" t="s">
        <v>2393</v>
      </c>
      <c r="B2609" s="3" t="s">
        <v>2394</v>
      </c>
      <c r="C2609" s="3">
        <v>13752</v>
      </c>
      <c r="D2609" s="3" t="s">
        <v>2395</v>
      </c>
      <c r="E2609" s="3" t="s">
        <v>2396</v>
      </c>
    </row>
    <row r="2610" spans="1:5" x14ac:dyDescent="0.5">
      <c r="A2610" s="3" t="s">
        <v>1385</v>
      </c>
      <c r="B2610" s="3" t="s">
        <v>1386</v>
      </c>
      <c r="C2610" s="3">
        <v>13754</v>
      </c>
      <c r="D2610" s="3" t="s">
        <v>1387</v>
      </c>
      <c r="E2610" s="3" t="s">
        <v>1388</v>
      </c>
    </row>
    <row r="2611" spans="1:5" x14ac:dyDescent="0.5">
      <c r="A2611" s="3" t="s">
        <v>3663</v>
      </c>
      <c r="B2611" s="3" t="s">
        <v>3664</v>
      </c>
      <c r="C2611" s="3">
        <v>13754</v>
      </c>
      <c r="D2611" s="3" t="s">
        <v>21</v>
      </c>
      <c r="E2611" s="3" t="s">
        <v>22</v>
      </c>
    </row>
    <row r="2612" spans="1:5" x14ac:dyDescent="0.5">
      <c r="A2612" s="3" t="s">
        <v>3443</v>
      </c>
      <c r="B2612" s="3" t="s">
        <v>3444</v>
      </c>
      <c r="C2612" s="3">
        <v>13763</v>
      </c>
      <c r="D2612" s="3" t="s">
        <v>25</v>
      </c>
      <c r="E2612" s="3" t="s">
        <v>26</v>
      </c>
    </row>
    <row r="2613" spans="1:5" x14ac:dyDescent="0.5">
      <c r="A2613" s="3" t="s">
        <v>2123</v>
      </c>
      <c r="B2613" s="3" t="s">
        <v>2124</v>
      </c>
      <c r="C2613" s="3">
        <v>13767</v>
      </c>
      <c r="D2613" s="3" t="s">
        <v>537</v>
      </c>
      <c r="E2613" s="3" t="s">
        <v>538</v>
      </c>
    </row>
    <row r="2614" spans="1:5" x14ac:dyDescent="0.5">
      <c r="A2614" s="3" t="s">
        <v>5233</v>
      </c>
      <c r="B2614" s="3" t="s">
        <v>5234</v>
      </c>
      <c r="C2614" s="3">
        <v>13768</v>
      </c>
      <c r="D2614" s="3" t="s">
        <v>201</v>
      </c>
      <c r="E2614" s="3" t="s">
        <v>202</v>
      </c>
    </row>
    <row r="2615" spans="1:5" x14ac:dyDescent="0.5">
      <c r="A2615" s="3" t="s">
        <v>9321</v>
      </c>
      <c r="B2615" s="3" t="s">
        <v>9322</v>
      </c>
      <c r="C2615" s="3">
        <v>13769</v>
      </c>
      <c r="D2615" s="3" t="s">
        <v>1489</v>
      </c>
      <c r="E2615" s="3" t="s">
        <v>1490</v>
      </c>
    </row>
    <row r="2616" spans="1:5" x14ac:dyDescent="0.5">
      <c r="A2616" s="3" t="s">
        <v>8733</v>
      </c>
      <c r="B2616" s="3" t="s">
        <v>8734</v>
      </c>
      <c r="C2616" s="3">
        <v>13779</v>
      </c>
      <c r="D2616" s="3" t="s">
        <v>1027</v>
      </c>
      <c r="E2616" s="3" t="s">
        <v>1028</v>
      </c>
    </row>
    <row r="2617" spans="1:5" x14ac:dyDescent="0.5">
      <c r="A2617" s="3" t="s">
        <v>13153</v>
      </c>
      <c r="B2617" s="3" t="s">
        <v>13154</v>
      </c>
      <c r="C2617" s="3">
        <v>13780</v>
      </c>
      <c r="D2617" s="3" t="s">
        <v>6591</v>
      </c>
      <c r="E2617" s="3" t="s">
        <v>6592</v>
      </c>
    </row>
    <row r="2618" spans="1:5" x14ac:dyDescent="0.5">
      <c r="A2618" s="3" t="s">
        <v>2803</v>
      </c>
      <c r="B2618" s="3" t="s">
        <v>2804</v>
      </c>
      <c r="C2618" s="3">
        <v>13783</v>
      </c>
      <c r="D2618" s="3" t="s">
        <v>1529</v>
      </c>
      <c r="E2618" s="3" t="s">
        <v>1530</v>
      </c>
    </row>
    <row r="2619" spans="1:5" x14ac:dyDescent="0.5">
      <c r="A2619" s="3" t="s">
        <v>3581</v>
      </c>
      <c r="B2619" s="3" t="s">
        <v>3582</v>
      </c>
      <c r="C2619" s="3">
        <v>13791</v>
      </c>
      <c r="D2619" s="3" t="s">
        <v>443</v>
      </c>
      <c r="E2619" s="3" t="s">
        <v>444</v>
      </c>
    </row>
    <row r="2620" spans="1:5" x14ac:dyDescent="0.5">
      <c r="A2620" s="3" t="s">
        <v>4799</v>
      </c>
      <c r="B2620" s="3" t="s">
        <v>4800</v>
      </c>
      <c r="C2620" s="3">
        <v>13791</v>
      </c>
      <c r="D2620" s="3" t="s">
        <v>917</v>
      </c>
      <c r="E2620" s="3" t="s">
        <v>918</v>
      </c>
    </row>
    <row r="2621" spans="1:5" x14ac:dyDescent="0.5">
      <c r="A2621" s="3" t="s">
        <v>5181</v>
      </c>
      <c r="B2621" s="3" t="s">
        <v>5182</v>
      </c>
      <c r="C2621" s="3">
        <v>13795</v>
      </c>
      <c r="D2621" s="3" t="s">
        <v>201</v>
      </c>
      <c r="E2621" s="3" t="s">
        <v>202</v>
      </c>
    </row>
    <row r="2622" spans="1:5" x14ac:dyDescent="0.5">
      <c r="A2622" s="3" t="s">
        <v>6333</v>
      </c>
      <c r="B2622" s="3" t="s">
        <v>6334</v>
      </c>
      <c r="C2622" s="3">
        <v>13797</v>
      </c>
      <c r="D2622" s="3" t="s">
        <v>583</v>
      </c>
      <c r="E2622" s="3" t="s">
        <v>584</v>
      </c>
    </row>
    <row r="2623" spans="1:5" x14ac:dyDescent="0.5">
      <c r="A2623" s="3" t="s">
        <v>11801</v>
      </c>
      <c r="B2623" s="3" t="s">
        <v>11802</v>
      </c>
      <c r="C2623" s="3">
        <v>13803</v>
      </c>
      <c r="D2623" s="3" t="s">
        <v>2373</v>
      </c>
      <c r="E2623" s="3" t="s">
        <v>2374</v>
      </c>
    </row>
    <row r="2624" spans="1:5" x14ac:dyDescent="0.5">
      <c r="A2624" s="3" t="s">
        <v>6857</v>
      </c>
      <c r="B2624" s="3" t="s">
        <v>6858</v>
      </c>
      <c r="C2624" s="3">
        <v>13807</v>
      </c>
      <c r="D2624" s="3" t="s">
        <v>337</v>
      </c>
      <c r="E2624" s="3" t="s">
        <v>338</v>
      </c>
    </row>
    <row r="2625" spans="1:5" x14ac:dyDescent="0.5">
      <c r="A2625" s="3" t="s">
        <v>8575</v>
      </c>
      <c r="B2625" s="3" t="s">
        <v>8576</v>
      </c>
      <c r="C2625" s="3">
        <v>13815</v>
      </c>
      <c r="D2625" s="3" t="s">
        <v>1387</v>
      </c>
      <c r="E2625" s="3" t="s">
        <v>1388</v>
      </c>
    </row>
    <row r="2626" spans="1:5" x14ac:dyDescent="0.5">
      <c r="A2626" s="3" t="s">
        <v>13587</v>
      </c>
      <c r="B2626" s="3" t="s">
        <v>13588</v>
      </c>
      <c r="C2626" s="3">
        <v>13817</v>
      </c>
      <c r="D2626" s="3" t="s">
        <v>1707</v>
      </c>
      <c r="E2626" s="3" t="s">
        <v>1708</v>
      </c>
    </row>
    <row r="2627" spans="1:5" x14ac:dyDescent="0.5">
      <c r="A2627" s="3" t="s">
        <v>161</v>
      </c>
      <c r="B2627" s="3" t="s">
        <v>162</v>
      </c>
      <c r="C2627" s="3">
        <v>13819</v>
      </c>
      <c r="D2627" s="3" t="s">
        <v>155</v>
      </c>
      <c r="E2627" s="3" t="s">
        <v>156</v>
      </c>
    </row>
    <row r="2628" spans="1:5" x14ac:dyDescent="0.5">
      <c r="A2628" s="3" t="s">
        <v>3055</v>
      </c>
      <c r="B2628" s="3" t="s">
        <v>3056</v>
      </c>
      <c r="C2628" s="3">
        <v>13821</v>
      </c>
      <c r="D2628" s="3" t="s">
        <v>1745</v>
      </c>
      <c r="E2628" s="3" t="s">
        <v>1746</v>
      </c>
    </row>
    <row r="2629" spans="1:5" x14ac:dyDescent="0.5">
      <c r="A2629" s="3" t="s">
        <v>10573</v>
      </c>
      <c r="B2629" s="3" t="s">
        <v>10574</v>
      </c>
      <c r="C2629" s="3">
        <v>13830</v>
      </c>
      <c r="D2629" s="3" t="s">
        <v>1575</v>
      </c>
      <c r="E2629" s="3" t="s">
        <v>1576</v>
      </c>
    </row>
    <row r="2630" spans="1:5" x14ac:dyDescent="0.5">
      <c r="A2630" s="3" t="s">
        <v>8573</v>
      </c>
      <c r="B2630" s="3" t="s">
        <v>8574</v>
      </c>
      <c r="C2630" s="3">
        <v>13832</v>
      </c>
      <c r="D2630" s="3" t="s">
        <v>1405</v>
      </c>
      <c r="E2630" s="3" t="s">
        <v>1406</v>
      </c>
    </row>
    <row r="2631" spans="1:5" x14ac:dyDescent="0.5">
      <c r="A2631" s="3" t="s">
        <v>13637</v>
      </c>
      <c r="B2631" s="3" t="s">
        <v>13638</v>
      </c>
      <c r="C2631" s="3">
        <v>13848</v>
      </c>
      <c r="D2631" s="3" t="s">
        <v>3273</v>
      </c>
      <c r="E2631" s="3" t="s">
        <v>3274</v>
      </c>
    </row>
    <row r="2632" spans="1:5" x14ac:dyDescent="0.5">
      <c r="A2632" s="3" t="s">
        <v>11521</v>
      </c>
      <c r="B2632" s="3" t="s">
        <v>11522</v>
      </c>
      <c r="C2632" s="3">
        <v>13856</v>
      </c>
      <c r="D2632" s="3" t="s">
        <v>2289</v>
      </c>
      <c r="E2632" s="3" t="s">
        <v>2290</v>
      </c>
    </row>
    <row r="2633" spans="1:5" x14ac:dyDescent="0.5">
      <c r="A2633" s="3" t="s">
        <v>10895</v>
      </c>
      <c r="B2633" s="3" t="s">
        <v>10896</v>
      </c>
      <c r="C2633" s="3">
        <v>13860</v>
      </c>
      <c r="D2633" s="3" t="s">
        <v>10183</v>
      </c>
      <c r="E2633" s="3" t="s">
        <v>10184</v>
      </c>
    </row>
    <row r="2634" spans="1:5" x14ac:dyDescent="0.5">
      <c r="A2634" s="3" t="s">
        <v>10383</v>
      </c>
      <c r="B2634" s="3" t="s">
        <v>10384</v>
      </c>
      <c r="C2634" s="3">
        <v>13862</v>
      </c>
      <c r="D2634" s="3" t="s">
        <v>9499</v>
      </c>
      <c r="E2634" s="3" t="s">
        <v>9500</v>
      </c>
    </row>
    <row r="2635" spans="1:5" x14ac:dyDescent="0.5">
      <c r="A2635" s="3" t="s">
        <v>9435</v>
      </c>
      <c r="B2635" s="3" t="s">
        <v>9436</v>
      </c>
      <c r="C2635" s="3">
        <v>13870</v>
      </c>
      <c r="D2635" s="3" t="s">
        <v>9437</v>
      </c>
      <c r="E2635" s="3" t="s">
        <v>9438</v>
      </c>
    </row>
    <row r="2636" spans="1:5" x14ac:dyDescent="0.5">
      <c r="A2636" s="3" t="s">
        <v>4239</v>
      </c>
      <c r="B2636" s="3" t="s">
        <v>4240</v>
      </c>
      <c r="C2636" s="3">
        <v>13872</v>
      </c>
      <c r="D2636" s="3" t="s">
        <v>51</v>
      </c>
      <c r="E2636" s="3" t="s">
        <v>52</v>
      </c>
    </row>
    <row r="2637" spans="1:5" x14ac:dyDescent="0.5">
      <c r="A2637" s="3" t="s">
        <v>1315</v>
      </c>
      <c r="B2637" s="3" t="s">
        <v>1316</v>
      </c>
      <c r="C2637" s="3">
        <v>13873</v>
      </c>
      <c r="D2637" s="3" t="s">
        <v>1309</v>
      </c>
      <c r="E2637" s="3" t="s">
        <v>1310</v>
      </c>
    </row>
    <row r="2638" spans="1:5" x14ac:dyDescent="0.5">
      <c r="A2638" s="3" t="s">
        <v>7483</v>
      </c>
      <c r="B2638" s="3" t="s">
        <v>7484</v>
      </c>
      <c r="C2638" s="3">
        <v>13873</v>
      </c>
      <c r="D2638" s="3" t="s">
        <v>127</v>
      </c>
      <c r="E2638" s="3" t="s">
        <v>128</v>
      </c>
    </row>
    <row r="2639" spans="1:5" x14ac:dyDescent="0.5">
      <c r="A2639" s="3" t="s">
        <v>11659</v>
      </c>
      <c r="B2639" s="3" t="s">
        <v>11660</v>
      </c>
      <c r="C2639" s="3">
        <v>13877</v>
      </c>
      <c r="D2639" s="3" t="s">
        <v>2215</v>
      </c>
      <c r="E2639" s="3" t="s">
        <v>2216</v>
      </c>
    </row>
    <row r="2640" spans="1:5" x14ac:dyDescent="0.5">
      <c r="A2640" s="3" t="s">
        <v>59</v>
      </c>
      <c r="B2640" s="3" t="s">
        <v>60</v>
      </c>
      <c r="C2640" s="3">
        <v>13880</v>
      </c>
      <c r="D2640" s="3" t="s">
        <v>61</v>
      </c>
      <c r="E2640" s="3" t="s">
        <v>62</v>
      </c>
    </row>
    <row r="2641" spans="1:5" x14ac:dyDescent="0.5">
      <c r="A2641" s="3" t="s">
        <v>6207</v>
      </c>
      <c r="B2641" s="3" t="s">
        <v>6208</v>
      </c>
      <c r="C2641" s="3">
        <v>13883</v>
      </c>
      <c r="D2641" s="3" t="s">
        <v>499</v>
      </c>
      <c r="E2641" s="3" t="s">
        <v>500</v>
      </c>
    </row>
    <row r="2642" spans="1:5" x14ac:dyDescent="0.5">
      <c r="A2642" s="3" t="s">
        <v>195</v>
      </c>
      <c r="B2642" s="3" t="s">
        <v>196</v>
      </c>
      <c r="C2642" s="3">
        <v>13884</v>
      </c>
      <c r="D2642" s="3" t="s">
        <v>191</v>
      </c>
      <c r="E2642" s="3" t="s">
        <v>192</v>
      </c>
    </row>
    <row r="2643" spans="1:5" x14ac:dyDescent="0.5">
      <c r="A2643" s="3" t="s">
        <v>951</v>
      </c>
      <c r="B2643" s="3" t="s">
        <v>952</v>
      </c>
      <c r="C2643" s="3">
        <v>13884</v>
      </c>
      <c r="D2643" s="3" t="s">
        <v>141</v>
      </c>
      <c r="E2643" s="3" t="s">
        <v>142</v>
      </c>
    </row>
    <row r="2644" spans="1:5" x14ac:dyDescent="0.5">
      <c r="A2644" s="3" t="s">
        <v>11187</v>
      </c>
      <c r="B2644" s="3" t="s">
        <v>11188</v>
      </c>
      <c r="C2644" s="3">
        <v>13896</v>
      </c>
      <c r="D2644" s="3" t="s">
        <v>9401</v>
      </c>
      <c r="E2644" s="3" t="s">
        <v>9402</v>
      </c>
    </row>
    <row r="2645" spans="1:5" x14ac:dyDescent="0.5">
      <c r="A2645" s="3" t="s">
        <v>10711</v>
      </c>
      <c r="B2645" s="3" t="s">
        <v>10712</v>
      </c>
      <c r="C2645" s="3">
        <v>13900</v>
      </c>
      <c r="D2645" s="3" t="s">
        <v>1601</v>
      </c>
      <c r="E2645" s="3" t="s">
        <v>1602</v>
      </c>
    </row>
    <row r="2646" spans="1:5" x14ac:dyDescent="0.5">
      <c r="A2646" s="3" t="s">
        <v>12435</v>
      </c>
      <c r="B2646" s="3" t="s">
        <v>12436</v>
      </c>
      <c r="C2646" s="3">
        <v>13900</v>
      </c>
      <c r="D2646" s="3" t="s">
        <v>2051</v>
      </c>
      <c r="E2646" s="3" t="s">
        <v>2052</v>
      </c>
    </row>
    <row r="2647" spans="1:5" x14ac:dyDescent="0.5">
      <c r="A2647" s="3" t="s">
        <v>10231</v>
      </c>
      <c r="B2647" s="3" t="s">
        <v>10232</v>
      </c>
      <c r="C2647" s="3">
        <v>13902</v>
      </c>
      <c r="D2647" s="3" t="s">
        <v>1489</v>
      </c>
      <c r="E2647" s="3" t="s">
        <v>1490</v>
      </c>
    </row>
    <row r="2648" spans="1:5" x14ac:dyDescent="0.5">
      <c r="A2648" s="3" t="s">
        <v>1205</v>
      </c>
      <c r="B2648" s="3" t="s">
        <v>1206</v>
      </c>
      <c r="C2648" s="3">
        <v>13906</v>
      </c>
      <c r="D2648" s="3" t="s">
        <v>1207</v>
      </c>
      <c r="E2648" s="3" t="s">
        <v>1208</v>
      </c>
    </row>
    <row r="2649" spans="1:5" x14ac:dyDescent="0.5">
      <c r="A2649" s="3" t="s">
        <v>1897</v>
      </c>
      <c r="B2649" s="3" t="s">
        <v>1898</v>
      </c>
      <c r="C2649" s="3">
        <v>13915</v>
      </c>
      <c r="D2649" s="3" t="s">
        <v>131</v>
      </c>
      <c r="E2649" s="3" t="s">
        <v>132</v>
      </c>
    </row>
    <row r="2650" spans="1:5" x14ac:dyDescent="0.5">
      <c r="A2650" s="3" t="s">
        <v>11789</v>
      </c>
      <c r="B2650" s="3" t="s">
        <v>11790</v>
      </c>
      <c r="C2650" s="3">
        <v>13920</v>
      </c>
      <c r="D2650" s="3" t="s">
        <v>787</v>
      </c>
      <c r="E2650" s="3" t="s">
        <v>788</v>
      </c>
    </row>
    <row r="2651" spans="1:5" x14ac:dyDescent="0.5">
      <c r="A2651" s="3" t="s">
        <v>1397</v>
      </c>
      <c r="B2651" s="3" t="s">
        <v>1398</v>
      </c>
      <c r="C2651" s="3">
        <v>13935</v>
      </c>
      <c r="D2651" s="3" t="s">
        <v>573</v>
      </c>
      <c r="E2651" s="3" t="s">
        <v>574</v>
      </c>
    </row>
    <row r="2652" spans="1:5" x14ac:dyDescent="0.5">
      <c r="A2652" s="3" t="s">
        <v>13627</v>
      </c>
      <c r="B2652" s="3" t="s">
        <v>13628</v>
      </c>
      <c r="C2652" s="3">
        <v>13935</v>
      </c>
      <c r="D2652" s="3" t="s">
        <v>1707</v>
      </c>
      <c r="E2652" s="3" t="s">
        <v>1708</v>
      </c>
    </row>
    <row r="2653" spans="1:5" x14ac:dyDescent="0.5">
      <c r="A2653" s="3" t="s">
        <v>751</v>
      </c>
      <c r="B2653" s="3" t="s">
        <v>752</v>
      </c>
      <c r="C2653" s="3">
        <v>13940</v>
      </c>
      <c r="D2653" s="3" t="s">
        <v>747</v>
      </c>
      <c r="E2653" s="3" t="s">
        <v>748</v>
      </c>
    </row>
    <row r="2654" spans="1:5" x14ac:dyDescent="0.5">
      <c r="A2654" s="3" t="s">
        <v>323</v>
      </c>
      <c r="B2654" s="3" t="s">
        <v>324</v>
      </c>
      <c r="C2654" s="3">
        <v>13945</v>
      </c>
      <c r="D2654" s="3" t="s">
        <v>325</v>
      </c>
      <c r="E2654" s="3" t="s">
        <v>326</v>
      </c>
    </row>
    <row r="2655" spans="1:5" x14ac:dyDescent="0.5">
      <c r="A2655" s="3" t="s">
        <v>10777</v>
      </c>
      <c r="B2655" s="3" t="s">
        <v>10778</v>
      </c>
      <c r="C2655" s="3">
        <v>13945</v>
      </c>
      <c r="D2655" s="3" t="s">
        <v>1641</v>
      </c>
      <c r="E2655" s="3" t="s">
        <v>1642</v>
      </c>
    </row>
    <row r="2656" spans="1:5" x14ac:dyDescent="0.5">
      <c r="A2656" s="3" t="s">
        <v>11523</v>
      </c>
      <c r="B2656" s="3" t="s">
        <v>11524</v>
      </c>
      <c r="C2656" s="3">
        <v>13951</v>
      </c>
      <c r="D2656" s="3" t="s">
        <v>2289</v>
      </c>
      <c r="E2656" s="3" t="s">
        <v>2290</v>
      </c>
    </row>
    <row r="2657" spans="1:5" x14ac:dyDescent="0.5">
      <c r="A2657" s="3" t="s">
        <v>8931</v>
      </c>
      <c r="B2657" s="3" t="s">
        <v>8932</v>
      </c>
      <c r="C2657" s="3">
        <v>13956</v>
      </c>
      <c r="D2657" s="3" t="s">
        <v>1861</v>
      </c>
      <c r="E2657" s="3" t="s">
        <v>1862</v>
      </c>
    </row>
    <row r="2658" spans="1:5" x14ac:dyDescent="0.5">
      <c r="A2658" s="3" t="s">
        <v>8429</v>
      </c>
      <c r="B2658" s="3" t="s">
        <v>8430</v>
      </c>
      <c r="C2658" s="3">
        <v>13957</v>
      </c>
      <c r="D2658" s="3" t="s">
        <v>1339</v>
      </c>
      <c r="E2658" s="3" t="s">
        <v>1340</v>
      </c>
    </row>
    <row r="2659" spans="1:5" x14ac:dyDescent="0.5">
      <c r="A2659" s="3" t="s">
        <v>507</v>
      </c>
      <c r="B2659" s="3" t="s">
        <v>508</v>
      </c>
      <c r="C2659" s="3">
        <v>13959</v>
      </c>
      <c r="D2659" s="3" t="s">
        <v>503</v>
      </c>
      <c r="E2659" s="3" t="s">
        <v>504</v>
      </c>
    </row>
    <row r="2660" spans="1:5" x14ac:dyDescent="0.5">
      <c r="A2660" s="3" t="s">
        <v>5221</v>
      </c>
      <c r="B2660" s="3" t="s">
        <v>5222</v>
      </c>
      <c r="C2660" s="3">
        <v>13968</v>
      </c>
      <c r="D2660" s="3" t="s">
        <v>201</v>
      </c>
      <c r="E2660" s="3" t="s">
        <v>202</v>
      </c>
    </row>
    <row r="2661" spans="1:5" x14ac:dyDescent="0.5">
      <c r="A2661" s="3" t="s">
        <v>8559</v>
      </c>
      <c r="B2661" s="3" t="s">
        <v>8560</v>
      </c>
      <c r="C2661" s="3">
        <v>13968</v>
      </c>
      <c r="D2661" s="3" t="s">
        <v>1387</v>
      </c>
      <c r="E2661" s="3" t="s">
        <v>1388</v>
      </c>
    </row>
    <row r="2662" spans="1:5" x14ac:dyDescent="0.5">
      <c r="A2662" s="3" t="s">
        <v>13313</v>
      </c>
      <c r="B2662" s="3" t="s">
        <v>13314</v>
      </c>
      <c r="C2662" s="3">
        <v>13981</v>
      </c>
      <c r="D2662" s="3" t="s">
        <v>2127</v>
      </c>
      <c r="E2662" s="3" t="s">
        <v>2128</v>
      </c>
    </row>
    <row r="2663" spans="1:5" x14ac:dyDescent="0.5">
      <c r="A2663" s="3" t="s">
        <v>8781</v>
      </c>
      <c r="B2663" s="3" t="s">
        <v>8782</v>
      </c>
      <c r="C2663" s="3">
        <v>13984</v>
      </c>
      <c r="D2663" s="3" t="s">
        <v>1325</v>
      </c>
      <c r="E2663" s="3" t="s">
        <v>1326</v>
      </c>
    </row>
    <row r="2664" spans="1:5" x14ac:dyDescent="0.5">
      <c r="A2664" s="3" t="s">
        <v>14069</v>
      </c>
      <c r="B2664" s="3" t="s">
        <v>14070</v>
      </c>
      <c r="C2664" s="3">
        <v>13988</v>
      </c>
      <c r="D2664" s="3" t="s">
        <v>1735</v>
      </c>
      <c r="E2664" s="3" t="s">
        <v>1736</v>
      </c>
    </row>
    <row r="2665" spans="1:5" x14ac:dyDescent="0.5">
      <c r="A2665" s="3" t="s">
        <v>13261</v>
      </c>
      <c r="B2665" s="3" t="s">
        <v>13262</v>
      </c>
      <c r="C2665" s="3">
        <v>13991</v>
      </c>
      <c r="D2665" s="3" t="s">
        <v>2087</v>
      </c>
      <c r="E2665" s="3" t="s">
        <v>2088</v>
      </c>
    </row>
    <row r="2666" spans="1:5" x14ac:dyDescent="0.5">
      <c r="A2666" s="3" t="s">
        <v>3201</v>
      </c>
      <c r="B2666" s="3" t="s">
        <v>3202</v>
      </c>
      <c r="C2666" s="3">
        <v>13993</v>
      </c>
      <c r="D2666" s="3" t="s">
        <v>423</v>
      </c>
      <c r="E2666" s="3" t="s">
        <v>424</v>
      </c>
    </row>
    <row r="2667" spans="1:5" x14ac:dyDescent="0.5">
      <c r="A2667" s="3" t="s">
        <v>13671</v>
      </c>
      <c r="B2667" s="3" t="s">
        <v>13672</v>
      </c>
      <c r="C2667" s="3">
        <v>14004</v>
      </c>
      <c r="D2667" s="3" t="s">
        <v>1751</v>
      </c>
      <c r="E2667" s="3" t="s">
        <v>1752</v>
      </c>
    </row>
    <row r="2668" spans="1:5" x14ac:dyDescent="0.5">
      <c r="A2668" s="3" t="s">
        <v>851</v>
      </c>
      <c r="B2668" s="3" t="s">
        <v>852</v>
      </c>
      <c r="C2668" s="3">
        <v>14008</v>
      </c>
      <c r="D2668" s="3" t="s">
        <v>853</v>
      </c>
      <c r="E2668" s="3" t="s">
        <v>854</v>
      </c>
    </row>
    <row r="2669" spans="1:5" x14ac:dyDescent="0.5">
      <c r="A2669" s="3" t="s">
        <v>129</v>
      </c>
      <c r="B2669" s="3" t="s">
        <v>130</v>
      </c>
      <c r="C2669" s="3">
        <v>14009</v>
      </c>
      <c r="D2669" s="3" t="s">
        <v>131</v>
      </c>
      <c r="E2669" s="3" t="s">
        <v>132</v>
      </c>
    </row>
    <row r="2670" spans="1:5" x14ac:dyDescent="0.5">
      <c r="A2670" s="3" t="s">
        <v>9879</v>
      </c>
      <c r="B2670" s="3" t="s">
        <v>9880</v>
      </c>
      <c r="C2670" s="3">
        <v>14016</v>
      </c>
      <c r="D2670" s="3" t="s">
        <v>691</v>
      </c>
      <c r="E2670" s="3" t="s">
        <v>692</v>
      </c>
    </row>
    <row r="2671" spans="1:5" x14ac:dyDescent="0.5">
      <c r="A2671" s="3" t="s">
        <v>8615</v>
      </c>
      <c r="B2671" s="3" t="s">
        <v>8616</v>
      </c>
      <c r="C2671" s="3">
        <v>14019</v>
      </c>
      <c r="D2671" s="3" t="s">
        <v>1207</v>
      </c>
      <c r="E2671" s="3" t="s">
        <v>1208</v>
      </c>
    </row>
    <row r="2672" spans="1:5" x14ac:dyDescent="0.5">
      <c r="A2672" s="3" t="s">
        <v>13861</v>
      </c>
      <c r="B2672" s="3" t="s">
        <v>13862</v>
      </c>
      <c r="C2672" s="3">
        <v>14020</v>
      </c>
      <c r="D2672" s="3" t="s">
        <v>697</v>
      </c>
      <c r="E2672" s="3" t="s">
        <v>698</v>
      </c>
    </row>
    <row r="2673" spans="1:5" x14ac:dyDescent="0.5">
      <c r="A2673" s="3" t="s">
        <v>4741</v>
      </c>
      <c r="B2673" s="3" t="s">
        <v>4742</v>
      </c>
      <c r="C2673" s="3">
        <v>14034</v>
      </c>
      <c r="D2673" s="3" t="s">
        <v>911</v>
      </c>
      <c r="E2673" s="3" t="s">
        <v>912</v>
      </c>
    </row>
    <row r="2674" spans="1:5" x14ac:dyDescent="0.5">
      <c r="A2674" s="3" t="s">
        <v>7329</v>
      </c>
      <c r="B2674" s="3" t="s">
        <v>7330</v>
      </c>
      <c r="C2674" s="3">
        <v>14037</v>
      </c>
      <c r="D2674" s="3" t="s">
        <v>815</v>
      </c>
      <c r="E2674" s="3" t="s">
        <v>816</v>
      </c>
    </row>
    <row r="2675" spans="1:5" x14ac:dyDescent="0.5">
      <c r="A2675" s="3" t="s">
        <v>10861</v>
      </c>
      <c r="B2675" s="3" t="s">
        <v>10862</v>
      </c>
      <c r="C2675" s="3">
        <v>14037</v>
      </c>
      <c r="D2675" s="3" t="s">
        <v>465</v>
      </c>
      <c r="E2675" s="3" t="s">
        <v>466</v>
      </c>
    </row>
    <row r="2676" spans="1:5" x14ac:dyDescent="0.5">
      <c r="A2676" s="3" t="s">
        <v>151</v>
      </c>
      <c r="B2676" s="3" t="s">
        <v>152</v>
      </c>
      <c r="C2676" s="3">
        <v>14040</v>
      </c>
      <c r="D2676" s="3" t="s">
        <v>149</v>
      </c>
      <c r="E2676" s="3" t="s">
        <v>150</v>
      </c>
    </row>
    <row r="2677" spans="1:5" x14ac:dyDescent="0.5">
      <c r="A2677" s="3" t="s">
        <v>12247</v>
      </c>
      <c r="B2677" s="3" t="s">
        <v>12248</v>
      </c>
      <c r="C2677" s="3">
        <v>14041</v>
      </c>
      <c r="D2677" s="3" t="s">
        <v>787</v>
      </c>
      <c r="E2677" s="3" t="s">
        <v>788</v>
      </c>
    </row>
    <row r="2678" spans="1:5" x14ac:dyDescent="0.5">
      <c r="A2678" s="3" t="s">
        <v>10811</v>
      </c>
      <c r="B2678" s="3" t="s">
        <v>10812</v>
      </c>
      <c r="C2678" s="3">
        <v>14042</v>
      </c>
      <c r="D2678" s="3" t="s">
        <v>1945</v>
      </c>
      <c r="E2678" s="3" t="s">
        <v>1946</v>
      </c>
    </row>
    <row r="2679" spans="1:5" x14ac:dyDescent="0.5">
      <c r="A2679" s="3" t="s">
        <v>2943</v>
      </c>
      <c r="B2679" s="3" t="s">
        <v>2944</v>
      </c>
      <c r="C2679" s="3">
        <v>14050</v>
      </c>
      <c r="D2679" s="3" t="s">
        <v>1683</v>
      </c>
      <c r="E2679" s="3" t="s">
        <v>1684</v>
      </c>
    </row>
    <row r="2680" spans="1:5" x14ac:dyDescent="0.5">
      <c r="A2680" s="3" t="s">
        <v>12623</v>
      </c>
      <c r="B2680" s="3" t="s">
        <v>12624</v>
      </c>
      <c r="C2680" s="3">
        <v>14052</v>
      </c>
      <c r="D2680" s="3" t="s">
        <v>2051</v>
      </c>
      <c r="E2680" s="3" t="s">
        <v>2052</v>
      </c>
    </row>
    <row r="2681" spans="1:5" x14ac:dyDescent="0.5">
      <c r="A2681" s="3" t="s">
        <v>5389</v>
      </c>
      <c r="B2681" s="3" t="s">
        <v>5390</v>
      </c>
      <c r="C2681" s="3">
        <v>14053</v>
      </c>
      <c r="D2681" s="3" t="s">
        <v>171</v>
      </c>
      <c r="E2681" s="3" t="s">
        <v>172</v>
      </c>
    </row>
    <row r="2682" spans="1:5" x14ac:dyDescent="0.5">
      <c r="A2682" s="3" t="s">
        <v>9897</v>
      </c>
      <c r="B2682" s="3" t="s">
        <v>9898</v>
      </c>
      <c r="C2682" s="3">
        <v>14058</v>
      </c>
      <c r="D2682" s="3" t="s">
        <v>1541</v>
      </c>
      <c r="E2682" s="3" t="s">
        <v>1542</v>
      </c>
    </row>
    <row r="2683" spans="1:5" x14ac:dyDescent="0.5">
      <c r="A2683" s="3" t="s">
        <v>4893</v>
      </c>
      <c r="B2683" s="3" t="s">
        <v>4894</v>
      </c>
      <c r="C2683" s="3">
        <v>14061</v>
      </c>
      <c r="D2683" s="3" t="s">
        <v>155</v>
      </c>
      <c r="E2683" s="3" t="s">
        <v>156</v>
      </c>
    </row>
    <row r="2684" spans="1:5" x14ac:dyDescent="0.5">
      <c r="A2684" s="3" t="s">
        <v>6773</v>
      </c>
      <c r="B2684" s="3" t="s">
        <v>6774</v>
      </c>
      <c r="C2684" s="3">
        <v>14064</v>
      </c>
      <c r="D2684" s="3" t="s">
        <v>281</v>
      </c>
      <c r="E2684" s="3" t="s">
        <v>282</v>
      </c>
    </row>
    <row r="2685" spans="1:5" x14ac:dyDescent="0.5">
      <c r="A2685" s="3" t="s">
        <v>11559</v>
      </c>
      <c r="B2685" s="3" t="s">
        <v>11560</v>
      </c>
      <c r="C2685" s="3">
        <v>14070</v>
      </c>
      <c r="D2685" s="3" t="s">
        <v>351</v>
      </c>
      <c r="E2685" s="3" t="s">
        <v>352</v>
      </c>
    </row>
    <row r="2686" spans="1:5" x14ac:dyDescent="0.5">
      <c r="A2686" s="3" t="s">
        <v>4425</v>
      </c>
      <c r="B2686" s="3" t="s">
        <v>4426</v>
      </c>
      <c r="C2686" s="3">
        <v>14073</v>
      </c>
      <c r="D2686" s="3" t="s">
        <v>849</v>
      </c>
      <c r="E2686" s="3" t="s">
        <v>850</v>
      </c>
    </row>
    <row r="2687" spans="1:5" x14ac:dyDescent="0.5">
      <c r="A2687" s="3" t="s">
        <v>8783</v>
      </c>
      <c r="B2687" s="3" t="s">
        <v>8784</v>
      </c>
      <c r="C2687" s="3">
        <v>14075</v>
      </c>
      <c r="D2687" s="3" t="s">
        <v>1325</v>
      </c>
      <c r="E2687" s="3" t="s">
        <v>1326</v>
      </c>
    </row>
    <row r="2688" spans="1:5" x14ac:dyDescent="0.5">
      <c r="A2688" s="3" t="s">
        <v>8667</v>
      </c>
      <c r="B2688" s="3" t="s">
        <v>8668</v>
      </c>
      <c r="C2688" s="3">
        <v>14077</v>
      </c>
      <c r="D2688" s="3" t="s">
        <v>1847</v>
      </c>
      <c r="E2688" s="3" t="s">
        <v>1848</v>
      </c>
    </row>
    <row r="2689" spans="1:5" x14ac:dyDescent="0.5">
      <c r="A2689" s="3" t="s">
        <v>2887</v>
      </c>
      <c r="B2689" s="3" t="s">
        <v>2888</v>
      </c>
      <c r="C2689" s="3">
        <v>14085</v>
      </c>
      <c r="D2689" s="3" t="s">
        <v>2889</v>
      </c>
      <c r="E2689" s="3" t="s">
        <v>2890</v>
      </c>
    </row>
    <row r="2690" spans="1:5" x14ac:dyDescent="0.5">
      <c r="A2690" s="3" t="s">
        <v>12395</v>
      </c>
      <c r="B2690" s="3" t="s">
        <v>12396</v>
      </c>
      <c r="C2690" s="3">
        <v>14090</v>
      </c>
      <c r="D2690" s="3" t="s">
        <v>2033</v>
      </c>
      <c r="E2690" s="3" t="s">
        <v>2034</v>
      </c>
    </row>
    <row r="2691" spans="1:5" x14ac:dyDescent="0.5">
      <c r="A2691" s="3" t="s">
        <v>7623</v>
      </c>
      <c r="B2691" s="3" t="s">
        <v>7624</v>
      </c>
      <c r="C2691" s="3">
        <v>14098</v>
      </c>
      <c r="D2691" s="3" t="s">
        <v>1101</v>
      </c>
      <c r="E2691" s="3" t="s">
        <v>1102</v>
      </c>
    </row>
    <row r="2692" spans="1:5" x14ac:dyDescent="0.5">
      <c r="A2692" s="3" t="s">
        <v>8181</v>
      </c>
      <c r="B2692" s="3" t="s">
        <v>8182</v>
      </c>
      <c r="C2692" s="3">
        <v>14099</v>
      </c>
      <c r="D2692" s="3" t="s">
        <v>417</v>
      </c>
      <c r="E2692" s="3" t="s">
        <v>418</v>
      </c>
    </row>
    <row r="2693" spans="1:5" x14ac:dyDescent="0.5">
      <c r="A2693" s="3" t="s">
        <v>3979</v>
      </c>
      <c r="B2693" s="3" t="s">
        <v>3980</v>
      </c>
      <c r="C2693" s="3">
        <v>14106</v>
      </c>
      <c r="D2693" s="3" t="s">
        <v>849</v>
      </c>
      <c r="E2693" s="3" t="s">
        <v>850</v>
      </c>
    </row>
    <row r="2694" spans="1:5" x14ac:dyDescent="0.5">
      <c r="A2694" s="3" t="s">
        <v>9893</v>
      </c>
      <c r="B2694" s="3" t="s">
        <v>9894</v>
      </c>
      <c r="C2694" s="3">
        <v>14108</v>
      </c>
      <c r="D2694" s="3" t="s">
        <v>1559</v>
      </c>
      <c r="E2694" s="3" t="s">
        <v>1560</v>
      </c>
    </row>
    <row r="2695" spans="1:5" x14ac:dyDescent="0.5">
      <c r="A2695" s="3" t="s">
        <v>13831</v>
      </c>
      <c r="B2695" s="3" t="s">
        <v>13832</v>
      </c>
      <c r="C2695" s="3">
        <v>14110</v>
      </c>
      <c r="D2695" s="3" t="s">
        <v>231</v>
      </c>
      <c r="E2695" s="3" t="s">
        <v>232</v>
      </c>
    </row>
    <row r="2696" spans="1:5" x14ac:dyDescent="0.5">
      <c r="A2696" s="3" t="s">
        <v>4071</v>
      </c>
      <c r="B2696" s="3" t="s">
        <v>4072</v>
      </c>
      <c r="C2696" s="3">
        <v>14117</v>
      </c>
      <c r="D2696" s="3" t="s">
        <v>853</v>
      </c>
      <c r="E2696" s="3" t="s">
        <v>854</v>
      </c>
    </row>
    <row r="2697" spans="1:5" x14ac:dyDescent="0.5">
      <c r="A2697" s="3" t="s">
        <v>3015</v>
      </c>
      <c r="B2697" s="3" t="s">
        <v>3016</v>
      </c>
      <c r="C2697" s="3">
        <v>14119</v>
      </c>
      <c r="D2697" s="3" t="s">
        <v>61</v>
      </c>
      <c r="E2697" s="3" t="s">
        <v>62</v>
      </c>
    </row>
    <row r="2698" spans="1:5" x14ac:dyDescent="0.5">
      <c r="A2698" s="3" t="s">
        <v>6593</v>
      </c>
      <c r="B2698" s="3" t="s">
        <v>6594</v>
      </c>
      <c r="C2698" s="3">
        <v>14125</v>
      </c>
      <c r="D2698" s="3" t="s">
        <v>395</v>
      </c>
      <c r="E2698" s="3" t="s">
        <v>396</v>
      </c>
    </row>
    <row r="2699" spans="1:5" x14ac:dyDescent="0.5">
      <c r="A2699" s="3" t="s">
        <v>1511</v>
      </c>
      <c r="B2699" s="3" t="s">
        <v>1512</v>
      </c>
      <c r="C2699" s="3">
        <v>14126</v>
      </c>
      <c r="D2699" s="3" t="s">
        <v>1489</v>
      </c>
      <c r="E2699" s="3" t="s">
        <v>1490</v>
      </c>
    </row>
    <row r="2700" spans="1:5" x14ac:dyDescent="0.5">
      <c r="A2700" s="3" t="s">
        <v>11129</v>
      </c>
      <c r="B2700" s="3" t="s">
        <v>11130</v>
      </c>
      <c r="C2700" s="3">
        <v>14132</v>
      </c>
      <c r="D2700" s="3" t="s">
        <v>1969</v>
      </c>
      <c r="E2700" s="3" t="s">
        <v>1970</v>
      </c>
    </row>
    <row r="2701" spans="1:5" x14ac:dyDescent="0.5">
      <c r="A2701" s="3" t="s">
        <v>4957</v>
      </c>
      <c r="B2701" s="3" t="s">
        <v>4958</v>
      </c>
      <c r="C2701" s="3">
        <v>14136</v>
      </c>
      <c r="D2701" s="3" t="s">
        <v>181</v>
      </c>
      <c r="E2701" s="3" t="s">
        <v>182</v>
      </c>
    </row>
    <row r="2702" spans="1:5" x14ac:dyDescent="0.5">
      <c r="A2702" s="3" t="s">
        <v>4607</v>
      </c>
      <c r="B2702" s="3" t="s">
        <v>4608</v>
      </c>
      <c r="C2702" s="3">
        <v>14140</v>
      </c>
      <c r="D2702" s="3" t="s">
        <v>573</v>
      </c>
      <c r="E2702" s="3" t="s">
        <v>574</v>
      </c>
    </row>
    <row r="2703" spans="1:5" x14ac:dyDescent="0.5">
      <c r="A2703" s="3" t="s">
        <v>2733</v>
      </c>
      <c r="B2703" s="3" t="s">
        <v>2734</v>
      </c>
      <c r="C2703" s="3">
        <v>14141</v>
      </c>
      <c r="D2703" s="3" t="s">
        <v>747</v>
      </c>
      <c r="E2703" s="3" t="s">
        <v>748</v>
      </c>
    </row>
    <row r="2704" spans="1:5" x14ac:dyDescent="0.5">
      <c r="A2704" s="3" t="s">
        <v>11541</v>
      </c>
      <c r="B2704" s="3" t="s">
        <v>11542</v>
      </c>
      <c r="C2704" s="3">
        <v>14141</v>
      </c>
      <c r="D2704" s="3" t="s">
        <v>2289</v>
      </c>
      <c r="E2704" s="3" t="s">
        <v>2290</v>
      </c>
    </row>
    <row r="2705" spans="1:5" x14ac:dyDescent="0.5">
      <c r="A2705" s="3" t="s">
        <v>7497</v>
      </c>
      <c r="B2705" s="3" t="s">
        <v>7498</v>
      </c>
      <c r="C2705" s="3">
        <v>14151</v>
      </c>
      <c r="D2705" s="3" t="s">
        <v>815</v>
      </c>
      <c r="E2705" s="3" t="s">
        <v>816</v>
      </c>
    </row>
    <row r="2706" spans="1:5" x14ac:dyDescent="0.5">
      <c r="A2706" s="3" t="s">
        <v>2649</v>
      </c>
      <c r="B2706" s="3" t="s">
        <v>2650</v>
      </c>
      <c r="C2706" s="3">
        <v>14153</v>
      </c>
      <c r="D2706" s="3" t="s">
        <v>1587</v>
      </c>
      <c r="E2706" s="3" t="s">
        <v>1588</v>
      </c>
    </row>
    <row r="2707" spans="1:5" x14ac:dyDescent="0.5">
      <c r="A2707" s="3" t="s">
        <v>3865</v>
      </c>
      <c r="B2707" s="3" t="s">
        <v>3866</v>
      </c>
      <c r="C2707" s="3">
        <v>14156</v>
      </c>
      <c r="D2707" s="3" t="s">
        <v>51</v>
      </c>
      <c r="E2707" s="3" t="s">
        <v>52</v>
      </c>
    </row>
    <row r="2708" spans="1:5" x14ac:dyDescent="0.5">
      <c r="A2708" s="3" t="s">
        <v>12201</v>
      </c>
      <c r="B2708" s="3" t="s">
        <v>12202</v>
      </c>
      <c r="C2708" s="3">
        <v>14157</v>
      </c>
      <c r="D2708" s="3" t="s">
        <v>12185</v>
      </c>
      <c r="E2708" s="3" t="s">
        <v>12186</v>
      </c>
    </row>
    <row r="2709" spans="1:5" x14ac:dyDescent="0.5">
      <c r="A2709" s="3" t="s">
        <v>8865</v>
      </c>
      <c r="B2709" s="3" t="s">
        <v>8866</v>
      </c>
      <c r="C2709" s="3">
        <v>14159</v>
      </c>
      <c r="D2709" s="3" t="s">
        <v>1225</v>
      </c>
      <c r="E2709" s="3" t="s">
        <v>1226</v>
      </c>
    </row>
    <row r="2710" spans="1:5" x14ac:dyDescent="0.5">
      <c r="A2710" s="3" t="s">
        <v>6335</v>
      </c>
      <c r="B2710" s="3" t="s">
        <v>6336</v>
      </c>
      <c r="C2710" s="3">
        <v>14160</v>
      </c>
      <c r="D2710" s="3" t="s">
        <v>583</v>
      </c>
      <c r="E2710" s="3" t="s">
        <v>584</v>
      </c>
    </row>
    <row r="2711" spans="1:5" x14ac:dyDescent="0.5">
      <c r="A2711" s="3" t="s">
        <v>6677</v>
      </c>
      <c r="B2711" s="3" t="s">
        <v>6678</v>
      </c>
      <c r="C2711" s="3">
        <v>14163</v>
      </c>
      <c r="D2711" s="3" t="s">
        <v>271</v>
      </c>
      <c r="E2711" s="3" t="s">
        <v>272</v>
      </c>
    </row>
    <row r="2712" spans="1:5" x14ac:dyDescent="0.5">
      <c r="A2712" s="3" t="s">
        <v>6725</v>
      </c>
      <c r="B2712" s="3" t="s">
        <v>6726</v>
      </c>
      <c r="C2712" s="3">
        <v>14163</v>
      </c>
      <c r="D2712" s="3" t="s">
        <v>271</v>
      </c>
      <c r="E2712" s="3" t="s">
        <v>272</v>
      </c>
    </row>
    <row r="2713" spans="1:5" x14ac:dyDescent="0.5">
      <c r="A2713" s="3" t="s">
        <v>5485</v>
      </c>
      <c r="B2713" s="3" t="s">
        <v>5486</v>
      </c>
      <c r="C2713" s="3">
        <v>14167</v>
      </c>
      <c r="D2713" s="3" t="s">
        <v>231</v>
      </c>
      <c r="E2713" s="3" t="s">
        <v>232</v>
      </c>
    </row>
    <row r="2714" spans="1:5" x14ac:dyDescent="0.5">
      <c r="A2714" s="3" t="s">
        <v>3627</v>
      </c>
      <c r="B2714" s="3" t="s">
        <v>3628</v>
      </c>
      <c r="C2714" s="3">
        <v>14171</v>
      </c>
      <c r="D2714" s="3" t="s">
        <v>443</v>
      </c>
      <c r="E2714" s="3" t="s">
        <v>444</v>
      </c>
    </row>
    <row r="2715" spans="1:5" x14ac:dyDescent="0.5">
      <c r="A2715" s="3" t="s">
        <v>439</v>
      </c>
      <c r="B2715" s="3" t="s">
        <v>440</v>
      </c>
      <c r="C2715" s="3">
        <v>14173</v>
      </c>
      <c r="D2715" s="3" t="s">
        <v>21</v>
      </c>
      <c r="E2715" s="3" t="s">
        <v>22</v>
      </c>
    </row>
    <row r="2716" spans="1:5" x14ac:dyDescent="0.5">
      <c r="A2716" s="3" t="s">
        <v>5149</v>
      </c>
      <c r="B2716" s="3" t="s">
        <v>5150</v>
      </c>
      <c r="C2716" s="3">
        <v>14175</v>
      </c>
      <c r="D2716" s="3" t="s">
        <v>945</v>
      </c>
      <c r="E2716" s="3" t="s">
        <v>946</v>
      </c>
    </row>
    <row r="2717" spans="1:5" x14ac:dyDescent="0.5">
      <c r="A2717" s="3" t="s">
        <v>4861</v>
      </c>
      <c r="B2717" s="3" t="s">
        <v>4862</v>
      </c>
      <c r="C2717" s="3">
        <v>14178</v>
      </c>
      <c r="D2717" s="3" t="s">
        <v>149</v>
      </c>
      <c r="E2717" s="3" t="s">
        <v>150</v>
      </c>
    </row>
    <row r="2718" spans="1:5" x14ac:dyDescent="0.5">
      <c r="A2718" s="3" t="s">
        <v>13739</v>
      </c>
      <c r="B2718" s="3" t="s">
        <v>13740</v>
      </c>
      <c r="C2718" s="3">
        <v>14181</v>
      </c>
      <c r="D2718" s="3" t="s">
        <v>12943</v>
      </c>
      <c r="E2718" s="3" t="s">
        <v>12944</v>
      </c>
    </row>
    <row r="2719" spans="1:5" x14ac:dyDescent="0.5">
      <c r="A2719" s="3" t="s">
        <v>4267</v>
      </c>
      <c r="B2719" s="3" t="s">
        <v>4268</v>
      </c>
      <c r="C2719" s="3">
        <v>14195</v>
      </c>
      <c r="D2719" s="3" t="s">
        <v>51</v>
      </c>
      <c r="E2719" s="3" t="s">
        <v>52</v>
      </c>
    </row>
    <row r="2720" spans="1:5" x14ac:dyDescent="0.5">
      <c r="A2720" s="3" t="s">
        <v>9989</v>
      </c>
      <c r="B2720" s="3" t="s">
        <v>9990</v>
      </c>
      <c r="C2720" s="3">
        <v>14195</v>
      </c>
      <c r="D2720" s="3" t="s">
        <v>2629</v>
      </c>
      <c r="E2720" s="3" t="s">
        <v>2630</v>
      </c>
    </row>
    <row r="2721" spans="1:5" x14ac:dyDescent="0.5">
      <c r="A2721" s="3" t="s">
        <v>14127</v>
      </c>
      <c r="B2721" s="3" t="s">
        <v>14128</v>
      </c>
      <c r="C2721" s="3">
        <v>14203</v>
      </c>
      <c r="D2721" s="3" t="s">
        <v>1745</v>
      </c>
      <c r="E2721" s="3" t="s">
        <v>1746</v>
      </c>
    </row>
    <row r="2722" spans="1:5" x14ac:dyDescent="0.5">
      <c r="A2722" s="3" t="s">
        <v>745</v>
      </c>
      <c r="B2722" s="3" t="s">
        <v>746</v>
      </c>
      <c r="C2722" s="3">
        <v>14204</v>
      </c>
      <c r="D2722" s="3" t="s">
        <v>747</v>
      </c>
      <c r="E2722" s="3" t="s">
        <v>748</v>
      </c>
    </row>
    <row r="2723" spans="1:5" x14ac:dyDescent="0.5">
      <c r="A2723" s="3" t="s">
        <v>1809</v>
      </c>
      <c r="B2723" s="3" t="s">
        <v>1810</v>
      </c>
      <c r="C2723" s="3">
        <v>14204</v>
      </c>
      <c r="D2723" s="3" t="s">
        <v>1133</v>
      </c>
      <c r="E2723" s="3" t="s">
        <v>1134</v>
      </c>
    </row>
    <row r="2724" spans="1:5" x14ac:dyDescent="0.5">
      <c r="A2724" s="3" t="s">
        <v>1583</v>
      </c>
      <c r="B2724" s="3" t="s">
        <v>1584</v>
      </c>
      <c r="C2724" s="3">
        <v>14207</v>
      </c>
      <c r="D2724" s="3" t="s">
        <v>917</v>
      </c>
      <c r="E2724" s="3" t="s">
        <v>918</v>
      </c>
    </row>
    <row r="2725" spans="1:5" x14ac:dyDescent="0.5">
      <c r="A2725" s="3" t="s">
        <v>3667</v>
      </c>
      <c r="B2725" s="3" t="s">
        <v>3668</v>
      </c>
      <c r="C2725" s="3">
        <v>14207</v>
      </c>
      <c r="D2725" s="3" t="s">
        <v>21</v>
      </c>
      <c r="E2725" s="3" t="s">
        <v>22</v>
      </c>
    </row>
    <row r="2726" spans="1:5" x14ac:dyDescent="0.5">
      <c r="A2726" s="3" t="s">
        <v>13647</v>
      </c>
      <c r="B2726" s="3" t="s">
        <v>13648</v>
      </c>
      <c r="C2726" s="3">
        <v>14208</v>
      </c>
      <c r="D2726" s="3" t="s">
        <v>3273</v>
      </c>
      <c r="E2726" s="3" t="s">
        <v>3274</v>
      </c>
    </row>
    <row r="2727" spans="1:5" x14ac:dyDescent="0.5">
      <c r="A2727" s="3" t="s">
        <v>10101</v>
      </c>
      <c r="B2727" s="3" t="s">
        <v>10102</v>
      </c>
      <c r="C2727" s="3">
        <v>14216</v>
      </c>
      <c r="D2727" s="3" t="s">
        <v>9601</v>
      </c>
      <c r="E2727" s="3" t="s">
        <v>9602</v>
      </c>
    </row>
    <row r="2728" spans="1:5" x14ac:dyDescent="0.5">
      <c r="A2728" s="3" t="s">
        <v>4247</v>
      </c>
      <c r="B2728" s="3" t="s">
        <v>4248</v>
      </c>
      <c r="C2728" s="3">
        <v>14220</v>
      </c>
      <c r="D2728" s="3" t="s">
        <v>51</v>
      </c>
      <c r="E2728" s="3" t="s">
        <v>52</v>
      </c>
    </row>
    <row r="2729" spans="1:5" x14ac:dyDescent="0.5">
      <c r="A2729" s="3" t="s">
        <v>9523</v>
      </c>
      <c r="B2729" s="3" t="s">
        <v>9524</v>
      </c>
      <c r="C2729" s="3">
        <v>14224</v>
      </c>
      <c r="D2729" s="3" t="s">
        <v>9499</v>
      </c>
      <c r="E2729" s="3" t="s">
        <v>9500</v>
      </c>
    </row>
    <row r="2730" spans="1:5" x14ac:dyDescent="0.5">
      <c r="A2730" s="3" t="s">
        <v>10779</v>
      </c>
      <c r="B2730" s="3" t="s">
        <v>10780</v>
      </c>
      <c r="C2730" s="3">
        <v>14225</v>
      </c>
      <c r="D2730" s="3" t="s">
        <v>1641</v>
      </c>
      <c r="E2730" s="3" t="s">
        <v>1642</v>
      </c>
    </row>
    <row r="2731" spans="1:5" x14ac:dyDescent="0.5">
      <c r="A2731" s="3" t="s">
        <v>10459</v>
      </c>
      <c r="B2731" s="3" t="s">
        <v>10460</v>
      </c>
      <c r="C2731" s="3">
        <v>14241</v>
      </c>
      <c r="D2731" s="3" t="s">
        <v>341</v>
      </c>
      <c r="E2731" s="3" t="s">
        <v>342</v>
      </c>
    </row>
    <row r="2732" spans="1:5" x14ac:dyDescent="0.5">
      <c r="A2732" s="3" t="s">
        <v>13403</v>
      </c>
      <c r="B2732" s="3" t="s">
        <v>13404</v>
      </c>
      <c r="C2732" s="3">
        <v>14248</v>
      </c>
      <c r="D2732" s="3" t="s">
        <v>2431</v>
      </c>
      <c r="E2732" s="3" t="s">
        <v>2432</v>
      </c>
    </row>
    <row r="2733" spans="1:5" x14ac:dyDescent="0.5">
      <c r="A2733" s="3" t="s">
        <v>6017</v>
      </c>
      <c r="B2733" s="3" t="s">
        <v>6018</v>
      </c>
      <c r="C2733" s="3">
        <v>14250</v>
      </c>
      <c r="D2733" s="3" t="s">
        <v>447</v>
      </c>
      <c r="E2733" s="3" t="s">
        <v>448</v>
      </c>
    </row>
    <row r="2734" spans="1:5" x14ac:dyDescent="0.5">
      <c r="A2734" s="3" t="s">
        <v>2251</v>
      </c>
      <c r="B2734" s="3" t="s">
        <v>2252</v>
      </c>
      <c r="C2734" s="3">
        <v>14261</v>
      </c>
      <c r="D2734" s="3" t="s">
        <v>2249</v>
      </c>
      <c r="E2734" s="3" t="s">
        <v>2250</v>
      </c>
    </row>
    <row r="2735" spans="1:5" x14ac:dyDescent="0.5">
      <c r="A2735" s="3" t="s">
        <v>4765</v>
      </c>
      <c r="B2735" s="3" t="s">
        <v>4766</v>
      </c>
      <c r="C2735" s="3">
        <v>14264</v>
      </c>
      <c r="D2735" s="3" t="s">
        <v>917</v>
      </c>
      <c r="E2735" s="3" t="s">
        <v>918</v>
      </c>
    </row>
    <row r="2736" spans="1:5" x14ac:dyDescent="0.5">
      <c r="A2736" s="3" t="s">
        <v>4683</v>
      </c>
      <c r="B2736" s="3" t="s">
        <v>4684</v>
      </c>
      <c r="C2736" s="3">
        <v>14264</v>
      </c>
      <c r="D2736" s="3" t="s">
        <v>131</v>
      </c>
      <c r="E2736" s="3" t="s">
        <v>132</v>
      </c>
    </row>
    <row r="2737" spans="1:5" x14ac:dyDescent="0.5">
      <c r="A2737" s="3" t="s">
        <v>1163</v>
      </c>
      <c r="B2737" s="3" t="s">
        <v>1164</v>
      </c>
      <c r="C2737" s="3">
        <v>14281</v>
      </c>
      <c r="D2737" s="3" t="s">
        <v>1133</v>
      </c>
      <c r="E2737" s="3" t="s">
        <v>1134</v>
      </c>
    </row>
    <row r="2738" spans="1:5" x14ac:dyDescent="0.5">
      <c r="A2738" s="3" t="s">
        <v>12945</v>
      </c>
      <c r="B2738" s="3" t="s">
        <v>12946</v>
      </c>
      <c r="C2738" s="3">
        <v>14285</v>
      </c>
      <c r="D2738" s="3" t="s">
        <v>12943</v>
      </c>
      <c r="E2738" s="3" t="s">
        <v>12944</v>
      </c>
    </row>
    <row r="2739" spans="1:5" x14ac:dyDescent="0.5">
      <c r="A2739" s="3" t="s">
        <v>4699</v>
      </c>
      <c r="B2739" s="3" t="s">
        <v>4700</v>
      </c>
      <c r="C2739" s="3">
        <v>14290</v>
      </c>
      <c r="D2739" s="3" t="s">
        <v>131</v>
      </c>
      <c r="E2739" s="3" t="s">
        <v>132</v>
      </c>
    </row>
    <row r="2740" spans="1:5" x14ac:dyDescent="0.5">
      <c r="A2740" s="3" t="s">
        <v>3675</v>
      </c>
      <c r="B2740" s="3" t="s">
        <v>3676</v>
      </c>
      <c r="C2740" s="3">
        <v>14291</v>
      </c>
      <c r="D2740" s="3" t="s">
        <v>21</v>
      </c>
      <c r="E2740" s="3" t="s">
        <v>22</v>
      </c>
    </row>
    <row r="2741" spans="1:5" x14ac:dyDescent="0.5">
      <c r="A2741" s="3" t="s">
        <v>11369</v>
      </c>
      <c r="B2741" s="3" t="s">
        <v>11370</v>
      </c>
      <c r="C2741" s="3">
        <v>14291</v>
      </c>
      <c r="D2741" s="3" t="s">
        <v>11347</v>
      </c>
      <c r="E2741" s="3" t="s">
        <v>11348</v>
      </c>
    </row>
    <row r="2742" spans="1:5" x14ac:dyDescent="0.5">
      <c r="A2742" s="3" t="s">
        <v>907</v>
      </c>
      <c r="B2742" s="3" t="s">
        <v>908</v>
      </c>
      <c r="C2742" s="3">
        <v>14295</v>
      </c>
      <c r="D2742" s="3" t="s">
        <v>903</v>
      </c>
      <c r="E2742" s="3" t="s">
        <v>904</v>
      </c>
    </row>
    <row r="2743" spans="1:5" x14ac:dyDescent="0.5">
      <c r="A2743" s="3" t="s">
        <v>4113</v>
      </c>
      <c r="B2743" s="3" t="s">
        <v>4114</v>
      </c>
      <c r="C2743" s="3">
        <v>14296</v>
      </c>
      <c r="D2743" s="3" t="s">
        <v>573</v>
      </c>
      <c r="E2743" s="3" t="s">
        <v>574</v>
      </c>
    </row>
    <row r="2744" spans="1:5" x14ac:dyDescent="0.5">
      <c r="A2744" s="3" t="s">
        <v>10017</v>
      </c>
      <c r="B2744" s="3" t="s">
        <v>10018</v>
      </c>
      <c r="C2744" s="3">
        <v>14296</v>
      </c>
      <c r="D2744" s="3" t="s">
        <v>10013</v>
      </c>
      <c r="E2744" s="3" t="s">
        <v>10014</v>
      </c>
    </row>
    <row r="2745" spans="1:5" x14ac:dyDescent="0.5">
      <c r="A2745" s="3" t="s">
        <v>9669</v>
      </c>
      <c r="B2745" s="3" t="s">
        <v>9670</v>
      </c>
      <c r="C2745" s="3">
        <v>14298</v>
      </c>
      <c r="D2745" s="3" t="s">
        <v>3513</v>
      </c>
      <c r="E2745" s="3" t="s">
        <v>3514</v>
      </c>
    </row>
    <row r="2746" spans="1:5" x14ac:dyDescent="0.5">
      <c r="A2746" s="3" t="s">
        <v>8861</v>
      </c>
      <c r="B2746" s="3" t="s">
        <v>8862</v>
      </c>
      <c r="C2746" s="3">
        <v>14305</v>
      </c>
      <c r="D2746" s="3" t="s">
        <v>1225</v>
      </c>
      <c r="E2746" s="3" t="s">
        <v>1226</v>
      </c>
    </row>
    <row r="2747" spans="1:5" x14ac:dyDescent="0.5">
      <c r="A2747" s="3" t="s">
        <v>6351</v>
      </c>
      <c r="B2747" s="3" t="s">
        <v>6352</v>
      </c>
      <c r="C2747" s="3">
        <v>14306</v>
      </c>
      <c r="D2747" s="3" t="s">
        <v>431</v>
      </c>
      <c r="E2747" s="3" t="s">
        <v>432</v>
      </c>
    </row>
    <row r="2748" spans="1:5" x14ac:dyDescent="0.5">
      <c r="A2748" s="3" t="s">
        <v>871</v>
      </c>
      <c r="B2748" s="3" t="s">
        <v>872</v>
      </c>
      <c r="C2748" s="3">
        <v>14308</v>
      </c>
      <c r="D2748" s="3" t="s">
        <v>869</v>
      </c>
      <c r="E2748" s="3" t="s">
        <v>870</v>
      </c>
    </row>
    <row r="2749" spans="1:5" x14ac:dyDescent="0.5">
      <c r="A2749" s="3" t="s">
        <v>3769</v>
      </c>
      <c r="B2749" s="3" t="s">
        <v>3770</v>
      </c>
      <c r="C2749" s="3">
        <v>14308</v>
      </c>
      <c r="D2749" s="3" t="s">
        <v>519</v>
      </c>
      <c r="E2749" s="3" t="s">
        <v>520</v>
      </c>
    </row>
    <row r="2750" spans="1:5" x14ac:dyDescent="0.5">
      <c r="A2750" s="3" t="s">
        <v>3685</v>
      </c>
      <c r="B2750" s="3" t="s">
        <v>3686</v>
      </c>
      <c r="C2750" s="3">
        <v>14311</v>
      </c>
      <c r="D2750" s="3" t="s">
        <v>29</v>
      </c>
      <c r="E2750" s="3" t="s">
        <v>30</v>
      </c>
    </row>
    <row r="2751" spans="1:5" x14ac:dyDescent="0.5">
      <c r="A2751" s="3" t="s">
        <v>7573</v>
      </c>
      <c r="B2751" s="3" t="s">
        <v>7574</v>
      </c>
      <c r="C2751" s="3">
        <v>14312</v>
      </c>
      <c r="D2751" s="3" t="s">
        <v>1387</v>
      </c>
      <c r="E2751" s="3" t="s">
        <v>1388</v>
      </c>
    </row>
    <row r="2752" spans="1:5" x14ac:dyDescent="0.5">
      <c r="A2752" s="3" t="s">
        <v>6099</v>
      </c>
      <c r="B2752" s="3" t="s">
        <v>6100</v>
      </c>
      <c r="C2752" s="3">
        <v>14321</v>
      </c>
      <c r="D2752" s="3" t="s">
        <v>721</v>
      </c>
      <c r="E2752" s="3" t="s">
        <v>722</v>
      </c>
    </row>
    <row r="2753" spans="1:5" x14ac:dyDescent="0.5">
      <c r="A2753" s="3" t="s">
        <v>14155</v>
      </c>
      <c r="B2753" s="3" t="s">
        <v>14156</v>
      </c>
      <c r="C2753" s="3">
        <v>14328</v>
      </c>
      <c r="D2753" s="3" t="s">
        <v>1309</v>
      </c>
      <c r="E2753" s="3" t="s">
        <v>1310</v>
      </c>
    </row>
    <row r="2754" spans="1:5" x14ac:dyDescent="0.5">
      <c r="A2754" s="3" t="s">
        <v>9717</v>
      </c>
      <c r="B2754" s="3" t="s">
        <v>9718</v>
      </c>
      <c r="C2754" s="3">
        <v>14329</v>
      </c>
      <c r="D2754" s="3" t="s">
        <v>3539</v>
      </c>
      <c r="E2754" s="3" t="s">
        <v>3540</v>
      </c>
    </row>
    <row r="2755" spans="1:5" x14ac:dyDescent="0.5">
      <c r="A2755" s="3" t="s">
        <v>89</v>
      </c>
      <c r="B2755" s="3" t="s">
        <v>90</v>
      </c>
      <c r="C2755" s="3">
        <v>14335</v>
      </c>
      <c r="D2755" s="3" t="s">
        <v>21</v>
      </c>
      <c r="E2755" s="3" t="s">
        <v>22</v>
      </c>
    </row>
    <row r="2756" spans="1:5" x14ac:dyDescent="0.5">
      <c r="A2756" s="3" t="s">
        <v>11465</v>
      </c>
      <c r="B2756" s="3" t="s">
        <v>11466</v>
      </c>
      <c r="C2756" s="3">
        <v>14345</v>
      </c>
      <c r="D2756" s="3" t="s">
        <v>2271</v>
      </c>
      <c r="E2756" s="3" t="s">
        <v>2272</v>
      </c>
    </row>
    <row r="2757" spans="1:5" x14ac:dyDescent="0.5">
      <c r="A2757" s="3" t="s">
        <v>5747</v>
      </c>
      <c r="B2757" s="3" t="s">
        <v>5748</v>
      </c>
      <c r="C2757" s="3">
        <v>14350</v>
      </c>
      <c r="D2757" s="3" t="s">
        <v>3341</v>
      </c>
      <c r="E2757" s="3" t="s">
        <v>3342</v>
      </c>
    </row>
    <row r="2758" spans="1:5" x14ac:dyDescent="0.5">
      <c r="A2758" s="3" t="s">
        <v>10643</v>
      </c>
      <c r="B2758" s="3" t="s">
        <v>10644</v>
      </c>
      <c r="C2758" s="3">
        <v>14352</v>
      </c>
      <c r="D2758" s="3" t="s">
        <v>2639</v>
      </c>
      <c r="E2758" s="3" t="s">
        <v>2640</v>
      </c>
    </row>
    <row r="2759" spans="1:5" x14ac:dyDescent="0.5">
      <c r="A2759" s="3" t="s">
        <v>6827</v>
      </c>
      <c r="B2759" s="3" t="s">
        <v>6828</v>
      </c>
      <c r="C2759" s="3">
        <v>14356</v>
      </c>
      <c r="D2759" s="3" t="s">
        <v>337</v>
      </c>
      <c r="E2759" s="3" t="s">
        <v>338</v>
      </c>
    </row>
    <row r="2760" spans="1:5" x14ac:dyDescent="0.5">
      <c r="A2760" s="3" t="s">
        <v>55</v>
      </c>
      <c r="B2760" s="3" t="s">
        <v>56</v>
      </c>
      <c r="C2760" s="3">
        <v>14364</v>
      </c>
      <c r="D2760" s="3" t="s">
        <v>51</v>
      </c>
      <c r="E2760" s="3" t="s">
        <v>52</v>
      </c>
    </row>
    <row r="2761" spans="1:5" x14ac:dyDescent="0.5">
      <c r="A2761" s="3" t="s">
        <v>2225</v>
      </c>
      <c r="B2761" s="3" t="s">
        <v>2226</v>
      </c>
      <c r="C2761" s="3">
        <v>14376</v>
      </c>
      <c r="D2761" s="3" t="s">
        <v>1691</v>
      </c>
      <c r="E2761" s="3" t="s">
        <v>1692</v>
      </c>
    </row>
    <row r="2762" spans="1:5" x14ac:dyDescent="0.5">
      <c r="A2762" s="3" t="s">
        <v>5425</v>
      </c>
      <c r="B2762" s="3" t="s">
        <v>5426</v>
      </c>
      <c r="C2762" s="3">
        <v>14380</v>
      </c>
      <c r="D2762" s="3" t="s">
        <v>215</v>
      </c>
      <c r="E2762" s="3" t="s">
        <v>216</v>
      </c>
    </row>
    <row r="2763" spans="1:5" x14ac:dyDescent="0.5">
      <c r="A2763" s="3" t="s">
        <v>13149</v>
      </c>
      <c r="B2763" s="3" t="s">
        <v>13150</v>
      </c>
      <c r="C2763" s="3">
        <v>14383</v>
      </c>
      <c r="D2763" s="3" t="s">
        <v>6591</v>
      </c>
      <c r="E2763" s="3" t="s">
        <v>6592</v>
      </c>
    </row>
    <row r="2764" spans="1:5" x14ac:dyDescent="0.5">
      <c r="A2764" s="3" t="s">
        <v>6737</v>
      </c>
      <c r="B2764" s="3" t="s">
        <v>6738</v>
      </c>
      <c r="C2764" s="3">
        <v>14386</v>
      </c>
      <c r="D2764" s="3" t="s">
        <v>271</v>
      </c>
      <c r="E2764" s="3" t="s">
        <v>272</v>
      </c>
    </row>
    <row r="2765" spans="1:5" x14ac:dyDescent="0.5">
      <c r="A2765" s="3" t="s">
        <v>11221</v>
      </c>
      <c r="B2765" s="3" t="s">
        <v>11222</v>
      </c>
      <c r="C2765" s="3">
        <v>14389</v>
      </c>
      <c r="D2765" s="3" t="s">
        <v>2679</v>
      </c>
      <c r="E2765" s="3" t="s">
        <v>2680</v>
      </c>
    </row>
    <row r="2766" spans="1:5" x14ac:dyDescent="0.5">
      <c r="A2766" s="3" t="s">
        <v>7065</v>
      </c>
      <c r="B2766" s="3" t="s">
        <v>7066</v>
      </c>
      <c r="C2766" s="3">
        <v>14390</v>
      </c>
      <c r="D2766" s="3" t="s">
        <v>997</v>
      </c>
      <c r="E2766" s="3" t="s">
        <v>998</v>
      </c>
    </row>
    <row r="2767" spans="1:5" x14ac:dyDescent="0.5">
      <c r="A2767" s="3" t="s">
        <v>7111</v>
      </c>
      <c r="B2767" s="3" t="s">
        <v>7112</v>
      </c>
      <c r="C2767" s="3">
        <v>14392</v>
      </c>
      <c r="D2767" s="3" t="s">
        <v>281</v>
      </c>
      <c r="E2767" s="3" t="s">
        <v>282</v>
      </c>
    </row>
    <row r="2768" spans="1:5" x14ac:dyDescent="0.5">
      <c r="A2768" s="3" t="s">
        <v>11651</v>
      </c>
      <c r="B2768" s="3" t="s">
        <v>11652</v>
      </c>
      <c r="C2768" s="3">
        <v>14395</v>
      </c>
      <c r="D2768" s="3" t="s">
        <v>11643</v>
      </c>
      <c r="E2768" s="3" t="s">
        <v>11644</v>
      </c>
    </row>
    <row r="2769" spans="1:5" x14ac:dyDescent="0.5">
      <c r="A2769" s="3" t="s">
        <v>8593</v>
      </c>
      <c r="B2769" s="3" t="s">
        <v>8594</v>
      </c>
      <c r="C2769" s="3">
        <v>14397</v>
      </c>
      <c r="D2769" s="3" t="s">
        <v>1405</v>
      </c>
      <c r="E2769" s="3" t="s">
        <v>1406</v>
      </c>
    </row>
    <row r="2770" spans="1:5" x14ac:dyDescent="0.5">
      <c r="A2770" s="3" t="s">
        <v>6455</v>
      </c>
      <c r="B2770" s="3" t="s">
        <v>6456</v>
      </c>
      <c r="C2770" s="3">
        <v>14400</v>
      </c>
      <c r="D2770" s="3" t="s">
        <v>651</v>
      </c>
      <c r="E2770" s="3" t="s">
        <v>652</v>
      </c>
    </row>
    <row r="2771" spans="1:5" x14ac:dyDescent="0.5">
      <c r="A2771" s="3" t="s">
        <v>14285</v>
      </c>
      <c r="B2771" s="3" t="s">
        <v>14286</v>
      </c>
      <c r="C2771" s="3">
        <v>14407</v>
      </c>
      <c r="D2771" s="3" t="s">
        <v>215</v>
      </c>
      <c r="E2771" s="3" t="s">
        <v>216</v>
      </c>
    </row>
    <row r="2772" spans="1:5" x14ac:dyDescent="0.5">
      <c r="A2772" s="3" t="s">
        <v>7125</v>
      </c>
      <c r="B2772" s="3" t="s">
        <v>7126</v>
      </c>
      <c r="C2772" s="3">
        <v>14411</v>
      </c>
      <c r="D2772" s="3" t="s">
        <v>389</v>
      </c>
      <c r="E2772" s="3" t="s">
        <v>390</v>
      </c>
    </row>
    <row r="2773" spans="1:5" x14ac:dyDescent="0.5">
      <c r="A2773" s="3" t="s">
        <v>6861</v>
      </c>
      <c r="B2773" s="3" t="s">
        <v>6862</v>
      </c>
      <c r="C2773" s="3">
        <v>14415</v>
      </c>
      <c r="D2773" s="3" t="s">
        <v>389</v>
      </c>
      <c r="E2773" s="3" t="s">
        <v>390</v>
      </c>
    </row>
    <row r="2774" spans="1:5" x14ac:dyDescent="0.5">
      <c r="A2774" s="3" t="s">
        <v>4457</v>
      </c>
      <c r="B2774" s="3" t="s">
        <v>4458</v>
      </c>
      <c r="C2774" s="3">
        <v>14416</v>
      </c>
      <c r="D2774" s="3" t="s">
        <v>1393</v>
      </c>
      <c r="E2774" s="3" t="s">
        <v>1394</v>
      </c>
    </row>
    <row r="2775" spans="1:5" x14ac:dyDescent="0.5">
      <c r="A2775" s="3" t="s">
        <v>13371</v>
      </c>
      <c r="B2775" s="3" t="s">
        <v>13372</v>
      </c>
      <c r="C2775" s="3">
        <v>14416</v>
      </c>
      <c r="D2775" s="3" t="s">
        <v>1271</v>
      </c>
      <c r="E2775" s="3" t="s">
        <v>1272</v>
      </c>
    </row>
    <row r="2776" spans="1:5" x14ac:dyDescent="0.5">
      <c r="A2776" s="3" t="s">
        <v>9145</v>
      </c>
      <c r="B2776" s="3" t="s">
        <v>9146</v>
      </c>
      <c r="C2776" s="3">
        <v>14424</v>
      </c>
      <c r="D2776" s="3" t="s">
        <v>1903</v>
      </c>
      <c r="E2776" s="3" t="s">
        <v>1904</v>
      </c>
    </row>
    <row r="2777" spans="1:5" x14ac:dyDescent="0.5">
      <c r="A2777" s="3" t="s">
        <v>10113</v>
      </c>
      <c r="B2777" s="3" t="s">
        <v>10114</v>
      </c>
      <c r="C2777" s="3">
        <v>14425</v>
      </c>
      <c r="D2777" s="3" t="s">
        <v>1587</v>
      </c>
      <c r="E2777" s="3" t="s">
        <v>1588</v>
      </c>
    </row>
    <row r="2778" spans="1:5" x14ac:dyDescent="0.5">
      <c r="A2778" s="3" t="s">
        <v>5751</v>
      </c>
      <c r="B2778" s="3" t="s">
        <v>5752</v>
      </c>
      <c r="C2778" s="3">
        <v>14430</v>
      </c>
      <c r="D2778" s="3" t="s">
        <v>3341</v>
      </c>
      <c r="E2778" s="3" t="s">
        <v>3342</v>
      </c>
    </row>
    <row r="2779" spans="1:5" x14ac:dyDescent="0.5">
      <c r="A2779" s="3" t="s">
        <v>11849</v>
      </c>
      <c r="B2779" s="3" t="s">
        <v>11850</v>
      </c>
      <c r="C2779" s="3">
        <v>14431</v>
      </c>
      <c r="D2779" s="3" t="s">
        <v>2373</v>
      </c>
      <c r="E2779" s="3" t="s">
        <v>2374</v>
      </c>
    </row>
    <row r="2780" spans="1:5" x14ac:dyDescent="0.5">
      <c r="A2780" s="3" t="s">
        <v>7681</v>
      </c>
      <c r="B2780" s="3" t="s">
        <v>7682</v>
      </c>
      <c r="C2780" s="3">
        <v>14432</v>
      </c>
      <c r="D2780" s="3" t="s">
        <v>1133</v>
      </c>
      <c r="E2780" s="3" t="s">
        <v>1134</v>
      </c>
    </row>
    <row r="2781" spans="1:5" x14ac:dyDescent="0.5">
      <c r="A2781" s="3" t="s">
        <v>2201</v>
      </c>
      <c r="B2781" s="3" t="s">
        <v>2202</v>
      </c>
      <c r="C2781" s="3">
        <v>14434</v>
      </c>
      <c r="D2781" s="3" t="s">
        <v>2203</v>
      </c>
      <c r="E2781" s="3" t="s">
        <v>2204</v>
      </c>
    </row>
    <row r="2782" spans="1:5" x14ac:dyDescent="0.5">
      <c r="A2782" s="3" t="s">
        <v>13511</v>
      </c>
      <c r="B2782" s="3" t="s">
        <v>13512</v>
      </c>
      <c r="C2782" s="3">
        <v>14441</v>
      </c>
      <c r="D2782" s="3" t="s">
        <v>13167</v>
      </c>
      <c r="E2782" s="3" t="s">
        <v>13168</v>
      </c>
    </row>
    <row r="2783" spans="1:5" x14ac:dyDescent="0.5">
      <c r="A2783" s="3" t="s">
        <v>9287</v>
      </c>
      <c r="B2783" s="3" t="s">
        <v>9288</v>
      </c>
      <c r="C2783" s="3">
        <v>14454</v>
      </c>
      <c r="D2783" s="3" t="s">
        <v>889</v>
      </c>
      <c r="E2783" s="3" t="s">
        <v>890</v>
      </c>
    </row>
    <row r="2784" spans="1:5" x14ac:dyDescent="0.5">
      <c r="A2784" s="3" t="s">
        <v>5785</v>
      </c>
      <c r="B2784" s="3" t="s">
        <v>5786</v>
      </c>
      <c r="C2784" s="3">
        <v>14456</v>
      </c>
      <c r="D2784" s="3" t="s">
        <v>671</v>
      </c>
      <c r="E2784" s="3" t="s">
        <v>672</v>
      </c>
    </row>
    <row r="2785" spans="1:5" x14ac:dyDescent="0.5">
      <c r="A2785" s="3" t="s">
        <v>4085</v>
      </c>
      <c r="B2785" s="3" t="s">
        <v>4086</v>
      </c>
      <c r="C2785" s="3">
        <v>14459</v>
      </c>
      <c r="D2785" s="3" t="s">
        <v>853</v>
      </c>
      <c r="E2785" s="3" t="s">
        <v>854</v>
      </c>
    </row>
    <row r="2786" spans="1:5" x14ac:dyDescent="0.5">
      <c r="A2786" s="3" t="s">
        <v>6465</v>
      </c>
      <c r="B2786" s="3" t="s">
        <v>6466</v>
      </c>
      <c r="C2786" s="3">
        <v>14459</v>
      </c>
      <c r="D2786" s="3" t="s">
        <v>651</v>
      </c>
      <c r="E2786" s="3" t="s">
        <v>652</v>
      </c>
    </row>
    <row r="2787" spans="1:5" x14ac:dyDescent="0.5">
      <c r="A2787" s="3" t="s">
        <v>6469</v>
      </c>
      <c r="B2787" s="3" t="s">
        <v>6470</v>
      </c>
      <c r="C2787" s="3">
        <v>14459</v>
      </c>
      <c r="D2787" s="3" t="s">
        <v>651</v>
      </c>
      <c r="E2787" s="3" t="s">
        <v>652</v>
      </c>
    </row>
    <row r="2788" spans="1:5" x14ac:dyDescent="0.5">
      <c r="A2788" s="3" t="s">
        <v>7657</v>
      </c>
      <c r="B2788" s="3" t="s">
        <v>7658</v>
      </c>
      <c r="C2788" s="3">
        <v>14464</v>
      </c>
      <c r="D2788" s="3" t="s">
        <v>107</v>
      </c>
      <c r="E2788" s="3" t="s">
        <v>108</v>
      </c>
    </row>
    <row r="2789" spans="1:5" x14ac:dyDescent="0.5">
      <c r="A2789" s="3" t="s">
        <v>8889</v>
      </c>
      <c r="B2789" s="3" t="s">
        <v>8890</v>
      </c>
      <c r="C2789" s="3">
        <v>14472</v>
      </c>
      <c r="D2789" s="3" t="s">
        <v>1833</v>
      </c>
      <c r="E2789" s="3" t="s">
        <v>1834</v>
      </c>
    </row>
    <row r="2790" spans="1:5" x14ac:dyDescent="0.5">
      <c r="A2790" s="3" t="s">
        <v>10061</v>
      </c>
      <c r="B2790" s="3" t="s">
        <v>10062</v>
      </c>
      <c r="C2790" s="3">
        <v>14474</v>
      </c>
      <c r="D2790" s="3" t="s">
        <v>3293</v>
      </c>
      <c r="E2790" s="3" t="s">
        <v>3294</v>
      </c>
    </row>
    <row r="2791" spans="1:5" x14ac:dyDescent="0.5">
      <c r="A2791" s="3" t="s">
        <v>3253</v>
      </c>
      <c r="B2791" s="3" t="s">
        <v>3254</v>
      </c>
      <c r="C2791" s="3">
        <v>14477</v>
      </c>
      <c r="D2791" s="3" t="s">
        <v>2059</v>
      </c>
      <c r="E2791" s="3" t="s">
        <v>2060</v>
      </c>
    </row>
    <row r="2792" spans="1:5" x14ac:dyDescent="0.5">
      <c r="A2792" s="3" t="s">
        <v>4807</v>
      </c>
      <c r="B2792" s="3" t="s">
        <v>4808</v>
      </c>
      <c r="C2792" s="3">
        <v>14486</v>
      </c>
      <c r="D2792" s="3" t="s">
        <v>917</v>
      </c>
      <c r="E2792" s="3" t="s">
        <v>918</v>
      </c>
    </row>
    <row r="2793" spans="1:5" x14ac:dyDescent="0.5">
      <c r="A2793" s="3" t="s">
        <v>1047</v>
      </c>
      <c r="B2793" s="3" t="s">
        <v>1048</v>
      </c>
      <c r="C2793" s="3">
        <v>14503</v>
      </c>
      <c r="D2793" s="3" t="s">
        <v>997</v>
      </c>
      <c r="E2793" s="3" t="s">
        <v>998</v>
      </c>
    </row>
    <row r="2794" spans="1:5" x14ac:dyDescent="0.5">
      <c r="A2794" s="3" t="s">
        <v>13983</v>
      </c>
      <c r="B2794" s="3" t="s">
        <v>13984</v>
      </c>
      <c r="C2794" s="3">
        <v>14518</v>
      </c>
      <c r="D2794" s="3" t="s">
        <v>1449</v>
      </c>
      <c r="E2794" s="3" t="s">
        <v>1450</v>
      </c>
    </row>
    <row r="2795" spans="1:5" x14ac:dyDescent="0.5">
      <c r="A2795" s="3" t="s">
        <v>13673</v>
      </c>
      <c r="B2795" s="3" t="s">
        <v>13674</v>
      </c>
      <c r="C2795" s="3">
        <v>14524</v>
      </c>
      <c r="D2795" s="3" t="s">
        <v>1751</v>
      </c>
      <c r="E2795" s="3" t="s">
        <v>1752</v>
      </c>
    </row>
    <row r="2796" spans="1:5" x14ac:dyDescent="0.5">
      <c r="A2796" s="3" t="s">
        <v>4851</v>
      </c>
      <c r="B2796" s="3" t="s">
        <v>4852</v>
      </c>
      <c r="C2796" s="3">
        <v>14526</v>
      </c>
      <c r="D2796" s="3" t="s">
        <v>149</v>
      </c>
      <c r="E2796" s="3" t="s">
        <v>150</v>
      </c>
    </row>
    <row r="2797" spans="1:5" x14ac:dyDescent="0.5">
      <c r="A2797" s="3" t="s">
        <v>8591</v>
      </c>
      <c r="B2797" s="3" t="s">
        <v>8592</v>
      </c>
      <c r="C2797" s="3">
        <v>14526</v>
      </c>
      <c r="D2797" s="3" t="s">
        <v>1405</v>
      </c>
      <c r="E2797" s="3" t="s">
        <v>1406</v>
      </c>
    </row>
    <row r="2798" spans="1:5" x14ac:dyDescent="0.5">
      <c r="A2798" s="3" t="s">
        <v>5651</v>
      </c>
      <c r="B2798" s="3" t="s">
        <v>5652</v>
      </c>
      <c r="C2798" s="3">
        <v>14532</v>
      </c>
      <c r="D2798" s="3" t="s">
        <v>325</v>
      </c>
      <c r="E2798" s="3" t="s">
        <v>326</v>
      </c>
    </row>
    <row r="2799" spans="1:5" x14ac:dyDescent="0.5">
      <c r="A2799" s="3" t="s">
        <v>12883</v>
      </c>
      <c r="B2799" s="3" t="s">
        <v>12884</v>
      </c>
      <c r="C2799" s="3">
        <v>14534</v>
      </c>
      <c r="D2799" s="3" t="s">
        <v>7851</v>
      </c>
      <c r="E2799" s="3" t="s">
        <v>7852</v>
      </c>
    </row>
    <row r="2800" spans="1:5" x14ac:dyDescent="0.5">
      <c r="A2800" s="3" t="s">
        <v>175</v>
      </c>
      <c r="B2800" s="3" t="s">
        <v>176</v>
      </c>
      <c r="C2800" s="3">
        <v>14545</v>
      </c>
      <c r="D2800" s="3" t="s">
        <v>171</v>
      </c>
      <c r="E2800" s="3" t="s">
        <v>172</v>
      </c>
    </row>
    <row r="2801" spans="1:5" x14ac:dyDescent="0.5">
      <c r="A2801" s="3" t="s">
        <v>7785</v>
      </c>
      <c r="B2801" s="3" t="s">
        <v>7786</v>
      </c>
      <c r="C2801" s="3">
        <v>14546</v>
      </c>
      <c r="D2801" s="3" t="s">
        <v>93</v>
      </c>
      <c r="E2801" s="3" t="s">
        <v>94</v>
      </c>
    </row>
    <row r="2802" spans="1:5" x14ac:dyDescent="0.5">
      <c r="A2802" s="3" t="s">
        <v>4915</v>
      </c>
      <c r="B2802" s="3" t="s">
        <v>4916</v>
      </c>
      <c r="C2802" s="3">
        <v>14547</v>
      </c>
      <c r="D2802" s="3" t="s">
        <v>171</v>
      </c>
      <c r="E2802" s="3" t="s">
        <v>172</v>
      </c>
    </row>
    <row r="2803" spans="1:5" x14ac:dyDescent="0.5">
      <c r="A2803" s="3" t="s">
        <v>6185</v>
      </c>
      <c r="B2803" s="3" t="s">
        <v>6186</v>
      </c>
      <c r="C2803" s="3">
        <v>14551</v>
      </c>
      <c r="D2803" s="3" t="s">
        <v>1027</v>
      </c>
      <c r="E2803" s="3" t="s">
        <v>1028</v>
      </c>
    </row>
    <row r="2804" spans="1:5" x14ac:dyDescent="0.5">
      <c r="A2804" s="3" t="s">
        <v>4815</v>
      </c>
      <c r="B2804" s="3" t="s">
        <v>4816</v>
      </c>
      <c r="C2804" s="3">
        <v>14552</v>
      </c>
      <c r="D2804" s="3" t="s">
        <v>859</v>
      </c>
      <c r="E2804" s="3" t="s">
        <v>860</v>
      </c>
    </row>
    <row r="2805" spans="1:5" x14ac:dyDescent="0.5">
      <c r="A2805" s="3" t="s">
        <v>6435</v>
      </c>
      <c r="B2805" s="3" t="s">
        <v>6436</v>
      </c>
      <c r="C2805" s="3">
        <v>14555</v>
      </c>
      <c r="D2805" s="3" t="s">
        <v>651</v>
      </c>
      <c r="E2805" s="3" t="s">
        <v>652</v>
      </c>
    </row>
    <row r="2806" spans="1:5" x14ac:dyDescent="0.5">
      <c r="A2806" s="3" t="s">
        <v>9007</v>
      </c>
      <c r="B2806" s="3" t="s">
        <v>9008</v>
      </c>
      <c r="C2806" s="3">
        <v>14565</v>
      </c>
      <c r="D2806" s="3" t="s">
        <v>1877</v>
      </c>
      <c r="E2806" s="3" t="s">
        <v>1878</v>
      </c>
    </row>
    <row r="2807" spans="1:5" x14ac:dyDescent="0.5">
      <c r="A2807" s="3" t="s">
        <v>12637</v>
      </c>
      <c r="B2807" s="3" t="s">
        <v>12638</v>
      </c>
      <c r="C2807" s="3">
        <v>14576</v>
      </c>
      <c r="D2807" s="3" t="s">
        <v>8723</v>
      </c>
      <c r="E2807" s="3" t="s">
        <v>8724</v>
      </c>
    </row>
    <row r="2808" spans="1:5" x14ac:dyDescent="0.5">
      <c r="A2808" s="3" t="s">
        <v>653</v>
      </c>
      <c r="B2808" s="3" t="s">
        <v>654</v>
      </c>
      <c r="C2808" s="3">
        <v>14582</v>
      </c>
      <c r="D2808" s="3" t="s">
        <v>651</v>
      </c>
      <c r="E2808" s="3" t="s">
        <v>652</v>
      </c>
    </row>
    <row r="2809" spans="1:5" x14ac:dyDescent="0.5">
      <c r="A2809" s="3" t="s">
        <v>4333</v>
      </c>
      <c r="B2809" s="3" t="s">
        <v>4334</v>
      </c>
      <c r="C2809" s="3">
        <v>14587</v>
      </c>
      <c r="D2809" s="3" t="s">
        <v>61</v>
      </c>
      <c r="E2809" s="3" t="s">
        <v>62</v>
      </c>
    </row>
    <row r="2810" spans="1:5" x14ac:dyDescent="0.5">
      <c r="A2810" s="3" t="s">
        <v>9787</v>
      </c>
      <c r="B2810" s="3" t="s">
        <v>9788</v>
      </c>
      <c r="C2810" s="3">
        <v>14591</v>
      </c>
      <c r="D2810" s="3" t="s">
        <v>2615</v>
      </c>
      <c r="E2810" s="3" t="s">
        <v>2616</v>
      </c>
    </row>
    <row r="2811" spans="1:5" x14ac:dyDescent="0.5">
      <c r="A2811" s="3" t="s">
        <v>12847</v>
      </c>
      <c r="B2811" s="3" t="s">
        <v>12848</v>
      </c>
      <c r="C2811" s="3">
        <v>14595</v>
      </c>
      <c r="D2811" s="3" t="s">
        <v>2111</v>
      </c>
      <c r="E2811" s="3" t="s">
        <v>2112</v>
      </c>
    </row>
    <row r="2812" spans="1:5" x14ac:dyDescent="0.5">
      <c r="A2812" s="3" t="s">
        <v>5763</v>
      </c>
      <c r="B2812" s="3" t="s">
        <v>5764</v>
      </c>
      <c r="C2812" s="3">
        <v>14597</v>
      </c>
      <c r="D2812" s="3" t="s">
        <v>3341</v>
      </c>
      <c r="E2812" s="3" t="s">
        <v>3342</v>
      </c>
    </row>
    <row r="2813" spans="1:5" x14ac:dyDescent="0.5">
      <c r="A2813" s="3" t="s">
        <v>6583</v>
      </c>
      <c r="B2813" s="3" t="s">
        <v>6584</v>
      </c>
      <c r="C2813" s="3">
        <v>14597</v>
      </c>
      <c r="D2813" s="3" t="s">
        <v>395</v>
      </c>
      <c r="E2813" s="3" t="s">
        <v>396</v>
      </c>
    </row>
    <row r="2814" spans="1:5" x14ac:dyDescent="0.5">
      <c r="A2814" s="3" t="s">
        <v>4105</v>
      </c>
      <c r="B2814" s="3" t="s">
        <v>4106</v>
      </c>
      <c r="C2814" s="3">
        <v>14600</v>
      </c>
      <c r="D2814" s="3" t="s">
        <v>573</v>
      </c>
      <c r="E2814" s="3" t="s">
        <v>574</v>
      </c>
    </row>
    <row r="2815" spans="1:5" x14ac:dyDescent="0.5">
      <c r="A2815" s="3" t="s">
        <v>14211</v>
      </c>
      <c r="B2815" s="3" t="s">
        <v>14212</v>
      </c>
      <c r="C2815" s="3">
        <v>14604</v>
      </c>
      <c r="D2815" s="3" t="s">
        <v>1353</v>
      </c>
      <c r="E2815" s="3" t="s">
        <v>1354</v>
      </c>
    </row>
    <row r="2816" spans="1:5" x14ac:dyDescent="0.5">
      <c r="A2816" s="3" t="s">
        <v>579</v>
      </c>
      <c r="B2816" s="3" t="s">
        <v>580</v>
      </c>
      <c r="C2816" s="3">
        <v>14607</v>
      </c>
      <c r="D2816" s="3" t="s">
        <v>573</v>
      </c>
      <c r="E2816" s="3" t="s">
        <v>574</v>
      </c>
    </row>
    <row r="2817" spans="1:5" x14ac:dyDescent="0.5">
      <c r="A2817" s="3" t="s">
        <v>1647</v>
      </c>
      <c r="B2817" s="3" t="s">
        <v>1648</v>
      </c>
      <c r="C2817" s="3">
        <v>14610</v>
      </c>
      <c r="D2817" s="3" t="s">
        <v>1649</v>
      </c>
      <c r="E2817" s="3" t="s">
        <v>1650</v>
      </c>
    </row>
    <row r="2818" spans="1:5" x14ac:dyDescent="0.5">
      <c r="A2818" s="3" t="s">
        <v>13385</v>
      </c>
      <c r="B2818" s="3" t="s">
        <v>13386</v>
      </c>
      <c r="C2818" s="3">
        <v>14612</v>
      </c>
      <c r="D2818" s="3" t="s">
        <v>2431</v>
      </c>
      <c r="E2818" s="3" t="s">
        <v>2432</v>
      </c>
    </row>
    <row r="2819" spans="1:5" x14ac:dyDescent="0.5">
      <c r="A2819" s="3" t="s">
        <v>9635</v>
      </c>
      <c r="B2819" s="3" t="s">
        <v>9636</v>
      </c>
      <c r="C2819" s="3">
        <v>14614</v>
      </c>
      <c r="D2819" s="3" t="s">
        <v>9615</v>
      </c>
      <c r="E2819" s="3" t="s">
        <v>9616</v>
      </c>
    </row>
    <row r="2820" spans="1:5" x14ac:dyDescent="0.5">
      <c r="A2820" s="3" t="s">
        <v>3773</v>
      </c>
      <c r="B2820" s="3" t="s">
        <v>3774</v>
      </c>
      <c r="C2820" s="3">
        <v>14630</v>
      </c>
      <c r="D2820" s="3" t="s">
        <v>589</v>
      </c>
      <c r="E2820" s="3" t="s">
        <v>590</v>
      </c>
    </row>
    <row r="2821" spans="1:5" x14ac:dyDescent="0.5">
      <c r="A2821" s="3" t="s">
        <v>693</v>
      </c>
      <c r="B2821" s="3" t="s">
        <v>694</v>
      </c>
      <c r="C2821" s="3">
        <v>14635</v>
      </c>
      <c r="D2821" s="3" t="s">
        <v>691</v>
      </c>
      <c r="E2821" s="3" t="s">
        <v>692</v>
      </c>
    </row>
    <row r="2822" spans="1:5" x14ac:dyDescent="0.5">
      <c r="A2822" s="3" t="s">
        <v>5645</v>
      </c>
      <c r="B2822" s="3" t="s">
        <v>5646</v>
      </c>
      <c r="C2822" s="3">
        <v>14646</v>
      </c>
      <c r="D2822" s="3" t="s">
        <v>503</v>
      </c>
      <c r="E2822" s="3" t="s">
        <v>504</v>
      </c>
    </row>
    <row r="2823" spans="1:5" x14ac:dyDescent="0.5">
      <c r="A2823" s="3" t="s">
        <v>4329</v>
      </c>
      <c r="B2823" s="3" t="s">
        <v>4330</v>
      </c>
      <c r="C2823" s="3">
        <v>14649</v>
      </c>
      <c r="D2823" s="3" t="s">
        <v>61</v>
      </c>
      <c r="E2823" s="3" t="s">
        <v>62</v>
      </c>
    </row>
    <row r="2824" spans="1:5" x14ac:dyDescent="0.5">
      <c r="A2824" s="3" t="s">
        <v>7593</v>
      </c>
      <c r="B2824" s="3" t="s">
        <v>7594</v>
      </c>
      <c r="C2824" s="3">
        <v>14650</v>
      </c>
      <c r="D2824" s="3" t="s">
        <v>1093</v>
      </c>
      <c r="E2824" s="3" t="s">
        <v>1094</v>
      </c>
    </row>
    <row r="2825" spans="1:5" x14ac:dyDescent="0.5">
      <c r="A2825" s="3" t="s">
        <v>5533</v>
      </c>
      <c r="B2825" s="3" t="s">
        <v>5534</v>
      </c>
      <c r="C2825" s="3">
        <v>14658</v>
      </c>
      <c r="D2825" s="3" t="s">
        <v>243</v>
      </c>
      <c r="E2825" s="3" t="s">
        <v>244</v>
      </c>
    </row>
    <row r="2826" spans="1:5" x14ac:dyDescent="0.5">
      <c r="A2826" s="3" t="s">
        <v>12935</v>
      </c>
      <c r="B2826" s="3" t="s">
        <v>12936</v>
      </c>
      <c r="C2826" s="3">
        <v>14659</v>
      </c>
      <c r="D2826" s="3" t="s">
        <v>1271</v>
      </c>
      <c r="E2826" s="3" t="s">
        <v>1272</v>
      </c>
    </row>
    <row r="2827" spans="1:5" x14ac:dyDescent="0.5">
      <c r="A2827" s="3" t="s">
        <v>7553</v>
      </c>
      <c r="B2827" s="3" t="s">
        <v>7554</v>
      </c>
      <c r="C2827" s="3">
        <v>14668</v>
      </c>
      <c r="D2827" s="3" t="s">
        <v>1081</v>
      </c>
      <c r="E2827" s="3" t="s">
        <v>1082</v>
      </c>
    </row>
    <row r="2828" spans="1:5" x14ac:dyDescent="0.5">
      <c r="A2828" s="3" t="s">
        <v>2651</v>
      </c>
      <c r="B2828" s="3" t="s">
        <v>2652</v>
      </c>
      <c r="C2828" s="3">
        <v>14672</v>
      </c>
      <c r="D2828" s="3" t="s">
        <v>149</v>
      </c>
      <c r="E2828" s="3" t="s">
        <v>150</v>
      </c>
    </row>
    <row r="2829" spans="1:5" x14ac:dyDescent="0.5">
      <c r="A2829" s="3" t="s">
        <v>813</v>
      </c>
      <c r="B2829" s="3" t="s">
        <v>814</v>
      </c>
      <c r="C2829" s="3">
        <v>14675</v>
      </c>
      <c r="D2829" s="3" t="s">
        <v>815</v>
      </c>
      <c r="E2829" s="3" t="s">
        <v>816</v>
      </c>
    </row>
    <row r="2830" spans="1:5" x14ac:dyDescent="0.5">
      <c r="A2830" s="3" t="s">
        <v>2277</v>
      </c>
      <c r="B2830" s="3" t="s">
        <v>2278</v>
      </c>
      <c r="C2830" s="3">
        <v>14677</v>
      </c>
      <c r="D2830" s="3" t="s">
        <v>359</v>
      </c>
      <c r="E2830" s="3" t="s">
        <v>360</v>
      </c>
    </row>
    <row r="2831" spans="1:5" x14ac:dyDescent="0.5">
      <c r="A2831" s="3" t="s">
        <v>2189</v>
      </c>
      <c r="B2831" s="3" t="s">
        <v>2190</v>
      </c>
      <c r="C2831" s="3">
        <v>14679</v>
      </c>
      <c r="D2831" s="3" t="s">
        <v>2187</v>
      </c>
      <c r="E2831" s="3" t="s">
        <v>2188</v>
      </c>
    </row>
    <row r="2832" spans="1:5" x14ac:dyDescent="0.5">
      <c r="A2832" s="3" t="s">
        <v>5211</v>
      </c>
      <c r="B2832" s="3" t="s">
        <v>5212</v>
      </c>
      <c r="C2832" s="3">
        <v>14683</v>
      </c>
      <c r="D2832" s="3" t="s">
        <v>201</v>
      </c>
      <c r="E2832" s="3" t="s">
        <v>202</v>
      </c>
    </row>
    <row r="2833" spans="1:5" x14ac:dyDescent="0.5">
      <c r="A2833" s="3" t="s">
        <v>5107</v>
      </c>
      <c r="B2833" s="3" t="s">
        <v>5108</v>
      </c>
      <c r="C2833" s="3">
        <v>14684</v>
      </c>
      <c r="D2833" s="3" t="s">
        <v>589</v>
      </c>
      <c r="E2833" s="3" t="s">
        <v>590</v>
      </c>
    </row>
    <row r="2834" spans="1:5" x14ac:dyDescent="0.5">
      <c r="A2834" s="3" t="s">
        <v>6325</v>
      </c>
      <c r="B2834" s="3" t="s">
        <v>6326</v>
      </c>
      <c r="C2834" s="3">
        <v>14684</v>
      </c>
      <c r="D2834" s="3" t="s">
        <v>5887</v>
      </c>
      <c r="E2834" s="3" t="s">
        <v>5888</v>
      </c>
    </row>
    <row r="2835" spans="1:5" x14ac:dyDescent="0.5">
      <c r="A2835" s="3" t="s">
        <v>4173</v>
      </c>
      <c r="B2835" s="3" t="s">
        <v>4174</v>
      </c>
      <c r="C2835" s="3">
        <v>14690</v>
      </c>
      <c r="D2835" s="3" t="s">
        <v>2889</v>
      </c>
      <c r="E2835" s="3" t="s">
        <v>2890</v>
      </c>
    </row>
    <row r="2836" spans="1:5" x14ac:dyDescent="0.5">
      <c r="A2836" s="3" t="s">
        <v>6587</v>
      </c>
      <c r="B2836" s="3" t="s">
        <v>6588</v>
      </c>
      <c r="C2836" s="3">
        <v>14703</v>
      </c>
      <c r="D2836" s="3" t="s">
        <v>395</v>
      </c>
      <c r="E2836" s="3" t="s">
        <v>396</v>
      </c>
    </row>
    <row r="2837" spans="1:5" x14ac:dyDescent="0.5">
      <c r="A2837" s="3" t="s">
        <v>11635</v>
      </c>
      <c r="B2837" s="3" t="s">
        <v>11636</v>
      </c>
      <c r="C2837" s="3">
        <v>14715</v>
      </c>
      <c r="D2837" s="3" t="s">
        <v>11621</v>
      </c>
      <c r="E2837" s="3" t="s">
        <v>11622</v>
      </c>
    </row>
    <row r="2838" spans="1:5" x14ac:dyDescent="0.5">
      <c r="A2838" s="3" t="s">
        <v>13359</v>
      </c>
      <c r="B2838" s="3" t="s">
        <v>13360</v>
      </c>
      <c r="C2838" s="3">
        <v>14718</v>
      </c>
      <c r="D2838" s="3" t="s">
        <v>3035</v>
      </c>
      <c r="E2838" s="3" t="s">
        <v>3036</v>
      </c>
    </row>
    <row r="2839" spans="1:5" x14ac:dyDescent="0.5">
      <c r="A2839" s="3" t="s">
        <v>8435</v>
      </c>
      <c r="B2839" s="3" t="s">
        <v>8436</v>
      </c>
      <c r="C2839" s="3">
        <v>14726</v>
      </c>
      <c r="D2839" s="3" t="s">
        <v>1339</v>
      </c>
      <c r="E2839" s="3" t="s">
        <v>1340</v>
      </c>
    </row>
    <row r="2840" spans="1:5" x14ac:dyDescent="0.5">
      <c r="A2840" s="3" t="s">
        <v>1755</v>
      </c>
      <c r="B2840" s="3" t="s">
        <v>1756</v>
      </c>
      <c r="C2840" s="3">
        <v>14732</v>
      </c>
      <c r="D2840" s="3" t="s">
        <v>1751</v>
      </c>
      <c r="E2840" s="3" t="s">
        <v>1752</v>
      </c>
    </row>
    <row r="2841" spans="1:5" x14ac:dyDescent="0.5">
      <c r="A2841" s="3" t="s">
        <v>7203</v>
      </c>
      <c r="B2841" s="3" t="s">
        <v>7204</v>
      </c>
      <c r="C2841" s="3">
        <v>14738</v>
      </c>
      <c r="D2841" s="3" t="s">
        <v>747</v>
      </c>
      <c r="E2841" s="3" t="s">
        <v>748</v>
      </c>
    </row>
    <row r="2842" spans="1:5" x14ac:dyDescent="0.5">
      <c r="A2842" s="3" t="s">
        <v>8207</v>
      </c>
      <c r="B2842" s="3" t="s">
        <v>8208</v>
      </c>
      <c r="C2842" s="3">
        <v>14739</v>
      </c>
      <c r="D2842" s="3" t="s">
        <v>1259</v>
      </c>
      <c r="E2842" s="3" t="s">
        <v>1260</v>
      </c>
    </row>
    <row r="2843" spans="1:5" x14ac:dyDescent="0.5">
      <c r="A2843" s="3" t="s">
        <v>13775</v>
      </c>
      <c r="B2843" s="3" t="s">
        <v>13776</v>
      </c>
      <c r="C2843" s="3">
        <v>14743</v>
      </c>
      <c r="D2843" s="3" t="s">
        <v>2137</v>
      </c>
      <c r="E2843" s="3" t="s">
        <v>2138</v>
      </c>
    </row>
    <row r="2844" spans="1:5" x14ac:dyDescent="0.5">
      <c r="A2844" s="3" t="s">
        <v>2265</v>
      </c>
      <c r="B2844" s="3" t="s">
        <v>2266</v>
      </c>
      <c r="C2844" s="3">
        <v>14744</v>
      </c>
      <c r="D2844" s="3" t="s">
        <v>2259</v>
      </c>
      <c r="E2844" s="3" t="s">
        <v>2260</v>
      </c>
    </row>
    <row r="2845" spans="1:5" x14ac:dyDescent="0.5">
      <c r="A2845" s="3" t="s">
        <v>12923</v>
      </c>
      <c r="B2845" s="3" t="s">
        <v>12924</v>
      </c>
      <c r="C2845" s="3">
        <v>14747</v>
      </c>
      <c r="D2845" s="3" t="s">
        <v>12911</v>
      </c>
      <c r="E2845" s="3" t="s">
        <v>12912</v>
      </c>
    </row>
    <row r="2846" spans="1:5" x14ac:dyDescent="0.5">
      <c r="A2846" s="3" t="s">
        <v>10651</v>
      </c>
      <c r="B2846" s="3" t="s">
        <v>10652</v>
      </c>
      <c r="C2846" s="3">
        <v>14749</v>
      </c>
      <c r="D2846" s="3" t="s">
        <v>10157</v>
      </c>
      <c r="E2846" s="3" t="s">
        <v>10158</v>
      </c>
    </row>
    <row r="2847" spans="1:5" x14ac:dyDescent="0.5">
      <c r="A2847" s="3" t="s">
        <v>11007</v>
      </c>
      <c r="B2847" s="3" t="s">
        <v>11008</v>
      </c>
      <c r="C2847" s="3">
        <v>14754</v>
      </c>
      <c r="D2847" s="3" t="s">
        <v>1631</v>
      </c>
      <c r="E2847" s="3" t="s">
        <v>1632</v>
      </c>
    </row>
    <row r="2848" spans="1:5" x14ac:dyDescent="0.5">
      <c r="A2848" s="3" t="s">
        <v>10663</v>
      </c>
      <c r="B2848" s="3" t="s">
        <v>10664</v>
      </c>
      <c r="C2848" s="3">
        <v>14760</v>
      </c>
      <c r="D2848" s="3" t="s">
        <v>1597</v>
      </c>
      <c r="E2848" s="3" t="s">
        <v>1598</v>
      </c>
    </row>
    <row r="2849" spans="1:5" x14ac:dyDescent="0.5">
      <c r="A2849" s="3" t="s">
        <v>11385</v>
      </c>
      <c r="B2849" s="3" t="s">
        <v>11386</v>
      </c>
      <c r="C2849" s="3">
        <v>14763</v>
      </c>
      <c r="D2849" s="3" t="s">
        <v>11347</v>
      </c>
      <c r="E2849" s="3" t="s">
        <v>11348</v>
      </c>
    </row>
    <row r="2850" spans="1:5" x14ac:dyDescent="0.5">
      <c r="A2850" s="3" t="s">
        <v>3557</v>
      </c>
      <c r="B2850" s="3" t="s">
        <v>3558</v>
      </c>
      <c r="C2850" s="3">
        <v>14768</v>
      </c>
      <c r="D2850" s="3" t="s">
        <v>423</v>
      </c>
      <c r="E2850" s="3" t="s">
        <v>424</v>
      </c>
    </row>
    <row r="2851" spans="1:5" x14ac:dyDescent="0.5">
      <c r="A2851" s="3" t="s">
        <v>6223</v>
      </c>
      <c r="B2851" s="3" t="s">
        <v>6224</v>
      </c>
      <c r="C2851" s="3">
        <v>14770</v>
      </c>
      <c r="D2851" s="3" t="s">
        <v>499</v>
      </c>
      <c r="E2851" s="3" t="s">
        <v>500</v>
      </c>
    </row>
    <row r="2852" spans="1:5" x14ac:dyDescent="0.5">
      <c r="A2852" s="3" t="s">
        <v>3141</v>
      </c>
      <c r="B2852" s="3" t="s">
        <v>3142</v>
      </c>
      <c r="C2852" s="3">
        <v>14771</v>
      </c>
      <c r="D2852" s="3" t="s">
        <v>423</v>
      </c>
      <c r="E2852" s="3" t="s">
        <v>424</v>
      </c>
    </row>
    <row r="2853" spans="1:5" x14ac:dyDescent="0.5">
      <c r="A2853" s="3" t="s">
        <v>13979</v>
      </c>
      <c r="B2853" s="3" t="s">
        <v>13980</v>
      </c>
      <c r="C2853" s="3">
        <v>14775</v>
      </c>
      <c r="D2853" s="3" t="s">
        <v>155</v>
      </c>
      <c r="E2853" s="3" t="s">
        <v>156</v>
      </c>
    </row>
    <row r="2854" spans="1:5" x14ac:dyDescent="0.5">
      <c r="A2854" s="3" t="s">
        <v>9127</v>
      </c>
      <c r="B2854" s="3" t="s">
        <v>9128</v>
      </c>
      <c r="C2854" s="3">
        <v>14777</v>
      </c>
      <c r="D2854" s="3" t="s">
        <v>553</v>
      </c>
      <c r="E2854" s="3" t="s">
        <v>554</v>
      </c>
    </row>
    <row r="2855" spans="1:5" x14ac:dyDescent="0.5">
      <c r="A2855" s="3" t="s">
        <v>8439</v>
      </c>
      <c r="B2855" s="3" t="s">
        <v>8440</v>
      </c>
      <c r="C2855" s="3">
        <v>14784</v>
      </c>
      <c r="D2855" s="3" t="s">
        <v>1339</v>
      </c>
      <c r="E2855" s="3" t="s">
        <v>1340</v>
      </c>
    </row>
    <row r="2856" spans="1:5" x14ac:dyDescent="0.5">
      <c r="A2856" s="3" t="s">
        <v>10565</v>
      </c>
      <c r="B2856" s="3" t="s">
        <v>10566</v>
      </c>
      <c r="C2856" s="3">
        <v>14785</v>
      </c>
      <c r="D2856" s="3" t="s">
        <v>1541</v>
      </c>
      <c r="E2856" s="3" t="s">
        <v>1542</v>
      </c>
    </row>
    <row r="2857" spans="1:5" x14ac:dyDescent="0.5">
      <c r="A2857" s="3" t="s">
        <v>4187</v>
      </c>
      <c r="B2857" s="3" t="s">
        <v>4188</v>
      </c>
      <c r="C2857" s="3">
        <v>14787</v>
      </c>
      <c r="D2857" s="3" t="s">
        <v>2929</v>
      </c>
      <c r="E2857" s="3" t="s">
        <v>2930</v>
      </c>
    </row>
    <row r="2858" spans="1:5" x14ac:dyDescent="0.5">
      <c r="A2858" s="3" t="s">
        <v>6927</v>
      </c>
      <c r="B2858" s="3" t="s">
        <v>6928</v>
      </c>
      <c r="C2858" s="3">
        <v>14787</v>
      </c>
      <c r="D2858" s="3" t="s">
        <v>737</v>
      </c>
      <c r="E2858" s="3" t="s">
        <v>738</v>
      </c>
    </row>
    <row r="2859" spans="1:5" x14ac:dyDescent="0.5">
      <c r="A2859" s="3" t="s">
        <v>883</v>
      </c>
      <c r="B2859" s="3" t="s">
        <v>884</v>
      </c>
      <c r="C2859" s="3">
        <v>14788</v>
      </c>
      <c r="D2859" s="3" t="s">
        <v>853</v>
      </c>
      <c r="E2859" s="3" t="s">
        <v>854</v>
      </c>
    </row>
    <row r="2860" spans="1:5" x14ac:dyDescent="0.5">
      <c r="A2860" s="3" t="s">
        <v>5947</v>
      </c>
      <c r="B2860" s="3" t="s">
        <v>5948</v>
      </c>
      <c r="C2860" s="3">
        <v>14794</v>
      </c>
      <c r="D2860" s="3" t="s">
        <v>5887</v>
      </c>
      <c r="E2860" s="3" t="s">
        <v>5888</v>
      </c>
    </row>
    <row r="2861" spans="1:5" x14ac:dyDescent="0.5">
      <c r="A2861" s="3" t="s">
        <v>12515</v>
      </c>
      <c r="B2861" s="3" t="s">
        <v>12516</v>
      </c>
      <c r="C2861" s="3">
        <v>14795</v>
      </c>
      <c r="D2861" s="3" t="s">
        <v>2501</v>
      </c>
      <c r="E2861" s="3" t="s">
        <v>2502</v>
      </c>
    </row>
    <row r="2862" spans="1:5" x14ac:dyDescent="0.5">
      <c r="A2862" s="3" t="s">
        <v>5635</v>
      </c>
      <c r="B2862" s="3" t="s">
        <v>5636</v>
      </c>
      <c r="C2862" s="3">
        <v>14804</v>
      </c>
      <c r="D2862" s="3" t="s">
        <v>503</v>
      </c>
      <c r="E2862" s="3" t="s">
        <v>504</v>
      </c>
    </row>
    <row r="2863" spans="1:5" x14ac:dyDescent="0.5">
      <c r="A2863" s="3" t="s">
        <v>4895</v>
      </c>
      <c r="B2863" s="3" t="s">
        <v>4896</v>
      </c>
      <c r="C2863" s="3">
        <v>14806</v>
      </c>
      <c r="D2863" s="3" t="s">
        <v>155</v>
      </c>
      <c r="E2863" s="3" t="s">
        <v>156</v>
      </c>
    </row>
    <row r="2864" spans="1:5" x14ac:dyDescent="0.5">
      <c r="A2864" s="3" t="s">
        <v>13705</v>
      </c>
      <c r="B2864" s="3" t="s">
        <v>13706</v>
      </c>
      <c r="C2864" s="3">
        <v>14808</v>
      </c>
      <c r="D2864" s="3" t="s">
        <v>6591</v>
      </c>
      <c r="E2864" s="3" t="s">
        <v>6592</v>
      </c>
    </row>
    <row r="2865" spans="1:5" x14ac:dyDescent="0.5">
      <c r="A2865" s="3" t="s">
        <v>10139</v>
      </c>
      <c r="B2865" s="3" t="s">
        <v>10140</v>
      </c>
      <c r="C2865" s="3">
        <v>14818</v>
      </c>
      <c r="D2865" s="3" t="s">
        <v>9601</v>
      </c>
      <c r="E2865" s="3" t="s">
        <v>9602</v>
      </c>
    </row>
    <row r="2866" spans="1:5" x14ac:dyDescent="0.5">
      <c r="A2866" s="3" t="s">
        <v>1545</v>
      </c>
      <c r="B2866" s="3" t="s">
        <v>1546</v>
      </c>
      <c r="C2866" s="3">
        <v>14825</v>
      </c>
      <c r="D2866" s="3" t="s">
        <v>1541</v>
      </c>
      <c r="E2866" s="3" t="s">
        <v>1542</v>
      </c>
    </row>
    <row r="2867" spans="1:5" x14ac:dyDescent="0.5">
      <c r="A2867" s="3" t="s">
        <v>9935</v>
      </c>
      <c r="B2867" s="3" t="s">
        <v>9936</v>
      </c>
      <c r="C2867" s="3">
        <v>14832</v>
      </c>
      <c r="D2867" s="3" t="s">
        <v>703</v>
      </c>
      <c r="E2867" s="3" t="s">
        <v>704</v>
      </c>
    </row>
    <row r="2868" spans="1:5" x14ac:dyDescent="0.5">
      <c r="A2868" s="3" t="s">
        <v>8509</v>
      </c>
      <c r="B2868" s="3" t="s">
        <v>8510</v>
      </c>
      <c r="C2868" s="3">
        <v>14834</v>
      </c>
      <c r="D2868" s="3" t="s">
        <v>839</v>
      </c>
      <c r="E2868" s="3" t="s">
        <v>840</v>
      </c>
    </row>
    <row r="2869" spans="1:5" x14ac:dyDescent="0.5">
      <c r="A2869" s="3" t="s">
        <v>13965</v>
      </c>
      <c r="B2869" s="3" t="s">
        <v>13966</v>
      </c>
      <c r="C2869" s="3">
        <v>14835</v>
      </c>
      <c r="D2869" s="3" t="s">
        <v>1945</v>
      </c>
      <c r="E2869" s="3" t="s">
        <v>1946</v>
      </c>
    </row>
    <row r="2870" spans="1:5" x14ac:dyDescent="0.5">
      <c r="A2870" s="3" t="s">
        <v>3375</v>
      </c>
      <c r="B2870" s="3" t="s">
        <v>3376</v>
      </c>
      <c r="C2870" s="3">
        <v>14840</v>
      </c>
      <c r="D2870" s="3" t="s">
        <v>2439</v>
      </c>
      <c r="E2870" s="3" t="s">
        <v>2440</v>
      </c>
    </row>
    <row r="2871" spans="1:5" x14ac:dyDescent="0.5">
      <c r="A2871" s="3" t="s">
        <v>11381</v>
      </c>
      <c r="B2871" s="3" t="s">
        <v>11382</v>
      </c>
      <c r="C2871" s="3">
        <v>14840</v>
      </c>
      <c r="D2871" s="3" t="s">
        <v>2683</v>
      </c>
      <c r="E2871" s="3" t="s">
        <v>2684</v>
      </c>
    </row>
    <row r="2872" spans="1:5" x14ac:dyDescent="0.5">
      <c r="A2872" s="3" t="s">
        <v>12571</v>
      </c>
      <c r="B2872" s="3" t="s">
        <v>12572</v>
      </c>
      <c r="C2872" s="3">
        <v>14841</v>
      </c>
      <c r="D2872" s="3" t="s">
        <v>2373</v>
      </c>
      <c r="E2872" s="3" t="s">
        <v>2374</v>
      </c>
    </row>
    <row r="2873" spans="1:5" x14ac:dyDescent="0.5">
      <c r="A2873" s="3" t="s">
        <v>12389</v>
      </c>
      <c r="B2873" s="3" t="s">
        <v>12390</v>
      </c>
      <c r="C2873" s="3">
        <v>14844</v>
      </c>
      <c r="D2873" s="3" t="s">
        <v>12347</v>
      </c>
      <c r="E2873" s="3" t="s">
        <v>12348</v>
      </c>
    </row>
    <row r="2874" spans="1:5" x14ac:dyDescent="0.5">
      <c r="A2874" s="3" t="s">
        <v>3901</v>
      </c>
      <c r="B2874" s="3" t="s">
        <v>3902</v>
      </c>
      <c r="C2874" s="3">
        <v>14847</v>
      </c>
      <c r="D2874" s="3" t="s">
        <v>115</v>
      </c>
      <c r="E2874" s="3" t="s">
        <v>116</v>
      </c>
    </row>
    <row r="2875" spans="1:5" x14ac:dyDescent="0.5">
      <c r="A2875" s="3" t="s">
        <v>8037</v>
      </c>
      <c r="B2875" s="3" t="s">
        <v>8038</v>
      </c>
      <c r="C2875" s="3">
        <v>14847</v>
      </c>
      <c r="D2875" s="3" t="s">
        <v>299</v>
      </c>
      <c r="E2875" s="3" t="s">
        <v>300</v>
      </c>
    </row>
    <row r="2876" spans="1:5" x14ac:dyDescent="0.5">
      <c r="A2876" s="3" t="s">
        <v>7159</v>
      </c>
      <c r="B2876" s="3" t="s">
        <v>7160</v>
      </c>
      <c r="C2876" s="3">
        <v>14851</v>
      </c>
      <c r="D2876" s="3" t="s">
        <v>277</v>
      </c>
      <c r="E2876" s="3" t="s">
        <v>278</v>
      </c>
    </row>
    <row r="2877" spans="1:5" x14ac:dyDescent="0.5">
      <c r="A2877" s="3" t="s">
        <v>2369</v>
      </c>
      <c r="B2877" s="3" t="s">
        <v>2370</v>
      </c>
      <c r="C2877" s="3">
        <v>14866</v>
      </c>
      <c r="D2877" s="3" t="s">
        <v>155</v>
      </c>
      <c r="E2877" s="3" t="s">
        <v>156</v>
      </c>
    </row>
    <row r="2878" spans="1:5" x14ac:dyDescent="0.5">
      <c r="A2878" s="3" t="s">
        <v>7789</v>
      </c>
      <c r="B2878" s="3" t="s">
        <v>7790</v>
      </c>
      <c r="C2878" s="3">
        <v>14871</v>
      </c>
      <c r="D2878" s="3" t="s">
        <v>93</v>
      </c>
      <c r="E2878" s="3" t="s">
        <v>94</v>
      </c>
    </row>
    <row r="2879" spans="1:5" x14ac:dyDescent="0.5">
      <c r="A2879" s="3" t="s">
        <v>8209</v>
      </c>
      <c r="B2879" s="3" t="s">
        <v>8210</v>
      </c>
      <c r="C2879" s="3">
        <v>14888</v>
      </c>
      <c r="D2879" s="3" t="s">
        <v>1259</v>
      </c>
      <c r="E2879" s="3" t="s">
        <v>1260</v>
      </c>
    </row>
    <row r="2880" spans="1:5" x14ac:dyDescent="0.5">
      <c r="A2880" s="3" t="s">
        <v>9829</v>
      </c>
      <c r="B2880" s="3" t="s">
        <v>9830</v>
      </c>
      <c r="C2880" s="3">
        <v>14889</v>
      </c>
      <c r="D2880" s="3" t="s">
        <v>1353</v>
      </c>
      <c r="E2880" s="3" t="s">
        <v>1354</v>
      </c>
    </row>
    <row r="2881" spans="1:5" x14ac:dyDescent="0.5">
      <c r="A2881" s="3" t="s">
        <v>1843</v>
      </c>
      <c r="B2881" s="3" t="s">
        <v>1844</v>
      </c>
      <c r="C2881" s="3">
        <v>14890</v>
      </c>
      <c r="D2881" s="3" t="s">
        <v>1833</v>
      </c>
      <c r="E2881" s="3" t="s">
        <v>1834</v>
      </c>
    </row>
    <row r="2882" spans="1:5" x14ac:dyDescent="0.5">
      <c r="A2882" s="3" t="s">
        <v>4685</v>
      </c>
      <c r="B2882" s="3" t="s">
        <v>4686</v>
      </c>
      <c r="C2882" s="3">
        <v>14893</v>
      </c>
      <c r="D2882" s="3" t="s">
        <v>131</v>
      </c>
      <c r="E2882" s="3" t="s">
        <v>132</v>
      </c>
    </row>
    <row r="2883" spans="1:5" x14ac:dyDescent="0.5">
      <c r="A2883" s="3" t="s">
        <v>11403</v>
      </c>
      <c r="B2883" s="3" t="s">
        <v>11404</v>
      </c>
      <c r="C2883" s="3">
        <v>14897</v>
      </c>
      <c r="D2883" s="3" t="s">
        <v>2683</v>
      </c>
      <c r="E2883" s="3" t="s">
        <v>2684</v>
      </c>
    </row>
    <row r="2884" spans="1:5" x14ac:dyDescent="0.5">
      <c r="A2884" s="3" t="s">
        <v>567</v>
      </c>
      <c r="B2884" s="3" t="s">
        <v>568</v>
      </c>
      <c r="C2884" s="3">
        <v>14899</v>
      </c>
      <c r="D2884" s="3" t="s">
        <v>519</v>
      </c>
      <c r="E2884" s="3" t="s">
        <v>520</v>
      </c>
    </row>
    <row r="2885" spans="1:5" x14ac:dyDescent="0.5">
      <c r="A2885" s="3" t="s">
        <v>7471</v>
      </c>
      <c r="B2885" s="3" t="s">
        <v>7472</v>
      </c>
      <c r="C2885" s="3">
        <v>14911</v>
      </c>
      <c r="D2885" s="3" t="s">
        <v>127</v>
      </c>
      <c r="E2885" s="3" t="s">
        <v>128</v>
      </c>
    </row>
    <row r="2886" spans="1:5" x14ac:dyDescent="0.5">
      <c r="A2886" s="3" t="s">
        <v>11629</v>
      </c>
      <c r="B2886" s="3" t="s">
        <v>11630</v>
      </c>
      <c r="C2886" s="3">
        <v>14916</v>
      </c>
      <c r="D2886" s="3" t="s">
        <v>11607</v>
      </c>
      <c r="E2886" s="3" t="s">
        <v>11608</v>
      </c>
    </row>
    <row r="2887" spans="1:5" x14ac:dyDescent="0.5">
      <c r="A2887" s="3" t="s">
        <v>1863</v>
      </c>
      <c r="B2887" s="3" t="s">
        <v>1864</v>
      </c>
      <c r="C2887" s="3">
        <v>14919</v>
      </c>
      <c r="D2887" s="3" t="s">
        <v>1861</v>
      </c>
      <c r="E2887" s="3" t="s">
        <v>1862</v>
      </c>
    </row>
    <row r="2888" spans="1:5" x14ac:dyDescent="0.5">
      <c r="A2888" s="3" t="s">
        <v>14279</v>
      </c>
      <c r="B2888" s="3" t="s">
        <v>14280</v>
      </c>
      <c r="C2888" s="3">
        <v>14923</v>
      </c>
      <c r="D2888" s="3" t="s">
        <v>917</v>
      </c>
      <c r="E2888" s="3" t="s">
        <v>918</v>
      </c>
    </row>
    <row r="2889" spans="1:5" x14ac:dyDescent="0.5">
      <c r="A2889" s="3" t="s">
        <v>5061</v>
      </c>
      <c r="B2889" s="3" t="s">
        <v>5062</v>
      </c>
      <c r="C2889" s="3">
        <v>14926</v>
      </c>
      <c r="D2889" s="3" t="s">
        <v>903</v>
      </c>
      <c r="E2889" s="3" t="s">
        <v>904</v>
      </c>
    </row>
    <row r="2890" spans="1:5" x14ac:dyDescent="0.5">
      <c r="A2890" s="3" t="s">
        <v>2507</v>
      </c>
      <c r="B2890" s="3" t="s">
        <v>2508</v>
      </c>
      <c r="C2890" s="3">
        <v>14929</v>
      </c>
      <c r="D2890" s="3" t="s">
        <v>2143</v>
      </c>
      <c r="E2890" s="3" t="s">
        <v>2144</v>
      </c>
    </row>
    <row r="2891" spans="1:5" x14ac:dyDescent="0.5">
      <c r="A2891" s="3" t="s">
        <v>6535</v>
      </c>
      <c r="B2891" s="3" t="s">
        <v>6536</v>
      </c>
      <c r="C2891" s="3">
        <v>14929</v>
      </c>
      <c r="D2891" s="3" t="s">
        <v>997</v>
      </c>
      <c r="E2891" s="3" t="s">
        <v>998</v>
      </c>
    </row>
    <row r="2892" spans="1:5" x14ac:dyDescent="0.5">
      <c r="A2892" s="3" t="s">
        <v>705</v>
      </c>
      <c r="B2892" s="3" t="s">
        <v>706</v>
      </c>
      <c r="C2892" s="3">
        <v>14932</v>
      </c>
      <c r="D2892" s="3" t="s">
        <v>687</v>
      </c>
      <c r="E2892" s="3" t="s">
        <v>688</v>
      </c>
    </row>
    <row r="2893" spans="1:5" x14ac:dyDescent="0.5">
      <c r="A2893" s="3" t="s">
        <v>11549</v>
      </c>
      <c r="B2893" s="3" t="s">
        <v>11550</v>
      </c>
      <c r="C2893" s="3">
        <v>14932</v>
      </c>
      <c r="D2893" s="3" t="s">
        <v>2937</v>
      </c>
      <c r="E2893" s="3" t="s">
        <v>2938</v>
      </c>
    </row>
    <row r="2894" spans="1:5" x14ac:dyDescent="0.5">
      <c r="A2894" s="3" t="s">
        <v>12331</v>
      </c>
      <c r="B2894" s="3" t="s">
        <v>12332</v>
      </c>
      <c r="C2894" s="3">
        <v>14937</v>
      </c>
      <c r="D2894" s="3" t="s">
        <v>2203</v>
      </c>
      <c r="E2894" s="3" t="s">
        <v>2204</v>
      </c>
    </row>
    <row r="2895" spans="1:5" x14ac:dyDescent="0.5">
      <c r="A2895" s="3" t="s">
        <v>10559</v>
      </c>
      <c r="B2895" s="3" t="s">
        <v>10560</v>
      </c>
      <c r="C2895" s="3">
        <v>14950</v>
      </c>
      <c r="D2895" s="3" t="s">
        <v>1541</v>
      </c>
      <c r="E2895" s="3" t="s">
        <v>1542</v>
      </c>
    </row>
    <row r="2896" spans="1:5" x14ac:dyDescent="0.5">
      <c r="A2896" s="3" t="s">
        <v>2347</v>
      </c>
      <c r="B2896" s="3" t="s">
        <v>2348</v>
      </c>
      <c r="C2896" s="3">
        <v>14952</v>
      </c>
      <c r="D2896" s="3" t="s">
        <v>2349</v>
      </c>
      <c r="E2896" s="3" t="s">
        <v>2350</v>
      </c>
    </row>
    <row r="2897" spans="1:5" x14ac:dyDescent="0.5">
      <c r="A2897" s="3" t="s">
        <v>11637</v>
      </c>
      <c r="B2897" s="3" t="s">
        <v>11638</v>
      </c>
      <c r="C2897" s="3">
        <v>14956</v>
      </c>
      <c r="D2897" s="3" t="s">
        <v>11621</v>
      </c>
      <c r="E2897" s="3" t="s">
        <v>11622</v>
      </c>
    </row>
    <row r="2898" spans="1:5" x14ac:dyDescent="0.5">
      <c r="A2898" s="3" t="s">
        <v>189</v>
      </c>
      <c r="B2898" s="3" t="s">
        <v>190</v>
      </c>
      <c r="C2898" s="3">
        <v>14957</v>
      </c>
      <c r="D2898" s="3" t="s">
        <v>191</v>
      </c>
      <c r="E2898" s="3" t="s">
        <v>192</v>
      </c>
    </row>
    <row r="2899" spans="1:5" x14ac:dyDescent="0.5">
      <c r="A2899" s="3" t="s">
        <v>3841</v>
      </c>
      <c r="B2899" s="3" t="s">
        <v>3842</v>
      </c>
      <c r="C2899" s="3">
        <v>14963</v>
      </c>
      <c r="D2899" s="3" t="s">
        <v>29</v>
      </c>
      <c r="E2899" s="3" t="s">
        <v>30</v>
      </c>
    </row>
    <row r="2900" spans="1:5" x14ac:dyDescent="0.5">
      <c r="A2900" s="3" t="s">
        <v>1611</v>
      </c>
      <c r="B2900" s="3" t="s">
        <v>1612</v>
      </c>
      <c r="C2900" s="3">
        <v>14965</v>
      </c>
      <c r="D2900" s="3" t="s">
        <v>131</v>
      </c>
      <c r="E2900" s="3" t="s">
        <v>132</v>
      </c>
    </row>
    <row r="2901" spans="1:5" x14ac:dyDescent="0.5">
      <c r="A2901" s="3" t="s">
        <v>6727</v>
      </c>
      <c r="B2901" s="3" t="s">
        <v>6728</v>
      </c>
      <c r="C2901" s="3">
        <v>14966</v>
      </c>
      <c r="D2901" s="3" t="s">
        <v>2575</v>
      </c>
      <c r="E2901" s="3" t="s">
        <v>2576</v>
      </c>
    </row>
    <row r="2902" spans="1:5" x14ac:dyDescent="0.5">
      <c r="A2902" s="3" t="s">
        <v>11177</v>
      </c>
      <c r="B2902" s="3" t="s">
        <v>11178</v>
      </c>
      <c r="C2902" s="3">
        <v>14968</v>
      </c>
      <c r="D2902" s="3" t="s">
        <v>2679</v>
      </c>
      <c r="E2902" s="3" t="s">
        <v>2680</v>
      </c>
    </row>
    <row r="2903" spans="1:5" x14ac:dyDescent="0.5">
      <c r="A2903" s="3" t="s">
        <v>809</v>
      </c>
      <c r="B2903" s="3" t="s">
        <v>810</v>
      </c>
      <c r="C2903" s="3">
        <v>14971</v>
      </c>
      <c r="D2903" s="3" t="s">
        <v>127</v>
      </c>
      <c r="E2903" s="3" t="s">
        <v>128</v>
      </c>
    </row>
    <row r="2904" spans="1:5" x14ac:dyDescent="0.5">
      <c r="A2904" s="3" t="s">
        <v>12869</v>
      </c>
      <c r="B2904" s="3" t="s">
        <v>12870</v>
      </c>
      <c r="C2904" s="3">
        <v>14972</v>
      </c>
      <c r="D2904" s="3" t="s">
        <v>2099</v>
      </c>
      <c r="E2904" s="3" t="s">
        <v>2100</v>
      </c>
    </row>
    <row r="2905" spans="1:5" x14ac:dyDescent="0.5">
      <c r="A2905" s="3" t="s">
        <v>10117</v>
      </c>
      <c r="B2905" s="3" t="s">
        <v>10118</v>
      </c>
      <c r="C2905" s="3">
        <v>14976</v>
      </c>
      <c r="D2905" s="3" t="s">
        <v>1587</v>
      </c>
      <c r="E2905" s="3" t="s">
        <v>1588</v>
      </c>
    </row>
    <row r="2906" spans="1:5" x14ac:dyDescent="0.5">
      <c r="A2906" s="3" t="s">
        <v>12455</v>
      </c>
      <c r="B2906" s="3" t="s">
        <v>12456</v>
      </c>
      <c r="C2906" s="3">
        <v>14977</v>
      </c>
      <c r="D2906" s="3" t="s">
        <v>2059</v>
      </c>
      <c r="E2906" s="3" t="s">
        <v>2060</v>
      </c>
    </row>
    <row r="2907" spans="1:5" x14ac:dyDescent="0.5">
      <c r="A2907" s="3" t="s">
        <v>5839</v>
      </c>
      <c r="B2907" s="3" t="s">
        <v>5840</v>
      </c>
      <c r="C2907" s="3">
        <v>14987</v>
      </c>
      <c r="D2907" s="3" t="s">
        <v>687</v>
      </c>
      <c r="E2907" s="3" t="s">
        <v>688</v>
      </c>
    </row>
    <row r="2908" spans="1:5" x14ac:dyDescent="0.5">
      <c r="A2908" s="3" t="s">
        <v>13581</v>
      </c>
      <c r="B2908" s="3" t="s">
        <v>13582</v>
      </c>
      <c r="C2908" s="3">
        <v>14987</v>
      </c>
      <c r="D2908" s="3" t="s">
        <v>1735</v>
      </c>
      <c r="E2908" s="3" t="s">
        <v>1736</v>
      </c>
    </row>
    <row r="2909" spans="1:5" x14ac:dyDescent="0.5">
      <c r="A2909" s="3" t="s">
        <v>5707</v>
      </c>
      <c r="B2909" s="3" t="s">
        <v>5708</v>
      </c>
      <c r="C2909" s="3">
        <v>14992</v>
      </c>
      <c r="D2909" s="3" t="s">
        <v>519</v>
      </c>
      <c r="E2909" s="3" t="s">
        <v>520</v>
      </c>
    </row>
    <row r="2910" spans="1:5" x14ac:dyDescent="0.5">
      <c r="A2910" s="3" t="s">
        <v>1661</v>
      </c>
      <c r="B2910" s="3" t="s">
        <v>1662</v>
      </c>
      <c r="C2910" s="3">
        <v>15001</v>
      </c>
      <c r="D2910" s="3" t="s">
        <v>997</v>
      </c>
      <c r="E2910" s="3" t="s">
        <v>998</v>
      </c>
    </row>
    <row r="2911" spans="1:5" x14ac:dyDescent="0.5">
      <c r="A2911" s="3" t="s">
        <v>12269</v>
      </c>
      <c r="B2911" s="3" t="s">
        <v>12270</v>
      </c>
      <c r="C2911" s="3">
        <v>15001</v>
      </c>
      <c r="D2911" s="3" t="s">
        <v>787</v>
      </c>
      <c r="E2911" s="3" t="s">
        <v>788</v>
      </c>
    </row>
    <row r="2912" spans="1:5" x14ac:dyDescent="0.5">
      <c r="A2912" s="3" t="s">
        <v>4225</v>
      </c>
      <c r="B2912" s="3" t="s">
        <v>4226</v>
      </c>
      <c r="C2912" s="3">
        <v>15002</v>
      </c>
      <c r="D2912" s="3" t="s">
        <v>2929</v>
      </c>
      <c r="E2912" s="3" t="s">
        <v>2930</v>
      </c>
    </row>
    <row r="2913" spans="1:5" x14ac:dyDescent="0.5">
      <c r="A2913" s="3" t="s">
        <v>6365</v>
      </c>
      <c r="B2913" s="3" t="s">
        <v>6366</v>
      </c>
      <c r="C2913" s="3">
        <v>15002</v>
      </c>
      <c r="D2913" s="3" t="s">
        <v>431</v>
      </c>
      <c r="E2913" s="3" t="s">
        <v>432</v>
      </c>
    </row>
    <row r="2914" spans="1:5" x14ac:dyDescent="0.5">
      <c r="A2914" s="3" t="s">
        <v>5007</v>
      </c>
      <c r="B2914" s="3" t="s">
        <v>5008</v>
      </c>
      <c r="C2914" s="3">
        <v>15003</v>
      </c>
      <c r="D2914" s="3" t="s">
        <v>893</v>
      </c>
      <c r="E2914" s="3" t="s">
        <v>894</v>
      </c>
    </row>
    <row r="2915" spans="1:5" x14ac:dyDescent="0.5">
      <c r="A2915" s="3" t="s">
        <v>6361</v>
      </c>
      <c r="B2915" s="3" t="s">
        <v>6362</v>
      </c>
      <c r="C2915" s="3">
        <v>15008</v>
      </c>
      <c r="D2915" s="3" t="s">
        <v>431</v>
      </c>
      <c r="E2915" s="3" t="s">
        <v>432</v>
      </c>
    </row>
    <row r="2916" spans="1:5" x14ac:dyDescent="0.5">
      <c r="A2916" s="3" t="s">
        <v>6815</v>
      </c>
      <c r="B2916" s="3" t="s">
        <v>6816</v>
      </c>
      <c r="C2916" s="3">
        <v>15014</v>
      </c>
      <c r="D2916" s="3" t="s">
        <v>337</v>
      </c>
      <c r="E2916" s="3" t="s">
        <v>338</v>
      </c>
    </row>
    <row r="2917" spans="1:5" x14ac:dyDescent="0.5">
      <c r="A2917" s="3" t="s">
        <v>6813</v>
      </c>
      <c r="B2917" s="3" t="s">
        <v>6814</v>
      </c>
      <c r="C2917" s="3">
        <v>15016</v>
      </c>
      <c r="D2917" s="3" t="s">
        <v>337</v>
      </c>
      <c r="E2917" s="3" t="s">
        <v>338</v>
      </c>
    </row>
    <row r="2918" spans="1:5" x14ac:dyDescent="0.5">
      <c r="A2918" s="3" t="s">
        <v>6001</v>
      </c>
      <c r="B2918" s="3" t="s">
        <v>6002</v>
      </c>
      <c r="C2918" s="3">
        <v>15019</v>
      </c>
      <c r="D2918" s="3" t="s">
        <v>447</v>
      </c>
      <c r="E2918" s="3" t="s">
        <v>448</v>
      </c>
    </row>
    <row r="2919" spans="1:5" x14ac:dyDescent="0.5">
      <c r="A2919" s="3" t="s">
        <v>4063</v>
      </c>
      <c r="B2919" s="3" t="s">
        <v>4064</v>
      </c>
      <c r="C2919" s="3">
        <v>15022</v>
      </c>
      <c r="D2919" s="3" t="s">
        <v>2293</v>
      </c>
      <c r="E2919" s="3" t="s">
        <v>2294</v>
      </c>
    </row>
    <row r="2920" spans="1:5" x14ac:dyDescent="0.5">
      <c r="A2920" s="3" t="s">
        <v>11067</v>
      </c>
      <c r="B2920" s="3" t="s">
        <v>11068</v>
      </c>
      <c r="C2920" s="3">
        <v>15023</v>
      </c>
      <c r="D2920" s="3" t="s">
        <v>1937</v>
      </c>
      <c r="E2920" s="3" t="s">
        <v>1938</v>
      </c>
    </row>
    <row r="2921" spans="1:5" x14ac:dyDescent="0.5">
      <c r="A2921" s="3" t="s">
        <v>4117</v>
      </c>
      <c r="B2921" s="3" t="s">
        <v>4118</v>
      </c>
      <c r="C2921" s="3">
        <v>15027</v>
      </c>
      <c r="D2921" s="3" t="s">
        <v>573</v>
      </c>
      <c r="E2921" s="3" t="s">
        <v>574</v>
      </c>
    </row>
    <row r="2922" spans="1:5" x14ac:dyDescent="0.5">
      <c r="A2922" s="3" t="s">
        <v>2799</v>
      </c>
      <c r="B2922" s="3" t="s">
        <v>2800</v>
      </c>
      <c r="C2922" s="3">
        <v>15028</v>
      </c>
      <c r="D2922" s="3" t="s">
        <v>1247</v>
      </c>
      <c r="E2922" s="3" t="s">
        <v>1248</v>
      </c>
    </row>
    <row r="2923" spans="1:5" x14ac:dyDescent="0.5">
      <c r="A2923" s="3" t="s">
        <v>2437</v>
      </c>
      <c r="B2923" s="3" t="s">
        <v>2438</v>
      </c>
      <c r="C2923" s="3">
        <v>15043</v>
      </c>
      <c r="D2923" s="3" t="s">
        <v>2439</v>
      </c>
      <c r="E2923" s="3" t="s">
        <v>2440</v>
      </c>
    </row>
    <row r="2924" spans="1:5" x14ac:dyDescent="0.5">
      <c r="A2924" s="3" t="s">
        <v>1233</v>
      </c>
      <c r="B2924" s="3" t="s">
        <v>1234</v>
      </c>
      <c r="C2924" s="3">
        <v>15045</v>
      </c>
      <c r="D2924" s="3" t="s">
        <v>93</v>
      </c>
      <c r="E2924" s="3" t="s">
        <v>94</v>
      </c>
    </row>
    <row r="2925" spans="1:5" x14ac:dyDescent="0.5">
      <c r="A2925" s="3" t="s">
        <v>12875</v>
      </c>
      <c r="B2925" s="3" t="s">
        <v>12876</v>
      </c>
      <c r="C2925" s="3">
        <v>15050</v>
      </c>
      <c r="D2925" s="3" t="s">
        <v>2107</v>
      </c>
      <c r="E2925" s="3" t="s">
        <v>2108</v>
      </c>
    </row>
    <row r="2926" spans="1:5" x14ac:dyDescent="0.5">
      <c r="A2926" s="3" t="s">
        <v>7485</v>
      </c>
      <c r="B2926" s="3" t="s">
        <v>7486</v>
      </c>
      <c r="C2926" s="3">
        <v>15052</v>
      </c>
      <c r="D2926" s="3" t="s">
        <v>127</v>
      </c>
      <c r="E2926" s="3" t="s">
        <v>128</v>
      </c>
    </row>
    <row r="2927" spans="1:5" x14ac:dyDescent="0.5">
      <c r="A2927" s="3" t="s">
        <v>533</v>
      </c>
      <c r="B2927" s="3" t="s">
        <v>534</v>
      </c>
      <c r="C2927" s="3">
        <v>15053</v>
      </c>
      <c r="D2927" s="3" t="s">
        <v>519</v>
      </c>
      <c r="E2927" s="3" t="s">
        <v>520</v>
      </c>
    </row>
    <row r="2928" spans="1:5" x14ac:dyDescent="0.5">
      <c r="A2928" s="3" t="s">
        <v>1365</v>
      </c>
      <c r="B2928" s="3" t="s">
        <v>1366</v>
      </c>
      <c r="C2928" s="3">
        <v>15055</v>
      </c>
      <c r="D2928" s="3" t="s">
        <v>51</v>
      </c>
      <c r="E2928" s="3" t="s">
        <v>52</v>
      </c>
    </row>
    <row r="2929" spans="1:5" x14ac:dyDescent="0.5">
      <c r="A2929" s="3" t="s">
        <v>7109</v>
      </c>
      <c r="B2929" s="3" t="s">
        <v>7110</v>
      </c>
      <c r="C2929" s="3">
        <v>15055</v>
      </c>
      <c r="D2929" s="3" t="s">
        <v>281</v>
      </c>
      <c r="E2929" s="3" t="s">
        <v>282</v>
      </c>
    </row>
    <row r="2930" spans="1:5" x14ac:dyDescent="0.5">
      <c r="A2930" s="3" t="s">
        <v>13623</v>
      </c>
      <c r="B2930" s="3" t="s">
        <v>13624</v>
      </c>
      <c r="C2930" s="3">
        <v>15065</v>
      </c>
      <c r="D2930" s="3" t="s">
        <v>1707</v>
      </c>
      <c r="E2930" s="3" t="s">
        <v>1708</v>
      </c>
    </row>
    <row r="2931" spans="1:5" x14ac:dyDescent="0.5">
      <c r="A2931" s="3" t="s">
        <v>14203</v>
      </c>
      <c r="B2931" s="3" t="s">
        <v>14204</v>
      </c>
      <c r="C2931" s="3">
        <v>15070</v>
      </c>
      <c r="D2931" s="3" t="s">
        <v>1379</v>
      </c>
      <c r="E2931" s="3" t="s">
        <v>1380</v>
      </c>
    </row>
    <row r="2932" spans="1:5" x14ac:dyDescent="0.5">
      <c r="A2932" s="3" t="s">
        <v>1703</v>
      </c>
      <c r="B2932" s="3" t="s">
        <v>1704</v>
      </c>
      <c r="C2932" s="3">
        <v>15072</v>
      </c>
      <c r="D2932" s="3" t="s">
        <v>299</v>
      </c>
      <c r="E2932" s="3" t="s">
        <v>300</v>
      </c>
    </row>
    <row r="2933" spans="1:5" x14ac:dyDescent="0.5">
      <c r="A2933" s="3" t="s">
        <v>14013</v>
      </c>
      <c r="B2933" s="3" t="s">
        <v>14014</v>
      </c>
      <c r="C2933" s="3">
        <v>15073</v>
      </c>
      <c r="D2933" s="3" t="s">
        <v>145</v>
      </c>
      <c r="E2933" s="3" t="s">
        <v>146</v>
      </c>
    </row>
    <row r="2934" spans="1:5" x14ac:dyDescent="0.5">
      <c r="A2934" s="3" t="s">
        <v>5555</v>
      </c>
      <c r="B2934" s="3" t="s">
        <v>5556</v>
      </c>
      <c r="C2934" s="3">
        <v>15074</v>
      </c>
      <c r="D2934" s="3" t="s">
        <v>243</v>
      </c>
      <c r="E2934" s="3" t="s">
        <v>244</v>
      </c>
    </row>
    <row r="2935" spans="1:5" x14ac:dyDescent="0.5">
      <c r="A2935" s="3" t="s">
        <v>11217</v>
      </c>
      <c r="B2935" s="3" t="s">
        <v>11218</v>
      </c>
      <c r="C2935" s="3">
        <v>15079</v>
      </c>
      <c r="D2935" s="3" t="s">
        <v>2011</v>
      </c>
      <c r="E2935" s="3" t="s">
        <v>2012</v>
      </c>
    </row>
    <row r="2936" spans="1:5" x14ac:dyDescent="0.5">
      <c r="A2936" s="3" t="s">
        <v>8243</v>
      </c>
      <c r="B2936" s="3" t="s">
        <v>8244</v>
      </c>
      <c r="C2936" s="3">
        <v>15087</v>
      </c>
      <c r="D2936" s="3" t="s">
        <v>541</v>
      </c>
      <c r="E2936" s="3" t="s">
        <v>542</v>
      </c>
    </row>
    <row r="2937" spans="1:5" x14ac:dyDescent="0.5">
      <c r="A2937" s="3" t="s">
        <v>9973</v>
      </c>
      <c r="B2937" s="3" t="s">
        <v>9974</v>
      </c>
      <c r="C2937" s="3">
        <v>15087</v>
      </c>
      <c r="D2937" s="3" t="s">
        <v>1587</v>
      </c>
      <c r="E2937" s="3" t="s">
        <v>1588</v>
      </c>
    </row>
    <row r="2938" spans="1:5" x14ac:dyDescent="0.5">
      <c r="A2938" s="3" t="s">
        <v>5851</v>
      </c>
      <c r="B2938" s="3" t="s">
        <v>5852</v>
      </c>
      <c r="C2938" s="3">
        <v>15091</v>
      </c>
      <c r="D2938" s="3" t="s">
        <v>687</v>
      </c>
      <c r="E2938" s="3" t="s">
        <v>688</v>
      </c>
    </row>
    <row r="2939" spans="1:5" x14ac:dyDescent="0.5">
      <c r="A2939" s="3" t="s">
        <v>3849</v>
      </c>
      <c r="B2939" s="3" t="s">
        <v>3850</v>
      </c>
      <c r="C2939" s="3">
        <v>15095</v>
      </c>
      <c r="D2939" s="3" t="s">
        <v>51</v>
      </c>
      <c r="E2939" s="3" t="s">
        <v>52</v>
      </c>
    </row>
    <row r="2940" spans="1:5" x14ac:dyDescent="0.5">
      <c r="A2940" s="3" t="s">
        <v>13633</v>
      </c>
      <c r="B2940" s="3" t="s">
        <v>13634</v>
      </c>
      <c r="C2940" s="3">
        <v>15106</v>
      </c>
      <c r="D2940" s="3" t="s">
        <v>1707</v>
      </c>
      <c r="E2940" s="3" t="s">
        <v>1708</v>
      </c>
    </row>
    <row r="2941" spans="1:5" x14ac:dyDescent="0.5">
      <c r="A2941" s="3" t="s">
        <v>8329</v>
      </c>
      <c r="B2941" s="3" t="s">
        <v>8330</v>
      </c>
      <c r="C2941" s="3">
        <v>15107</v>
      </c>
      <c r="D2941" s="3" t="s">
        <v>1319</v>
      </c>
      <c r="E2941" s="3" t="s">
        <v>1320</v>
      </c>
    </row>
    <row r="2942" spans="1:5" x14ac:dyDescent="0.5">
      <c r="A2942" s="3" t="s">
        <v>3547</v>
      </c>
      <c r="B2942" s="3" t="s">
        <v>3548</v>
      </c>
      <c r="C2942" s="3">
        <v>15109</v>
      </c>
      <c r="D2942" s="3" t="s">
        <v>423</v>
      </c>
      <c r="E2942" s="3" t="s">
        <v>424</v>
      </c>
    </row>
    <row r="2943" spans="1:5" x14ac:dyDescent="0.5">
      <c r="A2943" s="3" t="s">
        <v>8805</v>
      </c>
      <c r="B2943" s="3" t="s">
        <v>8806</v>
      </c>
      <c r="C2943" s="3">
        <v>15119</v>
      </c>
      <c r="D2943" s="3" t="s">
        <v>1325</v>
      </c>
      <c r="E2943" s="3" t="s">
        <v>1326</v>
      </c>
    </row>
    <row r="2944" spans="1:5" x14ac:dyDescent="0.5">
      <c r="A2944" s="3" t="s">
        <v>5017</v>
      </c>
      <c r="B2944" s="3" t="s">
        <v>5018</v>
      </c>
      <c r="C2944" s="3">
        <v>15124</v>
      </c>
      <c r="D2944" s="3" t="s">
        <v>893</v>
      </c>
      <c r="E2944" s="3" t="s">
        <v>894</v>
      </c>
    </row>
    <row r="2945" spans="1:5" x14ac:dyDescent="0.5">
      <c r="A2945" s="3" t="s">
        <v>9187</v>
      </c>
      <c r="B2945" s="3" t="s">
        <v>9188</v>
      </c>
      <c r="C2945" s="3">
        <v>15128</v>
      </c>
      <c r="D2945" s="3" t="s">
        <v>553</v>
      </c>
      <c r="E2945" s="3" t="s">
        <v>554</v>
      </c>
    </row>
    <row r="2946" spans="1:5" x14ac:dyDescent="0.5">
      <c r="A2946" s="3" t="s">
        <v>1771</v>
      </c>
      <c r="B2946" s="3" t="s">
        <v>1772</v>
      </c>
      <c r="C2946" s="3">
        <v>15131</v>
      </c>
      <c r="D2946" s="3" t="s">
        <v>721</v>
      </c>
      <c r="E2946" s="3" t="s">
        <v>722</v>
      </c>
    </row>
    <row r="2947" spans="1:5" x14ac:dyDescent="0.5">
      <c r="A2947" s="3" t="s">
        <v>10561</v>
      </c>
      <c r="B2947" s="3" t="s">
        <v>10562</v>
      </c>
      <c r="C2947" s="3">
        <v>15133</v>
      </c>
      <c r="D2947" s="3" t="s">
        <v>1541</v>
      </c>
      <c r="E2947" s="3" t="s">
        <v>1542</v>
      </c>
    </row>
    <row r="2948" spans="1:5" x14ac:dyDescent="0.5">
      <c r="A2948" s="3" t="s">
        <v>12991</v>
      </c>
      <c r="B2948" s="3" t="s">
        <v>12992</v>
      </c>
      <c r="C2948" s="3">
        <v>15136</v>
      </c>
      <c r="D2948" s="3" t="s">
        <v>2395</v>
      </c>
      <c r="E2948" s="3" t="s">
        <v>2396</v>
      </c>
    </row>
    <row r="2949" spans="1:5" x14ac:dyDescent="0.5">
      <c r="A2949" s="3" t="s">
        <v>6261</v>
      </c>
      <c r="B2949" s="3" t="s">
        <v>6262</v>
      </c>
      <c r="C2949" s="3">
        <v>15140</v>
      </c>
      <c r="D2949" s="3" t="s">
        <v>503</v>
      </c>
      <c r="E2949" s="3" t="s">
        <v>504</v>
      </c>
    </row>
    <row r="2950" spans="1:5" x14ac:dyDescent="0.5">
      <c r="A2950" s="3" t="s">
        <v>13217</v>
      </c>
      <c r="B2950" s="3" t="s">
        <v>13218</v>
      </c>
      <c r="C2950" s="3">
        <v>15140</v>
      </c>
      <c r="D2950" s="3" t="s">
        <v>3049</v>
      </c>
      <c r="E2950" s="3" t="s">
        <v>3050</v>
      </c>
    </row>
    <row r="2951" spans="1:5" x14ac:dyDescent="0.5">
      <c r="A2951" s="3" t="s">
        <v>7137</v>
      </c>
      <c r="B2951" s="3" t="s">
        <v>7138</v>
      </c>
      <c r="C2951" s="3">
        <v>15146</v>
      </c>
      <c r="D2951" s="3" t="s">
        <v>277</v>
      </c>
      <c r="E2951" s="3" t="s">
        <v>278</v>
      </c>
    </row>
    <row r="2952" spans="1:5" x14ac:dyDescent="0.5">
      <c r="A2952" s="3" t="s">
        <v>4579</v>
      </c>
      <c r="B2952" s="3" t="s">
        <v>4580</v>
      </c>
      <c r="C2952" s="3">
        <v>15149</v>
      </c>
      <c r="D2952" s="3" t="s">
        <v>149</v>
      </c>
      <c r="E2952" s="3" t="s">
        <v>150</v>
      </c>
    </row>
    <row r="2953" spans="1:5" x14ac:dyDescent="0.5">
      <c r="A2953" s="3" t="s">
        <v>10053</v>
      </c>
      <c r="B2953" s="3" t="s">
        <v>10054</v>
      </c>
      <c r="C2953" s="3">
        <v>15156</v>
      </c>
      <c r="D2953" s="3" t="s">
        <v>10031</v>
      </c>
      <c r="E2953" s="3" t="s">
        <v>10032</v>
      </c>
    </row>
    <row r="2954" spans="1:5" x14ac:dyDescent="0.5">
      <c r="A2954" s="3" t="s">
        <v>13693</v>
      </c>
      <c r="B2954" s="3" t="s">
        <v>13694</v>
      </c>
      <c r="C2954" s="3">
        <v>15165</v>
      </c>
      <c r="D2954" s="3" t="s">
        <v>1191</v>
      </c>
      <c r="E2954" s="3" t="s">
        <v>1192</v>
      </c>
    </row>
    <row r="2955" spans="1:5" x14ac:dyDescent="0.5">
      <c r="A2955" s="3" t="s">
        <v>1411</v>
      </c>
      <c r="B2955" s="3" t="s">
        <v>1412</v>
      </c>
      <c r="C2955" s="3">
        <v>15168</v>
      </c>
      <c r="D2955" s="3" t="s">
        <v>903</v>
      </c>
      <c r="E2955" s="3" t="s">
        <v>904</v>
      </c>
    </row>
    <row r="2956" spans="1:5" x14ac:dyDescent="0.5">
      <c r="A2956" s="3" t="s">
        <v>2555</v>
      </c>
      <c r="B2956" s="3" t="s">
        <v>2556</v>
      </c>
      <c r="C2956" s="3">
        <v>15168</v>
      </c>
      <c r="D2956" s="3" t="s">
        <v>1387</v>
      </c>
      <c r="E2956" s="3" t="s">
        <v>1388</v>
      </c>
    </row>
    <row r="2957" spans="1:5" x14ac:dyDescent="0.5">
      <c r="A2957" s="3" t="s">
        <v>11697</v>
      </c>
      <c r="B2957" s="3" t="s">
        <v>11698</v>
      </c>
      <c r="C2957" s="3">
        <v>15170</v>
      </c>
      <c r="D2957" s="3" t="s">
        <v>9519</v>
      </c>
      <c r="E2957" s="3" t="s">
        <v>9520</v>
      </c>
    </row>
    <row r="2958" spans="1:5" x14ac:dyDescent="0.5">
      <c r="A2958" s="3" t="s">
        <v>9141</v>
      </c>
      <c r="B2958" s="3" t="s">
        <v>9142</v>
      </c>
      <c r="C2958" s="3">
        <v>15173</v>
      </c>
      <c r="D2958" s="3" t="s">
        <v>1903</v>
      </c>
      <c r="E2958" s="3" t="s">
        <v>1904</v>
      </c>
    </row>
    <row r="2959" spans="1:5" x14ac:dyDescent="0.5">
      <c r="A2959" s="3" t="s">
        <v>2139</v>
      </c>
      <c r="B2959" s="3" t="s">
        <v>2140</v>
      </c>
      <c r="C2959" s="3">
        <v>15179</v>
      </c>
      <c r="D2959" s="3" t="s">
        <v>697</v>
      </c>
      <c r="E2959" s="3" t="s">
        <v>698</v>
      </c>
    </row>
    <row r="2960" spans="1:5" x14ac:dyDescent="0.5">
      <c r="A2960" s="3" t="s">
        <v>6399</v>
      </c>
      <c r="B2960" s="3" t="s">
        <v>6400</v>
      </c>
      <c r="C2960" s="3">
        <v>15184</v>
      </c>
      <c r="D2960" s="3" t="s">
        <v>651</v>
      </c>
      <c r="E2960" s="3" t="s">
        <v>652</v>
      </c>
    </row>
    <row r="2961" spans="1:5" x14ac:dyDescent="0.5">
      <c r="A2961" s="3" t="s">
        <v>7853</v>
      </c>
      <c r="B2961" s="3" t="s">
        <v>7854</v>
      </c>
      <c r="C2961" s="3">
        <v>15186</v>
      </c>
      <c r="D2961" s="3" t="s">
        <v>7851</v>
      </c>
      <c r="E2961" s="3" t="s">
        <v>7852</v>
      </c>
    </row>
    <row r="2962" spans="1:5" x14ac:dyDescent="0.5">
      <c r="A2962" s="3" t="s">
        <v>8275</v>
      </c>
      <c r="B2962" s="3" t="s">
        <v>8276</v>
      </c>
      <c r="C2962" s="3">
        <v>15188</v>
      </c>
      <c r="D2962" s="3" t="s">
        <v>541</v>
      </c>
      <c r="E2962" s="3" t="s">
        <v>542</v>
      </c>
    </row>
    <row r="2963" spans="1:5" x14ac:dyDescent="0.5">
      <c r="A2963" s="3" t="s">
        <v>4769</v>
      </c>
      <c r="B2963" s="3" t="s">
        <v>4770</v>
      </c>
      <c r="C2963" s="3">
        <v>15192</v>
      </c>
      <c r="D2963" s="3" t="s">
        <v>917</v>
      </c>
      <c r="E2963" s="3" t="s">
        <v>918</v>
      </c>
    </row>
    <row r="2964" spans="1:5" x14ac:dyDescent="0.5">
      <c r="A2964" s="3" t="s">
        <v>485</v>
      </c>
      <c r="B2964" s="3" t="s">
        <v>486</v>
      </c>
      <c r="C2964" s="3">
        <v>15206</v>
      </c>
      <c r="D2964" s="3" t="s">
        <v>477</v>
      </c>
      <c r="E2964" s="3" t="s">
        <v>478</v>
      </c>
    </row>
    <row r="2965" spans="1:5" x14ac:dyDescent="0.5">
      <c r="A2965" s="3" t="s">
        <v>5663</v>
      </c>
      <c r="B2965" s="3" t="s">
        <v>5664</v>
      </c>
      <c r="C2965" s="3">
        <v>15214</v>
      </c>
      <c r="D2965" s="3" t="s">
        <v>511</v>
      </c>
      <c r="E2965" s="3" t="s">
        <v>512</v>
      </c>
    </row>
    <row r="2966" spans="1:5" x14ac:dyDescent="0.5">
      <c r="A2966" s="3" t="s">
        <v>1723</v>
      </c>
      <c r="B2966" s="3" t="s">
        <v>1724</v>
      </c>
      <c r="C2966" s="3">
        <v>15218</v>
      </c>
      <c r="D2966" s="3" t="s">
        <v>93</v>
      </c>
      <c r="E2966" s="3" t="s">
        <v>94</v>
      </c>
    </row>
    <row r="2967" spans="1:5" x14ac:dyDescent="0.5">
      <c r="A2967" s="3" t="s">
        <v>1151</v>
      </c>
      <c r="B2967" s="3" t="s">
        <v>1152</v>
      </c>
      <c r="C2967" s="3">
        <v>15222</v>
      </c>
      <c r="D2967" s="3" t="s">
        <v>1139</v>
      </c>
      <c r="E2967" s="3" t="s">
        <v>1140</v>
      </c>
    </row>
    <row r="2968" spans="1:5" x14ac:dyDescent="0.5">
      <c r="A2968" s="3" t="s">
        <v>10453</v>
      </c>
      <c r="B2968" s="3" t="s">
        <v>10454</v>
      </c>
      <c r="C2968" s="3">
        <v>15224</v>
      </c>
      <c r="D2968" s="3" t="s">
        <v>341</v>
      </c>
      <c r="E2968" s="3" t="s">
        <v>342</v>
      </c>
    </row>
    <row r="2969" spans="1:5" x14ac:dyDescent="0.5">
      <c r="A2969" s="3" t="s">
        <v>8981</v>
      </c>
      <c r="B2969" s="3" t="s">
        <v>8982</v>
      </c>
      <c r="C2969" s="3">
        <v>15235</v>
      </c>
      <c r="D2969" s="3" t="s">
        <v>1877</v>
      </c>
      <c r="E2969" s="3" t="s">
        <v>1878</v>
      </c>
    </row>
    <row r="2970" spans="1:5" x14ac:dyDescent="0.5">
      <c r="A2970" s="3" t="s">
        <v>255</v>
      </c>
      <c r="B2970" s="3" t="s">
        <v>256</v>
      </c>
      <c r="C2970" s="3">
        <v>15237</v>
      </c>
      <c r="D2970" s="3" t="s">
        <v>243</v>
      </c>
      <c r="E2970" s="3" t="s">
        <v>244</v>
      </c>
    </row>
    <row r="2971" spans="1:5" x14ac:dyDescent="0.5">
      <c r="A2971" s="3" t="s">
        <v>11011</v>
      </c>
      <c r="B2971" s="3" t="s">
        <v>11012</v>
      </c>
      <c r="C2971" s="3">
        <v>15248</v>
      </c>
      <c r="D2971" s="3" t="s">
        <v>1631</v>
      </c>
      <c r="E2971" s="3" t="s">
        <v>1632</v>
      </c>
    </row>
    <row r="2972" spans="1:5" x14ac:dyDescent="0.5">
      <c r="A2972" s="3" t="s">
        <v>11181</v>
      </c>
      <c r="B2972" s="3" t="s">
        <v>11182</v>
      </c>
      <c r="C2972" s="3">
        <v>15257</v>
      </c>
      <c r="D2972" s="3" t="s">
        <v>9401</v>
      </c>
      <c r="E2972" s="3" t="s">
        <v>9402</v>
      </c>
    </row>
    <row r="2973" spans="1:5" x14ac:dyDescent="0.5">
      <c r="A2973" s="3" t="s">
        <v>3397</v>
      </c>
      <c r="B2973" s="3" t="s">
        <v>3398</v>
      </c>
      <c r="C2973" s="3">
        <v>15259</v>
      </c>
      <c r="D2973" s="3" t="s">
        <v>1707</v>
      </c>
      <c r="E2973" s="3" t="s">
        <v>1708</v>
      </c>
    </row>
    <row r="2974" spans="1:5" x14ac:dyDescent="0.5">
      <c r="A2974" s="3" t="s">
        <v>7413</v>
      </c>
      <c r="B2974" s="3" t="s">
        <v>7414</v>
      </c>
      <c r="C2974" s="3">
        <v>15260</v>
      </c>
      <c r="D2974" s="3" t="s">
        <v>747</v>
      </c>
      <c r="E2974" s="3" t="s">
        <v>748</v>
      </c>
    </row>
    <row r="2975" spans="1:5" x14ac:dyDescent="0.5">
      <c r="A2975" s="3" t="s">
        <v>2737</v>
      </c>
      <c r="B2975" s="3" t="s">
        <v>2738</v>
      </c>
      <c r="C2975" s="3">
        <v>15269</v>
      </c>
      <c r="D2975" s="3" t="s">
        <v>747</v>
      </c>
      <c r="E2975" s="3" t="s">
        <v>748</v>
      </c>
    </row>
    <row r="2976" spans="1:5" x14ac:dyDescent="0.5">
      <c r="A2976" s="3" t="s">
        <v>12925</v>
      </c>
      <c r="B2976" s="3" t="s">
        <v>12926</v>
      </c>
      <c r="C2976" s="3">
        <v>15271</v>
      </c>
      <c r="D2976" s="3" t="s">
        <v>2111</v>
      </c>
      <c r="E2976" s="3" t="s">
        <v>2112</v>
      </c>
    </row>
    <row r="2977" spans="1:5" x14ac:dyDescent="0.5">
      <c r="A2977" s="3" t="s">
        <v>4273</v>
      </c>
      <c r="B2977" s="3" t="s">
        <v>4274</v>
      </c>
      <c r="C2977" s="3">
        <v>15272</v>
      </c>
      <c r="D2977" s="3" t="s">
        <v>51</v>
      </c>
      <c r="E2977" s="3" t="s">
        <v>52</v>
      </c>
    </row>
    <row r="2978" spans="1:5" x14ac:dyDescent="0.5">
      <c r="A2978" s="3" t="s">
        <v>5601</v>
      </c>
      <c r="B2978" s="3" t="s">
        <v>5602</v>
      </c>
      <c r="C2978" s="3">
        <v>15274</v>
      </c>
      <c r="D2978" s="3" t="s">
        <v>477</v>
      </c>
      <c r="E2978" s="3" t="s">
        <v>478</v>
      </c>
    </row>
    <row r="2979" spans="1:5" x14ac:dyDescent="0.5">
      <c r="A2979" s="3" t="s">
        <v>11501</v>
      </c>
      <c r="B2979" s="3" t="s">
        <v>11502</v>
      </c>
      <c r="C2979" s="3">
        <v>15285</v>
      </c>
      <c r="D2979" s="3" t="s">
        <v>355</v>
      </c>
      <c r="E2979" s="3" t="s">
        <v>356</v>
      </c>
    </row>
    <row r="2980" spans="1:5" x14ac:dyDescent="0.5">
      <c r="A2980" s="3" t="s">
        <v>479</v>
      </c>
      <c r="B2980" s="3" t="s">
        <v>480</v>
      </c>
      <c r="C2980" s="3">
        <v>15290</v>
      </c>
      <c r="D2980" s="3" t="s">
        <v>477</v>
      </c>
      <c r="E2980" s="3" t="s">
        <v>478</v>
      </c>
    </row>
    <row r="2981" spans="1:5" x14ac:dyDescent="0.5">
      <c r="A2981" s="3" t="s">
        <v>9349</v>
      </c>
      <c r="B2981" s="3" t="s">
        <v>9350</v>
      </c>
      <c r="C2981" s="3">
        <v>15293</v>
      </c>
      <c r="D2981" s="3" t="s">
        <v>1477</v>
      </c>
      <c r="E2981" s="3" t="s">
        <v>1478</v>
      </c>
    </row>
    <row r="2982" spans="1:5" x14ac:dyDescent="0.5">
      <c r="A2982" s="3" t="s">
        <v>1521</v>
      </c>
      <c r="B2982" s="3" t="s">
        <v>1522</v>
      </c>
      <c r="C2982" s="3">
        <v>15299</v>
      </c>
      <c r="D2982" s="3" t="s">
        <v>7</v>
      </c>
      <c r="E2982" s="3" t="s">
        <v>8</v>
      </c>
    </row>
    <row r="2983" spans="1:5" x14ac:dyDescent="0.5">
      <c r="A2983" s="3" t="s">
        <v>9039</v>
      </c>
      <c r="B2983" s="3" t="s">
        <v>9040</v>
      </c>
      <c r="C2983" s="3">
        <v>15310</v>
      </c>
      <c r="D2983" s="3" t="s">
        <v>1489</v>
      </c>
      <c r="E2983" s="3" t="s">
        <v>1490</v>
      </c>
    </row>
    <row r="2984" spans="1:5" x14ac:dyDescent="0.5">
      <c r="A2984" s="3" t="s">
        <v>7637</v>
      </c>
      <c r="B2984" s="3" t="s">
        <v>7638</v>
      </c>
      <c r="C2984" s="3">
        <v>15311</v>
      </c>
      <c r="D2984" s="3" t="s">
        <v>1139</v>
      </c>
      <c r="E2984" s="3" t="s">
        <v>1140</v>
      </c>
    </row>
    <row r="2985" spans="1:5" x14ac:dyDescent="0.5">
      <c r="A2985" s="3" t="s">
        <v>4109</v>
      </c>
      <c r="B2985" s="3" t="s">
        <v>4110</v>
      </c>
      <c r="C2985" s="3">
        <v>15316</v>
      </c>
      <c r="D2985" s="3" t="s">
        <v>573</v>
      </c>
      <c r="E2985" s="3" t="s">
        <v>574</v>
      </c>
    </row>
    <row r="2986" spans="1:5" x14ac:dyDescent="0.5">
      <c r="A2986" s="3" t="s">
        <v>4937</v>
      </c>
      <c r="B2986" s="3" t="s">
        <v>4938</v>
      </c>
      <c r="C2986" s="3">
        <v>15319</v>
      </c>
      <c r="D2986" s="3" t="s">
        <v>181</v>
      </c>
      <c r="E2986" s="3" t="s">
        <v>182</v>
      </c>
    </row>
    <row r="2987" spans="1:5" x14ac:dyDescent="0.5">
      <c r="A2987" s="3" t="s">
        <v>3137</v>
      </c>
      <c r="B2987" s="3" t="s">
        <v>3138</v>
      </c>
      <c r="C2987" s="3">
        <v>15321</v>
      </c>
      <c r="D2987" s="3" t="s">
        <v>1225</v>
      </c>
      <c r="E2987" s="3" t="s">
        <v>1226</v>
      </c>
    </row>
    <row r="2988" spans="1:5" x14ac:dyDescent="0.5">
      <c r="A2988" s="3" t="s">
        <v>12699</v>
      </c>
      <c r="B2988" s="3" t="s">
        <v>12700</v>
      </c>
      <c r="C2988" s="3">
        <v>15324</v>
      </c>
      <c r="D2988" s="3" t="s">
        <v>2067</v>
      </c>
      <c r="E2988" s="3" t="s">
        <v>2068</v>
      </c>
    </row>
    <row r="2989" spans="1:5" x14ac:dyDescent="0.5">
      <c r="A2989" s="3" t="s">
        <v>4107</v>
      </c>
      <c r="B2989" s="3" t="s">
        <v>4108</v>
      </c>
      <c r="C2989" s="3">
        <v>15332</v>
      </c>
      <c r="D2989" s="3" t="s">
        <v>573</v>
      </c>
      <c r="E2989" s="3" t="s">
        <v>574</v>
      </c>
    </row>
    <row r="2990" spans="1:5" x14ac:dyDescent="0.5">
      <c r="A2990" s="3" t="s">
        <v>9715</v>
      </c>
      <c r="B2990" s="3" t="s">
        <v>9716</v>
      </c>
      <c r="C2990" s="3">
        <v>15332</v>
      </c>
      <c r="D2990" s="3" t="s">
        <v>3539</v>
      </c>
      <c r="E2990" s="3" t="s">
        <v>3540</v>
      </c>
    </row>
    <row r="2991" spans="1:5" x14ac:dyDescent="0.5">
      <c r="A2991" s="3" t="s">
        <v>793</v>
      </c>
      <c r="B2991" s="3" t="s">
        <v>794</v>
      </c>
      <c r="C2991" s="3">
        <v>15333</v>
      </c>
      <c r="D2991" s="3" t="s">
        <v>127</v>
      </c>
      <c r="E2991" s="3" t="s">
        <v>128</v>
      </c>
    </row>
    <row r="2992" spans="1:5" x14ac:dyDescent="0.5">
      <c r="A2992" s="3" t="s">
        <v>10413</v>
      </c>
      <c r="B2992" s="3" t="s">
        <v>10414</v>
      </c>
      <c r="C2992" s="3">
        <v>15338</v>
      </c>
      <c r="D2992" s="3" t="s">
        <v>2137</v>
      </c>
      <c r="E2992" s="3" t="s">
        <v>2138</v>
      </c>
    </row>
    <row r="2993" spans="1:5" x14ac:dyDescent="0.5">
      <c r="A2993" s="3" t="s">
        <v>7671</v>
      </c>
      <c r="B2993" s="3" t="s">
        <v>7672</v>
      </c>
      <c r="C2993" s="3">
        <v>15342</v>
      </c>
      <c r="D2993" s="3" t="s">
        <v>1133</v>
      </c>
      <c r="E2993" s="3" t="s">
        <v>1134</v>
      </c>
    </row>
    <row r="2994" spans="1:5" x14ac:dyDescent="0.5">
      <c r="A2994" s="3" t="s">
        <v>3509</v>
      </c>
      <c r="B2994" s="3" t="s">
        <v>3510</v>
      </c>
      <c r="C2994" s="3">
        <v>15344</v>
      </c>
      <c r="D2994" s="3" t="s">
        <v>2889</v>
      </c>
      <c r="E2994" s="3" t="s">
        <v>2890</v>
      </c>
    </row>
    <row r="2995" spans="1:5" x14ac:dyDescent="0.5">
      <c r="A2995" s="3" t="s">
        <v>2931</v>
      </c>
      <c r="B2995" s="3" t="s">
        <v>2932</v>
      </c>
      <c r="C2995" s="3">
        <v>15351</v>
      </c>
      <c r="D2995" s="3" t="s">
        <v>1683</v>
      </c>
      <c r="E2995" s="3" t="s">
        <v>1684</v>
      </c>
    </row>
    <row r="2996" spans="1:5" x14ac:dyDescent="0.5">
      <c r="A2996" s="3" t="s">
        <v>1337</v>
      </c>
      <c r="B2996" s="3" t="s">
        <v>1338</v>
      </c>
      <c r="C2996" s="3">
        <v>15353</v>
      </c>
      <c r="D2996" s="3" t="s">
        <v>1339</v>
      </c>
      <c r="E2996" s="3" t="s">
        <v>1340</v>
      </c>
    </row>
    <row r="2997" spans="1:5" x14ac:dyDescent="0.5">
      <c r="A2997" s="3" t="s">
        <v>1147</v>
      </c>
      <c r="B2997" s="3" t="s">
        <v>1148</v>
      </c>
      <c r="C2997" s="3">
        <v>15360</v>
      </c>
      <c r="D2997" s="3" t="s">
        <v>1139</v>
      </c>
      <c r="E2997" s="3" t="s">
        <v>1140</v>
      </c>
    </row>
    <row r="2998" spans="1:5" x14ac:dyDescent="0.5">
      <c r="A2998" s="3" t="s">
        <v>9297</v>
      </c>
      <c r="B2998" s="3" t="s">
        <v>9298</v>
      </c>
      <c r="C2998" s="3">
        <v>15361</v>
      </c>
      <c r="D2998" s="3" t="s">
        <v>889</v>
      </c>
      <c r="E2998" s="3" t="s">
        <v>890</v>
      </c>
    </row>
    <row r="2999" spans="1:5" x14ac:dyDescent="0.5">
      <c r="A2999" s="3" t="s">
        <v>6487</v>
      </c>
      <c r="B2999" s="3" t="s">
        <v>6488</v>
      </c>
      <c r="C2999" s="3">
        <v>15363</v>
      </c>
      <c r="D2999" s="3" t="s">
        <v>671</v>
      </c>
      <c r="E2999" s="3" t="s">
        <v>672</v>
      </c>
    </row>
    <row r="3000" spans="1:5" x14ac:dyDescent="0.5">
      <c r="A3000" s="3" t="s">
        <v>12061</v>
      </c>
      <c r="B3000" s="3" t="s">
        <v>12062</v>
      </c>
      <c r="C3000" s="3">
        <v>15364</v>
      </c>
      <c r="D3000" s="3" t="s">
        <v>2289</v>
      </c>
      <c r="E3000" s="3" t="s">
        <v>2290</v>
      </c>
    </row>
    <row r="3001" spans="1:5" x14ac:dyDescent="0.5">
      <c r="A3001" s="3" t="s">
        <v>13099</v>
      </c>
      <c r="B3001" s="3" t="s">
        <v>13100</v>
      </c>
      <c r="C3001" s="3">
        <v>15364</v>
      </c>
      <c r="D3001" s="3" t="s">
        <v>2461</v>
      </c>
      <c r="E3001" s="3" t="s">
        <v>2462</v>
      </c>
    </row>
    <row r="3002" spans="1:5" x14ac:dyDescent="0.5">
      <c r="A3002" s="3" t="s">
        <v>1135</v>
      </c>
      <c r="B3002" s="3" t="s">
        <v>1136</v>
      </c>
      <c r="C3002" s="3">
        <v>15369</v>
      </c>
      <c r="D3002" s="3" t="s">
        <v>97</v>
      </c>
      <c r="E3002" s="3" t="s">
        <v>98</v>
      </c>
    </row>
    <row r="3003" spans="1:5" x14ac:dyDescent="0.5">
      <c r="A3003" s="3" t="s">
        <v>13071</v>
      </c>
      <c r="B3003" s="3" t="s">
        <v>13072</v>
      </c>
      <c r="C3003" s="3">
        <v>15374</v>
      </c>
      <c r="D3003" s="3" t="s">
        <v>2423</v>
      </c>
      <c r="E3003" s="3" t="s">
        <v>2424</v>
      </c>
    </row>
    <row r="3004" spans="1:5" x14ac:dyDescent="0.5">
      <c r="A3004" s="3" t="s">
        <v>6203</v>
      </c>
      <c r="B3004" s="3" t="s">
        <v>6204</v>
      </c>
      <c r="C3004" s="3">
        <v>15375</v>
      </c>
      <c r="D3004" s="3" t="s">
        <v>499</v>
      </c>
      <c r="E3004" s="3" t="s">
        <v>500</v>
      </c>
    </row>
    <row r="3005" spans="1:5" x14ac:dyDescent="0.5">
      <c r="A3005" s="3" t="s">
        <v>6383</v>
      </c>
      <c r="B3005" s="3" t="s">
        <v>6384</v>
      </c>
      <c r="C3005" s="3">
        <v>15378</v>
      </c>
      <c r="D3005" s="3" t="s">
        <v>431</v>
      </c>
      <c r="E3005" s="3" t="s">
        <v>432</v>
      </c>
    </row>
    <row r="3006" spans="1:5" x14ac:dyDescent="0.5">
      <c r="A3006" s="3" t="s">
        <v>13283</v>
      </c>
      <c r="B3006" s="3" t="s">
        <v>13284</v>
      </c>
      <c r="C3006" s="3">
        <v>15381</v>
      </c>
      <c r="D3006" s="3" t="s">
        <v>2093</v>
      </c>
      <c r="E3006" s="3" t="s">
        <v>2094</v>
      </c>
    </row>
    <row r="3007" spans="1:5" x14ac:dyDescent="0.5">
      <c r="A3007" s="3" t="s">
        <v>8831</v>
      </c>
      <c r="B3007" s="3" t="s">
        <v>8832</v>
      </c>
      <c r="C3007" s="3">
        <v>15391</v>
      </c>
      <c r="D3007" s="3" t="s">
        <v>1207</v>
      </c>
      <c r="E3007" s="3" t="s">
        <v>1208</v>
      </c>
    </row>
    <row r="3008" spans="1:5" x14ac:dyDescent="0.5">
      <c r="A3008" s="3" t="s">
        <v>9399</v>
      </c>
      <c r="B3008" s="3" t="s">
        <v>9400</v>
      </c>
      <c r="C3008" s="3">
        <v>15391</v>
      </c>
      <c r="D3008" s="3" t="s">
        <v>9401</v>
      </c>
      <c r="E3008" s="3" t="s">
        <v>9402</v>
      </c>
    </row>
    <row r="3009" spans="1:5" x14ac:dyDescent="0.5">
      <c r="A3009" s="3" t="s">
        <v>10583</v>
      </c>
      <c r="B3009" s="3" t="s">
        <v>10584</v>
      </c>
      <c r="C3009" s="3">
        <v>15394</v>
      </c>
      <c r="D3009" s="3" t="s">
        <v>1575</v>
      </c>
      <c r="E3009" s="3" t="s">
        <v>1576</v>
      </c>
    </row>
    <row r="3010" spans="1:5" x14ac:dyDescent="0.5">
      <c r="A3010" s="3" t="s">
        <v>7533</v>
      </c>
      <c r="B3010" s="3" t="s">
        <v>7534</v>
      </c>
      <c r="C3010" s="3">
        <v>15396</v>
      </c>
      <c r="D3010" s="3" t="s">
        <v>1021</v>
      </c>
      <c r="E3010" s="3" t="s">
        <v>1022</v>
      </c>
    </row>
    <row r="3011" spans="1:5" x14ac:dyDescent="0.5">
      <c r="A3011" s="3" t="s">
        <v>7229</v>
      </c>
      <c r="B3011" s="3" t="s">
        <v>7230</v>
      </c>
      <c r="C3011" s="3">
        <v>15399</v>
      </c>
      <c r="D3011" s="3" t="s">
        <v>127</v>
      </c>
      <c r="E3011" s="3" t="s">
        <v>128</v>
      </c>
    </row>
    <row r="3012" spans="1:5" x14ac:dyDescent="0.5">
      <c r="A3012" s="3" t="s">
        <v>14015</v>
      </c>
      <c r="B3012" s="3" t="s">
        <v>14016</v>
      </c>
      <c r="C3012" s="3">
        <v>15400</v>
      </c>
      <c r="D3012" s="3" t="s">
        <v>145</v>
      </c>
      <c r="E3012" s="3" t="s">
        <v>146</v>
      </c>
    </row>
    <row r="3013" spans="1:5" x14ac:dyDescent="0.5">
      <c r="A3013" s="3" t="s">
        <v>9181</v>
      </c>
      <c r="B3013" s="3" t="s">
        <v>9182</v>
      </c>
      <c r="C3013" s="3">
        <v>15413</v>
      </c>
      <c r="D3013" s="3" t="s">
        <v>1489</v>
      </c>
      <c r="E3013" s="3" t="s">
        <v>1490</v>
      </c>
    </row>
    <row r="3014" spans="1:5" x14ac:dyDescent="0.5">
      <c r="A3014" s="3" t="s">
        <v>6589</v>
      </c>
      <c r="B3014" s="3" t="s">
        <v>6590</v>
      </c>
      <c r="C3014" s="3">
        <v>15418</v>
      </c>
      <c r="D3014" s="3" t="s">
        <v>6591</v>
      </c>
      <c r="E3014" s="3" t="s">
        <v>6592</v>
      </c>
    </row>
    <row r="3015" spans="1:5" x14ac:dyDescent="0.5">
      <c r="A3015" s="3" t="s">
        <v>3879</v>
      </c>
      <c r="B3015" s="3" t="s">
        <v>3880</v>
      </c>
      <c r="C3015" s="3">
        <v>15420</v>
      </c>
      <c r="D3015" s="3" t="s">
        <v>2143</v>
      </c>
      <c r="E3015" s="3" t="s">
        <v>2144</v>
      </c>
    </row>
    <row r="3016" spans="1:5" x14ac:dyDescent="0.5">
      <c r="A3016" s="3" t="s">
        <v>4561</v>
      </c>
      <c r="B3016" s="3" t="s">
        <v>4562</v>
      </c>
      <c r="C3016" s="3">
        <v>15429</v>
      </c>
      <c r="D3016" s="3" t="s">
        <v>145</v>
      </c>
      <c r="E3016" s="3" t="s">
        <v>146</v>
      </c>
    </row>
    <row r="3017" spans="1:5" x14ac:dyDescent="0.5">
      <c r="A3017" s="3" t="s">
        <v>931</v>
      </c>
      <c r="B3017" s="3" t="s">
        <v>932</v>
      </c>
      <c r="C3017" s="3">
        <v>15430</v>
      </c>
      <c r="D3017" s="3" t="s">
        <v>155</v>
      </c>
      <c r="E3017" s="3" t="s">
        <v>156</v>
      </c>
    </row>
    <row r="3018" spans="1:5" x14ac:dyDescent="0.5">
      <c r="A3018" s="3" t="s">
        <v>8977</v>
      </c>
      <c r="B3018" s="3" t="s">
        <v>8978</v>
      </c>
      <c r="C3018" s="3">
        <v>15433</v>
      </c>
      <c r="D3018" s="3" t="s">
        <v>1877</v>
      </c>
      <c r="E3018" s="3" t="s">
        <v>1878</v>
      </c>
    </row>
    <row r="3019" spans="1:5" x14ac:dyDescent="0.5">
      <c r="A3019" s="3" t="s">
        <v>3969</v>
      </c>
      <c r="B3019" s="3" t="s">
        <v>3970</v>
      </c>
      <c r="C3019" s="3">
        <v>15435</v>
      </c>
      <c r="D3019" s="3" t="s">
        <v>123</v>
      </c>
      <c r="E3019" s="3" t="s">
        <v>124</v>
      </c>
    </row>
    <row r="3020" spans="1:5" x14ac:dyDescent="0.5">
      <c r="A3020" s="3" t="s">
        <v>8633</v>
      </c>
      <c r="B3020" s="3" t="s">
        <v>8634</v>
      </c>
      <c r="C3020" s="3">
        <v>15437</v>
      </c>
      <c r="D3020" s="3" t="s">
        <v>1833</v>
      </c>
      <c r="E3020" s="3" t="s">
        <v>1834</v>
      </c>
    </row>
    <row r="3021" spans="1:5" x14ac:dyDescent="0.5">
      <c r="A3021" s="3" t="s">
        <v>741</v>
      </c>
      <c r="B3021" s="3" t="s">
        <v>742</v>
      </c>
      <c r="C3021" s="3">
        <v>15441</v>
      </c>
      <c r="D3021" s="3" t="s">
        <v>737</v>
      </c>
      <c r="E3021" s="3" t="s">
        <v>738</v>
      </c>
    </row>
    <row r="3022" spans="1:5" x14ac:dyDescent="0.5">
      <c r="A3022" s="3" t="s">
        <v>1789</v>
      </c>
      <c r="B3022" s="3" t="s">
        <v>1790</v>
      </c>
      <c r="C3022" s="3">
        <v>15442</v>
      </c>
      <c r="D3022" s="3" t="s">
        <v>1791</v>
      </c>
      <c r="E3022" s="3" t="s">
        <v>1792</v>
      </c>
    </row>
    <row r="3023" spans="1:5" x14ac:dyDescent="0.5">
      <c r="A3023" s="3" t="s">
        <v>2409</v>
      </c>
      <c r="B3023" s="3" t="s">
        <v>2410</v>
      </c>
      <c r="C3023" s="3">
        <v>15444</v>
      </c>
      <c r="D3023" s="3" t="s">
        <v>2405</v>
      </c>
      <c r="E3023" s="3" t="s">
        <v>2406</v>
      </c>
    </row>
    <row r="3024" spans="1:5" x14ac:dyDescent="0.5">
      <c r="A3024" s="3" t="s">
        <v>10533</v>
      </c>
      <c r="B3024" s="3" t="s">
        <v>10534</v>
      </c>
      <c r="C3024" s="3">
        <v>15456</v>
      </c>
      <c r="D3024" s="3" t="s">
        <v>1535</v>
      </c>
      <c r="E3024" s="3" t="s">
        <v>1536</v>
      </c>
    </row>
    <row r="3025" spans="1:5" x14ac:dyDescent="0.5">
      <c r="A3025" s="3" t="s">
        <v>3643</v>
      </c>
      <c r="B3025" s="3" t="s">
        <v>3644</v>
      </c>
      <c r="C3025" s="3">
        <v>15461</v>
      </c>
      <c r="D3025" s="3" t="s">
        <v>21</v>
      </c>
      <c r="E3025" s="3" t="s">
        <v>22</v>
      </c>
    </row>
    <row r="3026" spans="1:5" x14ac:dyDescent="0.5">
      <c r="A3026" s="3" t="s">
        <v>2759</v>
      </c>
      <c r="B3026" s="3" t="s">
        <v>2760</v>
      </c>
      <c r="C3026" s="3">
        <v>15467</v>
      </c>
      <c r="D3026" s="3" t="s">
        <v>1021</v>
      </c>
      <c r="E3026" s="3" t="s">
        <v>1022</v>
      </c>
    </row>
    <row r="3027" spans="1:5" x14ac:dyDescent="0.5">
      <c r="A3027" s="3" t="s">
        <v>3869</v>
      </c>
      <c r="B3027" s="3" t="s">
        <v>3870</v>
      </c>
      <c r="C3027" s="3">
        <v>15472</v>
      </c>
      <c r="D3027" s="3" t="s">
        <v>51</v>
      </c>
      <c r="E3027" s="3" t="s">
        <v>52</v>
      </c>
    </row>
    <row r="3028" spans="1:5" x14ac:dyDescent="0.5">
      <c r="A3028" s="3" t="s">
        <v>3275</v>
      </c>
      <c r="B3028" s="3" t="s">
        <v>3276</v>
      </c>
      <c r="C3028" s="3">
        <v>15478</v>
      </c>
      <c r="D3028" s="3" t="s">
        <v>2889</v>
      </c>
      <c r="E3028" s="3" t="s">
        <v>2890</v>
      </c>
    </row>
    <row r="3029" spans="1:5" x14ac:dyDescent="0.5">
      <c r="A3029" s="3" t="s">
        <v>3231</v>
      </c>
      <c r="B3029" s="3" t="s">
        <v>3232</v>
      </c>
      <c r="C3029" s="3">
        <v>15479</v>
      </c>
      <c r="D3029" s="3" t="s">
        <v>2373</v>
      </c>
      <c r="E3029" s="3" t="s">
        <v>2374</v>
      </c>
    </row>
    <row r="3030" spans="1:5" x14ac:dyDescent="0.5">
      <c r="A3030" s="3" t="s">
        <v>11409</v>
      </c>
      <c r="B3030" s="3" t="s">
        <v>11410</v>
      </c>
      <c r="C3030" s="3">
        <v>15479</v>
      </c>
      <c r="D3030" s="3" t="s">
        <v>2683</v>
      </c>
      <c r="E3030" s="3" t="s">
        <v>2684</v>
      </c>
    </row>
    <row r="3031" spans="1:5" x14ac:dyDescent="0.5">
      <c r="A3031" s="3" t="s">
        <v>3069</v>
      </c>
      <c r="B3031" s="3" t="s">
        <v>3070</v>
      </c>
      <c r="C3031" s="3">
        <v>15486</v>
      </c>
      <c r="D3031" s="3" t="s">
        <v>2143</v>
      </c>
      <c r="E3031" s="3" t="s">
        <v>2144</v>
      </c>
    </row>
    <row r="3032" spans="1:5" x14ac:dyDescent="0.5">
      <c r="A3032" s="3" t="s">
        <v>8707</v>
      </c>
      <c r="B3032" s="3" t="s">
        <v>8708</v>
      </c>
      <c r="C3032" s="3">
        <v>15491</v>
      </c>
      <c r="D3032" s="3" t="s">
        <v>1857</v>
      </c>
      <c r="E3032" s="3" t="s">
        <v>1858</v>
      </c>
    </row>
    <row r="3033" spans="1:5" x14ac:dyDescent="0.5">
      <c r="A3033" s="3" t="s">
        <v>8349</v>
      </c>
      <c r="B3033" s="3" t="s">
        <v>8350</v>
      </c>
      <c r="C3033" s="3">
        <v>15494</v>
      </c>
      <c r="D3033" s="3" t="s">
        <v>1319</v>
      </c>
      <c r="E3033" s="3" t="s">
        <v>1320</v>
      </c>
    </row>
    <row r="3034" spans="1:5" x14ac:dyDescent="0.5">
      <c r="A3034" s="3" t="s">
        <v>4395</v>
      </c>
      <c r="B3034" s="3" t="s">
        <v>4396</v>
      </c>
      <c r="C3034" s="3">
        <v>15502</v>
      </c>
      <c r="D3034" s="3" t="s">
        <v>489</v>
      </c>
      <c r="E3034" s="3" t="s">
        <v>490</v>
      </c>
    </row>
    <row r="3035" spans="1:5" x14ac:dyDescent="0.5">
      <c r="A3035" s="3" t="s">
        <v>8361</v>
      </c>
      <c r="B3035" s="3" t="s">
        <v>8362</v>
      </c>
      <c r="C3035" s="3">
        <v>15504</v>
      </c>
      <c r="D3035" s="3" t="s">
        <v>1325</v>
      </c>
      <c r="E3035" s="3" t="s">
        <v>1326</v>
      </c>
    </row>
    <row r="3036" spans="1:5" x14ac:dyDescent="0.5">
      <c r="A3036" s="3" t="s">
        <v>5129</v>
      </c>
      <c r="B3036" s="3" t="s">
        <v>5130</v>
      </c>
      <c r="C3036" s="3">
        <v>15509</v>
      </c>
      <c r="D3036" s="3" t="s">
        <v>945</v>
      </c>
      <c r="E3036" s="3" t="s">
        <v>946</v>
      </c>
    </row>
    <row r="3037" spans="1:5" x14ac:dyDescent="0.5">
      <c r="A3037" s="3" t="s">
        <v>4681</v>
      </c>
      <c r="B3037" s="3" t="s">
        <v>4682</v>
      </c>
      <c r="C3037" s="3">
        <v>15511</v>
      </c>
      <c r="D3037" s="3" t="s">
        <v>131</v>
      </c>
      <c r="E3037" s="3" t="s">
        <v>132</v>
      </c>
    </row>
    <row r="3038" spans="1:5" x14ac:dyDescent="0.5">
      <c r="A3038" s="3" t="s">
        <v>3193</v>
      </c>
      <c r="B3038" s="3" t="s">
        <v>3194</v>
      </c>
      <c r="C3038" s="3">
        <v>15512</v>
      </c>
      <c r="D3038" s="3" t="s">
        <v>423</v>
      </c>
      <c r="E3038" s="3" t="s">
        <v>424</v>
      </c>
    </row>
    <row r="3039" spans="1:5" x14ac:dyDescent="0.5">
      <c r="A3039" s="3" t="s">
        <v>4973</v>
      </c>
      <c r="B3039" s="3" t="s">
        <v>4974</v>
      </c>
      <c r="C3039" s="3">
        <v>15515</v>
      </c>
      <c r="D3039" s="3" t="s">
        <v>191</v>
      </c>
      <c r="E3039" s="3" t="s">
        <v>192</v>
      </c>
    </row>
    <row r="3040" spans="1:5" x14ac:dyDescent="0.5">
      <c r="A3040" s="3" t="s">
        <v>3739</v>
      </c>
      <c r="B3040" s="3" t="s">
        <v>3740</v>
      </c>
      <c r="C3040" s="3">
        <v>15517</v>
      </c>
      <c r="D3040" s="3" t="s">
        <v>215</v>
      </c>
      <c r="E3040" s="3" t="s">
        <v>216</v>
      </c>
    </row>
    <row r="3041" spans="1:5" x14ac:dyDescent="0.5">
      <c r="A3041" s="3" t="s">
        <v>5995</v>
      </c>
      <c r="B3041" s="3" t="s">
        <v>5996</v>
      </c>
      <c r="C3041" s="3">
        <v>15519</v>
      </c>
      <c r="D3041" s="3" t="s">
        <v>1087</v>
      </c>
      <c r="E3041" s="3" t="s">
        <v>1088</v>
      </c>
    </row>
    <row r="3042" spans="1:5" x14ac:dyDescent="0.5">
      <c r="A3042" s="3" t="s">
        <v>2297</v>
      </c>
      <c r="B3042" s="3" t="s">
        <v>2298</v>
      </c>
      <c r="C3042" s="3">
        <v>15521</v>
      </c>
      <c r="D3042" s="3" t="s">
        <v>2293</v>
      </c>
      <c r="E3042" s="3" t="s">
        <v>2294</v>
      </c>
    </row>
    <row r="3043" spans="1:5" x14ac:dyDescent="0.5">
      <c r="A3043" s="3" t="s">
        <v>10119</v>
      </c>
      <c r="B3043" s="3" t="s">
        <v>10120</v>
      </c>
      <c r="C3043" s="3">
        <v>15521</v>
      </c>
      <c r="D3043" s="3" t="s">
        <v>1587</v>
      </c>
      <c r="E3043" s="3" t="s">
        <v>1588</v>
      </c>
    </row>
    <row r="3044" spans="1:5" x14ac:dyDescent="0.5">
      <c r="A3044" s="3" t="s">
        <v>577</v>
      </c>
      <c r="B3044" s="3" t="s">
        <v>578</v>
      </c>
      <c r="C3044" s="3">
        <v>15522</v>
      </c>
      <c r="D3044" s="3" t="s">
        <v>573</v>
      </c>
      <c r="E3044" s="3" t="s">
        <v>574</v>
      </c>
    </row>
    <row r="3045" spans="1:5" x14ac:dyDescent="0.5">
      <c r="A3045" s="3" t="s">
        <v>13779</v>
      </c>
      <c r="B3045" s="3" t="s">
        <v>13780</v>
      </c>
      <c r="C3045" s="3">
        <v>15522</v>
      </c>
      <c r="D3045" s="3" t="s">
        <v>859</v>
      </c>
      <c r="E3045" s="3" t="s">
        <v>860</v>
      </c>
    </row>
    <row r="3046" spans="1:5" x14ac:dyDescent="0.5">
      <c r="A3046" s="3" t="s">
        <v>3981</v>
      </c>
      <c r="B3046" s="3" t="s">
        <v>3982</v>
      </c>
      <c r="C3046" s="3">
        <v>15525</v>
      </c>
      <c r="D3046" s="3" t="s">
        <v>849</v>
      </c>
      <c r="E3046" s="3" t="s">
        <v>850</v>
      </c>
    </row>
    <row r="3047" spans="1:5" x14ac:dyDescent="0.5">
      <c r="A3047" s="3" t="s">
        <v>1083</v>
      </c>
      <c r="B3047" s="3" t="s">
        <v>1084</v>
      </c>
      <c r="C3047" s="3">
        <v>15532</v>
      </c>
      <c r="D3047" s="3" t="s">
        <v>541</v>
      </c>
      <c r="E3047" s="3" t="s">
        <v>542</v>
      </c>
    </row>
    <row r="3048" spans="1:5" x14ac:dyDescent="0.5">
      <c r="A3048" s="3" t="s">
        <v>12745</v>
      </c>
      <c r="B3048" s="3" t="s">
        <v>12746</v>
      </c>
      <c r="C3048" s="3">
        <v>15538</v>
      </c>
      <c r="D3048" s="3" t="s">
        <v>405</v>
      </c>
      <c r="E3048" s="3" t="s">
        <v>406</v>
      </c>
    </row>
    <row r="3049" spans="1:5" x14ac:dyDescent="0.5">
      <c r="A3049" s="3" t="s">
        <v>5461</v>
      </c>
      <c r="B3049" s="3" t="s">
        <v>5462</v>
      </c>
      <c r="C3049" s="3">
        <v>15550</v>
      </c>
      <c r="D3049" s="3" t="s">
        <v>2373</v>
      </c>
      <c r="E3049" s="3" t="s">
        <v>2374</v>
      </c>
    </row>
    <row r="3050" spans="1:5" x14ac:dyDescent="0.5">
      <c r="A3050" s="3" t="s">
        <v>5385</v>
      </c>
      <c r="B3050" s="3" t="s">
        <v>5386</v>
      </c>
      <c r="C3050" s="3">
        <v>15553</v>
      </c>
      <c r="D3050" s="3" t="s">
        <v>171</v>
      </c>
      <c r="E3050" s="3" t="s">
        <v>172</v>
      </c>
    </row>
    <row r="3051" spans="1:5" x14ac:dyDescent="0.5">
      <c r="A3051" s="3" t="s">
        <v>1931</v>
      </c>
      <c r="B3051" s="3" t="s">
        <v>1932</v>
      </c>
      <c r="C3051" s="3">
        <v>15555</v>
      </c>
      <c r="D3051" s="3" t="s">
        <v>975</v>
      </c>
      <c r="E3051" s="3" t="s">
        <v>976</v>
      </c>
    </row>
    <row r="3052" spans="1:5" x14ac:dyDescent="0.5">
      <c r="A3052" s="3" t="s">
        <v>12167</v>
      </c>
      <c r="B3052" s="3" t="s">
        <v>12168</v>
      </c>
      <c r="C3052" s="3">
        <v>15559</v>
      </c>
      <c r="D3052" s="3" t="s">
        <v>2335</v>
      </c>
      <c r="E3052" s="3" t="s">
        <v>2336</v>
      </c>
    </row>
    <row r="3053" spans="1:5" x14ac:dyDescent="0.5">
      <c r="A3053" s="3" t="s">
        <v>9835</v>
      </c>
      <c r="B3053" s="3" t="s">
        <v>9836</v>
      </c>
      <c r="C3053" s="3">
        <v>15566</v>
      </c>
      <c r="D3053" s="3" t="s">
        <v>1541</v>
      </c>
      <c r="E3053" s="3" t="s">
        <v>1542</v>
      </c>
    </row>
    <row r="3054" spans="1:5" x14ac:dyDescent="0.5">
      <c r="A3054" s="3" t="s">
        <v>4795</v>
      </c>
      <c r="B3054" s="3" t="s">
        <v>4796</v>
      </c>
      <c r="C3054" s="3">
        <v>15572</v>
      </c>
      <c r="D3054" s="3" t="s">
        <v>859</v>
      </c>
      <c r="E3054" s="3" t="s">
        <v>860</v>
      </c>
    </row>
    <row r="3055" spans="1:5" x14ac:dyDescent="0.5">
      <c r="A3055" s="3" t="s">
        <v>11411</v>
      </c>
      <c r="B3055" s="3" t="s">
        <v>11412</v>
      </c>
      <c r="C3055" s="3">
        <v>15573</v>
      </c>
      <c r="D3055" s="3" t="s">
        <v>351</v>
      </c>
      <c r="E3055" s="3" t="s">
        <v>352</v>
      </c>
    </row>
    <row r="3056" spans="1:5" x14ac:dyDescent="0.5">
      <c r="A3056" s="3" t="s">
        <v>6389</v>
      </c>
      <c r="B3056" s="3" t="s">
        <v>6390</v>
      </c>
      <c r="C3056" s="3">
        <v>15575</v>
      </c>
      <c r="D3056" s="3" t="s">
        <v>589</v>
      </c>
      <c r="E3056" s="3" t="s">
        <v>590</v>
      </c>
    </row>
    <row r="3057" spans="1:5" x14ac:dyDescent="0.5">
      <c r="A3057" s="3" t="s">
        <v>8841</v>
      </c>
      <c r="B3057" s="3" t="s">
        <v>8842</v>
      </c>
      <c r="C3057" s="3">
        <v>15578</v>
      </c>
      <c r="D3057" s="3" t="s">
        <v>1225</v>
      </c>
      <c r="E3057" s="3" t="s">
        <v>1226</v>
      </c>
    </row>
    <row r="3058" spans="1:5" x14ac:dyDescent="0.5">
      <c r="A3058" s="3" t="s">
        <v>8023</v>
      </c>
      <c r="B3058" s="3" t="s">
        <v>8024</v>
      </c>
      <c r="C3058" s="3">
        <v>15579</v>
      </c>
      <c r="D3058" s="3" t="s">
        <v>299</v>
      </c>
      <c r="E3058" s="3" t="s">
        <v>300</v>
      </c>
    </row>
    <row r="3059" spans="1:5" x14ac:dyDescent="0.5">
      <c r="A3059" s="3" t="s">
        <v>11391</v>
      </c>
      <c r="B3059" s="3" t="s">
        <v>11392</v>
      </c>
      <c r="C3059" s="3">
        <v>15580</v>
      </c>
      <c r="D3059" s="3" t="s">
        <v>2683</v>
      </c>
      <c r="E3059" s="3" t="s">
        <v>2684</v>
      </c>
    </row>
    <row r="3060" spans="1:5" x14ac:dyDescent="0.5">
      <c r="A3060" s="3" t="s">
        <v>2511</v>
      </c>
      <c r="B3060" s="3" t="s">
        <v>2512</v>
      </c>
      <c r="C3060" s="3">
        <v>15581</v>
      </c>
      <c r="D3060" s="3" t="s">
        <v>111</v>
      </c>
      <c r="E3060" s="3" t="s">
        <v>112</v>
      </c>
    </row>
    <row r="3061" spans="1:5" x14ac:dyDescent="0.5">
      <c r="A3061" s="3" t="s">
        <v>3209</v>
      </c>
      <c r="B3061" s="3" t="s">
        <v>3210</v>
      </c>
      <c r="C3061" s="3">
        <v>15586</v>
      </c>
      <c r="D3061" s="3" t="s">
        <v>115</v>
      </c>
      <c r="E3061" s="3" t="s">
        <v>116</v>
      </c>
    </row>
    <row r="3062" spans="1:5" x14ac:dyDescent="0.5">
      <c r="A3062" s="3" t="s">
        <v>8029</v>
      </c>
      <c r="B3062" s="3" t="s">
        <v>8030</v>
      </c>
      <c r="C3062" s="3">
        <v>15587</v>
      </c>
      <c r="D3062" s="3" t="s">
        <v>299</v>
      </c>
      <c r="E3062" s="3" t="s">
        <v>300</v>
      </c>
    </row>
    <row r="3063" spans="1:5" x14ac:dyDescent="0.5">
      <c r="A3063" s="3" t="s">
        <v>10845</v>
      </c>
      <c r="B3063" s="3" t="s">
        <v>10846</v>
      </c>
      <c r="C3063" s="3">
        <v>15589</v>
      </c>
      <c r="D3063" s="3" t="s">
        <v>3587</v>
      </c>
      <c r="E3063" s="3" t="s">
        <v>3588</v>
      </c>
    </row>
    <row r="3064" spans="1:5" x14ac:dyDescent="0.5">
      <c r="A3064" s="3" t="s">
        <v>4101</v>
      </c>
      <c r="B3064" s="3" t="s">
        <v>4102</v>
      </c>
      <c r="C3064" s="3">
        <v>15594</v>
      </c>
      <c r="D3064" s="3" t="s">
        <v>889</v>
      </c>
      <c r="E3064" s="3" t="s">
        <v>890</v>
      </c>
    </row>
    <row r="3065" spans="1:5" x14ac:dyDescent="0.5">
      <c r="A3065" s="3" t="s">
        <v>7493</v>
      </c>
      <c r="B3065" s="3" t="s">
        <v>7494</v>
      </c>
      <c r="C3065" s="3">
        <v>15594</v>
      </c>
      <c r="D3065" s="3" t="s">
        <v>127</v>
      </c>
      <c r="E3065" s="3" t="s">
        <v>128</v>
      </c>
    </row>
    <row r="3066" spans="1:5" x14ac:dyDescent="0.5">
      <c r="A3066" s="3" t="s">
        <v>369</v>
      </c>
      <c r="B3066" s="3" t="s">
        <v>370</v>
      </c>
      <c r="C3066" s="3">
        <v>15595</v>
      </c>
      <c r="D3066" s="3" t="s">
        <v>337</v>
      </c>
      <c r="E3066" s="3" t="s">
        <v>338</v>
      </c>
    </row>
    <row r="3067" spans="1:5" x14ac:dyDescent="0.5">
      <c r="A3067" s="3" t="s">
        <v>3125</v>
      </c>
      <c r="B3067" s="3" t="s">
        <v>3126</v>
      </c>
      <c r="C3067" s="3">
        <v>15596</v>
      </c>
      <c r="D3067" s="3" t="s">
        <v>1203</v>
      </c>
      <c r="E3067" s="3" t="s">
        <v>1204</v>
      </c>
    </row>
    <row r="3068" spans="1:5" x14ac:dyDescent="0.5">
      <c r="A3068" s="3" t="s">
        <v>2789</v>
      </c>
      <c r="B3068" s="3" t="s">
        <v>2790</v>
      </c>
      <c r="C3068" s="3">
        <v>15597</v>
      </c>
      <c r="D3068" s="3" t="s">
        <v>2143</v>
      </c>
      <c r="E3068" s="3" t="s">
        <v>2144</v>
      </c>
    </row>
    <row r="3069" spans="1:5" x14ac:dyDescent="0.5">
      <c r="A3069" s="3" t="s">
        <v>4587</v>
      </c>
      <c r="B3069" s="3" t="s">
        <v>4588</v>
      </c>
      <c r="C3069" s="3">
        <v>15608</v>
      </c>
      <c r="D3069" s="3" t="s">
        <v>181</v>
      </c>
      <c r="E3069" s="3" t="s">
        <v>182</v>
      </c>
    </row>
    <row r="3070" spans="1:5" x14ac:dyDescent="0.5">
      <c r="A3070" s="3" t="s">
        <v>11405</v>
      </c>
      <c r="B3070" s="3" t="s">
        <v>11406</v>
      </c>
      <c r="C3070" s="3">
        <v>15612</v>
      </c>
      <c r="D3070" s="3" t="s">
        <v>2683</v>
      </c>
      <c r="E3070" s="3" t="s">
        <v>2684</v>
      </c>
    </row>
    <row r="3071" spans="1:5" x14ac:dyDescent="0.5">
      <c r="A3071" s="3" t="s">
        <v>11861</v>
      </c>
      <c r="B3071" s="3" t="s">
        <v>11862</v>
      </c>
      <c r="C3071" s="3">
        <v>15617</v>
      </c>
      <c r="D3071" s="3" t="s">
        <v>787</v>
      </c>
      <c r="E3071" s="3" t="s">
        <v>788</v>
      </c>
    </row>
    <row r="3072" spans="1:5" x14ac:dyDescent="0.5">
      <c r="A3072" s="3" t="s">
        <v>4189</v>
      </c>
      <c r="B3072" s="3" t="s">
        <v>4190</v>
      </c>
      <c r="C3072" s="3">
        <v>15620</v>
      </c>
      <c r="D3072" s="3" t="s">
        <v>2929</v>
      </c>
      <c r="E3072" s="3" t="s">
        <v>2930</v>
      </c>
    </row>
    <row r="3073" spans="1:5" x14ac:dyDescent="0.5">
      <c r="A3073" s="3" t="s">
        <v>8013</v>
      </c>
      <c r="B3073" s="3" t="s">
        <v>8014</v>
      </c>
      <c r="C3073" s="3">
        <v>15625</v>
      </c>
      <c r="D3073" s="3" t="s">
        <v>299</v>
      </c>
      <c r="E3073" s="3" t="s">
        <v>300</v>
      </c>
    </row>
    <row r="3074" spans="1:5" x14ac:dyDescent="0.5">
      <c r="A3074" s="3" t="s">
        <v>3749</v>
      </c>
      <c r="B3074" s="3" t="s">
        <v>3750</v>
      </c>
      <c r="C3074" s="3">
        <v>15627</v>
      </c>
      <c r="D3074" s="3" t="s">
        <v>243</v>
      </c>
      <c r="E3074" s="3" t="s">
        <v>244</v>
      </c>
    </row>
    <row r="3075" spans="1:5" x14ac:dyDescent="0.5">
      <c r="A3075" s="3" t="s">
        <v>4929</v>
      </c>
      <c r="B3075" s="3" t="s">
        <v>4930</v>
      </c>
      <c r="C3075" s="3">
        <v>15627</v>
      </c>
      <c r="D3075" s="3" t="s">
        <v>181</v>
      </c>
      <c r="E3075" s="3" t="s">
        <v>182</v>
      </c>
    </row>
    <row r="3076" spans="1:5" x14ac:dyDescent="0.5">
      <c r="A3076" s="3" t="s">
        <v>1955</v>
      </c>
      <c r="B3076" s="3" t="s">
        <v>1956</v>
      </c>
      <c r="C3076" s="3">
        <v>15633</v>
      </c>
      <c r="D3076" s="3" t="s">
        <v>1477</v>
      </c>
      <c r="E3076" s="3" t="s">
        <v>1478</v>
      </c>
    </row>
    <row r="3077" spans="1:5" x14ac:dyDescent="0.5">
      <c r="A3077" s="3" t="s">
        <v>9621</v>
      </c>
      <c r="B3077" s="3" t="s">
        <v>9622</v>
      </c>
      <c r="C3077" s="3">
        <v>15647</v>
      </c>
      <c r="D3077" s="3" t="s">
        <v>9615</v>
      </c>
      <c r="E3077" s="3" t="s">
        <v>9616</v>
      </c>
    </row>
    <row r="3078" spans="1:5" x14ac:dyDescent="0.5">
      <c r="A3078" s="3" t="s">
        <v>6509</v>
      </c>
      <c r="B3078" s="3" t="s">
        <v>6510</v>
      </c>
      <c r="C3078" s="3">
        <v>15649</v>
      </c>
      <c r="D3078" s="3" t="s">
        <v>537</v>
      </c>
      <c r="E3078" s="3" t="s">
        <v>538</v>
      </c>
    </row>
    <row r="3079" spans="1:5" x14ac:dyDescent="0.5">
      <c r="A3079" s="3" t="s">
        <v>8279</v>
      </c>
      <c r="B3079" s="3" t="s">
        <v>8280</v>
      </c>
      <c r="C3079" s="3">
        <v>15650</v>
      </c>
      <c r="D3079" s="3" t="s">
        <v>541</v>
      </c>
      <c r="E3079" s="3" t="s">
        <v>542</v>
      </c>
    </row>
    <row r="3080" spans="1:5" x14ac:dyDescent="0.5">
      <c r="A3080" s="3" t="s">
        <v>7531</v>
      </c>
      <c r="B3080" s="3" t="s">
        <v>7532</v>
      </c>
      <c r="C3080" s="3">
        <v>15653</v>
      </c>
      <c r="D3080" s="3" t="s">
        <v>1021</v>
      </c>
      <c r="E3080" s="3" t="s">
        <v>1022</v>
      </c>
    </row>
    <row r="3081" spans="1:5" x14ac:dyDescent="0.5">
      <c r="A3081" s="3" t="s">
        <v>6119</v>
      </c>
      <c r="B3081" s="3" t="s">
        <v>6120</v>
      </c>
      <c r="C3081" s="3">
        <v>15654</v>
      </c>
      <c r="D3081" s="3" t="s">
        <v>967</v>
      </c>
      <c r="E3081" s="3" t="s">
        <v>968</v>
      </c>
    </row>
    <row r="3082" spans="1:5" x14ac:dyDescent="0.5">
      <c r="A3082" s="3" t="s">
        <v>7827</v>
      </c>
      <c r="B3082" s="3" t="s">
        <v>7828</v>
      </c>
      <c r="C3082" s="3">
        <v>15655</v>
      </c>
      <c r="D3082" s="3" t="s">
        <v>93</v>
      </c>
      <c r="E3082" s="3" t="s">
        <v>94</v>
      </c>
    </row>
    <row r="3083" spans="1:5" x14ac:dyDescent="0.5">
      <c r="A3083" s="3" t="s">
        <v>7761</v>
      </c>
      <c r="B3083" s="3" t="s">
        <v>7762</v>
      </c>
      <c r="C3083" s="3">
        <v>15655</v>
      </c>
      <c r="D3083" s="3" t="s">
        <v>107</v>
      </c>
      <c r="E3083" s="3" t="s">
        <v>108</v>
      </c>
    </row>
    <row r="3084" spans="1:5" x14ac:dyDescent="0.5">
      <c r="A3084" s="3" t="s">
        <v>4863</v>
      </c>
      <c r="B3084" s="3" t="s">
        <v>4864</v>
      </c>
      <c r="C3084" s="3">
        <v>15657</v>
      </c>
      <c r="D3084" s="3" t="s">
        <v>149</v>
      </c>
      <c r="E3084" s="3" t="s">
        <v>150</v>
      </c>
    </row>
    <row r="3085" spans="1:5" x14ac:dyDescent="0.5">
      <c r="A3085" s="3" t="s">
        <v>6027</v>
      </c>
      <c r="B3085" s="3" t="s">
        <v>6028</v>
      </c>
      <c r="C3085" s="3">
        <v>15665</v>
      </c>
      <c r="D3085" s="3" t="s">
        <v>447</v>
      </c>
      <c r="E3085" s="3" t="s">
        <v>448</v>
      </c>
    </row>
    <row r="3086" spans="1:5" x14ac:dyDescent="0.5">
      <c r="A3086" s="3" t="s">
        <v>391</v>
      </c>
      <c r="B3086" s="3" t="s">
        <v>392</v>
      </c>
      <c r="C3086" s="3">
        <v>15666</v>
      </c>
      <c r="D3086" s="3" t="s">
        <v>389</v>
      </c>
      <c r="E3086" s="3" t="s">
        <v>390</v>
      </c>
    </row>
    <row r="3087" spans="1:5" x14ac:dyDescent="0.5">
      <c r="A3087" s="3" t="s">
        <v>5699</v>
      </c>
      <c r="B3087" s="3" t="s">
        <v>5700</v>
      </c>
      <c r="C3087" s="3">
        <v>15670</v>
      </c>
      <c r="D3087" s="3" t="s">
        <v>519</v>
      </c>
      <c r="E3087" s="3" t="s">
        <v>520</v>
      </c>
    </row>
    <row r="3088" spans="1:5" x14ac:dyDescent="0.5">
      <c r="A3088" s="3" t="s">
        <v>8665</v>
      </c>
      <c r="B3088" s="3" t="s">
        <v>8666</v>
      </c>
      <c r="C3088" s="3">
        <v>15675</v>
      </c>
      <c r="D3088" s="3" t="s">
        <v>1847</v>
      </c>
      <c r="E3088" s="3" t="s">
        <v>1848</v>
      </c>
    </row>
    <row r="3089" spans="1:5" x14ac:dyDescent="0.5">
      <c r="A3089" s="3" t="s">
        <v>5531</v>
      </c>
      <c r="B3089" s="3" t="s">
        <v>5532</v>
      </c>
      <c r="C3089" s="3">
        <v>15683</v>
      </c>
      <c r="D3089" s="3" t="s">
        <v>243</v>
      </c>
      <c r="E3089" s="3" t="s">
        <v>244</v>
      </c>
    </row>
    <row r="3090" spans="1:5" x14ac:dyDescent="0.5">
      <c r="A3090" s="3" t="s">
        <v>12101</v>
      </c>
      <c r="B3090" s="3" t="s">
        <v>12102</v>
      </c>
      <c r="C3090" s="3">
        <v>15686</v>
      </c>
      <c r="D3090" s="3" t="s">
        <v>11643</v>
      </c>
      <c r="E3090" s="3" t="s">
        <v>11644</v>
      </c>
    </row>
    <row r="3091" spans="1:5" x14ac:dyDescent="0.5">
      <c r="A3091" s="3" t="s">
        <v>4805</v>
      </c>
      <c r="B3091" s="3" t="s">
        <v>4806</v>
      </c>
      <c r="C3091" s="3">
        <v>15690</v>
      </c>
      <c r="D3091" s="3" t="s">
        <v>917</v>
      </c>
      <c r="E3091" s="3" t="s">
        <v>918</v>
      </c>
    </row>
    <row r="3092" spans="1:5" x14ac:dyDescent="0.5">
      <c r="A3092" s="3" t="s">
        <v>8025</v>
      </c>
      <c r="B3092" s="3" t="s">
        <v>8026</v>
      </c>
      <c r="C3092" s="3">
        <v>15690</v>
      </c>
      <c r="D3092" s="3" t="s">
        <v>299</v>
      </c>
      <c r="E3092" s="3" t="s">
        <v>300</v>
      </c>
    </row>
    <row r="3093" spans="1:5" x14ac:dyDescent="0.5">
      <c r="A3093" s="3" t="s">
        <v>10001</v>
      </c>
      <c r="B3093" s="3" t="s">
        <v>10002</v>
      </c>
      <c r="C3093" s="3">
        <v>15698</v>
      </c>
      <c r="D3093" s="3" t="s">
        <v>9641</v>
      </c>
      <c r="E3093" s="3" t="s">
        <v>9642</v>
      </c>
    </row>
    <row r="3094" spans="1:5" x14ac:dyDescent="0.5">
      <c r="A3094" s="3" t="s">
        <v>137</v>
      </c>
      <c r="B3094" s="3" t="s">
        <v>138</v>
      </c>
      <c r="C3094" s="3">
        <v>15709</v>
      </c>
      <c r="D3094" s="3" t="s">
        <v>135</v>
      </c>
      <c r="E3094" s="3" t="s">
        <v>136</v>
      </c>
    </row>
    <row r="3095" spans="1:5" x14ac:dyDescent="0.5">
      <c r="A3095" s="3" t="s">
        <v>4241</v>
      </c>
      <c r="B3095" s="3" t="s">
        <v>4242</v>
      </c>
      <c r="C3095" s="3">
        <v>15711</v>
      </c>
      <c r="D3095" s="3" t="s">
        <v>51</v>
      </c>
      <c r="E3095" s="3" t="s">
        <v>52</v>
      </c>
    </row>
    <row r="3096" spans="1:5" x14ac:dyDescent="0.5">
      <c r="A3096" s="3" t="s">
        <v>3355</v>
      </c>
      <c r="B3096" s="3" t="s">
        <v>3356</v>
      </c>
      <c r="C3096" s="3">
        <v>15723</v>
      </c>
      <c r="D3096" s="3" t="s">
        <v>975</v>
      </c>
      <c r="E3096" s="3" t="s">
        <v>976</v>
      </c>
    </row>
    <row r="3097" spans="1:5" x14ac:dyDescent="0.5">
      <c r="A3097" s="3" t="s">
        <v>167</v>
      </c>
      <c r="B3097" s="3" t="s">
        <v>168</v>
      </c>
      <c r="C3097" s="3">
        <v>15732</v>
      </c>
      <c r="D3097" s="3" t="s">
        <v>155</v>
      </c>
      <c r="E3097" s="3" t="s">
        <v>156</v>
      </c>
    </row>
    <row r="3098" spans="1:5" x14ac:dyDescent="0.5">
      <c r="A3098" s="3" t="s">
        <v>1341</v>
      </c>
      <c r="B3098" s="3" t="s">
        <v>1342</v>
      </c>
      <c r="C3098" s="3">
        <v>15732</v>
      </c>
      <c r="D3098" s="3" t="s">
        <v>1339</v>
      </c>
      <c r="E3098" s="3" t="s">
        <v>1340</v>
      </c>
    </row>
    <row r="3099" spans="1:5" x14ac:dyDescent="0.5">
      <c r="A3099" s="3" t="s">
        <v>6387</v>
      </c>
      <c r="B3099" s="3" t="s">
        <v>6388</v>
      </c>
      <c r="C3099" s="3">
        <v>15732</v>
      </c>
      <c r="D3099" s="3" t="s">
        <v>589</v>
      </c>
      <c r="E3099" s="3" t="s">
        <v>590</v>
      </c>
    </row>
    <row r="3100" spans="1:5" x14ac:dyDescent="0.5">
      <c r="A3100" s="3" t="s">
        <v>515</v>
      </c>
      <c r="B3100" s="3" t="s">
        <v>516</v>
      </c>
      <c r="C3100" s="3">
        <v>15736</v>
      </c>
      <c r="D3100" s="3" t="s">
        <v>511</v>
      </c>
      <c r="E3100" s="3" t="s">
        <v>512</v>
      </c>
    </row>
    <row r="3101" spans="1:5" x14ac:dyDescent="0.5">
      <c r="A3101" s="3" t="s">
        <v>2455</v>
      </c>
      <c r="B3101" s="3" t="s">
        <v>2456</v>
      </c>
      <c r="C3101" s="3">
        <v>15741</v>
      </c>
      <c r="D3101" s="3" t="s">
        <v>1761</v>
      </c>
      <c r="E3101" s="3" t="s">
        <v>1762</v>
      </c>
    </row>
    <row r="3102" spans="1:5" x14ac:dyDescent="0.5">
      <c r="A3102" s="3" t="s">
        <v>4469</v>
      </c>
      <c r="B3102" s="3" t="s">
        <v>4470</v>
      </c>
      <c r="C3102" s="3">
        <v>15747</v>
      </c>
      <c r="D3102" s="3" t="s">
        <v>1393</v>
      </c>
      <c r="E3102" s="3" t="s">
        <v>1394</v>
      </c>
    </row>
    <row r="3103" spans="1:5" x14ac:dyDescent="0.5">
      <c r="A3103" s="3" t="s">
        <v>2085</v>
      </c>
      <c r="B3103" s="3" t="s">
        <v>2086</v>
      </c>
      <c r="C3103" s="3">
        <v>15752</v>
      </c>
      <c r="D3103" s="3" t="s">
        <v>2087</v>
      </c>
      <c r="E3103" s="3" t="s">
        <v>2088</v>
      </c>
    </row>
    <row r="3104" spans="1:5" x14ac:dyDescent="0.5">
      <c r="A3104" s="3" t="s">
        <v>10519</v>
      </c>
      <c r="B3104" s="3" t="s">
        <v>10520</v>
      </c>
      <c r="C3104" s="3">
        <v>15753</v>
      </c>
      <c r="D3104" s="3" t="s">
        <v>1535</v>
      </c>
      <c r="E3104" s="3" t="s">
        <v>1536</v>
      </c>
    </row>
    <row r="3105" spans="1:5" x14ac:dyDescent="0.5">
      <c r="A3105" s="3" t="s">
        <v>8525</v>
      </c>
      <c r="B3105" s="3" t="s">
        <v>8526</v>
      </c>
      <c r="C3105" s="3">
        <v>15760</v>
      </c>
      <c r="D3105" s="3" t="s">
        <v>1379</v>
      </c>
      <c r="E3105" s="3" t="s">
        <v>1380</v>
      </c>
    </row>
    <row r="3106" spans="1:5" x14ac:dyDescent="0.5">
      <c r="A3106" s="3" t="s">
        <v>237</v>
      </c>
      <c r="B3106" s="3" t="s">
        <v>238</v>
      </c>
      <c r="C3106" s="3">
        <v>15777</v>
      </c>
      <c r="D3106" s="3" t="s">
        <v>29</v>
      </c>
      <c r="E3106" s="3" t="s">
        <v>30</v>
      </c>
    </row>
    <row r="3107" spans="1:5" x14ac:dyDescent="0.5">
      <c r="A3107" s="3" t="s">
        <v>4909</v>
      </c>
      <c r="B3107" s="3" t="s">
        <v>4910</v>
      </c>
      <c r="C3107" s="3">
        <v>15779</v>
      </c>
      <c r="D3107" s="3" t="s">
        <v>155</v>
      </c>
      <c r="E3107" s="3" t="s">
        <v>156</v>
      </c>
    </row>
    <row r="3108" spans="1:5" x14ac:dyDescent="0.5">
      <c r="A3108" s="3" t="s">
        <v>10855</v>
      </c>
      <c r="B3108" s="3" t="s">
        <v>10856</v>
      </c>
      <c r="C3108" s="3">
        <v>15779</v>
      </c>
      <c r="D3108" s="3" t="s">
        <v>3587</v>
      </c>
      <c r="E3108" s="3" t="s">
        <v>3588</v>
      </c>
    </row>
    <row r="3109" spans="1:5" x14ac:dyDescent="0.5">
      <c r="A3109" s="3" t="s">
        <v>5441</v>
      </c>
      <c r="B3109" s="3" t="s">
        <v>5442</v>
      </c>
      <c r="C3109" s="3">
        <v>15780</v>
      </c>
      <c r="D3109" s="3" t="s">
        <v>2373</v>
      </c>
      <c r="E3109" s="3" t="s">
        <v>2374</v>
      </c>
    </row>
    <row r="3110" spans="1:5" x14ac:dyDescent="0.5">
      <c r="A3110" s="3" t="s">
        <v>13783</v>
      </c>
      <c r="B3110" s="3" t="s">
        <v>13784</v>
      </c>
      <c r="C3110" s="3">
        <v>15780</v>
      </c>
      <c r="D3110" s="3" t="s">
        <v>2143</v>
      </c>
      <c r="E3110" s="3" t="s">
        <v>2144</v>
      </c>
    </row>
    <row r="3111" spans="1:5" x14ac:dyDescent="0.5">
      <c r="A3111" s="3" t="s">
        <v>707</v>
      </c>
      <c r="B3111" s="3" t="s">
        <v>708</v>
      </c>
      <c r="C3111" s="3">
        <v>15785</v>
      </c>
      <c r="D3111" s="3" t="s">
        <v>687</v>
      </c>
      <c r="E3111" s="3" t="s">
        <v>688</v>
      </c>
    </row>
    <row r="3112" spans="1:5" x14ac:dyDescent="0.5">
      <c r="A3112" s="3" t="s">
        <v>5431</v>
      </c>
      <c r="B3112" s="3" t="s">
        <v>5432</v>
      </c>
      <c r="C3112" s="3">
        <v>15789</v>
      </c>
      <c r="D3112" s="3" t="s">
        <v>227</v>
      </c>
      <c r="E3112" s="3" t="s">
        <v>228</v>
      </c>
    </row>
    <row r="3113" spans="1:5" x14ac:dyDescent="0.5">
      <c r="A3113" s="3" t="s">
        <v>9251</v>
      </c>
      <c r="B3113" s="3" t="s">
        <v>9252</v>
      </c>
      <c r="C3113" s="3">
        <v>15793</v>
      </c>
      <c r="D3113" s="3" t="s">
        <v>889</v>
      </c>
      <c r="E3113" s="3" t="s">
        <v>890</v>
      </c>
    </row>
    <row r="3114" spans="1:5" x14ac:dyDescent="0.5">
      <c r="A3114" s="3" t="s">
        <v>709</v>
      </c>
      <c r="B3114" s="3" t="s">
        <v>710</v>
      </c>
      <c r="C3114" s="3">
        <v>15795</v>
      </c>
      <c r="D3114" s="3" t="s">
        <v>687</v>
      </c>
      <c r="E3114" s="3" t="s">
        <v>688</v>
      </c>
    </row>
    <row r="3115" spans="1:5" x14ac:dyDescent="0.5">
      <c r="A3115" s="3" t="s">
        <v>13249</v>
      </c>
      <c r="B3115" s="3" t="s">
        <v>13250</v>
      </c>
      <c r="C3115" s="3">
        <v>15804</v>
      </c>
      <c r="D3115" s="3" t="s">
        <v>2087</v>
      </c>
      <c r="E3115" s="3" t="s">
        <v>2088</v>
      </c>
    </row>
    <row r="3116" spans="1:5" x14ac:dyDescent="0.5">
      <c r="A3116" s="3" t="s">
        <v>14087</v>
      </c>
      <c r="B3116" s="3" t="s">
        <v>14088</v>
      </c>
      <c r="C3116" s="3">
        <v>15814</v>
      </c>
      <c r="D3116" s="3" t="s">
        <v>1739</v>
      </c>
      <c r="E3116" s="3" t="s">
        <v>1740</v>
      </c>
    </row>
    <row r="3117" spans="1:5" x14ac:dyDescent="0.5">
      <c r="A3117" s="3" t="s">
        <v>9045</v>
      </c>
      <c r="B3117" s="3" t="s">
        <v>9046</v>
      </c>
      <c r="C3117" s="3">
        <v>15815</v>
      </c>
      <c r="D3117" s="3" t="s">
        <v>1457</v>
      </c>
      <c r="E3117" s="3" t="s">
        <v>1458</v>
      </c>
    </row>
    <row r="3118" spans="1:5" x14ac:dyDescent="0.5">
      <c r="A3118" s="3" t="s">
        <v>7973</v>
      </c>
      <c r="B3118" s="3" t="s">
        <v>7974</v>
      </c>
      <c r="C3118" s="3">
        <v>15823</v>
      </c>
      <c r="D3118" s="3" t="s">
        <v>537</v>
      </c>
      <c r="E3118" s="3" t="s">
        <v>538</v>
      </c>
    </row>
    <row r="3119" spans="1:5" x14ac:dyDescent="0.5">
      <c r="A3119" s="3" t="s">
        <v>2777</v>
      </c>
      <c r="B3119" s="3" t="s">
        <v>2778</v>
      </c>
      <c r="C3119" s="3">
        <v>15833</v>
      </c>
      <c r="D3119" s="3" t="s">
        <v>1133</v>
      </c>
      <c r="E3119" s="3" t="s">
        <v>1134</v>
      </c>
    </row>
    <row r="3120" spans="1:5" x14ac:dyDescent="0.5">
      <c r="A3120" s="3" t="s">
        <v>8487</v>
      </c>
      <c r="B3120" s="3" t="s">
        <v>8488</v>
      </c>
      <c r="C3120" s="3">
        <v>15839</v>
      </c>
      <c r="D3120" s="3" t="s">
        <v>1353</v>
      </c>
      <c r="E3120" s="3" t="s">
        <v>1354</v>
      </c>
    </row>
    <row r="3121" spans="1:5" x14ac:dyDescent="0.5">
      <c r="A3121" s="3" t="s">
        <v>5437</v>
      </c>
      <c r="B3121" s="3" t="s">
        <v>5438</v>
      </c>
      <c r="C3121" s="3">
        <v>15844</v>
      </c>
      <c r="D3121" s="3" t="s">
        <v>227</v>
      </c>
      <c r="E3121" s="3" t="s">
        <v>228</v>
      </c>
    </row>
    <row r="3122" spans="1:5" x14ac:dyDescent="0.5">
      <c r="A3122" s="3" t="s">
        <v>7183</v>
      </c>
      <c r="B3122" s="3" t="s">
        <v>7184</v>
      </c>
      <c r="C3122" s="3">
        <v>15848</v>
      </c>
      <c r="D3122" s="3" t="s">
        <v>325</v>
      </c>
      <c r="E3122" s="3" t="s">
        <v>326</v>
      </c>
    </row>
    <row r="3123" spans="1:5" x14ac:dyDescent="0.5">
      <c r="A3123" s="3" t="s">
        <v>4073</v>
      </c>
      <c r="B3123" s="3" t="s">
        <v>4074</v>
      </c>
      <c r="C3123" s="3">
        <v>15854</v>
      </c>
      <c r="D3123" s="3" t="s">
        <v>853</v>
      </c>
      <c r="E3123" s="3" t="s">
        <v>854</v>
      </c>
    </row>
    <row r="3124" spans="1:5" x14ac:dyDescent="0.5">
      <c r="A3124" s="3" t="s">
        <v>7291</v>
      </c>
      <c r="B3124" s="3" t="s">
        <v>7292</v>
      </c>
      <c r="C3124" s="3">
        <v>15858</v>
      </c>
      <c r="D3124" s="3" t="s">
        <v>127</v>
      </c>
      <c r="E3124" s="3" t="s">
        <v>128</v>
      </c>
    </row>
    <row r="3125" spans="1:5" x14ac:dyDescent="0.5">
      <c r="A3125" s="3" t="s">
        <v>755</v>
      </c>
      <c r="B3125" s="3" t="s">
        <v>756</v>
      </c>
      <c r="C3125" s="3">
        <v>15859</v>
      </c>
      <c r="D3125" s="3" t="s">
        <v>747</v>
      </c>
      <c r="E3125" s="3" t="s">
        <v>748</v>
      </c>
    </row>
    <row r="3126" spans="1:5" x14ac:dyDescent="0.5">
      <c r="A3126" s="3" t="s">
        <v>9719</v>
      </c>
      <c r="B3126" s="3" t="s">
        <v>9720</v>
      </c>
      <c r="C3126" s="3">
        <v>15864</v>
      </c>
      <c r="D3126" s="3" t="s">
        <v>3539</v>
      </c>
      <c r="E3126" s="3" t="s">
        <v>3540</v>
      </c>
    </row>
    <row r="3127" spans="1:5" x14ac:dyDescent="0.5">
      <c r="A3127" s="3" t="s">
        <v>14267</v>
      </c>
      <c r="B3127" s="3" t="s">
        <v>14268</v>
      </c>
      <c r="C3127" s="3">
        <v>15867</v>
      </c>
      <c r="D3127" s="3" t="s">
        <v>2143</v>
      </c>
      <c r="E3127" s="3" t="s">
        <v>2144</v>
      </c>
    </row>
    <row r="3128" spans="1:5" x14ac:dyDescent="0.5">
      <c r="A3128" s="3" t="s">
        <v>5005</v>
      </c>
      <c r="B3128" s="3" t="s">
        <v>5006</v>
      </c>
      <c r="C3128" s="3">
        <v>15874</v>
      </c>
      <c r="D3128" s="3" t="s">
        <v>893</v>
      </c>
      <c r="E3128" s="3" t="s">
        <v>894</v>
      </c>
    </row>
    <row r="3129" spans="1:5" x14ac:dyDescent="0.5">
      <c r="A3129" s="3" t="s">
        <v>4551</v>
      </c>
      <c r="B3129" s="3" t="s">
        <v>4552</v>
      </c>
      <c r="C3129" s="3">
        <v>15877</v>
      </c>
      <c r="D3129" s="3" t="s">
        <v>145</v>
      </c>
      <c r="E3129" s="3" t="s">
        <v>146</v>
      </c>
    </row>
    <row r="3130" spans="1:5" x14ac:dyDescent="0.5">
      <c r="A3130" s="3" t="s">
        <v>12133</v>
      </c>
      <c r="B3130" s="3" t="s">
        <v>12134</v>
      </c>
      <c r="C3130" s="3">
        <v>15884</v>
      </c>
      <c r="D3130" s="3" t="s">
        <v>2319</v>
      </c>
      <c r="E3130" s="3" t="s">
        <v>2320</v>
      </c>
    </row>
    <row r="3131" spans="1:5" x14ac:dyDescent="0.5">
      <c r="A3131" s="3" t="s">
        <v>4575</v>
      </c>
      <c r="B3131" s="3" t="s">
        <v>4576</v>
      </c>
      <c r="C3131" s="3">
        <v>15886</v>
      </c>
      <c r="D3131" s="3" t="s">
        <v>149</v>
      </c>
      <c r="E3131" s="3" t="s">
        <v>150</v>
      </c>
    </row>
    <row r="3132" spans="1:5" x14ac:dyDescent="0.5">
      <c r="A3132" s="3" t="s">
        <v>2695</v>
      </c>
      <c r="B3132" s="3" t="s">
        <v>2696</v>
      </c>
      <c r="C3132" s="3">
        <v>15887</v>
      </c>
      <c r="D3132" s="3" t="s">
        <v>1203</v>
      </c>
      <c r="E3132" s="3" t="s">
        <v>1204</v>
      </c>
    </row>
    <row r="3133" spans="1:5" x14ac:dyDescent="0.5">
      <c r="A3133" s="3" t="s">
        <v>4995</v>
      </c>
      <c r="B3133" s="3" t="s">
        <v>4996</v>
      </c>
      <c r="C3133" s="3">
        <v>15893</v>
      </c>
      <c r="D3133" s="3" t="s">
        <v>893</v>
      </c>
      <c r="E3133" s="3" t="s">
        <v>894</v>
      </c>
    </row>
    <row r="3134" spans="1:5" x14ac:dyDescent="0.5">
      <c r="A3134" s="3" t="s">
        <v>1891</v>
      </c>
      <c r="B3134" s="3" t="s">
        <v>1892</v>
      </c>
      <c r="C3134" s="3">
        <v>15898</v>
      </c>
      <c r="D3134" s="3" t="s">
        <v>131</v>
      </c>
      <c r="E3134" s="3" t="s">
        <v>132</v>
      </c>
    </row>
    <row r="3135" spans="1:5" x14ac:dyDescent="0.5">
      <c r="A3135" s="3" t="s">
        <v>3235</v>
      </c>
      <c r="B3135" s="3" t="s">
        <v>3236</v>
      </c>
      <c r="C3135" s="3">
        <v>15904</v>
      </c>
      <c r="D3135" s="3" t="s">
        <v>2051</v>
      </c>
      <c r="E3135" s="3" t="s">
        <v>2052</v>
      </c>
    </row>
    <row r="3136" spans="1:5" x14ac:dyDescent="0.5">
      <c r="A3136" s="3" t="s">
        <v>4641</v>
      </c>
      <c r="B3136" s="3" t="s">
        <v>4642</v>
      </c>
      <c r="C3136" s="3">
        <v>15904</v>
      </c>
      <c r="D3136" s="3" t="s">
        <v>903</v>
      </c>
      <c r="E3136" s="3" t="s">
        <v>904</v>
      </c>
    </row>
    <row r="3137" spans="1:5" x14ac:dyDescent="0.5">
      <c r="A3137" s="3" t="s">
        <v>9541</v>
      </c>
      <c r="B3137" s="3" t="s">
        <v>9542</v>
      </c>
      <c r="C3137" s="3">
        <v>15904</v>
      </c>
      <c r="D3137" s="3" t="s">
        <v>7</v>
      </c>
      <c r="E3137" s="3" t="s">
        <v>8</v>
      </c>
    </row>
    <row r="3138" spans="1:5" x14ac:dyDescent="0.5">
      <c r="A3138" s="3" t="s">
        <v>4159</v>
      </c>
      <c r="B3138" s="3" t="s">
        <v>4160</v>
      </c>
      <c r="C3138" s="3">
        <v>15918</v>
      </c>
      <c r="D3138" s="3" t="s">
        <v>2889</v>
      </c>
      <c r="E3138" s="3" t="s">
        <v>2890</v>
      </c>
    </row>
    <row r="3139" spans="1:5" x14ac:dyDescent="0.5">
      <c r="A3139" s="3" t="s">
        <v>5989</v>
      </c>
      <c r="B3139" s="3" t="s">
        <v>5990</v>
      </c>
      <c r="C3139" s="3">
        <v>15923</v>
      </c>
      <c r="D3139" s="3" t="s">
        <v>5887</v>
      </c>
      <c r="E3139" s="3" t="s">
        <v>5888</v>
      </c>
    </row>
    <row r="3140" spans="1:5" x14ac:dyDescent="0.5">
      <c r="A3140" s="3" t="s">
        <v>11981</v>
      </c>
      <c r="B3140" s="3" t="s">
        <v>11982</v>
      </c>
      <c r="C3140" s="3">
        <v>15924</v>
      </c>
      <c r="D3140" s="3" t="s">
        <v>2165</v>
      </c>
      <c r="E3140" s="3" t="s">
        <v>2166</v>
      </c>
    </row>
    <row r="3141" spans="1:5" x14ac:dyDescent="0.5">
      <c r="A3141" s="3" t="s">
        <v>11267</v>
      </c>
      <c r="B3141" s="3" t="s">
        <v>11268</v>
      </c>
      <c r="C3141" s="3">
        <v>15925</v>
      </c>
      <c r="D3141" s="3" t="s">
        <v>11263</v>
      </c>
      <c r="E3141" s="3" t="s">
        <v>11264</v>
      </c>
    </row>
    <row r="3142" spans="1:5" x14ac:dyDescent="0.5">
      <c r="A3142" s="3" t="s">
        <v>11881</v>
      </c>
      <c r="B3142" s="3" t="s">
        <v>11882</v>
      </c>
      <c r="C3142" s="3">
        <v>15942</v>
      </c>
      <c r="D3142" s="3" t="s">
        <v>787</v>
      </c>
      <c r="E3142" s="3" t="s">
        <v>788</v>
      </c>
    </row>
    <row r="3143" spans="1:5" x14ac:dyDescent="0.5">
      <c r="A3143" s="3" t="s">
        <v>11169</v>
      </c>
      <c r="B3143" s="3" t="s">
        <v>11170</v>
      </c>
      <c r="C3143" s="3">
        <v>15943</v>
      </c>
      <c r="D3143" s="3" t="s">
        <v>767</v>
      </c>
      <c r="E3143" s="3" t="s">
        <v>768</v>
      </c>
    </row>
    <row r="3144" spans="1:5" x14ac:dyDescent="0.5">
      <c r="A3144" s="3" t="s">
        <v>11143</v>
      </c>
      <c r="B3144" s="3" t="s">
        <v>11144</v>
      </c>
      <c r="C3144" s="3">
        <v>15957</v>
      </c>
      <c r="D3144" s="3" t="s">
        <v>1295</v>
      </c>
      <c r="E3144" s="3" t="s">
        <v>1296</v>
      </c>
    </row>
    <row r="3145" spans="1:5" x14ac:dyDescent="0.5">
      <c r="A3145" s="3" t="s">
        <v>269</v>
      </c>
      <c r="B3145" s="3" t="s">
        <v>270</v>
      </c>
      <c r="C3145" s="3">
        <v>15958</v>
      </c>
      <c r="D3145" s="3" t="s">
        <v>271</v>
      </c>
      <c r="E3145" s="3" t="s">
        <v>272</v>
      </c>
    </row>
    <row r="3146" spans="1:5" x14ac:dyDescent="0.5">
      <c r="A3146" s="3" t="s">
        <v>11041</v>
      </c>
      <c r="B3146" s="3" t="s">
        <v>11042</v>
      </c>
      <c r="C3146" s="3">
        <v>15959</v>
      </c>
      <c r="D3146" s="3" t="s">
        <v>1937</v>
      </c>
      <c r="E3146" s="3" t="s">
        <v>1938</v>
      </c>
    </row>
    <row r="3147" spans="1:5" x14ac:dyDescent="0.5">
      <c r="A3147" s="3" t="s">
        <v>14053</v>
      </c>
      <c r="B3147" s="3" t="s">
        <v>14054</v>
      </c>
      <c r="C3147" s="3">
        <v>15960</v>
      </c>
      <c r="D3147" s="3" t="s">
        <v>1707</v>
      </c>
      <c r="E3147" s="3" t="s">
        <v>1708</v>
      </c>
    </row>
    <row r="3148" spans="1:5" x14ac:dyDescent="0.5">
      <c r="A3148" s="3" t="s">
        <v>9955</v>
      </c>
      <c r="B3148" s="3" t="s">
        <v>9956</v>
      </c>
      <c r="C3148" s="3">
        <v>15967</v>
      </c>
      <c r="D3148" s="3" t="s">
        <v>9939</v>
      </c>
      <c r="E3148" s="3" t="s">
        <v>9940</v>
      </c>
    </row>
    <row r="3149" spans="1:5" x14ac:dyDescent="0.5">
      <c r="A3149" s="3" t="s">
        <v>10859</v>
      </c>
      <c r="B3149" s="3" t="s">
        <v>10860</v>
      </c>
      <c r="C3149" s="3">
        <v>15969</v>
      </c>
      <c r="D3149" s="3" t="s">
        <v>465</v>
      </c>
      <c r="E3149" s="3" t="s">
        <v>466</v>
      </c>
    </row>
    <row r="3150" spans="1:5" x14ac:dyDescent="0.5">
      <c r="A3150" s="3" t="s">
        <v>4777</v>
      </c>
      <c r="B3150" s="3" t="s">
        <v>4778</v>
      </c>
      <c r="C3150" s="3">
        <v>15971</v>
      </c>
      <c r="D3150" s="3" t="s">
        <v>917</v>
      </c>
      <c r="E3150" s="3" t="s">
        <v>918</v>
      </c>
    </row>
    <row r="3151" spans="1:5" x14ac:dyDescent="0.5">
      <c r="A3151" s="3" t="s">
        <v>14137</v>
      </c>
      <c r="B3151" s="3" t="s">
        <v>14138</v>
      </c>
      <c r="C3151" s="3">
        <v>15972</v>
      </c>
      <c r="D3151" s="3" t="s">
        <v>2889</v>
      </c>
      <c r="E3151" s="3" t="s">
        <v>2890</v>
      </c>
    </row>
    <row r="3152" spans="1:5" x14ac:dyDescent="0.5">
      <c r="A3152" s="3" t="s">
        <v>12831</v>
      </c>
      <c r="B3152" s="3" t="s">
        <v>12832</v>
      </c>
      <c r="C3152" s="3">
        <v>15980</v>
      </c>
      <c r="D3152" s="3" t="s">
        <v>2093</v>
      </c>
      <c r="E3152" s="3" t="s">
        <v>2094</v>
      </c>
    </row>
    <row r="3153" spans="1:5" x14ac:dyDescent="0.5">
      <c r="A3153" s="3" t="s">
        <v>5745</v>
      </c>
      <c r="B3153" s="3" t="s">
        <v>5746</v>
      </c>
      <c r="C3153" s="3">
        <v>15983</v>
      </c>
      <c r="D3153" s="3" t="s">
        <v>3341</v>
      </c>
      <c r="E3153" s="3" t="s">
        <v>3342</v>
      </c>
    </row>
    <row r="3154" spans="1:5" x14ac:dyDescent="0.5">
      <c r="A3154" s="3" t="s">
        <v>6785</v>
      </c>
      <c r="B3154" s="3" t="s">
        <v>6786</v>
      </c>
      <c r="C3154" s="3">
        <v>15988</v>
      </c>
      <c r="D3154" s="3" t="s">
        <v>325</v>
      </c>
      <c r="E3154" s="3" t="s">
        <v>326</v>
      </c>
    </row>
    <row r="3155" spans="1:5" x14ac:dyDescent="0.5">
      <c r="A3155" s="3" t="s">
        <v>9293</v>
      </c>
      <c r="B3155" s="3" t="s">
        <v>9294</v>
      </c>
      <c r="C3155" s="3">
        <v>15991</v>
      </c>
      <c r="D3155" s="3" t="s">
        <v>889</v>
      </c>
      <c r="E3155" s="3" t="s">
        <v>890</v>
      </c>
    </row>
    <row r="3156" spans="1:5" x14ac:dyDescent="0.5">
      <c r="A3156" s="3" t="s">
        <v>1557</v>
      </c>
      <c r="B3156" s="3" t="s">
        <v>1558</v>
      </c>
      <c r="C3156" s="3">
        <v>15993</v>
      </c>
      <c r="D3156" s="3" t="s">
        <v>1559</v>
      </c>
      <c r="E3156" s="3" t="s">
        <v>1560</v>
      </c>
    </row>
    <row r="3157" spans="1:5" x14ac:dyDescent="0.5">
      <c r="A3157" s="3" t="s">
        <v>6947</v>
      </c>
      <c r="B3157" s="3" t="s">
        <v>6948</v>
      </c>
      <c r="C3157" s="3">
        <v>15994</v>
      </c>
      <c r="D3157" s="3" t="s">
        <v>389</v>
      </c>
      <c r="E3157" s="3" t="s">
        <v>390</v>
      </c>
    </row>
    <row r="3158" spans="1:5" x14ac:dyDescent="0.5">
      <c r="A3158" s="3" t="s">
        <v>10807</v>
      </c>
      <c r="B3158" s="3" t="s">
        <v>10808</v>
      </c>
      <c r="C3158" s="3">
        <v>15995</v>
      </c>
      <c r="D3158" s="3" t="s">
        <v>1649</v>
      </c>
      <c r="E3158" s="3" t="s">
        <v>1650</v>
      </c>
    </row>
    <row r="3159" spans="1:5" x14ac:dyDescent="0.5">
      <c r="A3159" s="3" t="s">
        <v>13701</v>
      </c>
      <c r="B3159" s="3" t="s">
        <v>13702</v>
      </c>
      <c r="C3159" s="3">
        <v>16002</v>
      </c>
      <c r="D3159" s="3" t="s">
        <v>9725</v>
      </c>
      <c r="E3159" s="3" t="s">
        <v>9726</v>
      </c>
    </row>
    <row r="3160" spans="1:5" x14ac:dyDescent="0.5">
      <c r="A3160" s="3" t="s">
        <v>11573</v>
      </c>
      <c r="B3160" s="3" t="s">
        <v>11574</v>
      </c>
      <c r="C3160" s="3">
        <v>16009</v>
      </c>
      <c r="D3160" s="3" t="s">
        <v>351</v>
      </c>
      <c r="E3160" s="3" t="s">
        <v>352</v>
      </c>
    </row>
    <row r="3161" spans="1:5" x14ac:dyDescent="0.5">
      <c r="A3161" s="3" t="s">
        <v>14107</v>
      </c>
      <c r="B3161" s="3" t="s">
        <v>14108</v>
      </c>
      <c r="C3161" s="3">
        <v>16009</v>
      </c>
      <c r="D3161" s="3" t="s">
        <v>1745</v>
      </c>
      <c r="E3161" s="3" t="s">
        <v>1746</v>
      </c>
    </row>
    <row r="3162" spans="1:5" x14ac:dyDescent="0.5">
      <c r="A3162" s="3" t="s">
        <v>10721</v>
      </c>
      <c r="B3162" s="3" t="s">
        <v>10722</v>
      </c>
      <c r="C3162" s="3">
        <v>16012</v>
      </c>
      <c r="D3162" s="3" t="s">
        <v>10693</v>
      </c>
      <c r="E3162" s="3" t="s">
        <v>10694</v>
      </c>
    </row>
    <row r="3163" spans="1:5" x14ac:dyDescent="0.5">
      <c r="A3163" s="3" t="s">
        <v>1005</v>
      </c>
      <c r="B3163" s="3" t="s">
        <v>1006</v>
      </c>
      <c r="C3163" s="3">
        <v>16013</v>
      </c>
      <c r="D3163" s="3" t="s">
        <v>1007</v>
      </c>
      <c r="E3163" s="3" t="s">
        <v>1008</v>
      </c>
    </row>
    <row r="3164" spans="1:5" x14ac:dyDescent="0.5">
      <c r="A3164" s="3" t="s">
        <v>4015</v>
      </c>
      <c r="B3164" s="3" t="s">
        <v>4016</v>
      </c>
      <c r="C3164" s="3">
        <v>16015</v>
      </c>
      <c r="D3164" s="3" t="s">
        <v>869</v>
      </c>
      <c r="E3164" s="3" t="s">
        <v>870</v>
      </c>
    </row>
    <row r="3165" spans="1:5" x14ac:dyDescent="0.5">
      <c r="A3165" s="3" t="s">
        <v>8521</v>
      </c>
      <c r="B3165" s="3" t="s">
        <v>8522</v>
      </c>
      <c r="C3165" s="3">
        <v>16016</v>
      </c>
      <c r="D3165" s="3" t="s">
        <v>1379</v>
      </c>
      <c r="E3165" s="3" t="s">
        <v>1380</v>
      </c>
    </row>
    <row r="3166" spans="1:5" x14ac:dyDescent="0.5">
      <c r="A3166" s="3" t="s">
        <v>12477</v>
      </c>
      <c r="B3166" s="3" t="s">
        <v>12478</v>
      </c>
      <c r="C3166" s="3">
        <v>16032</v>
      </c>
      <c r="D3166" s="3" t="s">
        <v>2071</v>
      </c>
      <c r="E3166" s="3" t="s">
        <v>2072</v>
      </c>
    </row>
    <row r="3167" spans="1:5" x14ac:dyDescent="0.5">
      <c r="A3167" s="3" t="s">
        <v>6581</v>
      </c>
      <c r="B3167" s="3" t="s">
        <v>6582</v>
      </c>
      <c r="C3167" s="3">
        <v>16041</v>
      </c>
      <c r="D3167" s="3" t="s">
        <v>389</v>
      </c>
      <c r="E3167" s="3" t="s">
        <v>390</v>
      </c>
    </row>
    <row r="3168" spans="1:5" x14ac:dyDescent="0.5">
      <c r="A3168" s="3" t="s">
        <v>6063</v>
      </c>
      <c r="B3168" s="3" t="s">
        <v>6064</v>
      </c>
      <c r="C3168" s="3">
        <v>16047</v>
      </c>
      <c r="D3168" s="3" t="s">
        <v>589</v>
      </c>
      <c r="E3168" s="3" t="s">
        <v>590</v>
      </c>
    </row>
    <row r="3169" spans="1:5" x14ac:dyDescent="0.5">
      <c r="A3169" s="3" t="s">
        <v>4677</v>
      </c>
      <c r="B3169" s="3" t="s">
        <v>4678</v>
      </c>
      <c r="C3169" s="3">
        <v>16050</v>
      </c>
      <c r="D3169" s="3" t="s">
        <v>903</v>
      </c>
      <c r="E3169" s="3" t="s">
        <v>904</v>
      </c>
    </row>
    <row r="3170" spans="1:5" x14ac:dyDescent="0.5">
      <c r="A3170" s="3" t="s">
        <v>8587</v>
      </c>
      <c r="B3170" s="3" t="s">
        <v>8588</v>
      </c>
      <c r="C3170" s="3">
        <v>16057</v>
      </c>
      <c r="D3170" s="3" t="s">
        <v>1405</v>
      </c>
      <c r="E3170" s="3" t="s">
        <v>1406</v>
      </c>
    </row>
    <row r="3171" spans="1:5" x14ac:dyDescent="0.5">
      <c r="A3171" s="3" t="s">
        <v>6703</v>
      </c>
      <c r="B3171" s="3" t="s">
        <v>6704</v>
      </c>
      <c r="C3171" s="3">
        <v>16058</v>
      </c>
      <c r="D3171" s="3" t="s">
        <v>271</v>
      </c>
      <c r="E3171" s="3" t="s">
        <v>272</v>
      </c>
    </row>
    <row r="3172" spans="1:5" x14ac:dyDescent="0.5">
      <c r="A3172" s="3" t="s">
        <v>3741</v>
      </c>
      <c r="B3172" s="3" t="s">
        <v>3742</v>
      </c>
      <c r="C3172" s="3">
        <v>16064</v>
      </c>
      <c r="D3172" s="3" t="s">
        <v>243</v>
      </c>
      <c r="E3172" s="3" t="s">
        <v>244</v>
      </c>
    </row>
    <row r="3173" spans="1:5" x14ac:dyDescent="0.5">
      <c r="A3173" s="3" t="s">
        <v>5113</v>
      </c>
      <c r="B3173" s="3" t="s">
        <v>5114</v>
      </c>
      <c r="C3173" s="3">
        <v>16071</v>
      </c>
      <c r="D3173" s="3" t="s">
        <v>937</v>
      </c>
      <c r="E3173" s="3" t="s">
        <v>938</v>
      </c>
    </row>
    <row r="3174" spans="1:5" x14ac:dyDescent="0.5">
      <c r="A3174" s="3" t="s">
        <v>13455</v>
      </c>
      <c r="B3174" s="3" t="s">
        <v>13456</v>
      </c>
      <c r="C3174" s="3">
        <v>16073</v>
      </c>
      <c r="D3174" s="3" t="s">
        <v>1761</v>
      </c>
      <c r="E3174" s="3" t="s">
        <v>1762</v>
      </c>
    </row>
    <row r="3175" spans="1:5" x14ac:dyDescent="0.5">
      <c r="A3175" s="3" t="s">
        <v>13835</v>
      </c>
      <c r="B3175" s="3" t="s">
        <v>13836</v>
      </c>
      <c r="C3175" s="3">
        <v>16080</v>
      </c>
      <c r="D3175" s="3" t="s">
        <v>93</v>
      </c>
      <c r="E3175" s="3" t="s">
        <v>94</v>
      </c>
    </row>
    <row r="3176" spans="1:5" x14ac:dyDescent="0.5">
      <c r="A3176" s="3" t="s">
        <v>1417</v>
      </c>
      <c r="B3176" s="3" t="s">
        <v>1418</v>
      </c>
      <c r="C3176" s="3">
        <v>16082</v>
      </c>
      <c r="D3176" s="3" t="s">
        <v>1203</v>
      </c>
      <c r="E3176" s="3" t="s">
        <v>1204</v>
      </c>
    </row>
    <row r="3177" spans="1:5" x14ac:dyDescent="0.5">
      <c r="A3177" s="3" t="s">
        <v>9047</v>
      </c>
      <c r="B3177" s="3" t="s">
        <v>9048</v>
      </c>
      <c r="C3177" s="3">
        <v>16082</v>
      </c>
      <c r="D3177" s="3" t="s">
        <v>1457</v>
      </c>
      <c r="E3177" s="3" t="s">
        <v>1458</v>
      </c>
    </row>
    <row r="3178" spans="1:5" x14ac:dyDescent="0.5">
      <c r="A3178" s="3" t="s">
        <v>245</v>
      </c>
      <c r="B3178" s="3" t="s">
        <v>246</v>
      </c>
      <c r="C3178" s="3">
        <v>16083</v>
      </c>
      <c r="D3178" s="3" t="s">
        <v>243</v>
      </c>
      <c r="E3178" s="3" t="s">
        <v>244</v>
      </c>
    </row>
    <row r="3179" spans="1:5" x14ac:dyDescent="0.5">
      <c r="A3179" s="3" t="s">
        <v>9307</v>
      </c>
      <c r="B3179" s="3" t="s">
        <v>9308</v>
      </c>
      <c r="C3179" s="3">
        <v>16083</v>
      </c>
      <c r="D3179" s="3" t="s">
        <v>1445</v>
      </c>
      <c r="E3179" s="3" t="s">
        <v>1446</v>
      </c>
    </row>
    <row r="3180" spans="1:5" x14ac:dyDescent="0.5">
      <c r="A3180" s="3" t="s">
        <v>8603</v>
      </c>
      <c r="B3180" s="3" t="s">
        <v>8604</v>
      </c>
      <c r="C3180" s="3">
        <v>16084</v>
      </c>
      <c r="D3180" s="3" t="s">
        <v>1405</v>
      </c>
      <c r="E3180" s="3" t="s">
        <v>1406</v>
      </c>
    </row>
    <row r="3181" spans="1:5" x14ac:dyDescent="0.5">
      <c r="A3181" s="3" t="s">
        <v>12339</v>
      </c>
      <c r="B3181" s="3" t="s">
        <v>12340</v>
      </c>
      <c r="C3181" s="3">
        <v>16089</v>
      </c>
      <c r="D3181" s="3" t="s">
        <v>2183</v>
      </c>
      <c r="E3181" s="3" t="s">
        <v>2184</v>
      </c>
    </row>
    <row r="3182" spans="1:5" x14ac:dyDescent="0.5">
      <c r="A3182" s="3" t="s">
        <v>8229</v>
      </c>
      <c r="B3182" s="3" t="s">
        <v>8230</v>
      </c>
      <c r="C3182" s="3">
        <v>16093</v>
      </c>
      <c r="D3182" s="3" t="s">
        <v>8217</v>
      </c>
      <c r="E3182" s="3" t="s">
        <v>8218</v>
      </c>
    </row>
    <row r="3183" spans="1:5" x14ac:dyDescent="0.5">
      <c r="A3183" s="3" t="s">
        <v>7027</v>
      </c>
      <c r="B3183" s="3" t="s">
        <v>7028</v>
      </c>
      <c r="C3183" s="3">
        <v>16096</v>
      </c>
      <c r="D3183" s="3" t="s">
        <v>1121</v>
      </c>
      <c r="E3183" s="3" t="s">
        <v>1122</v>
      </c>
    </row>
    <row r="3184" spans="1:5" x14ac:dyDescent="0.5">
      <c r="A3184" s="3" t="s">
        <v>5849</v>
      </c>
      <c r="B3184" s="3" t="s">
        <v>5850</v>
      </c>
      <c r="C3184" s="3">
        <v>16105</v>
      </c>
      <c r="D3184" s="3" t="s">
        <v>687</v>
      </c>
      <c r="E3184" s="3" t="s">
        <v>688</v>
      </c>
    </row>
    <row r="3185" spans="1:5" x14ac:dyDescent="0.5">
      <c r="A3185" s="3" t="s">
        <v>973</v>
      </c>
      <c r="B3185" s="3" t="s">
        <v>974</v>
      </c>
      <c r="C3185" s="3">
        <v>16115</v>
      </c>
      <c r="D3185" s="3" t="s">
        <v>975</v>
      </c>
      <c r="E3185" s="3" t="s">
        <v>976</v>
      </c>
    </row>
    <row r="3186" spans="1:5" x14ac:dyDescent="0.5">
      <c r="A3186" s="3" t="s">
        <v>10483</v>
      </c>
      <c r="B3186" s="3" t="s">
        <v>10484</v>
      </c>
      <c r="C3186" s="3">
        <v>16122</v>
      </c>
      <c r="D3186" s="3" t="s">
        <v>1535</v>
      </c>
      <c r="E3186" s="3" t="s">
        <v>1536</v>
      </c>
    </row>
    <row r="3187" spans="1:5" x14ac:dyDescent="0.5">
      <c r="A3187" s="3" t="s">
        <v>7327</v>
      </c>
      <c r="B3187" s="3" t="s">
        <v>7328</v>
      </c>
      <c r="C3187" s="3">
        <v>16126</v>
      </c>
      <c r="D3187" s="3" t="s">
        <v>815</v>
      </c>
      <c r="E3187" s="3" t="s">
        <v>816</v>
      </c>
    </row>
    <row r="3188" spans="1:5" x14ac:dyDescent="0.5">
      <c r="A3188" s="3" t="s">
        <v>8135</v>
      </c>
      <c r="B3188" s="3" t="s">
        <v>8136</v>
      </c>
      <c r="C3188" s="3">
        <v>16127</v>
      </c>
      <c r="D3188" s="3" t="s">
        <v>1175</v>
      </c>
      <c r="E3188" s="3" t="s">
        <v>1176</v>
      </c>
    </row>
    <row r="3189" spans="1:5" x14ac:dyDescent="0.5">
      <c r="A3189" s="3" t="s">
        <v>13289</v>
      </c>
      <c r="B3189" s="3" t="s">
        <v>13290</v>
      </c>
      <c r="C3189" s="3">
        <v>16127</v>
      </c>
      <c r="D3189" s="3" t="s">
        <v>2099</v>
      </c>
      <c r="E3189" s="3" t="s">
        <v>2100</v>
      </c>
    </row>
    <row r="3190" spans="1:5" x14ac:dyDescent="0.5">
      <c r="A3190" s="3" t="s">
        <v>12775</v>
      </c>
      <c r="B3190" s="3" t="s">
        <v>12776</v>
      </c>
      <c r="C3190" s="3">
        <v>16131</v>
      </c>
      <c r="D3190" s="3" t="s">
        <v>2501</v>
      </c>
      <c r="E3190" s="3" t="s">
        <v>2502</v>
      </c>
    </row>
    <row r="3191" spans="1:5" x14ac:dyDescent="0.5">
      <c r="A3191" s="3" t="s">
        <v>3607</v>
      </c>
      <c r="B3191" s="3" t="s">
        <v>3608</v>
      </c>
      <c r="C3191" s="3">
        <v>16134</v>
      </c>
      <c r="D3191" s="3" t="s">
        <v>443</v>
      </c>
      <c r="E3191" s="3" t="s">
        <v>444</v>
      </c>
    </row>
    <row r="3192" spans="1:5" x14ac:dyDescent="0.5">
      <c r="A3192" s="3" t="s">
        <v>7719</v>
      </c>
      <c r="B3192" s="3" t="s">
        <v>7720</v>
      </c>
      <c r="C3192" s="3">
        <v>16142</v>
      </c>
      <c r="D3192" s="3" t="s">
        <v>97</v>
      </c>
      <c r="E3192" s="3" t="s">
        <v>98</v>
      </c>
    </row>
    <row r="3193" spans="1:5" x14ac:dyDescent="0.5">
      <c r="A3193" s="3" t="s">
        <v>12521</v>
      </c>
      <c r="B3193" s="3" t="s">
        <v>12522</v>
      </c>
      <c r="C3193" s="3">
        <v>16142</v>
      </c>
      <c r="D3193" s="3" t="s">
        <v>2501</v>
      </c>
      <c r="E3193" s="3" t="s">
        <v>2502</v>
      </c>
    </row>
    <row r="3194" spans="1:5" x14ac:dyDescent="0.5">
      <c r="A3194" s="3" t="s">
        <v>4207</v>
      </c>
      <c r="B3194" s="3" t="s">
        <v>4208</v>
      </c>
      <c r="C3194" s="3">
        <v>16154</v>
      </c>
      <c r="D3194" s="3" t="s">
        <v>4143</v>
      </c>
      <c r="E3194" s="3" t="s">
        <v>4144</v>
      </c>
    </row>
    <row r="3195" spans="1:5" x14ac:dyDescent="0.5">
      <c r="A3195" s="3" t="s">
        <v>2261</v>
      </c>
      <c r="B3195" s="3" t="s">
        <v>2262</v>
      </c>
      <c r="C3195" s="3">
        <v>16170</v>
      </c>
      <c r="D3195" s="3" t="s">
        <v>2259</v>
      </c>
      <c r="E3195" s="3" t="s">
        <v>2260</v>
      </c>
    </row>
    <row r="3196" spans="1:5" x14ac:dyDescent="0.5">
      <c r="A3196" s="3" t="s">
        <v>12379</v>
      </c>
      <c r="B3196" s="3" t="s">
        <v>12380</v>
      </c>
      <c r="C3196" s="3">
        <v>16172</v>
      </c>
      <c r="D3196" s="3" t="s">
        <v>12347</v>
      </c>
      <c r="E3196" s="3" t="s">
        <v>12348</v>
      </c>
    </row>
    <row r="3197" spans="1:5" x14ac:dyDescent="0.5">
      <c r="A3197" s="3" t="s">
        <v>1839</v>
      </c>
      <c r="B3197" s="3" t="s">
        <v>1840</v>
      </c>
      <c r="C3197" s="3">
        <v>16174</v>
      </c>
      <c r="D3197" s="3" t="s">
        <v>1833</v>
      </c>
      <c r="E3197" s="3" t="s">
        <v>1834</v>
      </c>
    </row>
    <row r="3198" spans="1:5" x14ac:dyDescent="0.5">
      <c r="A3198" s="3" t="s">
        <v>2577</v>
      </c>
      <c r="B3198" s="3" t="s">
        <v>2578</v>
      </c>
      <c r="C3198" s="3">
        <v>16175</v>
      </c>
      <c r="D3198" s="3" t="s">
        <v>149</v>
      </c>
      <c r="E3198" s="3" t="s">
        <v>150</v>
      </c>
    </row>
    <row r="3199" spans="1:5" x14ac:dyDescent="0.5">
      <c r="A3199" s="3" t="s">
        <v>8493</v>
      </c>
      <c r="B3199" s="3" t="s">
        <v>8494</v>
      </c>
      <c r="C3199" s="3">
        <v>16177</v>
      </c>
      <c r="D3199" s="3" t="s">
        <v>839</v>
      </c>
      <c r="E3199" s="3" t="s">
        <v>840</v>
      </c>
    </row>
    <row r="3200" spans="1:5" x14ac:dyDescent="0.5">
      <c r="A3200" s="3" t="s">
        <v>3827</v>
      </c>
      <c r="B3200" s="3" t="s">
        <v>3828</v>
      </c>
      <c r="C3200" s="3">
        <v>16178</v>
      </c>
      <c r="D3200" s="3" t="s">
        <v>29</v>
      </c>
      <c r="E3200" s="3" t="s">
        <v>30</v>
      </c>
    </row>
    <row r="3201" spans="1:5" x14ac:dyDescent="0.5">
      <c r="A3201" s="3" t="s">
        <v>13023</v>
      </c>
      <c r="B3201" s="3" t="s">
        <v>13024</v>
      </c>
      <c r="C3201" s="3">
        <v>16185</v>
      </c>
      <c r="D3201" s="3" t="s">
        <v>2395</v>
      </c>
      <c r="E3201" s="3" t="s">
        <v>2396</v>
      </c>
    </row>
    <row r="3202" spans="1:5" x14ac:dyDescent="0.5">
      <c r="A3202" s="3" t="s">
        <v>11301</v>
      </c>
      <c r="B3202" s="3" t="s">
        <v>11302</v>
      </c>
      <c r="C3202" s="3">
        <v>16186</v>
      </c>
      <c r="D3202" s="3" t="s">
        <v>11049</v>
      </c>
      <c r="E3202" s="3" t="s">
        <v>11050</v>
      </c>
    </row>
    <row r="3203" spans="1:5" x14ac:dyDescent="0.5">
      <c r="A3203" s="3" t="s">
        <v>3967</v>
      </c>
      <c r="B3203" s="3" t="s">
        <v>3968</v>
      </c>
      <c r="C3203" s="3">
        <v>16188</v>
      </c>
      <c r="D3203" s="3" t="s">
        <v>123</v>
      </c>
      <c r="E3203" s="3" t="s">
        <v>124</v>
      </c>
    </row>
    <row r="3204" spans="1:5" x14ac:dyDescent="0.5">
      <c r="A3204" s="3" t="s">
        <v>4859</v>
      </c>
      <c r="B3204" s="3" t="s">
        <v>4860</v>
      </c>
      <c r="C3204" s="3">
        <v>16191</v>
      </c>
      <c r="D3204" s="3" t="s">
        <v>149</v>
      </c>
      <c r="E3204" s="3" t="s">
        <v>150</v>
      </c>
    </row>
    <row r="3205" spans="1:5" x14ac:dyDescent="0.5">
      <c r="A3205" s="3" t="s">
        <v>6925</v>
      </c>
      <c r="B3205" s="3" t="s">
        <v>6926</v>
      </c>
      <c r="C3205" s="3">
        <v>16192</v>
      </c>
      <c r="D3205" s="3" t="s">
        <v>737</v>
      </c>
      <c r="E3205" s="3" t="s">
        <v>738</v>
      </c>
    </row>
    <row r="3206" spans="1:5" x14ac:dyDescent="0.5">
      <c r="A3206" s="3" t="s">
        <v>2941</v>
      </c>
      <c r="B3206" s="3" t="s">
        <v>2942</v>
      </c>
      <c r="C3206" s="3">
        <v>16197</v>
      </c>
      <c r="D3206" s="3" t="s">
        <v>1683</v>
      </c>
      <c r="E3206" s="3" t="s">
        <v>1684</v>
      </c>
    </row>
    <row r="3207" spans="1:5" x14ac:dyDescent="0.5">
      <c r="A3207" s="3" t="s">
        <v>8523</v>
      </c>
      <c r="B3207" s="3" t="s">
        <v>8524</v>
      </c>
      <c r="C3207" s="3">
        <v>16216</v>
      </c>
      <c r="D3207" s="3" t="s">
        <v>1387</v>
      </c>
      <c r="E3207" s="3" t="s">
        <v>1388</v>
      </c>
    </row>
    <row r="3208" spans="1:5" x14ac:dyDescent="0.5">
      <c r="A3208" s="3" t="s">
        <v>10601</v>
      </c>
      <c r="B3208" s="3" t="s">
        <v>10602</v>
      </c>
      <c r="C3208" s="3">
        <v>16216</v>
      </c>
      <c r="D3208" s="3" t="s">
        <v>1587</v>
      </c>
      <c r="E3208" s="3" t="s">
        <v>1588</v>
      </c>
    </row>
    <row r="3209" spans="1:5" x14ac:dyDescent="0.5">
      <c r="A3209" s="3" t="s">
        <v>7779</v>
      </c>
      <c r="B3209" s="3" t="s">
        <v>7780</v>
      </c>
      <c r="C3209" s="3">
        <v>16236</v>
      </c>
      <c r="D3209" s="3" t="s">
        <v>1167</v>
      </c>
      <c r="E3209" s="3" t="s">
        <v>1168</v>
      </c>
    </row>
    <row r="3210" spans="1:5" x14ac:dyDescent="0.5">
      <c r="A3210" s="3" t="s">
        <v>1381</v>
      </c>
      <c r="B3210" s="3" t="s">
        <v>1382</v>
      </c>
      <c r="C3210" s="3">
        <v>16250</v>
      </c>
      <c r="D3210" s="3" t="s">
        <v>1379</v>
      </c>
      <c r="E3210" s="3" t="s">
        <v>1380</v>
      </c>
    </row>
    <row r="3211" spans="1:5" x14ac:dyDescent="0.5">
      <c r="A3211" s="3" t="s">
        <v>10901</v>
      </c>
      <c r="B3211" s="3" t="s">
        <v>10902</v>
      </c>
      <c r="C3211" s="3">
        <v>16258</v>
      </c>
      <c r="D3211" s="3" t="s">
        <v>9641</v>
      </c>
      <c r="E3211" s="3" t="s">
        <v>9642</v>
      </c>
    </row>
    <row r="3212" spans="1:5" x14ac:dyDescent="0.5">
      <c r="A3212" s="3" t="s">
        <v>8483</v>
      </c>
      <c r="B3212" s="3" t="s">
        <v>8484</v>
      </c>
      <c r="C3212" s="3">
        <v>16262</v>
      </c>
      <c r="D3212" s="3" t="s">
        <v>1353</v>
      </c>
      <c r="E3212" s="3" t="s">
        <v>1354</v>
      </c>
    </row>
    <row r="3213" spans="1:5" x14ac:dyDescent="0.5">
      <c r="A3213" s="3" t="s">
        <v>2747</v>
      </c>
      <c r="B3213" s="3" t="s">
        <v>2748</v>
      </c>
      <c r="C3213" s="3">
        <v>16263</v>
      </c>
      <c r="D3213" s="3" t="s">
        <v>127</v>
      </c>
      <c r="E3213" s="3" t="s">
        <v>128</v>
      </c>
    </row>
    <row r="3214" spans="1:5" x14ac:dyDescent="0.5">
      <c r="A3214" s="3" t="s">
        <v>3455</v>
      </c>
      <c r="B3214" s="3" t="s">
        <v>3456</v>
      </c>
      <c r="C3214" s="3">
        <v>16265</v>
      </c>
      <c r="D3214" s="3" t="s">
        <v>25</v>
      </c>
      <c r="E3214" s="3" t="s">
        <v>26</v>
      </c>
    </row>
    <row r="3215" spans="1:5" x14ac:dyDescent="0.5">
      <c r="A3215" s="3" t="s">
        <v>7725</v>
      </c>
      <c r="B3215" s="3" t="s">
        <v>7726</v>
      </c>
      <c r="C3215" s="3">
        <v>16266</v>
      </c>
      <c r="D3215" s="3" t="s">
        <v>1139</v>
      </c>
      <c r="E3215" s="3" t="s">
        <v>1140</v>
      </c>
    </row>
    <row r="3216" spans="1:5" x14ac:dyDescent="0.5">
      <c r="A3216" s="3" t="s">
        <v>7743</v>
      </c>
      <c r="B3216" s="3" t="s">
        <v>7744</v>
      </c>
      <c r="C3216" s="3">
        <v>16277</v>
      </c>
      <c r="D3216" s="3" t="s">
        <v>107</v>
      </c>
      <c r="E3216" s="3" t="s">
        <v>108</v>
      </c>
    </row>
    <row r="3217" spans="1:5" x14ac:dyDescent="0.5">
      <c r="A3217" s="3" t="s">
        <v>11719</v>
      </c>
      <c r="B3217" s="3" t="s">
        <v>11720</v>
      </c>
      <c r="C3217" s="3">
        <v>16280</v>
      </c>
      <c r="D3217" s="3" t="s">
        <v>33</v>
      </c>
      <c r="E3217" s="3" t="s">
        <v>34</v>
      </c>
    </row>
    <row r="3218" spans="1:5" x14ac:dyDescent="0.5">
      <c r="A3218" s="3" t="s">
        <v>5193</v>
      </c>
      <c r="B3218" s="3" t="s">
        <v>5194</v>
      </c>
      <c r="C3218" s="3">
        <v>16284</v>
      </c>
      <c r="D3218" s="3" t="s">
        <v>2131</v>
      </c>
      <c r="E3218" s="3" t="s">
        <v>2132</v>
      </c>
    </row>
    <row r="3219" spans="1:5" x14ac:dyDescent="0.5">
      <c r="A3219" s="3" t="s">
        <v>3621</v>
      </c>
      <c r="B3219" s="3" t="s">
        <v>3622</v>
      </c>
      <c r="C3219" s="3">
        <v>16292</v>
      </c>
      <c r="D3219" s="3" t="s">
        <v>443</v>
      </c>
      <c r="E3219" s="3" t="s">
        <v>444</v>
      </c>
    </row>
    <row r="3220" spans="1:5" x14ac:dyDescent="0.5">
      <c r="A3220" s="3" t="s">
        <v>7135</v>
      </c>
      <c r="B3220" s="3" t="s">
        <v>7136</v>
      </c>
      <c r="C3220" s="3">
        <v>16292</v>
      </c>
      <c r="D3220" s="3" t="s">
        <v>277</v>
      </c>
      <c r="E3220" s="3" t="s">
        <v>278</v>
      </c>
    </row>
    <row r="3221" spans="1:5" x14ac:dyDescent="0.5">
      <c r="A3221" s="3" t="s">
        <v>4749</v>
      </c>
      <c r="B3221" s="3" t="s">
        <v>4750</v>
      </c>
      <c r="C3221" s="3">
        <v>16295</v>
      </c>
      <c r="D3221" s="3" t="s">
        <v>911</v>
      </c>
      <c r="E3221" s="3" t="s">
        <v>912</v>
      </c>
    </row>
    <row r="3222" spans="1:5" x14ac:dyDescent="0.5">
      <c r="A3222" s="3" t="s">
        <v>10605</v>
      </c>
      <c r="B3222" s="3" t="s">
        <v>10606</v>
      </c>
      <c r="C3222" s="3">
        <v>16296</v>
      </c>
      <c r="D3222" s="3" t="s">
        <v>1587</v>
      </c>
      <c r="E3222" s="3" t="s">
        <v>1588</v>
      </c>
    </row>
    <row r="3223" spans="1:5" x14ac:dyDescent="0.5">
      <c r="A3223" s="3" t="s">
        <v>3057</v>
      </c>
      <c r="B3223" s="3" t="s">
        <v>3058</v>
      </c>
      <c r="C3223" s="3">
        <v>16307</v>
      </c>
      <c r="D3223" s="3" t="s">
        <v>1751</v>
      </c>
      <c r="E3223" s="3" t="s">
        <v>1752</v>
      </c>
    </row>
    <row r="3224" spans="1:5" x14ac:dyDescent="0.5">
      <c r="A3224" s="3" t="s">
        <v>7473</v>
      </c>
      <c r="B3224" s="3" t="s">
        <v>7474</v>
      </c>
      <c r="C3224" s="3">
        <v>16314</v>
      </c>
      <c r="D3224" s="3" t="s">
        <v>127</v>
      </c>
      <c r="E3224" s="3" t="s">
        <v>128</v>
      </c>
    </row>
    <row r="3225" spans="1:5" x14ac:dyDescent="0.5">
      <c r="A3225" s="3" t="s">
        <v>8369</v>
      </c>
      <c r="B3225" s="3" t="s">
        <v>8370</v>
      </c>
      <c r="C3225" s="3">
        <v>16314</v>
      </c>
      <c r="D3225" s="3" t="s">
        <v>1139</v>
      </c>
      <c r="E3225" s="3" t="s">
        <v>1140</v>
      </c>
    </row>
    <row r="3226" spans="1:5" x14ac:dyDescent="0.5">
      <c r="A3226" s="3" t="s">
        <v>6825</v>
      </c>
      <c r="B3226" s="3" t="s">
        <v>6826</v>
      </c>
      <c r="C3226" s="3">
        <v>16315</v>
      </c>
      <c r="D3226" s="3" t="s">
        <v>337</v>
      </c>
      <c r="E3226" s="3" t="s">
        <v>338</v>
      </c>
    </row>
    <row r="3227" spans="1:5" x14ac:dyDescent="0.5">
      <c r="A3227" s="3" t="s">
        <v>13411</v>
      </c>
      <c r="B3227" s="3" t="s">
        <v>13412</v>
      </c>
      <c r="C3227" s="3">
        <v>16322</v>
      </c>
      <c r="D3227" s="3" t="s">
        <v>2447</v>
      </c>
      <c r="E3227" s="3" t="s">
        <v>2448</v>
      </c>
    </row>
    <row r="3228" spans="1:5" x14ac:dyDescent="0.5">
      <c r="A3228" s="3" t="s">
        <v>4849</v>
      </c>
      <c r="B3228" s="3" t="s">
        <v>4850</v>
      </c>
      <c r="C3228" s="3">
        <v>16334</v>
      </c>
      <c r="D3228" s="3" t="s">
        <v>155</v>
      </c>
      <c r="E3228" s="3" t="s">
        <v>156</v>
      </c>
    </row>
    <row r="3229" spans="1:5" x14ac:dyDescent="0.5">
      <c r="A3229" s="3" t="s">
        <v>5043</v>
      </c>
      <c r="B3229" s="3" t="s">
        <v>5044</v>
      </c>
      <c r="C3229" s="3">
        <v>16336</v>
      </c>
      <c r="D3229" s="3" t="s">
        <v>135</v>
      </c>
      <c r="E3229" s="3" t="s">
        <v>136</v>
      </c>
    </row>
    <row r="3230" spans="1:5" x14ac:dyDescent="0.5">
      <c r="A3230" s="3" t="s">
        <v>5891</v>
      </c>
      <c r="B3230" s="3" t="s">
        <v>5892</v>
      </c>
      <c r="C3230" s="3">
        <v>16338</v>
      </c>
      <c r="D3230" s="3" t="s">
        <v>431</v>
      </c>
      <c r="E3230" s="3" t="s">
        <v>432</v>
      </c>
    </row>
    <row r="3231" spans="1:5" x14ac:dyDescent="0.5">
      <c r="A3231" s="3" t="s">
        <v>6041</v>
      </c>
      <c r="B3231" s="3" t="s">
        <v>6042</v>
      </c>
      <c r="C3231" s="3">
        <v>16342</v>
      </c>
      <c r="D3231" s="3" t="s">
        <v>651</v>
      </c>
      <c r="E3231" s="3" t="s">
        <v>652</v>
      </c>
    </row>
    <row r="3232" spans="1:5" x14ac:dyDescent="0.5">
      <c r="A3232" s="3" t="s">
        <v>2863</v>
      </c>
      <c r="B3232" s="3" t="s">
        <v>2864</v>
      </c>
      <c r="C3232" s="3">
        <v>16346</v>
      </c>
      <c r="D3232" s="3" t="s">
        <v>975</v>
      </c>
      <c r="E3232" s="3" t="s">
        <v>976</v>
      </c>
    </row>
    <row r="3233" spans="1:5" x14ac:dyDescent="0.5">
      <c r="A3233" s="3" t="s">
        <v>11819</v>
      </c>
      <c r="B3233" s="3" t="s">
        <v>11820</v>
      </c>
      <c r="C3233" s="3">
        <v>16346</v>
      </c>
      <c r="D3233" s="3" t="s">
        <v>787</v>
      </c>
      <c r="E3233" s="3" t="s">
        <v>788</v>
      </c>
    </row>
    <row r="3234" spans="1:5" x14ac:dyDescent="0.5">
      <c r="A3234" s="3" t="s">
        <v>819</v>
      </c>
      <c r="B3234" s="3" t="s">
        <v>820</v>
      </c>
      <c r="C3234" s="3">
        <v>16350</v>
      </c>
      <c r="D3234" s="3" t="s">
        <v>815</v>
      </c>
      <c r="E3234" s="3" t="s">
        <v>816</v>
      </c>
    </row>
    <row r="3235" spans="1:5" x14ac:dyDescent="0.5">
      <c r="A3235" s="3" t="s">
        <v>10209</v>
      </c>
      <c r="B3235" s="3" t="s">
        <v>10210</v>
      </c>
      <c r="C3235" s="3">
        <v>16352</v>
      </c>
      <c r="D3235" s="3" t="s">
        <v>1477</v>
      </c>
      <c r="E3235" s="3" t="s">
        <v>1478</v>
      </c>
    </row>
    <row r="3236" spans="1:5" x14ac:dyDescent="0.5">
      <c r="A3236" s="3" t="s">
        <v>5089</v>
      </c>
      <c r="B3236" s="3" t="s">
        <v>5090</v>
      </c>
      <c r="C3236" s="3">
        <v>16362</v>
      </c>
      <c r="D3236" s="3" t="s">
        <v>937</v>
      </c>
      <c r="E3236" s="3" t="s">
        <v>938</v>
      </c>
    </row>
    <row r="3237" spans="1:5" x14ac:dyDescent="0.5">
      <c r="A3237" s="3" t="s">
        <v>10043</v>
      </c>
      <c r="B3237" s="3" t="s">
        <v>10044</v>
      </c>
      <c r="C3237" s="3">
        <v>16362</v>
      </c>
      <c r="D3237" s="3" t="s">
        <v>10031</v>
      </c>
      <c r="E3237" s="3" t="s">
        <v>10032</v>
      </c>
    </row>
    <row r="3238" spans="1:5" x14ac:dyDescent="0.5">
      <c r="A3238" s="3" t="s">
        <v>9765</v>
      </c>
      <c r="B3238" s="3" t="s">
        <v>9766</v>
      </c>
      <c r="C3238" s="3">
        <v>16364</v>
      </c>
      <c r="D3238" s="3" t="s">
        <v>1529</v>
      </c>
      <c r="E3238" s="3" t="s">
        <v>1530</v>
      </c>
    </row>
    <row r="3239" spans="1:5" x14ac:dyDescent="0.5">
      <c r="A3239" s="3" t="s">
        <v>10915</v>
      </c>
      <c r="B3239" s="3" t="s">
        <v>10916</v>
      </c>
      <c r="C3239" s="3">
        <v>16366</v>
      </c>
      <c r="D3239" s="3" t="s">
        <v>10911</v>
      </c>
      <c r="E3239" s="3" t="s">
        <v>10912</v>
      </c>
    </row>
    <row r="3240" spans="1:5" x14ac:dyDescent="0.5">
      <c r="A3240" s="3" t="s">
        <v>9167</v>
      </c>
      <c r="B3240" s="3" t="s">
        <v>9168</v>
      </c>
      <c r="C3240" s="3">
        <v>16367</v>
      </c>
      <c r="D3240" s="3" t="s">
        <v>1429</v>
      </c>
      <c r="E3240" s="3" t="s">
        <v>1430</v>
      </c>
    </row>
    <row r="3241" spans="1:5" x14ac:dyDescent="0.5">
      <c r="A3241" s="3" t="s">
        <v>3499</v>
      </c>
      <c r="B3241" s="3" t="s">
        <v>3500</v>
      </c>
      <c r="C3241" s="3">
        <v>16368</v>
      </c>
      <c r="D3241" s="3" t="s">
        <v>423</v>
      </c>
      <c r="E3241" s="3" t="s">
        <v>424</v>
      </c>
    </row>
    <row r="3242" spans="1:5" x14ac:dyDescent="0.5">
      <c r="A3242" s="3" t="s">
        <v>7011</v>
      </c>
      <c r="B3242" s="3" t="s">
        <v>7012</v>
      </c>
      <c r="C3242" s="3">
        <v>16370</v>
      </c>
      <c r="D3242" s="3" t="s">
        <v>97</v>
      </c>
      <c r="E3242" s="3" t="s">
        <v>98</v>
      </c>
    </row>
    <row r="3243" spans="1:5" x14ac:dyDescent="0.5">
      <c r="A3243" s="3" t="s">
        <v>8941</v>
      </c>
      <c r="B3243" s="3" t="s">
        <v>8942</v>
      </c>
      <c r="C3243" s="3">
        <v>16371</v>
      </c>
      <c r="D3243" s="3" t="s">
        <v>1861</v>
      </c>
      <c r="E3243" s="3" t="s">
        <v>1862</v>
      </c>
    </row>
    <row r="3244" spans="1:5" x14ac:dyDescent="0.5">
      <c r="A3244" s="3" t="s">
        <v>4327</v>
      </c>
      <c r="B3244" s="3" t="s">
        <v>4328</v>
      </c>
      <c r="C3244" s="3">
        <v>16381</v>
      </c>
      <c r="D3244" s="3" t="s">
        <v>61</v>
      </c>
      <c r="E3244" s="3" t="s">
        <v>62</v>
      </c>
    </row>
    <row r="3245" spans="1:5" x14ac:dyDescent="0.5">
      <c r="A3245" s="3" t="s">
        <v>12073</v>
      </c>
      <c r="B3245" s="3" t="s">
        <v>12074</v>
      </c>
      <c r="C3245" s="3">
        <v>16383</v>
      </c>
      <c r="D3245" s="3" t="s">
        <v>2293</v>
      </c>
      <c r="E3245" s="3" t="s">
        <v>2294</v>
      </c>
    </row>
    <row r="3246" spans="1:5" x14ac:dyDescent="0.5">
      <c r="A3246" s="3" t="s">
        <v>4411</v>
      </c>
      <c r="B3246" s="3" t="s">
        <v>4412</v>
      </c>
      <c r="C3246" s="3">
        <v>16386</v>
      </c>
      <c r="D3246" s="3" t="s">
        <v>849</v>
      </c>
      <c r="E3246" s="3" t="s">
        <v>850</v>
      </c>
    </row>
    <row r="3247" spans="1:5" x14ac:dyDescent="0.5">
      <c r="A3247" s="3" t="s">
        <v>4991</v>
      </c>
      <c r="B3247" s="3" t="s">
        <v>4992</v>
      </c>
      <c r="C3247" s="3">
        <v>16388</v>
      </c>
      <c r="D3247" s="3" t="s">
        <v>191</v>
      </c>
      <c r="E3247" s="3" t="s">
        <v>192</v>
      </c>
    </row>
    <row r="3248" spans="1:5" x14ac:dyDescent="0.5">
      <c r="A3248" s="3" t="s">
        <v>9649</v>
      </c>
      <c r="B3248" s="3" t="s">
        <v>9650</v>
      </c>
      <c r="C3248" s="3">
        <v>16399</v>
      </c>
      <c r="D3248" s="3" t="s">
        <v>3513</v>
      </c>
      <c r="E3248" s="3" t="s">
        <v>3514</v>
      </c>
    </row>
    <row r="3249" spans="1:5" x14ac:dyDescent="0.5">
      <c r="A3249" s="3" t="s">
        <v>527</v>
      </c>
      <c r="B3249" s="3" t="s">
        <v>528</v>
      </c>
      <c r="C3249" s="3">
        <v>16409</v>
      </c>
      <c r="D3249" s="3" t="s">
        <v>529</v>
      </c>
      <c r="E3249" s="3" t="s">
        <v>530</v>
      </c>
    </row>
    <row r="3250" spans="1:5" x14ac:dyDescent="0.5">
      <c r="A3250" s="3" t="s">
        <v>11965</v>
      </c>
      <c r="B3250" s="3" t="s">
        <v>11966</v>
      </c>
      <c r="C3250" s="3">
        <v>16421</v>
      </c>
      <c r="D3250" s="3" t="s">
        <v>11263</v>
      </c>
      <c r="E3250" s="3" t="s">
        <v>11264</v>
      </c>
    </row>
    <row r="3251" spans="1:5" x14ac:dyDescent="0.5">
      <c r="A3251" s="3" t="s">
        <v>8003</v>
      </c>
      <c r="B3251" s="3" t="s">
        <v>8004</v>
      </c>
      <c r="C3251" s="3">
        <v>16423</v>
      </c>
      <c r="D3251" s="3" t="s">
        <v>1353</v>
      </c>
      <c r="E3251" s="3" t="s">
        <v>1354</v>
      </c>
    </row>
    <row r="3252" spans="1:5" x14ac:dyDescent="0.5">
      <c r="A3252" s="3" t="s">
        <v>1793</v>
      </c>
      <c r="B3252" s="3" t="s">
        <v>1794</v>
      </c>
      <c r="C3252" s="3">
        <v>16430</v>
      </c>
      <c r="D3252" s="3" t="s">
        <v>1309</v>
      </c>
      <c r="E3252" s="3" t="s">
        <v>1310</v>
      </c>
    </row>
    <row r="3253" spans="1:5" x14ac:dyDescent="0.5">
      <c r="A3253" s="3" t="s">
        <v>12151</v>
      </c>
      <c r="B3253" s="3" t="s">
        <v>12152</v>
      </c>
      <c r="C3253" s="3">
        <v>16431</v>
      </c>
      <c r="D3253" s="3" t="s">
        <v>1803</v>
      </c>
      <c r="E3253" s="3" t="s">
        <v>1804</v>
      </c>
    </row>
    <row r="3254" spans="1:5" x14ac:dyDescent="0.5">
      <c r="A3254" s="3" t="s">
        <v>7693</v>
      </c>
      <c r="B3254" s="3" t="s">
        <v>7694</v>
      </c>
      <c r="C3254" s="3">
        <v>16440</v>
      </c>
      <c r="D3254" s="3" t="s">
        <v>1133</v>
      </c>
      <c r="E3254" s="3" t="s">
        <v>1134</v>
      </c>
    </row>
    <row r="3255" spans="1:5" x14ac:dyDescent="0.5">
      <c r="A3255" s="3" t="s">
        <v>9201</v>
      </c>
      <c r="B3255" s="3" t="s">
        <v>9202</v>
      </c>
      <c r="C3255" s="3">
        <v>16440</v>
      </c>
      <c r="D3255" s="3" t="s">
        <v>1429</v>
      </c>
      <c r="E3255" s="3" t="s">
        <v>1430</v>
      </c>
    </row>
    <row r="3256" spans="1:5" x14ac:dyDescent="0.5">
      <c r="A3256" s="3" t="s">
        <v>4931</v>
      </c>
      <c r="B3256" s="3" t="s">
        <v>4932</v>
      </c>
      <c r="C3256" s="3">
        <v>16442</v>
      </c>
      <c r="D3256" s="3" t="s">
        <v>181</v>
      </c>
      <c r="E3256" s="3" t="s">
        <v>182</v>
      </c>
    </row>
    <row r="3257" spans="1:5" x14ac:dyDescent="0.5">
      <c r="A3257" s="3" t="s">
        <v>3531</v>
      </c>
      <c r="B3257" s="3" t="s">
        <v>3532</v>
      </c>
      <c r="C3257" s="3">
        <v>16450</v>
      </c>
      <c r="D3257" s="3" t="s">
        <v>2889</v>
      </c>
      <c r="E3257" s="3" t="s">
        <v>2890</v>
      </c>
    </row>
    <row r="3258" spans="1:5" x14ac:dyDescent="0.5">
      <c r="A3258" s="3" t="s">
        <v>10111</v>
      </c>
      <c r="B3258" s="3" t="s">
        <v>10112</v>
      </c>
      <c r="C3258" s="3">
        <v>16451</v>
      </c>
      <c r="D3258" s="3" t="s">
        <v>1587</v>
      </c>
      <c r="E3258" s="3" t="s">
        <v>1588</v>
      </c>
    </row>
    <row r="3259" spans="1:5" x14ac:dyDescent="0.5">
      <c r="A3259" s="3" t="s">
        <v>13569</v>
      </c>
      <c r="B3259" s="3" t="s">
        <v>13570</v>
      </c>
      <c r="C3259" s="3">
        <v>16459</v>
      </c>
      <c r="D3259" s="3" t="s">
        <v>2483</v>
      </c>
      <c r="E3259" s="3" t="s">
        <v>2484</v>
      </c>
    </row>
    <row r="3260" spans="1:5" x14ac:dyDescent="0.5">
      <c r="A3260" s="3" t="s">
        <v>3475</v>
      </c>
      <c r="B3260" s="3" t="s">
        <v>3476</v>
      </c>
      <c r="C3260" s="3">
        <v>16463</v>
      </c>
      <c r="D3260" s="3" t="s">
        <v>123</v>
      </c>
      <c r="E3260" s="3" t="s">
        <v>124</v>
      </c>
    </row>
    <row r="3261" spans="1:5" x14ac:dyDescent="0.5">
      <c r="A3261" s="3" t="s">
        <v>12621</v>
      </c>
      <c r="B3261" s="3" t="s">
        <v>12622</v>
      </c>
      <c r="C3261" s="3">
        <v>16466</v>
      </c>
      <c r="D3261" s="3" t="s">
        <v>8723</v>
      </c>
      <c r="E3261" s="3" t="s">
        <v>8724</v>
      </c>
    </row>
    <row r="3262" spans="1:5" x14ac:dyDescent="0.5">
      <c r="A3262" s="3" t="s">
        <v>855</v>
      </c>
      <c r="B3262" s="3" t="s">
        <v>856</v>
      </c>
      <c r="C3262" s="3">
        <v>16470</v>
      </c>
      <c r="D3262" s="3" t="s">
        <v>573</v>
      </c>
      <c r="E3262" s="3" t="s">
        <v>574</v>
      </c>
    </row>
    <row r="3263" spans="1:5" x14ac:dyDescent="0.5">
      <c r="A3263" s="3" t="s">
        <v>9083</v>
      </c>
      <c r="B3263" s="3" t="s">
        <v>9084</v>
      </c>
      <c r="C3263" s="3">
        <v>16470</v>
      </c>
      <c r="D3263" s="3" t="s">
        <v>1463</v>
      </c>
      <c r="E3263" s="3" t="s">
        <v>1464</v>
      </c>
    </row>
    <row r="3264" spans="1:5" x14ac:dyDescent="0.5">
      <c r="A3264" s="3" t="s">
        <v>3067</v>
      </c>
      <c r="B3264" s="3" t="s">
        <v>3068</v>
      </c>
      <c r="C3264" s="3">
        <v>16479</v>
      </c>
      <c r="D3264" s="3" t="s">
        <v>2143</v>
      </c>
      <c r="E3264" s="3" t="s">
        <v>2144</v>
      </c>
    </row>
    <row r="3265" spans="1:5" x14ac:dyDescent="0.5">
      <c r="A3265" s="3" t="s">
        <v>7001</v>
      </c>
      <c r="B3265" s="3" t="s">
        <v>7002</v>
      </c>
      <c r="C3265" s="3">
        <v>16480</v>
      </c>
      <c r="D3265" s="3" t="s">
        <v>1121</v>
      </c>
      <c r="E3265" s="3" t="s">
        <v>1122</v>
      </c>
    </row>
    <row r="3266" spans="1:5" x14ac:dyDescent="0.5">
      <c r="A3266" s="3" t="s">
        <v>12797</v>
      </c>
      <c r="B3266" s="3" t="s">
        <v>12798</v>
      </c>
      <c r="C3266" s="3">
        <v>16481</v>
      </c>
      <c r="D3266" s="3" t="s">
        <v>3389</v>
      </c>
      <c r="E3266" s="3" t="s">
        <v>3390</v>
      </c>
    </row>
    <row r="3267" spans="1:5" x14ac:dyDescent="0.5">
      <c r="A3267" s="3" t="s">
        <v>11159</v>
      </c>
      <c r="B3267" s="3" t="s">
        <v>11160</v>
      </c>
      <c r="C3267" s="3">
        <v>16483</v>
      </c>
      <c r="D3267" s="3" t="s">
        <v>1007</v>
      </c>
      <c r="E3267" s="3" t="s">
        <v>1008</v>
      </c>
    </row>
    <row r="3268" spans="1:5" x14ac:dyDescent="0.5">
      <c r="A3268" s="3" t="s">
        <v>1639</v>
      </c>
      <c r="B3268" s="3" t="s">
        <v>1640</v>
      </c>
      <c r="C3268" s="3">
        <v>16486</v>
      </c>
      <c r="D3268" s="3" t="s">
        <v>1641</v>
      </c>
      <c r="E3268" s="3" t="s">
        <v>1642</v>
      </c>
    </row>
    <row r="3269" spans="1:5" x14ac:dyDescent="0.5">
      <c r="A3269" s="3" t="s">
        <v>8295</v>
      </c>
      <c r="B3269" s="3" t="s">
        <v>8296</v>
      </c>
      <c r="C3269" s="3">
        <v>16486</v>
      </c>
      <c r="D3269" s="3" t="s">
        <v>1309</v>
      </c>
      <c r="E3269" s="3" t="s">
        <v>1310</v>
      </c>
    </row>
    <row r="3270" spans="1:5" x14ac:dyDescent="0.5">
      <c r="A3270" s="3" t="s">
        <v>11603</v>
      </c>
      <c r="B3270" s="3" t="s">
        <v>11604</v>
      </c>
      <c r="C3270" s="3">
        <v>16486</v>
      </c>
      <c r="D3270" s="3" t="s">
        <v>351</v>
      </c>
      <c r="E3270" s="3" t="s">
        <v>352</v>
      </c>
    </row>
    <row r="3271" spans="1:5" x14ac:dyDescent="0.5">
      <c r="A3271" s="3" t="s">
        <v>3477</v>
      </c>
      <c r="B3271" s="3" t="s">
        <v>3478</v>
      </c>
      <c r="C3271" s="3">
        <v>16487</v>
      </c>
      <c r="D3271" s="3" t="s">
        <v>423</v>
      </c>
      <c r="E3271" s="3" t="s">
        <v>424</v>
      </c>
    </row>
    <row r="3272" spans="1:5" x14ac:dyDescent="0.5">
      <c r="A3272" s="3" t="s">
        <v>10281</v>
      </c>
      <c r="B3272" s="3" t="s">
        <v>10282</v>
      </c>
      <c r="C3272" s="3">
        <v>16489</v>
      </c>
      <c r="D3272" s="3" t="s">
        <v>7</v>
      </c>
      <c r="E3272" s="3" t="s">
        <v>8</v>
      </c>
    </row>
    <row r="3273" spans="1:5" x14ac:dyDescent="0.5">
      <c r="A3273" s="3" t="s">
        <v>13423</v>
      </c>
      <c r="B3273" s="3" t="s">
        <v>13424</v>
      </c>
      <c r="C3273" s="3">
        <v>16491</v>
      </c>
      <c r="D3273" s="3" t="s">
        <v>2451</v>
      </c>
      <c r="E3273" s="3" t="s">
        <v>2452</v>
      </c>
    </row>
    <row r="3274" spans="1:5" x14ac:dyDescent="0.5">
      <c r="A3274" s="3" t="s">
        <v>3733</v>
      </c>
      <c r="B3274" s="3" t="s">
        <v>3734</v>
      </c>
      <c r="C3274" s="3">
        <v>16492</v>
      </c>
      <c r="D3274" s="3" t="s">
        <v>1191</v>
      </c>
      <c r="E3274" s="3" t="s">
        <v>1192</v>
      </c>
    </row>
    <row r="3275" spans="1:5" x14ac:dyDescent="0.5">
      <c r="A3275" s="3" t="s">
        <v>9339</v>
      </c>
      <c r="B3275" s="3" t="s">
        <v>9340</v>
      </c>
      <c r="C3275" s="3">
        <v>16493</v>
      </c>
      <c r="D3275" s="3" t="s">
        <v>767</v>
      </c>
      <c r="E3275" s="3" t="s">
        <v>768</v>
      </c>
    </row>
    <row r="3276" spans="1:5" x14ac:dyDescent="0.5">
      <c r="A3276" s="3" t="s">
        <v>13929</v>
      </c>
      <c r="B3276" s="3" t="s">
        <v>13930</v>
      </c>
      <c r="C3276" s="3">
        <v>16502</v>
      </c>
      <c r="D3276" s="3" t="s">
        <v>9751</v>
      </c>
      <c r="E3276" s="3" t="s">
        <v>9752</v>
      </c>
    </row>
    <row r="3277" spans="1:5" x14ac:dyDescent="0.5">
      <c r="A3277" s="3" t="s">
        <v>4615</v>
      </c>
      <c r="B3277" s="3" t="s">
        <v>4616</v>
      </c>
      <c r="C3277" s="3">
        <v>16507</v>
      </c>
      <c r="D3277" s="3" t="s">
        <v>889</v>
      </c>
      <c r="E3277" s="3" t="s">
        <v>890</v>
      </c>
    </row>
    <row r="3278" spans="1:5" x14ac:dyDescent="0.5">
      <c r="A3278" s="3" t="s">
        <v>2687</v>
      </c>
      <c r="B3278" s="3" t="s">
        <v>2688</v>
      </c>
      <c r="C3278" s="3">
        <v>16508</v>
      </c>
      <c r="D3278" s="3" t="s">
        <v>2683</v>
      </c>
      <c r="E3278" s="3" t="s">
        <v>2684</v>
      </c>
    </row>
    <row r="3279" spans="1:5" x14ac:dyDescent="0.5">
      <c r="A3279" s="3" t="s">
        <v>6265</v>
      </c>
      <c r="B3279" s="3" t="s">
        <v>6266</v>
      </c>
      <c r="C3279" s="3">
        <v>16511</v>
      </c>
      <c r="D3279" s="3" t="s">
        <v>503</v>
      </c>
      <c r="E3279" s="3" t="s">
        <v>504</v>
      </c>
    </row>
    <row r="3280" spans="1:5" x14ac:dyDescent="0.5">
      <c r="A3280" s="3" t="s">
        <v>6577</v>
      </c>
      <c r="B3280" s="3" t="s">
        <v>6578</v>
      </c>
      <c r="C3280" s="3">
        <v>16521</v>
      </c>
      <c r="D3280" s="3" t="s">
        <v>389</v>
      </c>
      <c r="E3280" s="3" t="s">
        <v>390</v>
      </c>
    </row>
    <row r="3281" spans="1:5" x14ac:dyDescent="0.5">
      <c r="A3281" s="3" t="s">
        <v>1221</v>
      </c>
      <c r="B3281" s="3" t="s">
        <v>1222</v>
      </c>
      <c r="C3281" s="3">
        <v>16531</v>
      </c>
      <c r="D3281" s="3" t="s">
        <v>1207</v>
      </c>
      <c r="E3281" s="3" t="s">
        <v>1208</v>
      </c>
    </row>
    <row r="3282" spans="1:5" x14ac:dyDescent="0.5">
      <c r="A3282" s="3" t="s">
        <v>12013</v>
      </c>
      <c r="B3282" s="3" t="s">
        <v>12014</v>
      </c>
      <c r="C3282" s="3">
        <v>16531</v>
      </c>
      <c r="D3282" s="3" t="s">
        <v>2233</v>
      </c>
      <c r="E3282" s="3" t="s">
        <v>2234</v>
      </c>
    </row>
    <row r="3283" spans="1:5" x14ac:dyDescent="0.5">
      <c r="A3283" s="3" t="s">
        <v>11669</v>
      </c>
      <c r="B3283" s="3" t="s">
        <v>11670</v>
      </c>
      <c r="C3283" s="3">
        <v>16535</v>
      </c>
      <c r="D3283" s="3" t="s">
        <v>33</v>
      </c>
      <c r="E3283" s="3" t="s">
        <v>34</v>
      </c>
    </row>
    <row r="3284" spans="1:5" x14ac:dyDescent="0.5">
      <c r="A3284" s="3" t="s">
        <v>14201</v>
      </c>
      <c r="B3284" s="3" t="s">
        <v>14202</v>
      </c>
      <c r="C3284" s="3">
        <v>16539</v>
      </c>
      <c r="D3284" s="3" t="s">
        <v>1379</v>
      </c>
      <c r="E3284" s="3" t="s">
        <v>1380</v>
      </c>
    </row>
    <row r="3285" spans="1:5" x14ac:dyDescent="0.5">
      <c r="A3285" s="3" t="s">
        <v>3897</v>
      </c>
      <c r="B3285" s="3" t="s">
        <v>3898</v>
      </c>
      <c r="C3285" s="3">
        <v>16547</v>
      </c>
      <c r="D3285" s="3" t="s">
        <v>115</v>
      </c>
      <c r="E3285" s="3" t="s">
        <v>116</v>
      </c>
    </row>
    <row r="3286" spans="1:5" x14ac:dyDescent="0.5">
      <c r="A3286" s="3" t="s">
        <v>7967</v>
      </c>
      <c r="B3286" s="3" t="s">
        <v>7968</v>
      </c>
      <c r="C3286" s="3">
        <v>16558</v>
      </c>
      <c r="D3286" s="3" t="s">
        <v>2389</v>
      </c>
      <c r="E3286" s="3" t="s">
        <v>2390</v>
      </c>
    </row>
    <row r="3287" spans="1:5" x14ac:dyDescent="0.5">
      <c r="A3287" s="3" t="s">
        <v>9351</v>
      </c>
      <c r="B3287" s="3" t="s">
        <v>9352</v>
      </c>
      <c r="C3287" s="3">
        <v>16558</v>
      </c>
      <c r="D3287" s="3" t="s">
        <v>1489</v>
      </c>
      <c r="E3287" s="3" t="s">
        <v>1490</v>
      </c>
    </row>
    <row r="3288" spans="1:5" x14ac:dyDescent="0.5">
      <c r="A3288" s="3" t="s">
        <v>8501</v>
      </c>
      <c r="B3288" s="3" t="s">
        <v>8502</v>
      </c>
      <c r="C3288" s="3">
        <v>16562</v>
      </c>
      <c r="D3288" s="3" t="s">
        <v>839</v>
      </c>
      <c r="E3288" s="3" t="s">
        <v>840</v>
      </c>
    </row>
    <row r="3289" spans="1:5" x14ac:dyDescent="0.5">
      <c r="A3289" s="3" t="s">
        <v>8269</v>
      </c>
      <c r="B3289" s="3" t="s">
        <v>8270</v>
      </c>
      <c r="C3289" s="3">
        <v>16566</v>
      </c>
      <c r="D3289" s="3" t="s">
        <v>541</v>
      </c>
      <c r="E3289" s="3" t="s">
        <v>542</v>
      </c>
    </row>
    <row r="3290" spans="1:5" x14ac:dyDescent="0.5">
      <c r="A3290" s="3" t="s">
        <v>12649</v>
      </c>
      <c r="B3290" s="3" t="s">
        <v>12650</v>
      </c>
      <c r="C3290" s="3">
        <v>16566</v>
      </c>
      <c r="D3290" s="3" t="s">
        <v>2059</v>
      </c>
      <c r="E3290" s="3" t="s">
        <v>2060</v>
      </c>
    </row>
    <row r="3291" spans="1:5" x14ac:dyDescent="0.5">
      <c r="A3291" s="3" t="s">
        <v>11331</v>
      </c>
      <c r="B3291" s="3" t="s">
        <v>11332</v>
      </c>
      <c r="C3291" s="3">
        <v>16568</v>
      </c>
      <c r="D3291" s="3" t="s">
        <v>1691</v>
      </c>
      <c r="E3291" s="3" t="s">
        <v>1692</v>
      </c>
    </row>
    <row r="3292" spans="1:5" x14ac:dyDescent="0.5">
      <c r="A3292" s="3" t="s">
        <v>3529</v>
      </c>
      <c r="B3292" s="3" t="s">
        <v>3530</v>
      </c>
      <c r="C3292" s="3">
        <v>16570</v>
      </c>
      <c r="D3292" s="3" t="s">
        <v>423</v>
      </c>
      <c r="E3292" s="3" t="s">
        <v>424</v>
      </c>
    </row>
    <row r="3293" spans="1:5" x14ac:dyDescent="0.5">
      <c r="A3293" s="3" t="s">
        <v>1759</v>
      </c>
      <c r="B3293" s="3" t="s">
        <v>1760</v>
      </c>
      <c r="C3293" s="3">
        <v>16574</v>
      </c>
      <c r="D3293" s="3" t="s">
        <v>1761</v>
      </c>
      <c r="E3293" s="3" t="s">
        <v>1762</v>
      </c>
    </row>
    <row r="3294" spans="1:5" x14ac:dyDescent="0.5">
      <c r="A3294" s="3" t="s">
        <v>11071</v>
      </c>
      <c r="B3294" s="3" t="s">
        <v>11072</v>
      </c>
      <c r="C3294" s="3">
        <v>16597</v>
      </c>
      <c r="D3294" s="3" t="s">
        <v>1937</v>
      </c>
      <c r="E3294" s="3" t="s">
        <v>1938</v>
      </c>
    </row>
    <row r="3295" spans="1:5" x14ac:dyDescent="0.5">
      <c r="A3295" s="3" t="s">
        <v>4293</v>
      </c>
      <c r="B3295" s="3" t="s">
        <v>4294</v>
      </c>
      <c r="C3295" s="3">
        <v>16598</v>
      </c>
      <c r="D3295" s="3" t="s">
        <v>61</v>
      </c>
      <c r="E3295" s="3" t="s">
        <v>62</v>
      </c>
    </row>
    <row r="3296" spans="1:5" x14ac:dyDescent="0.5">
      <c r="A3296" s="3" t="s">
        <v>13749</v>
      </c>
      <c r="B3296" s="3" t="s">
        <v>13750</v>
      </c>
      <c r="C3296" s="3">
        <v>16605</v>
      </c>
      <c r="D3296" s="3" t="s">
        <v>1691</v>
      </c>
      <c r="E3296" s="3" t="s">
        <v>1692</v>
      </c>
    </row>
    <row r="3297" spans="1:5" x14ac:dyDescent="0.5">
      <c r="A3297" s="3" t="s">
        <v>13331</v>
      </c>
      <c r="B3297" s="3" t="s">
        <v>13332</v>
      </c>
      <c r="C3297" s="3">
        <v>16610</v>
      </c>
      <c r="D3297" s="3" t="s">
        <v>2117</v>
      </c>
      <c r="E3297" s="3" t="s">
        <v>2118</v>
      </c>
    </row>
    <row r="3298" spans="1:5" x14ac:dyDescent="0.5">
      <c r="A3298" s="3" t="s">
        <v>2031</v>
      </c>
      <c r="B3298" s="3" t="s">
        <v>2032</v>
      </c>
      <c r="C3298" s="3">
        <v>16616</v>
      </c>
      <c r="D3298" s="3" t="s">
        <v>2033</v>
      </c>
      <c r="E3298" s="3" t="s">
        <v>2034</v>
      </c>
    </row>
    <row r="3299" spans="1:5" x14ac:dyDescent="0.5">
      <c r="A3299" s="3" t="s">
        <v>7707</v>
      </c>
      <c r="B3299" s="3" t="s">
        <v>7708</v>
      </c>
      <c r="C3299" s="3">
        <v>16628</v>
      </c>
      <c r="D3299" s="3" t="s">
        <v>1133</v>
      </c>
      <c r="E3299" s="3" t="s">
        <v>1134</v>
      </c>
    </row>
    <row r="3300" spans="1:5" x14ac:dyDescent="0.5">
      <c r="A3300" s="3" t="s">
        <v>147</v>
      </c>
      <c r="B3300" s="3" t="s">
        <v>148</v>
      </c>
      <c r="C3300" s="3">
        <v>16629</v>
      </c>
      <c r="D3300" s="3" t="s">
        <v>149</v>
      </c>
      <c r="E3300" s="3" t="s">
        <v>150</v>
      </c>
    </row>
    <row r="3301" spans="1:5" x14ac:dyDescent="0.5">
      <c r="A3301" s="3" t="s">
        <v>6453</v>
      </c>
      <c r="B3301" s="3" t="s">
        <v>6454</v>
      </c>
      <c r="C3301" s="3">
        <v>16631</v>
      </c>
      <c r="D3301" s="3" t="s">
        <v>651</v>
      </c>
      <c r="E3301" s="3" t="s">
        <v>652</v>
      </c>
    </row>
    <row r="3302" spans="1:5" x14ac:dyDescent="0.5">
      <c r="A3302" s="3" t="s">
        <v>13137</v>
      </c>
      <c r="B3302" s="3" t="s">
        <v>13138</v>
      </c>
      <c r="C3302" s="3">
        <v>16632</v>
      </c>
      <c r="D3302" s="3" t="s">
        <v>6591</v>
      </c>
      <c r="E3302" s="3" t="s">
        <v>6592</v>
      </c>
    </row>
    <row r="3303" spans="1:5" x14ac:dyDescent="0.5">
      <c r="A3303" s="3" t="s">
        <v>987</v>
      </c>
      <c r="B3303" s="3" t="s">
        <v>988</v>
      </c>
      <c r="C3303" s="3">
        <v>16640</v>
      </c>
      <c r="D3303" s="3" t="s">
        <v>967</v>
      </c>
      <c r="E3303" s="3" t="s">
        <v>968</v>
      </c>
    </row>
    <row r="3304" spans="1:5" x14ac:dyDescent="0.5">
      <c r="A3304" s="3" t="s">
        <v>11235</v>
      </c>
      <c r="B3304" s="3" t="s">
        <v>11236</v>
      </c>
      <c r="C3304" s="3">
        <v>16640</v>
      </c>
      <c r="D3304" s="3" t="s">
        <v>2679</v>
      </c>
      <c r="E3304" s="3" t="s">
        <v>2680</v>
      </c>
    </row>
    <row r="3305" spans="1:5" x14ac:dyDescent="0.5">
      <c r="A3305" s="3" t="s">
        <v>3641</v>
      </c>
      <c r="B3305" s="3" t="s">
        <v>3642</v>
      </c>
      <c r="C3305" s="3">
        <v>16642</v>
      </c>
      <c r="D3305" s="3" t="s">
        <v>443</v>
      </c>
      <c r="E3305" s="3" t="s">
        <v>444</v>
      </c>
    </row>
    <row r="3306" spans="1:5" x14ac:dyDescent="0.5">
      <c r="A3306" s="3" t="s">
        <v>9645</v>
      </c>
      <c r="B3306" s="3" t="s">
        <v>9646</v>
      </c>
      <c r="C3306" s="3">
        <v>16646</v>
      </c>
      <c r="D3306" s="3" t="s">
        <v>9615</v>
      </c>
      <c r="E3306" s="3" t="s">
        <v>9616</v>
      </c>
    </row>
    <row r="3307" spans="1:5" x14ac:dyDescent="0.5">
      <c r="A3307" s="3" t="s">
        <v>5837</v>
      </c>
      <c r="B3307" s="3" t="s">
        <v>5838</v>
      </c>
      <c r="C3307" s="3">
        <v>16651</v>
      </c>
      <c r="D3307" s="3" t="s">
        <v>687</v>
      </c>
      <c r="E3307" s="3" t="s">
        <v>688</v>
      </c>
    </row>
    <row r="3308" spans="1:5" x14ac:dyDescent="0.5">
      <c r="A3308" s="3" t="s">
        <v>2947</v>
      </c>
      <c r="B3308" s="3" t="s">
        <v>2948</v>
      </c>
      <c r="C3308" s="3">
        <v>16652</v>
      </c>
      <c r="D3308" s="3" t="s">
        <v>1683</v>
      </c>
      <c r="E3308" s="3" t="s">
        <v>1684</v>
      </c>
    </row>
    <row r="3309" spans="1:5" x14ac:dyDescent="0.5">
      <c r="A3309" s="3" t="s">
        <v>9337</v>
      </c>
      <c r="B3309" s="3" t="s">
        <v>9338</v>
      </c>
      <c r="C3309" s="3">
        <v>16652</v>
      </c>
      <c r="D3309" s="3" t="s">
        <v>1477</v>
      </c>
      <c r="E3309" s="3" t="s">
        <v>1478</v>
      </c>
    </row>
    <row r="3310" spans="1:5" x14ac:dyDescent="0.5">
      <c r="A3310" s="3" t="s">
        <v>12037</v>
      </c>
      <c r="B3310" s="3" t="s">
        <v>12038</v>
      </c>
      <c r="C3310" s="3">
        <v>16654</v>
      </c>
      <c r="D3310" s="3" t="s">
        <v>2245</v>
      </c>
      <c r="E3310" s="3" t="s">
        <v>2246</v>
      </c>
    </row>
    <row r="3311" spans="1:5" x14ac:dyDescent="0.5">
      <c r="A3311" s="3" t="s">
        <v>13629</v>
      </c>
      <c r="B3311" s="3" t="s">
        <v>13630</v>
      </c>
      <c r="C3311" s="3">
        <v>16655</v>
      </c>
      <c r="D3311" s="3" t="s">
        <v>1707</v>
      </c>
      <c r="E3311" s="3" t="s">
        <v>1708</v>
      </c>
    </row>
    <row r="3312" spans="1:5" x14ac:dyDescent="0.5">
      <c r="A3312" s="3" t="s">
        <v>5173</v>
      </c>
      <c r="B3312" s="3" t="s">
        <v>5174</v>
      </c>
      <c r="C3312" s="3">
        <v>16658</v>
      </c>
      <c r="D3312" s="3" t="s">
        <v>141</v>
      </c>
      <c r="E3312" s="3" t="s">
        <v>142</v>
      </c>
    </row>
    <row r="3313" spans="1:5" x14ac:dyDescent="0.5">
      <c r="A3313" s="3" t="s">
        <v>9521</v>
      </c>
      <c r="B3313" s="3" t="s">
        <v>9522</v>
      </c>
      <c r="C3313" s="3">
        <v>16659</v>
      </c>
      <c r="D3313" s="3" t="s">
        <v>7</v>
      </c>
      <c r="E3313" s="3" t="s">
        <v>8</v>
      </c>
    </row>
    <row r="3314" spans="1:5" x14ac:dyDescent="0.5">
      <c r="A3314" s="3" t="s">
        <v>3673</v>
      </c>
      <c r="B3314" s="3" t="s">
        <v>3674</v>
      </c>
      <c r="C3314" s="3">
        <v>16667</v>
      </c>
      <c r="D3314" s="3" t="s">
        <v>21</v>
      </c>
      <c r="E3314" s="3" t="s">
        <v>22</v>
      </c>
    </row>
    <row r="3315" spans="1:5" x14ac:dyDescent="0.5">
      <c r="A3315" s="3" t="s">
        <v>8943</v>
      </c>
      <c r="B3315" s="3" t="s">
        <v>8944</v>
      </c>
      <c r="C3315" s="3">
        <v>16667</v>
      </c>
      <c r="D3315" s="3" t="s">
        <v>1861</v>
      </c>
      <c r="E3315" s="3" t="s">
        <v>1862</v>
      </c>
    </row>
    <row r="3316" spans="1:5" x14ac:dyDescent="0.5">
      <c r="A3316" s="3" t="s">
        <v>11213</v>
      </c>
      <c r="B3316" s="3" t="s">
        <v>11214</v>
      </c>
      <c r="C3316" s="3">
        <v>16667</v>
      </c>
      <c r="D3316" s="3" t="s">
        <v>2011</v>
      </c>
      <c r="E3316" s="3" t="s">
        <v>2012</v>
      </c>
    </row>
    <row r="3317" spans="1:5" x14ac:dyDescent="0.5">
      <c r="A3317" s="3" t="s">
        <v>12741</v>
      </c>
      <c r="B3317" s="3" t="s">
        <v>12742</v>
      </c>
      <c r="C3317" s="3">
        <v>16667</v>
      </c>
      <c r="D3317" s="3" t="s">
        <v>405</v>
      </c>
      <c r="E3317" s="3" t="s">
        <v>406</v>
      </c>
    </row>
    <row r="3318" spans="1:5" x14ac:dyDescent="0.5">
      <c r="A3318" s="3" t="s">
        <v>12155</v>
      </c>
      <c r="B3318" s="3" t="s">
        <v>12156</v>
      </c>
      <c r="C3318" s="3">
        <v>16670</v>
      </c>
      <c r="D3318" s="3" t="s">
        <v>2215</v>
      </c>
      <c r="E3318" s="3" t="s">
        <v>2216</v>
      </c>
    </row>
    <row r="3319" spans="1:5" x14ac:dyDescent="0.5">
      <c r="A3319" s="3" t="s">
        <v>4499</v>
      </c>
      <c r="B3319" s="3" t="s">
        <v>4500</v>
      </c>
      <c r="C3319" s="3">
        <v>16671</v>
      </c>
      <c r="D3319" s="3" t="s">
        <v>141</v>
      </c>
      <c r="E3319" s="3" t="s">
        <v>142</v>
      </c>
    </row>
    <row r="3320" spans="1:5" x14ac:dyDescent="0.5">
      <c r="A3320" s="3" t="s">
        <v>5077</v>
      </c>
      <c r="B3320" s="3" t="s">
        <v>5078</v>
      </c>
      <c r="C3320" s="3">
        <v>16677</v>
      </c>
      <c r="D3320" s="3" t="s">
        <v>859</v>
      </c>
      <c r="E3320" s="3" t="s">
        <v>860</v>
      </c>
    </row>
    <row r="3321" spans="1:5" x14ac:dyDescent="0.5">
      <c r="A3321" s="3" t="s">
        <v>10387</v>
      </c>
      <c r="B3321" s="3" t="s">
        <v>10388</v>
      </c>
      <c r="C3321" s="3">
        <v>16678</v>
      </c>
      <c r="D3321" s="3" t="s">
        <v>9499</v>
      </c>
      <c r="E3321" s="3" t="s">
        <v>9500</v>
      </c>
    </row>
    <row r="3322" spans="1:5" x14ac:dyDescent="0.5">
      <c r="A3322" s="3" t="s">
        <v>8151</v>
      </c>
      <c r="B3322" s="3" t="s">
        <v>8152</v>
      </c>
      <c r="C3322" s="3">
        <v>16680</v>
      </c>
      <c r="D3322" s="3" t="s">
        <v>417</v>
      </c>
      <c r="E3322" s="3" t="s">
        <v>418</v>
      </c>
    </row>
    <row r="3323" spans="1:5" x14ac:dyDescent="0.5">
      <c r="A3323" s="3" t="s">
        <v>6449</v>
      </c>
      <c r="B3323" s="3" t="s">
        <v>6450</v>
      </c>
      <c r="C3323" s="3">
        <v>16689</v>
      </c>
      <c r="D3323" s="3" t="s">
        <v>651</v>
      </c>
      <c r="E3323" s="3" t="s">
        <v>652</v>
      </c>
    </row>
    <row r="3324" spans="1:5" x14ac:dyDescent="0.5">
      <c r="A3324" s="3" t="s">
        <v>12675</v>
      </c>
      <c r="B3324" s="3" t="s">
        <v>12676</v>
      </c>
      <c r="C3324" s="3">
        <v>16702</v>
      </c>
      <c r="D3324" s="3" t="s">
        <v>12347</v>
      </c>
      <c r="E3324" s="3" t="s">
        <v>12348</v>
      </c>
    </row>
    <row r="3325" spans="1:5" x14ac:dyDescent="0.5">
      <c r="A3325" s="3" t="s">
        <v>6097</v>
      </c>
      <c r="B3325" s="3" t="s">
        <v>6098</v>
      </c>
      <c r="C3325" s="3">
        <v>16705</v>
      </c>
      <c r="D3325" s="3" t="s">
        <v>967</v>
      </c>
      <c r="E3325" s="3" t="s">
        <v>968</v>
      </c>
    </row>
    <row r="3326" spans="1:5" x14ac:dyDescent="0.5">
      <c r="A3326" s="3" t="s">
        <v>6491</v>
      </c>
      <c r="B3326" s="3" t="s">
        <v>6492</v>
      </c>
      <c r="C3326" s="3">
        <v>16708</v>
      </c>
      <c r="D3326" s="3" t="s">
        <v>787</v>
      </c>
      <c r="E3326" s="3" t="s">
        <v>788</v>
      </c>
    </row>
    <row r="3327" spans="1:5" x14ac:dyDescent="0.5">
      <c r="A3327" s="3" t="s">
        <v>8851</v>
      </c>
      <c r="B3327" s="3" t="s">
        <v>8852</v>
      </c>
      <c r="C3327" s="3">
        <v>16712</v>
      </c>
      <c r="D3327" s="3" t="s">
        <v>1207</v>
      </c>
      <c r="E3327" s="3" t="s">
        <v>1208</v>
      </c>
    </row>
    <row r="3328" spans="1:5" x14ac:dyDescent="0.5">
      <c r="A3328" s="3" t="s">
        <v>12373</v>
      </c>
      <c r="B3328" s="3" t="s">
        <v>12374</v>
      </c>
      <c r="C3328" s="3">
        <v>16718</v>
      </c>
      <c r="D3328" s="3" t="s">
        <v>8723</v>
      </c>
      <c r="E3328" s="3" t="s">
        <v>8724</v>
      </c>
    </row>
    <row r="3329" spans="1:5" x14ac:dyDescent="0.5">
      <c r="A3329" s="3" t="s">
        <v>8903</v>
      </c>
      <c r="B3329" s="3" t="s">
        <v>8904</v>
      </c>
      <c r="C3329" s="3">
        <v>16720</v>
      </c>
      <c r="D3329" s="3" t="s">
        <v>921</v>
      </c>
      <c r="E3329" s="3" t="s">
        <v>922</v>
      </c>
    </row>
    <row r="3330" spans="1:5" x14ac:dyDescent="0.5">
      <c r="A3330" s="3" t="s">
        <v>1591</v>
      </c>
      <c r="B3330" s="3" t="s">
        <v>1592</v>
      </c>
      <c r="C3330" s="3">
        <v>16724</v>
      </c>
      <c r="D3330" s="3" t="s">
        <v>1587</v>
      </c>
      <c r="E3330" s="3" t="s">
        <v>1588</v>
      </c>
    </row>
    <row r="3331" spans="1:5" x14ac:dyDescent="0.5">
      <c r="A3331" s="3" t="s">
        <v>8993</v>
      </c>
      <c r="B3331" s="3" t="s">
        <v>8994</v>
      </c>
      <c r="C3331" s="3">
        <v>16724</v>
      </c>
      <c r="D3331" s="3" t="s">
        <v>1877</v>
      </c>
      <c r="E3331" s="3" t="s">
        <v>1878</v>
      </c>
    </row>
    <row r="3332" spans="1:5" x14ac:dyDescent="0.5">
      <c r="A3332" s="3" t="s">
        <v>7983</v>
      </c>
      <c r="B3332" s="3" t="s">
        <v>7984</v>
      </c>
      <c r="C3332" s="3">
        <v>16728</v>
      </c>
      <c r="D3332" s="3" t="s">
        <v>537</v>
      </c>
      <c r="E3332" s="3" t="s">
        <v>538</v>
      </c>
    </row>
    <row r="3333" spans="1:5" x14ac:dyDescent="0.5">
      <c r="A3333" s="3" t="s">
        <v>14025</v>
      </c>
      <c r="B3333" s="3" t="s">
        <v>14026</v>
      </c>
      <c r="C3333" s="3">
        <v>16729</v>
      </c>
      <c r="D3333" s="3" t="s">
        <v>2487</v>
      </c>
      <c r="E3333" s="3" t="s">
        <v>2488</v>
      </c>
    </row>
    <row r="3334" spans="1:5" x14ac:dyDescent="0.5">
      <c r="A3334" s="3" t="s">
        <v>6671</v>
      </c>
      <c r="B3334" s="3" t="s">
        <v>6672</v>
      </c>
      <c r="C3334" s="3">
        <v>16730</v>
      </c>
      <c r="D3334" s="3" t="s">
        <v>271</v>
      </c>
      <c r="E3334" s="3" t="s">
        <v>272</v>
      </c>
    </row>
    <row r="3335" spans="1:5" x14ac:dyDescent="0.5">
      <c r="A3335" s="3" t="s">
        <v>4111</v>
      </c>
      <c r="B3335" s="3" t="s">
        <v>4112</v>
      </c>
      <c r="C3335" s="3">
        <v>16731</v>
      </c>
      <c r="D3335" s="3" t="s">
        <v>917</v>
      </c>
      <c r="E3335" s="3" t="s">
        <v>918</v>
      </c>
    </row>
    <row r="3336" spans="1:5" x14ac:dyDescent="0.5">
      <c r="A3336" s="3" t="s">
        <v>9849</v>
      </c>
      <c r="B3336" s="3" t="s">
        <v>9850</v>
      </c>
      <c r="C3336" s="3">
        <v>16733</v>
      </c>
      <c r="D3336" s="3" t="s">
        <v>1541</v>
      </c>
      <c r="E3336" s="3" t="s">
        <v>1542</v>
      </c>
    </row>
    <row r="3337" spans="1:5" x14ac:dyDescent="0.5">
      <c r="A3337" s="3" t="s">
        <v>12611</v>
      </c>
      <c r="B3337" s="3" t="s">
        <v>12612</v>
      </c>
      <c r="C3337" s="3">
        <v>16740</v>
      </c>
      <c r="D3337" s="3" t="s">
        <v>8723</v>
      </c>
      <c r="E3337" s="3" t="s">
        <v>8724</v>
      </c>
    </row>
    <row r="3338" spans="1:5" x14ac:dyDescent="0.5">
      <c r="A3338" s="3" t="s">
        <v>11139</v>
      </c>
      <c r="B3338" s="3" t="s">
        <v>11140</v>
      </c>
      <c r="C3338" s="3">
        <v>16741</v>
      </c>
      <c r="D3338" s="3" t="s">
        <v>1295</v>
      </c>
      <c r="E3338" s="3" t="s">
        <v>1296</v>
      </c>
    </row>
    <row r="3339" spans="1:5" x14ac:dyDescent="0.5">
      <c r="A3339" s="3" t="s">
        <v>701</v>
      </c>
      <c r="B3339" s="3" t="s">
        <v>702</v>
      </c>
      <c r="C3339" s="3">
        <v>16745</v>
      </c>
      <c r="D3339" s="3" t="s">
        <v>703</v>
      </c>
      <c r="E3339" s="3" t="s">
        <v>704</v>
      </c>
    </row>
    <row r="3340" spans="1:5" x14ac:dyDescent="0.5">
      <c r="A3340" s="3" t="s">
        <v>4303</v>
      </c>
      <c r="B3340" s="3" t="s">
        <v>4304</v>
      </c>
      <c r="C3340" s="3">
        <v>16745</v>
      </c>
      <c r="D3340" s="3" t="s">
        <v>61</v>
      </c>
      <c r="E3340" s="3" t="s">
        <v>62</v>
      </c>
    </row>
    <row r="3341" spans="1:5" x14ac:dyDescent="0.5">
      <c r="A3341" s="3" t="s">
        <v>8727</v>
      </c>
      <c r="B3341" s="3" t="s">
        <v>8728</v>
      </c>
      <c r="C3341" s="3">
        <v>16746</v>
      </c>
      <c r="D3341" s="3" t="s">
        <v>1027</v>
      </c>
      <c r="E3341" s="3" t="s">
        <v>1028</v>
      </c>
    </row>
    <row r="3342" spans="1:5" x14ac:dyDescent="0.5">
      <c r="A3342" s="3" t="s">
        <v>12039</v>
      </c>
      <c r="B3342" s="3" t="s">
        <v>12040</v>
      </c>
      <c r="C3342" s="3">
        <v>16751</v>
      </c>
      <c r="D3342" s="3" t="s">
        <v>2245</v>
      </c>
      <c r="E3342" s="3" t="s">
        <v>2246</v>
      </c>
    </row>
    <row r="3343" spans="1:5" x14ac:dyDescent="0.5">
      <c r="A3343" s="3" t="s">
        <v>397</v>
      </c>
      <c r="B3343" s="3" t="s">
        <v>398</v>
      </c>
      <c r="C3343" s="3">
        <v>16752</v>
      </c>
      <c r="D3343" s="3" t="s">
        <v>395</v>
      </c>
      <c r="E3343" s="3" t="s">
        <v>396</v>
      </c>
    </row>
    <row r="3344" spans="1:5" x14ac:dyDescent="0.5">
      <c r="A3344" s="3" t="s">
        <v>11897</v>
      </c>
      <c r="B3344" s="3" t="s">
        <v>11898</v>
      </c>
      <c r="C3344" s="3">
        <v>16755</v>
      </c>
      <c r="D3344" s="3" t="s">
        <v>1669</v>
      </c>
      <c r="E3344" s="3" t="s">
        <v>1670</v>
      </c>
    </row>
    <row r="3345" spans="1:5" x14ac:dyDescent="0.5">
      <c r="A3345" s="3" t="s">
        <v>12335</v>
      </c>
      <c r="B3345" s="3" t="s">
        <v>12336</v>
      </c>
      <c r="C3345" s="3">
        <v>16759</v>
      </c>
      <c r="D3345" s="3" t="s">
        <v>1815</v>
      </c>
      <c r="E3345" s="3" t="s">
        <v>1816</v>
      </c>
    </row>
    <row r="3346" spans="1:5" x14ac:dyDescent="0.5">
      <c r="A3346" s="3" t="s">
        <v>4345</v>
      </c>
      <c r="B3346" s="3" t="s">
        <v>4346</v>
      </c>
      <c r="C3346" s="3">
        <v>16760</v>
      </c>
      <c r="D3346" s="3" t="s">
        <v>123</v>
      </c>
      <c r="E3346" s="3" t="s">
        <v>124</v>
      </c>
    </row>
    <row r="3347" spans="1:5" x14ac:dyDescent="0.5">
      <c r="A3347" s="3" t="s">
        <v>10675</v>
      </c>
      <c r="B3347" s="3" t="s">
        <v>10676</v>
      </c>
      <c r="C3347" s="3">
        <v>16762</v>
      </c>
      <c r="D3347" s="3" t="s">
        <v>1597</v>
      </c>
      <c r="E3347" s="3" t="s">
        <v>1598</v>
      </c>
    </row>
    <row r="3348" spans="1:5" x14ac:dyDescent="0.5">
      <c r="A3348" s="3" t="s">
        <v>7031</v>
      </c>
      <c r="B3348" s="3" t="s">
        <v>7032</v>
      </c>
      <c r="C3348" s="3">
        <v>16763</v>
      </c>
      <c r="D3348" s="3" t="s">
        <v>97</v>
      </c>
      <c r="E3348" s="3" t="s">
        <v>98</v>
      </c>
    </row>
    <row r="3349" spans="1:5" x14ac:dyDescent="0.5">
      <c r="A3349" s="3" t="s">
        <v>12031</v>
      </c>
      <c r="B3349" s="3" t="s">
        <v>12032</v>
      </c>
      <c r="C3349" s="3">
        <v>16766</v>
      </c>
      <c r="D3349" s="3" t="s">
        <v>351</v>
      </c>
      <c r="E3349" s="3" t="s">
        <v>352</v>
      </c>
    </row>
    <row r="3350" spans="1:5" x14ac:dyDescent="0.5">
      <c r="A3350" s="3" t="s">
        <v>6219</v>
      </c>
      <c r="B3350" s="3" t="s">
        <v>6220</v>
      </c>
      <c r="C3350" s="3">
        <v>16768</v>
      </c>
      <c r="D3350" s="3" t="s">
        <v>503</v>
      </c>
      <c r="E3350" s="3" t="s">
        <v>504</v>
      </c>
    </row>
    <row r="3351" spans="1:5" x14ac:dyDescent="0.5">
      <c r="A3351" s="3" t="s">
        <v>6567</v>
      </c>
      <c r="B3351" s="3" t="s">
        <v>6568</v>
      </c>
      <c r="C3351" s="3">
        <v>16769</v>
      </c>
      <c r="D3351" s="3" t="s">
        <v>127</v>
      </c>
      <c r="E3351" s="3" t="s">
        <v>128</v>
      </c>
    </row>
    <row r="3352" spans="1:5" x14ac:dyDescent="0.5">
      <c r="A3352" s="3" t="s">
        <v>8341</v>
      </c>
      <c r="B3352" s="3" t="s">
        <v>8342</v>
      </c>
      <c r="C3352" s="3">
        <v>16772</v>
      </c>
      <c r="D3352" s="3" t="s">
        <v>1319</v>
      </c>
      <c r="E3352" s="3" t="s">
        <v>1320</v>
      </c>
    </row>
    <row r="3353" spans="1:5" x14ac:dyDescent="0.5">
      <c r="A3353" s="3" t="s">
        <v>4701</v>
      </c>
      <c r="B3353" s="3" t="s">
        <v>4702</v>
      </c>
      <c r="C3353" s="3">
        <v>16776</v>
      </c>
      <c r="D3353" s="3" t="s">
        <v>131</v>
      </c>
      <c r="E3353" s="3" t="s">
        <v>132</v>
      </c>
    </row>
    <row r="3354" spans="1:5" x14ac:dyDescent="0.5">
      <c r="A3354" s="3" t="s">
        <v>2367</v>
      </c>
      <c r="B3354" s="3" t="s">
        <v>2368</v>
      </c>
      <c r="C3354" s="3">
        <v>16777</v>
      </c>
      <c r="D3354" s="3" t="s">
        <v>155</v>
      </c>
      <c r="E3354" s="3" t="s">
        <v>156</v>
      </c>
    </row>
    <row r="3355" spans="1:5" x14ac:dyDescent="0.5">
      <c r="A3355" s="3" t="s">
        <v>14045</v>
      </c>
      <c r="B3355" s="3" t="s">
        <v>14046</v>
      </c>
      <c r="C3355" s="3">
        <v>16784</v>
      </c>
      <c r="D3355" s="3" t="s">
        <v>2491</v>
      </c>
      <c r="E3355" s="3" t="s">
        <v>2492</v>
      </c>
    </row>
    <row r="3356" spans="1:5" x14ac:dyDescent="0.5">
      <c r="A3356" s="3" t="s">
        <v>339</v>
      </c>
      <c r="B3356" s="3" t="s">
        <v>340</v>
      </c>
      <c r="C3356" s="3">
        <v>16786</v>
      </c>
      <c r="D3356" s="3" t="s">
        <v>341</v>
      </c>
      <c r="E3356" s="3" t="s">
        <v>342</v>
      </c>
    </row>
    <row r="3357" spans="1:5" x14ac:dyDescent="0.5">
      <c r="A3357" s="3" t="s">
        <v>7453</v>
      </c>
      <c r="B3357" s="3" t="s">
        <v>7454</v>
      </c>
      <c r="C3357" s="3">
        <v>16791</v>
      </c>
      <c r="D3357" s="3" t="s">
        <v>127</v>
      </c>
      <c r="E3357" s="3" t="s">
        <v>128</v>
      </c>
    </row>
    <row r="3358" spans="1:5" x14ac:dyDescent="0.5">
      <c r="A3358" s="3" t="s">
        <v>1909</v>
      </c>
      <c r="B3358" s="3" t="s">
        <v>1910</v>
      </c>
      <c r="C3358" s="3">
        <v>16794</v>
      </c>
      <c r="D3358" s="3" t="s">
        <v>1429</v>
      </c>
      <c r="E3358" s="3" t="s">
        <v>1430</v>
      </c>
    </row>
    <row r="3359" spans="1:5" x14ac:dyDescent="0.5">
      <c r="A3359" s="3" t="s">
        <v>7525</v>
      </c>
      <c r="B3359" s="3" t="s">
        <v>7526</v>
      </c>
      <c r="C3359" s="3">
        <v>16798</v>
      </c>
      <c r="D3359" s="3" t="s">
        <v>815</v>
      </c>
      <c r="E3359" s="3" t="s">
        <v>816</v>
      </c>
    </row>
    <row r="3360" spans="1:5" x14ac:dyDescent="0.5">
      <c r="A3360" s="3" t="s">
        <v>571</v>
      </c>
      <c r="B3360" s="3" t="s">
        <v>572</v>
      </c>
      <c r="C3360" s="3">
        <v>16799</v>
      </c>
      <c r="D3360" s="3" t="s">
        <v>573</v>
      </c>
      <c r="E3360" s="3" t="s">
        <v>574</v>
      </c>
    </row>
    <row r="3361" spans="1:5" x14ac:dyDescent="0.5">
      <c r="A3361" s="3" t="s">
        <v>10755</v>
      </c>
      <c r="B3361" s="3" t="s">
        <v>10756</v>
      </c>
      <c r="C3361" s="3">
        <v>16801</v>
      </c>
      <c r="D3361" s="3" t="s">
        <v>1641</v>
      </c>
      <c r="E3361" s="3" t="s">
        <v>1642</v>
      </c>
    </row>
    <row r="3362" spans="1:5" x14ac:dyDescent="0.5">
      <c r="A3362" s="3" t="s">
        <v>4481</v>
      </c>
      <c r="B3362" s="3" t="s">
        <v>4482</v>
      </c>
      <c r="C3362" s="3">
        <v>16804</v>
      </c>
      <c r="D3362" s="3" t="s">
        <v>671</v>
      </c>
      <c r="E3362" s="3" t="s">
        <v>672</v>
      </c>
    </row>
    <row r="3363" spans="1:5" x14ac:dyDescent="0.5">
      <c r="A3363" s="3" t="s">
        <v>10793</v>
      </c>
      <c r="B3363" s="3" t="s">
        <v>10794</v>
      </c>
      <c r="C3363" s="3">
        <v>16805</v>
      </c>
      <c r="D3363" s="3" t="s">
        <v>1645</v>
      </c>
      <c r="E3363" s="3" t="s">
        <v>1646</v>
      </c>
    </row>
    <row r="3364" spans="1:5" x14ac:dyDescent="0.5">
      <c r="A3364" s="3" t="s">
        <v>157</v>
      </c>
      <c r="B3364" s="3" t="s">
        <v>158</v>
      </c>
      <c r="C3364" s="3">
        <v>16806</v>
      </c>
      <c r="D3364" s="3" t="s">
        <v>155</v>
      </c>
      <c r="E3364" s="3" t="s">
        <v>156</v>
      </c>
    </row>
    <row r="3365" spans="1:5" x14ac:dyDescent="0.5">
      <c r="A3365" s="3" t="s">
        <v>2949</v>
      </c>
      <c r="B3365" s="3" t="s">
        <v>2950</v>
      </c>
      <c r="C3365" s="3">
        <v>16811</v>
      </c>
      <c r="D3365" s="3" t="s">
        <v>1691</v>
      </c>
      <c r="E3365" s="3" t="s">
        <v>1692</v>
      </c>
    </row>
    <row r="3366" spans="1:5" x14ac:dyDescent="0.5">
      <c r="A3366" s="3" t="s">
        <v>251</v>
      </c>
      <c r="B3366" s="3" t="s">
        <v>252</v>
      </c>
      <c r="C3366" s="3">
        <v>16812</v>
      </c>
      <c r="D3366" s="3" t="s">
        <v>243</v>
      </c>
      <c r="E3366" s="3" t="s">
        <v>244</v>
      </c>
    </row>
    <row r="3367" spans="1:5" x14ac:dyDescent="0.5">
      <c r="A3367" s="3" t="s">
        <v>7333</v>
      </c>
      <c r="B3367" s="3" t="s">
        <v>7334</v>
      </c>
      <c r="C3367" s="3">
        <v>16816</v>
      </c>
      <c r="D3367" s="3" t="s">
        <v>815</v>
      </c>
      <c r="E3367" s="3" t="s">
        <v>816</v>
      </c>
    </row>
    <row r="3368" spans="1:5" x14ac:dyDescent="0.5">
      <c r="A3368" s="3" t="s">
        <v>10467</v>
      </c>
      <c r="B3368" s="3" t="s">
        <v>10468</v>
      </c>
      <c r="C3368" s="3">
        <v>16831</v>
      </c>
      <c r="D3368" s="3" t="s">
        <v>341</v>
      </c>
      <c r="E3368" s="3" t="s">
        <v>342</v>
      </c>
    </row>
    <row r="3369" spans="1:5" x14ac:dyDescent="0.5">
      <c r="A3369" s="3" t="s">
        <v>4781</v>
      </c>
      <c r="B3369" s="3" t="s">
        <v>4782</v>
      </c>
      <c r="C3369" s="3">
        <v>16837</v>
      </c>
      <c r="D3369" s="3" t="s">
        <v>917</v>
      </c>
      <c r="E3369" s="3" t="s">
        <v>918</v>
      </c>
    </row>
    <row r="3370" spans="1:5" x14ac:dyDescent="0.5">
      <c r="A3370" s="3" t="s">
        <v>5379</v>
      </c>
      <c r="B3370" s="3" t="s">
        <v>5380</v>
      </c>
      <c r="C3370" s="3">
        <v>16841</v>
      </c>
      <c r="D3370" s="3" t="s">
        <v>171</v>
      </c>
      <c r="E3370" s="3" t="s">
        <v>172</v>
      </c>
    </row>
    <row r="3371" spans="1:5" x14ac:dyDescent="0.5">
      <c r="A3371" s="3" t="s">
        <v>3947</v>
      </c>
      <c r="B3371" s="3" t="s">
        <v>3948</v>
      </c>
      <c r="C3371" s="3">
        <v>16842</v>
      </c>
      <c r="D3371" s="3" t="s">
        <v>123</v>
      </c>
      <c r="E3371" s="3" t="s">
        <v>124</v>
      </c>
    </row>
    <row r="3372" spans="1:5" x14ac:dyDescent="0.5">
      <c r="A3372" s="3" t="s">
        <v>5447</v>
      </c>
      <c r="B3372" s="3" t="s">
        <v>5448</v>
      </c>
      <c r="C3372" s="3">
        <v>16847</v>
      </c>
      <c r="D3372" s="3" t="s">
        <v>227</v>
      </c>
      <c r="E3372" s="3" t="s">
        <v>228</v>
      </c>
    </row>
    <row r="3373" spans="1:5" x14ac:dyDescent="0.5">
      <c r="A3373" s="3" t="s">
        <v>17</v>
      </c>
      <c r="B3373" s="3" t="s">
        <v>18</v>
      </c>
      <c r="C3373" s="3">
        <v>16850</v>
      </c>
      <c r="D3373" s="3" t="s">
        <v>7</v>
      </c>
      <c r="E3373" s="3" t="s">
        <v>8</v>
      </c>
    </row>
    <row r="3374" spans="1:5" x14ac:dyDescent="0.5">
      <c r="A3374" s="3" t="s">
        <v>10319</v>
      </c>
      <c r="B3374" s="3" t="s">
        <v>10320</v>
      </c>
      <c r="C3374" s="3">
        <v>16857</v>
      </c>
      <c r="D3374" s="3" t="s">
        <v>9531</v>
      </c>
      <c r="E3374" s="3" t="s">
        <v>9532</v>
      </c>
    </row>
    <row r="3375" spans="1:5" x14ac:dyDescent="0.5">
      <c r="A3375" s="3" t="s">
        <v>11915</v>
      </c>
      <c r="B3375" s="3" t="s">
        <v>11916</v>
      </c>
      <c r="C3375" s="3">
        <v>16858</v>
      </c>
      <c r="D3375" s="3" t="s">
        <v>1675</v>
      </c>
      <c r="E3375" s="3" t="s">
        <v>1676</v>
      </c>
    </row>
    <row r="3376" spans="1:5" x14ac:dyDescent="0.5">
      <c r="A3376" s="3" t="s">
        <v>11901</v>
      </c>
      <c r="B3376" s="3" t="s">
        <v>11902</v>
      </c>
      <c r="C3376" s="3">
        <v>16862</v>
      </c>
      <c r="D3376" s="3" t="s">
        <v>1669</v>
      </c>
      <c r="E3376" s="3" t="s">
        <v>1670</v>
      </c>
    </row>
    <row r="3377" spans="1:5" x14ac:dyDescent="0.5">
      <c r="A3377" s="3" t="s">
        <v>8071</v>
      </c>
      <c r="B3377" s="3" t="s">
        <v>8072</v>
      </c>
      <c r="C3377" s="3">
        <v>16867</v>
      </c>
      <c r="D3377" s="3" t="s">
        <v>3105</v>
      </c>
      <c r="E3377" s="3" t="s">
        <v>3106</v>
      </c>
    </row>
    <row r="3378" spans="1:5" x14ac:dyDescent="0.5">
      <c r="A3378" s="3" t="s">
        <v>8641</v>
      </c>
      <c r="B3378" s="3" t="s">
        <v>8642</v>
      </c>
      <c r="C3378" s="3">
        <v>16872</v>
      </c>
      <c r="D3378" s="3" t="s">
        <v>2575</v>
      </c>
      <c r="E3378" s="3" t="s">
        <v>2576</v>
      </c>
    </row>
    <row r="3379" spans="1:5" x14ac:dyDescent="0.5">
      <c r="A3379" s="3" t="s">
        <v>1549</v>
      </c>
      <c r="B3379" s="3" t="s">
        <v>1550</v>
      </c>
      <c r="C3379" s="3">
        <v>16874</v>
      </c>
      <c r="D3379" s="3" t="s">
        <v>131</v>
      </c>
      <c r="E3379" s="3" t="s">
        <v>132</v>
      </c>
    </row>
    <row r="3380" spans="1:5" x14ac:dyDescent="0.5">
      <c r="A3380" s="3" t="s">
        <v>13819</v>
      </c>
      <c r="B3380" s="3" t="s">
        <v>13820</v>
      </c>
      <c r="C3380" s="3">
        <v>16876</v>
      </c>
      <c r="D3380" s="3" t="s">
        <v>423</v>
      </c>
      <c r="E3380" s="3" t="s">
        <v>424</v>
      </c>
    </row>
    <row r="3381" spans="1:5" x14ac:dyDescent="0.5">
      <c r="A3381" s="3" t="s">
        <v>5049</v>
      </c>
      <c r="B3381" s="3" t="s">
        <v>5050</v>
      </c>
      <c r="C3381" s="3">
        <v>16879</v>
      </c>
      <c r="D3381" s="3" t="s">
        <v>135</v>
      </c>
      <c r="E3381" s="3" t="s">
        <v>136</v>
      </c>
    </row>
    <row r="3382" spans="1:5" x14ac:dyDescent="0.5">
      <c r="A3382" s="3" t="s">
        <v>13879</v>
      </c>
      <c r="B3382" s="3" t="s">
        <v>13880</v>
      </c>
      <c r="C3382" s="3">
        <v>16879</v>
      </c>
      <c r="D3382" s="3" t="s">
        <v>1259</v>
      </c>
      <c r="E3382" s="3" t="s">
        <v>1260</v>
      </c>
    </row>
    <row r="3383" spans="1:5" x14ac:dyDescent="0.5">
      <c r="A3383" s="3" t="s">
        <v>989</v>
      </c>
      <c r="B3383" s="3" t="s">
        <v>990</v>
      </c>
      <c r="C3383" s="3">
        <v>16888</v>
      </c>
      <c r="D3383" s="3" t="s">
        <v>967</v>
      </c>
      <c r="E3383" s="3" t="s">
        <v>968</v>
      </c>
    </row>
    <row r="3384" spans="1:5" x14ac:dyDescent="0.5">
      <c r="A3384" s="3" t="s">
        <v>12639</v>
      </c>
      <c r="B3384" s="3" t="s">
        <v>12640</v>
      </c>
      <c r="C3384" s="3">
        <v>16891</v>
      </c>
      <c r="D3384" s="3" t="s">
        <v>8723</v>
      </c>
      <c r="E3384" s="3" t="s">
        <v>8724</v>
      </c>
    </row>
    <row r="3385" spans="1:5" x14ac:dyDescent="0.5">
      <c r="A3385" s="3" t="s">
        <v>10337</v>
      </c>
      <c r="B3385" s="3" t="s">
        <v>10338</v>
      </c>
      <c r="C3385" s="3">
        <v>16891</v>
      </c>
      <c r="D3385" s="3" t="s">
        <v>37</v>
      </c>
      <c r="E3385" s="3" t="s">
        <v>38</v>
      </c>
    </row>
    <row r="3386" spans="1:5" x14ac:dyDescent="0.5">
      <c r="A3386" s="3" t="s">
        <v>7385</v>
      </c>
      <c r="B3386" s="3" t="s">
        <v>7386</v>
      </c>
      <c r="C3386" s="3">
        <v>16893</v>
      </c>
      <c r="D3386" s="3" t="s">
        <v>747</v>
      </c>
      <c r="E3386" s="3" t="s">
        <v>748</v>
      </c>
    </row>
    <row r="3387" spans="1:5" x14ac:dyDescent="0.5">
      <c r="A3387" s="3" t="s">
        <v>1103</v>
      </c>
      <c r="B3387" s="3" t="s">
        <v>1104</v>
      </c>
      <c r="C3387" s="3">
        <v>16896</v>
      </c>
      <c r="D3387" s="3" t="s">
        <v>1101</v>
      </c>
      <c r="E3387" s="3" t="s">
        <v>1102</v>
      </c>
    </row>
    <row r="3388" spans="1:5" x14ac:dyDescent="0.5">
      <c r="A3388" s="3" t="s">
        <v>1867</v>
      </c>
      <c r="B3388" s="3" t="s">
        <v>1868</v>
      </c>
      <c r="C3388" s="3">
        <v>16909</v>
      </c>
      <c r="D3388" s="3" t="s">
        <v>1861</v>
      </c>
      <c r="E3388" s="3" t="s">
        <v>1862</v>
      </c>
    </row>
    <row r="3389" spans="1:5" x14ac:dyDescent="0.5">
      <c r="A3389" s="3" t="s">
        <v>3699</v>
      </c>
      <c r="B3389" s="3" t="s">
        <v>3700</v>
      </c>
      <c r="C3389" s="3">
        <v>16911</v>
      </c>
      <c r="D3389" s="3" t="s">
        <v>29</v>
      </c>
      <c r="E3389" s="3" t="s">
        <v>30</v>
      </c>
    </row>
    <row r="3390" spans="1:5" x14ac:dyDescent="0.5">
      <c r="A3390" s="3" t="s">
        <v>1971</v>
      </c>
      <c r="B3390" s="3" t="s">
        <v>1972</v>
      </c>
      <c r="C3390" s="3">
        <v>16918</v>
      </c>
      <c r="D3390" s="3" t="s">
        <v>1969</v>
      </c>
      <c r="E3390" s="3" t="s">
        <v>1970</v>
      </c>
    </row>
    <row r="3391" spans="1:5" x14ac:dyDescent="0.5">
      <c r="A3391" s="3" t="s">
        <v>1667</v>
      </c>
      <c r="B3391" s="3" t="s">
        <v>1668</v>
      </c>
      <c r="C3391" s="3">
        <v>16926</v>
      </c>
      <c r="D3391" s="3" t="s">
        <v>1669</v>
      </c>
      <c r="E3391" s="3" t="s">
        <v>1670</v>
      </c>
    </row>
    <row r="3392" spans="1:5" x14ac:dyDescent="0.5">
      <c r="A3392" s="3" t="s">
        <v>8853</v>
      </c>
      <c r="B3392" s="3" t="s">
        <v>8854</v>
      </c>
      <c r="C3392" s="3">
        <v>16927</v>
      </c>
      <c r="D3392" s="3" t="s">
        <v>1207</v>
      </c>
      <c r="E3392" s="3" t="s">
        <v>1208</v>
      </c>
    </row>
    <row r="3393" spans="1:5" x14ac:dyDescent="0.5">
      <c r="A3393" s="3" t="s">
        <v>373</v>
      </c>
      <c r="B3393" s="3" t="s">
        <v>374</v>
      </c>
      <c r="C3393" s="3">
        <v>16928</v>
      </c>
      <c r="D3393" s="3" t="s">
        <v>299</v>
      </c>
      <c r="E3393" s="3" t="s">
        <v>300</v>
      </c>
    </row>
    <row r="3394" spans="1:5" x14ac:dyDescent="0.5">
      <c r="A3394" s="3" t="s">
        <v>13391</v>
      </c>
      <c r="B3394" s="3" t="s">
        <v>13392</v>
      </c>
      <c r="C3394" s="3">
        <v>16928</v>
      </c>
      <c r="D3394" s="3" t="s">
        <v>2439</v>
      </c>
      <c r="E3394" s="3" t="s">
        <v>2440</v>
      </c>
    </row>
    <row r="3395" spans="1:5" x14ac:dyDescent="0.5">
      <c r="A3395" s="3" t="s">
        <v>13193</v>
      </c>
      <c r="B3395" s="3" t="s">
        <v>13194</v>
      </c>
      <c r="C3395" s="3">
        <v>16935</v>
      </c>
      <c r="D3395" s="3" t="s">
        <v>1707</v>
      </c>
      <c r="E3395" s="3" t="s">
        <v>1708</v>
      </c>
    </row>
    <row r="3396" spans="1:5" x14ac:dyDescent="0.5">
      <c r="A3396" s="3" t="s">
        <v>7935</v>
      </c>
      <c r="B3396" s="3" t="s">
        <v>7936</v>
      </c>
      <c r="C3396" s="3">
        <v>16936</v>
      </c>
      <c r="D3396" s="3" t="s">
        <v>111</v>
      </c>
      <c r="E3396" s="3" t="s">
        <v>112</v>
      </c>
    </row>
    <row r="3397" spans="1:5" x14ac:dyDescent="0.5">
      <c r="A3397" s="3" t="s">
        <v>8133</v>
      </c>
      <c r="B3397" s="3" t="s">
        <v>8134</v>
      </c>
      <c r="C3397" s="3">
        <v>16943</v>
      </c>
      <c r="D3397" s="3" t="s">
        <v>1175</v>
      </c>
      <c r="E3397" s="3" t="s">
        <v>1176</v>
      </c>
    </row>
    <row r="3398" spans="1:5" x14ac:dyDescent="0.5">
      <c r="A3398" s="3" t="s">
        <v>13317</v>
      </c>
      <c r="B3398" s="3" t="s">
        <v>13318</v>
      </c>
      <c r="C3398" s="3">
        <v>16948</v>
      </c>
      <c r="D3398" s="3" t="s">
        <v>2111</v>
      </c>
      <c r="E3398" s="3" t="s">
        <v>2112</v>
      </c>
    </row>
    <row r="3399" spans="1:5" x14ac:dyDescent="0.5">
      <c r="A3399" s="3" t="s">
        <v>6629</v>
      </c>
      <c r="B3399" s="3" t="s">
        <v>6630</v>
      </c>
      <c r="C3399" s="3">
        <v>16957</v>
      </c>
      <c r="D3399" s="3" t="s">
        <v>1861</v>
      </c>
      <c r="E3399" s="3" t="s">
        <v>1862</v>
      </c>
    </row>
    <row r="3400" spans="1:5" x14ac:dyDescent="0.5">
      <c r="A3400" s="3" t="s">
        <v>3989</v>
      </c>
      <c r="B3400" s="3" t="s">
        <v>3990</v>
      </c>
      <c r="C3400" s="3">
        <v>16958</v>
      </c>
      <c r="D3400" s="3" t="s">
        <v>869</v>
      </c>
      <c r="E3400" s="3" t="s">
        <v>870</v>
      </c>
    </row>
    <row r="3401" spans="1:5" x14ac:dyDescent="0.5">
      <c r="A3401" s="3" t="s">
        <v>6395</v>
      </c>
      <c r="B3401" s="3" t="s">
        <v>6396</v>
      </c>
      <c r="C3401" s="3">
        <v>16961</v>
      </c>
      <c r="D3401" s="3" t="s">
        <v>651</v>
      </c>
      <c r="E3401" s="3" t="s">
        <v>652</v>
      </c>
    </row>
    <row r="3402" spans="1:5" x14ac:dyDescent="0.5">
      <c r="A3402" s="3" t="s">
        <v>13427</v>
      </c>
      <c r="B3402" s="3" t="s">
        <v>13428</v>
      </c>
      <c r="C3402" s="3">
        <v>16963</v>
      </c>
      <c r="D3402" s="3" t="s">
        <v>2471</v>
      </c>
      <c r="E3402" s="3" t="s">
        <v>2472</v>
      </c>
    </row>
    <row r="3403" spans="1:5" x14ac:dyDescent="0.5">
      <c r="A3403" s="3" t="s">
        <v>495</v>
      </c>
      <c r="B3403" s="3" t="s">
        <v>496</v>
      </c>
      <c r="C3403" s="3">
        <v>16972</v>
      </c>
      <c r="D3403" s="3" t="s">
        <v>489</v>
      </c>
      <c r="E3403" s="3" t="s">
        <v>490</v>
      </c>
    </row>
    <row r="3404" spans="1:5" x14ac:dyDescent="0.5">
      <c r="A3404" s="3" t="s">
        <v>12091</v>
      </c>
      <c r="B3404" s="3" t="s">
        <v>12092</v>
      </c>
      <c r="C3404" s="3">
        <v>16998</v>
      </c>
      <c r="D3404" s="3" t="s">
        <v>2937</v>
      </c>
      <c r="E3404" s="3" t="s">
        <v>2938</v>
      </c>
    </row>
    <row r="3405" spans="1:5" x14ac:dyDescent="0.5">
      <c r="A3405" s="3" t="s">
        <v>10935</v>
      </c>
      <c r="B3405" s="3" t="s">
        <v>10936</v>
      </c>
      <c r="C3405" s="3">
        <v>17002</v>
      </c>
      <c r="D3405" s="3" t="s">
        <v>10911</v>
      </c>
      <c r="E3405" s="3" t="s">
        <v>10912</v>
      </c>
    </row>
    <row r="3406" spans="1:5" x14ac:dyDescent="0.5">
      <c r="A3406" s="3" t="s">
        <v>427</v>
      </c>
      <c r="B3406" s="3" t="s">
        <v>428</v>
      </c>
      <c r="C3406" s="3">
        <v>17005</v>
      </c>
      <c r="D3406" s="3" t="s">
        <v>423</v>
      </c>
      <c r="E3406" s="3" t="s">
        <v>424</v>
      </c>
    </row>
    <row r="3407" spans="1:5" x14ac:dyDescent="0.5">
      <c r="A3407" s="3" t="s">
        <v>12953</v>
      </c>
      <c r="B3407" s="3" t="s">
        <v>12954</v>
      </c>
      <c r="C3407" s="3">
        <v>17006</v>
      </c>
      <c r="D3407" s="3" t="s">
        <v>12943</v>
      </c>
      <c r="E3407" s="3" t="s">
        <v>12944</v>
      </c>
    </row>
    <row r="3408" spans="1:5" x14ac:dyDescent="0.5">
      <c r="A3408" s="3" t="s">
        <v>14147</v>
      </c>
      <c r="B3408" s="3" t="s">
        <v>14148</v>
      </c>
      <c r="C3408" s="3">
        <v>17016</v>
      </c>
      <c r="D3408" s="3" t="s">
        <v>1751</v>
      </c>
      <c r="E3408" s="3" t="s">
        <v>1752</v>
      </c>
    </row>
    <row r="3409" spans="1:5" x14ac:dyDescent="0.5">
      <c r="A3409" s="3" t="s">
        <v>3119</v>
      </c>
      <c r="B3409" s="3" t="s">
        <v>3120</v>
      </c>
      <c r="C3409" s="3">
        <v>17017</v>
      </c>
      <c r="D3409" s="3" t="s">
        <v>1203</v>
      </c>
      <c r="E3409" s="3" t="s">
        <v>1204</v>
      </c>
    </row>
    <row r="3410" spans="1:5" x14ac:dyDescent="0.5">
      <c r="A3410" s="3" t="s">
        <v>12821</v>
      </c>
      <c r="B3410" s="3" t="s">
        <v>12822</v>
      </c>
      <c r="C3410" s="3">
        <v>17018</v>
      </c>
      <c r="D3410" s="3" t="s">
        <v>3389</v>
      </c>
      <c r="E3410" s="3" t="s">
        <v>3390</v>
      </c>
    </row>
    <row r="3411" spans="1:5" x14ac:dyDescent="0.5">
      <c r="A3411" s="3" t="s">
        <v>3589</v>
      </c>
      <c r="B3411" s="3" t="s">
        <v>3590</v>
      </c>
      <c r="C3411" s="3">
        <v>17021</v>
      </c>
      <c r="D3411" s="3" t="s">
        <v>443</v>
      </c>
      <c r="E3411" s="3" t="s">
        <v>444</v>
      </c>
    </row>
    <row r="3412" spans="1:5" x14ac:dyDescent="0.5">
      <c r="A3412" s="3" t="s">
        <v>11379</v>
      </c>
      <c r="B3412" s="3" t="s">
        <v>11380</v>
      </c>
      <c r="C3412" s="3">
        <v>17024</v>
      </c>
      <c r="D3412" s="3" t="s">
        <v>11347</v>
      </c>
      <c r="E3412" s="3" t="s">
        <v>11348</v>
      </c>
    </row>
    <row r="3413" spans="1:5" x14ac:dyDescent="0.5">
      <c r="A3413" s="3" t="s">
        <v>9099</v>
      </c>
      <c r="B3413" s="3" t="s">
        <v>9100</v>
      </c>
      <c r="C3413" s="3">
        <v>17025</v>
      </c>
      <c r="D3413" s="3" t="s">
        <v>1857</v>
      </c>
      <c r="E3413" s="3" t="s">
        <v>1858</v>
      </c>
    </row>
    <row r="3414" spans="1:5" x14ac:dyDescent="0.5">
      <c r="A3414" s="3" t="s">
        <v>769</v>
      </c>
      <c r="B3414" s="3" t="s">
        <v>770</v>
      </c>
      <c r="C3414" s="3">
        <v>17027</v>
      </c>
      <c r="D3414" s="3" t="s">
        <v>127</v>
      </c>
      <c r="E3414" s="3" t="s">
        <v>128</v>
      </c>
    </row>
    <row r="3415" spans="1:5" x14ac:dyDescent="0.5">
      <c r="A3415" s="3" t="s">
        <v>11987</v>
      </c>
      <c r="B3415" s="3" t="s">
        <v>11988</v>
      </c>
      <c r="C3415" s="3">
        <v>17031</v>
      </c>
      <c r="D3415" s="3" t="s">
        <v>1787</v>
      </c>
      <c r="E3415" s="3" t="s">
        <v>1788</v>
      </c>
    </row>
    <row r="3416" spans="1:5" x14ac:dyDescent="0.5">
      <c r="A3416" s="3" t="s">
        <v>7381</v>
      </c>
      <c r="B3416" s="3" t="s">
        <v>7382</v>
      </c>
      <c r="C3416" s="3">
        <v>17037</v>
      </c>
      <c r="D3416" s="3" t="s">
        <v>747</v>
      </c>
      <c r="E3416" s="3" t="s">
        <v>748</v>
      </c>
    </row>
    <row r="3417" spans="1:5" x14ac:dyDescent="0.5">
      <c r="A3417" s="3" t="s">
        <v>3603</v>
      </c>
      <c r="B3417" s="3" t="s">
        <v>3604</v>
      </c>
      <c r="C3417" s="3">
        <v>17051</v>
      </c>
      <c r="D3417" s="3" t="s">
        <v>33</v>
      </c>
      <c r="E3417" s="3" t="s">
        <v>34</v>
      </c>
    </row>
    <row r="3418" spans="1:5" x14ac:dyDescent="0.5">
      <c r="A3418" s="3" t="s">
        <v>6347</v>
      </c>
      <c r="B3418" s="3" t="s">
        <v>6348</v>
      </c>
      <c r="C3418" s="3">
        <v>17052</v>
      </c>
      <c r="D3418" s="3" t="s">
        <v>389</v>
      </c>
      <c r="E3418" s="3" t="s">
        <v>390</v>
      </c>
    </row>
    <row r="3419" spans="1:5" x14ac:dyDescent="0.5">
      <c r="A3419" s="3" t="s">
        <v>4569</v>
      </c>
      <c r="B3419" s="3" t="s">
        <v>4570</v>
      </c>
      <c r="C3419" s="3">
        <v>17057</v>
      </c>
      <c r="D3419" s="3" t="s">
        <v>149</v>
      </c>
      <c r="E3419" s="3" t="s">
        <v>150</v>
      </c>
    </row>
    <row r="3420" spans="1:5" x14ac:dyDescent="0.5">
      <c r="A3420" s="3" t="s">
        <v>6547</v>
      </c>
      <c r="B3420" s="3" t="s">
        <v>6548</v>
      </c>
      <c r="C3420" s="3">
        <v>17063</v>
      </c>
      <c r="D3420" s="3" t="s">
        <v>389</v>
      </c>
      <c r="E3420" s="3" t="s">
        <v>390</v>
      </c>
    </row>
    <row r="3421" spans="1:5" x14ac:dyDescent="0.5">
      <c r="A3421" s="3" t="s">
        <v>7907</v>
      </c>
      <c r="B3421" s="3" t="s">
        <v>7908</v>
      </c>
      <c r="C3421" s="3">
        <v>17063</v>
      </c>
      <c r="D3421" s="3" t="s">
        <v>2389</v>
      </c>
      <c r="E3421" s="3" t="s">
        <v>2390</v>
      </c>
    </row>
    <row r="3422" spans="1:5" x14ac:dyDescent="0.5">
      <c r="A3422" s="3" t="s">
        <v>4227</v>
      </c>
      <c r="B3422" s="3" t="s">
        <v>4228</v>
      </c>
      <c r="C3422" s="3">
        <v>17068</v>
      </c>
      <c r="D3422" s="3" t="s">
        <v>2929</v>
      </c>
      <c r="E3422" s="3" t="s">
        <v>2930</v>
      </c>
    </row>
    <row r="3423" spans="1:5" x14ac:dyDescent="0.5">
      <c r="A3423" s="3" t="s">
        <v>13437</v>
      </c>
      <c r="B3423" s="3" t="s">
        <v>13438</v>
      </c>
      <c r="C3423" s="3">
        <v>17070</v>
      </c>
      <c r="D3423" s="3" t="s">
        <v>2451</v>
      </c>
      <c r="E3423" s="3" t="s">
        <v>2452</v>
      </c>
    </row>
    <row r="3424" spans="1:5" x14ac:dyDescent="0.5">
      <c r="A3424" s="3" t="s">
        <v>8961</v>
      </c>
      <c r="B3424" s="3" t="s">
        <v>8962</v>
      </c>
      <c r="C3424" s="3">
        <v>17078</v>
      </c>
      <c r="D3424" s="3" t="s">
        <v>1877</v>
      </c>
      <c r="E3424" s="3" t="s">
        <v>1878</v>
      </c>
    </row>
    <row r="3425" spans="1:5" x14ac:dyDescent="0.5">
      <c r="A3425" s="3" t="s">
        <v>10599</v>
      </c>
      <c r="B3425" s="3" t="s">
        <v>10600</v>
      </c>
      <c r="C3425" s="3">
        <v>17080</v>
      </c>
      <c r="D3425" s="3" t="s">
        <v>3293</v>
      </c>
      <c r="E3425" s="3" t="s">
        <v>3294</v>
      </c>
    </row>
    <row r="3426" spans="1:5" x14ac:dyDescent="0.5">
      <c r="A3426" s="3" t="s">
        <v>12673</v>
      </c>
      <c r="B3426" s="3" t="s">
        <v>12674</v>
      </c>
      <c r="C3426" s="3">
        <v>17084</v>
      </c>
      <c r="D3426" s="3" t="s">
        <v>12347</v>
      </c>
      <c r="E3426" s="3" t="s">
        <v>12348</v>
      </c>
    </row>
    <row r="3427" spans="1:5" x14ac:dyDescent="0.5">
      <c r="A3427" s="3" t="s">
        <v>10731</v>
      </c>
      <c r="B3427" s="3" t="s">
        <v>10732</v>
      </c>
      <c r="C3427" s="3">
        <v>17085</v>
      </c>
      <c r="D3427" s="3" t="s">
        <v>1601</v>
      </c>
      <c r="E3427" s="3" t="s">
        <v>1602</v>
      </c>
    </row>
    <row r="3428" spans="1:5" x14ac:dyDescent="0.5">
      <c r="A3428" s="3" t="s">
        <v>6375</v>
      </c>
      <c r="B3428" s="3" t="s">
        <v>6376</v>
      </c>
      <c r="C3428" s="3">
        <v>17095</v>
      </c>
      <c r="D3428" s="3" t="s">
        <v>431</v>
      </c>
      <c r="E3428" s="3" t="s">
        <v>432</v>
      </c>
    </row>
    <row r="3429" spans="1:5" x14ac:dyDescent="0.5">
      <c r="A3429" s="3" t="s">
        <v>2481</v>
      </c>
      <c r="B3429" s="3" t="s">
        <v>2482</v>
      </c>
      <c r="C3429" s="3">
        <v>17102</v>
      </c>
      <c r="D3429" s="3" t="s">
        <v>2483</v>
      </c>
      <c r="E3429" s="3" t="s">
        <v>2484</v>
      </c>
    </row>
    <row r="3430" spans="1:5" x14ac:dyDescent="0.5">
      <c r="A3430" s="3" t="s">
        <v>8989</v>
      </c>
      <c r="B3430" s="3" t="s">
        <v>8990</v>
      </c>
      <c r="C3430" s="3">
        <v>17111</v>
      </c>
      <c r="D3430" s="3" t="s">
        <v>1877</v>
      </c>
      <c r="E3430" s="3" t="s">
        <v>1878</v>
      </c>
    </row>
    <row r="3431" spans="1:5" x14ac:dyDescent="0.5">
      <c r="A3431" s="3" t="s">
        <v>1447</v>
      </c>
      <c r="B3431" s="3" t="s">
        <v>1448</v>
      </c>
      <c r="C3431" s="3">
        <v>17121</v>
      </c>
      <c r="D3431" s="3" t="s">
        <v>1449</v>
      </c>
      <c r="E3431" s="3" t="s">
        <v>1450</v>
      </c>
    </row>
    <row r="3432" spans="1:5" x14ac:dyDescent="0.5">
      <c r="A3432" s="3" t="s">
        <v>10115</v>
      </c>
      <c r="B3432" s="3" t="s">
        <v>10116</v>
      </c>
      <c r="C3432" s="3">
        <v>17122</v>
      </c>
      <c r="D3432" s="3" t="s">
        <v>1587</v>
      </c>
      <c r="E3432" s="3" t="s">
        <v>1588</v>
      </c>
    </row>
    <row r="3433" spans="1:5" x14ac:dyDescent="0.5">
      <c r="A3433" s="3" t="s">
        <v>11645</v>
      </c>
      <c r="B3433" s="3" t="s">
        <v>11646</v>
      </c>
      <c r="C3433" s="3">
        <v>17126</v>
      </c>
      <c r="D3433" s="3" t="s">
        <v>11509</v>
      </c>
      <c r="E3433" s="3" t="s">
        <v>11510</v>
      </c>
    </row>
    <row r="3434" spans="1:5" x14ac:dyDescent="0.5">
      <c r="A3434" s="3" t="s">
        <v>1659</v>
      </c>
      <c r="B3434" s="3" t="s">
        <v>1660</v>
      </c>
      <c r="C3434" s="3">
        <v>17130</v>
      </c>
      <c r="D3434" s="3" t="s">
        <v>997</v>
      </c>
      <c r="E3434" s="3" t="s">
        <v>998</v>
      </c>
    </row>
    <row r="3435" spans="1:5" x14ac:dyDescent="0.5">
      <c r="A3435" s="3" t="s">
        <v>4377</v>
      </c>
      <c r="B3435" s="3" t="s">
        <v>4378</v>
      </c>
      <c r="C3435" s="3">
        <v>17131</v>
      </c>
      <c r="D3435" s="3" t="s">
        <v>489</v>
      </c>
      <c r="E3435" s="3" t="s">
        <v>490</v>
      </c>
    </row>
    <row r="3436" spans="1:5" x14ac:dyDescent="0.5">
      <c r="A3436" s="3" t="s">
        <v>13129</v>
      </c>
      <c r="B3436" s="3" t="s">
        <v>13130</v>
      </c>
      <c r="C3436" s="3">
        <v>17131</v>
      </c>
      <c r="D3436" s="3" t="s">
        <v>6591</v>
      </c>
      <c r="E3436" s="3" t="s">
        <v>6592</v>
      </c>
    </row>
    <row r="3437" spans="1:5" x14ac:dyDescent="0.5">
      <c r="A3437" s="3" t="s">
        <v>8957</v>
      </c>
      <c r="B3437" s="3" t="s">
        <v>8958</v>
      </c>
      <c r="C3437" s="3">
        <v>17144</v>
      </c>
      <c r="D3437" s="3" t="s">
        <v>2131</v>
      </c>
      <c r="E3437" s="3" t="s">
        <v>2132</v>
      </c>
    </row>
    <row r="3438" spans="1:5" x14ac:dyDescent="0.5">
      <c r="A3438" s="3" t="s">
        <v>12629</v>
      </c>
      <c r="B3438" s="3" t="s">
        <v>12630</v>
      </c>
      <c r="C3438" s="3">
        <v>17146</v>
      </c>
      <c r="D3438" s="3" t="s">
        <v>2017</v>
      </c>
      <c r="E3438" s="3" t="s">
        <v>2018</v>
      </c>
    </row>
    <row r="3439" spans="1:5" x14ac:dyDescent="0.5">
      <c r="A3439" s="3" t="s">
        <v>13333</v>
      </c>
      <c r="B3439" s="3" t="s">
        <v>13334</v>
      </c>
      <c r="C3439" s="3">
        <v>17148</v>
      </c>
      <c r="D3439" s="3" t="s">
        <v>2127</v>
      </c>
      <c r="E3439" s="3" t="s">
        <v>2128</v>
      </c>
    </row>
    <row r="3440" spans="1:5" x14ac:dyDescent="0.5">
      <c r="A3440" s="3" t="s">
        <v>6183</v>
      </c>
      <c r="B3440" s="3" t="s">
        <v>6184</v>
      </c>
      <c r="C3440" s="3">
        <v>17157</v>
      </c>
      <c r="D3440" s="3" t="s">
        <v>1167</v>
      </c>
      <c r="E3440" s="3" t="s">
        <v>1168</v>
      </c>
    </row>
    <row r="3441" spans="1:5" x14ac:dyDescent="0.5">
      <c r="A3441" s="3" t="s">
        <v>11323</v>
      </c>
      <c r="B3441" s="3" t="s">
        <v>11324</v>
      </c>
      <c r="C3441" s="3">
        <v>17166</v>
      </c>
      <c r="D3441" s="3" t="s">
        <v>1683</v>
      </c>
      <c r="E3441" s="3" t="s">
        <v>1684</v>
      </c>
    </row>
    <row r="3442" spans="1:5" x14ac:dyDescent="0.5">
      <c r="A3442" s="3" t="s">
        <v>4383</v>
      </c>
      <c r="B3442" s="3" t="s">
        <v>4384</v>
      </c>
      <c r="C3442" s="3">
        <v>17171</v>
      </c>
      <c r="D3442" s="3" t="s">
        <v>489</v>
      </c>
      <c r="E3442" s="3" t="s">
        <v>490</v>
      </c>
    </row>
    <row r="3443" spans="1:5" x14ac:dyDescent="0.5">
      <c r="A3443" s="3" t="s">
        <v>1901</v>
      </c>
      <c r="B3443" s="3" t="s">
        <v>1902</v>
      </c>
      <c r="C3443" s="3">
        <v>17186</v>
      </c>
      <c r="D3443" s="3" t="s">
        <v>1903</v>
      </c>
      <c r="E3443" s="3" t="s">
        <v>1904</v>
      </c>
    </row>
    <row r="3444" spans="1:5" x14ac:dyDescent="0.5">
      <c r="A3444" s="3" t="s">
        <v>1677</v>
      </c>
      <c r="B3444" s="3" t="s">
        <v>1678</v>
      </c>
      <c r="C3444" s="3">
        <v>17187</v>
      </c>
      <c r="D3444" s="3" t="s">
        <v>1675</v>
      </c>
      <c r="E3444" s="3" t="s">
        <v>1676</v>
      </c>
    </row>
    <row r="3445" spans="1:5" x14ac:dyDescent="0.5">
      <c r="A3445" s="3" t="s">
        <v>7097</v>
      </c>
      <c r="B3445" s="3" t="s">
        <v>7098</v>
      </c>
      <c r="C3445" s="3">
        <v>17187</v>
      </c>
      <c r="D3445" s="3" t="s">
        <v>281</v>
      </c>
      <c r="E3445" s="3" t="s">
        <v>282</v>
      </c>
    </row>
    <row r="3446" spans="1:5" x14ac:dyDescent="0.5">
      <c r="A3446" s="3" t="s">
        <v>1657</v>
      </c>
      <c r="B3446" s="3" t="s">
        <v>1658</v>
      </c>
      <c r="C3446" s="3">
        <v>17189</v>
      </c>
      <c r="D3446" s="3" t="s">
        <v>997</v>
      </c>
      <c r="E3446" s="3" t="s">
        <v>998</v>
      </c>
    </row>
    <row r="3447" spans="1:5" x14ac:dyDescent="0.5">
      <c r="A3447" s="3" t="s">
        <v>2365</v>
      </c>
      <c r="B3447" s="3" t="s">
        <v>2366</v>
      </c>
      <c r="C3447" s="3">
        <v>17190</v>
      </c>
      <c r="D3447" s="3" t="s">
        <v>155</v>
      </c>
      <c r="E3447" s="3" t="s">
        <v>156</v>
      </c>
    </row>
    <row r="3448" spans="1:5" x14ac:dyDescent="0.5">
      <c r="A3448" s="3" t="s">
        <v>4853</v>
      </c>
      <c r="B3448" s="3" t="s">
        <v>4854</v>
      </c>
      <c r="C3448" s="3">
        <v>17190</v>
      </c>
      <c r="D3448" s="3" t="s">
        <v>149</v>
      </c>
      <c r="E3448" s="3" t="s">
        <v>150</v>
      </c>
    </row>
    <row r="3449" spans="1:5" x14ac:dyDescent="0.5">
      <c r="A3449" s="3" t="s">
        <v>1785</v>
      </c>
      <c r="B3449" s="3" t="s">
        <v>1786</v>
      </c>
      <c r="C3449" s="3">
        <v>17193</v>
      </c>
      <c r="D3449" s="3" t="s">
        <v>1787</v>
      </c>
      <c r="E3449" s="3" t="s">
        <v>1788</v>
      </c>
    </row>
    <row r="3450" spans="1:5" x14ac:dyDescent="0.5">
      <c r="A3450" s="3" t="s">
        <v>8639</v>
      </c>
      <c r="B3450" s="3" t="s">
        <v>8640</v>
      </c>
      <c r="C3450" s="3">
        <v>17193</v>
      </c>
      <c r="D3450" s="3" t="s">
        <v>2575</v>
      </c>
      <c r="E3450" s="3" t="s">
        <v>2576</v>
      </c>
    </row>
    <row r="3451" spans="1:5" x14ac:dyDescent="0.5">
      <c r="A3451" s="3" t="s">
        <v>4923</v>
      </c>
      <c r="B3451" s="3" t="s">
        <v>4924</v>
      </c>
      <c r="C3451" s="3">
        <v>17215</v>
      </c>
      <c r="D3451" s="3" t="s">
        <v>171</v>
      </c>
      <c r="E3451" s="3" t="s">
        <v>172</v>
      </c>
    </row>
    <row r="3452" spans="1:5" x14ac:dyDescent="0.5">
      <c r="A3452" s="3" t="s">
        <v>1279</v>
      </c>
      <c r="B3452" s="3" t="s">
        <v>1280</v>
      </c>
      <c r="C3452" s="3">
        <v>17216</v>
      </c>
      <c r="D3452" s="3" t="s">
        <v>541</v>
      </c>
      <c r="E3452" s="3" t="s">
        <v>542</v>
      </c>
    </row>
    <row r="3453" spans="1:5" x14ac:dyDescent="0.5">
      <c r="A3453" s="3" t="s">
        <v>11353</v>
      </c>
      <c r="B3453" s="3" t="s">
        <v>11354</v>
      </c>
      <c r="C3453" s="3">
        <v>17230</v>
      </c>
      <c r="D3453" s="3" t="s">
        <v>11347</v>
      </c>
      <c r="E3453" s="3" t="s">
        <v>11348</v>
      </c>
    </row>
    <row r="3454" spans="1:5" x14ac:dyDescent="0.5">
      <c r="A3454" s="3" t="s">
        <v>3767</v>
      </c>
      <c r="B3454" s="3" t="s">
        <v>3768</v>
      </c>
      <c r="C3454" s="3">
        <v>17232</v>
      </c>
      <c r="D3454" s="3" t="s">
        <v>503</v>
      </c>
      <c r="E3454" s="3" t="s">
        <v>504</v>
      </c>
    </row>
    <row r="3455" spans="1:5" x14ac:dyDescent="0.5">
      <c r="A3455" s="3" t="s">
        <v>2407</v>
      </c>
      <c r="B3455" s="3" t="s">
        <v>2408</v>
      </c>
      <c r="C3455" s="3">
        <v>17237</v>
      </c>
      <c r="D3455" s="3" t="s">
        <v>2405</v>
      </c>
      <c r="E3455" s="3" t="s">
        <v>2406</v>
      </c>
    </row>
    <row r="3456" spans="1:5" x14ac:dyDescent="0.5">
      <c r="A3456" s="3" t="s">
        <v>4817</v>
      </c>
      <c r="B3456" s="3" t="s">
        <v>4818</v>
      </c>
      <c r="C3456" s="3">
        <v>17237</v>
      </c>
      <c r="D3456" s="3" t="s">
        <v>859</v>
      </c>
      <c r="E3456" s="3" t="s">
        <v>860</v>
      </c>
    </row>
    <row r="3457" spans="1:5" x14ac:dyDescent="0.5">
      <c r="A3457" s="3" t="s">
        <v>9921</v>
      </c>
      <c r="B3457" s="3" t="s">
        <v>9922</v>
      </c>
      <c r="C3457" s="3">
        <v>17238</v>
      </c>
      <c r="D3457" s="3" t="s">
        <v>703</v>
      </c>
      <c r="E3457" s="3" t="s">
        <v>704</v>
      </c>
    </row>
    <row r="3458" spans="1:5" x14ac:dyDescent="0.5">
      <c r="A3458" s="3" t="s">
        <v>13083</v>
      </c>
      <c r="B3458" s="3" t="s">
        <v>13084</v>
      </c>
      <c r="C3458" s="3">
        <v>17246</v>
      </c>
      <c r="D3458" s="3" t="s">
        <v>2431</v>
      </c>
      <c r="E3458" s="3" t="s">
        <v>2432</v>
      </c>
    </row>
    <row r="3459" spans="1:5" x14ac:dyDescent="0.5">
      <c r="A3459" s="3" t="s">
        <v>4829</v>
      </c>
      <c r="B3459" s="3" t="s">
        <v>4830</v>
      </c>
      <c r="C3459" s="3">
        <v>17247</v>
      </c>
      <c r="D3459" s="3" t="s">
        <v>859</v>
      </c>
      <c r="E3459" s="3" t="s">
        <v>860</v>
      </c>
    </row>
    <row r="3460" spans="1:5" x14ac:dyDescent="0.5">
      <c r="A3460" s="3" t="s">
        <v>9553</v>
      </c>
      <c r="B3460" s="3" t="s">
        <v>9554</v>
      </c>
      <c r="C3460" s="3">
        <v>17248</v>
      </c>
      <c r="D3460" s="3" t="s">
        <v>9531</v>
      </c>
      <c r="E3460" s="3" t="s">
        <v>9532</v>
      </c>
    </row>
    <row r="3461" spans="1:5" x14ac:dyDescent="0.5">
      <c r="A3461" s="3" t="s">
        <v>5157</v>
      </c>
      <c r="B3461" s="3" t="s">
        <v>5158</v>
      </c>
      <c r="C3461" s="3">
        <v>17252</v>
      </c>
      <c r="D3461" s="3" t="s">
        <v>945</v>
      </c>
      <c r="E3461" s="3" t="s">
        <v>946</v>
      </c>
    </row>
    <row r="3462" spans="1:5" x14ac:dyDescent="0.5">
      <c r="A3462" s="3" t="s">
        <v>13419</v>
      </c>
      <c r="B3462" s="3" t="s">
        <v>13420</v>
      </c>
      <c r="C3462" s="3">
        <v>17252</v>
      </c>
      <c r="D3462" s="3" t="s">
        <v>2447</v>
      </c>
      <c r="E3462" s="3" t="s">
        <v>2448</v>
      </c>
    </row>
    <row r="3463" spans="1:5" x14ac:dyDescent="0.5">
      <c r="A3463" s="3" t="s">
        <v>11599</v>
      </c>
      <c r="B3463" s="3" t="s">
        <v>11600</v>
      </c>
      <c r="C3463" s="3">
        <v>17255</v>
      </c>
      <c r="D3463" s="3" t="s">
        <v>351</v>
      </c>
      <c r="E3463" s="3" t="s">
        <v>352</v>
      </c>
    </row>
    <row r="3464" spans="1:5" x14ac:dyDescent="0.5">
      <c r="A3464" s="3" t="s">
        <v>4309</v>
      </c>
      <c r="B3464" s="3" t="s">
        <v>4310</v>
      </c>
      <c r="C3464" s="3">
        <v>17257</v>
      </c>
      <c r="D3464" s="3" t="s">
        <v>61</v>
      </c>
      <c r="E3464" s="3" t="s">
        <v>62</v>
      </c>
    </row>
    <row r="3465" spans="1:5" x14ac:dyDescent="0.5">
      <c r="A3465" s="3" t="s">
        <v>5097</v>
      </c>
      <c r="B3465" s="3" t="s">
        <v>5098</v>
      </c>
      <c r="C3465" s="3">
        <v>17259</v>
      </c>
      <c r="D3465" s="3" t="s">
        <v>937</v>
      </c>
      <c r="E3465" s="3" t="s">
        <v>938</v>
      </c>
    </row>
    <row r="3466" spans="1:5" x14ac:dyDescent="0.5">
      <c r="A3466" s="3" t="s">
        <v>11667</v>
      </c>
      <c r="B3466" s="3" t="s">
        <v>11668</v>
      </c>
      <c r="C3466" s="3">
        <v>17266</v>
      </c>
      <c r="D3466" s="3" t="s">
        <v>2221</v>
      </c>
      <c r="E3466" s="3" t="s">
        <v>2222</v>
      </c>
    </row>
    <row r="3467" spans="1:5" x14ac:dyDescent="0.5">
      <c r="A3467" s="3" t="s">
        <v>169</v>
      </c>
      <c r="B3467" s="3" t="s">
        <v>170</v>
      </c>
      <c r="C3467" s="3">
        <v>17268</v>
      </c>
      <c r="D3467" s="3" t="s">
        <v>171</v>
      </c>
      <c r="E3467" s="3" t="s">
        <v>172</v>
      </c>
    </row>
    <row r="3468" spans="1:5" x14ac:dyDescent="0.5">
      <c r="A3468" s="3" t="s">
        <v>3195</v>
      </c>
      <c r="B3468" s="3" t="s">
        <v>3196</v>
      </c>
      <c r="C3468" s="3">
        <v>17275</v>
      </c>
      <c r="D3468" s="3" t="s">
        <v>2259</v>
      </c>
      <c r="E3468" s="3" t="s">
        <v>2260</v>
      </c>
    </row>
    <row r="3469" spans="1:5" x14ac:dyDescent="0.5">
      <c r="A3469" s="3" t="s">
        <v>11141</v>
      </c>
      <c r="B3469" s="3" t="s">
        <v>11142</v>
      </c>
      <c r="C3469" s="3">
        <v>17278</v>
      </c>
      <c r="D3469" s="3" t="s">
        <v>1295</v>
      </c>
      <c r="E3469" s="3" t="s">
        <v>1296</v>
      </c>
    </row>
    <row r="3470" spans="1:5" x14ac:dyDescent="0.5">
      <c r="A3470" s="3" t="s">
        <v>11925</v>
      </c>
      <c r="B3470" s="3" t="s">
        <v>11926</v>
      </c>
      <c r="C3470" s="3">
        <v>17282</v>
      </c>
      <c r="D3470" s="3" t="s">
        <v>1675</v>
      </c>
      <c r="E3470" s="3" t="s">
        <v>1676</v>
      </c>
    </row>
    <row r="3471" spans="1:5" x14ac:dyDescent="0.5">
      <c r="A3471" s="3" t="s">
        <v>1355</v>
      </c>
      <c r="B3471" s="3" t="s">
        <v>1356</v>
      </c>
      <c r="C3471" s="3">
        <v>17290</v>
      </c>
      <c r="D3471" s="3" t="s">
        <v>1353</v>
      </c>
      <c r="E3471" s="3" t="s">
        <v>1354</v>
      </c>
    </row>
    <row r="3472" spans="1:5" x14ac:dyDescent="0.5">
      <c r="A3472" s="3" t="s">
        <v>7619</v>
      </c>
      <c r="B3472" s="3" t="s">
        <v>7620</v>
      </c>
      <c r="C3472" s="3">
        <v>17294</v>
      </c>
      <c r="D3472" s="3" t="s">
        <v>1121</v>
      </c>
      <c r="E3472" s="3" t="s">
        <v>1122</v>
      </c>
    </row>
    <row r="3473" spans="1:5" x14ac:dyDescent="0.5">
      <c r="A3473" s="3" t="s">
        <v>4259</v>
      </c>
      <c r="B3473" s="3" t="s">
        <v>4260</v>
      </c>
      <c r="C3473" s="3">
        <v>17298</v>
      </c>
      <c r="D3473" s="3" t="s">
        <v>51</v>
      </c>
      <c r="E3473" s="3" t="s">
        <v>52</v>
      </c>
    </row>
    <row r="3474" spans="1:5" x14ac:dyDescent="0.5">
      <c r="A3474" s="3" t="s">
        <v>10317</v>
      </c>
      <c r="B3474" s="3" t="s">
        <v>10318</v>
      </c>
      <c r="C3474" s="3">
        <v>17298</v>
      </c>
      <c r="D3474" s="3" t="s">
        <v>9531</v>
      </c>
      <c r="E3474" s="3" t="s">
        <v>9532</v>
      </c>
    </row>
    <row r="3475" spans="1:5" x14ac:dyDescent="0.5">
      <c r="A3475" s="3" t="s">
        <v>683</v>
      </c>
      <c r="B3475" s="3" t="s">
        <v>684</v>
      </c>
      <c r="C3475" s="3">
        <v>17299</v>
      </c>
      <c r="D3475" s="3" t="s">
        <v>223</v>
      </c>
      <c r="E3475" s="3" t="s">
        <v>224</v>
      </c>
    </row>
    <row r="3476" spans="1:5" x14ac:dyDescent="0.5">
      <c r="A3476" s="3" t="s">
        <v>4623</v>
      </c>
      <c r="B3476" s="3" t="s">
        <v>4624</v>
      </c>
      <c r="C3476" s="3">
        <v>17301</v>
      </c>
      <c r="D3476" s="3" t="s">
        <v>889</v>
      </c>
      <c r="E3476" s="3" t="s">
        <v>890</v>
      </c>
    </row>
    <row r="3477" spans="1:5" x14ac:dyDescent="0.5">
      <c r="A3477" s="3" t="s">
        <v>555</v>
      </c>
      <c r="B3477" s="3" t="s">
        <v>556</v>
      </c>
      <c r="C3477" s="3">
        <v>17304</v>
      </c>
      <c r="D3477" s="3" t="s">
        <v>553</v>
      </c>
      <c r="E3477" s="3" t="s">
        <v>554</v>
      </c>
    </row>
    <row r="3478" spans="1:5" x14ac:dyDescent="0.5">
      <c r="A3478" s="3" t="s">
        <v>10073</v>
      </c>
      <c r="B3478" s="3" t="s">
        <v>10074</v>
      </c>
      <c r="C3478" s="3">
        <v>17305</v>
      </c>
      <c r="D3478" s="3" t="s">
        <v>3293</v>
      </c>
      <c r="E3478" s="3" t="s">
        <v>3294</v>
      </c>
    </row>
    <row r="3479" spans="1:5" x14ac:dyDescent="0.5">
      <c r="A3479" s="3" t="s">
        <v>959</v>
      </c>
      <c r="B3479" s="3" t="s">
        <v>960</v>
      </c>
      <c r="C3479" s="3">
        <v>17309</v>
      </c>
      <c r="D3479" s="3" t="s">
        <v>141</v>
      </c>
      <c r="E3479" s="3" t="s">
        <v>142</v>
      </c>
    </row>
    <row r="3480" spans="1:5" x14ac:dyDescent="0.5">
      <c r="A3480" s="3" t="s">
        <v>4737</v>
      </c>
      <c r="B3480" s="3" t="s">
        <v>4738</v>
      </c>
      <c r="C3480" s="3">
        <v>17310</v>
      </c>
      <c r="D3480" s="3" t="s">
        <v>859</v>
      </c>
      <c r="E3480" s="3" t="s">
        <v>860</v>
      </c>
    </row>
    <row r="3481" spans="1:5" x14ac:dyDescent="0.5">
      <c r="A3481" s="3" t="s">
        <v>10781</v>
      </c>
      <c r="B3481" s="3" t="s">
        <v>10782</v>
      </c>
      <c r="C3481" s="3">
        <v>17317</v>
      </c>
      <c r="D3481" s="3" t="s">
        <v>1645</v>
      </c>
      <c r="E3481" s="3" t="s">
        <v>1646</v>
      </c>
    </row>
    <row r="3482" spans="1:5" x14ac:dyDescent="0.5">
      <c r="A3482" s="3" t="s">
        <v>10025</v>
      </c>
      <c r="B3482" s="3" t="s">
        <v>10026</v>
      </c>
      <c r="C3482" s="3">
        <v>17322</v>
      </c>
      <c r="D3482" s="3" t="s">
        <v>10013</v>
      </c>
      <c r="E3482" s="3" t="s">
        <v>10014</v>
      </c>
    </row>
    <row r="3483" spans="1:5" x14ac:dyDescent="0.5">
      <c r="A3483" s="3" t="s">
        <v>8647</v>
      </c>
      <c r="B3483" s="3" t="s">
        <v>8648</v>
      </c>
      <c r="C3483" s="3">
        <v>17327</v>
      </c>
      <c r="D3483" s="3" t="s">
        <v>2575</v>
      </c>
      <c r="E3483" s="3" t="s">
        <v>2576</v>
      </c>
    </row>
    <row r="3484" spans="1:5" x14ac:dyDescent="0.5">
      <c r="A3484" s="3" t="s">
        <v>10535</v>
      </c>
      <c r="B3484" s="3" t="s">
        <v>10536</v>
      </c>
      <c r="C3484" s="3">
        <v>17327</v>
      </c>
      <c r="D3484" s="3" t="s">
        <v>1535</v>
      </c>
      <c r="E3484" s="3" t="s">
        <v>1536</v>
      </c>
    </row>
    <row r="3485" spans="1:5" x14ac:dyDescent="0.5">
      <c r="A3485" s="3" t="s">
        <v>8671</v>
      </c>
      <c r="B3485" s="3" t="s">
        <v>8672</v>
      </c>
      <c r="C3485" s="3">
        <v>17328</v>
      </c>
      <c r="D3485" s="3" t="s">
        <v>1847</v>
      </c>
      <c r="E3485" s="3" t="s">
        <v>1848</v>
      </c>
    </row>
    <row r="3486" spans="1:5" x14ac:dyDescent="0.5">
      <c r="A3486" s="3" t="s">
        <v>12401</v>
      </c>
      <c r="B3486" s="3" t="s">
        <v>12402</v>
      </c>
      <c r="C3486" s="3">
        <v>17329</v>
      </c>
      <c r="D3486" s="3" t="s">
        <v>1815</v>
      </c>
      <c r="E3486" s="3" t="s">
        <v>1816</v>
      </c>
    </row>
    <row r="3487" spans="1:5" x14ac:dyDescent="0.5">
      <c r="A3487" s="3" t="s">
        <v>6227</v>
      </c>
      <c r="B3487" s="3" t="s">
        <v>6228</v>
      </c>
      <c r="C3487" s="3">
        <v>17347</v>
      </c>
      <c r="D3487" s="3" t="s">
        <v>499</v>
      </c>
      <c r="E3487" s="3" t="s">
        <v>500</v>
      </c>
    </row>
    <row r="3488" spans="1:5" x14ac:dyDescent="0.5">
      <c r="A3488" s="3" t="s">
        <v>9705</v>
      </c>
      <c r="B3488" s="3" t="s">
        <v>9706</v>
      </c>
      <c r="C3488" s="3">
        <v>17347</v>
      </c>
      <c r="D3488" s="3" t="s">
        <v>9625</v>
      </c>
      <c r="E3488" s="3" t="s">
        <v>9626</v>
      </c>
    </row>
    <row r="3489" spans="1:5" x14ac:dyDescent="0.5">
      <c r="A3489" s="3" t="s">
        <v>11251</v>
      </c>
      <c r="B3489" s="3" t="s">
        <v>11252</v>
      </c>
      <c r="C3489" s="3">
        <v>17348</v>
      </c>
      <c r="D3489" s="3" t="s">
        <v>1655</v>
      </c>
      <c r="E3489" s="3" t="s">
        <v>1656</v>
      </c>
    </row>
    <row r="3490" spans="1:5" x14ac:dyDescent="0.5">
      <c r="A3490" s="3" t="s">
        <v>11803</v>
      </c>
      <c r="B3490" s="3" t="s">
        <v>11804</v>
      </c>
      <c r="C3490" s="3">
        <v>17353</v>
      </c>
      <c r="D3490" s="3" t="s">
        <v>2373</v>
      </c>
      <c r="E3490" s="3" t="s">
        <v>2374</v>
      </c>
    </row>
    <row r="3491" spans="1:5" x14ac:dyDescent="0.5">
      <c r="A3491" s="3" t="s">
        <v>11867</v>
      </c>
      <c r="B3491" s="3" t="s">
        <v>11868</v>
      </c>
      <c r="C3491" s="3">
        <v>17366</v>
      </c>
      <c r="D3491" s="3" t="s">
        <v>787</v>
      </c>
      <c r="E3491" s="3" t="s">
        <v>788</v>
      </c>
    </row>
    <row r="3492" spans="1:5" x14ac:dyDescent="0.5">
      <c r="A3492" s="3" t="s">
        <v>12607</v>
      </c>
      <c r="B3492" s="3" t="s">
        <v>12608</v>
      </c>
      <c r="C3492" s="3">
        <v>17367</v>
      </c>
      <c r="D3492" s="3" t="s">
        <v>2203</v>
      </c>
      <c r="E3492" s="3" t="s">
        <v>2204</v>
      </c>
    </row>
    <row r="3493" spans="1:5" x14ac:dyDescent="0.5">
      <c r="A3493" s="3" t="s">
        <v>4729</v>
      </c>
      <c r="B3493" s="3" t="s">
        <v>4730</v>
      </c>
      <c r="C3493" s="3">
        <v>17368</v>
      </c>
      <c r="D3493" s="3" t="s">
        <v>911</v>
      </c>
      <c r="E3493" s="3" t="s">
        <v>912</v>
      </c>
    </row>
    <row r="3494" spans="1:5" x14ac:dyDescent="0.5">
      <c r="A3494" s="3" t="s">
        <v>13389</v>
      </c>
      <c r="B3494" s="3" t="s">
        <v>13390</v>
      </c>
      <c r="C3494" s="3">
        <v>17369</v>
      </c>
      <c r="D3494" s="3" t="s">
        <v>2431</v>
      </c>
      <c r="E3494" s="3" t="s">
        <v>2432</v>
      </c>
    </row>
    <row r="3495" spans="1:5" x14ac:dyDescent="0.5">
      <c r="A3495" s="3" t="s">
        <v>9737</v>
      </c>
      <c r="B3495" s="3" t="s">
        <v>9738</v>
      </c>
      <c r="C3495" s="3">
        <v>17371</v>
      </c>
      <c r="D3495" s="3" t="s">
        <v>341</v>
      </c>
      <c r="E3495" s="3" t="s">
        <v>342</v>
      </c>
    </row>
    <row r="3496" spans="1:5" x14ac:dyDescent="0.5">
      <c r="A3496" s="3" t="s">
        <v>6087</v>
      </c>
      <c r="B3496" s="3" t="s">
        <v>6088</v>
      </c>
      <c r="C3496" s="3">
        <v>17379</v>
      </c>
      <c r="D3496" s="3" t="s">
        <v>721</v>
      </c>
      <c r="E3496" s="3" t="s">
        <v>722</v>
      </c>
    </row>
    <row r="3497" spans="1:5" x14ac:dyDescent="0.5">
      <c r="A3497" s="3" t="s">
        <v>5011</v>
      </c>
      <c r="B3497" s="3" t="s">
        <v>5012</v>
      </c>
      <c r="C3497" s="3">
        <v>17387</v>
      </c>
      <c r="D3497" s="3" t="s">
        <v>893</v>
      </c>
      <c r="E3497" s="3" t="s">
        <v>894</v>
      </c>
    </row>
    <row r="3498" spans="1:5" x14ac:dyDescent="0.5">
      <c r="A3498" s="3" t="s">
        <v>5681</v>
      </c>
      <c r="B3498" s="3" t="s">
        <v>5682</v>
      </c>
      <c r="C3498" s="3">
        <v>17397</v>
      </c>
      <c r="D3498" s="3" t="s">
        <v>511</v>
      </c>
      <c r="E3498" s="3" t="s">
        <v>512</v>
      </c>
    </row>
    <row r="3499" spans="1:5" x14ac:dyDescent="0.5">
      <c r="A3499" s="3" t="s">
        <v>6739</v>
      </c>
      <c r="B3499" s="3" t="s">
        <v>6740</v>
      </c>
      <c r="C3499" s="3">
        <v>17407</v>
      </c>
      <c r="D3499" s="3" t="s">
        <v>271</v>
      </c>
      <c r="E3499" s="3" t="s">
        <v>272</v>
      </c>
    </row>
    <row r="3500" spans="1:5" x14ac:dyDescent="0.5">
      <c r="A3500" s="3" t="s">
        <v>9131</v>
      </c>
      <c r="B3500" s="3" t="s">
        <v>9132</v>
      </c>
      <c r="C3500" s="3">
        <v>17410</v>
      </c>
      <c r="D3500" s="3" t="s">
        <v>1903</v>
      </c>
      <c r="E3500" s="3" t="s">
        <v>1904</v>
      </c>
    </row>
    <row r="3501" spans="1:5" x14ac:dyDescent="0.5">
      <c r="A3501" s="3" t="s">
        <v>5951</v>
      </c>
      <c r="B3501" s="3" t="s">
        <v>5952</v>
      </c>
      <c r="C3501" s="3">
        <v>17417</v>
      </c>
      <c r="D3501" s="3" t="s">
        <v>431</v>
      </c>
      <c r="E3501" s="3" t="s">
        <v>432</v>
      </c>
    </row>
    <row r="3502" spans="1:5" x14ac:dyDescent="0.5">
      <c r="A3502" s="3" t="s">
        <v>5535</v>
      </c>
      <c r="B3502" s="3" t="s">
        <v>5536</v>
      </c>
      <c r="C3502" s="3">
        <v>17425</v>
      </c>
      <c r="D3502" s="3" t="s">
        <v>243</v>
      </c>
      <c r="E3502" s="3" t="s">
        <v>244</v>
      </c>
    </row>
    <row r="3503" spans="1:5" x14ac:dyDescent="0.5">
      <c r="A3503" s="3" t="s">
        <v>7989</v>
      </c>
      <c r="B3503" s="3" t="s">
        <v>7990</v>
      </c>
      <c r="C3503" s="3">
        <v>17425</v>
      </c>
      <c r="D3503" s="3" t="s">
        <v>537</v>
      </c>
      <c r="E3503" s="3" t="s">
        <v>538</v>
      </c>
    </row>
    <row r="3504" spans="1:5" x14ac:dyDescent="0.5">
      <c r="A3504" s="3" t="s">
        <v>6065</v>
      </c>
      <c r="B3504" s="3" t="s">
        <v>6066</v>
      </c>
      <c r="C3504" s="3">
        <v>17427</v>
      </c>
      <c r="D3504" s="3" t="s">
        <v>589</v>
      </c>
      <c r="E3504" s="3" t="s">
        <v>590</v>
      </c>
    </row>
    <row r="3505" spans="1:5" x14ac:dyDescent="0.5">
      <c r="A3505" s="3" t="s">
        <v>7375</v>
      </c>
      <c r="B3505" s="3" t="s">
        <v>7376</v>
      </c>
      <c r="C3505" s="3">
        <v>17439</v>
      </c>
      <c r="D3505" s="3" t="s">
        <v>737</v>
      </c>
      <c r="E3505" s="3" t="s">
        <v>738</v>
      </c>
    </row>
    <row r="3506" spans="1:5" x14ac:dyDescent="0.5">
      <c r="A3506" s="3" t="s">
        <v>12981</v>
      </c>
      <c r="B3506" s="3" t="s">
        <v>12982</v>
      </c>
      <c r="C3506" s="3">
        <v>17441</v>
      </c>
      <c r="D3506" s="3" t="s">
        <v>12943</v>
      </c>
      <c r="E3506" s="3" t="s">
        <v>12944</v>
      </c>
    </row>
    <row r="3507" spans="1:5" x14ac:dyDescent="0.5">
      <c r="A3507" s="3" t="s">
        <v>8607</v>
      </c>
      <c r="B3507" s="3" t="s">
        <v>8608</v>
      </c>
      <c r="C3507" s="3">
        <v>17444</v>
      </c>
      <c r="D3507" s="3" t="s">
        <v>1203</v>
      </c>
      <c r="E3507" s="3" t="s">
        <v>1204</v>
      </c>
    </row>
    <row r="3508" spans="1:5" x14ac:dyDescent="0.5">
      <c r="A3508" s="3" t="s">
        <v>3997</v>
      </c>
      <c r="B3508" s="3" t="s">
        <v>3998</v>
      </c>
      <c r="C3508" s="3">
        <v>17452</v>
      </c>
      <c r="D3508" s="3" t="s">
        <v>853</v>
      </c>
      <c r="E3508" s="3" t="s">
        <v>854</v>
      </c>
    </row>
    <row r="3509" spans="1:5" x14ac:dyDescent="0.5">
      <c r="A3509" s="3" t="s">
        <v>10869</v>
      </c>
      <c r="B3509" s="3" t="s">
        <v>10870</v>
      </c>
      <c r="C3509" s="3">
        <v>17456</v>
      </c>
      <c r="D3509" s="3" t="s">
        <v>465</v>
      </c>
      <c r="E3509" s="3" t="s">
        <v>466</v>
      </c>
    </row>
    <row r="3510" spans="1:5" x14ac:dyDescent="0.5">
      <c r="A3510" s="3" t="s">
        <v>8655</v>
      </c>
      <c r="B3510" s="3" t="s">
        <v>8656</v>
      </c>
      <c r="C3510" s="3">
        <v>17471</v>
      </c>
      <c r="D3510" s="3" t="s">
        <v>1847</v>
      </c>
      <c r="E3510" s="3" t="s">
        <v>1848</v>
      </c>
    </row>
    <row r="3511" spans="1:5" x14ac:dyDescent="0.5">
      <c r="A3511" s="3" t="s">
        <v>2351</v>
      </c>
      <c r="B3511" s="3" t="s">
        <v>2352</v>
      </c>
      <c r="C3511" s="3">
        <v>17473</v>
      </c>
      <c r="D3511" s="3" t="s">
        <v>2349</v>
      </c>
      <c r="E3511" s="3" t="s">
        <v>2350</v>
      </c>
    </row>
    <row r="3512" spans="1:5" x14ac:dyDescent="0.5">
      <c r="A3512" s="3" t="s">
        <v>3403</v>
      </c>
      <c r="B3512" s="3" t="s">
        <v>3404</v>
      </c>
      <c r="C3512" s="3">
        <v>17475</v>
      </c>
      <c r="D3512" s="3" t="s">
        <v>1707</v>
      </c>
      <c r="E3512" s="3" t="s">
        <v>1708</v>
      </c>
    </row>
    <row r="3513" spans="1:5" x14ac:dyDescent="0.5">
      <c r="A3513" s="3" t="s">
        <v>2427</v>
      </c>
      <c r="B3513" s="3" t="s">
        <v>2428</v>
      </c>
      <c r="C3513" s="3">
        <v>17478</v>
      </c>
      <c r="D3513" s="3" t="s">
        <v>2423</v>
      </c>
      <c r="E3513" s="3" t="s">
        <v>2424</v>
      </c>
    </row>
    <row r="3514" spans="1:5" x14ac:dyDescent="0.5">
      <c r="A3514" s="3" t="s">
        <v>3249</v>
      </c>
      <c r="B3514" s="3" t="s">
        <v>3250</v>
      </c>
      <c r="C3514" s="3">
        <v>17481</v>
      </c>
      <c r="D3514" s="3" t="s">
        <v>767</v>
      </c>
      <c r="E3514" s="3" t="s">
        <v>768</v>
      </c>
    </row>
    <row r="3515" spans="1:5" x14ac:dyDescent="0.5">
      <c r="A3515" s="3" t="s">
        <v>5023</v>
      </c>
      <c r="B3515" s="3" t="s">
        <v>5024</v>
      </c>
      <c r="C3515" s="3">
        <v>17483</v>
      </c>
      <c r="D3515" s="3" t="s">
        <v>893</v>
      </c>
      <c r="E3515" s="3" t="s">
        <v>894</v>
      </c>
    </row>
    <row r="3516" spans="1:5" x14ac:dyDescent="0.5">
      <c r="A3516" s="3" t="s">
        <v>4079</v>
      </c>
      <c r="B3516" s="3" t="s">
        <v>4080</v>
      </c>
      <c r="C3516" s="3">
        <v>17485</v>
      </c>
      <c r="D3516" s="3" t="s">
        <v>1247</v>
      </c>
      <c r="E3516" s="3" t="s">
        <v>1248</v>
      </c>
    </row>
    <row r="3517" spans="1:5" x14ac:dyDescent="0.5">
      <c r="A3517" s="3" t="s">
        <v>1991</v>
      </c>
      <c r="B3517" s="3" t="s">
        <v>1992</v>
      </c>
      <c r="C3517" s="3">
        <v>17491</v>
      </c>
      <c r="D3517" s="3" t="s">
        <v>917</v>
      </c>
      <c r="E3517" s="3" t="s">
        <v>918</v>
      </c>
    </row>
    <row r="3518" spans="1:5" x14ac:dyDescent="0.5">
      <c r="A3518" s="3" t="s">
        <v>7859</v>
      </c>
      <c r="B3518" s="3" t="s">
        <v>7860</v>
      </c>
      <c r="C3518" s="3">
        <v>17493</v>
      </c>
      <c r="D3518" s="3" t="s">
        <v>2127</v>
      </c>
      <c r="E3518" s="3" t="s">
        <v>2128</v>
      </c>
    </row>
    <row r="3519" spans="1:5" x14ac:dyDescent="0.5">
      <c r="A3519" s="3" t="s">
        <v>9119</v>
      </c>
      <c r="B3519" s="3" t="s">
        <v>9120</v>
      </c>
      <c r="C3519" s="3">
        <v>17496</v>
      </c>
      <c r="D3519" s="3" t="s">
        <v>1903</v>
      </c>
      <c r="E3519" s="3" t="s">
        <v>1904</v>
      </c>
    </row>
    <row r="3520" spans="1:5" x14ac:dyDescent="0.5">
      <c r="A3520" s="3" t="s">
        <v>7479</v>
      </c>
      <c r="B3520" s="3" t="s">
        <v>7480</v>
      </c>
      <c r="C3520" s="3">
        <v>17503</v>
      </c>
      <c r="D3520" s="3" t="s">
        <v>127</v>
      </c>
      <c r="E3520" s="3" t="s">
        <v>128</v>
      </c>
    </row>
    <row r="3521" spans="1:5" x14ac:dyDescent="0.5">
      <c r="A3521" s="3" t="s">
        <v>4819</v>
      </c>
      <c r="B3521" s="3" t="s">
        <v>4820</v>
      </c>
      <c r="C3521" s="3">
        <v>17505</v>
      </c>
      <c r="D3521" s="3" t="s">
        <v>859</v>
      </c>
      <c r="E3521" s="3" t="s">
        <v>860</v>
      </c>
    </row>
    <row r="3522" spans="1:5" x14ac:dyDescent="0.5">
      <c r="A3522" s="3" t="s">
        <v>7039</v>
      </c>
      <c r="B3522" s="3" t="s">
        <v>7040</v>
      </c>
      <c r="C3522" s="3">
        <v>17506</v>
      </c>
      <c r="D3522" s="3" t="s">
        <v>277</v>
      </c>
      <c r="E3522" s="3" t="s">
        <v>278</v>
      </c>
    </row>
    <row r="3523" spans="1:5" x14ac:dyDescent="0.5">
      <c r="A3523" s="3" t="s">
        <v>8905</v>
      </c>
      <c r="B3523" s="3" t="s">
        <v>8906</v>
      </c>
      <c r="C3523" s="3">
        <v>17513</v>
      </c>
      <c r="D3523" s="3" t="s">
        <v>921</v>
      </c>
      <c r="E3523" s="3" t="s">
        <v>922</v>
      </c>
    </row>
    <row r="3524" spans="1:5" x14ac:dyDescent="0.5">
      <c r="A3524" s="3" t="s">
        <v>6137</v>
      </c>
      <c r="B3524" s="3" t="s">
        <v>6138</v>
      </c>
      <c r="C3524" s="3">
        <v>17522</v>
      </c>
      <c r="D3524" s="3" t="s">
        <v>967</v>
      </c>
      <c r="E3524" s="3" t="s">
        <v>968</v>
      </c>
    </row>
    <row r="3525" spans="1:5" x14ac:dyDescent="0.5">
      <c r="A3525" s="3" t="s">
        <v>909</v>
      </c>
      <c r="B3525" s="3" t="s">
        <v>910</v>
      </c>
      <c r="C3525" s="3">
        <v>17532</v>
      </c>
      <c r="D3525" s="3" t="s">
        <v>911</v>
      </c>
      <c r="E3525" s="3" t="s">
        <v>912</v>
      </c>
    </row>
    <row r="3526" spans="1:5" x14ac:dyDescent="0.5">
      <c r="A3526" s="3" t="s">
        <v>2015</v>
      </c>
      <c r="B3526" s="3" t="s">
        <v>2016</v>
      </c>
      <c r="C3526" s="3">
        <v>17534</v>
      </c>
      <c r="D3526" s="3" t="s">
        <v>2017</v>
      </c>
      <c r="E3526" s="3" t="s">
        <v>2018</v>
      </c>
    </row>
    <row r="3527" spans="1:5" x14ac:dyDescent="0.5">
      <c r="A3527" s="3" t="s">
        <v>285</v>
      </c>
      <c r="B3527" s="3" t="s">
        <v>286</v>
      </c>
      <c r="C3527" s="3">
        <v>17539</v>
      </c>
      <c r="D3527" s="3" t="s">
        <v>281</v>
      </c>
      <c r="E3527" s="3" t="s">
        <v>282</v>
      </c>
    </row>
    <row r="3528" spans="1:5" x14ac:dyDescent="0.5">
      <c r="A3528" s="3" t="s">
        <v>13977</v>
      </c>
      <c r="B3528" s="3" t="s">
        <v>13978</v>
      </c>
      <c r="C3528" s="3">
        <v>17541</v>
      </c>
      <c r="D3528" s="3" t="s">
        <v>1139</v>
      </c>
      <c r="E3528" s="3" t="s">
        <v>1140</v>
      </c>
    </row>
    <row r="3529" spans="1:5" x14ac:dyDescent="0.5">
      <c r="A3529" s="3" t="s">
        <v>5575</v>
      </c>
      <c r="B3529" s="3" t="s">
        <v>5576</v>
      </c>
      <c r="C3529" s="3">
        <v>17551</v>
      </c>
      <c r="D3529" s="3" t="s">
        <v>243</v>
      </c>
      <c r="E3529" s="3" t="s">
        <v>244</v>
      </c>
    </row>
    <row r="3530" spans="1:5" x14ac:dyDescent="0.5">
      <c r="A3530" s="3" t="s">
        <v>3091</v>
      </c>
      <c r="B3530" s="3" t="s">
        <v>3092</v>
      </c>
      <c r="C3530" s="3">
        <v>17556</v>
      </c>
      <c r="D3530" s="3" t="s">
        <v>1309</v>
      </c>
      <c r="E3530" s="3" t="s">
        <v>1310</v>
      </c>
    </row>
    <row r="3531" spans="1:5" x14ac:dyDescent="0.5">
      <c r="A3531" s="3" t="s">
        <v>12447</v>
      </c>
      <c r="B3531" s="3" t="s">
        <v>12448</v>
      </c>
      <c r="C3531" s="3">
        <v>17556</v>
      </c>
      <c r="D3531" s="3" t="s">
        <v>2059</v>
      </c>
      <c r="E3531" s="3" t="s">
        <v>2060</v>
      </c>
    </row>
    <row r="3532" spans="1:5" x14ac:dyDescent="0.5">
      <c r="A3532" s="3" t="s">
        <v>5875</v>
      </c>
      <c r="B3532" s="3" t="s">
        <v>5876</v>
      </c>
      <c r="C3532" s="3">
        <v>17558</v>
      </c>
      <c r="D3532" s="3" t="s">
        <v>5871</v>
      </c>
      <c r="E3532" s="3" t="s">
        <v>5872</v>
      </c>
    </row>
    <row r="3533" spans="1:5" x14ac:dyDescent="0.5">
      <c r="A3533" s="3" t="s">
        <v>2869</v>
      </c>
      <c r="B3533" s="3" t="s">
        <v>2870</v>
      </c>
      <c r="C3533" s="3">
        <v>17559</v>
      </c>
      <c r="D3533" s="3" t="s">
        <v>423</v>
      </c>
      <c r="E3533" s="3" t="s">
        <v>424</v>
      </c>
    </row>
    <row r="3534" spans="1:5" x14ac:dyDescent="0.5">
      <c r="A3534" s="3" t="s">
        <v>3795</v>
      </c>
      <c r="B3534" s="3" t="s">
        <v>3796</v>
      </c>
      <c r="C3534" s="3">
        <v>17562</v>
      </c>
      <c r="D3534" s="3" t="s">
        <v>589</v>
      </c>
      <c r="E3534" s="3" t="s">
        <v>590</v>
      </c>
    </row>
    <row r="3535" spans="1:5" x14ac:dyDescent="0.5">
      <c r="A3535" s="3" t="s">
        <v>10677</v>
      </c>
      <c r="B3535" s="3" t="s">
        <v>10678</v>
      </c>
      <c r="C3535" s="3">
        <v>17569</v>
      </c>
      <c r="D3535" s="3" t="s">
        <v>1597</v>
      </c>
      <c r="E3535" s="3" t="s">
        <v>1598</v>
      </c>
    </row>
    <row r="3536" spans="1:5" x14ac:dyDescent="0.5">
      <c r="A3536" s="3" t="s">
        <v>13405</v>
      </c>
      <c r="B3536" s="3" t="s">
        <v>13406</v>
      </c>
      <c r="C3536" s="3">
        <v>17573</v>
      </c>
      <c r="D3536" s="3" t="s">
        <v>2439</v>
      </c>
      <c r="E3536" s="3" t="s">
        <v>2440</v>
      </c>
    </row>
    <row r="3537" spans="1:5" x14ac:dyDescent="0.5">
      <c r="A3537" s="3" t="s">
        <v>14057</v>
      </c>
      <c r="B3537" s="3" t="s">
        <v>14058</v>
      </c>
      <c r="C3537" s="3">
        <v>17578</v>
      </c>
      <c r="D3537" s="3" t="s">
        <v>2491</v>
      </c>
      <c r="E3537" s="3" t="s">
        <v>2492</v>
      </c>
    </row>
    <row r="3538" spans="1:5" x14ac:dyDescent="0.5">
      <c r="A3538" s="3" t="s">
        <v>9271</v>
      </c>
      <c r="B3538" s="3" t="s">
        <v>9272</v>
      </c>
      <c r="C3538" s="3">
        <v>17590</v>
      </c>
      <c r="D3538" s="3" t="s">
        <v>889</v>
      </c>
      <c r="E3538" s="3" t="s">
        <v>890</v>
      </c>
    </row>
    <row r="3539" spans="1:5" x14ac:dyDescent="0.5">
      <c r="A3539" s="3" t="s">
        <v>8475</v>
      </c>
      <c r="B3539" s="3" t="s">
        <v>8476</v>
      </c>
      <c r="C3539" s="3">
        <v>17591</v>
      </c>
      <c r="D3539" s="3" t="s">
        <v>1353</v>
      </c>
      <c r="E3539" s="3" t="s">
        <v>1354</v>
      </c>
    </row>
    <row r="3540" spans="1:5" x14ac:dyDescent="0.5">
      <c r="A3540" s="3" t="s">
        <v>9711</v>
      </c>
      <c r="B3540" s="3" t="s">
        <v>9712</v>
      </c>
      <c r="C3540" s="3">
        <v>17593</v>
      </c>
      <c r="D3540" s="3" t="s">
        <v>9625</v>
      </c>
      <c r="E3540" s="3" t="s">
        <v>9626</v>
      </c>
    </row>
    <row r="3541" spans="1:5" x14ac:dyDescent="0.5">
      <c r="A3541" s="3" t="s">
        <v>3417</v>
      </c>
      <c r="B3541" s="3" t="s">
        <v>3418</v>
      </c>
      <c r="C3541" s="3">
        <v>17594</v>
      </c>
      <c r="D3541" s="3" t="s">
        <v>1707</v>
      </c>
      <c r="E3541" s="3" t="s">
        <v>1708</v>
      </c>
    </row>
    <row r="3542" spans="1:5" x14ac:dyDescent="0.5">
      <c r="A3542" s="3" t="s">
        <v>8291</v>
      </c>
      <c r="B3542" s="3" t="s">
        <v>8292</v>
      </c>
      <c r="C3542" s="3">
        <v>17596</v>
      </c>
      <c r="D3542" s="3" t="s">
        <v>1309</v>
      </c>
      <c r="E3542" s="3" t="s">
        <v>1310</v>
      </c>
    </row>
    <row r="3543" spans="1:5" x14ac:dyDescent="0.5">
      <c r="A3543" s="3" t="s">
        <v>9299</v>
      </c>
      <c r="B3543" s="3" t="s">
        <v>9300</v>
      </c>
      <c r="C3543" s="3">
        <v>17598</v>
      </c>
      <c r="D3543" s="3" t="s">
        <v>889</v>
      </c>
      <c r="E3543" s="3" t="s">
        <v>890</v>
      </c>
    </row>
    <row r="3544" spans="1:5" x14ac:dyDescent="0.5">
      <c r="A3544" s="3" t="s">
        <v>8675</v>
      </c>
      <c r="B3544" s="3" t="s">
        <v>8676</v>
      </c>
      <c r="C3544" s="3">
        <v>17600</v>
      </c>
      <c r="D3544" s="3" t="s">
        <v>1847</v>
      </c>
      <c r="E3544" s="3" t="s">
        <v>1848</v>
      </c>
    </row>
    <row r="3545" spans="1:5" x14ac:dyDescent="0.5">
      <c r="A3545" s="3" t="s">
        <v>11413</v>
      </c>
      <c r="B3545" s="3" t="s">
        <v>11414</v>
      </c>
      <c r="C3545" s="3">
        <v>17600</v>
      </c>
      <c r="D3545" s="3" t="s">
        <v>351</v>
      </c>
      <c r="E3545" s="3" t="s">
        <v>352</v>
      </c>
    </row>
    <row r="3546" spans="1:5" x14ac:dyDescent="0.5">
      <c r="A3546" s="3" t="s">
        <v>4197</v>
      </c>
      <c r="B3546" s="3" t="s">
        <v>4198</v>
      </c>
      <c r="C3546" s="3">
        <v>17609</v>
      </c>
      <c r="D3546" s="3" t="s">
        <v>2929</v>
      </c>
      <c r="E3546" s="3" t="s">
        <v>2930</v>
      </c>
    </row>
    <row r="3547" spans="1:5" x14ac:dyDescent="0.5">
      <c r="A3547" s="3" t="s">
        <v>551</v>
      </c>
      <c r="B3547" s="3" t="s">
        <v>552</v>
      </c>
      <c r="C3547" s="3">
        <v>17610</v>
      </c>
      <c r="D3547" s="3" t="s">
        <v>553</v>
      </c>
      <c r="E3547" s="3" t="s">
        <v>554</v>
      </c>
    </row>
    <row r="3548" spans="1:5" x14ac:dyDescent="0.5">
      <c r="A3548" s="3" t="s">
        <v>4723</v>
      </c>
      <c r="B3548" s="3" t="s">
        <v>4724</v>
      </c>
      <c r="C3548" s="3">
        <v>17614</v>
      </c>
      <c r="D3548" s="3" t="s">
        <v>911</v>
      </c>
      <c r="E3548" s="3" t="s">
        <v>912</v>
      </c>
    </row>
    <row r="3549" spans="1:5" x14ac:dyDescent="0.5">
      <c r="A3549" s="3" t="s">
        <v>10207</v>
      </c>
      <c r="B3549" s="3" t="s">
        <v>10208</v>
      </c>
      <c r="C3549" s="3">
        <v>17616</v>
      </c>
      <c r="D3549" s="3" t="s">
        <v>1489</v>
      </c>
      <c r="E3549" s="3" t="s">
        <v>1490</v>
      </c>
    </row>
    <row r="3550" spans="1:5" x14ac:dyDescent="0.5">
      <c r="A3550" s="3" t="s">
        <v>10753</v>
      </c>
      <c r="B3550" s="3" t="s">
        <v>10754</v>
      </c>
      <c r="C3550" s="3">
        <v>17617</v>
      </c>
      <c r="D3550" s="3" t="s">
        <v>1635</v>
      </c>
      <c r="E3550" s="3" t="s">
        <v>1636</v>
      </c>
    </row>
    <row r="3551" spans="1:5" x14ac:dyDescent="0.5">
      <c r="A3551" s="3" t="s">
        <v>13135</v>
      </c>
      <c r="B3551" s="3" t="s">
        <v>13136</v>
      </c>
      <c r="C3551" s="3">
        <v>17620</v>
      </c>
      <c r="D3551" s="3" t="s">
        <v>6591</v>
      </c>
      <c r="E3551" s="3" t="s">
        <v>6592</v>
      </c>
    </row>
    <row r="3552" spans="1:5" x14ac:dyDescent="0.5">
      <c r="A3552" s="3" t="s">
        <v>3751</v>
      </c>
      <c r="B3552" s="3" t="s">
        <v>3752</v>
      </c>
      <c r="C3552" s="3">
        <v>17625</v>
      </c>
      <c r="D3552" s="3" t="s">
        <v>1191</v>
      </c>
      <c r="E3552" s="3" t="s">
        <v>1192</v>
      </c>
    </row>
    <row r="3553" spans="1:5" x14ac:dyDescent="0.5">
      <c r="A3553" s="3" t="s">
        <v>10049</v>
      </c>
      <c r="B3553" s="3" t="s">
        <v>10050</v>
      </c>
      <c r="C3553" s="3">
        <v>17634</v>
      </c>
      <c r="D3553" s="3" t="s">
        <v>10031</v>
      </c>
      <c r="E3553" s="3" t="s">
        <v>10032</v>
      </c>
    </row>
    <row r="3554" spans="1:5" x14ac:dyDescent="0.5">
      <c r="A3554" s="3" t="s">
        <v>11827</v>
      </c>
      <c r="B3554" s="3" t="s">
        <v>11828</v>
      </c>
      <c r="C3554" s="3">
        <v>17636</v>
      </c>
      <c r="D3554" s="3" t="s">
        <v>787</v>
      </c>
      <c r="E3554" s="3" t="s">
        <v>788</v>
      </c>
    </row>
    <row r="3555" spans="1:5" x14ac:dyDescent="0.5">
      <c r="A3555" s="3" t="s">
        <v>3053</v>
      </c>
      <c r="B3555" s="3" t="s">
        <v>3054</v>
      </c>
      <c r="C3555" s="3">
        <v>17638</v>
      </c>
      <c r="D3555" s="3" t="s">
        <v>2143</v>
      </c>
      <c r="E3555" s="3" t="s">
        <v>2144</v>
      </c>
    </row>
    <row r="3556" spans="1:5" x14ac:dyDescent="0.5">
      <c r="A3556" s="3" t="s">
        <v>7821</v>
      </c>
      <c r="B3556" s="3" t="s">
        <v>7822</v>
      </c>
      <c r="C3556" s="3">
        <v>17642</v>
      </c>
      <c r="D3556" s="3" t="s">
        <v>111</v>
      </c>
      <c r="E3556" s="3" t="s">
        <v>112</v>
      </c>
    </row>
    <row r="3557" spans="1:5" x14ac:dyDescent="0.5">
      <c r="A3557" s="3" t="s">
        <v>13849</v>
      </c>
      <c r="B3557" s="3" t="s">
        <v>13850</v>
      </c>
      <c r="C3557" s="3">
        <v>17644</v>
      </c>
      <c r="D3557" s="3" t="s">
        <v>51</v>
      </c>
      <c r="E3557" s="3" t="s">
        <v>52</v>
      </c>
    </row>
    <row r="3558" spans="1:5" x14ac:dyDescent="0.5">
      <c r="A3558" s="3" t="s">
        <v>8203</v>
      </c>
      <c r="B3558" s="3" t="s">
        <v>8204</v>
      </c>
      <c r="C3558" s="3">
        <v>17645</v>
      </c>
      <c r="D3558" s="3" t="s">
        <v>1259</v>
      </c>
      <c r="E3558" s="3" t="s">
        <v>1260</v>
      </c>
    </row>
    <row r="3559" spans="1:5" x14ac:dyDescent="0.5">
      <c r="A3559" s="3" t="s">
        <v>11341</v>
      </c>
      <c r="B3559" s="3" t="s">
        <v>11342</v>
      </c>
      <c r="C3559" s="3">
        <v>17645</v>
      </c>
      <c r="D3559" s="3" t="s">
        <v>2165</v>
      </c>
      <c r="E3559" s="3" t="s">
        <v>2166</v>
      </c>
    </row>
    <row r="3560" spans="1:5" x14ac:dyDescent="0.5">
      <c r="A3560" s="3" t="s">
        <v>13395</v>
      </c>
      <c r="B3560" s="3" t="s">
        <v>13396</v>
      </c>
      <c r="C3560" s="3">
        <v>17647</v>
      </c>
      <c r="D3560" s="3" t="s">
        <v>2447</v>
      </c>
      <c r="E3560" s="3" t="s">
        <v>2448</v>
      </c>
    </row>
    <row r="3561" spans="1:5" x14ac:dyDescent="0.5">
      <c r="A3561" s="3" t="s">
        <v>1403</v>
      </c>
      <c r="B3561" s="3" t="s">
        <v>1404</v>
      </c>
      <c r="C3561" s="3">
        <v>17654</v>
      </c>
      <c r="D3561" s="3" t="s">
        <v>1405</v>
      </c>
      <c r="E3561" s="3" t="s">
        <v>1406</v>
      </c>
    </row>
    <row r="3562" spans="1:5" x14ac:dyDescent="0.5">
      <c r="A3562" s="3" t="s">
        <v>12547</v>
      </c>
      <c r="B3562" s="3" t="s">
        <v>12548</v>
      </c>
      <c r="C3562" s="3">
        <v>17657</v>
      </c>
      <c r="D3562" s="3" t="s">
        <v>12543</v>
      </c>
      <c r="E3562" s="3" t="s">
        <v>12544</v>
      </c>
    </row>
    <row r="3563" spans="1:5" x14ac:dyDescent="0.5">
      <c r="A3563" s="3" t="s">
        <v>12663</v>
      </c>
      <c r="B3563" s="3" t="s">
        <v>12664</v>
      </c>
      <c r="C3563" s="3">
        <v>17658</v>
      </c>
      <c r="D3563" s="3" t="s">
        <v>12347</v>
      </c>
      <c r="E3563" s="3" t="s">
        <v>12348</v>
      </c>
    </row>
    <row r="3564" spans="1:5" x14ac:dyDescent="0.5">
      <c r="A3564" s="3" t="s">
        <v>3289</v>
      </c>
      <c r="B3564" s="3" t="s">
        <v>3290</v>
      </c>
      <c r="C3564" s="3">
        <v>17661</v>
      </c>
      <c r="D3564" s="3" t="s">
        <v>1707</v>
      </c>
      <c r="E3564" s="3" t="s">
        <v>1708</v>
      </c>
    </row>
    <row r="3565" spans="1:5" x14ac:dyDescent="0.5">
      <c r="A3565" s="3" t="s">
        <v>3965</v>
      </c>
      <c r="B3565" s="3" t="s">
        <v>3966</v>
      </c>
      <c r="C3565" s="3">
        <v>17662</v>
      </c>
      <c r="D3565" s="3" t="s">
        <v>123</v>
      </c>
      <c r="E3565" s="3" t="s">
        <v>124</v>
      </c>
    </row>
    <row r="3566" spans="1:5" x14ac:dyDescent="0.5">
      <c r="A3566" s="3" t="s">
        <v>10971</v>
      </c>
      <c r="B3566" s="3" t="s">
        <v>10972</v>
      </c>
      <c r="C3566" s="3">
        <v>17668</v>
      </c>
      <c r="D3566" s="3" t="s">
        <v>2665</v>
      </c>
      <c r="E3566" s="3" t="s">
        <v>2666</v>
      </c>
    </row>
    <row r="3567" spans="1:5" x14ac:dyDescent="0.5">
      <c r="A3567" s="3" t="s">
        <v>10081</v>
      </c>
      <c r="B3567" s="3" t="s">
        <v>10082</v>
      </c>
      <c r="C3567" s="3">
        <v>17671</v>
      </c>
      <c r="D3567" s="3" t="s">
        <v>3293</v>
      </c>
      <c r="E3567" s="3" t="s">
        <v>3294</v>
      </c>
    </row>
    <row r="3568" spans="1:5" x14ac:dyDescent="0.5">
      <c r="A3568" s="3" t="s">
        <v>2005</v>
      </c>
      <c r="B3568" s="3" t="s">
        <v>2006</v>
      </c>
      <c r="C3568" s="3">
        <v>17675</v>
      </c>
      <c r="D3568" s="3" t="s">
        <v>767</v>
      </c>
      <c r="E3568" s="3" t="s">
        <v>768</v>
      </c>
    </row>
    <row r="3569" spans="1:5" x14ac:dyDescent="0.5">
      <c r="A3569" s="3" t="s">
        <v>4341</v>
      </c>
      <c r="B3569" s="3" t="s">
        <v>4342</v>
      </c>
      <c r="C3569" s="3">
        <v>17676</v>
      </c>
      <c r="D3569" s="3" t="s">
        <v>123</v>
      </c>
      <c r="E3569" s="3" t="s">
        <v>124</v>
      </c>
    </row>
    <row r="3570" spans="1:5" x14ac:dyDescent="0.5">
      <c r="A3570" s="3" t="s">
        <v>10085</v>
      </c>
      <c r="B3570" s="3" t="s">
        <v>10086</v>
      </c>
      <c r="C3570" s="3">
        <v>17676</v>
      </c>
      <c r="D3570" s="3" t="s">
        <v>1587</v>
      </c>
      <c r="E3570" s="3" t="s">
        <v>1588</v>
      </c>
    </row>
    <row r="3571" spans="1:5" x14ac:dyDescent="0.5">
      <c r="A3571" s="3" t="s">
        <v>9247</v>
      </c>
      <c r="B3571" s="3" t="s">
        <v>9248</v>
      </c>
      <c r="C3571" s="3">
        <v>17677</v>
      </c>
      <c r="D3571" s="3" t="s">
        <v>889</v>
      </c>
      <c r="E3571" s="3" t="s">
        <v>890</v>
      </c>
    </row>
    <row r="3572" spans="1:5" x14ac:dyDescent="0.5">
      <c r="A3572" s="3" t="s">
        <v>8569</v>
      </c>
      <c r="B3572" s="3" t="s">
        <v>8570</v>
      </c>
      <c r="C3572" s="3">
        <v>17679</v>
      </c>
      <c r="D3572" s="3" t="s">
        <v>1387</v>
      </c>
      <c r="E3572" s="3" t="s">
        <v>1388</v>
      </c>
    </row>
    <row r="3573" spans="1:5" x14ac:dyDescent="0.5">
      <c r="A3573" s="3" t="s">
        <v>11309</v>
      </c>
      <c r="B3573" s="3" t="s">
        <v>11310</v>
      </c>
      <c r="C3573" s="3">
        <v>17679</v>
      </c>
      <c r="D3573" s="3" t="s">
        <v>11049</v>
      </c>
      <c r="E3573" s="3" t="s">
        <v>11050</v>
      </c>
    </row>
    <row r="3574" spans="1:5" x14ac:dyDescent="0.5">
      <c r="A3574" s="3" t="s">
        <v>6871</v>
      </c>
      <c r="B3574" s="3" t="s">
        <v>6872</v>
      </c>
      <c r="C3574" s="3">
        <v>17685</v>
      </c>
      <c r="D3574" s="3" t="s">
        <v>389</v>
      </c>
      <c r="E3574" s="3" t="s">
        <v>390</v>
      </c>
    </row>
    <row r="3575" spans="1:5" x14ac:dyDescent="0.5">
      <c r="A3575" s="3" t="s">
        <v>753</v>
      </c>
      <c r="B3575" s="3" t="s">
        <v>754</v>
      </c>
      <c r="C3575" s="3">
        <v>17688</v>
      </c>
      <c r="D3575" s="3" t="s">
        <v>747</v>
      </c>
      <c r="E3575" s="3" t="s">
        <v>748</v>
      </c>
    </row>
    <row r="3576" spans="1:5" x14ac:dyDescent="0.5">
      <c r="A3576" s="3" t="s">
        <v>4647</v>
      </c>
      <c r="B3576" s="3" t="s">
        <v>4648</v>
      </c>
      <c r="C3576" s="3">
        <v>17689</v>
      </c>
      <c r="D3576" s="3" t="s">
        <v>903</v>
      </c>
      <c r="E3576" s="3" t="s">
        <v>904</v>
      </c>
    </row>
    <row r="3577" spans="1:5" x14ac:dyDescent="0.5">
      <c r="A3577" s="3" t="s">
        <v>4021</v>
      </c>
      <c r="B3577" s="3" t="s">
        <v>4022</v>
      </c>
      <c r="C3577" s="3">
        <v>17702</v>
      </c>
      <c r="D3577" s="3" t="s">
        <v>869</v>
      </c>
      <c r="E3577" s="3" t="s">
        <v>870</v>
      </c>
    </row>
    <row r="3578" spans="1:5" x14ac:dyDescent="0.5">
      <c r="A3578" s="3" t="s">
        <v>5921</v>
      </c>
      <c r="B3578" s="3" t="s">
        <v>5922</v>
      </c>
      <c r="C3578" s="3">
        <v>17705</v>
      </c>
      <c r="D3578" s="3" t="s">
        <v>431</v>
      </c>
      <c r="E3578" s="3" t="s">
        <v>432</v>
      </c>
    </row>
    <row r="3579" spans="1:5" x14ac:dyDescent="0.5">
      <c r="A3579" s="3" t="s">
        <v>6067</v>
      </c>
      <c r="B3579" s="3" t="s">
        <v>6068</v>
      </c>
      <c r="C3579" s="3">
        <v>17706</v>
      </c>
      <c r="D3579" s="3" t="s">
        <v>589</v>
      </c>
      <c r="E3579" s="3" t="s">
        <v>590</v>
      </c>
    </row>
    <row r="3580" spans="1:5" x14ac:dyDescent="0.5">
      <c r="A3580" s="3" t="s">
        <v>7205</v>
      </c>
      <c r="B3580" s="3" t="s">
        <v>7206</v>
      </c>
      <c r="C3580" s="3">
        <v>17706</v>
      </c>
      <c r="D3580" s="3" t="s">
        <v>747</v>
      </c>
      <c r="E3580" s="3" t="s">
        <v>748</v>
      </c>
    </row>
    <row r="3581" spans="1:5" x14ac:dyDescent="0.5">
      <c r="A3581" s="3" t="s">
        <v>10659</v>
      </c>
      <c r="B3581" s="3" t="s">
        <v>10660</v>
      </c>
      <c r="C3581" s="3">
        <v>17712</v>
      </c>
      <c r="D3581" s="3" t="s">
        <v>1597</v>
      </c>
      <c r="E3581" s="3" t="s">
        <v>1598</v>
      </c>
    </row>
    <row r="3582" spans="1:5" x14ac:dyDescent="0.5">
      <c r="A3582" s="3" t="s">
        <v>8609</v>
      </c>
      <c r="B3582" s="3" t="s">
        <v>8610</v>
      </c>
      <c r="C3582" s="3">
        <v>17715</v>
      </c>
      <c r="D3582" s="3" t="s">
        <v>1207</v>
      </c>
      <c r="E3582" s="3" t="s">
        <v>1208</v>
      </c>
    </row>
    <row r="3583" spans="1:5" x14ac:dyDescent="0.5">
      <c r="A3583" s="3" t="s">
        <v>13549</v>
      </c>
      <c r="B3583" s="3" t="s">
        <v>13550</v>
      </c>
      <c r="C3583" s="3">
        <v>17719</v>
      </c>
      <c r="D3583" s="3" t="s">
        <v>8217</v>
      </c>
      <c r="E3583" s="3" t="s">
        <v>8218</v>
      </c>
    </row>
    <row r="3584" spans="1:5" x14ac:dyDescent="0.5">
      <c r="A3584" s="3" t="s">
        <v>4203</v>
      </c>
      <c r="B3584" s="3" t="s">
        <v>4204</v>
      </c>
      <c r="C3584" s="3">
        <v>17721</v>
      </c>
      <c r="D3584" s="3" t="s">
        <v>2929</v>
      </c>
      <c r="E3584" s="3" t="s">
        <v>2930</v>
      </c>
    </row>
    <row r="3585" spans="1:5" x14ac:dyDescent="0.5">
      <c r="A3585" s="3" t="s">
        <v>10225</v>
      </c>
      <c r="B3585" s="3" t="s">
        <v>10226</v>
      </c>
      <c r="C3585" s="3">
        <v>17728</v>
      </c>
      <c r="D3585" s="3" t="s">
        <v>1477</v>
      </c>
      <c r="E3585" s="3" t="s">
        <v>1478</v>
      </c>
    </row>
    <row r="3586" spans="1:5" x14ac:dyDescent="0.5">
      <c r="A3586" s="3" t="s">
        <v>12105</v>
      </c>
      <c r="B3586" s="3" t="s">
        <v>12106</v>
      </c>
      <c r="C3586" s="3">
        <v>17729</v>
      </c>
      <c r="D3586" s="3" t="s">
        <v>351</v>
      </c>
      <c r="E3586" s="3" t="s">
        <v>352</v>
      </c>
    </row>
    <row r="3587" spans="1:5" x14ac:dyDescent="0.5">
      <c r="A3587" s="3" t="s">
        <v>11959</v>
      </c>
      <c r="B3587" s="3" t="s">
        <v>11960</v>
      </c>
      <c r="C3587" s="3">
        <v>17733</v>
      </c>
      <c r="D3587" s="3" t="s">
        <v>10705</v>
      </c>
      <c r="E3587" s="3" t="s">
        <v>10706</v>
      </c>
    </row>
    <row r="3588" spans="1:5" x14ac:dyDescent="0.5">
      <c r="A3588" s="3" t="s">
        <v>11921</v>
      </c>
      <c r="B3588" s="3" t="s">
        <v>11922</v>
      </c>
      <c r="C3588" s="3">
        <v>17736</v>
      </c>
      <c r="D3588" s="3" t="s">
        <v>1675</v>
      </c>
      <c r="E3588" s="3" t="s">
        <v>1676</v>
      </c>
    </row>
    <row r="3589" spans="1:5" x14ac:dyDescent="0.5">
      <c r="A3589" s="3" t="s">
        <v>2331</v>
      </c>
      <c r="B3589" s="3" t="s">
        <v>2332</v>
      </c>
      <c r="C3589" s="3">
        <v>17738</v>
      </c>
      <c r="D3589" s="3" t="s">
        <v>2215</v>
      </c>
      <c r="E3589" s="3" t="s">
        <v>2216</v>
      </c>
    </row>
    <row r="3590" spans="1:5" x14ac:dyDescent="0.5">
      <c r="A3590" s="3" t="s">
        <v>6201</v>
      </c>
      <c r="B3590" s="3" t="s">
        <v>6202</v>
      </c>
      <c r="C3590" s="3">
        <v>17739</v>
      </c>
      <c r="D3590" s="3" t="s">
        <v>499</v>
      </c>
      <c r="E3590" s="3" t="s">
        <v>500</v>
      </c>
    </row>
    <row r="3591" spans="1:5" x14ac:dyDescent="0.5">
      <c r="A3591" s="3" t="s">
        <v>4245</v>
      </c>
      <c r="B3591" s="3" t="s">
        <v>4246</v>
      </c>
      <c r="C3591" s="3">
        <v>17747</v>
      </c>
      <c r="D3591" s="3" t="s">
        <v>51</v>
      </c>
      <c r="E3591" s="3" t="s">
        <v>52</v>
      </c>
    </row>
    <row r="3592" spans="1:5" x14ac:dyDescent="0.5">
      <c r="A3592" s="3" t="s">
        <v>4847</v>
      </c>
      <c r="B3592" s="3" t="s">
        <v>4848</v>
      </c>
      <c r="C3592" s="3">
        <v>17749</v>
      </c>
      <c r="D3592" s="3" t="s">
        <v>859</v>
      </c>
      <c r="E3592" s="3" t="s">
        <v>860</v>
      </c>
    </row>
    <row r="3593" spans="1:5" x14ac:dyDescent="0.5">
      <c r="A3593" s="3" t="s">
        <v>8139</v>
      </c>
      <c r="B3593" s="3" t="s">
        <v>8140</v>
      </c>
      <c r="C3593" s="3">
        <v>17756</v>
      </c>
      <c r="D3593" s="3" t="s">
        <v>417</v>
      </c>
      <c r="E3593" s="3" t="s">
        <v>418</v>
      </c>
    </row>
    <row r="3594" spans="1:5" x14ac:dyDescent="0.5">
      <c r="A3594" s="3" t="s">
        <v>5723</v>
      </c>
      <c r="B3594" s="3" t="s">
        <v>5724</v>
      </c>
      <c r="C3594" s="3">
        <v>17761</v>
      </c>
      <c r="D3594" s="3" t="s">
        <v>519</v>
      </c>
      <c r="E3594" s="3" t="s">
        <v>520</v>
      </c>
    </row>
    <row r="3595" spans="1:5" x14ac:dyDescent="0.5">
      <c r="A3595" s="3" t="s">
        <v>13617</v>
      </c>
      <c r="B3595" s="3" t="s">
        <v>13618</v>
      </c>
      <c r="C3595" s="3">
        <v>17761</v>
      </c>
      <c r="D3595" s="3" t="s">
        <v>1707</v>
      </c>
      <c r="E3595" s="3" t="s">
        <v>1708</v>
      </c>
    </row>
    <row r="3596" spans="1:5" x14ac:dyDescent="0.5">
      <c r="A3596" s="3" t="s">
        <v>8319</v>
      </c>
      <c r="B3596" s="3" t="s">
        <v>8320</v>
      </c>
      <c r="C3596" s="3">
        <v>17765</v>
      </c>
      <c r="D3596" s="3" t="s">
        <v>1319</v>
      </c>
      <c r="E3596" s="3" t="s">
        <v>1320</v>
      </c>
    </row>
    <row r="3597" spans="1:5" x14ac:dyDescent="0.5">
      <c r="A3597" s="3" t="s">
        <v>5679</v>
      </c>
      <c r="B3597" s="3" t="s">
        <v>5680</v>
      </c>
      <c r="C3597" s="3">
        <v>17776</v>
      </c>
      <c r="D3597" s="3" t="s">
        <v>511</v>
      </c>
      <c r="E3597" s="3" t="s">
        <v>512</v>
      </c>
    </row>
    <row r="3598" spans="1:5" x14ac:dyDescent="0.5">
      <c r="A3598" s="3" t="s">
        <v>2661</v>
      </c>
      <c r="B3598" s="3" t="s">
        <v>2662</v>
      </c>
      <c r="C3598" s="3">
        <v>17781</v>
      </c>
      <c r="D3598" s="3" t="s">
        <v>573</v>
      </c>
      <c r="E3598" s="3" t="s">
        <v>574</v>
      </c>
    </row>
    <row r="3599" spans="1:5" x14ac:dyDescent="0.5">
      <c r="A3599" s="3" t="s">
        <v>13599</v>
      </c>
      <c r="B3599" s="3" t="s">
        <v>13600</v>
      </c>
      <c r="C3599" s="3">
        <v>17782</v>
      </c>
      <c r="D3599" s="3" t="s">
        <v>1707</v>
      </c>
      <c r="E3599" s="3" t="s">
        <v>1708</v>
      </c>
    </row>
    <row r="3600" spans="1:5" x14ac:dyDescent="0.5">
      <c r="A3600" s="3" t="s">
        <v>4919</v>
      </c>
      <c r="B3600" s="3" t="s">
        <v>4920</v>
      </c>
      <c r="C3600" s="3">
        <v>17788</v>
      </c>
      <c r="D3600" s="3" t="s">
        <v>171</v>
      </c>
      <c r="E3600" s="3" t="s">
        <v>172</v>
      </c>
    </row>
    <row r="3601" spans="1:5" x14ac:dyDescent="0.5">
      <c r="A3601" s="3" t="s">
        <v>9693</v>
      </c>
      <c r="B3601" s="3" t="s">
        <v>9694</v>
      </c>
      <c r="C3601" s="3">
        <v>17788</v>
      </c>
      <c r="D3601" s="3" t="s">
        <v>9625</v>
      </c>
      <c r="E3601" s="3" t="s">
        <v>9626</v>
      </c>
    </row>
    <row r="3602" spans="1:5" x14ac:dyDescent="0.5">
      <c r="A3602" s="3" t="s">
        <v>12829</v>
      </c>
      <c r="B3602" s="3" t="s">
        <v>12830</v>
      </c>
      <c r="C3602" s="3">
        <v>17788</v>
      </c>
      <c r="D3602" s="3" t="s">
        <v>12543</v>
      </c>
      <c r="E3602" s="3" t="s">
        <v>12544</v>
      </c>
    </row>
    <row r="3603" spans="1:5" x14ac:dyDescent="0.5">
      <c r="A3603" s="3" t="s">
        <v>5085</v>
      </c>
      <c r="B3603" s="3" t="s">
        <v>5086</v>
      </c>
      <c r="C3603" s="3">
        <v>17792</v>
      </c>
      <c r="D3603" s="3" t="s">
        <v>937</v>
      </c>
      <c r="E3603" s="3" t="s">
        <v>938</v>
      </c>
    </row>
    <row r="3604" spans="1:5" x14ac:dyDescent="0.5">
      <c r="A3604" s="3" t="s">
        <v>1623</v>
      </c>
      <c r="B3604" s="3" t="s">
        <v>1624</v>
      </c>
      <c r="C3604" s="3">
        <v>17794</v>
      </c>
      <c r="D3604" s="3" t="s">
        <v>1625</v>
      </c>
      <c r="E3604" s="3" t="s">
        <v>1626</v>
      </c>
    </row>
    <row r="3605" spans="1:5" x14ac:dyDescent="0.5">
      <c r="A3605" s="3" t="s">
        <v>5683</v>
      </c>
      <c r="B3605" s="3" t="s">
        <v>5684</v>
      </c>
      <c r="C3605" s="3">
        <v>17794</v>
      </c>
      <c r="D3605" s="3" t="s">
        <v>2395</v>
      </c>
      <c r="E3605" s="3" t="s">
        <v>2396</v>
      </c>
    </row>
    <row r="3606" spans="1:5" x14ac:dyDescent="0.5">
      <c r="A3606" s="3" t="s">
        <v>10943</v>
      </c>
      <c r="B3606" s="3" t="s">
        <v>10944</v>
      </c>
      <c r="C3606" s="3">
        <v>17801</v>
      </c>
      <c r="D3606" s="3" t="s">
        <v>9641</v>
      </c>
      <c r="E3606" s="3" t="s">
        <v>9642</v>
      </c>
    </row>
    <row r="3607" spans="1:5" x14ac:dyDescent="0.5">
      <c r="A3607" s="3" t="s">
        <v>4813</v>
      </c>
      <c r="B3607" s="3" t="s">
        <v>4814</v>
      </c>
      <c r="C3607" s="3">
        <v>17806</v>
      </c>
      <c r="D3607" s="3" t="s">
        <v>859</v>
      </c>
      <c r="E3607" s="3" t="s">
        <v>860</v>
      </c>
    </row>
    <row r="3608" spans="1:5" x14ac:dyDescent="0.5">
      <c r="A3608" s="3" t="s">
        <v>6353</v>
      </c>
      <c r="B3608" s="3" t="s">
        <v>6354</v>
      </c>
      <c r="C3608" s="3">
        <v>17814</v>
      </c>
      <c r="D3608" s="3" t="s">
        <v>447</v>
      </c>
      <c r="E3608" s="3" t="s">
        <v>448</v>
      </c>
    </row>
    <row r="3609" spans="1:5" x14ac:dyDescent="0.5">
      <c r="A3609" s="3" t="s">
        <v>5219</v>
      </c>
      <c r="B3609" s="3" t="s">
        <v>5220</v>
      </c>
      <c r="C3609" s="3">
        <v>17818</v>
      </c>
      <c r="D3609" s="3" t="s">
        <v>201</v>
      </c>
      <c r="E3609" s="3" t="s">
        <v>202</v>
      </c>
    </row>
    <row r="3610" spans="1:5" x14ac:dyDescent="0.5">
      <c r="A3610" s="3" t="s">
        <v>9389</v>
      </c>
      <c r="B3610" s="3" t="s">
        <v>9390</v>
      </c>
      <c r="C3610" s="3">
        <v>17818</v>
      </c>
      <c r="D3610" s="3" t="s">
        <v>1489</v>
      </c>
      <c r="E3610" s="3" t="s">
        <v>1490</v>
      </c>
    </row>
    <row r="3611" spans="1:5" x14ac:dyDescent="0.5">
      <c r="A3611" s="3" t="s">
        <v>13685</v>
      </c>
      <c r="B3611" s="3" t="s">
        <v>13686</v>
      </c>
      <c r="C3611" s="3">
        <v>17819</v>
      </c>
      <c r="D3611" s="3" t="s">
        <v>573</v>
      </c>
      <c r="E3611" s="3" t="s">
        <v>574</v>
      </c>
    </row>
    <row r="3612" spans="1:5" x14ac:dyDescent="0.5">
      <c r="A3612" s="3" t="s">
        <v>3167</v>
      </c>
      <c r="B3612" s="3" t="s">
        <v>3168</v>
      </c>
      <c r="C3612" s="3">
        <v>17823</v>
      </c>
      <c r="D3612" s="3" t="s">
        <v>1457</v>
      </c>
      <c r="E3612" s="3" t="s">
        <v>1458</v>
      </c>
    </row>
    <row r="3613" spans="1:5" x14ac:dyDescent="0.5">
      <c r="A3613" s="3" t="s">
        <v>6893</v>
      </c>
      <c r="B3613" s="3" t="s">
        <v>6894</v>
      </c>
      <c r="C3613" s="3">
        <v>17826</v>
      </c>
      <c r="D3613" s="3" t="s">
        <v>737</v>
      </c>
      <c r="E3613" s="3" t="s">
        <v>738</v>
      </c>
    </row>
    <row r="3614" spans="1:5" x14ac:dyDescent="0.5">
      <c r="A3614" s="3" t="s">
        <v>13723</v>
      </c>
      <c r="B3614" s="3" t="s">
        <v>13724</v>
      </c>
      <c r="C3614" s="3">
        <v>17828</v>
      </c>
      <c r="D3614" s="3" t="s">
        <v>1133</v>
      </c>
      <c r="E3614" s="3" t="s">
        <v>1134</v>
      </c>
    </row>
    <row r="3615" spans="1:5" x14ac:dyDescent="0.5">
      <c r="A3615" s="3" t="s">
        <v>13179</v>
      </c>
      <c r="B3615" s="3" t="s">
        <v>13180</v>
      </c>
      <c r="C3615" s="3">
        <v>17830</v>
      </c>
      <c r="D3615" s="3" t="s">
        <v>13171</v>
      </c>
      <c r="E3615" s="3" t="s">
        <v>13172</v>
      </c>
    </row>
    <row r="3616" spans="1:5" x14ac:dyDescent="0.5">
      <c r="A3616" s="3" t="s">
        <v>5929</v>
      </c>
      <c r="B3616" s="3" t="s">
        <v>5930</v>
      </c>
      <c r="C3616" s="3">
        <v>17834</v>
      </c>
      <c r="D3616" s="3" t="s">
        <v>431</v>
      </c>
      <c r="E3616" s="3" t="s">
        <v>432</v>
      </c>
    </row>
    <row r="3617" spans="1:5" x14ac:dyDescent="0.5">
      <c r="A3617" s="3" t="s">
        <v>7793</v>
      </c>
      <c r="B3617" s="3" t="s">
        <v>7794</v>
      </c>
      <c r="C3617" s="3">
        <v>17834</v>
      </c>
      <c r="D3617" s="3" t="s">
        <v>2081</v>
      </c>
      <c r="E3617" s="3" t="s">
        <v>2082</v>
      </c>
    </row>
    <row r="3618" spans="1:5" x14ac:dyDescent="0.5">
      <c r="A3618" s="3" t="s">
        <v>9663</v>
      </c>
      <c r="B3618" s="3" t="s">
        <v>9664</v>
      </c>
      <c r="C3618" s="3">
        <v>17837</v>
      </c>
      <c r="D3618" s="3" t="s">
        <v>3513</v>
      </c>
      <c r="E3618" s="3" t="s">
        <v>3514</v>
      </c>
    </row>
    <row r="3619" spans="1:5" x14ac:dyDescent="0.5">
      <c r="A3619" s="3" t="s">
        <v>9887</v>
      </c>
      <c r="B3619" s="3" t="s">
        <v>9888</v>
      </c>
      <c r="C3619" s="3">
        <v>17837</v>
      </c>
      <c r="D3619" s="3" t="s">
        <v>2373</v>
      </c>
      <c r="E3619" s="3" t="s">
        <v>2374</v>
      </c>
    </row>
    <row r="3620" spans="1:5" x14ac:dyDescent="0.5">
      <c r="A3620" s="3" t="s">
        <v>2255</v>
      </c>
      <c r="B3620" s="3" t="s">
        <v>2256</v>
      </c>
      <c r="C3620" s="3">
        <v>17838</v>
      </c>
      <c r="D3620" s="3" t="s">
        <v>2249</v>
      </c>
      <c r="E3620" s="3" t="s">
        <v>2250</v>
      </c>
    </row>
    <row r="3621" spans="1:5" x14ac:dyDescent="0.5">
      <c r="A3621" s="3" t="s">
        <v>11111</v>
      </c>
      <c r="B3621" s="3" t="s">
        <v>11112</v>
      </c>
      <c r="C3621" s="3">
        <v>17840</v>
      </c>
      <c r="D3621" s="3" t="s">
        <v>1969</v>
      </c>
      <c r="E3621" s="3" t="s">
        <v>1970</v>
      </c>
    </row>
    <row r="3622" spans="1:5" x14ac:dyDescent="0.5">
      <c r="A3622" s="3" t="s">
        <v>14187</v>
      </c>
      <c r="B3622" s="3" t="s">
        <v>14188</v>
      </c>
      <c r="C3622" s="3">
        <v>17841</v>
      </c>
      <c r="D3622" s="3" t="s">
        <v>2259</v>
      </c>
      <c r="E3622" s="3" t="s">
        <v>2260</v>
      </c>
    </row>
    <row r="3623" spans="1:5" x14ac:dyDescent="0.5">
      <c r="A3623" s="3" t="s">
        <v>7063</v>
      </c>
      <c r="B3623" s="3" t="s">
        <v>7064</v>
      </c>
      <c r="C3623" s="3">
        <v>17844</v>
      </c>
      <c r="D3623" s="3" t="s">
        <v>997</v>
      </c>
      <c r="E3623" s="3" t="s">
        <v>998</v>
      </c>
    </row>
    <row r="3624" spans="1:5" x14ac:dyDescent="0.5">
      <c r="A3624" s="3" t="s">
        <v>11339</v>
      </c>
      <c r="B3624" s="3" t="s">
        <v>11340</v>
      </c>
      <c r="C3624" s="3">
        <v>17846</v>
      </c>
      <c r="D3624" s="3" t="s">
        <v>1691</v>
      </c>
      <c r="E3624" s="3" t="s">
        <v>1692</v>
      </c>
    </row>
    <row r="3625" spans="1:5" x14ac:dyDescent="0.5">
      <c r="A3625" s="3" t="s">
        <v>4821</v>
      </c>
      <c r="B3625" s="3" t="s">
        <v>4822</v>
      </c>
      <c r="C3625" s="3">
        <v>17849</v>
      </c>
      <c r="D3625" s="3" t="s">
        <v>859</v>
      </c>
      <c r="E3625" s="3" t="s">
        <v>860</v>
      </c>
    </row>
    <row r="3626" spans="1:5" x14ac:dyDescent="0.5">
      <c r="A3626" s="3" t="s">
        <v>12467</v>
      </c>
      <c r="B3626" s="3" t="s">
        <v>12468</v>
      </c>
      <c r="C3626" s="3">
        <v>17855</v>
      </c>
      <c r="D3626" s="3" t="s">
        <v>2077</v>
      </c>
      <c r="E3626" s="3" t="s">
        <v>2078</v>
      </c>
    </row>
    <row r="3627" spans="1:5" x14ac:dyDescent="0.5">
      <c r="A3627" s="3" t="s">
        <v>7893</v>
      </c>
      <c r="B3627" s="3" t="s">
        <v>7894</v>
      </c>
      <c r="C3627" s="3">
        <v>17860</v>
      </c>
      <c r="D3627" s="3" t="s">
        <v>1259</v>
      </c>
      <c r="E3627" s="3" t="s">
        <v>1260</v>
      </c>
    </row>
    <row r="3628" spans="1:5" x14ac:dyDescent="0.5">
      <c r="A3628" s="3" t="s">
        <v>2767</v>
      </c>
      <c r="B3628" s="3" t="s">
        <v>2768</v>
      </c>
      <c r="C3628" s="3">
        <v>17862</v>
      </c>
      <c r="D3628" s="3" t="s">
        <v>1093</v>
      </c>
      <c r="E3628" s="3" t="s">
        <v>1094</v>
      </c>
    </row>
    <row r="3629" spans="1:5" x14ac:dyDescent="0.5">
      <c r="A3629" s="3" t="s">
        <v>13799</v>
      </c>
      <c r="B3629" s="3" t="s">
        <v>13800</v>
      </c>
      <c r="C3629" s="3">
        <v>17862</v>
      </c>
      <c r="D3629" s="3" t="s">
        <v>945</v>
      </c>
      <c r="E3629" s="3" t="s">
        <v>946</v>
      </c>
    </row>
    <row r="3630" spans="1:5" x14ac:dyDescent="0.5">
      <c r="A3630" s="3" t="s">
        <v>9281</v>
      </c>
      <c r="B3630" s="3" t="s">
        <v>9282</v>
      </c>
      <c r="C3630" s="3">
        <v>17864</v>
      </c>
      <c r="D3630" s="3" t="s">
        <v>1463</v>
      </c>
      <c r="E3630" s="3" t="s">
        <v>1464</v>
      </c>
    </row>
    <row r="3631" spans="1:5" x14ac:dyDescent="0.5">
      <c r="A3631" s="3" t="s">
        <v>9057</v>
      </c>
      <c r="B3631" s="3" t="s">
        <v>9058</v>
      </c>
      <c r="C3631" s="3">
        <v>17865</v>
      </c>
      <c r="D3631" s="3" t="s">
        <v>1463</v>
      </c>
      <c r="E3631" s="3" t="s">
        <v>1464</v>
      </c>
    </row>
    <row r="3632" spans="1:5" x14ac:dyDescent="0.5">
      <c r="A3632" s="3" t="s">
        <v>13991</v>
      </c>
      <c r="B3632" s="3" t="s">
        <v>13992</v>
      </c>
      <c r="C3632" s="3">
        <v>17871</v>
      </c>
      <c r="D3632" s="3" t="s">
        <v>145</v>
      </c>
      <c r="E3632" s="3" t="s">
        <v>146</v>
      </c>
    </row>
    <row r="3633" spans="1:5" x14ac:dyDescent="0.5">
      <c r="A3633" s="3" t="s">
        <v>13655</v>
      </c>
      <c r="B3633" s="3" t="s">
        <v>13656</v>
      </c>
      <c r="C3633" s="3">
        <v>17871</v>
      </c>
      <c r="D3633" s="3" t="s">
        <v>1727</v>
      </c>
      <c r="E3633" s="3" t="s">
        <v>1728</v>
      </c>
    </row>
    <row r="3634" spans="1:5" x14ac:dyDescent="0.5">
      <c r="A3634" s="3" t="s">
        <v>4631</v>
      </c>
      <c r="B3634" s="3" t="s">
        <v>4632</v>
      </c>
      <c r="C3634" s="3">
        <v>17872</v>
      </c>
      <c r="D3634" s="3" t="s">
        <v>1393</v>
      </c>
      <c r="E3634" s="3" t="s">
        <v>1394</v>
      </c>
    </row>
    <row r="3635" spans="1:5" x14ac:dyDescent="0.5">
      <c r="A3635" s="3" t="s">
        <v>415</v>
      </c>
      <c r="B3635" s="3" t="s">
        <v>416</v>
      </c>
      <c r="C3635" s="3">
        <v>17879</v>
      </c>
      <c r="D3635" s="3" t="s">
        <v>417</v>
      </c>
      <c r="E3635" s="3" t="s">
        <v>418</v>
      </c>
    </row>
    <row r="3636" spans="1:5" x14ac:dyDescent="0.5">
      <c r="A3636" s="3" t="s">
        <v>4877</v>
      </c>
      <c r="B3636" s="3" t="s">
        <v>4878</v>
      </c>
      <c r="C3636" s="3">
        <v>17879</v>
      </c>
      <c r="D3636" s="3" t="s">
        <v>155</v>
      </c>
      <c r="E3636" s="3" t="s">
        <v>156</v>
      </c>
    </row>
    <row r="3637" spans="1:5" x14ac:dyDescent="0.5">
      <c r="A3637" s="3" t="s">
        <v>10417</v>
      </c>
      <c r="B3637" s="3" t="s">
        <v>10418</v>
      </c>
      <c r="C3637" s="3">
        <v>17879</v>
      </c>
      <c r="D3637" s="3" t="s">
        <v>341</v>
      </c>
      <c r="E3637" s="3" t="s">
        <v>342</v>
      </c>
    </row>
    <row r="3638" spans="1:5" x14ac:dyDescent="0.5">
      <c r="A3638" s="3" t="s">
        <v>13713</v>
      </c>
      <c r="B3638" s="3" t="s">
        <v>13714</v>
      </c>
      <c r="C3638" s="3">
        <v>17889</v>
      </c>
      <c r="D3638" s="3" t="s">
        <v>997</v>
      </c>
      <c r="E3638" s="3" t="s">
        <v>998</v>
      </c>
    </row>
    <row r="3639" spans="1:5" x14ac:dyDescent="0.5">
      <c r="A3639" s="3" t="s">
        <v>7007</v>
      </c>
      <c r="B3639" s="3" t="s">
        <v>7008</v>
      </c>
      <c r="C3639" s="3">
        <v>17892</v>
      </c>
      <c r="D3639" s="3" t="s">
        <v>1121</v>
      </c>
      <c r="E3639" s="3" t="s">
        <v>1122</v>
      </c>
    </row>
    <row r="3640" spans="1:5" x14ac:dyDescent="0.5">
      <c r="A3640" s="3" t="s">
        <v>4261</v>
      </c>
      <c r="B3640" s="3" t="s">
        <v>4262</v>
      </c>
      <c r="C3640" s="3">
        <v>17894</v>
      </c>
      <c r="D3640" s="3" t="s">
        <v>51</v>
      </c>
      <c r="E3640" s="3" t="s">
        <v>52</v>
      </c>
    </row>
    <row r="3641" spans="1:5" x14ac:dyDescent="0.5">
      <c r="A3641" s="3" t="s">
        <v>2445</v>
      </c>
      <c r="B3641" s="3" t="s">
        <v>2446</v>
      </c>
      <c r="C3641" s="3">
        <v>17897</v>
      </c>
      <c r="D3641" s="3" t="s">
        <v>2447</v>
      </c>
      <c r="E3641" s="3" t="s">
        <v>2448</v>
      </c>
    </row>
    <row r="3642" spans="1:5" x14ac:dyDescent="0.5">
      <c r="A3642" s="3" t="s">
        <v>10463</v>
      </c>
      <c r="B3642" s="3" t="s">
        <v>10464</v>
      </c>
      <c r="C3642" s="3">
        <v>17902</v>
      </c>
      <c r="D3642" s="3" t="s">
        <v>1559</v>
      </c>
      <c r="E3642" s="3" t="s">
        <v>1560</v>
      </c>
    </row>
    <row r="3643" spans="1:5" x14ac:dyDescent="0.5">
      <c r="A3643" s="3" t="s">
        <v>10147</v>
      </c>
      <c r="B3643" s="3" t="s">
        <v>10148</v>
      </c>
      <c r="C3643" s="3">
        <v>17907</v>
      </c>
      <c r="D3643" s="3" t="s">
        <v>2655</v>
      </c>
      <c r="E3643" s="3" t="s">
        <v>2656</v>
      </c>
    </row>
    <row r="3644" spans="1:5" x14ac:dyDescent="0.5">
      <c r="A3644" s="3" t="s">
        <v>3993</v>
      </c>
      <c r="B3644" s="3" t="s">
        <v>3994</v>
      </c>
      <c r="C3644" s="3">
        <v>17910</v>
      </c>
      <c r="D3644" s="3" t="s">
        <v>869</v>
      </c>
      <c r="E3644" s="3" t="s">
        <v>870</v>
      </c>
    </row>
    <row r="3645" spans="1:5" x14ac:dyDescent="0.5">
      <c r="A3645" s="3" t="s">
        <v>2697</v>
      </c>
      <c r="B3645" s="3" t="s">
        <v>2698</v>
      </c>
      <c r="C3645" s="3">
        <v>17913</v>
      </c>
      <c r="D3645" s="3" t="s">
        <v>671</v>
      </c>
      <c r="E3645" s="3" t="s">
        <v>672</v>
      </c>
    </row>
    <row r="3646" spans="1:5" x14ac:dyDescent="0.5">
      <c r="A3646" s="3" t="s">
        <v>10933</v>
      </c>
      <c r="B3646" s="3" t="s">
        <v>10934</v>
      </c>
      <c r="C3646" s="3">
        <v>17915</v>
      </c>
      <c r="D3646" s="3" t="s">
        <v>10911</v>
      </c>
      <c r="E3646" s="3" t="s">
        <v>10912</v>
      </c>
    </row>
    <row r="3647" spans="1:5" x14ac:dyDescent="0.5">
      <c r="A3647" s="3" t="s">
        <v>11785</v>
      </c>
      <c r="B3647" s="3" t="s">
        <v>11786</v>
      </c>
      <c r="C3647" s="3">
        <v>17917</v>
      </c>
      <c r="D3647" s="3" t="s">
        <v>787</v>
      </c>
      <c r="E3647" s="3" t="s">
        <v>788</v>
      </c>
    </row>
    <row r="3648" spans="1:5" x14ac:dyDescent="0.5">
      <c r="A3648" s="3" t="s">
        <v>5743</v>
      </c>
      <c r="B3648" s="3" t="s">
        <v>5744</v>
      </c>
      <c r="C3648" s="3">
        <v>17918</v>
      </c>
      <c r="D3648" s="3" t="s">
        <v>3341</v>
      </c>
      <c r="E3648" s="3" t="s">
        <v>3342</v>
      </c>
    </row>
    <row r="3649" spans="1:5" x14ac:dyDescent="0.5">
      <c r="A3649" s="3" t="s">
        <v>7259</v>
      </c>
      <c r="B3649" s="3" t="s">
        <v>7260</v>
      </c>
      <c r="C3649" s="3">
        <v>17919</v>
      </c>
      <c r="D3649" s="3" t="s">
        <v>127</v>
      </c>
      <c r="E3649" s="3" t="s">
        <v>128</v>
      </c>
    </row>
    <row r="3650" spans="1:5" x14ac:dyDescent="0.5">
      <c r="A3650" s="3" t="s">
        <v>5741</v>
      </c>
      <c r="B3650" s="3" t="s">
        <v>5742</v>
      </c>
      <c r="C3650" s="3">
        <v>17940</v>
      </c>
      <c r="D3650" s="3" t="s">
        <v>583</v>
      </c>
      <c r="E3650" s="3" t="s">
        <v>584</v>
      </c>
    </row>
    <row r="3651" spans="1:5" x14ac:dyDescent="0.5">
      <c r="A3651" s="3" t="s">
        <v>10153</v>
      </c>
      <c r="B3651" s="3" t="s">
        <v>10154</v>
      </c>
      <c r="C3651" s="3">
        <v>17944</v>
      </c>
      <c r="D3651" s="3" t="s">
        <v>2655</v>
      </c>
      <c r="E3651" s="3" t="s">
        <v>2656</v>
      </c>
    </row>
    <row r="3652" spans="1:5" x14ac:dyDescent="0.5">
      <c r="A3652" s="3" t="s">
        <v>11161</v>
      </c>
      <c r="B3652" s="3" t="s">
        <v>11162</v>
      </c>
      <c r="C3652" s="3">
        <v>17947</v>
      </c>
      <c r="D3652" s="3" t="s">
        <v>1007</v>
      </c>
      <c r="E3652" s="3" t="s">
        <v>1008</v>
      </c>
    </row>
    <row r="3653" spans="1:5" x14ac:dyDescent="0.5">
      <c r="A3653" s="3" t="s">
        <v>13079</v>
      </c>
      <c r="B3653" s="3" t="s">
        <v>13080</v>
      </c>
      <c r="C3653" s="3">
        <v>17947</v>
      </c>
      <c r="D3653" s="3" t="s">
        <v>2423</v>
      </c>
      <c r="E3653" s="3" t="s">
        <v>2424</v>
      </c>
    </row>
    <row r="3654" spans="1:5" x14ac:dyDescent="0.5">
      <c r="A3654" s="3" t="s">
        <v>9205</v>
      </c>
      <c r="B3654" s="3" t="s">
        <v>9206</v>
      </c>
      <c r="C3654" s="3">
        <v>17949</v>
      </c>
      <c r="D3654" s="3" t="s">
        <v>1449</v>
      </c>
      <c r="E3654" s="3" t="s">
        <v>1450</v>
      </c>
    </row>
    <row r="3655" spans="1:5" x14ac:dyDescent="0.5">
      <c r="A3655" s="3" t="s">
        <v>12749</v>
      </c>
      <c r="B3655" s="3" t="s">
        <v>12750</v>
      </c>
      <c r="C3655" s="3">
        <v>17950</v>
      </c>
      <c r="D3655" s="3" t="s">
        <v>405</v>
      </c>
      <c r="E3655" s="3" t="s">
        <v>406</v>
      </c>
    </row>
    <row r="3656" spans="1:5" x14ac:dyDescent="0.5">
      <c r="A3656" s="3" t="s">
        <v>13185</v>
      </c>
      <c r="B3656" s="3" t="s">
        <v>13186</v>
      </c>
      <c r="C3656" s="3">
        <v>17955</v>
      </c>
      <c r="D3656" s="3" t="s">
        <v>2475</v>
      </c>
      <c r="E3656" s="3" t="s">
        <v>2476</v>
      </c>
    </row>
    <row r="3657" spans="1:5" x14ac:dyDescent="0.5">
      <c r="A3657" s="3" t="s">
        <v>8979</v>
      </c>
      <c r="B3657" s="3" t="s">
        <v>8980</v>
      </c>
      <c r="C3657" s="3">
        <v>17962</v>
      </c>
      <c r="D3657" s="3" t="s">
        <v>1877</v>
      </c>
      <c r="E3657" s="3" t="s">
        <v>1878</v>
      </c>
    </row>
    <row r="3658" spans="1:5" x14ac:dyDescent="0.5">
      <c r="A3658" s="3" t="s">
        <v>10069</v>
      </c>
      <c r="B3658" s="3" t="s">
        <v>10070</v>
      </c>
      <c r="C3658" s="3">
        <v>17968</v>
      </c>
      <c r="D3658" s="3" t="s">
        <v>697</v>
      </c>
      <c r="E3658" s="3" t="s">
        <v>698</v>
      </c>
    </row>
    <row r="3659" spans="1:5" x14ac:dyDescent="0.5">
      <c r="A3659" s="3" t="s">
        <v>11371</v>
      </c>
      <c r="B3659" s="3" t="s">
        <v>11372</v>
      </c>
      <c r="C3659" s="3">
        <v>17968</v>
      </c>
      <c r="D3659" s="3" t="s">
        <v>11347</v>
      </c>
      <c r="E3659" s="3" t="s">
        <v>11348</v>
      </c>
    </row>
    <row r="3660" spans="1:5" x14ac:dyDescent="0.5">
      <c r="A3660" s="3" t="s">
        <v>4789</v>
      </c>
      <c r="B3660" s="3" t="s">
        <v>4790</v>
      </c>
      <c r="C3660" s="3">
        <v>17988</v>
      </c>
      <c r="D3660" s="3" t="s">
        <v>917</v>
      </c>
      <c r="E3660" s="3" t="s">
        <v>918</v>
      </c>
    </row>
    <row r="3661" spans="1:5" x14ac:dyDescent="0.5">
      <c r="A3661" s="3" t="s">
        <v>11547</v>
      </c>
      <c r="B3661" s="3" t="s">
        <v>11548</v>
      </c>
      <c r="C3661" s="3">
        <v>17990</v>
      </c>
      <c r="D3661" s="3" t="s">
        <v>2937</v>
      </c>
      <c r="E3661" s="3" t="s">
        <v>2938</v>
      </c>
    </row>
    <row r="3662" spans="1:5" x14ac:dyDescent="0.5">
      <c r="A3662" s="3" t="s">
        <v>4873</v>
      </c>
      <c r="B3662" s="3" t="s">
        <v>4874</v>
      </c>
      <c r="C3662" s="3">
        <v>18007</v>
      </c>
      <c r="D3662" s="3" t="s">
        <v>155</v>
      </c>
      <c r="E3662" s="3" t="s">
        <v>156</v>
      </c>
    </row>
    <row r="3663" spans="1:5" x14ac:dyDescent="0.5">
      <c r="A3663" s="3" t="s">
        <v>481</v>
      </c>
      <c r="B3663" s="3" t="s">
        <v>482</v>
      </c>
      <c r="C3663" s="3">
        <v>18010</v>
      </c>
      <c r="D3663" s="3" t="s">
        <v>477</v>
      </c>
      <c r="E3663" s="3" t="s">
        <v>478</v>
      </c>
    </row>
    <row r="3664" spans="1:5" x14ac:dyDescent="0.5">
      <c r="A3664" s="3" t="s">
        <v>3351</v>
      </c>
      <c r="B3664" s="3" t="s">
        <v>3352</v>
      </c>
      <c r="C3664" s="3">
        <v>18012</v>
      </c>
      <c r="D3664" s="3" t="s">
        <v>443</v>
      </c>
      <c r="E3664" s="3" t="s">
        <v>444</v>
      </c>
    </row>
    <row r="3665" spans="1:5" x14ac:dyDescent="0.5">
      <c r="A3665" s="3" t="s">
        <v>10549</v>
      </c>
      <c r="B3665" s="3" t="s">
        <v>10550</v>
      </c>
      <c r="C3665" s="3">
        <v>18013</v>
      </c>
      <c r="D3665" s="3" t="s">
        <v>2033</v>
      </c>
      <c r="E3665" s="3" t="s">
        <v>2034</v>
      </c>
    </row>
    <row r="3666" spans="1:5" x14ac:dyDescent="0.5">
      <c r="A3666" s="3" t="s">
        <v>6711</v>
      </c>
      <c r="B3666" s="3" t="s">
        <v>6712</v>
      </c>
      <c r="C3666" s="3">
        <v>18019</v>
      </c>
      <c r="D3666" s="3" t="s">
        <v>271</v>
      </c>
      <c r="E3666" s="3" t="s">
        <v>272</v>
      </c>
    </row>
    <row r="3667" spans="1:5" x14ac:dyDescent="0.5">
      <c r="A3667" s="3" t="s">
        <v>6175</v>
      </c>
      <c r="B3667" s="3" t="s">
        <v>6176</v>
      </c>
      <c r="C3667" s="3">
        <v>18021</v>
      </c>
      <c r="D3667" s="3" t="s">
        <v>997</v>
      </c>
      <c r="E3667" s="3" t="s">
        <v>998</v>
      </c>
    </row>
    <row r="3668" spans="1:5" x14ac:dyDescent="0.5">
      <c r="A3668" s="3" t="s">
        <v>12383</v>
      </c>
      <c r="B3668" s="3" t="s">
        <v>12384</v>
      </c>
      <c r="C3668" s="3">
        <v>18021</v>
      </c>
      <c r="D3668" s="3" t="s">
        <v>12347</v>
      </c>
      <c r="E3668" s="3" t="s">
        <v>12348</v>
      </c>
    </row>
    <row r="3669" spans="1:5" x14ac:dyDescent="0.5">
      <c r="A3669" s="3" t="s">
        <v>6497</v>
      </c>
      <c r="B3669" s="3" t="s">
        <v>6498</v>
      </c>
      <c r="C3669" s="3">
        <v>18024</v>
      </c>
      <c r="D3669" s="3" t="s">
        <v>997</v>
      </c>
      <c r="E3669" s="3" t="s">
        <v>998</v>
      </c>
    </row>
    <row r="3670" spans="1:5" x14ac:dyDescent="0.5">
      <c r="A3670" s="3" t="s">
        <v>6777</v>
      </c>
      <c r="B3670" s="3" t="s">
        <v>6778</v>
      </c>
      <c r="C3670" s="3">
        <v>18028</v>
      </c>
      <c r="D3670" s="3" t="s">
        <v>325</v>
      </c>
      <c r="E3670" s="3" t="s">
        <v>326</v>
      </c>
    </row>
    <row r="3671" spans="1:5" x14ac:dyDescent="0.5">
      <c r="A3671" s="3" t="s">
        <v>12317</v>
      </c>
      <c r="B3671" s="3" t="s">
        <v>12318</v>
      </c>
      <c r="C3671" s="3">
        <v>18030</v>
      </c>
      <c r="D3671" s="3" t="s">
        <v>2203</v>
      </c>
      <c r="E3671" s="3" t="s">
        <v>2204</v>
      </c>
    </row>
    <row r="3672" spans="1:5" x14ac:dyDescent="0.5">
      <c r="A3672" s="3" t="s">
        <v>7187</v>
      </c>
      <c r="B3672" s="3" t="s">
        <v>7188</v>
      </c>
      <c r="C3672" s="3">
        <v>18031</v>
      </c>
      <c r="D3672" s="3" t="s">
        <v>325</v>
      </c>
      <c r="E3672" s="3" t="s">
        <v>326</v>
      </c>
    </row>
    <row r="3673" spans="1:5" x14ac:dyDescent="0.5">
      <c r="A3673" s="3" t="s">
        <v>1371</v>
      </c>
      <c r="B3673" s="3" t="s">
        <v>1372</v>
      </c>
      <c r="C3673" s="3">
        <v>18034</v>
      </c>
      <c r="D3673" s="3" t="s">
        <v>839</v>
      </c>
      <c r="E3673" s="3" t="s">
        <v>840</v>
      </c>
    </row>
    <row r="3674" spans="1:5" x14ac:dyDescent="0.5">
      <c r="A3674" s="3" t="s">
        <v>11163</v>
      </c>
      <c r="B3674" s="3" t="s">
        <v>11164</v>
      </c>
      <c r="C3674" s="3">
        <v>18036</v>
      </c>
      <c r="D3674" s="3" t="s">
        <v>767</v>
      </c>
      <c r="E3674" s="3" t="s">
        <v>768</v>
      </c>
    </row>
    <row r="3675" spans="1:5" x14ac:dyDescent="0.5">
      <c r="A3675" s="3" t="s">
        <v>11227</v>
      </c>
      <c r="B3675" s="3" t="s">
        <v>11228</v>
      </c>
      <c r="C3675" s="3">
        <v>18046</v>
      </c>
      <c r="D3675" s="3" t="s">
        <v>2679</v>
      </c>
      <c r="E3675" s="3" t="s">
        <v>2680</v>
      </c>
    </row>
    <row r="3676" spans="1:5" x14ac:dyDescent="0.5">
      <c r="A3676" s="3" t="s">
        <v>9043</v>
      </c>
      <c r="B3676" s="3" t="s">
        <v>9044</v>
      </c>
      <c r="C3676" s="3">
        <v>18069</v>
      </c>
      <c r="D3676" s="3" t="s">
        <v>1457</v>
      </c>
      <c r="E3676" s="3" t="s">
        <v>1458</v>
      </c>
    </row>
    <row r="3677" spans="1:5" x14ac:dyDescent="0.5">
      <c r="A3677" s="3" t="s">
        <v>5105</v>
      </c>
      <c r="B3677" s="3" t="s">
        <v>5106</v>
      </c>
      <c r="C3677" s="3">
        <v>18083</v>
      </c>
      <c r="D3677" s="3" t="s">
        <v>945</v>
      </c>
      <c r="E3677" s="3" t="s">
        <v>946</v>
      </c>
    </row>
    <row r="3678" spans="1:5" x14ac:dyDescent="0.5">
      <c r="A3678" s="3" t="s">
        <v>8177</v>
      </c>
      <c r="B3678" s="3" t="s">
        <v>8178</v>
      </c>
      <c r="C3678" s="3">
        <v>18084</v>
      </c>
      <c r="D3678" s="3" t="s">
        <v>417</v>
      </c>
      <c r="E3678" s="3" t="s">
        <v>418</v>
      </c>
    </row>
    <row r="3679" spans="1:5" x14ac:dyDescent="0.5">
      <c r="A3679" s="3" t="s">
        <v>1359</v>
      </c>
      <c r="B3679" s="3" t="s">
        <v>1360</v>
      </c>
      <c r="C3679" s="3">
        <v>18086</v>
      </c>
      <c r="D3679" s="3" t="s">
        <v>1353</v>
      </c>
      <c r="E3679" s="3" t="s">
        <v>1354</v>
      </c>
    </row>
    <row r="3680" spans="1:5" x14ac:dyDescent="0.5">
      <c r="A3680" s="3" t="s">
        <v>12681</v>
      </c>
      <c r="B3680" s="3" t="s">
        <v>12682</v>
      </c>
      <c r="C3680" s="3">
        <v>18087</v>
      </c>
      <c r="D3680" s="3" t="s">
        <v>12347</v>
      </c>
      <c r="E3680" s="3" t="s">
        <v>12348</v>
      </c>
    </row>
    <row r="3681" spans="1:5" x14ac:dyDescent="0.5">
      <c r="A3681" s="3" t="s">
        <v>2769</v>
      </c>
      <c r="B3681" s="3" t="s">
        <v>2770</v>
      </c>
      <c r="C3681" s="3">
        <v>18093</v>
      </c>
      <c r="D3681" s="3" t="s">
        <v>93</v>
      </c>
      <c r="E3681" s="3" t="s">
        <v>94</v>
      </c>
    </row>
    <row r="3682" spans="1:5" x14ac:dyDescent="0.5">
      <c r="A3682" s="3" t="s">
        <v>12865</v>
      </c>
      <c r="B3682" s="3" t="s">
        <v>12866</v>
      </c>
      <c r="C3682" s="3">
        <v>18101</v>
      </c>
      <c r="D3682" s="3" t="s">
        <v>2099</v>
      </c>
      <c r="E3682" s="3" t="s">
        <v>2100</v>
      </c>
    </row>
    <row r="3683" spans="1:5" x14ac:dyDescent="0.5">
      <c r="A3683" s="3" t="s">
        <v>47</v>
      </c>
      <c r="B3683" s="3" t="s">
        <v>48</v>
      </c>
      <c r="C3683" s="3">
        <v>18102</v>
      </c>
      <c r="D3683" s="3" t="s">
        <v>29</v>
      </c>
      <c r="E3683" s="3" t="s">
        <v>30</v>
      </c>
    </row>
    <row r="3684" spans="1:5" x14ac:dyDescent="0.5">
      <c r="A3684" s="3" t="s">
        <v>2191</v>
      </c>
      <c r="B3684" s="3" t="s">
        <v>2192</v>
      </c>
      <c r="C3684" s="3">
        <v>18111</v>
      </c>
      <c r="D3684" s="3" t="s">
        <v>589</v>
      </c>
      <c r="E3684" s="3" t="s">
        <v>590</v>
      </c>
    </row>
    <row r="3685" spans="1:5" x14ac:dyDescent="0.5">
      <c r="A3685" s="3" t="s">
        <v>3631</v>
      </c>
      <c r="B3685" s="3" t="s">
        <v>3632</v>
      </c>
      <c r="C3685" s="3">
        <v>18124</v>
      </c>
      <c r="D3685" s="3" t="s">
        <v>443</v>
      </c>
      <c r="E3685" s="3" t="s">
        <v>444</v>
      </c>
    </row>
    <row r="3686" spans="1:5" x14ac:dyDescent="0.5">
      <c r="A3686" s="3" t="s">
        <v>647</v>
      </c>
      <c r="B3686" s="3" t="s">
        <v>648</v>
      </c>
      <c r="C3686" s="3">
        <v>18128</v>
      </c>
      <c r="D3686" s="3" t="s">
        <v>589</v>
      </c>
      <c r="E3686" s="3" t="s">
        <v>590</v>
      </c>
    </row>
    <row r="3687" spans="1:5" x14ac:dyDescent="0.5">
      <c r="A3687" s="3" t="s">
        <v>2489</v>
      </c>
      <c r="B3687" s="3" t="s">
        <v>2490</v>
      </c>
      <c r="C3687" s="3">
        <v>18132</v>
      </c>
      <c r="D3687" s="3" t="s">
        <v>2491</v>
      </c>
      <c r="E3687" s="3" t="s">
        <v>2492</v>
      </c>
    </row>
    <row r="3688" spans="1:5" x14ac:dyDescent="0.5">
      <c r="A3688" s="3" t="s">
        <v>6537</v>
      </c>
      <c r="B3688" s="3" t="s">
        <v>6538</v>
      </c>
      <c r="C3688" s="3">
        <v>18138</v>
      </c>
      <c r="D3688" s="3" t="s">
        <v>687</v>
      </c>
      <c r="E3688" s="3" t="s">
        <v>688</v>
      </c>
    </row>
    <row r="3689" spans="1:5" x14ac:dyDescent="0.5">
      <c r="A3689" s="3" t="s">
        <v>13347</v>
      </c>
      <c r="B3689" s="3" t="s">
        <v>13348</v>
      </c>
      <c r="C3689" s="3">
        <v>18148</v>
      </c>
      <c r="D3689" s="3" t="s">
        <v>2127</v>
      </c>
      <c r="E3689" s="3" t="s">
        <v>2128</v>
      </c>
    </row>
    <row r="3690" spans="1:5" x14ac:dyDescent="0.5">
      <c r="A3690" s="3" t="s">
        <v>2135</v>
      </c>
      <c r="B3690" s="3" t="s">
        <v>2136</v>
      </c>
      <c r="C3690" s="3">
        <v>18153</v>
      </c>
      <c r="D3690" s="3" t="s">
        <v>2137</v>
      </c>
      <c r="E3690" s="3" t="s">
        <v>2138</v>
      </c>
    </row>
    <row r="3691" spans="1:5" x14ac:dyDescent="0.5">
      <c r="A3691" s="3" t="s">
        <v>12771</v>
      </c>
      <c r="B3691" s="3" t="s">
        <v>12772</v>
      </c>
      <c r="C3691" s="3">
        <v>18157</v>
      </c>
      <c r="D3691" s="3" t="s">
        <v>2501</v>
      </c>
      <c r="E3691" s="3" t="s">
        <v>2502</v>
      </c>
    </row>
    <row r="3692" spans="1:5" x14ac:dyDescent="0.5">
      <c r="A3692" s="3" t="s">
        <v>5497</v>
      </c>
      <c r="B3692" s="3" t="s">
        <v>5498</v>
      </c>
      <c r="C3692" s="3">
        <v>18161</v>
      </c>
      <c r="D3692" s="3" t="s">
        <v>243</v>
      </c>
      <c r="E3692" s="3" t="s">
        <v>244</v>
      </c>
    </row>
    <row r="3693" spans="1:5" x14ac:dyDescent="0.5">
      <c r="A3693" s="3" t="s">
        <v>9279</v>
      </c>
      <c r="B3693" s="3" t="s">
        <v>9280</v>
      </c>
      <c r="C3693" s="3">
        <v>18163</v>
      </c>
      <c r="D3693" s="3" t="s">
        <v>889</v>
      </c>
      <c r="E3693" s="3" t="s">
        <v>890</v>
      </c>
    </row>
    <row r="3694" spans="1:5" x14ac:dyDescent="0.5">
      <c r="A3694" s="3" t="s">
        <v>14163</v>
      </c>
      <c r="B3694" s="3" t="s">
        <v>14164</v>
      </c>
      <c r="C3694" s="3">
        <v>18173</v>
      </c>
      <c r="D3694" s="3" t="s">
        <v>145</v>
      </c>
      <c r="E3694" s="3" t="s">
        <v>146</v>
      </c>
    </row>
    <row r="3695" spans="1:5" x14ac:dyDescent="0.5">
      <c r="A3695" s="3" t="s">
        <v>9739</v>
      </c>
      <c r="B3695" s="3" t="s">
        <v>9740</v>
      </c>
      <c r="C3695" s="3">
        <v>18174</v>
      </c>
      <c r="D3695" s="3" t="s">
        <v>9725</v>
      </c>
      <c r="E3695" s="3" t="s">
        <v>9726</v>
      </c>
    </row>
    <row r="3696" spans="1:5" x14ac:dyDescent="0.5">
      <c r="A3696" s="3" t="s">
        <v>13445</v>
      </c>
      <c r="B3696" s="3" t="s">
        <v>13446</v>
      </c>
      <c r="C3696" s="3">
        <v>18174</v>
      </c>
      <c r="D3696" s="3" t="s">
        <v>1761</v>
      </c>
      <c r="E3696" s="3" t="s">
        <v>1762</v>
      </c>
    </row>
    <row r="3697" spans="1:5" x14ac:dyDescent="0.5">
      <c r="A3697" s="3" t="s">
        <v>12113</v>
      </c>
      <c r="B3697" s="3" t="s">
        <v>12114</v>
      </c>
      <c r="C3697" s="3">
        <v>18190</v>
      </c>
      <c r="D3697" s="3" t="s">
        <v>2439</v>
      </c>
      <c r="E3697" s="3" t="s">
        <v>2440</v>
      </c>
    </row>
    <row r="3698" spans="1:5" x14ac:dyDescent="0.5">
      <c r="A3698" s="3" t="s">
        <v>11653</v>
      </c>
      <c r="B3698" s="3" t="s">
        <v>11654</v>
      </c>
      <c r="C3698" s="3">
        <v>18192</v>
      </c>
      <c r="D3698" s="3" t="s">
        <v>11509</v>
      </c>
      <c r="E3698" s="3" t="s">
        <v>11510</v>
      </c>
    </row>
    <row r="3699" spans="1:5" x14ac:dyDescent="0.5">
      <c r="A3699" s="3" t="s">
        <v>2973</v>
      </c>
      <c r="B3699" s="3" t="s">
        <v>2974</v>
      </c>
      <c r="C3699" s="3">
        <v>18193</v>
      </c>
      <c r="D3699" s="3" t="s">
        <v>423</v>
      </c>
      <c r="E3699" s="3" t="s">
        <v>424</v>
      </c>
    </row>
    <row r="3700" spans="1:5" x14ac:dyDescent="0.5">
      <c r="A3700" s="3" t="s">
        <v>4323</v>
      </c>
      <c r="B3700" s="3" t="s">
        <v>4324</v>
      </c>
      <c r="C3700" s="3">
        <v>18194</v>
      </c>
      <c r="D3700" s="3" t="s">
        <v>61</v>
      </c>
      <c r="E3700" s="3" t="s">
        <v>62</v>
      </c>
    </row>
    <row r="3701" spans="1:5" x14ac:dyDescent="0.5">
      <c r="A3701" s="3" t="s">
        <v>9661</v>
      </c>
      <c r="B3701" s="3" t="s">
        <v>9662</v>
      </c>
      <c r="C3701" s="3">
        <v>18197</v>
      </c>
      <c r="D3701" s="3" t="s">
        <v>9625</v>
      </c>
      <c r="E3701" s="3" t="s">
        <v>9626</v>
      </c>
    </row>
    <row r="3702" spans="1:5" x14ac:dyDescent="0.5">
      <c r="A3702" s="3" t="s">
        <v>2761</v>
      </c>
      <c r="B3702" s="3" t="s">
        <v>2762</v>
      </c>
      <c r="C3702" s="3">
        <v>18202</v>
      </c>
      <c r="D3702" s="3" t="s">
        <v>1655</v>
      </c>
      <c r="E3702" s="3" t="s">
        <v>1656</v>
      </c>
    </row>
    <row r="3703" spans="1:5" x14ac:dyDescent="0.5">
      <c r="A3703" s="3" t="s">
        <v>2797</v>
      </c>
      <c r="B3703" s="3" t="s">
        <v>2798</v>
      </c>
      <c r="C3703" s="3">
        <v>18203</v>
      </c>
      <c r="D3703" s="3" t="s">
        <v>1353</v>
      </c>
      <c r="E3703" s="3" t="s">
        <v>1354</v>
      </c>
    </row>
    <row r="3704" spans="1:5" x14ac:dyDescent="0.5">
      <c r="A3704" s="3" t="s">
        <v>7299</v>
      </c>
      <c r="B3704" s="3" t="s">
        <v>7300</v>
      </c>
      <c r="C3704" s="3">
        <v>18204</v>
      </c>
      <c r="D3704" s="3" t="s">
        <v>127</v>
      </c>
      <c r="E3704" s="3" t="s">
        <v>128</v>
      </c>
    </row>
    <row r="3705" spans="1:5" x14ac:dyDescent="0.5">
      <c r="A3705" s="3" t="s">
        <v>7335</v>
      </c>
      <c r="B3705" s="3" t="s">
        <v>7336</v>
      </c>
      <c r="C3705" s="3">
        <v>18209</v>
      </c>
      <c r="D3705" s="3" t="s">
        <v>815</v>
      </c>
      <c r="E3705" s="3" t="s">
        <v>816</v>
      </c>
    </row>
    <row r="3706" spans="1:5" x14ac:dyDescent="0.5">
      <c r="A3706" s="3" t="s">
        <v>11883</v>
      </c>
      <c r="B3706" s="3" t="s">
        <v>11884</v>
      </c>
      <c r="C3706" s="3">
        <v>18209</v>
      </c>
      <c r="D3706" s="3" t="s">
        <v>1791</v>
      </c>
      <c r="E3706" s="3" t="s">
        <v>1792</v>
      </c>
    </row>
    <row r="3707" spans="1:5" x14ac:dyDescent="0.5">
      <c r="A3707" s="3" t="s">
        <v>13293</v>
      </c>
      <c r="B3707" s="3" t="s">
        <v>13294</v>
      </c>
      <c r="C3707" s="3">
        <v>18211</v>
      </c>
      <c r="D3707" s="3" t="s">
        <v>2093</v>
      </c>
      <c r="E3707" s="3" t="s">
        <v>2094</v>
      </c>
    </row>
    <row r="3708" spans="1:5" x14ac:dyDescent="0.5">
      <c r="A3708" s="3" t="s">
        <v>14079</v>
      </c>
      <c r="B3708" s="3" t="s">
        <v>14080</v>
      </c>
      <c r="C3708" s="3">
        <v>18213</v>
      </c>
      <c r="D3708" s="3" t="s">
        <v>1735</v>
      </c>
      <c r="E3708" s="3" t="s">
        <v>1736</v>
      </c>
    </row>
    <row r="3709" spans="1:5" x14ac:dyDescent="0.5">
      <c r="A3709" s="3" t="s">
        <v>1613</v>
      </c>
      <c r="B3709" s="3" t="s">
        <v>1614</v>
      </c>
      <c r="C3709" s="3">
        <v>18215</v>
      </c>
      <c r="D3709" s="3" t="s">
        <v>911</v>
      </c>
      <c r="E3709" s="3" t="s">
        <v>912</v>
      </c>
    </row>
    <row r="3710" spans="1:5" x14ac:dyDescent="0.5">
      <c r="A3710" s="3" t="s">
        <v>9511</v>
      </c>
      <c r="B3710" s="3" t="s">
        <v>9512</v>
      </c>
      <c r="C3710" s="3">
        <v>18216</v>
      </c>
      <c r="D3710" s="3" t="s">
        <v>703</v>
      </c>
      <c r="E3710" s="3" t="s">
        <v>704</v>
      </c>
    </row>
    <row r="3711" spans="1:5" x14ac:dyDescent="0.5">
      <c r="A3711" s="3" t="s">
        <v>3441</v>
      </c>
      <c r="B3711" s="3" t="s">
        <v>3442</v>
      </c>
      <c r="C3711" s="3">
        <v>18220</v>
      </c>
      <c r="D3711" s="3" t="s">
        <v>1477</v>
      </c>
      <c r="E3711" s="3" t="s">
        <v>1478</v>
      </c>
    </row>
    <row r="3712" spans="1:5" x14ac:dyDescent="0.5">
      <c r="A3712" s="3" t="s">
        <v>3493</v>
      </c>
      <c r="B3712" s="3" t="s">
        <v>3494</v>
      </c>
      <c r="C3712" s="3">
        <v>18226</v>
      </c>
      <c r="D3712" s="3" t="s">
        <v>2929</v>
      </c>
      <c r="E3712" s="3" t="s">
        <v>2930</v>
      </c>
    </row>
    <row r="3713" spans="1:5" x14ac:dyDescent="0.5">
      <c r="A3713" s="3" t="s">
        <v>14145</v>
      </c>
      <c r="B3713" s="3" t="s">
        <v>14146</v>
      </c>
      <c r="C3713" s="3">
        <v>18229</v>
      </c>
      <c r="D3713" s="3" t="s">
        <v>1751</v>
      </c>
      <c r="E3713" s="3" t="s">
        <v>1752</v>
      </c>
    </row>
    <row r="3714" spans="1:5" x14ac:dyDescent="0.5">
      <c r="A3714" s="3" t="s">
        <v>11249</v>
      </c>
      <c r="B3714" s="3" t="s">
        <v>11250</v>
      </c>
      <c r="C3714" s="3">
        <v>18233</v>
      </c>
      <c r="D3714" s="3" t="s">
        <v>1655</v>
      </c>
      <c r="E3714" s="3" t="s">
        <v>1656</v>
      </c>
    </row>
    <row r="3715" spans="1:5" x14ac:dyDescent="0.5">
      <c r="A3715" s="3" t="s">
        <v>1553</v>
      </c>
      <c r="B3715" s="3" t="s">
        <v>1554</v>
      </c>
      <c r="C3715" s="3">
        <v>18238</v>
      </c>
      <c r="D3715" s="3" t="s">
        <v>1541</v>
      </c>
      <c r="E3715" s="3" t="s">
        <v>1542</v>
      </c>
    </row>
    <row r="3716" spans="1:5" x14ac:dyDescent="0.5">
      <c r="A3716" s="3" t="s">
        <v>1609</v>
      </c>
      <c r="B3716" s="3" t="s">
        <v>1610</v>
      </c>
      <c r="C3716" s="3">
        <v>18241</v>
      </c>
      <c r="D3716" s="3" t="s">
        <v>131</v>
      </c>
      <c r="E3716" s="3" t="s">
        <v>132</v>
      </c>
    </row>
    <row r="3717" spans="1:5" x14ac:dyDescent="0.5">
      <c r="A3717" s="3" t="s">
        <v>1307</v>
      </c>
      <c r="B3717" s="3" t="s">
        <v>1308</v>
      </c>
      <c r="C3717" s="3">
        <v>18251</v>
      </c>
      <c r="D3717" s="3" t="s">
        <v>1309</v>
      </c>
      <c r="E3717" s="3" t="s">
        <v>1310</v>
      </c>
    </row>
    <row r="3718" spans="1:5" x14ac:dyDescent="0.5">
      <c r="A3718" s="3" t="s">
        <v>5029</v>
      </c>
      <c r="B3718" s="3" t="s">
        <v>5030</v>
      </c>
      <c r="C3718" s="3">
        <v>18253</v>
      </c>
      <c r="D3718" s="3" t="s">
        <v>893</v>
      </c>
      <c r="E3718" s="3" t="s">
        <v>894</v>
      </c>
    </row>
    <row r="3719" spans="1:5" x14ac:dyDescent="0.5">
      <c r="A3719" s="3" t="s">
        <v>3839</v>
      </c>
      <c r="B3719" s="3" t="s">
        <v>3840</v>
      </c>
      <c r="C3719" s="3">
        <v>18255</v>
      </c>
      <c r="D3719" s="3" t="s">
        <v>29</v>
      </c>
      <c r="E3719" s="3" t="s">
        <v>30</v>
      </c>
    </row>
    <row r="3720" spans="1:5" x14ac:dyDescent="0.5">
      <c r="A3720" s="3" t="s">
        <v>9235</v>
      </c>
      <c r="B3720" s="3" t="s">
        <v>9236</v>
      </c>
      <c r="C3720" s="3">
        <v>18255</v>
      </c>
      <c r="D3720" s="3" t="s">
        <v>889</v>
      </c>
      <c r="E3720" s="3" t="s">
        <v>890</v>
      </c>
    </row>
    <row r="3721" spans="1:5" x14ac:dyDescent="0.5">
      <c r="A3721" s="3" t="s">
        <v>13207</v>
      </c>
      <c r="B3721" s="3" t="s">
        <v>13208</v>
      </c>
      <c r="C3721" s="3">
        <v>18257</v>
      </c>
      <c r="D3721" s="3" t="s">
        <v>1707</v>
      </c>
      <c r="E3721" s="3" t="s">
        <v>1708</v>
      </c>
    </row>
    <row r="3722" spans="1:5" x14ac:dyDescent="0.5">
      <c r="A3722" s="3" t="s">
        <v>14035</v>
      </c>
      <c r="B3722" s="3" t="s">
        <v>14036</v>
      </c>
      <c r="C3722" s="3">
        <v>18259</v>
      </c>
      <c r="D3722" s="3" t="s">
        <v>2487</v>
      </c>
      <c r="E3722" s="3" t="s">
        <v>2488</v>
      </c>
    </row>
    <row r="3723" spans="1:5" x14ac:dyDescent="0.5">
      <c r="A3723" s="3" t="s">
        <v>6803</v>
      </c>
      <c r="B3723" s="3" t="s">
        <v>6804</v>
      </c>
      <c r="C3723" s="3">
        <v>18262</v>
      </c>
      <c r="D3723" s="3" t="s">
        <v>337</v>
      </c>
      <c r="E3723" s="3" t="s">
        <v>338</v>
      </c>
    </row>
    <row r="3724" spans="1:5" x14ac:dyDescent="0.5">
      <c r="A3724" s="3" t="s">
        <v>12887</v>
      </c>
      <c r="B3724" s="3" t="s">
        <v>12888</v>
      </c>
      <c r="C3724" s="3">
        <v>18267</v>
      </c>
      <c r="D3724" s="3" t="s">
        <v>7851</v>
      </c>
      <c r="E3724" s="3" t="s">
        <v>7852</v>
      </c>
    </row>
    <row r="3725" spans="1:5" x14ac:dyDescent="0.5">
      <c r="A3725" s="3" t="s">
        <v>1057</v>
      </c>
      <c r="B3725" s="3" t="s">
        <v>1058</v>
      </c>
      <c r="C3725" s="3">
        <v>18271</v>
      </c>
      <c r="D3725" s="3" t="s">
        <v>271</v>
      </c>
      <c r="E3725" s="3" t="s">
        <v>272</v>
      </c>
    </row>
    <row r="3726" spans="1:5" x14ac:dyDescent="0.5">
      <c r="A3726" s="3" t="s">
        <v>3491</v>
      </c>
      <c r="B3726" s="3" t="s">
        <v>3492</v>
      </c>
      <c r="C3726" s="3">
        <v>18278</v>
      </c>
      <c r="D3726" s="3" t="s">
        <v>423</v>
      </c>
      <c r="E3726" s="3" t="s">
        <v>424</v>
      </c>
    </row>
    <row r="3727" spans="1:5" x14ac:dyDescent="0.5">
      <c r="A3727" s="3" t="s">
        <v>4355</v>
      </c>
      <c r="B3727" s="3" t="s">
        <v>4356</v>
      </c>
      <c r="C3727" s="3">
        <v>18283</v>
      </c>
      <c r="D3727" s="3" t="s">
        <v>489</v>
      </c>
      <c r="E3727" s="3" t="s">
        <v>490</v>
      </c>
    </row>
    <row r="3728" spans="1:5" x14ac:dyDescent="0.5">
      <c r="A3728" s="3" t="s">
        <v>4057</v>
      </c>
      <c r="B3728" s="3" t="s">
        <v>4058</v>
      </c>
      <c r="C3728" s="3">
        <v>18283</v>
      </c>
      <c r="D3728" s="3" t="s">
        <v>853</v>
      </c>
      <c r="E3728" s="3" t="s">
        <v>854</v>
      </c>
    </row>
    <row r="3729" spans="1:5" x14ac:dyDescent="0.5">
      <c r="A3729" s="3" t="s">
        <v>6495</v>
      </c>
      <c r="B3729" s="3" t="s">
        <v>6496</v>
      </c>
      <c r="C3729" s="3">
        <v>18283</v>
      </c>
      <c r="D3729" s="3" t="s">
        <v>997</v>
      </c>
      <c r="E3729" s="3" t="s">
        <v>998</v>
      </c>
    </row>
    <row r="3730" spans="1:5" x14ac:dyDescent="0.5">
      <c r="A3730" s="3" t="s">
        <v>3611</v>
      </c>
      <c r="B3730" s="3" t="s">
        <v>3612</v>
      </c>
      <c r="C3730" s="3">
        <v>18290</v>
      </c>
      <c r="D3730" s="3" t="s">
        <v>443</v>
      </c>
      <c r="E3730" s="3" t="s">
        <v>444</v>
      </c>
    </row>
    <row r="3731" spans="1:5" x14ac:dyDescent="0.5">
      <c r="A3731" s="3" t="s">
        <v>891</v>
      </c>
      <c r="B3731" s="3" t="s">
        <v>892</v>
      </c>
      <c r="C3731" s="3">
        <v>18293</v>
      </c>
      <c r="D3731" s="3" t="s">
        <v>893</v>
      </c>
      <c r="E3731" s="3" t="s">
        <v>894</v>
      </c>
    </row>
    <row r="3732" spans="1:5" x14ac:dyDescent="0.5">
      <c r="A3732" s="3" t="s">
        <v>9359</v>
      </c>
      <c r="B3732" s="3" t="s">
        <v>9360</v>
      </c>
      <c r="C3732" s="3">
        <v>18294</v>
      </c>
      <c r="D3732" s="3" t="s">
        <v>1489</v>
      </c>
      <c r="E3732" s="3" t="s">
        <v>1490</v>
      </c>
    </row>
    <row r="3733" spans="1:5" x14ac:dyDescent="0.5">
      <c r="A3733" s="3" t="s">
        <v>13667</v>
      </c>
      <c r="B3733" s="3" t="s">
        <v>13668</v>
      </c>
      <c r="C3733" s="3">
        <v>18295</v>
      </c>
      <c r="D3733" s="3" t="s">
        <v>1735</v>
      </c>
      <c r="E3733" s="3" t="s">
        <v>1736</v>
      </c>
    </row>
    <row r="3734" spans="1:5" x14ac:dyDescent="0.5">
      <c r="A3734" s="3" t="s">
        <v>8627</v>
      </c>
      <c r="B3734" s="3" t="s">
        <v>8628</v>
      </c>
      <c r="C3734" s="3">
        <v>18296</v>
      </c>
      <c r="D3734" s="3" t="s">
        <v>1833</v>
      </c>
      <c r="E3734" s="3" t="s">
        <v>1834</v>
      </c>
    </row>
    <row r="3735" spans="1:5" x14ac:dyDescent="0.5">
      <c r="A3735" s="3" t="s">
        <v>14287</v>
      </c>
      <c r="B3735" s="3" t="s">
        <v>14288</v>
      </c>
      <c r="C3735" s="3">
        <v>18313</v>
      </c>
      <c r="D3735" s="3" t="s">
        <v>1535</v>
      </c>
      <c r="E3735" s="3" t="s">
        <v>1536</v>
      </c>
    </row>
    <row r="3736" spans="1:5" x14ac:dyDescent="0.5">
      <c r="A3736" s="3" t="s">
        <v>2095</v>
      </c>
      <c r="B3736" s="3" t="s">
        <v>2096</v>
      </c>
      <c r="C3736" s="3">
        <v>18316</v>
      </c>
      <c r="D3736" s="3" t="s">
        <v>2093</v>
      </c>
      <c r="E3736" s="3" t="s">
        <v>2094</v>
      </c>
    </row>
    <row r="3737" spans="1:5" x14ac:dyDescent="0.5">
      <c r="A3737" s="3" t="s">
        <v>7289</v>
      </c>
      <c r="B3737" s="3" t="s">
        <v>7290</v>
      </c>
      <c r="C3737" s="3">
        <v>18318</v>
      </c>
      <c r="D3737" s="3" t="s">
        <v>127</v>
      </c>
      <c r="E3737" s="3" t="s">
        <v>128</v>
      </c>
    </row>
    <row r="3738" spans="1:5" x14ac:dyDescent="0.5">
      <c r="A3738" s="3" t="s">
        <v>1827</v>
      </c>
      <c r="B3738" s="3" t="s">
        <v>1828</v>
      </c>
      <c r="C3738" s="3">
        <v>18321</v>
      </c>
      <c r="D3738" s="3" t="s">
        <v>921</v>
      </c>
      <c r="E3738" s="3" t="s">
        <v>922</v>
      </c>
    </row>
    <row r="3739" spans="1:5" x14ac:dyDescent="0.5">
      <c r="A3739" s="3" t="s">
        <v>5557</v>
      </c>
      <c r="B3739" s="3" t="s">
        <v>5558</v>
      </c>
      <c r="C3739" s="3">
        <v>18322</v>
      </c>
      <c r="D3739" s="3" t="s">
        <v>243</v>
      </c>
      <c r="E3739" s="3" t="s">
        <v>244</v>
      </c>
    </row>
    <row r="3740" spans="1:5" x14ac:dyDescent="0.5">
      <c r="A3740" s="3" t="s">
        <v>13871</v>
      </c>
      <c r="B3740" s="3" t="s">
        <v>13872</v>
      </c>
      <c r="C3740" s="3">
        <v>18329</v>
      </c>
      <c r="D3740" s="3" t="s">
        <v>1669</v>
      </c>
      <c r="E3740" s="3" t="s">
        <v>1670</v>
      </c>
    </row>
    <row r="3741" spans="1:5" x14ac:dyDescent="0.5">
      <c r="A3741" s="3" t="s">
        <v>5071</v>
      </c>
      <c r="B3741" s="3" t="s">
        <v>5072</v>
      </c>
      <c r="C3741" s="3">
        <v>18335</v>
      </c>
      <c r="D3741" s="3" t="s">
        <v>859</v>
      </c>
      <c r="E3741" s="3" t="s">
        <v>860</v>
      </c>
    </row>
    <row r="3742" spans="1:5" x14ac:dyDescent="0.5">
      <c r="A3742" s="3" t="s">
        <v>6735</v>
      </c>
      <c r="B3742" s="3" t="s">
        <v>6736</v>
      </c>
      <c r="C3742" s="3">
        <v>18335</v>
      </c>
      <c r="D3742" s="3" t="s">
        <v>271</v>
      </c>
      <c r="E3742" s="3" t="s">
        <v>272</v>
      </c>
    </row>
    <row r="3743" spans="1:5" x14ac:dyDescent="0.5">
      <c r="A3743" s="3" t="s">
        <v>13967</v>
      </c>
      <c r="B3743" s="3" t="s">
        <v>13968</v>
      </c>
      <c r="C3743" s="3">
        <v>18338</v>
      </c>
      <c r="D3743" s="3" t="s">
        <v>1945</v>
      </c>
      <c r="E3743" s="3" t="s">
        <v>1946</v>
      </c>
    </row>
    <row r="3744" spans="1:5" x14ac:dyDescent="0.5">
      <c r="A3744" s="3" t="s">
        <v>7451</v>
      </c>
      <c r="B3744" s="3" t="s">
        <v>7452</v>
      </c>
      <c r="C3744" s="3">
        <v>18339</v>
      </c>
      <c r="D3744" s="3" t="s">
        <v>127</v>
      </c>
      <c r="E3744" s="3" t="s">
        <v>128</v>
      </c>
    </row>
    <row r="3745" spans="1:5" x14ac:dyDescent="0.5">
      <c r="A3745" s="3" t="s">
        <v>9277</v>
      </c>
      <c r="B3745" s="3" t="s">
        <v>9278</v>
      </c>
      <c r="C3745" s="3">
        <v>18342</v>
      </c>
      <c r="D3745" s="3" t="s">
        <v>889</v>
      </c>
      <c r="E3745" s="3" t="s">
        <v>890</v>
      </c>
    </row>
    <row r="3746" spans="1:5" x14ac:dyDescent="0.5">
      <c r="A3746" s="3" t="s">
        <v>4833</v>
      </c>
      <c r="B3746" s="3" t="s">
        <v>4834</v>
      </c>
      <c r="C3746" s="3">
        <v>18344</v>
      </c>
      <c r="D3746" s="3" t="s">
        <v>859</v>
      </c>
      <c r="E3746" s="3" t="s">
        <v>860</v>
      </c>
    </row>
    <row r="3747" spans="1:5" x14ac:dyDescent="0.5">
      <c r="A3747" s="3" t="s">
        <v>4017</v>
      </c>
      <c r="B3747" s="3" t="s">
        <v>4018</v>
      </c>
      <c r="C3747" s="3">
        <v>18350</v>
      </c>
      <c r="D3747" s="3" t="s">
        <v>869</v>
      </c>
      <c r="E3747" s="3" t="s">
        <v>870</v>
      </c>
    </row>
    <row r="3748" spans="1:5" x14ac:dyDescent="0.5">
      <c r="A3748" s="3" t="s">
        <v>7245</v>
      </c>
      <c r="B3748" s="3" t="s">
        <v>7246</v>
      </c>
      <c r="C3748" s="3">
        <v>18359</v>
      </c>
      <c r="D3748" s="3" t="s">
        <v>747</v>
      </c>
      <c r="E3748" s="3" t="s">
        <v>748</v>
      </c>
    </row>
    <row r="3749" spans="1:5" x14ac:dyDescent="0.5">
      <c r="A3749" s="3" t="s">
        <v>5333</v>
      </c>
      <c r="B3749" s="3" t="s">
        <v>5334</v>
      </c>
      <c r="C3749" s="3">
        <v>18360</v>
      </c>
      <c r="D3749" s="3" t="s">
        <v>519</v>
      </c>
      <c r="E3749" s="3" t="s">
        <v>520</v>
      </c>
    </row>
    <row r="3750" spans="1:5" x14ac:dyDescent="0.5">
      <c r="A3750" s="3" t="s">
        <v>605</v>
      </c>
      <c r="B3750" s="3" t="s">
        <v>606</v>
      </c>
      <c r="C3750" s="3">
        <v>18373</v>
      </c>
      <c r="D3750" s="3" t="s">
        <v>583</v>
      </c>
      <c r="E3750" s="3" t="s">
        <v>584</v>
      </c>
    </row>
    <row r="3751" spans="1:5" x14ac:dyDescent="0.5">
      <c r="A3751" s="3" t="s">
        <v>5493</v>
      </c>
      <c r="B3751" s="3" t="s">
        <v>5494</v>
      </c>
      <c r="C3751" s="3">
        <v>18377</v>
      </c>
      <c r="D3751" s="3" t="s">
        <v>231</v>
      </c>
      <c r="E3751" s="3" t="s">
        <v>232</v>
      </c>
    </row>
    <row r="3752" spans="1:5" x14ac:dyDescent="0.5">
      <c r="A3752" s="3" t="s">
        <v>897</v>
      </c>
      <c r="B3752" s="3" t="s">
        <v>898</v>
      </c>
      <c r="C3752" s="3">
        <v>18378</v>
      </c>
      <c r="D3752" s="3" t="s">
        <v>135</v>
      </c>
      <c r="E3752" s="3" t="s">
        <v>136</v>
      </c>
    </row>
    <row r="3753" spans="1:5" x14ac:dyDescent="0.5">
      <c r="A3753" s="3" t="s">
        <v>12757</v>
      </c>
      <c r="B3753" s="3" t="s">
        <v>12758</v>
      </c>
      <c r="C3753" s="3">
        <v>18392</v>
      </c>
      <c r="D3753" s="3" t="s">
        <v>2071</v>
      </c>
      <c r="E3753" s="3" t="s">
        <v>2072</v>
      </c>
    </row>
    <row r="3754" spans="1:5" x14ac:dyDescent="0.5">
      <c r="A3754" s="3" t="s">
        <v>1249</v>
      </c>
      <c r="B3754" s="3" t="s">
        <v>1250</v>
      </c>
      <c r="C3754" s="3">
        <v>18393</v>
      </c>
      <c r="D3754" s="3" t="s">
        <v>1247</v>
      </c>
      <c r="E3754" s="3" t="s">
        <v>1248</v>
      </c>
    </row>
    <row r="3755" spans="1:5" x14ac:dyDescent="0.5">
      <c r="A3755" s="3" t="s">
        <v>4249</v>
      </c>
      <c r="B3755" s="3" t="s">
        <v>4250</v>
      </c>
      <c r="C3755" s="3">
        <v>18395</v>
      </c>
      <c r="D3755" s="3" t="s">
        <v>51</v>
      </c>
      <c r="E3755" s="3" t="s">
        <v>52</v>
      </c>
    </row>
    <row r="3756" spans="1:5" x14ac:dyDescent="0.5">
      <c r="A3756" s="3" t="s">
        <v>5165</v>
      </c>
      <c r="B3756" s="3" t="s">
        <v>5166</v>
      </c>
      <c r="C3756" s="3">
        <v>18406</v>
      </c>
      <c r="D3756" s="3" t="s">
        <v>945</v>
      </c>
      <c r="E3756" s="3" t="s">
        <v>946</v>
      </c>
    </row>
    <row r="3757" spans="1:5" x14ac:dyDescent="0.5">
      <c r="A3757" s="3" t="s">
        <v>13327</v>
      </c>
      <c r="B3757" s="3" t="s">
        <v>13328</v>
      </c>
      <c r="C3757" s="3">
        <v>18408</v>
      </c>
      <c r="D3757" s="3" t="s">
        <v>2111</v>
      </c>
      <c r="E3757" s="3" t="s">
        <v>2112</v>
      </c>
    </row>
    <row r="3758" spans="1:5" x14ac:dyDescent="0.5">
      <c r="A3758" s="3" t="s">
        <v>295</v>
      </c>
      <c r="B3758" s="3" t="s">
        <v>296</v>
      </c>
      <c r="C3758" s="3">
        <v>18410</v>
      </c>
      <c r="D3758" s="3" t="s">
        <v>281</v>
      </c>
      <c r="E3758" s="3" t="s">
        <v>282</v>
      </c>
    </row>
    <row r="3759" spans="1:5" x14ac:dyDescent="0.5">
      <c r="A3759" s="3" t="s">
        <v>3785</v>
      </c>
      <c r="B3759" s="3" t="s">
        <v>3786</v>
      </c>
      <c r="C3759" s="3">
        <v>18413</v>
      </c>
      <c r="D3759" s="3" t="s">
        <v>651</v>
      </c>
      <c r="E3759" s="3" t="s">
        <v>652</v>
      </c>
    </row>
    <row r="3760" spans="1:5" x14ac:dyDescent="0.5">
      <c r="A3760" s="3" t="s">
        <v>3809</v>
      </c>
      <c r="B3760" s="3" t="s">
        <v>3810</v>
      </c>
      <c r="C3760" s="3">
        <v>18415</v>
      </c>
      <c r="D3760" s="3" t="s">
        <v>651</v>
      </c>
      <c r="E3760" s="3" t="s">
        <v>652</v>
      </c>
    </row>
    <row r="3761" spans="1:5" x14ac:dyDescent="0.5">
      <c r="A3761" s="3" t="s">
        <v>11085</v>
      </c>
      <c r="B3761" s="3" t="s">
        <v>11086</v>
      </c>
      <c r="C3761" s="3">
        <v>18418</v>
      </c>
      <c r="D3761" s="3" t="s">
        <v>1937</v>
      </c>
      <c r="E3761" s="3" t="s">
        <v>1938</v>
      </c>
    </row>
    <row r="3762" spans="1:5" x14ac:dyDescent="0.5">
      <c r="A3762" s="3" t="s">
        <v>1519</v>
      </c>
      <c r="B3762" s="3" t="s">
        <v>1520</v>
      </c>
      <c r="C3762" s="3">
        <v>18426</v>
      </c>
      <c r="D3762" s="3" t="s">
        <v>7</v>
      </c>
      <c r="E3762" s="3" t="s">
        <v>8</v>
      </c>
    </row>
    <row r="3763" spans="1:5" x14ac:dyDescent="0.5">
      <c r="A3763" s="3" t="s">
        <v>913</v>
      </c>
      <c r="B3763" s="3" t="s">
        <v>914</v>
      </c>
      <c r="C3763" s="3">
        <v>18433</v>
      </c>
      <c r="D3763" s="3" t="s">
        <v>911</v>
      </c>
      <c r="E3763" s="3" t="s">
        <v>912</v>
      </c>
    </row>
    <row r="3764" spans="1:5" x14ac:dyDescent="0.5">
      <c r="A3764" s="3" t="s">
        <v>12421</v>
      </c>
      <c r="B3764" s="3" t="s">
        <v>12422</v>
      </c>
      <c r="C3764" s="3">
        <v>18440</v>
      </c>
      <c r="D3764" s="3" t="s">
        <v>1791</v>
      </c>
      <c r="E3764" s="3" t="s">
        <v>1792</v>
      </c>
    </row>
    <row r="3765" spans="1:5" x14ac:dyDescent="0.5">
      <c r="A3765" s="3" t="s">
        <v>10765</v>
      </c>
      <c r="B3765" s="3" t="s">
        <v>10766</v>
      </c>
      <c r="C3765" s="3">
        <v>18442</v>
      </c>
      <c r="D3765" s="3" t="s">
        <v>1641</v>
      </c>
      <c r="E3765" s="3" t="s">
        <v>1642</v>
      </c>
    </row>
    <row r="3766" spans="1:5" x14ac:dyDescent="0.5">
      <c r="A3766" s="3" t="s">
        <v>10823</v>
      </c>
      <c r="B3766" s="3" t="s">
        <v>10824</v>
      </c>
      <c r="C3766" s="3">
        <v>18444</v>
      </c>
      <c r="D3766" s="3" t="s">
        <v>3587</v>
      </c>
      <c r="E3766" s="3" t="s">
        <v>3588</v>
      </c>
    </row>
    <row r="3767" spans="1:5" x14ac:dyDescent="0.5">
      <c r="A3767" s="3" t="s">
        <v>9801</v>
      </c>
      <c r="B3767" s="3" t="s">
        <v>9802</v>
      </c>
      <c r="C3767" s="3">
        <v>18447</v>
      </c>
      <c r="D3767" s="3" t="s">
        <v>1945</v>
      </c>
      <c r="E3767" s="3" t="s">
        <v>1946</v>
      </c>
    </row>
    <row r="3768" spans="1:5" x14ac:dyDescent="0.5">
      <c r="A3768" s="3" t="s">
        <v>4567</v>
      </c>
      <c r="B3768" s="3" t="s">
        <v>4568</v>
      </c>
      <c r="C3768" s="3">
        <v>18464</v>
      </c>
      <c r="D3768" s="3" t="s">
        <v>149</v>
      </c>
      <c r="E3768" s="3" t="s">
        <v>150</v>
      </c>
    </row>
    <row r="3769" spans="1:5" x14ac:dyDescent="0.5">
      <c r="A3769" s="3" t="s">
        <v>12109</v>
      </c>
      <c r="B3769" s="3" t="s">
        <v>12110</v>
      </c>
      <c r="C3769" s="3">
        <v>18465</v>
      </c>
      <c r="D3769" s="3" t="s">
        <v>11509</v>
      </c>
      <c r="E3769" s="3" t="s">
        <v>11510</v>
      </c>
    </row>
    <row r="3770" spans="1:5" x14ac:dyDescent="0.5">
      <c r="A3770" s="3" t="s">
        <v>6397</v>
      </c>
      <c r="B3770" s="3" t="s">
        <v>6398</v>
      </c>
      <c r="C3770" s="3">
        <v>18469</v>
      </c>
      <c r="D3770" s="3" t="s">
        <v>589</v>
      </c>
      <c r="E3770" s="3" t="s">
        <v>590</v>
      </c>
    </row>
    <row r="3771" spans="1:5" x14ac:dyDescent="0.5">
      <c r="A3771" s="3" t="s">
        <v>7747</v>
      </c>
      <c r="B3771" s="3" t="s">
        <v>7748</v>
      </c>
      <c r="C3771" s="3">
        <v>18486</v>
      </c>
      <c r="D3771" s="3" t="s">
        <v>107</v>
      </c>
      <c r="E3771" s="3" t="s">
        <v>108</v>
      </c>
    </row>
    <row r="3772" spans="1:5" x14ac:dyDescent="0.5">
      <c r="A3772" s="3" t="s">
        <v>4033</v>
      </c>
      <c r="B3772" s="3" t="s">
        <v>4034</v>
      </c>
      <c r="C3772" s="3">
        <v>18488</v>
      </c>
      <c r="D3772" s="3" t="s">
        <v>869</v>
      </c>
      <c r="E3772" s="3" t="s">
        <v>870</v>
      </c>
    </row>
    <row r="3773" spans="1:5" x14ac:dyDescent="0.5">
      <c r="A3773" s="3" t="s">
        <v>13645</v>
      </c>
      <c r="B3773" s="3" t="s">
        <v>13646</v>
      </c>
      <c r="C3773" s="3">
        <v>18489</v>
      </c>
      <c r="D3773" s="3" t="s">
        <v>3273</v>
      </c>
      <c r="E3773" s="3" t="s">
        <v>3274</v>
      </c>
    </row>
    <row r="3774" spans="1:5" x14ac:dyDescent="0.5">
      <c r="A3774" s="3" t="s">
        <v>2701</v>
      </c>
      <c r="B3774" s="3" t="s">
        <v>2702</v>
      </c>
      <c r="C3774" s="3">
        <v>18491</v>
      </c>
      <c r="D3774" s="3" t="s">
        <v>671</v>
      </c>
      <c r="E3774" s="3" t="s">
        <v>672</v>
      </c>
    </row>
    <row r="3775" spans="1:5" x14ac:dyDescent="0.5">
      <c r="A3775" s="3" t="s">
        <v>12585</v>
      </c>
      <c r="B3775" s="3" t="s">
        <v>12586</v>
      </c>
      <c r="C3775" s="3">
        <v>18498</v>
      </c>
      <c r="D3775" s="3" t="s">
        <v>2033</v>
      </c>
      <c r="E3775" s="3" t="s">
        <v>2034</v>
      </c>
    </row>
    <row r="3776" spans="1:5" x14ac:dyDescent="0.5">
      <c r="A3776" s="3" t="s">
        <v>13789</v>
      </c>
      <c r="B3776" s="3" t="s">
        <v>13790</v>
      </c>
      <c r="C3776" s="3">
        <v>18502</v>
      </c>
      <c r="D3776" s="3" t="s">
        <v>3341</v>
      </c>
      <c r="E3776" s="3" t="s">
        <v>3342</v>
      </c>
    </row>
    <row r="3777" spans="1:5" x14ac:dyDescent="0.5">
      <c r="A3777" s="3" t="s">
        <v>9055</v>
      </c>
      <c r="B3777" s="3" t="s">
        <v>9056</v>
      </c>
      <c r="C3777" s="3">
        <v>18503</v>
      </c>
      <c r="D3777" s="3" t="s">
        <v>1463</v>
      </c>
      <c r="E3777" s="3" t="s">
        <v>1464</v>
      </c>
    </row>
    <row r="3778" spans="1:5" x14ac:dyDescent="0.5">
      <c r="A3778" s="3" t="s">
        <v>11731</v>
      </c>
      <c r="B3778" s="3" t="s">
        <v>11732</v>
      </c>
      <c r="C3778" s="3">
        <v>18506</v>
      </c>
      <c r="D3778" s="3" t="s">
        <v>33</v>
      </c>
      <c r="E3778" s="3" t="s">
        <v>34</v>
      </c>
    </row>
    <row r="3779" spans="1:5" x14ac:dyDescent="0.5">
      <c r="A3779" s="3" t="s">
        <v>393</v>
      </c>
      <c r="B3779" s="3" t="s">
        <v>394</v>
      </c>
      <c r="C3779" s="3">
        <v>18511</v>
      </c>
      <c r="D3779" s="3" t="s">
        <v>395</v>
      </c>
      <c r="E3779" s="3" t="s">
        <v>396</v>
      </c>
    </row>
    <row r="3780" spans="1:5" x14ac:dyDescent="0.5">
      <c r="A3780" s="3" t="s">
        <v>8257</v>
      </c>
      <c r="B3780" s="3" t="s">
        <v>8258</v>
      </c>
      <c r="C3780" s="3">
        <v>18519</v>
      </c>
      <c r="D3780" s="3" t="s">
        <v>541</v>
      </c>
      <c r="E3780" s="3" t="s">
        <v>542</v>
      </c>
    </row>
    <row r="3781" spans="1:5" x14ac:dyDescent="0.5">
      <c r="A3781" s="3" t="s">
        <v>13191</v>
      </c>
      <c r="B3781" s="3" t="s">
        <v>13192</v>
      </c>
      <c r="C3781" s="3">
        <v>18529</v>
      </c>
      <c r="D3781" s="3" t="s">
        <v>2475</v>
      </c>
      <c r="E3781" s="3" t="s">
        <v>2476</v>
      </c>
    </row>
    <row r="3782" spans="1:5" x14ac:dyDescent="0.5">
      <c r="A3782" s="3" t="s">
        <v>13843</v>
      </c>
      <c r="B3782" s="3" t="s">
        <v>13844</v>
      </c>
      <c r="C3782" s="3">
        <v>18532</v>
      </c>
      <c r="D3782" s="3" t="s">
        <v>2359</v>
      </c>
      <c r="E3782" s="3" t="s">
        <v>2360</v>
      </c>
    </row>
    <row r="3783" spans="1:5" x14ac:dyDescent="0.5">
      <c r="A3783" s="3" t="s">
        <v>4719</v>
      </c>
      <c r="B3783" s="3" t="s">
        <v>4720</v>
      </c>
      <c r="C3783" s="3">
        <v>18539</v>
      </c>
      <c r="D3783" s="3" t="s">
        <v>911</v>
      </c>
      <c r="E3783" s="3" t="s">
        <v>912</v>
      </c>
    </row>
    <row r="3784" spans="1:5" x14ac:dyDescent="0.5">
      <c r="A3784" s="3" t="s">
        <v>2337</v>
      </c>
      <c r="B3784" s="3" t="s">
        <v>2338</v>
      </c>
      <c r="C3784" s="3">
        <v>18540</v>
      </c>
      <c r="D3784" s="3" t="s">
        <v>2221</v>
      </c>
      <c r="E3784" s="3" t="s">
        <v>2222</v>
      </c>
    </row>
    <row r="3785" spans="1:5" x14ac:dyDescent="0.5">
      <c r="A3785" s="3" t="s">
        <v>4299</v>
      </c>
      <c r="B3785" s="3" t="s">
        <v>4300</v>
      </c>
      <c r="C3785" s="3">
        <v>18540</v>
      </c>
      <c r="D3785" s="3" t="s">
        <v>123</v>
      </c>
      <c r="E3785" s="3" t="s">
        <v>124</v>
      </c>
    </row>
    <row r="3786" spans="1:5" x14ac:dyDescent="0.5">
      <c r="A3786" s="3" t="s">
        <v>10471</v>
      </c>
      <c r="B3786" s="3" t="s">
        <v>10472</v>
      </c>
      <c r="C3786" s="3">
        <v>18540</v>
      </c>
      <c r="D3786" s="3" t="s">
        <v>1559</v>
      </c>
      <c r="E3786" s="3" t="s">
        <v>1560</v>
      </c>
    </row>
    <row r="3787" spans="1:5" x14ac:dyDescent="0.5">
      <c r="A3787" s="3" t="s">
        <v>2659</v>
      </c>
      <c r="B3787" s="3" t="s">
        <v>2660</v>
      </c>
      <c r="C3787" s="3">
        <v>18544</v>
      </c>
      <c r="D3787" s="3" t="s">
        <v>201</v>
      </c>
      <c r="E3787" s="3" t="s">
        <v>202</v>
      </c>
    </row>
    <row r="3788" spans="1:5" x14ac:dyDescent="0.5">
      <c r="A3788" s="3" t="s">
        <v>5099</v>
      </c>
      <c r="B3788" s="3" t="s">
        <v>5100</v>
      </c>
      <c r="C3788" s="3">
        <v>18554</v>
      </c>
      <c r="D3788" s="3" t="s">
        <v>937</v>
      </c>
      <c r="E3788" s="3" t="s">
        <v>938</v>
      </c>
    </row>
    <row r="3789" spans="1:5" x14ac:dyDescent="0.5">
      <c r="A3789" s="3" t="s">
        <v>4865</v>
      </c>
      <c r="B3789" s="3" t="s">
        <v>4866</v>
      </c>
      <c r="C3789" s="3">
        <v>18556</v>
      </c>
      <c r="D3789" s="3" t="s">
        <v>465</v>
      </c>
      <c r="E3789" s="3" t="s">
        <v>466</v>
      </c>
    </row>
    <row r="3790" spans="1:5" x14ac:dyDescent="0.5">
      <c r="A3790" s="3" t="s">
        <v>10011</v>
      </c>
      <c r="B3790" s="3" t="s">
        <v>10012</v>
      </c>
      <c r="C3790" s="3">
        <v>18556</v>
      </c>
      <c r="D3790" s="3" t="s">
        <v>10013</v>
      </c>
      <c r="E3790" s="3" t="s">
        <v>10014</v>
      </c>
    </row>
    <row r="3791" spans="1:5" x14ac:dyDescent="0.5">
      <c r="A3791" s="3" t="s">
        <v>12897</v>
      </c>
      <c r="B3791" s="3" t="s">
        <v>12898</v>
      </c>
      <c r="C3791" s="3">
        <v>18564</v>
      </c>
      <c r="D3791" s="3" t="s">
        <v>2395</v>
      </c>
      <c r="E3791" s="3" t="s">
        <v>2396</v>
      </c>
    </row>
    <row r="3792" spans="1:5" x14ac:dyDescent="0.5">
      <c r="A3792" s="3" t="s">
        <v>2435</v>
      </c>
      <c r="B3792" s="3" t="s">
        <v>2436</v>
      </c>
      <c r="C3792" s="3">
        <v>18565</v>
      </c>
      <c r="D3792" s="3" t="s">
        <v>2431</v>
      </c>
      <c r="E3792" s="3" t="s">
        <v>2432</v>
      </c>
    </row>
    <row r="3793" spans="1:5" x14ac:dyDescent="0.5">
      <c r="A3793" s="3" t="s">
        <v>5877</v>
      </c>
      <c r="B3793" s="3" t="s">
        <v>5878</v>
      </c>
      <c r="C3793" s="3">
        <v>18567</v>
      </c>
      <c r="D3793" s="3" t="s">
        <v>5871</v>
      </c>
      <c r="E3793" s="3" t="s">
        <v>5872</v>
      </c>
    </row>
    <row r="3794" spans="1:5" x14ac:dyDescent="0.5">
      <c r="A3794" s="3" t="s">
        <v>3115</v>
      </c>
      <c r="B3794" s="3" t="s">
        <v>3116</v>
      </c>
      <c r="C3794" s="3">
        <v>18574</v>
      </c>
      <c r="D3794" s="3" t="s">
        <v>1339</v>
      </c>
      <c r="E3794" s="3" t="s">
        <v>1340</v>
      </c>
    </row>
    <row r="3795" spans="1:5" x14ac:dyDescent="0.5">
      <c r="A3795" s="3" t="s">
        <v>9085</v>
      </c>
      <c r="B3795" s="3" t="s">
        <v>9086</v>
      </c>
      <c r="C3795" s="3">
        <v>18578</v>
      </c>
      <c r="D3795" s="3" t="s">
        <v>1463</v>
      </c>
      <c r="E3795" s="3" t="s">
        <v>1464</v>
      </c>
    </row>
    <row r="3796" spans="1:5" x14ac:dyDescent="0.5">
      <c r="A3796" s="3" t="s">
        <v>13763</v>
      </c>
      <c r="B3796" s="3" t="s">
        <v>13764</v>
      </c>
      <c r="C3796" s="3">
        <v>18581</v>
      </c>
      <c r="D3796" s="3" t="s">
        <v>1339</v>
      </c>
      <c r="E3796" s="3" t="s">
        <v>1340</v>
      </c>
    </row>
    <row r="3797" spans="1:5" x14ac:dyDescent="0.5">
      <c r="A3797" s="3" t="s">
        <v>11223</v>
      </c>
      <c r="B3797" s="3" t="s">
        <v>11224</v>
      </c>
      <c r="C3797" s="3">
        <v>18592</v>
      </c>
      <c r="D3797" s="3" t="s">
        <v>2679</v>
      </c>
      <c r="E3797" s="3" t="s">
        <v>2680</v>
      </c>
    </row>
    <row r="3798" spans="1:5" x14ac:dyDescent="0.5">
      <c r="A3798" s="3" t="s">
        <v>5383</v>
      </c>
      <c r="B3798" s="3" t="s">
        <v>5384</v>
      </c>
      <c r="C3798" s="3">
        <v>18600</v>
      </c>
      <c r="D3798" s="3" t="s">
        <v>171</v>
      </c>
      <c r="E3798" s="3" t="s">
        <v>172</v>
      </c>
    </row>
    <row r="3799" spans="1:5" x14ac:dyDescent="0.5">
      <c r="A3799" s="3" t="s">
        <v>1231</v>
      </c>
      <c r="B3799" s="3" t="s">
        <v>1232</v>
      </c>
      <c r="C3799" s="3">
        <v>18605</v>
      </c>
      <c r="D3799" s="3" t="s">
        <v>93</v>
      </c>
      <c r="E3799" s="3" t="s">
        <v>94</v>
      </c>
    </row>
    <row r="3800" spans="1:5" x14ac:dyDescent="0.5">
      <c r="A3800" s="3" t="s">
        <v>5269</v>
      </c>
      <c r="B3800" s="3" t="s">
        <v>5270</v>
      </c>
      <c r="C3800" s="3">
        <v>18608</v>
      </c>
      <c r="D3800" s="3" t="s">
        <v>215</v>
      </c>
      <c r="E3800" s="3" t="s">
        <v>216</v>
      </c>
    </row>
    <row r="3801" spans="1:5" x14ac:dyDescent="0.5">
      <c r="A3801" s="3" t="s">
        <v>8999</v>
      </c>
      <c r="B3801" s="3" t="s">
        <v>9000</v>
      </c>
      <c r="C3801" s="3">
        <v>18612</v>
      </c>
      <c r="D3801" s="3" t="s">
        <v>1877</v>
      </c>
      <c r="E3801" s="3" t="s">
        <v>1878</v>
      </c>
    </row>
    <row r="3802" spans="1:5" x14ac:dyDescent="0.5">
      <c r="A3802" s="3" t="s">
        <v>10873</v>
      </c>
      <c r="B3802" s="3" t="s">
        <v>10874</v>
      </c>
      <c r="C3802" s="3">
        <v>18613</v>
      </c>
      <c r="D3802" s="3" t="s">
        <v>465</v>
      </c>
      <c r="E3802" s="3" t="s">
        <v>466</v>
      </c>
    </row>
    <row r="3803" spans="1:5" x14ac:dyDescent="0.5">
      <c r="A3803" s="3" t="s">
        <v>4209</v>
      </c>
      <c r="B3803" s="3" t="s">
        <v>4210</v>
      </c>
      <c r="C3803" s="3">
        <v>18617</v>
      </c>
      <c r="D3803" s="3" t="s">
        <v>2929</v>
      </c>
      <c r="E3803" s="3" t="s">
        <v>2930</v>
      </c>
    </row>
    <row r="3804" spans="1:5" x14ac:dyDescent="0.5">
      <c r="A3804" s="3" t="s">
        <v>3481</v>
      </c>
      <c r="B3804" s="3" t="s">
        <v>3482</v>
      </c>
      <c r="C3804" s="3">
        <v>18617</v>
      </c>
      <c r="D3804" s="3" t="s">
        <v>423</v>
      </c>
      <c r="E3804" s="3" t="s">
        <v>424</v>
      </c>
    </row>
    <row r="3805" spans="1:5" x14ac:dyDescent="0.5">
      <c r="A3805" s="3" t="s">
        <v>13379</v>
      </c>
      <c r="B3805" s="3" t="s">
        <v>13380</v>
      </c>
      <c r="C3805" s="3">
        <v>18619</v>
      </c>
      <c r="D3805" s="3" t="s">
        <v>2423</v>
      </c>
      <c r="E3805" s="3" t="s">
        <v>2424</v>
      </c>
    </row>
    <row r="3806" spans="1:5" x14ac:dyDescent="0.5">
      <c r="A3806" s="3" t="s">
        <v>669</v>
      </c>
      <c r="B3806" s="3" t="s">
        <v>670</v>
      </c>
      <c r="C3806" s="3">
        <v>18622</v>
      </c>
      <c r="D3806" s="3" t="s">
        <v>671</v>
      </c>
      <c r="E3806" s="3" t="s">
        <v>672</v>
      </c>
    </row>
    <row r="3807" spans="1:5" x14ac:dyDescent="0.5">
      <c r="A3807" s="3" t="s">
        <v>4505</v>
      </c>
      <c r="B3807" s="3" t="s">
        <v>4506</v>
      </c>
      <c r="C3807" s="3">
        <v>18622</v>
      </c>
      <c r="D3807" s="3" t="s">
        <v>155</v>
      </c>
      <c r="E3807" s="3" t="s">
        <v>156</v>
      </c>
    </row>
    <row r="3808" spans="1:5" x14ac:dyDescent="0.5">
      <c r="A3808" s="3" t="s">
        <v>7401</v>
      </c>
      <c r="B3808" s="3" t="s">
        <v>7402</v>
      </c>
      <c r="C3808" s="3">
        <v>18623</v>
      </c>
      <c r="D3808" s="3" t="s">
        <v>747</v>
      </c>
      <c r="E3808" s="3" t="s">
        <v>748</v>
      </c>
    </row>
    <row r="3809" spans="1:5" x14ac:dyDescent="0.5">
      <c r="A3809" s="3" t="s">
        <v>6663</v>
      </c>
      <c r="B3809" s="3" t="s">
        <v>6664</v>
      </c>
      <c r="C3809" s="3">
        <v>18625</v>
      </c>
      <c r="D3809" s="3" t="s">
        <v>1027</v>
      </c>
      <c r="E3809" s="3" t="s">
        <v>1028</v>
      </c>
    </row>
    <row r="3810" spans="1:5" x14ac:dyDescent="0.5">
      <c r="A3810" s="3" t="s">
        <v>13089</v>
      </c>
      <c r="B3810" s="3" t="s">
        <v>13090</v>
      </c>
      <c r="C3810" s="3">
        <v>18627</v>
      </c>
      <c r="D3810" s="3" t="s">
        <v>1761</v>
      </c>
      <c r="E3810" s="3" t="s">
        <v>1762</v>
      </c>
    </row>
    <row r="3811" spans="1:5" x14ac:dyDescent="0.5">
      <c r="A3811" s="3" t="s">
        <v>5361</v>
      </c>
      <c r="B3811" s="3" t="s">
        <v>5362</v>
      </c>
      <c r="C3811" s="3">
        <v>18628</v>
      </c>
      <c r="D3811" s="3" t="s">
        <v>519</v>
      </c>
      <c r="E3811" s="3" t="s">
        <v>520</v>
      </c>
    </row>
    <row r="3812" spans="1:5" x14ac:dyDescent="0.5">
      <c r="A3812" s="3" t="s">
        <v>5719</v>
      </c>
      <c r="B3812" s="3" t="s">
        <v>5720</v>
      </c>
      <c r="C3812" s="3">
        <v>18635</v>
      </c>
      <c r="D3812" s="3" t="s">
        <v>337</v>
      </c>
      <c r="E3812" s="3" t="s">
        <v>338</v>
      </c>
    </row>
    <row r="3813" spans="1:5" x14ac:dyDescent="0.5">
      <c r="A3813" s="3" t="s">
        <v>11601</v>
      </c>
      <c r="B3813" s="3" t="s">
        <v>11602</v>
      </c>
      <c r="C3813" s="3">
        <v>18643</v>
      </c>
      <c r="D3813" s="3" t="s">
        <v>351</v>
      </c>
      <c r="E3813" s="3" t="s">
        <v>352</v>
      </c>
    </row>
    <row r="3814" spans="1:5" x14ac:dyDescent="0.5">
      <c r="A3814" s="3" t="s">
        <v>6401</v>
      </c>
      <c r="B3814" s="3" t="s">
        <v>6402</v>
      </c>
      <c r="C3814" s="3">
        <v>18644</v>
      </c>
      <c r="D3814" s="3" t="s">
        <v>651</v>
      </c>
      <c r="E3814" s="3" t="s">
        <v>652</v>
      </c>
    </row>
    <row r="3815" spans="1:5" x14ac:dyDescent="0.5">
      <c r="A3815" s="3" t="s">
        <v>9931</v>
      </c>
      <c r="B3815" s="3" t="s">
        <v>9932</v>
      </c>
      <c r="C3815" s="3">
        <v>18645</v>
      </c>
      <c r="D3815" s="3" t="s">
        <v>703</v>
      </c>
      <c r="E3815" s="3" t="s">
        <v>704</v>
      </c>
    </row>
    <row r="3816" spans="1:5" x14ac:dyDescent="0.5">
      <c r="A3816" s="3" t="s">
        <v>7107</v>
      </c>
      <c r="B3816" s="3" t="s">
        <v>7108</v>
      </c>
      <c r="C3816" s="3">
        <v>18649</v>
      </c>
      <c r="D3816" s="3" t="s">
        <v>281</v>
      </c>
      <c r="E3816" s="3" t="s">
        <v>282</v>
      </c>
    </row>
    <row r="3817" spans="1:5" x14ac:dyDescent="0.5">
      <c r="A3817" s="3" t="s">
        <v>14323</v>
      </c>
      <c r="B3817" s="3" t="s">
        <v>14324</v>
      </c>
      <c r="C3817" s="3">
        <v>18652</v>
      </c>
      <c r="D3817" s="3" t="s">
        <v>1861</v>
      </c>
      <c r="E3817" s="3" t="s">
        <v>1862</v>
      </c>
    </row>
    <row r="3818" spans="1:5" x14ac:dyDescent="0.5">
      <c r="A3818" s="3" t="s">
        <v>13709</v>
      </c>
      <c r="B3818" s="3" t="s">
        <v>13710</v>
      </c>
      <c r="C3818" s="3">
        <v>18655</v>
      </c>
      <c r="D3818" s="3" t="s">
        <v>325</v>
      </c>
      <c r="E3818" s="3" t="s">
        <v>326</v>
      </c>
    </row>
    <row r="3819" spans="1:5" x14ac:dyDescent="0.5">
      <c r="A3819" s="3" t="s">
        <v>11115</v>
      </c>
      <c r="B3819" s="3" t="s">
        <v>11116</v>
      </c>
      <c r="C3819" s="3">
        <v>18662</v>
      </c>
      <c r="D3819" s="3" t="s">
        <v>1969</v>
      </c>
      <c r="E3819" s="3" t="s">
        <v>1970</v>
      </c>
    </row>
    <row r="3820" spans="1:5" x14ac:dyDescent="0.5">
      <c r="A3820" s="3" t="s">
        <v>10959</v>
      </c>
      <c r="B3820" s="3" t="s">
        <v>10960</v>
      </c>
      <c r="C3820" s="3">
        <v>18664</v>
      </c>
      <c r="D3820" s="3" t="s">
        <v>1631</v>
      </c>
      <c r="E3820" s="3" t="s">
        <v>1632</v>
      </c>
    </row>
    <row r="3821" spans="1:5" x14ac:dyDescent="0.5">
      <c r="A3821" s="3" t="s">
        <v>5469</v>
      </c>
      <c r="B3821" s="3" t="s">
        <v>5470</v>
      </c>
      <c r="C3821" s="3">
        <v>18667</v>
      </c>
      <c r="D3821" s="3" t="s">
        <v>227</v>
      </c>
      <c r="E3821" s="3" t="s">
        <v>228</v>
      </c>
    </row>
    <row r="3822" spans="1:5" x14ac:dyDescent="0.5">
      <c r="A3822" s="3" t="s">
        <v>9729</v>
      </c>
      <c r="B3822" s="3" t="s">
        <v>9730</v>
      </c>
      <c r="C3822" s="3">
        <v>18668</v>
      </c>
      <c r="D3822" s="3" t="s">
        <v>9725</v>
      </c>
      <c r="E3822" s="3" t="s">
        <v>9726</v>
      </c>
    </row>
    <row r="3823" spans="1:5" x14ac:dyDescent="0.5">
      <c r="A3823" s="3" t="s">
        <v>13111</v>
      </c>
      <c r="B3823" s="3" t="s">
        <v>13112</v>
      </c>
      <c r="C3823" s="3">
        <v>18670</v>
      </c>
      <c r="D3823" s="3" t="s">
        <v>5871</v>
      </c>
      <c r="E3823" s="3" t="s">
        <v>5872</v>
      </c>
    </row>
    <row r="3824" spans="1:5" x14ac:dyDescent="0.5">
      <c r="A3824" s="3" t="s">
        <v>9489</v>
      </c>
      <c r="B3824" s="3" t="s">
        <v>9490</v>
      </c>
      <c r="C3824" s="3">
        <v>18673</v>
      </c>
      <c r="D3824" s="3" t="s">
        <v>1535</v>
      </c>
      <c r="E3824" s="3" t="s">
        <v>1536</v>
      </c>
    </row>
    <row r="3825" spans="1:5" x14ac:dyDescent="0.5">
      <c r="A3825" s="3" t="s">
        <v>5315</v>
      </c>
      <c r="B3825" s="3" t="s">
        <v>5316</v>
      </c>
      <c r="C3825" s="3">
        <v>18674</v>
      </c>
      <c r="D3825" s="3" t="s">
        <v>191</v>
      </c>
      <c r="E3825" s="3" t="s">
        <v>192</v>
      </c>
    </row>
    <row r="3826" spans="1:5" x14ac:dyDescent="0.5">
      <c r="A3826" s="3" t="s">
        <v>5473</v>
      </c>
      <c r="B3826" s="3" t="s">
        <v>5474</v>
      </c>
      <c r="C3826" s="3">
        <v>18675</v>
      </c>
      <c r="D3826" s="3" t="s">
        <v>243</v>
      </c>
      <c r="E3826" s="3" t="s">
        <v>244</v>
      </c>
    </row>
    <row r="3827" spans="1:5" x14ac:dyDescent="0.5">
      <c r="A3827" s="3" t="s">
        <v>7255</v>
      </c>
      <c r="B3827" s="3" t="s">
        <v>7256</v>
      </c>
      <c r="C3827" s="3">
        <v>18678</v>
      </c>
      <c r="D3827" s="3" t="s">
        <v>127</v>
      </c>
      <c r="E3827" s="3" t="s">
        <v>128</v>
      </c>
    </row>
    <row r="3828" spans="1:5" x14ac:dyDescent="0.5">
      <c r="A3828" s="3" t="s">
        <v>3893</v>
      </c>
      <c r="B3828" s="3" t="s">
        <v>3894</v>
      </c>
      <c r="C3828" s="3">
        <v>18680</v>
      </c>
      <c r="D3828" s="3" t="s">
        <v>115</v>
      </c>
      <c r="E3828" s="3" t="s">
        <v>116</v>
      </c>
    </row>
    <row r="3829" spans="1:5" x14ac:dyDescent="0.5">
      <c r="A3829" s="3" t="s">
        <v>12493</v>
      </c>
      <c r="B3829" s="3" t="s">
        <v>12494</v>
      </c>
      <c r="C3829" s="3">
        <v>18682</v>
      </c>
      <c r="D3829" s="3" t="s">
        <v>2077</v>
      </c>
      <c r="E3829" s="3" t="s">
        <v>2078</v>
      </c>
    </row>
    <row r="3830" spans="1:5" x14ac:dyDescent="0.5">
      <c r="A3830" s="3" t="s">
        <v>12743</v>
      </c>
      <c r="B3830" s="3" t="s">
        <v>12744</v>
      </c>
      <c r="C3830" s="3">
        <v>18682</v>
      </c>
      <c r="D3830" s="3" t="s">
        <v>405</v>
      </c>
      <c r="E3830" s="3" t="s">
        <v>406</v>
      </c>
    </row>
    <row r="3831" spans="1:5" x14ac:dyDescent="0.5">
      <c r="A3831" s="3" t="s">
        <v>12915</v>
      </c>
      <c r="B3831" s="3" t="s">
        <v>12916</v>
      </c>
      <c r="C3831" s="3">
        <v>18683</v>
      </c>
      <c r="D3831" s="3" t="s">
        <v>12911</v>
      </c>
      <c r="E3831" s="3" t="s">
        <v>12912</v>
      </c>
    </row>
    <row r="3832" spans="1:5" x14ac:dyDescent="0.5">
      <c r="A3832" s="3" t="s">
        <v>3059</v>
      </c>
      <c r="B3832" s="3" t="s">
        <v>3060</v>
      </c>
      <c r="C3832" s="3">
        <v>18685</v>
      </c>
      <c r="D3832" s="3" t="s">
        <v>1457</v>
      </c>
      <c r="E3832" s="3" t="s">
        <v>1458</v>
      </c>
    </row>
    <row r="3833" spans="1:5" x14ac:dyDescent="0.5">
      <c r="A3833" s="3" t="s">
        <v>8995</v>
      </c>
      <c r="B3833" s="3" t="s">
        <v>8996</v>
      </c>
      <c r="C3833" s="3">
        <v>18688</v>
      </c>
      <c r="D3833" s="3" t="s">
        <v>1877</v>
      </c>
      <c r="E3833" s="3" t="s">
        <v>1878</v>
      </c>
    </row>
    <row r="3834" spans="1:5" x14ac:dyDescent="0.5">
      <c r="A3834" s="3" t="s">
        <v>9565</v>
      </c>
      <c r="B3834" s="3" t="s">
        <v>9566</v>
      </c>
      <c r="C3834" s="3">
        <v>18702</v>
      </c>
      <c r="D3834" s="3" t="s">
        <v>9549</v>
      </c>
      <c r="E3834" s="3" t="s">
        <v>9550</v>
      </c>
    </row>
    <row r="3835" spans="1:5" x14ac:dyDescent="0.5">
      <c r="A3835" s="3" t="s">
        <v>7499</v>
      </c>
      <c r="B3835" s="3" t="s">
        <v>7500</v>
      </c>
      <c r="C3835" s="3">
        <v>18704</v>
      </c>
      <c r="D3835" s="3" t="s">
        <v>127</v>
      </c>
      <c r="E3835" s="3" t="s">
        <v>128</v>
      </c>
    </row>
    <row r="3836" spans="1:5" x14ac:dyDescent="0.5">
      <c r="A3836" s="3" t="s">
        <v>9009</v>
      </c>
      <c r="B3836" s="3" t="s">
        <v>9010</v>
      </c>
      <c r="C3836" s="3">
        <v>18707</v>
      </c>
      <c r="D3836" s="3" t="s">
        <v>3587</v>
      </c>
      <c r="E3836" s="3" t="s">
        <v>3588</v>
      </c>
    </row>
    <row r="3837" spans="1:5" x14ac:dyDescent="0.5">
      <c r="A3837" s="3" t="s">
        <v>13731</v>
      </c>
      <c r="B3837" s="3" t="s">
        <v>13732</v>
      </c>
      <c r="C3837" s="3">
        <v>18712</v>
      </c>
      <c r="D3837" s="3" t="s">
        <v>1203</v>
      </c>
      <c r="E3837" s="3" t="s">
        <v>1204</v>
      </c>
    </row>
    <row r="3838" spans="1:5" x14ac:dyDescent="0.5">
      <c r="A3838" s="3" t="s">
        <v>11983</v>
      </c>
      <c r="B3838" s="3" t="s">
        <v>11984</v>
      </c>
      <c r="C3838" s="3">
        <v>18714</v>
      </c>
      <c r="D3838" s="3" t="s">
        <v>1787</v>
      </c>
      <c r="E3838" s="3" t="s">
        <v>1788</v>
      </c>
    </row>
    <row r="3839" spans="1:5" x14ac:dyDescent="0.5">
      <c r="A3839" s="3" t="s">
        <v>11201</v>
      </c>
      <c r="B3839" s="3" t="s">
        <v>11202</v>
      </c>
      <c r="C3839" s="3">
        <v>18721</v>
      </c>
      <c r="D3839" s="3" t="s">
        <v>2011</v>
      </c>
      <c r="E3839" s="3" t="s">
        <v>2012</v>
      </c>
    </row>
    <row r="3840" spans="1:5" x14ac:dyDescent="0.5">
      <c r="A3840" s="3" t="s">
        <v>11077</v>
      </c>
      <c r="B3840" s="3" t="s">
        <v>11078</v>
      </c>
      <c r="C3840" s="3">
        <v>18724</v>
      </c>
      <c r="D3840" s="3" t="s">
        <v>1937</v>
      </c>
      <c r="E3840" s="3" t="s">
        <v>1938</v>
      </c>
    </row>
    <row r="3841" spans="1:5" x14ac:dyDescent="0.5">
      <c r="A3841" s="3" t="s">
        <v>10325</v>
      </c>
      <c r="B3841" s="3" t="s">
        <v>10326</v>
      </c>
      <c r="C3841" s="3">
        <v>18724</v>
      </c>
      <c r="D3841" s="3" t="s">
        <v>10323</v>
      </c>
      <c r="E3841" s="3" t="s">
        <v>10324</v>
      </c>
    </row>
    <row r="3842" spans="1:5" x14ac:dyDescent="0.5">
      <c r="A3842" s="3" t="s">
        <v>8955</v>
      </c>
      <c r="B3842" s="3" t="s">
        <v>8956</v>
      </c>
      <c r="C3842" s="3">
        <v>18726</v>
      </c>
      <c r="D3842" s="3" t="s">
        <v>1877</v>
      </c>
      <c r="E3842" s="3" t="s">
        <v>1878</v>
      </c>
    </row>
    <row r="3843" spans="1:5" x14ac:dyDescent="0.5">
      <c r="A3843" s="3" t="s">
        <v>1563</v>
      </c>
      <c r="B3843" s="3" t="s">
        <v>1564</v>
      </c>
      <c r="C3843" s="3">
        <v>18738</v>
      </c>
      <c r="D3843" s="3" t="s">
        <v>1559</v>
      </c>
      <c r="E3843" s="3" t="s">
        <v>1560</v>
      </c>
    </row>
    <row r="3844" spans="1:5" x14ac:dyDescent="0.5">
      <c r="A3844" s="3" t="s">
        <v>12181</v>
      </c>
      <c r="B3844" s="3" t="s">
        <v>12182</v>
      </c>
      <c r="C3844" s="3">
        <v>18739</v>
      </c>
      <c r="D3844" s="3" t="s">
        <v>2335</v>
      </c>
      <c r="E3844" s="3" t="s">
        <v>2336</v>
      </c>
    </row>
    <row r="3845" spans="1:5" x14ac:dyDescent="0.5">
      <c r="A3845" s="3" t="s">
        <v>13031</v>
      </c>
      <c r="B3845" s="3" t="s">
        <v>13032</v>
      </c>
      <c r="C3845" s="3">
        <v>18739</v>
      </c>
      <c r="D3845" s="3" t="s">
        <v>2395</v>
      </c>
      <c r="E3845" s="3" t="s">
        <v>2396</v>
      </c>
    </row>
    <row r="3846" spans="1:5" x14ac:dyDescent="0.5">
      <c r="A3846" s="3" t="s">
        <v>6283</v>
      </c>
      <c r="B3846" s="3" t="s">
        <v>6284</v>
      </c>
      <c r="C3846" s="3">
        <v>18742</v>
      </c>
      <c r="D3846" s="3" t="s">
        <v>3341</v>
      </c>
      <c r="E3846" s="3" t="s">
        <v>3342</v>
      </c>
    </row>
    <row r="3847" spans="1:5" x14ac:dyDescent="0.5">
      <c r="A3847" s="3" t="s">
        <v>3661</v>
      </c>
      <c r="B3847" s="3" t="s">
        <v>3662</v>
      </c>
      <c r="C3847" s="3">
        <v>18750</v>
      </c>
      <c r="D3847" s="3" t="s">
        <v>21</v>
      </c>
      <c r="E3847" s="3" t="s">
        <v>22</v>
      </c>
    </row>
    <row r="3848" spans="1:5" x14ac:dyDescent="0.5">
      <c r="A3848" s="3" t="s">
        <v>12717</v>
      </c>
      <c r="B3848" s="3" t="s">
        <v>12718</v>
      </c>
      <c r="C3848" s="3">
        <v>18752</v>
      </c>
      <c r="D3848" s="3" t="s">
        <v>2067</v>
      </c>
      <c r="E3848" s="3" t="s">
        <v>2068</v>
      </c>
    </row>
    <row r="3849" spans="1:5" x14ac:dyDescent="0.5">
      <c r="A3849" s="3" t="s">
        <v>649</v>
      </c>
      <c r="B3849" s="3" t="s">
        <v>650</v>
      </c>
      <c r="C3849" s="3">
        <v>18753</v>
      </c>
      <c r="D3849" s="3" t="s">
        <v>651</v>
      </c>
      <c r="E3849" s="3" t="s">
        <v>652</v>
      </c>
    </row>
    <row r="3850" spans="1:5" x14ac:dyDescent="0.5">
      <c r="A3850" s="3" t="s">
        <v>11671</v>
      </c>
      <c r="B3850" s="3" t="s">
        <v>11672</v>
      </c>
      <c r="C3850" s="3">
        <v>18754</v>
      </c>
      <c r="D3850" s="3" t="s">
        <v>2929</v>
      </c>
      <c r="E3850" s="3" t="s">
        <v>2930</v>
      </c>
    </row>
    <row r="3851" spans="1:5" x14ac:dyDescent="0.5">
      <c r="A3851" s="3" t="s">
        <v>3129</v>
      </c>
      <c r="B3851" s="3" t="s">
        <v>3130</v>
      </c>
      <c r="C3851" s="3">
        <v>18757</v>
      </c>
      <c r="D3851" s="3" t="s">
        <v>1207</v>
      </c>
      <c r="E3851" s="3" t="s">
        <v>1208</v>
      </c>
    </row>
    <row r="3852" spans="1:5" x14ac:dyDescent="0.5">
      <c r="A3852" s="3" t="s">
        <v>10055</v>
      </c>
      <c r="B3852" s="3" t="s">
        <v>10056</v>
      </c>
      <c r="C3852" s="3">
        <v>18757</v>
      </c>
      <c r="D3852" s="3" t="s">
        <v>10031</v>
      </c>
      <c r="E3852" s="3" t="s">
        <v>10032</v>
      </c>
    </row>
    <row r="3853" spans="1:5" x14ac:dyDescent="0.5">
      <c r="A3853" s="3" t="s">
        <v>187</v>
      </c>
      <c r="B3853" s="3" t="s">
        <v>188</v>
      </c>
      <c r="C3853" s="3">
        <v>18759</v>
      </c>
      <c r="D3853" s="3" t="s">
        <v>181</v>
      </c>
      <c r="E3853" s="3" t="s">
        <v>182</v>
      </c>
    </row>
    <row r="3854" spans="1:5" x14ac:dyDescent="0.5">
      <c r="A3854" s="3" t="s">
        <v>11261</v>
      </c>
      <c r="B3854" s="3" t="s">
        <v>11262</v>
      </c>
      <c r="C3854" s="3">
        <v>18762</v>
      </c>
      <c r="D3854" s="3" t="s">
        <v>11263</v>
      </c>
      <c r="E3854" s="3" t="s">
        <v>11264</v>
      </c>
    </row>
    <row r="3855" spans="1:5" x14ac:dyDescent="0.5">
      <c r="A3855" s="3" t="s">
        <v>7313</v>
      </c>
      <c r="B3855" s="3" t="s">
        <v>7314</v>
      </c>
      <c r="C3855" s="3">
        <v>18769</v>
      </c>
      <c r="D3855" s="3" t="s">
        <v>1081</v>
      </c>
      <c r="E3855" s="3" t="s">
        <v>1082</v>
      </c>
    </row>
    <row r="3856" spans="1:5" x14ac:dyDescent="0.5">
      <c r="A3856" s="3" t="s">
        <v>10723</v>
      </c>
      <c r="B3856" s="3" t="s">
        <v>10724</v>
      </c>
      <c r="C3856" s="3">
        <v>18771</v>
      </c>
      <c r="D3856" s="3" t="s">
        <v>10693</v>
      </c>
      <c r="E3856" s="3" t="s">
        <v>10694</v>
      </c>
    </row>
    <row r="3857" spans="1:5" x14ac:dyDescent="0.5">
      <c r="A3857" s="3" t="s">
        <v>11211</v>
      </c>
      <c r="B3857" s="3" t="s">
        <v>11212</v>
      </c>
      <c r="C3857" s="3">
        <v>18781</v>
      </c>
      <c r="D3857" s="3" t="s">
        <v>2011</v>
      </c>
      <c r="E3857" s="3" t="s">
        <v>2012</v>
      </c>
    </row>
    <row r="3858" spans="1:5" x14ac:dyDescent="0.5">
      <c r="A3858" s="3" t="s">
        <v>12019</v>
      </c>
      <c r="B3858" s="3" t="s">
        <v>12020</v>
      </c>
      <c r="C3858" s="3">
        <v>18786</v>
      </c>
      <c r="D3858" s="3" t="s">
        <v>2237</v>
      </c>
      <c r="E3858" s="3" t="s">
        <v>2238</v>
      </c>
    </row>
    <row r="3859" spans="1:5" x14ac:dyDescent="0.5">
      <c r="A3859" s="3" t="s">
        <v>11619</v>
      </c>
      <c r="B3859" s="3" t="s">
        <v>11620</v>
      </c>
      <c r="C3859" s="3">
        <v>18789</v>
      </c>
      <c r="D3859" s="3" t="s">
        <v>11621</v>
      </c>
      <c r="E3859" s="3" t="s">
        <v>11622</v>
      </c>
    </row>
    <row r="3860" spans="1:5" x14ac:dyDescent="0.5">
      <c r="A3860" s="3" t="s">
        <v>12505</v>
      </c>
      <c r="B3860" s="3" t="s">
        <v>12506</v>
      </c>
      <c r="C3860" s="3">
        <v>18793</v>
      </c>
      <c r="D3860" s="3" t="s">
        <v>2081</v>
      </c>
      <c r="E3860" s="3" t="s">
        <v>2082</v>
      </c>
    </row>
    <row r="3861" spans="1:5" x14ac:dyDescent="0.5">
      <c r="A3861" s="3" t="s">
        <v>2211</v>
      </c>
      <c r="B3861" s="3" t="s">
        <v>2212</v>
      </c>
      <c r="C3861" s="3">
        <v>18798</v>
      </c>
      <c r="D3861" s="3" t="s">
        <v>1803</v>
      </c>
      <c r="E3861" s="3" t="s">
        <v>1804</v>
      </c>
    </row>
    <row r="3862" spans="1:5" x14ac:dyDescent="0.5">
      <c r="A3862" s="3" t="s">
        <v>3399</v>
      </c>
      <c r="B3862" s="3" t="s">
        <v>3400</v>
      </c>
      <c r="C3862" s="3">
        <v>18799</v>
      </c>
      <c r="D3862" s="3" t="s">
        <v>1761</v>
      </c>
      <c r="E3862" s="3" t="s">
        <v>1762</v>
      </c>
    </row>
    <row r="3863" spans="1:5" x14ac:dyDescent="0.5">
      <c r="A3863" s="3" t="s">
        <v>10169</v>
      </c>
      <c r="B3863" s="3" t="s">
        <v>10170</v>
      </c>
      <c r="C3863" s="3">
        <v>18801</v>
      </c>
      <c r="D3863" s="3" t="s">
        <v>10157</v>
      </c>
      <c r="E3863" s="3" t="s">
        <v>10158</v>
      </c>
    </row>
    <row r="3864" spans="1:5" x14ac:dyDescent="0.5">
      <c r="A3864" s="3" t="s">
        <v>3835</v>
      </c>
      <c r="B3864" s="3" t="s">
        <v>3836</v>
      </c>
      <c r="C3864" s="3">
        <v>18805</v>
      </c>
      <c r="D3864" s="3" t="s">
        <v>29</v>
      </c>
      <c r="E3864" s="3" t="s">
        <v>30</v>
      </c>
    </row>
    <row r="3865" spans="1:5" x14ac:dyDescent="0.5">
      <c r="A3865" s="3" t="s">
        <v>12913</v>
      </c>
      <c r="B3865" s="3" t="s">
        <v>12914</v>
      </c>
      <c r="C3865" s="3">
        <v>18805</v>
      </c>
      <c r="D3865" s="3" t="s">
        <v>12911</v>
      </c>
      <c r="E3865" s="3" t="s">
        <v>12912</v>
      </c>
    </row>
    <row r="3866" spans="1:5" x14ac:dyDescent="0.5">
      <c r="A3866" s="3" t="s">
        <v>1973</v>
      </c>
      <c r="B3866" s="3" t="s">
        <v>1974</v>
      </c>
      <c r="C3866" s="3">
        <v>18816</v>
      </c>
      <c r="D3866" s="3" t="s">
        <v>1969</v>
      </c>
      <c r="E3866" s="3" t="s">
        <v>1970</v>
      </c>
    </row>
    <row r="3867" spans="1:5" x14ac:dyDescent="0.5">
      <c r="A3867" s="3" t="s">
        <v>8089</v>
      </c>
      <c r="B3867" s="3" t="s">
        <v>8090</v>
      </c>
      <c r="C3867" s="3">
        <v>18833</v>
      </c>
      <c r="D3867" s="3" t="s">
        <v>1167</v>
      </c>
      <c r="E3867" s="3" t="s">
        <v>1168</v>
      </c>
    </row>
    <row r="3868" spans="1:5" x14ac:dyDescent="0.5">
      <c r="A3868" s="3" t="s">
        <v>11399</v>
      </c>
      <c r="B3868" s="3" t="s">
        <v>11400</v>
      </c>
      <c r="C3868" s="3">
        <v>18834</v>
      </c>
      <c r="D3868" s="3" t="s">
        <v>2683</v>
      </c>
      <c r="E3868" s="3" t="s">
        <v>2684</v>
      </c>
    </row>
    <row r="3869" spans="1:5" x14ac:dyDescent="0.5">
      <c r="A3869" s="3" t="s">
        <v>12833</v>
      </c>
      <c r="B3869" s="3" t="s">
        <v>12834</v>
      </c>
      <c r="C3869" s="3">
        <v>18839</v>
      </c>
      <c r="D3869" s="3" t="s">
        <v>12543</v>
      </c>
      <c r="E3869" s="3" t="s">
        <v>12544</v>
      </c>
    </row>
    <row r="3870" spans="1:5" x14ac:dyDescent="0.5">
      <c r="A3870" s="3" t="s">
        <v>2353</v>
      </c>
      <c r="B3870" s="3" t="s">
        <v>2354</v>
      </c>
      <c r="C3870" s="3">
        <v>18840</v>
      </c>
      <c r="D3870" s="3" t="s">
        <v>2355</v>
      </c>
      <c r="E3870" s="3" t="s">
        <v>2356</v>
      </c>
    </row>
    <row r="3871" spans="1:5" x14ac:dyDescent="0.5">
      <c r="A3871" s="3" t="s">
        <v>4489</v>
      </c>
      <c r="B3871" s="3" t="s">
        <v>4490</v>
      </c>
      <c r="C3871" s="3">
        <v>18844</v>
      </c>
      <c r="D3871" s="3" t="s">
        <v>141</v>
      </c>
      <c r="E3871" s="3" t="s">
        <v>142</v>
      </c>
    </row>
    <row r="3872" spans="1:5" x14ac:dyDescent="0.5">
      <c r="A3872" s="3" t="s">
        <v>6955</v>
      </c>
      <c r="B3872" s="3" t="s">
        <v>6956</v>
      </c>
      <c r="C3872" s="3">
        <v>18845</v>
      </c>
      <c r="D3872" s="3" t="s">
        <v>737</v>
      </c>
      <c r="E3872" s="3" t="s">
        <v>738</v>
      </c>
    </row>
    <row r="3873" spans="1:5" x14ac:dyDescent="0.5">
      <c r="A3873" s="3" t="s">
        <v>10887</v>
      </c>
      <c r="B3873" s="3" t="s">
        <v>10888</v>
      </c>
      <c r="C3873" s="3">
        <v>18849</v>
      </c>
      <c r="D3873" s="3" t="s">
        <v>465</v>
      </c>
      <c r="E3873" s="3" t="s">
        <v>466</v>
      </c>
    </row>
    <row r="3874" spans="1:5" x14ac:dyDescent="0.5">
      <c r="A3874" s="3" t="s">
        <v>6805</v>
      </c>
      <c r="B3874" s="3" t="s">
        <v>6806</v>
      </c>
      <c r="C3874" s="3">
        <v>18850</v>
      </c>
      <c r="D3874" s="3" t="s">
        <v>337</v>
      </c>
      <c r="E3874" s="3" t="s">
        <v>338</v>
      </c>
    </row>
    <row r="3875" spans="1:5" x14ac:dyDescent="0.5">
      <c r="A3875" s="3" t="s">
        <v>12783</v>
      </c>
      <c r="B3875" s="3" t="s">
        <v>12784</v>
      </c>
      <c r="C3875" s="3">
        <v>18855</v>
      </c>
      <c r="D3875" s="3" t="s">
        <v>2501</v>
      </c>
      <c r="E3875" s="3" t="s">
        <v>2502</v>
      </c>
    </row>
    <row r="3876" spans="1:5" x14ac:dyDescent="0.5">
      <c r="A3876" s="3" t="s">
        <v>4617</v>
      </c>
      <c r="B3876" s="3" t="s">
        <v>4618</v>
      </c>
      <c r="C3876" s="3">
        <v>18867</v>
      </c>
      <c r="D3876" s="3" t="s">
        <v>889</v>
      </c>
      <c r="E3876" s="3" t="s">
        <v>890</v>
      </c>
    </row>
    <row r="3877" spans="1:5" x14ac:dyDescent="0.5">
      <c r="A3877" s="3" t="s">
        <v>2955</v>
      </c>
      <c r="B3877" s="3" t="s">
        <v>2956</v>
      </c>
      <c r="C3877" s="3">
        <v>18868</v>
      </c>
      <c r="D3877" s="3" t="s">
        <v>2233</v>
      </c>
      <c r="E3877" s="3" t="s">
        <v>2234</v>
      </c>
    </row>
    <row r="3878" spans="1:5" x14ac:dyDescent="0.5">
      <c r="A3878" s="3" t="s">
        <v>6309</v>
      </c>
      <c r="B3878" s="3" t="s">
        <v>6310</v>
      </c>
      <c r="C3878" s="3">
        <v>18868</v>
      </c>
      <c r="D3878" s="3" t="s">
        <v>583</v>
      </c>
      <c r="E3878" s="3" t="s">
        <v>584</v>
      </c>
    </row>
    <row r="3879" spans="1:5" x14ac:dyDescent="0.5">
      <c r="A3879" s="3" t="s">
        <v>4773</v>
      </c>
      <c r="B3879" s="3" t="s">
        <v>4774</v>
      </c>
      <c r="C3879" s="3">
        <v>18872</v>
      </c>
      <c r="D3879" s="3" t="s">
        <v>917</v>
      </c>
      <c r="E3879" s="3" t="s">
        <v>918</v>
      </c>
    </row>
    <row r="3880" spans="1:5" x14ac:dyDescent="0.5">
      <c r="A3880" s="3" t="s">
        <v>3519</v>
      </c>
      <c r="B3880" s="3" t="s">
        <v>3520</v>
      </c>
      <c r="C3880" s="3">
        <v>18875</v>
      </c>
      <c r="D3880" s="3" t="s">
        <v>3513</v>
      </c>
      <c r="E3880" s="3" t="s">
        <v>3514</v>
      </c>
    </row>
    <row r="3881" spans="1:5" x14ac:dyDescent="0.5">
      <c r="A3881" s="3" t="s">
        <v>9031</v>
      </c>
      <c r="B3881" s="3" t="s">
        <v>9032</v>
      </c>
      <c r="C3881" s="3">
        <v>18876</v>
      </c>
      <c r="D3881" s="3" t="s">
        <v>1449</v>
      </c>
      <c r="E3881" s="3" t="s">
        <v>1450</v>
      </c>
    </row>
    <row r="3882" spans="1:5" x14ac:dyDescent="0.5">
      <c r="A3882" s="3" t="s">
        <v>13175</v>
      </c>
      <c r="B3882" s="3" t="s">
        <v>13176</v>
      </c>
      <c r="C3882" s="3">
        <v>18877</v>
      </c>
      <c r="D3882" s="3" t="s">
        <v>13171</v>
      </c>
      <c r="E3882" s="3" t="s">
        <v>13172</v>
      </c>
    </row>
    <row r="3883" spans="1:5" x14ac:dyDescent="0.5">
      <c r="A3883" s="3" t="s">
        <v>10195</v>
      </c>
      <c r="B3883" s="3" t="s">
        <v>10196</v>
      </c>
      <c r="C3883" s="3">
        <v>18879</v>
      </c>
      <c r="D3883" s="3" t="s">
        <v>1625</v>
      </c>
      <c r="E3883" s="3" t="s">
        <v>1626</v>
      </c>
    </row>
    <row r="3884" spans="1:5" x14ac:dyDescent="0.5">
      <c r="A3884" s="3" t="s">
        <v>13133</v>
      </c>
      <c r="B3884" s="3" t="s">
        <v>13134</v>
      </c>
      <c r="C3884" s="3">
        <v>18880</v>
      </c>
      <c r="D3884" s="3" t="s">
        <v>6591</v>
      </c>
      <c r="E3884" s="3" t="s">
        <v>6592</v>
      </c>
    </row>
    <row r="3885" spans="1:5" x14ac:dyDescent="0.5">
      <c r="A3885" s="3" t="s">
        <v>4651</v>
      </c>
      <c r="B3885" s="3" t="s">
        <v>4652</v>
      </c>
      <c r="C3885" s="3">
        <v>18881</v>
      </c>
      <c r="D3885" s="3" t="s">
        <v>903</v>
      </c>
      <c r="E3885" s="3" t="s">
        <v>904</v>
      </c>
    </row>
    <row r="3886" spans="1:5" x14ac:dyDescent="0.5">
      <c r="A3886" s="3" t="s">
        <v>10745</v>
      </c>
      <c r="B3886" s="3" t="s">
        <v>10746</v>
      </c>
      <c r="C3886" s="3">
        <v>18885</v>
      </c>
      <c r="D3886" s="3" t="s">
        <v>1635</v>
      </c>
      <c r="E3886" s="3" t="s">
        <v>1636</v>
      </c>
    </row>
    <row r="3887" spans="1:5" x14ac:dyDescent="0.5">
      <c r="A3887" s="3" t="s">
        <v>7377</v>
      </c>
      <c r="B3887" s="3" t="s">
        <v>7378</v>
      </c>
      <c r="C3887" s="3">
        <v>18888</v>
      </c>
      <c r="D3887" s="3" t="s">
        <v>127</v>
      </c>
      <c r="E3887" s="3" t="s">
        <v>128</v>
      </c>
    </row>
    <row r="3888" spans="1:5" x14ac:dyDescent="0.5">
      <c r="A3888" s="3" t="s">
        <v>13349</v>
      </c>
      <c r="B3888" s="3" t="s">
        <v>13350</v>
      </c>
      <c r="C3888" s="3">
        <v>18893</v>
      </c>
      <c r="D3888" s="3" t="s">
        <v>2127</v>
      </c>
      <c r="E3888" s="3" t="s">
        <v>2128</v>
      </c>
    </row>
    <row r="3889" spans="1:5" x14ac:dyDescent="0.5">
      <c r="A3889" s="3" t="s">
        <v>11363</v>
      </c>
      <c r="B3889" s="3" t="s">
        <v>11364</v>
      </c>
      <c r="C3889" s="3">
        <v>18897</v>
      </c>
      <c r="D3889" s="3" t="s">
        <v>2289</v>
      </c>
      <c r="E3889" s="3" t="s">
        <v>2290</v>
      </c>
    </row>
    <row r="3890" spans="1:5" x14ac:dyDescent="0.5">
      <c r="A3890" s="3" t="s">
        <v>6409</v>
      </c>
      <c r="B3890" s="3" t="s">
        <v>6410</v>
      </c>
      <c r="C3890" s="3">
        <v>18899</v>
      </c>
      <c r="D3890" s="3" t="s">
        <v>651</v>
      </c>
      <c r="E3890" s="3" t="s">
        <v>652</v>
      </c>
    </row>
    <row r="3891" spans="1:5" x14ac:dyDescent="0.5">
      <c r="A3891" s="3" t="s">
        <v>8567</v>
      </c>
      <c r="B3891" s="3" t="s">
        <v>8568</v>
      </c>
      <c r="C3891" s="3">
        <v>18902</v>
      </c>
      <c r="D3891" s="3" t="s">
        <v>1387</v>
      </c>
      <c r="E3891" s="3" t="s">
        <v>1388</v>
      </c>
    </row>
    <row r="3892" spans="1:5" x14ac:dyDescent="0.5">
      <c r="A3892" s="3" t="s">
        <v>6245</v>
      </c>
      <c r="B3892" s="3" t="s">
        <v>6246</v>
      </c>
      <c r="C3892" s="3">
        <v>18905</v>
      </c>
      <c r="D3892" s="3" t="s">
        <v>499</v>
      </c>
      <c r="E3892" s="3" t="s">
        <v>500</v>
      </c>
    </row>
    <row r="3893" spans="1:5" x14ac:dyDescent="0.5">
      <c r="A3893" s="3" t="s">
        <v>12405</v>
      </c>
      <c r="B3893" s="3" t="s">
        <v>12406</v>
      </c>
      <c r="C3893" s="3">
        <v>18906</v>
      </c>
      <c r="D3893" s="3" t="s">
        <v>1815</v>
      </c>
      <c r="E3893" s="3" t="s">
        <v>1816</v>
      </c>
    </row>
    <row r="3894" spans="1:5" x14ac:dyDescent="0.5">
      <c r="A3894" s="3" t="s">
        <v>4835</v>
      </c>
      <c r="B3894" s="3" t="s">
        <v>4836</v>
      </c>
      <c r="C3894" s="3">
        <v>18912</v>
      </c>
      <c r="D3894" s="3" t="s">
        <v>859</v>
      </c>
      <c r="E3894" s="3" t="s">
        <v>860</v>
      </c>
    </row>
    <row r="3895" spans="1:5" x14ac:dyDescent="0.5">
      <c r="A3895" s="3" t="s">
        <v>6945</v>
      </c>
      <c r="B3895" s="3" t="s">
        <v>6946</v>
      </c>
      <c r="C3895" s="3">
        <v>18916</v>
      </c>
      <c r="D3895" s="3" t="s">
        <v>389</v>
      </c>
      <c r="E3895" s="3" t="s">
        <v>390</v>
      </c>
    </row>
    <row r="3896" spans="1:5" x14ac:dyDescent="0.5">
      <c r="A3896" s="3" t="s">
        <v>11507</v>
      </c>
      <c r="B3896" s="3" t="s">
        <v>11508</v>
      </c>
      <c r="C3896" s="3">
        <v>18928</v>
      </c>
      <c r="D3896" s="3" t="s">
        <v>11509</v>
      </c>
      <c r="E3896" s="3" t="s">
        <v>11510</v>
      </c>
    </row>
    <row r="3897" spans="1:5" x14ac:dyDescent="0.5">
      <c r="A3897" s="3" t="s">
        <v>8545</v>
      </c>
      <c r="B3897" s="3" t="s">
        <v>8546</v>
      </c>
      <c r="C3897" s="3">
        <v>18929</v>
      </c>
      <c r="D3897" s="3" t="s">
        <v>1379</v>
      </c>
      <c r="E3897" s="3" t="s">
        <v>1380</v>
      </c>
    </row>
    <row r="3898" spans="1:5" x14ac:dyDescent="0.5">
      <c r="A3898" s="3" t="s">
        <v>6121</v>
      </c>
      <c r="B3898" s="3" t="s">
        <v>6122</v>
      </c>
      <c r="C3898" s="3">
        <v>18934</v>
      </c>
      <c r="D3898" s="3" t="s">
        <v>967</v>
      </c>
      <c r="E3898" s="3" t="s">
        <v>968</v>
      </c>
    </row>
    <row r="3899" spans="1:5" x14ac:dyDescent="0.5">
      <c r="A3899" s="3" t="s">
        <v>7513</v>
      </c>
      <c r="B3899" s="3" t="s">
        <v>7514</v>
      </c>
      <c r="C3899" s="3">
        <v>18935</v>
      </c>
      <c r="D3899" s="3" t="s">
        <v>815</v>
      </c>
      <c r="E3899" s="3" t="s">
        <v>816</v>
      </c>
    </row>
    <row r="3900" spans="1:5" x14ac:dyDescent="0.5">
      <c r="A3900" s="3" t="s">
        <v>13927</v>
      </c>
      <c r="B3900" s="3" t="s">
        <v>13928</v>
      </c>
      <c r="C3900" s="3">
        <v>18939</v>
      </c>
      <c r="D3900" s="3" t="s">
        <v>9751</v>
      </c>
      <c r="E3900" s="3" t="s">
        <v>9752</v>
      </c>
    </row>
    <row r="3901" spans="1:5" x14ac:dyDescent="0.5">
      <c r="A3901" s="3" t="s">
        <v>12445</v>
      </c>
      <c r="B3901" s="3" t="s">
        <v>12446</v>
      </c>
      <c r="C3901" s="3">
        <v>18940</v>
      </c>
      <c r="D3901" s="3" t="s">
        <v>2059</v>
      </c>
      <c r="E3901" s="3" t="s">
        <v>2060</v>
      </c>
    </row>
    <row r="3902" spans="1:5" x14ac:dyDescent="0.5">
      <c r="A3902" s="3" t="s">
        <v>13727</v>
      </c>
      <c r="B3902" s="3" t="s">
        <v>13728</v>
      </c>
      <c r="C3902" s="3">
        <v>18941</v>
      </c>
      <c r="D3902" s="3" t="s">
        <v>11607</v>
      </c>
      <c r="E3902" s="3" t="s">
        <v>11608</v>
      </c>
    </row>
    <row r="3903" spans="1:5" x14ac:dyDescent="0.5">
      <c r="A3903" s="3" t="s">
        <v>6243</v>
      </c>
      <c r="B3903" s="3" t="s">
        <v>6244</v>
      </c>
      <c r="C3903" s="3">
        <v>18949</v>
      </c>
      <c r="D3903" s="3" t="s">
        <v>499</v>
      </c>
      <c r="E3903" s="3" t="s">
        <v>500</v>
      </c>
    </row>
    <row r="3904" spans="1:5" x14ac:dyDescent="0.5">
      <c r="A3904" s="3" t="s">
        <v>5075</v>
      </c>
      <c r="B3904" s="3" t="s">
        <v>5076</v>
      </c>
      <c r="C3904" s="3">
        <v>18951</v>
      </c>
      <c r="D3904" s="3" t="s">
        <v>937</v>
      </c>
      <c r="E3904" s="3" t="s">
        <v>938</v>
      </c>
    </row>
    <row r="3905" spans="1:5" x14ac:dyDescent="0.5">
      <c r="A3905" s="3" t="s">
        <v>8797</v>
      </c>
      <c r="B3905" s="3" t="s">
        <v>8798</v>
      </c>
      <c r="C3905" s="3">
        <v>18953</v>
      </c>
      <c r="D3905" s="3" t="s">
        <v>1325</v>
      </c>
      <c r="E3905" s="3" t="s">
        <v>1326</v>
      </c>
    </row>
    <row r="3906" spans="1:5" x14ac:dyDescent="0.5">
      <c r="A3906" s="3" t="s">
        <v>939</v>
      </c>
      <c r="B3906" s="3" t="s">
        <v>940</v>
      </c>
      <c r="C3906" s="3">
        <v>18954</v>
      </c>
      <c r="D3906" s="3" t="s">
        <v>937</v>
      </c>
      <c r="E3906" s="3" t="s">
        <v>938</v>
      </c>
    </row>
    <row r="3907" spans="1:5" x14ac:dyDescent="0.5">
      <c r="A3907" s="3" t="s">
        <v>4621</v>
      </c>
      <c r="B3907" s="3" t="s">
        <v>4622</v>
      </c>
      <c r="C3907" s="3">
        <v>18954</v>
      </c>
      <c r="D3907" s="3" t="s">
        <v>889</v>
      </c>
      <c r="E3907" s="3" t="s">
        <v>890</v>
      </c>
    </row>
    <row r="3908" spans="1:5" x14ac:dyDescent="0.5">
      <c r="A3908" s="3" t="s">
        <v>9025</v>
      </c>
      <c r="B3908" s="3" t="s">
        <v>9026</v>
      </c>
      <c r="C3908" s="3">
        <v>18958</v>
      </c>
      <c r="D3908" s="3" t="s">
        <v>1457</v>
      </c>
      <c r="E3908" s="3" t="s">
        <v>1458</v>
      </c>
    </row>
    <row r="3909" spans="1:5" x14ac:dyDescent="0.5">
      <c r="A3909" s="3" t="s">
        <v>9707</v>
      </c>
      <c r="B3909" s="3" t="s">
        <v>9708</v>
      </c>
      <c r="C3909" s="3">
        <v>18961</v>
      </c>
      <c r="D3909" s="3" t="s">
        <v>9625</v>
      </c>
      <c r="E3909" s="3" t="s">
        <v>9626</v>
      </c>
    </row>
    <row r="3910" spans="1:5" x14ac:dyDescent="0.5">
      <c r="A3910" s="3" t="s">
        <v>10245</v>
      </c>
      <c r="B3910" s="3" t="s">
        <v>10246</v>
      </c>
      <c r="C3910" s="3">
        <v>18978</v>
      </c>
      <c r="D3910" s="3" t="s">
        <v>1477</v>
      </c>
      <c r="E3910" s="3" t="s">
        <v>1478</v>
      </c>
    </row>
    <row r="3911" spans="1:5" x14ac:dyDescent="0.5">
      <c r="A3911" s="3" t="s">
        <v>4565</v>
      </c>
      <c r="B3911" s="3" t="s">
        <v>4566</v>
      </c>
      <c r="C3911" s="3">
        <v>18982</v>
      </c>
      <c r="D3911" s="3" t="s">
        <v>149</v>
      </c>
      <c r="E3911" s="3" t="s">
        <v>150</v>
      </c>
    </row>
    <row r="3912" spans="1:5" x14ac:dyDescent="0.5">
      <c r="A3912" s="3" t="s">
        <v>9049</v>
      </c>
      <c r="B3912" s="3" t="s">
        <v>9050</v>
      </c>
      <c r="C3912" s="3">
        <v>18985</v>
      </c>
      <c r="D3912" s="3" t="s">
        <v>1457</v>
      </c>
      <c r="E3912" s="3" t="s">
        <v>1458</v>
      </c>
    </row>
    <row r="3913" spans="1:5" x14ac:dyDescent="0.5">
      <c r="A3913" s="3" t="s">
        <v>10381</v>
      </c>
      <c r="B3913" s="3" t="s">
        <v>10382</v>
      </c>
      <c r="C3913" s="3">
        <v>18987</v>
      </c>
      <c r="D3913" s="3" t="s">
        <v>9499</v>
      </c>
      <c r="E3913" s="3" t="s">
        <v>9500</v>
      </c>
    </row>
    <row r="3914" spans="1:5" x14ac:dyDescent="0.5">
      <c r="A3914" s="3" t="s">
        <v>1997</v>
      </c>
      <c r="B3914" s="3" t="s">
        <v>1998</v>
      </c>
      <c r="C3914" s="3">
        <v>19002</v>
      </c>
      <c r="D3914" s="3" t="s">
        <v>917</v>
      </c>
      <c r="E3914" s="3" t="s">
        <v>918</v>
      </c>
    </row>
    <row r="3915" spans="1:5" x14ac:dyDescent="0.5">
      <c r="A3915" s="3" t="s">
        <v>8215</v>
      </c>
      <c r="B3915" s="3" t="s">
        <v>8216</v>
      </c>
      <c r="C3915" s="3">
        <v>19008</v>
      </c>
      <c r="D3915" s="3" t="s">
        <v>8217</v>
      </c>
      <c r="E3915" s="3" t="s">
        <v>8218</v>
      </c>
    </row>
    <row r="3916" spans="1:5" x14ac:dyDescent="0.5">
      <c r="A3916" s="3" t="s">
        <v>1437</v>
      </c>
      <c r="B3916" s="3" t="s">
        <v>1438</v>
      </c>
      <c r="C3916" s="3">
        <v>19014</v>
      </c>
      <c r="D3916" s="3" t="s">
        <v>889</v>
      </c>
      <c r="E3916" s="3" t="s">
        <v>890</v>
      </c>
    </row>
    <row r="3917" spans="1:5" x14ac:dyDescent="0.5">
      <c r="A3917" s="3" t="s">
        <v>13183</v>
      </c>
      <c r="B3917" s="3" t="s">
        <v>13184</v>
      </c>
      <c r="C3917" s="3">
        <v>19017</v>
      </c>
      <c r="D3917" s="3" t="s">
        <v>2475</v>
      </c>
      <c r="E3917" s="3" t="s">
        <v>2476</v>
      </c>
    </row>
    <row r="3918" spans="1:5" x14ac:dyDescent="0.5">
      <c r="A3918" s="3" t="s">
        <v>7937</v>
      </c>
      <c r="B3918" s="3" t="s">
        <v>7938</v>
      </c>
      <c r="C3918" s="3">
        <v>19022</v>
      </c>
      <c r="D3918" s="3" t="s">
        <v>111</v>
      </c>
      <c r="E3918" s="3" t="s">
        <v>112</v>
      </c>
    </row>
    <row r="3919" spans="1:5" x14ac:dyDescent="0.5">
      <c r="A3919" s="3" t="s">
        <v>821</v>
      </c>
      <c r="B3919" s="3" t="s">
        <v>822</v>
      </c>
      <c r="C3919" s="3">
        <v>19024</v>
      </c>
      <c r="D3919" s="3" t="s">
        <v>815</v>
      </c>
      <c r="E3919" s="3" t="s">
        <v>816</v>
      </c>
    </row>
    <row r="3920" spans="1:5" x14ac:dyDescent="0.5">
      <c r="A3920" s="3" t="s">
        <v>4387</v>
      </c>
      <c r="B3920" s="3" t="s">
        <v>4388</v>
      </c>
      <c r="C3920" s="3">
        <v>19024</v>
      </c>
      <c r="D3920" s="3" t="s">
        <v>489</v>
      </c>
      <c r="E3920" s="3" t="s">
        <v>490</v>
      </c>
    </row>
    <row r="3921" spans="1:5" x14ac:dyDescent="0.5">
      <c r="A3921" s="3" t="s">
        <v>1189</v>
      </c>
      <c r="B3921" s="3" t="s">
        <v>1190</v>
      </c>
      <c r="C3921" s="3">
        <v>19026</v>
      </c>
      <c r="D3921" s="3" t="s">
        <v>1191</v>
      </c>
      <c r="E3921" s="3" t="s">
        <v>1192</v>
      </c>
    </row>
    <row r="3922" spans="1:5" x14ac:dyDescent="0.5">
      <c r="A3922" s="3" t="s">
        <v>12811</v>
      </c>
      <c r="B3922" s="3" t="s">
        <v>12812</v>
      </c>
      <c r="C3922" s="3">
        <v>19037</v>
      </c>
      <c r="D3922" s="3" t="s">
        <v>3389</v>
      </c>
      <c r="E3922" s="3" t="s">
        <v>3390</v>
      </c>
    </row>
    <row r="3923" spans="1:5" x14ac:dyDescent="0.5">
      <c r="A3923" s="3" t="s">
        <v>5613</v>
      </c>
      <c r="B3923" s="3" t="s">
        <v>5614</v>
      </c>
      <c r="C3923" s="3">
        <v>19042</v>
      </c>
      <c r="D3923" s="3" t="s">
        <v>503</v>
      </c>
      <c r="E3923" s="3" t="s">
        <v>504</v>
      </c>
    </row>
    <row r="3924" spans="1:5" x14ac:dyDescent="0.5">
      <c r="A3924" s="3" t="s">
        <v>3995</v>
      </c>
      <c r="B3924" s="3" t="s">
        <v>3996</v>
      </c>
      <c r="C3924" s="3">
        <v>19057</v>
      </c>
      <c r="D3924" s="3" t="s">
        <v>853</v>
      </c>
      <c r="E3924" s="3" t="s">
        <v>854</v>
      </c>
    </row>
    <row r="3925" spans="1:5" x14ac:dyDescent="0.5">
      <c r="A3925" s="3" t="s">
        <v>4553</v>
      </c>
      <c r="B3925" s="3" t="s">
        <v>4554</v>
      </c>
      <c r="C3925" s="3">
        <v>19064</v>
      </c>
      <c r="D3925" s="3" t="s">
        <v>181</v>
      </c>
      <c r="E3925" s="3" t="s">
        <v>182</v>
      </c>
    </row>
    <row r="3926" spans="1:5" x14ac:dyDescent="0.5">
      <c r="A3926" s="3" t="s">
        <v>13561</v>
      </c>
      <c r="B3926" s="3" t="s">
        <v>13562</v>
      </c>
      <c r="C3926" s="3">
        <v>19066</v>
      </c>
      <c r="D3926" s="3" t="s">
        <v>2487</v>
      </c>
      <c r="E3926" s="3" t="s">
        <v>2488</v>
      </c>
    </row>
    <row r="3927" spans="1:5" x14ac:dyDescent="0.5">
      <c r="A3927" s="3" t="s">
        <v>13339</v>
      </c>
      <c r="B3927" s="3" t="s">
        <v>13340</v>
      </c>
      <c r="C3927" s="3">
        <v>19075</v>
      </c>
      <c r="D3927" s="3" t="s">
        <v>2431</v>
      </c>
      <c r="E3927" s="3" t="s">
        <v>2432</v>
      </c>
    </row>
    <row r="3928" spans="1:5" x14ac:dyDescent="0.5">
      <c r="A3928" s="3" t="s">
        <v>7563</v>
      </c>
      <c r="B3928" s="3" t="s">
        <v>7564</v>
      </c>
      <c r="C3928" s="3">
        <v>19076</v>
      </c>
      <c r="D3928" s="3" t="s">
        <v>1087</v>
      </c>
      <c r="E3928" s="3" t="s">
        <v>1088</v>
      </c>
    </row>
    <row r="3929" spans="1:5" x14ac:dyDescent="0.5">
      <c r="A3929" s="3" t="s">
        <v>5829</v>
      </c>
      <c r="B3929" s="3" t="s">
        <v>5830</v>
      </c>
      <c r="C3929" s="3">
        <v>19078</v>
      </c>
      <c r="D3929" s="3" t="s">
        <v>687</v>
      </c>
      <c r="E3929" s="3" t="s">
        <v>688</v>
      </c>
    </row>
    <row r="3930" spans="1:5" x14ac:dyDescent="0.5">
      <c r="A3930" s="3" t="s">
        <v>2899</v>
      </c>
      <c r="B3930" s="3" t="s">
        <v>2900</v>
      </c>
      <c r="C3930" s="3">
        <v>19081</v>
      </c>
      <c r="D3930" s="3" t="s">
        <v>1295</v>
      </c>
      <c r="E3930" s="3" t="s">
        <v>1296</v>
      </c>
    </row>
    <row r="3931" spans="1:5" x14ac:dyDescent="0.5">
      <c r="A3931" s="3" t="s">
        <v>8123</v>
      </c>
      <c r="B3931" s="3" t="s">
        <v>8124</v>
      </c>
      <c r="C3931" s="3">
        <v>19081</v>
      </c>
      <c r="D3931" s="3" t="s">
        <v>1175</v>
      </c>
      <c r="E3931" s="3" t="s">
        <v>1176</v>
      </c>
    </row>
    <row r="3932" spans="1:5" x14ac:dyDescent="0.5">
      <c r="A3932" s="3" t="s">
        <v>8095</v>
      </c>
      <c r="B3932" s="3" t="s">
        <v>8096</v>
      </c>
      <c r="C3932" s="3">
        <v>19082</v>
      </c>
      <c r="D3932" s="3" t="s">
        <v>1167</v>
      </c>
      <c r="E3932" s="3" t="s">
        <v>1168</v>
      </c>
    </row>
    <row r="3933" spans="1:5" x14ac:dyDescent="0.5">
      <c r="A3933" s="3" t="s">
        <v>6393</v>
      </c>
      <c r="B3933" s="3" t="s">
        <v>6394</v>
      </c>
      <c r="C3933" s="3">
        <v>19085</v>
      </c>
      <c r="D3933" s="3" t="s">
        <v>589</v>
      </c>
      <c r="E3933" s="3" t="s">
        <v>590</v>
      </c>
    </row>
    <row r="3934" spans="1:5" x14ac:dyDescent="0.5">
      <c r="A3934" s="3" t="s">
        <v>9493</v>
      </c>
      <c r="B3934" s="3" t="s">
        <v>9494</v>
      </c>
      <c r="C3934" s="3">
        <v>19087</v>
      </c>
      <c r="D3934" s="3" t="s">
        <v>7</v>
      </c>
      <c r="E3934" s="3" t="s">
        <v>8</v>
      </c>
    </row>
    <row r="3935" spans="1:5" x14ac:dyDescent="0.5">
      <c r="A3935" s="3" t="s">
        <v>13095</v>
      </c>
      <c r="B3935" s="3" t="s">
        <v>13096</v>
      </c>
      <c r="C3935" s="3">
        <v>19087</v>
      </c>
      <c r="D3935" s="3" t="s">
        <v>2461</v>
      </c>
      <c r="E3935" s="3" t="s">
        <v>2462</v>
      </c>
    </row>
    <row r="3936" spans="1:5" x14ac:dyDescent="0.5">
      <c r="A3936" s="3" t="s">
        <v>3985</v>
      </c>
      <c r="B3936" s="3" t="s">
        <v>3986</v>
      </c>
      <c r="C3936" s="3">
        <v>19088</v>
      </c>
      <c r="D3936" s="3" t="s">
        <v>849</v>
      </c>
      <c r="E3936" s="3" t="s">
        <v>850</v>
      </c>
    </row>
    <row r="3937" spans="1:5" x14ac:dyDescent="0.5">
      <c r="A3937" s="3" t="s">
        <v>1567</v>
      </c>
      <c r="B3937" s="3" t="s">
        <v>1568</v>
      </c>
      <c r="C3937" s="3">
        <v>19090</v>
      </c>
      <c r="D3937" s="3" t="s">
        <v>691</v>
      </c>
      <c r="E3937" s="3" t="s">
        <v>692</v>
      </c>
    </row>
    <row r="3938" spans="1:5" x14ac:dyDescent="0.5">
      <c r="A3938" s="3" t="s">
        <v>14121</v>
      </c>
      <c r="B3938" s="3" t="s">
        <v>14122</v>
      </c>
      <c r="C3938" s="3">
        <v>19090</v>
      </c>
      <c r="D3938" s="3" t="s">
        <v>1745</v>
      </c>
      <c r="E3938" s="3" t="s">
        <v>1746</v>
      </c>
    </row>
    <row r="3939" spans="1:5" x14ac:dyDescent="0.5">
      <c r="A3939" s="3" t="s">
        <v>1689</v>
      </c>
      <c r="B3939" s="3" t="s">
        <v>1690</v>
      </c>
      <c r="C3939" s="3">
        <v>19091</v>
      </c>
      <c r="D3939" s="3" t="s">
        <v>1691</v>
      </c>
      <c r="E3939" s="3" t="s">
        <v>1692</v>
      </c>
    </row>
    <row r="3940" spans="1:5" x14ac:dyDescent="0.5">
      <c r="A3940" s="3" t="s">
        <v>13053</v>
      </c>
      <c r="B3940" s="3" t="s">
        <v>13054</v>
      </c>
      <c r="C3940" s="3">
        <v>19104</v>
      </c>
      <c r="D3940" s="3" t="s">
        <v>2413</v>
      </c>
      <c r="E3940" s="3" t="s">
        <v>2414</v>
      </c>
    </row>
    <row r="3941" spans="1:5" x14ac:dyDescent="0.5">
      <c r="A3941" s="3" t="s">
        <v>11663</v>
      </c>
      <c r="B3941" s="3" t="s">
        <v>11664</v>
      </c>
      <c r="C3941" s="3">
        <v>19104</v>
      </c>
      <c r="D3941" s="3" t="s">
        <v>11509</v>
      </c>
      <c r="E3941" s="3" t="s">
        <v>11510</v>
      </c>
    </row>
    <row r="3942" spans="1:5" x14ac:dyDescent="0.5">
      <c r="A3942" s="3" t="s">
        <v>6301</v>
      </c>
      <c r="B3942" s="3" t="s">
        <v>6302</v>
      </c>
      <c r="C3942" s="3">
        <v>19107</v>
      </c>
      <c r="D3942" s="3" t="s">
        <v>583</v>
      </c>
      <c r="E3942" s="3" t="s">
        <v>584</v>
      </c>
    </row>
    <row r="3943" spans="1:5" x14ac:dyDescent="0.5">
      <c r="A3943" s="3" t="s">
        <v>7687</v>
      </c>
      <c r="B3943" s="3" t="s">
        <v>7688</v>
      </c>
      <c r="C3943" s="3">
        <v>19114</v>
      </c>
      <c r="D3943" s="3" t="s">
        <v>1133</v>
      </c>
      <c r="E3943" s="3" t="s">
        <v>1134</v>
      </c>
    </row>
    <row r="3944" spans="1:5" x14ac:dyDescent="0.5">
      <c r="A3944" s="3" t="s">
        <v>9681</v>
      </c>
      <c r="B3944" s="3" t="s">
        <v>9682</v>
      </c>
      <c r="C3944" s="3">
        <v>19117</v>
      </c>
      <c r="D3944" s="3" t="s">
        <v>2607</v>
      </c>
      <c r="E3944" s="3" t="s">
        <v>2608</v>
      </c>
    </row>
    <row r="3945" spans="1:5" x14ac:dyDescent="0.5">
      <c r="A3945" s="3" t="s">
        <v>2871</v>
      </c>
      <c r="B3945" s="3" t="s">
        <v>2872</v>
      </c>
      <c r="C3945" s="3">
        <v>19122</v>
      </c>
      <c r="D3945" s="3" t="s">
        <v>975</v>
      </c>
      <c r="E3945" s="3" t="s">
        <v>976</v>
      </c>
    </row>
    <row r="3946" spans="1:5" x14ac:dyDescent="0.5">
      <c r="A3946" s="3" t="s">
        <v>14105</v>
      </c>
      <c r="B3946" s="3" t="s">
        <v>14106</v>
      </c>
      <c r="C3946" s="3">
        <v>19127</v>
      </c>
      <c r="D3946" s="3" t="s">
        <v>1745</v>
      </c>
      <c r="E3946" s="3" t="s">
        <v>1746</v>
      </c>
    </row>
    <row r="3947" spans="1:5" x14ac:dyDescent="0.5">
      <c r="A3947" s="3" t="s">
        <v>11259</v>
      </c>
      <c r="B3947" s="3" t="s">
        <v>11260</v>
      </c>
      <c r="C3947" s="3">
        <v>19129</v>
      </c>
      <c r="D3947" s="3" t="s">
        <v>863</v>
      </c>
      <c r="E3947" s="3" t="s">
        <v>864</v>
      </c>
    </row>
    <row r="3948" spans="1:5" x14ac:dyDescent="0.5">
      <c r="A3948" s="3" t="s">
        <v>8107</v>
      </c>
      <c r="B3948" s="3" t="s">
        <v>8108</v>
      </c>
      <c r="C3948" s="3">
        <v>19134</v>
      </c>
      <c r="D3948" s="3" t="s">
        <v>1167</v>
      </c>
      <c r="E3948" s="3" t="s">
        <v>1168</v>
      </c>
    </row>
    <row r="3949" spans="1:5" x14ac:dyDescent="0.5">
      <c r="A3949" s="3" t="s">
        <v>10051</v>
      </c>
      <c r="B3949" s="3" t="s">
        <v>10052</v>
      </c>
      <c r="C3949" s="3">
        <v>19135</v>
      </c>
      <c r="D3949" s="3" t="s">
        <v>1587</v>
      </c>
      <c r="E3949" s="3" t="s">
        <v>1588</v>
      </c>
    </row>
    <row r="3950" spans="1:5" x14ac:dyDescent="0.5">
      <c r="A3950" s="3" t="s">
        <v>10415</v>
      </c>
      <c r="B3950" s="3" t="s">
        <v>10416</v>
      </c>
      <c r="C3950" s="3">
        <v>19139</v>
      </c>
      <c r="D3950" s="3" t="s">
        <v>2137</v>
      </c>
      <c r="E3950" s="3" t="s">
        <v>2138</v>
      </c>
    </row>
    <row r="3951" spans="1:5" x14ac:dyDescent="0.5">
      <c r="A3951" s="3" t="s">
        <v>14307</v>
      </c>
      <c r="B3951" s="3" t="s">
        <v>14308</v>
      </c>
      <c r="C3951" s="3">
        <v>19147</v>
      </c>
      <c r="D3951" s="3" t="s">
        <v>1861</v>
      </c>
      <c r="E3951" s="3" t="s">
        <v>1862</v>
      </c>
    </row>
    <row r="3952" spans="1:5" x14ac:dyDescent="0.5">
      <c r="A3952" s="3" t="s">
        <v>1215</v>
      </c>
      <c r="B3952" s="3" t="s">
        <v>1216</v>
      </c>
      <c r="C3952" s="3">
        <v>19152</v>
      </c>
      <c r="D3952" s="3" t="s">
        <v>903</v>
      </c>
      <c r="E3952" s="3" t="s">
        <v>904</v>
      </c>
    </row>
    <row r="3953" spans="1:5" x14ac:dyDescent="0.5">
      <c r="A3953" s="3" t="s">
        <v>11045</v>
      </c>
      <c r="B3953" s="3" t="s">
        <v>11046</v>
      </c>
      <c r="C3953" s="3">
        <v>19157</v>
      </c>
      <c r="D3953" s="3" t="s">
        <v>1937</v>
      </c>
      <c r="E3953" s="3" t="s">
        <v>1938</v>
      </c>
    </row>
    <row r="3954" spans="1:5" x14ac:dyDescent="0.5">
      <c r="A3954" s="3" t="s">
        <v>10395</v>
      </c>
      <c r="B3954" s="3" t="s">
        <v>10396</v>
      </c>
      <c r="C3954" s="3">
        <v>19161</v>
      </c>
      <c r="D3954" s="3" t="s">
        <v>2137</v>
      </c>
      <c r="E3954" s="3" t="s">
        <v>2138</v>
      </c>
    </row>
    <row r="3955" spans="1:5" x14ac:dyDescent="0.5">
      <c r="A3955" s="3" t="s">
        <v>7121</v>
      </c>
      <c r="B3955" s="3" t="s">
        <v>7122</v>
      </c>
      <c r="C3955" s="3">
        <v>19163</v>
      </c>
      <c r="D3955" s="3" t="s">
        <v>281</v>
      </c>
      <c r="E3955" s="3" t="s">
        <v>282</v>
      </c>
    </row>
    <row r="3956" spans="1:5" x14ac:dyDescent="0.5">
      <c r="A3956" s="3" t="s">
        <v>13815</v>
      </c>
      <c r="B3956" s="3" t="s">
        <v>13816</v>
      </c>
      <c r="C3956" s="3">
        <v>19169</v>
      </c>
      <c r="D3956" s="3" t="s">
        <v>423</v>
      </c>
      <c r="E3956" s="3" t="s">
        <v>424</v>
      </c>
    </row>
    <row r="3957" spans="1:5" x14ac:dyDescent="0.5">
      <c r="A3957" s="3" t="s">
        <v>9659</v>
      </c>
      <c r="B3957" s="3" t="s">
        <v>9660</v>
      </c>
      <c r="C3957" s="3">
        <v>19172</v>
      </c>
      <c r="D3957" s="3" t="s">
        <v>3513</v>
      </c>
      <c r="E3957" s="3" t="s">
        <v>3514</v>
      </c>
    </row>
    <row r="3958" spans="1:5" x14ac:dyDescent="0.5">
      <c r="A3958" s="3" t="s">
        <v>10853</v>
      </c>
      <c r="B3958" s="3" t="s">
        <v>10854</v>
      </c>
      <c r="C3958" s="3">
        <v>19177</v>
      </c>
      <c r="D3958" s="3" t="s">
        <v>3587</v>
      </c>
      <c r="E3958" s="3" t="s">
        <v>3588</v>
      </c>
    </row>
    <row r="3959" spans="1:5" x14ac:dyDescent="0.5">
      <c r="A3959" s="3" t="s">
        <v>3007</v>
      </c>
      <c r="B3959" s="3" t="s">
        <v>3008</v>
      </c>
      <c r="C3959" s="3">
        <v>19180</v>
      </c>
      <c r="D3959" s="3" t="s">
        <v>2117</v>
      </c>
      <c r="E3959" s="3" t="s">
        <v>2118</v>
      </c>
    </row>
    <row r="3960" spans="1:5" x14ac:dyDescent="0.5">
      <c r="A3960" s="3" t="s">
        <v>11903</v>
      </c>
      <c r="B3960" s="3" t="s">
        <v>11904</v>
      </c>
      <c r="C3960" s="3">
        <v>19180</v>
      </c>
      <c r="D3960" s="3" t="s">
        <v>1669</v>
      </c>
      <c r="E3960" s="3" t="s">
        <v>1670</v>
      </c>
    </row>
    <row r="3961" spans="1:5" x14ac:dyDescent="0.5">
      <c r="A3961" s="3" t="s">
        <v>9001</v>
      </c>
      <c r="B3961" s="3" t="s">
        <v>9002</v>
      </c>
      <c r="C3961" s="3">
        <v>19186</v>
      </c>
      <c r="D3961" s="3" t="s">
        <v>1877</v>
      </c>
      <c r="E3961" s="3" t="s">
        <v>1878</v>
      </c>
    </row>
    <row r="3962" spans="1:5" x14ac:dyDescent="0.5">
      <c r="A3962" s="3" t="s">
        <v>13975</v>
      </c>
      <c r="B3962" s="3" t="s">
        <v>13976</v>
      </c>
      <c r="C3962" s="3">
        <v>19200</v>
      </c>
      <c r="D3962" s="3" t="s">
        <v>155</v>
      </c>
      <c r="E3962" s="3" t="s">
        <v>156</v>
      </c>
    </row>
    <row r="3963" spans="1:5" x14ac:dyDescent="0.5">
      <c r="A3963" s="3" t="s">
        <v>1481</v>
      </c>
      <c r="B3963" s="3" t="s">
        <v>1482</v>
      </c>
      <c r="C3963" s="3">
        <v>19202</v>
      </c>
      <c r="D3963" s="3" t="s">
        <v>1477</v>
      </c>
      <c r="E3963" s="3" t="s">
        <v>1478</v>
      </c>
    </row>
    <row r="3964" spans="1:5" x14ac:dyDescent="0.5">
      <c r="A3964" s="3" t="s">
        <v>10757</v>
      </c>
      <c r="B3964" s="3" t="s">
        <v>10758</v>
      </c>
      <c r="C3964" s="3">
        <v>19209</v>
      </c>
      <c r="D3964" s="3" t="s">
        <v>1641</v>
      </c>
      <c r="E3964" s="3" t="s">
        <v>1642</v>
      </c>
    </row>
    <row r="3965" spans="1:5" x14ac:dyDescent="0.5">
      <c r="A3965" s="3" t="s">
        <v>12127</v>
      </c>
      <c r="B3965" s="3" t="s">
        <v>12128</v>
      </c>
      <c r="C3965" s="3">
        <v>19211</v>
      </c>
      <c r="D3965" s="3" t="s">
        <v>11509</v>
      </c>
      <c r="E3965" s="3" t="s">
        <v>11510</v>
      </c>
    </row>
    <row r="3966" spans="1:5" x14ac:dyDescent="0.5">
      <c r="A3966" s="3" t="s">
        <v>10771</v>
      </c>
      <c r="B3966" s="3" t="s">
        <v>10772</v>
      </c>
      <c r="C3966" s="3">
        <v>19214</v>
      </c>
      <c r="D3966" s="3" t="s">
        <v>1641</v>
      </c>
      <c r="E3966" s="3" t="s">
        <v>1642</v>
      </c>
    </row>
    <row r="3967" spans="1:5" x14ac:dyDescent="0.5">
      <c r="A3967" s="3" t="s">
        <v>13087</v>
      </c>
      <c r="B3967" s="3" t="s">
        <v>13088</v>
      </c>
      <c r="C3967" s="3">
        <v>19221</v>
      </c>
      <c r="D3967" s="3" t="s">
        <v>2431</v>
      </c>
      <c r="E3967" s="3" t="s">
        <v>2432</v>
      </c>
    </row>
    <row r="3968" spans="1:5" x14ac:dyDescent="0.5">
      <c r="A3968" s="3" t="s">
        <v>13443</v>
      </c>
      <c r="B3968" s="3" t="s">
        <v>13444</v>
      </c>
      <c r="C3968" s="3">
        <v>19235</v>
      </c>
      <c r="D3968" s="3" t="s">
        <v>1761</v>
      </c>
      <c r="E3968" s="3" t="s">
        <v>1762</v>
      </c>
    </row>
    <row r="3969" spans="1:5" x14ac:dyDescent="0.5">
      <c r="A3969" s="3" t="s">
        <v>11841</v>
      </c>
      <c r="B3969" s="3" t="s">
        <v>11842</v>
      </c>
      <c r="C3969" s="3">
        <v>19237</v>
      </c>
      <c r="D3969" s="3" t="s">
        <v>2373</v>
      </c>
      <c r="E3969" s="3" t="s">
        <v>2374</v>
      </c>
    </row>
    <row r="3970" spans="1:5" x14ac:dyDescent="0.5">
      <c r="A3970" s="3" t="s">
        <v>8983</v>
      </c>
      <c r="B3970" s="3" t="s">
        <v>8984</v>
      </c>
      <c r="C3970" s="3">
        <v>19241</v>
      </c>
      <c r="D3970" s="3" t="s">
        <v>1877</v>
      </c>
      <c r="E3970" s="3" t="s">
        <v>1878</v>
      </c>
    </row>
    <row r="3971" spans="1:5" x14ac:dyDescent="0.5">
      <c r="A3971" s="3" t="s">
        <v>7085</v>
      </c>
      <c r="B3971" s="3" t="s">
        <v>7086</v>
      </c>
      <c r="C3971" s="3">
        <v>19243</v>
      </c>
      <c r="D3971" s="3" t="s">
        <v>1387</v>
      </c>
      <c r="E3971" s="3" t="s">
        <v>1388</v>
      </c>
    </row>
    <row r="3972" spans="1:5" x14ac:dyDescent="0.5">
      <c r="A3972" s="3" t="s">
        <v>6117</v>
      </c>
      <c r="B3972" s="3" t="s">
        <v>6118</v>
      </c>
      <c r="C3972" s="3">
        <v>19245</v>
      </c>
      <c r="D3972" s="3" t="s">
        <v>1121</v>
      </c>
      <c r="E3972" s="3" t="s">
        <v>1122</v>
      </c>
    </row>
    <row r="3973" spans="1:5" x14ac:dyDescent="0.5">
      <c r="A3973" s="3" t="s">
        <v>4023</v>
      </c>
      <c r="B3973" s="3" t="s">
        <v>4024</v>
      </c>
      <c r="C3973" s="3">
        <v>19248</v>
      </c>
      <c r="D3973" s="3" t="s">
        <v>869</v>
      </c>
      <c r="E3973" s="3" t="s">
        <v>870</v>
      </c>
    </row>
    <row r="3974" spans="1:5" x14ac:dyDescent="0.5">
      <c r="A3974" s="3" t="s">
        <v>2603</v>
      </c>
      <c r="B3974" s="3" t="s">
        <v>2604</v>
      </c>
      <c r="C3974" s="3">
        <v>19252</v>
      </c>
      <c r="D3974" s="3" t="s">
        <v>21</v>
      </c>
      <c r="E3974" s="3" t="s">
        <v>22</v>
      </c>
    </row>
    <row r="3975" spans="1:5" x14ac:dyDescent="0.5">
      <c r="A3975" s="3" t="s">
        <v>11145</v>
      </c>
      <c r="B3975" s="3" t="s">
        <v>11146</v>
      </c>
      <c r="C3975" s="3">
        <v>19254</v>
      </c>
      <c r="D3975" s="3" t="s">
        <v>1007</v>
      </c>
      <c r="E3975" s="3" t="s">
        <v>1008</v>
      </c>
    </row>
    <row r="3976" spans="1:5" x14ac:dyDescent="0.5">
      <c r="A3976" s="3" t="s">
        <v>13631</v>
      </c>
      <c r="B3976" s="3" t="s">
        <v>13632</v>
      </c>
      <c r="C3976" s="3">
        <v>19254</v>
      </c>
      <c r="D3976" s="3" t="s">
        <v>1707</v>
      </c>
      <c r="E3976" s="3" t="s">
        <v>1708</v>
      </c>
    </row>
    <row r="3977" spans="1:5" x14ac:dyDescent="0.5">
      <c r="A3977" s="3" t="s">
        <v>10623</v>
      </c>
      <c r="B3977" s="3" t="s">
        <v>10624</v>
      </c>
      <c r="C3977" s="3">
        <v>19260</v>
      </c>
      <c r="D3977" s="3" t="s">
        <v>3293</v>
      </c>
      <c r="E3977" s="3" t="s">
        <v>3294</v>
      </c>
    </row>
    <row r="3978" spans="1:5" x14ac:dyDescent="0.5">
      <c r="A3978" s="3" t="s">
        <v>11817</v>
      </c>
      <c r="B3978" s="3" t="s">
        <v>11818</v>
      </c>
      <c r="C3978" s="3">
        <v>19261</v>
      </c>
      <c r="D3978" s="3" t="s">
        <v>787</v>
      </c>
      <c r="E3978" s="3" t="s">
        <v>788</v>
      </c>
    </row>
    <row r="3979" spans="1:5" x14ac:dyDescent="0.5">
      <c r="A3979" s="3" t="s">
        <v>3545</v>
      </c>
      <c r="B3979" s="3" t="s">
        <v>3546</v>
      </c>
      <c r="C3979" s="3">
        <v>19263</v>
      </c>
      <c r="D3979" s="3" t="s">
        <v>3539</v>
      </c>
      <c r="E3979" s="3" t="s">
        <v>3540</v>
      </c>
    </row>
    <row r="3980" spans="1:5" x14ac:dyDescent="0.5">
      <c r="A3980" s="3" t="s">
        <v>7265</v>
      </c>
      <c r="B3980" s="3" t="s">
        <v>7266</v>
      </c>
      <c r="C3980" s="3">
        <v>19272</v>
      </c>
      <c r="D3980" s="3" t="s">
        <v>127</v>
      </c>
      <c r="E3980" s="3" t="s">
        <v>128</v>
      </c>
    </row>
    <row r="3981" spans="1:5" x14ac:dyDescent="0.5">
      <c r="A3981" s="3" t="s">
        <v>11095</v>
      </c>
      <c r="B3981" s="3" t="s">
        <v>11096</v>
      </c>
      <c r="C3981" s="3">
        <v>19272</v>
      </c>
      <c r="D3981" s="3" t="s">
        <v>2867</v>
      </c>
      <c r="E3981" s="3" t="s">
        <v>2868</v>
      </c>
    </row>
    <row r="3982" spans="1:5" x14ac:dyDescent="0.5">
      <c r="A3982" s="3" t="s">
        <v>2913</v>
      </c>
      <c r="B3982" s="3" t="s">
        <v>2914</v>
      </c>
      <c r="C3982" s="3">
        <v>19274</v>
      </c>
      <c r="D3982" s="3" t="s">
        <v>1669</v>
      </c>
      <c r="E3982" s="3" t="s">
        <v>1670</v>
      </c>
    </row>
    <row r="3983" spans="1:5" x14ac:dyDescent="0.5">
      <c r="A3983" s="3" t="s">
        <v>1679</v>
      </c>
      <c r="B3983" s="3" t="s">
        <v>1680</v>
      </c>
      <c r="C3983" s="3">
        <v>19275</v>
      </c>
      <c r="D3983" s="3" t="s">
        <v>1675</v>
      </c>
      <c r="E3983" s="3" t="s">
        <v>1676</v>
      </c>
    </row>
    <row r="3984" spans="1:5" x14ac:dyDescent="0.5">
      <c r="A3984" s="3" t="s">
        <v>5765</v>
      </c>
      <c r="B3984" s="3" t="s">
        <v>5766</v>
      </c>
      <c r="C3984" s="3">
        <v>19277</v>
      </c>
      <c r="D3984" s="3" t="s">
        <v>671</v>
      </c>
      <c r="E3984" s="3" t="s">
        <v>672</v>
      </c>
    </row>
    <row r="3985" spans="1:5" x14ac:dyDescent="0.5">
      <c r="A3985" s="3" t="s">
        <v>7791</v>
      </c>
      <c r="B3985" s="3" t="s">
        <v>7792</v>
      </c>
      <c r="C3985" s="3">
        <v>19279</v>
      </c>
      <c r="D3985" s="3" t="s">
        <v>93</v>
      </c>
      <c r="E3985" s="3" t="s">
        <v>94</v>
      </c>
    </row>
    <row r="3986" spans="1:5" x14ac:dyDescent="0.5">
      <c r="A3986" s="3" t="s">
        <v>4035</v>
      </c>
      <c r="B3986" s="3" t="s">
        <v>4036</v>
      </c>
      <c r="C3986" s="3">
        <v>19280</v>
      </c>
      <c r="D3986" s="3" t="s">
        <v>869</v>
      </c>
      <c r="E3986" s="3" t="s">
        <v>870</v>
      </c>
    </row>
    <row r="3987" spans="1:5" x14ac:dyDescent="0.5">
      <c r="A3987" s="3" t="s">
        <v>5303</v>
      </c>
      <c r="B3987" s="3" t="s">
        <v>5304</v>
      </c>
      <c r="C3987" s="3">
        <v>19282</v>
      </c>
      <c r="D3987" s="3" t="s">
        <v>191</v>
      </c>
      <c r="E3987" s="3" t="s">
        <v>192</v>
      </c>
    </row>
    <row r="3988" spans="1:5" x14ac:dyDescent="0.5">
      <c r="A3988" s="3" t="s">
        <v>2587</v>
      </c>
      <c r="B3988" s="3" t="s">
        <v>2588</v>
      </c>
      <c r="C3988" s="3">
        <v>19283</v>
      </c>
      <c r="D3988" s="3" t="s">
        <v>1903</v>
      </c>
      <c r="E3988" s="3" t="s">
        <v>1904</v>
      </c>
    </row>
    <row r="3989" spans="1:5" x14ac:dyDescent="0.5">
      <c r="A3989" s="3" t="s">
        <v>3427</v>
      </c>
      <c r="B3989" s="3" t="s">
        <v>3428</v>
      </c>
      <c r="C3989" s="3">
        <v>19284</v>
      </c>
      <c r="D3989" s="3" t="s">
        <v>1655</v>
      </c>
      <c r="E3989" s="3" t="s">
        <v>1656</v>
      </c>
    </row>
    <row r="3990" spans="1:5" x14ac:dyDescent="0.5">
      <c r="A3990" s="3" t="s">
        <v>10569</v>
      </c>
      <c r="B3990" s="3" t="s">
        <v>10570</v>
      </c>
      <c r="C3990" s="3">
        <v>19287</v>
      </c>
      <c r="D3990" s="3" t="s">
        <v>1541</v>
      </c>
      <c r="E3990" s="3" t="s">
        <v>1542</v>
      </c>
    </row>
    <row r="3991" spans="1:5" x14ac:dyDescent="0.5">
      <c r="A3991" s="3" t="s">
        <v>1763</v>
      </c>
      <c r="B3991" s="3" t="s">
        <v>1764</v>
      </c>
      <c r="C3991" s="3">
        <v>19290</v>
      </c>
      <c r="D3991" s="3" t="s">
        <v>853</v>
      </c>
      <c r="E3991" s="3" t="s">
        <v>854</v>
      </c>
    </row>
    <row r="3992" spans="1:5" x14ac:dyDescent="0.5">
      <c r="A3992" s="3" t="s">
        <v>7971</v>
      </c>
      <c r="B3992" s="3" t="s">
        <v>7972</v>
      </c>
      <c r="C3992" s="3">
        <v>19290</v>
      </c>
      <c r="D3992" s="3" t="s">
        <v>537</v>
      </c>
      <c r="E3992" s="3" t="s">
        <v>538</v>
      </c>
    </row>
    <row r="3993" spans="1:5" x14ac:dyDescent="0.5">
      <c r="A3993" s="3" t="s">
        <v>4691</v>
      </c>
      <c r="B3993" s="3" t="s">
        <v>4692</v>
      </c>
      <c r="C3993" s="3">
        <v>19293</v>
      </c>
      <c r="D3993" s="3" t="s">
        <v>131</v>
      </c>
      <c r="E3993" s="3" t="s">
        <v>132</v>
      </c>
    </row>
    <row r="3994" spans="1:5" x14ac:dyDescent="0.5">
      <c r="A3994" s="3" t="s">
        <v>3197</v>
      </c>
      <c r="B3994" s="3" t="s">
        <v>3198</v>
      </c>
      <c r="C3994" s="3">
        <v>19294</v>
      </c>
      <c r="D3994" s="3" t="s">
        <v>2929</v>
      </c>
      <c r="E3994" s="3" t="s">
        <v>2930</v>
      </c>
    </row>
    <row r="3995" spans="1:5" x14ac:dyDescent="0.5">
      <c r="A3995" s="3" t="s">
        <v>13363</v>
      </c>
      <c r="B3995" s="3" t="s">
        <v>13364</v>
      </c>
      <c r="C3995" s="3">
        <v>19296</v>
      </c>
      <c r="D3995" s="3" t="s">
        <v>12943</v>
      </c>
      <c r="E3995" s="3" t="s">
        <v>12944</v>
      </c>
    </row>
    <row r="3996" spans="1:5" x14ac:dyDescent="0.5">
      <c r="A3996" s="3" t="s">
        <v>11387</v>
      </c>
      <c r="B3996" s="3" t="s">
        <v>11388</v>
      </c>
      <c r="C3996" s="3">
        <v>19300</v>
      </c>
      <c r="D3996" s="3" t="s">
        <v>11347</v>
      </c>
      <c r="E3996" s="3" t="s">
        <v>11348</v>
      </c>
    </row>
    <row r="3997" spans="1:5" x14ac:dyDescent="0.5">
      <c r="A3997" s="3" t="s">
        <v>9557</v>
      </c>
      <c r="B3997" s="3" t="s">
        <v>9558</v>
      </c>
      <c r="C3997" s="3">
        <v>19303</v>
      </c>
      <c r="D3997" s="3" t="s">
        <v>9549</v>
      </c>
      <c r="E3997" s="3" t="s">
        <v>9550</v>
      </c>
    </row>
    <row r="3998" spans="1:5" x14ac:dyDescent="0.5">
      <c r="A3998" s="3" t="s">
        <v>2035</v>
      </c>
      <c r="B3998" s="3" t="s">
        <v>2036</v>
      </c>
      <c r="C3998" s="3">
        <v>19309</v>
      </c>
      <c r="D3998" s="3" t="s">
        <v>2033</v>
      </c>
      <c r="E3998" s="3" t="s">
        <v>2034</v>
      </c>
    </row>
    <row r="3999" spans="1:5" x14ac:dyDescent="0.5">
      <c r="A3999" s="3" t="s">
        <v>1829</v>
      </c>
      <c r="B3999" s="3" t="s">
        <v>1830</v>
      </c>
      <c r="C3999" s="3">
        <v>19311</v>
      </c>
      <c r="D3999" s="3" t="s">
        <v>921</v>
      </c>
      <c r="E3999" s="3" t="s">
        <v>922</v>
      </c>
    </row>
    <row r="4000" spans="1:5" x14ac:dyDescent="0.5">
      <c r="A4000" s="3" t="s">
        <v>9503</v>
      </c>
      <c r="B4000" s="3" t="s">
        <v>9504</v>
      </c>
      <c r="C4000" s="3">
        <v>19316</v>
      </c>
      <c r="D4000" s="3" t="s">
        <v>7</v>
      </c>
      <c r="E4000" s="3" t="s">
        <v>8</v>
      </c>
    </row>
    <row r="4001" spans="1:5" x14ac:dyDescent="0.5">
      <c r="A4001" s="3" t="s">
        <v>10399</v>
      </c>
      <c r="B4001" s="3" t="s">
        <v>10400</v>
      </c>
      <c r="C4001" s="3">
        <v>19320</v>
      </c>
      <c r="D4001" s="3" t="s">
        <v>2137</v>
      </c>
      <c r="E4001" s="3" t="s">
        <v>2138</v>
      </c>
    </row>
    <row r="4002" spans="1:5" x14ac:dyDescent="0.5">
      <c r="A4002" s="3" t="s">
        <v>12029</v>
      </c>
      <c r="B4002" s="3" t="s">
        <v>12030</v>
      </c>
      <c r="C4002" s="3">
        <v>19325</v>
      </c>
      <c r="D4002" s="3" t="s">
        <v>2691</v>
      </c>
      <c r="E4002" s="3" t="s">
        <v>2692</v>
      </c>
    </row>
    <row r="4003" spans="1:5" x14ac:dyDescent="0.5">
      <c r="A4003" s="3" t="s">
        <v>11233</v>
      </c>
      <c r="B4003" s="3" t="s">
        <v>11234</v>
      </c>
      <c r="C4003" s="3">
        <v>19328</v>
      </c>
      <c r="D4003" s="3" t="s">
        <v>2679</v>
      </c>
      <c r="E4003" s="3" t="s">
        <v>2680</v>
      </c>
    </row>
    <row r="4004" spans="1:5" x14ac:dyDescent="0.5">
      <c r="A4004" s="3" t="s">
        <v>3079</v>
      </c>
      <c r="B4004" s="3" t="s">
        <v>3080</v>
      </c>
      <c r="C4004" s="3">
        <v>19329</v>
      </c>
      <c r="D4004" s="3" t="s">
        <v>7</v>
      </c>
      <c r="E4004" s="3" t="s">
        <v>8</v>
      </c>
    </row>
    <row r="4005" spans="1:5" x14ac:dyDescent="0.5">
      <c r="A4005" s="3" t="s">
        <v>6817</v>
      </c>
      <c r="B4005" s="3" t="s">
        <v>6818</v>
      </c>
      <c r="C4005" s="3">
        <v>19334</v>
      </c>
      <c r="D4005" s="3" t="s">
        <v>337</v>
      </c>
      <c r="E4005" s="3" t="s">
        <v>338</v>
      </c>
    </row>
    <row r="4006" spans="1:5" x14ac:dyDescent="0.5">
      <c r="A4006" s="3" t="s">
        <v>4507</v>
      </c>
      <c r="B4006" s="3" t="s">
        <v>4508</v>
      </c>
      <c r="C4006" s="3">
        <v>19335</v>
      </c>
      <c r="D4006" s="3" t="s">
        <v>141</v>
      </c>
      <c r="E4006" s="3" t="s">
        <v>142</v>
      </c>
    </row>
    <row r="4007" spans="1:5" x14ac:dyDescent="0.5">
      <c r="A4007" s="3" t="s">
        <v>7981</v>
      </c>
      <c r="B4007" s="3" t="s">
        <v>7982</v>
      </c>
      <c r="C4007" s="3">
        <v>19337</v>
      </c>
      <c r="D4007" s="3" t="s">
        <v>537</v>
      </c>
      <c r="E4007" s="3" t="s">
        <v>538</v>
      </c>
    </row>
    <row r="4008" spans="1:5" x14ac:dyDescent="0.5">
      <c r="A4008" s="3" t="s">
        <v>10545</v>
      </c>
      <c r="B4008" s="3" t="s">
        <v>10546</v>
      </c>
      <c r="C4008" s="3">
        <v>19337</v>
      </c>
      <c r="D4008" s="3" t="s">
        <v>1535</v>
      </c>
      <c r="E4008" s="3" t="s">
        <v>1536</v>
      </c>
    </row>
    <row r="4009" spans="1:5" x14ac:dyDescent="0.5">
      <c r="A4009" s="3" t="s">
        <v>2155</v>
      </c>
      <c r="B4009" s="3" t="s">
        <v>2156</v>
      </c>
      <c r="C4009" s="3">
        <v>19343</v>
      </c>
      <c r="D4009" s="3" t="s">
        <v>395</v>
      </c>
      <c r="E4009" s="3" t="s">
        <v>396</v>
      </c>
    </row>
    <row r="4010" spans="1:5" x14ac:dyDescent="0.5">
      <c r="A4010" s="3" t="s">
        <v>6177</v>
      </c>
      <c r="B4010" s="3" t="s">
        <v>6178</v>
      </c>
      <c r="C4010" s="3">
        <v>19343</v>
      </c>
      <c r="D4010" s="3" t="s">
        <v>1133</v>
      </c>
      <c r="E4010" s="3" t="s">
        <v>1134</v>
      </c>
    </row>
    <row r="4011" spans="1:5" x14ac:dyDescent="0.5">
      <c r="A4011" s="3" t="s">
        <v>8611</v>
      </c>
      <c r="B4011" s="3" t="s">
        <v>8612</v>
      </c>
      <c r="C4011" s="3">
        <v>19350</v>
      </c>
      <c r="D4011" s="3" t="s">
        <v>1207</v>
      </c>
      <c r="E4011" s="3" t="s">
        <v>1208</v>
      </c>
    </row>
    <row r="4012" spans="1:5" x14ac:dyDescent="0.5">
      <c r="A4012" s="3" t="s">
        <v>3145</v>
      </c>
      <c r="B4012" s="3" t="s">
        <v>3146</v>
      </c>
      <c r="C4012" s="3">
        <v>19353</v>
      </c>
      <c r="D4012" s="3" t="s">
        <v>1429</v>
      </c>
      <c r="E4012" s="3" t="s">
        <v>1430</v>
      </c>
    </row>
    <row r="4013" spans="1:5" x14ac:dyDescent="0.5">
      <c r="A4013" s="3" t="s">
        <v>6895</v>
      </c>
      <c r="B4013" s="3" t="s">
        <v>6896</v>
      </c>
      <c r="C4013" s="3">
        <v>19362</v>
      </c>
      <c r="D4013" s="3" t="s">
        <v>737</v>
      </c>
      <c r="E4013" s="3" t="s">
        <v>738</v>
      </c>
    </row>
    <row r="4014" spans="1:5" x14ac:dyDescent="0.5">
      <c r="A4014" s="3" t="s">
        <v>1537</v>
      </c>
      <c r="B4014" s="3" t="s">
        <v>1538</v>
      </c>
      <c r="C4014" s="3">
        <v>19366</v>
      </c>
      <c r="D4014" s="3" t="s">
        <v>1535</v>
      </c>
      <c r="E4014" s="3" t="s">
        <v>1536</v>
      </c>
    </row>
    <row r="4015" spans="1:5" x14ac:dyDescent="0.5">
      <c r="A4015" s="3" t="s">
        <v>4953</v>
      </c>
      <c r="B4015" s="3" t="s">
        <v>4954</v>
      </c>
      <c r="C4015" s="3">
        <v>19366</v>
      </c>
      <c r="D4015" s="3" t="s">
        <v>181</v>
      </c>
      <c r="E4015" s="3" t="s">
        <v>182</v>
      </c>
    </row>
    <row r="4016" spans="1:5" x14ac:dyDescent="0.5">
      <c r="A4016" s="3" t="s">
        <v>7311</v>
      </c>
      <c r="B4016" s="3" t="s">
        <v>7312</v>
      </c>
      <c r="C4016" s="3">
        <v>19367</v>
      </c>
      <c r="D4016" s="3" t="s">
        <v>815</v>
      </c>
      <c r="E4016" s="3" t="s">
        <v>816</v>
      </c>
    </row>
    <row r="4017" spans="1:5" x14ac:dyDescent="0.5">
      <c r="A4017" s="3" t="s">
        <v>11675</v>
      </c>
      <c r="B4017" s="3" t="s">
        <v>11676</v>
      </c>
      <c r="C4017" s="3">
        <v>19369</v>
      </c>
      <c r="D4017" s="3" t="s">
        <v>2221</v>
      </c>
      <c r="E4017" s="3" t="s">
        <v>2222</v>
      </c>
    </row>
    <row r="4018" spans="1:5" x14ac:dyDescent="0.5">
      <c r="A4018" s="3" t="s">
        <v>3819</v>
      </c>
      <c r="B4018" s="3" t="s">
        <v>3820</v>
      </c>
      <c r="C4018" s="3">
        <v>19376</v>
      </c>
      <c r="D4018" s="3" t="s">
        <v>29</v>
      </c>
      <c r="E4018" s="3" t="s">
        <v>30</v>
      </c>
    </row>
    <row r="4019" spans="1:5" x14ac:dyDescent="0.5">
      <c r="A4019" s="3" t="s">
        <v>11633</v>
      </c>
      <c r="B4019" s="3" t="s">
        <v>11634</v>
      </c>
      <c r="C4019" s="3">
        <v>19376</v>
      </c>
      <c r="D4019" s="3" t="s">
        <v>11621</v>
      </c>
      <c r="E4019" s="3" t="s">
        <v>11622</v>
      </c>
    </row>
    <row r="4020" spans="1:5" x14ac:dyDescent="0.5">
      <c r="A4020" s="3" t="s">
        <v>4927</v>
      </c>
      <c r="B4020" s="3" t="s">
        <v>4928</v>
      </c>
      <c r="C4020" s="3">
        <v>19379</v>
      </c>
      <c r="D4020" s="3" t="s">
        <v>181</v>
      </c>
      <c r="E4020" s="3" t="s">
        <v>182</v>
      </c>
    </row>
    <row r="4021" spans="1:5" x14ac:dyDescent="0.5">
      <c r="A4021" s="3" t="s">
        <v>67</v>
      </c>
      <c r="B4021" s="3" t="s">
        <v>68</v>
      </c>
      <c r="C4021" s="3">
        <v>19398</v>
      </c>
      <c r="D4021" s="3" t="s">
        <v>61</v>
      </c>
      <c r="E4021" s="3" t="s">
        <v>62</v>
      </c>
    </row>
    <row r="4022" spans="1:5" x14ac:dyDescent="0.5">
      <c r="A4022" s="3" t="s">
        <v>6363</v>
      </c>
      <c r="B4022" s="3" t="s">
        <v>6364</v>
      </c>
      <c r="C4022" s="3">
        <v>19405</v>
      </c>
      <c r="D4022" s="3" t="s">
        <v>5871</v>
      </c>
      <c r="E4022" s="3" t="s">
        <v>5872</v>
      </c>
    </row>
    <row r="4023" spans="1:5" x14ac:dyDescent="0.5">
      <c r="A4023" s="3" t="s">
        <v>4147</v>
      </c>
      <c r="B4023" s="3" t="s">
        <v>4148</v>
      </c>
      <c r="C4023" s="3">
        <v>19414</v>
      </c>
      <c r="D4023" s="3" t="s">
        <v>4143</v>
      </c>
      <c r="E4023" s="3" t="s">
        <v>4144</v>
      </c>
    </row>
    <row r="4024" spans="1:5" x14ac:dyDescent="0.5">
      <c r="A4024" s="3" t="s">
        <v>13417</v>
      </c>
      <c r="B4024" s="3" t="s">
        <v>13418</v>
      </c>
      <c r="C4024" s="3">
        <v>19415</v>
      </c>
      <c r="D4024" s="3" t="s">
        <v>2447</v>
      </c>
      <c r="E4024" s="3" t="s">
        <v>2448</v>
      </c>
    </row>
    <row r="4025" spans="1:5" x14ac:dyDescent="0.5">
      <c r="A4025" s="3" t="s">
        <v>10321</v>
      </c>
      <c r="B4025" s="3" t="s">
        <v>10322</v>
      </c>
      <c r="C4025" s="3">
        <v>19416</v>
      </c>
      <c r="D4025" s="3" t="s">
        <v>10323</v>
      </c>
      <c r="E4025" s="3" t="s">
        <v>10324</v>
      </c>
    </row>
    <row r="4026" spans="1:5" x14ac:dyDescent="0.5">
      <c r="A4026" s="3" t="s">
        <v>12999</v>
      </c>
      <c r="B4026" s="3" t="s">
        <v>13000</v>
      </c>
      <c r="C4026" s="3">
        <v>19420</v>
      </c>
      <c r="D4026" s="3" t="s">
        <v>2395</v>
      </c>
      <c r="E4026" s="3" t="s">
        <v>2396</v>
      </c>
    </row>
    <row r="4027" spans="1:5" x14ac:dyDescent="0.5">
      <c r="A4027" s="3" t="s">
        <v>1501</v>
      </c>
      <c r="B4027" s="3" t="s">
        <v>1502</v>
      </c>
      <c r="C4027" s="3">
        <v>19428</v>
      </c>
      <c r="D4027" s="3" t="s">
        <v>1477</v>
      </c>
      <c r="E4027" s="3" t="s">
        <v>1478</v>
      </c>
    </row>
    <row r="4028" spans="1:5" x14ac:dyDescent="0.5">
      <c r="A4028" s="3" t="s">
        <v>10079</v>
      </c>
      <c r="B4028" s="3" t="s">
        <v>10080</v>
      </c>
      <c r="C4028" s="3">
        <v>19434</v>
      </c>
      <c r="D4028" s="3" t="s">
        <v>3293</v>
      </c>
      <c r="E4028" s="3" t="s">
        <v>3294</v>
      </c>
    </row>
    <row r="4029" spans="1:5" x14ac:dyDescent="0.5">
      <c r="A4029" s="3" t="s">
        <v>12855</v>
      </c>
      <c r="B4029" s="3" t="s">
        <v>12856</v>
      </c>
      <c r="C4029" s="3">
        <v>19444</v>
      </c>
      <c r="D4029" s="3" t="s">
        <v>2099</v>
      </c>
      <c r="E4029" s="3" t="s">
        <v>2100</v>
      </c>
    </row>
    <row r="4030" spans="1:5" x14ac:dyDescent="0.5">
      <c r="A4030" s="3" t="s">
        <v>10249</v>
      </c>
      <c r="B4030" s="3" t="s">
        <v>10250</v>
      </c>
      <c r="C4030" s="3">
        <v>19446</v>
      </c>
      <c r="D4030" s="3" t="s">
        <v>1477</v>
      </c>
      <c r="E4030" s="3" t="s">
        <v>1478</v>
      </c>
    </row>
    <row r="4031" spans="1:5" x14ac:dyDescent="0.5">
      <c r="A4031" s="3" t="s">
        <v>13487</v>
      </c>
      <c r="B4031" s="3" t="s">
        <v>13488</v>
      </c>
      <c r="C4031" s="3">
        <v>19449</v>
      </c>
      <c r="D4031" s="3" t="s">
        <v>13171</v>
      </c>
      <c r="E4031" s="3" t="s">
        <v>13172</v>
      </c>
    </row>
    <row r="4032" spans="1:5" x14ac:dyDescent="0.5">
      <c r="A4032" s="3" t="s">
        <v>6305</v>
      </c>
      <c r="B4032" s="3" t="s">
        <v>6306</v>
      </c>
      <c r="C4032" s="3">
        <v>19450</v>
      </c>
      <c r="D4032" s="3" t="s">
        <v>447</v>
      </c>
      <c r="E4032" s="3" t="s">
        <v>448</v>
      </c>
    </row>
    <row r="4033" spans="1:5" x14ac:dyDescent="0.5">
      <c r="A4033" s="3" t="s">
        <v>11477</v>
      </c>
      <c r="B4033" s="3" t="s">
        <v>11478</v>
      </c>
      <c r="C4033" s="3">
        <v>19452</v>
      </c>
      <c r="D4033" s="3" t="s">
        <v>359</v>
      </c>
      <c r="E4033" s="3" t="s">
        <v>360</v>
      </c>
    </row>
    <row r="4034" spans="1:5" x14ac:dyDescent="0.5">
      <c r="A4034" s="3" t="s">
        <v>5119</v>
      </c>
      <c r="B4034" s="3" t="s">
        <v>5120</v>
      </c>
      <c r="C4034" s="3">
        <v>19456</v>
      </c>
      <c r="D4034" s="3" t="s">
        <v>945</v>
      </c>
      <c r="E4034" s="3" t="s">
        <v>946</v>
      </c>
    </row>
    <row r="4035" spans="1:5" x14ac:dyDescent="0.5">
      <c r="A4035" s="3" t="s">
        <v>5773</v>
      </c>
      <c r="B4035" s="3" t="s">
        <v>5774</v>
      </c>
      <c r="C4035" s="3">
        <v>19457</v>
      </c>
      <c r="D4035" s="3" t="s">
        <v>671</v>
      </c>
      <c r="E4035" s="3" t="s">
        <v>672</v>
      </c>
    </row>
    <row r="4036" spans="1:5" x14ac:dyDescent="0.5">
      <c r="A4036" s="3" t="s">
        <v>13243</v>
      </c>
      <c r="B4036" s="3" t="s">
        <v>13244</v>
      </c>
      <c r="C4036" s="3">
        <v>19457</v>
      </c>
      <c r="D4036" s="3" t="s">
        <v>2087</v>
      </c>
      <c r="E4036" s="3" t="s">
        <v>2088</v>
      </c>
    </row>
    <row r="4037" spans="1:5" x14ac:dyDescent="0.5">
      <c r="A4037" s="3" t="s">
        <v>10665</v>
      </c>
      <c r="B4037" s="3" t="s">
        <v>10666</v>
      </c>
      <c r="C4037" s="3">
        <v>19470</v>
      </c>
      <c r="D4037" s="3" t="s">
        <v>1597</v>
      </c>
      <c r="E4037" s="3" t="s">
        <v>1598</v>
      </c>
    </row>
    <row r="4038" spans="1:5" x14ac:dyDescent="0.5">
      <c r="A4038" s="3" t="s">
        <v>13345</v>
      </c>
      <c r="B4038" s="3" t="s">
        <v>13346</v>
      </c>
      <c r="C4038" s="3">
        <v>19472</v>
      </c>
      <c r="D4038" s="3" t="s">
        <v>2127</v>
      </c>
      <c r="E4038" s="3" t="s">
        <v>2128</v>
      </c>
    </row>
    <row r="4039" spans="1:5" x14ac:dyDescent="0.5">
      <c r="A4039" s="3" t="s">
        <v>10093</v>
      </c>
      <c r="B4039" s="3" t="s">
        <v>10094</v>
      </c>
      <c r="C4039" s="3">
        <v>19479</v>
      </c>
      <c r="D4039" s="3" t="s">
        <v>697</v>
      </c>
      <c r="E4039" s="3" t="s">
        <v>698</v>
      </c>
    </row>
    <row r="4040" spans="1:5" x14ac:dyDescent="0.5">
      <c r="A4040" s="3" t="s">
        <v>11543</v>
      </c>
      <c r="B4040" s="3" t="s">
        <v>11544</v>
      </c>
      <c r="C4040" s="3">
        <v>19479</v>
      </c>
      <c r="D4040" s="3" t="s">
        <v>2937</v>
      </c>
      <c r="E4040" s="3" t="s">
        <v>2938</v>
      </c>
    </row>
    <row r="4041" spans="1:5" x14ac:dyDescent="0.5">
      <c r="A4041" s="3" t="s">
        <v>7739</v>
      </c>
      <c r="B4041" s="3" t="s">
        <v>7740</v>
      </c>
      <c r="C4041" s="3">
        <v>19484</v>
      </c>
      <c r="D4041" s="3" t="s">
        <v>1133</v>
      </c>
      <c r="E4041" s="3" t="s">
        <v>1134</v>
      </c>
    </row>
    <row r="4042" spans="1:5" x14ac:dyDescent="0.5">
      <c r="A4042" s="3" t="s">
        <v>8625</v>
      </c>
      <c r="B4042" s="3" t="s">
        <v>8626</v>
      </c>
      <c r="C4042" s="3">
        <v>19490</v>
      </c>
      <c r="D4042" s="3" t="s">
        <v>2867</v>
      </c>
      <c r="E4042" s="3" t="s">
        <v>2868</v>
      </c>
    </row>
    <row r="4043" spans="1:5" x14ac:dyDescent="0.5">
      <c r="A4043" s="3" t="s">
        <v>13399</v>
      </c>
      <c r="B4043" s="3" t="s">
        <v>13400</v>
      </c>
      <c r="C4043" s="3">
        <v>19490</v>
      </c>
      <c r="D4043" s="3" t="s">
        <v>2431</v>
      </c>
      <c r="E4043" s="3" t="s">
        <v>2432</v>
      </c>
    </row>
    <row r="4044" spans="1:5" x14ac:dyDescent="0.5">
      <c r="A4044" s="3" t="s">
        <v>13507</v>
      </c>
      <c r="B4044" s="3" t="s">
        <v>13508</v>
      </c>
      <c r="C4044" s="3">
        <v>19491</v>
      </c>
      <c r="D4044" s="3" t="s">
        <v>13167</v>
      </c>
      <c r="E4044" s="3" t="s">
        <v>13168</v>
      </c>
    </row>
    <row r="4045" spans="1:5" x14ac:dyDescent="0.5">
      <c r="A4045" s="3" t="s">
        <v>2473</v>
      </c>
      <c r="B4045" s="3" t="s">
        <v>2474</v>
      </c>
      <c r="C4045" s="3">
        <v>19498</v>
      </c>
      <c r="D4045" s="3" t="s">
        <v>2475</v>
      </c>
      <c r="E4045" s="3" t="s">
        <v>2476</v>
      </c>
    </row>
    <row r="4046" spans="1:5" x14ac:dyDescent="0.5">
      <c r="A4046" s="3" t="s">
        <v>1113</v>
      </c>
      <c r="B4046" s="3" t="s">
        <v>1114</v>
      </c>
      <c r="C4046" s="3">
        <v>19501</v>
      </c>
      <c r="D4046" s="3" t="s">
        <v>1101</v>
      </c>
      <c r="E4046" s="3" t="s">
        <v>1102</v>
      </c>
    </row>
    <row r="4047" spans="1:5" x14ac:dyDescent="0.5">
      <c r="A4047" s="3" t="s">
        <v>3765</v>
      </c>
      <c r="B4047" s="3" t="s">
        <v>3766</v>
      </c>
      <c r="C4047" s="3">
        <v>19502</v>
      </c>
      <c r="D4047" s="3" t="s">
        <v>503</v>
      </c>
      <c r="E4047" s="3" t="s">
        <v>504</v>
      </c>
    </row>
    <row r="4048" spans="1:5" x14ac:dyDescent="0.5">
      <c r="A4048" s="3" t="s">
        <v>11079</v>
      </c>
      <c r="B4048" s="3" t="s">
        <v>11080</v>
      </c>
      <c r="C4048" s="3">
        <v>19506</v>
      </c>
      <c r="D4048" s="3" t="s">
        <v>1937</v>
      </c>
      <c r="E4048" s="3" t="s">
        <v>1938</v>
      </c>
    </row>
    <row r="4049" spans="1:5" x14ac:dyDescent="0.5">
      <c r="A4049" s="3" t="s">
        <v>4407</v>
      </c>
      <c r="B4049" s="3" t="s">
        <v>4408</v>
      </c>
      <c r="C4049" s="3">
        <v>19508</v>
      </c>
      <c r="D4049" s="3" t="s">
        <v>849</v>
      </c>
      <c r="E4049" s="3" t="s">
        <v>850</v>
      </c>
    </row>
    <row r="4050" spans="1:5" x14ac:dyDescent="0.5">
      <c r="A4050" s="3" t="s">
        <v>8333</v>
      </c>
      <c r="B4050" s="3" t="s">
        <v>8334</v>
      </c>
      <c r="C4050" s="3">
        <v>19511</v>
      </c>
      <c r="D4050" s="3" t="s">
        <v>1319</v>
      </c>
      <c r="E4050" s="3" t="s">
        <v>1320</v>
      </c>
    </row>
    <row r="4051" spans="1:5" x14ac:dyDescent="0.5">
      <c r="A4051" s="3" t="s">
        <v>10279</v>
      </c>
      <c r="B4051" s="3" t="s">
        <v>10280</v>
      </c>
      <c r="C4051" s="3">
        <v>19512</v>
      </c>
      <c r="D4051" s="3" t="s">
        <v>7</v>
      </c>
      <c r="E4051" s="3" t="s">
        <v>8</v>
      </c>
    </row>
    <row r="4052" spans="1:5" x14ac:dyDescent="0.5">
      <c r="A4052" s="3" t="s">
        <v>10653</v>
      </c>
      <c r="B4052" s="3" t="s">
        <v>10654</v>
      </c>
      <c r="C4052" s="3">
        <v>19516</v>
      </c>
      <c r="D4052" s="3" t="s">
        <v>10157</v>
      </c>
      <c r="E4052" s="3" t="s">
        <v>10158</v>
      </c>
    </row>
    <row r="4053" spans="1:5" x14ac:dyDescent="0.5">
      <c r="A4053" s="3" t="s">
        <v>3635</v>
      </c>
      <c r="B4053" s="3" t="s">
        <v>3636</v>
      </c>
      <c r="C4053" s="3">
        <v>19521</v>
      </c>
      <c r="D4053" s="3" t="s">
        <v>443</v>
      </c>
      <c r="E4053" s="3" t="s">
        <v>444</v>
      </c>
    </row>
    <row r="4054" spans="1:5" x14ac:dyDescent="0.5">
      <c r="A4054" s="3" t="s">
        <v>9789</v>
      </c>
      <c r="B4054" s="3" t="s">
        <v>9790</v>
      </c>
      <c r="C4054" s="3">
        <v>19525</v>
      </c>
      <c r="D4054" s="3" t="s">
        <v>2625</v>
      </c>
      <c r="E4054" s="3" t="s">
        <v>2626</v>
      </c>
    </row>
    <row r="4055" spans="1:5" x14ac:dyDescent="0.5">
      <c r="A4055" s="3" t="s">
        <v>8561</v>
      </c>
      <c r="B4055" s="3" t="s">
        <v>8562</v>
      </c>
      <c r="C4055" s="3">
        <v>19530</v>
      </c>
      <c r="D4055" s="3" t="s">
        <v>1387</v>
      </c>
      <c r="E4055" s="3" t="s">
        <v>1388</v>
      </c>
    </row>
    <row r="4056" spans="1:5" x14ac:dyDescent="0.5">
      <c r="A4056" s="3" t="s">
        <v>11325</v>
      </c>
      <c r="B4056" s="3" t="s">
        <v>11326</v>
      </c>
      <c r="C4056" s="3">
        <v>19531</v>
      </c>
      <c r="D4056" s="3" t="s">
        <v>1691</v>
      </c>
      <c r="E4056" s="3" t="s">
        <v>1692</v>
      </c>
    </row>
    <row r="4057" spans="1:5" x14ac:dyDescent="0.5">
      <c r="A4057" s="3" t="s">
        <v>13229</v>
      </c>
      <c r="B4057" s="3" t="s">
        <v>13230</v>
      </c>
      <c r="C4057" s="3">
        <v>19532</v>
      </c>
      <c r="D4057" s="3" t="s">
        <v>3049</v>
      </c>
      <c r="E4057" s="3" t="s">
        <v>3050</v>
      </c>
    </row>
    <row r="4058" spans="1:5" x14ac:dyDescent="0.5">
      <c r="A4058" s="3" t="s">
        <v>695</v>
      </c>
      <c r="B4058" s="3" t="s">
        <v>696</v>
      </c>
      <c r="C4058" s="3">
        <v>19535</v>
      </c>
      <c r="D4058" s="3" t="s">
        <v>697</v>
      </c>
      <c r="E4058" s="3" t="s">
        <v>698</v>
      </c>
    </row>
    <row r="4059" spans="1:5" x14ac:dyDescent="0.5">
      <c r="A4059" s="3" t="s">
        <v>1435</v>
      </c>
      <c r="B4059" s="3" t="s">
        <v>1436</v>
      </c>
      <c r="C4059" s="3">
        <v>19548</v>
      </c>
      <c r="D4059" s="3" t="s">
        <v>889</v>
      </c>
      <c r="E4059" s="3" t="s">
        <v>890</v>
      </c>
    </row>
    <row r="4060" spans="1:5" x14ac:dyDescent="0.5">
      <c r="A4060" s="3" t="s">
        <v>11895</v>
      </c>
      <c r="B4060" s="3" t="s">
        <v>11896</v>
      </c>
      <c r="C4060" s="3">
        <v>19548</v>
      </c>
      <c r="D4060" s="3" t="s">
        <v>1669</v>
      </c>
      <c r="E4060" s="3" t="s">
        <v>1670</v>
      </c>
    </row>
    <row r="4061" spans="1:5" x14ac:dyDescent="0.5">
      <c r="A4061" s="3" t="s">
        <v>10021</v>
      </c>
      <c r="B4061" s="3" t="s">
        <v>10022</v>
      </c>
      <c r="C4061" s="3">
        <v>19548</v>
      </c>
      <c r="D4061" s="3" t="s">
        <v>10013</v>
      </c>
      <c r="E4061" s="3" t="s">
        <v>10014</v>
      </c>
    </row>
    <row r="4062" spans="1:5" x14ac:dyDescent="0.5">
      <c r="A4062" s="3" t="s">
        <v>8043</v>
      </c>
      <c r="B4062" s="3" t="s">
        <v>8044</v>
      </c>
      <c r="C4062" s="3">
        <v>19554</v>
      </c>
      <c r="D4062" s="3" t="s">
        <v>299</v>
      </c>
      <c r="E4062" s="3" t="s">
        <v>300</v>
      </c>
    </row>
    <row r="4063" spans="1:5" x14ac:dyDescent="0.5">
      <c r="A4063" s="3" t="s">
        <v>9819</v>
      </c>
      <c r="B4063" s="3" t="s">
        <v>9820</v>
      </c>
      <c r="C4063" s="3">
        <v>19554</v>
      </c>
      <c r="D4063" s="3" t="s">
        <v>1535</v>
      </c>
      <c r="E4063" s="3" t="s">
        <v>1536</v>
      </c>
    </row>
    <row r="4064" spans="1:5" x14ac:dyDescent="0.5">
      <c r="A4064" s="3" t="s">
        <v>9149</v>
      </c>
      <c r="B4064" s="3" t="s">
        <v>9150</v>
      </c>
      <c r="C4064" s="3">
        <v>19555</v>
      </c>
      <c r="D4064" s="3" t="s">
        <v>1429</v>
      </c>
      <c r="E4064" s="3" t="s">
        <v>1430</v>
      </c>
    </row>
    <row r="4065" spans="1:5" x14ac:dyDescent="0.5">
      <c r="A4065" s="3" t="s">
        <v>5393</v>
      </c>
      <c r="B4065" s="3" t="s">
        <v>5394</v>
      </c>
      <c r="C4065" s="3">
        <v>19559</v>
      </c>
      <c r="D4065" s="3" t="s">
        <v>181</v>
      </c>
      <c r="E4065" s="3" t="s">
        <v>182</v>
      </c>
    </row>
    <row r="4066" spans="1:5" x14ac:dyDescent="0.5">
      <c r="A4066" s="3" t="s">
        <v>8687</v>
      </c>
      <c r="B4066" s="3" t="s">
        <v>8688</v>
      </c>
      <c r="C4066" s="3">
        <v>19565</v>
      </c>
      <c r="D4066" s="3" t="s">
        <v>1857</v>
      </c>
      <c r="E4066" s="3" t="s">
        <v>1858</v>
      </c>
    </row>
    <row r="4067" spans="1:5" x14ac:dyDescent="0.5">
      <c r="A4067" s="3" t="s">
        <v>13543</v>
      </c>
      <c r="B4067" s="3" t="s">
        <v>13544</v>
      </c>
      <c r="C4067" s="3">
        <v>19571</v>
      </c>
      <c r="D4067" s="3" t="s">
        <v>8217</v>
      </c>
      <c r="E4067" s="3" t="s">
        <v>8218</v>
      </c>
    </row>
    <row r="4068" spans="1:5" x14ac:dyDescent="0.5">
      <c r="A4068" s="3" t="s">
        <v>11825</v>
      </c>
      <c r="B4068" s="3" t="s">
        <v>11826</v>
      </c>
      <c r="C4068" s="3">
        <v>19573</v>
      </c>
      <c r="D4068" s="3" t="s">
        <v>787</v>
      </c>
      <c r="E4068" s="3" t="s">
        <v>788</v>
      </c>
    </row>
    <row r="4069" spans="1:5" x14ac:dyDescent="0.5">
      <c r="A4069" s="3" t="s">
        <v>10727</v>
      </c>
      <c r="B4069" s="3" t="s">
        <v>10728</v>
      </c>
      <c r="C4069" s="3">
        <v>19574</v>
      </c>
      <c r="D4069" s="3" t="s">
        <v>10705</v>
      </c>
      <c r="E4069" s="3" t="s">
        <v>10706</v>
      </c>
    </row>
    <row r="4070" spans="1:5" x14ac:dyDescent="0.5">
      <c r="A4070" s="3" t="s">
        <v>3771</v>
      </c>
      <c r="B4070" s="3" t="s">
        <v>3772</v>
      </c>
      <c r="C4070" s="3">
        <v>19578</v>
      </c>
      <c r="D4070" s="3" t="s">
        <v>529</v>
      </c>
      <c r="E4070" s="3" t="s">
        <v>530</v>
      </c>
    </row>
    <row r="4071" spans="1:5" x14ac:dyDescent="0.5">
      <c r="A4071" s="3" t="s">
        <v>8553</v>
      </c>
      <c r="B4071" s="3" t="s">
        <v>8554</v>
      </c>
      <c r="C4071" s="3">
        <v>19585</v>
      </c>
      <c r="D4071" s="3" t="s">
        <v>1387</v>
      </c>
      <c r="E4071" s="3" t="s">
        <v>1388</v>
      </c>
    </row>
    <row r="4072" spans="1:5" x14ac:dyDescent="0.5">
      <c r="A4072" s="3" t="s">
        <v>12961</v>
      </c>
      <c r="B4072" s="3" t="s">
        <v>12962</v>
      </c>
      <c r="C4072" s="3">
        <v>19586</v>
      </c>
      <c r="D4072" s="3" t="s">
        <v>12943</v>
      </c>
      <c r="E4072" s="3" t="s">
        <v>12944</v>
      </c>
    </row>
    <row r="4073" spans="1:5" x14ac:dyDescent="0.5">
      <c r="A4073" s="3" t="s">
        <v>11175</v>
      </c>
      <c r="B4073" s="3" t="s">
        <v>11176</v>
      </c>
      <c r="C4073" s="3">
        <v>19588</v>
      </c>
      <c r="D4073" s="3" t="s">
        <v>767</v>
      </c>
      <c r="E4073" s="3" t="s">
        <v>768</v>
      </c>
    </row>
    <row r="4074" spans="1:5" x14ac:dyDescent="0.5">
      <c r="A4074" s="3" t="s">
        <v>9243</v>
      </c>
      <c r="B4074" s="3" t="s">
        <v>9244</v>
      </c>
      <c r="C4074" s="3">
        <v>19592</v>
      </c>
      <c r="D4074" s="3" t="s">
        <v>889</v>
      </c>
      <c r="E4074" s="3" t="s">
        <v>890</v>
      </c>
    </row>
    <row r="4075" spans="1:5" x14ac:dyDescent="0.5">
      <c r="A4075" s="3" t="s">
        <v>3777</v>
      </c>
      <c r="B4075" s="3" t="s">
        <v>3778</v>
      </c>
      <c r="C4075" s="3">
        <v>19593</v>
      </c>
      <c r="D4075" s="3" t="s">
        <v>447</v>
      </c>
      <c r="E4075" s="3" t="s">
        <v>448</v>
      </c>
    </row>
    <row r="4076" spans="1:5" x14ac:dyDescent="0.5">
      <c r="A4076" s="3" t="s">
        <v>8653</v>
      </c>
      <c r="B4076" s="3" t="s">
        <v>8654</v>
      </c>
      <c r="C4076" s="3">
        <v>19598</v>
      </c>
      <c r="D4076" s="3" t="s">
        <v>1847</v>
      </c>
      <c r="E4076" s="3" t="s">
        <v>1848</v>
      </c>
    </row>
    <row r="4077" spans="1:5" x14ac:dyDescent="0.5">
      <c r="A4077" s="3" t="s">
        <v>14173</v>
      </c>
      <c r="B4077" s="3" t="s">
        <v>14174</v>
      </c>
      <c r="C4077" s="3">
        <v>19601</v>
      </c>
      <c r="D4077" s="3" t="s">
        <v>1559</v>
      </c>
      <c r="E4077" s="3" t="s">
        <v>1560</v>
      </c>
    </row>
    <row r="4078" spans="1:5" x14ac:dyDescent="0.5">
      <c r="A4078" s="3" t="s">
        <v>8197</v>
      </c>
      <c r="B4078" s="3" t="s">
        <v>8198</v>
      </c>
      <c r="C4078" s="3">
        <v>19605</v>
      </c>
      <c r="D4078" s="3" t="s">
        <v>1247</v>
      </c>
      <c r="E4078" s="3" t="s">
        <v>1248</v>
      </c>
    </row>
    <row r="4079" spans="1:5" x14ac:dyDescent="0.5">
      <c r="A4079" s="3" t="s">
        <v>2517</v>
      </c>
      <c r="B4079" s="3" t="s">
        <v>2518</v>
      </c>
      <c r="C4079" s="3">
        <v>19615</v>
      </c>
      <c r="D4079" s="3" t="s">
        <v>503</v>
      </c>
      <c r="E4079" s="3" t="s">
        <v>504</v>
      </c>
    </row>
    <row r="4080" spans="1:5" x14ac:dyDescent="0.5">
      <c r="A4080" s="3" t="s">
        <v>5403</v>
      </c>
      <c r="B4080" s="3" t="s">
        <v>5404</v>
      </c>
      <c r="C4080" s="3">
        <v>19624</v>
      </c>
      <c r="D4080" s="3" t="s">
        <v>215</v>
      </c>
      <c r="E4080" s="3" t="s">
        <v>216</v>
      </c>
    </row>
    <row r="4081" spans="1:5" x14ac:dyDescent="0.5">
      <c r="A4081" s="3" t="s">
        <v>1431</v>
      </c>
      <c r="B4081" s="3" t="s">
        <v>1432</v>
      </c>
      <c r="C4081" s="3">
        <v>19631</v>
      </c>
      <c r="D4081" s="3" t="s">
        <v>1429</v>
      </c>
      <c r="E4081" s="3" t="s">
        <v>1430</v>
      </c>
    </row>
    <row r="4082" spans="1:5" x14ac:dyDescent="0.5">
      <c r="A4082" s="3" t="s">
        <v>7251</v>
      </c>
      <c r="B4082" s="3" t="s">
        <v>7252</v>
      </c>
      <c r="C4082" s="3">
        <v>19632</v>
      </c>
      <c r="D4082" s="3" t="s">
        <v>747</v>
      </c>
      <c r="E4082" s="3" t="s">
        <v>748</v>
      </c>
    </row>
    <row r="4083" spans="1:5" x14ac:dyDescent="0.5">
      <c r="A4083" s="3" t="s">
        <v>14113</v>
      </c>
      <c r="B4083" s="3" t="s">
        <v>14114</v>
      </c>
      <c r="C4083" s="3">
        <v>19643</v>
      </c>
      <c r="D4083" s="3" t="s">
        <v>1745</v>
      </c>
      <c r="E4083" s="3" t="s">
        <v>1746</v>
      </c>
    </row>
    <row r="4084" spans="1:5" x14ac:dyDescent="0.5">
      <c r="A4084" s="3" t="s">
        <v>3761</v>
      </c>
      <c r="B4084" s="3" t="s">
        <v>3762</v>
      </c>
      <c r="C4084" s="3">
        <v>19649</v>
      </c>
      <c r="D4084" s="3" t="s">
        <v>477</v>
      </c>
      <c r="E4084" s="3" t="s">
        <v>478</v>
      </c>
    </row>
    <row r="4085" spans="1:5" x14ac:dyDescent="0.5">
      <c r="A4085" s="3" t="s">
        <v>213</v>
      </c>
      <c r="B4085" s="3" t="s">
        <v>214</v>
      </c>
      <c r="C4085" s="3">
        <v>19657</v>
      </c>
      <c r="D4085" s="3" t="s">
        <v>215</v>
      </c>
      <c r="E4085" s="3" t="s">
        <v>216</v>
      </c>
    </row>
    <row r="4086" spans="1:5" x14ac:dyDescent="0.5">
      <c r="A4086" s="3" t="s">
        <v>3159</v>
      </c>
      <c r="B4086" s="3" t="s">
        <v>3160</v>
      </c>
      <c r="C4086" s="3">
        <v>19661</v>
      </c>
      <c r="D4086" s="3" t="s">
        <v>889</v>
      </c>
      <c r="E4086" s="3" t="s">
        <v>890</v>
      </c>
    </row>
    <row r="4087" spans="1:5" x14ac:dyDescent="0.5">
      <c r="A4087" s="3" t="s">
        <v>9365</v>
      </c>
      <c r="B4087" s="3" t="s">
        <v>9366</v>
      </c>
      <c r="C4087" s="3">
        <v>19664</v>
      </c>
      <c r="D4087" s="3" t="s">
        <v>1489</v>
      </c>
      <c r="E4087" s="3" t="s">
        <v>1490</v>
      </c>
    </row>
    <row r="4088" spans="1:5" x14ac:dyDescent="0.5">
      <c r="A4088" s="3" t="s">
        <v>11063</v>
      </c>
      <c r="B4088" s="3" t="s">
        <v>11064</v>
      </c>
      <c r="C4088" s="3">
        <v>19667</v>
      </c>
      <c r="D4088" s="3" t="s">
        <v>1937</v>
      </c>
      <c r="E4088" s="3" t="s">
        <v>1938</v>
      </c>
    </row>
    <row r="4089" spans="1:5" x14ac:dyDescent="0.5">
      <c r="A4089" s="3" t="s">
        <v>2231</v>
      </c>
      <c r="B4089" s="3" t="s">
        <v>2232</v>
      </c>
      <c r="C4089" s="3">
        <v>19668</v>
      </c>
      <c r="D4089" s="3" t="s">
        <v>2233</v>
      </c>
      <c r="E4089" s="3" t="s">
        <v>2234</v>
      </c>
    </row>
    <row r="4090" spans="1:5" x14ac:dyDescent="0.5">
      <c r="A4090" s="3" t="s">
        <v>8469</v>
      </c>
      <c r="B4090" s="3" t="s">
        <v>8470</v>
      </c>
      <c r="C4090" s="3">
        <v>19670</v>
      </c>
      <c r="D4090" s="3" t="s">
        <v>1353</v>
      </c>
      <c r="E4090" s="3" t="s">
        <v>1354</v>
      </c>
    </row>
    <row r="4091" spans="1:5" x14ac:dyDescent="0.5">
      <c r="A4091" s="3" t="s">
        <v>6191</v>
      </c>
      <c r="B4091" s="3" t="s">
        <v>6192</v>
      </c>
      <c r="C4091" s="3">
        <v>19685</v>
      </c>
      <c r="D4091" s="3" t="s">
        <v>997</v>
      </c>
      <c r="E4091" s="3" t="s">
        <v>998</v>
      </c>
    </row>
    <row r="4092" spans="1:5" x14ac:dyDescent="0.5">
      <c r="A4092" s="3" t="s">
        <v>5567</v>
      </c>
      <c r="B4092" s="3" t="s">
        <v>5568</v>
      </c>
      <c r="C4092" s="3">
        <v>19693</v>
      </c>
      <c r="D4092" s="3" t="s">
        <v>243</v>
      </c>
      <c r="E4092" s="3" t="s">
        <v>244</v>
      </c>
    </row>
    <row r="4093" spans="1:5" x14ac:dyDescent="0.5">
      <c r="A4093" s="3" t="s">
        <v>8355</v>
      </c>
      <c r="B4093" s="3" t="s">
        <v>8356</v>
      </c>
      <c r="C4093" s="3">
        <v>19703</v>
      </c>
      <c r="D4093" s="3" t="s">
        <v>1319</v>
      </c>
      <c r="E4093" s="3" t="s">
        <v>1320</v>
      </c>
    </row>
    <row r="4094" spans="1:5" x14ac:dyDescent="0.5">
      <c r="A4094" s="3" t="s">
        <v>11595</v>
      </c>
      <c r="B4094" s="3" t="s">
        <v>11596</v>
      </c>
      <c r="C4094" s="3">
        <v>19708</v>
      </c>
      <c r="D4094" s="3" t="s">
        <v>3693</v>
      </c>
      <c r="E4094" s="3" t="s">
        <v>3694</v>
      </c>
    </row>
    <row r="4095" spans="1:5" x14ac:dyDescent="0.5">
      <c r="A4095" s="3" t="s">
        <v>4917</v>
      </c>
      <c r="B4095" s="3" t="s">
        <v>4918</v>
      </c>
      <c r="C4095" s="3">
        <v>19709</v>
      </c>
      <c r="D4095" s="3" t="s">
        <v>171</v>
      </c>
      <c r="E4095" s="3" t="s">
        <v>172</v>
      </c>
    </row>
    <row r="4096" spans="1:5" x14ac:dyDescent="0.5">
      <c r="A4096" s="3" t="s">
        <v>1183</v>
      </c>
      <c r="B4096" s="3" t="s">
        <v>1184</v>
      </c>
      <c r="C4096" s="3">
        <v>19719</v>
      </c>
      <c r="D4096" s="3" t="s">
        <v>1175</v>
      </c>
      <c r="E4096" s="3" t="s">
        <v>1176</v>
      </c>
    </row>
    <row r="4097" spans="1:5" x14ac:dyDescent="0.5">
      <c r="A4097" s="3" t="s">
        <v>1957</v>
      </c>
      <c r="B4097" s="3" t="s">
        <v>1958</v>
      </c>
      <c r="C4097" s="3">
        <v>19721</v>
      </c>
      <c r="D4097" s="3" t="s">
        <v>7</v>
      </c>
      <c r="E4097" s="3" t="s">
        <v>8</v>
      </c>
    </row>
    <row r="4098" spans="1:5" x14ac:dyDescent="0.5">
      <c r="A4098" s="3" t="s">
        <v>13177</v>
      </c>
      <c r="B4098" s="3" t="s">
        <v>13178</v>
      </c>
      <c r="C4098" s="3">
        <v>19725</v>
      </c>
      <c r="D4098" s="3" t="s">
        <v>13171</v>
      </c>
      <c r="E4098" s="3" t="s">
        <v>13172</v>
      </c>
    </row>
    <row r="4099" spans="1:5" x14ac:dyDescent="0.5">
      <c r="A4099" s="3" t="s">
        <v>14235</v>
      </c>
      <c r="B4099" s="3" t="s">
        <v>14236</v>
      </c>
      <c r="C4099" s="3">
        <v>19727</v>
      </c>
      <c r="D4099" s="3" t="s">
        <v>2033</v>
      </c>
      <c r="E4099" s="3" t="s">
        <v>2034</v>
      </c>
    </row>
    <row r="4100" spans="1:5" x14ac:dyDescent="0.5">
      <c r="A4100" s="3" t="s">
        <v>6355</v>
      </c>
      <c r="B4100" s="3" t="s">
        <v>6356</v>
      </c>
      <c r="C4100" s="3">
        <v>19733</v>
      </c>
      <c r="D4100" s="3" t="s">
        <v>431</v>
      </c>
      <c r="E4100" s="3" t="s">
        <v>432</v>
      </c>
    </row>
    <row r="4101" spans="1:5" x14ac:dyDescent="0.5">
      <c r="A4101" s="3" t="s">
        <v>8915</v>
      </c>
      <c r="B4101" s="3" t="s">
        <v>8916</v>
      </c>
      <c r="C4101" s="3">
        <v>19733</v>
      </c>
      <c r="D4101" s="3" t="s">
        <v>1861</v>
      </c>
      <c r="E4101" s="3" t="s">
        <v>1862</v>
      </c>
    </row>
    <row r="4102" spans="1:5" x14ac:dyDescent="0.5">
      <c r="A4102" s="3" t="s">
        <v>3131</v>
      </c>
      <c r="B4102" s="3" t="s">
        <v>3132</v>
      </c>
      <c r="C4102" s="3">
        <v>19736</v>
      </c>
      <c r="D4102" s="3" t="s">
        <v>1207</v>
      </c>
      <c r="E4102" s="3" t="s">
        <v>1208</v>
      </c>
    </row>
    <row r="4103" spans="1:5" x14ac:dyDescent="0.5">
      <c r="A4103" s="3" t="s">
        <v>13269</v>
      </c>
      <c r="B4103" s="3" t="s">
        <v>13270</v>
      </c>
      <c r="C4103" s="3">
        <v>19743</v>
      </c>
      <c r="D4103" s="3" t="s">
        <v>2087</v>
      </c>
      <c r="E4103" s="3" t="s">
        <v>2088</v>
      </c>
    </row>
    <row r="4104" spans="1:5" x14ac:dyDescent="0.5">
      <c r="A4104" s="3" t="s">
        <v>10083</v>
      </c>
      <c r="B4104" s="3" t="s">
        <v>10084</v>
      </c>
      <c r="C4104" s="3">
        <v>19744</v>
      </c>
      <c r="D4104" s="3" t="s">
        <v>697</v>
      </c>
      <c r="E4104" s="3" t="s">
        <v>698</v>
      </c>
    </row>
    <row r="4105" spans="1:5" x14ac:dyDescent="0.5">
      <c r="A4105" s="3" t="s">
        <v>1373</v>
      </c>
      <c r="B4105" s="3" t="s">
        <v>1374</v>
      </c>
      <c r="C4105" s="3">
        <v>19747</v>
      </c>
      <c r="D4105" s="3" t="s">
        <v>839</v>
      </c>
      <c r="E4105" s="3" t="s">
        <v>840</v>
      </c>
    </row>
    <row r="4106" spans="1:5" x14ac:dyDescent="0.5">
      <c r="A4106" s="3" t="s">
        <v>11685</v>
      </c>
      <c r="B4106" s="3" t="s">
        <v>11686</v>
      </c>
      <c r="C4106" s="3">
        <v>19749</v>
      </c>
      <c r="D4106" s="3" t="s">
        <v>2221</v>
      </c>
      <c r="E4106" s="3" t="s">
        <v>2222</v>
      </c>
    </row>
    <row r="4107" spans="1:5" x14ac:dyDescent="0.5">
      <c r="A4107" s="3" t="s">
        <v>10981</v>
      </c>
      <c r="B4107" s="3" t="s">
        <v>10982</v>
      </c>
      <c r="C4107" s="3">
        <v>19751</v>
      </c>
      <c r="D4107" s="3" t="s">
        <v>2665</v>
      </c>
      <c r="E4107" s="3" t="s">
        <v>2666</v>
      </c>
    </row>
    <row r="4108" spans="1:5" x14ac:dyDescent="0.5">
      <c r="A4108" s="3" t="s">
        <v>13255</v>
      </c>
      <c r="B4108" s="3" t="s">
        <v>13256</v>
      </c>
      <c r="C4108" s="3">
        <v>19751</v>
      </c>
      <c r="D4108" s="3" t="s">
        <v>2087</v>
      </c>
      <c r="E4108" s="3" t="s">
        <v>2088</v>
      </c>
    </row>
    <row r="4109" spans="1:5" x14ac:dyDescent="0.5">
      <c r="A4109" s="3" t="s">
        <v>757</v>
      </c>
      <c r="B4109" s="3" t="s">
        <v>758</v>
      </c>
      <c r="C4109" s="3">
        <v>19755</v>
      </c>
      <c r="D4109" s="3" t="s">
        <v>747</v>
      </c>
      <c r="E4109" s="3" t="s">
        <v>748</v>
      </c>
    </row>
    <row r="4110" spans="1:5" x14ac:dyDescent="0.5">
      <c r="A4110" s="3" t="s">
        <v>6559</v>
      </c>
      <c r="B4110" s="3" t="s">
        <v>6560</v>
      </c>
      <c r="C4110" s="3">
        <v>19756</v>
      </c>
      <c r="D4110" s="3" t="s">
        <v>395</v>
      </c>
      <c r="E4110" s="3" t="s">
        <v>396</v>
      </c>
    </row>
    <row r="4111" spans="1:5" x14ac:dyDescent="0.5">
      <c r="A4111" s="3" t="s">
        <v>10881</v>
      </c>
      <c r="B4111" s="3" t="s">
        <v>10882</v>
      </c>
      <c r="C4111" s="3">
        <v>19772</v>
      </c>
      <c r="D4111" s="3" t="s">
        <v>465</v>
      </c>
      <c r="E4111" s="3" t="s">
        <v>466</v>
      </c>
    </row>
    <row r="4112" spans="1:5" x14ac:dyDescent="0.5">
      <c r="A4112" s="3" t="s">
        <v>11243</v>
      </c>
      <c r="B4112" s="3" t="s">
        <v>11244</v>
      </c>
      <c r="C4112" s="3">
        <v>19773</v>
      </c>
      <c r="D4112" s="3" t="s">
        <v>1655</v>
      </c>
      <c r="E4112" s="3" t="s">
        <v>1656</v>
      </c>
    </row>
    <row r="4113" spans="1:5" x14ac:dyDescent="0.5">
      <c r="A4113" s="3" t="s">
        <v>5013</v>
      </c>
      <c r="B4113" s="3" t="s">
        <v>5014</v>
      </c>
      <c r="C4113" s="3">
        <v>19780</v>
      </c>
      <c r="D4113" s="3" t="s">
        <v>893</v>
      </c>
      <c r="E4113" s="3" t="s">
        <v>894</v>
      </c>
    </row>
    <row r="4114" spans="1:5" x14ac:dyDescent="0.5">
      <c r="A4114" s="3" t="s">
        <v>12043</v>
      </c>
      <c r="B4114" s="3" t="s">
        <v>12044</v>
      </c>
      <c r="C4114" s="3">
        <v>19780</v>
      </c>
      <c r="D4114" s="3" t="s">
        <v>2691</v>
      </c>
      <c r="E4114" s="3" t="s">
        <v>2692</v>
      </c>
    </row>
    <row r="4115" spans="1:5" x14ac:dyDescent="0.5">
      <c r="A4115" s="3" t="s">
        <v>1911</v>
      </c>
      <c r="B4115" s="3" t="s">
        <v>1912</v>
      </c>
      <c r="C4115" s="3">
        <v>19781</v>
      </c>
      <c r="D4115" s="3" t="s">
        <v>1429</v>
      </c>
      <c r="E4115" s="3" t="s">
        <v>1430</v>
      </c>
    </row>
    <row r="4116" spans="1:5" x14ac:dyDescent="0.5">
      <c r="A4116" s="3" t="s">
        <v>6463</v>
      </c>
      <c r="B4116" s="3" t="s">
        <v>6464</v>
      </c>
      <c r="C4116" s="3">
        <v>19781</v>
      </c>
      <c r="D4116" s="3" t="s">
        <v>651</v>
      </c>
      <c r="E4116" s="3" t="s">
        <v>652</v>
      </c>
    </row>
    <row r="4117" spans="1:5" x14ac:dyDescent="0.5">
      <c r="A4117" s="3" t="s">
        <v>10847</v>
      </c>
      <c r="B4117" s="3" t="s">
        <v>10848</v>
      </c>
      <c r="C4117" s="3">
        <v>19786</v>
      </c>
      <c r="D4117" s="3" t="s">
        <v>1949</v>
      </c>
      <c r="E4117" s="3" t="s">
        <v>1950</v>
      </c>
    </row>
    <row r="4118" spans="1:5" x14ac:dyDescent="0.5">
      <c r="A4118" s="3" t="s">
        <v>449</v>
      </c>
      <c r="B4118" s="3" t="s">
        <v>450</v>
      </c>
      <c r="C4118" s="3">
        <v>19793</v>
      </c>
      <c r="D4118" s="3" t="s">
        <v>447</v>
      </c>
      <c r="E4118" s="3" t="s">
        <v>448</v>
      </c>
    </row>
    <row r="4119" spans="1:5" x14ac:dyDescent="0.5">
      <c r="A4119" s="3" t="s">
        <v>11207</v>
      </c>
      <c r="B4119" s="3" t="s">
        <v>11208</v>
      </c>
      <c r="C4119" s="3">
        <v>19799</v>
      </c>
      <c r="D4119" s="3" t="s">
        <v>2679</v>
      </c>
      <c r="E4119" s="3" t="s">
        <v>2680</v>
      </c>
    </row>
    <row r="4120" spans="1:5" x14ac:dyDescent="0.5">
      <c r="A4120" s="3" t="s">
        <v>10109</v>
      </c>
      <c r="B4120" s="3" t="s">
        <v>10110</v>
      </c>
      <c r="C4120" s="3">
        <v>19800</v>
      </c>
      <c r="D4120" s="3" t="s">
        <v>697</v>
      </c>
      <c r="E4120" s="3" t="s">
        <v>698</v>
      </c>
    </row>
    <row r="4121" spans="1:5" x14ac:dyDescent="0.5">
      <c r="A4121" s="3" t="s">
        <v>13157</v>
      </c>
      <c r="B4121" s="3" t="s">
        <v>13158</v>
      </c>
      <c r="C4121" s="3">
        <v>19803</v>
      </c>
      <c r="D4121" s="3" t="s">
        <v>2465</v>
      </c>
      <c r="E4121" s="3" t="s">
        <v>2466</v>
      </c>
    </row>
    <row r="4122" spans="1:5" x14ac:dyDescent="0.5">
      <c r="A4122" s="3" t="s">
        <v>6391</v>
      </c>
      <c r="B4122" s="3" t="s">
        <v>6392</v>
      </c>
      <c r="C4122" s="3">
        <v>19807</v>
      </c>
      <c r="D4122" s="3" t="s">
        <v>589</v>
      </c>
      <c r="E4122" s="3" t="s">
        <v>590</v>
      </c>
    </row>
    <row r="4123" spans="1:5" x14ac:dyDescent="0.5">
      <c r="A4123" s="3" t="s">
        <v>1757</v>
      </c>
      <c r="B4123" s="3" t="s">
        <v>1758</v>
      </c>
      <c r="C4123" s="3">
        <v>19810</v>
      </c>
      <c r="D4123" s="3" t="s">
        <v>443</v>
      </c>
      <c r="E4123" s="3" t="s">
        <v>444</v>
      </c>
    </row>
    <row r="4124" spans="1:5" x14ac:dyDescent="0.5">
      <c r="A4124" s="3" t="s">
        <v>2229</v>
      </c>
      <c r="B4124" s="3" t="s">
        <v>2230</v>
      </c>
      <c r="C4124" s="3">
        <v>19811</v>
      </c>
      <c r="D4124" s="3" t="s">
        <v>1787</v>
      </c>
      <c r="E4124" s="3" t="s">
        <v>1788</v>
      </c>
    </row>
    <row r="4125" spans="1:5" x14ac:dyDescent="0.5">
      <c r="A4125" s="3" t="s">
        <v>2185</v>
      </c>
      <c r="B4125" s="3" t="s">
        <v>2186</v>
      </c>
      <c r="C4125" s="3">
        <v>19813</v>
      </c>
      <c r="D4125" s="3" t="s">
        <v>2187</v>
      </c>
      <c r="E4125" s="3" t="s">
        <v>2188</v>
      </c>
    </row>
    <row r="4126" spans="1:5" x14ac:dyDescent="0.5">
      <c r="A4126" s="3" t="s">
        <v>8835</v>
      </c>
      <c r="B4126" s="3" t="s">
        <v>8836</v>
      </c>
      <c r="C4126" s="3">
        <v>19816</v>
      </c>
      <c r="D4126" s="3" t="s">
        <v>1207</v>
      </c>
      <c r="E4126" s="3" t="s">
        <v>1208</v>
      </c>
    </row>
    <row r="4127" spans="1:5" x14ac:dyDescent="0.5">
      <c r="A4127" s="3" t="s">
        <v>8109</v>
      </c>
      <c r="B4127" s="3" t="s">
        <v>8110</v>
      </c>
      <c r="C4127" s="3">
        <v>19817</v>
      </c>
      <c r="D4127" s="3" t="s">
        <v>1167</v>
      </c>
      <c r="E4127" s="3" t="s">
        <v>1168</v>
      </c>
    </row>
    <row r="4128" spans="1:5" x14ac:dyDescent="0.5">
      <c r="A4128" s="3" t="s">
        <v>14281</v>
      </c>
      <c r="B4128" s="3" t="s">
        <v>14282</v>
      </c>
      <c r="C4128" s="3">
        <v>19831</v>
      </c>
      <c r="D4128" s="3" t="s">
        <v>917</v>
      </c>
      <c r="E4128" s="3" t="s">
        <v>918</v>
      </c>
    </row>
    <row r="4129" spans="1:5" x14ac:dyDescent="0.5">
      <c r="A4129" s="3" t="s">
        <v>3605</v>
      </c>
      <c r="B4129" s="3" t="s">
        <v>3606</v>
      </c>
      <c r="C4129" s="3">
        <v>19839</v>
      </c>
      <c r="D4129" s="3" t="s">
        <v>443</v>
      </c>
      <c r="E4129" s="3" t="s">
        <v>444</v>
      </c>
    </row>
    <row r="4130" spans="1:5" x14ac:dyDescent="0.5">
      <c r="A4130" s="3" t="s">
        <v>6253</v>
      </c>
      <c r="B4130" s="3" t="s">
        <v>6254</v>
      </c>
      <c r="C4130" s="3">
        <v>19842</v>
      </c>
      <c r="D4130" s="3" t="s">
        <v>503</v>
      </c>
      <c r="E4130" s="3" t="s">
        <v>504</v>
      </c>
    </row>
    <row r="4131" spans="1:5" x14ac:dyDescent="0.5">
      <c r="A4131" s="3" t="s">
        <v>1497</v>
      </c>
      <c r="B4131" s="3" t="s">
        <v>1498</v>
      </c>
      <c r="C4131" s="3">
        <v>19843</v>
      </c>
      <c r="D4131" s="3" t="s">
        <v>1489</v>
      </c>
      <c r="E4131" s="3" t="s">
        <v>1490</v>
      </c>
    </row>
    <row r="4132" spans="1:5" x14ac:dyDescent="0.5">
      <c r="A4132" s="3" t="s">
        <v>1409</v>
      </c>
      <c r="B4132" s="3" t="s">
        <v>1410</v>
      </c>
      <c r="C4132" s="3">
        <v>19859</v>
      </c>
      <c r="D4132" s="3" t="s">
        <v>135</v>
      </c>
      <c r="E4132" s="3" t="s">
        <v>136</v>
      </c>
    </row>
    <row r="4133" spans="1:5" x14ac:dyDescent="0.5">
      <c r="A4133" s="3" t="s">
        <v>10923</v>
      </c>
      <c r="B4133" s="3" t="s">
        <v>10924</v>
      </c>
      <c r="C4133" s="3">
        <v>19867</v>
      </c>
      <c r="D4133" s="3" t="s">
        <v>10911</v>
      </c>
      <c r="E4133" s="3" t="s">
        <v>10912</v>
      </c>
    </row>
    <row r="4134" spans="1:5" x14ac:dyDescent="0.5">
      <c r="A4134" s="3" t="s">
        <v>2963</v>
      </c>
      <c r="B4134" s="3" t="s">
        <v>2964</v>
      </c>
      <c r="C4134" s="3">
        <v>19868</v>
      </c>
      <c r="D4134" s="3" t="s">
        <v>423</v>
      </c>
      <c r="E4134" s="3" t="s">
        <v>424</v>
      </c>
    </row>
    <row r="4135" spans="1:5" x14ac:dyDescent="0.5">
      <c r="A4135" s="3" t="s">
        <v>5715</v>
      </c>
      <c r="B4135" s="3" t="s">
        <v>5716</v>
      </c>
      <c r="C4135" s="3">
        <v>19871</v>
      </c>
      <c r="D4135" s="3" t="s">
        <v>519</v>
      </c>
      <c r="E4135" s="3" t="s">
        <v>520</v>
      </c>
    </row>
    <row r="4136" spans="1:5" x14ac:dyDescent="0.5">
      <c r="A4136" s="3" t="s">
        <v>11401</v>
      </c>
      <c r="B4136" s="3" t="s">
        <v>11402</v>
      </c>
      <c r="C4136" s="3">
        <v>19871</v>
      </c>
      <c r="D4136" s="3" t="s">
        <v>2683</v>
      </c>
      <c r="E4136" s="3" t="s">
        <v>2684</v>
      </c>
    </row>
    <row r="4137" spans="1:5" x14ac:dyDescent="0.5">
      <c r="A4137" s="3" t="s">
        <v>11567</v>
      </c>
      <c r="B4137" s="3" t="s">
        <v>11568</v>
      </c>
      <c r="C4137" s="3">
        <v>19875</v>
      </c>
      <c r="D4137" s="3" t="s">
        <v>351</v>
      </c>
      <c r="E4137" s="3" t="s">
        <v>352</v>
      </c>
    </row>
    <row r="4138" spans="1:5" x14ac:dyDescent="0.5">
      <c r="A4138" s="3" t="s">
        <v>11179</v>
      </c>
      <c r="B4138" s="3" t="s">
        <v>11180</v>
      </c>
      <c r="C4138" s="3">
        <v>19881</v>
      </c>
      <c r="D4138" s="3" t="s">
        <v>767</v>
      </c>
      <c r="E4138" s="3" t="s">
        <v>768</v>
      </c>
    </row>
    <row r="4139" spans="1:5" x14ac:dyDescent="0.5">
      <c r="A4139" s="3" t="s">
        <v>673</v>
      </c>
      <c r="B4139" s="3" t="s">
        <v>674</v>
      </c>
      <c r="C4139" s="3">
        <v>19891</v>
      </c>
      <c r="D4139" s="3" t="s">
        <v>671</v>
      </c>
      <c r="E4139" s="3" t="s">
        <v>672</v>
      </c>
    </row>
    <row r="4140" spans="1:5" x14ac:dyDescent="0.5">
      <c r="A4140" s="3" t="s">
        <v>12683</v>
      </c>
      <c r="B4140" s="3" t="s">
        <v>12684</v>
      </c>
      <c r="C4140" s="3">
        <v>19892</v>
      </c>
      <c r="D4140" s="3" t="s">
        <v>12347</v>
      </c>
      <c r="E4140" s="3" t="s">
        <v>12348</v>
      </c>
    </row>
    <row r="4141" spans="1:5" x14ac:dyDescent="0.5">
      <c r="A4141" s="3" t="s">
        <v>12015</v>
      </c>
      <c r="B4141" s="3" t="s">
        <v>12016</v>
      </c>
      <c r="C4141" s="3">
        <v>19894</v>
      </c>
      <c r="D4141" s="3" t="s">
        <v>2237</v>
      </c>
      <c r="E4141" s="3" t="s">
        <v>2238</v>
      </c>
    </row>
    <row r="4142" spans="1:5" x14ac:dyDescent="0.5">
      <c r="A4142" s="3" t="s">
        <v>6111</v>
      </c>
      <c r="B4142" s="3" t="s">
        <v>6112</v>
      </c>
      <c r="C4142" s="3">
        <v>19897</v>
      </c>
      <c r="D4142" s="3" t="s">
        <v>271</v>
      </c>
      <c r="E4142" s="3" t="s">
        <v>272</v>
      </c>
    </row>
    <row r="4143" spans="1:5" x14ac:dyDescent="0.5">
      <c r="A4143" s="3" t="s">
        <v>14311</v>
      </c>
      <c r="B4143" s="3" t="s">
        <v>14312</v>
      </c>
      <c r="C4143" s="3">
        <v>19902</v>
      </c>
      <c r="D4143" s="3" t="s">
        <v>1861</v>
      </c>
      <c r="E4143" s="3" t="s">
        <v>1862</v>
      </c>
    </row>
    <row r="4144" spans="1:5" x14ac:dyDescent="0.5">
      <c r="A4144" s="3" t="s">
        <v>9525</v>
      </c>
      <c r="B4144" s="3" t="s">
        <v>9526</v>
      </c>
      <c r="C4144" s="3">
        <v>19903</v>
      </c>
      <c r="D4144" s="3" t="s">
        <v>7</v>
      </c>
      <c r="E4144" s="3" t="s">
        <v>8</v>
      </c>
    </row>
    <row r="4145" spans="1:5" x14ac:dyDescent="0.5">
      <c r="A4145" s="3" t="s">
        <v>13733</v>
      </c>
      <c r="B4145" s="3" t="s">
        <v>13734</v>
      </c>
      <c r="C4145" s="3">
        <v>19907</v>
      </c>
      <c r="D4145" s="3" t="s">
        <v>2319</v>
      </c>
      <c r="E4145" s="3" t="s">
        <v>2320</v>
      </c>
    </row>
    <row r="4146" spans="1:5" x14ac:dyDescent="0.5">
      <c r="A4146" s="3" t="s">
        <v>12045</v>
      </c>
      <c r="B4146" s="3" t="s">
        <v>12046</v>
      </c>
      <c r="C4146" s="3">
        <v>19910</v>
      </c>
      <c r="D4146" s="3" t="s">
        <v>2691</v>
      </c>
      <c r="E4146" s="3" t="s">
        <v>2692</v>
      </c>
    </row>
    <row r="4147" spans="1:5" x14ac:dyDescent="0.5">
      <c r="A4147" s="3" t="s">
        <v>4779</v>
      </c>
      <c r="B4147" s="3" t="s">
        <v>4780</v>
      </c>
      <c r="C4147" s="3">
        <v>19913</v>
      </c>
      <c r="D4147" s="3" t="s">
        <v>917</v>
      </c>
      <c r="E4147" s="3" t="s">
        <v>918</v>
      </c>
    </row>
    <row r="4148" spans="1:5" x14ac:dyDescent="0.5">
      <c r="A4148" s="3" t="s">
        <v>8387</v>
      </c>
      <c r="B4148" s="3" t="s">
        <v>8388</v>
      </c>
      <c r="C4148" s="3">
        <v>19914</v>
      </c>
      <c r="D4148" s="3" t="s">
        <v>299</v>
      </c>
      <c r="E4148" s="3" t="s">
        <v>300</v>
      </c>
    </row>
    <row r="4149" spans="1:5" x14ac:dyDescent="0.5">
      <c r="A4149" s="3" t="s">
        <v>4361</v>
      </c>
      <c r="B4149" s="3" t="s">
        <v>4362</v>
      </c>
      <c r="C4149" s="3">
        <v>19915</v>
      </c>
      <c r="D4149" s="3" t="s">
        <v>489</v>
      </c>
      <c r="E4149" s="3" t="s">
        <v>490</v>
      </c>
    </row>
    <row r="4150" spans="1:5" x14ac:dyDescent="0.5">
      <c r="A4150" s="3" t="s">
        <v>3263</v>
      </c>
      <c r="B4150" s="3" t="s">
        <v>3264</v>
      </c>
      <c r="C4150" s="3">
        <v>19916</v>
      </c>
      <c r="D4150" s="3" t="s">
        <v>2107</v>
      </c>
      <c r="E4150" s="3" t="s">
        <v>2108</v>
      </c>
    </row>
    <row r="4151" spans="1:5" x14ac:dyDescent="0.5">
      <c r="A4151" s="3" t="s">
        <v>1627</v>
      </c>
      <c r="B4151" s="3" t="s">
        <v>1628</v>
      </c>
      <c r="C4151" s="3">
        <v>19917</v>
      </c>
      <c r="D4151" s="3" t="s">
        <v>1625</v>
      </c>
      <c r="E4151" s="3" t="s">
        <v>1626</v>
      </c>
    </row>
    <row r="4152" spans="1:5" x14ac:dyDescent="0.5">
      <c r="A4152" s="3" t="s">
        <v>8031</v>
      </c>
      <c r="B4152" s="3" t="s">
        <v>8032</v>
      </c>
      <c r="C4152" s="3">
        <v>19919</v>
      </c>
      <c r="D4152" s="3" t="s">
        <v>1339</v>
      </c>
      <c r="E4152" s="3" t="s">
        <v>1340</v>
      </c>
    </row>
    <row r="4153" spans="1:5" x14ac:dyDescent="0.5">
      <c r="A4153" s="3" t="s">
        <v>1921</v>
      </c>
      <c r="B4153" s="3" t="s">
        <v>1922</v>
      </c>
      <c r="C4153" s="3">
        <v>19920</v>
      </c>
      <c r="D4153" s="3" t="s">
        <v>1649</v>
      </c>
      <c r="E4153" s="3" t="s">
        <v>1650</v>
      </c>
    </row>
    <row r="4154" spans="1:5" x14ac:dyDescent="0.5">
      <c r="A4154" s="3" t="s">
        <v>11587</v>
      </c>
      <c r="B4154" s="3" t="s">
        <v>11588</v>
      </c>
      <c r="C4154" s="3">
        <v>19921</v>
      </c>
      <c r="D4154" s="3" t="s">
        <v>351</v>
      </c>
      <c r="E4154" s="3" t="s">
        <v>352</v>
      </c>
    </row>
    <row r="4155" spans="1:5" x14ac:dyDescent="0.5">
      <c r="A4155" s="3" t="s">
        <v>421</v>
      </c>
      <c r="B4155" s="3" t="s">
        <v>422</v>
      </c>
      <c r="C4155" s="3">
        <v>19933</v>
      </c>
      <c r="D4155" s="3" t="s">
        <v>423</v>
      </c>
      <c r="E4155" s="3" t="s">
        <v>424</v>
      </c>
    </row>
    <row r="4156" spans="1:5" x14ac:dyDescent="0.5">
      <c r="A4156" s="3" t="s">
        <v>12129</v>
      </c>
      <c r="B4156" s="3" t="s">
        <v>12130</v>
      </c>
      <c r="C4156" s="3">
        <v>19933</v>
      </c>
      <c r="D4156" s="3" t="s">
        <v>2215</v>
      </c>
      <c r="E4156" s="3" t="s">
        <v>2216</v>
      </c>
    </row>
    <row r="4157" spans="1:5" x14ac:dyDescent="0.5">
      <c r="A4157" s="3" t="s">
        <v>8899</v>
      </c>
      <c r="B4157" s="3" t="s">
        <v>8900</v>
      </c>
      <c r="C4157" s="3">
        <v>19938</v>
      </c>
      <c r="D4157" s="3" t="s">
        <v>921</v>
      </c>
      <c r="E4157" s="3" t="s">
        <v>922</v>
      </c>
    </row>
    <row r="4158" spans="1:5" x14ac:dyDescent="0.5">
      <c r="A4158" s="3" t="s">
        <v>9761</v>
      </c>
      <c r="B4158" s="3" t="s">
        <v>9762</v>
      </c>
      <c r="C4158" s="3">
        <v>19942</v>
      </c>
      <c r="D4158" s="3" t="s">
        <v>1529</v>
      </c>
      <c r="E4158" s="3" t="s">
        <v>1530</v>
      </c>
    </row>
    <row r="4159" spans="1:5" x14ac:dyDescent="0.5">
      <c r="A4159" s="3" t="s">
        <v>10391</v>
      </c>
      <c r="B4159" s="3" t="s">
        <v>10392</v>
      </c>
      <c r="C4159" s="3">
        <v>19943</v>
      </c>
      <c r="D4159" s="3" t="s">
        <v>2137</v>
      </c>
      <c r="E4159" s="3" t="s">
        <v>2138</v>
      </c>
    </row>
    <row r="4160" spans="1:5" x14ac:dyDescent="0.5">
      <c r="A4160" s="3" t="s">
        <v>1799</v>
      </c>
      <c r="B4160" s="3" t="s">
        <v>1800</v>
      </c>
      <c r="C4160" s="3">
        <v>19952</v>
      </c>
      <c r="D4160" s="3" t="s">
        <v>127</v>
      </c>
      <c r="E4160" s="3" t="s">
        <v>128</v>
      </c>
    </row>
    <row r="4161" spans="1:5" x14ac:dyDescent="0.5">
      <c r="A4161" s="3" t="s">
        <v>4045</v>
      </c>
      <c r="B4161" s="3" t="s">
        <v>4046</v>
      </c>
      <c r="C4161" s="3">
        <v>19953</v>
      </c>
      <c r="D4161" s="3" t="s">
        <v>853</v>
      </c>
      <c r="E4161" s="3" t="s">
        <v>854</v>
      </c>
    </row>
    <row r="4162" spans="1:5" x14ac:dyDescent="0.5">
      <c r="A4162" s="3" t="s">
        <v>4727</v>
      </c>
      <c r="B4162" s="3" t="s">
        <v>4728</v>
      </c>
      <c r="C4162" s="3">
        <v>19960</v>
      </c>
      <c r="D4162" s="3" t="s">
        <v>1405</v>
      </c>
      <c r="E4162" s="3" t="s">
        <v>1406</v>
      </c>
    </row>
    <row r="4163" spans="1:5" x14ac:dyDescent="0.5">
      <c r="A4163" s="3" t="s">
        <v>12159</v>
      </c>
      <c r="B4163" s="3" t="s">
        <v>12160</v>
      </c>
      <c r="C4163" s="3">
        <v>19960</v>
      </c>
      <c r="D4163" s="3" t="s">
        <v>2215</v>
      </c>
      <c r="E4163" s="3" t="s">
        <v>2216</v>
      </c>
    </row>
    <row r="4164" spans="1:5" x14ac:dyDescent="0.5">
      <c r="A4164" s="3" t="s">
        <v>955</v>
      </c>
      <c r="B4164" s="3" t="s">
        <v>956</v>
      </c>
      <c r="C4164" s="3">
        <v>19963</v>
      </c>
      <c r="D4164" s="3" t="s">
        <v>141</v>
      </c>
      <c r="E4164" s="3" t="s">
        <v>142</v>
      </c>
    </row>
    <row r="4165" spans="1:5" x14ac:dyDescent="0.5">
      <c r="A4165" s="3" t="s">
        <v>1419</v>
      </c>
      <c r="B4165" s="3" t="s">
        <v>1420</v>
      </c>
      <c r="C4165" s="3">
        <v>19966</v>
      </c>
      <c r="D4165" s="3" t="s">
        <v>1203</v>
      </c>
      <c r="E4165" s="3" t="s">
        <v>1204</v>
      </c>
    </row>
    <row r="4166" spans="1:5" x14ac:dyDescent="0.5">
      <c r="A4166" s="3" t="s">
        <v>1875</v>
      </c>
      <c r="B4166" s="3" t="s">
        <v>1876</v>
      </c>
      <c r="C4166" s="3">
        <v>19966</v>
      </c>
      <c r="D4166" s="3" t="s">
        <v>1877</v>
      </c>
      <c r="E4166" s="3" t="s">
        <v>1878</v>
      </c>
    </row>
    <row r="4167" spans="1:5" x14ac:dyDescent="0.5">
      <c r="A4167" s="3" t="s">
        <v>14189</v>
      </c>
      <c r="B4167" s="3" t="s">
        <v>14190</v>
      </c>
      <c r="C4167" s="3">
        <v>19969</v>
      </c>
      <c r="D4167" s="3" t="s">
        <v>1467</v>
      </c>
      <c r="E4167" s="3" t="s">
        <v>1468</v>
      </c>
    </row>
    <row r="4168" spans="1:5" x14ac:dyDescent="0.5">
      <c r="A4168" s="3" t="s">
        <v>547</v>
      </c>
      <c r="B4168" s="3" t="s">
        <v>548</v>
      </c>
      <c r="C4168" s="3">
        <v>19973</v>
      </c>
      <c r="D4168" s="3" t="s">
        <v>541</v>
      </c>
      <c r="E4168" s="3" t="s">
        <v>542</v>
      </c>
    </row>
    <row r="4169" spans="1:5" x14ac:dyDescent="0.5">
      <c r="A4169" s="3" t="s">
        <v>5459</v>
      </c>
      <c r="B4169" s="3" t="s">
        <v>5460</v>
      </c>
      <c r="C4169" s="3">
        <v>19974</v>
      </c>
      <c r="D4169" s="3" t="s">
        <v>2373</v>
      </c>
      <c r="E4169" s="3" t="s">
        <v>2374</v>
      </c>
    </row>
    <row r="4170" spans="1:5" x14ac:dyDescent="0.5">
      <c r="A4170" s="3" t="s">
        <v>13273</v>
      </c>
      <c r="B4170" s="3" t="s">
        <v>13274</v>
      </c>
      <c r="C4170" s="3">
        <v>19974</v>
      </c>
      <c r="D4170" s="3" t="s">
        <v>2087</v>
      </c>
      <c r="E4170" s="3" t="s">
        <v>2088</v>
      </c>
    </row>
    <row r="4171" spans="1:5" x14ac:dyDescent="0.5">
      <c r="A4171" s="3" t="s">
        <v>3999</v>
      </c>
      <c r="B4171" s="3" t="s">
        <v>4000</v>
      </c>
      <c r="C4171" s="3">
        <v>19982</v>
      </c>
      <c r="D4171" s="3" t="s">
        <v>853</v>
      </c>
      <c r="E4171" s="3" t="s">
        <v>854</v>
      </c>
    </row>
    <row r="4172" spans="1:5" x14ac:dyDescent="0.5">
      <c r="A4172" s="3" t="s">
        <v>8353</v>
      </c>
      <c r="B4172" s="3" t="s">
        <v>8354</v>
      </c>
      <c r="C4172" s="3">
        <v>20001</v>
      </c>
      <c r="D4172" s="3" t="s">
        <v>1319</v>
      </c>
      <c r="E4172" s="3" t="s">
        <v>1320</v>
      </c>
    </row>
    <row r="4173" spans="1:5" x14ac:dyDescent="0.5">
      <c r="A4173" s="3" t="s">
        <v>10787</v>
      </c>
      <c r="B4173" s="3" t="s">
        <v>10788</v>
      </c>
      <c r="C4173" s="3">
        <v>20005</v>
      </c>
      <c r="D4173" s="3" t="s">
        <v>1645</v>
      </c>
      <c r="E4173" s="3" t="s">
        <v>1646</v>
      </c>
    </row>
    <row r="4174" spans="1:5" x14ac:dyDescent="0.5">
      <c r="A4174" s="3" t="s">
        <v>9937</v>
      </c>
      <c r="B4174" s="3" t="s">
        <v>9938</v>
      </c>
      <c r="C4174" s="3">
        <v>20018</v>
      </c>
      <c r="D4174" s="3" t="s">
        <v>9939</v>
      </c>
      <c r="E4174" s="3" t="s">
        <v>9940</v>
      </c>
    </row>
    <row r="4175" spans="1:5" x14ac:dyDescent="0.5">
      <c r="A4175" s="3" t="s">
        <v>2935</v>
      </c>
      <c r="B4175" s="3" t="s">
        <v>2936</v>
      </c>
      <c r="C4175" s="3">
        <v>20019</v>
      </c>
      <c r="D4175" s="3" t="s">
        <v>2937</v>
      </c>
      <c r="E4175" s="3" t="s">
        <v>2938</v>
      </c>
    </row>
    <row r="4176" spans="1:5" x14ac:dyDescent="0.5">
      <c r="A4176" s="3" t="s">
        <v>5439</v>
      </c>
      <c r="B4176" s="3" t="s">
        <v>5440</v>
      </c>
      <c r="C4176" s="3">
        <v>20019</v>
      </c>
      <c r="D4176" s="3" t="s">
        <v>227</v>
      </c>
      <c r="E4176" s="3" t="s">
        <v>228</v>
      </c>
    </row>
    <row r="4177" spans="1:5" x14ac:dyDescent="0.5">
      <c r="A4177" s="3" t="s">
        <v>10537</v>
      </c>
      <c r="B4177" s="3" t="s">
        <v>10538</v>
      </c>
      <c r="C4177" s="3">
        <v>20022</v>
      </c>
      <c r="D4177" s="3" t="s">
        <v>1535</v>
      </c>
      <c r="E4177" s="3" t="s">
        <v>1536</v>
      </c>
    </row>
    <row r="4178" spans="1:5" x14ac:dyDescent="0.5">
      <c r="A4178" s="3" t="s">
        <v>3521</v>
      </c>
      <c r="B4178" s="3" t="s">
        <v>3522</v>
      </c>
      <c r="C4178" s="3">
        <v>20024</v>
      </c>
      <c r="D4178" s="3" t="s">
        <v>2501</v>
      </c>
      <c r="E4178" s="3" t="s">
        <v>2502</v>
      </c>
    </row>
    <row r="4179" spans="1:5" x14ac:dyDescent="0.5">
      <c r="A4179" s="3" t="s">
        <v>645</v>
      </c>
      <c r="B4179" s="3" t="s">
        <v>646</v>
      </c>
      <c r="C4179" s="3">
        <v>20025</v>
      </c>
      <c r="D4179" s="3" t="s">
        <v>589</v>
      </c>
      <c r="E4179" s="3" t="s">
        <v>590</v>
      </c>
    </row>
    <row r="4180" spans="1:5" x14ac:dyDescent="0.5">
      <c r="A4180" s="3" t="s">
        <v>4185</v>
      </c>
      <c r="B4180" s="3" t="s">
        <v>4186</v>
      </c>
      <c r="C4180" s="3">
        <v>20051</v>
      </c>
      <c r="D4180" s="3" t="s">
        <v>2929</v>
      </c>
      <c r="E4180" s="3" t="s">
        <v>2930</v>
      </c>
    </row>
    <row r="4181" spans="1:5" x14ac:dyDescent="0.5">
      <c r="A4181" s="3" t="s">
        <v>4167</v>
      </c>
      <c r="B4181" s="3" t="s">
        <v>4168</v>
      </c>
      <c r="C4181" s="3">
        <v>20054</v>
      </c>
      <c r="D4181" s="3" t="s">
        <v>4143</v>
      </c>
      <c r="E4181" s="3" t="s">
        <v>4144</v>
      </c>
    </row>
    <row r="4182" spans="1:5" x14ac:dyDescent="0.5">
      <c r="A4182" s="3" t="s">
        <v>8187</v>
      </c>
      <c r="B4182" s="3" t="s">
        <v>8188</v>
      </c>
      <c r="C4182" s="3">
        <v>20056</v>
      </c>
      <c r="D4182" s="3" t="s">
        <v>93</v>
      </c>
      <c r="E4182" s="3" t="s">
        <v>94</v>
      </c>
    </row>
    <row r="4183" spans="1:5" x14ac:dyDescent="0.5">
      <c r="A4183" s="3" t="s">
        <v>41</v>
      </c>
      <c r="B4183" s="3" t="s">
        <v>42</v>
      </c>
      <c r="C4183" s="3">
        <v>20061</v>
      </c>
      <c r="D4183" s="3" t="s">
        <v>29</v>
      </c>
      <c r="E4183" s="3" t="s">
        <v>30</v>
      </c>
    </row>
    <row r="4184" spans="1:5" x14ac:dyDescent="0.5">
      <c r="A4184" s="3" t="s">
        <v>4503</v>
      </c>
      <c r="B4184" s="3" t="s">
        <v>4504</v>
      </c>
      <c r="C4184" s="3">
        <v>20065</v>
      </c>
      <c r="D4184" s="3" t="s">
        <v>141</v>
      </c>
      <c r="E4184" s="3" t="s">
        <v>142</v>
      </c>
    </row>
    <row r="4185" spans="1:5" x14ac:dyDescent="0.5">
      <c r="A4185" s="3" t="s">
        <v>5081</v>
      </c>
      <c r="B4185" s="3" t="s">
        <v>5082</v>
      </c>
      <c r="C4185" s="3">
        <v>20067</v>
      </c>
      <c r="D4185" s="3" t="s">
        <v>937</v>
      </c>
      <c r="E4185" s="3" t="s">
        <v>938</v>
      </c>
    </row>
    <row r="4186" spans="1:5" x14ac:dyDescent="0.5">
      <c r="A4186" s="3" t="s">
        <v>11021</v>
      </c>
      <c r="B4186" s="3" t="s">
        <v>11022</v>
      </c>
      <c r="C4186" s="3">
        <v>20067</v>
      </c>
      <c r="D4186" s="3" t="s">
        <v>1635</v>
      </c>
      <c r="E4186" s="3" t="s">
        <v>1636</v>
      </c>
    </row>
    <row r="4187" spans="1:5" x14ac:dyDescent="0.5">
      <c r="A4187" s="3" t="s">
        <v>9629</v>
      </c>
      <c r="B4187" s="3" t="s">
        <v>9630</v>
      </c>
      <c r="C4187" s="3">
        <v>20070</v>
      </c>
      <c r="D4187" s="3" t="s">
        <v>9615</v>
      </c>
      <c r="E4187" s="3" t="s">
        <v>9616</v>
      </c>
    </row>
    <row r="4188" spans="1:5" x14ac:dyDescent="0.5">
      <c r="A4188" s="3" t="s">
        <v>5909</v>
      </c>
      <c r="B4188" s="3" t="s">
        <v>5910</v>
      </c>
      <c r="C4188" s="3">
        <v>20071</v>
      </c>
      <c r="D4188" s="3" t="s">
        <v>431</v>
      </c>
      <c r="E4188" s="3" t="s">
        <v>432</v>
      </c>
    </row>
    <row r="4189" spans="1:5" x14ac:dyDescent="0.5">
      <c r="A4189" s="3" t="s">
        <v>13113</v>
      </c>
      <c r="B4189" s="3" t="s">
        <v>13114</v>
      </c>
      <c r="C4189" s="3">
        <v>20072</v>
      </c>
      <c r="D4189" s="3" t="s">
        <v>2461</v>
      </c>
      <c r="E4189" s="3" t="s">
        <v>2462</v>
      </c>
    </row>
    <row r="4190" spans="1:5" x14ac:dyDescent="0.5">
      <c r="A4190" s="3" t="s">
        <v>12271</v>
      </c>
      <c r="B4190" s="3" t="s">
        <v>12272</v>
      </c>
      <c r="C4190" s="3">
        <v>20072</v>
      </c>
      <c r="D4190" s="3" t="s">
        <v>2355</v>
      </c>
      <c r="E4190" s="3" t="s">
        <v>2356</v>
      </c>
    </row>
    <row r="4191" spans="1:5" x14ac:dyDescent="0.5">
      <c r="A4191" s="3" t="s">
        <v>2807</v>
      </c>
      <c r="B4191" s="3" t="s">
        <v>2808</v>
      </c>
      <c r="C4191" s="3">
        <v>20080</v>
      </c>
      <c r="D4191" s="3" t="s">
        <v>2501</v>
      </c>
      <c r="E4191" s="3" t="s">
        <v>2502</v>
      </c>
    </row>
    <row r="4192" spans="1:5" x14ac:dyDescent="0.5">
      <c r="A4192" s="3" t="s">
        <v>7253</v>
      </c>
      <c r="B4192" s="3" t="s">
        <v>7254</v>
      </c>
      <c r="C4192" s="3">
        <v>20080</v>
      </c>
      <c r="D4192" s="3" t="s">
        <v>747</v>
      </c>
      <c r="E4192" s="3" t="s">
        <v>748</v>
      </c>
    </row>
    <row r="4193" spans="1:5" x14ac:dyDescent="0.5">
      <c r="A4193" s="3" t="s">
        <v>2875</v>
      </c>
      <c r="B4193" s="3" t="s">
        <v>2876</v>
      </c>
      <c r="C4193" s="3">
        <v>20081</v>
      </c>
      <c r="D4193" s="3" t="s">
        <v>2867</v>
      </c>
      <c r="E4193" s="3" t="s">
        <v>2868</v>
      </c>
    </row>
    <row r="4194" spans="1:5" x14ac:dyDescent="0.5">
      <c r="A4194" s="3" t="s">
        <v>2727</v>
      </c>
      <c r="B4194" s="3" t="s">
        <v>2728</v>
      </c>
      <c r="C4194" s="3">
        <v>20083</v>
      </c>
      <c r="D4194" s="3" t="s">
        <v>747</v>
      </c>
      <c r="E4194" s="3" t="s">
        <v>748</v>
      </c>
    </row>
    <row r="4195" spans="1:5" x14ac:dyDescent="0.5">
      <c r="A4195" s="3" t="s">
        <v>11157</v>
      </c>
      <c r="B4195" s="3" t="s">
        <v>11158</v>
      </c>
      <c r="C4195" s="3">
        <v>20083</v>
      </c>
      <c r="D4195" s="3" t="s">
        <v>1007</v>
      </c>
      <c r="E4195" s="3" t="s">
        <v>1008</v>
      </c>
    </row>
    <row r="4196" spans="1:5" x14ac:dyDescent="0.5">
      <c r="A4196" s="3" t="s">
        <v>5729</v>
      </c>
      <c r="B4196" s="3" t="s">
        <v>5730</v>
      </c>
      <c r="C4196" s="3">
        <v>20094</v>
      </c>
      <c r="D4196" s="3" t="s">
        <v>3341</v>
      </c>
      <c r="E4196" s="3" t="s">
        <v>3342</v>
      </c>
    </row>
    <row r="4197" spans="1:5" x14ac:dyDescent="0.5">
      <c r="A4197" s="3" t="s">
        <v>8589</v>
      </c>
      <c r="B4197" s="3" t="s">
        <v>8590</v>
      </c>
      <c r="C4197" s="3">
        <v>20094</v>
      </c>
      <c r="D4197" s="3" t="s">
        <v>1405</v>
      </c>
      <c r="E4197" s="3" t="s">
        <v>1406</v>
      </c>
    </row>
    <row r="4198" spans="1:5" x14ac:dyDescent="0.5">
      <c r="A4198" s="3" t="s">
        <v>8149</v>
      </c>
      <c r="B4198" s="3" t="s">
        <v>8150</v>
      </c>
      <c r="C4198" s="3">
        <v>20102</v>
      </c>
      <c r="D4198" s="3" t="s">
        <v>417</v>
      </c>
      <c r="E4198" s="3" t="s">
        <v>418</v>
      </c>
    </row>
    <row r="4199" spans="1:5" x14ac:dyDescent="0.5">
      <c r="A4199" s="3" t="s">
        <v>1357</v>
      </c>
      <c r="B4199" s="3" t="s">
        <v>1358</v>
      </c>
      <c r="C4199" s="3">
        <v>20103</v>
      </c>
      <c r="D4199" s="3" t="s">
        <v>1353</v>
      </c>
      <c r="E4199" s="3" t="s">
        <v>1354</v>
      </c>
    </row>
    <row r="4200" spans="1:5" x14ac:dyDescent="0.5">
      <c r="A4200" s="3" t="s">
        <v>165</v>
      </c>
      <c r="B4200" s="3" t="s">
        <v>166</v>
      </c>
      <c r="C4200" s="3">
        <v>20106</v>
      </c>
      <c r="D4200" s="3" t="s">
        <v>155</v>
      </c>
      <c r="E4200" s="3" t="s">
        <v>156</v>
      </c>
    </row>
    <row r="4201" spans="1:5" x14ac:dyDescent="0.5">
      <c r="A4201" s="3" t="s">
        <v>11999</v>
      </c>
      <c r="B4201" s="3" t="s">
        <v>12000</v>
      </c>
      <c r="C4201" s="3">
        <v>20108</v>
      </c>
      <c r="D4201" s="3" t="s">
        <v>1787</v>
      </c>
      <c r="E4201" s="3" t="s">
        <v>1788</v>
      </c>
    </row>
    <row r="4202" spans="1:5" x14ac:dyDescent="0.5">
      <c r="A4202" s="3" t="s">
        <v>2433</v>
      </c>
      <c r="B4202" s="3" t="s">
        <v>2434</v>
      </c>
      <c r="C4202" s="3">
        <v>20114</v>
      </c>
      <c r="D4202" s="3" t="s">
        <v>2431</v>
      </c>
      <c r="E4202" s="3" t="s">
        <v>2432</v>
      </c>
    </row>
    <row r="4203" spans="1:5" x14ac:dyDescent="0.5">
      <c r="A4203" s="3" t="s">
        <v>7341</v>
      </c>
      <c r="B4203" s="3" t="s">
        <v>7342</v>
      </c>
      <c r="C4203" s="3">
        <v>20115</v>
      </c>
      <c r="D4203" s="3" t="s">
        <v>815</v>
      </c>
      <c r="E4203" s="3" t="s">
        <v>816</v>
      </c>
    </row>
    <row r="4204" spans="1:5" x14ac:dyDescent="0.5">
      <c r="A4204" s="3" t="s">
        <v>10063</v>
      </c>
      <c r="B4204" s="3" t="s">
        <v>10064</v>
      </c>
      <c r="C4204" s="3">
        <v>20115</v>
      </c>
      <c r="D4204" s="3" t="s">
        <v>3293</v>
      </c>
      <c r="E4204" s="3" t="s">
        <v>3294</v>
      </c>
    </row>
    <row r="4205" spans="1:5" x14ac:dyDescent="0.5">
      <c r="A4205" s="3" t="s">
        <v>2239</v>
      </c>
      <c r="B4205" s="3" t="s">
        <v>2240</v>
      </c>
      <c r="C4205" s="3">
        <v>20118</v>
      </c>
      <c r="D4205" s="3" t="s">
        <v>2237</v>
      </c>
      <c r="E4205" s="3" t="s">
        <v>2238</v>
      </c>
    </row>
    <row r="4206" spans="1:5" x14ac:dyDescent="0.5">
      <c r="A4206" s="3" t="s">
        <v>12023</v>
      </c>
      <c r="B4206" s="3" t="s">
        <v>12024</v>
      </c>
      <c r="C4206" s="3">
        <v>20119</v>
      </c>
      <c r="D4206" s="3" t="s">
        <v>2245</v>
      </c>
      <c r="E4206" s="3" t="s">
        <v>2246</v>
      </c>
    </row>
    <row r="4207" spans="1:5" x14ac:dyDescent="0.5">
      <c r="A4207" s="3" t="s">
        <v>13781</v>
      </c>
      <c r="B4207" s="3" t="s">
        <v>13782</v>
      </c>
      <c r="C4207" s="3">
        <v>20122</v>
      </c>
      <c r="D4207" s="3" t="s">
        <v>1203</v>
      </c>
      <c r="E4207" s="3" t="s">
        <v>1204</v>
      </c>
    </row>
    <row r="4208" spans="1:5" x14ac:dyDescent="0.5">
      <c r="A4208" s="3" t="s">
        <v>5405</v>
      </c>
      <c r="B4208" s="3" t="s">
        <v>5406</v>
      </c>
      <c r="C4208" s="3">
        <v>20123</v>
      </c>
      <c r="D4208" s="3" t="s">
        <v>215</v>
      </c>
      <c r="E4208" s="3" t="s">
        <v>216</v>
      </c>
    </row>
    <row r="4209" spans="1:5" x14ac:dyDescent="0.5">
      <c r="A4209" s="3" t="s">
        <v>5229</v>
      </c>
      <c r="B4209" s="3" t="s">
        <v>5230</v>
      </c>
      <c r="C4209" s="3">
        <v>20126</v>
      </c>
      <c r="D4209" s="3" t="s">
        <v>201</v>
      </c>
      <c r="E4209" s="3" t="s">
        <v>202</v>
      </c>
    </row>
    <row r="4210" spans="1:5" x14ac:dyDescent="0.5">
      <c r="A4210" s="3" t="s">
        <v>10963</v>
      </c>
      <c r="B4210" s="3" t="s">
        <v>10964</v>
      </c>
      <c r="C4210" s="3">
        <v>20126</v>
      </c>
      <c r="D4210" s="3" t="s">
        <v>1625</v>
      </c>
      <c r="E4210" s="3" t="s">
        <v>1626</v>
      </c>
    </row>
    <row r="4211" spans="1:5" x14ac:dyDescent="0.5">
      <c r="A4211" s="3" t="s">
        <v>11515</v>
      </c>
      <c r="B4211" s="3" t="s">
        <v>11516</v>
      </c>
      <c r="C4211" s="3">
        <v>20126</v>
      </c>
      <c r="D4211" s="3" t="s">
        <v>11509</v>
      </c>
      <c r="E4211" s="3" t="s">
        <v>11510</v>
      </c>
    </row>
    <row r="4212" spans="1:5" x14ac:dyDescent="0.5">
      <c r="A4212" s="3" t="s">
        <v>3505</v>
      </c>
      <c r="B4212" s="3" t="s">
        <v>3506</v>
      </c>
      <c r="C4212" s="3">
        <v>20127</v>
      </c>
      <c r="D4212" s="3" t="s">
        <v>2889</v>
      </c>
      <c r="E4212" s="3" t="s">
        <v>2890</v>
      </c>
    </row>
    <row r="4213" spans="1:5" x14ac:dyDescent="0.5">
      <c r="A4213" s="3" t="s">
        <v>7873</v>
      </c>
      <c r="B4213" s="3" t="s">
        <v>7874</v>
      </c>
      <c r="C4213" s="3">
        <v>20133</v>
      </c>
      <c r="D4213" s="3" t="s">
        <v>2389</v>
      </c>
      <c r="E4213" s="3" t="s">
        <v>2390</v>
      </c>
    </row>
    <row r="4214" spans="1:5" x14ac:dyDescent="0.5">
      <c r="A4214" s="3" t="s">
        <v>2269</v>
      </c>
      <c r="B4214" s="3" t="s">
        <v>2270</v>
      </c>
      <c r="C4214" s="3">
        <v>20134</v>
      </c>
      <c r="D4214" s="3" t="s">
        <v>2271</v>
      </c>
      <c r="E4214" s="3" t="s">
        <v>2272</v>
      </c>
    </row>
    <row r="4215" spans="1:5" x14ac:dyDescent="0.5">
      <c r="A4215" s="3" t="s">
        <v>11191</v>
      </c>
      <c r="B4215" s="3" t="s">
        <v>11192</v>
      </c>
      <c r="C4215" s="3">
        <v>20139</v>
      </c>
      <c r="D4215" s="3" t="s">
        <v>9401</v>
      </c>
      <c r="E4215" s="3" t="s">
        <v>9402</v>
      </c>
    </row>
    <row r="4216" spans="1:5" x14ac:dyDescent="0.5">
      <c r="A4216" s="3" t="s">
        <v>8457</v>
      </c>
      <c r="B4216" s="3" t="s">
        <v>8458</v>
      </c>
      <c r="C4216" s="3">
        <v>20140</v>
      </c>
      <c r="D4216" s="3" t="s">
        <v>1353</v>
      </c>
      <c r="E4216" s="3" t="s">
        <v>1354</v>
      </c>
    </row>
    <row r="4217" spans="1:5" x14ac:dyDescent="0.5">
      <c r="A4217" s="3" t="s">
        <v>2857</v>
      </c>
      <c r="B4217" s="3" t="s">
        <v>2858</v>
      </c>
      <c r="C4217" s="3">
        <v>20145</v>
      </c>
      <c r="D4217" s="3" t="s">
        <v>1925</v>
      </c>
      <c r="E4217" s="3" t="s">
        <v>1926</v>
      </c>
    </row>
    <row r="4218" spans="1:5" x14ac:dyDescent="0.5">
      <c r="A4218" s="3" t="s">
        <v>3247</v>
      </c>
      <c r="B4218" s="3" t="s">
        <v>3248</v>
      </c>
      <c r="C4218" s="3">
        <v>20145</v>
      </c>
      <c r="D4218" s="3" t="s">
        <v>2033</v>
      </c>
      <c r="E4218" s="3" t="s">
        <v>2034</v>
      </c>
    </row>
    <row r="4219" spans="1:5" x14ac:dyDescent="0.5">
      <c r="A4219" s="3" t="s">
        <v>13441</v>
      </c>
      <c r="B4219" s="3" t="s">
        <v>13442</v>
      </c>
      <c r="C4219" s="3">
        <v>20154</v>
      </c>
      <c r="D4219" s="3" t="s">
        <v>2451</v>
      </c>
      <c r="E4219" s="3" t="s">
        <v>2452</v>
      </c>
    </row>
    <row r="4220" spans="1:5" x14ac:dyDescent="0.5">
      <c r="A4220" s="3" t="s">
        <v>11315</v>
      </c>
      <c r="B4220" s="3" t="s">
        <v>11316</v>
      </c>
      <c r="C4220" s="3">
        <v>20165</v>
      </c>
      <c r="D4220" s="3" t="s">
        <v>1683</v>
      </c>
      <c r="E4220" s="3" t="s">
        <v>1684</v>
      </c>
    </row>
    <row r="4221" spans="1:5" x14ac:dyDescent="0.5">
      <c r="A4221" s="3" t="s">
        <v>7647</v>
      </c>
      <c r="B4221" s="3" t="s">
        <v>7648</v>
      </c>
      <c r="C4221" s="3">
        <v>20169</v>
      </c>
      <c r="D4221" s="3" t="s">
        <v>1133</v>
      </c>
      <c r="E4221" s="3" t="s">
        <v>1134</v>
      </c>
    </row>
    <row r="4222" spans="1:5" x14ac:dyDescent="0.5">
      <c r="A4222" s="3" t="s">
        <v>2567</v>
      </c>
      <c r="B4222" s="3" t="s">
        <v>2568</v>
      </c>
      <c r="C4222" s="3">
        <v>20171</v>
      </c>
      <c r="D4222" s="3" t="s">
        <v>849</v>
      </c>
      <c r="E4222" s="3" t="s">
        <v>850</v>
      </c>
    </row>
    <row r="4223" spans="1:5" x14ac:dyDescent="0.5">
      <c r="A4223" s="3" t="s">
        <v>3615</v>
      </c>
      <c r="B4223" s="3" t="s">
        <v>3616</v>
      </c>
      <c r="C4223" s="3">
        <v>20174</v>
      </c>
      <c r="D4223" s="3" t="s">
        <v>443</v>
      </c>
      <c r="E4223" s="3" t="s">
        <v>444</v>
      </c>
    </row>
    <row r="4224" spans="1:5" x14ac:dyDescent="0.5">
      <c r="A4224" s="3" t="s">
        <v>7165</v>
      </c>
      <c r="B4224" s="3" t="s">
        <v>7166</v>
      </c>
      <c r="C4224" s="3">
        <v>20185</v>
      </c>
      <c r="D4224" s="3" t="s">
        <v>277</v>
      </c>
      <c r="E4224" s="3" t="s">
        <v>278</v>
      </c>
    </row>
    <row r="4225" spans="1:5" x14ac:dyDescent="0.5">
      <c r="A4225" s="3" t="s">
        <v>6405</v>
      </c>
      <c r="B4225" s="3" t="s">
        <v>6406</v>
      </c>
      <c r="C4225" s="3">
        <v>20193</v>
      </c>
      <c r="D4225" s="3" t="s">
        <v>651</v>
      </c>
      <c r="E4225" s="3" t="s">
        <v>652</v>
      </c>
    </row>
    <row r="4226" spans="1:5" x14ac:dyDescent="0.5">
      <c r="A4226" s="3" t="s">
        <v>12131</v>
      </c>
      <c r="B4226" s="3" t="s">
        <v>12132</v>
      </c>
      <c r="C4226" s="3">
        <v>20198</v>
      </c>
      <c r="D4226" s="3" t="s">
        <v>11509</v>
      </c>
      <c r="E4226" s="3" t="s">
        <v>11510</v>
      </c>
    </row>
    <row r="4227" spans="1:5" x14ac:dyDescent="0.5">
      <c r="A4227" s="3" t="s">
        <v>1311</v>
      </c>
      <c r="B4227" s="3" t="s">
        <v>1312</v>
      </c>
      <c r="C4227" s="3">
        <v>20200</v>
      </c>
      <c r="D4227" s="3" t="s">
        <v>1309</v>
      </c>
      <c r="E4227" s="3" t="s">
        <v>1310</v>
      </c>
    </row>
    <row r="4228" spans="1:5" x14ac:dyDescent="0.5">
      <c r="A4228" s="3" t="s">
        <v>3485</v>
      </c>
      <c r="B4228" s="3" t="s">
        <v>3486</v>
      </c>
      <c r="C4228" s="3">
        <v>20200</v>
      </c>
      <c r="D4228" s="3" t="s">
        <v>423</v>
      </c>
      <c r="E4228" s="3" t="s">
        <v>424</v>
      </c>
    </row>
    <row r="4229" spans="1:5" x14ac:dyDescent="0.5">
      <c r="A4229" s="3" t="s">
        <v>13897</v>
      </c>
      <c r="B4229" s="3" t="s">
        <v>13898</v>
      </c>
      <c r="C4229" s="3">
        <v>20200</v>
      </c>
      <c r="D4229" s="3" t="s">
        <v>9437</v>
      </c>
      <c r="E4229" s="3" t="s">
        <v>9438</v>
      </c>
    </row>
    <row r="4230" spans="1:5" x14ac:dyDescent="0.5">
      <c r="A4230" s="3" t="s">
        <v>7629</v>
      </c>
      <c r="B4230" s="3" t="s">
        <v>7630</v>
      </c>
      <c r="C4230" s="3">
        <v>20201</v>
      </c>
      <c r="D4230" s="3" t="s">
        <v>1101</v>
      </c>
      <c r="E4230" s="3" t="s">
        <v>1102</v>
      </c>
    </row>
    <row r="4231" spans="1:5" x14ac:dyDescent="0.5">
      <c r="A4231" s="3" t="s">
        <v>12279</v>
      </c>
      <c r="B4231" s="3" t="s">
        <v>12280</v>
      </c>
      <c r="C4231" s="3">
        <v>20202</v>
      </c>
      <c r="D4231" s="3" t="s">
        <v>2355</v>
      </c>
      <c r="E4231" s="3" t="s">
        <v>2356</v>
      </c>
    </row>
    <row r="4232" spans="1:5" x14ac:dyDescent="0.5">
      <c r="A4232" s="3" t="s">
        <v>5163</v>
      </c>
      <c r="B4232" s="3" t="s">
        <v>5164</v>
      </c>
      <c r="C4232" s="3">
        <v>20204</v>
      </c>
      <c r="D4232" s="3" t="s">
        <v>945</v>
      </c>
      <c r="E4232" s="3" t="s">
        <v>946</v>
      </c>
    </row>
    <row r="4233" spans="1:5" x14ac:dyDescent="0.5">
      <c r="A4233" s="3" t="s">
        <v>8085</v>
      </c>
      <c r="B4233" s="3" t="s">
        <v>8086</v>
      </c>
      <c r="C4233" s="3">
        <v>20207</v>
      </c>
      <c r="D4233" s="3" t="s">
        <v>1021</v>
      </c>
      <c r="E4233" s="3" t="s">
        <v>1022</v>
      </c>
    </row>
    <row r="4234" spans="1:5" x14ac:dyDescent="0.5">
      <c r="A4234" s="3" t="s">
        <v>4369</v>
      </c>
      <c r="B4234" s="3" t="s">
        <v>4370</v>
      </c>
      <c r="C4234" s="3">
        <v>20210</v>
      </c>
      <c r="D4234" s="3" t="s">
        <v>489</v>
      </c>
      <c r="E4234" s="3" t="s">
        <v>490</v>
      </c>
    </row>
    <row r="4235" spans="1:5" x14ac:dyDescent="0.5">
      <c r="A4235" s="3" t="s">
        <v>7201</v>
      </c>
      <c r="B4235" s="3" t="s">
        <v>7202</v>
      </c>
      <c r="C4235" s="3">
        <v>20210</v>
      </c>
      <c r="D4235" s="3" t="s">
        <v>325</v>
      </c>
      <c r="E4235" s="3" t="s">
        <v>326</v>
      </c>
    </row>
    <row r="4236" spans="1:5" x14ac:dyDescent="0.5">
      <c r="A4236" s="3" t="s">
        <v>9147</v>
      </c>
      <c r="B4236" s="3" t="s">
        <v>9148</v>
      </c>
      <c r="C4236" s="3">
        <v>20210</v>
      </c>
      <c r="D4236" s="3" t="s">
        <v>1429</v>
      </c>
      <c r="E4236" s="3" t="s">
        <v>1430</v>
      </c>
    </row>
    <row r="4237" spans="1:5" x14ac:dyDescent="0.5">
      <c r="A4237" s="3" t="s">
        <v>13493</v>
      </c>
      <c r="B4237" s="3" t="s">
        <v>13494</v>
      </c>
      <c r="C4237" s="3">
        <v>20222</v>
      </c>
      <c r="D4237" s="3" t="s">
        <v>13171</v>
      </c>
      <c r="E4237" s="3" t="s">
        <v>13172</v>
      </c>
    </row>
    <row r="4238" spans="1:5" x14ac:dyDescent="0.5">
      <c r="A4238" s="3" t="s">
        <v>8035</v>
      </c>
      <c r="B4238" s="3" t="s">
        <v>8036</v>
      </c>
      <c r="C4238" s="3">
        <v>20223</v>
      </c>
      <c r="D4238" s="3" t="s">
        <v>299</v>
      </c>
      <c r="E4238" s="3" t="s">
        <v>300</v>
      </c>
    </row>
    <row r="4239" spans="1:5" x14ac:dyDescent="0.5">
      <c r="A4239" s="3" t="s">
        <v>12929</v>
      </c>
      <c r="B4239" s="3" t="s">
        <v>12930</v>
      </c>
      <c r="C4239" s="3">
        <v>20225</v>
      </c>
      <c r="D4239" s="3" t="s">
        <v>1271</v>
      </c>
      <c r="E4239" s="3" t="s">
        <v>1272</v>
      </c>
    </row>
    <row r="4240" spans="1:5" x14ac:dyDescent="0.5">
      <c r="A4240" s="3" t="s">
        <v>13449</v>
      </c>
      <c r="B4240" s="3" t="s">
        <v>13450</v>
      </c>
      <c r="C4240" s="3">
        <v>20235</v>
      </c>
      <c r="D4240" s="3" t="s">
        <v>1761</v>
      </c>
      <c r="E4240" s="3" t="s">
        <v>1762</v>
      </c>
    </row>
    <row r="4241" spans="1:5" x14ac:dyDescent="0.5">
      <c r="A4241" s="3" t="s">
        <v>5293</v>
      </c>
      <c r="B4241" s="3" t="s">
        <v>5294</v>
      </c>
      <c r="C4241" s="3">
        <v>20238</v>
      </c>
      <c r="D4241" s="3" t="s">
        <v>499</v>
      </c>
      <c r="E4241" s="3" t="s">
        <v>500</v>
      </c>
    </row>
    <row r="4242" spans="1:5" x14ac:dyDescent="0.5">
      <c r="A4242" s="3" t="s">
        <v>11033</v>
      </c>
      <c r="B4242" s="3" t="s">
        <v>11034</v>
      </c>
      <c r="C4242" s="3">
        <v>20251</v>
      </c>
      <c r="D4242" s="3" t="s">
        <v>975</v>
      </c>
      <c r="E4242" s="3" t="s">
        <v>976</v>
      </c>
    </row>
    <row r="4243" spans="1:5" x14ac:dyDescent="0.5">
      <c r="A4243" s="3" t="s">
        <v>8859</v>
      </c>
      <c r="B4243" s="3" t="s">
        <v>8860</v>
      </c>
      <c r="C4243" s="3">
        <v>20252</v>
      </c>
      <c r="D4243" s="3" t="s">
        <v>1207</v>
      </c>
      <c r="E4243" s="3" t="s">
        <v>1208</v>
      </c>
    </row>
    <row r="4244" spans="1:5" x14ac:dyDescent="0.5">
      <c r="A4244" s="3" t="s">
        <v>11733</v>
      </c>
      <c r="B4244" s="3" t="s">
        <v>11734</v>
      </c>
      <c r="C4244" s="3">
        <v>20253</v>
      </c>
      <c r="D4244" s="3" t="s">
        <v>2343</v>
      </c>
      <c r="E4244" s="3" t="s">
        <v>2344</v>
      </c>
    </row>
    <row r="4245" spans="1:5" x14ac:dyDescent="0.5">
      <c r="A4245" s="3" t="s">
        <v>3833</v>
      </c>
      <c r="B4245" s="3" t="s">
        <v>3834</v>
      </c>
      <c r="C4245" s="3">
        <v>20255</v>
      </c>
      <c r="D4245" s="3" t="s">
        <v>51</v>
      </c>
      <c r="E4245" s="3" t="s">
        <v>52</v>
      </c>
    </row>
    <row r="4246" spans="1:5" x14ac:dyDescent="0.5">
      <c r="A4246" s="3" t="s">
        <v>12497</v>
      </c>
      <c r="B4246" s="3" t="s">
        <v>12498</v>
      </c>
      <c r="C4246" s="3">
        <v>20256</v>
      </c>
      <c r="D4246" s="3" t="s">
        <v>2501</v>
      </c>
      <c r="E4246" s="3" t="s">
        <v>2502</v>
      </c>
    </row>
    <row r="4247" spans="1:5" x14ac:dyDescent="0.5">
      <c r="A4247" s="3" t="s">
        <v>8895</v>
      </c>
      <c r="B4247" s="3" t="s">
        <v>8896</v>
      </c>
      <c r="C4247" s="3">
        <v>20257</v>
      </c>
      <c r="D4247" s="3" t="s">
        <v>921</v>
      </c>
      <c r="E4247" s="3" t="s">
        <v>922</v>
      </c>
    </row>
    <row r="4248" spans="1:5" x14ac:dyDescent="0.5">
      <c r="A4248" s="3" t="s">
        <v>9747</v>
      </c>
      <c r="B4248" s="3" t="s">
        <v>9748</v>
      </c>
      <c r="C4248" s="3">
        <v>20261</v>
      </c>
      <c r="D4248" s="3" t="s">
        <v>9725</v>
      </c>
      <c r="E4248" s="3" t="s">
        <v>9726</v>
      </c>
    </row>
    <row r="4249" spans="1:5" x14ac:dyDescent="0.5">
      <c r="A4249" s="3" t="s">
        <v>3527</v>
      </c>
      <c r="B4249" s="3" t="s">
        <v>3528</v>
      </c>
      <c r="C4249" s="3">
        <v>20265</v>
      </c>
      <c r="D4249" s="3" t="s">
        <v>423</v>
      </c>
      <c r="E4249" s="3" t="s">
        <v>424</v>
      </c>
    </row>
    <row r="4250" spans="1:5" x14ac:dyDescent="0.5">
      <c r="A4250" s="3" t="s">
        <v>11197</v>
      </c>
      <c r="B4250" s="3" t="s">
        <v>11198</v>
      </c>
      <c r="C4250" s="3">
        <v>20265</v>
      </c>
      <c r="D4250" s="3" t="s">
        <v>9401</v>
      </c>
      <c r="E4250" s="3" t="s">
        <v>9402</v>
      </c>
    </row>
    <row r="4251" spans="1:5" x14ac:dyDescent="0.5">
      <c r="A4251" s="3" t="s">
        <v>1029</v>
      </c>
      <c r="B4251" s="3" t="s">
        <v>1030</v>
      </c>
      <c r="C4251" s="3">
        <v>20266</v>
      </c>
      <c r="D4251" s="3" t="s">
        <v>1027</v>
      </c>
      <c r="E4251" s="3" t="s">
        <v>1028</v>
      </c>
    </row>
    <row r="4252" spans="1:5" x14ac:dyDescent="0.5">
      <c r="A4252" s="3" t="s">
        <v>6331</v>
      </c>
      <c r="B4252" s="3" t="s">
        <v>6332</v>
      </c>
      <c r="C4252" s="3">
        <v>20269</v>
      </c>
      <c r="D4252" s="3" t="s">
        <v>583</v>
      </c>
      <c r="E4252" s="3" t="s">
        <v>584</v>
      </c>
    </row>
    <row r="4253" spans="1:5" x14ac:dyDescent="0.5">
      <c r="A4253" s="3" t="s">
        <v>3391</v>
      </c>
      <c r="B4253" s="3" t="s">
        <v>3392</v>
      </c>
      <c r="C4253" s="3">
        <v>20270</v>
      </c>
      <c r="D4253" s="3" t="s">
        <v>2439</v>
      </c>
      <c r="E4253" s="3" t="s">
        <v>2440</v>
      </c>
    </row>
    <row r="4254" spans="1:5" x14ac:dyDescent="0.5">
      <c r="A4254" s="3" t="s">
        <v>1421</v>
      </c>
      <c r="B4254" s="3" t="s">
        <v>1422</v>
      </c>
      <c r="C4254" s="3">
        <v>20271</v>
      </c>
      <c r="D4254" s="3" t="s">
        <v>1203</v>
      </c>
      <c r="E4254" s="3" t="s">
        <v>1204</v>
      </c>
    </row>
    <row r="4255" spans="1:5" x14ac:dyDescent="0.5">
      <c r="A4255" s="3" t="s">
        <v>3223</v>
      </c>
      <c r="B4255" s="3" t="s">
        <v>3224</v>
      </c>
      <c r="C4255" s="3">
        <v>20272</v>
      </c>
      <c r="D4255" s="3" t="s">
        <v>2349</v>
      </c>
      <c r="E4255" s="3" t="s">
        <v>2350</v>
      </c>
    </row>
    <row r="4256" spans="1:5" x14ac:dyDescent="0.5">
      <c r="A4256" s="3" t="s">
        <v>5159</v>
      </c>
      <c r="B4256" s="3" t="s">
        <v>5160</v>
      </c>
      <c r="C4256" s="3">
        <v>20272</v>
      </c>
      <c r="D4256" s="3" t="s">
        <v>945</v>
      </c>
      <c r="E4256" s="3" t="s">
        <v>946</v>
      </c>
    </row>
    <row r="4257" spans="1:5" x14ac:dyDescent="0.5">
      <c r="A4257" s="3" t="s">
        <v>8449</v>
      </c>
      <c r="B4257" s="3" t="s">
        <v>8450</v>
      </c>
      <c r="C4257" s="3">
        <v>20274</v>
      </c>
      <c r="D4257" s="3" t="s">
        <v>1353</v>
      </c>
      <c r="E4257" s="3" t="s">
        <v>1354</v>
      </c>
    </row>
    <row r="4258" spans="1:5" x14ac:dyDescent="0.5">
      <c r="A4258" s="3" t="s">
        <v>861</v>
      </c>
      <c r="B4258" s="3" t="s">
        <v>862</v>
      </c>
      <c r="C4258" s="3">
        <v>20277</v>
      </c>
      <c r="D4258" s="3" t="s">
        <v>863</v>
      </c>
      <c r="E4258" s="3" t="s">
        <v>864</v>
      </c>
    </row>
    <row r="4259" spans="1:5" x14ac:dyDescent="0.5">
      <c r="A4259" s="3" t="s">
        <v>10429</v>
      </c>
      <c r="B4259" s="3" t="s">
        <v>10430</v>
      </c>
      <c r="C4259" s="3">
        <v>20278</v>
      </c>
      <c r="D4259" s="3" t="s">
        <v>341</v>
      </c>
      <c r="E4259" s="3" t="s">
        <v>342</v>
      </c>
    </row>
    <row r="4260" spans="1:5" x14ac:dyDescent="0.5">
      <c r="A4260" s="3" t="s">
        <v>12615</v>
      </c>
      <c r="B4260" s="3" t="s">
        <v>12616</v>
      </c>
      <c r="C4260" s="3">
        <v>20282</v>
      </c>
      <c r="D4260" s="3" t="s">
        <v>2051</v>
      </c>
      <c r="E4260" s="3" t="s">
        <v>2052</v>
      </c>
    </row>
    <row r="4261" spans="1:5" x14ac:dyDescent="0.5">
      <c r="A4261" s="3" t="s">
        <v>2565</v>
      </c>
      <c r="B4261" s="3" t="s">
        <v>2566</v>
      </c>
      <c r="C4261" s="3">
        <v>20286</v>
      </c>
      <c r="D4261" s="3" t="s">
        <v>423</v>
      </c>
      <c r="E4261" s="3" t="s">
        <v>424</v>
      </c>
    </row>
    <row r="4262" spans="1:5" x14ac:dyDescent="0.5">
      <c r="A4262" s="3" t="s">
        <v>10379</v>
      </c>
      <c r="B4262" s="3" t="s">
        <v>10380</v>
      </c>
      <c r="C4262" s="3">
        <v>20288</v>
      </c>
      <c r="D4262" s="3" t="s">
        <v>10323</v>
      </c>
      <c r="E4262" s="3" t="s">
        <v>10324</v>
      </c>
    </row>
    <row r="4263" spans="1:5" x14ac:dyDescent="0.5">
      <c r="A4263" s="3" t="s">
        <v>10409</v>
      </c>
      <c r="B4263" s="3" t="s">
        <v>10410</v>
      </c>
      <c r="C4263" s="3">
        <v>20295</v>
      </c>
      <c r="D4263" s="3" t="s">
        <v>6599</v>
      </c>
      <c r="E4263" s="3" t="s">
        <v>6600</v>
      </c>
    </row>
    <row r="4264" spans="1:5" x14ac:dyDescent="0.5">
      <c r="A4264" s="3" t="s">
        <v>11219</v>
      </c>
      <c r="B4264" s="3" t="s">
        <v>11220</v>
      </c>
      <c r="C4264" s="3">
        <v>20295</v>
      </c>
      <c r="D4264" s="3" t="s">
        <v>2679</v>
      </c>
      <c r="E4264" s="3" t="s">
        <v>2680</v>
      </c>
    </row>
    <row r="4265" spans="1:5" x14ac:dyDescent="0.5">
      <c r="A4265" s="3" t="s">
        <v>995</v>
      </c>
      <c r="B4265" s="3" t="s">
        <v>996</v>
      </c>
      <c r="C4265" s="3">
        <v>20305</v>
      </c>
      <c r="D4265" s="3" t="s">
        <v>997</v>
      </c>
      <c r="E4265" s="3" t="s">
        <v>998</v>
      </c>
    </row>
    <row r="4266" spans="1:5" x14ac:dyDescent="0.5">
      <c r="A4266" s="3" t="s">
        <v>12289</v>
      </c>
      <c r="B4266" s="3" t="s">
        <v>12290</v>
      </c>
      <c r="C4266" s="3">
        <v>20311</v>
      </c>
      <c r="D4266" s="3" t="s">
        <v>2203</v>
      </c>
      <c r="E4266" s="3" t="s">
        <v>2204</v>
      </c>
    </row>
    <row r="4267" spans="1:5" x14ac:dyDescent="0.5">
      <c r="A4267" s="3" t="s">
        <v>12121</v>
      </c>
      <c r="B4267" s="3" t="s">
        <v>12122</v>
      </c>
      <c r="C4267" s="3">
        <v>20314</v>
      </c>
      <c r="D4267" s="3" t="s">
        <v>355</v>
      </c>
      <c r="E4267" s="3" t="s">
        <v>356</v>
      </c>
    </row>
    <row r="4268" spans="1:5" x14ac:dyDescent="0.5">
      <c r="A4268" s="3" t="s">
        <v>3483</v>
      </c>
      <c r="B4268" s="3" t="s">
        <v>3484</v>
      </c>
      <c r="C4268" s="3">
        <v>20319</v>
      </c>
      <c r="D4268" s="3" t="s">
        <v>423</v>
      </c>
      <c r="E4268" s="3" t="s">
        <v>424</v>
      </c>
    </row>
    <row r="4269" spans="1:5" x14ac:dyDescent="0.5">
      <c r="A4269" s="3" t="s">
        <v>9273</v>
      </c>
      <c r="B4269" s="3" t="s">
        <v>9274</v>
      </c>
      <c r="C4269" s="3">
        <v>20322</v>
      </c>
      <c r="D4269" s="3" t="s">
        <v>889</v>
      </c>
      <c r="E4269" s="3" t="s">
        <v>890</v>
      </c>
    </row>
    <row r="4270" spans="1:5" x14ac:dyDescent="0.5">
      <c r="A4270" s="3" t="s">
        <v>3363</v>
      </c>
      <c r="B4270" s="3" t="s">
        <v>3364</v>
      </c>
      <c r="C4270" s="3">
        <v>20325</v>
      </c>
      <c r="D4270" s="3" t="s">
        <v>1707</v>
      </c>
      <c r="E4270" s="3" t="s">
        <v>1708</v>
      </c>
    </row>
    <row r="4271" spans="1:5" x14ac:dyDescent="0.5">
      <c r="A4271" s="3" t="s">
        <v>10393</v>
      </c>
      <c r="B4271" s="3" t="s">
        <v>10394</v>
      </c>
      <c r="C4271" s="3">
        <v>20327</v>
      </c>
      <c r="D4271" s="3" t="s">
        <v>9725</v>
      </c>
      <c r="E4271" s="3" t="s">
        <v>9726</v>
      </c>
    </row>
    <row r="4272" spans="1:5" x14ac:dyDescent="0.5">
      <c r="A4272" s="3" t="s">
        <v>9087</v>
      </c>
      <c r="B4272" s="3" t="s">
        <v>9088</v>
      </c>
      <c r="C4272" s="3">
        <v>20331</v>
      </c>
      <c r="D4272" s="3" t="s">
        <v>1463</v>
      </c>
      <c r="E4272" s="3" t="s">
        <v>1464</v>
      </c>
    </row>
    <row r="4273" spans="1:5" x14ac:dyDescent="0.5">
      <c r="A4273" s="3" t="s">
        <v>12545</v>
      </c>
      <c r="B4273" s="3" t="s">
        <v>12546</v>
      </c>
      <c r="C4273" s="3">
        <v>20332</v>
      </c>
      <c r="D4273" s="3" t="s">
        <v>4143</v>
      </c>
      <c r="E4273" s="3" t="s">
        <v>4144</v>
      </c>
    </row>
    <row r="4274" spans="1:5" x14ac:dyDescent="0.5">
      <c r="A4274" s="3" t="s">
        <v>6105</v>
      </c>
      <c r="B4274" s="3" t="s">
        <v>6106</v>
      </c>
      <c r="C4274" s="3">
        <v>20333</v>
      </c>
      <c r="D4274" s="3" t="s">
        <v>967</v>
      </c>
      <c r="E4274" s="3" t="s">
        <v>968</v>
      </c>
    </row>
    <row r="4275" spans="1:5" x14ac:dyDescent="0.5">
      <c r="A4275" s="3" t="s">
        <v>575</v>
      </c>
      <c r="B4275" s="3" t="s">
        <v>576</v>
      </c>
      <c r="C4275" s="3">
        <v>20334</v>
      </c>
      <c r="D4275" s="3" t="s">
        <v>573</v>
      </c>
      <c r="E4275" s="3" t="s">
        <v>574</v>
      </c>
    </row>
    <row r="4276" spans="1:5" x14ac:dyDescent="0.5">
      <c r="A4276" s="3" t="s">
        <v>10499</v>
      </c>
      <c r="B4276" s="3" t="s">
        <v>10500</v>
      </c>
      <c r="C4276" s="3">
        <v>20336</v>
      </c>
      <c r="D4276" s="3" t="s">
        <v>1535</v>
      </c>
      <c r="E4276" s="3" t="s">
        <v>1536</v>
      </c>
    </row>
    <row r="4277" spans="1:5" x14ac:dyDescent="0.5">
      <c r="A4277" s="3" t="s">
        <v>2939</v>
      </c>
      <c r="B4277" s="3" t="s">
        <v>2940</v>
      </c>
      <c r="C4277" s="3">
        <v>20337</v>
      </c>
      <c r="D4277" s="3" t="s">
        <v>1683</v>
      </c>
      <c r="E4277" s="3" t="s">
        <v>1684</v>
      </c>
    </row>
    <row r="4278" spans="1:5" x14ac:dyDescent="0.5">
      <c r="A4278" s="3" t="s">
        <v>7361</v>
      </c>
      <c r="B4278" s="3" t="s">
        <v>7362</v>
      </c>
      <c r="C4278" s="3">
        <v>20337</v>
      </c>
      <c r="D4278" s="3" t="s">
        <v>825</v>
      </c>
      <c r="E4278" s="3" t="s">
        <v>826</v>
      </c>
    </row>
    <row r="4279" spans="1:5" x14ac:dyDescent="0.5">
      <c r="A4279" s="3" t="s">
        <v>8659</v>
      </c>
      <c r="B4279" s="3" t="s">
        <v>8660</v>
      </c>
      <c r="C4279" s="3">
        <v>20345</v>
      </c>
      <c r="D4279" s="3" t="s">
        <v>1847</v>
      </c>
      <c r="E4279" s="3" t="s">
        <v>1848</v>
      </c>
    </row>
    <row r="4280" spans="1:5" x14ac:dyDescent="0.5">
      <c r="A4280" s="3" t="s">
        <v>10035</v>
      </c>
      <c r="B4280" s="3" t="s">
        <v>10036</v>
      </c>
      <c r="C4280" s="3">
        <v>20350</v>
      </c>
      <c r="D4280" s="3" t="s">
        <v>10031</v>
      </c>
      <c r="E4280" s="3" t="s">
        <v>10032</v>
      </c>
    </row>
    <row r="4281" spans="1:5" x14ac:dyDescent="0.5">
      <c r="A4281" s="3" t="s">
        <v>13521</v>
      </c>
      <c r="B4281" s="3" t="s">
        <v>13522</v>
      </c>
      <c r="C4281" s="3">
        <v>20353</v>
      </c>
      <c r="D4281" s="3" t="s">
        <v>2475</v>
      </c>
      <c r="E4281" s="3" t="s">
        <v>2476</v>
      </c>
    </row>
    <row r="4282" spans="1:5" x14ac:dyDescent="0.5">
      <c r="A4282" s="3" t="s">
        <v>10571</v>
      </c>
      <c r="B4282" s="3" t="s">
        <v>10572</v>
      </c>
      <c r="C4282" s="3">
        <v>20362</v>
      </c>
      <c r="D4282" s="3" t="s">
        <v>1575</v>
      </c>
      <c r="E4282" s="3" t="s">
        <v>1576</v>
      </c>
    </row>
    <row r="4283" spans="1:5" x14ac:dyDescent="0.5">
      <c r="A4283" s="3" t="s">
        <v>5899</v>
      </c>
      <c r="B4283" s="3" t="s">
        <v>5900</v>
      </c>
      <c r="C4283" s="3">
        <v>20363</v>
      </c>
      <c r="D4283" s="3" t="s">
        <v>447</v>
      </c>
      <c r="E4283" s="3" t="s">
        <v>448</v>
      </c>
    </row>
    <row r="4284" spans="1:5" x14ac:dyDescent="0.5">
      <c r="A4284" s="3" t="s">
        <v>12495</v>
      </c>
      <c r="B4284" s="3" t="s">
        <v>12496</v>
      </c>
      <c r="C4284" s="3">
        <v>20363</v>
      </c>
      <c r="D4284" s="3" t="s">
        <v>2077</v>
      </c>
      <c r="E4284" s="3" t="s">
        <v>2078</v>
      </c>
    </row>
    <row r="4285" spans="1:5" x14ac:dyDescent="0.5">
      <c r="A4285" s="3" t="s">
        <v>10239</v>
      </c>
      <c r="B4285" s="3" t="s">
        <v>10240</v>
      </c>
      <c r="C4285" s="3">
        <v>20364</v>
      </c>
      <c r="D4285" s="3" t="s">
        <v>1535</v>
      </c>
      <c r="E4285" s="3" t="s">
        <v>1536</v>
      </c>
    </row>
    <row r="4286" spans="1:5" x14ac:dyDescent="0.5">
      <c r="A4286" s="3" t="s">
        <v>8007</v>
      </c>
      <c r="B4286" s="3" t="s">
        <v>8008</v>
      </c>
      <c r="C4286" s="3">
        <v>20365</v>
      </c>
      <c r="D4286" s="3" t="s">
        <v>1353</v>
      </c>
      <c r="E4286" s="3" t="s">
        <v>1354</v>
      </c>
    </row>
    <row r="4287" spans="1:5" x14ac:dyDescent="0.5">
      <c r="A4287" s="3" t="s">
        <v>1907</v>
      </c>
      <c r="B4287" s="3" t="s">
        <v>1908</v>
      </c>
      <c r="C4287" s="3">
        <v>20367</v>
      </c>
      <c r="D4287" s="3" t="s">
        <v>1903</v>
      </c>
      <c r="E4287" s="3" t="s">
        <v>1904</v>
      </c>
    </row>
    <row r="4288" spans="1:5" x14ac:dyDescent="0.5">
      <c r="A4288" s="3" t="s">
        <v>7009</v>
      </c>
      <c r="B4288" s="3" t="s">
        <v>7010</v>
      </c>
      <c r="C4288" s="3">
        <v>20367</v>
      </c>
      <c r="D4288" s="3" t="s">
        <v>1121</v>
      </c>
      <c r="E4288" s="3" t="s">
        <v>1122</v>
      </c>
    </row>
    <row r="4289" spans="1:5" x14ac:dyDescent="0.5">
      <c r="A4289" s="3" t="s">
        <v>13227</v>
      </c>
      <c r="B4289" s="3" t="s">
        <v>13228</v>
      </c>
      <c r="C4289" s="3">
        <v>20367</v>
      </c>
      <c r="D4289" s="3" t="s">
        <v>3049</v>
      </c>
      <c r="E4289" s="3" t="s">
        <v>3050</v>
      </c>
    </row>
    <row r="4290" spans="1:5" x14ac:dyDescent="0.5">
      <c r="A4290" s="3" t="s">
        <v>9029</v>
      </c>
      <c r="B4290" s="3" t="s">
        <v>9030</v>
      </c>
      <c r="C4290" s="3">
        <v>20370</v>
      </c>
      <c r="D4290" s="3" t="s">
        <v>1449</v>
      </c>
      <c r="E4290" s="3" t="s">
        <v>1450</v>
      </c>
    </row>
    <row r="4291" spans="1:5" x14ac:dyDescent="0.5">
      <c r="A4291" s="3" t="s">
        <v>13483</v>
      </c>
      <c r="B4291" s="3" t="s">
        <v>13484</v>
      </c>
      <c r="C4291" s="3">
        <v>20370</v>
      </c>
      <c r="D4291" s="3" t="s">
        <v>2471</v>
      </c>
      <c r="E4291" s="3" t="s">
        <v>2472</v>
      </c>
    </row>
    <row r="4292" spans="1:5" x14ac:dyDescent="0.5">
      <c r="A4292" s="3" t="s">
        <v>12381</v>
      </c>
      <c r="B4292" s="3" t="s">
        <v>12382</v>
      </c>
      <c r="C4292" s="3">
        <v>20376</v>
      </c>
      <c r="D4292" s="3" t="s">
        <v>12347</v>
      </c>
      <c r="E4292" s="3" t="s">
        <v>12348</v>
      </c>
    </row>
    <row r="4293" spans="1:5" x14ac:dyDescent="0.5">
      <c r="A4293" s="3" t="s">
        <v>8571</v>
      </c>
      <c r="B4293" s="3" t="s">
        <v>8572</v>
      </c>
      <c r="C4293" s="3">
        <v>20377</v>
      </c>
      <c r="D4293" s="3" t="s">
        <v>1387</v>
      </c>
      <c r="E4293" s="3" t="s">
        <v>1388</v>
      </c>
    </row>
    <row r="4294" spans="1:5" x14ac:dyDescent="0.5">
      <c r="A4294" s="3" t="s">
        <v>1089</v>
      </c>
      <c r="B4294" s="3" t="s">
        <v>1090</v>
      </c>
      <c r="C4294" s="3">
        <v>20379</v>
      </c>
      <c r="D4294" s="3" t="s">
        <v>1087</v>
      </c>
      <c r="E4294" s="3" t="s">
        <v>1088</v>
      </c>
    </row>
    <row r="4295" spans="1:5" x14ac:dyDescent="0.5">
      <c r="A4295" s="3" t="s">
        <v>5945</v>
      </c>
      <c r="B4295" s="3" t="s">
        <v>5946</v>
      </c>
      <c r="C4295" s="3">
        <v>20379</v>
      </c>
      <c r="D4295" s="3" t="s">
        <v>5887</v>
      </c>
      <c r="E4295" s="3" t="s">
        <v>5888</v>
      </c>
    </row>
    <row r="4296" spans="1:5" x14ac:dyDescent="0.5">
      <c r="A4296" s="3" t="s">
        <v>9825</v>
      </c>
      <c r="B4296" s="3" t="s">
        <v>9826</v>
      </c>
      <c r="C4296" s="3">
        <v>20381</v>
      </c>
      <c r="D4296" s="3" t="s">
        <v>2629</v>
      </c>
      <c r="E4296" s="3" t="s">
        <v>2630</v>
      </c>
    </row>
    <row r="4297" spans="1:5" x14ac:dyDescent="0.5">
      <c r="A4297" s="3" t="s">
        <v>10167</v>
      </c>
      <c r="B4297" s="3" t="s">
        <v>10168</v>
      </c>
      <c r="C4297" s="3">
        <v>20390</v>
      </c>
      <c r="D4297" s="3" t="s">
        <v>10157</v>
      </c>
      <c r="E4297" s="3" t="s">
        <v>10158</v>
      </c>
    </row>
    <row r="4298" spans="1:5" x14ac:dyDescent="0.5">
      <c r="A4298" s="3" t="s">
        <v>8515</v>
      </c>
      <c r="B4298" s="3" t="s">
        <v>8516</v>
      </c>
      <c r="C4298" s="3">
        <v>20395</v>
      </c>
      <c r="D4298" s="3" t="s">
        <v>1379</v>
      </c>
      <c r="E4298" s="3" t="s">
        <v>1380</v>
      </c>
    </row>
    <row r="4299" spans="1:5" x14ac:dyDescent="0.5">
      <c r="A4299" s="3" t="s">
        <v>12877</v>
      </c>
      <c r="B4299" s="3" t="s">
        <v>12878</v>
      </c>
      <c r="C4299" s="3">
        <v>20402</v>
      </c>
      <c r="D4299" s="3" t="s">
        <v>2107</v>
      </c>
      <c r="E4299" s="3" t="s">
        <v>2108</v>
      </c>
    </row>
    <row r="4300" spans="1:5" x14ac:dyDescent="0.5">
      <c r="A4300" s="3" t="s">
        <v>13029</v>
      </c>
      <c r="B4300" s="3" t="s">
        <v>13030</v>
      </c>
      <c r="C4300" s="3">
        <v>20403</v>
      </c>
      <c r="D4300" s="3" t="s">
        <v>2413</v>
      </c>
      <c r="E4300" s="3" t="s">
        <v>2414</v>
      </c>
    </row>
    <row r="4301" spans="1:5" x14ac:dyDescent="0.5">
      <c r="A4301" s="3" t="s">
        <v>11167</v>
      </c>
      <c r="B4301" s="3" t="s">
        <v>11168</v>
      </c>
      <c r="C4301" s="3">
        <v>20406</v>
      </c>
      <c r="D4301" s="3" t="s">
        <v>767</v>
      </c>
      <c r="E4301" s="3" t="s">
        <v>768</v>
      </c>
    </row>
    <row r="4302" spans="1:5" x14ac:dyDescent="0.5">
      <c r="A4302" s="3" t="s">
        <v>4255</v>
      </c>
      <c r="B4302" s="3" t="s">
        <v>4256</v>
      </c>
      <c r="C4302" s="3">
        <v>20407</v>
      </c>
      <c r="D4302" s="3" t="s">
        <v>51</v>
      </c>
      <c r="E4302" s="3" t="s">
        <v>52</v>
      </c>
    </row>
    <row r="4303" spans="1:5" x14ac:dyDescent="0.5">
      <c r="A4303" s="3" t="s">
        <v>7461</v>
      </c>
      <c r="B4303" s="3" t="s">
        <v>7462</v>
      </c>
      <c r="C4303" s="3">
        <v>20410</v>
      </c>
      <c r="D4303" s="3" t="s">
        <v>1087</v>
      </c>
      <c r="E4303" s="3" t="s">
        <v>1088</v>
      </c>
    </row>
    <row r="4304" spans="1:5" x14ac:dyDescent="0.5">
      <c r="A4304" s="3" t="s">
        <v>7841</v>
      </c>
      <c r="B4304" s="3" t="s">
        <v>7842</v>
      </c>
      <c r="C4304" s="3">
        <v>20411</v>
      </c>
      <c r="D4304" s="3" t="s">
        <v>93</v>
      </c>
      <c r="E4304" s="3" t="s">
        <v>94</v>
      </c>
    </row>
    <row r="4305" spans="1:5" x14ac:dyDescent="0.5">
      <c r="A4305" s="3" t="s">
        <v>8395</v>
      </c>
      <c r="B4305" s="3" t="s">
        <v>8396</v>
      </c>
      <c r="C4305" s="3">
        <v>20412</v>
      </c>
      <c r="D4305" s="3" t="s">
        <v>1319</v>
      </c>
      <c r="E4305" s="3" t="s">
        <v>1320</v>
      </c>
    </row>
    <row r="4306" spans="1:5" x14ac:dyDescent="0.5">
      <c r="A4306" s="3" t="s">
        <v>4141</v>
      </c>
      <c r="B4306" s="3" t="s">
        <v>4142</v>
      </c>
      <c r="C4306" s="3">
        <v>20414</v>
      </c>
      <c r="D4306" s="3" t="s">
        <v>4143</v>
      </c>
      <c r="E4306" s="3" t="s">
        <v>4144</v>
      </c>
    </row>
    <row r="4307" spans="1:5" x14ac:dyDescent="0.5">
      <c r="A4307" s="3" t="s">
        <v>12707</v>
      </c>
      <c r="B4307" s="3" t="s">
        <v>12708</v>
      </c>
      <c r="C4307" s="3">
        <v>20424</v>
      </c>
      <c r="D4307" s="3" t="s">
        <v>1271</v>
      </c>
      <c r="E4307" s="3" t="s">
        <v>1272</v>
      </c>
    </row>
    <row r="4308" spans="1:5" x14ac:dyDescent="0.5">
      <c r="A4308" s="3" t="s">
        <v>5347</v>
      </c>
      <c r="B4308" s="3" t="s">
        <v>5348</v>
      </c>
      <c r="C4308" s="3">
        <v>20433</v>
      </c>
      <c r="D4308" s="3" t="s">
        <v>519</v>
      </c>
      <c r="E4308" s="3" t="s">
        <v>520</v>
      </c>
    </row>
    <row r="4309" spans="1:5" x14ac:dyDescent="0.5">
      <c r="A4309" s="3" t="s">
        <v>9</v>
      </c>
      <c r="B4309" s="3" t="s">
        <v>10</v>
      </c>
      <c r="C4309" s="3">
        <v>20444</v>
      </c>
      <c r="D4309" s="3" t="s">
        <v>7</v>
      </c>
      <c r="E4309" s="3" t="s">
        <v>8</v>
      </c>
    </row>
    <row r="4310" spans="1:5" x14ac:dyDescent="0.5">
      <c r="A4310" s="3" t="s">
        <v>11739</v>
      </c>
      <c r="B4310" s="3" t="s">
        <v>11740</v>
      </c>
      <c r="C4310" s="3">
        <v>20445</v>
      </c>
      <c r="D4310" s="3" t="s">
        <v>2343</v>
      </c>
      <c r="E4310" s="3" t="s">
        <v>2344</v>
      </c>
    </row>
    <row r="4311" spans="1:5" x14ac:dyDescent="0.5">
      <c r="A4311" s="3" t="s">
        <v>12587</v>
      </c>
      <c r="B4311" s="3" t="s">
        <v>12588</v>
      </c>
      <c r="C4311" s="3">
        <v>20453</v>
      </c>
      <c r="D4311" s="3" t="s">
        <v>2203</v>
      </c>
      <c r="E4311" s="3" t="s">
        <v>2204</v>
      </c>
    </row>
    <row r="4312" spans="1:5" x14ac:dyDescent="0.5">
      <c r="A4312" s="3" t="s">
        <v>12085</v>
      </c>
      <c r="B4312" s="3" t="s">
        <v>12086</v>
      </c>
      <c r="C4312" s="3">
        <v>20459</v>
      </c>
      <c r="D4312" s="3" t="s">
        <v>11621</v>
      </c>
      <c r="E4312" s="3" t="s">
        <v>11622</v>
      </c>
    </row>
    <row r="4313" spans="1:5" x14ac:dyDescent="0.5">
      <c r="A4313" s="3" t="s">
        <v>13147</v>
      </c>
      <c r="B4313" s="3" t="s">
        <v>13148</v>
      </c>
      <c r="C4313" s="3">
        <v>20461</v>
      </c>
      <c r="D4313" s="3" t="s">
        <v>6591</v>
      </c>
      <c r="E4313" s="3" t="s">
        <v>6592</v>
      </c>
    </row>
    <row r="4314" spans="1:5" x14ac:dyDescent="0.5">
      <c r="A4314" s="3" t="s">
        <v>1003</v>
      </c>
      <c r="B4314" s="3" t="s">
        <v>1004</v>
      </c>
      <c r="C4314" s="3">
        <v>20467</v>
      </c>
      <c r="D4314" s="3" t="s">
        <v>997</v>
      </c>
      <c r="E4314" s="3" t="s">
        <v>998</v>
      </c>
    </row>
    <row r="4315" spans="1:5" x14ac:dyDescent="0.5">
      <c r="A4315" s="3" t="s">
        <v>425</v>
      </c>
      <c r="B4315" s="3" t="s">
        <v>426</v>
      </c>
      <c r="C4315" s="3">
        <v>20469</v>
      </c>
      <c r="D4315" s="3" t="s">
        <v>423</v>
      </c>
      <c r="E4315" s="3" t="s">
        <v>424</v>
      </c>
    </row>
    <row r="4316" spans="1:5" x14ac:dyDescent="0.5">
      <c r="A4316" s="3" t="s">
        <v>5797</v>
      </c>
      <c r="B4316" s="3" t="s">
        <v>5798</v>
      </c>
      <c r="C4316" s="3">
        <v>20474</v>
      </c>
      <c r="D4316" s="3" t="s">
        <v>223</v>
      </c>
      <c r="E4316" s="3" t="s">
        <v>224</v>
      </c>
    </row>
    <row r="4317" spans="1:5" x14ac:dyDescent="0.5">
      <c r="A4317" s="3" t="s">
        <v>11061</v>
      </c>
      <c r="B4317" s="3" t="s">
        <v>11062</v>
      </c>
      <c r="C4317" s="3">
        <v>20474</v>
      </c>
      <c r="D4317" s="3" t="s">
        <v>1937</v>
      </c>
      <c r="E4317" s="3" t="s">
        <v>1938</v>
      </c>
    </row>
    <row r="4318" spans="1:5" x14ac:dyDescent="0.5">
      <c r="A4318" s="3" t="s">
        <v>9853</v>
      </c>
      <c r="B4318" s="3" t="s">
        <v>9854</v>
      </c>
      <c r="C4318" s="3">
        <v>20488</v>
      </c>
      <c r="D4318" s="3" t="s">
        <v>1541</v>
      </c>
      <c r="E4318" s="3" t="s">
        <v>1542</v>
      </c>
    </row>
    <row r="4319" spans="1:5" x14ac:dyDescent="0.5">
      <c r="A4319" s="3" t="s">
        <v>5273</v>
      </c>
      <c r="B4319" s="3" t="s">
        <v>5274</v>
      </c>
      <c r="C4319" s="3">
        <v>20495</v>
      </c>
      <c r="D4319" s="3" t="s">
        <v>215</v>
      </c>
      <c r="E4319" s="3" t="s">
        <v>216</v>
      </c>
    </row>
    <row r="4320" spans="1:5" x14ac:dyDescent="0.5">
      <c r="A4320" s="3" t="s">
        <v>9515</v>
      </c>
      <c r="B4320" s="3" t="s">
        <v>9516</v>
      </c>
      <c r="C4320" s="3">
        <v>20495</v>
      </c>
      <c r="D4320" s="3" t="s">
        <v>7</v>
      </c>
      <c r="E4320" s="3" t="s">
        <v>8</v>
      </c>
    </row>
    <row r="4321" spans="1:5" x14ac:dyDescent="0.5">
      <c r="A4321" s="3" t="s">
        <v>9051</v>
      </c>
      <c r="B4321" s="3" t="s">
        <v>9052</v>
      </c>
      <c r="C4321" s="3">
        <v>20496</v>
      </c>
      <c r="D4321" s="3" t="s">
        <v>1463</v>
      </c>
      <c r="E4321" s="3" t="s">
        <v>1464</v>
      </c>
    </row>
    <row r="4322" spans="1:5" x14ac:dyDescent="0.5">
      <c r="A4322" s="3" t="s">
        <v>327</v>
      </c>
      <c r="B4322" s="3" t="s">
        <v>328</v>
      </c>
      <c r="C4322" s="3">
        <v>20499</v>
      </c>
      <c r="D4322" s="3" t="s">
        <v>325</v>
      </c>
      <c r="E4322" s="3" t="s">
        <v>326</v>
      </c>
    </row>
    <row r="4323" spans="1:5" x14ac:dyDescent="0.5">
      <c r="A4323" s="3" t="s">
        <v>11869</v>
      </c>
      <c r="B4323" s="3" t="s">
        <v>11870</v>
      </c>
      <c r="C4323" s="3">
        <v>20508</v>
      </c>
      <c r="D4323" s="3" t="s">
        <v>787</v>
      </c>
      <c r="E4323" s="3" t="s">
        <v>788</v>
      </c>
    </row>
    <row r="4324" spans="1:5" x14ac:dyDescent="0.5">
      <c r="A4324" s="3" t="s">
        <v>2205</v>
      </c>
      <c r="B4324" s="3" t="s">
        <v>2206</v>
      </c>
      <c r="C4324" s="3">
        <v>20509</v>
      </c>
      <c r="D4324" s="3" t="s">
        <v>2203</v>
      </c>
      <c r="E4324" s="3" t="s">
        <v>2204</v>
      </c>
    </row>
    <row r="4325" spans="1:5" x14ac:dyDescent="0.5">
      <c r="A4325" s="3" t="s">
        <v>2951</v>
      </c>
      <c r="B4325" s="3" t="s">
        <v>2952</v>
      </c>
      <c r="C4325" s="3">
        <v>20509</v>
      </c>
      <c r="D4325" s="3" t="s">
        <v>2929</v>
      </c>
      <c r="E4325" s="3" t="s">
        <v>2930</v>
      </c>
    </row>
    <row r="4326" spans="1:5" x14ac:dyDescent="0.5">
      <c r="A4326" s="3" t="s">
        <v>13881</v>
      </c>
      <c r="B4326" s="3" t="s">
        <v>13882</v>
      </c>
      <c r="C4326" s="3">
        <v>20515</v>
      </c>
      <c r="D4326" s="3" t="s">
        <v>1259</v>
      </c>
      <c r="E4326" s="3" t="s">
        <v>1260</v>
      </c>
    </row>
    <row r="4327" spans="1:5" x14ac:dyDescent="0.5">
      <c r="A4327" s="3" t="s">
        <v>385</v>
      </c>
      <c r="B4327" s="3" t="s">
        <v>386</v>
      </c>
      <c r="C4327" s="3">
        <v>20533</v>
      </c>
      <c r="D4327" s="3" t="s">
        <v>337</v>
      </c>
      <c r="E4327" s="3" t="s">
        <v>338</v>
      </c>
    </row>
    <row r="4328" spans="1:5" x14ac:dyDescent="0.5">
      <c r="A4328" s="3" t="s">
        <v>4417</v>
      </c>
      <c r="B4328" s="3" t="s">
        <v>4418</v>
      </c>
      <c r="C4328" s="3">
        <v>20547</v>
      </c>
      <c r="D4328" s="3" t="s">
        <v>849</v>
      </c>
      <c r="E4328" s="3" t="s">
        <v>850</v>
      </c>
    </row>
    <row r="4329" spans="1:5" x14ac:dyDescent="0.5">
      <c r="A4329" s="3" t="s">
        <v>65</v>
      </c>
      <c r="B4329" s="3" t="s">
        <v>66</v>
      </c>
      <c r="C4329" s="3">
        <v>20549</v>
      </c>
      <c r="D4329" s="3" t="s">
        <v>61</v>
      </c>
      <c r="E4329" s="3" t="s">
        <v>62</v>
      </c>
    </row>
    <row r="4330" spans="1:5" x14ac:dyDescent="0.5">
      <c r="A4330" s="3" t="s">
        <v>409</v>
      </c>
      <c r="B4330" s="3" t="s">
        <v>410</v>
      </c>
      <c r="C4330" s="3">
        <v>20554</v>
      </c>
      <c r="D4330" s="3" t="s">
        <v>401</v>
      </c>
      <c r="E4330" s="3" t="s">
        <v>402</v>
      </c>
    </row>
    <row r="4331" spans="1:5" x14ac:dyDescent="0.5">
      <c r="A4331" s="3" t="s">
        <v>5659</v>
      </c>
      <c r="B4331" s="3" t="s">
        <v>5660</v>
      </c>
      <c r="C4331" s="3">
        <v>20555</v>
      </c>
      <c r="D4331" s="3" t="s">
        <v>511</v>
      </c>
      <c r="E4331" s="3" t="s">
        <v>512</v>
      </c>
    </row>
    <row r="4332" spans="1:5" x14ac:dyDescent="0.5">
      <c r="A4332" s="3" t="s">
        <v>10125</v>
      </c>
      <c r="B4332" s="3" t="s">
        <v>10126</v>
      </c>
      <c r="C4332" s="3">
        <v>20558</v>
      </c>
      <c r="D4332" s="3" t="s">
        <v>1587</v>
      </c>
      <c r="E4332" s="3" t="s">
        <v>1588</v>
      </c>
    </row>
    <row r="4333" spans="1:5" x14ac:dyDescent="0.5">
      <c r="A4333" s="3" t="s">
        <v>13735</v>
      </c>
      <c r="B4333" s="3" t="s">
        <v>13736</v>
      </c>
      <c r="C4333" s="3">
        <v>20566</v>
      </c>
      <c r="D4333" s="3" t="s">
        <v>2937</v>
      </c>
      <c r="E4333" s="3" t="s">
        <v>2938</v>
      </c>
    </row>
    <row r="4334" spans="1:5" x14ac:dyDescent="0.5">
      <c r="A4334" s="3" t="s">
        <v>6569</v>
      </c>
      <c r="B4334" s="3" t="s">
        <v>6570</v>
      </c>
      <c r="C4334" s="3">
        <v>20571</v>
      </c>
      <c r="D4334" s="3" t="s">
        <v>389</v>
      </c>
      <c r="E4334" s="3" t="s">
        <v>390</v>
      </c>
    </row>
    <row r="4335" spans="1:5" x14ac:dyDescent="0.5">
      <c r="A4335" s="3" t="s">
        <v>14111</v>
      </c>
      <c r="B4335" s="3" t="s">
        <v>14112</v>
      </c>
      <c r="C4335" s="3">
        <v>20571</v>
      </c>
      <c r="D4335" s="3" t="s">
        <v>1745</v>
      </c>
      <c r="E4335" s="3" t="s">
        <v>1746</v>
      </c>
    </row>
    <row r="4336" spans="1:5" x14ac:dyDescent="0.5">
      <c r="A4336" s="3" t="s">
        <v>12795</v>
      </c>
      <c r="B4336" s="3" t="s">
        <v>12796</v>
      </c>
      <c r="C4336" s="3">
        <v>20576</v>
      </c>
      <c r="D4336" s="3" t="s">
        <v>3389</v>
      </c>
      <c r="E4336" s="3" t="s">
        <v>3390</v>
      </c>
    </row>
    <row r="4337" spans="1:5" x14ac:dyDescent="0.5">
      <c r="A4337" s="3" t="s">
        <v>143</v>
      </c>
      <c r="B4337" s="3" t="s">
        <v>144</v>
      </c>
      <c r="C4337" s="3">
        <v>20583</v>
      </c>
      <c r="D4337" s="3" t="s">
        <v>145</v>
      </c>
      <c r="E4337" s="3" t="s">
        <v>146</v>
      </c>
    </row>
    <row r="4338" spans="1:5" x14ac:dyDescent="0.5">
      <c r="A4338" s="3" t="s">
        <v>13941</v>
      </c>
      <c r="B4338" s="3" t="s">
        <v>13942</v>
      </c>
      <c r="C4338" s="3">
        <v>20584</v>
      </c>
      <c r="D4338" s="3" t="s">
        <v>1319</v>
      </c>
      <c r="E4338" s="3" t="s">
        <v>1320</v>
      </c>
    </row>
    <row r="4339" spans="1:5" x14ac:dyDescent="0.5">
      <c r="A4339" s="3" t="s">
        <v>11241</v>
      </c>
      <c r="B4339" s="3" t="s">
        <v>11242</v>
      </c>
      <c r="C4339" s="3">
        <v>20585</v>
      </c>
      <c r="D4339" s="3" t="s">
        <v>1655</v>
      </c>
      <c r="E4339" s="3" t="s">
        <v>1656</v>
      </c>
    </row>
    <row r="4340" spans="1:5" x14ac:dyDescent="0.5">
      <c r="A4340" s="3" t="s">
        <v>12605</v>
      </c>
      <c r="B4340" s="3" t="s">
        <v>12606</v>
      </c>
      <c r="C4340" s="3">
        <v>20588</v>
      </c>
      <c r="D4340" s="3" t="s">
        <v>1815</v>
      </c>
      <c r="E4340" s="3" t="s">
        <v>1816</v>
      </c>
    </row>
    <row r="4341" spans="1:5" x14ac:dyDescent="0.5">
      <c r="A4341" s="3" t="s">
        <v>6257</v>
      </c>
      <c r="B4341" s="3" t="s">
        <v>6258</v>
      </c>
      <c r="C4341" s="3">
        <v>20603</v>
      </c>
      <c r="D4341" s="3" t="s">
        <v>503</v>
      </c>
      <c r="E4341" s="3" t="s">
        <v>504</v>
      </c>
    </row>
    <row r="4342" spans="1:5" x14ac:dyDescent="0.5">
      <c r="A4342" s="3" t="s">
        <v>4401</v>
      </c>
      <c r="B4342" s="3" t="s">
        <v>4402</v>
      </c>
      <c r="C4342" s="3">
        <v>20608</v>
      </c>
      <c r="D4342" s="3" t="s">
        <v>849</v>
      </c>
      <c r="E4342" s="3" t="s">
        <v>850</v>
      </c>
    </row>
    <row r="4343" spans="1:5" x14ac:dyDescent="0.5">
      <c r="A4343" s="3" t="s">
        <v>10493</v>
      </c>
      <c r="B4343" s="3" t="s">
        <v>10494</v>
      </c>
      <c r="C4343" s="3">
        <v>20622</v>
      </c>
      <c r="D4343" s="3" t="s">
        <v>1535</v>
      </c>
      <c r="E4343" s="3" t="s">
        <v>1536</v>
      </c>
    </row>
    <row r="4344" spans="1:5" x14ac:dyDescent="0.5">
      <c r="A4344" s="3" t="s">
        <v>11317</v>
      </c>
      <c r="B4344" s="3" t="s">
        <v>11318</v>
      </c>
      <c r="C4344" s="3">
        <v>20626</v>
      </c>
      <c r="D4344" s="3" t="s">
        <v>1683</v>
      </c>
      <c r="E4344" s="3" t="s">
        <v>1684</v>
      </c>
    </row>
    <row r="4345" spans="1:5" x14ac:dyDescent="0.5">
      <c r="A4345" s="3" t="s">
        <v>8839</v>
      </c>
      <c r="B4345" s="3" t="s">
        <v>8840</v>
      </c>
      <c r="C4345" s="3">
        <v>20627</v>
      </c>
      <c r="D4345" s="3" t="s">
        <v>1207</v>
      </c>
      <c r="E4345" s="3" t="s">
        <v>1208</v>
      </c>
    </row>
    <row r="4346" spans="1:5" x14ac:dyDescent="0.5">
      <c r="A4346" s="3" t="s">
        <v>13953</v>
      </c>
      <c r="B4346" s="3" t="s">
        <v>13954</v>
      </c>
      <c r="C4346" s="3">
        <v>20629</v>
      </c>
      <c r="D4346" s="3" t="s">
        <v>2373</v>
      </c>
      <c r="E4346" s="3" t="s">
        <v>2374</v>
      </c>
    </row>
    <row r="4347" spans="1:5" x14ac:dyDescent="0.5">
      <c r="A4347" s="3" t="s">
        <v>10713</v>
      </c>
      <c r="B4347" s="3" t="s">
        <v>10714</v>
      </c>
      <c r="C4347" s="3">
        <v>20630</v>
      </c>
      <c r="D4347" s="3" t="s">
        <v>10693</v>
      </c>
      <c r="E4347" s="3" t="s">
        <v>10694</v>
      </c>
    </row>
    <row r="4348" spans="1:5" x14ac:dyDescent="0.5">
      <c r="A4348" s="3" t="s">
        <v>12165</v>
      </c>
      <c r="B4348" s="3" t="s">
        <v>12166</v>
      </c>
      <c r="C4348" s="3">
        <v>20630</v>
      </c>
      <c r="D4348" s="3" t="s">
        <v>2215</v>
      </c>
      <c r="E4348" s="3" t="s">
        <v>2216</v>
      </c>
    </row>
    <row r="4349" spans="1:5" x14ac:dyDescent="0.5">
      <c r="A4349" s="3" t="s">
        <v>1165</v>
      </c>
      <c r="B4349" s="3" t="s">
        <v>1166</v>
      </c>
      <c r="C4349" s="3">
        <v>20641</v>
      </c>
      <c r="D4349" s="3" t="s">
        <v>1167</v>
      </c>
      <c r="E4349" s="3" t="s">
        <v>1168</v>
      </c>
    </row>
    <row r="4350" spans="1:5" x14ac:dyDescent="0.5">
      <c r="A4350" s="3" t="s">
        <v>1923</v>
      </c>
      <c r="B4350" s="3" t="s">
        <v>1924</v>
      </c>
      <c r="C4350" s="3">
        <v>20641</v>
      </c>
      <c r="D4350" s="3" t="s">
        <v>1925</v>
      </c>
      <c r="E4350" s="3" t="s">
        <v>1926</v>
      </c>
    </row>
    <row r="4351" spans="1:5" x14ac:dyDescent="0.5">
      <c r="A4351" s="3" t="s">
        <v>1741</v>
      </c>
      <c r="B4351" s="3" t="s">
        <v>1742</v>
      </c>
      <c r="C4351" s="3">
        <v>20644</v>
      </c>
      <c r="D4351" s="3" t="s">
        <v>1739</v>
      </c>
      <c r="E4351" s="3" t="s">
        <v>1740</v>
      </c>
    </row>
    <row r="4352" spans="1:5" x14ac:dyDescent="0.5">
      <c r="A4352" s="3" t="s">
        <v>13155</v>
      </c>
      <c r="B4352" s="3" t="s">
        <v>13156</v>
      </c>
      <c r="C4352" s="3">
        <v>20644</v>
      </c>
      <c r="D4352" s="3" t="s">
        <v>6591</v>
      </c>
      <c r="E4352" s="3" t="s">
        <v>6592</v>
      </c>
    </row>
    <row r="4353" spans="1:5" x14ac:dyDescent="0.5">
      <c r="A4353" s="3" t="s">
        <v>1009</v>
      </c>
      <c r="B4353" s="3" t="s">
        <v>1010</v>
      </c>
      <c r="C4353" s="3">
        <v>20645</v>
      </c>
      <c r="D4353" s="3" t="s">
        <v>1007</v>
      </c>
      <c r="E4353" s="3" t="s">
        <v>1008</v>
      </c>
    </row>
    <row r="4354" spans="1:5" x14ac:dyDescent="0.5">
      <c r="A4354" s="3" t="s">
        <v>6021</v>
      </c>
      <c r="B4354" s="3" t="s">
        <v>6022</v>
      </c>
      <c r="C4354" s="3">
        <v>20646</v>
      </c>
      <c r="D4354" s="3" t="s">
        <v>651</v>
      </c>
      <c r="E4354" s="3" t="s">
        <v>652</v>
      </c>
    </row>
    <row r="4355" spans="1:5" x14ac:dyDescent="0.5">
      <c r="A4355" s="3" t="s">
        <v>11337</v>
      </c>
      <c r="B4355" s="3" t="s">
        <v>11338</v>
      </c>
      <c r="C4355" s="3">
        <v>20647</v>
      </c>
      <c r="D4355" s="3" t="s">
        <v>1691</v>
      </c>
      <c r="E4355" s="3" t="s">
        <v>1692</v>
      </c>
    </row>
    <row r="4356" spans="1:5" x14ac:dyDescent="0.5">
      <c r="A4356" s="3" t="s">
        <v>4467</v>
      </c>
      <c r="B4356" s="3" t="s">
        <v>4468</v>
      </c>
      <c r="C4356" s="3">
        <v>20648</v>
      </c>
      <c r="D4356" s="3" t="s">
        <v>1393</v>
      </c>
      <c r="E4356" s="3" t="s">
        <v>1394</v>
      </c>
    </row>
    <row r="4357" spans="1:5" x14ac:dyDescent="0.5">
      <c r="A4357" s="3" t="s">
        <v>10563</v>
      </c>
      <c r="B4357" s="3" t="s">
        <v>10564</v>
      </c>
      <c r="C4357" s="3">
        <v>20650</v>
      </c>
      <c r="D4357" s="3" t="s">
        <v>1541</v>
      </c>
      <c r="E4357" s="3" t="s">
        <v>1542</v>
      </c>
    </row>
    <row r="4358" spans="1:5" x14ac:dyDescent="0.5">
      <c r="A4358" s="3" t="s">
        <v>11155</v>
      </c>
      <c r="B4358" s="3" t="s">
        <v>11156</v>
      </c>
      <c r="C4358" s="3">
        <v>20653</v>
      </c>
      <c r="D4358" s="3" t="s">
        <v>1007</v>
      </c>
      <c r="E4358" s="3" t="s">
        <v>1008</v>
      </c>
    </row>
    <row r="4359" spans="1:5" x14ac:dyDescent="0.5">
      <c r="A4359" s="3" t="s">
        <v>5965</v>
      </c>
      <c r="B4359" s="3" t="s">
        <v>5966</v>
      </c>
      <c r="C4359" s="3">
        <v>20654</v>
      </c>
      <c r="D4359" s="3" t="s">
        <v>529</v>
      </c>
      <c r="E4359" s="3" t="s">
        <v>530</v>
      </c>
    </row>
    <row r="4360" spans="1:5" x14ac:dyDescent="0.5">
      <c r="A4360" s="3" t="s">
        <v>3549</v>
      </c>
      <c r="B4360" s="3" t="s">
        <v>3550</v>
      </c>
      <c r="C4360" s="3">
        <v>20656</v>
      </c>
      <c r="D4360" s="3" t="s">
        <v>423</v>
      </c>
      <c r="E4360" s="3" t="s">
        <v>424</v>
      </c>
    </row>
    <row r="4361" spans="1:5" x14ac:dyDescent="0.5">
      <c r="A4361" s="3" t="s">
        <v>2401</v>
      </c>
      <c r="B4361" s="3" t="s">
        <v>2402</v>
      </c>
      <c r="C4361" s="3">
        <v>20660</v>
      </c>
      <c r="D4361" s="3" t="s">
        <v>2395</v>
      </c>
      <c r="E4361" s="3" t="s">
        <v>2396</v>
      </c>
    </row>
    <row r="4362" spans="1:5" x14ac:dyDescent="0.5">
      <c r="A4362" s="3" t="s">
        <v>8997</v>
      </c>
      <c r="B4362" s="3" t="s">
        <v>8998</v>
      </c>
      <c r="C4362" s="3">
        <v>20663</v>
      </c>
      <c r="D4362" s="3" t="s">
        <v>2373</v>
      </c>
      <c r="E4362" s="3" t="s">
        <v>2374</v>
      </c>
    </row>
    <row r="4363" spans="1:5" x14ac:dyDescent="0.5">
      <c r="A4363" s="3" t="s">
        <v>11275</v>
      </c>
      <c r="B4363" s="3" t="s">
        <v>11276</v>
      </c>
      <c r="C4363" s="3">
        <v>20667</v>
      </c>
      <c r="D4363" s="3" t="s">
        <v>11263</v>
      </c>
      <c r="E4363" s="3" t="s">
        <v>11264</v>
      </c>
    </row>
    <row r="4364" spans="1:5" x14ac:dyDescent="0.5">
      <c r="A4364" s="3" t="s">
        <v>3459</v>
      </c>
      <c r="B4364" s="3" t="s">
        <v>3460</v>
      </c>
      <c r="C4364" s="3">
        <v>20673</v>
      </c>
      <c r="D4364" s="3" t="s">
        <v>3293</v>
      </c>
      <c r="E4364" s="3" t="s">
        <v>3294</v>
      </c>
    </row>
    <row r="4365" spans="1:5" x14ac:dyDescent="0.5">
      <c r="A4365" s="3" t="s">
        <v>5631</v>
      </c>
      <c r="B4365" s="3" t="s">
        <v>5632</v>
      </c>
      <c r="C4365" s="3">
        <v>20673</v>
      </c>
      <c r="D4365" s="3" t="s">
        <v>503</v>
      </c>
      <c r="E4365" s="3" t="s">
        <v>504</v>
      </c>
    </row>
    <row r="4366" spans="1:5" x14ac:dyDescent="0.5">
      <c r="A4366" s="3" t="s">
        <v>6691</v>
      </c>
      <c r="B4366" s="3" t="s">
        <v>6692</v>
      </c>
      <c r="C4366" s="3">
        <v>20680</v>
      </c>
      <c r="D4366" s="3" t="s">
        <v>271</v>
      </c>
      <c r="E4366" s="3" t="s">
        <v>272</v>
      </c>
    </row>
    <row r="4367" spans="1:5" x14ac:dyDescent="0.5">
      <c r="A4367" s="3" t="s">
        <v>7537</v>
      </c>
      <c r="B4367" s="3" t="s">
        <v>7538</v>
      </c>
      <c r="C4367" s="3">
        <v>20680</v>
      </c>
      <c r="D4367" s="3" t="s">
        <v>1081</v>
      </c>
      <c r="E4367" s="3" t="s">
        <v>1082</v>
      </c>
    </row>
    <row r="4368" spans="1:5" x14ac:dyDescent="0.5">
      <c r="A4368" s="3" t="s">
        <v>4827</v>
      </c>
      <c r="B4368" s="3" t="s">
        <v>4828</v>
      </c>
      <c r="C4368" s="3">
        <v>20682</v>
      </c>
      <c r="D4368" s="3" t="s">
        <v>859</v>
      </c>
      <c r="E4368" s="3" t="s">
        <v>860</v>
      </c>
    </row>
    <row r="4369" spans="1:5" x14ac:dyDescent="0.5">
      <c r="A4369" s="3" t="s">
        <v>8311</v>
      </c>
      <c r="B4369" s="3" t="s">
        <v>8312</v>
      </c>
      <c r="C4369" s="3">
        <v>20684</v>
      </c>
      <c r="D4369" s="3" t="s">
        <v>1319</v>
      </c>
      <c r="E4369" s="3" t="s">
        <v>1320</v>
      </c>
    </row>
    <row r="4370" spans="1:5" x14ac:dyDescent="0.5">
      <c r="A4370" s="3" t="s">
        <v>3347</v>
      </c>
      <c r="B4370" s="3" t="s">
        <v>3348</v>
      </c>
      <c r="C4370" s="3">
        <v>20686</v>
      </c>
      <c r="D4370" s="3" t="s">
        <v>2165</v>
      </c>
      <c r="E4370" s="3" t="s">
        <v>2166</v>
      </c>
    </row>
    <row r="4371" spans="1:5" x14ac:dyDescent="0.5">
      <c r="A4371" s="3" t="s">
        <v>9217</v>
      </c>
      <c r="B4371" s="3" t="s">
        <v>9218</v>
      </c>
      <c r="C4371" s="3">
        <v>20687</v>
      </c>
      <c r="D4371" s="3" t="s">
        <v>1429</v>
      </c>
      <c r="E4371" s="3" t="s">
        <v>1430</v>
      </c>
    </row>
    <row r="4372" spans="1:5" x14ac:dyDescent="0.5">
      <c r="A4372" s="3" t="s">
        <v>13491</v>
      </c>
      <c r="B4372" s="3" t="s">
        <v>13492</v>
      </c>
      <c r="C4372" s="3">
        <v>20688</v>
      </c>
      <c r="D4372" s="3" t="s">
        <v>13167</v>
      </c>
      <c r="E4372" s="3" t="s">
        <v>13168</v>
      </c>
    </row>
    <row r="4373" spans="1:5" x14ac:dyDescent="0.5">
      <c r="A4373" s="3" t="s">
        <v>1299</v>
      </c>
      <c r="B4373" s="3" t="s">
        <v>1300</v>
      </c>
      <c r="C4373" s="3">
        <v>20690</v>
      </c>
      <c r="D4373" s="3" t="s">
        <v>1021</v>
      </c>
      <c r="E4373" s="3" t="s">
        <v>1022</v>
      </c>
    </row>
    <row r="4374" spans="1:5" x14ac:dyDescent="0.5">
      <c r="A4374" s="3" t="s">
        <v>10741</v>
      </c>
      <c r="B4374" s="3" t="s">
        <v>10742</v>
      </c>
      <c r="C4374" s="3">
        <v>20699</v>
      </c>
      <c r="D4374" s="3" t="s">
        <v>465</v>
      </c>
      <c r="E4374" s="3" t="s">
        <v>466</v>
      </c>
    </row>
    <row r="4375" spans="1:5" x14ac:dyDescent="0.5">
      <c r="A4375" s="3" t="s">
        <v>3867</v>
      </c>
      <c r="B4375" s="3" t="s">
        <v>3868</v>
      </c>
      <c r="C4375" s="3">
        <v>20704</v>
      </c>
      <c r="D4375" s="3" t="s">
        <v>51</v>
      </c>
      <c r="E4375" s="3" t="s">
        <v>52</v>
      </c>
    </row>
    <row r="4376" spans="1:5" x14ac:dyDescent="0.5">
      <c r="A4376" s="3" t="s">
        <v>8491</v>
      </c>
      <c r="B4376" s="3" t="s">
        <v>8492</v>
      </c>
      <c r="C4376" s="3">
        <v>20704</v>
      </c>
      <c r="D4376" s="3" t="s">
        <v>1353</v>
      </c>
      <c r="E4376" s="3" t="s">
        <v>1354</v>
      </c>
    </row>
    <row r="4377" spans="1:5" x14ac:dyDescent="0.5">
      <c r="A4377" s="3" t="s">
        <v>8463</v>
      </c>
      <c r="B4377" s="3" t="s">
        <v>8464</v>
      </c>
      <c r="C4377" s="3">
        <v>20711</v>
      </c>
      <c r="D4377" s="3" t="s">
        <v>839</v>
      </c>
      <c r="E4377" s="3" t="s">
        <v>840</v>
      </c>
    </row>
    <row r="4378" spans="1:5" x14ac:dyDescent="0.5">
      <c r="A4378" s="3" t="s">
        <v>5231</v>
      </c>
      <c r="B4378" s="3" t="s">
        <v>5232</v>
      </c>
      <c r="C4378" s="3">
        <v>20712</v>
      </c>
      <c r="D4378" s="3" t="s">
        <v>839</v>
      </c>
      <c r="E4378" s="3" t="s">
        <v>840</v>
      </c>
    </row>
    <row r="4379" spans="1:5" x14ac:dyDescent="0.5">
      <c r="A4379" s="3" t="s">
        <v>13679</v>
      </c>
      <c r="B4379" s="3" t="s">
        <v>13680</v>
      </c>
      <c r="C4379" s="3">
        <v>20716</v>
      </c>
      <c r="D4379" s="3" t="s">
        <v>443</v>
      </c>
      <c r="E4379" s="3" t="s">
        <v>444</v>
      </c>
    </row>
    <row r="4380" spans="1:5" x14ac:dyDescent="0.5">
      <c r="A4380" s="3" t="s">
        <v>413</v>
      </c>
      <c r="B4380" s="3" t="s">
        <v>414</v>
      </c>
      <c r="C4380" s="3">
        <v>20722</v>
      </c>
      <c r="D4380" s="3" t="s">
        <v>405</v>
      </c>
      <c r="E4380" s="3" t="s">
        <v>406</v>
      </c>
    </row>
    <row r="4381" spans="1:5" x14ac:dyDescent="0.5">
      <c r="A4381" s="3" t="s">
        <v>6019</v>
      </c>
      <c r="B4381" s="3" t="s">
        <v>6020</v>
      </c>
      <c r="C4381" s="3">
        <v>20724</v>
      </c>
      <c r="D4381" s="3" t="s">
        <v>447</v>
      </c>
      <c r="E4381" s="3" t="s">
        <v>448</v>
      </c>
    </row>
    <row r="4382" spans="1:5" x14ac:dyDescent="0.5">
      <c r="A4382" s="3" t="s">
        <v>7849</v>
      </c>
      <c r="B4382" s="3" t="s">
        <v>7850</v>
      </c>
      <c r="C4382" s="3">
        <v>20727</v>
      </c>
      <c r="D4382" s="3" t="s">
        <v>7851</v>
      </c>
      <c r="E4382" s="3" t="s">
        <v>7852</v>
      </c>
    </row>
    <row r="4383" spans="1:5" x14ac:dyDescent="0.5">
      <c r="A4383" s="3" t="s">
        <v>4899</v>
      </c>
      <c r="B4383" s="3" t="s">
        <v>4900</v>
      </c>
      <c r="C4383" s="3">
        <v>20729</v>
      </c>
      <c r="D4383" s="3" t="s">
        <v>271</v>
      </c>
      <c r="E4383" s="3" t="s">
        <v>272</v>
      </c>
    </row>
    <row r="4384" spans="1:5" x14ac:dyDescent="0.5">
      <c r="A4384" s="3" t="s">
        <v>9137</v>
      </c>
      <c r="B4384" s="3" t="s">
        <v>9138</v>
      </c>
      <c r="C4384" s="3">
        <v>20731</v>
      </c>
      <c r="D4384" s="3" t="s">
        <v>1903</v>
      </c>
      <c r="E4384" s="3" t="s">
        <v>1904</v>
      </c>
    </row>
    <row r="4385" spans="1:5" x14ac:dyDescent="0.5">
      <c r="A4385" s="3" t="s">
        <v>11131</v>
      </c>
      <c r="B4385" s="3" t="s">
        <v>11132</v>
      </c>
      <c r="C4385" s="3">
        <v>20731</v>
      </c>
      <c r="D4385" s="3" t="s">
        <v>1007</v>
      </c>
      <c r="E4385" s="3" t="s">
        <v>1008</v>
      </c>
    </row>
    <row r="4386" spans="1:5" x14ac:dyDescent="0.5">
      <c r="A4386" s="3" t="s">
        <v>12969</v>
      </c>
      <c r="B4386" s="3" t="s">
        <v>12970</v>
      </c>
      <c r="C4386" s="3">
        <v>20739</v>
      </c>
      <c r="D4386" s="3" t="s">
        <v>12943</v>
      </c>
      <c r="E4386" s="3" t="s">
        <v>12944</v>
      </c>
    </row>
    <row r="4387" spans="1:5" x14ac:dyDescent="0.5">
      <c r="A4387" s="3" t="s">
        <v>5101</v>
      </c>
      <c r="B4387" s="3" t="s">
        <v>5102</v>
      </c>
      <c r="C4387" s="3">
        <v>20741</v>
      </c>
      <c r="D4387" s="3" t="s">
        <v>937</v>
      </c>
      <c r="E4387" s="3" t="s">
        <v>938</v>
      </c>
    </row>
    <row r="4388" spans="1:5" x14ac:dyDescent="0.5">
      <c r="A4388" s="3" t="s">
        <v>10987</v>
      </c>
      <c r="B4388" s="3" t="s">
        <v>10988</v>
      </c>
      <c r="C4388" s="3">
        <v>20744</v>
      </c>
      <c r="D4388" s="3" t="s">
        <v>2665</v>
      </c>
      <c r="E4388" s="3" t="s">
        <v>2666</v>
      </c>
    </row>
    <row r="4389" spans="1:5" x14ac:dyDescent="0.5">
      <c r="A4389" s="3" t="s">
        <v>361</v>
      </c>
      <c r="B4389" s="3" t="s">
        <v>362</v>
      </c>
      <c r="C4389" s="3">
        <v>20746</v>
      </c>
      <c r="D4389" s="3" t="s">
        <v>363</v>
      </c>
      <c r="E4389" s="3" t="s">
        <v>364</v>
      </c>
    </row>
    <row r="4390" spans="1:5" x14ac:dyDescent="0.5">
      <c r="A4390" s="3" t="s">
        <v>1899</v>
      </c>
      <c r="B4390" s="3" t="s">
        <v>1900</v>
      </c>
      <c r="C4390" s="3">
        <v>20760</v>
      </c>
      <c r="D4390" s="3" t="s">
        <v>937</v>
      </c>
      <c r="E4390" s="3" t="s">
        <v>938</v>
      </c>
    </row>
    <row r="4391" spans="1:5" x14ac:dyDescent="0.5">
      <c r="A4391" s="3" t="s">
        <v>11989</v>
      </c>
      <c r="B4391" s="3" t="s">
        <v>11990</v>
      </c>
      <c r="C4391" s="3">
        <v>20763</v>
      </c>
      <c r="D4391" s="3" t="s">
        <v>1787</v>
      </c>
      <c r="E4391" s="3" t="s">
        <v>1788</v>
      </c>
    </row>
    <row r="4392" spans="1:5" x14ac:dyDescent="0.5">
      <c r="A4392" s="3" t="s">
        <v>8173</v>
      </c>
      <c r="B4392" s="3" t="s">
        <v>8174</v>
      </c>
      <c r="C4392" s="3">
        <v>20768</v>
      </c>
      <c r="D4392" s="3" t="s">
        <v>417</v>
      </c>
      <c r="E4392" s="3" t="s">
        <v>418</v>
      </c>
    </row>
    <row r="4393" spans="1:5" x14ac:dyDescent="0.5">
      <c r="A4393" s="3" t="s">
        <v>3719</v>
      </c>
      <c r="B4393" s="3" t="s">
        <v>3720</v>
      </c>
      <c r="C4393" s="3">
        <v>20770</v>
      </c>
      <c r="D4393" s="3" t="s">
        <v>51</v>
      </c>
      <c r="E4393" s="3" t="s">
        <v>52</v>
      </c>
    </row>
    <row r="4394" spans="1:5" x14ac:dyDescent="0.5">
      <c r="A4394" s="3" t="s">
        <v>11151</v>
      </c>
      <c r="B4394" s="3" t="s">
        <v>11152</v>
      </c>
      <c r="C4394" s="3">
        <v>20771</v>
      </c>
      <c r="D4394" s="3" t="s">
        <v>1007</v>
      </c>
      <c r="E4394" s="3" t="s">
        <v>1008</v>
      </c>
    </row>
    <row r="4395" spans="1:5" x14ac:dyDescent="0.5">
      <c r="A4395" s="3" t="s">
        <v>12767</v>
      </c>
      <c r="B4395" s="3" t="s">
        <v>12768</v>
      </c>
      <c r="C4395" s="3">
        <v>20777</v>
      </c>
      <c r="D4395" s="3" t="s">
        <v>2501</v>
      </c>
      <c r="E4395" s="3" t="s">
        <v>2502</v>
      </c>
    </row>
    <row r="4396" spans="1:5" x14ac:dyDescent="0.5">
      <c r="A4396" s="3" t="s">
        <v>7627</v>
      </c>
      <c r="B4396" s="3" t="s">
        <v>7628</v>
      </c>
      <c r="C4396" s="3">
        <v>20782</v>
      </c>
      <c r="D4396" s="3" t="s">
        <v>1101</v>
      </c>
      <c r="E4396" s="3" t="s">
        <v>1102</v>
      </c>
    </row>
    <row r="4397" spans="1:5" x14ac:dyDescent="0.5">
      <c r="A4397" s="3" t="s">
        <v>11449</v>
      </c>
      <c r="B4397" s="3" t="s">
        <v>11450</v>
      </c>
      <c r="C4397" s="3">
        <v>20782</v>
      </c>
      <c r="D4397" s="3" t="s">
        <v>2259</v>
      </c>
      <c r="E4397" s="3" t="s">
        <v>2260</v>
      </c>
    </row>
    <row r="4398" spans="1:5" x14ac:dyDescent="0.5">
      <c r="A4398" s="3" t="s">
        <v>2467</v>
      </c>
      <c r="B4398" s="3" t="s">
        <v>2468</v>
      </c>
      <c r="C4398" s="3">
        <v>20783</v>
      </c>
      <c r="D4398" s="3" t="s">
        <v>2465</v>
      </c>
      <c r="E4398" s="3" t="s">
        <v>2466</v>
      </c>
    </row>
    <row r="4399" spans="1:5" x14ac:dyDescent="0.5">
      <c r="A4399" s="3" t="s">
        <v>13993</v>
      </c>
      <c r="B4399" s="3" t="s">
        <v>13994</v>
      </c>
      <c r="C4399" s="3">
        <v>20790</v>
      </c>
      <c r="D4399" s="3" t="s">
        <v>1449</v>
      </c>
      <c r="E4399" s="3" t="s">
        <v>1450</v>
      </c>
    </row>
    <row r="4400" spans="1:5" x14ac:dyDescent="0.5">
      <c r="A4400" s="3" t="s">
        <v>8077</v>
      </c>
      <c r="B4400" s="3" t="s">
        <v>8078</v>
      </c>
      <c r="C4400" s="3">
        <v>20795</v>
      </c>
      <c r="D4400" s="3" t="s">
        <v>3105</v>
      </c>
      <c r="E4400" s="3" t="s">
        <v>3106</v>
      </c>
    </row>
    <row r="4401" spans="1:5" x14ac:dyDescent="0.5">
      <c r="A4401" s="3" t="s">
        <v>9363</v>
      </c>
      <c r="B4401" s="3" t="s">
        <v>9364</v>
      </c>
      <c r="C4401" s="3">
        <v>20800</v>
      </c>
      <c r="D4401" s="3" t="s">
        <v>1489</v>
      </c>
      <c r="E4401" s="3" t="s">
        <v>1490</v>
      </c>
    </row>
    <row r="4402" spans="1:5" x14ac:dyDescent="0.5">
      <c r="A4402" s="3" t="s">
        <v>5771</v>
      </c>
      <c r="B4402" s="3" t="s">
        <v>5772</v>
      </c>
      <c r="C4402" s="3">
        <v>20811</v>
      </c>
      <c r="D4402" s="3" t="s">
        <v>671</v>
      </c>
      <c r="E4402" s="3" t="s">
        <v>672</v>
      </c>
    </row>
    <row r="4403" spans="1:5" x14ac:dyDescent="0.5">
      <c r="A4403" s="3" t="s">
        <v>6767</v>
      </c>
      <c r="B4403" s="3" t="s">
        <v>6768</v>
      </c>
      <c r="C4403" s="3">
        <v>20819</v>
      </c>
      <c r="D4403" s="3" t="s">
        <v>281</v>
      </c>
      <c r="E4403" s="3" t="s">
        <v>282</v>
      </c>
    </row>
    <row r="4404" spans="1:5" x14ac:dyDescent="0.5">
      <c r="A4404" s="3" t="s">
        <v>1873</v>
      </c>
      <c r="B4404" s="3" t="s">
        <v>1874</v>
      </c>
      <c r="C4404" s="3">
        <v>20825</v>
      </c>
      <c r="D4404" s="3" t="s">
        <v>1861</v>
      </c>
      <c r="E4404" s="3" t="s">
        <v>1862</v>
      </c>
    </row>
    <row r="4405" spans="1:5" x14ac:dyDescent="0.5">
      <c r="A4405" s="3" t="s">
        <v>7987</v>
      </c>
      <c r="B4405" s="3" t="s">
        <v>7988</v>
      </c>
      <c r="C4405" s="3">
        <v>20830</v>
      </c>
      <c r="D4405" s="3" t="s">
        <v>537</v>
      </c>
      <c r="E4405" s="3" t="s">
        <v>538</v>
      </c>
    </row>
    <row r="4406" spans="1:5" x14ac:dyDescent="0.5">
      <c r="A4406" s="3" t="s">
        <v>12509</v>
      </c>
      <c r="B4406" s="3" t="s">
        <v>12510</v>
      </c>
      <c r="C4406" s="3">
        <v>20832</v>
      </c>
      <c r="D4406" s="3" t="s">
        <v>2501</v>
      </c>
      <c r="E4406" s="3" t="s">
        <v>2502</v>
      </c>
    </row>
    <row r="4407" spans="1:5" x14ac:dyDescent="0.5">
      <c r="A4407" s="3" t="s">
        <v>2909</v>
      </c>
      <c r="B4407" s="3" t="s">
        <v>2910</v>
      </c>
      <c r="C4407" s="3">
        <v>20834</v>
      </c>
      <c r="D4407" s="3" t="s">
        <v>1669</v>
      </c>
      <c r="E4407" s="3" t="s">
        <v>1670</v>
      </c>
    </row>
    <row r="4408" spans="1:5" x14ac:dyDescent="0.5">
      <c r="A4408" s="3" t="s">
        <v>983</v>
      </c>
      <c r="B4408" s="3" t="s">
        <v>984</v>
      </c>
      <c r="C4408" s="3">
        <v>20840</v>
      </c>
      <c r="D4408" s="3" t="s">
        <v>967</v>
      </c>
      <c r="E4408" s="3" t="s">
        <v>968</v>
      </c>
    </row>
    <row r="4409" spans="1:5" x14ac:dyDescent="0.5">
      <c r="A4409" s="3" t="s">
        <v>13421</v>
      </c>
      <c r="B4409" s="3" t="s">
        <v>13422</v>
      </c>
      <c r="C4409" s="3">
        <v>20844</v>
      </c>
      <c r="D4409" s="3" t="s">
        <v>2447</v>
      </c>
      <c r="E4409" s="3" t="s">
        <v>2448</v>
      </c>
    </row>
    <row r="4410" spans="1:5" x14ac:dyDescent="0.5">
      <c r="A4410" s="3" t="s">
        <v>9895</v>
      </c>
      <c r="B4410" s="3" t="s">
        <v>9896</v>
      </c>
      <c r="C4410" s="3">
        <v>20852</v>
      </c>
      <c r="D4410" s="3" t="s">
        <v>1541</v>
      </c>
      <c r="E4410" s="3" t="s">
        <v>1542</v>
      </c>
    </row>
    <row r="4411" spans="1:5" x14ac:dyDescent="0.5">
      <c r="A4411" s="3" t="s">
        <v>5325</v>
      </c>
      <c r="B4411" s="3" t="s">
        <v>5326</v>
      </c>
      <c r="C4411" s="3">
        <v>20857</v>
      </c>
      <c r="D4411" s="3" t="s">
        <v>519</v>
      </c>
      <c r="E4411" s="3" t="s">
        <v>520</v>
      </c>
    </row>
    <row r="4412" spans="1:5" x14ac:dyDescent="0.5">
      <c r="A4412" s="3" t="s">
        <v>1929</v>
      </c>
      <c r="B4412" s="3" t="s">
        <v>1930</v>
      </c>
      <c r="C4412" s="3">
        <v>20858</v>
      </c>
      <c r="D4412" s="3" t="s">
        <v>975</v>
      </c>
      <c r="E4412" s="3" t="s">
        <v>976</v>
      </c>
    </row>
    <row r="4413" spans="1:5" x14ac:dyDescent="0.5">
      <c r="A4413" s="3" t="s">
        <v>11683</v>
      </c>
      <c r="B4413" s="3" t="s">
        <v>11684</v>
      </c>
      <c r="C4413" s="3">
        <v>20858</v>
      </c>
      <c r="D4413" s="3" t="s">
        <v>2221</v>
      </c>
      <c r="E4413" s="3" t="s">
        <v>2222</v>
      </c>
    </row>
    <row r="4414" spans="1:5" x14ac:dyDescent="0.5">
      <c r="A4414" s="3" t="s">
        <v>2915</v>
      </c>
      <c r="B4414" s="3" t="s">
        <v>2916</v>
      </c>
      <c r="C4414" s="3">
        <v>20866</v>
      </c>
      <c r="D4414" s="3" t="s">
        <v>1683</v>
      </c>
      <c r="E4414" s="3" t="s">
        <v>1684</v>
      </c>
    </row>
    <row r="4415" spans="1:5" x14ac:dyDescent="0.5">
      <c r="A4415" s="3" t="s">
        <v>5307</v>
      </c>
      <c r="B4415" s="3" t="s">
        <v>5308</v>
      </c>
      <c r="C4415" s="3">
        <v>20868</v>
      </c>
      <c r="D4415" s="3" t="s">
        <v>191</v>
      </c>
      <c r="E4415" s="3" t="s">
        <v>192</v>
      </c>
    </row>
    <row r="4416" spans="1:5" x14ac:dyDescent="0.5">
      <c r="A4416" s="3" t="s">
        <v>13915</v>
      </c>
      <c r="B4416" s="3" t="s">
        <v>13916</v>
      </c>
      <c r="C4416" s="3">
        <v>20868</v>
      </c>
      <c r="D4416" s="3" t="s">
        <v>9751</v>
      </c>
      <c r="E4416" s="3" t="s">
        <v>9752</v>
      </c>
    </row>
    <row r="4417" spans="1:5" x14ac:dyDescent="0.5">
      <c r="A4417" s="3" t="s">
        <v>5649</v>
      </c>
      <c r="B4417" s="3" t="s">
        <v>5650</v>
      </c>
      <c r="C4417" s="3">
        <v>20871</v>
      </c>
      <c r="D4417" s="3" t="s">
        <v>511</v>
      </c>
      <c r="E4417" s="3" t="s">
        <v>512</v>
      </c>
    </row>
    <row r="4418" spans="1:5" x14ac:dyDescent="0.5">
      <c r="A4418" s="3" t="s">
        <v>9133</v>
      </c>
      <c r="B4418" s="3" t="s">
        <v>9134</v>
      </c>
      <c r="C4418" s="3">
        <v>20872</v>
      </c>
      <c r="D4418" s="3" t="s">
        <v>553</v>
      </c>
      <c r="E4418" s="3" t="s">
        <v>554</v>
      </c>
    </row>
    <row r="4419" spans="1:5" x14ac:dyDescent="0.5">
      <c r="A4419" s="3" t="s">
        <v>3657</v>
      </c>
      <c r="B4419" s="3" t="s">
        <v>3658</v>
      </c>
      <c r="C4419" s="3">
        <v>20882</v>
      </c>
      <c r="D4419" s="3" t="s">
        <v>443</v>
      </c>
      <c r="E4419" s="3" t="s">
        <v>444</v>
      </c>
    </row>
    <row r="4420" spans="1:5" x14ac:dyDescent="0.5">
      <c r="A4420" s="3" t="s">
        <v>1607</v>
      </c>
      <c r="B4420" s="3" t="s">
        <v>1608</v>
      </c>
      <c r="C4420" s="3">
        <v>20883</v>
      </c>
      <c r="D4420" s="3" t="s">
        <v>945</v>
      </c>
      <c r="E4420" s="3" t="s">
        <v>946</v>
      </c>
    </row>
    <row r="4421" spans="1:5" x14ac:dyDescent="0.5">
      <c r="A4421" s="3" t="s">
        <v>8445</v>
      </c>
      <c r="B4421" s="3" t="s">
        <v>8446</v>
      </c>
      <c r="C4421" s="3">
        <v>20884</v>
      </c>
      <c r="D4421" s="3" t="s">
        <v>1339</v>
      </c>
      <c r="E4421" s="3" t="s">
        <v>1340</v>
      </c>
    </row>
    <row r="4422" spans="1:5" x14ac:dyDescent="0.5">
      <c r="A4422" s="3" t="s">
        <v>4393</v>
      </c>
      <c r="B4422" s="3" t="s">
        <v>4394</v>
      </c>
      <c r="C4422" s="3">
        <v>20886</v>
      </c>
      <c r="D4422" s="3" t="s">
        <v>489</v>
      </c>
      <c r="E4422" s="3" t="s">
        <v>490</v>
      </c>
    </row>
    <row r="4423" spans="1:5" x14ac:dyDescent="0.5">
      <c r="A4423" s="3" t="s">
        <v>11967</v>
      </c>
      <c r="B4423" s="3" t="s">
        <v>11968</v>
      </c>
      <c r="C4423" s="3">
        <v>20892</v>
      </c>
      <c r="D4423" s="3" t="s">
        <v>11263</v>
      </c>
      <c r="E4423" s="3" t="s">
        <v>11264</v>
      </c>
    </row>
    <row r="4424" spans="1:5" x14ac:dyDescent="0.5">
      <c r="A4424" s="3" t="s">
        <v>9345</v>
      </c>
      <c r="B4424" s="3" t="s">
        <v>9346</v>
      </c>
      <c r="C4424" s="3">
        <v>20893</v>
      </c>
      <c r="D4424" s="3" t="s">
        <v>1477</v>
      </c>
      <c r="E4424" s="3" t="s">
        <v>1478</v>
      </c>
    </row>
    <row r="4425" spans="1:5" x14ac:dyDescent="0.5">
      <c r="A4425" s="3" t="s">
        <v>3623</v>
      </c>
      <c r="B4425" s="3" t="s">
        <v>3624</v>
      </c>
      <c r="C4425" s="3">
        <v>20909</v>
      </c>
      <c r="D4425" s="3" t="s">
        <v>443</v>
      </c>
      <c r="E4425" s="3" t="s">
        <v>444</v>
      </c>
    </row>
    <row r="4426" spans="1:5" x14ac:dyDescent="0.5">
      <c r="A4426" s="3" t="s">
        <v>5009</v>
      </c>
      <c r="B4426" s="3" t="s">
        <v>5010</v>
      </c>
      <c r="C4426" s="3">
        <v>20920</v>
      </c>
      <c r="D4426" s="3" t="s">
        <v>893</v>
      </c>
      <c r="E4426" s="3" t="s">
        <v>894</v>
      </c>
    </row>
    <row r="4427" spans="1:5" x14ac:dyDescent="0.5">
      <c r="A4427" s="3" t="s">
        <v>7631</v>
      </c>
      <c r="B4427" s="3" t="s">
        <v>7632</v>
      </c>
      <c r="C4427" s="3">
        <v>20921</v>
      </c>
      <c r="D4427" s="3" t="s">
        <v>1101</v>
      </c>
      <c r="E4427" s="3" t="s">
        <v>1102</v>
      </c>
    </row>
    <row r="4428" spans="1:5" x14ac:dyDescent="0.5">
      <c r="A4428" s="3" t="s">
        <v>9987</v>
      </c>
      <c r="B4428" s="3" t="s">
        <v>9988</v>
      </c>
      <c r="C4428" s="3">
        <v>20921</v>
      </c>
      <c r="D4428" s="3" t="s">
        <v>2629</v>
      </c>
      <c r="E4428" s="3" t="s">
        <v>2630</v>
      </c>
    </row>
    <row r="4429" spans="1:5" x14ac:dyDescent="0.5">
      <c r="A4429" s="3" t="s">
        <v>11917</v>
      </c>
      <c r="B4429" s="3" t="s">
        <v>11918</v>
      </c>
      <c r="C4429" s="3">
        <v>20921</v>
      </c>
      <c r="D4429" s="3" t="s">
        <v>10705</v>
      </c>
      <c r="E4429" s="3" t="s">
        <v>10706</v>
      </c>
    </row>
    <row r="4430" spans="1:5" x14ac:dyDescent="0.5">
      <c r="A4430" s="3" t="s">
        <v>10269</v>
      </c>
      <c r="B4430" s="3" t="s">
        <v>10270</v>
      </c>
      <c r="C4430" s="3">
        <v>20923</v>
      </c>
      <c r="D4430" s="3" t="s">
        <v>7</v>
      </c>
      <c r="E4430" s="3" t="s">
        <v>8</v>
      </c>
    </row>
    <row r="4431" spans="1:5" x14ac:dyDescent="0.5">
      <c r="A4431" s="3" t="s">
        <v>2813</v>
      </c>
      <c r="B4431" s="3" t="s">
        <v>2814</v>
      </c>
      <c r="C4431" s="3">
        <v>20926</v>
      </c>
      <c r="D4431" s="3" t="s">
        <v>1541</v>
      </c>
      <c r="E4431" s="3" t="s">
        <v>1542</v>
      </c>
    </row>
    <row r="4432" spans="1:5" x14ac:dyDescent="0.5">
      <c r="A4432" s="3" t="s">
        <v>13575</v>
      </c>
      <c r="B4432" s="3" t="s">
        <v>13576</v>
      </c>
      <c r="C4432" s="3">
        <v>20926</v>
      </c>
      <c r="D4432" s="3" t="s">
        <v>2483</v>
      </c>
      <c r="E4432" s="3" t="s">
        <v>2484</v>
      </c>
    </row>
    <row r="4433" spans="1:5" x14ac:dyDescent="0.5">
      <c r="A4433" s="3" t="s">
        <v>5605</v>
      </c>
      <c r="B4433" s="3" t="s">
        <v>5606</v>
      </c>
      <c r="C4433" s="3">
        <v>20930</v>
      </c>
      <c r="D4433" s="3" t="s">
        <v>477</v>
      </c>
      <c r="E4433" s="3" t="s">
        <v>478</v>
      </c>
    </row>
    <row r="4434" spans="1:5" x14ac:dyDescent="0.5">
      <c r="A4434" s="3" t="s">
        <v>8481</v>
      </c>
      <c r="B4434" s="3" t="s">
        <v>8482</v>
      </c>
      <c r="C4434" s="3">
        <v>20932</v>
      </c>
      <c r="D4434" s="3" t="s">
        <v>1353</v>
      </c>
      <c r="E4434" s="3" t="s">
        <v>1354</v>
      </c>
    </row>
    <row r="4435" spans="1:5" x14ac:dyDescent="0.5">
      <c r="A4435" s="3" t="s">
        <v>2969</v>
      </c>
      <c r="B4435" s="3" t="s">
        <v>2970</v>
      </c>
      <c r="C4435" s="3">
        <v>20937</v>
      </c>
      <c r="D4435" s="3" t="s">
        <v>351</v>
      </c>
      <c r="E4435" s="3" t="s">
        <v>352</v>
      </c>
    </row>
    <row r="4436" spans="1:5" x14ac:dyDescent="0.5">
      <c r="A4436" s="3" t="s">
        <v>1495</v>
      </c>
      <c r="B4436" s="3" t="s">
        <v>1496</v>
      </c>
      <c r="C4436" s="3">
        <v>20949</v>
      </c>
      <c r="D4436" s="3" t="s">
        <v>1489</v>
      </c>
      <c r="E4436" s="3" t="s">
        <v>1490</v>
      </c>
    </row>
    <row r="4437" spans="1:5" x14ac:dyDescent="0.5">
      <c r="A4437" s="3" t="s">
        <v>12327</v>
      </c>
      <c r="B4437" s="3" t="s">
        <v>12328</v>
      </c>
      <c r="C4437" s="3">
        <v>20951</v>
      </c>
      <c r="D4437" s="3" t="s">
        <v>2033</v>
      </c>
      <c r="E4437" s="3" t="s">
        <v>2034</v>
      </c>
    </row>
    <row r="4438" spans="1:5" x14ac:dyDescent="0.5">
      <c r="A4438" s="3" t="s">
        <v>8021</v>
      </c>
      <c r="B4438" s="3" t="s">
        <v>8022</v>
      </c>
      <c r="C4438" s="3">
        <v>20966</v>
      </c>
      <c r="D4438" s="3" t="s">
        <v>299</v>
      </c>
      <c r="E4438" s="3" t="s">
        <v>300</v>
      </c>
    </row>
    <row r="4439" spans="1:5" x14ac:dyDescent="0.5">
      <c r="A4439" s="3" t="s">
        <v>1367</v>
      </c>
      <c r="B4439" s="3" t="s">
        <v>1368</v>
      </c>
      <c r="C4439" s="3">
        <v>20968</v>
      </c>
      <c r="D4439" s="3" t="s">
        <v>1353</v>
      </c>
      <c r="E4439" s="3" t="s">
        <v>1354</v>
      </c>
    </row>
    <row r="4440" spans="1:5" x14ac:dyDescent="0.5">
      <c r="A4440" s="3" t="s">
        <v>11947</v>
      </c>
      <c r="B4440" s="3" t="s">
        <v>11948</v>
      </c>
      <c r="C4440" s="3">
        <v>20977</v>
      </c>
      <c r="D4440" s="3" t="s">
        <v>1675</v>
      </c>
      <c r="E4440" s="3" t="s">
        <v>1676</v>
      </c>
    </row>
    <row r="4441" spans="1:5" x14ac:dyDescent="0.5">
      <c r="A4441" s="3" t="s">
        <v>8293</v>
      </c>
      <c r="B4441" s="3" t="s">
        <v>8294</v>
      </c>
      <c r="C4441" s="3">
        <v>20980</v>
      </c>
      <c r="D4441" s="3" t="s">
        <v>1309</v>
      </c>
      <c r="E4441" s="3" t="s">
        <v>1310</v>
      </c>
    </row>
    <row r="4442" spans="1:5" x14ac:dyDescent="0.5">
      <c r="A4442" s="3" t="s">
        <v>9797</v>
      </c>
      <c r="B4442" s="3" t="s">
        <v>9798</v>
      </c>
      <c r="C4442" s="3">
        <v>20991</v>
      </c>
      <c r="D4442" s="3" t="s">
        <v>2615</v>
      </c>
      <c r="E4442" s="3" t="s">
        <v>2616</v>
      </c>
    </row>
    <row r="4443" spans="1:5" x14ac:dyDescent="0.5">
      <c r="A4443" s="3" t="s">
        <v>13699</v>
      </c>
      <c r="B4443" s="3" t="s">
        <v>13700</v>
      </c>
      <c r="C4443" s="3">
        <v>20991</v>
      </c>
      <c r="D4443" s="3" t="s">
        <v>651</v>
      </c>
      <c r="E4443" s="3" t="s">
        <v>652</v>
      </c>
    </row>
    <row r="4444" spans="1:5" x14ac:dyDescent="0.5">
      <c r="A4444" s="3" t="s">
        <v>12895</v>
      </c>
      <c r="B4444" s="3" t="s">
        <v>12896</v>
      </c>
      <c r="C4444" s="3">
        <v>20999</v>
      </c>
      <c r="D4444" s="3" t="s">
        <v>7851</v>
      </c>
      <c r="E4444" s="3" t="s">
        <v>7852</v>
      </c>
    </row>
    <row r="4445" spans="1:5" x14ac:dyDescent="0.5">
      <c r="A4445" s="3" t="s">
        <v>13989</v>
      </c>
      <c r="B4445" s="3" t="s">
        <v>13990</v>
      </c>
      <c r="C4445" s="3">
        <v>21001</v>
      </c>
      <c r="D4445" s="3" t="s">
        <v>223</v>
      </c>
      <c r="E4445" s="3" t="s">
        <v>224</v>
      </c>
    </row>
    <row r="4446" spans="1:5" x14ac:dyDescent="0.5">
      <c r="A4446" s="3" t="s">
        <v>14179</v>
      </c>
      <c r="B4446" s="3" t="s">
        <v>14180</v>
      </c>
      <c r="C4446" s="3">
        <v>21002</v>
      </c>
      <c r="D4446" s="3" t="s">
        <v>2373</v>
      </c>
      <c r="E4446" s="3" t="s">
        <v>2374</v>
      </c>
    </row>
    <row r="4447" spans="1:5" x14ac:dyDescent="0.5">
      <c r="A4447" s="3" t="s">
        <v>6699</v>
      </c>
      <c r="B4447" s="3" t="s">
        <v>6700</v>
      </c>
      <c r="C4447" s="3">
        <v>21004</v>
      </c>
      <c r="D4447" s="3" t="s">
        <v>271</v>
      </c>
      <c r="E4447" s="3" t="s">
        <v>272</v>
      </c>
    </row>
    <row r="4448" spans="1:5" x14ac:dyDescent="0.5">
      <c r="A4448" s="3" t="s">
        <v>12363</v>
      </c>
      <c r="B4448" s="3" t="s">
        <v>12364</v>
      </c>
      <c r="C4448" s="3">
        <v>21004</v>
      </c>
      <c r="D4448" s="3" t="s">
        <v>8723</v>
      </c>
      <c r="E4448" s="3" t="s">
        <v>8724</v>
      </c>
    </row>
    <row r="4449" spans="1:5" x14ac:dyDescent="0.5">
      <c r="A4449" s="3" t="s">
        <v>11147</v>
      </c>
      <c r="B4449" s="3" t="s">
        <v>11148</v>
      </c>
      <c r="C4449" s="3">
        <v>21005</v>
      </c>
      <c r="D4449" s="3" t="s">
        <v>1295</v>
      </c>
      <c r="E4449" s="3" t="s">
        <v>1296</v>
      </c>
    </row>
    <row r="4450" spans="1:5" x14ac:dyDescent="0.5">
      <c r="A4450" s="3" t="s">
        <v>11529</v>
      </c>
      <c r="B4450" s="3" t="s">
        <v>11530</v>
      </c>
      <c r="C4450" s="3">
        <v>21008</v>
      </c>
      <c r="D4450" s="3" t="s">
        <v>2937</v>
      </c>
      <c r="E4450" s="3" t="s">
        <v>2938</v>
      </c>
    </row>
    <row r="4451" spans="1:5" x14ac:dyDescent="0.5">
      <c r="A4451" s="3" t="s">
        <v>14305</v>
      </c>
      <c r="B4451" s="3" t="s">
        <v>14306</v>
      </c>
      <c r="C4451" s="3">
        <v>21013</v>
      </c>
      <c r="D4451" s="3" t="s">
        <v>553</v>
      </c>
      <c r="E4451" s="3" t="s">
        <v>554</v>
      </c>
    </row>
    <row r="4452" spans="1:5" x14ac:dyDescent="0.5">
      <c r="A4452" s="3" t="s">
        <v>4713</v>
      </c>
      <c r="B4452" s="3" t="s">
        <v>4714</v>
      </c>
      <c r="C4452" s="3">
        <v>21017</v>
      </c>
      <c r="D4452" s="3" t="s">
        <v>911</v>
      </c>
      <c r="E4452" s="3" t="s">
        <v>912</v>
      </c>
    </row>
    <row r="4453" spans="1:5" x14ac:dyDescent="0.5">
      <c r="A4453" s="3" t="s">
        <v>12143</v>
      </c>
      <c r="B4453" s="3" t="s">
        <v>12144</v>
      </c>
      <c r="C4453" s="3">
        <v>21017</v>
      </c>
      <c r="D4453" s="3" t="s">
        <v>2215</v>
      </c>
      <c r="E4453" s="3" t="s">
        <v>2216</v>
      </c>
    </row>
    <row r="4454" spans="1:5" x14ac:dyDescent="0.5">
      <c r="A4454" s="3" t="s">
        <v>4837</v>
      </c>
      <c r="B4454" s="3" t="s">
        <v>4838</v>
      </c>
      <c r="C4454" s="3">
        <v>21026</v>
      </c>
      <c r="D4454" s="3" t="s">
        <v>859</v>
      </c>
      <c r="E4454" s="3" t="s">
        <v>860</v>
      </c>
    </row>
    <row r="4455" spans="1:5" x14ac:dyDescent="0.5">
      <c r="A4455" s="3" t="s">
        <v>2173</v>
      </c>
      <c r="B4455" s="3" t="s">
        <v>2174</v>
      </c>
      <c r="C4455" s="3">
        <v>21034</v>
      </c>
      <c r="D4455" s="3" t="s">
        <v>2165</v>
      </c>
      <c r="E4455" s="3" t="s">
        <v>2166</v>
      </c>
    </row>
    <row r="4456" spans="1:5" x14ac:dyDescent="0.5">
      <c r="A4456" s="3" t="s">
        <v>163</v>
      </c>
      <c r="B4456" s="3" t="s">
        <v>164</v>
      </c>
      <c r="C4456" s="3">
        <v>21040</v>
      </c>
      <c r="D4456" s="3" t="s">
        <v>155</v>
      </c>
      <c r="E4456" s="3" t="s">
        <v>156</v>
      </c>
    </row>
    <row r="4457" spans="1:5" x14ac:dyDescent="0.5">
      <c r="A4457" s="3" t="s">
        <v>11707</v>
      </c>
      <c r="B4457" s="3" t="s">
        <v>11708</v>
      </c>
      <c r="C4457" s="3">
        <v>21040</v>
      </c>
      <c r="D4457" s="3" t="s">
        <v>9519</v>
      </c>
      <c r="E4457" s="3" t="s">
        <v>9520</v>
      </c>
    </row>
    <row r="4458" spans="1:5" x14ac:dyDescent="0.5">
      <c r="A4458" s="3" t="s">
        <v>4571</v>
      </c>
      <c r="B4458" s="3" t="s">
        <v>4572</v>
      </c>
      <c r="C4458" s="3">
        <v>21043</v>
      </c>
      <c r="D4458" s="3" t="s">
        <v>149</v>
      </c>
      <c r="E4458" s="3" t="s">
        <v>150</v>
      </c>
    </row>
    <row r="4459" spans="1:5" x14ac:dyDescent="0.5">
      <c r="A4459" s="3" t="s">
        <v>10447</v>
      </c>
      <c r="B4459" s="3" t="s">
        <v>10448</v>
      </c>
      <c r="C4459" s="3">
        <v>21045</v>
      </c>
      <c r="D4459" s="3" t="s">
        <v>6599</v>
      </c>
      <c r="E4459" s="3" t="s">
        <v>6600</v>
      </c>
    </row>
    <row r="4460" spans="1:5" x14ac:dyDescent="0.5">
      <c r="A4460" s="3" t="s">
        <v>8945</v>
      </c>
      <c r="B4460" s="3" t="s">
        <v>8946</v>
      </c>
      <c r="C4460" s="3">
        <v>21047</v>
      </c>
      <c r="D4460" s="3" t="s">
        <v>1861</v>
      </c>
      <c r="E4460" s="3" t="s">
        <v>1862</v>
      </c>
    </row>
    <row r="4461" spans="1:5" x14ac:dyDescent="0.5">
      <c r="A4461" s="3" t="s">
        <v>3161</v>
      </c>
      <c r="B4461" s="3" t="s">
        <v>3162</v>
      </c>
      <c r="C4461" s="3">
        <v>21049</v>
      </c>
      <c r="D4461" s="3" t="s">
        <v>1445</v>
      </c>
      <c r="E4461" s="3" t="s">
        <v>1446</v>
      </c>
    </row>
    <row r="4462" spans="1:5" x14ac:dyDescent="0.5">
      <c r="A4462" s="3" t="s">
        <v>6563</v>
      </c>
      <c r="B4462" s="3" t="s">
        <v>6564</v>
      </c>
      <c r="C4462" s="3">
        <v>21060</v>
      </c>
      <c r="D4462" s="3" t="s">
        <v>389</v>
      </c>
      <c r="E4462" s="3" t="s">
        <v>390</v>
      </c>
    </row>
    <row r="4463" spans="1:5" x14ac:dyDescent="0.5">
      <c r="A4463" s="3" t="s">
        <v>1811</v>
      </c>
      <c r="B4463" s="3" t="s">
        <v>1812</v>
      </c>
      <c r="C4463" s="3">
        <v>21067</v>
      </c>
      <c r="D4463" s="3" t="s">
        <v>223</v>
      </c>
      <c r="E4463" s="3" t="s">
        <v>224</v>
      </c>
    </row>
    <row r="4464" spans="1:5" x14ac:dyDescent="0.5">
      <c r="A4464" s="3" t="s">
        <v>7241</v>
      </c>
      <c r="B4464" s="3" t="s">
        <v>7242</v>
      </c>
      <c r="C4464" s="3">
        <v>21070</v>
      </c>
      <c r="D4464" s="3" t="s">
        <v>747</v>
      </c>
      <c r="E4464" s="3" t="s">
        <v>748</v>
      </c>
    </row>
    <row r="4465" spans="1:5" x14ac:dyDescent="0.5">
      <c r="A4465" s="3" t="s">
        <v>841</v>
      </c>
      <c r="B4465" s="3" t="s">
        <v>842</v>
      </c>
      <c r="C4465" s="3">
        <v>21075</v>
      </c>
      <c r="D4465" s="3" t="s">
        <v>135</v>
      </c>
      <c r="E4465" s="3" t="s">
        <v>136</v>
      </c>
    </row>
    <row r="4466" spans="1:5" x14ac:dyDescent="0.5">
      <c r="A4466" s="3" t="s">
        <v>11797</v>
      </c>
      <c r="B4466" s="3" t="s">
        <v>11798</v>
      </c>
      <c r="C4466" s="3">
        <v>21083</v>
      </c>
      <c r="D4466" s="3" t="s">
        <v>2359</v>
      </c>
      <c r="E4466" s="3" t="s">
        <v>2360</v>
      </c>
    </row>
    <row r="4467" spans="1:5" x14ac:dyDescent="0.5">
      <c r="A4467" s="3" t="s">
        <v>12003</v>
      </c>
      <c r="B4467" s="3" t="s">
        <v>12004</v>
      </c>
      <c r="C4467" s="3">
        <v>21087</v>
      </c>
      <c r="D4467" s="3" t="s">
        <v>1787</v>
      </c>
      <c r="E4467" s="3" t="s">
        <v>1788</v>
      </c>
    </row>
    <row r="4468" spans="1:5" x14ac:dyDescent="0.5">
      <c r="A4468" s="3" t="s">
        <v>3525</v>
      </c>
      <c r="B4468" s="3" t="s">
        <v>3526</v>
      </c>
      <c r="C4468" s="3">
        <v>21089</v>
      </c>
      <c r="D4468" s="3" t="s">
        <v>423</v>
      </c>
      <c r="E4468" s="3" t="s">
        <v>424</v>
      </c>
    </row>
    <row r="4469" spans="1:5" x14ac:dyDescent="0.5">
      <c r="A4469" s="3" t="s">
        <v>9517</v>
      </c>
      <c r="B4469" s="3" t="s">
        <v>9518</v>
      </c>
      <c r="C4469" s="3">
        <v>21089</v>
      </c>
      <c r="D4469" s="3" t="s">
        <v>9519</v>
      </c>
      <c r="E4469" s="3" t="s">
        <v>9520</v>
      </c>
    </row>
    <row r="4470" spans="1:5" x14ac:dyDescent="0.5">
      <c r="A4470" s="3" t="s">
        <v>13057</v>
      </c>
      <c r="B4470" s="3" t="s">
        <v>13058</v>
      </c>
      <c r="C4470" s="3">
        <v>21099</v>
      </c>
      <c r="D4470" s="3" t="s">
        <v>2413</v>
      </c>
      <c r="E4470" s="3" t="s">
        <v>2414</v>
      </c>
    </row>
    <row r="4471" spans="1:5" x14ac:dyDescent="0.5">
      <c r="A4471" s="3" t="s">
        <v>4005</v>
      </c>
      <c r="B4471" s="3" t="s">
        <v>4006</v>
      </c>
      <c r="C4471" s="3">
        <v>21100</v>
      </c>
      <c r="D4471" s="3" t="s">
        <v>869</v>
      </c>
      <c r="E4471" s="3" t="s">
        <v>870</v>
      </c>
    </row>
    <row r="4472" spans="1:5" x14ac:dyDescent="0.5">
      <c r="A4472" s="3" t="s">
        <v>3229</v>
      </c>
      <c r="B4472" s="3" t="s">
        <v>3230</v>
      </c>
      <c r="C4472" s="3">
        <v>21102</v>
      </c>
      <c r="D4472" s="3" t="s">
        <v>1707</v>
      </c>
      <c r="E4472" s="3" t="s">
        <v>1708</v>
      </c>
    </row>
    <row r="4473" spans="1:5" x14ac:dyDescent="0.5">
      <c r="A4473" s="3" t="s">
        <v>9393</v>
      </c>
      <c r="B4473" s="3" t="s">
        <v>9394</v>
      </c>
      <c r="C4473" s="3">
        <v>21104</v>
      </c>
      <c r="D4473" s="3" t="s">
        <v>1477</v>
      </c>
      <c r="E4473" s="3" t="s">
        <v>1478</v>
      </c>
    </row>
    <row r="4474" spans="1:5" x14ac:dyDescent="0.5">
      <c r="A4474" s="3" t="s">
        <v>13043</v>
      </c>
      <c r="B4474" s="3" t="s">
        <v>13044</v>
      </c>
      <c r="C4474" s="3">
        <v>21104</v>
      </c>
      <c r="D4474" s="3" t="s">
        <v>2413</v>
      </c>
      <c r="E4474" s="3" t="s">
        <v>2414</v>
      </c>
    </row>
    <row r="4475" spans="1:5" x14ac:dyDescent="0.5">
      <c r="A4475" s="3" t="s">
        <v>3449</v>
      </c>
      <c r="B4475" s="3" t="s">
        <v>3450</v>
      </c>
      <c r="C4475" s="3">
        <v>21107</v>
      </c>
      <c r="D4475" s="3" t="s">
        <v>25</v>
      </c>
      <c r="E4475" s="3" t="s">
        <v>26</v>
      </c>
    </row>
    <row r="4476" spans="1:5" x14ac:dyDescent="0.5">
      <c r="A4476" s="3" t="s">
        <v>1687</v>
      </c>
      <c r="B4476" s="3" t="s">
        <v>1688</v>
      </c>
      <c r="C4476" s="3">
        <v>21116</v>
      </c>
      <c r="D4476" s="3" t="s">
        <v>1683</v>
      </c>
      <c r="E4476" s="3" t="s">
        <v>1684</v>
      </c>
    </row>
    <row r="4477" spans="1:5" x14ac:dyDescent="0.5">
      <c r="A4477" s="3" t="s">
        <v>961</v>
      </c>
      <c r="B4477" s="3" t="s">
        <v>962</v>
      </c>
      <c r="C4477" s="3">
        <v>21119</v>
      </c>
      <c r="D4477" s="3" t="s">
        <v>141</v>
      </c>
      <c r="E4477" s="3" t="s">
        <v>142</v>
      </c>
    </row>
    <row r="4478" spans="1:5" x14ac:dyDescent="0.5">
      <c r="A4478" s="3" t="s">
        <v>133</v>
      </c>
      <c r="B4478" s="3" t="s">
        <v>134</v>
      </c>
      <c r="C4478" s="3">
        <v>21124</v>
      </c>
      <c r="D4478" s="3" t="s">
        <v>135</v>
      </c>
      <c r="E4478" s="3" t="s">
        <v>136</v>
      </c>
    </row>
    <row r="4479" spans="1:5" x14ac:dyDescent="0.5">
      <c r="A4479" s="3" t="s">
        <v>2001</v>
      </c>
      <c r="B4479" s="3" t="s">
        <v>2002</v>
      </c>
      <c r="C4479" s="3">
        <v>21126</v>
      </c>
      <c r="D4479" s="3" t="s">
        <v>767</v>
      </c>
      <c r="E4479" s="3" t="s">
        <v>768</v>
      </c>
    </row>
    <row r="4480" spans="1:5" x14ac:dyDescent="0.5">
      <c r="A4480" s="3" t="s">
        <v>2223</v>
      </c>
      <c r="B4480" s="3" t="s">
        <v>2224</v>
      </c>
      <c r="C4480" s="3">
        <v>21127</v>
      </c>
      <c r="D4480" s="3" t="s">
        <v>1691</v>
      </c>
      <c r="E4480" s="3" t="s">
        <v>1692</v>
      </c>
    </row>
    <row r="4481" spans="1:5" x14ac:dyDescent="0.5">
      <c r="A4481" s="3" t="s">
        <v>5039</v>
      </c>
      <c r="B4481" s="3" t="s">
        <v>5040</v>
      </c>
      <c r="C4481" s="3">
        <v>21130</v>
      </c>
      <c r="D4481" s="3" t="s">
        <v>135</v>
      </c>
      <c r="E4481" s="3" t="s">
        <v>136</v>
      </c>
    </row>
    <row r="4482" spans="1:5" x14ac:dyDescent="0.5">
      <c r="A4482" s="3" t="s">
        <v>12423</v>
      </c>
      <c r="B4482" s="3" t="s">
        <v>12424</v>
      </c>
      <c r="C4482" s="3">
        <v>21131</v>
      </c>
      <c r="D4482" s="3" t="s">
        <v>2067</v>
      </c>
      <c r="E4482" s="3" t="s">
        <v>2068</v>
      </c>
    </row>
    <row r="4483" spans="1:5" x14ac:dyDescent="0.5">
      <c r="A4483" s="3" t="s">
        <v>11419</v>
      </c>
      <c r="B4483" s="3" t="s">
        <v>11420</v>
      </c>
      <c r="C4483" s="3">
        <v>21136</v>
      </c>
      <c r="D4483" s="3" t="s">
        <v>2447</v>
      </c>
      <c r="E4483" s="3" t="s">
        <v>2448</v>
      </c>
    </row>
    <row r="4484" spans="1:5" x14ac:dyDescent="0.5">
      <c r="A4484" s="3" t="s">
        <v>11043</v>
      </c>
      <c r="B4484" s="3" t="s">
        <v>11044</v>
      </c>
      <c r="C4484" s="3">
        <v>21137</v>
      </c>
      <c r="D4484" s="3" t="s">
        <v>975</v>
      </c>
      <c r="E4484" s="3" t="s">
        <v>976</v>
      </c>
    </row>
    <row r="4485" spans="1:5" x14ac:dyDescent="0.5">
      <c r="A4485" s="3" t="s">
        <v>10813</v>
      </c>
      <c r="B4485" s="3" t="s">
        <v>10814</v>
      </c>
      <c r="C4485" s="3">
        <v>21138</v>
      </c>
      <c r="D4485" s="3" t="s">
        <v>3587</v>
      </c>
      <c r="E4485" s="3" t="s">
        <v>3588</v>
      </c>
    </row>
    <row r="4486" spans="1:5" x14ac:dyDescent="0.5">
      <c r="A4486" s="3" t="s">
        <v>311</v>
      </c>
      <c r="B4486" s="3" t="s">
        <v>312</v>
      </c>
      <c r="C4486" s="3">
        <v>21146</v>
      </c>
      <c r="D4486" s="3" t="s">
        <v>281</v>
      </c>
      <c r="E4486" s="3" t="s">
        <v>282</v>
      </c>
    </row>
    <row r="4487" spans="1:5" x14ac:dyDescent="0.5">
      <c r="A4487" s="3" t="s">
        <v>13005</v>
      </c>
      <c r="B4487" s="3" t="s">
        <v>13006</v>
      </c>
      <c r="C4487" s="3">
        <v>21147</v>
      </c>
      <c r="D4487" s="3" t="s">
        <v>2395</v>
      </c>
      <c r="E4487" s="3" t="s">
        <v>2396</v>
      </c>
    </row>
    <row r="4488" spans="1:5" x14ac:dyDescent="0.5">
      <c r="A4488" s="3" t="s">
        <v>12533</v>
      </c>
      <c r="B4488" s="3" t="s">
        <v>12534</v>
      </c>
      <c r="C4488" s="3">
        <v>21149</v>
      </c>
      <c r="D4488" s="3" t="s">
        <v>2501</v>
      </c>
      <c r="E4488" s="3" t="s">
        <v>2502</v>
      </c>
    </row>
    <row r="4489" spans="1:5" x14ac:dyDescent="0.5">
      <c r="A4489" s="3" t="s">
        <v>14071</v>
      </c>
      <c r="B4489" s="3" t="s">
        <v>14072</v>
      </c>
      <c r="C4489" s="3">
        <v>21158</v>
      </c>
      <c r="D4489" s="3" t="s">
        <v>1735</v>
      </c>
      <c r="E4489" s="3" t="s">
        <v>1736</v>
      </c>
    </row>
    <row r="4490" spans="1:5" x14ac:dyDescent="0.5">
      <c r="A4490" s="3" t="s">
        <v>14239</v>
      </c>
      <c r="B4490" s="3" t="s">
        <v>14240</v>
      </c>
      <c r="C4490" s="3">
        <v>21160</v>
      </c>
      <c r="D4490" s="3" t="s">
        <v>859</v>
      </c>
      <c r="E4490" s="3" t="s">
        <v>860</v>
      </c>
    </row>
    <row r="4491" spans="1:5" x14ac:dyDescent="0.5">
      <c r="A4491" s="3" t="s">
        <v>1813</v>
      </c>
      <c r="B4491" s="3" t="s">
        <v>1814</v>
      </c>
      <c r="C4491" s="3">
        <v>21161</v>
      </c>
      <c r="D4491" s="3" t="s">
        <v>1815</v>
      </c>
      <c r="E4491" s="3" t="s">
        <v>1816</v>
      </c>
    </row>
    <row r="4492" spans="1:5" x14ac:dyDescent="0.5">
      <c r="A4492" s="3" t="s">
        <v>13711</v>
      </c>
      <c r="B4492" s="3" t="s">
        <v>13712</v>
      </c>
      <c r="C4492" s="3">
        <v>21172</v>
      </c>
      <c r="D4492" s="3" t="s">
        <v>9625</v>
      </c>
      <c r="E4492" s="3" t="s">
        <v>9626</v>
      </c>
    </row>
    <row r="4493" spans="1:5" x14ac:dyDescent="0.5">
      <c r="A4493" s="3" t="s">
        <v>9633</v>
      </c>
      <c r="B4493" s="3" t="s">
        <v>9634</v>
      </c>
      <c r="C4493" s="3">
        <v>21173</v>
      </c>
      <c r="D4493" s="3" t="s">
        <v>9615</v>
      </c>
      <c r="E4493" s="3" t="s">
        <v>9616</v>
      </c>
    </row>
    <row r="4494" spans="1:5" x14ac:dyDescent="0.5">
      <c r="A4494" s="3" t="s">
        <v>5889</v>
      </c>
      <c r="B4494" s="3" t="s">
        <v>5890</v>
      </c>
      <c r="C4494" s="3">
        <v>21176</v>
      </c>
      <c r="D4494" s="3" t="s">
        <v>431</v>
      </c>
      <c r="E4494" s="3" t="s">
        <v>432</v>
      </c>
    </row>
    <row r="4495" spans="1:5" x14ac:dyDescent="0.5">
      <c r="A4495" s="3" t="s">
        <v>6709</v>
      </c>
      <c r="B4495" s="3" t="s">
        <v>6710</v>
      </c>
      <c r="C4495" s="3">
        <v>21182</v>
      </c>
      <c r="D4495" s="3" t="s">
        <v>271</v>
      </c>
      <c r="E4495" s="3" t="s">
        <v>272</v>
      </c>
    </row>
    <row r="4496" spans="1:5" x14ac:dyDescent="0.5">
      <c r="A4496" s="3" t="s">
        <v>8891</v>
      </c>
      <c r="B4496" s="3" t="s">
        <v>8892</v>
      </c>
      <c r="C4496" s="3">
        <v>21182</v>
      </c>
      <c r="D4496" s="3" t="s">
        <v>921</v>
      </c>
      <c r="E4496" s="3" t="s">
        <v>922</v>
      </c>
    </row>
    <row r="4497" spans="1:5" x14ac:dyDescent="0.5">
      <c r="A4497" s="3" t="s">
        <v>603</v>
      </c>
      <c r="B4497" s="3" t="s">
        <v>604</v>
      </c>
      <c r="C4497" s="3">
        <v>21186</v>
      </c>
      <c r="D4497" s="3" t="s">
        <v>583</v>
      </c>
      <c r="E4497" s="3" t="s">
        <v>584</v>
      </c>
    </row>
    <row r="4498" spans="1:5" x14ac:dyDescent="0.5">
      <c r="A4498" s="3" t="s">
        <v>12017</v>
      </c>
      <c r="B4498" s="3" t="s">
        <v>12018</v>
      </c>
      <c r="C4498" s="3">
        <v>21189</v>
      </c>
      <c r="D4498" s="3" t="s">
        <v>2233</v>
      </c>
      <c r="E4498" s="3" t="s">
        <v>2234</v>
      </c>
    </row>
    <row r="4499" spans="1:5" x14ac:dyDescent="0.5">
      <c r="A4499" s="3" t="s">
        <v>13065</v>
      </c>
      <c r="B4499" s="3" t="s">
        <v>13066</v>
      </c>
      <c r="C4499" s="3">
        <v>21190</v>
      </c>
      <c r="D4499" s="3" t="s">
        <v>2413</v>
      </c>
      <c r="E4499" s="3" t="s">
        <v>2414</v>
      </c>
    </row>
    <row r="4500" spans="1:5" x14ac:dyDescent="0.5">
      <c r="A4500" s="3" t="s">
        <v>8115</v>
      </c>
      <c r="B4500" s="3" t="s">
        <v>8116</v>
      </c>
      <c r="C4500" s="3">
        <v>21199</v>
      </c>
      <c r="D4500" s="3" t="s">
        <v>1167</v>
      </c>
      <c r="E4500" s="3" t="s">
        <v>1168</v>
      </c>
    </row>
    <row r="4501" spans="1:5" x14ac:dyDescent="0.5">
      <c r="A4501" s="3" t="s">
        <v>347</v>
      </c>
      <c r="B4501" s="3" t="s">
        <v>348</v>
      </c>
      <c r="C4501" s="3">
        <v>21203</v>
      </c>
      <c r="D4501" s="3" t="s">
        <v>299</v>
      </c>
      <c r="E4501" s="3" t="s">
        <v>300</v>
      </c>
    </row>
    <row r="4502" spans="1:5" x14ac:dyDescent="0.5">
      <c r="A4502" s="3" t="s">
        <v>12679</v>
      </c>
      <c r="B4502" s="3" t="s">
        <v>12680</v>
      </c>
      <c r="C4502" s="3">
        <v>21207</v>
      </c>
      <c r="D4502" s="3" t="s">
        <v>1791</v>
      </c>
      <c r="E4502" s="3" t="s">
        <v>1792</v>
      </c>
    </row>
    <row r="4503" spans="1:5" x14ac:dyDescent="0.5">
      <c r="A4503" s="3" t="s">
        <v>6407</v>
      </c>
      <c r="B4503" s="3" t="s">
        <v>6408</v>
      </c>
      <c r="C4503" s="3">
        <v>21214</v>
      </c>
      <c r="D4503" s="3" t="s">
        <v>223</v>
      </c>
      <c r="E4503" s="3" t="s">
        <v>224</v>
      </c>
    </row>
    <row r="4504" spans="1:5" x14ac:dyDescent="0.5">
      <c r="A4504" s="3" t="s">
        <v>12275</v>
      </c>
      <c r="B4504" s="3" t="s">
        <v>12276</v>
      </c>
      <c r="C4504" s="3">
        <v>21216</v>
      </c>
      <c r="D4504" s="3" t="s">
        <v>2355</v>
      </c>
      <c r="E4504" s="3" t="s">
        <v>2356</v>
      </c>
    </row>
    <row r="4505" spans="1:5" x14ac:dyDescent="0.5">
      <c r="A4505" s="3" t="s">
        <v>8343</v>
      </c>
      <c r="B4505" s="3" t="s">
        <v>8344</v>
      </c>
      <c r="C4505" s="3">
        <v>21223</v>
      </c>
      <c r="D4505" s="3" t="s">
        <v>1319</v>
      </c>
      <c r="E4505" s="3" t="s">
        <v>1320</v>
      </c>
    </row>
    <row r="4506" spans="1:5" x14ac:dyDescent="0.5">
      <c r="A4506" s="3" t="s">
        <v>13447</v>
      </c>
      <c r="B4506" s="3" t="s">
        <v>13448</v>
      </c>
      <c r="C4506" s="3">
        <v>21229</v>
      </c>
      <c r="D4506" s="3" t="s">
        <v>1761</v>
      </c>
      <c r="E4506" s="3" t="s">
        <v>1762</v>
      </c>
    </row>
    <row r="4507" spans="1:5" x14ac:dyDescent="0.5">
      <c r="A4507" s="3" t="s">
        <v>13527</v>
      </c>
      <c r="B4507" s="3" t="s">
        <v>13528</v>
      </c>
      <c r="C4507" s="3">
        <v>21229</v>
      </c>
      <c r="D4507" s="3" t="s">
        <v>2471</v>
      </c>
      <c r="E4507" s="3" t="s">
        <v>2472</v>
      </c>
    </row>
    <row r="4508" spans="1:5" x14ac:dyDescent="0.5">
      <c r="A4508" s="3" t="s">
        <v>9333</v>
      </c>
      <c r="B4508" s="3" t="s">
        <v>9334</v>
      </c>
      <c r="C4508" s="3">
        <v>21232</v>
      </c>
      <c r="D4508" s="3" t="s">
        <v>1477</v>
      </c>
      <c r="E4508" s="3" t="s">
        <v>1478</v>
      </c>
    </row>
    <row r="4509" spans="1:5" x14ac:dyDescent="0.5">
      <c r="A4509" s="3" t="s">
        <v>5491</v>
      </c>
      <c r="B4509" s="3" t="s">
        <v>5492</v>
      </c>
      <c r="C4509" s="3">
        <v>21236</v>
      </c>
      <c r="D4509" s="3" t="s">
        <v>231</v>
      </c>
      <c r="E4509" s="3" t="s">
        <v>232</v>
      </c>
    </row>
    <row r="4510" spans="1:5" x14ac:dyDescent="0.5">
      <c r="A4510" s="3" t="s">
        <v>2713</v>
      </c>
      <c r="B4510" s="3" t="s">
        <v>2714</v>
      </c>
      <c r="C4510" s="3">
        <v>21237</v>
      </c>
      <c r="D4510" s="3" t="s">
        <v>325</v>
      </c>
      <c r="E4510" s="3" t="s">
        <v>326</v>
      </c>
    </row>
    <row r="4511" spans="1:5" x14ac:dyDescent="0.5">
      <c r="A4511" s="3" t="s">
        <v>4135</v>
      </c>
      <c r="B4511" s="3" t="s">
        <v>4136</v>
      </c>
      <c r="C4511" s="3">
        <v>21239</v>
      </c>
      <c r="D4511" s="3" t="s">
        <v>2581</v>
      </c>
      <c r="E4511" s="3" t="s">
        <v>2582</v>
      </c>
    </row>
    <row r="4512" spans="1:5" x14ac:dyDescent="0.5">
      <c r="A4512" s="3" t="s">
        <v>12079</v>
      </c>
      <c r="B4512" s="3" t="s">
        <v>12080</v>
      </c>
      <c r="C4512" s="3">
        <v>21240</v>
      </c>
      <c r="D4512" s="3" t="s">
        <v>2293</v>
      </c>
      <c r="E4512" s="3" t="s">
        <v>2294</v>
      </c>
    </row>
    <row r="4513" spans="1:5" x14ac:dyDescent="0.5">
      <c r="A4513" s="3" t="s">
        <v>13497</v>
      </c>
      <c r="B4513" s="3" t="s">
        <v>13498</v>
      </c>
      <c r="C4513" s="3">
        <v>21240</v>
      </c>
      <c r="D4513" s="3" t="s">
        <v>13167</v>
      </c>
      <c r="E4513" s="3" t="s">
        <v>13168</v>
      </c>
    </row>
    <row r="4514" spans="1:5" x14ac:dyDescent="0.5">
      <c r="A4514" s="3" t="s">
        <v>12403</v>
      </c>
      <c r="B4514" s="3" t="s">
        <v>12404</v>
      </c>
      <c r="C4514" s="3">
        <v>21242</v>
      </c>
      <c r="D4514" s="3" t="s">
        <v>1815</v>
      </c>
      <c r="E4514" s="3" t="s">
        <v>1816</v>
      </c>
    </row>
    <row r="4515" spans="1:5" x14ac:dyDescent="0.5">
      <c r="A4515" s="3" t="s">
        <v>8939</v>
      </c>
      <c r="B4515" s="3" t="s">
        <v>8940</v>
      </c>
      <c r="C4515" s="3">
        <v>21248</v>
      </c>
      <c r="D4515" s="3" t="s">
        <v>1861</v>
      </c>
      <c r="E4515" s="3" t="s">
        <v>1862</v>
      </c>
    </row>
    <row r="4516" spans="1:5" x14ac:dyDescent="0.5">
      <c r="A4516" s="3" t="s">
        <v>6911</v>
      </c>
      <c r="B4516" s="3" t="s">
        <v>6912</v>
      </c>
      <c r="C4516" s="3">
        <v>21249</v>
      </c>
      <c r="D4516" s="3" t="s">
        <v>737</v>
      </c>
      <c r="E4516" s="3" t="s">
        <v>738</v>
      </c>
    </row>
    <row r="4517" spans="1:5" x14ac:dyDescent="0.5">
      <c r="A4517" s="3" t="s">
        <v>10649</v>
      </c>
      <c r="B4517" s="3" t="s">
        <v>10650</v>
      </c>
      <c r="C4517" s="3">
        <v>21250</v>
      </c>
      <c r="D4517" s="3" t="s">
        <v>10013</v>
      </c>
      <c r="E4517" s="3" t="s">
        <v>10014</v>
      </c>
    </row>
    <row r="4518" spans="1:5" x14ac:dyDescent="0.5">
      <c r="A4518" s="3" t="s">
        <v>10885</v>
      </c>
      <c r="B4518" s="3" t="s">
        <v>10886</v>
      </c>
      <c r="C4518" s="3">
        <v>21251</v>
      </c>
      <c r="D4518" s="3" t="s">
        <v>465</v>
      </c>
      <c r="E4518" s="3" t="s">
        <v>466</v>
      </c>
    </row>
    <row r="4519" spans="1:5" x14ac:dyDescent="0.5">
      <c r="A4519" s="3" t="s">
        <v>6225</v>
      </c>
      <c r="B4519" s="3" t="s">
        <v>6226</v>
      </c>
      <c r="C4519" s="3">
        <v>21261</v>
      </c>
      <c r="D4519" s="3" t="s">
        <v>499</v>
      </c>
      <c r="E4519" s="3" t="s">
        <v>500</v>
      </c>
    </row>
    <row r="4520" spans="1:5" x14ac:dyDescent="0.5">
      <c r="A4520" s="3" t="s">
        <v>14289</v>
      </c>
      <c r="B4520" s="3" t="s">
        <v>14290</v>
      </c>
      <c r="C4520" s="3">
        <v>21271</v>
      </c>
      <c r="D4520" s="3" t="s">
        <v>1535</v>
      </c>
      <c r="E4520" s="3" t="s">
        <v>1536</v>
      </c>
    </row>
    <row r="4521" spans="1:5" x14ac:dyDescent="0.5">
      <c r="A4521" s="3" t="s">
        <v>2917</v>
      </c>
      <c r="B4521" s="3" t="s">
        <v>2918</v>
      </c>
      <c r="C4521" s="3">
        <v>21276</v>
      </c>
      <c r="D4521" s="3" t="s">
        <v>1669</v>
      </c>
      <c r="E4521" s="3" t="s">
        <v>1670</v>
      </c>
    </row>
    <row r="4522" spans="1:5" x14ac:dyDescent="0.5">
      <c r="A4522" s="3" t="s">
        <v>8009</v>
      </c>
      <c r="B4522" s="3" t="s">
        <v>8010</v>
      </c>
      <c r="C4522" s="3">
        <v>21279</v>
      </c>
      <c r="D4522" s="3" t="s">
        <v>1353</v>
      </c>
      <c r="E4522" s="3" t="s">
        <v>1354</v>
      </c>
    </row>
    <row r="4523" spans="1:5" x14ac:dyDescent="0.5">
      <c r="A4523" s="3" t="s">
        <v>10283</v>
      </c>
      <c r="B4523" s="3" t="s">
        <v>10284</v>
      </c>
      <c r="C4523" s="3">
        <v>21280</v>
      </c>
      <c r="D4523" s="3" t="s">
        <v>7</v>
      </c>
      <c r="E4523" s="3" t="s">
        <v>8</v>
      </c>
    </row>
    <row r="4524" spans="1:5" x14ac:dyDescent="0.5">
      <c r="A4524" s="3" t="s">
        <v>1817</v>
      </c>
      <c r="B4524" s="3" t="s">
        <v>1818</v>
      </c>
      <c r="C4524" s="3">
        <v>21281</v>
      </c>
      <c r="D4524" s="3" t="s">
        <v>921</v>
      </c>
      <c r="E4524" s="3" t="s">
        <v>922</v>
      </c>
    </row>
    <row r="4525" spans="1:5" x14ac:dyDescent="0.5">
      <c r="A4525" s="3" t="s">
        <v>11283</v>
      </c>
      <c r="B4525" s="3" t="s">
        <v>11284</v>
      </c>
      <c r="C4525" s="3">
        <v>21282</v>
      </c>
      <c r="D4525" s="3" t="s">
        <v>11263</v>
      </c>
      <c r="E4525" s="3" t="s">
        <v>11264</v>
      </c>
    </row>
    <row r="4526" spans="1:5" x14ac:dyDescent="0.5">
      <c r="A4526" s="3" t="s">
        <v>3379</v>
      </c>
      <c r="B4526" s="3" t="s">
        <v>3380</v>
      </c>
      <c r="C4526" s="3">
        <v>21283</v>
      </c>
      <c r="D4526" s="3" t="s">
        <v>2501</v>
      </c>
      <c r="E4526" s="3" t="s">
        <v>2502</v>
      </c>
    </row>
    <row r="4527" spans="1:5" x14ac:dyDescent="0.5">
      <c r="A4527" s="3" t="s">
        <v>4825</v>
      </c>
      <c r="B4527" s="3" t="s">
        <v>4826</v>
      </c>
      <c r="C4527" s="3">
        <v>21285</v>
      </c>
      <c r="D4527" s="3" t="s">
        <v>859</v>
      </c>
      <c r="E4527" s="3" t="s">
        <v>860</v>
      </c>
    </row>
    <row r="4528" spans="1:5" x14ac:dyDescent="0.5">
      <c r="A4528" s="3" t="s">
        <v>11933</v>
      </c>
      <c r="B4528" s="3" t="s">
        <v>11934</v>
      </c>
      <c r="C4528" s="3">
        <v>21286</v>
      </c>
      <c r="D4528" s="3" t="s">
        <v>2245</v>
      </c>
      <c r="E4528" s="3" t="s">
        <v>2246</v>
      </c>
    </row>
    <row r="4529" spans="1:5" x14ac:dyDescent="0.5">
      <c r="A4529" s="3" t="s">
        <v>7331</v>
      </c>
      <c r="B4529" s="3" t="s">
        <v>7332</v>
      </c>
      <c r="C4529" s="3">
        <v>21290</v>
      </c>
      <c r="D4529" s="3" t="s">
        <v>815</v>
      </c>
      <c r="E4529" s="3" t="s">
        <v>816</v>
      </c>
    </row>
    <row r="4530" spans="1:5" x14ac:dyDescent="0.5">
      <c r="A4530" s="3" t="s">
        <v>13055</v>
      </c>
      <c r="B4530" s="3" t="s">
        <v>13056</v>
      </c>
      <c r="C4530" s="3">
        <v>21290</v>
      </c>
      <c r="D4530" s="3" t="s">
        <v>2413</v>
      </c>
      <c r="E4530" s="3" t="s">
        <v>2414</v>
      </c>
    </row>
    <row r="4531" spans="1:5" x14ac:dyDescent="0.5">
      <c r="A4531" s="3" t="s">
        <v>3371</v>
      </c>
      <c r="B4531" s="3" t="s">
        <v>3372</v>
      </c>
      <c r="C4531" s="3">
        <v>21294</v>
      </c>
      <c r="D4531" s="3" t="s">
        <v>2929</v>
      </c>
      <c r="E4531" s="3" t="s">
        <v>2930</v>
      </c>
    </row>
    <row r="4532" spans="1:5" x14ac:dyDescent="0.5">
      <c r="A4532" s="3" t="s">
        <v>3647</v>
      </c>
      <c r="B4532" s="3" t="s">
        <v>3648</v>
      </c>
      <c r="C4532" s="3">
        <v>21296</v>
      </c>
      <c r="D4532" s="3" t="s">
        <v>443</v>
      </c>
      <c r="E4532" s="3" t="s">
        <v>444</v>
      </c>
    </row>
    <row r="4533" spans="1:5" x14ac:dyDescent="0.5">
      <c r="A4533" s="3" t="s">
        <v>12951</v>
      </c>
      <c r="B4533" s="3" t="s">
        <v>12952</v>
      </c>
      <c r="C4533" s="3">
        <v>21300</v>
      </c>
      <c r="D4533" s="3" t="s">
        <v>1271</v>
      </c>
      <c r="E4533" s="3" t="s">
        <v>1272</v>
      </c>
    </row>
    <row r="4534" spans="1:5" x14ac:dyDescent="0.5">
      <c r="A4534" s="3" t="s">
        <v>4169</v>
      </c>
      <c r="B4534" s="3" t="s">
        <v>4170</v>
      </c>
      <c r="C4534" s="3">
        <v>21303</v>
      </c>
      <c r="D4534" s="3" t="s">
        <v>4143</v>
      </c>
      <c r="E4534" s="3" t="s">
        <v>4144</v>
      </c>
    </row>
    <row r="4535" spans="1:5" x14ac:dyDescent="0.5">
      <c r="A4535" s="3" t="s">
        <v>13621</v>
      </c>
      <c r="B4535" s="3" t="s">
        <v>13622</v>
      </c>
      <c r="C4535" s="3">
        <v>21305</v>
      </c>
      <c r="D4535" s="3" t="s">
        <v>1707</v>
      </c>
      <c r="E4535" s="3" t="s">
        <v>1708</v>
      </c>
    </row>
    <row r="4536" spans="1:5" x14ac:dyDescent="0.5">
      <c r="A4536" s="3" t="s">
        <v>57</v>
      </c>
      <c r="B4536" s="3" t="s">
        <v>58</v>
      </c>
      <c r="C4536" s="3">
        <v>21306</v>
      </c>
      <c r="D4536" s="3" t="s">
        <v>51</v>
      </c>
      <c r="E4536" s="3" t="s">
        <v>52</v>
      </c>
    </row>
    <row r="4537" spans="1:5" x14ac:dyDescent="0.5">
      <c r="A4537" s="3" t="s">
        <v>3963</v>
      </c>
      <c r="B4537" s="3" t="s">
        <v>3964</v>
      </c>
      <c r="C4537" s="3">
        <v>21310</v>
      </c>
      <c r="D4537" s="3" t="s">
        <v>123</v>
      </c>
      <c r="E4537" s="3" t="s">
        <v>124</v>
      </c>
    </row>
    <row r="4538" spans="1:5" x14ac:dyDescent="0.5">
      <c r="A4538" s="3" t="s">
        <v>10489</v>
      </c>
      <c r="B4538" s="3" t="s">
        <v>10490</v>
      </c>
      <c r="C4538" s="3">
        <v>21315</v>
      </c>
      <c r="D4538" s="3" t="s">
        <v>1535</v>
      </c>
      <c r="E4538" s="3" t="s">
        <v>1536</v>
      </c>
    </row>
    <row r="4539" spans="1:5" x14ac:dyDescent="0.5">
      <c r="A4539" s="3" t="s">
        <v>10229</v>
      </c>
      <c r="B4539" s="3" t="s">
        <v>10230</v>
      </c>
      <c r="C4539" s="3">
        <v>21316</v>
      </c>
      <c r="D4539" s="3" t="s">
        <v>1489</v>
      </c>
      <c r="E4539" s="3" t="s">
        <v>1490</v>
      </c>
    </row>
    <row r="4540" spans="1:5" x14ac:dyDescent="0.5">
      <c r="A4540" s="3" t="s">
        <v>3255</v>
      </c>
      <c r="B4540" s="3" t="s">
        <v>3256</v>
      </c>
      <c r="C4540" s="3">
        <v>21325</v>
      </c>
      <c r="D4540" s="3" t="s">
        <v>1815</v>
      </c>
      <c r="E4540" s="3" t="s">
        <v>1816</v>
      </c>
    </row>
    <row r="4541" spans="1:5" x14ac:dyDescent="0.5">
      <c r="A4541" s="3" t="s">
        <v>8959</v>
      </c>
      <c r="B4541" s="3" t="s">
        <v>8960</v>
      </c>
      <c r="C4541" s="3">
        <v>21325</v>
      </c>
      <c r="D4541" s="3" t="s">
        <v>1877</v>
      </c>
      <c r="E4541" s="3" t="s">
        <v>1878</v>
      </c>
    </row>
    <row r="4542" spans="1:5" x14ac:dyDescent="0.5">
      <c r="A4542" s="3" t="s">
        <v>10647</v>
      </c>
      <c r="B4542" s="3" t="s">
        <v>10648</v>
      </c>
      <c r="C4542" s="3">
        <v>21328</v>
      </c>
      <c r="D4542" s="3" t="s">
        <v>10013</v>
      </c>
      <c r="E4542" s="3" t="s">
        <v>10014</v>
      </c>
    </row>
    <row r="4543" spans="1:5" x14ac:dyDescent="0.5">
      <c r="A4543" s="3" t="s">
        <v>5687</v>
      </c>
      <c r="B4543" s="3" t="s">
        <v>5688</v>
      </c>
      <c r="C4543" s="3">
        <v>21345</v>
      </c>
      <c r="D4543" s="3" t="s">
        <v>519</v>
      </c>
      <c r="E4543" s="3" t="s">
        <v>520</v>
      </c>
    </row>
    <row r="4544" spans="1:5" x14ac:dyDescent="0.5">
      <c r="A4544" s="3" t="s">
        <v>8137</v>
      </c>
      <c r="B4544" s="3" t="s">
        <v>8138</v>
      </c>
      <c r="C4544" s="3">
        <v>21349</v>
      </c>
      <c r="D4544" s="3" t="s">
        <v>1175</v>
      </c>
      <c r="E4544" s="3" t="s">
        <v>1176</v>
      </c>
    </row>
    <row r="4545" spans="1:5" x14ac:dyDescent="0.5">
      <c r="A4545" s="3" t="s">
        <v>11993</v>
      </c>
      <c r="B4545" s="3" t="s">
        <v>11994</v>
      </c>
      <c r="C4545" s="3">
        <v>21349</v>
      </c>
      <c r="D4545" s="3" t="s">
        <v>1787</v>
      </c>
      <c r="E4545" s="3" t="s">
        <v>1788</v>
      </c>
    </row>
    <row r="4546" spans="1:5" x14ac:dyDescent="0.5">
      <c r="A4546" s="3" t="s">
        <v>10817</v>
      </c>
      <c r="B4546" s="3" t="s">
        <v>10818</v>
      </c>
      <c r="C4546" s="3">
        <v>21350</v>
      </c>
      <c r="D4546" s="3" t="s">
        <v>1945</v>
      </c>
      <c r="E4546" s="3" t="s">
        <v>1946</v>
      </c>
    </row>
    <row r="4547" spans="1:5" x14ac:dyDescent="0.5">
      <c r="A4547" s="3" t="s">
        <v>6541</v>
      </c>
      <c r="B4547" s="3" t="s">
        <v>6542</v>
      </c>
      <c r="C4547" s="3">
        <v>21353</v>
      </c>
      <c r="D4547" s="3" t="s">
        <v>721</v>
      </c>
      <c r="E4547" s="3" t="s">
        <v>722</v>
      </c>
    </row>
    <row r="4548" spans="1:5" x14ac:dyDescent="0.5">
      <c r="A4548" s="3" t="s">
        <v>11665</v>
      </c>
      <c r="B4548" s="3" t="s">
        <v>11666</v>
      </c>
      <c r="C4548" s="3">
        <v>21353</v>
      </c>
      <c r="D4548" s="3" t="s">
        <v>2221</v>
      </c>
      <c r="E4548" s="3" t="s">
        <v>2222</v>
      </c>
    </row>
    <row r="4549" spans="1:5" x14ac:dyDescent="0.5">
      <c r="A4549" s="3" t="s">
        <v>12057</v>
      </c>
      <c r="B4549" s="3" t="s">
        <v>12058</v>
      </c>
      <c r="C4549" s="3">
        <v>21362</v>
      </c>
      <c r="D4549" s="3" t="s">
        <v>367</v>
      </c>
      <c r="E4549" s="3" t="s">
        <v>368</v>
      </c>
    </row>
    <row r="4550" spans="1:5" x14ac:dyDescent="0.5">
      <c r="A4550" s="3" t="s">
        <v>929</v>
      </c>
      <c r="B4550" s="3" t="s">
        <v>930</v>
      </c>
      <c r="C4550" s="3">
        <v>21363</v>
      </c>
      <c r="D4550" s="3" t="s">
        <v>859</v>
      </c>
      <c r="E4550" s="3" t="s">
        <v>860</v>
      </c>
    </row>
    <row r="4551" spans="1:5" x14ac:dyDescent="0.5">
      <c r="A4551" s="3" t="s">
        <v>843</v>
      </c>
      <c r="B4551" s="3" t="s">
        <v>844</v>
      </c>
      <c r="C4551" s="3">
        <v>21365</v>
      </c>
      <c r="D4551" s="3" t="s">
        <v>135</v>
      </c>
      <c r="E4551" s="3" t="s">
        <v>136</v>
      </c>
    </row>
    <row r="4552" spans="1:5" x14ac:dyDescent="0.5">
      <c r="A4552" s="3" t="s">
        <v>2065</v>
      </c>
      <c r="B4552" s="3" t="s">
        <v>2066</v>
      </c>
      <c r="C4552" s="3">
        <v>21365</v>
      </c>
      <c r="D4552" s="3" t="s">
        <v>2067</v>
      </c>
      <c r="E4552" s="3" t="s">
        <v>2068</v>
      </c>
    </row>
    <row r="4553" spans="1:5" x14ac:dyDescent="0.5">
      <c r="A4553" s="3" t="s">
        <v>13603</v>
      </c>
      <c r="B4553" s="3" t="s">
        <v>13604</v>
      </c>
      <c r="C4553" s="3">
        <v>21365</v>
      </c>
      <c r="D4553" s="3" t="s">
        <v>3273</v>
      </c>
      <c r="E4553" s="3" t="s">
        <v>3274</v>
      </c>
    </row>
    <row r="4554" spans="1:5" x14ac:dyDescent="0.5">
      <c r="A4554" s="3" t="s">
        <v>13397</v>
      </c>
      <c r="B4554" s="3" t="s">
        <v>13398</v>
      </c>
      <c r="C4554" s="3">
        <v>21366</v>
      </c>
      <c r="D4554" s="3" t="s">
        <v>2431</v>
      </c>
      <c r="E4554" s="3" t="s">
        <v>2432</v>
      </c>
    </row>
    <row r="4555" spans="1:5" x14ac:dyDescent="0.5">
      <c r="A4555" s="3" t="s">
        <v>7211</v>
      </c>
      <c r="B4555" s="3" t="s">
        <v>7212</v>
      </c>
      <c r="C4555" s="3">
        <v>21375</v>
      </c>
      <c r="D4555" s="3" t="s">
        <v>747</v>
      </c>
      <c r="E4555" s="3" t="s">
        <v>748</v>
      </c>
    </row>
    <row r="4556" spans="1:5" x14ac:dyDescent="0.5">
      <c r="A4556" s="3" t="s">
        <v>11051</v>
      </c>
      <c r="B4556" s="3" t="s">
        <v>11052</v>
      </c>
      <c r="C4556" s="3">
        <v>21375</v>
      </c>
      <c r="D4556" s="3" t="s">
        <v>1937</v>
      </c>
      <c r="E4556" s="3" t="s">
        <v>1938</v>
      </c>
    </row>
    <row r="4557" spans="1:5" x14ac:dyDescent="0.5">
      <c r="A4557" s="3" t="s">
        <v>3009</v>
      </c>
      <c r="B4557" s="3" t="s">
        <v>3010</v>
      </c>
      <c r="C4557" s="3">
        <v>21377</v>
      </c>
      <c r="D4557" s="3" t="s">
        <v>2117</v>
      </c>
      <c r="E4557" s="3" t="s">
        <v>2118</v>
      </c>
    </row>
    <row r="4558" spans="1:5" x14ac:dyDescent="0.5">
      <c r="A4558" s="3" t="s">
        <v>8795</v>
      </c>
      <c r="B4558" s="3" t="s">
        <v>8796</v>
      </c>
      <c r="C4558" s="3">
        <v>21383</v>
      </c>
      <c r="D4558" s="3" t="s">
        <v>1325</v>
      </c>
      <c r="E4558" s="3" t="s">
        <v>1326</v>
      </c>
    </row>
    <row r="4559" spans="1:5" x14ac:dyDescent="0.5">
      <c r="A4559" s="3" t="s">
        <v>12415</v>
      </c>
      <c r="B4559" s="3" t="s">
        <v>12416</v>
      </c>
      <c r="C4559" s="3">
        <v>21386</v>
      </c>
      <c r="D4559" s="3" t="s">
        <v>1791</v>
      </c>
      <c r="E4559" s="3" t="s">
        <v>1792</v>
      </c>
    </row>
    <row r="4560" spans="1:5" x14ac:dyDescent="0.5">
      <c r="A4560" s="3" t="s">
        <v>9603</v>
      </c>
      <c r="B4560" s="3" t="s">
        <v>9604</v>
      </c>
      <c r="C4560" s="3">
        <v>21392</v>
      </c>
      <c r="D4560" s="3" t="s">
        <v>37</v>
      </c>
      <c r="E4560" s="3" t="s">
        <v>38</v>
      </c>
    </row>
    <row r="4561" spans="1:5" x14ac:dyDescent="0.5">
      <c r="A4561" s="3" t="s">
        <v>7999</v>
      </c>
      <c r="B4561" s="3" t="s">
        <v>8000</v>
      </c>
      <c r="C4561" s="3">
        <v>21397</v>
      </c>
      <c r="D4561" s="3" t="s">
        <v>537</v>
      </c>
      <c r="E4561" s="3" t="s">
        <v>538</v>
      </c>
    </row>
    <row r="4562" spans="1:5" x14ac:dyDescent="0.5">
      <c r="A4562" s="3" t="s">
        <v>8867</v>
      </c>
      <c r="B4562" s="3" t="s">
        <v>8868</v>
      </c>
      <c r="C4562" s="3">
        <v>21397</v>
      </c>
      <c r="D4562" s="3" t="s">
        <v>1225</v>
      </c>
      <c r="E4562" s="3" t="s">
        <v>1226</v>
      </c>
    </row>
    <row r="4563" spans="1:5" x14ac:dyDescent="0.5">
      <c r="A4563" s="3" t="s">
        <v>13591</v>
      </c>
      <c r="B4563" s="3" t="s">
        <v>13592</v>
      </c>
      <c r="C4563" s="3">
        <v>21399</v>
      </c>
      <c r="D4563" s="3" t="s">
        <v>1707</v>
      </c>
      <c r="E4563" s="3" t="s">
        <v>1708</v>
      </c>
    </row>
    <row r="4564" spans="1:5" x14ac:dyDescent="0.5">
      <c r="A4564" s="3" t="s">
        <v>3251</v>
      </c>
      <c r="B4564" s="3" t="s">
        <v>3252</v>
      </c>
      <c r="C4564" s="3">
        <v>21402</v>
      </c>
      <c r="D4564" s="3" t="s">
        <v>2033</v>
      </c>
      <c r="E4564" s="3" t="s">
        <v>2034</v>
      </c>
    </row>
    <row r="4565" spans="1:5" x14ac:dyDescent="0.5">
      <c r="A4565" s="3" t="s">
        <v>11089</v>
      </c>
      <c r="B4565" s="3" t="s">
        <v>11090</v>
      </c>
      <c r="C4565" s="3">
        <v>21403</v>
      </c>
      <c r="D4565" s="3" t="s">
        <v>2867</v>
      </c>
      <c r="E4565" s="3" t="s">
        <v>2868</v>
      </c>
    </row>
    <row r="4566" spans="1:5" x14ac:dyDescent="0.5">
      <c r="A4566" s="3" t="s">
        <v>365</v>
      </c>
      <c r="B4566" s="3" t="s">
        <v>366</v>
      </c>
      <c r="C4566" s="3">
        <v>21405</v>
      </c>
      <c r="D4566" s="3" t="s">
        <v>367</v>
      </c>
      <c r="E4566" s="3" t="s">
        <v>368</v>
      </c>
    </row>
    <row r="4567" spans="1:5" x14ac:dyDescent="0.5">
      <c r="A4567" s="3" t="s">
        <v>7275</v>
      </c>
      <c r="B4567" s="3" t="s">
        <v>7276</v>
      </c>
      <c r="C4567" s="3">
        <v>21408</v>
      </c>
      <c r="D4567" s="3" t="s">
        <v>127</v>
      </c>
      <c r="E4567" s="3" t="s">
        <v>128</v>
      </c>
    </row>
    <row r="4568" spans="1:5" x14ac:dyDescent="0.5">
      <c r="A4568" s="3" t="s">
        <v>1797</v>
      </c>
      <c r="B4568" s="3" t="s">
        <v>1798</v>
      </c>
      <c r="C4568" s="3">
        <v>21413</v>
      </c>
      <c r="D4568" s="3" t="s">
        <v>839</v>
      </c>
      <c r="E4568" s="3" t="s">
        <v>840</v>
      </c>
    </row>
    <row r="4569" spans="1:5" x14ac:dyDescent="0.5">
      <c r="A4569" s="3" t="s">
        <v>1473</v>
      </c>
      <c r="B4569" s="3" t="s">
        <v>1474</v>
      </c>
      <c r="C4569" s="3">
        <v>21421</v>
      </c>
      <c r="D4569" s="3" t="s">
        <v>1467</v>
      </c>
      <c r="E4569" s="3" t="s">
        <v>1468</v>
      </c>
    </row>
    <row r="4570" spans="1:5" x14ac:dyDescent="0.5">
      <c r="A4570" s="3" t="s">
        <v>9061</v>
      </c>
      <c r="B4570" s="3" t="s">
        <v>9062</v>
      </c>
      <c r="C4570" s="3">
        <v>21421</v>
      </c>
      <c r="D4570" s="3" t="s">
        <v>1463</v>
      </c>
      <c r="E4570" s="3" t="s">
        <v>1464</v>
      </c>
    </row>
    <row r="4571" spans="1:5" x14ac:dyDescent="0.5">
      <c r="A4571" s="3" t="s">
        <v>6337</v>
      </c>
      <c r="B4571" s="3" t="s">
        <v>6338</v>
      </c>
      <c r="C4571" s="3">
        <v>21423</v>
      </c>
      <c r="D4571" s="3" t="s">
        <v>583</v>
      </c>
      <c r="E4571" s="3" t="s">
        <v>584</v>
      </c>
    </row>
    <row r="4572" spans="1:5" x14ac:dyDescent="0.5">
      <c r="A4572" s="3" t="s">
        <v>2953</v>
      </c>
      <c r="B4572" s="3" t="s">
        <v>2954</v>
      </c>
      <c r="C4572" s="3">
        <v>21424</v>
      </c>
      <c r="D4572" s="3" t="s">
        <v>1691</v>
      </c>
      <c r="E4572" s="3" t="s">
        <v>1692</v>
      </c>
    </row>
    <row r="4573" spans="1:5" x14ac:dyDescent="0.5">
      <c r="A4573" s="3" t="s">
        <v>13301</v>
      </c>
      <c r="B4573" s="3" t="s">
        <v>13302</v>
      </c>
      <c r="C4573" s="3">
        <v>21427</v>
      </c>
      <c r="D4573" s="3" t="s">
        <v>12911</v>
      </c>
      <c r="E4573" s="3" t="s">
        <v>12912</v>
      </c>
    </row>
    <row r="4574" spans="1:5" x14ac:dyDescent="0.5">
      <c r="A4574" s="3" t="s">
        <v>9909</v>
      </c>
      <c r="B4574" s="3" t="s">
        <v>9910</v>
      </c>
      <c r="C4574" s="3">
        <v>21435</v>
      </c>
      <c r="D4574" s="3" t="s">
        <v>3293</v>
      </c>
      <c r="E4574" s="3" t="s">
        <v>3294</v>
      </c>
    </row>
    <row r="4575" spans="1:5" x14ac:dyDescent="0.5">
      <c r="A4575" s="3" t="s">
        <v>5123</v>
      </c>
      <c r="B4575" s="3" t="s">
        <v>5124</v>
      </c>
      <c r="C4575" s="3">
        <v>21438</v>
      </c>
      <c r="D4575" s="3" t="s">
        <v>945</v>
      </c>
      <c r="E4575" s="3" t="s">
        <v>946</v>
      </c>
    </row>
    <row r="4576" spans="1:5" x14ac:dyDescent="0.5">
      <c r="A4576" s="3" t="s">
        <v>14291</v>
      </c>
      <c r="B4576" s="3" t="s">
        <v>14292</v>
      </c>
      <c r="C4576" s="3">
        <v>21442</v>
      </c>
      <c r="D4576" s="3" t="s">
        <v>6599</v>
      </c>
      <c r="E4576" s="3" t="s">
        <v>6600</v>
      </c>
    </row>
    <row r="4577" spans="1:5" x14ac:dyDescent="0.5">
      <c r="A4577" s="3" t="s">
        <v>13259</v>
      </c>
      <c r="B4577" s="3" t="s">
        <v>13260</v>
      </c>
      <c r="C4577" s="3">
        <v>21445</v>
      </c>
      <c r="D4577" s="3" t="s">
        <v>2087</v>
      </c>
      <c r="E4577" s="3" t="s">
        <v>2088</v>
      </c>
    </row>
    <row r="4578" spans="1:5" x14ac:dyDescent="0.5">
      <c r="A4578" s="3" t="s">
        <v>3343</v>
      </c>
      <c r="B4578" s="3" t="s">
        <v>3344</v>
      </c>
      <c r="C4578" s="3">
        <v>21447</v>
      </c>
      <c r="D4578" s="3" t="s">
        <v>2889</v>
      </c>
      <c r="E4578" s="3" t="s">
        <v>2890</v>
      </c>
    </row>
    <row r="4579" spans="1:5" x14ac:dyDescent="0.5">
      <c r="A4579" s="3" t="s">
        <v>6101</v>
      </c>
      <c r="B4579" s="3" t="s">
        <v>6102</v>
      </c>
      <c r="C4579" s="3">
        <v>21450</v>
      </c>
      <c r="D4579" s="3" t="s">
        <v>721</v>
      </c>
      <c r="E4579" s="3" t="s">
        <v>722</v>
      </c>
    </row>
    <row r="4580" spans="1:5" x14ac:dyDescent="0.5">
      <c r="A4580" s="3" t="s">
        <v>4901</v>
      </c>
      <c r="B4580" s="3" t="s">
        <v>4902</v>
      </c>
      <c r="C4580" s="3">
        <v>21458</v>
      </c>
      <c r="D4580" s="3" t="s">
        <v>281</v>
      </c>
      <c r="E4580" s="3" t="s">
        <v>282</v>
      </c>
    </row>
    <row r="4581" spans="1:5" x14ac:dyDescent="0.5">
      <c r="A4581" s="3" t="s">
        <v>13309</v>
      </c>
      <c r="B4581" s="3" t="s">
        <v>13310</v>
      </c>
      <c r="C4581" s="3">
        <v>21458</v>
      </c>
      <c r="D4581" s="3" t="s">
        <v>2111</v>
      </c>
      <c r="E4581" s="3" t="s">
        <v>2112</v>
      </c>
    </row>
    <row r="4582" spans="1:5" x14ac:dyDescent="0.5">
      <c r="A4582" s="3" t="s">
        <v>7979</v>
      </c>
      <c r="B4582" s="3" t="s">
        <v>7980</v>
      </c>
      <c r="C4582" s="3">
        <v>21461</v>
      </c>
      <c r="D4582" s="3" t="s">
        <v>537</v>
      </c>
      <c r="E4582" s="3" t="s">
        <v>538</v>
      </c>
    </row>
    <row r="4583" spans="1:5" x14ac:dyDescent="0.5">
      <c r="A4583" s="3" t="s">
        <v>13551</v>
      </c>
      <c r="B4583" s="3" t="s">
        <v>13552</v>
      </c>
      <c r="C4583" s="3">
        <v>21463</v>
      </c>
      <c r="D4583" s="3" t="s">
        <v>1727</v>
      </c>
      <c r="E4583" s="3" t="s">
        <v>1728</v>
      </c>
    </row>
    <row r="4584" spans="1:5" x14ac:dyDescent="0.5">
      <c r="A4584" s="3" t="s">
        <v>9575</v>
      </c>
      <c r="B4584" s="3" t="s">
        <v>9576</v>
      </c>
      <c r="C4584" s="3">
        <v>21476</v>
      </c>
      <c r="D4584" s="3" t="s">
        <v>9549</v>
      </c>
      <c r="E4584" s="3" t="s">
        <v>9550</v>
      </c>
    </row>
    <row r="4585" spans="1:5" x14ac:dyDescent="0.5">
      <c r="A4585" s="3" t="s">
        <v>441</v>
      </c>
      <c r="B4585" s="3" t="s">
        <v>442</v>
      </c>
      <c r="C4585" s="3">
        <v>21478</v>
      </c>
      <c r="D4585" s="3" t="s">
        <v>443</v>
      </c>
      <c r="E4585" s="3" t="s">
        <v>444</v>
      </c>
    </row>
    <row r="4586" spans="1:5" x14ac:dyDescent="0.5">
      <c r="A4586" s="3" t="s">
        <v>12723</v>
      </c>
      <c r="B4586" s="3" t="s">
        <v>12724</v>
      </c>
      <c r="C4586" s="3">
        <v>21479</v>
      </c>
      <c r="D4586" s="3" t="s">
        <v>2067</v>
      </c>
      <c r="E4586" s="3" t="s">
        <v>2068</v>
      </c>
    </row>
    <row r="4587" spans="1:5" x14ac:dyDescent="0.5">
      <c r="A4587" s="3" t="s">
        <v>10985</v>
      </c>
      <c r="B4587" s="3" t="s">
        <v>10986</v>
      </c>
      <c r="C4587" s="3">
        <v>21487</v>
      </c>
      <c r="D4587" s="3" t="s">
        <v>2665</v>
      </c>
      <c r="E4587" s="3" t="s">
        <v>2666</v>
      </c>
    </row>
    <row r="4588" spans="1:5" x14ac:dyDescent="0.5">
      <c r="A4588" s="3" t="s">
        <v>11091</v>
      </c>
      <c r="B4588" s="3" t="s">
        <v>11092</v>
      </c>
      <c r="C4588" s="3">
        <v>21489</v>
      </c>
      <c r="D4588" s="3" t="s">
        <v>2867</v>
      </c>
      <c r="E4588" s="3" t="s">
        <v>2868</v>
      </c>
    </row>
    <row r="4589" spans="1:5" x14ac:dyDescent="0.5">
      <c r="A4589" s="3" t="s">
        <v>8309</v>
      </c>
      <c r="B4589" s="3" t="s">
        <v>8310</v>
      </c>
      <c r="C4589" s="3">
        <v>21490</v>
      </c>
      <c r="D4589" s="3" t="s">
        <v>1319</v>
      </c>
      <c r="E4589" s="3" t="s">
        <v>1320</v>
      </c>
    </row>
    <row r="4590" spans="1:5" x14ac:dyDescent="0.5">
      <c r="A4590" s="3" t="s">
        <v>9881</v>
      </c>
      <c r="B4590" s="3" t="s">
        <v>9882</v>
      </c>
      <c r="C4590" s="3">
        <v>21493</v>
      </c>
      <c r="D4590" s="3" t="s">
        <v>1541</v>
      </c>
      <c r="E4590" s="3" t="s">
        <v>1542</v>
      </c>
    </row>
    <row r="4591" spans="1:5" x14ac:dyDescent="0.5">
      <c r="A4591" s="3" t="s">
        <v>4887</v>
      </c>
      <c r="B4591" s="3" t="s">
        <v>4888</v>
      </c>
      <c r="C4591" s="3">
        <v>21494</v>
      </c>
      <c r="D4591" s="3" t="s">
        <v>155</v>
      </c>
      <c r="E4591" s="3" t="s">
        <v>156</v>
      </c>
    </row>
    <row r="4592" spans="1:5" x14ac:dyDescent="0.5">
      <c r="A4592" s="3" t="s">
        <v>8557</v>
      </c>
      <c r="B4592" s="3" t="s">
        <v>8558</v>
      </c>
      <c r="C4592" s="3">
        <v>21495</v>
      </c>
      <c r="D4592" s="3" t="s">
        <v>1387</v>
      </c>
      <c r="E4592" s="3" t="s">
        <v>1388</v>
      </c>
    </row>
    <row r="4593" spans="1:5" x14ac:dyDescent="0.5">
      <c r="A4593" s="3" t="s">
        <v>667</v>
      </c>
      <c r="B4593" s="3" t="s">
        <v>668</v>
      </c>
      <c r="C4593" s="3">
        <v>21499</v>
      </c>
      <c r="D4593" s="3" t="s">
        <v>651</v>
      </c>
      <c r="E4593" s="3" t="s">
        <v>652</v>
      </c>
    </row>
    <row r="4594" spans="1:5" x14ac:dyDescent="0.5">
      <c r="A4594" s="3" t="s">
        <v>2911</v>
      </c>
      <c r="B4594" s="3" t="s">
        <v>2912</v>
      </c>
      <c r="C4594" s="3">
        <v>21499</v>
      </c>
      <c r="D4594" s="3" t="s">
        <v>423</v>
      </c>
      <c r="E4594" s="3" t="s">
        <v>424</v>
      </c>
    </row>
    <row r="4595" spans="1:5" x14ac:dyDescent="0.5">
      <c r="A4595" s="3" t="s">
        <v>12211</v>
      </c>
      <c r="B4595" s="3" t="s">
        <v>12212</v>
      </c>
      <c r="C4595" s="3">
        <v>21499</v>
      </c>
      <c r="D4595" s="3" t="s">
        <v>2349</v>
      </c>
      <c r="E4595" s="3" t="s">
        <v>2350</v>
      </c>
    </row>
    <row r="4596" spans="1:5" x14ac:dyDescent="0.5">
      <c r="A4596" s="3" t="s">
        <v>6221</v>
      </c>
      <c r="B4596" s="3" t="s">
        <v>6222</v>
      </c>
      <c r="C4596" s="3">
        <v>21501</v>
      </c>
      <c r="D4596" s="3" t="s">
        <v>499</v>
      </c>
      <c r="E4596" s="3" t="s">
        <v>500</v>
      </c>
    </row>
    <row r="4597" spans="1:5" x14ac:dyDescent="0.5">
      <c r="A4597" s="3" t="s">
        <v>505</v>
      </c>
      <c r="B4597" s="3" t="s">
        <v>506</v>
      </c>
      <c r="C4597" s="3">
        <v>21506</v>
      </c>
      <c r="D4597" s="3" t="s">
        <v>503</v>
      </c>
      <c r="E4597" s="3" t="s">
        <v>504</v>
      </c>
    </row>
    <row r="4598" spans="1:5" x14ac:dyDescent="0.5">
      <c r="A4598" s="3" t="s">
        <v>12823</v>
      </c>
      <c r="B4598" s="3" t="s">
        <v>12824</v>
      </c>
      <c r="C4598" s="3">
        <v>21509</v>
      </c>
      <c r="D4598" s="3" t="s">
        <v>12543</v>
      </c>
      <c r="E4598" s="3" t="s">
        <v>12544</v>
      </c>
    </row>
    <row r="4599" spans="1:5" x14ac:dyDescent="0.5">
      <c r="A4599" s="3" t="s">
        <v>12221</v>
      </c>
      <c r="B4599" s="3" t="s">
        <v>12222</v>
      </c>
      <c r="C4599" s="3">
        <v>21519</v>
      </c>
      <c r="D4599" s="3" t="s">
        <v>863</v>
      </c>
      <c r="E4599" s="3" t="s">
        <v>864</v>
      </c>
    </row>
    <row r="4600" spans="1:5" x14ac:dyDescent="0.5">
      <c r="A4600" s="3" t="s">
        <v>4409</v>
      </c>
      <c r="B4600" s="3" t="s">
        <v>4410</v>
      </c>
      <c r="C4600" s="3">
        <v>21523</v>
      </c>
      <c r="D4600" s="3" t="s">
        <v>849</v>
      </c>
      <c r="E4600" s="3" t="s">
        <v>850</v>
      </c>
    </row>
    <row r="4601" spans="1:5" x14ac:dyDescent="0.5">
      <c r="A4601" s="3" t="s">
        <v>13885</v>
      </c>
      <c r="B4601" s="3" t="s">
        <v>13886</v>
      </c>
      <c r="C4601" s="3">
        <v>21530</v>
      </c>
      <c r="D4601" s="3" t="s">
        <v>2359</v>
      </c>
      <c r="E4601" s="3" t="s">
        <v>2360</v>
      </c>
    </row>
    <row r="4602" spans="1:5" x14ac:dyDescent="0.5">
      <c r="A4602" s="3" t="s">
        <v>9053</v>
      </c>
      <c r="B4602" s="3" t="s">
        <v>9054</v>
      </c>
      <c r="C4602" s="3">
        <v>21532</v>
      </c>
      <c r="D4602" s="3" t="s">
        <v>1463</v>
      </c>
      <c r="E4602" s="3" t="s">
        <v>1464</v>
      </c>
    </row>
    <row r="4603" spans="1:5" x14ac:dyDescent="0.5">
      <c r="A4603" s="3" t="s">
        <v>13555</v>
      </c>
      <c r="B4603" s="3" t="s">
        <v>13556</v>
      </c>
      <c r="C4603" s="3">
        <v>21547</v>
      </c>
      <c r="D4603" s="3" t="s">
        <v>2487</v>
      </c>
      <c r="E4603" s="3" t="s">
        <v>2488</v>
      </c>
    </row>
    <row r="4604" spans="1:5" x14ac:dyDescent="0.5">
      <c r="A4604" s="3" t="s">
        <v>3435</v>
      </c>
      <c r="B4604" s="3" t="s">
        <v>3436</v>
      </c>
      <c r="C4604" s="3">
        <v>21551</v>
      </c>
      <c r="D4604" s="3" t="s">
        <v>423</v>
      </c>
      <c r="E4604" s="3" t="s">
        <v>424</v>
      </c>
    </row>
    <row r="4605" spans="1:5" x14ac:dyDescent="0.5">
      <c r="A4605" s="3" t="s">
        <v>7839</v>
      </c>
      <c r="B4605" s="3" t="s">
        <v>7840</v>
      </c>
      <c r="C4605" s="3">
        <v>21570</v>
      </c>
      <c r="D4605" s="3" t="s">
        <v>4143</v>
      </c>
      <c r="E4605" s="3" t="s">
        <v>4144</v>
      </c>
    </row>
    <row r="4606" spans="1:5" x14ac:dyDescent="0.5">
      <c r="A4606" s="3" t="s">
        <v>8473</v>
      </c>
      <c r="B4606" s="3" t="s">
        <v>8474</v>
      </c>
      <c r="C4606" s="3">
        <v>21571</v>
      </c>
      <c r="D4606" s="3" t="s">
        <v>1353</v>
      </c>
      <c r="E4606" s="3" t="s">
        <v>1354</v>
      </c>
    </row>
    <row r="4607" spans="1:5" x14ac:dyDescent="0.5">
      <c r="A4607" s="3" t="s">
        <v>6181</v>
      </c>
      <c r="B4607" s="3" t="s">
        <v>6182</v>
      </c>
      <c r="C4607" s="3">
        <v>21572</v>
      </c>
      <c r="D4607" s="3" t="s">
        <v>997</v>
      </c>
      <c r="E4607" s="3" t="s">
        <v>998</v>
      </c>
    </row>
    <row r="4608" spans="1:5" x14ac:dyDescent="0.5">
      <c r="A4608" s="3" t="s">
        <v>11793</v>
      </c>
      <c r="B4608" s="3" t="s">
        <v>11794</v>
      </c>
      <c r="C4608" s="3">
        <v>21573</v>
      </c>
      <c r="D4608" s="3" t="s">
        <v>2359</v>
      </c>
      <c r="E4608" s="3" t="s">
        <v>2360</v>
      </c>
    </row>
    <row r="4609" spans="1:5" x14ac:dyDescent="0.5">
      <c r="A4609" s="3" t="s">
        <v>12075</v>
      </c>
      <c r="B4609" s="3" t="s">
        <v>12076</v>
      </c>
      <c r="C4609" s="3">
        <v>21575</v>
      </c>
      <c r="D4609" s="3" t="s">
        <v>2293</v>
      </c>
      <c r="E4609" s="3" t="s">
        <v>2294</v>
      </c>
    </row>
    <row r="4610" spans="1:5" x14ac:dyDescent="0.5">
      <c r="A4610" s="3" t="s">
        <v>881</v>
      </c>
      <c r="B4610" s="3" t="s">
        <v>882</v>
      </c>
      <c r="C4610" s="3">
        <v>21581</v>
      </c>
      <c r="D4610" s="3" t="s">
        <v>853</v>
      </c>
      <c r="E4610" s="3" t="s">
        <v>854</v>
      </c>
    </row>
    <row r="4611" spans="1:5" x14ac:dyDescent="0.5">
      <c r="A4611" s="3" t="s">
        <v>6299</v>
      </c>
      <c r="B4611" s="3" t="s">
        <v>6300</v>
      </c>
      <c r="C4611" s="3">
        <v>21583</v>
      </c>
      <c r="D4611" s="3" t="s">
        <v>583</v>
      </c>
      <c r="E4611" s="3" t="s">
        <v>584</v>
      </c>
    </row>
    <row r="4612" spans="1:5" x14ac:dyDescent="0.5">
      <c r="A4612" s="3" t="s">
        <v>12927</v>
      </c>
      <c r="B4612" s="3" t="s">
        <v>12928</v>
      </c>
      <c r="C4612" s="3">
        <v>21583</v>
      </c>
      <c r="D4612" s="3" t="s">
        <v>12911</v>
      </c>
      <c r="E4612" s="3" t="s">
        <v>12912</v>
      </c>
    </row>
    <row r="4613" spans="1:5" x14ac:dyDescent="0.5">
      <c r="A4613" s="3" t="s">
        <v>1169</v>
      </c>
      <c r="B4613" s="3" t="s">
        <v>1170</v>
      </c>
      <c r="C4613" s="3">
        <v>21584</v>
      </c>
      <c r="D4613" s="3" t="s">
        <v>1167</v>
      </c>
      <c r="E4613" s="3" t="s">
        <v>1168</v>
      </c>
    </row>
    <row r="4614" spans="1:5" x14ac:dyDescent="0.5">
      <c r="A4614" s="3" t="s">
        <v>3653</v>
      </c>
      <c r="B4614" s="3" t="s">
        <v>3654</v>
      </c>
      <c r="C4614" s="3">
        <v>21584</v>
      </c>
      <c r="D4614" s="3" t="s">
        <v>443</v>
      </c>
      <c r="E4614" s="3" t="s">
        <v>444</v>
      </c>
    </row>
    <row r="4615" spans="1:5" x14ac:dyDescent="0.5">
      <c r="A4615" s="3" t="s">
        <v>12989</v>
      </c>
      <c r="B4615" s="3" t="s">
        <v>12990</v>
      </c>
      <c r="C4615" s="3">
        <v>21592</v>
      </c>
      <c r="D4615" s="3" t="s">
        <v>2395</v>
      </c>
      <c r="E4615" s="3" t="s">
        <v>2396</v>
      </c>
    </row>
    <row r="4616" spans="1:5" x14ac:dyDescent="0.5">
      <c r="A4616" s="3" t="s">
        <v>6959</v>
      </c>
      <c r="B4616" s="3" t="s">
        <v>6960</v>
      </c>
      <c r="C4616" s="3">
        <v>21595</v>
      </c>
      <c r="D4616" s="3" t="s">
        <v>395</v>
      </c>
      <c r="E4616" s="3" t="s">
        <v>396</v>
      </c>
    </row>
    <row r="4617" spans="1:5" x14ac:dyDescent="0.5">
      <c r="A4617" s="3" t="s">
        <v>10661</v>
      </c>
      <c r="B4617" s="3" t="s">
        <v>10662</v>
      </c>
      <c r="C4617" s="3">
        <v>21599</v>
      </c>
      <c r="D4617" s="3" t="s">
        <v>1597</v>
      </c>
      <c r="E4617" s="3" t="s">
        <v>1598</v>
      </c>
    </row>
    <row r="4618" spans="1:5" x14ac:dyDescent="0.5">
      <c r="A4618" s="3" t="s">
        <v>12259</v>
      </c>
      <c r="B4618" s="3" t="s">
        <v>12260</v>
      </c>
      <c r="C4618" s="3">
        <v>21601</v>
      </c>
      <c r="D4618" s="3" t="s">
        <v>863</v>
      </c>
      <c r="E4618" s="3" t="s">
        <v>864</v>
      </c>
    </row>
    <row r="4619" spans="1:5" x14ac:dyDescent="0.5">
      <c r="A4619" s="3" t="s">
        <v>1561</v>
      </c>
      <c r="B4619" s="3" t="s">
        <v>1562</v>
      </c>
      <c r="C4619" s="3">
        <v>21604</v>
      </c>
      <c r="D4619" s="3" t="s">
        <v>1559</v>
      </c>
      <c r="E4619" s="3" t="s">
        <v>1560</v>
      </c>
    </row>
    <row r="4620" spans="1:5" x14ac:dyDescent="0.5">
      <c r="A4620" s="3" t="s">
        <v>5495</v>
      </c>
      <c r="B4620" s="3" t="s">
        <v>5496</v>
      </c>
      <c r="C4620" s="3">
        <v>21611</v>
      </c>
      <c r="D4620" s="3" t="s">
        <v>231</v>
      </c>
      <c r="E4620" s="3" t="s">
        <v>232</v>
      </c>
    </row>
    <row r="4621" spans="1:5" x14ac:dyDescent="0.5">
      <c r="A4621" s="3" t="s">
        <v>4841</v>
      </c>
      <c r="B4621" s="3" t="s">
        <v>4842</v>
      </c>
      <c r="C4621" s="3">
        <v>21614</v>
      </c>
      <c r="D4621" s="3" t="s">
        <v>859</v>
      </c>
      <c r="E4621" s="3" t="s">
        <v>860</v>
      </c>
    </row>
    <row r="4622" spans="1:5" x14ac:dyDescent="0.5">
      <c r="A4622" s="3" t="s">
        <v>10841</v>
      </c>
      <c r="B4622" s="3" t="s">
        <v>10842</v>
      </c>
      <c r="C4622" s="3">
        <v>21622</v>
      </c>
      <c r="D4622" s="3" t="s">
        <v>1949</v>
      </c>
      <c r="E4622" s="3" t="s">
        <v>1950</v>
      </c>
    </row>
    <row r="4623" spans="1:5" x14ac:dyDescent="0.5">
      <c r="A4623" s="3" t="s">
        <v>6103</v>
      </c>
      <c r="B4623" s="3" t="s">
        <v>6104</v>
      </c>
      <c r="C4623" s="3">
        <v>21623</v>
      </c>
      <c r="D4623" s="3" t="s">
        <v>967</v>
      </c>
      <c r="E4623" s="3" t="s">
        <v>968</v>
      </c>
    </row>
    <row r="4624" spans="1:5" x14ac:dyDescent="0.5">
      <c r="A4624" s="3" t="s">
        <v>11565</v>
      </c>
      <c r="B4624" s="3" t="s">
        <v>11566</v>
      </c>
      <c r="C4624" s="3">
        <v>21626</v>
      </c>
      <c r="D4624" s="3" t="s">
        <v>33</v>
      </c>
      <c r="E4624" s="3" t="s">
        <v>34</v>
      </c>
    </row>
    <row r="4625" spans="1:5" x14ac:dyDescent="0.5">
      <c r="A4625" s="3" t="s">
        <v>5883</v>
      </c>
      <c r="B4625" s="3" t="s">
        <v>5884</v>
      </c>
      <c r="C4625" s="3">
        <v>21628</v>
      </c>
      <c r="D4625" s="3" t="s">
        <v>5871</v>
      </c>
      <c r="E4625" s="3" t="s">
        <v>5872</v>
      </c>
    </row>
    <row r="4626" spans="1:5" x14ac:dyDescent="0.5">
      <c r="A4626" s="3" t="s">
        <v>4419</v>
      </c>
      <c r="B4626" s="3" t="s">
        <v>4420</v>
      </c>
      <c r="C4626" s="3">
        <v>21646</v>
      </c>
      <c r="D4626" s="3" t="s">
        <v>849</v>
      </c>
      <c r="E4626" s="3" t="s">
        <v>850</v>
      </c>
    </row>
    <row r="4627" spans="1:5" x14ac:dyDescent="0.5">
      <c r="A4627" s="3" t="s">
        <v>2315</v>
      </c>
      <c r="B4627" s="3" t="s">
        <v>2316</v>
      </c>
      <c r="C4627" s="3">
        <v>21650</v>
      </c>
      <c r="D4627" s="3" t="s">
        <v>351</v>
      </c>
      <c r="E4627" s="3" t="s">
        <v>352</v>
      </c>
    </row>
    <row r="4628" spans="1:5" x14ac:dyDescent="0.5">
      <c r="A4628" s="3" t="s">
        <v>10009</v>
      </c>
      <c r="B4628" s="3" t="s">
        <v>10010</v>
      </c>
      <c r="C4628" s="3">
        <v>21651</v>
      </c>
      <c r="D4628" s="3" t="s">
        <v>9401</v>
      </c>
      <c r="E4628" s="3" t="s">
        <v>9402</v>
      </c>
    </row>
    <row r="4629" spans="1:5" x14ac:dyDescent="0.5">
      <c r="A4629" s="3" t="s">
        <v>10295</v>
      </c>
      <c r="B4629" s="3" t="s">
        <v>10296</v>
      </c>
      <c r="C4629" s="3">
        <v>21652</v>
      </c>
      <c r="D4629" s="3" t="s">
        <v>7</v>
      </c>
      <c r="E4629" s="3" t="s">
        <v>8</v>
      </c>
    </row>
    <row r="4630" spans="1:5" x14ac:dyDescent="0.5">
      <c r="A4630" s="3" t="s">
        <v>9481</v>
      </c>
      <c r="B4630" s="3" t="s">
        <v>9482</v>
      </c>
      <c r="C4630" s="3">
        <v>21656</v>
      </c>
      <c r="D4630" s="3" t="s">
        <v>7</v>
      </c>
      <c r="E4630" s="3" t="s">
        <v>8</v>
      </c>
    </row>
    <row r="4631" spans="1:5" x14ac:dyDescent="0.5">
      <c r="A4631" s="3" t="s">
        <v>9555</v>
      </c>
      <c r="B4631" s="3" t="s">
        <v>9556</v>
      </c>
      <c r="C4631" s="3">
        <v>21662</v>
      </c>
      <c r="D4631" s="3" t="s">
        <v>9549</v>
      </c>
      <c r="E4631" s="3" t="s">
        <v>9550</v>
      </c>
    </row>
    <row r="4632" spans="1:5" x14ac:dyDescent="0.5">
      <c r="A4632" s="3" t="s">
        <v>9505</v>
      </c>
      <c r="B4632" s="3" t="s">
        <v>9506</v>
      </c>
      <c r="C4632" s="3">
        <v>21666</v>
      </c>
      <c r="D4632" s="3" t="s">
        <v>7</v>
      </c>
      <c r="E4632" s="3" t="s">
        <v>8</v>
      </c>
    </row>
    <row r="4633" spans="1:5" x14ac:dyDescent="0.5">
      <c r="A4633" s="3" t="s">
        <v>1871</v>
      </c>
      <c r="B4633" s="3" t="s">
        <v>1872</v>
      </c>
      <c r="C4633" s="3">
        <v>21668</v>
      </c>
      <c r="D4633" s="3" t="s">
        <v>1861</v>
      </c>
      <c r="E4633" s="3" t="s">
        <v>1862</v>
      </c>
    </row>
    <row r="4634" spans="1:5" x14ac:dyDescent="0.5">
      <c r="A4634" s="3" t="s">
        <v>9527</v>
      </c>
      <c r="B4634" s="3" t="s">
        <v>9528</v>
      </c>
      <c r="C4634" s="3">
        <v>21670</v>
      </c>
      <c r="D4634" s="3" t="s">
        <v>7</v>
      </c>
      <c r="E4634" s="3" t="s">
        <v>8</v>
      </c>
    </row>
    <row r="4635" spans="1:5" x14ac:dyDescent="0.5">
      <c r="A4635" s="3" t="s">
        <v>2961</v>
      </c>
      <c r="B4635" s="3" t="s">
        <v>2962</v>
      </c>
      <c r="C4635" s="3">
        <v>21676</v>
      </c>
      <c r="D4635" s="3" t="s">
        <v>363</v>
      </c>
      <c r="E4635" s="3" t="s">
        <v>364</v>
      </c>
    </row>
    <row r="4636" spans="1:5" x14ac:dyDescent="0.5">
      <c r="A4636" s="3" t="s">
        <v>4379</v>
      </c>
      <c r="B4636" s="3" t="s">
        <v>4380</v>
      </c>
      <c r="C4636" s="3">
        <v>21676</v>
      </c>
      <c r="D4636" s="3" t="s">
        <v>489</v>
      </c>
      <c r="E4636" s="3" t="s">
        <v>490</v>
      </c>
    </row>
    <row r="4637" spans="1:5" x14ac:dyDescent="0.5">
      <c r="A4637" s="3" t="s">
        <v>3407</v>
      </c>
      <c r="B4637" s="3" t="s">
        <v>3408</v>
      </c>
      <c r="C4637" s="3">
        <v>21677</v>
      </c>
      <c r="D4637" s="3" t="s">
        <v>1707</v>
      </c>
      <c r="E4637" s="3" t="s">
        <v>1708</v>
      </c>
    </row>
    <row r="4638" spans="1:5" x14ac:dyDescent="0.5">
      <c r="A4638" s="3" t="s">
        <v>4823</v>
      </c>
      <c r="B4638" s="3" t="s">
        <v>4824</v>
      </c>
      <c r="C4638" s="3">
        <v>21679</v>
      </c>
      <c r="D4638" s="3" t="s">
        <v>859</v>
      </c>
      <c r="E4638" s="3" t="s">
        <v>860</v>
      </c>
    </row>
    <row r="4639" spans="1:5" x14ac:dyDescent="0.5">
      <c r="A4639" s="3" t="s">
        <v>5761</v>
      </c>
      <c r="B4639" s="3" t="s">
        <v>5762</v>
      </c>
      <c r="C4639" s="3">
        <v>21679</v>
      </c>
      <c r="D4639" s="3" t="s">
        <v>3341</v>
      </c>
      <c r="E4639" s="3" t="s">
        <v>3342</v>
      </c>
    </row>
    <row r="4640" spans="1:5" x14ac:dyDescent="0.5">
      <c r="A4640" s="3" t="s">
        <v>4139</v>
      </c>
      <c r="B4640" s="3" t="s">
        <v>4140</v>
      </c>
      <c r="C4640" s="3">
        <v>21680</v>
      </c>
      <c r="D4640" s="3" t="s">
        <v>2889</v>
      </c>
      <c r="E4640" s="3" t="s">
        <v>2890</v>
      </c>
    </row>
    <row r="4641" spans="1:5" x14ac:dyDescent="0.5">
      <c r="A4641" s="3" t="s">
        <v>13407</v>
      </c>
      <c r="B4641" s="3" t="s">
        <v>13408</v>
      </c>
      <c r="C4641" s="3">
        <v>21686</v>
      </c>
      <c r="D4641" s="3" t="s">
        <v>2439</v>
      </c>
      <c r="E4641" s="3" t="s">
        <v>2440</v>
      </c>
    </row>
    <row r="4642" spans="1:5" x14ac:dyDescent="0.5">
      <c r="A4642" s="3" t="s">
        <v>14141</v>
      </c>
      <c r="B4642" s="3" t="s">
        <v>14142</v>
      </c>
      <c r="C4642" s="3">
        <v>21688</v>
      </c>
      <c r="D4642" s="3" t="s">
        <v>1751</v>
      </c>
      <c r="E4642" s="3" t="s">
        <v>1752</v>
      </c>
    </row>
    <row r="4643" spans="1:5" x14ac:dyDescent="0.5">
      <c r="A4643" s="3" t="s">
        <v>1823</v>
      </c>
      <c r="B4643" s="3" t="s">
        <v>1824</v>
      </c>
      <c r="C4643" s="3">
        <v>21700</v>
      </c>
      <c r="D4643" s="3" t="s">
        <v>921</v>
      </c>
      <c r="E4643" s="3" t="s">
        <v>922</v>
      </c>
    </row>
    <row r="4644" spans="1:5" x14ac:dyDescent="0.5">
      <c r="A4644" s="3" t="s">
        <v>10143</v>
      </c>
      <c r="B4644" s="3" t="s">
        <v>10144</v>
      </c>
      <c r="C4644" s="3">
        <v>21706</v>
      </c>
      <c r="D4644" s="3" t="s">
        <v>2655</v>
      </c>
      <c r="E4644" s="3" t="s">
        <v>2656</v>
      </c>
    </row>
    <row r="4645" spans="1:5" x14ac:dyDescent="0.5">
      <c r="A4645" s="3" t="s">
        <v>6789</v>
      </c>
      <c r="B4645" s="3" t="s">
        <v>6790</v>
      </c>
      <c r="C4645" s="3">
        <v>21710</v>
      </c>
      <c r="D4645" s="3" t="s">
        <v>325</v>
      </c>
      <c r="E4645" s="3" t="s">
        <v>326</v>
      </c>
    </row>
    <row r="4646" spans="1:5" x14ac:dyDescent="0.5">
      <c r="A4646" s="3" t="s">
        <v>2907</v>
      </c>
      <c r="B4646" s="3" t="s">
        <v>2908</v>
      </c>
      <c r="C4646" s="3">
        <v>21714</v>
      </c>
      <c r="D4646" s="3" t="s">
        <v>423</v>
      </c>
      <c r="E4646" s="3" t="s">
        <v>424</v>
      </c>
    </row>
    <row r="4647" spans="1:5" x14ac:dyDescent="0.5">
      <c r="A4647" s="3" t="s">
        <v>9069</v>
      </c>
      <c r="B4647" s="3" t="s">
        <v>9070</v>
      </c>
      <c r="C4647" s="3">
        <v>21714</v>
      </c>
      <c r="D4647" s="3" t="s">
        <v>1463</v>
      </c>
      <c r="E4647" s="3" t="s">
        <v>1464</v>
      </c>
    </row>
    <row r="4648" spans="1:5" x14ac:dyDescent="0.5">
      <c r="A4648" s="3" t="s">
        <v>13425</v>
      </c>
      <c r="B4648" s="3" t="s">
        <v>13426</v>
      </c>
      <c r="C4648" s="3">
        <v>21720</v>
      </c>
      <c r="D4648" s="3" t="s">
        <v>2475</v>
      </c>
      <c r="E4648" s="3" t="s">
        <v>2476</v>
      </c>
    </row>
    <row r="4649" spans="1:5" x14ac:dyDescent="0.5">
      <c r="A4649" s="3" t="s">
        <v>13215</v>
      </c>
      <c r="B4649" s="3" t="s">
        <v>13216</v>
      </c>
      <c r="C4649" s="3">
        <v>21722</v>
      </c>
      <c r="D4649" s="3" t="s">
        <v>3049</v>
      </c>
      <c r="E4649" s="3" t="s">
        <v>3050</v>
      </c>
    </row>
    <row r="4650" spans="1:5" x14ac:dyDescent="0.5">
      <c r="A4650" s="3" t="s">
        <v>8909</v>
      </c>
      <c r="B4650" s="3" t="s">
        <v>8910</v>
      </c>
      <c r="C4650" s="3">
        <v>21724</v>
      </c>
      <c r="D4650" s="3" t="s">
        <v>1833</v>
      </c>
      <c r="E4650" s="3" t="s">
        <v>1834</v>
      </c>
    </row>
    <row r="4651" spans="1:5" x14ac:dyDescent="0.5">
      <c r="A4651" s="3" t="s">
        <v>13477</v>
      </c>
      <c r="B4651" s="3" t="s">
        <v>13478</v>
      </c>
      <c r="C4651" s="3">
        <v>21729</v>
      </c>
      <c r="D4651" s="3" t="s">
        <v>2471</v>
      </c>
      <c r="E4651" s="3" t="s">
        <v>2472</v>
      </c>
    </row>
    <row r="4652" spans="1:5" x14ac:dyDescent="0.5">
      <c r="A4652" s="3" t="s">
        <v>2879</v>
      </c>
      <c r="B4652" s="3" t="s">
        <v>2880</v>
      </c>
      <c r="C4652" s="3">
        <v>21738</v>
      </c>
      <c r="D4652" s="3" t="s">
        <v>1945</v>
      </c>
      <c r="E4652" s="3" t="s">
        <v>1946</v>
      </c>
    </row>
    <row r="4653" spans="1:5" x14ac:dyDescent="0.5">
      <c r="A4653" s="3" t="s">
        <v>9609</v>
      </c>
      <c r="B4653" s="3" t="s">
        <v>9610</v>
      </c>
      <c r="C4653" s="3">
        <v>21738</v>
      </c>
      <c r="D4653" s="3" t="s">
        <v>37</v>
      </c>
      <c r="E4653" s="3" t="s">
        <v>38</v>
      </c>
    </row>
    <row r="4654" spans="1:5" x14ac:dyDescent="0.5">
      <c r="A4654" s="3" t="s">
        <v>2399</v>
      </c>
      <c r="B4654" s="3" t="s">
        <v>2400</v>
      </c>
      <c r="C4654" s="3">
        <v>21743</v>
      </c>
      <c r="D4654" s="3" t="s">
        <v>2395</v>
      </c>
      <c r="E4654" s="3" t="s">
        <v>2396</v>
      </c>
    </row>
    <row r="4655" spans="1:5" x14ac:dyDescent="0.5">
      <c r="A4655" s="3" t="s">
        <v>6403</v>
      </c>
      <c r="B4655" s="3" t="s">
        <v>6404</v>
      </c>
      <c r="C4655" s="3">
        <v>21743</v>
      </c>
      <c r="D4655" s="3" t="s">
        <v>651</v>
      </c>
      <c r="E4655" s="3" t="s">
        <v>652</v>
      </c>
    </row>
    <row r="4656" spans="1:5" x14ac:dyDescent="0.5">
      <c r="A4656" s="3" t="s">
        <v>3431</v>
      </c>
      <c r="B4656" s="3" t="s">
        <v>3432</v>
      </c>
      <c r="C4656" s="3">
        <v>21747</v>
      </c>
      <c r="D4656" s="3" t="s">
        <v>2889</v>
      </c>
      <c r="E4656" s="3" t="s">
        <v>2890</v>
      </c>
    </row>
    <row r="4657" spans="1:5" x14ac:dyDescent="0.5">
      <c r="A4657" s="3" t="s">
        <v>9647</v>
      </c>
      <c r="B4657" s="3" t="s">
        <v>9648</v>
      </c>
      <c r="C4657" s="3">
        <v>21750</v>
      </c>
      <c r="D4657" s="3" t="s">
        <v>9615</v>
      </c>
      <c r="E4657" s="3" t="s">
        <v>9616</v>
      </c>
    </row>
    <row r="4658" spans="1:5" x14ac:dyDescent="0.5">
      <c r="A4658" s="3" t="s">
        <v>2295</v>
      </c>
      <c r="B4658" s="3" t="s">
        <v>2296</v>
      </c>
      <c r="C4658" s="3">
        <v>21756</v>
      </c>
      <c r="D4658" s="3" t="s">
        <v>2293</v>
      </c>
      <c r="E4658" s="3" t="s">
        <v>2294</v>
      </c>
    </row>
    <row r="4659" spans="1:5" x14ac:dyDescent="0.5">
      <c r="A4659" s="3" t="s">
        <v>13837</v>
      </c>
      <c r="B4659" s="3" t="s">
        <v>13838</v>
      </c>
      <c r="C4659" s="3">
        <v>21758</v>
      </c>
      <c r="D4659" s="3" t="s">
        <v>405</v>
      </c>
      <c r="E4659" s="3" t="s">
        <v>406</v>
      </c>
    </row>
    <row r="4660" spans="1:5" x14ac:dyDescent="0.5">
      <c r="A4660" s="3" t="s">
        <v>6379</v>
      </c>
      <c r="B4660" s="3" t="s">
        <v>6380</v>
      </c>
      <c r="C4660" s="3">
        <v>21764</v>
      </c>
      <c r="D4660" s="3" t="s">
        <v>431</v>
      </c>
      <c r="E4660" s="3" t="s">
        <v>432</v>
      </c>
    </row>
    <row r="4661" spans="1:5" x14ac:dyDescent="0.5">
      <c r="A4661" s="3" t="s">
        <v>9199</v>
      </c>
      <c r="B4661" s="3" t="s">
        <v>9200</v>
      </c>
      <c r="C4661" s="3">
        <v>21765</v>
      </c>
      <c r="D4661" s="3" t="s">
        <v>1429</v>
      </c>
      <c r="E4661" s="3" t="s">
        <v>1430</v>
      </c>
    </row>
    <row r="4662" spans="1:5" x14ac:dyDescent="0.5">
      <c r="A4662" s="3" t="s">
        <v>11273</v>
      </c>
      <c r="B4662" s="3" t="s">
        <v>11274</v>
      </c>
      <c r="C4662" s="3">
        <v>21770</v>
      </c>
      <c r="D4662" s="3" t="s">
        <v>11263</v>
      </c>
      <c r="E4662" s="3" t="s">
        <v>11264</v>
      </c>
    </row>
    <row r="4663" spans="1:5" x14ac:dyDescent="0.5">
      <c r="A4663" s="3" t="s">
        <v>9265</v>
      </c>
      <c r="B4663" s="3" t="s">
        <v>9266</v>
      </c>
      <c r="C4663" s="3">
        <v>21773</v>
      </c>
      <c r="D4663" s="3" t="s">
        <v>889</v>
      </c>
      <c r="E4663" s="3" t="s">
        <v>890</v>
      </c>
    </row>
    <row r="4664" spans="1:5" x14ac:dyDescent="0.5">
      <c r="A4664" s="3" t="s">
        <v>2645</v>
      </c>
      <c r="B4664" s="3" t="s">
        <v>2646</v>
      </c>
      <c r="C4664" s="3">
        <v>21780</v>
      </c>
      <c r="D4664" s="3" t="s">
        <v>141</v>
      </c>
      <c r="E4664" s="3" t="s">
        <v>142</v>
      </c>
    </row>
    <row r="4665" spans="1:5" x14ac:dyDescent="0.5">
      <c r="A4665" s="3" t="s">
        <v>13235</v>
      </c>
      <c r="B4665" s="3" t="s">
        <v>13236</v>
      </c>
      <c r="C4665" s="3">
        <v>21782</v>
      </c>
      <c r="D4665" s="3" t="s">
        <v>2483</v>
      </c>
      <c r="E4665" s="3" t="s">
        <v>2484</v>
      </c>
    </row>
    <row r="4666" spans="1:5" x14ac:dyDescent="0.5">
      <c r="A4666" s="3" t="s">
        <v>3367</v>
      </c>
      <c r="B4666" s="3" t="s">
        <v>3368</v>
      </c>
      <c r="C4666" s="3">
        <v>21786</v>
      </c>
      <c r="D4666" s="3" t="s">
        <v>825</v>
      </c>
      <c r="E4666" s="3" t="s">
        <v>826</v>
      </c>
    </row>
    <row r="4667" spans="1:5" x14ac:dyDescent="0.5">
      <c r="A4667" s="3" t="s">
        <v>10645</v>
      </c>
      <c r="B4667" s="3" t="s">
        <v>10646</v>
      </c>
      <c r="C4667" s="3">
        <v>21787</v>
      </c>
      <c r="D4667" s="3" t="s">
        <v>2639</v>
      </c>
      <c r="E4667" s="3" t="s">
        <v>2640</v>
      </c>
    </row>
    <row r="4668" spans="1:5" x14ac:dyDescent="0.5">
      <c r="A4668" s="3" t="s">
        <v>9547</v>
      </c>
      <c r="B4668" s="3" t="s">
        <v>9548</v>
      </c>
      <c r="C4668" s="3">
        <v>21790</v>
      </c>
      <c r="D4668" s="3" t="s">
        <v>9549</v>
      </c>
      <c r="E4668" s="3" t="s">
        <v>9550</v>
      </c>
    </row>
    <row r="4669" spans="1:5" x14ac:dyDescent="0.5">
      <c r="A4669" s="3" t="s">
        <v>3983</v>
      </c>
      <c r="B4669" s="3" t="s">
        <v>3984</v>
      </c>
      <c r="C4669" s="3">
        <v>21797</v>
      </c>
      <c r="D4669" s="3" t="s">
        <v>849</v>
      </c>
      <c r="E4669" s="3" t="s">
        <v>850</v>
      </c>
    </row>
    <row r="4670" spans="1:5" x14ac:dyDescent="0.5">
      <c r="A4670" s="3" t="s">
        <v>8331</v>
      </c>
      <c r="B4670" s="3" t="s">
        <v>8332</v>
      </c>
      <c r="C4670" s="3">
        <v>21799</v>
      </c>
      <c r="D4670" s="3" t="s">
        <v>1649</v>
      </c>
      <c r="E4670" s="3" t="s">
        <v>1650</v>
      </c>
    </row>
    <row r="4671" spans="1:5" x14ac:dyDescent="0.5">
      <c r="A4671" s="3" t="s">
        <v>8289</v>
      </c>
      <c r="B4671" s="3" t="s">
        <v>8290</v>
      </c>
      <c r="C4671" s="3">
        <v>21800</v>
      </c>
      <c r="D4671" s="3" t="s">
        <v>537</v>
      </c>
      <c r="E4671" s="3" t="s">
        <v>538</v>
      </c>
    </row>
    <row r="4672" spans="1:5" x14ac:dyDescent="0.5">
      <c r="A4672" s="3" t="s">
        <v>9965</v>
      </c>
      <c r="B4672" s="3" t="s">
        <v>9966</v>
      </c>
      <c r="C4672" s="3">
        <v>21802</v>
      </c>
      <c r="D4672" s="3" t="s">
        <v>9939</v>
      </c>
      <c r="E4672" s="3" t="s">
        <v>9940</v>
      </c>
    </row>
    <row r="4673" spans="1:5" x14ac:dyDescent="0.5">
      <c r="A4673" s="3" t="s">
        <v>14043</v>
      </c>
      <c r="B4673" s="3" t="s">
        <v>14044</v>
      </c>
      <c r="C4673" s="3">
        <v>21803</v>
      </c>
      <c r="D4673" s="3" t="s">
        <v>2491</v>
      </c>
      <c r="E4673" s="3" t="s">
        <v>2492</v>
      </c>
    </row>
    <row r="4674" spans="1:5" x14ac:dyDescent="0.5">
      <c r="A4674" s="3" t="s">
        <v>2547</v>
      </c>
      <c r="B4674" s="3" t="s">
        <v>2548</v>
      </c>
      <c r="C4674" s="3">
        <v>21804</v>
      </c>
      <c r="D4674" s="3" t="s">
        <v>1247</v>
      </c>
      <c r="E4674" s="3" t="s">
        <v>1248</v>
      </c>
    </row>
    <row r="4675" spans="1:5" x14ac:dyDescent="0.5">
      <c r="A4675" s="3" t="s">
        <v>4257</v>
      </c>
      <c r="B4675" s="3" t="s">
        <v>4258</v>
      </c>
      <c r="C4675" s="3">
        <v>21811</v>
      </c>
      <c r="D4675" s="3" t="s">
        <v>51</v>
      </c>
      <c r="E4675" s="3" t="s">
        <v>52</v>
      </c>
    </row>
    <row r="4676" spans="1:5" x14ac:dyDescent="0.5">
      <c r="A4676" s="3" t="s">
        <v>287</v>
      </c>
      <c r="B4676" s="3" t="s">
        <v>288</v>
      </c>
      <c r="C4676" s="3">
        <v>21838</v>
      </c>
      <c r="D4676" s="3" t="s">
        <v>281</v>
      </c>
      <c r="E4676" s="3" t="s">
        <v>282</v>
      </c>
    </row>
    <row r="4677" spans="1:5" x14ac:dyDescent="0.5">
      <c r="A4677" s="3" t="s">
        <v>9679</v>
      </c>
      <c r="B4677" s="3" t="s">
        <v>9680</v>
      </c>
      <c r="C4677" s="3">
        <v>21840</v>
      </c>
      <c r="D4677" s="3" t="s">
        <v>2607</v>
      </c>
      <c r="E4677" s="3" t="s">
        <v>2608</v>
      </c>
    </row>
    <row r="4678" spans="1:5" x14ac:dyDescent="0.5">
      <c r="A4678" s="3" t="s">
        <v>10287</v>
      </c>
      <c r="B4678" s="3" t="s">
        <v>10288</v>
      </c>
      <c r="C4678" s="3">
        <v>21842</v>
      </c>
      <c r="D4678" s="3" t="s">
        <v>7</v>
      </c>
      <c r="E4678" s="3" t="s">
        <v>8</v>
      </c>
    </row>
    <row r="4679" spans="1:5" x14ac:dyDescent="0.5">
      <c r="A4679" s="3" t="s">
        <v>11843</v>
      </c>
      <c r="B4679" s="3" t="s">
        <v>11844</v>
      </c>
      <c r="C4679" s="3">
        <v>21842</v>
      </c>
      <c r="D4679" s="3" t="s">
        <v>2373</v>
      </c>
      <c r="E4679" s="3" t="s">
        <v>2374</v>
      </c>
    </row>
    <row r="4680" spans="1:5" x14ac:dyDescent="0.5">
      <c r="A4680" s="3" t="s">
        <v>11451</v>
      </c>
      <c r="B4680" s="3" t="s">
        <v>11452</v>
      </c>
      <c r="C4680" s="3">
        <v>21847</v>
      </c>
      <c r="D4680" s="3" t="s">
        <v>2271</v>
      </c>
      <c r="E4680" s="3" t="s">
        <v>2272</v>
      </c>
    </row>
    <row r="4681" spans="1:5" x14ac:dyDescent="0.5">
      <c r="A4681" s="3" t="s">
        <v>13461</v>
      </c>
      <c r="B4681" s="3" t="s">
        <v>13462</v>
      </c>
      <c r="C4681" s="3">
        <v>21854</v>
      </c>
      <c r="D4681" s="3" t="s">
        <v>2465</v>
      </c>
      <c r="E4681" s="3" t="s">
        <v>2466</v>
      </c>
    </row>
    <row r="4682" spans="1:5" x14ac:dyDescent="0.5">
      <c r="A4682" s="3" t="s">
        <v>11563</v>
      </c>
      <c r="B4682" s="3" t="s">
        <v>11564</v>
      </c>
      <c r="C4682" s="3">
        <v>21856</v>
      </c>
      <c r="D4682" s="3" t="s">
        <v>351</v>
      </c>
      <c r="E4682" s="3" t="s">
        <v>352</v>
      </c>
    </row>
    <row r="4683" spans="1:5" x14ac:dyDescent="0.5">
      <c r="A4683" s="3" t="s">
        <v>12977</v>
      </c>
      <c r="B4683" s="3" t="s">
        <v>12978</v>
      </c>
      <c r="C4683" s="3">
        <v>21856</v>
      </c>
      <c r="D4683" s="3" t="s">
        <v>3041</v>
      </c>
      <c r="E4683" s="3" t="s">
        <v>3042</v>
      </c>
    </row>
    <row r="4684" spans="1:5" x14ac:dyDescent="0.5">
      <c r="A4684" s="3" t="s">
        <v>8437</v>
      </c>
      <c r="B4684" s="3" t="s">
        <v>8438</v>
      </c>
      <c r="C4684" s="3">
        <v>21859</v>
      </c>
      <c r="D4684" s="3" t="s">
        <v>1339</v>
      </c>
      <c r="E4684" s="3" t="s">
        <v>1340</v>
      </c>
    </row>
    <row r="4685" spans="1:5" x14ac:dyDescent="0.5">
      <c r="A4685" s="3" t="s">
        <v>4253</v>
      </c>
      <c r="B4685" s="3" t="s">
        <v>4254</v>
      </c>
      <c r="C4685" s="3">
        <v>21861</v>
      </c>
      <c r="D4685" s="3" t="s">
        <v>51</v>
      </c>
      <c r="E4685" s="3" t="s">
        <v>52</v>
      </c>
    </row>
    <row r="4686" spans="1:5" x14ac:dyDescent="0.5">
      <c r="A4686" s="3" t="s">
        <v>7965</v>
      </c>
      <c r="B4686" s="3" t="s">
        <v>7966</v>
      </c>
      <c r="C4686" s="3">
        <v>21861</v>
      </c>
      <c r="D4686" s="3" t="s">
        <v>2389</v>
      </c>
      <c r="E4686" s="3" t="s">
        <v>2390</v>
      </c>
    </row>
    <row r="4687" spans="1:5" x14ac:dyDescent="0.5">
      <c r="A4687" s="3" t="s">
        <v>11647</v>
      </c>
      <c r="B4687" s="3" t="s">
        <v>11648</v>
      </c>
      <c r="C4687" s="3">
        <v>21864</v>
      </c>
      <c r="D4687" s="3" t="s">
        <v>11643</v>
      </c>
      <c r="E4687" s="3" t="s">
        <v>11644</v>
      </c>
    </row>
    <row r="4688" spans="1:5" x14ac:dyDescent="0.5">
      <c r="A4688" s="3" t="s">
        <v>9143</v>
      </c>
      <c r="B4688" s="3" t="s">
        <v>9144</v>
      </c>
      <c r="C4688" s="3">
        <v>21866</v>
      </c>
      <c r="D4688" s="3" t="s">
        <v>1903</v>
      </c>
      <c r="E4688" s="3" t="s">
        <v>1904</v>
      </c>
    </row>
    <row r="4689" spans="1:5" x14ac:dyDescent="0.5">
      <c r="A4689" s="3" t="s">
        <v>12369</v>
      </c>
      <c r="B4689" s="3" t="s">
        <v>12370</v>
      </c>
      <c r="C4689" s="3">
        <v>21874</v>
      </c>
      <c r="D4689" s="3" t="s">
        <v>2187</v>
      </c>
      <c r="E4689" s="3" t="s">
        <v>2188</v>
      </c>
    </row>
    <row r="4690" spans="1:5" x14ac:dyDescent="0.5">
      <c r="A4690" s="3" t="s">
        <v>10029</v>
      </c>
      <c r="B4690" s="3" t="s">
        <v>10030</v>
      </c>
      <c r="C4690" s="3">
        <v>21875</v>
      </c>
      <c r="D4690" s="3" t="s">
        <v>10031</v>
      </c>
      <c r="E4690" s="3" t="s">
        <v>10032</v>
      </c>
    </row>
    <row r="4691" spans="1:5" x14ac:dyDescent="0.5">
      <c r="A4691" s="3" t="s">
        <v>4343</v>
      </c>
      <c r="B4691" s="3" t="s">
        <v>4344</v>
      </c>
      <c r="C4691" s="3">
        <v>21877</v>
      </c>
      <c r="D4691" s="3" t="s">
        <v>123</v>
      </c>
      <c r="E4691" s="3" t="s">
        <v>124</v>
      </c>
    </row>
    <row r="4692" spans="1:5" x14ac:dyDescent="0.5">
      <c r="A4692" s="3" t="s">
        <v>4311</v>
      </c>
      <c r="B4692" s="3" t="s">
        <v>4312</v>
      </c>
      <c r="C4692" s="3">
        <v>21879</v>
      </c>
      <c r="D4692" s="3" t="s">
        <v>61</v>
      </c>
      <c r="E4692" s="3" t="s">
        <v>62</v>
      </c>
    </row>
    <row r="4693" spans="1:5" x14ac:dyDescent="0.5">
      <c r="A4693" s="3" t="s">
        <v>11679</v>
      </c>
      <c r="B4693" s="3" t="s">
        <v>11680</v>
      </c>
      <c r="C4693" s="3">
        <v>21882</v>
      </c>
      <c r="D4693" s="3" t="s">
        <v>2221</v>
      </c>
      <c r="E4693" s="3" t="s">
        <v>2222</v>
      </c>
    </row>
    <row r="4694" spans="1:5" x14ac:dyDescent="0.5">
      <c r="A4694" s="3" t="s">
        <v>9509</v>
      </c>
      <c r="B4694" s="3" t="s">
        <v>9510</v>
      </c>
      <c r="C4694" s="3">
        <v>21885</v>
      </c>
      <c r="D4694" s="3" t="s">
        <v>7</v>
      </c>
      <c r="E4694" s="3" t="s">
        <v>8</v>
      </c>
    </row>
    <row r="4695" spans="1:5" x14ac:dyDescent="0.5">
      <c r="A4695" s="3" t="s">
        <v>829</v>
      </c>
      <c r="B4695" s="3" t="s">
        <v>830</v>
      </c>
      <c r="C4695" s="3">
        <v>21886</v>
      </c>
      <c r="D4695" s="3" t="s">
        <v>417</v>
      </c>
      <c r="E4695" s="3" t="s">
        <v>418</v>
      </c>
    </row>
    <row r="4696" spans="1:5" x14ac:dyDescent="0.5">
      <c r="A4696" s="3" t="s">
        <v>1427</v>
      </c>
      <c r="B4696" s="3" t="s">
        <v>1428</v>
      </c>
      <c r="C4696" s="3">
        <v>21888</v>
      </c>
      <c r="D4696" s="3" t="s">
        <v>1429</v>
      </c>
      <c r="E4696" s="3" t="s">
        <v>1430</v>
      </c>
    </row>
    <row r="4697" spans="1:5" x14ac:dyDescent="0.5">
      <c r="A4697" s="3" t="s">
        <v>7567</v>
      </c>
      <c r="B4697" s="3" t="s">
        <v>7568</v>
      </c>
      <c r="C4697" s="3">
        <v>21888</v>
      </c>
      <c r="D4697" s="3" t="s">
        <v>1081</v>
      </c>
      <c r="E4697" s="3" t="s">
        <v>1082</v>
      </c>
    </row>
    <row r="4698" spans="1:5" x14ac:dyDescent="0.5">
      <c r="A4698" s="3" t="s">
        <v>9723</v>
      </c>
      <c r="B4698" s="3" t="s">
        <v>9724</v>
      </c>
      <c r="C4698" s="3">
        <v>21903</v>
      </c>
      <c r="D4698" s="3" t="s">
        <v>9725</v>
      </c>
      <c r="E4698" s="3" t="s">
        <v>9726</v>
      </c>
    </row>
    <row r="4699" spans="1:5" x14ac:dyDescent="0.5">
      <c r="A4699" s="3" t="s">
        <v>9473</v>
      </c>
      <c r="B4699" s="3" t="s">
        <v>9474</v>
      </c>
      <c r="C4699" s="3">
        <v>21905</v>
      </c>
      <c r="D4699" s="3" t="s">
        <v>1489</v>
      </c>
      <c r="E4699" s="3" t="s">
        <v>1490</v>
      </c>
    </row>
    <row r="4700" spans="1:5" x14ac:dyDescent="0.5">
      <c r="A4700" s="3" t="s">
        <v>639</v>
      </c>
      <c r="B4700" s="3" t="s">
        <v>640</v>
      </c>
      <c r="C4700" s="3">
        <v>21909</v>
      </c>
      <c r="D4700" s="3" t="s">
        <v>589</v>
      </c>
      <c r="E4700" s="3" t="s">
        <v>590</v>
      </c>
    </row>
    <row r="4701" spans="1:5" x14ac:dyDescent="0.5">
      <c r="A4701" s="3" t="s">
        <v>14049</v>
      </c>
      <c r="B4701" s="3" t="s">
        <v>14050</v>
      </c>
      <c r="C4701" s="3">
        <v>21910</v>
      </c>
      <c r="D4701" s="3" t="s">
        <v>2491</v>
      </c>
      <c r="E4701" s="3" t="s">
        <v>2492</v>
      </c>
    </row>
    <row r="4702" spans="1:5" x14ac:dyDescent="0.5">
      <c r="A4702" s="3" t="s">
        <v>14039</v>
      </c>
      <c r="B4702" s="3" t="s">
        <v>14040</v>
      </c>
      <c r="C4702" s="3">
        <v>21916</v>
      </c>
      <c r="D4702" s="3" t="s">
        <v>1707</v>
      </c>
      <c r="E4702" s="3" t="s">
        <v>1708</v>
      </c>
    </row>
    <row r="4703" spans="1:5" x14ac:dyDescent="0.5">
      <c r="A4703" s="3" t="s">
        <v>3005</v>
      </c>
      <c r="B4703" s="3" t="s">
        <v>3006</v>
      </c>
      <c r="C4703" s="3">
        <v>21929</v>
      </c>
      <c r="D4703" s="3" t="s">
        <v>2117</v>
      </c>
      <c r="E4703" s="3" t="s">
        <v>2118</v>
      </c>
    </row>
    <row r="4704" spans="1:5" x14ac:dyDescent="0.5">
      <c r="A4704" s="3" t="s">
        <v>2667</v>
      </c>
      <c r="B4704" s="3" t="s">
        <v>2668</v>
      </c>
      <c r="C4704" s="3">
        <v>21932</v>
      </c>
      <c r="D4704" s="3" t="s">
        <v>1937</v>
      </c>
      <c r="E4704" s="3" t="s">
        <v>1938</v>
      </c>
    </row>
    <row r="4705" spans="1:5" x14ac:dyDescent="0.5">
      <c r="A4705" s="3" t="s">
        <v>14321</v>
      </c>
      <c r="B4705" s="3" t="s">
        <v>14322</v>
      </c>
      <c r="C4705" s="3">
        <v>21933</v>
      </c>
      <c r="D4705" s="3" t="s">
        <v>1861</v>
      </c>
      <c r="E4705" s="3" t="s">
        <v>1862</v>
      </c>
    </row>
    <row r="4706" spans="1:5" x14ac:dyDescent="0.5">
      <c r="A4706" s="3" t="s">
        <v>771</v>
      </c>
      <c r="B4706" s="3" t="s">
        <v>772</v>
      </c>
      <c r="C4706" s="3">
        <v>21934</v>
      </c>
      <c r="D4706" s="3" t="s">
        <v>127</v>
      </c>
      <c r="E4706" s="3" t="s">
        <v>128</v>
      </c>
    </row>
    <row r="4707" spans="1:5" x14ac:dyDescent="0.5">
      <c r="A4707" s="3" t="s">
        <v>6143</v>
      </c>
      <c r="B4707" s="3" t="s">
        <v>6144</v>
      </c>
      <c r="C4707" s="3">
        <v>21940</v>
      </c>
      <c r="D4707" s="3" t="s">
        <v>967</v>
      </c>
      <c r="E4707" s="3" t="s">
        <v>968</v>
      </c>
    </row>
    <row r="4708" spans="1:5" x14ac:dyDescent="0.5">
      <c r="A4708" s="3" t="s">
        <v>13563</v>
      </c>
      <c r="B4708" s="3" t="s">
        <v>13564</v>
      </c>
      <c r="C4708" s="3">
        <v>21940</v>
      </c>
      <c r="D4708" s="3" t="s">
        <v>2487</v>
      </c>
      <c r="E4708" s="3" t="s">
        <v>2488</v>
      </c>
    </row>
    <row r="4709" spans="1:5" x14ac:dyDescent="0.5">
      <c r="A4709" s="3" t="s">
        <v>10303</v>
      </c>
      <c r="B4709" s="3" t="s">
        <v>10304</v>
      </c>
      <c r="C4709" s="3">
        <v>21961</v>
      </c>
      <c r="D4709" s="3" t="s">
        <v>341</v>
      </c>
      <c r="E4709" s="3" t="s">
        <v>342</v>
      </c>
    </row>
    <row r="4710" spans="1:5" x14ac:dyDescent="0.5">
      <c r="A4710" s="3" t="s">
        <v>5611</v>
      </c>
      <c r="B4710" s="3" t="s">
        <v>5612</v>
      </c>
      <c r="C4710" s="3">
        <v>21965</v>
      </c>
      <c r="D4710" s="3" t="s">
        <v>503</v>
      </c>
      <c r="E4710" s="3" t="s">
        <v>504</v>
      </c>
    </row>
    <row r="4711" spans="1:5" x14ac:dyDescent="0.5">
      <c r="A4711" s="3" t="s">
        <v>11821</v>
      </c>
      <c r="B4711" s="3" t="s">
        <v>11822</v>
      </c>
      <c r="C4711" s="3">
        <v>21965</v>
      </c>
      <c r="D4711" s="3" t="s">
        <v>2373</v>
      </c>
      <c r="E4711" s="3" t="s">
        <v>2374</v>
      </c>
    </row>
    <row r="4712" spans="1:5" x14ac:dyDescent="0.5">
      <c r="A4712" s="3" t="s">
        <v>12721</v>
      </c>
      <c r="B4712" s="3" t="s">
        <v>12722</v>
      </c>
      <c r="C4712" s="3">
        <v>21973</v>
      </c>
      <c r="D4712" s="3" t="s">
        <v>2067</v>
      </c>
      <c r="E4712" s="3" t="s">
        <v>2068</v>
      </c>
    </row>
    <row r="4713" spans="1:5" x14ac:dyDescent="0.5">
      <c r="A4713" s="3" t="s">
        <v>12827</v>
      </c>
      <c r="B4713" s="3" t="s">
        <v>12828</v>
      </c>
      <c r="C4713" s="3">
        <v>21975</v>
      </c>
      <c r="D4713" s="3" t="s">
        <v>12543</v>
      </c>
      <c r="E4713" s="3" t="s">
        <v>12544</v>
      </c>
    </row>
    <row r="4714" spans="1:5" x14ac:dyDescent="0.5">
      <c r="A4714" s="3" t="s">
        <v>10595</v>
      </c>
      <c r="B4714" s="3" t="s">
        <v>10596</v>
      </c>
      <c r="C4714" s="3">
        <v>21979</v>
      </c>
      <c r="D4714" s="3" t="s">
        <v>1575</v>
      </c>
      <c r="E4714" s="3" t="s">
        <v>1576</v>
      </c>
    </row>
    <row r="4715" spans="1:5" x14ac:dyDescent="0.5">
      <c r="A4715" s="3" t="s">
        <v>9193</v>
      </c>
      <c r="B4715" s="3" t="s">
        <v>9194</v>
      </c>
      <c r="C4715" s="3">
        <v>21985</v>
      </c>
      <c r="D4715" s="3" t="s">
        <v>553</v>
      </c>
      <c r="E4715" s="3" t="s">
        <v>554</v>
      </c>
    </row>
    <row r="4716" spans="1:5" x14ac:dyDescent="0.5">
      <c r="A4716" s="3" t="s">
        <v>14031</v>
      </c>
      <c r="B4716" s="3" t="s">
        <v>14032</v>
      </c>
      <c r="C4716" s="3">
        <v>21993</v>
      </c>
      <c r="D4716" s="3" t="s">
        <v>2487</v>
      </c>
      <c r="E4716" s="3" t="s">
        <v>2488</v>
      </c>
    </row>
    <row r="4717" spans="1:5" x14ac:dyDescent="0.5">
      <c r="A4717" s="3" t="s">
        <v>2559</v>
      </c>
      <c r="B4717" s="3" t="s">
        <v>2560</v>
      </c>
      <c r="C4717" s="3">
        <v>21999</v>
      </c>
      <c r="D4717" s="3" t="s">
        <v>299</v>
      </c>
      <c r="E4717" s="3" t="s">
        <v>300</v>
      </c>
    </row>
    <row r="4718" spans="1:5" x14ac:dyDescent="0.5">
      <c r="A4718" s="3" t="s">
        <v>4563</v>
      </c>
      <c r="B4718" s="3" t="s">
        <v>4564</v>
      </c>
      <c r="C4718" s="3">
        <v>21999</v>
      </c>
      <c r="D4718" s="3" t="s">
        <v>145</v>
      </c>
      <c r="E4718" s="3" t="s">
        <v>146</v>
      </c>
    </row>
    <row r="4719" spans="1:5" x14ac:dyDescent="0.5">
      <c r="A4719" s="3" t="s">
        <v>10739</v>
      </c>
      <c r="B4719" s="3" t="s">
        <v>10740</v>
      </c>
      <c r="C4719" s="3">
        <v>22002</v>
      </c>
      <c r="D4719" s="3" t="s">
        <v>1635</v>
      </c>
      <c r="E4719" s="3" t="s">
        <v>1636</v>
      </c>
    </row>
    <row r="4720" spans="1:5" x14ac:dyDescent="0.5">
      <c r="A4720" s="3" t="s">
        <v>12901</v>
      </c>
      <c r="B4720" s="3" t="s">
        <v>12902</v>
      </c>
      <c r="C4720" s="3">
        <v>22004</v>
      </c>
      <c r="D4720" s="3" t="s">
        <v>7851</v>
      </c>
      <c r="E4720" s="3" t="s">
        <v>7852</v>
      </c>
    </row>
    <row r="4721" spans="1:5" x14ac:dyDescent="0.5">
      <c r="A4721" s="3" t="s">
        <v>9947</v>
      </c>
      <c r="B4721" s="3" t="s">
        <v>9948</v>
      </c>
      <c r="C4721" s="3">
        <v>22006</v>
      </c>
      <c r="D4721" s="3" t="s">
        <v>9939</v>
      </c>
      <c r="E4721" s="3" t="s">
        <v>9940</v>
      </c>
    </row>
    <row r="4722" spans="1:5" x14ac:dyDescent="0.5">
      <c r="A4722" s="3" t="s">
        <v>13905</v>
      </c>
      <c r="B4722" s="3" t="s">
        <v>13906</v>
      </c>
      <c r="C4722" s="3">
        <v>22012</v>
      </c>
      <c r="D4722" s="3" t="s">
        <v>9437</v>
      </c>
      <c r="E4722" s="3" t="s">
        <v>9438</v>
      </c>
    </row>
    <row r="4723" spans="1:5" x14ac:dyDescent="0.5">
      <c r="A4723" s="3" t="s">
        <v>14117</v>
      </c>
      <c r="B4723" s="3" t="s">
        <v>14118</v>
      </c>
      <c r="C4723" s="3">
        <v>22017</v>
      </c>
      <c r="D4723" s="3" t="s">
        <v>1745</v>
      </c>
      <c r="E4723" s="3" t="s">
        <v>1746</v>
      </c>
    </row>
    <row r="4724" spans="1:5" x14ac:dyDescent="0.5">
      <c r="A4724" s="3" t="s">
        <v>3087</v>
      </c>
      <c r="B4724" s="3" t="s">
        <v>3088</v>
      </c>
      <c r="C4724" s="3">
        <v>22024</v>
      </c>
      <c r="D4724" s="3" t="s">
        <v>1259</v>
      </c>
      <c r="E4724" s="3" t="s">
        <v>1260</v>
      </c>
    </row>
    <row r="4725" spans="1:5" x14ac:dyDescent="0.5">
      <c r="A4725" s="3" t="s">
        <v>6787</v>
      </c>
      <c r="B4725" s="3" t="s">
        <v>6788</v>
      </c>
      <c r="C4725" s="3">
        <v>22027</v>
      </c>
      <c r="D4725" s="3" t="s">
        <v>325</v>
      </c>
      <c r="E4725" s="3" t="s">
        <v>326</v>
      </c>
    </row>
    <row r="4726" spans="1:5" x14ac:dyDescent="0.5">
      <c r="A4726" s="3" t="s">
        <v>3241</v>
      </c>
      <c r="B4726" s="3" t="s">
        <v>3242</v>
      </c>
      <c r="C4726" s="3">
        <v>22029</v>
      </c>
      <c r="D4726" s="3" t="s">
        <v>2017</v>
      </c>
      <c r="E4726" s="3" t="s">
        <v>2018</v>
      </c>
    </row>
    <row r="4727" spans="1:5" x14ac:dyDescent="0.5">
      <c r="A4727" s="3" t="s">
        <v>6199</v>
      </c>
      <c r="B4727" s="3" t="s">
        <v>6200</v>
      </c>
      <c r="C4727" s="3">
        <v>22029</v>
      </c>
      <c r="D4727" s="3" t="s">
        <v>499</v>
      </c>
      <c r="E4727" s="3" t="s">
        <v>500</v>
      </c>
    </row>
    <row r="4728" spans="1:5" x14ac:dyDescent="0.5">
      <c r="A4728" s="3" t="s">
        <v>12361</v>
      </c>
      <c r="B4728" s="3" t="s">
        <v>12362</v>
      </c>
      <c r="C4728" s="3">
        <v>22031</v>
      </c>
      <c r="D4728" s="3" t="s">
        <v>2187</v>
      </c>
      <c r="E4728" s="3" t="s">
        <v>2188</v>
      </c>
    </row>
    <row r="4729" spans="1:5" x14ac:dyDescent="0.5">
      <c r="A4729" s="3" t="s">
        <v>1671</v>
      </c>
      <c r="B4729" s="3" t="s">
        <v>1672</v>
      </c>
      <c r="C4729" s="3">
        <v>22032</v>
      </c>
      <c r="D4729" s="3" t="s">
        <v>1669</v>
      </c>
      <c r="E4729" s="3" t="s">
        <v>1670</v>
      </c>
    </row>
    <row r="4730" spans="1:5" x14ac:dyDescent="0.5">
      <c r="A4730" s="3" t="s">
        <v>5983</v>
      </c>
      <c r="B4730" s="3" t="s">
        <v>5984</v>
      </c>
      <c r="C4730" s="3">
        <v>22035</v>
      </c>
      <c r="D4730" s="3" t="s">
        <v>529</v>
      </c>
      <c r="E4730" s="3" t="s">
        <v>530</v>
      </c>
    </row>
    <row r="4731" spans="1:5" x14ac:dyDescent="0.5">
      <c r="A4731" s="3" t="s">
        <v>13683</v>
      </c>
      <c r="B4731" s="3" t="s">
        <v>13684</v>
      </c>
      <c r="C4731" s="3">
        <v>22039</v>
      </c>
      <c r="D4731" s="3" t="s">
        <v>51</v>
      </c>
      <c r="E4731" s="3" t="s">
        <v>52</v>
      </c>
    </row>
    <row r="4732" spans="1:5" x14ac:dyDescent="0.5">
      <c r="A4732" s="3" t="s">
        <v>9943</v>
      </c>
      <c r="B4732" s="3" t="s">
        <v>9944</v>
      </c>
      <c r="C4732" s="3">
        <v>22041</v>
      </c>
      <c r="D4732" s="3" t="s">
        <v>9939</v>
      </c>
      <c r="E4732" s="3" t="s">
        <v>9940</v>
      </c>
    </row>
    <row r="4733" spans="1:5" x14ac:dyDescent="0.5">
      <c r="A4733" s="3" t="s">
        <v>7961</v>
      </c>
      <c r="B4733" s="3" t="s">
        <v>7962</v>
      </c>
      <c r="C4733" s="3">
        <v>22042</v>
      </c>
      <c r="D4733" s="3" t="s">
        <v>1259</v>
      </c>
      <c r="E4733" s="3" t="s">
        <v>1260</v>
      </c>
    </row>
    <row r="4734" spans="1:5" x14ac:dyDescent="0.5">
      <c r="A4734" s="3" t="s">
        <v>7997</v>
      </c>
      <c r="B4734" s="3" t="s">
        <v>7998</v>
      </c>
      <c r="C4734" s="3">
        <v>22042</v>
      </c>
      <c r="D4734" s="3" t="s">
        <v>537</v>
      </c>
      <c r="E4734" s="3" t="s">
        <v>538</v>
      </c>
    </row>
    <row r="4735" spans="1:5" x14ac:dyDescent="0.5">
      <c r="A4735" s="3" t="s">
        <v>13075</v>
      </c>
      <c r="B4735" s="3" t="s">
        <v>13076</v>
      </c>
      <c r="C4735" s="3">
        <v>22042</v>
      </c>
      <c r="D4735" s="3" t="s">
        <v>2423</v>
      </c>
      <c r="E4735" s="3" t="s">
        <v>2424</v>
      </c>
    </row>
    <row r="4736" spans="1:5" x14ac:dyDescent="0.5">
      <c r="A4736" s="3" t="s">
        <v>12441</v>
      </c>
      <c r="B4736" s="3" t="s">
        <v>12442</v>
      </c>
      <c r="C4736" s="3">
        <v>22050</v>
      </c>
      <c r="D4736" s="3" t="s">
        <v>2051</v>
      </c>
      <c r="E4736" s="3" t="s">
        <v>2052</v>
      </c>
    </row>
    <row r="4737" spans="1:5" x14ac:dyDescent="0.5">
      <c r="A4737" s="3" t="s">
        <v>5161</v>
      </c>
      <c r="B4737" s="3" t="s">
        <v>5162</v>
      </c>
      <c r="C4737" s="3">
        <v>22060</v>
      </c>
      <c r="D4737" s="3" t="s">
        <v>945</v>
      </c>
      <c r="E4737" s="3" t="s">
        <v>946</v>
      </c>
    </row>
    <row r="4738" spans="1:5" x14ac:dyDescent="0.5">
      <c r="A4738" s="3" t="s">
        <v>1543</v>
      </c>
      <c r="B4738" s="3" t="s">
        <v>1544</v>
      </c>
      <c r="C4738" s="3">
        <v>22068</v>
      </c>
      <c r="D4738" s="3" t="s">
        <v>1541</v>
      </c>
      <c r="E4738" s="3" t="s">
        <v>1542</v>
      </c>
    </row>
    <row r="4739" spans="1:5" x14ac:dyDescent="0.5">
      <c r="A4739" s="3" t="s">
        <v>11025</v>
      </c>
      <c r="B4739" s="3" t="s">
        <v>11026</v>
      </c>
      <c r="C4739" s="3">
        <v>22068</v>
      </c>
      <c r="D4739" s="3" t="s">
        <v>1925</v>
      </c>
      <c r="E4739" s="3" t="s">
        <v>1926</v>
      </c>
    </row>
    <row r="4740" spans="1:5" x14ac:dyDescent="0.5">
      <c r="A4740" s="3" t="s">
        <v>8339</v>
      </c>
      <c r="B4740" s="3" t="s">
        <v>8340</v>
      </c>
      <c r="C4740" s="3">
        <v>22071</v>
      </c>
      <c r="D4740" s="3" t="s">
        <v>1319</v>
      </c>
      <c r="E4740" s="3" t="s">
        <v>1320</v>
      </c>
    </row>
    <row r="4741" spans="1:5" x14ac:dyDescent="0.5">
      <c r="A4741" s="3" t="s">
        <v>10801</v>
      </c>
      <c r="B4741" s="3" t="s">
        <v>10802</v>
      </c>
      <c r="C4741" s="3">
        <v>22074</v>
      </c>
      <c r="D4741" s="3" t="s">
        <v>1645</v>
      </c>
      <c r="E4741" s="3" t="s">
        <v>1646</v>
      </c>
    </row>
    <row r="4742" spans="1:5" x14ac:dyDescent="0.5">
      <c r="A4742" s="3" t="s">
        <v>11799</v>
      </c>
      <c r="B4742" s="3" t="s">
        <v>11800</v>
      </c>
      <c r="C4742" s="3">
        <v>22080</v>
      </c>
      <c r="D4742" s="3" t="s">
        <v>2373</v>
      </c>
      <c r="E4742" s="3" t="s">
        <v>2374</v>
      </c>
    </row>
    <row r="4743" spans="1:5" x14ac:dyDescent="0.5">
      <c r="A4743" s="3" t="s">
        <v>13923</v>
      </c>
      <c r="B4743" s="3" t="s">
        <v>13924</v>
      </c>
      <c r="C4743" s="3">
        <v>22094</v>
      </c>
      <c r="D4743" s="3" t="s">
        <v>9751</v>
      </c>
      <c r="E4743" s="3" t="s">
        <v>9752</v>
      </c>
    </row>
    <row r="4744" spans="1:5" x14ac:dyDescent="0.5">
      <c r="A4744" s="3" t="s">
        <v>2957</v>
      </c>
      <c r="B4744" s="3" t="s">
        <v>2958</v>
      </c>
      <c r="C4744" s="3">
        <v>22098</v>
      </c>
      <c r="D4744" s="3" t="s">
        <v>2233</v>
      </c>
      <c r="E4744" s="3" t="s">
        <v>2234</v>
      </c>
    </row>
    <row r="4745" spans="1:5" x14ac:dyDescent="0.5">
      <c r="A4745" s="3" t="s">
        <v>7767</v>
      </c>
      <c r="B4745" s="3" t="s">
        <v>7768</v>
      </c>
      <c r="C4745" s="3">
        <v>22099</v>
      </c>
      <c r="D4745" s="3" t="s">
        <v>107</v>
      </c>
      <c r="E4745" s="3" t="s">
        <v>108</v>
      </c>
    </row>
    <row r="4746" spans="1:5" x14ac:dyDescent="0.5">
      <c r="A4746" s="3" t="s">
        <v>4009</v>
      </c>
      <c r="B4746" s="3" t="s">
        <v>4010</v>
      </c>
      <c r="C4746" s="3">
        <v>22101</v>
      </c>
      <c r="D4746" s="3" t="s">
        <v>869</v>
      </c>
      <c r="E4746" s="3" t="s">
        <v>870</v>
      </c>
    </row>
    <row r="4747" spans="1:5" x14ac:dyDescent="0.5">
      <c r="A4747" s="3" t="s">
        <v>13717</v>
      </c>
      <c r="B4747" s="3" t="s">
        <v>13718</v>
      </c>
      <c r="C4747" s="3">
        <v>22110</v>
      </c>
      <c r="D4747" s="3" t="s">
        <v>3105</v>
      </c>
      <c r="E4747" s="3" t="s">
        <v>3106</v>
      </c>
    </row>
    <row r="4748" spans="1:5" x14ac:dyDescent="0.5">
      <c r="A4748" s="3" t="s">
        <v>1347</v>
      </c>
      <c r="B4748" s="3" t="s">
        <v>1348</v>
      </c>
      <c r="C4748" s="3">
        <v>22113</v>
      </c>
      <c r="D4748" s="3" t="s">
        <v>1339</v>
      </c>
      <c r="E4748" s="3" t="s">
        <v>1340</v>
      </c>
    </row>
    <row r="4749" spans="1:5" x14ac:dyDescent="0.5">
      <c r="A4749" s="3" t="s">
        <v>1629</v>
      </c>
      <c r="B4749" s="3" t="s">
        <v>1630</v>
      </c>
      <c r="C4749" s="3">
        <v>22129</v>
      </c>
      <c r="D4749" s="3" t="s">
        <v>1631</v>
      </c>
      <c r="E4749" s="3" t="s">
        <v>1632</v>
      </c>
    </row>
    <row r="4750" spans="1:5" x14ac:dyDescent="0.5">
      <c r="A4750" s="3" t="s">
        <v>14315</v>
      </c>
      <c r="B4750" s="3" t="s">
        <v>14316</v>
      </c>
      <c r="C4750" s="3">
        <v>22136</v>
      </c>
      <c r="D4750" s="3" t="s">
        <v>1489</v>
      </c>
      <c r="E4750" s="3" t="s">
        <v>1490</v>
      </c>
    </row>
    <row r="4751" spans="1:5" x14ac:dyDescent="0.5">
      <c r="A4751" s="3" t="s">
        <v>2313</v>
      </c>
      <c r="B4751" s="3" t="s">
        <v>2314</v>
      </c>
      <c r="C4751" s="3">
        <v>22138</v>
      </c>
      <c r="D4751" s="3" t="s">
        <v>351</v>
      </c>
      <c r="E4751" s="3" t="s">
        <v>352</v>
      </c>
    </row>
    <row r="4752" spans="1:5" x14ac:dyDescent="0.5">
      <c r="A4752" s="3" t="s">
        <v>4163</v>
      </c>
      <c r="B4752" s="3" t="s">
        <v>4164</v>
      </c>
      <c r="C4752" s="3">
        <v>22142</v>
      </c>
      <c r="D4752" s="3" t="s">
        <v>2929</v>
      </c>
      <c r="E4752" s="3" t="s">
        <v>2930</v>
      </c>
    </row>
    <row r="4753" spans="1:5" x14ac:dyDescent="0.5">
      <c r="A4753" s="3" t="s">
        <v>14303</v>
      </c>
      <c r="B4753" s="3" t="s">
        <v>14304</v>
      </c>
      <c r="C4753" s="3">
        <v>22149</v>
      </c>
      <c r="D4753" s="3" t="s">
        <v>553</v>
      </c>
      <c r="E4753" s="3" t="s">
        <v>554</v>
      </c>
    </row>
    <row r="4754" spans="1:5" x14ac:dyDescent="0.5">
      <c r="A4754" s="3" t="s">
        <v>5037</v>
      </c>
      <c r="B4754" s="3" t="s">
        <v>5038</v>
      </c>
      <c r="C4754" s="3">
        <v>22152</v>
      </c>
      <c r="D4754" s="3" t="s">
        <v>135</v>
      </c>
      <c r="E4754" s="3" t="s">
        <v>136</v>
      </c>
    </row>
    <row r="4755" spans="1:5" x14ac:dyDescent="0.5">
      <c r="A4755" s="3" t="s">
        <v>1291</v>
      </c>
      <c r="B4755" s="3" t="s">
        <v>1292</v>
      </c>
      <c r="C4755" s="3">
        <v>22157</v>
      </c>
      <c r="D4755" s="3" t="s">
        <v>825</v>
      </c>
      <c r="E4755" s="3" t="s">
        <v>826</v>
      </c>
    </row>
    <row r="4756" spans="1:5" x14ac:dyDescent="0.5">
      <c r="A4756" s="3" t="s">
        <v>1715</v>
      </c>
      <c r="B4756" s="3" t="s">
        <v>1716</v>
      </c>
      <c r="C4756" s="3">
        <v>22160</v>
      </c>
      <c r="D4756" s="3" t="s">
        <v>1707</v>
      </c>
      <c r="E4756" s="3" t="s">
        <v>1708</v>
      </c>
    </row>
    <row r="4757" spans="1:5" x14ac:dyDescent="0.5">
      <c r="A4757" s="3" t="s">
        <v>4831</v>
      </c>
      <c r="B4757" s="3" t="s">
        <v>4832</v>
      </c>
      <c r="C4757" s="3">
        <v>22166</v>
      </c>
      <c r="D4757" s="3" t="s">
        <v>859</v>
      </c>
      <c r="E4757" s="3" t="s">
        <v>860</v>
      </c>
    </row>
    <row r="4758" spans="1:5" x14ac:dyDescent="0.5">
      <c r="A4758" s="3" t="s">
        <v>6319</v>
      </c>
      <c r="B4758" s="3" t="s">
        <v>6320</v>
      </c>
      <c r="C4758" s="3">
        <v>22175</v>
      </c>
      <c r="D4758" s="3" t="s">
        <v>583</v>
      </c>
      <c r="E4758" s="3" t="s">
        <v>584</v>
      </c>
    </row>
    <row r="4759" spans="1:5" x14ac:dyDescent="0.5">
      <c r="A4759" s="3" t="s">
        <v>10615</v>
      </c>
      <c r="B4759" s="3" t="s">
        <v>10616</v>
      </c>
      <c r="C4759" s="3">
        <v>22176</v>
      </c>
      <c r="D4759" s="3" t="s">
        <v>2639</v>
      </c>
      <c r="E4759" s="3" t="s">
        <v>2640</v>
      </c>
    </row>
    <row r="4760" spans="1:5" x14ac:dyDescent="0.5">
      <c r="A4760" s="3" t="s">
        <v>10729</v>
      </c>
      <c r="B4760" s="3" t="s">
        <v>10730</v>
      </c>
      <c r="C4760" s="3">
        <v>22179</v>
      </c>
      <c r="D4760" s="3" t="s">
        <v>10693</v>
      </c>
      <c r="E4760" s="3" t="s">
        <v>10694</v>
      </c>
    </row>
    <row r="4761" spans="1:5" x14ac:dyDescent="0.5">
      <c r="A4761" s="3" t="s">
        <v>10825</v>
      </c>
      <c r="B4761" s="3" t="s">
        <v>10826</v>
      </c>
      <c r="C4761" s="3">
        <v>22184</v>
      </c>
      <c r="D4761" s="3" t="s">
        <v>1945</v>
      </c>
      <c r="E4761" s="3" t="s">
        <v>1946</v>
      </c>
    </row>
    <row r="4762" spans="1:5" x14ac:dyDescent="0.5">
      <c r="A4762" s="3" t="s">
        <v>10179</v>
      </c>
      <c r="B4762" s="3" t="s">
        <v>10180</v>
      </c>
      <c r="C4762" s="3">
        <v>22185</v>
      </c>
      <c r="D4762" s="3" t="s">
        <v>1631</v>
      </c>
      <c r="E4762" s="3" t="s">
        <v>1632</v>
      </c>
    </row>
    <row r="4763" spans="1:5" x14ac:dyDescent="0.5">
      <c r="A4763" s="3" t="s">
        <v>11307</v>
      </c>
      <c r="B4763" s="3" t="s">
        <v>11308</v>
      </c>
      <c r="C4763" s="3">
        <v>22186</v>
      </c>
      <c r="D4763" s="3" t="s">
        <v>11049</v>
      </c>
      <c r="E4763" s="3" t="s">
        <v>11050</v>
      </c>
    </row>
    <row r="4764" spans="1:5" x14ac:dyDescent="0.5">
      <c r="A4764" s="3" t="s">
        <v>5937</v>
      </c>
      <c r="B4764" s="3" t="s">
        <v>5938</v>
      </c>
      <c r="C4764" s="3">
        <v>22187</v>
      </c>
      <c r="D4764" s="3" t="s">
        <v>431</v>
      </c>
      <c r="E4764" s="3" t="s">
        <v>432</v>
      </c>
    </row>
    <row r="4765" spans="1:5" x14ac:dyDescent="0.5">
      <c r="A4765" s="3" t="s">
        <v>7749</v>
      </c>
      <c r="B4765" s="3" t="s">
        <v>7750</v>
      </c>
      <c r="C4765" s="3">
        <v>22188</v>
      </c>
      <c r="D4765" s="3" t="s">
        <v>2071</v>
      </c>
      <c r="E4765" s="3" t="s">
        <v>2072</v>
      </c>
    </row>
    <row r="4766" spans="1:5" x14ac:dyDescent="0.5">
      <c r="A4766" s="3" t="s">
        <v>4921</v>
      </c>
      <c r="B4766" s="3" t="s">
        <v>4922</v>
      </c>
      <c r="C4766" s="3">
        <v>22189</v>
      </c>
      <c r="D4766" s="3" t="s">
        <v>171</v>
      </c>
      <c r="E4766" s="3" t="s">
        <v>172</v>
      </c>
    </row>
    <row r="4767" spans="1:5" x14ac:dyDescent="0.5">
      <c r="A4767" s="3" t="s">
        <v>9173</v>
      </c>
      <c r="B4767" s="3" t="s">
        <v>9174</v>
      </c>
      <c r="C4767" s="3">
        <v>22190</v>
      </c>
      <c r="D4767" s="3" t="s">
        <v>1429</v>
      </c>
      <c r="E4767" s="3" t="s">
        <v>1430</v>
      </c>
    </row>
    <row r="4768" spans="1:5" x14ac:dyDescent="0.5">
      <c r="A4768" s="3" t="s">
        <v>1993</v>
      </c>
      <c r="B4768" s="3" t="s">
        <v>1994</v>
      </c>
      <c r="C4768" s="3">
        <v>22197</v>
      </c>
      <c r="D4768" s="3" t="s">
        <v>1225</v>
      </c>
      <c r="E4768" s="3" t="s">
        <v>1226</v>
      </c>
    </row>
    <row r="4769" spans="1:5" x14ac:dyDescent="0.5">
      <c r="A4769" s="3" t="s">
        <v>13225</v>
      </c>
      <c r="B4769" s="3" t="s">
        <v>13226</v>
      </c>
      <c r="C4769" s="3">
        <v>22199</v>
      </c>
      <c r="D4769" s="3" t="s">
        <v>3049</v>
      </c>
      <c r="E4769" s="3" t="s">
        <v>3050</v>
      </c>
    </row>
    <row r="4770" spans="1:5" x14ac:dyDescent="0.5">
      <c r="A4770" s="3" t="s">
        <v>2693</v>
      </c>
      <c r="B4770" s="3" t="s">
        <v>2694</v>
      </c>
      <c r="C4770" s="3">
        <v>22203</v>
      </c>
      <c r="D4770" s="3" t="s">
        <v>61</v>
      </c>
      <c r="E4770" s="3" t="s">
        <v>62</v>
      </c>
    </row>
    <row r="4771" spans="1:5" x14ac:dyDescent="0.5">
      <c r="A4771" s="3" t="s">
        <v>10505</v>
      </c>
      <c r="B4771" s="3" t="s">
        <v>10506</v>
      </c>
      <c r="C4771" s="3">
        <v>22209</v>
      </c>
      <c r="D4771" s="3" t="s">
        <v>1535</v>
      </c>
      <c r="E4771" s="3" t="s">
        <v>1536</v>
      </c>
    </row>
    <row r="4772" spans="1:5" x14ac:dyDescent="0.5">
      <c r="A4772" s="3" t="s">
        <v>4373</v>
      </c>
      <c r="B4772" s="3" t="s">
        <v>4374</v>
      </c>
      <c r="C4772" s="3">
        <v>22210</v>
      </c>
      <c r="D4772" s="3" t="s">
        <v>489</v>
      </c>
      <c r="E4772" s="3" t="s">
        <v>490</v>
      </c>
    </row>
    <row r="4773" spans="1:5" x14ac:dyDescent="0.5">
      <c r="A4773" s="3" t="s">
        <v>8881</v>
      </c>
      <c r="B4773" s="3" t="s">
        <v>8882</v>
      </c>
      <c r="C4773" s="3">
        <v>22210</v>
      </c>
      <c r="D4773" s="3" t="s">
        <v>921</v>
      </c>
      <c r="E4773" s="3" t="s">
        <v>922</v>
      </c>
    </row>
    <row r="4774" spans="1:5" x14ac:dyDescent="0.5">
      <c r="A4774" s="3" t="s">
        <v>12843</v>
      </c>
      <c r="B4774" s="3" t="s">
        <v>12844</v>
      </c>
      <c r="C4774" s="3">
        <v>22211</v>
      </c>
      <c r="D4774" s="3" t="s">
        <v>12543</v>
      </c>
      <c r="E4774" s="3" t="s">
        <v>12544</v>
      </c>
    </row>
    <row r="4775" spans="1:5" x14ac:dyDescent="0.5">
      <c r="A4775" s="3" t="s">
        <v>3851</v>
      </c>
      <c r="B4775" s="3" t="s">
        <v>3852</v>
      </c>
      <c r="C4775" s="3">
        <v>22215</v>
      </c>
      <c r="D4775" s="3" t="s">
        <v>863</v>
      </c>
      <c r="E4775" s="3" t="s">
        <v>864</v>
      </c>
    </row>
    <row r="4776" spans="1:5" x14ac:dyDescent="0.5">
      <c r="A4776" s="3" t="s">
        <v>4975</v>
      </c>
      <c r="B4776" s="3" t="s">
        <v>4976</v>
      </c>
      <c r="C4776" s="3">
        <v>22215</v>
      </c>
      <c r="D4776" s="3" t="s">
        <v>191</v>
      </c>
      <c r="E4776" s="3" t="s">
        <v>192</v>
      </c>
    </row>
    <row r="4777" spans="1:5" x14ac:dyDescent="0.5">
      <c r="A4777" s="3" t="s">
        <v>3335</v>
      </c>
      <c r="B4777" s="3" t="s">
        <v>3336</v>
      </c>
      <c r="C4777" s="3">
        <v>22220</v>
      </c>
      <c r="D4777" s="3" t="s">
        <v>1745</v>
      </c>
      <c r="E4777" s="3" t="s">
        <v>1746</v>
      </c>
    </row>
    <row r="4778" spans="1:5" x14ac:dyDescent="0.5">
      <c r="A4778" s="3" t="s">
        <v>5091</v>
      </c>
      <c r="B4778" s="3" t="s">
        <v>5092</v>
      </c>
      <c r="C4778" s="3">
        <v>22223</v>
      </c>
      <c r="D4778" s="3" t="s">
        <v>937</v>
      </c>
      <c r="E4778" s="3" t="s">
        <v>938</v>
      </c>
    </row>
    <row r="4779" spans="1:5" x14ac:dyDescent="0.5">
      <c r="A4779" s="3" t="s">
        <v>3753</v>
      </c>
      <c r="B4779" s="3" t="s">
        <v>3754</v>
      </c>
      <c r="C4779" s="3">
        <v>22227</v>
      </c>
      <c r="D4779" s="3" t="s">
        <v>243</v>
      </c>
      <c r="E4779" s="3" t="s">
        <v>244</v>
      </c>
    </row>
    <row r="4780" spans="1:5" x14ac:dyDescent="0.5">
      <c r="A4780" s="3" t="s">
        <v>11773</v>
      </c>
      <c r="B4780" s="3" t="s">
        <v>11774</v>
      </c>
      <c r="C4780" s="3">
        <v>22229</v>
      </c>
      <c r="D4780" s="3" t="s">
        <v>2373</v>
      </c>
      <c r="E4780" s="3" t="s">
        <v>2374</v>
      </c>
    </row>
    <row r="4781" spans="1:5" x14ac:dyDescent="0.5">
      <c r="A4781" s="3" t="s">
        <v>7571</v>
      </c>
      <c r="B4781" s="3" t="s">
        <v>7572</v>
      </c>
      <c r="C4781" s="3">
        <v>22238</v>
      </c>
      <c r="D4781" s="3" t="s">
        <v>1087</v>
      </c>
      <c r="E4781" s="3" t="s">
        <v>1088</v>
      </c>
    </row>
    <row r="4782" spans="1:5" x14ac:dyDescent="0.5">
      <c r="A4782" s="3" t="s">
        <v>11447</v>
      </c>
      <c r="B4782" s="3" t="s">
        <v>11448</v>
      </c>
      <c r="C4782" s="3">
        <v>22238</v>
      </c>
      <c r="D4782" s="3" t="s">
        <v>2259</v>
      </c>
      <c r="E4782" s="3" t="s">
        <v>2260</v>
      </c>
    </row>
    <row r="4783" spans="1:5" x14ac:dyDescent="0.5">
      <c r="A4783" s="3" t="s">
        <v>9595</v>
      </c>
      <c r="B4783" s="3" t="s">
        <v>9596</v>
      </c>
      <c r="C4783" s="3">
        <v>22243</v>
      </c>
      <c r="D4783" s="3" t="s">
        <v>37</v>
      </c>
      <c r="E4783" s="3" t="s">
        <v>38</v>
      </c>
    </row>
    <row r="4784" spans="1:5" x14ac:dyDescent="0.5">
      <c r="A4784" s="3" t="s">
        <v>3373</v>
      </c>
      <c r="B4784" s="3" t="s">
        <v>3374</v>
      </c>
      <c r="C4784" s="3">
        <v>22251</v>
      </c>
      <c r="D4784" s="3" t="s">
        <v>2389</v>
      </c>
      <c r="E4784" s="3" t="s">
        <v>2390</v>
      </c>
    </row>
    <row r="4785" spans="1:5" x14ac:dyDescent="0.5">
      <c r="A4785" s="3" t="s">
        <v>2363</v>
      </c>
      <c r="B4785" s="3" t="s">
        <v>2364</v>
      </c>
      <c r="C4785" s="3">
        <v>22256</v>
      </c>
      <c r="D4785" s="3" t="s">
        <v>155</v>
      </c>
      <c r="E4785" s="3" t="s">
        <v>156</v>
      </c>
    </row>
    <row r="4786" spans="1:5" x14ac:dyDescent="0.5">
      <c r="A4786" s="3" t="s">
        <v>10451</v>
      </c>
      <c r="B4786" s="3" t="s">
        <v>10452</v>
      </c>
      <c r="C4786" s="3">
        <v>22256</v>
      </c>
      <c r="D4786" s="3" t="s">
        <v>6599</v>
      </c>
      <c r="E4786" s="3" t="s">
        <v>6600</v>
      </c>
    </row>
    <row r="4787" spans="1:5" x14ac:dyDescent="0.5">
      <c r="A4787" s="3" t="s">
        <v>9195</v>
      </c>
      <c r="B4787" s="3" t="s">
        <v>9196</v>
      </c>
      <c r="C4787" s="3">
        <v>22262</v>
      </c>
      <c r="D4787" s="3" t="s">
        <v>553</v>
      </c>
      <c r="E4787" s="3" t="s">
        <v>554</v>
      </c>
    </row>
    <row r="4788" spans="1:5" x14ac:dyDescent="0.5">
      <c r="A4788" s="3" t="s">
        <v>8971</v>
      </c>
      <c r="B4788" s="3" t="s">
        <v>8972</v>
      </c>
      <c r="C4788" s="3">
        <v>22264</v>
      </c>
      <c r="D4788" s="3" t="s">
        <v>1877</v>
      </c>
      <c r="E4788" s="3" t="s">
        <v>1878</v>
      </c>
    </row>
    <row r="4789" spans="1:5" x14ac:dyDescent="0.5">
      <c r="A4789" s="3" t="s">
        <v>6311</v>
      </c>
      <c r="B4789" s="3" t="s">
        <v>6312</v>
      </c>
      <c r="C4789" s="3">
        <v>22265</v>
      </c>
      <c r="D4789" s="3" t="s">
        <v>583</v>
      </c>
      <c r="E4789" s="3" t="s">
        <v>584</v>
      </c>
    </row>
    <row r="4790" spans="1:5" x14ac:dyDescent="0.5">
      <c r="A4790" s="3" t="s">
        <v>9619</v>
      </c>
      <c r="B4790" s="3" t="s">
        <v>9620</v>
      </c>
      <c r="C4790" s="3">
        <v>22265</v>
      </c>
      <c r="D4790" s="3" t="s">
        <v>25</v>
      </c>
      <c r="E4790" s="3" t="s">
        <v>26</v>
      </c>
    </row>
    <row r="4791" spans="1:5" x14ac:dyDescent="0.5">
      <c r="A4791" s="3" t="s">
        <v>3507</v>
      </c>
      <c r="B4791" s="3" t="s">
        <v>3508</v>
      </c>
      <c r="C4791" s="3">
        <v>22266</v>
      </c>
      <c r="D4791" s="3" t="s">
        <v>2889</v>
      </c>
      <c r="E4791" s="3" t="s">
        <v>2890</v>
      </c>
    </row>
    <row r="4792" spans="1:5" x14ac:dyDescent="0.5">
      <c r="A4792" s="3" t="s">
        <v>8863</v>
      </c>
      <c r="B4792" s="3" t="s">
        <v>8864</v>
      </c>
      <c r="C4792" s="3">
        <v>22266</v>
      </c>
      <c r="D4792" s="3" t="s">
        <v>1225</v>
      </c>
      <c r="E4792" s="3" t="s">
        <v>1226</v>
      </c>
    </row>
    <row r="4793" spans="1:5" x14ac:dyDescent="0.5">
      <c r="A4793" s="3" t="s">
        <v>13281</v>
      </c>
      <c r="B4793" s="3" t="s">
        <v>13282</v>
      </c>
      <c r="C4793" s="3">
        <v>22269</v>
      </c>
      <c r="D4793" s="3" t="s">
        <v>2093</v>
      </c>
      <c r="E4793" s="3" t="s">
        <v>2094</v>
      </c>
    </row>
    <row r="4794" spans="1:5" x14ac:dyDescent="0.5">
      <c r="A4794" s="3" t="s">
        <v>3011</v>
      </c>
      <c r="B4794" s="3" t="s">
        <v>3012</v>
      </c>
      <c r="C4794" s="3">
        <v>22272</v>
      </c>
      <c r="D4794" s="3" t="s">
        <v>2389</v>
      </c>
      <c r="E4794" s="3" t="s">
        <v>2390</v>
      </c>
    </row>
    <row r="4795" spans="1:5" x14ac:dyDescent="0.5">
      <c r="A4795" s="3" t="s">
        <v>4423</v>
      </c>
      <c r="B4795" s="3" t="s">
        <v>4424</v>
      </c>
      <c r="C4795" s="3">
        <v>22278</v>
      </c>
      <c r="D4795" s="3" t="s">
        <v>853</v>
      </c>
      <c r="E4795" s="3" t="s">
        <v>854</v>
      </c>
    </row>
    <row r="4796" spans="1:5" x14ac:dyDescent="0.5">
      <c r="A4796" s="3" t="s">
        <v>8091</v>
      </c>
      <c r="B4796" s="3" t="s">
        <v>8092</v>
      </c>
      <c r="C4796" s="3">
        <v>22278</v>
      </c>
      <c r="D4796" s="3" t="s">
        <v>1167</v>
      </c>
      <c r="E4796" s="3" t="s">
        <v>1168</v>
      </c>
    </row>
    <row r="4797" spans="1:5" x14ac:dyDescent="0.5">
      <c r="A4797" s="3" t="s">
        <v>7813</v>
      </c>
      <c r="B4797" s="3" t="s">
        <v>7814</v>
      </c>
      <c r="C4797" s="3">
        <v>22286</v>
      </c>
      <c r="D4797" s="3" t="s">
        <v>93</v>
      </c>
      <c r="E4797" s="3" t="s">
        <v>94</v>
      </c>
    </row>
    <row r="4798" spans="1:5" x14ac:dyDescent="0.5">
      <c r="A4798" s="3" t="s">
        <v>87</v>
      </c>
      <c r="B4798" s="3" t="s">
        <v>88</v>
      </c>
      <c r="C4798" s="3">
        <v>22305</v>
      </c>
      <c r="D4798" s="3" t="s">
        <v>21</v>
      </c>
      <c r="E4798" s="3" t="s">
        <v>22</v>
      </c>
    </row>
    <row r="4799" spans="1:5" x14ac:dyDescent="0.5">
      <c r="A4799" s="3" t="s">
        <v>5675</v>
      </c>
      <c r="B4799" s="3" t="s">
        <v>5676</v>
      </c>
      <c r="C4799" s="3">
        <v>22311</v>
      </c>
      <c r="D4799" s="3" t="s">
        <v>511</v>
      </c>
      <c r="E4799" s="3" t="s">
        <v>512</v>
      </c>
    </row>
    <row r="4800" spans="1:5" x14ac:dyDescent="0.5">
      <c r="A4800" s="3" t="s">
        <v>7339</v>
      </c>
      <c r="B4800" s="3" t="s">
        <v>7340</v>
      </c>
      <c r="C4800" s="3">
        <v>22311</v>
      </c>
      <c r="D4800" s="3" t="s">
        <v>1861</v>
      </c>
      <c r="E4800" s="3" t="s">
        <v>1862</v>
      </c>
    </row>
    <row r="4801" spans="1:5" x14ac:dyDescent="0.5">
      <c r="A4801" s="3" t="s">
        <v>8315</v>
      </c>
      <c r="B4801" s="3" t="s">
        <v>8316</v>
      </c>
      <c r="C4801" s="3">
        <v>22320</v>
      </c>
      <c r="D4801" s="3" t="s">
        <v>1319</v>
      </c>
      <c r="E4801" s="3" t="s">
        <v>1320</v>
      </c>
    </row>
    <row r="4802" spans="1:5" x14ac:dyDescent="0.5">
      <c r="A4802" s="3" t="s">
        <v>3775</v>
      </c>
      <c r="B4802" s="3" t="s">
        <v>3776</v>
      </c>
      <c r="C4802" s="3">
        <v>22322</v>
      </c>
      <c r="D4802" s="3" t="s">
        <v>529</v>
      </c>
      <c r="E4802" s="3" t="s">
        <v>530</v>
      </c>
    </row>
    <row r="4803" spans="1:5" x14ac:dyDescent="0.5">
      <c r="A4803" s="3" t="s">
        <v>11239</v>
      </c>
      <c r="B4803" s="3" t="s">
        <v>11240</v>
      </c>
      <c r="C4803" s="3">
        <v>22328</v>
      </c>
      <c r="D4803" s="3" t="s">
        <v>1655</v>
      </c>
      <c r="E4803" s="3" t="s">
        <v>1656</v>
      </c>
    </row>
    <row r="4804" spans="1:5" x14ac:dyDescent="0.5">
      <c r="A4804" s="3" t="s">
        <v>2515</v>
      </c>
      <c r="B4804" s="3" t="s">
        <v>2516</v>
      </c>
      <c r="C4804" s="3">
        <v>22335</v>
      </c>
      <c r="D4804" s="3" t="s">
        <v>2373</v>
      </c>
      <c r="E4804" s="3" t="s">
        <v>2374</v>
      </c>
    </row>
    <row r="4805" spans="1:5" x14ac:dyDescent="0.5">
      <c r="A4805" s="3" t="s">
        <v>13081</v>
      </c>
      <c r="B4805" s="3" t="s">
        <v>13082</v>
      </c>
      <c r="C4805" s="3">
        <v>22340</v>
      </c>
      <c r="D4805" s="3" t="s">
        <v>2431</v>
      </c>
      <c r="E4805" s="3" t="s">
        <v>2432</v>
      </c>
    </row>
    <row r="4806" spans="1:5" x14ac:dyDescent="0.5">
      <c r="A4806" s="3" t="s">
        <v>1471</v>
      </c>
      <c r="B4806" s="3" t="s">
        <v>1472</v>
      </c>
      <c r="C4806" s="3">
        <v>22341</v>
      </c>
      <c r="D4806" s="3" t="s">
        <v>1467</v>
      </c>
      <c r="E4806" s="3" t="s">
        <v>1468</v>
      </c>
    </row>
    <row r="4807" spans="1:5" x14ac:dyDescent="0.5">
      <c r="A4807" s="3" t="s">
        <v>10067</v>
      </c>
      <c r="B4807" s="3" t="s">
        <v>10068</v>
      </c>
      <c r="C4807" s="3">
        <v>22342</v>
      </c>
      <c r="D4807" s="3" t="s">
        <v>3293</v>
      </c>
      <c r="E4807" s="3" t="s">
        <v>3294</v>
      </c>
    </row>
    <row r="4808" spans="1:5" x14ac:dyDescent="0.5">
      <c r="A4808" s="3" t="s">
        <v>4907</v>
      </c>
      <c r="B4808" s="3" t="s">
        <v>4908</v>
      </c>
      <c r="C4808" s="3">
        <v>22343</v>
      </c>
      <c r="D4808" s="3" t="s">
        <v>155</v>
      </c>
      <c r="E4808" s="3" t="s">
        <v>156</v>
      </c>
    </row>
    <row r="4809" spans="1:5" x14ac:dyDescent="0.5">
      <c r="A4809" s="3" t="s">
        <v>11525</v>
      </c>
      <c r="B4809" s="3" t="s">
        <v>11526</v>
      </c>
      <c r="C4809" s="3">
        <v>22344</v>
      </c>
      <c r="D4809" s="3" t="s">
        <v>2289</v>
      </c>
      <c r="E4809" s="3" t="s">
        <v>2290</v>
      </c>
    </row>
    <row r="4810" spans="1:5" x14ac:dyDescent="0.5">
      <c r="A4810" s="3" t="s">
        <v>3017</v>
      </c>
      <c r="B4810" s="3" t="s">
        <v>3018</v>
      </c>
      <c r="C4810" s="3">
        <v>22354</v>
      </c>
      <c r="D4810" s="3" t="s">
        <v>1463</v>
      </c>
      <c r="E4810" s="3" t="s">
        <v>1464</v>
      </c>
    </row>
    <row r="4811" spans="1:5" x14ac:dyDescent="0.5">
      <c r="A4811" s="3" t="s">
        <v>2843</v>
      </c>
      <c r="B4811" s="3" t="s">
        <v>2844</v>
      </c>
      <c r="C4811" s="3">
        <v>22355</v>
      </c>
      <c r="D4811" s="3" t="s">
        <v>1625</v>
      </c>
      <c r="E4811" s="3" t="s">
        <v>1626</v>
      </c>
    </row>
    <row r="4812" spans="1:5" x14ac:dyDescent="0.5">
      <c r="A4812" s="3" t="s">
        <v>6457</v>
      </c>
      <c r="B4812" s="3" t="s">
        <v>6458</v>
      </c>
      <c r="C4812" s="3">
        <v>22355</v>
      </c>
      <c r="D4812" s="3" t="s">
        <v>651</v>
      </c>
      <c r="E4812" s="3" t="s">
        <v>652</v>
      </c>
    </row>
    <row r="4813" spans="1:5" x14ac:dyDescent="0.5">
      <c r="A4813" s="3" t="s">
        <v>11815</v>
      </c>
      <c r="B4813" s="3" t="s">
        <v>11816</v>
      </c>
      <c r="C4813" s="3">
        <v>22357</v>
      </c>
      <c r="D4813" s="3" t="s">
        <v>787</v>
      </c>
      <c r="E4813" s="3" t="s">
        <v>788</v>
      </c>
    </row>
    <row r="4814" spans="1:5" x14ac:dyDescent="0.5">
      <c r="A4814" s="3" t="s">
        <v>9285</v>
      </c>
      <c r="B4814" s="3" t="s">
        <v>9286</v>
      </c>
      <c r="C4814" s="3">
        <v>22360</v>
      </c>
      <c r="D4814" s="3" t="s">
        <v>1489</v>
      </c>
      <c r="E4814" s="3" t="s">
        <v>1490</v>
      </c>
    </row>
    <row r="4815" spans="1:5" x14ac:dyDescent="0.5">
      <c r="A4815" s="3" t="s">
        <v>13669</v>
      </c>
      <c r="B4815" s="3" t="s">
        <v>13670</v>
      </c>
      <c r="C4815" s="3">
        <v>22370</v>
      </c>
      <c r="D4815" s="3" t="s">
        <v>1635</v>
      </c>
      <c r="E4815" s="3" t="s">
        <v>1636</v>
      </c>
    </row>
    <row r="4816" spans="1:5" x14ac:dyDescent="0.5">
      <c r="A4816" s="3" t="s">
        <v>10603</v>
      </c>
      <c r="B4816" s="3" t="s">
        <v>10604</v>
      </c>
      <c r="C4816" s="3">
        <v>22373</v>
      </c>
      <c r="D4816" s="3" t="s">
        <v>2639</v>
      </c>
      <c r="E4816" s="3" t="s">
        <v>2640</v>
      </c>
    </row>
    <row r="4817" spans="1:5" x14ac:dyDescent="0.5">
      <c r="A4817" s="3" t="s">
        <v>11209</v>
      </c>
      <c r="B4817" s="3" t="s">
        <v>11210</v>
      </c>
      <c r="C4817" s="3">
        <v>22383</v>
      </c>
      <c r="D4817" s="3" t="s">
        <v>2011</v>
      </c>
      <c r="E4817" s="3" t="s">
        <v>2012</v>
      </c>
    </row>
    <row r="4818" spans="1:5" x14ac:dyDescent="0.5">
      <c r="A4818" s="3" t="s">
        <v>12217</v>
      </c>
      <c r="B4818" s="3" t="s">
        <v>12218</v>
      </c>
      <c r="C4818" s="3">
        <v>22383</v>
      </c>
      <c r="D4818" s="3" t="s">
        <v>2349</v>
      </c>
      <c r="E4818" s="3" t="s">
        <v>2350</v>
      </c>
    </row>
    <row r="4819" spans="1:5" x14ac:dyDescent="0.5">
      <c r="A4819" s="3" t="s">
        <v>4653</v>
      </c>
      <c r="B4819" s="3" t="s">
        <v>4654</v>
      </c>
      <c r="C4819" s="3">
        <v>22384</v>
      </c>
      <c r="D4819" s="3" t="s">
        <v>903</v>
      </c>
      <c r="E4819" s="3" t="s">
        <v>904</v>
      </c>
    </row>
    <row r="4820" spans="1:5" x14ac:dyDescent="0.5">
      <c r="A4820" s="3" t="s">
        <v>599</v>
      </c>
      <c r="B4820" s="3" t="s">
        <v>600</v>
      </c>
      <c r="C4820" s="3">
        <v>22385</v>
      </c>
      <c r="D4820" s="3" t="s">
        <v>583</v>
      </c>
      <c r="E4820" s="3" t="s">
        <v>584</v>
      </c>
    </row>
    <row r="4821" spans="1:5" x14ac:dyDescent="0.5">
      <c r="A4821" s="3" t="s">
        <v>253</v>
      </c>
      <c r="B4821" s="3" t="s">
        <v>254</v>
      </c>
      <c r="C4821" s="3">
        <v>22386</v>
      </c>
      <c r="D4821" s="3" t="s">
        <v>243</v>
      </c>
      <c r="E4821" s="3" t="s">
        <v>244</v>
      </c>
    </row>
    <row r="4822" spans="1:5" x14ac:dyDescent="0.5">
      <c r="A4822" s="3" t="s">
        <v>3845</v>
      </c>
      <c r="B4822" s="3" t="s">
        <v>3846</v>
      </c>
      <c r="C4822" s="3">
        <v>22390</v>
      </c>
      <c r="D4822" s="3" t="s">
        <v>29</v>
      </c>
      <c r="E4822" s="3" t="s">
        <v>30</v>
      </c>
    </row>
    <row r="4823" spans="1:5" x14ac:dyDescent="0.5">
      <c r="A4823" s="3" t="s">
        <v>10767</v>
      </c>
      <c r="B4823" s="3" t="s">
        <v>10768</v>
      </c>
      <c r="C4823" s="3">
        <v>22392</v>
      </c>
      <c r="D4823" s="3" t="s">
        <v>1641</v>
      </c>
      <c r="E4823" s="3" t="s">
        <v>1642</v>
      </c>
    </row>
    <row r="4824" spans="1:5" x14ac:dyDescent="0.5">
      <c r="A4824" s="3" t="s">
        <v>3099</v>
      </c>
      <c r="B4824" s="3" t="s">
        <v>3100</v>
      </c>
      <c r="C4824" s="3">
        <v>22394</v>
      </c>
      <c r="D4824" s="3" t="s">
        <v>1319</v>
      </c>
      <c r="E4824" s="3" t="s">
        <v>1320</v>
      </c>
    </row>
    <row r="4825" spans="1:5" x14ac:dyDescent="0.5">
      <c r="A4825" s="3" t="s">
        <v>5791</v>
      </c>
      <c r="B4825" s="3" t="s">
        <v>5792</v>
      </c>
      <c r="C4825" s="3">
        <v>22400</v>
      </c>
      <c r="D4825" s="3" t="s">
        <v>223</v>
      </c>
      <c r="E4825" s="3" t="s">
        <v>224</v>
      </c>
    </row>
    <row r="4826" spans="1:5" x14ac:dyDescent="0.5">
      <c r="A4826" s="3" t="s">
        <v>6411</v>
      </c>
      <c r="B4826" s="3" t="s">
        <v>6412</v>
      </c>
      <c r="C4826" s="3">
        <v>22415</v>
      </c>
      <c r="D4826" s="3" t="s">
        <v>223</v>
      </c>
      <c r="E4826" s="3" t="s">
        <v>224</v>
      </c>
    </row>
    <row r="4827" spans="1:5" x14ac:dyDescent="0.5">
      <c r="A4827" s="3" t="s">
        <v>8761</v>
      </c>
      <c r="B4827" s="3" t="s">
        <v>8762</v>
      </c>
      <c r="C4827" s="3">
        <v>22418</v>
      </c>
      <c r="D4827" s="3" t="s">
        <v>8699</v>
      </c>
      <c r="E4827" s="3" t="s">
        <v>8700</v>
      </c>
    </row>
    <row r="4828" spans="1:5" x14ac:dyDescent="0.5">
      <c r="A4828" s="3" t="s">
        <v>11373</v>
      </c>
      <c r="B4828" s="3" t="s">
        <v>11374</v>
      </c>
      <c r="C4828" s="3">
        <v>22419</v>
      </c>
      <c r="D4828" s="3" t="s">
        <v>11347</v>
      </c>
      <c r="E4828" s="3" t="s">
        <v>11348</v>
      </c>
    </row>
    <row r="4829" spans="1:5" x14ac:dyDescent="0.5">
      <c r="A4829" s="3" t="s">
        <v>9213</v>
      </c>
      <c r="B4829" s="3" t="s">
        <v>9214</v>
      </c>
      <c r="C4829" s="3">
        <v>22423</v>
      </c>
      <c r="D4829" s="3" t="s">
        <v>889</v>
      </c>
      <c r="E4829" s="3" t="s">
        <v>890</v>
      </c>
    </row>
    <row r="4830" spans="1:5" x14ac:dyDescent="0.5">
      <c r="A4830" s="3" t="s">
        <v>8131</v>
      </c>
      <c r="B4830" s="3" t="s">
        <v>8132</v>
      </c>
      <c r="C4830" s="3">
        <v>22427</v>
      </c>
      <c r="D4830" s="3" t="s">
        <v>1175</v>
      </c>
      <c r="E4830" s="3" t="s">
        <v>1176</v>
      </c>
    </row>
    <row r="4831" spans="1:5" x14ac:dyDescent="0.5">
      <c r="A4831" s="3" t="s">
        <v>9991</v>
      </c>
      <c r="B4831" s="3" t="s">
        <v>9992</v>
      </c>
      <c r="C4831" s="3">
        <v>22428</v>
      </c>
      <c r="D4831" s="3" t="s">
        <v>2629</v>
      </c>
      <c r="E4831" s="3" t="s">
        <v>2630</v>
      </c>
    </row>
    <row r="4832" spans="1:5" x14ac:dyDescent="0.5">
      <c r="A4832" s="3" t="s">
        <v>7103</v>
      </c>
      <c r="B4832" s="3" t="s">
        <v>7104</v>
      </c>
      <c r="C4832" s="3">
        <v>22431</v>
      </c>
      <c r="D4832" s="3" t="s">
        <v>281</v>
      </c>
      <c r="E4832" s="3" t="s">
        <v>282</v>
      </c>
    </row>
    <row r="4833" spans="1:5" x14ac:dyDescent="0.5">
      <c r="A4833" s="3" t="s">
        <v>8927</v>
      </c>
      <c r="B4833" s="3" t="s">
        <v>8928</v>
      </c>
      <c r="C4833" s="3">
        <v>22436</v>
      </c>
      <c r="D4833" s="3" t="s">
        <v>1861</v>
      </c>
      <c r="E4833" s="3" t="s">
        <v>1862</v>
      </c>
    </row>
    <row r="4834" spans="1:5" x14ac:dyDescent="0.5">
      <c r="A4834" s="3" t="s">
        <v>7875</v>
      </c>
      <c r="B4834" s="3" t="s">
        <v>7876</v>
      </c>
      <c r="C4834" s="3">
        <v>22437</v>
      </c>
      <c r="D4834" s="3" t="s">
        <v>2389</v>
      </c>
      <c r="E4834" s="3" t="s">
        <v>2390</v>
      </c>
    </row>
    <row r="4835" spans="1:5" x14ac:dyDescent="0.5">
      <c r="A4835" s="3" t="s">
        <v>5869</v>
      </c>
      <c r="B4835" s="3" t="s">
        <v>5870</v>
      </c>
      <c r="C4835" s="3">
        <v>22439</v>
      </c>
      <c r="D4835" s="3" t="s">
        <v>5871</v>
      </c>
      <c r="E4835" s="3" t="s">
        <v>5872</v>
      </c>
    </row>
    <row r="4836" spans="1:5" x14ac:dyDescent="0.5">
      <c r="A4836" s="3" t="s">
        <v>5565</v>
      </c>
      <c r="B4836" s="3" t="s">
        <v>5566</v>
      </c>
      <c r="C4836" s="3">
        <v>22440</v>
      </c>
      <c r="D4836" s="3" t="s">
        <v>243</v>
      </c>
      <c r="E4836" s="3" t="s">
        <v>244</v>
      </c>
    </row>
    <row r="4837" spans="1:5" x14ac:dyDescent="0.5">
      <c r="A4837" s="3" t="s">
        <v>4441</v>
      </c>
      <c r="B4837" s="3" t="s">
        <v>4442</v>
      </c>
      <c r="C4837" s="3">
        <v>22444</v>
      </c>
      <c r="D4837" s="3" t="s">
        <v>573</v>
      </c>
      <c r="E4837" s="3" t="s">
        <v>574</v>
      </c>
    </row>
    <row r="4838" spans="1:5" x14ac:dyDescent="0.5">
      <c r="A4838" s="3" t="s">
        <v>14327</v>
      </c>
      <c r="B4838" s="3" t="s">
        <v>14328</v>
      </c>
      <c r="C4838" s="3">
        <v>22444</v>
      </c>
      <c r="D4838" s="3" t="s">
        <v>859</v>
      </c>
      <c r="E4838" s="3" t="s">
        <v>860</v>
      </c>
    </row>
    <row r="4839" spans="1:5" x14ac:dyDescent="0.5">
      <c r="A4839" s="3" t="s">
        <v>7921</v>
      </c>
      <c r="B4839" s="3" t="s">
        <v>7922</v>
      </c>
      <c r="C4839" s="3">
        <v>22445</v>
      </c>
      <c r="D4839" s="3" t="s">
        <v>2389</v>
      </c>
      <c r="E4839" s="3" t="s">
        <v>2390</v>
      </c>
    </row>
    <row r="4840" spans="1:5" x14ac:dyDescent="0.5">
      <c r="A4840" s="3" t="s">
        <v>10431</v>
      </c>
      <c r="B4840" s="3" t="s">
        <v>10432</v>
      </c>
      <c r="C4840" s="3">
        <v>22450</v>
      </c>
      <c r="D4840" s="3" t="s">
        <v>6599</v>
      </c>
      <c r="E4840" s="3" t="s">
        <v>6600</v>
      </c>
    </row>
    <row r="4841" spans="1:5" x14ac:dyDescent="0.5">
      <c r="A4841" s="3" t="s">
        <v>2855</v>
      </c>
      <c r="B4841" s="3" t="s">
        <v>2856</v>
      </c>
      <c r="C4841" s="3">
        <v>22459</v>
      </c>
      <c r="D4841" s="3" t="s">
        <v>1925</v>
      </c>
      <c r="E4841" s="3" t="s">
        <v>1926</v>
      </c>
    </row>
    <row r="4842" spans="1:5" x14ac:dyDescent="0.5">
      <c r="A4842" s="3" t="s">
        <v>13375</v>
      </c>
      <c r="B4842" s="3" t="s">
        <v>13376</v>
      </c>
      <c r="C4842" s="3">
        <v>22459</v>
      </c>
      <c r="D4842" s="3" t="s">
        <v>3035</v>
      </c>
      <c r="E4842" s="3" t="s">
        <v>3036</v>
      </c>
    </row>
    <row r="4843" spans="1:5" x14ac:dyDescent="0.5">
      <c r="A4843" s="3" t="s">
        <v>9753</v>
      </c>
      <c r="B4843" s="3" t="s">
        <v>9754</v>
      </c>
      <c r="C4843" s="3">
        <v>22460</v>
      </c>
      <c r="D4843" s="3" t="s">
        <v>9445</v>
      </c>
      <c r="E4843" s="3" t="s">
        <v>9446</v>
      </c>
    </row>
    <row r="4844" spans="1:5" x14ac:dyDescent="0.5">
      <c r="A4844" s="3" t="s">
        <v>10837</v>
      </c>
      <c r="B4844" s="3" t="s">
        <v>10838</v>
      </c>
      <c r="C4844" s="3">
        <v>22462</v>
      </c>
      <c r="D4844" s="3" t="s">
        <v>1949</v>
      </c>
      <c r="E4844" s="3" t="s">
        <v>1950</v>
      </c>
    </row>
    <row r="4845" spans="1:5" x14ac:dyDescent="0.5">
      <c r="A4845" s="3" t="s">
        <v>3487</v>
      </c>
      <c r="B4845" s="3" t="s">
        <v>3488</v>
      </c>
      <c r="C4845" s="3">
        <v>22463</v>
      </c>
      <c r="D4845" s="3" t="s">
        <v>423</v>
      </c>
      <c r="E4845" s="3" t="s">
        <v>424</v>
      </c>
    </row>
    <row r="4846" spans="1:5" x14ac:dyDescent="0.5">
      <c r="A4846" s="3" t="s">
        <v>7269</v>
      </c>
      <c r="B4846" s="3" t="s">
        <v>7270</v>
      </c>
      <c r="C4846" s="3">
        <v>22464</v>
      </c>
      <c r="D4846" s="3" t="s">
        <v>127</v>
      </c>
      <c r="E4846" s="3" t="s">
        <v>128</v>
      </c>
    </row>
    <row r="4847" spans="1:5" x14ac:dyDescent="0.5">
      <c r="A4847" s="3" t="s">
        <v>7775</v>
      </c>
      <c r="B4847" s="3" t="s">
        <v>7776</v>
      </c>
      <c r="C4847" s="3">
        <v>22466</v>
      </c>
      <c r="D4847" s="3" t="s">
        <v>1259</v>
      </c>
      <c r="E4847" s="3" t="s">
        <v>1260</v>
      </c>
    </row>
    <row r="4848" spans="1:5" x14ac:dyDescent="0.5">
      <c r="A4848" s="3" t="s">
        <v>10033</v>
      </c>
      <c r="B4848" s="3" t="s">
        <v>10034</v>
      </c>
      <c r="C4848" s="3">
        <v>22469</v>
      </c>
      <c r="D4848" s="3" t="s">
        <v>10031</v>
      </c>
      <c r="E4848" s="3" t="s">
        <v>10032</v>
      </c>
    </row>
    <row r="4849" spans="1:5" x14ac:dyDescent="0.5">
      <c r="A4849" s="3" t="s">
        <v>12461</v>
      </c>
      <c r="B4849" s="3" t="s">
        <v>12462</v>
      </c>
      <c r="C4849" s="3">
        <v>22469</v>
      </c>
      <c r="D4849" s="3" t="s">
        <v>2071</v>
      </c>
      <c r="E4849" s="3" t="s">
        <v>2072</v>
      </c>
    </row>
    <row r="4850" spans="1:5" x14ac:dyDescent="0.5">
      <c r="A4850" s="3" t="s">
        <v>3353</v>
      </c>
      <c r="B4850" s="3" t="s">
        <v>3354</v>
      </c>
      <c r="C4850" s="3">
        <v>22478</v>
      </c>
      <c r="D4850" s="3" t="s">
        <v>1707</v>
      </c>
      <c r="E4850" s="3" t="s">
        <v>1708</v>
      </c>
    </row>
    <row r="4851" spans="1:5" x14ac:dyDescent="0.5">
      <c r="A4851" s="3" t="s">
        <v>8987</v>
      </c>
      <c r="B4851" s="3" t="s">
        <v>8988</v>
      </c>
      <c r="C4851" s="3">
        <v>22479</v>
      </c>
      <c r="D4851" s="3" t="s">
        <v>1877</v>
      </c>
      <c r="E4851" s="3" t="s">
        <v>1878</v>
      </c>
    </row>
    <row r="4852" spans="1:5" x14ac:dyDescent="0.5">
      <c r="A4852" s="3" t="s">
        <v>11237</v>
      </c>
      <c r="B4852" s="3" t="s">
        <v>11238</v>
      </c>
      <c r="C4852" s="3">
        <v>22482</v>
      </c>
      <c r="D4852" s="3" t="s">
        <v>1655</v>
      </c>
      <c r="E4852" s="3" t="s">
        <v>1656</v>
      </c>
    </row>
    <row r="4853" spans="1:5" x14ac:dyDescent="0.5">
      <c r="A4853" s="3" t="s">
        <v>2971</v>
      </c>
      <c r="B4853" s="3" t="s">
        <v>2972</v>
      </c>
      <c r="C4853" s="3">
        <v>22483</v>
      </c>
      <c r="D4853" s="3" t="s">
        <v>2259</v>
      </c>
      <c r="E4853" s="3" t="s">
        <v>2260</v>
      </c>
    </row>
    <row r="4854" spans="1:5" x14ac:dyDescent="0.5">
      <c r="A4854" s="3" t="s">
        <v>13119</v>
      </c>
      <c r="B4854" s="3" t="s">
        <v>13120</v>
      </c>
      <c r="C4854" s="3">
        <v>22488</v>
      </c>
      <c r="D4854" s="3" t="s">
        <v>2461</v>
      </c>
      <c r="E4854" s="3" t="s">
        <v>2462</v>
      </c>
    </row>
    <row r="4855" spans="1:5" x14ac:dyDescent="0.5">
      <c r="A4855" s="3" t="s">
        <v>14125</v>
      </c>
      <c r="B4855" s="3" t="s">
        <v>14126</v>
      </c>
      <c r="C4855" s="3">
        <v>22494</v>
      </c>
      <c r="D4855" s="3" t="s">
        <v>1745</v>
      </c>
      <c r="E4855" s="3" t="s">
        <v>1746</v>
      </c>
    </row>
    <row r="4856" spans="1:5" x14ac:dyDescent="0.5">
      <c r="A4856" s="3" t="s">
        <v>9159</v>
      </c>
      <c r="B4856" s="3" t="s">
        <v>9160</v>
      </c>
      <c r="C4856" s="3">
        <v>22498</v>
      </c>
      <c r="D4856" s="3" t="s">
        <v>1429</v>
      </c>
      <c r="E4856" s="3" t="s">
        <v>1430</v>
      </c>
    </row>
    <row r="4857" spans="1:5" x14ac:dyDescent="0.5">
      <c r="A4857" s="3" t="s">
        <v>9501</v>
      </c>
      <c r="B4857" s="3" t="s">
        <v>9502</v>
      </c>
      <c r="C4857" s="3">
        <v>22503</v>
      </c>
      <c r="D4857" s="3" t="s">
        <v>7</v>
      </c>
      <c r="E4857" s="3" t="s">
        <v>8</v>
      </c>
    </row>
    <row r="4858" spans="1:5" x14ac:dyDescent="0.5">
      <c r="A4858" s="3" t="s">
        <v>11715</v>
      </c>
      <c r="B4858" s="3" t="s">
        <v>11716</v>
      </c>
      <c r="C4858" s="3">
        <v>22503</v>
      </c>
      <c r="D4858" s="3" t="s">
        <v>9519</v>
      </c>
      <c r="E4858" s="3" t="s">
        <v>9520</v>
      </c>
    </row>
    <row r="4859" spans="1:5" x14ac:dyDescent="0.5">
      <c r="A4859" s="3" t="s">
        <v>11135</v>
      </c>
      <c r="B4859" s="3" t="s">
        <v>11136</v>
      </c>
      <c r="C4859" s="3">
        <v>22519</v>
      </c>
      <c r="D4859" s="3" t="s">
        <v>1295</v>
      </c>
      <c r="E4859" s="3" t="s">
        <v>1296</v>
      </c>
    </row>
    <row r="4860" spans="1:5" x14ac:dyDescent="0.5">
      <c r="A4860" s="3" t="s">
        <v>1507</v>
      </c>
      <c r="B4860" s="3" t="s">
        <v>1508</v>
      </c>
      <c r="C4860" s="3">
        <v>22527</v>
      </c>
      <c r="D4860" s="3" t="s">
        <v>1489</v>
      </c>
      <c r="E4860" s="3" t="s">
        <v>1490</v>
      </c>
    </row>
    <row r="4861" spans="1:5" x14ac:dyDescent="0.5">
      <c r="A4861" s="3" t="s">
        <v>11751</v>
      </c>
      <c r="B4861" s="3" t="s">
        <v>11752</v>
      </c>
      <c r="C4861" s="3">
        <v>22532</v>
      </c>
      <c r="D4861" s="3" t="s">
        <v>2131</v>
      </c>
      <c r="E4861" s="3" t="s">
        <v>2132</v>
      </c>
    </row>
    <row r="4862" spans="1:5" x14ac:dyDescent="0.5">
      <c r="A4862" s="3" t="s">
        <v>7771</v>
      </c>
      <c r="B4862" s="3" t="s">
        <v>7772</v>
      </c>
      <c r="C4862" s="3">
        <v>22535</v>
      </c>
      <c r="D4862" s="3" t="s">
        <v>107</v>
      </c>
      <c r="E4862" s="3" t="s">
        <v>108</v>
      </c>
    </row>
    <row r="4863" spans="1:5" x14ac:dyDescent="0.5">
      <c r="A4863" s="3" t="s">
        <v>4839</v>
      </c>
      <c r="B4863" s="3" t="s">
        <v>4840</v>
      </c>
      <c r="C4863" s="3">
        <v>22540</v>
      </c>
      <c r="D4863" s="3" t="s">
        <v>937</v>
      </c>
      <c r="E4863" s="3" t="s">
        <v>938</v>
      </c>
    </row>
    <row r="4864" spans="1:5" x14ac:dyDescent="0.5">
      <c r="A4864" s="3" t="s">
        <v>1577</v>
      </c>
      <c r="B4864" s="3" t="s">
        <v>1578</v>
      </c>
      <c r="C4864" s="3">
        <v>22543</v>
      </c>
      <c r="D4864" s="3" t="s">
        <v>1575</v>
      </c>
      <c r="E4864" s="3" t="s">
        <v>1576</v>
      </c>
    </row>
    <row r="4865" spans="1:5" x14ac:dyDescent="0.5">
      <c r="A4865" s="3" t="s">
        <v>3147</v>
      </c>
      <c r="B4865" s="3" t="s">
        <v>3148</v>
      </c>
      <c r="C4865" s="3">
        <v>22543</v>
      </c>
      <c r="D4865" s="3" t="s">
        <v>2143</v>
      </c>
      <c r="E4865" s="3" t="s">
        <v>2144</v>
      </c>
    </row>
    <row r="4866" spans="1:5" x14ac:dyDescent="0.5">
      <c r="A4866" s="3" t="s">
        <v>2773</v>
      </c>
      <c r="B4866" s="3" t="s">
        <v>2774</v>
      </c>
      <c r="C4866" s="3">
        <v>22544</v>
      </c>
      <c r="D4866" s="3" t="s">
        <v>1133</v>
      </c>
      <c r="E4866" s="3" t="s">
        <v>1134</v>
      </c>
    </row>
    <row r="4867" spans="1:5" x14ac:dyDescent="0.5">
      <c r="A4867" s="3" t="s">
        <v>6285</v>
      </c>
      <c r="B4867" s="3" t="s">
        <v>6286</v>
      </c>
      <c r="C4867" s="3">
        <v>22544</v>
      </c>
      <c r="D4867" s="3" t="s">
        <v>583</v>
      </c>
      <c r="E4867" s="3" t="s">
        <v>584</v>
      </c>
    </row>
    <row r="4868" spans="1:5" x14ac:dyDescent="0.5">
      <c r="A4868" s="3" t="s">
        <v>2377</v>
      </c>
      <c r="B4868" s="3" t="s">
        <v>2378</v>
      </c>
      <c r="C4868" s="3">
        <v>22545</v>
      </c>
      <c r="D4868" s="3" t="s">
        <v>2373</v>
      </c>
      <c r="E4868" s="3" t="s">
        <v>2374</v>
      </c>
    </row>
    <row r="4869" spans="1:5" x14ac:dyDescent="0.5">
      <c r="A4869" s="3" t="s">
        <v>10883</v>
      </c>
      <c r="B4869" s="3" t="s">
        <v>10884</v>
      </c>
      <c r="C4869" s="3">
        <v>22547</v>
      </c>
      <c r="D4869" s="3" t="s">
        <v>465</v>
      </c>
      <c r="E4869" s="3" t="s">
        <v>466</v>
      </c>
    </row>
    <row r="4870" spans="1:5" x14ac:dyDescent="0.5">
      <c r="A4870" s="3" t="s">
        <v>2927</v>
      </c>
      <c r="B4870" s="3" t="s">
        <v>2928</v>
      </c>
      <c r="C4870" s="3">
        <v>22552</v>
      </c>
      <c r="D4870" s="3" t="s">
        <v>2929</v>
      </c>
      <c r="E4870" s="3" t="s">
        <v>2930</v>
      </c>
    </row>
    <row r="4871" spans="1:5" x14ac:dyDescent="0.5">
      <c r="A4871" s="3" t="s">
        <v>13611</v>
      </c>
      <c r="B4871" s="3" t="s">
        <v>13612</v>
      </c>
      <c r="C4871" s="3">
        <v>22555</v>
      </c>
      <c r="D4871" s="3" t="s">
        <v>3273</v>
      </c>
      <c r="E4871" s="3" t="s">
        <v>3274</v>
      </c>
    </row>
    <row r="4872" spans="1:5" x14ac:dyDescent="0.5">
      <c r="A4872" s="3" t="s">
        <v>173</v>
      </c>
      <c r="B4872" s="3" t="s">
        <v>174</v>
      </c>
      <c r="C4872" s="3">
        <v>22561</v>
      </c>
      <c r="D4872" s="3" t="s">
        <v>171</v>
      </c>
      <c r="E4872" s="3" t="s">
        <v>172</v>
      </c>
    </row>
    <row r="4873" spans="1:5" x14ac:dyDescent="0.5">
      <c r="A4873" s="3" t="s">
        <v>7119</v>
      </c>
      <c r="B4873" s="3" t="s">
        <v>7120</v>
      </c>
      <c r="C4873" s="3">
        <v>22567</v>
      </c>
      <c r="D4873" s="3" t="s">
        <v>281</v>
      </c>
      <c r="E4873" s="3" t="s">
        <v>282</v>
      </c>
    </row>
    <row r="4874" spans="1:5" x14ac:dyDescent="0.5">
      <c r="A4874" s="3" t="s">
        <v>1737</v>
      </c>
      <c r="B4874" s="3" t="s">
        <v>1738</v>
      </c>
      <c r="C4874" s="3">
        <v>22569</v>
      </c>
      <c r="D4874" s="3" t="s">
        <v>1739</v>
      </c>
      <c r="E4874" s="3" t="s">
        <v>1740</v>
      </c>
    </row>
    <row r="4875" spans="1:5" x14ac:dyDescent="0.5">
      <c r="A4875" s="3" t="s">
        <v>10003</v>
      </c>
      <c r="B4875" s="3" t="s">
        <v>10004</v>
      </c>
      <c r="C4875" s="3">
        <v>22571</v>
      </c>
      <c r="D4875" s="3" t="s">
        <v>1575</v>
      </c>
      <c r="E4875" s="3" t="s">
        <v>1576</v>
      </c>
    </row>
    <row r="4876" spans="1:5" x14ac:dyDescent="0.5">
      <c r="A4876" s="3" t="s">
        <v>1039</v>
      </c>
      <c r="B4876" s="3" t="s">
        <v>1040</v>
      </c>
      <c r="C4876" s="3">
        <v>22573</v>
      </c>
      <c r="D4876" s="3" t="s">
        <v>997</v>
      </c>
      <c r="E4876" s="3" t="s">
        <v>998</v>
      </c>
    </row>
    <row r="4877" spans="1:5" x14ac:dyDescent="0.5">
      <c r="A4877" s="3" t="s">
        <v>12503</v>
      </c>
      <c r="B4877" s="3" t="s">
        <v>12504</v>
      </c>
      <c r="C4877" s="3">
        <v>22575</v>
      </c>
      <c r="D4877" s="3" t="s">
        <v>2077</v>
      </c>
      <c r="E4877" s="3" t="s">
        <v>2078</v>
      </c>
    </row>
    <row r="4878" spans="1:5" x14ac:dyDescent="0.5">
      <c r="A4878" s="3" t="s">
        <v>7285</v>
      </c>
      <c r="B4878" s="3" t="s">
        <v>7286</v>
      </c>
      <c r="C4878" s="3">
        <v>22576</v>
      </c>
      <c r="D4878" s="3" t="s">
        <v>127</v>
      </c>
      <c r="E4878" s="3" t="s">
        <v>128</v>
      </c>
    </row>
    <row r="4879" spans="1:5" x14ac:dyDescent="0.5">
      <c r="A4879" s="3" t="s">
        <v>11741</v>
      </c>
      <c r="B4879" s="3" t="s">
        <v>11742</v>
      </c>
      <c r="C4879" s="3">
        <v>22578</v>
      </c>
      <c r="D4879" s="3" t="s">
        <v>2343</v>
      </c>
      <c r="E4879" s="3" t="s">
        <v>2344</v>
      </c>
    </row>
    <row r="4880" spans="1:5" x14ac:dyDescent="0.5">
      <c r="A4880" s="3" t="s">
        <v>9203</v>
      </c>
      <c r="B4880" s="3" t="s">
        <v>9204</v>
      </c>
      <c r="C4880" s="3">
        <v>22584</v>
      </c>
      <c r="D4880" s="3" t="s">
        <v>1429</v>
      </c>
      <c r="E4880" s="3" t="s">
        <v>1430</v>
      </c>
    </row>
    <row r="4881" spans="1:5" x14ac:dyDescent="0.5">
      <c r="A4881" s="3" t="s">
        <v>10411</v>
      </c>
      <c r="B4881" s="3" t="s">
        <v>10412</v>
      </c>
      <c r="C4881" s="3">
        <v>22587</v>
      </c>
      <c r="D4881" s="3" t="s">
        <v>1541</v>
      </c>
      <c r="E4881" s="3" t="s">
        <v>1542</v>
      </c>
    </row>
    <row r="4882" spans="1:5" x14ac:dyDescent="0.5">
      <c r="A4882" s="3" t="s">
        <v>8951</v>
      </c>
      <c r="B4882" s="3" t="s">
        <v>8952</v>
      </c>
      <c r="C4882" s="3">
        <v>22594</v>
      </c>
      <c r="D4882" s="3" t="s">
        <v>1861</v>
      </c>
      <c r="E4882" s="3" t="s">
        <v>1862</v>
      </c>
    </row>
    <row r="4883" spans="1:5" x14ac:dyDescent="0.5">
      <c r="A4883" s="3" t="s">
        <v>6107</v>
      </c>
      <c r="B4883" s="3" t="s">
        <v>6108</v>
      </c>
      <c r="C4883" s="3">
        <v>22603</v>
      </c>
      <c r="D4883" s="3" t="s">
        <v>1101</v>
      </c>
      <c r="E4883" s="3" t="s">
        <v>1102</v>
      </c>
    </row>
    <row r="4884" spans="1:5" x14ac:dyDescent="0.5">
      <c r="A4884" s="3" t="s">
        <v>935</v>
      </c>
      <c r="B4884" s="3" t="s">
        <v>936</v>
      </c>
      <c r="C4884" s="3">
        <v>22606</v>
      </c>
      <c r="D4884" s="3" t="s">
        <v>937</v>
      </c>
      <c r="E4884" s="3" t="s">
        <v>938</v>
      </c>
    </row>
    <row r="4885" spans="1:5" x14ac:dyDescent="0.5">
      <c r="A4885" s="3" t="s">
        <v>8351</v>
      </c>
      <c r="B4885" s="3" t="s">
        <v>8352</v>
      </c>
      <c r="C4885" s="3">
        <v>22612</v>
      </c>
      <c r="D4885" s="3" t="s">
        <v>1319</v>
      </c>
      <c r="E4885" s="3" t="s">
        <v>1320</v>
      </c>
    </row>
    <row r="4886" spans="1:5" x14ac:dyDescent="0.5">
      <c r="A4886" s="3" t="s">
        <v>9059</v>
      </c>
      <c r="B4886" s="3" t="s">
        <v>9060</v>
      </c>
      <c r="C4886" s="3">
        <v>22612</v>
      </c>
      <c r="D4886" s="3" t="s">
        <v>1463</v>
      </c>
      <c r="E4886" s="3" t="s">
        <v>1464</v>
      </c>
    </row>
    <row r="4887" spans="1:5" x14ac:dyDescent="0.5">
      <c r="A4887" s="3" t="s">
        <v>13665</v>
      </c>
      <c r="B4887" s="3" t="s">
        <v>13666</v>
      </c>
      <c r="C4887" s="3">
        <v>22620</v>
      </c>
      <c r="D4887" s="3" t="s">
        <v>1727</v>
      </c>
      <c r="E4887" s="3" t="s">
        <v>1728</v>
      </c>
    </row>
    <row r="4888" spans="1:5" x14ac:dyDescent="0.5">
      <c r="A4888" s="3" t="s">
        <v>3829</v>
      </c>
      <c r="B4888" s="3" t="s">
        <v>3830</v>
      </c>
      <c r="C4888" s="3">
        <v>22624</v>
      </c>
      <c r="D4888" s="3" t="s">
        <v>29</v>
      </c>
      <c r="E4888" s="3" t="s">
        <v>30</v>
      </c>
    </row>
    <row r="4889" spans="1:5" x14ac:dyDescent="0.5">
      <c r="A4889" s="3" t="s">
        <v>11913</v>
      </c>
      <c r="B4889" s="3" t="s">
        <v>11914</v>
      </c>
      <c r="C4889" s="3">
        <v>22628</v>
      </c>
      <c r="D4889" s="3" t="s">
        <v>1675</v>
      </c>
      <c r="E4889" s="3" t="s">
        <v>1676</v>
      </c>
    </row>
    <row r="4890" spans="1:5" x14ac:dyDescent="0.5">
      <c r="A4890" s="3" t="s">
        <v>5919</v>
      </c>
      <c r="B4890" s="3" t="s">
        <v>5920</v>
      </c>
      <c r="C4890" s="3">
        <v>22632</v>
      </c>
      <c r="D4890" s="3" t="s">
        <v>589</v>
      </c>
      <c r="E4890" s="3" t="s">
        <v>590</v>
      </c>
    </row>
    <row r="4891" spans="1:5" x14ac:dyDescent="0.5">
      <c r="A4891" s="3" t="s">
        <v>8739</v>
      </c>
      <c r="B4891" s="3" t="s">
        <v>8740</v>
      </c>
      <c r="C4891" s="3">
        <v>22632</v>
      </c>
      <c r="D4891" s="3" t="s">
        <v>8741</v>
      </c>
      <c r="E4891" s="3" t="s">
        <v>8742</v>
      </c>
    </row>
    <row r="4892" spans="1:5" x14ac:dyDescent="0.5">
      <c r="A4892" s="3" t="s">
        <v>9533</v>
      </c>
      <c r="B4892" s="3" t="s">
        <v>9534</v>
      </c>
      <c r="C4892" s="3">
        <v>22641</v>
      </c>
      <c r="D4892" s="3" t="s">
        <v>7</v>
      </c>
      <c r="E4892" s="3" t="s">
        <v>8</v>
      </c>
    </row>
    <row r="4893" spans="1:5" x14ac:dyDescent="0.5">
      <c r="A4893" s="3" t="s">
        <v>10743</v>
      </c>
      <c r="B4893" s="3" t="s">
        <v>10744</v>
      </c>
      <c r="C4893" s="3">
        <v>22649</v>
      </c>
      <c r="D4893" s="3" t="s">
        <v>1635</v>
      </c>
      <c r="E4893" s="3" t="s">
        <v>1636</v>
      </c>
    </row>
    <row r="4894" spans="1:5" x14ac:dyDescent="0.5">
      <c r="A4894" s="3" t="s">
        <v>1713</v>
      </c>
      <c r="B4894" s="3" t="s">
        <v>1714</v>
      </c>
      <c r="C4894" s="3">
        <v>22650</v>
      </c>
      <c r="D4894" s="3" t="s">
        <v>1707</v>
      </c>
      <c r="E4894" s="3" t="s">
        <v>1708</v>
      </c>
    </row>
    <row r="4895" spans="1:5" x14ac:dyDescent="0.5">
      <c r="A4895" s="3" t="s">
        <v>9721</v>
      </c>
      <c r="B4895" s="3" t="s">
        <v>9722</v>
      </c>
      <c r="C4895" s="3">
        <v>22650</v>
      </c>
      <c r="D4895" s="3" t="s">
        <v>3539</v>
      </c>
      <c r="E4895" s="3" t="s">
        <v>3540</v>
      </c>
    </row>
    <row r="4896" spans="1:5" x14ac:dyDescent="0.5">
      <c r="A4896" s="3" t="s">
        <v>10145</v>
      </c>
      <c r="B4896" s="3" t="s">
        <v>10146</v>
      </c>
      <c r="C4896" s="3">
        <v>22651</v>
      </c>
      <c r="D4896" s="3" t="s">
        <v>2655</v>
      </c>
      <c r="E4896" s="3" t="s">
        <v>2656</v>
      </c>
    </row>
    <row r="4897" spans="1:5" x14ac:dyDescent="0.5">
      <c r="A4897" s="3" t="s">
        <v>5949</v>
      </c>
      <c r="B4897" s="3" t="s">
        <v>5950</v>
      </c>
      <c r="C4897" s="3">
        <v>22653</v>
      </c>
      <c r="D4897" s="3" t="s">
        <v>5887</v>
      </c>
      <c r="E4897" s="3" t="s">
        <v>5888</v>
      </c>
    </row>
    <row r="4898" spans="1:5" x14ac:dyDescent="0.5">
      <c r="A4898" s="3" t="s">
        <v>11215</v>
      </c>
      <c r="B4898" s="3" t="s">
        <v>11216</v>
      </c>
      <c r="C4898" s="3">
        <v>22661</v>
      </c>
      <c r="D4898" s="3" t="s">
        <v>2011</v>
      </c>
      <c r="E4898" s="3" t="s">
        <v>2012</v>
      </c>
    </row>
    <row r="4899" spans="1:5" x14ac:dyDescent="0.5">
      <c r="A4899" s="3" t="s">
        <v>10277</v>
      </c>
      <c r="B4899" s="3" t="s">
        <v>10278</v>
      </c>
      <c r="C4899" s="3">
        <v>22665</v>
      </c>
      <c r="D4899" s="3" t="s">
        <v>7</v>
      </c>
      <c r="E4899" s="3" t="s">
        <v>8</v>
      </c>
    </row>
    <row r="4900" spans="1:5" x14ac:dyDescent="0.5">
      <c r="A4900" s="3" t="s">
        <v>13305</v>
      </c>
      <c r="B4900" s="3" t="s">
        <v>13306</v>
      </c>
      <c r="C4900" s="3">
        <v>22668</v>
      </c>
      <c r="D4900" s="3" t="s">
        <v>2405</v>
      </c>
      <c r="E4900" s="3" t="s">
        <v>2406</v>
      </c>
    </row>
    <row r="4901" spans="1:5" x14ac:dyDescent="0.5">
      <c r="A4901" s="3" t="s">
        <v>13187</v>
      </c>
      <c r="B4901" s="3" t="s">
        <v>13188</v>
      </c>
      <c r="C4901" s="3">
        <v>22671</v>
      </c>
      <c r="D4901" s="3" t="s">
        <v>2475</v>
      </c>
      <c r="E4901" s="3" t="s">
        <v>2476</v>
      </c>
    </row>
    <row r="4902" spans="1:5" x14ac:dyDescent="0.5">
      <c r="A4902" s="3" t="s">
        <v>9763</v>
      </c>
      <c r="B4902" s="3" t="s">
        <v>9764</v>
      </c>
      <c r="C4902" s="3">
        <v>22680</v>
      </c>
      <c r="D4902" s="3" t="s">
        <v>1529</v>
      </c>
      <c r="E4902" s="3" t="s">
        <v>1530</v>
      </c>
    </row>
    <row r="4903" spans="1:5" x14ac:dyDescent="0.5">
      <c r="A4903" s="3" t="s">
        <v>13277</v>
      </c>
      <c r="B4903" s="3" t="s">
        <v>13278</v>
      </c>
      <c r="C4903" s="3">
        <v>22683</v>
      </c>
      <c r="D4903" s="3" t="s">
        <v>2093</v>
      </c>
      <c r="E4903" s="3" t="s">
        <v>2094</v>
      </c>
    </row>
    <row r="4904" spans="1:5" x14ac:dyDescent="0.5">
      <c r="A4904" s="3" t="s">
        <v>8017</v>
      </c>
      <c r="B4904" s="3" t="s">
        <v>8018</v>
      </c>
      <c r="C4904" s="3">
        <v>22686</v>
      </c>
      <c r="D4904" s="3" t="s">
        <v>299</v>
      </c>
      <c r="E4904" s="3" t="s">
        <v>300</v>
      </c>
    </row>
    <row r="4905" spans="1:5" x14ac:dyDescent="0.5">
      <c r="A4905" s="3" t="s">
        <v>7213</v>
      </c>
      <c r="B4905" s="3" t="s">
        <v>7214</v>
      </c>
      <c r="C4905" s="3">
        <v>22688</v>
      </c>
      <c r="D4905" s="3" t="s">
        <v>815</v>
      </c>
      <c r="E4905" s="3" t="s">
        <v>816</v>
      </c>
    </row>
    <row r="4906" spans="1:5" x14ac:dyDescent="0.5">
      <c r="A4906" s="3" t="s">
        <v>3495</v>
      </c>
      <c r="B4906" s="3" t="s">
        <v>3496</v>
      </c>
      <c r="C4906" s="3">
        <v>22692</v>
      </c>
      <c r="D4906" s="3" t="s">
        <v>423</v>
      </c>
      <c r="E4906" s="3" t="s">
        <v>424</v>
      </c>
    </row>
    <row r="4907" spans="1:5" x14ac:dyDescent="0.5">
      <c r="A4907" s="3" t="s">
        <v>9439</v>
      </c>
      <c r="B4907" s="3" t="s">
        <v>9440</v>
      </c>
      <c r="C4907" s="3">
        <v>22693</v>
      </c>
      <c r="D4907" s="3" t="s">
        <v>341</v>
      </c>
      <c r="E4907" s="3" t="s">
        <v>342</v>
      </c>
    </row>
    <row r="4908" spans="1:5" x14ac:dyDescent="0.5">
      <c r="A4908" s="3" t="s">
        <v>12845</v>
      </c>
      <c r="B4908" s="3" t="s">
        <v>12846</v>
      </c>
      <c r="C4908" s="3">
        <v>22694</v>
      </c>
      <c r="D4908" s="3" t="s">
        <v>12543</v>
      </c>
      <c r="E4908" s="3" t="s">
        <v>12544</v>
      </c>
    </row>
    <row r="4909" spans="1:5" x14ac:dyDescent="0.5">
      <c r="A4909" s="3" t="s">
        <v>5539</v>
      </c>
      <c r="B4909" s="3" t="s">
        <v>5540</v>
      </c>
      <c r="C4909" s="3">
        <v>22720</v>
      </c>
      <c r="D4909" s="3" t="s">
        <v>243</v>
      </c>
      <c r="E4909" s="3" t="s">
        <v>244</v>
      </c>
    </row>
    <row r="4910" spans="1:5" x14ac:dyDescent="0.5">
      <c r="A4910" s="3" t="s">
        <v>9561</v>
      </c>
      <c r="B4910" s="3" t="s">
        <v>9562</v>
      </c>
      <c r="C4910" s="3">
        <v>22720</v>
      </c>
      <c r="D4910" s="3" t="s">
        <v>25</v>
      </c>
      <c r="E4910" s="3" t="s">
        <v>26</v>
      </c>
    </row>
    <row r="4911" spans="1:5" x14ac:dyDescent="0.5">
      <c r="A4911" s="3" t="s">
        <v>4399</v>
      </c>
      <c r="B4911" s="3" t="s">
        <v>4400</v>
      </c>
      <c r="C4911" s="3">
        <v>22723</v>
      </c>
      <c r="D4911" s="3" t="s">
        <v>849</v>
      </c>
      <c r="E4911" s="3" t="s">
        <v>850</v>
      </c>
    </row>
    <row r="4912" spans="1:5" x14ac:dyDescent="0.5">
      <c r="A4912" s="3" t="s">
        <v>4731</v>
      </c>
      <c r="B4912" s="3" t="s">
        <v>4732</v>
      </c>
      <c r="C4912" s="3">
        <v>22724</v>
      </c>
      <c r="D4912" s="3" t="s">
        <v>911</v>
      </c>
      <c r="E4912" s="3" t="s">
        <v>912</v>
      </c>
    </row>
    <row r="4913" spans="1:5" x14ac:dyDescent="0.5">
      <c r="A4913" s="3" t="s">
        <v>7521</v>
      </c>
      <c r="B4913" s="3" t="s">
        <v>7522</v>
      </c>
      <c r="C4913" s="3">
        <v>22724</v>
      </c>
      <c r="D4913" s="3" t="s">
        <v>815</v>
      </c>
      <c r="E4913" s="3" t="s">
        <v>816</v>
      </c>
    </row>
    <row r="4914" spans="1:5" x14ac:dyDescent="0.5">
      <c r="A4914" s="3" t="s">
        <v>7587</v>
      </c>
      <c r="B4914" s="3" t="s">
        <v>7588</v>
      </c>
      <c r="C4914" s="3">
        <v>22729</v>
      </c>
      <c r="D4914" s="3" t="s">
        <v>1093</v>
      </c>
      <c r="E4914" s="3" t="s">
        <v>1094</v>
      </c>
    </row>
    <row r="4915" spans="1:5" x14ac:dyDescent="0.5">
      <c r="A4915" s="3" t="s">
        <v>11467</v>
      </c>
      <c r="B4915" s="3" t="s">
        <v>11468</v>
      </c>
      <c r="C4915" s="3">
        <v>22732</v>
      </c>
      <c r="D4915" s="3" t="s">
        <v>359</v>
      </c>
      <c r="E4915" s="3" t="s">
        <v>360</v>
      </c>
    </row>
    <row r="4916" spans="1:5" x14ac:dyDescent="0.5">
      <c r="A4916" s="3" t="s">
        <v>3729</v>
      </c>
      <c r="B4916" s="3" t="s">
        <v>3730</v>
      </c>
      <c r="C4916" s="3">
        <v>22734</v>
      </c>
      <c r="D4916" s="3" t="s">
        <v>141</v>
      </c>
      <c r="E4916" s="3" t="s">
        <v>142</v>
      </c>
    </row>
    <row r="4917" spans="1:5" x14ac:dyDescent="0.5">
      <c r="A4917" s="3" t="s">
        <v>13451</v>
      </c>
      <c r="B4917" s="3" t="s">
        <v>13452</v>
      </c>
      <c r="C4917" s="3">
        <v>22734</v>
      </c>
      <c r="D4917" s="3" t="s">
        <v>1761</v>
      </c>
      <c r="E4917" s="3" t="s">
        <v>1762</v>
      </c>
    </row>
    <row r="4918" spans="1:5" x14ac:dyDescent="0.5">
      <c r="A4918" s="3" t="s">
        <v>3859</v>
      </c>
      <c r="B4918" s="3" t="s">
        <v>3860</v>
      </c>
      <c r="C4918" s="3">
        <v>22739</v>
      </c>
      <c r="D4918" s="3" t="s">
        <v>29</v>
      </c>
      <c r="E4918" s="3" t="s">
        <v>30</v>
      </c>
    </row>
    <row r="4919" spans="1:5" x14ac:dyDescent="0.5">
      <c r="A4919" s="3" t="s">
        <v>1115</v>
      </c>
      <c r="B4919" s="3" t="s">
        <v>1116</v>
      </c>
      <c r="C4919" s="3">
        <v>22740</v>
      </c>
      <c r="D4919" s="3" t="s">
        <v>1101</v>
      </c>
      <c r="E4919" s="3" t="s">
        <v>1102</v>
      </c>
    </row>
    <row r="4920" spans="1:5" x14ac:dyDescent="0.5">
      <c r="A4920" s="3" t="s">
        <v>10187</v>
      </c>
      <c r="B4920" s="3" t="s">
        <v>10188</v>
      </c>
      <c r="C4920" s="3">
        <v>22740</v>
      </c>
      <c r="D4920" s="3" t="s">
        <v>10183</v>
      </c>
      <c r="E4920" s="3" t="s">
        <v>10184</v>
      </c>
    </row>
    <row r="4921" spans="1:5" x14ac:dyDescent="0.5">
      <c r="A4921" s="3" t="s">
        <v>11737</v>
      </c>
      <c r="B4921" s="3" t="s">
        <v>11738</v>
      </c>
      <c r="C4921" s="3">
        <v>22746</v>
      </c>
      <c r="D4921" s="3" t="s">
        <v>2343</v>
      </c>
      <c r="E4921" s="3" t="s">
        <v>2344</v>
      </c>
    </row>
    <row r="4922" spans="1:5" x14ac:dyDescent="0.5">
      <c r="A4922" s="3" t="s">
        <v>1361</v>
      </c>
      <c r="B4922" s="3" t="s">
        <v>1362</v>
      </c>
      <c r="C4922" s="3">
        <v>22754</v>
      </c>
      <c r="D4922" s="3" t="s">
        <v>1353</v>
      </c>
      <c r="E4922" s="3" t="s">
        <v>1354</v>
      </c>
    </row>
    <row r="4923" spans="1:5" x14ac:dyDescent="0.5">
      <c r="A4923" s="3" t="s">
        <v>455</v>
      </c>
      <c r="B4923" s="3" t="s">
        <v>456</v>
      </c>
      <c r="C4923" s="3">
        <v>22755</v>
      </c>
      <c r="D4923" s="3" t="s">
        <v>7</v>
      </c>
      <c r="E4923" s="3" t="s">
        <v>8</v>
      </c>
    </row>
    <row r="4924" spans="1:5" x14ac:dyDescent="0.5">
      <c r="A4924" s="3" t="s">
        <v>11583</v>
      </c>
      <c r="B4924" s="3" t="s">
        <v>11584</v>
      </c>
      <c r="C4924" s="3">
        <v>22769</v>
      </c>
      <c r="D4924" s="3" t="s">
        <v>9519</v>
      </c>
      <c r="E4924" s="3" t="s">
        <v>9520</v>
      </c>
    </row>
    <row r="4925" spans="1:5" x14ac:dyDescent="0.5">
      <c r="A4925" s="3" t="s">
        <v>13319</v>
      </c>
      <c r="B4925" s="3" t="s">
        <v>13320</v>
      </c>
      <c r="C4925" s="3">
        <v>22769</v>
      </c>
      <c r="D4925" s="3" t="s">
        <v>2423</v>
      </c>
      <c r="E4925" s="3" t="s">
        <v>2424</v>
      </c>
    </row>
    <row r="4926" spans="1:5" x14ac:dyDescent="0.5">
      <c r="A4926" s="3" t="s">
        <v>11023</v>
      </c>
      <c r="B4926" s="3" t="s">
        <v>11024</v>
      </c>
      <c r="C4926" s="3">
        <v>22771</v>
      </c>
      <c r="D4926" s="3" t="s">
        <v>1649</v>
      </c>
      <c r="E4926" s="3" t="s">
        <v>1650</v>
      </c>
    </row>
    <row r="4927" spans="1:5" x14ac:dyDescent="0.5">
      <c r="A4927" s="3" t="s">
        <v>2923</v>
      </c>
      <c r="B4927" s="3" t="s">
        <v>2924</v>
      </c>
      <c r="C4927" s="3">
        <v>22774</v>
      </c>
      <c r="D4927" s="3" t="s">
        <v>1669</v>
      </c>
      <c r="E4927" s="3" t="s">
        <v>1670</v>
      </c>
    </row>
    <row r="4928" spans="1:5" x14ac:dyDescent="0.5">
      <c r="A4928" s="3" t="s">
        <v>5779</v>
      </c>
      <c r="B4928" s="3" t="s">
        <v>5780</v>
      </c>
      <c r="C4928" s="3">
        <v>22774</v>
      </c>
      <c r="D4928" s="3" t="s">
        <v>671</v>
      </c>
      <c r="E4928" s="3" t="s">
        <v>672</v>
      </c>
    </row>
    <row r="4929" spans="1:5" x14ac:dyDescent="0.5">
      <c r="A4929" s="3" t="s">
        <v>1753</v>
      </c>
      <c r="B4929" s="3" t="s">
        <v>1754</v>
      </c>
      <c r="C4929" s="3">
        <v>22780</v>
      </c>
      <c r="D4929" s="3" t="s">
        <v>1751</v>
      </c>
      <c r="E4929" s="3" t="s">
        <v>1752</v>
      </c>
    </row>
    <row r="4930" spans="1:5" x14ac:dyDescent="0.5">
      <c r="A4930" s="3" t="s">
        <v>11511</v>
      </c>
      <c r="B4930" s="3" t="s">
        <v>11512</v>
      </c>
      <c r="C4930" s="3">
        <v>22780</v>
      </c>
      <c r="D4930" s="3" t="s">
        <v>11509</v>
      </c>
      <c r="E4930" s="3" t="s">
        <v>11510</v>
      </c>
    </row>
    <row r="4931" spans="1:5" x14ac:dyDescent="0.5">
      <c r="A4931" s="3" t="s">
        <v>10641</v>
      </c>
      <c r="B4931" s="3" t="s">
        <v>10642</v>
      </c>
      <c r="C4931" s="3">
        <v>22789</v>
      </c>
      <c r="D4931" s="3" t="s">
        <v>405</v>
      </c>
      <c r="E4931" s="3" t="s">
        <v>406</v>
      </c>
    </row>
    <row r="4932" spans="1:5" x14ac:dyDescent="0.5">
      <c r="A4932" s="3" t="s">
        <v>11199</v>
      </c>
      <c r="B4932" s="3" t="s">
        <v>11200</v>
      </c>
      <c r="C4932" s="3">
        <v>22798</v>
      </c>
      <c r="D4932" s="3" t="s">
        <v>2011</v>
      </c>
      <c r="E4932" s="3" t="s">
        <v>2012</v>
      </c>
    </row>
    <row r="4933" spans="1:5" x14ac:dyDescent="0.5">
      <c r="A4933" s="3" t="s">
        <v>12501</v>
      </c>
      <c r="B4933" s="3" t="s">
        <v>12502</v>
      </c>
      <c r="C4933" s="3">
        <v>22804</v>
      </c>
      <c r="D4933" s="3" t="s">
        <v>2077</v>
      </c>
      <c r="E4933" s="3" t="s">
        <v>2078</v>
      </c>
    </row>
    <row r="4934" spans="1:5" x14ac:dyDescent="0.5">
      <c r="A4934" s="3" t="s">
        <v>13085</v>
      </c>
      <c r="B4934" s="3" t="s">
        <v>13086</v>
      </c>
      <c r="C4934" s="3">
        <v>22804</v>
      </c>
      <c r="D4934" s="3" t="s">
        <v>2423</v>
      </c>
      <c r="E4934" s="3" t="s">
        <v>2424</v>
      </c>
    </row>
    <row r="4935" spans="1:5" x14ac:dyDescent="0.5">
      <c r="A4935" s="3" t="s">
        <v>13951</v>
      </c>
      <c r="B4935" s="3" t="s">
        <v>13952</v>
      </c>
      <c r="C4935" s="3">
        <v>22807</v>
      </c>
      <c r="D4935" s="3" t="s">
        <v>2373</v>
      </c>
      <c r="E4935" s="3" t="s">
        <v>2374</v>
      </c>
    </row>
    <row r="4936" spans="1:5" x14ac:dyDescent="0.5">
      <c r="A4936" s="3" t="s">
        <v>11673</v>
      </c>
      <c r="B4936" s="3" t="s">
        <v>11674</v>
      </c>
      <c r="C4936" s="3">
        <v>22818</v>
      </c>
      <c r="D4936" s="3" t="s">
        <v>2221</v>
      </c>
      <c r="E4936" s="3" t="s">
        <v>2222</v>
      </c>
    </row>
    <row r="4937" spans="1:5" x14ac:dyDescent="0.5">
      <c r="A4937" s="3" t="s">
        <v>7541</v>
      </c>
      <c r="B4937" s="3" t="s">
        <v>7542</v>
      </c>
      <c r="C4937" s="3">
        <v>22819</v>
      </c>
      <c r="D4937" s="3" t="s">
        <v>1081</v>
      </c>
      <c r="E4937" s="3" t="s">
        <v>1082</v>
      </c>
    </row>
    <row r="4938" spans="1:5" x14ac:dyDescent="0.5">
      <c r="A4938" s="3" t="s">
        <v>1913</v>
      </c>
      <c r="B4938" s="3" t="s">
        <v>1914</v>
      </c>
      <c r="C4938" s="3">
        <v>22824</v>
      </c>
      <c r="D4938" s="3" t="s">
        <v>553</v>
      </c>
      <c r="E4938" s="3" t="s">
        <v>554</v>
      </c>
    </row>
    <row r="4939" spans="1:5" x14ac:dyDescent="0.5">
      <c r="A4939" s="3" t="s">
        <v>3731</v>
      </c>
      <c r="B4939" s="3" t="s">
        <v>3732</v>
      </c>
      <c r="C4939" s="3">
        <v>22828</v>
      </c>
      <c r="D4939" s="3" t="s">
        <v>191</v>
      </c>
      <c r="E4939" s="3" t="s">
        <v>192</v>
      </c>
    </row>
    <row r="4940" spans="1:5" x14ac:dyDescent="0.5">
      <c r="A4940" s="3" t="s">
        <v>10893</v>
      </c>
      <c r="B4940" s="3" t="s">
        <v>10894</v>
      </c>
      <c r="C4940" s="3">
        <v>22834</v>
      </c>
      <c r="D4940" s="3" t="s">
        <v>10183</v>
      </c>
      <c r="E4940" s="3" t="s">
        <v>10184</v>
      </c>
    </row>
    <row r="4941" spans="1:5" x14ac:dyDescent="0.5">
      <c r="A4941" s="3" t="s">
        <v>11271</v>
      </c>
      <c r="B4941" s="3" t="s">
        <v>11272</v>
      </c>
      <c r="C4941" s="3">
        <v>22838</v>
      </c>
      <c r="D4941" s="3" t="s">
        <v>11263</v>
      </c>
      <c r="E4941" s="3" t="s">
        <v>11264</v>
      </c>
    </row>
    <row r="4942" spans="1:5" x14ac:dyDescent="0.5">
      <c r="A4942" s="3" t="s">
        <v>13625</v>
      </c>
      <c r="B4942" s="3" t="s">
        <v>13626</v>
      </c>
      <c r="C4942" s="3">
        <v>22840</v>
      </c>
      <c r="D4942" s="3" t="s">
        <v>1707</v>
      </c>
      <c r="E4942" s="3" t="s">
        <v>1708</v>
      </c>
    </row>
    <row r="4943" spans="1:5" x14ac:dyDescent="0.5">
      <c r="A4943" s="3" t="s">
        <v>1375</v>
      </c>
      <c r="B4943" s="3" t="s">
        <v>1376</v>
      </c>
      <c r="C4943" s="3">
        <v>22842</v>
      </c>
      <c r="D4943" s="3" t="s">
        <v>839</v>
      </c>
      <c r="E4943" s="3" t="s">
        <v>840</v>
      </c>
    </row>
    <row r="4944" spans="1:5" x14ac:dyDescent="0.5">
      <c r="A4944" s="3" t="s">
        <v>9361</v>
      </c>
      <c r="B4944" s="3" t="s">
        <v>9362</v>
      </c>
      <c r="C4944" s="3">
        <v>22846</v>
      </c>
      <c r="D4944" s="3" t="s">
        <v>341</v>
      </c>
      <c r="E4944" s="3" t="s">
        <v>342</v>
      </c>
    </row>
    <row r="4945" spans="1:5" x14ac:dyDescent="0.5">
      <c r="A4945" s="3" t="s">
        <v>2463</v>
      </c>
      <c r="B4945" s="3" t="s">
        <v>2464</v>
      </c>
      <c r="C4945" s="3">
        <v>22852</v>
      </c>
      <c r="D4945" s="3" t="s">
        <v>2465</v>
      </c>
      <c r="E4945" s="3" t="s">
        <v>2466</v>
      </c>
    </row>
    <row r="4946" spans="1:5" x14ac:dyDescent="0.5">
      <c r="A4946" s="3" t="s">
        <v>12315</v>
      </c>
      <c r="B4946" s="3" t="s">
        <v>12316</v>
      </c>
      <c r="C4946" s="3">
        <v>22865</v>
      </c>
      <c r="D4946" s="3" t="s">
        <v>2203</v>
      </c>
      <c r="E4946" s="3" t="s">
        <v>2204</v>
      </c>
    </row>
    <row r="4947" spans="1:5" x14ac:dyDescent="0.5">
      <c r="A4947" s="3" t="s">
        <v>4501</v>
      </c>
      <c r="B4947" s="3" t="s">
        <v>4502</v>
      </c>
      <c r="C4947" s="3">
        <v>22874</v>
      </c>
      <c r="D4947" s="3" t="s">
        <v>141</v>
      </c>
      <c r="E4947" s="3" t="s">
        <v>142</v>
      </c>
    </row>
    <row r="4948" spans="1:5" x14ac:dyDescent="0.5">
      <c r="A4948" s="3" t="s">
        <v>9033</v>
      </c>
      <c r="B4948" s="3" t="s">
        <v>9034</v>
      </c>
      <c r="C4948" s="3">
        <v>22876</v>
      </c>
      <c r="D4948" s="3" t="s">
        <v>1445</v>
      </c>
      <c r="E4948" s="3" t="s">
        <v>1446</v>
      </c>
    </row>
    <row r="4949" spans="1:5" x14ac:dyDescent="0.5">
      <c r="A4949" s="3" t="s">
        <v>12099</v>
      </c>
      <c r="B4949" s="3" t="s">
        <v>12100</v>
      </c>
      <c r="C4949" s="3">
        <v>22878</v>
      </c>
      <c r="D4949" s="3" t="s">
        <v>11621</v>
      </c>
      <c r="E4949" s="3" t="s">
        <v>11622</v>
      </c>
    </row>
    <row r="4950" spans="1:5" x14ac:dyDescent="0.5">
      <c r="A4950" s="3" t="s">
        <v>6421</v>
      </c>
      <c r="B4950" s="3" t="s">
        <v>6422</v>
      </c>
      <c r="C4950" s="3">
        <v>22889</v>
      </c>
      <c r="D4950" s="3" t="s">
        <v>651</v>
      </c>
      <c r="E4950" s="3" t="s">
        <v>652</v>
      </c>
    </row>
    <row r="4951" spans="1:5" x14ac:dyDescent="0.5">
      <c r="A4951" s="3" t="s">
        <v>1729</v>
      </c>
      <c r="B4951" s="3" t="s">
        <v>1730</v>
      </c>
      <c r="C4951" s="3">
        <v>22891</v>
      </c>
      <c r="D4951" s="3" t="s">
        <v>1727</v>
      </c>
      <c r="E4951" s="3" t="s">
        <v>1728</v>
      </c>
    </row>
    <row r="4952" spans="1:5" x14ac:dyDescent="0.5">
      <c r="A4952" s="3" t="s">
        <v>8409</v>
      </c>
      <c r="B4952" s="3" t="s">
        <v>8410</v>
      </c>
      <c r="C4952" s="3">
        <v>22896</v>
      </c>
      <c r="D4952" s="3" t="s">
        <v>1309</v>
      </c>
      <c r="E4952" s="3" t="s">
        <v>1310</v>
      </c>
    </row>
    <row r="4953" spans="1:5" x14ac:dyDescent="0.5">
      <c r="A4953" s="3" t="s">
        <v>1451</v>
      </c>
      <c r="B4953" s="3" t="s">
        <v>1452</v>
      </c>
      <c r="C4953" s="3">
        <v>22898</v>
      </c>
      <c r="D4953" s="3" t="s">
        <v>1445</v>
      </c>
      <c r="E4953" s="3" t="s">
        <v>1446</v>
      </c>
    </row>
    <row r="4954" spans="1:5" x14ac:dyDescent="0.5">
      <c r="A4954" s="3" t="s">
        <v>7379</v>
      </c>
      <c r="B4954" s="3" t="s">
        <v>7380</v>
      </c>
      <c r="C4954" s="3">
        <v>22900</v>
      </c>
      <c r="D4954" s="3" t="s">
        <v>737</v>
      </c>
      <c r="E4954" s="3" t="s">
        <v>738</v>
      </c>
    </row>
    <row r="4955" spans="1:5" x14ac:dyDescent="0.5">
      <c r="A4955" s="3" t="s">
        <v>1851</v>
      </c>
      <c r="B4955" s="3" t="s">
        <v>1852</v>
      </c>
      <c r="C4955" s="3">
        <v>22902</v>
      </c>
      <c r="D4955" s="3" t="s">
        <v>1847</v>
      </c>
      <c r="E4955" s="3" t="s">
        <v>1848</v>
      </c>
    </row>
    <row r="4956" spans="1:5" x14ac:dyDescent="0.5">
      <c r="A4956" s="3" t="s">
        <v>2449</v>
      </c>
      <c r="B4956" s="3" t="s">
        <v>2450</v>
      </c>
      <c r="C4956" s="3">
        <v>22905</v>
      </c>
      <c r="D4956" s="3" t="s">
        <v>2451</v>
      </c>
      <c r="E4956" s="3" t="s">
        <v>2452</v>
      </c>
    </row>
    <row r="4957" spans="1:5" x14ac:dyDescent="0.5">
      <c r="A4957" s="3" t="s">
        <v>3679</v>
      </c>
      <c r="B4957" s="3" t="s">
        <v>3680</v>
      </c>
      <c r="C4957" s="3">
        <v>22905</v>
      </c>
      <c r="D4957" s="3" t="s">
        <v>21</v>
      </c>
      <c r="E4957" s="3" t="s">
        <v>22</v>
      </c>
    </row>
    <row r="4958" spans="1:5" x14ac:dyDescent="0.5">
      <c r="A4958" s="3" t="s">
        <v>847</v>
      </c>
      <c r="B4958" s="3" t="s">
        <v>848</v>
      </c>
      <c r="C4958" s="3">
        <v>22908</v>
      </c>
      <c r="D4958" s="3" t="s">
        <v>849</v>
      </c>
      <c r="E4958" s="3" t="s">
        <v>850</v>
      </c>
    </row>
    <row r="4959" spans="1:5" x14ac:dyDescent="0.5">
      <c r="A4959" s="3" t="s">
        <v>6621</v>
      </c>
      <c r="B4959" s="3" t="s">
        <v>6622</v>
      </c>
      <c r="C4959" s="3">
        <v>22916</v>
      </c>
      <c r="D4959" s="3" t="s">
        <v>325</v>
      </c>
      <c r="E4959" s="3" t="s">
        <v>326</v>
      </c>
    </row>
    <row r="4960" spans="1:5" x14ac:dyDescent="0.5">
      <c r="A4960" s="3" t="s">
        <v>13577</v>
      </c>
      <c r="B4960" s="3" t="s">
        <v>13578</v>
      </c>
      <c r="C4960" s="3">
        <v>22918</v>
      </c>
      <c r="D4960" s="3" t="s">
        <v>2487</v>
      </c>
      <c r="E4960" s="3" t="s">
        <v>2488</v>
      </c>
    </row>
    <row r="4961" spans="1:5" x14ac:dyDescent="0.5">
      <c r="A4961" s="3" t="s">
        <v>13315</v>
      </c>
      <c r="B4961" s="3" t="s">
        <v>13316</v>
      </c>
      <c r="C4961" s="3">
        <v>22921</v>
      </c>
      <c r="D4961" s="3" t="s">
        <v>2111</v>
      </c>
      <c r="E4961" s="3" t="s">
        <v>2112</v>
      </c>
    </row>
    <row r="4962" spans="1:5" x14ac:dyDescent="0.5">
      <c r="A4962" s="3" t="s">
        <v>9811</v>
      </c>
      <c r="B4962" s="3" t="s">
        <v>9812</v>
      </c>
      <c r="C4962" s="3">
        <v>22926</v>
      </c>
      <c r="D4962" s="3" t="s">
        <v>1535</v>
      </c>
      <c r="E4962" s="3" t="s">
        <v>1536</v>
      </c>
    </row>
    <row r="4963" spans="1:5" x14ac:dyDescent="0.5">
      <c r="A4963" s="3" t="s">
        <v>9163</v>
      </c>
      <c r="B4963" s="3" t="s">
        <v>9164</v>
      </c>
      <c r="C4963" s="3">
        <v>22930</v>
      </c>
      <c r="D4963" s="3" t="s">
        <v>1429</v>
      </c>
      <c r="E4963" s="3" t="s">
        <v>1430</v>
      </c>
    </row>
    <row r="4964" spans="1:5" x14ac:dyDescent="0.5">
      <c r="A4964" s="3" t="s">
        <v>1455</v>
      </c>
      <c r="B4964" s="3" t="s">
        <v>1456</v>
      </c>
      <c r="C4964" s="3">
        <v>22934</v>
      </c>
      <c r="D4964" s="3" t="s">
        <v>1457</v>
      </c>
      <c r="E4964" s="3" t="s">
        <v>1458</v>
      </c>
    </row>
    <row r="4965" spans="1:5" x14ac:dyDescent="0.5">
      <c r="A4965" s="3" t="s">
        <v>12619</v>
      </c>
      <c r="B4965" s="3" t="s">
        <v>12620</v>
      </c>
      <c r="C4965" s="3">
        <v>22937</v>
      </c>
      <c r="D4965" s="3" t="s">
        <v>8723</v>
      </c>
      <c r="E4965" s="3" t="s">
        <v>8724</v>
      </c>
    </row>
    <row r="4966" spans="1:5" x14ac:dyDescent="0.5">
      <c r="A4966" s="3" t="s">
        <v>4487</v>
      </c>
      <c r="B4966" s="3" t="s">
        <v>4488</v>
      </c>
      <c r="C4966" s="3">
        <v>22938</v>
      </c>
      <c r="D4966" s="3" t="s">
        <v>141</v>
      </c>
      <c r="E4966" s="3" t="s">
        <v>142</v>
      </c>
    </row>
    <row r="4967" spans="1:5" x14ac:dyDescent="0.5">
      <c r="A4967" s="3" t="s">
        <v>5053</v>
      </c>
      <c r="B4967" s="3" t="s">
        <v>5054</v>
      </c>
      <c r="C4967" s="3">
        <v>22939</v>
      </c>
      <c r="D4967" s="3" t="s">
        <v>135</v>
      </c>
      <c r="E4967" s="3" t="s">
        <v>136</v>
      </c>
    </row>
    <row r="4968" spans="1:5" x14ac:dyDescent="0.5">
      <c r="A4968" s="3" t="s">
        <v>13495</v>
      </c>
      <c r="B4968" s="3" t="s">
        <v>13496</v>
      </c>
      <c r="C4968" s="3">
        <v>22939</v>
      </c>
      <c r="D4968" s="3" t="s">
        <v>13167</v>
      </c>
      <c r="E4968" s="3" t="s">
        <v>13168</v>
      </c>
    </row>
    <row r="4969" spans="1:5" x14ac:dyDescent="0.5">
      <c r="A4969" s="3" t="s">
        <v>11473</v>
      </c>
      <c r="B4969" s="3" t="s">
        <v>11474</v>
      </c>
      <c r="C4969" s="3">
        <v>22943</v>
      </c>
      <c r="D4969" s="3" t="s">
        <v>359</v>
      </c>
      <c r="E4969" s="3" t="s">
        <v>360</v>
      </c>
    </row>
    <row r="4970" spans="1:5" x14ac:dyDescent="0.5">
      <c r="A4970" s="3" t="s">
        <v>5981</v>
      </c>
      <c r="B4970" s="3" t="s">
        <v>5982</v>
      </c>
      <c r="C4970" s="3">
        <v>22958</v>
      </c>
      <c r="D4970" s="3" t="s">
        <v>5887</v>
      </c>
      <c r="E4970" s="3" t="s">
        <v>5888</v>
      </c>
    </row>
    <row r="4971" spans="1:5" x14ac:dyDescent="0.5">
      <c r="A4971" s="3" t="s">
        <v>8847</v>
      </c>
      <c r="B4971" s="3" t="s">
        <v>8848</v>
      </c>
      <c r="C4971" s="3">
        <v>22958</v>
      </c>
      <c r="D4971" s="3" t="s">
        <v>1207</v>
      </c>
      <c r="E4971" s="3" t="s">
        <v>1208</v>
      </c>
    </row>
    <row r="4972" spans="1:5" x14ac:dyDescent="0.5">
      <c r="A4972" s="3" t="s">
        <v>12083</v>
      </c>
      <c r="B4972" s="3" t="s">
        <v>12084</v>
      </c>
      <c r="C4972" s="3">
        <v>22960</v>
      </c>
      <c r="D4972" s="3" t="s">
        <v>2293</v>
      </c>
      <c r="E4972" s="3" t="s">
        <v>2294</v>
      </c>
    </row>
    <row r="4973" spans="1:5" x14ac:dyDescent="0.5">
      <c r="A4973" s="3" t="s">
        <v>10059</v>
      </c>
      <c r="B4973" s="3" t="s">
        <v>10060</v>
      </c>
      <c r="C4973" s="3">
        <v>22967</v>
      </c>
      <c r="D4973" s="3" t="s">
        <v>3293</v>
      </c>
      <c r="E4973" s="3" t="s">
        <v>3294</v>
      </c>
    </row>
    <row r="4974" spans="1:5" x14ac:dyDescent="0.5">
      <c r="A4974" s="3" t="s">
        <v>8513</v>
      </c>
      <c r="B4974" s="3" t="s">
        <v>8514</v>
      </c>
      <c r="C4974" s="3">
        <v>22968</v>
      </c>
      <c r="D4974" s="3" t="s">
        <v>1379</v>
      </c>
      <c r="E4974" s="3" t="s">
        <v>1380</v>
      </c>
    </row>
    <row r="4975" spans="1:5" x14ac:dyDescent="0.5">
      <c r="A4975" s="3" t="s">
        <v>2883</v>
      </c>
      <c r="B4975" s="3" t="s">
        <v>2884</v>
      </c>
      <c r="C4975" s="3">
        <v>22976</v>
      </c>
      <c r="D4975" s="3" t="s">
        <v>1949</v>
      </c>
      <c r="E4975" s="3" t="s">
        <v>1950</v>
      </c>
    </row>
    <row r="4976" spans="1:5" x14ac:dyDescent="0.5">
      <c r="A4976" s="3" t="s">
        <v>9395</v>
      </c>
      <c r="B4976" s="3" t="s">
        <v>9396</v>
      </c>
      <c r="C4976" s="3">
        <v>22978</v>
      </c>
      <c r="D4976" s="3" t="s">
        <v>1477</v>
      </c>
      <c r="E4976" s="3" t="s">
        <v>1478</v>
      </c>
    </row>
    <row r="4977" spans="1:5" x14ac:dyDescent="0.5">
      <c r="A4977" s="3" t="s">
        <v>5093</v>
      </c>
      <c r="B4977" s="3" t="s">
        <v>5094</v>
      </c>
      <c r="C4977" s="3">
        <v>22979</v>
      </c>
      <c r="D4977" s="3" t="s">
        <v>937</v>
      </c>
      <c r="E4977" s="3" t="s">
        <v>938</v>
      </c>
    </row>
    <row r="4978" spans="1:5" x14ac:dyDescent="0.5">
      <c r="A4978" s="3" t="s">
        <v>377</v>
      </c>
      <c r="B4978" s="3" t="s">
        <v>378</v>
      </c>
      <c r="C4978" s="3">
        <v>22999</v>
      </c>
      <c r="D4978" s="3" t="s">
        <v>299</v>
      </c>
      <c r="E4978" s="3" t="s">
        <v>300</v>
      </c>
    </row>
    <row r="4979" spans="1:5" x14ac:dyDescent="0.5">
      <c r="A4979" s="3" t="s">
        <v>10223</v>
      </c>
      <c r="B4979" s="3" t="s">
        <v>10224</v>
      </c>
      <c r="C4979" s="3">
        <v>22999</v>
      </c>
      <c r="D4979" s="3" t="s">
        <v>1489</v>
      </c>
      <c r="E4979" s="3" t="s">
        <v>1490</v>
      </c>
    </row>
    <row r="4980" spans="1:5" x14ac:dyDescent="0.5">
      <c r="A4980" s="3" t="s">
        <v>8113</v>
      </c>
      <c r="B4980" s="3" t="s">
        <v>8114</v>
      </c>
      <c r="C4980" s="3">
        <v>23000</v>
      </c>
      <c r="D4980" s="3" t="s">
        <v>1167</v>
      </c>
      <c r="E4980" s="3" t="s">
        <v>1168</v>
      </c>
    </row>
    <row r="4981" spans="1:5" x14ac:dyDescent="0.5">
      <c r="A4981" s="3" t="s">
        <v>12565</v>
      </c>
      <c r="B4981" s="3" t="s">
        <v>12566</v>
      </c>
      <c r="C4981" s="3">
        <v>23009</v>
      </c>
      <c r="D4981" s="3" t="s">
        <v>787</v>
      </c>
      <c r="E4981" s="3" t="s">
        <v>788</v>
      </c>
    </row>
    <row r="4982" spans="1:5" x14ac:dyDescent="0.5">
      <c r="A4982" s="3" t="s">
        <v>6951</v>
      </c>
      <c r="B4982" s="3" t="s">
        <v>6952</v>
      </c>
      <c r="C4982" s="3">
        <v>23013</v>
      </c>
      <c r="D4982" s="3" t="s">
        <v>395</v>
      </c>
      <c r="E4982" s="3" t="s">
        <v>396</v>
      </c>
    </row>
    <row r="4983" spans="1:5" x14ac:dyDescent="0.5">
      <c r="A4983" s="3" t="s">
        <v>9161</v>
      </c>
      <c r="B4983" s="3" t="s">
        <v>9162</v>
      </c>
      <c r="C4983" s="3">
        <v>23013</v>
      </c>
      <c r="D4983" s="3" t="s">
        <v>1429</v>
      </c>
      <c r="E4983" s="3" t="s">
        <v>1430</v>
      </c>
    </row>
    <row r="4984" spans="1:5" x14ac:dyDescent="0.5">
      <c r="A4984" s="3" t="s">
        <v>13865</v>
      </c>
      <c r="B4984" s="3" t="s">
        <v>13866</v>
      </c>
      <c r="C4984" s="3">
        <v>23018</v>
      </c>
      <c r="D4984" s="3" t="s">
        <v>2665</v>
      </c>
      <c r="E4984" s="3" t="s">
        <v>2666</v>
      </c>
    </row>
    <row r="4985" spans="1:5" x14ac:dyDescent="0.5">
      <c r="A4985" s="3" t="s">
        <v>5885</v>
      </c>
      <c r="B4985" s="3" t="s">
        <v>5886</v>
      </c>
      <c r="C4985" s="3">
        <v>23019</v>
      </c>
      <c r="D4985" s="3" t="s">
        <v>5887</v>
      </c>
      <c r="E4985" s="3" t="s">
        <v>5888</v>
      </c>
    </row>
    <row r="4986" spans="1:5" x14ac:dyDescent="0.5">
      <c r="A4986" s="3" t="s">
        <v>8451</v>
      </c>
      <c r="B4986" s="3" t="s">
        <v>8452</v>
      </c>
      <c r="C4986" s="3">
        <v>23020</v>
      </c>
      <c r="D4986" s="3" t="s">
        <v>1353</v>
      </c>
      <c r="E4986" s="3" t="s">
        <v>1354</v>
      </c>
    </row>
    <row r="4987" spans="1:5" x14ac:dyDescent="0.5">
      <c r="A4987" s="3" t="s">
        <v>12107</v>
      </c>
      <c r="B4987" s="3" t="s">
        <v>12108</v>
      </c>
      <c r="C4987" s="3">
        <v>23028</v>
      </c>
      <c r="D4987" s="3" t="s">
        <v>11509</v>
      </c>
      <c r="E4987" s="3" t="s">
        <v>11510</v>
      </c>
    </row>
    <row r="4988" spans="1:5" x14ac:dyDescent="0.5">
      <c r="A4988" s="3" t="s">
        <v>12949</v>
      </c>
      <c r="B4988" s="3" t="s">
        <v>12950</v>
      </c>
      <c r="C4988" s="3">
        <v>23031</v>
      </c>
      <c r="D4988" s="3" t="s">
        <v>12943</v>
      </c>
      <c r="E4988" s="3" t="s">
        <v>12944</v>
      </c>
    </row>
    <row r="4989" spans="1:5" x14ac:dyDescent="0.5">
      <c r="A4989" s="3" t="s">
        <v>5095</v>
      </c>
      <c r="B4989" s="3" t="s">
        <v>5096</v>
      </c>
      <c r="C4989" s="3">
        <v>23032</v>
      </c>
      <c r="D4989" s="3" t="s">
        <v>937</v>
      </c>
      <c r="E4989" s="3" t="s">
        <v>938</v>
      </c>
    </row>
    <row r="4990" spans="1:5" x14ac:dyDescent="0.5">
      <c r="A4990" s="3" t="s">
        <v>7267</v>
      </c>
      <c r="B4990" s="3" t="s">
        <v>7268</v>
      </c>
      <c r="C4990" s="3">
        <v>23033</v>
      </c>
      <c r="D4990" s="3" t="s">
        <v>127</v>
      </c>
      <c r="E4990" s="3" t="s">
        <v>128</v>
      </c>
    </row>
    <row r="4991" spans="1:5" x14ac:dyDescent="0.5">
      <c r="A4991" s="3" t="s">
        <v>8495</v>
      </c>
      <c r="B4991" s="3" t="s">
        <v>8496</v>
      </c>
      <c r="C4991" s="3">
        <v>23037</v>
      </c>
      <c r="D4991" s="3" t="s">
        <v>839</v>
      </c>
      <c r="E4991" s="3" t="s">
        <v>840</v>
      </c>
    </row>
    <row r="4992" spans="1:5" x14ac:dyDescent="0.5">
      <c r="A4992" s="3" t="s">
        <v>12559</v>
      </c>
      <c r="B4992" s="3" t="s">
        <v>12560</v>
      </c>
      <c r="C4992" s="3">
        <v>23040</v>
      </c>
      <c r="D4992" s="3" t="s">
        <v>4143</v>
      </c>
      <c r="E4992" s="3" t="s">
        <v>4144</v>
      </c>
    </row>
    <row r="4993" spans="1:5" x14ac:dyDescent="0.5">
      <c r="A4993" s="3" t="s">
        <v>13707</v>
      </c>
      <c r="B4993" s="3" t="s">
        <v>13708</v>
      </c>
      <c r="C4993" s="3">
        <v>23045</v>
      </c>
      <c r="D4993" s="3" t="s">
        <v>997</v>
      </c>
      <c r="E4993" s="3" t="s">
        <v>998</v>
      </c>
    </row>
    <row r="4994" spans="1:5" x14ac:dyDescent="0.5">
      <c r="A4994" s="3" t="s">
        <v>3933</v>
      </c>
      <c r="B4994" s="3" t="s">
        <v>3934</v>
      </c>
      <c r="C4994" s="3">
        <v>23049</v>
      </c>
      <c r="D4994" s="3" t="s">
        <v>123</v>
      </c>
      <c r="E4994" s="3" t="s">
        <v>124</v>
      </c>
    </row>
    <row r="4995" spans="1:5" x14ac:dyDescent="0.5">
      <c r="A4995" s="3" t="s">
        <v>8225</v>
      </c>
      <c r="B4995" s="3" t="s">
        <v>8226</v>
      </c>
      <c r="C4995" s="3">
        <v>23051</v>
      </c>
      <c r="D4995" s="3" t="s">
        <v>8217</v>
      </c>
      <c r="E4995" s="3" t="s">
        <v>8218</v>
      </c>
    </row>
    <row r="4996" spans="1:5" x14ac:dyDescent="0.5">
      <c r="A4996" s="3" t="s">
        <v>3267</v>
      </c>
      <c r="B4996" s="3" t="s">
        <v>3268</v>
      </c>
      <c r="C4996" s="3">
        <v>23054</v>
      </c>
      <c r="D4996" s="3" t="s">
        <v>2929</v>
      </c>
      <c r="E4996" s="3" t="s">
        <v>2930</v>
      </c>
    </row>
    <row r="4997" spans="1:5" x14ac:dyDescent="0.5">
      <c r="A4997" s="3" t="s">
        <v>8015</v>
      </c>
      <c r="B4997" s="3" t="s">
        <v>8016</v>
      </c>
      <c r="C4997" s="3">
        <v>23056</v>
      </c>
      <c r="D4997" s="3" t="s">
        <v>839</v>
      </c>
      <c r="E4997" s="3" t="s">
        <v>840</v>
      </c>
    </row>
    <row r="4998" spans="1:5" x14ac:dyDescent="0.5">
      <c r="A4998" s="3" t="s">
        <v>7933</v>
      </c>
      <c r="B4998" s="3" t="s">
        <v>7934</v>
      </c>
      <c r="C4998" s="3">
        <v>23060</v>
      </c>
      <c r="D4998" s="3" t="s">
        <v>1259</v>
      </c>
      <c r="E4998" s="3" t="s">
        <v>1260</v>
      </c>
    </row>
    <row r="4999" spans="1:5" x14ac:dyDescent="0.5">
      <c r="A4999" s="3" t="s">
        <v>13471</v>
      </c>
      <c r="B4999" s="3" t="s">
        <v>13472</v>
      </c>
      <c r="C4999" s="3">
        <v>23060</v>
      </c>
      <c r="D4999" s="3" t="s">
        <v>1707</v>
      </c>
      <c r="E4999" s="3" t="s">
        <v>1708</v>
      </c>
    </row>
    <row r="5000" spans="1:5" x14ac:dyDescent="0.5">
      <c r="A5000" s="3" t="s">
        <v>7287</v>
      </c>
      <c r="B5000" s="3" t="s">
        <v>7288</v>
      </c>
      <c r="C5000" s="3">
        <v>23062</v>
      </c>
      <c r="D5000" s="3" t="s">
        <v>127</v>
      </c>
      <c r="E5000" s="3" t="s">
        <v>128</v>
      </c>
    </row>
    <row r="5001" spans="1:5" x14ac:dyDescent="0.5">
      <c r="A5001" s="3" t="s">
        <v>1123</v>
      </c>
      <c r="B5001" s="3" t="s">
        <v>1124</v>
      </c>
      <c r="C5001" s="3">
        <v>23067</v>
      </c>
      <c r="D5001" s="3" t="s">
        <v>1121</v>
      </c>
      <c r="E5001" s="3" t="s">
        <v>1122</v>
      </c>
    </row>
    <row r="5002" spans="1:5" x14ac:dyDescent="0.5">
      <c r="A5002" s="3" t="s">
        <v>13485</v>
      </c>
      <c r="B5002" s="3" t="s">
        <v>13486</v>
      </c>
      <c r="C5002" s="3">
        <v>23070</v>
      </c>
      <c r="D5002" s="3" t="s">
        <v>13167</v>
      </c>
      <c r="E5002" s="3" t="s">
        <v>13168</v>
      </c>
    </row>
    <row r="5003" spans="1:5" x14ac:dyDescent="0.5">
      <c r="A5003" s="3" t="s">
        <v>9211</v>
      </c>
      <c r="B5003" s="3" t="s">
        <v>9212</v>
      </c>
      <c r="C5003" s="3">
        <v>23074</v>
      </c>
      <c r="D5003" s="3" t="s">
        <v>1429</v>
      </c>
      <c r="E5003" s="3" t="s">
        <v>1430</v>
      </c>
    </row>
    <row r="5004" spans="1:5" x14ac:dyDescent="0.5">
      <c r="A5004" s="3" t="s">
        <v>1459</v>
      </c>
      <c r="B5004" s="3" t="s">
        <v>1460</v>
      </c>
      <c r="C5004" s="3">
        <v>23082</v>
      </c>
      <c r="D5004" s="3" t="s">
        <v>1457</v>
      </c>
      <c r="E5004" s="3" t="s">
        <v>1458</v>
      </c>
    </row>
    <row r="5005" spans="1:5" x14ac:dyDescent="0.5">
      <c r="A5005" s="3" t="s">
        <v>11377</v>
      </c>
      <c r="B5005" s="3" t="s">
        <v>11378</v>
      </c>
      <c r="C5005" s="3">
        <v>23082</v>
      </c>
      <c r="D5005" s="3" t="s">
        <v>11347</v>
      </c>
      <c r="E5005" s="3" t="s">
        <v>11348</v>
      </c>
    </row>
    <row r="5006" spans="1:5" x14ac:dyDescent="0.5">
      <c r="A5006" s="3" t="s">
        <v>3279</v>
      </c>
      <c r="B5006" s="3" t="s">
        <v>3280</v>
      </c>
      <c r="C5006" s="3">
        <v>23086</v>
      </c>
      <c r="D5006" s="3" t="s">
        <v>3273</v>
      </c>
      <c r="E5006" s="3" t="s">
        <v>3274</v>
      </c>
    </row>
    <row r="5007" spans="1:5" x14ac:dyDescent="0.5">
      <c r="A5007" s="3" t="s">
        <v>8159</v>
      </c>
      <c r="B5007" s="3" t="s">
        <v>8160</v>
      </c>
      <c r="C5007" s="3">
        <v>23086</v>
      </c>
      <c r="D5007" s="3" t="s">
        <v>417</v>
      </c>
      <c r="E5007" s="3" t="s">
        <v>418</v>
      </c>
    </row>
    <row r="5008" spans="1:5" x14ac:dyDescent="0.5">
      <c r="A5008" s="3" t="s">
        <v>13475</v>
      </c>
      <c r="B5008" s="3" t="s">
        <v>13476</v>
      </c>
      <c r="C5008" s="3">
        <v>23086</v>
      </c>
      <c r="D5008" s="3" t="s">
        <v>2471</v>
      </c>
      <c r="E5008" s="3" t="s">
        <v>2472</v>
      </c>
    </row>
    <row r="5009" spans="1:5" x14ac:dyDescent="0.5">
      <c r="A5009" s="3" t="s">
        <v>6209</v>
      </c>
      <c r="B5009" s="3" t="s">
        <v>6210</v>
      </c>
      <c r="C5009" s="3">
        <v>23090</v>
      </c>
      <c r="D5009" s="3" t="s">
        <v>499</v>
      </c>
      <c r="E5009" s="3" t="s">
        <v>500</v>
      </c>
    </row>
    <row r="5010" spans="1:5" x14ac:dyDescent="0.5">
      <c r="A5010" s="3" t="s">
        <v>1313</v>
      </c>
      <c r="B5010" s="3" t="s">
        <v>1314</v>
      </c>
      <c r="C5010" s="3">
        <v>23098</v>
      </c>
      <c r="D5010" s="3" t="s">
        <v>1309</v>
      </c>
      <c r="E5010" s="3" t="s">
        <v>1310</v>
      </c>
    </row>
    <row r="5011" spans="1:5" x14ac:dyDescent="0.5">
      <c r="A5011" s="3" t="s">
        <v>8321</v>
      </c>
      <c r="B5011" s="3" t="s">
        <v>8322</v>
      </c>
      <c r="C5011" s="3">
        <v>23107</v>
      </c>
      <c r="D5011" s="3" t="s">
        <v>1319</v>
      </c>
      <c r="E5011" s="3" t="s">
        <v>1320</v>
      </c>
    </row>
    <row r="5012" spans="1:5" x14ac:dyDescent="0.5">
      <c r="A5012" s="3" t="s">
        <v>463</v>
      </c>
      <c r="B5012" s="3" t="s">
        <v>464</v>
      </c>
      <c r="C5012" s="3">
        <v>23110</v>
      </c>
      <c r="D5012" s="3" t="s">
        <v>465</v>
      </c>
      <c r="E5012" s="3" t="s">
        <v>466</v>
      </c>
    </row>
    <row r="5013" spans="1:5" x14ac:dyDescent="0.5">
      <c r="A5013" s="3" t="s">
        <v>8843</v>
      </c>
      <c r="B5013" s="3" t="s">
        <v>8844</v>
      </c>
      <c r="C5013" s="3">
        <v>23110</v>
      </c>
      <c r="D5013" s="3" t="s">
        <v>1207</v>
      </c>
      <c r="E5013" s="3" t="s">
        <v>1208</v>
      </c>
    </row>
    <row r="5014" spans="1:5" x14ac:dyDescent="0.5">
      <c r="A5014" s="3" t="s">
        <v>12387</v>
      </c>
      <c r="B5014" s="3" t="s">
        <v>12388</v>
      </c>
      <c r="C5014" s="3">
        <v>23112</v>
      </c>
      <c r="D5014" s="3" t="s">
        <v>12347</v>
      </c>
      <c r="E5014" s="3" t="s">
        <v>12348</v>
      </c>
    </row>
    <row r="5015" spans="1:5" x14ac:dyDescent="0.5">
      <c r="A5015" s="3" t="s">
        <v>12677</v>
      </c>
      <c r="B5015" s="3" t="s">
        <v>12678</v>
      </c>
      <c r="C5015" s="3">
        <v>23114</v>
      </c>
      <c r="D5015" s="3" t="s">
        <v>1791</v>
      </c>
      <c r="E5015" s="3" t="s">
        <v>1792</v>
      </c>
    </row>
    <row r="5016" spans="1:5" x14ac:dyDescent="0.5">
      <c r="A5016" s="3" t="s">
        <v>2997</v>
      </c>
      <c r="B5016" s="3" t="s">
        <v>2998</v>
      </c>
      <c r="C5016" s="3">
        <v>23117</v>
      </c>
      <c r="D5016" s="3" t="s">
        <v>2111</v>
      </c>
      <c r="E5016" s="3" t="s">
        <v>2112</v>
      </c>
    </row>
    <row r="5017" spans="1:5" x14ac:dyDescent="0.5">
      <c r="A5017" s="3" t="s">
        <v>9081</v>
      </c>
      <c r="B5017" s="3" t="s">
        <v>9082</v>
      </c>
      <c r="C5017" s="3">
        <v>23118</v>
      </c>
      <c r="D5017" s="3" t="s">
        <v>1463</v>
      </c>
      <c r="E5017" s="3" t="s">
        <v>1464</v>
      </c>
    </row>
    <row r="5018" spans="1:5" x14ac:dyDescent="0.5">
      <c r="A5018" s="3" t="s">
        <v>4205</v>
      </c>
      <c r="B5018" s="3" t="s">
        <v>4206</v>
      </c>
      <c r="C5018" s="3">
        <v>23120</v>
      </c>
      <c r="D5018" s="3" t="s">
        <v>4143</v>
      </c>
      <c r="E5018" s="3" t="s">
        <v>4144</v>
      </c>
    </row>
    <row r="5019" spans="1:5" x14ac:dyDescent="0.5">
      <c r="A5019" s="3" t="s">
        <v>13063</v>
      </c>
      <c r="B5019" s="3" t="s">
        <v>13064</v>
      </c>
      <c r="C5019" s="3">
        <v>23123</v>
      </c>
      <c r="D5019" s="3" t="s">
        <v>2413</v>
      </c>
      <c r="E5019" s="3" t="s">
        <v>2414</v>
      </c>
    </row>
    <row r="5020" spans="1:5" x14ac:dyDescent="0.5">
      <c r="A5020" s="3" t="s">
        <v>783</v>
      </c>
      <c r="B5020" s="3" t="s">
        <v>784</v>
      </c>
      <c r="C5020" s="3">
        <v>23124</v>
      </c>
      <c r="D5020" s="3" t="s">
        <v>127</v>
      </c>
      <c r="E5020" s="3" t="s">
        <v>128</v>
      </c>
    </row>
    <row r="5021" spans="1:5" x14ac:dyDescent="0.5">
      <c r="A5021" s="3" t="s">
        <v>8219</v>
      </c>
      <c r="B5021" s="3" t="s">
        <v>8220</v>
      </c>
      <c r="C5021" s="3">
        <v>23132</v>
      </c>
      <c r="D5021" s="3" t="s">
        <v>8217</v>
      </c>
      <c r="E5021" s="3" t="s">
        <v>8218</v>
      </c>
    </row>
    <row r="5022" spans="1:5" x14ac:dyDescent="0.5">
      <c r="A5022" s="3" t="s">
        <v>2153</v>
      </c>
      <c r="B5022" s="3" t="s">
        <v>2154</v>
      </c>
      <c r="C5022" s="3">
        <v>23137</v>
      </c>
      <c r="D5022" s="3" t="s">
        <v>395</v>
      </c>
      <c r="E5022" s="3" t="s">
        <v>396</v>
      </c>
    </row>
    <row r="5023" spans="1:5" x14ac:dyDescent="0.5">
      <c r="A5023" s="3" t="s">
        <v>4403</v>
      </c>
      <c r="B5023" s="3" t="s">
        <v>4404</v>
      </c>
      <c r="C5023" s="3">
        <v>23138</v>
      </c>
      <c r="D5023" s="3" t="s">
        <v>849</v>
      </c>
      <c r="E5023" s="3" t="s">
        <v>850</v>
      </c>
    </row>
    <row r="5024" spans="1:5" x14ac:dyDescent="0.5">
      <c r="A5024" s="3" t="s">
        <v>5171</v>
      </c>
      <c r="B5024" s="3" t="s">
        <v>5172</v>
      </c>
      <c r="C5024" s="3">
        <v>23140</v>
      </c>
      <c r="D5024" s="3" t="s">
        <v>141</v>
      </c>
      <c r="E5024" s="3" t="s">
        <v>142</v>
      </c>
    </row>
    <row r="5025" spans="1:5" x14ac:dyDescent="0.5">
      <c r="A5025" s="3" t="s">
        <v>5671</v>
      </c>
      <c r="B5025" s="3" t="s">
        <v>5672</v>
      </c>
      <c r="C5025" s="3">
        <v>23149</v>
      </c>
      <c r="D5025" s="3" t="s">
        <v>511</v>
      </c>
      <c r="E5025" s="3" t="s">
        <v>512</v>
      </c>
    </row>
    <row r="5026" spans="1:5" x14ac:dyDescent="0.5">
      <c r="A5026" s="3" t="s">
        <v>9535</v>
      </c>
      <c r="B5026" s="3" t="s">
        <v>9536</v>
      </c>
      <c r="C5026" s="3">
        <v>23151</v>
      </c>
      <c r="D5026" s="3" t="s">
        <v>7</v>
      </c>
      <c r="E5026" s="3" t="s">
        <v>8</v>
      </c>
    </row>
    <row r="5027" spans="1:5" x14ac:dyDescent="0.5">
      <c r="A5027" s="3" t="s">
        <v>45</v>
      </c>
      <c r="B5027" s="3" t="s">
        <v>46</v>
      </c>
      <c r="C5027" s="3">
        <v>23152</v>
      </c>
      <c r="D5027" s="3" t="s">
        <v>29</v>
      </c>
      <c r="E5027" s="3" t="s">
        <v>30</v>
      </c>
    </row>
    <row r="5028" spans="1:5" x14ac:dyDescent="0.5">
      <c r="A5028" s="3" t="s">
        <v>14191</v>
      </c>
      <c r="B5028" s="3" t="s">
        <v>14192</v>
      </c>
      <c r="C5028" s="3">
        <v>23163</v>
      </c>
      <c r="D5028" s="3" t="s">
        <v>3539</v>
      </c>
      <c r="E5028" s="3" t="s">
        <v>3540</v>
      </c>
    </row>
    <row r="5029" spans="1:5" x14ac:dyDescent="0.5">
      <c r="A5029" s="3" t="s">
        <v>10097</v>
      </c>
      <c r="B5029" s="3" t="s">
        <v>10098</v>
      </c>
      <c r="C5029" s="3">
        <v>23178</v>
      </c>
      <c r="D5029" s="3" t="s">
        <v>697</v>
      </c>
      <c r="E5029" s="3" t="s">
        <v>698</v>
      </c>
    </row>
    <row r="5030" spans="1:5" x14ac:dyDescent="0.5">
      <c r="A5030" s="3" t="s">
        <v>14095</v>
      </c>
      <c r="B5030" s="3" t="s">
        <v>14096</v>
      </c>
      <c r="C5030" s="3">
        <v>23179</v>
      </c>
      <c r="D5030" s="3" t="s">
        <v>1739</v>
      </c>
      <c r="E5030" s="3" t="s">
        <v>1740</v>
      </c>
    </row>
    <row r="5031" spans="1:5" x14ac:dyDescent="0.5">
      <c r="A5031" s="3" t="s">
        <v>10995</v>
      </c>
      <c r="B5031" s="3" t="s">
        <v>10996</v>
      </c>
      <c r="C5031" s="3">
        <v>23181</v>
      </c>
      <c r="D5031" s="3" t="s">
        <v>1631</v>
      </c>
      <c r="E5031" s="3" t="s">
        <v>1632</v>
      </c>
    </row>
    <row r="5032" spans="1:5" x14ac:dyDescent="0.5">
      <c r="A5032" s="3" t="s">
        <v>13091</v>
      </c>
      <c r="B5032" s="3" t="s">
        <v>13092</v>
      </c>
      <c r="C5032" s="3">
        <v>23182</v>
      </c>
      <c r="D5032" s="3" t="s">
        <v>2461</v>
      </c>
      <c r="E5032" s="3" t="s">
        <v>2462</v>
      </c>
    </row>
    <row r="5033" spans="1:5" x14ac:dyDescent="0.5">
      <c r="A5033" s="3" t="s">
        <v>985</v>
      </c>
      <c r="B5033" s="3" t="s">
        <v>986</v>
      </c>
      <c r="C5033" s="3">
        <v>23188</v>
      </c>
      <c r="D5033" s="3" t="s">
        <v>967</v>
      </c>
      <c r="E5033" s="3" t="s">
        <v>968</v>
      </c>
    </row>
    <row r="5034" spans="1:5" x14ac:dyDescent="0.5">
      <c r="A5034" s="3" t="s">
        <v>10353</v>
      </c>
      <c r="B5034" s="3" t="s">
        <v>10354</v>
      </c>
      <c r="C5034" s="3">
        <v>23194</v>
      </c>
      <c r="D5034" s="3" t="s">
        <v>25</v>
      </c>
      <c r="E5034" s="3" t="s">
        <v>26</v>
      </c>
    </row>
    <row r="5035" spans="1:5" x14ac:dyDescent="0.5">
      <c r="A5035" s="3" t="s">
        <v>6249</v>
      </c>
      <c r="B5035" s="3" t="s">
        <v>6250</v>
      </c>
      <c r="C5035" s="3">
        <v>23195</v>
      </c>
      <c r="D5035" s="3" t="s">
        <v>499</v>
      </c>
      <c r="E5035" s="3" t="s">
        <v>500</v>
      </c>
    </row>
    <row r="5036" spans="1:5" x14ac:dyDescent="0.5">
      <c r="A5036" s="3" t="s">
        <v>4889</v>
      </c>
      <c r="B5036" s="3" t="s">
        <v>4890</v>
      </c>
      <c r="C5036" s="3">
        <v>23202</v>
      </c>
      <c r="D5036" s="3" t="s">
        <v>155</v>
      </c>
      <c r="E5036" s="3" t="s">
        <v>156</v>
      </c>
    </row>
    <row r="5037" spans="1:5" x14ac:dyDescent="0.5">
      <c r="A5037" s="3" t="s">
        <v>3681</v>
      </c>
      <c r="B5037" s="3" t="s">
        <v>3682</v>
      </c>
      <c r="C5037" s="3">
        <v>23205</v>
      </c>
      <c r="D5037" s="3" t="s">
        <v>21</v>
      </c>
      <c r="E5037" s="3" t="s">
        <v>22</v>
      </c>
    </row>
    <row r="5038" spans="1:5" x14ac:dyDescent="0.5">
      <c r="A5038" s="3" t="s">
        <v>8991</v>
      </c>
      <c r="B5038" s="3" t="s">
        <v>8992</v>
      </c>
      <c r="C5038" s="3">
        <v>23214</v>
      </c>
      <c r="D5038" s="3" t="s">
        <v>1877</v>
      </c>
      <c r="E5038" s="3" t="s">
        <v>1878</v>
      </c>
    </row>
    <row r="5039" spans="1:5" x14ac:dyDescent="0.5">
      <c r="A5039" s="3" t="s">
        <v>12357</v>
      </c>
      <c r="B5039" s="3" t="s">
        <v>12358</v>
      </c>
      <c r="C5039" s="3">
        <v>23214</v>
      </c>
      <c r="D5039" s="3" t="s">
        <v>2187</v>
      </c>
      <c r="E5039" s="3" t="s">
        <v>2188</v>
      </c>
    </row>
    <row r="5040" spans="1:5" x14ac:dyDescent="0.5">
      <c r="A5040" s="3" t="s">
        <v>7777</v>
      </c>
      <c r="B5040" s="3" t="s">
        <v>7778</v>
      </c>
      <c r="C5040" s="3">
        <v>23219</v>
      </c>
      <c r="D5040" s="3" t="s">
        <v>107</v>
      </c>
      <c r="E5040" s="3" t="s">
        <v>108</v>
      </c>
    </row>
    <row r="5041" spans="1:5" x14ac:dyDescent="0.5">
      <c r="A5041" s="3" t="s">
        <v>13015</v>
      </c>
      <c r="B5041" s="3" t="s">
        <v>13016</v>
      </c>
      <c r="C5041" s="3">
        <v>23219</v>
      </c>
      <c r="D5041" s="3" t="s">
        <v>12943</v>
      </c>
      <c r="E5041" s="3" t="s">
        <v>12944</v>
      </c>
    </row>
    <row r="5042" spans="1:5" x14ac:dyDescent="0.5">
      <c r="A5042" s="3" t="s">
        <v>877</v>
      </c>
      <c r="B5042" s="3" t="s">
        <v>878</v>
      </c>
      <c r="C5042" s="3">
        <v>23228</v>
      </c>
      <c r="D5042" s="3" t="s">
        <v>869</v>
      </c>
      <c r="E5042" s="3" t="s">
        <v>870</v>
      </c>
    </row>
    <row r="5043" spans="1:5" x14ac:dyDescent="0.5">
      <c r="A5043" s="3" t="s">
        <v>2273</v>
      </c>
      <c r="B5043" s="3" t="s">
        <v>2274</v>
      </c>
      <c r="C5043" s="3">
        <v>23228</v>
      </c>
      <c r="D5043" s="3" t="s">
        <v>2271</v>
      </c>
      <c r="E5043" s="3" t="s">
        <v>2272</v>
      </c>
    </row>
    <row r="5044" spans="1:5" x14ac:dyDescent="0.5">
      <c r="A5044" s="3" t="s">
        <v>6655</v>
      </c>
      <c r="B5044" s="3" t="s">
        <v>6656</v>
      </c>
      <c r="C5044" s="3">
        <v>23228</v>
      </c>
      <c r="D5044" s="3" t="s">
        <v>1027</v>
      </c>
      <c r="E5044" s="3" t="s">
        <v>1028</v>
      </c>
    </row>
    <row r="5045" spans="1:5" x14ac:dyDescent="0.5">
      <c r="A5045" s="3" t="s">
        <v>1943</v>
      </c>
      <c r="B5045" s="3" t="s">
        <v>1944</v>
      </c>
      <c r="C5045" s="3">
        <v>23231</v>
      </c>
      <c r="D5045" s="3" t="s">
        <v>1945</v>
      </c>
      <c r="E5045" s="3" t="s">
        <v>1946</v>
      </c>
    </row>
    <row r="5046" spans="1:5" x14ac:dyDescent="0.5">
      <c r="A5046" s="3" t="s">
        <v>12299</v>
      </c>
      <c r="B5046" s="3" t="s">
        <v>12300</v>
      </c>
      <c r="C5046" s="3">
        <v>23231</v>
      </c>
      <c r="D5046" s="3" t="s">
        <v>2203</v>
      </c>
      <c r="E5046" s="3" t="s">
        <v>2204</v>
      </c>
    </row>
    <row r="5047" spans="1:5" x14ac:dyDescent="0.5">
      <c r="A5047" s="3" t="s">
        <v>4089</v>
      </c>
      <c r="B5047" s="3" t="s">
        <v>4090</v>
      </c>
      <c r="C5047" s="3">
        <v>23232</v>
      </c>
      <c r="D5047" s="3" t="s">
        <v>2233</v>
      </c>
      <c r="E5047" s="3" t="s">
        <v>2234</v>
      </c>
    </row>
    <row r="5048" spans="1:5" x14ac:dyDescent="0.5">
      <c r="A5048" s="3" t="s">
        <v>10273</v>
      </c>
      <c r="B5048" s="3" t="s">
        <v>10274</v>
      </c>
      <c r="C5048" s="3">
        <v>23235</v>
      </c>
      <c r="D5048" s="3" t="s">
        <v>7</v>
      </c>
      <c r="E5048" s="3" t="s">
        <v>8</v>
      </c>
    </row>
    <row r="5049" spans="1:5" x14ac:dyDescent="0.5">
      <c r="A5049" s="3" t="s">
        <v>12941</v>
      </c>
      <c r="B5049" s="3" t="s">
        <v>12942</v>
      </c>
      <c r="C5049" s="3">
        <v>23242</v>
      </c>
      <c r="D5049" s="3" t="s">
        <v>12943</v>
      </c>
      <c r="E5049" s="3" t="s">
        <v>12944</v>
      </c>
    </row>
    <row r="5050" spans="1:5" x14ac:dyDescent="0.5">
      <c r="A5050" s="3" t="s">
        <v>12705</v>
      </c>
      <c r="B5050" s="3" t="s">
        <v>12706</v>
      </c>
      <c r="C5050" s="3">
        <v>23244</v>
      </c>
      <c r="D5050" s="3" t="s">
        <v>2067</v>
      </c>
      <c r="E5050" s="3" t="s">
        <v>2068</v>
      </c>
    </row>
    <row r="5051" spans="1:5" x14ac:dyDescent="0.5">
      <c r="A5051" s="3" t="s">
        <v>4093</v>
      </c>
      <c r="B5051" s="3" t="s">
        <v>4094</v>
      </c>
      <c r="C5051" s="3">
        <v>23260</v>
      </c>
      <c r="D5051" s="3" t="s">
        <v>2233</v>
      </c>
      <c r="E5051" s="3" t="s">
        <v>2234</v>
      </c>
    </row>
    <row r="5052" spans="1:5" x14ac:dyDescent="0.5">
      <c r="A5052" s="3" t="s">
        <v>11059</v>
      </c>
      <c r="B5052" s="3" t="s">
        <v>11060</v>
      </c>
      <c r="C5052" s="3">
        <v>23272</v>
      </c>
      <c r="D5052" s="3" t="s">
        <v>1937</v>
      </c>
      <c r="E5052" s="3" t="s">
        <v>1938</v>
      </c>
    </row>
    <row r="5053" spans="1:5" x14ac:dyDescent="0.5">
      <c r="A5053" s="3" t="s">
        <v>3535</v>
      </c>
      <c r="B5053" s="3" t="s">
        <v>3536</v>
      </c>
      <c r="C5053" s="3">
        <v>23274</v>
      </c>
      <c r="D5053" s="3" t="s">
        <v>423</v>
      </c>
      <c r="E5053" s="3" t="s">
        <v>424</v>
      </c>
    </row>
    <row r="5054" spans="1:5" x14ac:dyDescent="0.5">
      <c r="A5054" s="3" t="s">
        <v>13501</v>
      </c>
      <c r="B5054" s="3" t="s">
        <v>13502</v>
      </c>
      <c r="C5054" s="3">
        <v>23276</v>
      </c>
      <c r="D5054" s="3" t="s">
        <v>13167</v>
      </c>
      <c r="E5054" s="3" t="s">
        <v>13168</v>
      </c>
    </row>
    <row r="5055" spans="1:5" x14ac:dyDescent="0.5">
      <c r="A5055" s="3" t="s">
        <v>773</v>
      </c>
      <c r="B5055" s="3" t="s">
        <v>774</v>
      </c>
      <c r="C5055" s="3">
        <v>23287</v>
      </c>
      <c r="D5055" s="3" t="s">
        <v>127</v>
      </c>
      <c r="E5055" s="3" t="s">
        <v>128</v>
      </c>
    </row>
    <row r="5056" spans="1:5" x14ac:dyDescent="0.5">
      <c r="A5056" s="3" t="s">
        <v>10725</v>
      </c>
      <c r="B5056" s="3" t="s">
        <v>10726</v>
      </c>
      <c r="C5056" s="3">
        <v>23296</v>
      </c>
      <c r="D5056" s="3" t="s">
        <v>10693</v>
      </c>
      <c r="E5056" s="3" t="s">
        <v>10694</v>
      </c>
    </row>
    <row r="5057" spans="1:5" x14ac:dyDescent="0.5">
      <c r="A5057" s="3" t="s">
        <v>13839</v>
      </c>
      <c r="B5057" s="3" t="s">
        <v>13840</v>
      </c>
      <c r="C5057" s="3">
        <v>23297</v>
      </c>
      <c r="D5057" s="3" t="s">
        <v>1541</v>
      </c>
      <c r="E5057" s="3" t="s">
        <v>1542</v>
      </c>
    </row>
    <row r="5058" spans="1:5" x14ac:dyDescent="0.5">
      <c r="A5058" s="3" t="s">
        <v>12437</v>
      </c>
      <c r="B5058" s="3" t="s">
        <v>12438</v>
      </c>
      <c r="C5058" s="3">
        <v>23314</v>
      </c>
      <c r="D5058" s="3" t="s">
        <v>2051</v>
      </c>
      <c r="E5058" s="3" t="s">
        <v>2052</v>
      </c>
    </row>
    <row r="5059" spans="1:5" x14ac:dyDescent="0.5">
      <c r="A5059" s="3" t="s">
        <v>10531</v>
      </c>
      <c r="B5059" s="3" t="s">
        <v>10532</v>
      </c>
      <c r="C5059" s="3">
        <v>23317</v>
      </c>
      <c r="D5059" s="3" t="s">
        <v>1535</v>
      </c>
      <c r="E5059" s="3" t="s">
        <v>1536</v>
      </c>
    </row>
    <row r="5060" spans="1:5" x14ac:dyDescent="0.5">
      <c r="A5060" s="3" t="s">
        <v>9331</v>
      </c>
      <c r="B5060" s="3" t="s">
        <v>9332</v>
      </c>
      <c r="C5060" s="3">
        <v>23320</v>
      </c>
      <c r="D5060" s="3" t="s">
        <v>1467</v>
      </c>
      <c r="E5060" s="3" t="s">
        <v>1468</v>
      </c>
    </row>
    <row r="5061" spans="1:5" x14ac:dyDescent="0.5">
      <c r="A5061" s="3" t="s">
        <v>10715</v>
      </c>
      <c r="B5061" s="3" t="s">
        <v>10716</v>
      </c>
      <c r="C5061" s="3">
        <v>23327</v>
      </c>
      <c r="D5061" s="3" t="s">
        <v>1601</v>
      </c>
      <c r="E5061" s="3" t="s">
        <v>1602</v>
      </c>
    </row>
    <row r="5062" spans="1:5" x14ac:dyDescent="0.5">
      <c r="A5062" s="3" t="s">
        <v>12311</v>
      </c>
      <c r="B5062" s="3" t="s">
        <v>12312</v>
      </c>
      <c r="C5062" s="3">
        <v>23329</v>
      </c>
      <c r="D5062" s="3" t="s">
        <v>2203</v>
      </c>
      <c r="E5062" s="3" t="s">
        <v>2204</v>
      </c>
    </row>
    <row r="5063" spans="1:5" x14ac:dyDescent="0.5">
      <c r="A5063" s="3" t="s">
        <v>10969</v>
      </c>
      <c r="B5063" s="3" t="s">
        <v>10970</v>
      </c>
      <c r="C5063" s="3">
        <v>23337</v>
      </c>
      <c r="D5063" s="3" t="s">
        <v>2665</v>
      </c>
      <c r="E5063" s="3" t="s">
        <v>2666</v>
      </c>
    </row>
    <row r="5064" spans="1:5" x14ac:dyDescent="0.5">
      <c r="A5064" s="3" t="s">
        <v>13199</v>
      </c>
      <c r="B5064" s="3" t="s">
        <v>13200</v>
      </c>
      <c r="C5064" s="3">
        <v>23338</v>
      </c>
      <c r="D5064" s="3" t="s">
        <v>2475</v>
      </c>
      <c r="E5064" s="3" t="s">
        <v>2476</v>
      </c>
    </row>
    <row r="5065" spans="1:5" x14ac:dyDescent="0.5">
      <c r="A5065" s="3" t="s">
        <v>10917</v>
      </c>
      <c r="B5065" s="3" t="s">
        <v>10918</v>
      </c>
      <c r="C5065" s="3">
        <v>23345</v>
      </c>
      <c r="D5065" s="3" t="s">
        <v>10911</v>
      </c>
      <c r="E5065" s="3" t="s">
        <v>10912</v>
      </c>
    </row>
    <row r="5066" spans="1:5" x14ac:dyDescent="0.5">
      <c r="A5066" s="3" t="s">
        <v>9461</v>
      </c>
      <c r="B5066" s="3" t="s">
        <v>9462</v>
      </c>
      <c r="C5066" s="3">
        <v>23352</v>
      </c>
      <c r="D5066" s="3" t="s">
        <v>9445</v>
      </c>
      <c r="E5066" s="3" t="s">
        <v>9446</v>
      </c>
    </row>
    <row r="5067" spans="1:5" x14ac:dyDescent="0.5">
      <c r="A5067" s="3" t="s">
        <v>13169</v>
      </c>
      <c r="B5067" s="3" t="s">
        <v>13170</v>
      </c>
      <c r="C5067" s="3">
        <v>23352</v>
      </c>
      <c r="D5067" s="3" t="s">
        <v>13171</v>
      </c>
      <c r="E5067" s="3" t="s">
        <v>13172</v>
      </c>
    </row>
    <row r="5068" spans="1:5" x14ac:dyDescent="0.5">
      <c r="A5068" s="3" t="s">
        <v>11435</v>
      </c>
      <c r="B5068" s="3" t="s">
        <v>11436</v>
      </c>
      <c r="C5068" s="3">
        <v>23355</v>
      </c>
      <c r="D5068" s="3" t="s">
        <v>2259</v>
      </c>
      <c r="E5068" s="3" t="s">
        <v>2260</v>
      </c>
    </row>
    <row r="5069" spans="1:5" x14ac:dyDescent="0.5">
      <c r="A5069" s="3" t="s">
        <v>11125</v>
      </c>
      <c r="B5069" s="3" t="s">
        <v>11126</v>
      </c>
      <c r="C5069" s="3">
        <v>23362</v>
      </c>
      <c r="D5069" s="3" t="s">
        <v>1969</v>
      </c>
      <c r="E5069" s="3" t="s">
        <v>1970</v>
      </c>
    </row>
    <row r="5070" spans="1:5" x14ac:dyDescent="0.5">
      <c r="A5070" s="3" t="s">
        <v>13533</v>
      </c>
      <c r="B5070" s="3" t="s">
        <v>13534</v>
      </c>
      <c r="C5070" s="3">
        <v>23362</v>
      </c>
      <c r="D5070" s="3" t="s">
        <v>2471</v>
      </c>
      <c r="E5070" s="3" t="s">
        <v>2472</v>
      </c>
    </row>
    <row r="5071" spans="1:5" x14ac:dyDescent="0.5">
      <c r="A5071" s="3" t="s">
        <v>2677</v>
      </c>
      <c r="B5071" s="3" t="s">
        <v>2678</v>
      </c>
      <c r="C5071" s="3">
        <v>23364</v>
      </c>
      <c r="D5071" s="3" t="s">
        <v>2679</v>
      </c>
      <c r="E5071" s="3" t="s">
        <v>2680</v>
      </c>
    </row>
    <row r="5072" spans="1:5" x14ac:dyDescent="0.5">
      <c r="A5072" s="3" t="s">
        <v>10695</v>
      </c>
      <c r="B5072" s="3" t="s">
        <v>10696</v>
      </c>
      <c r="C5072" s="3">
        <v>23370</v>
      </c>
      <c r="D5072" s="3" t="s">
        <v>10693</v>
      </c>
      <c r="E5072" s="3" t="s">
        <v>10694</v>
      </c>
    </row>
    <row r="5073" spans="1:5" x14ac:dyDescent="0.5">
      <c r="A5073" s="3" t="s">
        <v>7249</v>
      </c>
      <c r="B5073" s="3" t="s">
        <v>7250</v>
      </c>
      <c r="C5073" s="3">
        <v>23375</v>
      </c>
      <c r="D5073" s="3" t="s">
        <v>747</v>
      </c>
      <c r="E5073" s="3" t="s">
        <v>748</v>
      </c>
    </row>
    <row r="5074" spans="1:5" x14ac:dyDescent="0.5">
      <c r="A5074" s="3" t="s">
        <v>11471</v>
      </c>
      <c r="B5074" s="3" t="s">
        <v>11472</v>
      </c>
      <c r="C5074" s="3">
        <v>23379</v>
      </c>
      <c r="D5074" s="3" t="s">
        <v>359</v>
      </c>
      <c r="E5074" s="3" t="s">
        <v>360</v>
      </c>
    </row>
    <row r="5075" spans="1:5" x14ac:dyDescent="0.5">
      <c r="A5075" s="3" t="s">
        <v>10131</v>
      </c>
      <c r="B5075" s="3" t="s">
        <v>10132</v>
      </c>
      <c r="C5075" s="3">
        <v>23382</v>
      </c>
      <c r="D5075" s="3" t="s">
        <v>9601</v>
      </c>
      <c r="E5075" s="3" t="s">
        <v>9602</v>
      </c>
    </row>
    <row r="5076" spans="1:5" x14ac:dyDescent="0.5">
      <c r="A5076" s="3" t="s">
        <v>11229</v>
      </c>
      <c r="B5076" s="3" t="s">
        <v>11230</v>
      </c>
      <c r="C5076" s="3">
        <v>23391</v>
      </c>
      <c r="D5076" s="3" t="s">
        <v>2679</v>
      </c>
      <c r="E5076" s="3" t="s">
        <v>2680</v>
      </c>
    </row>
    <row r="5077" spans="1:5" x14ac:dyDescent="0.5">
      <c r="A5077" s="3" t="s">
        <v>11711</v>
      </c>
      <c r="B5077" s="3" t="s">
        <v>11712</v>
      </c>
      <c r="C5077" s="3">
        <v>23400</v>
      </c>
      <c r="D5077" s="3" t="s">
        <v>9519</v>
      </c>
      <c r="E5077" s="3" t="s">
        <v>9520</v>
      </c>
    </row>
    <row r="5078" spans="1:5" x14ac:dyDescent="0.5">
      <c r="A5078" s="3" t="s">
        <v>9381</v>
      </c>
      <c r="B5078" s="3" t="s">
        <v>9382</v>
      </c>
      <c r="C5078" s="3">
        <v>23401</v>
      </c>
      <c r="D5078" s="3" t="s">
        <v>1489</v>
      </c>
      <c r="E5078" s="3" t="s">
        <v>1490</v>
      </c>
    </row>
    <row r="5079" spans="1:5" x14ac:dyDescent="0.5">
      <c r="A5079" s="3" t="s">
        <v>11611</v>
      </c>
      <c r="B5079" s="3" t="s">
        <v>11612</v>
      </c>
      <c r="C5079" s="3">
        <v>23401</v>
      </c>
      <c r="D5079" s="3" t="s">
        <v>11607</v>
      </c>
      <c r="E5079" s="3" t="s">
        <v>11608</v>
      </c>
    </row>
    <row r="5080" spans="1:5" x14ac:dyDescent="0.5">
      <c r="A5080" s="3" t="s">
        <v>8705</v>
      </c>
      <c r="B5080" s="3" t="s">
        <v>8706</v>
      </c>
      <c r="C5080" s="3">
        <v>23402</v>
      </c>
      <c r="D5080" s="3" t="s">
        <v>1857</v>
      </c>
      <c r="E5080" s="3" t="s">
        <v>1858</v>
      </c>
    </row>
    <row r="5081" spans="1:5" x14ac:dyDescent="0.5">
      <c r="A5081" s="3" t="s">
        <v>4177</v>
      </c>
      <c r="B5081" s="3" t="s">
        <v>4178</v>
      </c>
      <c r="C5081" s="3">
        <v>23415</v>
      </c>
      <c r="D5081" s="3" t="s">
        <v>2889</v>
      </c>
      <c r="E5081" s="3" t="s">
        <v>2890</v>
      </c>
    </row>
    <row r="5082" spans="1:5" x14ac:dyDescent="0.5">
      <c r="A5082" s="3" t="s">
        <v>4477</v>
      </c>
      <c r="B5082" s="3" t="s">
        <v>4478</v>
      </c>
      <c r="C5082" s="3">
        <v>23416</v>
      </c>
      <c r="D5082" s="3" t="s">
        <v>651</v>
      </c>
      <c r="E5082" s="3" t="s">
        <v>652</v>
      </c>
    </row>
    <row r="5083" spans="1:5" x14ac:dyDescent="0.5">
      <c r="A5083" s="3" t="s">
        <v>13613</v>
      </c>
      <c r="B5083" s="3" t="s">
        <v>13614</v>
      </c>
      <c r="C5083" s="3">
        <v>23426</v>
      </c>
      <c r="D5083" s="3" t="s">
        <v>1707</v>
      </c>
      <c r="E5083" s="3" t="s">
        <v>1708</v>
      </c>
    </row>
    <row r="5084" spans="1:5" x14ac:dyDescent="0.5">
      <c r="A5084" s="3" t="s">
        <v>7257</v>
      </c>
      <c r="B5084" s="3" t="s">
        <v>7258</v>
      </c>
      <c r="C5084" s="3">
        <v>23429</v>
      </c>
      <c r="D5084" s="3" t="s">
        <v>127</v>
      </c>
      <c r="E5084" s="3" t="s">
        <v>128</v>
      </c>
    </row>
    <row r="5085" spans="1:5" x14ac:dyDescent="0.5">
      <c r="A5085" s="3" t="s">
        <v>12777</v>
      </c>
      <c r="B5085" s="3" t="s">
        <v>12778</v>
      </c>
      <c r="C5085" s="3">
        <v>23435</v>
      </c>
      <c r="D5085" s="3" t="s">
        <v>2501</v>
      </c>
      <c r="E5085" s="3" t="s">
        <v>2502</v>
      </c>
    </row>
    <row r="5086" spans="1:5" x14ac:dyDescent="0.5">
      <c r="A5086" s="3" t="s">
        <v>12137</v>
      </c>
      <c r="B5086" s="3" t="s">
        <v>12138</v>
      </c>
      <c r="C5086" s="3">
        <v>23451</v>
      </c>
      <c r="D5086" s="3" t="s">
        <v>33</v>
      </c>
      <c r="E5086" s="3" t="s">
        <v>34</v>
      </c>
    </row>
    <row r="5087" spans="1:5" x14ac:dyDescent="0.5">
      <c r="A5087" s="3" t="s">
        <v>12931</v>
      </c>
      <c r="B5087" s="3" t="s">
        <v>12932</v>
      </c>
      <c r="C5087" s="3">
        <v>23455</v>
      </c>
      <c r="D5087" s="3" t="s">
        <v>1271</v>
      </c>
      <c r="E5087" s="3" t="s">
        <v>1272</v>
      </c>
    </row>
    <row r="5088" spans="1:5" x14ac:dyDescent="0.5">
      <c r="A5088" s="3" t="s">
        <v>7281</v>
      </c>
      <c r="B5088" s="3" t="s">
        <v>7282</v>
      </c>
      <c r="C5088" s="3">
        <v>23460</v>
      </c>
      <c r="D5088" s="3" t="s">
        <v>127</v>
      </c>
      <c r="E5088" s="3" t="s">
        <v>128</v>
      </c>
    </row>
    <row r="5089" spans="1:5" x14ac:dyDescent="0.5">
      <c r="A5089" s="3" t="s">
        <v>419</v>
      </c>
      <c r="B5089" s="3" t="s">
        <v>420</v>
      </c>
      <c r="C5089" s="3">
        <v>23462</v>
      </c>
      <c r="D5089" s="3" t="s">
        <v>417</v>
      </c>
      <c r="E5089" s="3" t="s">
        <v>418</v>
      </c>
    </row>
    <row r="5090" spans="1:5" x14ac:dyDescent="0.5">
      <c r="A5090" s="3" t="s">
        <v>4497</v>
      </c>
      <c r="B5090" s="3" t="s">
        <v>4498</v>
      </c>
      <c r="C5090" s="3">
        <v>23464</v>
      </c>
      <c r="D5090" s="3" t="s">
        <v>141</v>
      </c>
      <c r="E5090" s="3" t="s">
        <v>142</v>
      </c>
    </row>
    <row r="5091" spans="1:5" x14ac:dyDescent="0.5">
      <c r="A5091" s="3" t="s">
        <v>1999</v>
      </c>
      <c r="B5091" s="3" t="s">
        <v>2000</v>
      </c>
      <c r="C5091" s="3">
        <v>23473</v>
      </c>
      <c r="D5091" s="3" t="s">
        <v>1007</v>
      </c>
      <c r="E5091" s="3" t="s">
        <v>1008</v>
      </c>
    </row>
    <row r="5092" spans="1:5" x14ac:dyDescent="0.5">
      <c r="A5092" s="3" t="s">
        <v>9951</v>
      </c>
      <c r="B5092" s="3" t="s">
        <v>9952</v>
      </c>
      <c r="C5092" s="3">
        <v>23474</v>
      </c>
      <c r="D5092" s="3" t="s">
        <v>9641</v>
      </c>
      <c r="E5092" s="3" t="s">
        <v>9642</v>
      </c>
    </row>
    <row r="5093" spans="1:5" x14ac:dyDescent="0.5">
      <c r="A5093" s="3" t="s">
        <v>7891</v>
      </c>
      <c r="B5093" s="3" t="s">
        <v>7892</v>
      </c>
      <c r="C5093" s="3">
        <v>23485</v>
      </c>
      <c r="D5093" s="3" t="s">
        <v>2389</v>
      </c>
      <c r="E5093" s="3" t="s">
        <v>2390</v>
      </c>
    </row>
    <row r="5094" spans="1:5" x14ac:dyDescent="0.5">
      <c r="A5094" s="3" t="s">
        <v>9239</v>
      </c>
      <c r="B5094" s="3" t="s">
        <v>9240</v>
      </c>
      <c r="C5094" s="3">
        <v>23485</v>
      </c>
      <c r="D5094" s="3" t="s">
        <v>889</v>
      </c>
      <c r="E5094" s="3" t="s">
        <v>890</v>
      </c>
    </row>
    <row r="5095" spans="1:5" x14ac:dyDescent="0.5">
      <c r="A5095" s="3" t="s">
        <v>6783</v>
      </c>
      <c r="B5095" s="3" t="s">
        <v>6784</v>
      </c>
      <c r="C5095" s="3">
        <v>23488</v>
      </c>
      <c r="D5095" s="3" t="s">
        <v>325</v>
      </c>
      <c r="E5095" s="3" t="s">
        <v>326</v>
      </c>
    </row>
    <row r="5096" spans="1:5" x14ac:dyDescent="0.5">
      <c r="A5096" s="3" t="s">
        <v>5731</v>
      </c>
      <c r="B5096" s="3" t="s">
        <v>5732</v>
      </c>
      <c r="C5096" s="3">
        <v>23489</v>
      </c>
      <c r="D5096" s="3" t="s">
        <v>3341</v>
      </c>
      <c r="E5096" s="3" t="s">
        <v>3342</v>
      </c>
    </row>
    <row r="5097" spans="1:5" x14ac:dyDescent="0.5">
      <c r="A5097" s="3" t="s">
        <v>11963</v>
      </c>
      <c r="B5097" s="3" t="s">
        <v>11964</v>
      </c>
      <c r="C5097" s="3">
        <v>23495</v>
      </c>
      <c r="D5097" s="3" t="s">
        <v>10705</v>
      </c>
      <c r="E5097" s="3" t="s">
        <v>10706</v>
      </c>
    </row>
    <row r="5098" spans="1:5" x14ac:dyDescent="0.5">
      <c r="A5098" s="3" t="s">
        <v>9403</v>
      </c>
      <c r="B5098" s="3" t="s">
        <v>9404</v>
      </c>
      <c r="C5098" s="3">
        <v>23499</v>
      </c>
      <c r="D5098" s="3" t="s">
        <v>787</v>
      </c>
      <c r="E5098" s="3" t="s">
        <v>788</v>
      </c>
    </row>
    <row r="5099" spans="1:5" x14ac:dyDescent="0.5">
      <c r="A5099" s="3" t="s">
        <v>13937</v>
      </c>
      <c r="B5099" s="3" t="s">
        <v>13938</v>
      </c>
      <c r="C5099" s="3">
        <v>23499</v>
      </c>
      <c r="D5099" s="3" t="s">
        <v>1081</v>
      </c>
      <c r="E5099" s="3" t="s">
        <v>1082</v>
      </c>
    </row>
    <row r="5100" spans="1:5" x14ac:dyDescent="0.5">
      <c r="A5100" s="3" t="s">
        <v>6313</v>
      </c>
      <c r="B5100" s="3" t="s">
        <v>6314</v>
      </c>
      <c r="C5100" s="3">
        <v>23511</v>
      </c>
      <c r="D5100" s="3" t="s">
        <v>583</v>
      </c>
      <c r="E5100" s="3" t="s">
        <v>584</v>
      </c>
    </row>
    <row r="5101" spans="1:5" x14ac:dyDescent="0.5">
      <c r="A5101" s="3" t="s">
        <v>13413</v>
      </c>
      <c r="B5101" s="3" t="s">
        <v>13414</v>
      </c>
      <c r="C5101" s="3">
        <v>23514</v>
      </c>
      <c r="D5101" s="3" t="s">
        <v>2451</v>
      </c>
      <c r="E5101" s="3" t="s">
        <v>2452</v>
      </c>
    </row>
    <row r="5102" spans="1:5" x14ac:dyDescent="0.5">
      <c r="A5102" s="3" t="s">
        <v>3357</v>
      </c>
      <c r="B5102" s="3" t="s">
        <v>3358</v>
      </c>
      <c r="C5102" s="3">
        <v>23518</v>
      </c>
      <c r="D5102" s="3" t="s">
        <v>2889</v>
      </c>
      <c r="E5102" s="3" t="s">
        <v>2890</v>
      </c>
    </row>
    <row r="5103" spans="1:5" x14ac:dyDescent="0.5">
      <c r="A5103" s="3" t="s">
        <v>1883</v>
      </c>
      <c r="B5103" s="3" t="s">
        <v>1884</v>
      </c>
      <c r="C5103" s="3">
        <v>23519</v>
      </c>
      <c r="D5103" s="3" t="s">
        <v>1877</v>
      </c>
      <c r="E5103" s="3" t="s">
        <v>1878</v>
      </c>
    </row>
    <row r="5104" spans="1:5" x14ac:dyDescent="0.5">
      <c r="A5104" s="3" t="s">
        <v>3973</v>
      </c>
      <c r="B5104" s="3" t="s">
        <v>3974</v>
      </c>
      <c r="C5104" s="3">
        <v>23520</v>
      </c>
      <c r="D5104" s="3" t="s">
        <v>123</v>
      </c>
      <c r="E5104" s="3" t="s">
        <v>124</v>
      </c>
    </row>
    <row r="5105" spans="1:5" x14ac:dyDescent="0.5">
      <c r="A5105" s="3" t="s">
        <v>11069</v>
      </c>
      <c r="B5105" s="3" t="s">
        <v>11070</v>
      </c>
      <c r="C5105" s="3">
        <v>23521</v>
      </c>
      <c r="D5105" s="3" t="s">
        <v>1937</v>
      </c>
      <c r="E5105" s="3" t="s">
        <v>1938</v>
      </c>
    </row>
    <row r="5106" spans="1:5" x14ac:dyDescent="0.5">
      <c r="A5106" s="3" t="s">
        <v>315</v>
      </c>
      <c r="B5106" s="3" t="s">
        <v>316</v>
      </c>
      <c r="C5106" s="3">
        <v>23527</v>
      </c>
      <c r="D5106" s="3" t="s">
        <v>281</v>
      </c>
      <c r="E5106" s="3" t="s">
        <v>282</v>
      </c>
    </row>
    <row r="5107" spans="1:5" x14ac:dyDescent="0.5">
      <c r="A5107" s="3" t="s">
        <v>10763</v>
      </c>
      <c r="B5107" s="3" t="s">
        <v>10764</v>
      </c>
      <c r="C5107" s="3">
        <v>23527</v>
      </c>
      <c r="D5107" s="3" t="s">
        <v>1641</v>
      </c>
      <c r="E5107" s="3" t="s">
        <v>1642</v>
      </c>
    </row>
    <row r="5108" spans="1:5" x14ac:dyDescent="0.5">
      <c r="A5108" s="3" t="s">
        <v>9941</v>
      </c>
      <c r="B5108" s="3" t="s">
        <v>9942</v>
      </c>
      <c r="C5108" s="3">
        <v>23533</v>
      </c>
      <c r="D5108" s="3" t="s">
        <v>1575</v>
      </c>
      <c r="E5108" s="3" t="s">
        <v>1576</v>
      </c>
    </row>
    <row r="5109" spans="1:5" x14ac:dyDescent="0.5">
      <c r="A5109" s="3" t="s">
        <v>11453</v>
      </c>
      <c r="B5109" s="3" t="s">
        <v>11454</v>
      </c>
      <c r="C5109" s="3">
        <v>23533</v>
      </c>
      <c r="D5109" s="3" t="s">
        <v>2271</v>
      </c>
      <c r="E5109" s="3" t="s">
        <v>2272</v>
      </c>
    </row>
    <row r="5110" spans="1:5" x14ac:dyDescent="0.5">
      <c r="A5110" s="3" t="s">
        <v>4039</v>
      </c>
      <c r="B5110" s="3" t="s">
        <v>4040</v>
      </c>
      <c r="C5110" s="3">
        <v>23539</v>
      </c>
      <c r="D5110" s="3" t="s">
        <v>869</v>
      </c>
      <c r="E5110" s="3" t="s">
        <v>870</v>
      </c>
    </row>
    <row r="5111" spans="1:5" x14ac:dyDescent="0.5">
      <c r="A5111" s="3" t="s">
        <v>14065</v>
      </c>
      <c r="B5111" s="3" t="s">
        <v>14066</v>
      </c>
      <c r="C5111" s="3">
        <v>23555</v>
      </c>
      <c r="D5111" s="3" t="s">
        <v>2491</v>
      </c>
      <c r="E5111" s="3" t="s">
        <v>2492</v>
      </c>
    </row>
    <row r="5112" spans="1:5" x14ac:dyDescent="0.5">
      <c r="A5112" s="3" t="s">
        <v>14175</v>
      </c>
      <c r="B5112" s="3" t="s">
        <v>14176</v>
      </c>
      <c r="C5112" s="3">
        <v>23562</v>
      </c>
      <c r="D5112" s="3" t="s">
        <v>1559</v>
      </c>
      <c r="E5112" s="3" t="s">
        <v>1560</v>
      </c>
    </row>
    <row r="5113" spans="1:5" x14ac:dyDescent="0.5">
      <c r="A5113" s="3" t="s">
        <v>8947</v>
      </c>
      <c r="B5113" s="3" t="s">
        <v>8948</v>
      </c>
      <c r="C5113" s="3">
        <v>23563</v>
      </c>
      <c r="D5113" s="3" t="s">
        <v>889</v>
      </c>
      <c r="E5113" s="3" t="s">
        <v>890</v>
      </c>
    </row>
    <row r="5114" spans="1:5" x14ac:dyDescent="0.5">
      <c r="A5114" s="3" t="s">
        <v>9709</v>
      </c>
      <c r="B5114" s="3" t="s">
        <v>9710</v>
      </c>
      <c r="C5114" s="3">
        <v>23582</v>
      </c>
      <c r="D5114" s="3" t="s">
        <v>9625</v>
      </c>
      <c r="E5114" s="3" t="s">
        <v>9626</v>
      </c>
    </row>
    <row r="5115" spans="1:5" x14ac:dyDescent="0.5">
      <c r="A5115" s="3" t="s">
        <v>12141</v>
      </c>
      <c r="B5115" s="3" t="s">
        <v>12142</v>
      </c>
      <c r="C5115" s="3">
        <v>23596</v>
      </c>
      <c r="D5115" s="3" t="s">
        <v>33</v>
      </c>
      <c r="E5115" s="3" t="s">
        <v>34</v>
      </c>
    </row>
    <row r="5116" spans="1:5" x14ac:dyDescent="0.5">
      <c r="A5116" s="3" t="s">
        <v>11649</v>
      </c>
      <c r="B5116" s="3" t="s">
        <v>11650</v>
      </c>
      <c r="C5116" s="3">
        <v>23597</v>
      </c>
      <c r="D5116" s="3" t="s">
        <v>11643</v>
      </c>
      <c r="E5116" s="3" t="s">
        <v>11644</v>
      </c>
    </row>
    <row r="5117" spans="1:5" x14ac:dyDescent="0.5">
      <c r="A5117" s="3" t="s">
        <v>11519</v>
      </c>
      <c r="B5117" s="3" t="s">
        <v>11520</v>
      </c>
      <c r="C5117" s="3">
        <v>23610</v>
      </c>
      <c r="D5117" s="3" t="s">
        <v>355</v>
      </c>
      <c r="E5117" s="3" t="s">
        <v>356</v>
      </c>
    </row>
    <row r="5118" spans="1:5" x14ac:dyDescent="0.5">
      <c r="A5118" s="3" t="s">
        <v>13513</v>
      </c>
      <c r="B5118" s="3" t="s">
        <v>13514</v>
      </c>
      <c r="C5118" s="3">
        <v>23622</v>
      </c>
      <c r="D5118" s="3" t="s">
        <v>13167</v>
      </c>
      <c r="E5118" s="3" t="s">
        <v>13168</v>
      </c>
    </row>
    <row r="5119" spans="1:5" x14ac:dyDescent="0.5">
      <c r="A5119" s="3" t="s">
        <v>8793</v>
      </c>
      <c r="B5119" s="3" t="s">
        <v>8794</v>
      </c>
      <c r="C5119" s="3">
        <v>23627</v>
      </c>
      <c r="D5119" s="3" t="s">
        <v>1325</v>
      </c>
      <c r="E5119" s="3" t="s">
        <v>1326</v>
      </c>
    </row>
    <row r="5120" spans="1:5" x14ac:dyDescent="0.5">
      <c r="A5120" s="3" t="s">
        <v>13239</v>
      </c>
      <c r="B5120" s="3" t="s">
        <v>13240</v>
      </c>
      <c r="C5120" s="3">
        <v>23632</v>
      </c>
      <c r="D5120" s="3" t="s">
        <v>4143</v>
      </c>
      <c r="E5120" s="3" t="s">
        <v>4144</v>
      </c>
    </row>
    <row r="5121" spans="1:5" x14ac:dyDescent="0.5">
      <c r="A5121" s="3" t="s">
        <v>13643</v>
      </c>
      <c r="B5121" s="3" t="s">
        <v>13644</v>
      </c>
      <c r="C5121" s="3">
        <v>23632</v>
      </c>
      <c r="D5121" s="3" t="s">
        <v>3273</v>
      </c>
      <c r="E5121" s="3" t="s">
        <v>3274</v>
      </c>
    </row>
    <row r="5122" spans="1:5" x14ac:dyDescent="0.5">
      <c r="A5122" s="3" t="s">
        <v>14325</v>
      </c>
      <c r="B5122" s="3" t="s">
        <v>14326</v>
      </c>
      <c r="C5122" s="3">
        <v>23632</v>
      </c>
      <c r="D5122" s="3" t="s">
        <v>1861</v>
      </c>
      <c r="E5122" s="3" t="s">
        <v>1862</v>
      </c>
    </row>
    <row r="5123" spans="1:5" x14ac:dyDescent="0.5">
      <c r="A5123" s="3" t="s">
        <v>10735</v>
      </c>
      <c r="B5123" s="3" t="s">
        <v>10736</v>
      </c>
      <c r="C5123" s="3">
        <v>23633</v>
      </c>
      <c r="D5123" s="3" t="s">
        <v>1635</v>
      </c>
      <c r="E5123" s="3" t="s">
        <v>1636</v>
      </c>
    </row>
    <row r="5124" spans="1:5" x14ac:dyDescent="0.5">
      <c r="A5124" s="3" t="s">
        <v>11775</v>
      </c>
      <c r="B5124" s="3" t="s">
        <v>11776</v>
      </c>
      <c r="C5124" s="3">
        <v>23643</v>
      </c>
      <c r="D5124" s="3" t="s">
        <v>2359</v>
      </c>
      <c r="E5124" s="3" t="s">
        <v>2360</v>
      </c>
    </row>
    <row r="5125" spans="1:5" x14ac:dyDescent="0.5">
      <c r="A5125" s="3" t="s">
        <v>11495</v>
      </c>
      <c r="B5125" s="3" t="s">
        <v>11496</v>
      </c>
      <c r="C5125" s="3">
        <v>23644</v>
      </c>
      <c r="D5125" s="3" t="s">
        <v>363</v>
      </c>
      <c r="E5125" s="3" t="s">
        <v>364</v>
      </c>
    </row>
    <row r="5126" spans="1:5" x14ac:dyDescent="0.5">
      <c r="A5126" s="3" t="s">
        <v>9701</v>
      </c>
      <c r="B5126" s="3" t="s">
        <v>9702</v>
      </c>
      <c r="C5126" s="3">
        <v>23648</v>
      </c>
      <c r="D5126" s="3" t="s">
        <v>1541</v>
      </c>
      <c r="E5126" s="3" t="s">
        <v>1542</v>
      </c>
    </row>
    <row r="5127" spans="1:5" x14ac:dyDescent="0.5">
      <c r="A5127" s="3" t="s">
        <v>13573</v>
      </c>
      <c r="B5127" s="3" t="s">
        <v>13574</v>
      </c>
      <c r="C5127" s="3">
        <v>23648</v>
      </c>
      <c r="D5127" s="3" t="s">
        <v>2483</v>
      </c>
      <c r="E5127" s="3" t="s">
        <v>2484</v>
      </c>
    </row>
    <row r="5128" spans="1:5" x14ac:dyDescent="0.5">
      <c r="A5128" s="3" t="s">
        <v>12419</v>
      </c>
      <c r="B5128" s="3" t="s">
        <v>12420</v>
      </c>
      <c r="C5128" s="3">
        <v>23652</v>
      </c>
      <c r="D5128" s="3" t="s">
        <v>1791</v>
      </c>
      <c r="E5128" s="3" t="s">
        <v>1792</v>
      </c>
    </row>
    <row r="5129" spans="1:5" x14ac:dyDescent="0.5">
      <c r="A5129" s="3" t="s">
        <v>9475</v>
      </c>
      <c r="B5129" s="3" t="s">
        <v>9476</v>
      </c>
      <c r="C5129" s="3">
        <v>23664</v>
      </c>
      <c r="D5129" s="3" t="s">
        <v>1489</v>
      </c>
      <c r="E5129" s="3" t="s">
        <v>1490</v>
      </c>
    </row>
    <row r="5130" spans="1:5" x14ac:dyDescent="0.5">
      <c r="A5130" s="3" t="s">
        <v>14139</v>
      </c>
      <c r="B5130" s="3" t="s">
        <v>14140</v>
      </c>
      <c r="C5130" s="3">
        <v>23666</v>
      </c>
      <c r="D5130" s="3" t="s">
        <v>1751</v>
      </c>
      <c r="E5130" s="3" t="s">
        <v>1752</v>
      </c>
    </row>
    <row r="5131" spans="1:5" x14ac:dyDescent="0.5">
      <c r="A5131" s="3" t="s">
        <v>5831</v>
      </c>
      <c r="B5131" s="3" t="s">
        <v>5832</v>
      </c>
      <c r="C5131" s="3">
        <v>23670</v>
      </c>
      <c r="D5131" s="3" t="s">
        <v>1093</v>
      </c>
      <c r="E5131" s="3" t="s">
        <v>1094</v>
      </c>
    </row>
    <row r="5132" spans="1:5" x14ac:dyDescent="0.5">
      <c r="A5132" s="3" t="s">
        <v>5905</v>
      </c>
      <c r="B5132" s="3" t="s">
        <v>5906</v>
      </c>
      <c r="C5132" s="3">
        <v>23678</v>
      </c>
      <c r="D5132" s="3" t="s">
        <v>431</v>
      </c>
      <c r="E5132" s="3" t="s">
        <v>432</v>
      </c>
    </row>
    <row r="5133" spans="1:5" x14ac:dyDescent="0.5">
      <c r="A5133" s="3" t="s">
        <v>8755</v>
      </c>
      <c r="B5133" s="3" t="s">
        <v>8756</v>
      </c>
      <c r="C5133" s="3">
        <v>23683</v>
      </c>
      <c r="D5133" s="3" t="s">
        <v>8699</v>
      </c>
      <c r="E5133" s="3" t="s">
        <v>8700</v>
      </c>
    </row>
    <row r="5134" spans="1:5" x14ac:dyDescent="0.5">
      <c r="A5134" s="3" t="s">
        <v>3461</v>
      </c>
      <c r="B5134" s="3" t="s">
        <v>3462</v>
      </c>
      <c r="C5134" s="3">
        <v>23685</v>
      </c>
      <c r="D5134" s="3" t="s">
        <v>697</v>
      </c>
      <c r="E5134" s="3" t="s">
        <v>698</v>
      </c>
    </row>
    <row r="5135" spans="1:5" x14ac:dyDescent="0.5">
      <c r="A5135" s="3" t="s">
        <v>11805</v>
      </c>
      <c r="B5135" s="3" t="s">
        <v>11806</v>
      </c>
      <c r="C5135" s="3">
        <v>23685</v>
      </c>
      <c r="D5135" s="3" t="s">
        <v>787</v>
      </c>
      <c r="E5135" s="3" t="s">
        <v>788</v>
      </c>
    </row>
    <row r="5136" spans="1:5" x14ac:dyDescent="0.5">
      <c r="A5136" s="3" t="s">
        <v>3823</v>
      </c>
      <c r="B5136" s="3" t="s">
        <v>3824</v>
      </c>
      <c r="C5136" s="3">
        <v>23692</v>
      </c>
      <c r="D5136" s="3" t="s">
        <v>29</v>
      </c>
      <c r="E5136" s="3" t="s">
        <v>30</v>
      </c>
    </row>
    <row r="5137" spans="1:5" x14ac:dyDescent="0.5">
      <c r="A5137" s="3" t="s">
        <v>1349</v>
      </c>
      <c r="B5137" s="3" t="s">
        <v>1350</v>
      </c>
      <c r="C5137" s="3">
        <v>23694</v>
      </c>
      <c r="D5137" s="3" t="s">
        <v>1339</v>
      </c>
      <c r="E5137" s="3" t="s">
        <v>1340</v>
      </c>
    </row>
    <row r="5138" spans="1:5" x14ac:dyDescent="0.5">
      <c r="A5138" s="3" t="s">
        <v>3383</v>
      </c>
      <c r="B5138" s="3" t="s">
        <v>3384</v>
      </c>
      <c r="C5138" s="3">
        <v>23697</v>
      </c>
      <c r="D5138" s="3" t="s">
        <v>2413</v>
      </c>
      <c r="E5138" s="3" t="s">
        <v>2414</v>
      </c>
    </row>
    <row r="5139" spans="1:5" x14ac:dyDescent="0.5">
      <c r="A5139" s="3" t="s">
        <v>9433</v>
      </c>
      <c r="B5139" s="3" t="s">
        <v>9434</v>
      </c>
      <c r="C5139" s="3">
        <v>23702</v>
      </c>
      <c r="D5139" s="3" t="s">
        <v>341</v>
      </c>
      <c r="E5139" s="3" t="s">
        <v>342</v>
      </c>
    </row>
    <row r="5140" spans="1:5" x14ac:dyDescent="0.5">
      <c r="A5140" s="3" t="s">
        <v>1099</v>
      </c>
      <c r="B5140" s="3" t="s">
        <v>1100</v>
      </c>
      <c r="C5140" s="3">
        <v>23705</v>
      </c>
      <c r="D5140" s="3" t="s">
        <v>1101</v>
      </c>
      <c r="E5140" s="3" t="s">
        <v>1102</v>
      </c>
    </row>
    <row r="5141" spans="1:5" x14ac:dyDescent="0.5">
      <c r="A5141" s="3" t="s">
        <v>6853</v>
      </c>
      <c r="B5141" s="3" t="s">
        <v>6854</v>
      </c>
      <c r="C5141" s="3">
        <v>23706</v>
      </c>
      <c r="D5141" s="3" t="s">
        <v>337</v>
      </c>
      <c r="E5141" s="3" t="s">
        <v>338</v>
      </c>
    </row>
    <row r="5142" spans="1:5" x14ac:dyDescent="0.5">
      <c r="A5142" s="3" t="s">
        <v>3075</v>
      </c>
      <c r="B5142" s="3" t="s">
        <v>3076</v>
      </c>
      <c r="C5142" s="3">
        <v>23714</v>
      </c>
      <c r="D5142" s="3" t="s">
        <v>703</v>
      </c>
      <c r="E5142" s="3" t="s">
        <v>704</v>
      </c>
    </row>
    <row r="5143" spans="1:5" x14ac:dyDescent="0.5">
      <c r="A5143" s="3" t="s">
        <v>12669</v>
      </c>
      <c r="B5143" s="3" t="s">
        <v>12670</v>
      </c>
      <c r="C5143" s="3">
        <v>23715</v>
      </c>
      <c r="D5143" s="3" t="s">
        <v>2029</v>
      </c>
      <c r="E5143" s="3" t="s">
        <v>2030</v>
      </c>
    </row>
    <row r="5144" spans="1:5" x14ac:dyDescent="0.5">
      <c r="A5144" s="3" t="s">
        <v>12687</v>
      </c>
      <c r="B5144" s="3" t="s">
        <v>12688</v>
      </c>
      <c r="C5144" s="3">
        <v>23719</v>
      </c>
      <c r="D5144" s="3" t="s">
        <v>401</v>
      </c>
      <c r="E5144" s="3" t="s">
        <v>402</v>
      </c>
    </row>
    <row r="5145" spans="1:5" x14ac:dyDescent="0.5">
      <c r="A5145" s="3" t="s">
        <v>11329</v>
      </c>
      <c r="B5145" s="3" t="s">
        <v>11330</v>
      </c>
      <c r="C5145" s="3">
        <v>23721</v>
      </c>
      <c r="D5145" s="3" t="s">
        <v>1691</v>
      </c>
      <c r="E5145" s="3" t="s">
        <v>1692</v>
      </c>
    </row>
    <row r="5146" spans="1:5" x14ac:dyDescent="0.5">
      <c r="A5146" s="3" t="s">
        <v>13755</v>
      </c>
      <c r="B5146" s="3" t="s">
        <v>13756</v>
      </c>
      <c r="C5146" s="3">
        <v>23723</v>
      </c>
      <c r="D5146" s="3" t="s">
        <v>2405</v>
      </c>
      <c r="E5146" s="3" t="s">
        <v>2406</v>
      </c>
    </row>
    <row r="5147" spans="1:5" x14ac:dyDescent="0.5">
      <c r="A5147" s="3" t="s">
        <v>6163</v>
      </c>
      <c r="B5147" s="3" t="s">
        <v>6164</v>
      </c>
      <c r="C5147" s="3">
        <v>23724</v>
      </c>
      <c r="D5147" s="3" t="s">
        <v>997</v>
      </c>
      <c r="E5147" s="3" t="s">
        <v>998</v>
      </c>
    </row>
    <row r="5148" spans="1:5" x14ac:dyDescent="0.5">
      <c r="A5148" s="3" t="s">
        <v>4171</v>
      </c>
      <c r="B5148" s="3" t="s">
        <v>4172</v>
      </c>
      <c r="C5148" s="3">
        <v>23731</v>
      </c>
      <c r="D5148" s="3" t="s">
        <v>4143</v>
      </c>
      <c r="E5148" s="3" t="s">
        <v>4144</v>
      </c>
    </row>
    <row r="5149" spans="1:5" x14ac:dyDescent="0.5">
      <c r="A5149" s="3" t="s">
        <v>10627</v>
      </c>
      <c r="B5149" s="3" t="s">
        <v>10628</v>
      </c>
      <c r="C5149" s="3">
        <v>23738</v>
      </c>
      <c r="D5149" s="3" t="s">
        <v>2639</v>
      </c>
      <c r="E5149" s="3" t="s">
        <v>2640</v>
      </c>
    </row>
    <row r="5150" spans="1:5" x14ac:dyDescent="0.5">
      <c r="A5150" s="3" t="s">
        <v>6439</v>
      </c>
      <c r="B5150" s="3" t="s">
        <v>6440</v>
      </c>
      <c r="C5150" s="3">
        <v>23739</v>
      </c>
      <c r="D5150" s="3" t="s">
        <v>651</v>
      </c>
      <c r="E5150" s="3" t="s">
        <v>652</v>
      </c>
    </row>
    <row r="5151" spans="1:5" x14ac:dyDescent="0.5">
      <c r="A5151" s="3" t="s">
        <v>11615</v>
      </c>
      <c r="B5151" s="3" t="s">
        <v>11616</v>
      </c>
      <c r="C5151" s="3">
        <v>23741</v>
      </c>
      <c r="D5151" s="3" t="s">
        <v>11607</v>
      </c>
      <c r="E5151" s="3" t="s">
        <v>11608</v>
      </c>
    </row>
    <row r="5152" spans="1:5" x14ac:dyDescent="0.5">
      <c r="A5152" s="3" t="s">
        <v>8517</v>
      </c>
      <c r="B5152" s="3" t="s">
        <v>8518</v>
      </c>
      <c r="C5152" s="3">
        <v>23742</v>
      </c>
      <c r="D5152" s="3" t="s">
        <v>1379</v>
      </c>
      <c r="E5152" s="3" t="s">
        <v>1380</v>
      </c>
    </row>
    <row r="5153" spans="1:5" x14ac:dyDescent="0.5">
      <c r="A5153" s="3" t="s">
        <v>2589</v>
      </c>
      <c r="B5153" s="3" t="s">
        <v>2590</v>
      </c>
      <c r="C5153" s="3">
        <v>23754</v>
      </c>
      <c r="D5153" s="3" t="s">
        <v>1903</v>
      </c>
      <c r="E5153" s="3" t="s">
        <v>1904</v>
      </c>
    </row>
    <row r="5154" spans="1:5" x14ac:dyDescent="0.5">
      <c r="A5154" s="3" t="s">
        <v>865</v>
      </c>
      <c r="B5154" s="3" t="s">
        <v>866</v>
      </c>
      <c r="C5154" s="3">
        <v>23755</v>
      </c>
      <c r="D5154" s="3" t="s">
        <v>863</v>
      </c>
      <c r="E5154" s="3" t="s">
        <v>864</v>
      </c>
    </row>
    <row r="5155" spans="1:5" x14ac:dyDescent="0.5">
      <c r="A5155" s="3" t="s">
        <v>8251</v>
      </c>
      <c r="B5155" s="3" t="s">
        <v>8252</v>
      </c>
      <c r="C5155" s="3">
        <v>23756</v>
      </c>
      <c r="D5155" s="3" t="s">
        <v>541</v>
      </c>
      <c r="E5155" s="3" t="s">
        <v>542</v>
      </c>
    </row>
    <row r="5156" spans="1:5" x14ac:dyDescent="0.5">
      <c r="A5156" s="3" t="s">
        <v>3213</v>
      </c>
      <c r="B5156" s="3" t="s">
        <v>3214</v>
      </c>
      <c r="C5156" s="3">
        <v>23757</v>
      </c>
      <c r="D5156" s="3" t="s">
        <v>2343</v>
      </c>
      <c r="E5156" s="3" t="s">
        <v>2344</v>
      </c>
    </row>
    <row r="5157" spans="1:5" x14ac:dyDescent="0.5">
      <c r="A5157" s="3" t="s">
        <v>7995</v>
      </c>
      <c r="B5157" s="3" t="s">
        <v>7996</v>
      </c>
      <c r="C5157" s="3">
        <v>23757</v>
      </c>
      <c r="D5157" s="3" t="s">
        <v>537</v>
      </c>
      <c r="E5157" s="3" t="s">
        <v>538</v>
      </c>
    </row>
    <row r="5158" spans="1:5" x14ac:dyDescent="0.5">
      <c r="A5158" s="3" t="s">
        <v>11591</v>
      </c>
      <c r="B5158" s="3" t="s">
        <v>11592</v>
      </c>
      <c r="C5158" s="3">
        <v>23762</v>
      </c>
      <c r="D5158" s="3" t="s">
        <v>3693</v>
      </c>
      <c r="E5158" s="3" t="s">
        <v>3694</v>
      </c>
    </row>
    <row r="5159" spans="1:5" x14ac:dyDescent="0.5">
      <c r="A5159" s="3" t="s">
        <v>11763</v>
      </c>
      <c r="B5159" s="3" t="s">
        <v>11764</v>
      </c>
      <c r="C5159" s="3">
        <v>23769</v>
      </c>
      <c r="D5159" s="3" t="s">
        <v>2359</v>
      </c>
      <c r="E5159" s="3" t="s">
        <v>2360</v>
      </c>
    </row>
    <row r="5160" spans="1:5" x14ac:dyDescent="0.5">
      <c r="A5160" s="3" t="s">
        <v>12661</v>
      </c>
      <c r="B5160" s="3" t="s">
        <v>12662</v>
      </c>
      <c r="C5160" s="3">
        <v>23772</v>
      </c>
      <c r="D5160" s="3" t="s">
        <v>2029</v>
      </c>
      <c r="E5160" s="3" t="s">
        <v>2030</v>
      </c>
    </row>
    <row r="5161" spans="1:5" x14ac:dyDescent="0.5">
      <c r="A5161" s="3" t="s">
        <v>12711</v>
      </c>
      <c r="B5161" s="3" t="s">
        <v>12712</v>
      </c>
      <c r="C5161" s="3">
        <v>23775</v>
      </c>
      <c r="D5161" s="3" t="s">
        <v>2067</v>
      </c>
      <c r="E5161" s="3" t="s">
        <v>2068</v>
      </c>
    </row>
    <row r="5162" spans="1:5" x14ac:dyDescent="0.5">
      <c r="A5162" s="3" t="s">
        <v>14075</v>
      </c>
      <c r="B5162" s="3" t="s">
        <v>14076</v>
      </c>
      <c r="C5162" s="3">
        <v>23778</v>
      </c>
      <c r="D5162" s="3" t="s">
        <v>1735</v>
      </c>
      <c r="E5162" s="3" t="s">
        <v>1736</v>
      </c>
    </row>
    <row r="5163" spans="1:5" x14ac:dyDescent="0.5">
      <c r="A5163" s="3" t="s">
        <v>8511</v>
      </c>
      <c r="B5163" s="3" t="s">
        <v>8512</v>
      </c>
      <c r="C5163" s="3">
        <v>23788</v>
      </c>
      <c r="D5163" s="3" t="s">
        <v>839</v>
      </c>
      <c r="E5163" s="3" t="s">
        <v>840</v>
      </c>
    </row>
    <row r="5164" spans="1:5" x14ac:dyDescent="0.5">
      <c r="A5164" s="3" t="s">
        <v>11811</v>
      </c>
      <c r="B5164" s="3" t="s">
        <v>11812</v>
      </c>
      <c r="C5164" s="3">
        <v>23789</v>
      </c>
      <c r="D5164" s="3" t="s">
        <v>787</v>
      </c>
      <c r="E5164" s="3" t="s">
        <v>788</v>
      </c>
    </row>
    <row r="5165" spans="1:5" x14ac:dyDescent="0.5">
      <c r="A5165" s="3" t="s">
        <v>9443</v>
      </c>
      <c r="B5165" s="3" t="s">
        <v>9444</v>
      </c>
      <c r="C5165" s="3">
        <v>23802</v>
      </c>
      <c r="D5165" s="3" t="s">
        <v>9445</v>
      </c>
      <c r="E5165" s="3" t="s">
        <v>9446</v>
      </c>
    </row>
    <row r="5166" spans="1:5" x14ac:dyDescent="0.5">
      <c r="A5166" s="3" t="s">
        <v>10989</v>
      </c>
      <c r="B5166" s="3" t="s">
        <v>10990</v>
      </c>
      <c r="C5166" s="3">
        <v>23804</v>
      </c>
      <c r="D5166" s="3" t="s">
        <v>1631</v>
      </c>
      <c r="E5166" s="3" t="s">
        <v>1632</v>
      </c>
    </row>
    <row r="5167" spans="1:5" x14ac:dyDescent="0.5">
      <c r="A5167" s="3" t="s">
        <v>10961</v>
      </c>
      <c r="B5167" s="3" t="s">
        <v>10962</v>
      </c>
      <c r="C5167" s="3">
        <v>23812</v>
      </c>
      <c r="D5167" s="3" t="s">
        <v>1625</v>
      </c>
      <c r="E5167" s="3" t="s">
        <v>1626</v>
      </c>
    </row>
    <row r="5168" spans="1:5" x14ac:dyDescent="0.5">
      <c r="A5168" s="3" t="s">
        <v>14165</v>
      </c>
      <c r="B5168" s="3" t="s">
        <v>14166</v>
      </c>
      <c r="C5168" s="3">
        <v>23821</v>
      </c>
      <c r="D5168" s="3" t="s">
        <v>145</v>
      </c>
      <c r="E5168" s="3" t="s">
        <v>146</v>
      </c>
    </row>
    <row r="5169" spans="1:5" x14ac:dyDescent="0.5">
      <c r="A5169" s="3" t="s">
        <v>1469</v>
      </c>
      <c r="B5169" s="3" t="s">
        <v>1470</v>
      </c>
      <c r="C5169" s="3">
        <v>23825</v>
      </c>
      <c r="D5169" s="3" t="s">
        <v>1467</v>
      </c>
      <c r="E5169" s="3" t="s">
        <v>1468</v>
      </c>
    </row>
    <row r="5170" spans="1:5" x14ac:dyDescent="0.5">
      <c r="A5170" s="3" t="s">
        <v>2023</v>
      </c>
      <c r="B5170" s="3" t="s">
        <v>2024</v>
      </c>
      <c r="C5170" s="3">
        <v>23831</v>
      </c>
      <c r="D5170" s="3" t="s">
        <v>2017</v>
      </c>
      <c r="E5170" s="3" t="s">
        <v>2018</v>
      </c>
    </row>
    <row r="5171" spans="1:5" x14ac:dyDescent="0.5">
      <c r="A5171" s="3" t="s">
        <v>2591</v>
      </c>
      <c r="B5171" s="3" t="s">
        <v>2592</v>
      </c>
      <c r="C5171" s="3">
        <v>23838</v>
      </c>
      <c r="D5171" s="3" t="s">
        <v>889</v>
      </c>
      <c r="E5171" s="3" t="s">
        <v>890</v>
      </c>
    </row>
    <row r="5172" spans="1:5" x14ac:dyDescent="0.5">
      <c r="A5172" s="3" t="s">
        <v>8555</v>
      </c>
      <c r="B5172" s="3" t="s">
        <v>8556</v>
      </c>
      <c r="C5172" s="3">
        <v>23840</v>
      </c>
      <c r="D5172" s="3" t="s">
        <v>1387</v>
      </c>
      <c r="E5172" s="3" t="s">
        <v>1388</v>
      </c>
    </row>
    <row r="5173" spans="1:5" x14ac:dyDescent="0.5">
      <c r="A5173" s="3" t="s">
        <v>12729</v>
      </c>
      <c r="B5173" s="3" t="s">
        <v>12730</v>
      </c>
      <c r="C5173" s="3">
        <v>23842</v>
      </c>
      <c r="D5173" s="3" t="s">
        <v>2067</v>
      </c>
      <c r="E5173" s="3" t="s">
        <v>2068</v>
      </c>
    </row>
    <row r="5174" spans="1:5" x14ac:dyDescent="0.5">
      <c r="A5174" s="3" t="s">
        <v>139</v>
      </c>
      <c r="B5174" s="3" t="s">
        <v>140</v>
      </c>
      <c r="C5174" s="3">
        <v>23843</v>
      </c>
      <c r="D5174" s="3" t="s">
        <v>141</v>
      </c>
      <c r="E5174" s="3" t="s">
        <v>142</v>
      </c>
    </row>
    <row r="5175" spans="1:5" x14ac:dyDescent="0.5">
      <c r="A5175" s="3" t="s">
        <v>4437</v>
      </c>
      <c r="B5175" s="3" t="s">
        <v>4438</v>
      </c>
      <c r="C5175" s="3">
        <v>23845</v>
      </c>
      <c r="D5175" s="3" t="s">
        <v>849</v>
      </c>
      <c r="E5175" s="3" t="s">
        <v>850</v>
      </c>
    </row>
    <row r="5176" spans="1:5" x14ac:dyDescent="0.5">
      <c r="A5176" s="3" t="s">
        <v>5083</v>
      </c>
      <c r="B5176" s="3" t="s">
        <v>5084</v>
      </c>
      <c r="C5176" s="3">
        <v>23845</v>
      </c>
      <c r="D5176" s="3" t="s">
        <v>937</v>
      </c>
      <c r="E5176" s="3" t="s">
        <v>938</v>
      </c>
    </row>
    <row r="5177" spans="1:5" x14ac:dyDescent="0.5">
      <c r="A5177" s="3" t="s">
        <v>13463</v>
      </c>
      <c r="B5177" s="3" t="s">
        <v>13464</v>
      </c>
      <c r="C5177" s="3">
        <v>23845</v>
      </c>
      <c r="D5177" s="3" t="s">
        <v>2471</v>
      </c>
      <c r="E5177" s="3" t="s">
        <v>2472</v>
      </c>
    </row>
    <row r="5178" spans="1:5" x14ac:dyDescent="0.5">
      <c r="A5178" s="3" t="s">
        <v>3077</v>
      </c>
      <c r="B5178" s="3" t="s">
        <v>3078</v>
      </c>
      <c r="C5178" s="3">
        <v>23846</v>
      </c>
      <c r="D5178" s="3" t="s">
        <v>7</v>
      </c>
      <c r="E5178" s="3" t="s">
        <v>8</v>
      </c>
    </row>
    <row r="5179" spans="1:5" x14ac:dyDescent="0.5">
      <c r="A5179" s="3" t="s">
        <v>13365</v>
      </c>
      <c r="B5179" s="3" t="s">
        <v>13366</v>
      </c>
      <c r="C5179" s="3">
        <v>23846</v>
      </c>
      <c r="D5179" s="3" t="s">
        <v>3035</v>
      </c>
      <c r="E5179" s="3" t="s">
        <v>3036</v>
      </c>
    </row>
    <row r="5180" spans="1:5" x14ac:dyDescent="0.5">
      <c r="A5180" s="3" t="s">
        <v>3649</v>
      </c>
      <c r="B5180" s="3" t="s">
        <v>3650</v>
      </c>
      <c r="C5180" s="3">
        <v>23848</v>
      </c>
      <c r="D5180" s="3" t="s">
        <v>443</v>
      </c>
      <c r="E5180" s="3" t="s">
        <v>444</v>
      </c>
    </row>
    <row r="5181" spans="1:5" x14ac:dyDescent="0.5">
      <c r="A5181" s="3" t="s">
        <v>8871</v>
      </c>
      <c r="B5181" s="3" t="s">
        <v>8872</v>
      </c>
      <c r="C5181" s="3">
        <v>23853</v>
      </c>
      <c r="D5181" s="3" t="s">
        <v>1225</v>
      </c>
      <c r="E5181" s="3" t="s">
        <v>1226</v>
      </c>
    </row>
    <row r="5182" spans="1:5" x14ac:dyDescent="0.5">
      <c r="A5182" s="3" t="s">
        <v>407</v>
      </c>
      <c r="B5182" s="3" t="s">
        <v>408</v>
      </c>
      <c r="C5182" s="3">
        <v>23854</v>
      </c>
      <c r="D5182" s="3" t="s">
        <v>401</v>
      </c>
      <c r="E5182" s="3" t="s">
        <v>402</v>
      </c>
    </row>
    <row r="5183" spans="1:5" x14ac:dyDescent="0.5">
      <c r="A5183" s="3" t="s">
        <v>1321</v>
      </c>
      <c r="B5183" s="3" t="s">
        <v>1322</v>
      </c>
      <c r="C5183" s="3">
        <v>23862</v>
      </c>
      <c r="D5183" s="3" t="s">
        <v>1319</v>
      </c>
      <c r="E5183" s="3" t="s">
        <v>1320</v>
      </c>
    </row>
    <row r="5184" spans="1:5" x14ac:dyDescent="0.5">
      <c r="A5184" s="3" t="s">
        <v>11781</v>
      </c>
      <c r="B5184" s="3" t="s">
        <v>11782</v>
      </c>
      <c r="C5184" s="3">
        <v>23862</v>
      </c>
      <c r="D5184" s="3" t="s">
        <v>2359</v>
      </c>
      <c r="E5184" s="3" t="s">
        <v>2360</v>
      </c>
    </row>
    <row r="5185" spans="1:5" x14ac:dyDescent="0.5">
      <c r="A5185" s="3" t="s">
        <v>10671</v>
      </c>
      <c r="B5185" s="3" t="s">
        <v>10672</v>
      </c>
      <c r="C5185" s="3">
        <v>23863</v>
      </c>
      <c r="D5185" s="3" t="s">
        <v>1597</v>
      </c>
      <c r="E5185" s="3" t="s">
        <v>1598</v>
      </c>
    </row>
    <row r="5186" spans="1:5" x14ac:dyDescent="0.5">
      <c r="A5186" s="3" t="s">
        <v>11545</v>
      </c>
      <c r="B5186" s="3" t="s">
        <v>11546</v>
      </c>
      <c r="C5186" s="3">
        <v>23867</v>
      </c>
      <c r="D5186" s="3" t="s">
        <v>2937</v>
      </c>
      <c r="E5186" s="3" t="s">
        <v>2938</v>
      </c>
    </row>
    <row r="5187" spans="1:5" x14ac:dyDescent="0.5">
      <c r="A5187" s="3" t="s">
        <v>13973</v>
      </c>
      <c r="B5187" s="3" t="s">
        <v>13974</v>
      </c>
      <c r="C5187" s="3">
        <v>23868</v>
      </c>
      <c r="D5187" s="3" t="s">
        <v>111</v>
      </c>
      <c r="E5187" s="3" t="s">
        <v>112</v>
      </c>
    </row>
    <row r="5188" spans="1:5" x14ac:dyDescent="0.5">
      <c r="A5188" s="3" t="s">
        <v>193</v>
      </c>
      <c r="B5188" s="3" t="s">
        <v>194</v>
      </c>
      <c r="C5188" s="3">
        <v>23869</v>
      </c>
      <c r="D5188" s="3" t="s">
        <v>191</v>
      </c>
      <c r="E5188" s="3" t="s">
        <v>192</v>
      </c>
    </row>
    <row r="5189" spans="1:5" x14ac:dyDescent="0.5">
      <c r="A5189" s="3" t="s">
        <v>3259</v>
      </c>
      <c r="B5189" s="3" t="s">
        <v>3260</v>
      </c>
      <c r="C5189" s="3">
        <v>23870</v>
      </c>
      <c r="D5189" s="3" t="s">
        <v>1815</v>
      </c>
      <c r="E5189" s="3" t="s">
        <v>1816</v>
      </c>
    </row>
    <row r="5190" spans="1:5" x14ac:dyDescent="0.5">
      <c r="A5190" s="3" t="s">
        <v>10185</v>
      </c>
      <c r="B5190" s="3" t="s">
        <v>10186</v>
      </c>
      <c r="C5190" s="3">
        <v>23872</v>
      </c>
      <c r="D5190" s="3" t="s">
        <v>10183</v>
      </c>
      <c r="E5190" s="3" t="s">
        <v>10184</v>
      </c>
    </row>
    <row r="5191" spans="1:5" x14ac:dyDescent="0.5">
      <c r="A5191" s="3" t="s">
        <v>7665</v>
      </c>
      <c r="B5191" s="3" t="s">
        <v>7666</v>
      </c>
      <c r="C5191" s="3">
        <v>23874</v>
      </c>
      <c r="D5191" s="3" t="s">
        <v>1133</v>
      </c>
      <c r="E5191" s="3" t="s">
        <v>1134</v>
      </c>
    </row>
    <row r="5192" spans="1:5" x14ac:dyDescent="0.5">
      <c r="A5192" s="3" t="s">
        <v>8489</v>
      </c>
      <c r="B5192" s="3" t="s">
        <v>8490</v>
      </c>
      <c r="C5192" s="3">
        <v>23882</v>
      </c>
      <c r="D5192" s="3" t="s">
        <v>1353</v>
      </c>
      <c r="E5192" s="3" t="s">
        <v>1354</v>
      </c>
    </row>
    <row r="5193" spans="1:5" x14ac:dyDescent="0.5">
      <c r="A5193" s="3" t="s">
        <v>1879</v>
      </c>
      <c r="B5193" s="3" t="s">
        <v>1880</v>
      </c>
      <c r="C5193" s="3">
        <v>23883</v>
      </c>
      <c r="D5193" s="3" t="s">
        <v>1877</v>
      </c>
      <c r="E5193" s="3" t="s">
        <v>1878</v>
      </c>
    </row>
    <row r="5194" spans="1:5" x14ac:dyDescent="0.5">
      <c r="A5194" s="3" t="s">
        <v>13615</v>
      </c>
      <c r="B5194" s="3" t="s">
        <v>13616</v>
      </c>
      <c r="C5194" s="3">
        <v>23885</v>
      </c>
      <c r="D5194" s="3" t="s">
        <v>1707</v>
      </c>
      <c r="E5194" s="3" t="s">
        <v>1708</v>
      </c>
    </row>
    <row r="5195" spans="1:5" x14ac:dyDescent="0.5">
      <c r="A5195" s="3" t="s">
        <v>9139</v>
      </c>
      <c r="B5195" s="3" t="s">
        <v>9140</v>
      </c>
      <c r="C5195" s="3">
        <v>23890</v>
      </c>
      <c r="D5195" s="3" t="s">
        <v>1429</v>
      </c>
      <c r="E5195" s="3" t="s">
        <v>1430</v>
      </c>
    </row>
    <row r="5196" spans="1:5" x14ac:dyDescent="0.5">
      <c r="A5196" s="3" t="s">
        <v>13903</v>
      </c>
      <c r="B5196" s="3" t="s">
        <v>13904</v>
      </c>
      <c r="C5196" s="3">
        <v>23897</v>
      </c>
      <c r="D5196" s="3" t="s">
        <v>2629</v>
      </c>
      <c r="E5196" s="3" t="s">
        <v>2630</v>
      </c>
    </row>
    <row r="5197" spans="1:5" x14ac:dyDescent="0.5">
      <c r="A5197" s="3" t="s">
        <v>3023</v>
      </c>
      <c r="B5197" s="3" t="s">
        <v>3024</v>
      </c>
      <c r="C5197" s="3">
        <v>23902</v>
      </c>
      <c r="D5197" s="3" t="s">
        <v>2203</v>
      </c>
      <c r="E5197" s="3" t="s">
        <v>2204</v>
      </c>
    </row>
    <row r="5198" spans="1:5" x14ac:dyDescent="0.5">
      <c r="A5198" s="3" t="s">
        <v>445</v>
      </c>
      <c r="B5198" s="3" t="s">
        <v>446</v>
      </c>
      <c r="C5198" s="3">
        <v>23911</v>
      </c>
      <c r="D5198" s="3" t="s">
        <v>447</v>
      </c>
      <c r="E5198" s="3" t="s">
        <v>448</v>
      </c>
    </row>
    <row r="5199" spans="1:5" x14ac:dyDescent="0.5">
      <c r="A5199" s="3" t="s">
        <v>2161</v>
      </c>
      <c r="B5199" s="3" t="s">
        <v>2162</v>
      </c>
      <c r="C5199" s="3">
        <v>23911</v>
      </c>
      <c r="D5199" s="3" t="s">
        <v>1007</v>
      </c>
      <c r="E5199" s="3" t="s">
        <v>1008</v>
      </c>
    </row>
    <row r="5200" spans="1:5" x14ac:dyDescent="0.5">
      <c r="A5200" s="3" t="s">
        <v>11533</v>
      </c>
      <c r="B5200" s="3" t="s">
        <v>11534</v>
      </c>
      <c r="C5200" s="3">
        <v>23911</v>
      </c>
      <c r="D5200" s="3" t="s">
        <v>2289</v>
      </c>
      <c r="E5200" s="3" t="s">
        <v>2290</v>
      </c>
    </row>
    <row r="5201" spans="1:5" x14ac:dyDescent="0.5">
      <c r="A5201" s="3" t="s">
        <v>12207</v>
      </c>
      <c r="B5201" s="3" t="s">
        <v>12208</v>
      </c>
      <c r="C5201" s="3">
        <v>23911</v>
      </c>
      <c r="D5201" s="3" t="s">
        <v>2221</v>
      </c>
      <c r="E5201" s="3" t="s">
        <v>2222</v>
      </c>
    </row>
    <row r="5202" spans="1:5" x14ac:dyDescent="0.5">
      <c r="A5202" s="3" t="s">
        <v>8441</v>
      </c>
      <c r="B5202" s="3" t="s">
        <v>8442</v>
      </c>
      <c r="C5202" s="3">
        <v>23915</v>
      </c>
      <c r="D5202" s="3" t="s">
        <v>1353</v>
      </c>
      <c r="E5202" s="3" t="s">
        <v>1354</v>
      </c>
    </row>
    <row r="5203" spans="1:5" x14ac:dyDescent="0.5">
      <c r="A5203" s="3" t="s">
        <v>7565</v>
      </c>
      <c r="B5203" s="3" t="s">
        <v>7566</v>
      </c>
      <c r="C5203" s="3">
        <v>23917</v>
      </c>
      <c r="D5203" s="3" t="s">
        <v>1081</v>
      </c>
      <c r="E5203" s="3" t="s">
        <v>1082</v>
      </c>
    </row>
    <row r="5204" spans="1:5" x14ac:dyDescent="0.5">
      <c r="A5204" s="3" t="s">
        <v>8585</v>
      </c>
      <c r="B5204" s="3" t="s">
        <v>8586</v>
      </c>
      <c r="C5204" s="3">
        <v>23917</v>
      </c>
      <c r="D5204" s="3" t="s">
        <v>1405</v>
      </c>
      <c r="E5204" s="3" t="s">
        <v>1406</v>
      </c>
    </row>
    <row r="5205" spans="1:5" x14ac:dyDescent="0.5">
      <c r="A5205" s="3" t="s">
        <v>1975</v>
      </c>
      <c r="B5205" s="3" t="s">
        <v>1976</v>
      </c>
      <c r="C5205" s="3">
        <v>23918</v>
      </c>
      <c r="D5205" s="3" t="s">
        <v>1969</v>
      </c>
      <c r="E5205" s="3" t="s">
        <v>1970</v>
      </c>
    </row>
    <row r="5206" spans="1:5" x14ac:dyDescent="0.5">
      <c r="A5206" s="3" t="s">
        <v>7113</v>
      </c>
      <c r="B5206" s="3" t="s">
        <v>7114</v>
      </c>
      <c r="C5206" s="3">
        <v>23920</v>
      </c>
      <c r="D5206" s="3" t="s">
        <v>281</v>
      </c>
      <c r="E5206" s="3" t="s">
        <v>282</v>
      </c>
    </row>
    <row r="5207" spans="1:5" x14ac:dyDescent="0.5">
      <c r="A5207" s="3" t="s">
        <v>2561</v>
      </c>
      <c r="B5207" s="3" t="s">
        <v>2562</v>
      </c>
      <c r="C5207" s="3">
        <v>23921</v>
      </c>
      <c r="D5207" s="3" t="s">
        <v>1309</v>
      </c>
      <c r="E5207" s="3" t="s">
        <v>1310</v>
      </c>
    </row>
    <row r="5208" spans="1:5" x14ac:dyDescent="0.5">
      <c r="A5208" s="3" t="s">
        <v>8325</v>
      </c>
      <c r="B5208" s="3" t="s">
        <v>8326</v>
      </c>
      <c r="C5208" s="3">
        <v>23922</v>
      </c>
      <c r="D5208" s="3" t="s">
        <v>1319</v>
      </c>
      <c r="E5208" s="3" t="s">
        <v>1320</v>
      </c>
    </row>
    <row r="5209" spans="1:5" x14ac:dyDescent="0.5">
      <c r="A5209" s="3" t="s">
        <v>3171</v>
      </c>
      <c r="B5209" s="3" t="s">
        <v>3172</v>
      </c>
      <c r="C5209" s="3">
        <v>23923</v>
      </c>
      <c r="D5209" s="3" t="s">
        <v>1467</v>
      </c>
      <c r="E5209" s="3" t="s">
        <v>1468</v>
      </c>
    </row>
    <row r="5210" spans="1:5" x14ac:dyDescent="0.5">
      <c r="A5210" s="3" t="s">
        <v>8673</v>
      </c>
      <c r="B5210" s="3" t="s">
        <v>8674</v>
      </c>
      <c r="C5210" s="3">
        <v>23924</v>
      </c>
      <c r="D5210" s="3" t="s">
        <v>1847</v>
      </c>
      <c r="E5210" s="3" t="s">
        <v>1848</v>
      </c>
    </row>
    <row r="5211" spans="1:5" x14ac:dyDescent="0.5">
      <c r="A5211" s="3" t="s">
        <v>10521</v>
      </c>
      <c r="B5211" s="3" t="s">
        <v>10522</v>
      </c>
      <c r="C5211" s="3">
        <v>23926</v>
      </c>
      <c r="D5211" s="3" t="s">
        <v>1535</v>
      </c>
      <c r="E5211" s="3" t="s">
        <v>1536</v>
      </c>
    </row>
    <row r="5212" spans="1:5" x14ac:dyDescent="0.5">
      <c r="A5212" s="3" t="s">
        <v>2735</v>
      </c>
      <c r="B5212" s="3" t="s">
        <v>2736</v>
      </c>
      <c r="C5212" s="3">
        <v>23936</v>
      </c>
      <c r="D5212" s="3" t="s">
        <v>747</v>
      </c>
      <c r="E5212" s="3" t="s">
        <v>748</v>
      </c>
    </row>
    <row r="5213" spans="1:5" x14ac:dyDescent="0.5">
      <c r="A5213" s="3" t="s">
        <v>2783</v>
      </c>
      <c r="B5213" s="3" t="s">
        <v>2784</v>
      </c>
      <c r="C5213" s="3">
        <v>23939</v>
      </c>
      <c r="D5213" s="3" t="s">
        <v>1175</v>
      </c>
      <c r="E5213" s="3" t="s">
        <v>1176</v>
      </c>
    </row>
    <row r="5214" spans="1:5" x14ac:dyDescent="0.5">
      <c r="A5214" s="3" t="s">
        <v>10309</v>
      </c>
      <c r="B5214" s="3" t="s">
        <v>10310</v>
      </c>
      <c r="C5214" s="3">
        <v>23941</v>
      </c>
      <c r="D5214" s="3" t="s">
        <v>9531</v>
      </c>
      <c r="E5214" s="3" t="s">
        <v>9532</v>
      </c>
    </row>
    <row r="5215" spans="1:5" x14ac:dyDescent="0.5">
      <c r="A5215" s="3" t="s">
        <v>9775</v>
      </c>
      <c r="B5215" s="3" t="s">
        <v>9776</v>
      </c>
      <c r="C5215" s="3">
        <v>23941</v>
      </c>
      <c r="D5215" s="3" t="s">
        <v>1529</v>
      </c>
      <c r="E5215" s="3" t="s">
        <v>1530</v>
      </c>
    </row>
    <row r="5216" spans="1:5" x14ac:dyDescent="0.5">
      <c r="A5216" s="3" t="s">
        <v>3553</v>
      </c>
      <c r="B5216" s="3" t="s">
        <v>3554</v>
      </c>
      <c r="C5216" s="3">
        <v>23942</v>
      </c>
      <c r="D5216" s="3" t="s">
        <v>3539</v>
      </c>
      <c r="E5216" s="3" t="s">
        <v>3540</v>
      </c>
    </row>
    <row r="5217" spans="1:5" x14ac:dyDescent="0.5">
      <c r="A5217" s="3" t="s">
        <v>2631</v>
      </c>
      <c r="B5217" s="3" t="s">
        <v>2632</v>
      </c>
      <c r="C5217" s="3">
        <v>23946</v>
      </c>
      <c r="D5217" s="3" t="s">
        <v>1541</v>
      </c>
      <c r="E5217" s="3" t="s">
        <v>1542</v>
      </c>
    </row>
    <row r="5218" spans="1:5" x14ac:dyDescent="0.5">
      <c r="A5218" s="3" t="s">
        <v>3471</v>
      </c>
      <c r="B5218" s="3" t="s">
        <v>3472</v>
      </c>
      <c r="C5218" s="3">
        <v>23950</v>
      </c>
      <c r="D5218" s="3" t="s">
        <v>423</v>
      </c>
      <c r="E5218" s="3" t="s">
        <v>424</v>
      </c>
    </row>
    <row r="5219" spans="1:5" x14ac:dyDescent="0.5">
      <c r="A5219" s="3" t="s">
        <v>6251</v>
      </c>
      <c r="B5219" s="3" t="s">
        <v>6252</v>
      </c>
      <c r="C5219" s="3">
        <v>23954</v>
      </c>
      <c r="D5219" s="3" t="s">
        <v>499</v>
      </c>
      <c r="E5219" s="3" t="s">
        <v>500</v>
      </c>
    </row>
    <row r="5220" spans="1:5" x14ac:dyDescent="0.5">
      <c r="A5220" s="3" t="s">
        <v>7243</v>
      </c>
      <c r="B5220" s="3" t="s">
        <v>7244</v>
      </c>
      <c r="C5220" s="3">
        <v>23957</v>
      </c>
      <c r="D5220" s="3" t="s">
        <v>747</v>
      </c>
      <c r="E5220" s="3" t="s">
        <v>748</v>
      </c>
    </row>
    <row r="5221" spans="1:5" x14ac:dyDescent="0.5">
      <c r="A5221" s="3" t="s">
        <v>7917</v>
      </c>
      <c r="B5221" s="3" t="s">
        <v>7918</v>
      </c>
      <c r="C5221" s="3">
        <v>23964</v>
      </c>
      <c r="D5221" s="3" t="s">
        <v>2389</v>
      </c>
      <c r="E5221" s="3" t="s">
        <v>2390</v>
      </c>
    </row>
    <row r="5222" spans="1:5" x14ac:dyDescent="0.5">
      <c r="A5222" s="3" t="s">
        <v>2819</v>
      </c>
      <c r="B5222" s="3" t="s">
        <v>2820</v>
      </c>
      <c r="C5222" s="3">
        <v>23969</v>
      </c>
      <c r="D5222" s="3" t="s">
        <v>1541</v>
      </c>
      <c r="E5222" s="3" t="s">
        <v>1542</v>
      </c>
    </row>
    <row r="5223" spans="1:5" x14ac:dyDescent="0.5">
      <c r="A5223" s="3" t="s">
        <v>11107</v>
      </c>
      <c r="B5223" s="3" t="s">
        <v>11108</v>
      </c>
      <c r="C5223" s="3">
        <v>23977</v>
      </c>
      <c r="D5223" s="3" t="s">
        <v>1969</v>
      </c>
      <c r="E5223" s="3" t="s">
        <v>1970</v>
      </c>
    </row>
    <row r="5224" spans="1:5" x14ac:dyDescent="0.5">
      <c r="A5224" s="3" t="s">
        <v>8195</v>
      </c>
      <c r="B5224" s="3" t="s">
        <v>8196</v>
      </c>
      <c r="C5224" s="3">
        <v>23981</v>
      </c>
      <c r="D5224" s="3" t="s">
        <v>1247</v>
      </c>
      <c r="E5224" s="3" t="s">
        <v>1248</v>
      </c>
    </row>
    <row r="5225" spans="1:5" x14ac:dyDescent="0.5">
      <c r="A5225" s="3" t="s">
        <v>12277</v>
      </c>
      <c r="B5225" s="3" t="s">
        <v>12278</v>
      </c>
      <c r="C5225" s="3">
        <v>23982</v>
      </c>
      <c r="D5225" s="3" t="s">
        <v>2355</v>
      </c>
      <c r="E5225" s="3" t="s">
        <v>2356</v>
      </c>
    </row>
    <row r="5226" spans="1:5" x14ac:dyDescent="0.5">
      <c r="A5226" s="3" t="s">
        <v>14115</v>
      </c>
      <c r="B5226" s="3" t="s">
        <v>14116</v>
      </c>
      <c r="C5226" s="3">
        <v>23983</v>
      </c>
      <c r="D5226" s="3" t="s">
        <v>1751</v>
      </c>
      <c r="E5226" s="3" t="s">
        <v>1752</v>
      </c>
    </row>
    <row r="5227" spans="1:5" x14ac:dyDescent="0.5">
      <c r="A5227" s="3" t="s">
        <v>2007</v>
      </c>
      <c r="B5227" s="3" t="s">
        <v>2008</v>
      </c>
      <c r="C5227" s="3">
        <v>23984</v>
      </c>
      <c r="D5227" s="3" t="s">
        <v>767</v>
      </c>
      <c r="E5227" s="3" t="s">
        <v>768</v>
      </c>
    </row>
    <row r="5228" spans="1:5" x14ac:dyDescent="0.5">
      <c r="A5228" s="3" t="s">
        <v>3205</v>
      </c>
      <c r="B5228" s="3" t="s">
        <v>3206</v>
      </c>
      <c r="C5228" s="3">
        <v>23985</v>
      </c>
      <c r="D5228" s="3" t="s">
        <v>2215</v>
      </c>
      <c r="E5228" s="3" t="s">
        <v>2216</v>
      </c>
    </row>
    <row r="5229" spans="1:5" x14ac:dyDescent="0.5">
      <c r="A5229" s="3" t="s">
        <v>595</v>
      </c>
      <c r="B5229" s="3" t="s">
        <v>596</v>
      </c>
      <c r="C5229" s="3">
        <v>23988</v>
      </c>
      <c r="D5229" s="3" t="s">
        <v>583</v>
      </c>
      <c r="E5229" s="3" t="s">
        <v>584</v>
      </c>
    </row>
    <row r="5230" spans="1:5" x14ac:dyDescent="0.5">
      <c r="A5230" s="3" t="s">
        <v>9577</v>
      </c>
      <c r="B5230" s="3" t="s">
        <v>9578</v>
      </c>
      <c r="C5230" s="3">
        <v>23988</v>
      </c>
      <c r="D5230" s="3" t="s">
        <v>9531</v>
      </c>
      <c r="E5230" s="3" t="s">
        <v>9532</v>
      </c>
    </row>
    <row r="5231" spans="1:5" x14ac:dyDescent="0.5">
      <c r="A5231" s="3" t="s">
        <v>5047</v>
      </c>
      <c r="B5231" s="3" t="s">
        <v>5048</v>
      </c>
      <c r="C5231" s="3">
        <v>23993</v>
      </c>
      <c r="D5231" s="3" t="s">
        <v>135</v>
      </c>
      <c r="E5231" s="3" t="s">
        <v>136</v>
      </c>
    </row>
    <row r="5232" spans="1:5" x14ac:dyDescent="0.5">
      <c r="A5232" s="3" t="s">
        <v>13525</v>
      </c>
      <c r="B5232" s="3" t="s">
        <v>13526</v>
      </c>
      <c r="C5232" s="3">
        <v>24000</v>
      </c>
      <c r="D5232" s="3" t="s">
        <v>2475</v>
      </c>
      <c r="E5232" s="3" t="s">
        <v>2476</v>
      </c>
    </row>
    <row r="5233" spans="1:5" x14ac:dyDescent="0.5">
      <c r="A5233" s="3" t="s">
        <v>2643</v>
      </c>
      <c r="B5233" s="3" t="s">
        <v>2644</v>
      </c>
      <c r="C5233" s="3">
        <v>24004</v>
      </c>
      <c r="D5233" s="3" t="s">
        <v>697</v>
      </c>
      <c r="E5233" s="3" t="s">
        <v>698</v>
      </c>
    </row>
    <row r="5234" spans="1:5" x14ac:dyDescent="0.5">
      <c r="A5234" s="3" t="s">
        <v>1967</v>
      </c>
      <c r="B5234" s="3" t="s">
        <v>1968</v>
      </c>
      <c r="C5234" s="3">
        <v>24011</v>
      </c>
      <c r="D5234" s="3" t="s">
        <v>1969</v>
      </c>
      <c r="E5234" s="3" t="s">
        <v>1970</v>
      </c>
    </row>
    <row r="5235" spans="1:5" x14ac:dyDescent="0.5">
      <c r="A5235" s="3" t="s">
        <v>781</v>
      </c>
      <c r="B5235" s="3" t="s">
        <v>782</v>
      </c>
      <c r="C5235" s="3">
        <v>24016</v>
      </c>
      <c r="D5235" s="3" t="s">
        <v>127</v>
      </c>
      <c r="E5235" s="3" t="s">
        <v>128</v>
      </c>
    </row>
    <row r="5236" spans="1:5" x14ac:dyDescent="0.5">
      <c r="A5236" s="3" t="s">
        <v>2841</v>
      </c>
      <c r="B5236" s="3" t="s">
        <v>2842</v>
      </c>
      <c r="C5236" s="3">
        <v>24017</v>
      </c>
      <c r="D5236" s="3" t="s">
        <v>1625</v>
      </c>
      <c r="E5236" s="3" t="s">
        <v>1626</v>
      </c>
    </row>
    <row r="5237" spans="1:5" x14ac:dyDescent="0.5">
      <c r="A5237" s="3" t="s">
        <v>9479</v>
      </c>
      <c r="B5237" s="3" t="s">
        <v>9480</v>
      </c>
      <c r="C5237" s="3">
        <v>24017</v>
      </c>
      <c r="D5237" s="3" t="s">
        <v>7</v>
      </c>
      <c r="E5237" s="3" t="s">
        <v>8</v>
      </c>
    </row>
    <row r="5238" spans="1:5" x14ac:dyDescent="0.5">
      <c r="A5238" s="3" t="s">
        <v>9507</v>
      </c>
      <c r="B5238" s="3" t="s">
        <v>9508</v>
      </c>
      <c r="C5238" s="3">
        <v>24019</v>
      </c>
      <c r="D5238" s="3" t="s">
        <v>7</v>
      </c>
      <c r="E5238" s="3" t="s">
        <v>8</v>
      </c>
    </row>
    <row r="5239" spans="1:5" x14ac:dyDescent="0.5">
      <c r="A5239" s="3" t="s">
        <v>12997</v>
      </c>
      <c r="B5239" s="3" t="s">
        <v>12998</v>
      </c>
      <c r="C5239" s="3">
        <v>24022</v>
      </c>
      <c r="D5239" s="3" t="s">
        <v>2395</v>
      </c>
      <c r="E5239" s="3" t="s">
        <v>2396</v>
      </c>
    </row>
    <row r="5240" spans="1:5" x14ac:dyDescent="0.5">
      <c r="A5240" s="3" t="s">
        <v>12177</v>
      </c>
      <c r="B5240" s="3" t="s">
        <v>12178</v>
      </c>
      <c r="C5240" s="3">
        <v>24034</v>
      </c>
      <c r="D5240" s="3" t="s">
        <v>2335</v>
      </c>
      <c r="E5240" s="3" t="s">
        <v>2336</v>
      </c>
    </row>
    <row r="5241" spans="1:5" x14ac:dyDescent="0.5">
      <c r="A5241" s="3" t="s">
        <v>13663</v>
      </c>
      <c r="B5241" s="3" t="s">
        <v>13664</v>
      </c>
      <c r="C5241" s="3">
        <v>24035</v>
      </c>
      <c r="D5241" s="3" t="s">
        <v>1727</v>
      </c>
      <c r="E5241" s="3" t="s">
        <v>1728</v>
      </c>
    </row>
    <row r="5242" spans="1:5" x14ac:dyDescent="0.5">
      <c r="A5242" s="3" t="s">
        <v>13609</v>
      </c>
      <c r="B5242" s="3" t="s">
        <v>13610</v>
      </c>
      <c r="C5242" s="3">
        <v>24040</v>
      </c>
      <c r="D5242" s="3" t="s">
        <v>1727</v>
      </c>
      <c r="E5242" s="3" t="s">
        <v>1728</v>
      </c>
    </row>
    <row r="5243" spans="1:5" x14ac:dyDescent="0.5">
      <c r="A5243" s="3" t="s">
        <v>3331</v>
      </c>
      <c r="B5243" s="3" t="s">
        <v>3332</v>
      </c>
      <c r="C5243" s="3">
        <v>24043</v>
      </c>
      <c r="D5243" s="3" t="s">
        <v>3273</v>
      </c>
      <c r="E5243" s="3" t="s">
        <v>3274</v>
      </c>
    </row>
    <row r="5244" spans="1:5" x14ac:dyDescent="0.5">
      <c r="A5244" s="3" t="s">
        <v>14209</v>
      </c>
      <c r="B5244" s="3" t="s">
        <v>14210</v>
      </c>
      <c r="C5244" s="3">
        <v>24047</v>
      </c>
      <c r="D5244" s="3" t="s">
        <v>849</v>
      </c>
      <c r="E5244" s="3" t="s">
        <v>850</v>
      </c>
    </row>
    <row r="5245" spans="1:5" x14ac:dyDescent="0.5">
      <c r="A5245" s="3" t="s">
        <v>13537</v>
      </c>
      <c r="B5245" s="3" t="s">
        <v>13538</v>
      </c>
      <c r="C5245" s="3">
        <v>24049</v>
      </c>
      <c r="D5245" s="3" t="s">
        <v>2487</v>
      </c>
      <c r="E5245" s="3" t="s">
        <v>2488</v>
      </c>
    </row>
    <row r="5246" spans="1:5" x14ac:dyDescent="0.5">
      <c r="A5246" s="3" t="s">
        <v>11001</v>
      </c>
      <c r="B5246" s="3" t="s">
        <v>11002</v>
      </c>
      <c r="C5246" s="3">
        <v>24058</v>
      </c>
      <c r="D5246" s="3" t="s">
        <v>1631</v>
      </c>
      <c r="E5246" s="3" t="s">
        <v>1632</v>
      </c>
    </row>
    <row r="5247" spans="1:5" x14ac:dyDescent="0.5">
      <c r="A5247" s="3" t="s">
        <v>1461</v>
      </c>
      <c r="B5247" s="3" t="s">
        <v>1462</v>
      </c>
      <c r="C5247" s="3">
        <v>24061</v>
      </c>
      <c r="D5247" s="3" t="s">
        <v>1463</v>
      </c>
      <c r="E5247" s="3" t="s">
        <v>1464</v>
      </c>
    </row>
    <row r="5248" spans="1:5" x14ac:dyDescent="0.5">
      <c r="A5248" s="3" t="s">
        <v>11767</v>
      </c>
      <c r="B5248" s="3" t="s">
        <v>11768</v>
      </c>
      <c r="C5248" s="3">
        <v>24066</v>
      </c>
      <c r="D5248" s="3" t="s">
        <v>787</v>
      </c>
      <c r="E5248" s="3" t="s">
        <v>788</v>
      </c>
    </row>
    <row r="5249" spans="1:5" x14ac:dyDescent="0.5">
      <c r="A5249" s="3" t="s">
        <v>3183</v>
      </c>
      <c r="B5249" s="3" t="s">
        <v>3184</v>
      </c>
      <c r="C5249" s="3">
        <v>24068</v>
      </c>
      <c r="D5249" s="3" t="s">
        <v>7</v>
      </c>
      <c r="E5249" s="3" t="s">
        <v>8</v>
      </c>
    </row>
    <row r="5250" spans="1:5" x14ac:dyDescent="0.5">
      <c r="A5250" s="3" t="s">
        <v>10637</v>
      </c>
      <c r="B5250" s="3" t="s">
        <v>10638</v>
      </c>
      <c r="C5250" s="3">
        <v>24070</v>
      </c>
      <c r="D5250" s="3" t="s">
        <v>2639</v>
      </c>
      <c r="E5250" s="3" t="s">
        <v>2640</v>
      </c>
    </row>
    <row r="5251" spans="1:5" x14ac:dyDescent="0.5">
      <c r="A5251" s="3" t="s">
        <v>10527</v>
      </c>
      <c r="B5251" s="3" t="s">
        <v>10528</v>
      </c>
      <c r="C5251" s="3">
        <v>24072</v>
      </c>
      <c r="D5251" s="3" t="s">
        <v>1535</v>
      </c>
      <c r="E5251" s="3" t="s">
        <v>1536</v>
      </c>
    </row>
    <row r="5252" spans="1:5" x14ac:dyDescent="0.5">
      <c r="A5252" s="3" t="s">
        <v>6357</v>
      </c>
      <c r="B5252" s="3" t="s">
        <v>6358</v>
      </c>
      <c r="C5252" s="3">
        <v>24076</v>
      </c>
      <c r="D5252" s="3" t="s">
        <v>431</v>
      </c>
      <c r="E5252" s="3" t="s">
        <v>432</v>
      </c>
    </row>
    <row r="5253" spans="1:5" x14ac:dyDescent="0.5">
      <c r="A5253" s="3" t="s">
        <v>11031</v>
      </c>
      <c r="B5253" s="3" t="s">
        <v>11032</v>
      </c>
      <c r="C5253" s="3">
        <v>24079</v>
      </c>
      <c r="D5253" s="3" t="s">
        <v>1925</v>
      </c>
      <c r="E5253" s="3" t="s">
        <v>1926</v>
      </c>
    </row>
    <row r="5254" spans="1:5" x14ac:dyDescent="0.5">
      <c r="A5254" s="3" t="s">
        <v>12041</v>
      </c>
      <c r="B5254" s="3" t="s">
        <v>12042</v>
      </c>
      <c r="C5254" s="3">
        <v>24079</v>
      </c>
      <c r="D5254" s="3" t="s">
        <v>2691</v>
      </c>
      <c r="E5254" s="3" t="s">
        <v>2692</v>
      </c>
    </row>
    <row r="5255" spans="1:5" x14ac:dyDescent="0.5">
      <c r="A5255" s="3" t="s">
        <v>8887</v>
      </c>
      <c r="B5255" s="3" t="s">
        <v>8888</v>
      </c>
      <c r="C5255" s="3">
        <v>24082</v>
      </c>
      <c r="D5255" s="3" t="s">
        <v>921</v>
      </c>
      <c r="E5255" s="3" t="s">
        <v>922</v>
      </c>
    </row>
    <row r="5256" spans="1:5" x14ac:dyDescent="0.5">
      <c r="A5256" s="3" t="s">
        <v>9315</v>
      </c>
      <c r="B5256" s="3" t="s">
        <v>9316</v>
      </c>
      <c r="C5256" s="3">
        <v>24089</v>
      </c>
      <c r="D5256" s="3" t="s">
        <v>1467</v>
      </c>
      <c r="E5256" s="3" t="s">
        <v>1468</v>
      </c>
    </row>
    <row r="5257" spans="1:5" x14ac:dyDescent="0.5">
      <c r="A5257" s="3" t="s">
        <v>10611</v>
      </c>
      <c r="B5257" s="3" t="s">
        <v>10612</v>
      </c>
      <c r="C5257" s="3">
        <v>24092</v>
      </c>
      <c r="D5257" s="3" t="s">
        <v>2639</v>
      </c>
      <c r="E5257" s="3" t="s">
        <v>2640</v>
      </c>
    </row>
    <row r="5258" spans="1:5" x14ac:dyDescent="0.5">
      <c r="A5258" s="3" t="s">
        <v>11065</v>
      </c>
      <c r="B5258" s="3" t="s">
        <v>11066</v>
      </c>
      <c r="C5258" s="3">
        <v>24099</v>
      </c>
      <c r="D5258" s="3" t="s">
        <v>1937</v>
      </c>
      <c r="E5258" s="3" t="s">
        <v>1938</v>
      </c>
    </row>
    <row r="5259" spans="1:5" x14ac:dyDescent="0.5">
      <c r="A5259" s="3" t="s">
        <v>5847</v>
      </c>
      <c r="B5259" s="3" t="s">
        <v>5848</v>
      </c>
      <c r="C5259" s="3">
        <v>24100</v>
      </c>
      <c r="D5259" s="3" t="s">
        <v>687</v>
      </c>
      <c r="E5259" s="3" t="s">
        <v>688</v>
      </c>
    </row>
    <row r="5260" spans="1:5" x14ac:dyDescent="0.5">
      <c r="A5260" s="3" t="s">
        <v>2893</v>
      </c>
      <c r="B5260" s="3" t="s">
        <v>2894</v>
      </c>
      <c r="C5260" s="3">
        <v>24107</v>
      </c>
      <c r="D5260" s="3" t="s">
        <v>1949</v>
      </c>
      <c r="E5260" s="3" t="s">
        <v>1950</v>
      </c>
    </row>
    <row r="5261" spans="1:5" x14ac:dyDescent="0.5">
      <c r="A5261" s="3" t="s">
        <v>13987</v>
      </c>
      <c r="B5261" s="3" t="s">
        <v>13988</v>
      </c>
      <c r="C5261" s="3">
        <v>24107</v>
      </c>
      <c r="D5261" s="3" t="s">
        <v>223</v>
      </c>
      <c r="E5261" s="3" t="s">
        <v>224</v>
      </c>
    </row>
    <row r="5262" spans="1:5" x14ac:dyDescent="0.5">
      <c r="A5262" s="3" t="s">
        <v>6937</v>
      </c>
      <c r="B5262" s="3" t="s">
        <v>6938</v>
      </c>
      <c r="C5262" s="3">
        <v>24110</v>
      </c>
      <c r="D5262" s="3" t="s">
        <v>395</v>
      </c>
      <c r="E5262" s="3" t="s">
        <v>396</v>
      </c>
    </row>
    <row r="5263" spans="1:5" x14ac:dyDescent="0.5">
      <c r="A5263" s="3" t="s">
        <v>10957</v>
      </c>
      <c r="B5263" s="3" t="s">
        <v>10958</v>
      </c>
      <c r="C5263" s="3">
        <v>24119</v>
      </c>
      <c r="D5263" s="3" t="s">
        <v>1625</v>
      </c>
      <c r="E5263" s="3" t="s">
        <v>1626</v>
      </c>
    </row>
    <row r="5264" spans="1:5" x14ac:dyDescent="0.5">
      <c r="A5264" s="3" t="s">
        <v>14047</v>
      </c>
      <c r="B5264" s="3" t="s">
        <v>14048</v>
      </c>
      <c r="C5264" s="3">
        <v>24120</v>
      </c>
      <c r="D5264" s="3" t="s">
        <v>2491</v>
      </c>
      <c r="E5264" s="3" t="s">
        <v>2492</v>
      </c>
    </row>
    <row r="5265" spans="1:5" x14ac:dyDescent="0.5">
      <c r="A5265" s="3" t="s">
        <v>4041</v>
      </c>
      <c r="B5265" s="3" t="s">
        <v>4042</v>
      </c>
      <c r="C5265" s="3">
        <v>24126</v>
      </c>
      <c r="D5265" s="3" t="s">
        <v>853</v>
      </c>
      <c r="E5265" s="3" t="s">
        <v>854</v>
      </c>
    </row>
    <row r="5266" spans="1:5" x14ac:dyDescent="0.5">
      <c r="A5266" s="3" t="s">
        <v>9929</v>
      </c>
      <c r="B5266" s="3" t="s">
        <v>9930</v>
      </c>
      <c r="C5266" s="3">
        <v>24131</v>
      </c>
      <c r="D5266" s="3" t="s">
        <v>703</v>
      </c>
      <c r="E5266" s="3" t="s">
        <v>704</v>
      </c>
    </row>
    <row r="5267" spans="1:5" x14ac:dyDescent="0.5">
      <c r="A5267" s="3" t="s">
        <v>10613</v>
      </c>
      <c r="B5267" s="3" t="s">
        <v>10614</v>
      </c>
      <c r="C5267" s="3">
        <v>24134</v>
      </c>
      <c r="D5267" s="3" t="s">
        <v>3293</v>
      </c>
      <c r="E5267" s="3" t="s">
        <v>3294</v>
      </c>
    </row>
    <row r="5268" spans="1:5" x14ac:dyDescent="0.5">
      <c r="A5268" s="3" t="s">
        <v>10473</v>
      </c>
      <c r="B5268" s="3" t="s">
        <v>10474</v>
      </c>
      <c r="C5268" s="3">
        <v>24145</v>
      </c>
      <c r="D5268" s="3" t="s">
        <v>1535</v>
      </c>
      <c r="E5268" s="3" t="s">
        <v>1536</v>
      </c>
    </row>
    <row r="5269" spans="1:5" x14ac:dyDescent="0.5">
      <c r="A5269" s="3" t="s">
        <v>8937</v>
      </c>
      <c r="B5269" s="3" t="s">
        <v>8938</v>
      </c>
      <c r="C5269" s="3">
        <v>24146</v>
      </c>
      <c r="D5269" s="3" t="s">
        <v>1861</v>
      </c>
      <c r="E5269" s="3" t="s">
        <v>1862</v>
      </c>
    </row>
    <row r="5270" spans="1:5" x14ac:dyDescent="0.5">
      <c r="A5270" s="3" t="s">
        <v>13531</v>
      </c>
      <c r="B5270" s="3" t="s">
        <v>13532</v>
      </c>
      <c r="C5270" s="3">
        <v>24151</v>
      </c>
      <c r="D5270" s="3" t="s">
        <v>2471</v>
      </c>
      <c r="E5270" s="3" t="s">
        <v>2472</v>
      </c>
    </row>
    <row r="5271" spans="1:5" x14ac:dyDescent="0.5">
      <c r="A5271" s="3" t="s">
        <v>7651</v>
      </c>
      <c r="B5271" s="3" t="s">
        <v>7652</v>
      </c>
      <c r="C5271" s="3">
        <v>24152</v>
      </c>
      <c r="D5271" s="3" t="s">
        <v>1133</v>
      </c>
      <c r="E5271" s="3" t="s">
        <v>1134</v>
      </c>
    </row>
    <row r="5272" spans="1:5" x14ac:dyDescent="0.5">
      <c r="A5272" s="3" t="s">
        <v>5977</v>
      </c>
      <c r="B5272" s="3" t="s">
        <v>5978</v>
      </c>
      <c r="C5272" s="3">
        <v>24155</v>
      </c>
      <c r="D5272" s="3" t="s">
        <v>281</v>
      </c>
      <c r="E5272" s="3" t="s">
        <v>282</v>
      </c>
    </row>
    <row r="5273" spans="1:5" x14ac:dyDescent="0.5">
      <c r="A5273" s="3" t="s">
        <v>9103</v>
      </c>
      <c r="B5273" s="3" t="s">
        <v>9104</v>
      </c>
      <c r="C5273" s="3">
        <v>24166</v>
      </c>
      <c r="D5273" s="3" t="s">
        <v>1861</v>
      </c>
      <c r="E5273" s="3" t="s">
        <v>1862</v>
      </c>
    </row>
    <row r="5274" spans="1:5" x14ac:dyDescent="0.5">
      <c r="A5274" s="3" t="s">
        <v>1515</v>
      </c>
      <c r="B5274" s="3" t="s">
        <v>1516</v>
      </c>
      <c r="C5274" s="3">
        <v>24172</v>
      </c>
      <c r="D5274" s="3" t="s">
        <v>1477</v>
      </c>
      <c r="E5274" s="3" t="s">
        <v>1478</v>
      </c>
    </row>
    <row r="5275" spans="1:5" x14ac:dyDescent="0.5">
      <c r="A5275" s="3" t="s">
        <v>4295</v>
      </c>
      <c r="B5275" s="3" t="s">
        <v>4296</v>
      </c>
      <c r="C5275" s="3">
        <v>24175</v>
      </c>
      <c r="D5275" s="3" t="s">
        <v>61</v>
      </c>
      <c r="E5275" s="3" t="s">
        <v>62</v>
      </c>
    </row>
    <row r="5276" spans="1:5" x14ac:dyDescent="0.5">
      <c r="A5276" s="3" t="s">
        <v>10737</v>
      </c>
      <c r="B5276" s="3" t="s">
        <v>10738</v>
      </c>
      <c r="C5276" s="3">
        <v>24182</v>
      </c>
      <c r="D5276" s="3" t="s">
        <v>1635</v>
      </c>
      <c r="E5276" s="3" t="s">
        <v>1636</v>
      </c>
    </row>
    <row r="5277" spans="1:5" x14ac:dyDescent="0.5">
      <c r="A5277" s="3" t="s">
        <v>12539</v>
      </c>
      <c r="B5277" s="3" t="s">
        <v>12540</v>
      </c>
      <c r="C5277" s="3">
        <v>24185</v>
      </c>
      <c r="D5277" s="3" t="s">
        <v>2501</v>
      </c>
      <c r="E5277" s="3" t="s">
        <v>2502</v>
      </c>
    </row>
    <row r="5278" spans="1:5" x14ac:dyDescent="0.5">
      <c r="A5278" s="3" t="s">
        <v>5685</v>
      </c>
      <c r="B5278" s="3" t="s">
        <v>5686</v>
      </c>
      <c r="C5278" s="3">
        <v>24186</v>
      </c>
      <c r="D5278" s="3" t="s">
        <v>511</v>
      </c>
      <c r="E5278" s="3" t="s">
        <v>512</v>
      </c>
    </row>
    <row r="5279" spans="1:5" x14ac:dyDescent="0.5">
      <c r="A5279" s="3" t="s">
        <v>2429</v>
      </c>
      <c r="B5279" s="3" t="s">
        <v>2430</v>
      </c>
      <c r="C5279" s="3">
        <v>24192</v>
      </c>
      <c r="D5279" s="3" t="s">
        <v>2431</v>
      </c>
      <c r="E5279" s="3" t="s">
        <v>2432</v>
      </c>
    </row>
    <row r="5280" spans="1:5" x14ac:dyDescent="0.5">
      <c r="A5280" s="3" t="s">
        <v>8735</v>
      </c>
      <c r="B5280" s="3" t="s">
        <v>8736</v>
      </c>
      <c r="C5280" s="3">
        <v>24195</v>
      </c>
      <c r="D5280" s="3" t="s">
        <v>8723</v>
      </c>
      <c r="E5280" s="3" t="s">
        <v>8724</v>
      </c>
    </row>
    <row r="5281" spans="1:5" x14ac:dyDescent="0.5">
      <c r="A5281" s="3" t="s">
        <v>12739</v>
      </c>
      <c r="B5281" s="3" t="s">
        <v>12740</v>
      </c>
      <c r="C5281" s="3">
        <v>24199</v>
      </c>
      <c r="D5281" s="3" t="s">
        <v>405</v>
      </c>
      <c r="E5281" s="3" t="s">
        <v>406</v>
      </c>
    </row>
    <row r="5282" spans="1:5" x14ac:dyDescent="0.5">
      <c r="A5282" s="3" t="s">
        <v>1453</v>
      </c>
      <c r="B5282" s="3" t="s">
        <v>1454</v>
      </c>
      <c r="C5282" s="3">
        <v>24201</v>
      </c>
      <c r="D5282" s="3" t="s">
        <v>1445</v>
      </c>
      <c r="E5282" s="3" t="s">
        <v>1446</v>
      </c>
    </row>
    <row r="5283" spans="1:5" x14ac:dyDescent="0.5">
      <c r="A5283" s="3" t="s">
        <v>7669</v>
      </c>
      <c r="B5283" s="3" t="s">
        <v>7670</v>
      </c>
      <c r="C5283" s="3">
        <v>24209</v>
      </c>
      <c r="D5283" s="3" t="s">
        <v>1133</v>
      </c>
      <c r="E5283" s="3" t="s">
        <v>1134</v>
      </c>
    </row>
    <row r="5284" spans="1:5" x14ac:dyDescent="0.5">
      <c r="A5284" s="3" t="s">
        <v>941</v>
      </c>
      <c r="B5284" s="3" t="s">
        <v>942</v>
      </c>
      <c r="C5284" s="3">
        <v>24210</v>
      </c>
      <c r="D5284" s="3" t="s">
        <v>937</v>
      </c>
      <c r="E5284" s="3" t="s">
        <v>938</v>
      </c>
    </row>
    <row r="5285" spans="1:5" x14ac:dyDescent="0.5">
      <c r="A5285" s="3" t="s">
        <v>4127</v>
      </c>
      <c r="B5285" s="3" t="s">
        <v>4128</v>
      </c>
      <c r="C5285" s="3">
        <v>24210</v>
      </c>
      <c r="D5285" s="3" t="s">
        <v>889</v>
      </c>
      <c r="E5285" s="3" t="s">
        <v>890</v>
      </c>
    </row>
    <row r="5286" spans="1:5" x14ac:dyDescent="0.5">
      <c r="A5286" s="3" t="s">
        <v>9357</v>
      </c>
      <c r="B5286" s="3" t="s">
        <v>9358</v>
      </c>
      <c r="C5286" s="3">
        <v>24210</v>
      </c>
      <c r="D5286" s="3" t="s">
        <v>1489</v>
      </c>
      <c r="E5286" s="3" t="s">
        <v>1490</v>
      </c>
    </row>
    <row r="5287" spans="1:5" x14ac:dyDescent="0.5">
      <c r="A5287" s="3" t="s">
        <v>1539</v>
      </c>
      <c r="B5287" s="3" t="s">
        <v>1540</v>
      </c>
      <c r="C5287" s="3">
        <v>24211</v>
      </c>
      <c r="D5287" s="3" t="s">
        <v>1541</v>
      </c>
      <c r="E5287" s="3" t="s">
        <v>1542</v>
      </c>
    </row>
    <row r="5288" spans="1:5" x14ac:dyDescent="0.5">
      <c r="A5288" s="3" t="s">
        <v>3181</v>
      </c>
      <c r="B5288" s="3" t="s">
        <v>3182</v>
      </c>
      <c r="C5288" s="3">
        <v>24212</v>
      </c>
      <c r="D5288" s="3" t="s">
        <v>1477</v>
      </c>
      <c r="E5288" s="3" t="s">
        <v>1478</v>
      </c>
    </row>
    <row r="5289" spans="1:5" x14ac:dyDescent="0.5">
      <c r="A5289" s="3" t="s">
        <v>12125</v>
      </c>
      <c r="B5289" s="3" t="s">
        <v>12126</v>
      </c>
      <c r="C5289" s="3">
        <v>24212</v>
      </c>
      <c r="D5289" s="3" t="s">
        <v>355</v>
      </c>
      <c r="E5289" s="3" t="s">
        <v>356</v>
      </c>
    </row>
    <row r="5290" spans="1:5" x14ac:dyDescent="0.5">
      <c r="A5290" s="3" t="s">
        <v>8503</v>
      </c>
      <c r="B5290" s="3" t="s">
        <v>8504</v>
      </c>
      <c r="C5290" s="3">
        <v>24217</v>
      </c>
      <c r="D5290" s="3" t="s">
        <v>839</v>
      </c>
      <c r="E5290" s="3" t="s">
        <v>840</v>
      </c>
    </row>
    <row r="5291" spans="1:5" x14ac:dyDescent="0.5">
      <c r="A5291" s="3" t="s">
        <v>13073</v>
      </c>
      <c r="B5291" s="3" t="s">
        <v>13074</v>
      </c>
      <c r="C5291" s="3">
        <v>24217</v>
      </c>
      <c r="D5291" s="3" t="s">
        <v>2423</v>
      </c>
      <c r="E5291" s="3" t="s">
        <v>2424</v>
      </c>
    </row>
    <row r="5292" spans="1:5" x14ac:dyDescent="0.5">
      <c r="A5292" s="3" t="s">
        <v>3421</v>
      </c>
      <c r="B5292" s="3" t="s">
        <v>3422</v>
      </c>
      <c r="C5292" s="3">
        <v>24221</v>
      </c>
      <c r="D5292" s="3" t="s">
        <v>2581</v>
      </c>
      <c r="E5292" s="3" t="s">
        <v>2582</v>
      </c>
    </row>
    <row r="5293" spans="1:5" x14ac:dyDescent="0.5">
      <c r="A5293" s="3" t="s">
        <v>4047</v>
      </c>
      <c r="B5293" s="3" t="s">
        <v>4048</v>
      </c>
      <c r="C5293" s="3">
        <v>24222</v>
      </c>
      <c r="D5293" s="3" t="s">
        <v>853</v>
      </c>
      <c r="E5293" s="3" t="s">
        <v>854</v>
      </c>
    </row>
    <row r="5294" spans="1:5" x14ac:dyDescent="0.5">
      <c r="A5294" s="3" t="s">
        <v>2901</v>
      </c>
      <c r="B5294" s="3" t="s">
        <v>2902</v>
      </c>
      <c r="C5294" s="3">
        <v>24224</v>
      </c>
      <c r="D5294" s="3" t="s">
        <v>2889</v>
      </c>
      <c r="E5294" s="3" t="s">
        <v>2890</v>
      </c>
    </row>
    <row r="5295" spans="1:5" x14ac:dyDescent="0.5">
      <c r="A5295" s="3" t="s">
        <v>4013</v>
      </c>
      <c r="B5295" s="3" t="s">
        <v>4014</v>
      </c>
      <c r="C5295" s="3">
        <v>24233</v>
      </c>
      <c r="D5295" s="3" t="s">
        <v>869</v>
      </c>
      <c r="E5295" s="3" t="s">
        <v>870</v>
      </c>
    </row>
    <row r="5296" spans="1:5" x14ac:dyDescent="0.5">
      <c r="A5296" s="3" t="s">
        <v>10607</v>
      </c>
      <c r="B5296" s="3" t="s">
        <v>10608</v>
      </c>
      <c r="C5296" s="3">
        <v>24234</v>
      </c>
      <c r="D5296" s="3" t="s">
        <v>2639</v>
      </c>
      <c r="E5296" s="3" t="s">
        <v>2640</v>
      </c>
    </row>
    <row r="5297" spans="1:5" x14ac:dyDescent="0.5">
      <c r="A5297" s="3" t="s">
        <v>9959</v>
      </c>
      <c r="B5297" s="3" t="s">
        <v>9960</v>
      </c>
      <c r="C5297" s="3">
        <v>24240</v>
      </c>
      <c r="D5297" s="3" t="s">
        <v>9939</v>
      </c>
      <c r="E5297" s="3" t="s">
        <v>9940</v>
      </c>
    </row>
    <row r="5298" spans="1:5" x14ac:dyDescent="0.5">
      <c r="A5298" s="3" t="s">
        <v>831</v>
      </c>
      <c r="B5298" s="3" t="s">
        <v>832</v>
      </c>
      <c r="C5298" s="3">
        <v>24244</v>
      </c>
      <c r="D5298" s="3" t="s">
        <v>417</v>
      </c>
      <c r="E5298" s="3" t="s">
        <v>418</v>
      </c>
    </row>
    <row r="5299" spans="1:5" x14ac:dyDescent="0.5">
      <c r="A5299" s="3" t="s">
        <v>6467</v>
      </c>
      <c r="B5299" s="3" t="s">
        <v>6468</v>
      </c>
      <c r="C5299" s="3">
        <v>24250</v>
      </c>
      <c r="D5299" s="3" t="s">
        <v>651</v>
      </c>
      <c r="E5299" s="3" t="s">
        <v>652</v>
      </c>
    </row>
    <row r="5300" spans="1:5" x14ac:dyDescent="0.5">
      <c r="A5300" s="3" t="s">
        <v>3665</v>
      </c>
      <c r="B5300" s="3" t="s">
        <v>3666</v>
      </c>
      <c r="C5300" s="3">
        <v>24251</v>
      </c>
      <c r="D5300" s="3" t="s">
        <v>863</v>
      </c>
      <c r="E5300" s="3" t="s">
        <v>864</v>
      </c>
    </row>
    <row r="5301" spans="1:5" x14ac:dyDescent="0.5">
      <c r="A5301" s="3" t="s">
        <v>12077</v>
      </c>
      <c r="B5301" s="3" t="s">
        <v>12078</v>
      </c>
      <c r="C5301" s="3">
        <v>24255</v>
      </c>
      <c r="D5301" s="3" t="s">
        <v>2293</v>
      </c>
      <c r="E5301" s="3" t="s">
        <v>2294</v>
      </c>
    </row>
    <row r="5302" spans="1:5" x14ac:dyDescent="0.5">
      <c r="A5302" s="3" t="s">
        <v>11429</v>
      </c>
      <c r="B5302" s="3" t="s">
        <v>11430</v>
      </c>
      <c r="C5302" s="3">
        <v>24255</v>
      </c>
      <c r="D5302" s="3" t="s">
        <v>2691</v>
      </c>
      <c r="E5302" s="3" t="s">
        <v>2692</v>
      </c>
    </row>
    <row r="5303" spans="1:5" x14ac:dyDescent="0.5">
      <c r="A5303" s="3" t="s">
        <v>2379</v>
      </c>
      <c r="B5303" s="3" t="s">
        <v>2380</v>
      </c>
      <c r="C5303" s="3">
        <v>24256</v>
      </c>
      <c r="D5303" s="3" t="s">
        <v>2373</v>
      </c>
      <c r="E5303" s="3" t="s">
        <v>2374</v>
      </c>
    </row>
    <row r="5304" spans="1:5" x14ac:dyDescent="0.5">
      <c r="A5304" s="3" t="s">
        <v>12527</v>
      </c>
      <c r="B5304" s="3" t="s">
        <v>12528</v>
      </c>
      <c r="C5304" s="3">
        <v>24256</v>
      </c>
      <c r="D5304" s="3" t="s">
        <v>2081</v>
      </c>
      <c r="E5304" s="3" t="s">
        <v>2082</v>
      </c>
    </row>
    <row r="5305" spans="1:5" x14ac:dyDescent="0.5">
      <c r="A5305" s="3" t="s">
        <v>1439</v>
      </c>
      <c r="B5305" s="3" t="s">
        <v>1440</v>
      </c>
      <c r="C5305" s="3">
        <v>24258</v>
      </c>
      <c r="D5305" s="3" t="s">
        <v>889</v>
      </c>
      <c r="E5305" s="3" t="s">
        <v>890</v>
      </c>
    </row>
    <row r="5306" spans="1:5" x14ac:dyDescent="0.5">
      <c r="A5306" s="3" t="s">
        <v>3469</v>
      </c>
      <c r="B5306" s="3" t="s">
        <v>3470</v>
      </c>
      <c r="C5306" s="3">
        <v>24260</v>
      </c>
      <c r="D5306" s="3" t="s">
        <v>2071</v>
      </c>
      <c r="E5306" s="3" t="s">
        <v>2072</v>
      </c>
    </row>
    <row r="5307" spans="1:5" x14ac:dyDescent="0.5">
      <c r="A5307" s="3" t="s">
        <v>8307</v>
      </c>
      <c r="B5307" s="3" t="s">
        <v>8308</v>
      </c>
      <c r="C5307" s="3">
        <v>24265</v>
      </c>
      <c r="D5307" s="3" t="s">
        <v>1319</v>
      </c>
      <c r="E5307" s="3" t="s">
        <v>1320</v>
      </c>
    </row>
    <row r="5308" spans="1:5" x14ac:dyDescent="0.5">
      <c r="A5308" s="3" t="s">
        <v>11613</v>
      </c>
      <c r="B5308" s="3" t="s">
        <v>11614</v>
      </c>
      <c r="C5308" s="3">
        <v>24265</v>
      </c>
      <c r="D5308" s="3" t="s">
        <v>11607</v>
      </c>
      <c r="E5308" s="3" t="s">
        <v>11608</v>
      </c>
    </row>
    <row r="5309" spans="1:5" x14ac:dyDescent="0.5">
      <c r="A5309" s="3" t="s">
        <v>12219</v>
      </c>
      <c r="B5309" s="3" t="s">
        <v>12220</v>
      </c>
      <c r="C5309" s="3">
        <v>24266</v>
      </c>
      <c r="D5309" s="3" t="s">
        <v>2349</v>
      </c>
      <c r="E5309" s="3" t="s">
        <v>2350</v>
      </c>
    </row>
    <row r="5310" spans="1:5" x14ac:dyDescent="0.5">
      <c r="A5310" s="3" t="s">
        <v>9105</v>
      </c>
      <c r="B5310" s="3" t="s">
        <v>9106</v>
      </c>
      <c r="C5310" s="3">
        <v>24270</v>
      </c>
      <c r="D5310" s="3" t="s">
        <v>1861</v>
      </c>
      <c r="E5310" s="3" t="s">
        <v>1862</v>
      </c>
    </row>
    <row r="5311" spans="1:5" x14ac:dyDescent="0.5">
      <c r="A5311" s="3" t="s">
        <v>601</v>
      </c>
      <c r="B5311" s="3" t="s">
        <v>602</v>
      </c>
      <c r="C5311" s="3">
        <v>24271</v>
      </c>
      <c r="D5311" s="3" t="s">
        <v>583</v>
      </c>
      <c r="E5311" s="3" t="s">
        <v>584</v>
      </c>
    </row>
    <row r="5312" spans="1:5" x14ac:dyDescent="0.5">
      <c r="A5312" s="3" t="s">
        <v>10657</v>
      </c>
      <c r="B5312" s="3" t="s">
        <v>10658</v>
      </c>
      <c r="C5312" s="3">
        <v>24271</v>
      </c>
      <c r="D5312" s="3" t="s">
        <v>1597</v>
      </c>
      <c r="E5312" s="3" t="s">
        <v>1598</v>
      </c>
    </row>
    <row r="5313" spans="1:5" x14ac:dyDescent="0.5">
      <c r="A5313" s="3" t="s">
        <v>12377</v>
      </c>
      <c r="B5313" s="3" t="s">
        <v>12378</v>
      </c>
      <c r="C5313" s="3">
        <v>24275</v>
      </c>
      <c r="D5313" s="3" t="s">
        <v>8723</v>
      </c>
      <c r="E5313" s="3" t="s">
        <v>8724</v>
      </c>
    </row>
    <row r="5314" spans="1:5" x14ac:dyDescent="0.5">
      <c r="A5314" s="3" t="s">
        <v>11753</v>
      </c>
      <c r="B5314" s="3" t="s">
        <v>11754</v>
      </c>
      <c r="C5314" s="3">
        <v>24279</v>
      </c>
      <c r="D5314" s="3" t="s">
        <v>2131</v>
      </c>
      <c r="E5314" s="3" t="s">
        <v>2132</v>
      </c>
    </row>
    <row r="5315" spans="1:5" x14ac:dyDescent="0.5">
      <c r="A5315" s="3" t="s">
        <v>11075</v>
      </c>
      <c r="B5315" s="3" t="s">
        <v>11076</v>
      </c>
      <c r="C5315" s="3">
        <v>24294</v>
      </c>
      <c r="D5315" s="3" t="s">
        <v>1937</v>
      </c>
      <c r="E5315" s="3" t="s">
        <v>1938</v>
      </c>
    </row>
    <row r="5316" spans="1:5" x14ac:dyDescent="0.5">
      <c r="A5316" s="3" t="s">
        <v>6793</v>
      </c>
      <c r="B5316" s="3" t="s">
        <v>6794</v>
      </c>
      <c r="C5316" s="3">
        <v>24296</v>
      </c>
      <c r="D5316" s="3" t="s">
        <v>325</v>
      </c>
      <c r="E5316" s="3" t="s">
        <v>326</v>
      </c>
    </row>
    <row r="5317" spans="1:5" x14ac:dyDescent="0.5">
      <c r="A5317" s="3" t="s">
        <v>6553</v>
      </c>
      <c r="B5317" s="3" t="s">
        <v>6554</v>
      </c>
      <c r="C5317" s="3">
        <v>24298</v>
      </c>
      <c r="D5317" s="3" t="s">
        <v>389</v>
      </c>
      <c r="E5317" s="3" t="s">
        <v>390</v>
      </c>
    </row>
    <row r="5318" spans="1:5" x14ac:dyDescent="0.5">
      <c r="A5318" s="3" t="s">
        <v>12693</v>
      </c>
      <c r="B5318" s="3" t="s">
        <v>12694</v>
      </c>
      <c r="C5318" s="3">
        <v>24298</v>
      </c>
      <c r="D5318" s="3" t="s">
        <v>401</v>
      </c>
      <c r="E5318" s="3" t="s">
        <v>402</v>
      </c>
    </row>
    <row r="5319" spans="1:5" x14ac:dyDescent="0.5">
      <c r="A5319" s="3" t="s">
        <v>593</v>
      </c>
      <c r="B5319" s="3" t="s">
        <v>594</v>
      </c>
      <c r="C5319" s="3">
        <v>24299</v>
      </c>
      <c r="D5319" s="3" t="s">
        <v>583</v>
      </c>
      <c r="E5319" s="3" t="s">
        <v>584</v>
      </c>
    </row>
    <row r="5320" spans="1:5" x14ac:dyDescent="0.5">
      <c r="A5320" s="3" t="s">
        <v>3303</v>
      </c>
      <c r="B5320" s="3" t="s">
        <v>3304</v>
      </c>
      <c r="C5320" s="3">
        <v>24299</v>
      </c>
      <c r="D5320" s="3" t="s">
        <v>1735</v>
      </c>
      <c r="E5320" s="3" t="s">
        <v>1736</v>
      </c>
    </row>
    <row r="5321" spans="1:5" x14ac:dyDescent="0.5">
      <c r="A5321" s="3" t="s">
        <v>9175</v>
      </c>
      <c r="B5321" s="3" t="s">
        <v>9176</v>
      </c>
      <c r="C5321" s="3">
        <v>24299</v>
      </c>
      <c r="D5321" s="3" t="s">
        <v>1429</v>
      </c>
      <c r="E5321" s="3" t="s">
        <v>1430</v>
      </c>
    </row>
    <row r="5322" spans="1:5" x14ac:dyDescent="0.5">
      <c r="A5322" s="3" t="s">
        <v>1531</v>
      </c>
      <c r="B5322" s="3" t="s">
        <v>1532</v>
      </c>
      <c r="C5322" s="3">
        <v>24300</v>
      </c>
      <c r="D5322" s="3" t="s">
        <v>1529</v>
      </c>
      <c r="E5322" s="3" t="s">
        <v>1530</v>
      </c>
    </row>
    <row r="5323" spans="1:5" x14ac:dyDescent="0.5">
      <c r="A5323" s="3" t="s">
        <v>10297</v>
      </c>
      <c r="B5323" s="3" t="s">
        <v>10298</v>
      </c>
      <c r="C5323" s="3">
        <v>24304</v>
      </c>
      <c r="D5323" s="3" t="s">
        <v>7</v>
      </c>
      <c r="E5323" s="3" t="s">
        <v>8</v>
      </c>
    </row>
    <row r="5324" spans="1:5" x14ac:dyDescent="0.5">
      <c r="A5324" s="3" t="s">
        <v>2479</v>
      </c>
      <c r="B5324" s="3" t="s">
        <v>2480</v>
      </c>
      <c r="C5324" s="3">
        <v>24306</v>
      </c>
      <c r="D5324" s="3" t="s">
        <v>2475</v>
      </c>
      <c r="E5324" s="3" t="s">
        <v>2476</v>
      </c>
    </row>
    <row r="5325" spans="1:5" x14ac:dyDescent="0.5">
      <c r="A5325" s="3" t="s">
        <v>6173</v>
      </c>
      <c r="B5325" s="3" t="s">
        <v>6174</v>
      </c>
      <c r="C5325" s="3">
        <v>24310</v>
      </c>
      <c r="D5325" s="3" t="s">
        <v>997</v>
      </c>
      <c r="E5325" s="3" t="s">
        <v>998</v>
      </c>
    </row>
    <row r="5326" spans="1:5" x14ac:dyDescent="0.5">
      <c r="A5326" s="3" t="s">
        <v>2125</v>
      </c>
      <c r="B5326" s="3" t="s">
        <v>2126</v>
      </c>
      <c r="C5326" s="3">
        <v>24317</v>
      </c>
      <c r="D5326" s="3" t="s">
        <v>2127</v>
      </c>
      <c r="E5326" s="3" t="s">
        <v>2128</v>
      </c>
    </row>
    <row r="5327" spans="1:5" x14ac:dyDescent="0.5">
      <c r="A5327" s="3" t="s">
        <v>9993</v>
      </c>
      <c r="B5327" s="3" t="s">
        <v>9994</v>
      </c>
      <c r="C5327" s="3">
        <v>24319</v>
      </c>
      <c r="D5327" s="3" t="s">
        <v>2629</v>
      </c>
      <c r="E5327" s="3" t="s">
        <v>2630</v>
      </c>
    </row>
    <row r="5328" spans="1:5" x14ac:dyDescent="0.5">
      <c r="A5328" s="3" t="s">
        <v>1731</v>
      </c>
      <c r="B5328" s="3" t="s">
        <v>1732</v>
      </c>
      <c r="C5328" s="3">
        <v>24328</v>
      </c>
      <c r="D5328" s="3" t="s">
        <v>271</v>
      </c>
      <c r="E5328" s="3" t="s">
        <v>272</v>
      </c>
    </row>
    <row r="5329" spans="1:5" x14ac:dyDescent="0.5">
      <c r="A5329" s="3" t="s">
        <v>11055</v>
      </c>
      <c r="B5329" s="3" t="s">
        <v>11056</v>
      </c>
      <c r="C5329" s="3">
        <v>24328</v>
      </c>
      <c r="D5329" s="3" t="s">
        <v>1937</v>
      </c>
      <c r="E5329" s="3" t="s">
        <v>1938</v>
      </c>
    </row>
    <row r="5330" spans="1:5" x14ac:dyDescent="0.5">
      <c r="A5330" s="3" t="s">
        <v>11691</v>
      </c>
      <c r="B5330" s="3" t="s">
        <v>11692</v>
      </c>
      <c r="C5330" s="3">
        <v>24330</v>
      </c>
      <c r="D5330" s="3" t="s">
        <v>9519</v>
      </c>
      <c r="E5330" s="3" t="s">
        <v>9520</v>
      </c>
    </row>
    <row r="5331" spans="1:5" x14ac:dyDescent="0.5">
      <c r="A5331" s="3" t="s">
        <v>3101</v>
      </c>
      <c r="B5331" s="3" t="s">
        <v>3102</v>
      </c>
      <c r="C5331" s="3">
        <v>24331</v>
      </c>
      <c r="D5331" s="3" t="s">
        <v>1325</v>
      </c>
      <c r="E5331" s="3" t="s">
        <v>1326</v>
      </c>
    </row>
    <row r="5332" spans="1:5" x14ac:dyDescent="0.5">
      <c r="A5332" s="3" t="s">
        <v>9089</v>
      </c>
      <c r="B5332" s="3" t="s">
        <v>9090</v>
      </c>
      <c r="C5332" s="3">
        <v>24334</v>
      </c>
      <c r="D5332" s="3" t="s">
        <v>1467</v>
      </c>
      <c r="E5332" s="3" t="s">
        <v>1468</v>
      </c>
    </row>
    <row r="5333" spans="1:5" x14ac:dyDescent="0.5">
      <c r="A5333" s="3" t="s">
        <v>12353</v>
      </c>
      <c r="B5333" s="3" t="s">
        <v>12354</v>
      </c>
      <c r="C5333" s="3">
        <v>24334</v>
      </c>
      <c r="D5333" s="3" t="s">
        <v>2187</v>
      </c>
      <c r="E5333" s="3" t="s">
        <v>2188</v>
      </c>
    </row>
    <row r="5334" spans="1:5" x14ac:dyDescent="0.5">
      <c r="A5334" s="3" t="s">
        <v>9745</v>
      </c>
      <c r="B5334" s="3" t="s">
        <v>9746</v>
      </c>
      <c r="C5334" s="3">
        <v>24340</v>
      </c>
      <c r="D5334" s="3" t="s">
        <v>9725</v>
      </c>
      <c r="E5334" s="3" t="s">
        <v>9726</v>
      </c>
    </row>
    <row r="5335" spans="1:5" x14ac:dyDescent="0.5">
      <c r="A5335" s="3" t="s">
        <v>3301</v>
      </c>
      <c r="B5335" s="3" t="s">
        <v>3302</v>
      </c>
      <c r="C5335" s="3">
        <v>24343</v>
      </c>
      <c r="D5335" s="3" t="s">
        <v>1707</v>
      </c>
      <c r="E5335" s="3" t="s">
        <v>1708</v>
      </c>
    </row>
    <row r="5336" spans="1:5" x14ac:dyDescent="0.5">
      <c r="A5336" s="3" t="s">
        <v>5111</v>
      </c>
      <c r="B5336" s="3" t="s">
        <v>5112</v>
      </c>
      <c r="C5336" s="3">
        <v>24350</v>
      </c>
      <c r="D5336" s="3" t="s">
        <v>937</v>
      </c>
      <c r="E5336" s="3" t="s">
        <v>938</v>
      </c>
    </row>
    <row r="5337" spans="1:5" x14ac:dyDescent="0.5">
      <c r="A5337" s="3" t="s">
        <v>7645</v>
      </c>
      <c r="B5337" s="3" t="s">
        <v>7646</v>
      </c>
      <c r="C5337" s="3">
        <v>24350</v>
      </c>
      <c r="D5337" s="3" t="s">
        <v>1133</v>
      </c>
      <c r="E5337" s="3" t="s">
        <v>1134</v>
      </c>
    </row>
    <row r="5338" spans="1:5" x14ac:dyDescent="0.5">
      <c r="A5338" s="3" t="s">
        <v>5357</v>
      </c>
      <c r="B5338" s="3" t="s">
        <v>5358</v>
      </c>
      <c r="C5338" s="3">
        <v>24351</v>
      </c>
      <c r="D5338" s="3" t="s">
        <v>519</v>
      </c>
      <c r="E5338" s="3" t="s">
        <v>520</v>
      </c>
    </row>
    <row r="5339" spans="1:5" x14ac:dyDescent="0.5">
      <c r="A5339" s="3" t="s">
        <v>9491</v>
      </c>
      <c r="B5339" s="3" t="s">
        <v>9492</v>
      </c>
      <c r="C5339" s="3">
        <v>24351</v>
      </c>
      <c r="D5339" s="3" t="s">
        <v>7</v>
      </c>
      <c r="E5339" s="3" t="s">
        <v>8</v>
      </c>
    </row>
    <row r="5340" spans="1:5" x14ac:dyDescent="0.5">
      <c r="A5340" s="3" t="s">
        <v>9949</v>
      </c>
      <c r="B5340" s="3" t="s">
        <v>9950</v>
      </c>
      <c r="C5340" s="3">
        <v>24354</v>
      </c>
      <c r="D5340" s="3" t="s">
        <v>2629</v>
      </c>
      <c r="E5340" s="3" t="s">
        <v>2630</v>
      </c>
    </row>
    <row r="5341" spans="1:5" x14ac:dyDescent="0.5">
      <c r="A5341" s="3" t="s">
        <v>12557</v>
      </c>
      <c r="B5341" s="3" t="s">
        <v>12558</v>
      </c>
      <c r="C5341" s="3">
        <v>24364</v>
      </c>
      <c r="D5341" s="3" t="s">
        <v>4143</v>
      </c>
      <c r="E5341" s="3" t="s">
        <v>4144</v>
      </c>
    </row>
    <row r="5342" spans="1:5" x14ac:dyDescent="0.5">
      <c r="A5342" s="3" t="s">
        <v>9375</v>
      </c>
      <c r="B5342" s="3" t="s">
        <v>9376</v>
      </c>
      <c r="C5342" s="3">
        <v>24368</v>
      </c>
      <c r="D5342" s="3" t="s">
        <v>1489</v>
      </c>
      <c r="E5342" s="3" t="s">
        <v>1490</v>
      </c>
    </row>
    <row r="5343" spans="1:5" x14ac:dyDescent="0.5">
      <c r="A5343" s="3" t="s">
        <v>13297</v>
      </c>
      <c r="B5343" s="3" t="s">
        <v>13298</v>
      </c>
      <c r="C5343" s="3">
        <v>24369</v>
      </c>
      <c r="D5343" s="3" t="s">
        <v>2099</v>
      </c>
      <c r="E5343" s="3" t="s">
        <v>2100</v>
      </c>
    </row>
    <row r="5344" spans="1:5" x14ac:dyDescent="0.5">
      <c r="A5344" s="3" t="s">
        <v>7769</v>
      </c>
      <c r="B5344" s="3" t="s">
        <v>7770</v>
      </c>
      <c r="C5344" s="3">
        <v>24373</v>
      </c>
      <c r="D5344" s="3" t="s">
        <v>107</v>
      </c>
      <c r="E5344" s="3" t="s">
        <v>108</v>
      </c>
    </row>
    <row r="5345" spans="1:5" x14ac:dyDescent="0.5">
      <c r="A5345" s="3" t="s">
        <v>7279</v>
      </c>
      <c r="B5345" s="3" t="s">
        <v>7280</v>
      </c>
      <c r="C5345" s="3">
        <v>24375</v>
      </c>
      <c r="D5345" s="3" t="s">
        <v>127</v>
      </c>
      <c r="E5345" s="3" t="s">
        <v>128</v>
      </c>
    </row>
    <row r="5346" spans="1:5" x14ac:dyDescent="0.5">
      <c r="A5346" s="3" t="s">
        <v>8497</v>
      </c>
      <c r="B5346" s="3" t="s">
        <v>8498</v>
      </c>
      <c r="C5346" s="3">
        <v>24379</v>
      </c>
      <c r="D5346" s="3" t="s">
        <v>839</v>
      </c>
      <c r="E5346" s="3" t="s">
        <v>840</v>
      </c>
    </row>
    <row r="5347" spans="1:5" x14ac:dyDescent="0.5">
      <c r="A5347" s="3" t="s">
        <v>543</v>
      </c>
      <c r="B5347" s="3" t="s">
        <v>544</v>
      </c>
      <c r="C5347" s="3">
        <v>24381</v>
      </c>
      <c r="D5347" s="3" t="s">
        <v>541</v>
      </c>
      <c r="E5347" s="3" t="s">
        <v>542</v>
      </c>
    </row>
    <row r="5348" spans="1:5" x14ac:dyDescent="0.5">
      <c r="A5348" s="3" t="s">
        <v>6515</v>
      </c>
      <c r="B5348" s="3" t="s">
        <v>6516</v>
      </c>
      <c r="C5348" s="3">
        <v>24384</v>
      </c>
      <c r="D5348" s="3" t="s">
        <v>537</v>
      </c>
      <c r="E5348" s="3" t="s">
        <v>538</v>
      </c>
    </row>
    <row r="5349" spans="1:5" x14ac:dyDescent="0.5">
      <c r="A5349" s="3" t="s">
        <v>8407</v>
      </c>
      <c r="B5349" s="3" t="s">
        <v>8408</v>
      </c>
      <c r="C5349" s="3">
        <v>24384</v>
      </c>
      <c r="D5349" s="3" t="s">
        <v>1309</v>
      </c>
      <c r="E5349" s="3" t="s">
        <v>1310</v>
      </c>
    </row>
    <row r="5350" spans="1:5" x14ac:dyDescent="0.5">
      <c r="A5350" s="3" t="s">
        <v>11203</v>
      </c>
      <c r="B5350" s="3" t="s">
        <v>11204</v>
      </c>
      <c r="C5350" s="3">
        <v>24387</v>
      </c>
      <c r="D5350" s="3" t="s">
        <v>2011</v>
      </c>
      <c r="E5350" s="3" t="s">
        <v>2012</v>
      </c>
    </row>
    <row r="5351" spans="1:5" x14ac:dyDescent="0.5">
      <c r="A5351" s="3" t="s">
        <v>5823</v>
      </c>
      <c r="B5351" s="3" t="s">
        <v>5824</v>
      </c>
      <c r="C5351" s="3">
        <v>24388</v>
      </c>
      <c r="D5351" s="3" t="s">
        <v>687</v>
      </c>
      <c r="E5351" s="3" t="s">
        <v>688</v>
      </c>
    </row>
    <row r="5352" spans="1:5" x14ac:dyDescent="0.5">
      <c r="A5352" s="3" t="s">
        <v>13049</v>
      </c>
      <c r="B5352" s="3" t="s">
        <v>13050</v>
      </c>
      <c r="C5352" s="3">
        <v>24390</v>
      </c>
      <c r="D5352" s="3" t="s">
        <v>2413</v>
      </c>
      <c r="E5352" s="3" t="s">
        <v>2414</v>
      </c>
    </row>
    <row r="5353" spans="1:5" x14ac:dyDescent="0.5">
      <c r="A5353" s="3" t="s">
        <v>11641</v>
      </c>
      <c r="B5353" s="3" t="s">
        <v>11642</v>
      </c>
      <c r="C5353" s="3">
        <v>24390</v>
      </c>
      <c r="D5353" s="3" t="s">
        <v>11643</v>
      </c>
      <c r="E5353" s="3" t="s">
        <v>11644</v>
      </c>
    </row>
    <row r="5354" spans="1:5" x14ac:dyDescent="0.5">
      <c r="A5354" s="3" t="s">
        <v>11571</v>
      </c>
      <c r="B5354" s="3" t="s">
        <v>11572</v>
      </c>
      <c r="C5354" s="3">
        <v>24391</v>
      </c>
      <c r="D5354" s="3" t="s">
        <v>33</v>
      </c>
      <c r="E5354" s="3" t="s">
        <v>34</v>
      </c>
    </row>
    <row r="5355" spans="1:5" x14ac:dyDescent="0.5">
      <c r="A5355" s="3" t="s">
        <v>411</v>
      </c>
      <c r="B5355" s="3" t="s">
        <v>412</v>
      </c>
      <c r="C5355" s="3">
        <v>24392</v>
      </c>
      <c r="D5355" s="3" t="s">
        <v>401</v>
      </c>
      <c r="E5355" s="3" t="s">
        <v>402</v>
      </c>
    </row>
    <row r="5356" spans="1:5" x14ac:dyDescent="0.5">
      <c r="A5356" s="3" t="s">
        <v>7543</v>
      </c>
      <c r="B5356" s="3" t="s">
        <v>7544</v>
      </c>
      <c r="C5356" s="3">
        <v>24392</v>
      </c>
      <c r="D5356" s="3" t="s">
        <v>1081</v>
      </c>
      <c r="E5356" s="3" t="s">
        <v>1082</v>
      </c>
    </row>
    <row r="5357" spans="1:5" x14ac:dyDescent="0.5">
      <c r="A5357" s="3" t="s">
        <v>11351</v>
      </c>
      <c r="B5357" s="3" t="s">
        <v>11352</v>
      </c>
      <c r="C5357" s="3">
        <v>24399</v>
      </c>
      <c r="D5357" s="3" t="s">
        <v>1691</v>
      </c>
      <c r="E5357" s="3" t="s">
        <v>1692</v>
      </c>
    </row>
    <row r="5358" spans="1:5" x14ac:dyDescent="0.5">
      <c r="A5358" s="3" t="s">
        <v>5035</v>
      </c>
      <c r="B5358" s="3" t="s">
        <v>5036</v>
      </c>
      <c r="C5358" s="3">
        <v>24401</v>
      </c>
      <c r="D5358" s="3" t="s">
        <v>135</v>
      </c>
      <c r="E5358" s="3" t="s">
        <v>136</v>
      </c>
    </row>
    <row r="5359" spans="1:5" x14ac:dyDescent="0.5">
      <c r="A5359" s="3" t="s">
        <v>7741</v>
      </c>
      <c r="B5359" s="3" t="s">
        <v>7742</v>
      </c>
      <c r="C5359" s="3">
        <v>24403</v>
      </c>
      <c r="D5359" s="3" t="s">
        <v>1133</v>
      </c>
      <c r="E5359" s="3" t="s">
        <v>1134</v>
      </c>
    </row>
    <row r="5360" spans="1:5" x14ac:dyDescent="0.5">
      <c r="A5360" s="3" t="s">
        <v>11553</v>
      </c>
      <c r="B5360" s="3" t="s">
        <v>11554</v>
      </c>
      <c r="C5360" s="3">
        <v>24403</v>
      </c>
      <c r="D5360" s="3" t="s">
        <v>2937</v>
      </c>
      <c r="E5360" s="3" t="s">
        <v>2938</v>
      </c>
    </row>
    <row r="5361" spans="1:5" x14ac:dyDescent="0.5">
      <c r="A5361" s="3" t="s">
        <v>3387</v>
      </c>
      <c r="B5361" s="3" t="s">
        <v>3388</v>
      </c>
      <c r="C5361" s="3">
        <v>24412</v>
      </c>
      <c r="D5361" s="3" t="s">
        <v>3389</v>
      </c>
      <c r="E5361" s="3" t="s">
        <v>3390</v>
      </c>
    </row>
    <row r="5362" spans="1:5" x14ac:dyDescent="0.5">
      <c r="A5362" s="3" t="s">
        <v>10005</v>
      </c>
      <c r="B5362" s="3" t="s">
        <v>10006</v>
      </c>
      <c r="C5362" s="3">
        <v>24414</v>
      </c>
      <c r="D5362" s="3" t="s">
        <v>1575</v>
      </c>
      <c r="E5362" s="3" t="s">
        <v>1576</v>
      </c>
    </row>
    <row r="5363" spans="1:5" x14ac:dyDescent="0.5">
      <c r="A5363" s="3" t="s">
        <v>9335</v>
      </c>
      <c r="B5363" s="3" t="s">
        <v>9336</v>
      </c>
      <c r="C5363" s="3">
        <v>24417</v>
      </c>
      <c r="D5363" s="3" t="s">
        <v>1477</v>
      </c>
      <c r="E5363" s="3" t="s">
        <v>1478</v>
      </c>
    </row>
    <row r="5364" spans="1:5" x14ac:dyDescent="0.5">
      <c r="A5364" s="3" t="s">
        <v>2601</v>
      </c>
      <c r="B5364" s="3" t="s">
        <v>2602</v>
      </c>
      <c r="C5364" s="3">
        <v>24418</v>
      </c>
      <c r="D5364" s="3" t="s">
        <v>1489</v>
      </c>
      <c r="E5364" s="3" t="s">
        <v>1490</v>
      </c>
    </row>
    <row r="5365" spans="1:5" x14ac:dyDescent="0.5">
      <c r="A5365" s="3" t="s">
        <v>11029</v>
      </c>
      <c r="B5365" s="3" t="s">
        <v>11030</v>
      </c>
      <c r="C5365" s="3">
        <v>24420</v>
      </c>
      <c r="D5365" s="3" t="s">
        <v>1925</v>
      </c>
      <c r="E5365" s="3" t="s">
        <v>1926</v>
      </c>
    </row>
    <row r="5366" spans="1:5" x14ac:dyDescent="0.5">
      <c r="A5366" s="3" t="s">
        <v>4027</v>
      </c>
      <c r="B5366" s="3" t="s">
        <v>4028</v>
      </c>
      <c r="C5366" s="3">
        <v>24426</v>
      </c>
      <c r="D5366" s="3" t="s">
        <v>869</v>
      </c>
      <c r="E5366" s="3" t="s">
        <v>870</v>
      </c>
    </row>
    <row r="5367" spans="1:5" x14ac:dyDescent="0.5">
      <c r="A5367" s="3" t="s">
        <v>11887</v>
      </c>
      <c r="B5367" s="3" t="s">
        <v>11888</v>
      </c>
      <c r="C5367" s="3">
        <v>24426</v>
      </c>
      <c r="D5367" s="3" t="s">
        <v>787</v>
      </c>
      <c r="E5367" s="3" t="s">
        <v>788</v>
      </c>
    </row>
    <row r="5368" spans="1:5" x14ac:dyDescent="0.5">
      <c r="A5368" s="3" t="s">
        <v>12879</v>
      </c>
      <c r="B5368" s="3" t="s">
        <v>12880</v>
      </c>
      <c r="C5368" s="3">
        <v>24438</v>
      </c>
      <c r="D5368" s="3" t="s">
        <v>7851</v>
      </c>
      <c r="E5368" s="3" t="s">
        <v>7852</v>
      </c>
    </row>
    <row r="5369" spans="1:5" x14ac:dyDescent="0.5">
      <c r="A5369" s="3" t="s">
        <v>7535</v>
      </c>
      <c r="B5369" s="3" t="s">
        <v>7536</v>
      </c>
      <c r="C5369" s="3">
        <v>24451</v>
      </c>
      <c r="D5369" s="3" t="s">
        <v>1021</v>
      </c>
      <c r="E5369" s="3" t="s">
        <v>1022</v>
      </c>
    </row>
    <row r="5370" spans="1:5" x14ac:dyDescent="0.5">
      <c r="A5370" s="3" t="s">
        <v>2317</v>
      </c>
      <c r="B5370" s="3" t="s">
        <v>2318</v>
      </c>
      <c r="C5370" s="3">
        <v>24456</v>
      </c>
      <c r="D5370" s="3" t="s">
        <v>2319</v>
      </c>
      <c r="E5370" s="3" t="s">
        <v>2320</v>
      </c>
    </row>
    <row r="5371" spans="1:5" x14ac:dyDescent="0.5">
      <c r="A5371" s="3" t="s">
        <v>12231</v>
      </c>
      <c r="B5371" s="3" t="s">
        <v>12232</v>
      </c>
      <c r="C5371" s="3">
        <v>24466</v>
      </c>
      <c r="D5371" s="3" t="s">
        <v>863</v>
      </c>
      <c r="E5371" s="3" t="s">
        <v>864</v>
      </c>
    </row>
    <row r="5372" spans="1:5" x14ac:dyDescent="0.5">
      <c r="A5372" s="3" t="s">
        <v>9799</v>
      </c>
      <c r="B5372" s="3" t="s">
        <v>9800</v>
      </c>
      <c r="C5372" s="3">
        <v>24468</v>
      </c>
      <c r="D5372" s="3" t="s">
        <v>2615</v>
      </c>
      <c r="E5372" s="3" t="s">
        <v>2616</v>
      </c>
    </row>
    <row r="5373" spans="1:5" x14ac:dyDescent="0.5">
      <c r="A5373" s="3" t="s">
        <v>13279</v>
      </c>
      <c r="B5373" s="3" t="s">
        <v>13280</v>
      </c>
      <c r="C5373" s="3">
        <v>24475</v>
      </c>
      <c r="D5373" s="3" t="s">
        <v>2087</v>
      </c>
      <c r="E5373" s="3" t="s">
        <v>2088</v>
      </c>
    </row>
    <row r="5374" spans="1:5" x14ac:dyDescent="0.5">
      <c r="A5374" s="3" t="s">
        <v>13415</v>
      </c>
      <c r="B5374" s="3" t="s">
        <v>13416</v>
      </c>
      <c r="C5374" s="3">
        <v>24476</v>
      </c>
      <c r="D5374" s="3" t="s">
        <v>2447</v>
      </c>
      <c r="E5374" s="3" t="s">
        <v>2448</v>
      </c>
    </row>
    <row r="5375" spans="1:5" x14ac:dyDescent="0.5">
      <c r="A5375" s="3" t="s">
        <v>11911</v>
      </c>
      <c r="B5375" s="3" t="s">
        <v>11912</v>
      </c>
      <c r="C5375" s="3">
        <v>24477</v>
      </c>
      <c r="D5375" s="3" t="s">
        <v>1675</v>
      </c>
      <c r="E5375" s="3" t="s">
        <v>1676</v>
      </c>
    </row>
    <row r="5376" spans="1:5" x14ac:dyDescent="0.5">
      <c r="A5376" s="3" t="s">
        <v>7695</v>
      </c>
      <c r="B5376" s="3" t="s">
        <v>7696</v>
      </c>
      <c r="C5376" s="3">
        <v>24495</v>
      </c>
      <c r="D5376" s="3" t="s">
        <v>1133</v>
      </c>
      <c r="E5376" s="3" t="s">
        <v>1134</v>
      </c>
    </row>
    <row r="5377" spans="1:5" x14ac:dyDescent="0.5">
      <c r="A5377" s="3" t="s">
        <v>8223</v>
      </c>
      <c r="B5377" s="3" t="s">
        <v>8224</v>
      </c>
      <c r="C5377" s="3">
        <v>24495</v>
      </c>
      <c r="D5377" s="3" t="s">
        <v>8217</v>
      </c>
      <c r="E5377" s="3" t="s">
        <v>8218</v>
      </c>
    </row>
    <row r="5378" spans="1:5" x14ac:dyDescent="0.5">
      <c r="A5378" s="3" t="s">
        <v>13765</v>
      </c>
      <c r="B5378" s="3" t="s">
        <v>13766</v>
      </c>
      <c r="C5378" s="3">
        <v>24507</v>
      </c>
      <c r="D5378" s="3" t="s">
        <v>12185</v>
      </c>
      <c r="E5378" s="3" t="s">
        <v>12186</v>
      </c>
    </row>
    <row r="5379" spans="1:5" x14ac:dyDescent="0.5">
      <c r="A5379" s="3" t="s">
        <v>12549</v>
      </c>
      <c r="B5379" s="3" t="s">
        <v>12550</v>
      </c>
      <c r="C5379" s="3">
        <v>24515</v>
      </c>
      <c r="D5379" s="3" t="s">
        <v>4143</v>
      </c>
      <c r="E5379" s="3" t="s">
        <v>4144</v>
      </c>
    </row>
    <row r="5380" spans="1:5" x14ac:dyDescent="0.5">
      <c r="A5380" s="3" t="s">
        <v>9477</v>
      </c>
      <c r="B5380" s="3" t="s">
        <v>9478</v>
      </c>
      <c r="C5380" s="3">
        <v>24523</v>
      </c>
      <c r="D5380" s="3" t="s">
        <v>1489</v>
      </c>
      <c r="E5380" s="3" t="s">
        <v>1490</v>
      </c>
    </row>
    <row r="5381" spans="1:5" x14ac:dyDescent="0.5">
      <c r="A5381" s="3" t="s">
        <v>10785</v>
      </c>
      <c r="B5381" s="3" t="s">
        <v>10786</v>
      </c>
      <c r="C5381" s="3">
        <v>24527</v>
      </c>
      <c r="D5381" s="3" t="s">
        <v>1645</v>
      </c>
      <c r="E5381" s="3" t="s">
        <v>1646</v>
      </c>
    </row>
    <row r="5382" spans="1:5" x14ac:dyDescent="0.5">
      <c r="A5382" s="3" t="s">
        <v>9065</v>
      </c>
      <c r="B5382" s="3" t="s">
        <v>9066</v>
      </c>
      <c r="C5382" s="3">
        <v>24530</v>
      </c>
      <c r="D5382" s="3" t="s">
        <v>1463</v>
      </c>
      <c r="E5382" s="3" t="s">
        <v>1464</v>
      </c>
    </row>
    <row r="5383" spans="1:5" x14ac:dyDescent="0.5">
      <c r="A5383" s="3" t="s">
        <v>13231</v>
      </c>
      <c r="B5383" s="3" t="s">
        <v>13232</v>
      </c>
      <c r="C5383" s="3">
        <v>24531</v>
      </c>
      <c r="D5383" s="3" t="s">
        <v>3049</v>
      </c>
      <c r="E5383" s="3" t="s">
        <v>3050</v>
      </c>
    </row>
    <row r="5384" spans="1:5" x14ac:dyDescent="0.5">
      <c r="A5384" s="3" t="s">
        <v>11757</v>
      </c>
      <c r="B5384" s="3" t="s">
        <v>11758</v>
      </c>
      <c r="C5384" s="3">
        <v>24533</v>
      </c>
      <c r="D5384" s="3" t="s">
        <v>2359</v>
      </c>
      <c r="E5384" s="3" t="s">
        <v>2360</v>
      </c>
    </row>
    <row r="5385" spans="1:5" x14ac:dyDescent="0.5">
      <c r="A5385" s="3" t="s">
        <v>279</v>
      </c>
      <c r="B5385" s="3" t="s">
        <v>280</v>
      </c>
      <c r="C5385" s="3">
        <v>24540</v>
      </c>
      <c r="D5385" s="3" t="s">
        <v>281</v>
      </c>
      <c r="E5385" s="3" t="s">
        <v>282</v>
      </c>
    </row>
    <row r="5386" spans="1:5" x14ac:dyDescent="0.5">
      <c r="A5386" s="3" t="s">
        <v>273</v>
      </c>
      <c r="B5386" s="3" t="s">
        <v>274</v>
      </c>
      <c r="C5386" s="3">
        <v>24545</v>
      </c>
      <c r="D5386" s="3" t="s">
        <v>271</v>
      </c>
      <c r="E5386" s="3" t="s">
        <v>272</v>
      </c>
    </row>
    <row r="5387" spans="1:5" x14ac:dyDescent="0.5">
      <c r="A5387" s="3" t="s">
        <v>11327</v>
      </c>
      <c r="B5387" s="3" t="s">
        <v>11328</v>
      </c>
      <c r="C5387" s="3">
        <v>24545</v>
      </c>
      <c r="D5387" s="3" t="s">
        <v>1787</v>
      </c>
      <c r="E5387" s="3" t="s">
        <v>1788</v>
      </c>
    </row>
    <row r="5388" spans="1:5" x14ac:dyDescent="0.5">
      <c r="A5388" s="3" t="s">
        <v>10503</v>
      </c>
      <c r="B5388" s="3" t="s">
        <v>10504</v>
      </c>
      <c r="C5388" s="3">
        <v>24546</v>
      </c>
      <c r="D5388" s="3" t="s">
        <v>1535</v>
      </c>
      <c r="E5388" s="3" t="s">
        <v>1536</v>
      </c>
    </row>
    <row r="5389" spans="1:5" x14ac:dyDescent="0.5">
      <c r="A5389" s="3" t="s">
        <v>7609</v>
      </c>
      <c r="B5389" s="3" t="s">
        <v>7610</v>
      </c>
      <c r="C5389" s="3">
        <v>24552</v>
      </c>
      <c r="D5389" s="3" t="s">
        <v>1175</v>
      </c>
      <c r="E5389" s="3" t="s">
        <v>1176</v>
      </c>
    </row>
    <row r="5390" spans="1:5" x14ac:dyDescent="0.5">
      <c r="A5390" s="3" t="s">
        <v>12469</v>
      </c>
      <c r="B5390" s="3" t="s">
        <v>12470</v>
      </c>
      <c r="C5390" s="3">
        <v>24553</v>
      </c>
      <c r="D5390" s="3" t="s">
        <v>2071</v>
      </c>
      <c r="E5390" s="3" t="s">
        <v>2072</v>
      </c>
    </row>
    <row r="5391" spans="1:5" x14ac:dyDescent="0.5">
      <c r="A5391" s="3" t="s">
        <v>2283</v>
      </c>
      <c r="B5391" s="3" t="s">
        <v>2284</v>
      </c>
      <c r="C5391" s="3">
        <v>24560</v>
      </c>
      <c r="D5391" s="3" t="s">
        <v>363</v>
      </c>
      <c r="E5391" s="3" t="s">
        <v>364</v>
      </c>
    </row>
    <row r="5392" spans="1:5" x14ac:dyDescent="0.5">
      <c r="A5392" s="3" t="s">
        <v>3243</v>
      </c>
      <c r="B5392" s="3" t="s">
        <v>3244</v>
      </c>
      <c r="C5392" s="3">
        <v>24562</v>
      </c>
      <c r="D5392" s="3" t="s">
        <v>2029</v>
      </c>
      <c r="E5392" s="3" t="s">
        <v>2030</v>
      </c>
    </row>
    <row r="5393" spans="1:5" x14ac:dyDescent="0.5">
      <c r="A5393" s="3" t="s">
        <v>4717</v>
      </c>
      <c r="B5393" s="3" t="s">
        <v>4718</v>
      </c>
      <c r="C5393" s="3">
        <v>24562</v>
      </c>
      <c r="D5393" s="3" t="s">
        <v>911</v>
      </c>
      <c r="E5393" s="3" t="s">
        <v>912</v>
      </c>
    </row>
    <row r="5394" spans="1:5" x14ac:dyDescent="0.5">
      <c r="A5394" s="3" t="s">
        <v>4275</v>
      </c>
      <c r="B5394" s="3" t="s">
        <v>4276</v>
      </c>
      <c r="C5394" s="3">
        <v>24566</v>
      </c>
      <c r="D5394" s="3" t="s">
        <v>51</v>
      </c>
      <c r="E5394" s="3" t="s">
        <v>52</v>
      </c>
    </row>
    <row r="5395" spans="1:5" x14ac:dyDescent="0.5">
      <c r="A5395" s="3" t="s">
        <v>9675</v>
      </c>
      <c r="B5395" s="3" t="s">
        <v>9676</v>
      </c>
      <c r="C5395" s="3">
        <v>24567</v>
      </c>
      <c r="D5395" s="3" t="s">
        <v>2607</v>
      </c>
      <c r="E5395" s="3" t="s">
        <v>2608</v>
      </c>
    </row>
    <row r="5396" spans="1:5" x14ac:dyDescent="0.5">
      <c r="A5396" s="3" t="s">
        <v>12215</v>
      </c>
      <c r="B5396" s="3" t="s">
        <v>12216</v>
      </c>
      <c r="C5396" s="3">
        <v>24585</v>
      </c>
      <c r="D5396" s="3" t="s">
        <v>2343</v>
      </c>
      <c r="E5396" s="3" t="s">
        <v>2344</v>
      </c>
    </row>
    <row r="5397" spans="1:5" x14ac:dyDescent="0.5">
      <c r="A5397" s="3" t="s">
        <v>399</v>
      </c>
      <c r="B5397" s="3" t="s">
        <v>400</v>
      </c>
      <c r="C5397" s="3">
        <v>24587</v>
      </c>
      <c r="D5397" s="3" t="s">
        <v>401</v>
      </c>
      <c r="E5397" s="3" t="s">
        <v>402</v>
      </c>
    </row>
    <row r="5398" spans="1:5" x14ac:dyDescent="0.5">
      <c r="A5398" s="3" t="s">
        <v>12759</v>
      </c>
      <c r="B5398" s="3" t="s">
        <v>12760</v>
      </c>
      <c r="C5398" s="3">
        <v>24590</v>
      </c>
      <c r="D5398" s="3" t="s">
        <v>2071</v>
      </c>
      <c r="E5398" s="3" t="s">
        <v>2072</v>
      </c>
    </row>
    <row r="5399" spans="1:5" x14ac:dyDescent="0.5">
      <c r="A5399" s="3" t="s">
        <v>8499</v>
      </c>
      <c r="B5399" s="3" t="s">
        <v>8500</v>
      </c>
      <c r="C5399" s="3">
        <v>24592</v>
      </c>
      <c r="D5399" s="3" t="s">
        <v>839</v>
      </c>
      <c r="E5399" s="3" t="s">
        <v>840</v>
      </c>
    </row>
    <row r="5400" spans="1:5" x14ac:dyDescent="0.5">
      <c r="A5400" s="3" t="s">
        <v>8767</v>
      </c>
      <c r="B5400" s="3" t="s">
        <v>8768</v>
      </c>
      <c r="C5400" s="3">
        <v>24595</v>
      </c>
      <c r="D5400" s="3" t="s">
        <v>8741</v>
      </c>
      <c r="E5400" s="3" t="s">
        <v>8742</v>
      </c>
    </row>
    <row r="5401" spans="1:5" x14ac:dyDescent="0.5">
      <c r="A5401" s="3" t="s">
        <v>2021</v>
      </c>
      <c r="B5401" s="3" t="s">
        <v>2022</v>
      </c>
      <c r="C5401" s="3">
        <v>24605</v>
      </c>
      <c r="D5401" s="3" t="s">
        <v>2017</v>
      </c>
      <c r="E5401" s="3" t="s">
        <v>2018</v>
      </c>
    </row>
    <row r="5402" spans="1:5" x14ac:dyDescent="0.5">
      <c r="A5402" s="3" t="s">
        <v>3977</v>
      </c>
      <c r="B5402" s="3" t="s">
        <v>3978</v>
      </c>
      <c r="C5402" s="3">
        <v>24605</v>
      </c>
      <c r="D5402" s="3" t="s">
        <v>849</v>
      </c>
      <c r="E5402" s="3" t="s">
        <v>850</v>
      </c>
    </row>
    <row r="5403" spans="1:5" x14ac:dyDescent="0.5">
      <c r="A5403" s="3" t="s">
        <v>12475</v>
      </c>
      <c r="B5403" s="3" t="s">
        <v>12476</v>
      </c>
      <c r="C5403" s="3">
        <v>24618</v>
      </c>
      <c r="D5403" s="3" t="s">
        <v>2071</v>
      </c>
      <c r="E5403" s="3" t="s">
        <v>2072</v>
      </c>
    </row>
    <row r="5404" spans="1:5" x14ac:dyDescent="0.5">
      <c r="A5404" s="3" t="s">
        <v>3349</v>
      </c>
      <c r="B5404" s="3" t="s">
        <v>3350</v>
      </c>
      <c r="C5404" s="3">
        <v>24623</v>
      </c>
      <c r="D5404" s="3" t="s">
        <v>1745</v>
      </c>
      <c r="E5404" s="3" t="s">
        <v>1746</v>
      </c>
    </row>
    <row r="5405" spans="1:5" x14ac:dyDescent="0.5">
      <c r="A5405" s="3" t="s">
        <v>9571</v>
      </c>
      <c r="B5405" s="3" t="s">
        <v>9572</v>
      </c>
      <c r="C5405" s="3">
        <v>24635</v>
      </c>
      <c r="D5405" s="3" t="s">
        <v>9549</v>
      </c>
      <c r="E5405" s="3" t="s">
        <v>9550</v>
      </c>
    </row>
    <row r="5406" spans="1:5" x14ac:dyDescent="0.5">
      <c r="A5406" s="3" t="s">
        <v>12491</v>
      </c>
      <c r="B5406" s="3" t="s">
        <v>12492</v>
      </c>
      <c r="C5406" s="3">
        <v>24635</v>
      </c>
      <c r="D5406" s="3" t="s">
        <v>2081</v>
      </c>
      <c r="E5406" s="3" t="s">
        <v>2082</v>
      </c>
    </row>
    <row r="5407" spans="1:5" x14ac:dyDescent="0.5">
      <c r="A5407" s="3" t="s">
        <v>9817</v>
      </c>
      <c r="B5407" s="3" t="s">
        <v>9818</v>
      </c>
      <c r="C5407" s="3">
        <v>24636</v>
      </c>
      <c r="D5407" s="3" t="s">
        <v>1535</v>
      </c>
      <c r="E5407" s="3" t="s">
        <v>1536</v>
      </c>
    </row>
    <row r="5408" spans="1:5" x14ac:dyDescent="0.5">
      <c r="A5408" s="3" t="s">
        <v>10071</v>
      </c>
      <c r="B5408" s="3" t="s">
        <v>10072</v>
      </c>
      <c r="C5408" s="3">
        <v>24638</v>
      </c>
      <c r="D5408" s="3" t="s">
        <v>3293</v>
      </c>
      <c r="E5408" s="3" t="s">
        <v>3294</v>
      </c>
    </row>
    <row r="5409" spans="1:5" x14ac:dyDescent="0.5">
      <c r="A5409" s="3" t="s">
        <v>12567</v>
      </c>
      <c r="B5409" s="3" t="s">
        <v>12568</v>
      </c>
      <c r="C5409" s="3">
        <v>24638</v>
      </c>
      <c r="D5409" s="3" t="s">
        <v>787</v>
      </c>
      <c r="E5409" s="3" t="s">
        <v>788</v>
      </c>
    </row>
    <row r="5410" spans="1:5" x14ac:dyDescent="0.5">
      <c r="A5410" s="3" t="s">
        <v>13553</v>
      </c>
      <c r="B5410" s="3" t="s">
        <v>13554</v>
      </c>
      <c r="C5410" s="3">
        <v>24650</v>
      </c>
      <c r="D5410" s="3" t="s">
        <v>8217</v>
      </c>
      <c r="E5410" s="3" t="s">
        <v>8218</v>
      </c>
    </row>
    <row r="5411" spans="1:5" x14ac:dyDescent="0.5">
      <c r="A5411" s="3" t="s">
        <v>8287</v>
      </c>
      <c r="B5411" s="3" t="s">
        <v>8288</v>
      </c>
      <c r="C5411" s="3">
        <v>24651</v>
      </c>
      <c r="D5411" s="3" t="s">
        <v>537</v>
      </c>
      <c r="E5411" s="3" t="s">
        <v>538</v>
      </c>
    </row>
    <row r="5412" spans="1:5" x14ac:dyDescent="0.5">
      <c r="A5412" s="3" t="s">
        <v>6297</v>
      </c>
      <c r="B5412" s="3" t="s">
        <v>6298</v>
      </c>
      <c r="C5412" s="3">
        <v>24652</v>
      </c>
      <c r="D5412" s="3" t="s">
        <v>583</v>
      </c>
      <c r="E5412" s="3" t="s">
        <v>584</v>
      </c>
    </row>
    <row r="5413" spans="1:5" x14ac:dyDescent="0.5">
      <c r="A5413" s="3" t="s">
        <v>9257</v>
      </c>
      <c r="B5413" s="3" t="s">
        <v>9258</v>
      </c>
      <c r="C5413" s="3">
        <v>24658</v>
      </c>
      <c r="D5413" s="3" t="s">
        <v>889</v>
      </c>
      <c r="E5413" s="3" t="s">
        <v>890</v>
      </c>
    </row>
    <row r="5414" spans="1:5" x14ac:dyDescent="0.5">
      <c r="A5414" s="3" t="s">
        <v>12909</v>
      </c>
      <c r="B5414" s="3" t="s">
        <v>12910</v>
      </c>
      <c r="C5414" s="3">
        <v>24671</v>
      </c>
      <c r="D5414" s="3" t="s">
        <v>12911</v>
      </c>
      <c r="E5414" s="3" t="s">
        <v>12912</v>
      </c>
    </row>
    <row r="5415" spans="1:5" x14ac:dyDescent="0.5">
      <c r="A5415" s="3" t="s">
        <v>13373</v>
      </c>
      <c r="B5415" s="3" t="s">
        <v>13374</v>
      </c>
      <c r="C5415" s="3">
        <v>24671</v>
      </c>
      <c r="D5415" s="3" t="s">
        <v>1271</v>
      </c>
      <c r="E5415" s="3" t="s">
        <v>1272</v>
      </c>
    </row>
    <row r="5416" spans="1:5" x14ac:dyDescent="0.5">
      <c r="A5416" s="3" t="s">
        <v>6419</v>
      </c>
      <c r="B5416" s="3" t="s">
        <v>6420</v>
      </c>
      <c r="C5416" s="3">
        <v>24672</v>
      </c>
      <c r="D5416" s="3" t="s">
        <v>651</v>
      </c>
      <c r="E5416" s="3" t="s">
        <v>652</v>
      </c>
    </row>
    <row r="5417" spans="1:5" x14ac:dyDescent="0.5">
      <c r="A5417" s="3" t="s">
        <v>3511</v>
      </c>
      <c r="B5417" s="3" t="s">
        <v>3512</v>
      </c>
      <c r="C5417" s="3">
        <v>24682</v>
      </c>
      <c r="D5417" s="3" t="s">
        <v>3513</v>
      </c>
      <c r="E5417" s="3" t="s">
        <v>3514</v>
      </c>
    </row>
    <row r="5418" spans="1:5" x14ac:dyDescent="0.5">
      <c r="A5418" s="3" t="s">
        <v>11593</v>
      </c>
      <c r="B5418" s="3" t="s">
        <v>11594</v>
      </c>
      <c r="C5418" s="3">
        <v>24696</v>
      </c>
      <c r="D5418" s="3" t="s">
        <v>3693</v>
      </c>
      <c r="E5418" s="3" t="s">
        <v>3694</v>
      </c>
    </row>
    <row r="5419" spans="1:5" x14ac:dyDescent="0.5">
      <c r="A5419" s="3" t="s">
        <v>6317</v>
      </c>
      <c r="B5419" s="3" t="s">
        <v>6318</v>
      </c>
      <c r="C5419" s="3">
        <v>24703</v>
      </c>
      <c r="D5419" s="3" t="s">
        <v>583</v>
      </c>
      <c r="E5419" s="3" t="s">
        <v>584</v>
      </c>
    </row>
    <row r="5420" spans="1:5" x14ac:dyDescent="0.5">
      <c r="A5420" s="3" t="s">
        <v>9777</v>
      </c>
      <c r="B5420" s="3" t="s">
        <v>9778</v>
      </c>
      <c r="C5420" s="3">
        <v>24705</v>
      </c>
      <c r="D5420" s="3" t="s">
        <v>1529</v>
      </c>
      <c r="E5420" s="3" t="s">
        <v>1530</v>
      </c>
    </row>
    <row r="5421" spans="1:5" x14ac:dyDescent="0.5">
      <c r="A5421" s="3" t="s">
        <v>8801</v>
      </c>
      <c r="B5421" s="3" t="s">
        <v>8802</v>
      </c>
      <c r="C5421" s="3">
        <v>24706</v>
      </c>
      <c r="D5421" s="3" t="s">
        <v>1325</v>
      </c>
      <c r="E5421" s="3" t="s">
        <v>1326</v>
      </c>
    </row>
    <row r="5422" spans="1:5" x14ac:dyDescent="0.5">
      <c r="A5422" s="3" t="s">
        <v>11639</v>
      </c>
      <c r="B5422" s="3" t="s">
        <v>11640</v>
      </c>
      <c r="C5422" s="3">
        <v>24709</v>
      </c>
      <c r="D5422" s="3" t="s">
        <v>11621</v>
      </c>
      <c r="E5422" s="3" t="s">
        <v>11622</v>
      </c>
    </row>
    <row r="5423" spans="1:5" x14ac:dyDescent="0.5">
      <c r="A5423" s="3" t="s">
        <v>7099</v>
      </c>
      <c r="B5423" s="3" t="s">
        <v>7100</v>
      </c>
      <c r="C5423" s="3">
        <v>24710</v>
      </c>
      <c r="D5423" s="3" t="s">
        <v>281</v>
      </c>
      <c r="E5423" s="3" t="s">
        <v>282</v>
      </c>
    </row>
    <row r="5424" spans="1:5" x14ac:dyDescent="0.5">
      <c r="A5424" s="3" t="s">
        <v>7675</v>
      </c>
      <c r="B5424" s="3" t="s">
        <v>7676</v>
      </c>
      <c r="C5424" s="3">
        <v>24710</v>
      </c>
      <c r="D5424" s="3" t="s">
        <v>1133</v>
      </c>
      <c r="E5424" s="3" t="s">
        <v>1134</v>
      </c>
    </row>
    <row r="5425" spans="1:5" x14ac:dyDescent="0.5">
      <c r="A5425" s="3" t="s">
        <v>10027</v>
      </c>
      <c r="B5425" s="3" t="s">
        <v>10028</v>
      </c>
      <c r="C5425" s="3">
        <v>24711</v>
      </c>
      <c r="D5425" s="3" t="s">
        <v>10013</v>
      </c>
      <c r="E5425" s="3" t="s">
        <v>10014</v>
      </c>
    </row>
    <row r="5426" spans="1:5" x14ac:dyDescent="0.5">
      <c r="A5426" s="3" t="s">
        <v>12089</v>
      </c>
      <c r="B5426" s="3" t="s">
        <v>12090</v>
      </c>
      <c r="C5426" s="3">
        <v>24717</v>
      </c>
      <c r="D5426" s="3" t="s">
        <v>11621</v>
      </c>
      <c r="E5426" s="3" t="s">
        <v>11622</v>
      </c>
    </row>
    <row r="5427" spans="1:5" x14ac:dyDescent="0.5">
      <c r="A5427" s="3" t="s">
        <v>9263</v>
      </c>
      <c r="B5427" s="3" t="s">
        <v>9264</v>
      </c>
      <c r="C5427" s="3">
        <v>24719</v>
      </c>
      <c r="D5427" s="3" t="s">
        <v>889</v>
      </c>
      <c r="E5427" s="3" t="s">
        <v>890</v>
      </c>
    </row>
    <row r="5428" spans="1:5" x14ac:dyDescent="0.5">
      <c r="A5428" s="3" t="s">
        <v>13241</v>
      </c>
      <c r="B5428" s="3" t="s">
        <v>13242</v>
      </c>
      <c r="C5428" s="3">
        <v>24723</v>
      </c>
      <c r="D5428" s="3" t="s">
        <v>2087</v>
      </c>
      <c r="E5428" s="3" t="s">
        <v>2088</v>
      </c>
    </row>
    <row r="5429" spans="1:5" x14ac:dyDescent="0.5">
      <c r="A5429" s="3" t="s">
        <v>9155</v>
      </c>
      <c r="B5429" s="3" t="s">
        <v>9156</v>
      </c>
      <c r="C5429" s="3">
        <v>24725</v>
      </c>
      <c r="D5429" s="3" t="s">
        <v>1429</v>
      </c>
      <c r="E5429" s="3" t="s">
        <v>1430</v>
      </c>
    </row>
    <row r="5430" spans="1:5" x14ac:dyDescent="0.5">
      <c r="A5430" s="3" t="s">
        <v>12889</v>
      </c>
      <c r="B5430" s="3" t="s">
        <v>12890</v>
      </c>
      <c r="C5430" s="3">
        <v>24727</v>
      </c>
      <c r="D5430" s="3" t="s">
        <v>7851</v>
      </c>
      <c r="E5430" s="3" t="s">
        <v>7852</v>
      </c>
    </row>
    <row r="5431" spans="1:5" x14ac:dyDescent="0.5">
      <c r="A5431" s="3" t="s">
        <v>9261</v>
      </c>
      <c r="B5431" s="3" t="s">
        <v>9262</v>
      </c>
      <c r="C5431" s="3">
        <v>24729</v>
      </c>
      <c r="D5431" s="3" t="s">
        <v>889</v>
      </c>
      <c r="E5431" s="3" t="s">
        <v>890</v>
      </c>
    </row>
    <row r="5432" spans="1:5" x14ac:dyDescent="0.5">
      <c r="A5432" s="3" t="s">
        <v>9995</v>
      </c>
      <c r="B5432" s="3" t="s">
        <v>9996</v>
      </c>
      <c r="C5432" s="3">
        <v>24732</v>
      </c>
      <c r="D5432" s="3" t="s">
        <v>2629</v>
      </c>
      <c r="E5432" s="3" t="s">
        <v>2630</v>
      </c>
    </row>
    <row r="5433" spans="1:5" x14ac:dyDescent="0.5">
      <c r="A5433" s="3" t="s">
        <v>12819</v>
      </c>
      <c r="B5433" s="3" t="s">
        <v>12820</v>
      </c>
      <c r="C5433" s="3">
        <v>24732</v>
      </c>
      <c r="D5433" s="3" t="s">
        <v>3389</v>
      </c>
      <c r="E5433" s="3" t="s">
        <v>3390</v>
      </c>
    </row>
    <row r="5434" spans="1:5" x14ac:dyDescent="0.5">
      <c r="A5434" s="3" t="s">
        <v>2425</v>
      </c>
      <c r="B5434" s="3" t="s">
        <v>2426</v>
      </c>
      <c r="C5434" s="3">
        <v>24742</v>
      </c>
      <c r="D5434" s="3" t="s">
        <v>2423</v>
      </c>
      <c r="E5434" s="3" t="s">
        <v>2424</v>
      </c>
    </row>
    <row r="5435" spans="1:5" x14ac:dyDescent="0.5">
      <c r="A5435" s="3" t="s">
        <v>10799</v>
      </c>
      <c r="B5435" s="3" t="s">
        <v>10800</v>
      </c>
      <c r="C5435" s="3">
        <v>24743</v>
      </c>
      <c r="D5435" s="3" t="s">
        <v>1645</v>
      </c>
      <c r="E5435" s="3" t="s">
        <v>1646</v>
      </c>
    </row>
    <row r="5436" spans="1:5" x14ac:dyDescent="0.5">
      <c r="A5436" s="3" t="s">
        <v>7929</v>
      </c>
      <c r="B5436" s="3" t="s">
        <v>7930</v>
      </c>
      <c r="C5436" s="3">
        <v>24748</v>
      </c>
      <c r="D5436" s="3" t="s">
        <v>1247</v>
      </c>
      <c r="E5436" s="3" t="s">
        <v>1248</v>
      </c>
    </row>
    <row r="5437" spans="1:5" x14ac:dyDescent="0.5">
      <c r="A5437" s="3" t="s">
        <v>2847</v>
      </c>
      <c r="B5437" s="3" t="s">
        <v>2848</v>
      </c>
      <c r="C5437" s="3">
        <v>24752</v>
      </c>
      <c r="D5437" s="3" t="s">
        <v>1645</v>
      </c>
      <c r="E5437" s="3" t="s">
        <v>1646</v>
      </c>
    </row>
    <row r="5438" spans="1:5" x14ac:dyDescent="0.5">
      <c r="A5438" s="3" t="s">
        <v>3855</v>
      </c>
      <c r="B5438" s="3" t="s">
        <v>3856</v>
      </c>
      <c r="C5438" s="3">
        <v>24753</v>
      </c>
      <c r="D5438" s="3" t="s">
        <v>29</v>
      </c>
      <c r="E5438" s="3" t="s">
        <v>30</v>
      </c>
    </row>
    <row r="5439" spans="1:5" x14ac:dyDescent="0.5">
      <c r="A5439" s="3" t="s">
        <v>7661</v>
      </c>
      <c r="B5439" s="3" t="s">
        <v>7662</v>
      </c>
      <c r="C5439" s="3">
        <v>24763</v>
      </c>
      <c r="D5439" s="3" t="s">
        <v>1133</v>
      </c>
      <c r="E5439" s="3" t="s">
        <v>1134</v>
      </c>
    </row>
    <row r="5440" spans="1:5" x14ac:dyDescent="0.5">
      <c r="A5440" s="3" t="s">
        <v>10667</v>
      </c>
      <c r="B5440" s="3" t="s">
        <v>10668</v>
      </c>
      <c r="C5440" s="3">
        <v>24770</v>
      </c>
      <c r="D5440" s="3" t="s">
        <v>1597</v>
      </c>
      <c r="E5440" s="3" t="s">
        <v>1598</v>
      </c>
    </row>
    <row r="5441" spans="1:5" x14ac:dyDescent="0.5">
      <c r="A5441" s="3" t="s">
        <v>10149</v>
      </c>
      <c r="B5441" s="3" t="s">
        <v>10150</v>
      </c>
      <c r="C5441" s="3">
        <v>24776</v>
      </c>
      <c r="D5441" s="3" t="s">
        <v>2655</v>
      </c>
      <c r="E5441" s="3" t="s">
        <v>2656</v>
      </c>
    </row>
    <row r="5442" spans="1:5" x14ac:dyDescent="0.5">
      <c r="A5442" s="3" t="s">
        <v>4881</v>
      </c>
      <c r="B5442" s="3" t="s">
        <v>4882</v>
      </c>
      <c r="C5442" s="3">
        <v>24777</v>
      </c>
      <c r="D5442" s="3" t="s">
        <v>155</v>
      </c>
      <c r="E5442" s="3" t="s">
        <v>156</v>
      </c>
    </row>
    <row r="5443" spans="1:5" x14ac:dyDescent="0.5">
      <c r="A5443" s="3" t="s">
        <v>8661</v>
      </c>
      <c r="B5443" s="3" t="s">
        <v>8662</v>
      </c>
      <c r="C5443" s="3">
        <v>24785</v>
      </c>
      <c r="D5443" s="3" t="s">
        <v>1847</v>
      </c>
      <c r="E5443" s="3" t="s">
        <v>1848</v>
      </c>
    </row>
    <row r="5444" spans="1:5" x14ac:dyDescent="0.5">
      <c r="A5444" s="3" t="s">
        <v>10631</v>
      </c>
      <c r="B5444" s="3" t="s">
        <v>10632</v>
      </c>
      <c r="C5444" s="3">
        <v>24790</v>
      </c>
      <c r="D5444" s="3" t="s">
        <v>2639</v>
      </c>
      <c r="E5444" s="3" t="s">
        <v>2640</v>
      </c>
    </row>
    <row r="5445" spans="1:5" x14ac:dyDescent="0.5">
      <c r="A5445" s="3" t="s">
        <v>13481</v>
      </c>
      <c r="B5445" s="3" t="s">
        <v>13482</v>
      </c>
      <c r="C5445" s="3">
        <v>24801</v>
      </c>
      <c r="D5445" s="3" t="s">
        <v>2465</v>
      </c>
      <c r="E5445" s="3" t="s">
        <v>2466</v>
      </c>
    </row>
    <row r="5446" spans="1:5" x14ac:dyDescent="0.5">
      <c r="A5446" s="3" t="s">
        <v>11109</v>
      </c>
      <c r="B5446" s="3" t="s">
        <v>11110</v>
      </c>
      <c r="C5446" s="3">
        <v>24808</v>
      </c>
      <c r="D5446" s="3" t="s">
        <v>1969</v>
      </c>
      <c r="E5446" s="3" t="s">
        <v>1970</v>
      </c>
    </row>
    <row r="5447" spans="1:5" x14ac:dyDescent="0.5">
      <c r="A5447" s="3" t="s">
        <v>13877</v>
      </c>
      <c r="B5447" s="3" t="s">
        <v>13878</v>
      </c>
      <c r="C5447" s="3">
        <v>24809</v>
      </c>
      <c r="D5447" s="3" t="s">
        <v>2465</v>
      </c>
      <c r="E5447" s="3" t="s">
        <v>2466</v>
      </c>
    </row>
    <row r="5448" spans="1:5" x14ac:dyDescent="0.5">
      <c r="A5448" s="3" t="s">
        <v>4025</v>
      </c>
      <c r="B5448" s="3" t="s">
        <v>4026</v>
      </c>
      <c r="C5448" s="3">
        <v>24812</v>
      </c>
      <c r="D5448" s="3" t="s">
        <v>869</v>
      </c>
      <c r="E5448" s="3" t="s">
        <v>870</v>
      </c>
    </row>
    <row r="5449" spans="1:5" x14ac:dyDescent="0.5">
      <c r="A5449" s="3" t="s">
        <v>12119</v>
      </c>
      <c r="B5449" s="3" t="s">
        <v>12120</v>
      </c>
      <c r="C5449" s="3">
        <v>24830</v>
      </c>
      <c r="D5449" s="3" t="s">
        <v>355</v>
      </c>
      <c r="E5449" s="3" t="s">
        <v>356</v>
      </c>
    </row>
    <row r="5450" spans="1:5" x14ac:dyDescent="0.5">
      <c r="A5450" s="3" t="s">
        <v>2977</v>
      </c>
      <c r="B5450" s="3" t="s">
        <v>2978</v>
      </c>
      <c r="C5450" s="3">
        <v>24834</v>
      </c>
      <c r="D5450" s="3" t="s">
        <v>2059</v>
      </c>
      <c r="E5450" s="3" t="s">
        <v>2060</v>
      </c>
    </row>
    <row r="5451" spans="1:5" x14ac:dyDescent="0.5">
      <c r="A5451" s="3" t="s">
        <v>13689</v>
      </c>
      <c r="B5451" s="3" t="s">
        <v>13690</v>
      </c>
      <c r="C5451" s="3">
        <v>24835</v>
      </c>
      <c r="D5451" s="3" t="s">
        <v>849</v>
      </c>
      <c r="E5451" s="3" t="s">
        <v>850</v>
      </c>
    </row>
    <row r="5452" spans="1:5" x14ac:dyDescent="0.5">
      <c r="A5452" s="3" t="s">
        <v>293</v>
      </c>
      <c r="B5452" s="3" t="s">
        <v>294</v>
      </c>
      <c r="C5452" s="3">
        <v>24836</v>
      </c>
      <c r="D5452" s="3" t="s">
        <v>281</v>
      </c>
      <c r="E5452" s="3" t="s">
        <v>282</v>
      </c>
    </row>
    <row r="5453" spans="1:5" x14ac:dyDescent="0.5">
      <c r="A5453" s="3" t="s">
        <v>1317</v>
      </c>
      <c r="B5453" s="3" t="s">
        <v>1318</v>
      </c>
      <c r="C5453" s="3">
        <v>24837</v>
      </c>
      <c r="D5453" s="3" t="s">
        <v>1319</v>
      </c>
      <c r="E5453" s="3" t="s">
        <v>1320</v>
      </c>
    </row>
    <row r="5454" spans="1:5" x14ac:dyDescent="0.5">
      <c r="A5454" s="3" t="s">
        <v>1569</v>
      </c>
      <c r="B5454" s="3" t="s">
        <v>1570</v>
      </c>
      <c r="C5454" s="3">
        <v>24841</v>
      </c>
      <c r="D5454" s="3" t="s">
        <v>691</v>
      </c>
      <c r="E5454" s="3" t="s">
        <v>692</v>
      </c>
    </row>
    <row r="5455" spans="1:5" x14ac:dyDescent="0.5">
      <c r="A5455" s="3" t="s">
        <v>9593</v>
      </c>
      <c r="B5455" s="3" t="s">
        <v>9594</v>
      </c>
      <c r="C5455" s="3">
        <v>24842</v>
      </c>
      <c r="D5455" s="3" t="s">
        <v>9585</v>
      </c>
      <c r="E5455" s="3" t="s">
        <v>9586</v>
      </c>
    </row>
    <row r="5456" spans="1:5" x14ac:dyDescent="0.5">
      <c r="A5456" s="3" t="s">
        <v>11133</v>
      </c>
      <c r="B5456" s="3" t="s">
        <v>11134</v>
      </c>
      <c r="C5456" s="3">
        <v>24845</v>
      </c>
      <c r="D5456" s="3" t="s">
        <v>1969</v>
      </c>
      <c r="E5456" s="3" t="s">
        <v>1970</v>
      </c>
    </row>
    <row r="5457" spans="1:5" x14ac:dyDescent="0.5">
      <c r="A5457" s="3" t="s">
        <v>6289</v>
      </c>
      <c r="B5457" s="3" t="s">
        <v>6290</v>
      </c>
      <c r="C5457" s="3">
        <v>24846</v>
      </c>
      <c r="D5457" s="3" t="s">
        <v>3341</v>
      </c>
      <c r="E5457" s="3" t="s">
        <v>3342</v>
      </c>
    </row>
    <row r="5458" spans="1:5" x14ac:dyDescent="0.5">
      <c r="A5458" s="3" t="s">
        <v>10773</v>
      </c>
      <c r="B5458" s="3" t="s">
        <v>10774</v>
      </c>
      <c r="C5458" s="3">
        <v>24846</v>
      </c>
      <c r="D5458" s="3" t="s">
        <v>1641</v>
      </c>
      <c r="E5458" s="3" t="s">
        <v>1642</v>
      </c>
    </row>
    <row r="5459" spans="1:5" x14ac:dyDescent="0.5">
      <c r="A5459" s="3" t="s">
        <v>9807</v>
      </c>
      <c r="B5459" s="3" t="s">
        <v>9808</v>
      </c>
      <c r="C5459" s="3">
        <v>24846</v>
      </c>
      <c r="D5459" s="3" t="s">
        <v>1353</v>
      </c>
      <c r="E5459" s="3" t="s">
        <v>1354</v>
      </c>
    </row>
    <row r="5460" spans="1:5" x14ac:dyDescent="0.5">
      <c r="A5460" s="3" t="s">
        <v>8111</v>
      </c>
      <c r="B5460" s="3" t="s">
        <v>8112</v>
      </c>
      <c r="C5460" s="3">
        <v>24848</v>
      </c>
      <c r="D5460" s="3" t="s">
        <v>1167</v>
      </c>
      <c r="E5460" s="3" t="s">
        <v>1168</v>
      </c>
    </row>
    <row r="5461" spans="1:5" x14ac:dyDescent="0.5">
      <c r="A5461" s="3" t="s">
        <v>12651</v>
      </c>
      <c r="B5461" s="3" t="s">
        <v>12652</v>
      </c>
      <c r="C5461" s="3">
        <v>24851</v>
      </c>
      <c r="D5461" s="3" t="s">
        <v>2029</v>
      </c>
      <c r="E5461" s="3" t="s">
        <v>2030</v>
      </c>
    </row>
    <row r="5462" spans="1:5" x14ac:dyDescent="0.5">
      <c r="A5462" s="3" t="s">
        <v>12781</v>
      </c>
      <c r="B5462" s="3" t="s">
        <v>12782</v>
      </c>
      <c r="C5462" s="3">
        <v>24852</v>
      </c>
      <c r="D5462" s="3" t="s">
        <v>2501</v>
      </c>
      <c r="E5462" s="3" t="s">
        <v>2502</v>
      </c>
    </row>
    <row r="5463" spans="1:5" x14ac:dyDescent="0.5">
      <c r="A5463" s="3" t="s">
        <v>9497</v>
      </c>
      <c r="B5463" s="3" t="s">
        <v>9498</v>
      </c>
      <c r="C5463" s="3">
        <v>24855</v>
      </c>
      <c r="D5463" s="3" t="s">
        <v>9499</v>
      </c>
      <c r="E5463" s="3" t="s">
        <v>9500</v>
      </c>
    </row>
    <row r="5464" spans="1:5" x14ac:dyDescent="0.5">
      <c r="A5464" s="3" t="s">
        <v>13165</v>
      </c>
      <c r="B5464" s="3" t="s">
        <v>13166</v>
      </c>
      <c r="C5464" s="3">
        <v>24860</v>
      </c>
      <c r="D5464" s="3" t="s">
        <v>13167</v>
      </c>
      <c r="E5464" s="3" t="s">
        <v>13168</v>
      </c>
    </row>
    <row r="5465" spans="1:5" x14ac:dyDescent="0.5">
      <c r="A5465" s="3" t="s">
        <v>3595</v>
      </c>
      <c r="B5465" s="3" t="s">
        <v>3596</v>
      </c>
      <c r="C5465" s="3">
        <v>24862</v>
      </c>
      <c r="D5465" s="3" t="s">
        <v>443</v>
      </c>
      <c r="E5465" s="3" t="s">
        <v>444</v>
      </c>
    </row>
    <row r="5466" spans="1:5" x14ac:dyDescent="0.5">
      <c r="A5466" s="3" t="s">
        <v>12055</v>
      </c>
      <c r="B5466" s="3" t="s">
        <v>12056</v>
      </c>
      <c r="C5466" s="3">
        <v>24865</v>
      </c>
      <c r="D5466" s="3" t="s">
        <v>367</v>
      </c>
      <c r="E5466" s="3" t="s">
        <v>368</v>
      </c>
    </row>
    <row r="5467" spans="1:5" x14ac:dyDescent="0.5">
      <c r="A5467" s="3" t="s">
        <v>2219</v>
      </c>
      <c r="B5467" s="3" t="s">
        <v>2220</v>
      </c>
      <c r="C5467" s="3">
        <v>24866</v>
      </c>
      <c r="D5467" s="3" t="s">
        <v>2221</v>
      </c>
      <c r="E5467" s="3" t="s">
        <v>2222</v>
      </c>
    </row>
    <row r="5468" spans="1:5" x14ac:dyDescent="0.5">
      <c r="A5468" s="3" t="s">
        <v>2641</v>
      </c>
      <c r="B5468" s="3" t="s">
        <v>2642</v>
      </c>
      <c r="C5468" s="3">
        <v>24867</v>
      </c>
      <c r="D5468" s="3" t="s">
        <v>697</v>
      </c>
      <c r="E5468" s="3" t="s">
        <v>698</v>
      </c>
    </row>
    <row r="5469" spans="1:5" x14ac:dyDescent="0.5">
      <c r="A5469" s="3" t="s">
        <v>10189</v>
      </c>
      <c r="B5469" s="3" t="s">
        <v>10190</v>
      </c>
      <c r="C5469" s="3">
        <v>24868</v>
      </c>
      <c r="D5469" s="3" t="s">
        <v>10183</v>
      </c>
      <c r="E5469" s="3" t="s">
        <v>10184</v>
      </c>
    </row>
    <row r="5470" spans="1:5" x14ac:dyDescent="0.5">
      <c r="A5470" s="3" t="s">
        <v>12161</v>
      </c>
      <c r="B5470" s="3" t="s">
        <v>12162</v>
      </c>
      <c r="C5470" s="3">
        <v>24885</v>
      </c>
      <c r="D5470" s="3" t="s">
        <v>2215</v>
      </c>
      <c r="E5470" s="3" t="s">
        <v>2216</v>
      </c>
    </row>
    <row r="5471" spans="1:5" x14ac:dyDescent="0.5">
      <c r="A5471" s="3" t="s">
        <v>14143</v>
      </c>
      <c r="B5471" s="3" t="s">
        <v>14144</v>
      </c>
      <c r="C5471" s="3">
        <v>24886</v>
      </c>
      <c r="D5471" s="3" t="s">
        <v>1751</v>
      </c>
      <c r="E5471" s="3" t="s">
        <v>1752</v>
      </c>
    </row>
    <row r="5472" spans="1:5" x14ac:dyDescent="0.5">
      <c r="A5472" s="3" t="s">
        <v>9225</v>
      </c>
      <c r="B5472" s="3" t="s">
        <v>9226</v>
      </c>
      <c r="C5472" s="3">
        <v>24896</v>
      </c>
      <c r="D5472" s="3" t="s">
        <v>889</v>
      </c>
      <c r="E5472" s="3" t="s">
        <v>890</v>
      </c>
    </row>
    <row r="5473" spans="1:5" x14ac:dyDescent="0.5">
      <c r="A5473" s="3" t="s">
        <v>3725</v>
      </c>
      <c r="B5473" s="3" t="s">
        <v>3726</v>
      </c>
      <c r="C5473" s="3">
        <v>24897</v>
      </c>
      <c r="D5473" s="3" t="s">
        <v>863</v>
      </c>
      <c r="E5473" s="3" t="s">
        <v>864</v>
      </c>
    </row>
    <row r="5474" spans="1:5" x14ac:dyDescent="0.5">
      <c r="A5474" s="3" t="s">
        <v>12257</v>
      </c>
      <c r="B5474" s="3" t="s">
        <v>12258</v>
      </c>
      <c r="C5474" s="3">
        <v>24902</v>
      </c>
      <c r="D5474" s="3" t="s">
        <v>2355</v>
      </c>
      <c r="E5474" s="3" t="s">
        <v>2356</v>
      </c>
    </row>
    <row r="5475" spans="1:5" x14ac:dyDescent="0.5">
      <c r="A5475" s="3" t="s">
        <v>11851</v>
      </c>
      <c r="B5475" s="3" t="s">
        <v>11852</v>
      </c>
      <c r="C5475" s="3">
        <v>24914</v>
      </c>
      <c r="D5475" s="3" t="s">
        <v>2373</v>
      </c>
      <c r="E5475" s="3" t="s">
        <v>2374</v>
      </c>
    </row>
    <row r="5476" spans="1:5" x14ac:dyDescent="0.5">
      <c r="A5476" s="3" t="s">
        <v>2877</v>
      </c>
      <c r="B5476" s="3" t="s">
        <v>2878</v>
      </c>
      <c r="C5476" s="3">
        <v>24926</v>
      </c>
      <c r="D5476" s="3" t="s">
        <v>1945</v>
      </c>
      <c r="E5476" s="3" t="s">
        <v>1946</v>
      </c>
    </row>
    <row r="5477" spans="1:5" x14ac:dyDescent="0.5">
      <c r="A5477" s="3" t="s">
        <v>10333</v>
      </c>
      <c r="B5477" s="3" t="s">
        <v>10334</v>
      </c>
      <c r="C5477" s="3">
        <v>24928</v>
      </c>
      <c r="D5477" s="3" t="s">
        <v>1535</v>
      </c>
      <c r="E5477" s="3" t="s">
        <v>1536</v>
      </c>
    </row>
    <row r="5478" spans="1:5" x14ac:dyDescent="0.5">
      <c r="A5478" s="3" t="s">
        <v>10905</v>
      </c>
      <c r="B5478" s="3" t="s">
        <v>10906</v>
      </c>
      <c r="C5478" s="3">
        <v>24929</v>
      </c>
      <c r="D5478" s="3" t="s">
        <v>9641</v>
      </c>
      <c r="E5478" s="3" t="s">
        <v>9642</v>
      </c>
    </row>
    <row r="5479" spans="1:5" x14ac:dyDescent="0.5">
      <c r="A5479" s="3" t="s">
        <v>13761</v>
      </c>
      <c r="B5479" s="3" t="s">
        <v>13762</v>
      </c>
      <c r="C5479" s="3">
        <v>24929</v>
      </c>
      <c r="D5479" s="3" t="s">
        <v>2461</v>
      </c>
      <c r="E5479" s="3" t="s">
        <v>2462</v>
      </c>
    </row>
    <row r="5480" spans="1:5" x14ac:dyDescent="0.5">
      <c r="A5480" s="3" t="s">
        <v>3165</v>
      </c>
      <c r="B5480" s="3" t="s">
        <v>3166</v>
      </c>
      <c r="C5480" s="3">
        <v>24930</v>
      </c>
      <c r="D5480" s="3" t="s">
        <v>1445</v>
      </c>
      <c r="E5480" s="3" t="s">
        <v>1446</v>
      </c>
    </row>
    <row r="5481" spans="1:5" x14ac:dyDescent="0.5">
      <c r="A5481" s="3" t="s">
        <v>14123</v>
      </c>
      <c r="B5481" s="3" t="s">
        <v>14124</v>
      </c>
      <c r="C5481" s="3">
        <v>24933</v>
      </c>
      <c r="D5481" s="3" t="s">
        <v>1751</v>
      </c>
      <c r="E5481" s="3" t="s">
        <v>1752</v>
      </c>
    </row>
    <row r="5482" spans="1:5" x14ac:dyDescent="0.5">
      <c r="A5482" s="3" t="s">
        <v>8413</v>
      </c>
      <c r="B5482" s="3" t="s">
        <v>8414</v>
      </c>
      <c r="C5482" s="3">
        <v>24937</v>
      </c>
      <c r="D5482" s="3" t="s">
        <v>1325</v>
      </c>
      <c r="E5482" s="3" t="s">
        <v>1326</v>
      </c>
    </row>
    <row r="5483" spans="1:5" x14ac:dyDescent="0.5">
      <c r="A5483" s="3" t="s">
        <v>8327</v>
      </c>
      <c r="B5483" s="3" t="s">
        <v>8328</v>
      </c>
      <c r="C5483" s="3">
        <v>24941</v>
      </c>
      <c r="D5483" s="3" t="s">
        <v>1319</v>
      </c>
      <c r="E5483" s="3" t="s">
        <v>1320</v>
      </c>
    </row>
    <row r="5484" spans="1:5" x14ac:dyDescent="0.5">
      <c r="A5484" s="3" t="s">
        <v>7271</v>
      </c>
      <c r="B5484" s="3" t="s">
        <v>7272</v>
      </c>
      <c r="C5484" s="3">
        <v>24950</v>
      </c>
      <c r="D5484" s="3" t="s">
        <v>127</v>
      </c>
      <c r="E5484" s="3" t="s">
        <v>128</v>
      </c>
    </row>
    <row r="5485" spans="1:5" x14ac:dyDescent="0.5">
      <c r="A5485" s="3" t="s">
        <v>12071</v>
      </c>
      <c r="B5485" s="3" t="s">
        <v>12072</v>
      </c>
      <c r="C5485" s="3">
        <v>24953</v>
      </c>
      <c r="D5485" s="3" t="s">
        <v>11621</v>
      </c>
      <c r="E5485" s="3" t="s">
        <v>11622</v>
      </c>
    </row>
    <row r="5486" spans="1:5" x14ac:dyDescent="0.5">
      <c r="A5486" s="3" t="s">
        <v>1633</v>
      </c>
      <c r="B5486" s="3" t="s">
        <v>1634</v>
      </c>
      <c r="C5486" s="3">
        <v>24955</v>
      </c>
      <c r="D5486" s="3" t="s">
        <v>1635</v>
      </c>
      <c r="E5486" s="3" t="s">
        <v>1636</v>
      </c>
    </row>
    <row r="5487" spans="1:5" x14ac:dyDescent="0.5">
      <c r="A5487" s="3" t="s">
        <v>11709</v>
      </c>
      <c r="B5487" s="3" t="s">
        <v>11710</v>
      </c>
      <c r="C5487" s="3">
        <v>24955</v>
      </c>
      <c r="D5487" s="3" t="s">
        <v>9519</v>
      </c>
      <c r="E5487" s="3" t="s">
        <v>9520</v>
      </c>
    </row>
    <row r="5488" spans="1:5" x14ac:dyDescent="0.5">
      <c r="A5488" s="3" t="s">
        <v>12191</v>
      </c>
      <c r="B5488" s="3" t="s">
        <v>12192</v>
      </c>
      <c r="C5488" s="3">
        <v>24960</v>
      </c>
      <c r="D5488" s="3" t="s">
        <v>12185</v>
      </c>
      <c r="E5488" s="3" t="s">
        <v>12186</v>
      </c>
    </row>
    <row r="5489" spans="1:5" x14ac:dyDescent="0.5">
      <c r="A5489" s="3" t="s">
        <v>3211</v>
      </c>
      <c r="B5489" s="3" t="s">
        <v>3212</v>
      </c>
      <c r="C5489" s="3">
        <v>24966</v>
      </c>
      <c r="D5489" s="3" t="s">
        <v>2343</v>
      </c>
      <c r="E5489" s="3" t="s">
        <v>2344</v>
      </c>
    </row>
    <row r="5490" spans="1:5" x14ac:dyDescent="0.5">
      <c r="A5490" s="3" t="s">
        <v>3451</v>
      </c>
      <c r="B5490" s="3" t="s">
        <v>3452</v>
      </c>
      <c r="C5490" s="3">
        <v>24966</v>
      </c>
      <c r="D5490" s="3" t="s">
        <v>25</v>
      </c>
      <c r="E5490" s="3" t="s">
        <v>26</v>
      </c>
    </row>
    <row r="5491" spans="1:5" x14ac:dyDescent="0.5">
      <c r="A5491" s="3" t="s">
        <v>7561</v>
      </c>
      <c r="B5491" s="3" t="s">
        <v>7562</v>
      </c>
      <c r="C5491" s="3">
        <v>24967</v>
      </c>
      <c r="D5491" s="3" t="s">
        <v>1081</v>
      </c>
      <c r="E5491" s="3" t="s">
        <v>1082</v>
      </c>
    </row>
    <row r="5492" spans="1:5" x14ac:dyDescent="0.5">
      <c r="A5492" s="3" t="s">
        <v>3541</v>
      </c>
      <c r="B5492" s="3" t="s">
        <v>3542</v>
      </c>
      <c r="C5492" s="3">
        <v>24968</v>
      </c>
      <c r="D5492" s="3" t="s">
        <v>3539</v>
      </c>
      <c r="E5492" s="3" t="s">
        <v>3540</v>
      </c>
    </row>
    <row r="5493" spans="1:5" x14ac:dyDescent="0.5">
      <c r="A5493" s="3" t="s">
        <v>10193</v>
      </c>
      <c r="B5493" s="3" t="s">
        <v>10194</v>
      </c>
      <c r="C5493" s="3">
        <v>24972</v>
      </c>
      <c r="D5493" s="3" t="s">
        <v>10183</v>
      </c>
      <c r="E5493" s="3" t="s">
        <v>10184</v>
      </c>
    </row>
    <row r="5494" spans="1:5" x14ac:dyDescent="0.5">
      <c r="A5494" s="3" t="s">
        <v>10903</v>
      </c>
      <c r="B5494" s="3" t="s">
        <v>10904</v>
      </c>
      <c r="C5494" s="3">
        <v>24973</v>
      </c>
      <c r="D5494" s="3" t="s">
        <v>10183</v>
      </c>
      <c r="E5494" s="3" t="s">
        <v>10184</v>
      </c>
    </row>
    <row r="5495" spans="1:5" x14ac:dyDescent="0.5">
      <c r="A5495" s="3" t="s">
        <v>6229</v>
      </c>
      <c r="B5495" s="3" t="s">
        <v>6230</v>
      </c>
      <c r="C5495" s="3">
        <v>24977</v>
      </c>
      <c r="D5495" s="3" t="s">
        <v>499</v>
      </c>
      <c r="E5495" s="3" t="s">
        <v>500</v>
      </c>
    </row>
    <row r="5496" spans="1:5" x14ac:dyDescent="0.5">
      <c r="A5496" s="3" t="s">
        <v>4427</v>
      </c>
      <c r="B5496" s="3" t="s">
        <v>4428</v>
      </c>
      <c r="C5496" s="3">
        <v>24978</v>
      </c>
      <c r="D5496" s="3" t="s">
        <v>849</v>
      </c>
      <c r="E5496" s="3" t="s">
        <v>850</v>
      </c>
    </row>
    <row r="5497" spans="1:5" x14ac:dyDescent="0.5">
      <c r="A5497" s="3" t="s">
        <v>9319</v>
      </c>
      <c r="B5497" s="3" t="s">
        <v>9320</v>
      </c>
      <c r="C5497" s="3">
        <v>24988</v>
      </c>
      <c r="D5497" s="3" t="s">
        <v>1477</v>
      </c>
      <c r="E5497" s="3" t="s">
        <v>1478</v>
      </c>
    </row>
    <row r="5498" spans="1:5" x14ac:dyDescent="0.5">
      <c r="A5498" s="3" t="s">
        <v>9151</v>
      </c>
      <c r="B5498" s="3" t="s">
        <v>9152</v>
      </c>
      <c r="C5498" s="3">
        <v>25000</v>
      </c>
      <c r="D5498" s="3" t="s">
        <v>1429</v>
      </c>
      <c r="E5498" s="3" t="s">
        <v>1430</v>
      </c>
    </row>
    <row r="5499" spans="1:5" x14ac:dyDescent="0.5">
      <c r="A5499" s="3" t="s">
        <v>10271</v>
      </c>
      <c r="B5499" s="3" t="s">
        <v>10272</v>
      </c>
      <c r="C5499" s="3">
        <v>25001</v>
      </c>
      <c r="D5499" s="3" t="s">
        <v>7</v>
      </c>
      <c r="E5499" s="3" t="s">
        <v>8</v>
      </c>
    </row>
    <row r="5500" spans="1:5" x14ac:dyDescent="0.5">
      <c r="A5500" s="3" t="s">
        <v>12873</v>
      </c>
      <c r="B5500" s="3" t="s">
        <v>12874</v>
      </c>
      <c r="C5500" s="3">
        <v>25001</v>
      </c>
      <c r="D5500" s="3" t="s">
        <v>2107</v>
      </c>
      <c r="E5500" s="3" t="s">
        <v>2108</v>
      </c>
    </row>
    <row r="5501" spans="1:5" x14ac:dyDescent="0.5">
      <c r="A5501" s="3" t="s">
        <v>11365</v>
      </c>
      <c r="B5501" s="3" t="s">
        <v>11366</v>
      </c>
      <c r="C5501" s="3">
        <v>25002</v>
      </c>
      <c r="D5501" s="3" t="s">
        <v>2289</v>
      </c>
      <c r="E5501" s="3" t="s">
        <v>2290</v>
      </c>
    </row>
    <row r="5502" spans="1:5" x14ac:dyDescent="0.5">
      <c r="A5502" s="3" t="s">
        <v>10235</v>
      </c>
      <c r="B5502" s="3" t="s">
        <v>10236</v>
      </c>
      <c r="C5502" s="3">
        <v>25010</v>
      </c>
      <c r="D5502" s="3" t="s">
        <v>1477</v>
      </c>
      <c r="E5502" s="3" t="s">
        <v>1478</v>
      </c>
    </row>
    <row r="5503" spans="1:5" x14ac:dyDescent="0.5">
      <c r="A5503" s="3" t="s">
        <v>11127</v>
      </c>
      <c r="B5503" s="3" t="s">
        <v>11128</v>
      </c>
      <c r="C5503" s="3">
        <v>25011</v>
      </c>
      <c r="D5503" s="3" t="s">
        <v>1969</v>
      </c>
      <c r="E5503" s="3" t="s">
        <v>1970</v>
      </c>
    </row>
    <row r="5504" spans="1:5" x14ac:dyDescent="0.5">
      <c r="A5504" s="3" t="s">
        <v>7701</v>
      </c>
      <c r="B5504" s="3" t="s">
        <v>7702</v>
      </c>
      <c r="C5504" s="3">
        <v>25012</v>
      </c>
      <c r="D5504" s="3" t="s">
        <v>1133</v>
      </c>
      <c r="E5504" s="3" t="s">
        <v>1134</v>
      </c>
    </row>
    <row r="5505" spans="1:5" x14ac:dyDescent="0.5">
      <c r="A5505" s="3" t="s">
        <v>9653</v>
      </c>
      <c r="B5505" s="3" t="s">
        <v>9654</v>
      </c>
      <c r="C5505" s="3">
        <v>25014</v>
      </c>
      <c r="D5505" s="3" t="s">
        <v>1601</v>
      </c>
      <c r="E5505" s="3" t="s">
        <v>1602</v>
      </c>
    </row>
    <row r="5506" spans="1:5" x14ac:dyDescent="0.5">
      <c r="A5506" s="3" t="s">
        <v>11105</v>
      </c>
      <c r="B5506" s="3" t="s">
        <v>11106</v>
      </c>
      <c r="C5506" s="3">
        <v>25016</v>
      </c>
      <c r="D5506" s="3" t="s">
        <v>1295</v>
      </c>
      <c r="E5506" s="3" t="s">
        <v>1296</v>
      </c>
    </row>
    <row r="5507" spans="1:5" x14ac:dyDescent="0.5">
      <c r="A5507" s="3" t="s">
        <v>12087</v>
      </c>
      <c r="B5507" s="3" t="s">
        <v>12088</v>
      </c>
      <c r="C5507" s="3">
        <v>25020</v>
      </c>
      <c r="D5507" s="3" t="s">
        <v>11621</v>
      </c>
      <c r="E5507" s="3" t="s">
        <v>11622</v>
      </c>
    </row>
    <row r="5508" spans="1:5" x14ac:dyDescent="0.5">
      <c r="A5508" s="3" t="s">
        <v>13469</v>
      </c>
      <c r="B5508" s="3" t="s">
        <v>13470</v>
      </c>
      <c r="C5508" s="3">
        <v>25020</v>
      </c>
      <c r="D5508" s="3" t="s">
        <v>2465</v>
      </c>
      <c r="E5508" s="3" t="s">
        <v>2466</v>
      </c>
    </row>
    <row r="5509" spans="1:5" x14ac:dyDescent="0.5">
      <c r="A5509" s="3" t="s">
        <v>8383</v>
      </c>
      <c r="B5509" s="3" t="s">
        <v>8384</v>
      </c>
      <c r="C5509" s="3">
        <v>25029</v>
      </c>
      <c r="D5509" s="3" t="s">
        <v>1877</v>
      </c>
      <c r="E5509" s="3" t="s">
        <v>1878</v>
      </c>
    </row>
    <row r="5510" spans="1:5" x14ac:dyDescent="0.5">
      <c r="A5510" s="3" t="s">
        <v>10465</v>
      </c>
      <c r="B5510" s="3" t="s">
        <v>10466</v>
      </c>
      <c r="C5510" s="3">
        <v>25030</v>
      </c>
      <c r="D5510" s="3" t="s">
        <v>341</v>
      </c>
      <c r="E5510" s="3" t="s">
        <v>342</v>
      </c>
    </row>
    <row r="5511" spans="1:5" x14ac:dyDescent="0.5">
      <c r="A5511" s="3" t="s">
        <v>13607</v>
      </c>
      <c r="B5511" s="3" t="s">
        <v>13608</v>
      </c>
      <c r="C5511" s="3">
        <v>25038</v>
      </c>
      <c r="D5511" s="3" t="s">
        <v>1707</v>
      </c>
      <c r="E5511" s="3" t="s">
        <v>1708</v>
      </c>
    </row>
    <row r="5512" spans="1:5" x14ac:dyDescent="0.5">
      <c r="A5512" s="3" t="s">
        <v>2853</v>
      </c>
      <c r="B5512" s="3" t="s">
        <v>2854</v>
      </c>
      <c r="C5512" s="3">
        <v>25043</v>
      </c>
      <c r="D5512" s="3" t="s">
        <v>1925</v>
      </c>
      <c r="E5512" s="3" t="s">
        <v>1926</v>
      </c>
    </row>
    <row r="5513" spans="1:5" x14ac:dyDescent="0.5">
      <c r="A5513" s="3" t="s">
        <v>7105</v>
      </c>
      <c r="B5513" s="3" t="s">
        <v>7106</v>
      </c>
      <c r="C5513" s="3">
        <v>25050</v>
      </c>
      <c r="D5513" s="3" t="s">
        <v>537</v>
      </c>
      <c r="E5513" s="3" t="s">
        <v>538</v>
      </c>
    </row>
    <row r="5514" spans="1:5" x14ac:dyDescent="0.5">
      <c r="A5514" s="3" t="s">
        <v>2991</v>
      </c>
      <c r="B5514" s="3" t="s">
        <v>2992</v>
      </c>
      <c r="C5514" s="3">
        <v>25053</v>
      </c>
      <c r="D5514" s="3" t="s">
        <v>2107</v>
      </c>
      <c r="E5514" s="3" t="s">
        <v>2108</v>
      </c>
    </row>
    <row r="5515" spans="1:5" x14ac:dyDescent="0.5">
      <c r="A5515" s="3" t="s">
        <v>12033</v>
      </c>
      <c r="B5515" s="3" t="s">
        <v>12034</v>
      </c>
      <c r="C5515" s="3">
        <v>25056</v>
      </c>
      <c r="D5515" s="3" t="s">
        <v>2245</v>
      </c>
      <c r="E5515" s="3" t="s">
        <v>2246</v>
      </c>
    </row>
    <row r="5516" spans="1:5" x14ac:dyDescent="0.5">
      <c r="A5516" s="3" t="s">
        <v>1705</v>
      </c>
      <c r="B5516" s="3" t="s">
        <v>1706</v>
      </c>
      <c r="C5516" s="3">
        <v>25061</v>
      </c>
      <c r="D5516" s="3" t="s">
        <v>1707</v>
      </c>
      <c r="E5516" s="3" t="s">
        <v>1708</v>
      </c>
    </row>
    <row r="5517" spans="1:5" x14ac:dyDescent="0.5">
      <c r="A5517" s="3" t="s">
        <v>8397</v>
      </c>
      <c r="B5517" s="3" t="s">
        <v>8398</v>
      </c>
      <c r="C5517" s="3">
        <v>25064</v>
      </c>
      <c r="D5517" s="3" t="s">
        <v>1319</v>
      </c>
      <c r="E5517" s="3" t="s">
        <v>1320</v>
      </c>
    </row>
    <row r="5518" spans="1:5" x14ac:dyDescent="0.5">
      <c r="A5518" s="3" t="s">
        <v>10925</v>
      </c>
      <c r="B5518" s="3" t="s">
        <v>10926</v>
      </c>
      <c r="C5518" s="3">
        <v>25064</v>
      </c>
      <c r="D5518" s="3" t="s">
        <v>10911</v>
      </c>
      <c r="E5518" s="3" t="s">
        <v>10912</v>
      </c>
    </row>
    <row r="5519" spans="1:5" x14ac:dyDescent="0.5">
      <c r="A5519" s="3" t="s">
        <v>4175</v>
      </c>
      <c r="B5519" s="3" t="s">
        <v>4176</v>
      </c>
      <c r="C5519" s="3">
        <v>25068</v>
      </c>
      <c r="D5519" s="3" t="s">
        <v>2889</v>
      </c>
      <c r="E5519" s="3" t="s">
        <v>2890</v>
      </c>
    </row>
    <row r="5520" spans="1:5" x14ac:dyDescent="0.5">
      <c r="A5520" s="3" t="s">
        <v>7927</v>
      </c>
      <c r="B5520" s="3" t="s">
        <v>7928</v>
      </c>
      <c r="C5520" s="3">
        <v>25073</v>
      </c>
      <c r="D5520" s="3" t="s">
        <v>111</v>
      </c>
      <c r="E5520" s="3" t="s">
        <v>112</v>
      </c>
    </row>
    <row r="5521" spans="1:5" x14ac:dyDescent="0.5">
      <c r="A5521" s="3" t="s">
        <v>7729</v>
      </c>
      <c r="B5521" s="3" t="s">
        <v>7730</v>
      </c>
      <c r="C5521" s="3">
        <v>25074</v>
      </c>
      <c r="D5521" s="3" t="s">
        <v>1139</v>
      </c>
      <c r="E5521" s="3" t="s">
        <v>1140</v>
      </c>
    </row>
    <row r="5522" spans="1:5" x14ac:dyDescent="0.5">
      <c r="A5522" s="3" t="s">
        <v>10215</v>
      </c>
      <c r="B5522" s="3" t="s">
        <v>10216</v>
      </c>
      <c r="C5522" s="3">
        <v>25076</v>
      </c>
      <c r="D5522" s="3" t="s">
        <v>1489</v>
      </c>
      <c r="E5522" s="3" t="s">
        <v>1490</v>
      </c>
    </row>
    <row r="5523" spans="1:5" x14ac:dyDescent="0.5">
      <c r="A5523" s="3" t="s">
        <v>13505</v>
      </c>
      <c r="B5523" s="3" t="s">
        <v>13506</v>
      </c>
      <c r="C5523" s="3">
        <v>25076</v>
      </c>
      <c r="D5523" s="3" t="s">
        <v>13167</v>
      </c>
      <c r="E5523" s="3" t="s">
        <v>13168</v>
      </c>
    </row>
    <row r="5524" spans="1:5" x14ac:dyDescent="0.5">
      <c r="A5524" s="3" t="s">
        <v>9095</v>
      </c>
      <c r="B5524" s="3" t="s">
        <v>9096</v>
      </c>
      <c r="C5524" s="3">
        <v>25079</v>
      </c>
      <c r="D5524" s="3" t="s">
        <v>1857</v>
      </c>
      <c r="E5524" s="3" t="s">
        <v>1858</v>
      </c>
    </row>
    <row r="5525" spans="1:5" x14ac:dyDescent="0.5">
      <c r="A5525" s="3" t="s">
        <v>9703</v>
      </c>
      <c r="B5525" s="3" t="s">
        <v>9704</v>
      </c>
      <c r="C5525" s="3">
        <v>25079</v>
      </c>
      <c r="D5525" s="3" t="s">
        <v>9625</v>
      </c>
      <c r="E5525" s="3" t="s">
        <v>9626</v>
      </c>
    </row>
    <row r="5526" spans="1:5" x14ac:dyDescent="0.5">
      <c r="A5526" s="3" t="s">
        <v>9971</v>
      </c>
      <c r="B5526" s="3" t="s">
        <v>9972</v>
      </c>
      <c r="C5526" s="3">
        <v>25079</v>
      </c>
      <c r="D5526" s="3" t="s">
        <v>9939</v>
      </c>
      <c r="E5526" s="3" t="s">
        <v>9940</v>
      </c>
    </row>
    <row r="5527" spans="1:5" x14ac:dyDescent="0.5">
      <c r="A5527" s="3" t="s">
        <v>4421</v>
      </c>
      <c r="B5527" s="3" t="s">
        <v>4422</v>
      </c>
      <c r="C5527" s="3">
        <v>25086</v>
      </c>
      <c r="D5527" s="3" t="s">
        <v>849</v>
      </c>
      <c r="E5527" s="3" t="s">
        <v>850</v>
      </c>
    </row>
    <row r="5528" spans="1:5" x14ac:dyDescent="0.5">
      <c r="A5528" s="3" t="s">
        <v>1747</v>
      </c>
      <c r="B5528" s="3" t="s">
        <v>1748</v>
      </c>
      <c r="C5528" s="3">
        <v>25089</v>
      </c>
      <c r="D5528" s="3" t="s">
        <v>1745</v>
      </c>
      <c r="E5528" s="3" t="s">
        <v>1746</v>
      </c>
    </row>
    <row r="5529" spans="1:5" x14ac:dyDescent="0.5">
      <c r="A5529" s="3" t="s">
        <v>3563</v>
      </c>
      <c r="B5529" s="3" t="s">
        <v>3564</v>
      </c>
      <c r="C5529" s="3">
        <v>25091</v>
      </c>
      <c r="D5529" s="3" t="s">
        <v>2501</v>
      </c>
      <c r="E5529" s="3" t="s">
        <v>2502</v>
      </c>
    </row>
    <row r="5530" spans="1:5" x14ac:dyDescent="0.5">
      <c r="A5530" s="3" t="s">
        <v>12195</v>
      </c>
      <c r="B5530" s="3" t="s">
        <v>12196</v>
      </c>
      <c r="C5530" s="3">
        <v>25094</v>
      </c>
      <c r="D5530" s="3" t="s">
        <v>12185</v>
      </c>
      <c r="E5530" s="3" t="s">
        <v>12186</v>
      </c>
    </row>
    <row r="5531" spans="1:5" x14ac:dyDescent="0.5">
      <c r="A5531" s="3" t="s">
        <v>13285</v>
      </c>
      <c r="B5531" s="3" t="s">
        <v>13286</v>
      </c>
      <c r="C5531" s="3">
        <v>25096</v>
      </c>
      <c r="D5531" s="3" t="s">
        <v>2093</v>
      </c>
      <c r="E5531" s="3" t="s">
        <v>2094</v>
      </c>
    </row>
    <row r="5532" spans="1:5" x14ac:dyDescent="0.5">
      <c r="A5532" s="3" t="s">
        <v>14157</v>
      </c>
      <c r="B5532" s="3" t="s">
        <v>14158</v>
      </c>
      <c r="C5532" s="3">
        <v>25096</v>
      </c>
      <c r="D5532" s="3" t="s">
        <v>839</v>
      </c>
      <c r="E5532" s="3" t="s">
        <v>840</v>
      </c>
    </row>
    <row r="5533" spans="1:5" x14ac:dyDescent="0.5">
      <c r="A5533" s="3" t="s">
        <v>7825</v>
      </c>
      <c r="B5533" s="3" t="s">
        <v>7826</v>
      </c>
      <c r="C5533" s="3">
        <v>25097</v>
      </c>
      <c r="D5533" s="3" t="s">
        <v>2501</v>
      </c>
      <c r="E5533" s="3" t="s">
        <v>2502</v>
      </c>
    </row>
    <row r="5534" spans="1:5" x14ac:dyDescent="0.5">
      <c r="A5534" s="3" t="s">
        <v>9683</v>
      </c>
      <c r="B5534" s="3" t="s">
        <v>9684</v>
      </c>
      <c r="C5534" s="3">
        <v>25097</v>
      </c>
      <c r="D5534" s="3" t="s">
        <v>2607</v>
      </c>
      <c r="E5534" s="3" t="s">
        <v>2608</v>
      </c>
    </row>
    <row r="5535" spans="1:5" x14ac:dyDescent="0.5">
      <c r="A5535" s="3" t="s">
        <v>11939</v>
      </c>
      <c r="B5535" s="3" t="s">
        <v>11940</v>
      </c>
      <c r="C5535" s="3">
        <v>25101</v>
      </c>
      <c r="D5535" s="3" t="s">
        <v>863</v>
      </c>
      <c r="E5535" s="3" t="s">
        <v>864</v>
      </c>
    </row>
    <row r="5536" spans="1:5" x14ac:dyDescent="0.5">
      <c r="A5536" s="3" t="s">
        <v>11699</v>
      </c>
      <c r="B5536" s="3" t="s">
        <v>11700</v>
      </c>
      <c r="C5536" s="3">
        <v>25106</v>
      </c>
      <c r="D5536" s="3" t="s">
        <v>9519</v>
      </c>
      <c r="E5536" s="3" t="s">
        <v>9520</v>
      </c>
    </row>
    <row r="5537" spans="1:5" x14ac:dyDescent="0.5">
      <c r="A5537" s="3" t="s">
        <v>12243</v>
      </c>
      <c r="B5537" s="3" t="s">
        <v>12244</v>
      </c>
      <c r="C5537" s="3">
        <v>25107</v>
      </c>
      <c r="D5537" s="3" t="s">
        <v>2355</v>
      </c>
      <c r="E5537" s="3" t="s">
        <v>2356</v>
      </c>
    </row>
    <row r="5538" spans="1:5" x14ac:dyDescent="0.5">
      <c r="A5538" s="3" t="s">
        <v>12703</v>
      </c>
      <c r="B5538" s="3" t="s">
        <v>12704</v>
      </c>
      <c r="C5538" s="3">
        <v>25108</v>
      </c>
      <c r="D5538" s="3" t="s">
        <v>401</v>
      </c>
      <c r="E5538" s="3" t="s">
        <v>402</v>
      </c>
    </row>
    <row r="5539" spans="1:5" x14ac:dyDescent="0.5">
      <c r="A5539" s="3" t="s">
        <v>2039</v>
      </c>
      <c r="B5539" s="3" t="s">
        <v>2040</v>
      </c>
      <c r="C5539" s="3">
        <v>25117</v>
      </c>
      <c r="D5539" s="3" t="s">
        <v>155</v>
      </c>
      <c r="E5539" s="3" t="s">
        <v>156</v>
      </c>
    </row>
    <row r="5540" spans="1:5" x14ac:dyDescent="0.5">
      <c r="A5540" s="3" t="s">
        <v>9581</v>
      </c>
      <c r="B5540" s="3" t="s">
        <v>9582</v>
      </c>
      <c r="C5540" s="3">
        <v>25118</v>
      </c>
      <c r="D5540" s="3" t="s">
        <v>9499</v>
      </c>
      <c r="E5540" s="3" t="s">
        <v>9500</v>
      </c>
    </row>
    <row r="5541" spans="1:5" x14ac:dyDescent="0.5">
      <c r="A5541" s="3" t="s">
        <v>12813</v>
      </c>
      <c r="B5541" s="3" t="s">
        <v>12814</v>
      </c>
      <c r="C5541" s="3">
        <v>25119</v>
      </c>
      <c r="D5541" s="3" t="s">
        <v>3389</v>
      </c>
      <c r="E5541" s="3" t="s">
        <v>3390</v>
      </c>
    </row>
    <row r="5542" spans="1:5" x14ac:dyDescent="0.5">
      <c r="A5542" s="3" t="s">
        <v>12443</v>
      </c>
      <c r="B5542" s="3" t="s">
        <v>12444</v>
      </c>
      <c r="C5542" s="3">
        <v>25124</v>
      </c>
      <c r="D5542" s="3" t="s">
        <v>2051</v>
      </c>
      <c r="E5542" s="3" t="s">
        <v>2052</v>
      </c>
    </row>
    <row r="5543" spans="1:5" x14ac:dyDescent="0.5">
      <c r="A5543" s="3" t="s">
        <v>2341</v>
      </c>
      <c r="B5543" s="3" t="s">
        <v>2342</v>
      </c>
      <c r="C5543" s="3">
        <v>25126</v>
      </c>
      <c r="D5543" s="3" t="s">
        <v>2343</v>
      </c>
      <c r="E5543" s="3" t="s">
        <v>2344</v>
      </c>
    </row>
    <row r="5544" spans="1:5" x14ac:dyDescent="0.5">
      <c r="A5544" s="3" t="s">
        <v>13933</v>
      </c>
      <c r="B5544" s="3" t="s">
        <v>13934</v>
      </c>
      <c r="C5544" s="3">
        <v>25128</v>
      </c>
      <c r="D5544" s="3" t="s">
        <v>9751</v>
      </c>
      <c r="E5544" s="3" t="s">
        <v>9752</v>
      </c>
    </row>
    <row r="5545" spans="1:5" x14ac:dyDescent="0.5">
      <c r="A5545" s="3" t="s">
        <v>9329</v>
      </c>
      <c r="B5545" s="3" t="s">
        <v>9330</v>
      </c>
      <c r="C5545" s="3">
        <v>25142</v>
      </c>
      <c r="D5545" s="3" t="s">
        <v>1467</v>
      </c>
      <c r="E5545" s="3" t="s">
        <v>1468</v>
      </c>
    </row>
    <row r="5546" spans="1:5" x14ac:dyDescent="0.5">
      <c r="A5546" s="3" t="s">
        <v>9179</v>
      </c>
      <c r="B5546" s="3" t="s">
        <v>9180</v>
      </c>
      <c r="C5546" s="3">
        <v>25144</v>
      </c>
      <c r="D5546" s="3" t="s">
        <v>553</v>
      </c>
      <c r="E5546" s="3" t="s">
        <v>554</v>
      </c>
    </row>
    <row r="5547" spans="1:5" x14ac:dyDescent="0.5">
      <c r="A5547" s="3" t="s">
        <v>3411</v>
      </c>
      <c r="B5547" s="3" t="s">
        <v>3412</v>
      </c>
      <c r="C5547" s="3">
        <v>25146</v>
      </c>
      <c r="D5547" s="3" t="s">
        <v>1707</v>
      </c>
      <c r="E5547" s="3" t="s">
        <v>1708</v>
      </c>
    </row>
    <row r="5548" spans="1:5" x14ac:dyDescent="0.5">
      <c r="A5548" s="3" t="s">
        <v>3561</v>
      </c>
      <c r="B5548" s="3" t="s">
        <v>3562</v>
      </c>
      <c r="C5548" s="3">
        <v>25150</v>
      </c>
      <c r="D5548" s="3" t="s">
        <v>2501</v>
      </c>
      <c r="E5548" s="3" t="s">
        <v>2502</v>
      </c>
    </row>
    <row r="5549" spans="1:5" x14ac:dyDescent="0.5">
      <c r="A5549" s="3" t="s">
        <v>11839</v>
      </c>
      <c r="B5549" s="3" t="s">
        <v>11840</v>
      </c>
      <c r="C5549" s="3">
        <v>25151</v>
      </c>
      <c r="D5549" s="3" t="s">
        <v>2373</v>
      </c>
      <c r="E5549" s="3" t="s">
        <v>2374</v>
      </c>
    </row>
    <row r="5550" spans="1:5" x14ac:dyDescent="0.5">
      <c r="A5550" s="3" t="s">
        <v>9981</v>
      </c>
      <c r="B5550" s="3" t="s">
        <v>9982</v>
      </c>
      <c r="C5550" s="3">
        <v>25154</v>
      </c>
      <c r="D5550" s="3" t="s">
        <v>2629</v>
      </c>
      <c r="E5550" s="3" t="s">
        <v>2630</v>
      </c>
    </row>
    <row r="5551" spans="1:5" x14ac:dyDescent="0.5">
      <c r="A5551" s="3" t="s">
        <v>12685</v>
      </c>
      <c r="B5551" s="3" t="s">
        <v>12686</v>
      </c>
      <c r="C5551" s="3">
        <v>25155</v>
      </c>
      <c r="D5551" s="3" t="s">
        <v>2059</v>
      </c>
      <c r="E5551" s="3" t="s">
        <v>2060</v>
      </c>
    </row>
    <row r="5552" spans="1:5" x14ac:dyDescent="0.5">
      <c r="A5552" s="3" t="s">
        <v>3457</v>
      </c>
      <c r="B5552" s="3" t="s">
        <v>3458</v>
      </c>
      <c r="C5552" s="3">
        <v>25165</v>
      </c>
      <c r="D5552" s="3" t="s">
        <v>3293</v>
      </c>
      <c r="E5552" s="3" t="s">
        <v>3294</v>
      </c>
    </row>
    <row r="5553" spans="1:5" x14ac:dyDescent="0.5">
      <c r="A5553" s="3" t="s">
        <v>11935</v>
      </c>
      <c r="B5553" s="3" t="s">
        <v>11936</v>
      </c>
      <c r="C5553" s="3">
        <v>25165</v>
      </c>
      <c r="D5553" s="3" t="s">
        <v>2245</v>
      </c>
      <c r="E5553" s="3" t="s">
        <v>2246</v>
      </c>
    </row>
    <row r="5554" spans="1:5" x14ac:dyDescent="0.5">
      <c r="A5554" s="3" t="s">
        <v>11423</v>
      </c>
      <c r="B5554" s="3" t="s">
        <v>11424</v>
      </c>
      <c r="C5554" s="3">
        <v>25166</v>
      </c>
      <c r="D5554" s="3" t="s">
        <v>2691</v>
      </c>
      <c r="E5554" s="3" t="s">
        <v>2692</v>
      </c>
    </row>
    <row r="5555" spans="1:5" x14ac:dyDescent="0.5">
      <c r="A5555" s="3" t="s">
        <v>13303</v>
      </c>
      <c r="B5555" s="3" t="s">
        <v>13304</v>
      </c>
      <c r="C5555" s="3">
        <v>25170</v>
      </c>
      <c r="D5555" s="3" t="s">
        <v>12911</v>
      </c>
      <c r="E5555" s="3" t="s">
        <v>12912</v>
      </c>
    </row>
    <row r="5556" spans="1:5" x14ac:dyDescent="0.5">
      <c r="A5556" s="3" t="s">
        <v>13961</v>
      </c>
      <c r="B5556" s="3" t="s">
        <v>13962</v>
      </c>
      <c r="C5556" s="3">
        <v>25171</v>
      </c>
      <c r="D5556" s="3" t="s">
        <v>787</v>
      </c>
      <c r="E5556" s="3" t="s">
        <v>788</v>
      </c>
    </row>
    <row r="5557" spans="1:5" x14ac:dyDescent="0.5">
      <c r="A5557" s="3" t="s">
        <v>10015</v>
      </c>
      <c r="B5557" s="3" t="s">
        <v>10016</v>
      </c>
      <c r="C5557" s="3">
        <v>25172</v>
      </c>
      <c r="D5557" s="3" t="s">
        <v>3293</v>
      </c>
      <c r="E5557" s="3" t="s">
        <v>3294</v>
      </c>
    </row>
    <row r="5558" spans="1:5" x14ac:dyDescent="0.5">
      <c r="A5558" s="3" t="s">
        <v>1977</v>
      </c>
      <c r="B5558" s="3" t="s">
        <v>1978</v>
      </c>
      <c r="C5558" s="3">
        <v>25174</v>
      </c>
      <c r="D5558" s="3" t="s">
        <v>1295</v>
      </c>
      <c r="E5558" s="3" t="s">
        <v>1296</v>
      </c>
    </row>
    <row r="5559" spans="1:5" x14ac:dyDescent="0.5">
      <c r="A5559" s="3" t="s">
        <v>12569</v>
      </c>
      <c r="B5559" s="3" t="s">
        <v>12570</v>
      </c>
      <c r="C5559" s="3">
        <v>25194</v>
      </c>
      <c r="D5559" s="3" t="s">
        <v>787</v>
      </c>
      <c r="E5559" s="3" t="s">
        <v>788</v>
      </c>
    </row>
    <row r="5560" spans="1:5" x14ac:dyDescent="0.5">
      <c r="A5560" s="3" t="s">
        <v>4715</v>
      </c>
      <c r="B5560" s="3" t="s">
        <v>4716</v>
      </c>
      <c r="C5560" s="3">
        <v>25195</v>
      </c>
      <c r="D5560" s="3" t="s">
        <v>911</v>
      </c>
      <c r="E5560" s="3" t="s">
        <v>912</v>
      </c>
    </row>
    <row r="5561" spans="1:5" x14ac:dyDescent="0.5">
      <c r="A5561" s="3" t="s">
        <v>2091</v>
      </c>
      <c r="B5561" s="3" t="s">
        <v>2092</v>
      </c>
      <c r="C5561" s="3">
        <v>25199</v>
      </c>
      <c r="D5561" s="3" t="s">
        <v>2093</v>
      </c>
      <c r="E5561" s="3" t="s">
        <v>2094</v>
      </c>
    </row>
    <row r="5562" spans="1:5" x14ac:dyDescent="0.5">
      <c r="A5562" s="3" t="s">
        <v>7685</v>
      </c>
      <c r="B5562" s="3" t="s">
        <v>7686</v>
      </c>
      <c r="C5562" s="3">
        <v>25200</v>
      </c>
      <c r="D5562" s="3" t="s">
        <v>1133</v>
      </c>
      <c r="E5562" s="3" t="s">
        <v>1134</v>
      </c>
    </row>
    <row r="5563" spans="1:5" x14ac:dyDescent="0.5">
      <c r="A5563" s="3" t="s">
        <v>2689</v>
      </c>
      <c r="B5563" s="3" t="s">
        <v>2690</v>
      </c>
      <c r="C5563" s="3">
        <v>25201</v>
      </c>
      <c r="D5563" s="3" t="s">
        <v>2691</v>
      </c>
      <c r="E5563" s="3" t="s">
        <v>2692</v>
      </c>
    </row>
    <row r="5564" spans="1:5" x14ac:dyDescent="0.5">
      <c r="A5564" s="3" t="s">
        <v>5935</v>
      </c>
      <c r="B5564" s="3" t="s">
        <v>5936</v>
      </c>
      <c r="C5564" s="3">
        <v>25207</v>
      </c>
      <c r="D5564" s="3" t="s">
        <v>431</v>
      </c>
      <c r="E5564" s="3" t="s">
        <v>432</v>
      </c>
    </row>
    <row r="5565" spans="1:5" x14ac:dyDescent="0.5">
      <c r="A5565" s="3" t="s">
        <v>1653</v>
      </c>
      <c r="B5565" s="3" t="s">
        <v>1654</v>
      </c>
      <c r="C5565" s="3">
        <v>25220</v>
      </c>
      <c r="D5565" s="3" t="s">
        <v>1655</v>
      </c>
      <c r="E5565" s="3" t="s">
        <v>1656</v>
      </c>
    </row>
    <row r="5566" spans="1:5" x14ac:dyDescent="0.5">
      <c r="A5566" s="3" t="s">
        <v>3305</v>
      </c>
      <c r="B5566" s="3" t="s">
        <v>3306</v>
      </c>
      <c r="C5566" s="3">
        <v>25221</v>
      </c>
      <c r="D5566" s="3" t="s">
        <v>1707</v>
      </c>
      <c r="E5566" s="3" t="s">
        <v>1708</v>
      </c>
    </row>
    <row r="5567" spans="1:5" x14ac:dyDescent="0.5">
      <c r="A5567" s="3" t="s">
        <v>8399</v>
      </c>
      <c r="B5567" s="3" t="s">
        <v>8400</v>
      </c>
      <c r="C5567" s="3">
        <v>25223</v>
      </c>
      <c r="D5567" s="3" t="s">
        <v>1309</v>
      </c>
      <c r="E5567" s="3" t="s">
        <v>1310</v>
      </c>
    </row>
    <row r="5568" spans="1:5" x14ac:dyDescent="0.5">
      <c r="A5568" s="3" t="s">
        <v>9687</v>
      </c>
      <c r="B5568" s="3" t="s">
        <v>9688</v>
      </c>
      <c r="C5568" s="3">
        <v>25224</v>
      </c>
      <c r="D5568" s="3" t="s">
        <v>9625</v>
      </c>
      <c r="E5568" s="3" t="s">
        <v>9626</v>
      </c>
    </row>
    <row r="5569" spans="1:5" x14ac:dyDescent="0.5">
      <c r="A5569" s="3" t="s">
        <v>13369</v>
      </c>
      <c r="B5569" s="3" t="s">
        <v>13370</v>
      </c>
      <c r="C5569" s="3">
        <v>25224</v>
      </c>
      <c r="D5569" s="3" t="s">
        <v>3035</v>
      </c>
      <c r="E5569" s="3" t="s">
        <v>3036</v>
      </c>
    </row>
    <row r="5570" spans="1:5" x14ac:dyDescent="0.5">
      <c r="A5570" s="3" t="s">
        <v>6795</v>
      </c>
      <c r="B5570" s="3" t="s">
        <v>6796</v>
      </c>
      <c r="C5570" s="3">
        <v>25226</v>
      </c>
      <c r="D5570" s="3" t="s">
        <v>325</v>
      </c>
      <c r="E5570" s="3" t="s">
        <v>326</v>
      </c>
    </row>
    <row r="5571" spans="1:5" x14ac:dyDescent="0.5">
      <c r="A5571" s="3" t="s">
        <v>11929</v>
      </c>
      <c r="B5571" s="3" t="s">
        <v>11930</v>
      </c>
      <c r="C5571" s="3">
        <v>25226</v>
      </c>
      <c r="D5571" s="3" t="s">
        <v>2245</v>
      </c>
      <c r="E5571" s="3" t="s">
        <v>2246</v>
      </c>
    </row>
    <row r="5572" spans="1:5" x14ac:dyDescent="0.5">
      <c r="A5572" s="3" t="s">
        <v>11555</v>
      </c>
      <c r="B5572" s="3" t="s">
        <v>11556</v>
      </c>
      <c r="C5572" s="3">
        <v>25226</v>
      </c>
      <c r="D5572" s="3" t="s">
        <v>2937</v>
      </c>
      <c r="E5572" s="3" t="s">
        <v>2938</v>
      </c>
    </row>
    <row r="5573" spans="1:5" x14ac:dyDescent="0.5">
      <c r="A5573" s="3" t="s">
        <v>7781</v>
      </c>
      <c r="B5573" s="3" t="s">
        <v>7782</v>
      </c>
      <c r="C5573" s="3">
        <v>25232</v>
      </c>
      <c r="D5573" s="3" t="s">
        <v>2081</v>
      </c>
      <c r="E5573" s="3" t="s">
        <v>2082</v>
      </c>
    </row>
    <row r="5574" spans="1:5" x14ac:dyDescent="0.5">
      <c r="A5574" s="3" t="s">
        <v>585</v>
      </c>
      <c r="B5574" s="3" t="s">
        <v>586</v>
      </c>
      <c r="C5574" s="3">
        <v>25234</v>
      </c>
      <c r="D5574" s="3" t="s">
        <v>583</v>
      </c>
      <c r="E5574" s="3" t="s">
        <v>584</v>
      </c>
    </row>
    <row r="5575" spans="1:5" x14ac:dyDescent="0.5">
      <c r="A5575" s="3" t="s">
        <v>8695</v>
      </c>
      <c r="B5575" s="3" t="s">
        <v>8696</v>
      </c>
      <c r="C5575" s="3">
        <v>25238</v>
      </c>
      <c r="D5575" s="3" t="s">
        <v>1857</v>
      </c>
      <c r="E5575" s="3" t="s">
        <v>1858</v>
      </c>
    </row>
    <row r="5576" spans="1:5" x14ac:dyDescent="0.5">
      <c r="A5576" s="3" t="s">
        <v>1855</v>
      </c>
      <c r="B5576" s="3" t="s">
        <v>1856</v>
      </c>
      <c r="C5576" s="3">
        <v>25248</v>
      </c>
      <c r="D5576" s="3" t="s">
        <v>1857</v>
      </c>
      <c r="E5576" s="3" t="s">
        <v>1858</v>
      </c>
    </row>
    <row r="5577" spans="1:5" x14ac:dyDescent="0.5">
      <c r="A5577" s="3" t="s">
        <v>6949</v>
      </c>
      <c r="B5577" s="3" t="s">
        <v>6950</v>
      </c>
      <c r="C5577" s="3">
        <v>25249</v>
      </c>
      <c r="D5577" s="3" t="s">
        <v>395</v>
      </c>
      <c r="E5577" s="3" t="s">
        <v>396</v>
      </c>
    </row>
    <row r="5578" spans="1:5" x14ac:dyDescent="0.5">
      <c r="A5578" s="3" t="s">
        <v>10839</v>
      </c>
      <c r="B5578" s="3" t="s">
        <v>10840</v>
      </c>
      <c r="C5578" s="3">
        <v>25251</v>
      </c>
      <c r="D5578" s="3" t="s">
        <v>1949</v>
      </c>
      <c r="E5578" s="3" t="s">
        <v>1950</v>
      </c>
    </row>
    <row r="5579" spans="1:5" x14ac:dyDescent="0.5">
      <c r="A5579" s="3" t="s">
        <v>8701</v>
      </c>
      <c r="B5579" s="3" t="s">
        <v>8702</v>
      </c>
      <c r="C5579" s="3">
        <v>25258</v>
      </c>
      <c r="D5579" s="3" t="s">
        <v>1857</v>
      </c>
      <c r="E5579" s="3" t="s">
        <v>1858</v>
      </c>
    </row>
    <row r="5580" spans="1:5" x14ac:dyDescent="0.5">
      <c r="A5580" s="3" t="s">
        <v>10843</v>
      </c>
      <c r="B5580" s="3" t="s">
        <v>10844</v>
      </c>
      <c r="C5580" s="3">
        <v>25258</v>
      </c>
      <c r="D5580" s="3" t="s">
        <v>3587</v>
      </c>
      <c r="E5580" s="3" t="s">
        <v>3588</v>
      </c>
    </row>
    <row r="5581" spans="1:5" x14ac:dyDescent="0.5">
      <c r="A5581" s="3" t="s">
        <v>3537</v>
      </c>
      <c r="B5581" s="3" t="s">
        <v>3538</v>
      </c>
      <c r="C5581" s="3">
        <v>25265</v>
      </c>
      <c r="D5581" s="3" t="s">
        <v>3539</v>
      </c>
      <c r="E5581" s="3" t="s">
        <v>3540</v>
      </c>
    </row>
    <row r="5582" spans="1:5" x14ac:dyDescent="0.5">
      <c r="A5582" s="3" t="s">
        <v>535</v>
      </c>
      <c r="B5582" s="3" t="s">
        <v>536</v>
      </c>
      <c r="C5582" s="3">
        <v>25270</v>
      </c>
      <c r="D5582" s="3" t="s">
        <v>537</v>
      </c>
      <c r="E5582" s="3" t="s">
        <v>538</v>
      </c>
    </row>
    <row r="5583" spans="1:5" x14ac:dyDescent="0.5">
      <c r="A5583" s="3" t="s">
        <v>4051</v>
      </c>
      <c r="B5583" s="3" t="s">
        <v>4052</v>
      </c>
      <c r="C5583" s="3">
        <v>25271</v>
      </c>
      <c r="D5583" s="3" t="s">
        <v>853</v>
      </c>
      <c r="E5583" s="3" t="s">
        <v>854</v>
      </c>
    </row>
    <row r="5584" spans="1:5" x14ac:dyDescent="0.5">
      <c r="A5584" s="3" t="s">
        <v>9405</v>
      </c>
      <c r="B5584" s="3" t="s">
        <v>9406</v>
      </c>
      <c r="C5584" s="3">
        <v>25273</v>
      </c>
      <c r="D5584" s="3" t="s">
        <v>1489</v>
      </c>
      <c r="E5584" s="3" t="s">
        <v>1490</v>
      </c>
    </row>
    <row r="5585" spans="1:5" x14ac:dyDescent="0.5">
      <c r="A5585" s="3" t="s">
        <v>13213</v>
      </c>
      <c r="B5585" s="3" t="s">
        <v>13214</v>
      </c>
      <c r="C5585" s="3">
        <v>25274</v>
      </c>
      <c r="D5585" s="3" t="s">
        <v>3049</v>
      </c>
      <c r="E5585" s="3" t="s">
        <v>3050</v>
      </c>
    </row>
    <row r="5586" spans="1:5" x14ac:dyDescent="0.5">
      <c r="A5586" s="3" t="s">
        <v>12647</v>
      </c>
      <c r="B5586" s="3" t="s">
        <v>12648</v>
      </c>
      <c r="C5586" s="3">
        <v>25284</v>
      </c>
      <c r="D5586" s="3" t="s">
        <v>2029</v>
      </c>
      <c r="E5586" s="3" t="s">
        <v>2030</v>
      </c>
    </row>
    <row r="5587" spans="1:5" x14ac:dyDescent="0.5">
      <c r="A5587" s="3" t="s">
        <v>3219</v>
      </c>
      <c r="B5587" s="3" t="s">
        <v>3220</v>
      </c>
      <c r="C5587" s="3">
        <v>25290</v>
      </c>
      <c r="D5587" s="3" t="s">
        <v>2343</v>
      </c>
      <c r="E5587" s="3" t="s">
        <v>2344</v>
      </c>
    </row>
    <row r="5588" spans="1:5" x14ac:dyDescent="0.5">
      <c r="A5588" s="3" t="s">
        <v>3325</v>
      </c>
      <c r="B5588" s="3" t="s">
        <v>3326</v>
      </c>
      <c r="C5588" s="3">
        <v>25295</v>
      </c>
      <c r="D5588" s="3" t="s">
        <v>1707</v>
      </c>
      <c r="E5588" s="3" t="s">
        <v>1708</v>
      </c>
    </row>
    <row r="5589" spans="1:5" x14ac:dyDescent="0.5">
      <c r="A5589" s="3" t="s">
        <v>7677</v>
      </c>
      <c r="B5589" s="3" t="s">
        <v>7678</v>
      </c>
      <c r="C5589" s="3">
        <v>25295</v>
      </c>
      <c r="D5589" s="3" t="s">
        <v>1133</v>
      </c>
      <c r="E5589" s="3" t="s">
        <v>1134</v>
      </c>
    </row>
    <row r="5590" spans="1:5" x14ac:dyDescent="0.5">
      <c r="A5590" s="3" t="s">
        <v>10019</v>
      </c>
      <c r="B5590" s="3" t="s">
        <v>10020</v>
      </c>
      <c r="C5590" s="3">
        <v>25297</v>
      </c>
      <c r="D5590" s="3" t="s">
        <v>10013</v>
      </c>
      <c r="E5590" s="3" t="s">
        <v>10014</v>
      </c>
    </row>
    <row r="5591" spans="1:5" x14ac:dyDescent="0.5">
      <c r="A5591" s="3" t="s">
        <v>12287</v>
      </c>
      <c r="B5591" s="3" t="s">
        <v>12288</v>
      </c>
      <c r="C5591" s="3">
        <v>25303</v>
      </c>
      <c r="D5591" s="3" t="s">
        <v>2355</v>
      </c>
      <c r="E5591" s="3" t="s">
        <v>2356</v>
      </c>
    </row>
    <row r="5592" spans="1:5" x14ac:dyDescent="0.5">
      <c r="A5592" s="3" t="s">
        <v>13007</v>
      </c>
      <c r="B5592" s="3" t="s">
        <v>13008</v>
      </c>
      <c r="C5592" s="3">
        <v>25305</v>
      </c>
      <c r="D5592" s="3" t="s">
        <v>12943</v>
      </c>
      <c r="E5592" s="3" t="s">
        <v>12944</v>
      </c>
    </row>
    <row r="5593" spans="1:5" x14ac:dyDescent="0.5">
      <c r="A5593" s="3" t="s">
        <v>239</v>
      </c>
      <c r="B5593" s="3" t="s">
        <v>240</v>
      </c>
      <c r="C5593" s="3">
        <v>25308</v>
      </c>
      <c r="D5593" s="3" t="s">
        <v>29</v>
      </c>
      <c r="E5593" s="3" t="s">
        <v>30</v>
      </c>
    </row>
    <row r="5594" spans="1:5" x14ac:dyDescent="0.5">
      <c r="A5594" s="3" t="s">
        <v>2305</v>
      </c>
      <c r="B5594" s="3" t="s">
        <v>2306</v>
      </c>
      <c r="C5594" s="3">
        <v>25311</v>
      </c>
      <c r="D5594" s="3" t="s">
        <v>355</v>
      </c>
      <c r="E5594" s="3" t="s">
        <v>356</v>
      </c>
    </row>
    <row r="5595" spans="1:5" x14ac:dyDescent="0.5">
      <c r="A5595" s="3" t="s">
        <v>4007</v>
      </c>
      <c r="B5595" s="3" t="s">
        <v>4008</v>
      </c>
      <c r="C5595" s="3">
        <v>25311</v>
      </c>
      <c r="D5595" s="3" t="s">
        <v>869</v>
      </c>
      <c r="E5595" s="3" t="s">
        <v>870</v>
      </c>
    </row>
    <row r="5596" spans="1:5" x14ac:dyDescent="0.5">
      <c r="A5596" s="3" t="s">
        <v>6809</v>
      </c>
      <c r="B5596" s="3" t="s">
        <v>6810</v>
      </c>
      <c r="C5596" s="3">
        <v>25312</v>
      </c>
      <c r="D5596" s="3" t="s">
        <v>337</v>
      </c>
      <c r="E5596" s="3" t="s">
        <v>338</v>
      </c>
    </row>
    <row r="5597" spans="1:5" x14ac:dyDescent="0.5">
      <c r="A5597" s="3" t="s">
        <v>9267</v>
      </c>
      <c r="B5597" s="3" t="s">
        <v>9268</v>
      </c>
      <c r="C5597" s="3">
        <v>25316</v>
      </c>
      <c r="D5597" s="3" t="s">
        <v>889</v>
      </c>
      <c r="E5597" s="3" t="s">
        <v>890</v>
      </c>
    </row>
    <row r="5598" spans="1:5" x14ac:dyDescent="0.5">
      <c r="A5598" s="3" t="s">
        <v>10257</v>
      </c>
      <c r="B5598" s="3" t="s">
        <v>10258</v>
      </c>
      <c r="C5598" s="3">
        <v>25325</v>
      </c>
      <c r="D5598" s="3" t="s">
        <v>1477</v>
      </c>
      <c r="E5598" s="3" t="s">
        <v>1478</v>
      </c>
    </row>
    <row r="5599" spans="1:5" x14ac:dyDescent="0.5">
      <c r="A5599" s="3" t="s">
        <v>13433</v>
      </c>
      <c r="B5599" s="3" t="s">
        <v>13434</v>
      </c>
      <c r="C5599" s="3">
        <v>25325</v>
      </c>
      <c r="D5599" s="3" t="s">
        <v>2451</v>
      </c>
      <c r="E5599" s="3" t="s">
        <v>2452</v>
      </c>
    </row>
    <row r="5600" spans="1:5" x14ac:dyDescent="0.5">
      <c r="A5600" s="3" t="s">
        <v>12009</v>
      </c>
      <c r="B5600" s="3" t="s">
        <v>12010</v>
      </c>
      <c r="C5600" s="3">
        <v>25343</v>
      </c>
      <c r="D5600" s="3" t="s">
        <v>2233</v>
      </c>
      <c r="E5600" s="3" t="s">
        <v>2234</v>
      </c>
    </row>
    <row r="5601" spans="1:5" x14ac:dyDescent="0.5">
      <c r="A5601" s="3" t="s">
        <v>9573</v>
      </c>
      <c r="B5601" s="3" t="s">
        <v>9574</v>
      </c>
      <c r="C5601" s="3">
        <v>25345</v>
      </c>
      <c r="D5601" s="3" t="s">
        <v>9531</v>
      </c>
      <c r="E5601" s="3" t="s">
        <v>9532</v>
      </c>
    </row>
    <row r="5602" spans="1:5" x14ac:dyDescent="0.5">
      <c r="A5602" s="3" t="s">
        <v>14247</v>
      </c>
      <c r="B5602" s="3" t="s">
        <v>14248</v>
      </c>
      <c r="C5602" s="3">
        <v>25350</v>
      </c>
      <c r="D5602" s="3" t="s">
        <v>10157</v>
      </c>
      <c r="E5602" s="3" t="s">
        <v>10158</v>
      </c>
    </row>
    <row r="5603" spans="1:5" x14ac:dyDescent="0.5">
      <c r="A5603" s="3" t="s">
        <v>1881</v>
      </c>
      <c r="B5603" s="3" t="s">
        <v>1882</v>
      </c>
      <c r="C5603" s="3">
        <v>25352</v>
      </c>
      <c r="D5603" s="3" t="s">
        <v>1877</v>
      </c>
      <c r="E5603" s="3" t="s">
        <v>1878</v>
      </c>
    </row>
    <row r="5604" spans="1:5" x14ac:dyDescent="0.5">
      <c r="A5604" s="3" t="s">
        <v>2243</v>
      </c>
      <c r="B5604" s="3" t="s">
        <v>2244</v>
      </c>
      <c r="C5604" s="3">
        <v>25353</v>
      </c>
      <c r="D5604" s="3" t="s">
        <v>2245</v>
      </c>
      <c r="E5604" s="3" t="s">
        <v>2246</v>
      </c>
    </row>
    <row r="5605" spans="1:5" x14ac:dyDescent="0.5">
      <c r="A5605" s="3" t="s">
        <v>159</v>
      </c>
      <c r="B5605" s="3" t="s">
        <v>160</v>
      </c>
      <c r="C5605" s="3">
        <v>25355</v>
      </c>
      <c r="D5605" s="3" t="s">
        <v>155</v>
      </c>
      <c r="E5605" s="3" t="s">
        <v>156</v>
      </c>
    </row>
    <row r="5606" spans="1:5" x14ac:dyDescent="0.5">
      <c r="A5606" s="3" t="s">
        <v>11589</v>
      </c>
      <c r="B5606" s="3" t="s">
        <v>11590</v>
      </c>
      <c r="C5606" s="3">
        <v>25375</v>
      </c>
      <c r="D5606" s="3" t="s">
        <v>3693</v>
      </c>
      <c r="E5606" s="3" t="s">
        <v>3694</v>
      </c>
    </row>
    <row r="5607" spans="1:5" x14ac:dyDescent="0.5">
      <c r="A5607" s="3" t="s">
        <v>9925</v>
      </c>
      <c r="B5607" s="3" t="s">
        <v>9926</v>
      </c>
      <c r="C5607" s="3">
        <v>25376</v>
      </c>
      <c r="D5607" s="3" t="s">
        <v>697</v>
      </c>
      <c r="E5607" s="3" t="s">
        <v>698</v>
      </c>
    </row>
    <row r="5608" spans="1:5" x14ac:dyDescent="0.5">
      <c r="A5608" s="3" t="s">
        <v>1643</v>
      </c>
      <c r="B5608" s="3" t="s">
        <v>1644</v>
      </c>
      <c r="C5608" s="3">
        <v>25378</v>
      </c>
      <c r="D5608" s="3" t="s">
        <v>1645</v>
      </c>
      <c r="E5608" s="3" t="s">
        <v>1646</v>
      </c>
    </row>
    <row r="5609" spans="1:5" x14ac:dyDescent="0.5">
      <c r="A5609" s="3" t="s">
        <v>2905</v>
      </c>
      <c r="B5609" s="3" t="s">
        <v>2906</v>
      </c>
      <c r="C5609" s="3">
        <v>25380</v>
      </c>
      <c r="D5609" s="3" t="s">
        <v>767</v>
      </c>
      <c r="E5609" s="3" t="s">
        <v>768</v>
      </c>
    </row>
    <row r="5610" spans="1:5" x14ac:dyDescent="0.5">
      <c r="A5610" s="3" t="s">
        <v>3149</v>
      </c>
      <c r="B5610" s="3" t="s">
        <v>3150</v>
      </c>
      <c r="C5610" s="3">
        <v>25384</v>
      </c>
      <c r="D5610" s="3" t="s">
        <v>889</v>
      </c>
      <c r="E5610" s="3" t="s">
        <v>890</v>
      </c>
    </row>
    <row r="5611" spans="1:5" x14ac:dyDescent="0.5">
      <c r="A5611" s="3" t="s">
        <v>12459</v>
      </c>
      <c r="B5611" s="3" t="s">
        <v>12460</v>
      </c>
      <c r="C5611" s="3">
        <v>25390</v>
      </c>
      <c r="D5611" s="3" t="s">
        <v>2071</v>
      </c>
      <c r="E5611" s="3" t="s">
        <v>2072</v>
      </c>
    </row>
    <row r="5612" spans="1:5" x14ac:dyDescent="0.5">
      <c r="A5612" s="3" t="s">
        <v>7239</v>
      </c>
      <c r="B5612" s="3" t="s">
        <v>7240</v>
      </c>
      <c r="C5612" s="3">
        <v>25394</v>
      </c>
      <c r="D5612" s="3" t="s">
        <v>747</v>
      </c>
      <c r="E5612" s="3" t="s">
        <v>748</v>
      </c>
    </row>
    <row r="5613" spans="1:5" x14ac:dyDescent="0.5">
      <c r="A5613" s="3" t="s">
        <v>9249</v>
      </c>
      <c r="B5613" s="3" t="s">
        <v>9250</v>
      </c>
      <c r="C5613" s="3">
        <v>25395</v>
      </c>
      <c r="D5613" s="3" t="s">
        <v>889</v>
      </c>
      <c r="E5613" s="3" t="s">
        <v>890</v>
      </c>
    </row>
    <row r="5614" spans="1:5" x14ac:dyDescent="0.5">
      <c r="A5614" s="3" t="s">
        <v>2839</v>
      </c>
      <c r="B5614" s="3" t="s">
        <v>2840</v>
      </c>
      <c r="C5614" s="3">
        <v>25397</v>
      </c>
      <c r="D5614" s="3" t="s">
        <v>2639</v>
      </c>
      <c r="E5614" s="3" t="s">
        <v>2640</v>
      </c>
    </row>
    <row r="5615" spans="1:5" x14ac:dyDescent="0.5">
      <c r="A5615" s="3" t="s">
        <v>13105</v>
      </c>
      <c r="B5615" s="3" t="s">
        <v>13106</v>
      </c>
      <c r="C5615" s="3">
        <v>25397</v>
      </c>
      <c r="D5615" s="3" t="s">
        <v>2461</v>
      </c>
      <c r="E5615" s="3" t="s">
        <v>2462</v>
      </c>
    </row>
    <row r="5616" spans="1:5" x14ac:dyDescent="0.5">
      <c r="A5616" s="3" t="s">
        <v>331</v>
      </c>
      <c r="B5616" s="3" t="s">
        <v>332</v>
      </c>
      <c r="C5616" s="3">
        <v>25401</v>
      </c>
      <c r="D5616" s="3" t="s">
        <v>325</v>
      </c>
      <c r="E5616" s="3" t="s">
        <v>326</v>
      </c>
    </row>
    <row r="5617" spans="1:5" x14ac:dyDescent="0.5">
      <c r="A5617" s="3" t="s">
        <v>12233</v>
      </c>
      <c r="B5617" s="3" t="s">
        <v>12234</v>
      </c>
      <c r="C5617" s="3">
        <v>25403</v>
      </c>
      <c r="D5617" s="3" t="s">
        <v>863</v>
      </c>
      <c r="E5617" s="3" t="s">
        <v>864</v>
      </c>
    </row>
    <row r="5618" spans="1:5" x14ac:dyDescent="0.5">
      <c r="A5618" s="3" t="s">
        <v>4061</v>
      </c>
      <c r="B5618" s="3" t="s">
        <v>4062</v>
      </c>
      <c r="C5618" s="3">
        <v>25404</v>
      </c>
      <c r="D5618" s="3" t="s">
        <v>911</v>
      </c>
      <c r="E5618" s="3" t="s">
        <v>912</v>
      </c>
    </row>
    <row r="5619" spans="1:5" x14ac:dyDescent="0.5">
      <c r="A5619" s="3" t="s">
        <v>9191</v>
      </c>
      <c r="B5619" s="3" t="s">
        <v>9192</v>
      </c>
      <c r="C5619" s="3">
        <v>25406</v>
      </c>
      <c r="D5619" s="3" t="s">
        <v>553</v>
      </c>
      <c r="E5619" s="3" t="s">
        <v>554</v>
      </c>
    </row>
    <row r="5620" spans="1:5" x14ac:dyDescent="0.5">
      <c r="A5620" s="3" t="s">
        <v>3155</v>
      </c>
      <c r="B5620" s="3" t="s">
        <v>3156</v>
      </c>
      <c r="C5620" s="3">
        <v>25408</v>
      </c>
      <c r="D5620" s="3" t="s">
        <v>889</v>
      </c>
      <c r="E5620" s="3" t="s">
        <v>890</v>
      </c>
    </row>
    <row r="5621" spans="1:5" x14ac:dyDescent="0.5">
      <c r="A5621" s="3" t="s">
        <v>5391</v>
      </c>
      <c r="B5621" s="3" t="s">
        <v>5392</v>
      </c>
      <c r="C5621" s="3">
        <v>25414</v>
      </c>
      <c r="D5621" s="3" t="s">
        <v>181</v>
      </c>
      <c r="E5621" s="3" t="s">
        <v>182</v>
      </c>
    </row>
    <row r="5622" spans="1:5" x14ac:dyDescent="0.5">
      <c r="A5622" s="3" t="s">
        <v>12849</v>
      </c>
      <c r="B5622" s="3" t="s">
        <v>12850</v>
      </c>
      <c r="C5622" s="3">
        <v>25421</v>
      </c>
      <c r="D5622" s="3" t="s">
        <v>12543</v>
      </c>
      <c r="E5622" s="3" t="s">
        <v>12544</v>
      </c>
    </row>
    <row r="5623" spans="1:5" x14ac:dyDescent="0.5">
      <c r="A5623" s="3" t="s">
        <v>1721</v>
      </c>
      <c r="B5623" s="3" t="s">
        <v>1722</v>
      </c>
      <c r="C5623" s="3">
        <v>25433</v>
      </c>
      <c r="D5623" s="3" t="s">
        <v>1707</v>
      </c>
      <c r="E5623" s="3" t="s">
        <v>1708</v>
      </c>
    </row>
    <row r="5624" spans="1:5" x14ac:dyDescent="0.5">
      <c r="A5624" s="3" t="s">
        <v>1805</v>
      </c>
      <c r="B5624" s="3" t="s">
        <v>1806</v>
      </c>
      <c r="C5624" s="3">
        <v>25435</v>
      </c>
      <c r="D5624" s="3" t="s">
        <v>1803</v>
      </c>
      <c r="E5624" s="3" t="s">
        <v>1804</v>
      </c>
    </row>
    <row r="5625" spans="1:5" x14ac:dyDescent="0.5">
      <c r="A5625" s="3" t="s">
        <v>3089</v>
      </c>
      <c r="B5625" s="3" t="s">
        <v>3090</v>
      </c>
      <c r="C5625" s="3">
        <v>25438</v>
      </c>
      <c r="D5625" s="3" t="s">
        <v>1309</v>
      </c>
      <c r="E5625" s="3" t="s">
        <v>1310</v>
      </c>
    </row>
    <row r="5626" spans="1:5" x14ac:dyDescent="0.5">
      <c r="A5626" s="3" t="s">
        <v>8679</v>
      </c>
      <c r="B5626" s="3" t="s">
        <v>8680</v>
      </c>
      <c r="C5626" s="3">
        <v>25439</v>
      </c>
      <c r="D5626" s="3" t="s">
        <v>1847</v>
      </c>
      <c r="E5626" s="3" t="s">
        <v>1848</v>
      </c>
    </row>
    <row r="5627" spans="1:5" x14ac:dyDescent="0.5">
      <c r="A5627" s="3" t="s">
        <v>5777</v>
      </c>
      <c r="B5627" s="3" t="s">
        <v>5778</v>
      </c>
      <c r="C5627" s="3">
        <v>25444</v>
      </c>
      <c r="D5627" s="3" t="s">
        <v>223</v>
      </c>
      <c r="E5627" s="3" t="s">
        <v>224</v>
      </c>
    </row>
    <row r="5628" spans="1:5" x14ac:dyDescent="0.5">
      <c r="A5628" s="3" t="s">
        <v>9185</v>
      </c>
      <c r="B5628" s="3" t="s">
        <v>9186</v>
      </c>
      <c r="C5628" s="3">
        <v>25447</v>
      </c>
      <c r="D5628" s="3" t="s">
        <v>553</v>
      </c>
      <c r="E5628" s="3" t="s">
        <v>554</v>
      </c>
    </row>
    <row r="5629" spans="1:5" x14ac:dyDescent="0.5">
      <c r="A5629" s="3" t="s">
        <v>6781</v>
      </c>
      <c r="B5629" s="3" t="s">
        <v>6782</v>
      </c>
      <c r="C5629" s="3">
        <v>25450</v>
      </c>
      <c r="D5629" s="3" t="s">
        <v>325</v>
      </c>
      <c r="E5629" s="3" t="s">
        <v>326</v>
      </c>
    </row>
    <row r="5630" spans="1:5" x14ac:dyDescent="0.5">
      <c r="A5630" s="3" t="s">
        <v>8663</v>
      </c>
      <c r="B5630" s="3" t="s">
        <v>8664</v>
      </c>
      <c r="C5630" s="3">
        <v>25451</v>
      </c>
      <c r="D5630" s="3" t="s">
        <v>1847</v>
      </c>
      <c r="E5630" s="3" t="s">
        <v>1848</v>
      </c>
    </row>
    <row r="5631" spans="1:5" x14ac:dyDescent="0.5">
      <c r="A5631" s="3" t="s">
        <v>13851</v>
      </c>
      <c r="B5631" s="3" t="s">
        <v>13852</v>
      </c>
      <c r="C5631" s="3">
        <v>25452</v>
      </c>
      <c r="D5631" s="3" t="s">
        <v>1707</v>
      </c>
      <c r="E5631" s="3" t="s">
        <v>1708</v>
      </c>
    </row>
    <row r="5632" spans="1:5" x14ac:dyDescent="0.5">
      <c r="A5632" s="3" t="s">
        <v>3377</v>
      </c>
      <c r="B5632" s="3" t="s">
        <v>3378</v>
      </c>
      <c r="C5632" s="3">
        <v>25453</v>
      </c>
      <c r="D5632" s="3" t="s">
        <v>2389</v>
      </c>
      <c r="E5632" s="3" t="s">
        <v>2390</v>
      </c>
    </row>
    <row r="5633" spans="1:5" x14ac:dyDescent="0.5">
      <c r="A5633" s="3" t="s">
        <v>12917</v>
      </c>
      <c r="B5633" s="3" t="s">
        <v>12918</v>
      </c>
      <c r="C5633" s="3">
        <v>25453</v>
      </c>
      <c r="D5633" s="3" t="s">
        <v>12911</v>
      </c>
      <c r="E5633" s="3" t="s">
        <v>12912</v>
      </c>
    </row>
    <row r="5634" spans="1:5" x14ac:dyDescent="0.5">
      <c r="A5634" s="3" t="s">
        <v>4243</v>
      </c>
      <c r="B5634" s="3" t="s">
        <v>4244</v>
      </c>
      <c r="C5634" s="3">
        <v>25456</v>
      </c>
      <c r="D5634" s="3" t="s">
        <v>51</v>
      </c>
      <c r="E5634" s="3" t="s">
        <v>52</v>
      </c>
    </row>
    <row r="5635" spans="1:5" x14ac:dyDescent="0.5">
      <c r="A5635" s="3" t="s">
        <v>5939</v>
      </c>
      <c r="B5635" s="3" t="s">
        <v>5940</v>
      </c>
      <c r="C5635" s="3">
        <v>25461</v>
      </c>
      <c r="D5635" s="3" t="s">
        <v>529</v>
      </c>
      <c r="E5635" s="3" t="s">
        <v>530</v>
      </c>
    </row>
    <row r="5636" spans="1:5" x14ac:dyDescent="0.5">
      <c r="A5636" s="3" t="s">
        <v>2169</v>
      </c>
      <c r="B5636" s="3" t="s">
        <v>2170</v>
      </c>
      <c r="C5636" s="3">
        <v>25462</v>
      </c>
      <c r="D5636" s="3" t="s">
        <v>1683</v>
      </c>
      <c r="E5636" s="3" t="s">
        <v>1684</v>
      </c>
    </row>
    <row r="5637" spans="1:5" x14ac:dyDescent="0.5">
      <c r="A5637" s="3" t="s">
        <v>9303</v>
      </c>
      <c r="B5637" s="3" t="s">
        <v>9304</v>
      </c>
      <c r="C5637" s="3">
        <v>25464</v>
      </c>
      <c r="D5637" s="3" t="s">
        <v>889</v>
      </c>
      <c r="E5637" s="3" t="s">
        <v>890</v>
      </c>
    </row>
    <row r="5638" spans="1:5" x14ac:dyDescent="0.5">
      <c r="A5638" s="3" t="s">
        <v>7985</v>
      </c>
      <c r="B5638" s="3" t="s">
        <v>7986</v>
      </c>
      <c r="C5638" s="3">
        <v>25473</v>
      </c>
      <c r="D5638" s="3" t="s">
        <v>537</v>
      </c>
      <c r="E5638" s="3" t="s">
        <v>538</v>
      </c>
    </row>
    <row r="5639" spans="1:5" x14ac:dyDescent="0.5">
      <c r="A5639" s="3" t="s">
        <v>12267</v>
      </c>
      <c r="B5639" s="3" t="s">
        <v>12268</v>
      </c>
      <c r="C5639" s="3">
        <v>25480</v>
      </c>
      <c r="D5639" s="3" t="s">
        <v>2355</v>
      </c>
      <c r="E5639" s="3" t="s">
        <v>2356</v>
      </c>
    </row>
    <row r="5640" spans="1:5" x14ac:dyDescent="0.5">
      <c r="A5640" s="3" t="s">
        <v>2441</v>
      </c>
      <c r="B5640" s="3" t="s">
        <v>2442</v>
      </c>
      <c r="C5640" s="3">
        <v>25487</v>
      </c>
      <c r="D5640" s="3" t="s">
        <v>2439</v>
      </c>
      <c r="E5640" s="3" t="s">
        <v>2440</v>
      </c>
    </row>
    <row r="5641" spans="1:5" x14ac:dyDescent="0.5">
      <c r="A5641" s="3" t="s">
        <v>8093</v>
      </c>
      <c r="B5641" s="3" t="s">
        <v>8094</v>
      </c>
      <c r="C5641" s="3">
        <v>25494</v>
      </c>
      <c r="D5641" s="3" t="s">
        <v>1167</v>
      </c>
      <c r="E5641" s="3" t="s">
        <v>1168</v>
      </c>
    </row>
    <row r="5642" spans="1:5" x14ac:dyDescent="0.5">
      <c r="A5642" s="3" t="s">
        <v>10871</v>
      </c>
      <c r="B5642" s="3" t="s">
        <v>10872</v>
      </c>
      <c r="C5642" s="3">
        <v>25495</v>
      </c>
      <c r="D5642" s="3" t="s">
        <v>465</v>
      </c>
      <c r="E5642" s="3" t="s">
        <v>466</v>
      </c>
    </row>
    <row r="5643" spans="1:5" x14ac:dyDescent="0.5">
      <c r="A5643" s="3" t="s">
        <v>3479</v>
      </c>
      <c r="B5643" s="3" t="s">
        <v>3480</v>
      </c>
      <c r="C5643" s="3">
        <v>25500</v>
      </c>
      <c r="D5643" s="3" t="s">
        <v>423</v>
      </c>
      <c r="E5643" s="3" t="s">
        <v>424</v>
      </c>
    </row>
    <row r="5644" spans="1:5" x14ac:dyDescent="0.5">
      <c r="A5644" s="3" t="s">
        <v>4297</v>
      </c>
      <c r="B5644" s="3" t="s">
        <v>4298</v>
      </c>
      <c r="C5644" s="3">
        <v>25503</v>
      </c>
      <c r="D5644" s="3" t="s">
        <v>61</v>
      </c>
      <c r="E5644" s="3" t="s">
        <v>62</v>
      </c>
    </row>
    <row r="5645" spans="1:5" x14ac:dyDescent="0.5">
      <c r="A5645" s="3" t="s">
        <v>8907</v>
      </c>
      <c r="B5645" s="3" t="s">
        <v>8908</v>
      </c>
      <c r="C5645" s="3">
        <v>25505</v>
      </c>
      <c r="D5645" s="3" t="s">
        <v>921</v>
      </c>
      <c r="E5645" s="3" t="s">
        <v>922</v>
      </c>
    </row>
    <row r="5646" spans="1:5" x14ac:dyDescent="0.5">
      <c r="A5646" s="3" t="s">
        <v>6991</v>
      </c>
      <c r="B5646" s="3" t="s">
        <v>6992</v>
      </c>
      <c r="C5646" s="3">
        <v>25508</v>
      </c>
      <c r="D5646" s="3" t="s">
        <v>1101</v>
      </c>
      <c r="E5646" s="3" t="s">
        <v>1102</v>
      </c>
    </row>
    <row r="5647" spans="1:5" x14ac:dyDescent="0.5">
      <c r="A5647" s="3" t="s">
        <v>3297</v>
      </c>
      <c r="B5647" s="3" t="s">
        <v>3298</v>
      </c>
      <c r="C5647" s="3">
        <v>25514</v>
      </c>
      <c r="D5647" s="3" t="s">
        <v>3273</v>
      </c>
      <c r="E5647" s="3" t="s">
        <v>3274</v>
      </c>
    </row>
    <row r="5648" spans="1:5" x14ac:dyDescent="0.5">
      <c r="A5648" s="3" t="s">
        <v>8785</v>
      </c>
      <c r="B5648" s="3" t="s">
        <v>8786</v>
      </c>
      <c r="C5648" s="3">
        <v>25521</v>
      </c>
      <c r="D5648" s="3" t="s">
        <v>1325</v>
      </c>
      <c r="E5648" s="3" t="s">
        <v>1326</v>
      </c>
    </row>
    <row r="5649" spans="1:5" x14ac:dyDescent="0.5">
      <c r="A5649" s="3" t="s">
        <v>3199</v>
      </c>
      <c r="B5649" s="3" t="s">
        <v>3200</v>
      </c>
      <c r="C5649" s="3">
        <v>25530</v>
      </c>
      <c r="D5649" s="3" t="s">
        <v>363</v>
      </c>
      <c r="E5649" s="3" t="s">
        <v>364</v>
      </c>
    </row>
    <row r="5650" spans="1:5" x14ac:dyDescent="0.5">
      <c r="A5650" s="3" t="s">
        <v>14253</v>
      </c>
      <c r="B5650" s="3" t="s">
        <v>14254</v>
      </c>
      <c r="C5650" s="3">
        <v>25532</v>
      </c>
      <c r="D5650" s="3" t="s">
        <v>1319</v>
      </c>
      <c r="E5650" s="3" t="s">
        <v>1320</v>
      </c>
    </row>
    <row r="5651" spans="1:5" x14ac:dyDescent="0.5">
      <c r="A5651" s="3" t="s">
        <v>13251</v>
      </c>
      <c r="B5651" s="3" t="s">
        <v>13252</v>
      </c>
      <c r="C5651" s="3">
        <v>25535</v>
      </c>
      <c r="D5651" s="3" t="s">
        <v>2087</v>
      </c>
      <c r="E5651" s="3" t="s">
        <v>2088</v>
      </c>
    </row>
    <row r="5652" spans="1:5" x14ac:dyDescent="0.5">
      <c r="A5652" s="3" t="s">
        <v>2815</v>
      </c>
      <c r="B5652" s="3" t="s">
        <v>2816</v>
      </c>
      <c r="C5652" s="3">
        <v>25542</v>
      </c>
      <c r="D5652" s="3" t="s">
        <v>2629</v>
      </c>
      <c r="E5652" s="3" t="s">
        <v>2630</v>
      </c>
    </row>
    <row r="5653" spans="1:5" x14ac:dyDescent="0.5">
      <c r="A5653" s="3" t="s">
        <v>563</v>
      </c>
      <c r="B5653" s="3" t="s">
        <v>564</v>
      </c>
      <c r="C5653" s="3">
        <v>25545</v>
      </c>
      <c r="D5653" s="3" t="s">
        <v>519</v>
      </c>
      <c r="E5653" s="3" t="s">
        <v>520</v>
      </c>
    </row>
    <row r="5654" spans="1:5" x14ac:dyDescent="0.5">
      <c r="A5654" s="3" t="s">
        <v>9731</v>
      </c>
      <c r="B5654" s="3" t="s">
        <v>9732</v>
      </c>
      <c r="C5654" s="3">
        <v>25545</v>
      </c>
      <c r="D5654" s="3" t="s">
        <v>2137</v>
      </c>
      <c r="E5654" s="3" t="s">
        <v>2138</v>
      </c>
    </row>
    <row r="5655" spans="1:5" x14ac:dyDescent="0.5">
      <c r="A5655" s="3" t="s">
        <v>10697</v>
      </c>
      <c r="B5655" s="3" t="s">
        <v>10698</v>
      </c>
      <c r="C5655" s="3">
        <v>25546</v>
      </c>
      <c r="D5655" s="3" t="s">
        <v>10693</v>
      </c>
      <c r="E5655" s="3" t="s">
        <v>10694</v>
      </c>
    </row>
    <row r="5656" spans="1:5" x14ac:dyDescent="0.5">
      <c r="A5656" s="3" t="s">
        <v>1253</v>
      </c>
      <c r="B5656" s="3" t="s">
        <v>1254</v>
      </c>
      <c r="C5656" s="3">
        <v>25553</v>
      </c>
      <c r="D5656" s="3" t="s">
        <v>1247</v>
      </c>
      <c r="E5656" s="3" t="s">
        <v>1248</v>
      </c>
    </row>
    <row r="5657" spans="1:5" x14ac:dyDescent="0.5">
      <c r="A5657" s="3" t="s">
        <v>2075</v>
      </c>
      <c r="B5657" s="3" t="s">
        <v>2076</v>
      </c>
      <c r="C5657" s="3">
        <v>25555</v>
      </c>
      <c r="D5657" s="3" t="s">
        <v>2077</v>
      </c>
      <c r="E5657" s="3" t="s">
        <v>2078</v>
      </c>
    </row>
    <row r="5658" spans="1:5" x14ac:dyDescent="0.5">
      <c r="A5658" s="3" t="s">
        <v>9933</v>
      </c>
      <c r="B5658" s="3" t="s">
        <v>9934</v>
      </c>
      <c r="C5658" s="3">
        <v>25555</v>
      </c>
      <c r="D5658" s="3" t="s">
        <v>703</v>
      </c>
      <c r="E5658" s="3" t="s">
        <v>704</v>
      </c>
    </row>
    <row r="5659" spans="1:5" x14ac:dyDescent="0.5">
      <c r="A5659" s="3" t="s">
        <v>3599</v>
      </c>
      <c r="B5659" s="3" t="s">
        <v>3600</v>
      </c>
      <c r="C5659" s="3">
        <v>25565</v>
      </c>
      <c r="D5659" s="3" t="s">
        <v>443</v>
      </c>
      <c r="E5659" s="3" t="s">
        <v>444</v>
      </c>
    </row>
    <row r="5660" spans="1:5" x14ac:dyDescent="0.5">
      <c r="A5660" s="3" t="s">
        <v>13093</v>
      </c>
      <c r="B5660" s="3" t="s">
        <v>13094</v>
      </c>
      <c r="C5660" s="3">
        <v>25565</v>
      </c>
      <c r="D5660" s="3" t="s">
        <v>2461</v>
      </c>
      <c r="E5660" s="3" t="s">
        <v>2462</v>
      </c>
    </row>
    <row r="5661" spans="1:5" x14ac:dyDescent="0.5">
      <c r="A5661" s="3" t="s">
        <v>5933</v>
      </c>
      <c r="B5661" s="3" t="s">
        <v>5934</v>
      </c>
      <c r="C5661" s="3">
        <v>25566</v>
      </c>
      <c r="D5661" s="3" t="s">
        <v>431</v>
      </c>
      <c r="E5661" s="3" t="s">
        <v>432</v>
      </c>
    </row>
    <row r="5662" spans="1:5" x14ac:dyDescent="0.5">
      <c r="A5662" s="3" t="s">
        <v>7123</v>
      </c>
      <c r="B5662" s="3" t="s">
        <v>7124</v>
      </c>
      <c r="C5662" s="3">
        <v>25573</v>
      </c>
      <c r="D5662" s="3" t="s">
        <v>281</v>
      </c>
      <c r="E5662" s="3" t="s">
        <v>282</v>
      </c>
    </row>
    <row r="5663" spans="1:5" x14ac:dyDescent="0.5">
      <c r="A5663" s="3" t="s">
        <v>6259</v>
      </c>
      <c r="B5663" s="3" t="s">
        <v>6260</v>
      </c>
      <c r="C5663" s="3">
        <v>25575</v>
      </c>
      <c r="D5663" s="3" t="s">
        <v>503</v>
      </c>
      <c r="E5663" s="3" t="s">
        <v>504</v>
      </c>
    </row>
    <row r="5664" spans="1:5" x14ac:dyDescent="0.5">
      <c r="A5664" s="3" t="s">
        <v>10673</v>
      </c>
      <c r="B5664" s="3" t="s">
        <v>10674</v>
      </c>
      <c r="C5664" s="3">
        <v>25575</v>
      </c>
      <c r="D5664" s="3" t="s">
        <v>1597</v>
      </c>
      <c r="E5664" s="3" t="s">
        <v>1598</v>
      </c>
    </row>
    <row r="5665" spans="1:5" x14ac:dyDescent="0.5">
      <c r="A5665" s="3" t="s">
        <v>9189</v>
      </c>
      <c r="B5665" s="3" t="s">
        <v>9190</v>
      </c>
      <c r="C5665" s="3">
        <v>25591</v>
      </c>
      <c r="D5665" s="3" t="s">
        <v>553</v>
      </c>
      <c r="E5665" s="3" t="s">
        <v>554</v>
      </c>
    </row>
    <row r="5666" spans="1:5" x14ac:dyDescent="0.5">
      <c r="A5666" s="3" t="s">
        <v>7811</v>
      </c>
      <c r="B5666" s="3" t="s">
        <v>7812</v>
      </c>
      <c r="C5666" s="3">
        <v>25593</v>
      </c>
      <c r="D5666" s="3" t="s">
        <v>1237</v>
      </c>
      <c r="E5666" s="3" t="s">
        <v>1238</v>
      </c>
    </row>
    <row r="5667" spans="1:5" x14ac:dyDescent="0.5">
      <c r="A5667" s="3" t="s">
        <v>1825</v>
      </c>
      <c r="B5667" s="3" t="s">
        <v>1826</v>
      </c>
      <c r="C5667" s="3">
        <v>25597</v>
      </c>
      <c r="D5667" s="3" t="s">
        <v>921</v>
      </c>
      <c r="E5667" s="3" t="s">
        <v>922</v>
      </c>
    </row>
    <row r="5668" spans="1:5" x14ac:dyDescent="0.5">
      <c r="A5668" s="3" t="s">
        <v>2061</v>
      </c>
      <c r="B5668" s="3" t="s">
        <v>2062</v>
      </c>
      <c r="C5668" s="3">
        <v>25599</v>
      </c>
      <c r="D5668" s="3" t="s">
        <v>401</v>
      </c>
      <c r="E5668" s="3" t="s">
        <v>402</v>
      </c>
    </row>
    <row r="5669" spans="1:5" x14ac:dyDescent="0.5">
      <c r="A5669" s="3" t="s">
        <v>10511</v>
      </c>
      <c r="B5669" s="3" t="s">
        <v>10512</v>
      </c>
      <c r="C5669" s="3">
        <v>25609</v>
      </c>
      <c r="D5669" s="3" t="s">
        <v>1535</v>
      </c>
      <c r="E5669" s="3" t="s">
        <v>1536</v>
      </c>
    </row>
    <row r="5670" spans="1:5" x14ac:dyDescent="0.5">
      <c r="A5670" s="3" t="s">
        <v>12553</v>
      </c>
      <c r="B5670" s="3" t="s">
        <v>12554</v>
      </c>
      <c r="C5670" s="3">
        <v>25609</v>
      </c>
      <c r="D5670" s="3" t="s">
        <v>4143</v>
      </c>
      <c r="E5670" s="3" t="s">
        <v>4144</v>
      </c>
    </row>
    <row r="5671" spans="1:5" x14ac:dyDescent="0.5">
      <c r="A5671" s="3" t="s">
        <v>7705</v>
      </c>
      <c r="B5671" s="3" t="s">
        <v>7706</v>
      </c>
      <c r="C5671" s="3">
        <v>25613</v>
      </c>
      <c r="D5671" s="3" t="s">
        <v>1133</v>
      </c>
      <c r="E5671" s="3" t="s">
        <v>1134</v>
      </c>
    </row>
    <row r="5672" spans="1:5" x14ac:dyDescent="0.5">
      <c r="A5672" s="3" t="s">
        <v>3503</v>
      </c>
      <c r="B5672" s="3" t="s">
        <v>3504</v>
      </c>
      <c r="C5672" s="3">
        <v>25616</v>
      </c>
      <c r="D5672" s="3" t="s">
        <v>21</v>
      </c>
      <c r="E5672" s="3" t="s">
        <v>22</v>
      </c>
    </row>
    <row r="5673" spans="1:5" x14ac:dyDescent="0.5">
      <c r="A5673" s="3" t="s">
        <v>969</v>
      </c>
      <c r="B5673" s="3" t="s">
        <v>970</v>
      </c>
      <c r="C5673" s="3">
        <v>25623</v>
      </c>
      <c r="D5673" s="3" t="s">
        <v>967</v>
      </c>
      <c r="E5673" s="3" t="s">
        <v>968</v>
      </c>
    </row>
    <row r="5674" spans="1:5" x14ac:dyDescent="0.5">
      <c r="A5674" s="3" t="s">
        <v>7799</v>
      </c>
      <c r="B5674" s="3" t="s">
        <v>7800</v>
      </c>
      <c r="C5674" s="3">
        <v>25624</v>
      </c>
      <c r="D5674" s="3" t="s">
        <v>2081</v>
      </c>
      <c r="E5674" s="3" t="s">
        <v>2082</v>
      </c>
    </row>
    <row r="5675" spans="1:5" x14ac:dyDescent="0.5">
      <c r="A5675" s="3" t="s">
        <v>11813</v>
      </c>
      <c r="B5675" s="3" t="s">
        <v>11814</v>
      </c>
      <c r="C5675" s="3">
        <v>25628</v>
      </c>
      <c r="D5675" s="3" t="s">
        <v>2373</v>
      </c>
      <c r="E5675" s="3" t="s">
        <v>2374</v>
      </c>
    </row>
    <row r="5676" spans="1:5" x14ac:dyDescent="0.5">
      <c r="A5676" s="3" t="s">
        <v>2329</v>
      </c>
      <c r="B5676" s="3" t="s">
        <v>2330</v>
      </c>
      <c r="C5676" s="3">
        <v>25641</v>
      </c>
      <c r="D5676" s="3" t="s">
        <v>2215</v>
      </c>
      <c r="E5676" s="3" t="s">
        <v>2216</v>
      </c>
    </row>
    <row r="5677" spans="1:5" x14ac:dyDescent="0.5">
      <c r="A5677" s="3" t="s">
        <v>4305</v>
      </c>
      <c r="B5677" s="3" t="s">
        <v>4306</v>
      </c>
      <c r="C5677" s="3">
        <v>25648</v>
      </c>
      <c r="D5677" s="3" t="s">
        <v>61</v>
      </c>
      <c r="E5677" s="3" t="s">
        <v>62</v>
      </c>
    </row>
    <row r="5678" spans="1:5" x14ac:dyDescent="0.5">
      <c r="A5678" s="3" t="s">
        <v>12731</v>
      </c>
      <c r="B5678" s="3" t="s">
        <v>12732</v>
      </c>
      <c r="C5678" s="3">
        <v>25651</v>
      </c>
      <c r="D5678" s="3" t="s">
        <v>2067</v>
      </c>
      <c r="E5678" s="3" t="s">
        <v>2068</v>
      </c>
    </row>
    <row r="5679" spans="1:5" x14ac:dyDescent="0.5">
      <c r="A5679" s="3" t="s">
        <v>8883</v>
      </c>
      <c r="B5679" s="3" t="s">
        <v>8884</v>
      </c>
      <c r="C5679" s="3">
        <v>25652</v>
      </c>
      <c r="D5679" s="3" t="s">
        <v>921</v>
      </c>
      <c r="E5679" s="3" t="s">
        <v>922</v>
      </c>
    </row>
    <row r="5680" spans="1:5" x14ac:dyDescent="0.5">
      <c r="A5680" s="3" t="s">
        <v>5941</v>
      </c>
      <c r="B5680" s="3" t="s">
        <v>5942</v>
      </c>
      <c r="C5680" s="3">
        <v>25662</v>
      </c>
      <c r="D5680" s="3" t="s">
        <v>431</v>
      </c>
      <c r="E5680" s="3" t="s">
        <v>432</v>
      </c>
    </row>
    <row r="5681" spans="1:5" x14ac:dyDescent="0.5">
      <c r="A5681" s="3" t="s">
        <v>3671</v>
      </c>
      <c r="B5681" s="3" t="s">
        <v>3672</v>
      </c>
      <c r="C5681" s="3">
        <v>25664</v>
      </c>
      <c r="D5681" s="3" t="s">
        <v>21</v>
      </c>
      <c r="E5681" s="3" t="s">
        <v>22</v>
      </c>
    </row>
    <row r="5682" spans="1:5" x14ac:dyDescent="0.5">
      <c r="A5682" s="3" t="s">
        <v>10991</v>
      </c>
      <c r="B5682" s="3" t="s">
        <v>10992</v>
      </c>
      <c r="C5682" s="3">
        <v>25664</v>
      </c>
      <c r="D5682" s="3" t="s">
        <v>1631</v>
      </c>
      <c r="E5682" s="3" t="s">
        <v>1632</v>
      </c>
    </row>
    <row r="5683" spans="1:5" x14ac:dyDescent="0.5">
      <c r="A5683" s="3" t="s">
        <v>1947</v>
      </c>
      <c r="B5683" s="3" t="s">
        <v>1948</v>
      </c>
      <c r="C5683" s="3">
        <v>25666</v>
      </c>
      <c r="D5683" s="3" t="s">
        <v>1949</v>
      </c>
      <c r="E5683" s="3" t="s">
        <v>1950</v>
      </c>
    </row>
    <row r="5684" spans="1:5" x14ac:dyDescent="0.5">
      <c r="A5684" s="3" t="s">
        <v>10525</v>
      </c>
      <c r="B5684" s="3" t="s">
        <v>10526</v>
      </c>
      <c r="C5684" s="3">
        <v>25668</v>
      </c>
      <c r="D5684" s="3" t="s">
        <v>1535</v>
      </c>
      <c r="E5684" s="3" t="s">
        <v>1536</v>
      </c>
    </row>
    <row r="5685" spans="1:5" x14ac:dyDescent="0.5">
      <c r="A5685" s="3" t="s">
        <v>12885</v>
      </c>
      <c r="B5685" s="3" t="s">
        <v>12886</v>
      </c>
      <c r="C5685" s="3">
        <v>25671</v>
      </c>
      <c r="D5685" s="3" t="s">
        <v>7851</v>
      </c>
      <c r="E5685" s="3" t="s">
        <v>7852</v>
      </c>
    </row>
    <row r="5686" spans="1:5" x14ac:dyDescent="0.5">
      <c r="A5686" s="3" t="s">
        <v>9079</v>
      </c>
      <c r="B5686" s="3" t="s">
        <v>9080</v>
      </c>
      <c r="C5686" s="3">
        <v>25673</v>
      </c>
      <c r="D5686" s="3" t="s">
        <v>1477</v>
      </c>
      <c r="E5686" s="3" t="s">
        <v>1478</v>
      </c>
    </row>
    <row r="5687" spans="1:5" x14ac:dyDescent="0.5">
      <c r="A5687" s="3" t="s">
        <v>6241</v>
      </c>
      <c r="B5687" s="3" t="s">
        <v>6242</v>
      </c>
      <c r="C5687" s="3">
        <v>25677</v>
      </c>
      <c r="D5687" s="3" t="s">
        <v>499</v>
      </c>
      <c r="E5687" s="3" t="s">
        <v>500</v>
      </c>
    </row>
    <row r="5688" spans="1:5" x14ac:dyDescent="0.5">
      <c r="A5688" s="3" t="s">
        <v>10717</v>
      </c>
      <c r="B5688" s="3" t="s">
        <v>10718</v>
      </c>
      <c r="C5688" s="3">
        <v>25688</v>
      </c>
      <c r="D5688" s="3" t="s">
        <v>1601</v>
      </c>
      <c r="E5688" s="3" t="s">
        <v>1602</v>
      </c>
    </row>
    <row r="5689" spans="1:5" x14ac:dyDescent="0.5">
      <c r="A5689" s="3" t="s">
        <v>9591</v>
      </c>
      <c r="B5689" s="3" t="s">
        <v>9592</v>
      </c>
      <c r="C5689" s="3">
        <v>25690</v>
      </c>
      <c r="D5689" s="3" t="s">
        <v>9585</v>
      </c>
      <c r="E5689" s="3" t="s">
        <v>9586</v>
      </c>
    </row>
    <row r="5690" spans="1:5" x14ac:dyDescent="0.5">
      <c r="A5690" s="3" t="s">
        <v>1407</v>
      </c>
      <c r="B5690" s="3" t="s">
        <v>1408</v>
      </c>
      <c r="C5690" s="3">
        <v>25691</v>
      </c>
      <c r="D5690" s="3" t="s">
        <v>135</v>
      </c>
      <c r="E5690" s="3" t="s">
        <v>136</v>
      </c>
    </row>
    <row r="5691" spans="1:5" x14ac:dyDescent="0.5">
      <c r="A5691" s="3" t="s">
        <v>2793</v>
      </c>
      <c r="B5691" s="3" t="s">
        <v>2794</v>
      </c>
      <c r="C5691" s="3">
        <v>25691</v>
      </c>
      <c r="D5691" s="3" t="s">
        <v>1237</v>
      </c>
      <c r="E5691" s="3" t="s">
        <v>1238</v>
      </c>
    </row>
    <row r="5692" spans="1:5" x14ac:dyDescent="0.5">
      <c r="A5692" s="3" t="s">
        <v>2503</v>
      </c>
      <c r="B5692" s="3" t="s">
        <v>2504</v>
      </c>
      <c r="C5692" s="3">
        <v>25698</v>
      </c>
      <c r="D5692" s="3" t="s">
        <v>2501</v>
      </c>
      <c r="E5692" s="3" t="s">
        <v>2502</v>
      </c>
    </row>
    <row r="5693" spans="1:5" x14ac:dyDescent="0.5">
      <c r="A5693" s="3" t="s">
        <v>3083</v>
      </c>
      <c r="B5693" s="3" t="s">
        <v>3084</v>
      </c>
      <c r="C5693" s="3">
        <v>25699</v>
      </c>
      <c r="D5693" s="3" t="s">
        <v>29</v>
      </c>
      <c r="E5693" s="3" t="s">
        <v>30</v>
      </c>
    </row>
    <row r="5694" spans="1:5" x14ac:dyDescent="0.5">
      <c r="A5694" s="3" t="s">
        <v>11885</v>
      </c>
      <c r="B5694" s="3" t="s">
        <v>11886</v>
      </c>
      <c r="C5694" s="3">
        <v>25699</v>
      </c>
      <c r="D5694" s="3" t="s">
        <v>787</v>
      </c>
      <c r="E5694" s="3" t="s">
        <v>788</v>
      </c>
    </row>
    <row r="5695" spans="1:5" x14ac:dyDescent="0.5">
      <c r="A5695" s="3" t="s">
        <v>2765</v>
      </c>
      <c r="B5695" s="3" t="s">
        <v>2766</v>
      </c>
      <c r="C5695" s="3">
        <v>25706</v>
      </c>
      <c r="D5695" s="3" t="s">
        <v>1021</v>
      </c>
      <c r="E5695" s="3" t="s">
        <v>1022</v>
      </c>
    </row>
    <row r="5696" spans="1:5" x14ac:dyDescent="0.5">
      <c r="A5696" s="3" t="s">
        <v>6969</v>
      </c>
      <c r="B5696" s="3" t="s">
        <v>6970</v>
      </c>
      <c r="C5696" s="3">
        <v>25713</v>
      </c>
      <c r="D5696" s="3" t="s">
        <v>395</v>
      </c>
      <c r="E5696" s="3" t="s">
        <v>396</v>
      </c>
    </row>
    <row r="5697" spans="1:5" x14ac:dyDescent="0.5">
      <c r="A5697" s="3" t="s">
        <v>9233</v>
      </c>
      <c r="B5697" s="3" t="s">
        <v>9234</v>
      </c>
      <c r="C5697" s="3">
        <v>25715</v>
      </c>
      <c r="D5697" s="3" t="s">
        <v>889</v>
      </c>
      <c r="E5697" s="3" t="s">
        <v>890</v>
      </c>
    </row>
    <row r="5698" spans="1:5" x14ac:dyDescent="0.5">
      <c r="A5698" s="3" t="s">
        <v>9961</v>
      </c>
      <c r="B5698" s="3" t="s">
        <v>9962</v>
      </c>
      <c r="C5698" s="3">
        <v>25721</v>
      </c>
      <c r="D5698" s="3" t="s">
        <v>2629</v>
      </c>
      <c r="E5698" s="3" t="s">
        <v>2630</v>
      </c>
    </row>
    <row r="5699" spans="1:5" x14ac:dyDescent="0.5">
      <c r="A5699" s="3" t="s">
        <v>10105</v>
      </c>
      <c r="B5699" s="3" t="s">
        <v>10106</v>
      </c>
      <c r="C5699" s="3">
        <v>25721</v>
      </c>
      <c r="D5699" s="3" t="s">
        <v>697</v>
      </c>
      <c r="E5699" s="3" t="s">
        <v>698</v>
      </c>
    </row>
    <row r="5700" spans="1:5" x14ac:dyDescent="0.5">
      <c r="A5700" s="3" t="s">
        <v>11531</v>
      </c>
      <c r="B5700" s="3" t="s">
        <v>11532</v>
      </c>
      <c r="C5700" s="3">
        <v>25722</v>
      </c>
      <c r="D5700" s="3" t="s">
        <v>2937</v>
      </c>
      <c r="E5700" s="3" t="s">
        <v>2938</v>
      </c>
    </row>
    <row r="5701" spans="1:5" x14ac:dyDescent="0.5">
      <c r="A5701" s="3" t="s">
        <v>13473</v>
      </c>
      <c r="B5701" s="3" t="s">
        <v>13474</v>
      </c>
      <c r="C5701" s="3">
        <v>25727</v>
      </c>
      <c r="D5701" s="3" t="s">
        <v>2471</v>
      </c>
      <c r="E5701" s="3" t="s">
        <v>2472</v>
      </c>
    </row>
    <row r="5702" spans="1:5" x14ac:dyDescent="0.5">
      <c r="A5702" s="3" t="s">
        <v>3191</v>
      </c>
      <c r="B5702" s="3" t="s">
        <v>3192</v>
      </c>
      <c r="C5702" s="3">
        <v>25731</v>
      </c>
      <c r="D5702" s="3" t="s">
        <v>2937</v>
      </c>
      <c r="E5702" s="3" t="s">
        <v>2938</v>
      </c>
    </row>
    <row r="5703" spans="1:5" x14ac:dyDescent="0.5">
      <c r="A5703" s="3" t="s">
        <v>11605</v>
      </c>
      <c r="B5703" s="3" t="s">
        <v>11606</v>
      </c>
      <c r="C5703" s="3">
        <v>25731</v>
      </c>
      <c r="D5703" s="3" t="s">
        <v>11607</v>
      </c>
      <c r="E5703" s="3" t="s">
        <v>11608</v>
      </c>
    </row>
    <row r="5704" spans="1:5" x14ac:dyDescent="0.5">
      <c r="A5704" s="3" t="s">
        <v>2459</v>
      </c>
      <c r="B5704" s="3" t="s">
        <v>2460</v>
      </c>
      <c r="C5704" s="3">
        <v>25732</v>
      </c>
      <c r="D5704" s="3" t="s">
        <v>2461</v>
      </c>
      <c r="E5704" s="3" t="s">
        <v>2462</v>
      </c>
    </row>
    <row r="5705" spans="1:5" x14ac:dyDescent="0.5">
      <c r="A5705" s="3" t="s">
        <v>10155</v>
      </c>
      <c r="B5705" s="3" t="s">
        <v>10156</v>
      </c>
      <c r="C5705" s="3">
        <v>25737</v>
      </c>
      <c r="D5705" s="3" t="s">
        <v>10157</v>
      </c>
      <c r="E5705" s="3" t="s">
        <v>10158</v>
      </c>
    </row>
    <row r="5706" spans="1:5" x14ac:dyDescent="0.5">
      <c r="A5706" s="3" t="s">
        <v>261</v>
      </c>
      <c r="B5706" s="3" t="s">
        <v>262</v>
      </c>
      <c r="C5706" s="3">
        <v>25738</v>
      </c>
      <c r="D5706" s="3" t="s">
        <v>243</v>
      </c>
      <c r="E5706" s="3" t="s">
        <v>244</v>
      </c>
    </row>
    <row r="5707" spans="1:5" x14ac:dyDescent="0.5">
      <c r="A5707" s="3" t="s">
        <v>8127</v>
      </c>
      <c r="B5707" s="3" t="s">
        <v>8128</v>
      </c>
      <c r="C5707" s="3">
        <v>25741</v>
      </c>
      <c r="D5707" s="3" t="s">
        <v>1175</v>
      </c>
      <c r="E5707" s="3" t="s">
        <v>1176</v>
      </c>
    </row>
    <row r="5708" spans="1:5" x14ac:dyDescent="0.5">
      <c r="A5708" s="3" t="s">
        <v>12921</v>
      </c>
      <c r="B5708" s="3" t="s">
        <v>12922</v>
      </c>
      <c r="C5708" s="3">
        <v>25747</v>
      </c>
      <c r="D5708" s="3" t="s">
        <v>12911</v>
      </c>
      <c r="E5708" s="3" t="s">
        <v>12912</v>
      </c>
    </row>
    <row r="5709" spans="1:5" x14ac:dyDescent="0.5">
      <c r="A5709" s="3" t="s">
        <v>6167</v>
      </c>
      <c r="B5709" s="3" t="s">
        <v>6168</v>
      </c>
      <c r="C5709" s="3">
        <v>25756</v>
      </c>
      <c r="D5709" s="3" t="s">
        <v>997</v>
      </c>
      <c r="E5709" s="3" t="s">
        <v>998</v>
      </c>
    </row>
    <row r="5710" spans="1:5" x14ac:dyDescent="0.5">
      <c r="A5710" s="3" t="s">
        <v>1725</v>
      </c>
      <c r="B5710" s="3" t="s">
        <v>1726</v>
      </c>
      <c r="C5710" s="3">
        <v>25763</v>
      </c>
      <c r="D5710" s="3" t="s">
        <v>1727</v>
      </c>
      <c r="E5710" s="3" t="s">
        <v>1728</v>
      </c>
    </row>
    <row r="5711" spans="1:5" x14ac:dyDescent="0.5">
      <c r="A5711" s="3" t="s">
        <v>5571</v>
      </c>
      <c r="B5711" s="3" t="s">
        <v>5572</v>
      </c>
      <c r="C5711" s="3">
        <v>25774</v>
      </c>
      <c r="D5711" s="3" t="s">
        <v>243</v>
      </c>
      <c r="E5711" s="3" t="s">
        <v>244</v>
      </c>
    </row>
    <row r="5712" spans="1:5" x14ac:dyDescent="0.5">
      <c r="A5712" s="3" t="s">
        <v>13585</v>
      </c>
      <c r="B5712" s="3" t="s">
        <v>13586</v>
      </c>
      <c r="C5712" s="3">
        <v>25775</v>
      </c>
      <c r="D5712" s="3" t="s">
        <v>1707</v>
      </c>
      <c r="E5712" s="3" t="s">
        <v>1708</v>
      </c>
    </row>
    <row r="5713" spans="1:5" x14ac:dyDescent="0.5">
      <c r="A5713" s="3" t="s">
        <v>10355</v>
      </c>
      <c r="B5713" s="3" t="s">
        <v>10356</v>
      </c>
      <c r="C5713" s="3">
        <v>25776</v>
      </c>
      <c r="D5713" s="3" t="s">
        <v>10323</v>
      </c>
      <c r="E5713" s="3" t="s">
        <v>10324</v>
      </c>
    </row>
    <row r="5714" spans="1:5" x14ac:dyDescent="0.5">
      <c r="A5714" s="3" t="s">
        <v>11783</v>
      </c>
      <c r="B5714" s="3" t="s">
        <v>11784</v>
      </c>
      <c r="C5714" s="3">
        <v>25777</v>
      </c>
      <c r="D5714" s="3" t="s">
        <v>2359</v>
      </c>
      <c r="E5714" s="3" t="s">
        <v>2360</v>
      </c>
    </row>
    <row r="5715" spans="1:5" x14ac:dyDescent="0.5">
      <c r="A5715" s="3" t="s">
        <v>7879</v>
      </c>
      <c r="B5715" s="3" t="s">
        <v>7880</v>
      </c>
      <c r="C5715" s="3">
        <v>25778</v>
      </c>
      <c r="D5715" s="3" t="s">
        <v>2389</v>
      </c>
      <c r="E5715" s="3" t="s">
        <v>2390</v>
      </c>
    </row>
    <row r="5716" spans="1:5" x14ac:dyDescent="0.5">
      <c r="A5716" s="3" t="s">
        <v>379</v>
      </c>
      <c r="B5716" s="3" t="s">
        <v>380</v>
      </c>
      <c r="C5716" s="3">
        <v>25786</v>
      </c>
      <c r="D5716" s="3" t="s">
        <v>337</v>
      </c>
      <c r="E5716" s="3" t="s">
        <v>338</v>
      </c>
    </row>
    <row r="5717" spans="1:5" x14ac:dyDescent="0.5">
      <c r="A5717" s="3" t="s">
        <v>3257</v>
      </c>
      <c r="B5717" s="3" t="s">
        <v>3258</v>
      </c>
      <c r="C5717" s="3">
        <v>25787</v>
      </c>
      <c r="D5717" s="3" t="s">
        <v>1815</v>
      </c>
      <c r="E5717" s="3" t="s">
        <v>1816</v>
      </c>
    </row>
    <row r="5718" spans="1:5" x14ac:dyDescent="0.5">
      <c r="A5718" s="3" t="s">
        <v>2453</v>
      </c>
      <c r="B5718" s="3" t="s">
        <v>2454</v>
      </c>
      <c r="C5718" s="3">
        <v>25792</v>
      </c>
      <c r="D5718" s="3" t="s">
        <v>2451</v>
      </c>
      <c r="E5718" s="3" t="s">
        <v>2452</v>
      </c>
    </row>
    <row r="5719" spans="1:5" x14ac:dyDescent="0.5">
      <c r="A5719" s="3" t="s">
        <v>1071</v>
      </c>
      <c r="B5719" s="3" t="s">
        <v>1072</v>
      </c>
      <c r="C5719" s="3">
        <v>25801</v>
      </c>
      <c r="D5719" s="3" t="s">
        <v>271</v>
      </c>
      <c r="E5719" s="3" t="s">
        <v>272</v>
      </c>
    </row>
    <row r="5720" spans="1:5" x14ac:dyDescent="0.5">
      <c r="A5720" s="3" t="s">
        <v>1801</v>
      </c>
      <c r="B5720" s="3" t="s">
        <v>1802</v>
      </c>
      <c r="C5720" s="3">
        <v>25806</v>
      </c>
      <c r="D5720" s="3" t="s">
        <v>1803</v>
      </c>
      <c r="E5720" s="3" t="s">
        <v>1804</v>
      </c>
    </row>
    <row r="5721" spans="1:5" x14ac:dyDescent="0.5">
      <c r="A5721" s="3" t="s">
        <v>14195</v>
      </c>
      <c r="B5721" s="3" t="s">
        <v>14196</v>
      </c>
      <c r="C5721" s="3">
        <v>25812</v>
      </c>
      <c r="D5721" s="3" t="s">
        <v>1467</v>
      </c>
      <c r="E5721" s="3" t="s">
        <v>1468</v>
      </c>
    </row>
    <row r="5722" spans="1:5" x14ac:dyDescent="0.5">
      <c r="A5722" s="3" t="s">
        <v>9301</v>
      </c>
      <c r="B5722" s="3" t="s">
        <v>9302</v>
      </c>
      <c r="C5722" s="3">
        <v>25814</v>
      </c>
      <c r="D5722" s="3" t="s">
        <v>889</v>
      </c>
      <c r="E5722" s="3" t="s">
        <v>890</v>
      </c>
    </row>
    <row r="5723" spans="1:5" x14ac:dyDescent="0.5">
      <c r="A5723" s="3" t="s">
        <v>10509</v>
      </c>
      <c r="B5723" s="3" t="s">
        <v>10510</v>
      </c>
      <c r="C5723" s="3">
        <v>25815</v>
      </c>
      <c r="D5723" s="3" t="s">
        <v>1535</v>
      </c>
      <c r="E5723" s="3" t="s">
        <v>1536</v>
      </c>
    </row>
    <row r="5724" spans="1:5" x14ac:dyDescent="0.5">
      <c r="A5724" s="3" t="s">
        <v>12313</v>
      </c>
      <c r="B5724" s="3" t="s">
        <v>12314</v>
      </c>
      <c r="C5724" s="3">
        <v>25819</v>
      </c>
      <c r="D5724" s="3" t="s">
        <v>2203</v>
      </c>
      <c r="E5724" s="3" t="s">
        <v>2204</v>
      </c>
    </row>
    <row r="5725" spans="1:5" x14ac:dyDescent="0.5">
      <c r="A5725" s="3" t="s">
        <v>12115</v>
      </c>
      <c r="B5725" s="3" t="s">
        <v>12116</v>
      </c>
      <c r="C5725" s="3">
        <v>25823</v>
      </c>
      <c r="D5725" s="3" t="s">
        <v>355</v>
      </c>
      <c r="E5725" s="3" t="s">
        <v>356</v>
      </c>
    </row>
    <row r="5726" spans="1:5" x14ac:dyDescent="0.5">
      <c r="A5726" s="3" t="s">
        <v>11103</v>
      </c>
      <c r="B5726" s="3" t="s">
        <v>11104</v>
      </c>
      <c r="C5726" s="3">
        <v>25826</v>
      </c>
      <c r="D5726" s="3" t="s">
        <v>465</v>
      </c>
      <c r="E5726" s="3" t="s">
        <v>466</v>
      </c>
    </row>
    <row r="5727" spans="1:5" x14ac:dyDescent="0.5">
      <c r="A5727" s="3" t="s">
        <v>267</v>
      </c>
      <c r="B5727" s="3" t="s">
        <v>268</v>
      </c>
      <c r="C5727" s="3">
        <v>25834</v>
      </c>
      <c r="D5727" s="3" t="s">
        <v>243</v>
      </c>
      <c r="E5727" s="3" t="s">
        <v>244</v>
      </c>
    </row>
    <row r="5728" spans="1:5" x14ac:dyDescent="0.5">
      <c r="A5728" s="3" t="s">
        <v>12153</v>
      </c>
      <c r="B5728" s="3" t="s">
        <v>12154</v>
      </c>
      <c r="C5728" s="3">
        <v>25837</v>
      </c>
      <c r="D5728" s="3" t="s">
        <v>1803</v>
      </c>
      <c r="E5728" s="3" t="s">
        <v>1804</v>
      </c>
    </row>
    <row r="5729" spans="1:5" x14ac:dyDescent="0.5">
      <c r="A5729" s="3" t="s">
        <v>10247</v>
      </c>
      <c r="B5729" s="3" t="s">
        <v>10248</v>
      </c>
      <c r="C5729" s="3">
        <v>25842</v>
      </c>
      <c r="D5729" s="3" t="s">
        <v>1477</v>
      </c>
      <c r="E5729" s="3" t="s">
        <v>1478</v>
      </c>
    </row>
    <row r="5730" spans="1:5" x14ac:dyDescent="0.5">
      <c r="A5730" s="3" t="s">
        <v>10163</v>
      </c>
      <c r="B5730" s="3" t="s">
        <v>10164</v>
      </c>
      <c r="C5730" s="3">
        <v>25847</v>
      </c>
      <c r="D5730" s="3" t="s">
        <v>10157</v>
      </c>
      <c r="E5730" s="3" t="s">
        <v>10158</v>
      </c>
    </row>
    <row r="5731" spans="1:5" x14ac:dyDescent="0.5">
      <c r="A5731" s="3" t="s">
        <v>1719</v>
      </c>
      <c r="B5731" s="3" t="s">
        <v>1720</v>
      </c>
      <c r="C5731" s="3">
        <v>25848</v>
      </c>
      <c r="D5731" s="3" t="s">
        <v>1707</v>
      </c>
      <c r="E5731" s="3" t="s">
        <v>1708</v>
      </c>
    </row>
    <row r="5732" spans="1:5" x14ac:dyDescent="0.5">
      <c r="A5732" s="3" t="s">
        <v>13263</v>
      </c>
      <c r="B5732" s="3" t="s">
        <v>13264</v>
      </c>
      <c r="C5732" s="3">
        <v>25852</v>
      </c>
      <c r="D5732" s="3" t="s">
        <v>2087</v>
      </c>
      <c r="E5732" s="3" t="s">
        <v>2088</v>
      </c>
    </row>
    <row r="5733" spans="1:5" x14ac:dyDescent="0.5">
      <c r="A5733" s="3" t="s">
        <v>3609</v>
      </c>
      <c r="B5733" s="3" t="s">
        <v>3610</v>
      </c>
      <c r="C5733" s="3">
        <v>25854</v>
      </c>
      <c r="D5733" s="3" t="s">
        <v>443</v>
      </c>
      <c r="E5733" s="3" t="s">
        <v>444</v>
      </c>
    </row>
    <row r="5734" spans="1:5" x14ac:dyDescent="0.5">
      <c r="A5734" s="3" t="s">
        <v>4277</v>
      </c>
      <c r="B5734" s="3" t="s">
        <v>4278</v>
      </c>
      <c r="C5734" s="3">
        <v>25858</v>
      </c>
      <c r="D5734" s="3" t="s">
        <v>51</v>
      </c>
      <c r="E5734" s="3" t="s">
        <v>52</v>
      </c>
    </row>
    <row r="5735" spans="1:5" x14ac:dyDescent="0.5">
      <c r="A5735" s="3" t="s">
        <v>8873</v>
      </c>
      <c r="B5735" s="3" t="s">
        <v>8874</v>
      </c>
      <c r="C5735" s="3">
        <v>25859</v>
      </c>
      <c r="D5735" s="3" t="s">
        <v>1225</v>
      </c>
      <c r="E5735" s="3" t="s">
        <v>1226</v>
      </c>
    </row>
    <row r="5736" spans="1:5" x14ac:dyDescent="0.5">
      <c r="A5736" s="3" t="s">
        <v>9223</v>
      </c>
      <c r="B5736" s="3" t="s">
        <v>9224</v>
      </c>
      <c r="C5736" s="3">
        <v>25868</v>
      </c>
      <c r="D5736" s="3" t="s">
        <v>1429</v>
      </c>
      <c r="E5736" s="3" t="s">
        <v>1430</v>
      </c>
    </row>
    <row r="5737" spans="1:5" x14ac:dyDescent="0.5">
      <c r="A5737" s="3" t="s">
        <v>11831</v>
      </c>
      <c r="B5737" s="3" t="s">
        <v>11832</v>
      </c>
      <c r="C5737" s="3">
        <v>25872</v>
      </c>
      <c r="D5737" s="3" t="s">
        <v>787</v>
      </c>
      <c r="E5737" s="3" t="s">
        <v>788</v>
      </c>
    </row>
    <row r="5738" spans="1:5" x14ac:dyDescent="0.5">
      <c r="A5738" s="3" t="s">
        <v>2859</v>
      </c>
      <c r="B5738" s="3" t="s">
        <v>2860</v>
      </c>
      <c r="C5738" s="3">
        <v>25874</v>
      </c>
      <c r="D5738" s="3" t="s">
        <v>1925</v>
      </c>
      <c r="E5738" s="3" t="s">
        <v>1926</v>
      </c>
    </row>
    <row r="5739" spans="1:5" x14ac:dyDescent="0.5">
      <c r="A5739" s="3" t="s">
        <v>6763</v>
      </c>
      <c r="B5739" s="3" t="s">
        <v>6764</v>
      </c>
      <c r="C5739" s="3">
        <v>25894</v>
      </c>
      <c r="D5739" s="3" t="s">
        <v>281</v>
      </c>
      <c r="E5739" s="3" t="s">
        <v>282</v>
      </c>
    </row>
    <row r="5740" spans="1:5" x14ac:dyDescent="0.5">
      <c r="A5740" s="3" t="s">
        <v>2371</v>
      </c>
      <c r="B5740" s="3" t="s">
        <v>2372</v>
      </c>
      <c r="C5740" s="3">
        <v>25896</v>
      </c>
      <c r="D5740" s="3" t="s">
        <v>2373</v>
      </c>
      <c r="E5740" s="3" t="s">
        <v>2374</v>
      </c>
    </row>
    <row r="5741" spans="1:5" x14ac:dyDescent="0.5">
      <c r="A5741" s="3" t="s">
        <v>13343</v>
      </c>
      <c r="B5741" s="3" t="s">
        <v>13344</v>
      </c>
      <c r="C5741" s="3">
        <v>25896</v>
      </c>
      <c r="D5741" s="3" t="s">
        <v>2127</v>
      </c>
      <c r="E5741" s="3" t="s">
        <v>2128</v>
      </c>
    </row>
    <row r="5742" spans="1:5" x14ac:dyDescent="0.5">
      <c r="A5742" s="3" t="s">
        <v>9727</v>
      </c>
      <c r="B5742" s="3" t="s">
        <v>9728</v>
      </c>
      <c r="C5742" s="3">
        <v>25897</v>
      </c>
      <c r="D5742" s="3" t="s">
        <v>9725</v>
      </c>
      <c r="E5742" s="3" t="s">
        <v>9726</v>
      </c>
    </row>
    <row r="5743" spans="1:5" x14ac:dyDescent="0.5">
      <c r="A5743" s="3" t="s">
        <v>2101</v>
      </c>
      <c r="B5743" s="3" t="s">
        <v>2102</v>
      </c>
      <c r="C5743" s="3">
        <v>25898</v>
      </c>
      <c r="D5743" s="3" t="s">
        <v>2099</v>
      </c>
      <c r="E5743" s="3" t="s">
        <v>2100</v>
      </c>
    </row>
    <row r="5744" spans="1:5" x14ac:dyDescent="0.5">
      <c r="A5744" s="3" t="s">
        <v>10423</v>
      </c>
      <c r="B5744" s="3" t="s">
        <v>10424</v>
      </c>
      <c r="C5744" s="3">
        <v>25900</v>
      </c>
      <c r="D5744" s="3" t="s">
        <v>6599</v>
      </c>
      <c r="E5744" s="3" t="s">
        <v>6600</v>
      </c>
    </row>
    <row r="5745" spans="1:5" x14ac:dyDescent="0.5">
      <c r="A5745" s="3" t="s">
        <v>13387</v>
      </c>
      <c r="B5745" s="3" t="s">
        <v>13388</v>
      </c>
      <c r="C5745" s="3">
        <v>25903</v>
      </c>
      <c r="D5745" s="3" t="s">
        <v>2431</v>
      </c>
      <c r="E5745" s="3" t="s">
        <v>2432</v>
      </c>
    </row>
    <row r="5746" spans="1:5" x14ac:dyDescent="0.5">
      <c r="A5746" s="3" t="s">
        <v>12417</v>
      </c>
      <c r="B5746" s="3" t="s">
        <v>12418</v>
      </c>
      <c r="C5746" s="3">
        <v>25907</v>
      </c>
      <c r="D5746" s="3" t="s">
        <v>401</v>
      </c>
      <c r="E5746" s="3" t="s">
        <v>402</v>
      </c>
    </row>
    <row r="5747" spans="1:5" x14ac:dyDescent="0.5">
      <c r="A5747" s="3" t="s">
        <v>12203</v>
      </c>
      <c r="B5747" s="3" t="s">
        <v>12204</v>
      </c>
      <c r="C5747" s="3">
        <v>25908</v>
      </c>
      <c r="D5747" s="3" t="s">
        <v>12185</v>
      </c>
      <c r="E5747" s="3" t="s">
        <v>12186</v>
      </c>
    </row>
    <row r="5748" spans="1:5" x14ac:dyDescent="0.5">
      <c r="A5748" s="3" t="s">
        <v>9097</v>
      </c>
      <c r="B5748" s="3" t="s">
        <v>9098</v>
      </c>
      <c r="C5748" s="3">
        <v>25911</v>
      </c>
      <c r="D5748" s="3" t="s">
        <v>1861</v>
      </c>
      <c r="E5748" s="3" t="s">
        <v>1862</v>
      </c>
    </row>
    <row r="5749" spans="1:5" x14ac:dyDescent="0.5">
      <c r="A5749" s="3" t="s">
        <v>9587</v>
      </c>
      <c r="B5749" s="3" t="s">
        <v>9588</v>
      </c>
      <c r="C5749" s="3">
        <v>25929</v>
      </c>
      <c r="D5749" s="3" t="s">
        <v>9585</v>
      </c>
      <c r="E5749" s="3" t="s">
        <v>9586</v>
      </c>
    </row>
    <row r="5750" spans="1:5" x14ac:dyDescent="0.5">
      <c r="A5750" s="3" t="s">
        <v>3567</v>
      </c>
      <c r="B5750" s="3" t="s">
        <v>3568</v>
      </c>
      <c r="C5750" s="3">
        <v>25932</v>
      </c>
      <c r="D5750" s="3" t="s">
        <v>2501</v>
      </c>
      <c r="E5750" s="3" t="s">
        <v>2502</v>
      </c>
    </row>
    <row r="5751" spans="1:5" x14ac:dyDescent="0.5">
      <c r="A5751" s="3" t="s">
        <v>9773</v>
      </c>
      <c r="B5751" s="3" t="s">
        <v>9774</v>
      </c>
      <c r="C5751" s="3">
        <v>25933</v>
      </c>
      <c r="D5751" s="3" t="s">
        <v>1529</v>
      </c>
      <c r="E5751" s="3" t="s">
        <v>1530</v>
      </c>
    </row>
    <row r="5752" spans="1:5" x14ac:dyDescent="0.5">
      <c r="A5752" s="3" t="s">
        <v>11735</v>
      </c>
      <c r="B5752" s="3" t="s">
        <v>11736</v>
      </c>
      <c r="C5752" s="3">
        <v>25935</v>
      </c>
      <c r="D5752" s="3" t="s">
        <v>2343</v>
      </c>
      <c r="E5752" s="3" t="s">
        <v>2344</v>
      </c>
    </row>
    <row r="5753" spans="1:5" x14ac:dyDescent="0.5">
      <c r="A5753" s="3" t="s">
        <v>13125</v>
      </c>
      <c r="B5753" s="3" t="s">
        <v>13126</v>
      </c>
      <c r="C5753" s="3">
        <v>25935</v>
      </c>
      <c r="D5753" s="3" t="s">
        <v>5871</v>
      </c>
      <c r="E5753" s="3" t="s">
        <v>5872</v>
      </c>
    </row>
    <row r="5754" spans="1:5" x14ac:dyDescent="0.5">
      <c r="A5754" s="3" t="s">
        <v>12761</v>
      </c>
      <c r="B5754" s="3" t="s">
        <v>12762</v>
      </c>
      <c r="C5754" s="3">
        <v>25944</v>
      </c>
      <c r="D5754" s="3" t="s">
        <v>2071</v>
      </c>
      <c r="E5754" s="3" t="s">
        <v>2072</v>
      </c>
    </row>
    <row r="5755" spans="1:5" x14ac:dyDescent="0.5">
      <c r="A5755" s="3" t="s">
        <v>9537</v>
      </c>
      <c r="B5755" s="3" t="s">
        <v>9538</v>
      </c>
      <c r="C5755" s="3">
        <v>25946</v>
      </c>
      <c r="D5755" s="3" t="s">
        <v>7</v>
      </c>
      <c r="E5755" s="3" t="s">
        <v>8</v>
      </c>
    </row>
    <row r="5756" spans="1:5" x14ac:dyDescent="0.5">
      <c r="A5756" s="3" t="s">
        <v>12817</v>
      </c>
      <c r="B5756" s="3" t="s">
        <v>12818</v>
      </c>
      <c r="C5756" s="3">
        <v>25958</v>
      </c>
      <c r="D5756" s="3" t="s">
        <v>3389</v>
      </c>
      <c r="E5756" s="3" t="s">
        <v>3390</v>
      </c>
    </row>
    <row r="5757" spans="1:5" x14ac:dyDescent="0.5">
      <c r="A5757" s="3" t="s">
        <v>4049</v>
      </c>
      <c r="B5757" s="3" t="s">
        <v>4050</v>
      </c>
      <c r="C5757" s="3">
        <v>25971</v>
      </c>
      <c r="D5757" s="3" t="s">
        <v>853</v>
      </c>
      <c r="E5757" s="3" t="s">
        <v>854</v>
      </c>
    </row>
    <row r="5758" spans="1:5" x14ac:dyDescent="0.5">
      <c r="A5758" s="3" t="s">
        <v>5833</v>
      </c>
      <c r="B5758" s="3" t="s">
        <v>5834</v>
      </c>
      <c r="C5758" s="3">
        <v>25973</v>
      </c>
      <c r="D5758" s="3" t="s">
        <v>687</v>
      </c>
      <c r="E5758" s="3" t="s">
        <v>688</v>
      </c>
    </row>
    <row r="5759" spans="1:5" x14ac:dyDescent="0.5">
      <c r="A5759" s="3" t="s">
        <v>11791</v>
      </c>
      <c r="B5759" s="3" t="s">
        <v>11792</v>
      </c>
      <c r="C5759" s="3">
        <v>25976</v>
      </c>
      <c r="D5759" s="3" t="s">
        <v>2359</v>
      </c>
      <c r="E5759" s="3" t="s">
        <v>2360</v>
      </c>
    </row>
    <row r="5760" spans="1:5" x14ac:dyDescent="0.5">
      <c r="A5760" s="3" t="s">
        <v>12987</v>
      </c>
      <c r="B5760" s="3" t="s">
        <v>12988</v>
      </c>
      <c r="C5760" s="3">
        <v>25982</v>
      </c>
      <c r="D5760" s="3" t="s">
        <v>3041</v>
      </c>
      <c r="E5760" s="3" t="s">
        <v>3042</v>
      </c>
    </row>
    <row r="5761" spans="1:5" x14ac:dyDescent="0.5">
      <c r="A5761" s="3" t="s">
        <v>3577</v>
      </c>
      <c r="B5761" s="3" t="s">
        <v>3578</v>
      </c>
      <c r="C5761" s="3">
        <v>25991</v>
      </c>
      <c r="D5761" s="3" t="s">
        <v>2501</v>
      </c>
      <c r="E5761" s="3" t="s">
        <v>2502</v>
      </c>
    </row>
    <row r="5762" spans="1:5" x14ac:dyDescent="0.5">
      <c r="A5762" s="3" t="s">
        <v>9035</v>
      </c>
      <c r="B5762" s="3" t="s">
        <v>9036</v>
      </c>
      <c r="C5762" s="3">
        <v>25991</v>
      </c>
      <c r="D5762" s="3" t="s">
        <v>1445</v>
      </c>
      <c r="E5762" s="3" t="s">
        <v>1446</v>
      </c>
    </row>
    <row r="5763" spans="1:5" x14ac:dyDescent="0.5">
      <c r="A5763" s="3" t="s">
        <v>2791</v>
      </c>
      <c r="B5763" s="3" t="s">
        <v>2792</v>
      </c>
      <c r="C5763" s="3">
        <v>25997</v>
      </c>
      <c r="D5763" s="3" t="s">
        <v>1237</v>
      </c>
      <c r="E5763" s="3" t="s">
        <v>1238</v>
      </c>
    </row>
    <row r="5764" spans="1:5" x14ac:dyDescent="0.5">
      <c r="A5764" s="3" t="s">
        <v>6999</v>
      </c>
      <c r="B5764" s="3" t="s">
        <v>7000</v>
      </c>
      <c r="C5764" s="3">
        <v>25999</v>
      </c>
      <c r="D5764" s="3" t="s">
        <v>1101</v>
      </c>
      <c r="E5764" s="3" t="s">
        <v>1102</v>
      </c>
    </row>
    <row r="5765" spans="1:5" x14ac:dyDescent="0.5">
      <c r="A5765" s="3" t="s">
        <v>9831</v>
      </c>
      <c r="B5765" s="3" t="s">
        <v>9832</v>
      </c>
      <c r="C5765" s="3">
        <v>26002</v>
      </c>
      <c r="D5765" s="3" t="s">
        <v>1353</v>
      </c>
      <c r="E5765" s="3" t="s">
        <v>1354</v>
      </c>
    </row>
    <row r="5766" spans="1:5" x14ac:dyDescent="0.5">
      <c r="A5766" s="3" t="s">
        <v>3489</v>
      </c>
      <c r="B5766" s="3" t="s">
        <v>3490</v>
      </c>
      <c r="C5766" s="3">
        <v>26003</v>
      </c>
      <c r="D5766" s="3" t="s">
        <v>423</v>
      </c>
      <c r="E5766" s="3" t="s">
        <v>424</v>
      </c>
    </row>
    <row r="5767" spans="1:5" x14ac:dyDescent="0.5">
      <c r="A5767" s="3" t="s">
        <v>11627</v>
      </c>
      <c r="B5767" s="3" t="s">
        <v>11628</v>
      </c>
      <c r="C5767" s="3">
        <v>26008</v>
      </c>
      <c r="D5767" s="3" t="s">
        <v>11607</v>
      </c>
      <c r="E5767" s="3" t="s">
        <v>11608</v>
      </c>
    </row>
    <row r="5768" spans="1:5" x14ac:dyDescent="0.5">
      <c r="A5768" s="3" t="s">
        <v>12715</v>
      </c>
      <c r="B5768" s="3" t="s">
        <v>12716</v>
      </c>
      <c r="C5768" s="3">
        <v>26008</v>
      </c>
      <c r="D5768" s="3" t="s">
        <v>2067</v>
      </c>
      <c r="E5768" s="3" t="s">
        <v>2068</v>
      </c>
    </row>
    <row r="5769" spans="1:5" x14ac:dyDescent="0.5">
      <c r="A5769" s="3" t="s">
        <v>11723</v>
      </c>
      <c r="B5769" s="3" t="s">
        <v>11724</v>
      </c>
      <c r="C5769" s="3">
        <v>26009</v>
      </c>
      <c r="D5769" s="3" t="s">
        <v>2343</v>
      </c>
      <c r="E5769" s="3" t="s">
        <v>2344</v>
      </c>
    </row>
    <row r="5770" spans="1:5" x14ac:dyDescent="0.5">
      <c r="A5770" s="3" t="s">
        <v>13035</v>
      </c>
      <c r="B5770" s="3" t="s">
        <v>13036</v>
      </c>
      <c r="C5770" s="3">
        <v>26016</v>
      </c>
      <c r="D5770" s="3" t="s">
        <v>2405</v>
      </c>
      <c r="E5770" s="3" t="s">
        <v>2406</v>
      </c>
    </row>
    <row r="5771" spans="1:5" x14ac:dyDescent="0.5">
      <c r="A5771" s="3" t="s">
        <v>10275</v>
      </c>
      <c r="B5771" s="3" t="s">
        <v>10276</v>
      </c>
      <c r="C5771" s="3">
        <v>26022</v>
      </c>
      <c r="D5771" s="3" t="s">
        <v>2033</v>
      </c>
      <c r="E5771" s="3" t="s">
        <v>2034</v>
      </c>
    </row>
    <row r="5772" spans="1:5" x14ac:dyDescent="0.5">
      <c r="A5772" s="3" t="s">
        <v>9169</v>
      </c>
      <c r="B5772" s="3" t="s">
        <v>9170</v>
      </c>
      <c r="C5772" s="3">
        <v>26024</v>
      </c>
      <c r="D5772" s="3" t="s">
        <v>1429</v>
      </c>
      <c r="E5772" s="3" t="s">
        <v>1430</v>
      </c>
    </row>
    <row r="5773" spans="1:5" x14ac:dyDescent="0.5">
      <c r="A5773" s="3" t="s">
        <v>5925</v>
      </c>
      <c r="B5773" s="3" t="s">
        <v>5926</v>
      </c>
      <c r="C5773" s="3">
        <v>26028</v>
      </c>
      <c r="D5773" s="3" t="s">
        <v>431</v>
      </c>
      <c r="E5773" s="3" t="s">
        <v>432</v>
      </c>
    </row>
    <row r="5774" spans="1:5" x14ac:dyDescent="0.5">
      <c r="A5774" s="3" t="s">
        <v>10217</v>
      </c>
      <c r="B5774" s="3" t="s">
        <v>10218</v>
      </c>
      <c r="C5774" s="3">
        <v>26032</v>
      </c>
      <c r="D5774" s="3" t="s">
        <v>1489</v>
      </c>
      <c r="E5774" s="3" t="s">
        <v>1490</v>
      </c>
    </row>
    <row r="5775" spans="1:5" x14ac:dyDescent="0.5">
      <c r="A5775" s="3" t="s">
        <v>4413</v>
      </c>
      <c r="B5775" s="3" t="s">
        <v>4414</v>
      </c>
      <c r="C5775" s="3">
        <v>26039</v>
      </c>
      <c r="D5775" s="3" t="s">
        <v>849</v>
      </c>
      <c r="E5775" s="3" t="s">
        <v>850</v>
      </c>
    </row>
    <row r="5776" spans="1:5" x14ac:dyDescent="0.5">
      <c r="A5776" s="3" t="s">
        <v>12499</v>
      </c>
      <c r="B5776" s="3" t="s">
        <v>12500</v>
      </c>
      <c r="C5776" s="3">
        <v>26046</v>
      </c>
      <c r="D5776" s="3" t="s">
        <v>2077</v>
      </c>
      <c r="E5776" s="3" t="s">
        <v>2078</v>
      </c>
    </row>
    <row r="5777" spans="1:5" x14ac:dyDescent="0.5">
      <c r="A5777" s="3" t="s">
        <v>8147</v>
      </c>
      <c r="B5777" s="3" t="s">
        <v>8148</v>
      </c>
      <c r="C5777" s="3">
        <v>26052</v>
      </c>
      <c r="D5777" s="3" t="s">
        <v>417</v>
      </c>
      <c r="E5777" s="3" t="s">
        <v>418</v>
      </c>
    </row>
    <row r="5778" spans="1:5" x14ac:dyDescent="0.5">
      <c r="A5778" s="3" t="s">
        <v>12727</v>
      </c>
      <c r="B5778" s="3" t="s">
        <v>12728</v>
      </c>
      <c r="C5778" s="3">
        <v>26056</v>
      </c>
      <c r="D5778" s="3" t="s">
        <v>2067</v>
      </c>
      <c r="E5778" s="3" t="s">
        <v>2068</v>
      </c>
    </row>
    <row r="5779" spans="1:5" x14ac:dyDescent="0.5">
      <c r="A5779" s="3" t="s">
        <v>10827</v>
      </c>
      <c r="B5779" s="3" t="s">
        <v>10828</v>
      </c>
      <c r="C5779" s="3">
        <v>26062</v>
      </c>
      <c r="D5779" s="3" t="s">
        <v>1945</v>
      </c>
      <c r="E5779" s="3" t="s">
        <v>1946</v>
      </c>
    </row>
    <row r="5780" spans="1:5" x14ac:dyDescent="0.5">
      <c r="A5780" s="3" t="s">
        <v>8551</v>
      </c>
      <c r="B5780" s="3" t="s">
        <v>8552</v>
      </c>
      <c r="C5780" s="3">
        <v>26063</v>
      </c>
      <c r="D5780" s="3" t="s">
        <v>1387</v>
      </c>
      <c r="E5780" s="3" t="s">
        <v>1388</v>
      </c>
    </row>
    <row r="5781" spans="1:5" x14ac:dyDescent="0.5">
      <c r="A5781" s="3" t="s">
        <v>873</v>
      </c>
      <c r="B5781" s="3" t="s">
        <v>874</v>
      </c>
      <c r="C5781" s="3">
        <v>26064</v>
      </c>
      <c r="D5781" s="3" t="s">
        <v>869</v>
      </c>
      <c r="E5781" s="3" t="s">
        <v>870</v>
      </c>
    </row>
    <row r="5782" spans="1:5" x14ac:dyDescent="0.5">
      <c r="A5782" s="3" t="s">
        <v>9397</v>
      </c>
      <c r="B5782" s="3" t="s">
        <v>9398</v>
      </c>
      <c r="C5782" s="3">
        <v>26065</v>
      </c>
      <c r="D5782" s="3" t="s">
        <v>1477</v>
      </c>
      <c r="E5782" s="3" t="s">
        <v>1478</v>
      </c>
    </row>
    <row r="5783" spans="1:5" x14ac:dyDescent="0.5">
      <c r="A5783" s="3" t="s">
        <v>10243</v>
      </c>
      <c r="B5783" s="3" t="s">
        <v>10244</v>
      </c>
      <c r="C5783" s="3">
        <v>26066</v>
      </c>
      <c r="D5783" s="3" t="s">
        <v>1489</v>
      </c>
      <c r="E5783" s="3" t="s">
        <v>1490</v>
      </c>
    </row>
    <row r="5784" spans="1:5" x14ac:dyDescent="0.5">
      <c r="A5784" s="3" t="s">
        <v>7733</v>
      </c>
      <c r="B5784" s="3" t="s">
        <v>7734</v>
      </c>
      <c r="C5784" s="3">
        <v>26075</v>
      </c>
      <c r="D5784" s="3" t="s">
        <v>107</v>
      </c>
      <c r="E5784" s="3" t="s">
        <v>108</v>
      </c>
    </row>
    <row r="5785" spans="1:5" x14ac:dyDescent="0.5">
      <c r="A5785" s="3" t="s">
        <v>4145</v>
      </c>
      <c r="B5785" s="3" t="s">
        <v>4146</v>
      </c>
      <c r="C5785" s="3">
        <v>26077</v>
      </c>
      <c r="D5785" s="3" t="s">
        <v>2889</v>
      </c>
      <c r="E5785" s="3" t="s">
        <v>2890</v>
      </c>
    </row>
    <row r="5786" spans="1:5" x14ac:dyDescent="0.5">
      <c r="A5786" s="3" t="s">
        <v>6477</v>
      </c>
      <c r="B5786" s="3" t="s">
        <v>6478</v>
      </c>
      <c r="C5786" s="3">
        <v>26081</v>
      </c>
      <c r="D5786" s="3" t="s">
        <v>651</v>
      </c>
      <c r="E5786" s="3" t="s">
        <v>652</v>
      </c>
    </row>
    <row r="5787" spans="1:5" x14ac:dyDescent="0.5">
      <c r="A5787" s="3" t="s">
        <v>9843</v>
      </c>
      <c r="B5787" s="3" t="s">
        <v>9844</v>
      </c>
      <c r="C5787" s="3">
        <v>26081</v>
      </c>
      <c r="D5787" s="3" t="s">
        <v>1541</v>
      </c>
      <c r="E5787" s="3" t="s">
        <v>1542</v>
      </c>
    </row>
    <row r="5788" spans="1:5" x14ac:dyDescent="0.5">
      <c r="A5788" s="3" t="s">
        <v>13401</v>
      </c>
      <c r="B5788" s="3" t="s">
        <v>13402</v>
      </c>
      <c r="C5788" s="3">
        <v>26085</v>
      </c>
      <c r="D5788" s="3" t="s">
        <v>2431</v>
      </c>
      <c r="E5788" s="3" t="s">
        <v>2432</v>
      </c>
    </row>
    <row r="5789" spans="1:5" x14ac:dyDescent="0.5">
      <c r="A5789" s="3" t="s">
        <v>10953</v>
      </c>
      <c r="B5789" s="3" t="s">
        <v>10954</v>
      </c>
      <c r="C5789" s="3">
        <v>26086</v>
      </c>
      <c r="D5789" s="3" t="s">
        <v>1625</v>
      </c>
      <c r="E5789" s="3" t="s">
        <v>1626</v>
      </c>
    </row>
    <row r="5790" spans="1:5" x14ac:dyDescent="0.5">
      <c r="A5790" s="3" t="s">
        <v>1465</v>
      </c>
      <c r="B5790" s="3" t="s">
        <v>1466</v>
      </c>
      <c r="C5790" s="3">
        <v>26087</v>
      </c>
      <c r="D5790" s="3" t="s">
        <v>1467</v>
      </c>
      <c r="E5790" s="3" t="s">
        <v>1468</v>
      </c>
    </row>
    <row r="5791" spans="1:5" x14ac:dyDescent="0.5">
      <c r="A5791" s="3" t="s">
        <v>5115</v>
      </c>
      <c r="B5791" s="3" t="s">
        <v>5116</v>
      </c>
      <c r="C5791" s="3">
        <v>26091</v>
      </c>
      <c r="D5791" s="3" t="s">
        <v>937</v>
      </c>
      <c r="E5791" s="3" t="s">
        <v>938</v>
      </c>
    </row>
    <row r="5792" spans="1:5" x14ac:dyDescent="0.5">
      <c r="A5792" s="3" t="s">
        <v>2965</v>
      </c>
      <c r="B5792" s="3" t="s">
        <v>2966</v>
      </c>
      <c r="C5792" s="3">
        <v>26093</v>
      </c>
      <c r="D5792" s="3" t="s">
        <v>2237</v>
      </c>
      <c r="E5792" s="3" t="s">
        <v>2238</v>
      </c>
    </row>
    <row r="5793" spans="1:5" x14ac:dyDescent="0.5">
      <c r="A5793" s="3" t="s">
        <v>4099</v>
      </c>
      <c r="B5793" s="3" t="s">
        <v>4100</v>
      </c>
      <c r="C5793" s="3">
        <v>26101</v>
      </c>
      <c r="D5793" s="3" t="s">
        <v>2233</v>
      </c>
      <c r="E5793" s="3" t="s">
        <v>2234</v>
      </c>
    </row>
    <row r="5794" spans="1:5" x14ac:dyDescent="0.5">
      <c r="A5794" s="3" t="s">
        <v>10803</v>
      </c>
      <c r="B5794" s="3" t="s">
        <v>10804</v>
      </c>
      <c r="C5794" s="3">
        <v>26103</v>
      </c>
      <c r="D5794" s="3" t="s">
        <v>1645</v>
      </c>
      <c r="E5794" s="3" t="s">
        <v>1646</v>
      </c>
    </row>
    <row r="5795" spans="1:5" x14ac:dyDescent="0.5">
      <c r="A5795" s="3" t="s">
        <v>13195</v>
      </c>
      <c r="B5795" s="3" t="s">
        <v>13196</v>
      </c>
      <c r="C5795" s="3">
        <v>26104</v>
      </c>
      <c r="D5795" s="3" t="s">
        <v>2475</v>
      </c>
      <c r="E5795" s="3" t="s">
        <v>2476</v>
      </c>
    </row>
    <row r="5796" spans="1:5" x14ac:dyDescent="0.5">
      <c r="A5796" s="3" t="s">
        <v>9627</v>
      </c>
      <c r="B5796" s="3" t="s">
        <v>9628</v>
      </c>
      <c r="C5796" s="3">
        <v>26110</v>
      </c>
      <c r="D5796" s="3" t="s">
        <v>25</v>
      </c>
      <c r="E5796" s="3" t="s">
        <v>26</v>
      </c>
    </row>
    <row r="5797" spans="1:5" x14ac:dyDescent="0.5">
      <c r="A5797" s="3" t="s">
        <v>9689</v>
      </c>
      <c r="B5797" s="3" t="s">
        <v>9690</v>
      </c>
      <c r="C5797" s="3">
        <v>26111</v>
      </c>
      <c r="D5797" s="3" t="s">
        <v>9625</v>
      </c>
      <c r="E5797" s="3" t="s">
        <v>9626</v>
      </c>
    </row>
    <row r="5798" spans="1:5" x14ac:dyDescent="0.5">
      <c r="A5798" s="3" t="s">
        <v>73</v>
      </c>
      <c r="B5798" s="3" t="s">
        <v>74</v>
      </c>
      <c r="C5798" s="3">
        <v>26112</v>
      </c>
      <c r="D5798" s="3" t="s">
        <v>61</v>
      </c>
      <c r="E5798" s="3" t="s">
        <v>62</v>
      </c>
    </row>
    <row r="5799" spans="1:5" x14ac:dyDescent="0.5">
      <c r="A5799" s="3" t="s">
        <v>12905</v>
      </c>
      <c r="B5799" s="3" t="s">
        <v>12906</v>
      </c>
      <c r="C5799" s="3">
        <v>26117</v>
      </c>
      <c r="D5799" s="3" t="s">
        <v>7851</v>
      </c>
      <c r="E5799" s="3" t="s">
        <v>7852</v>
      </c>
    </row>
    <row r="5800" spans="1:5" x14ac:dyDescent="0.5">
      <c r="A5800" s="3" t="s">
        <v>8973</v>
      </c>
      <c r="B5800" s="3" t="s">
        <v>8974</v>
      </c>
      <c r="C5800" s="3">
        <v>26119</v>
      </c>
      <c r="D5800" s="3" t="s">
        <v>889</v>
      </c>
      <c r="E5800" s="3" t="s">
        <v>890</v>
      </c>
    </row>
    <row r="5801" spans="1:5" x14ac:dyDescent="0.5">
      <c r="A5801" s="3" t="s">
        <v>10213</v>
      </c>
      <c r="B5801" s="3" t="s">
        <v>10214</v>
      </c>
      <c r="C5801" s="3">
        <v>26120</v>
      </c>
      <c r="D5801" s="3" t="s">
        <v>1489</v>
      </c>
      <c r="E5801" s="3" t="s">
        <v>1490</v>
      </c>
    </row>
    <row r="5802" spans="1:5" x14ac:dyDescent="0.5">
      <c r="A5802" s="3" t="s">
        <v>8809</v>
      </c>
      <c r="B5802" s="3" t="s">
        <v>8810</v>
      </c>
      <c r="C5802" s="3">
        <v>26121</v>
      </c>
      <c r="D5802" s="3" t="s">
        <v>1325</v>
      </c>
      <c r="E5802" s="3" t="s">
        <v>1326</v>
      </c>
    </row>
    <row r="5803" spans="1:5" x14ac:dyDescent="0.5">
      <c r="A5803" s="3" t="s">
        <v>2397</v>
      </c>
      <c r="B5803" s="3" t="s">
        <v>2398</v>
      </c>
      <c r="C5803" s="3">
        <v>26122</v>
      </c>
      <c r="D5803" s="3" t="s">
        <v>2395</v>
      </c>
      <c r="E5803" s="3" t="s">
        <v>2396</v>
      </c>
    </row>
    <row r="5804" spans="1:5" x14ac:dyDescent="0.5">
      <c r="A5804" s="3" t="s">
        <v>5727</v>
      </c>
      <c r="B5804" s="3" t="s">
        <v>5728</v>
      </c>
      <c r="C5804" s="3">
        <v>26122</v>
      </c>
      <c r="D5804" s="3" t="s">
        <v>3341</v>
      </c>
      <c r="E5804" s="3" t="s">
        <v>3342</v>
      </c>
    </row>
    <row r="5805" spans="1:5" x14ac:dyDescent="0.5">
      <c r="A5805" s="3" t="s">
        <v>9809</v>
      </c>
      <c r="B5805" s="3" t="s">
        <v>9810</v>
      </c>
      <c r="C5805" s="3">
        <v>26122</v>
      </c>
      <c r="D5805" s="3" t="s">
        <v>1353</v>
      </c>
      <c r="E5805" s="3" t="s">
        <v>1354</v>
      </c>
    </row>
    <row r="5806" spans="1:5" x14ac:dyDescent="0.5">
      <c r="A5806" s="3" t="s">
        <v>6321</v>
      </c>
      <c r="B5806" s="3" t="s">
        <v>6322</v>
      </c>
      <c r="C5806" s="3">
        <v>26125</v>
      </c>
      <c r="D5806" s="3" t="s">
        <v>583</v>
      </c>
      <c r="E5806" s="3" t="s">
        <v>584</v>
      </c>
    </row>
    <row r="5807" spans="1:5" x14ac:dyDescent="0.5">
      <c r="A5807" s="3" t="s">
        <v>7943</v>
      </c>
      <c r="B5807" s="3" t="s">
        <v>7944</v>
      </c>
      <c r="C5807" s="3">
        <v>26125</v>
      </c>
      <c r="D5807" s="3" t="s">
        <v>1247</v>
      </c>
      <c r="E5807" s="3" t="s">
        <v>1248</v>
      </c>
    </row>
    <row r="5808" spans="1:5" x14ac:dyDescent="0.5">
      <c r="A5808" s="3" t="s">
        <v>9171</v>
      </c>
      <c r="B5808" s="3" t="s">
        <v>9172</v>
      </c>
      <c r="C5808" s="3">
        <v>26126</v>
      </c>
      <c r="D5808" s="3" t="s">
        <v>1429</v>
      </c>
      <c r="E5808" s="3" t="s">
        <v>1430</v>
      </c>
    </row>
    <row r="5809" spans="1:5" x14ac:dyDescent="0.5">
      <c r="A5809" s="3" t="s">
        <v>13041</v>
      </c>
      <c r="B5809" s="3" t="s">
        <v>13042</v>
      </c>
      <c r="C5809" s="3">
        <v>26127</v>
      </c>
      <c r="D5809" s="3" t="s">
        <v>2405</v>
      </c>
      <c r="E5809" s="3" t="s">
        <v>2406</v>
      </c>
    </row>
    <row r="5810" spans="1:5" x14ac:dyDescent="0.5">
      <c r="A5810" s="3" t="s">
        <v>13381</v>
      </c>
      <c r="B5810" s="3" t="s">
        <v>13382</v>
      </c>
      <c r="C5810" s="3">
        <v>26129</v>
      </c>
      <c r="D5810" s="3" t="s">
        <v>2431</v>
      </c>
      <c r="E5810" s="3" t="s">
        <v>2432</v>
      </c>
    </row>
    <row r="5811" spans="1:5" x14ac:dyDescent="0.5">
      <c r="A5811" s="3" t="s">
        <v>3143</v>
      </c>
      <c r="B5811" s="3" t="s">
        <v>3144</v>
      </c>
      <c r="C5811" s="3">
        <v>26139</v>
      </c>
      <c r="D5811" s="3" t="s">
        <v>1847</v>
      </c>
      <c r="E5811" s="3" t="s">
        <v>1848</v>
      </c>
    </row>
    <row r="5812" spans="1:5" x14ac:dyDescent="0.5">
      <c r="A5812" s="3" t="s">
        <v>4755</v>
      </c>
      <c r="B5812" s="3" t="s">
        <v>4756</v>
      </c>
      <c r="C5812" s="3">
        <v>26140</v>
      </c>
      <c r="D5812" s="3" t="s">
        <v>911</v>
      </c>
      <c r="E5812" s="3" t="s">
        <v>912</v>
      </c>
    </row>
    <row r="5813" spans="1:5" x14ac:dyDescent="0.5">
      <c r="A5813" s="3" t="s">
        <v>2817</v>
      </c>
      <c r="B5813" s="3" t="s">
        <v>2818</v>
      </c>
      <c r="C5813" s="3">
        <v>26141</v>
      </c>
      <c r="D5813" s="3" t="s">
        <v>1541</v>
      </c>
      <c r="E5813" s="3" t="s">
        <v>1542</v>
      </c>
    </row>
    <row r="5814" spans="1:5" x14ac:dyDescent="0.5">
      <c r="A5814" s="3" t="s">
        <v>10999</v>
      </c>
      <c r="B5814" s="3" t="s">
        <v>11000</v>
      </c>
      <c r="C5814" s="3">
        <v>26146</v>
      </c>
      <c r="D5814" s="3" t="s">
        <v>1631</v>
      </c>
      <c r="E5814" s="3" t="s">
        <v>1632</v>
      </c>
    </row>
    <row r="5815" spans="1:5" x14ac:dyDescent="0.5">
      <c r="A5815" s="3" t="s">
        <v>435</v>
      </c>
      <c r="B5815" s="3" t="s">
        <v>436</v>
      </c>
      <c r="C5815" s="3">
        <v>26149</v>
      </c>
      <c r="D5815" s="3" t="s">
        <v>7</v>
      </c>
      <c r="E5815" s="3" t="s">
        <v>8</v>
      </c>
    </row>
    <row r="5816" spans="1:5" x14ac:dyDescent="0.5">
      <c r="A5816" s="3" t="s">
        <v>9969</v>
      </c>
      <c r="B5816" s="3" t="s">
        <v>9970</v>
      </c>
      <c r="C5816" s="3">
        <v>26150</v>
      </c>
      <c r="D5816" s="3" t="s">
        <v>9939</v>
      </c>
      <c r="E5816" s="3" t="s">
        <v>9940</v>
      </c>
    </row>
    <row r="5817" spans="1:5" x14ac:dyDescent="0.5">
      <c r="A5817" s="3" t="s">
        <v>9821</v>
      </c>
      <c r="B5817" s="3" t="s">
        <v>9822</v>
      </c>
      <c r="C5817" s="3">
        <v>26154</v>
      </c>
      <c r="D5817" s="3" t="s">
        <v>2629</v>
      </c>
      <c r="E5817" s="3" t="s">
        <v>2630</v>
      </c>
    </row>
    <row r="5818" spans="1:5" x14ac:dyDescent="0.5">
      <c r="A5818" s="3" t="s">
        <v>1743</v>
      </c>
      <c r="B5818" s="3" t="s">
        <v>1744</v>
      </c>
      <c r="C5818" s="3">
        <v>26156</v>
      </c>
      <c r="D5818" s="3" t="s">
        <v>1745</v>
      </c>
      <c r="E5818" s="3" t="s">
        <v>1746</v>
      </c>
    </row>
    <row r="5819" spans="1:5" x14ac:dyDescent="0.5">
      <c r="A5819" s="3" t="s">
        <v>9779</v>
      </c>
      <c r="B5819" s="3" t="s">
        <v>9780</v>
      </c>
      <c r="C5819" s="3">
        <v>26162</v>
      </c>
      <c r="D5819" s="3" t="s">
        <v>2625</v>
      </c>
      <c r="E5819" s="3" t="s">
        <v>2626</v>
      </c>
    </row>
    <row r="5820" spans="1:5" x14ac:dyDescent="0.5">
      <c r="A5820" s="3" t="s">
        <v>5549</v>
      </c>
      <c r="B5820" s="3" t="s">
        <v>5550</v>
      </c>
      <c r="C5820" s="3">
        <v>26163</v>
      </c>
      <c r="D5820" s="3" t="s">
        <v>243</v>
      </c>
      <c r="E5820" s="3" t="s">
        <v>244</v>
      </c>
    </row>
    <row r="5821" spans="1:5" x14ac:dyDescent="0.5">
      <c r="A5821" s="3" t="s">
        <v>13503</v>
      </c>
      <c r="B5821" s="3" t="s">
        <v>13504</v>
      </c>
      <c r="C5821" s="3">
        <v>26165</v>
      </c>
      <c r="D5821" s="3" t="s">
        <v>13167</v>
      </c>
      <c r="E5821" s="3" t="s">
        <v>13168</v>
      </c>
    </row>
    <row r="5822" spans="1:5" x14ac:dyDescent="0.5">
      <c r="A5822" s="3" t="s">
        <v>2485</v>
      </c>
      <c r="B5822" s="3" t="s">
        <v>2486</v>
      </c>
      <c r="C5822" s="3">
        <v>26167</v>
      </c>
      <c r="D5822" s="3" t="s">
        <v>2487</v>
      </c>
      <c r="E5822" s="3" t="s">
        <v>2488</v>
      </c>
    </row>
    <row r="5823" spans="1:5" x14ac:dyDescent="0.5">
      <c r="A5823" s="3" t="s">
        <v>3815</v>
      </c>
      <c r="B5823" s="3" t="s">
        <v>3816</v>
      </c>
      <c r="C5823" s="3">
        <v>26171</v>
      </c>
      <c r="D5823" s="3" t="s">
        <v>33</v>
      </c>
      <c r="E5823" s="3" t="s">
        <v>34</v>
      </c>
    </row>
    <row r="5824" spans="1:5" x14ac:dyDescent="0.5">
      <c r="A5824" s="3" t="s">
        <v>10197</v>
      </c>
      <c r="B5824" s="3" t="s">
        <v>10198</v>
      </c>
      <c r="C5824" s="3">
        <v>26173</v>
      </c>
      <c r="D5824" s="3" t="s">
        <v>10183</v>
      </c>
      <c r="E5824" s="3" t="s">
        <v>10184</v>
      </c>
    </row>
    <row r="5825" spans="1:5" x14ac:dyDescent="0.5">
      <c r="A5825" s="3" t="s">
        <v>2287</v>
      </c>
      <c r="B5825" s="3" t="s">
        <v>2288</v>
      </c>
      <c r="C5825" s="3">
        <v>26181</v>
      </c>
      <c r="D5825" s="3" t="s">
        <v>2289</v>
      </c>
      <c r="E5825" s="3" t="s">
        <v>2290</v>
      </c>
    </row>
    <row r="5826" spans="1:5" x14ac:dyDescent="0.5">
      <c r="A5826" s="3" t="s">
        <v>8125</v>
      </c>
      <c r="B5826" s="3" t="s">
        <v>8126</v>
      </c>
      <c r="C5826" s="3">
        <v>26193</v>
      </c>
      <c r="D5826" s="3" t="s">
        <v>1175</v>
      </c>
      <c r="E5826" s="3" t="s">
        <v>1176</v>
      </c>
    </row>
    <row r="5827" spans="1:5" x14ac:dyDescent="0.5">
      <c r="A5827" s="3" t="s">
        <v>13101</v>
      </c>
      <c r="B5827" s="3" t="s">
        <v>13102</v>
      </c>
      <c r="C5827" s="3">
        <v>26201</v>
      </c>
      <c r="D5827" s="3" t="s">
        <v>2461</v>
      </c>
      <c r="E5827" s="3" t="s">
        <v>2462</v>
      </c>
    </row>
    <row r="5828" spans="1:5" x14ac:dyDescent="0.5">
      <c r="A5828" s="3" t="s">
        <v>4493</v>
      </c>
      <c r="B5828" s="3" t="s">
        <v>4494</v>
      </c>
      <c r="C5828" s="3">
        <v>26206</v>
      </c>
      <c r="D5828" s="3" t="s">
        <v>141</v>
      </c>
      <c r="E5828" s="3" t="s">
        <v>142</v>
      </c>
    </row>
    <row r="5829" spans="1:5" x14ac:dyDescent="0.5">
      <c r="A5829" s="3" t="s">
        <v>4435</v>
      </c>
      <c r="B5829" s="3" t="s">
        <v>4436</v>
      </c>
      <c r="C5829" s="3">
        <v>26207</v>
      </c>
      <c r="D5829" s="3" t="s">
        <v>853</v>
      </c>
      <c r="E5829" s="3" t="s">
        <v>854</v>
      </c>
    </row>
    <row r="5830" spans="1:5" x14ac:dyDescent="0.5">
      <c r="A5830" s="3" t="s">
        <v>4747</v>
      </c>
      <c r="B5830" s="3" t="s">
        <v>4748</v>
      </c>
      <c r="C5830" s="3">
        <v>26212</v>
      </c>
      <c r="D5830" s="3" t="s">
        <v>911</v>
      </c>
      <c r="E5830" s="3" t="s">
        <v>912</v>
      </c>
    </row>
    <row r="5831" spans="1:5" x14ac:dyDescent="0.5">
      <c r="A5831" s="3" t="s">
        <v>2003</v>
      </c>
      <c r="B5831" s="3" t="s">
        <v>2004</v>
      </c>
      <c r="C5831" s="3">
        <v>26220</v>
      </c>
      <c r="D5831" s="3" t="s">
        <v>767</v>
      </c>
      <c r="E5831" s="3" t="s">
        <v>768</v>
      </c>
    </row>
    <row r="5832" spans="1:5" x14ac:dyDescent="0.5">
      <c r="A5832" s="3" t="s">
        <v>6247</v>
      </c>
      <c r="B5832" s="3" t="s">
        <v>6248</v>
      </c>
      <c r="C5832" s="3">
        <v>26221</v>
      </c>
      <c r="D5832" s="3" t="s">
        <v>499</v>
      </c>
      <c r="E5832" s="3" t="s">
        <v>500</v>
      </c>
    </row>
    <row r="5833" spans="1:5" x14ac:dyDescent="0.5">
      <c r="A5833" s="3" t="s">
        <v>12189</v>
      </c>
      <c r="B5833" s="3" t="s">
        <v>12190</v>
      </c>
      <c r="C5833" s="3">
        <v>26230</v>
      </c>
      <c r="D5833" s="3" t="s">
        <v>12185</v>
      </c>
      <c r="E5833" s="3" t="s">
        <v>12186</v>
      </c>
    </row>
    <row r="5834" spans="1:5" x14ac:dyDescent="0.5">
      <c r="A5834" s="3" t="s">
        <v>8119</v>
      </c>
      <c r="B5834" s="3" t="s">
        <v>8120</v>
      </c>
      <c r="C5834" s="3">
        <v>26235</v>
      </c>
      <c r="D5834" s="3" t="s">
        <v>1175</v>
      </c>
      <c r="E5834" s="3" t="s">
        <v>1176</v>
      </c>
    </row>
    <row r="5835" spans="1:5" x14ac:dyDescent="0.5">
      <c r="A5835" s="3" t="s">
        <v>12975</v>
      </c>
      <c r="B5835" s="3" t="s">
        <v>12976</v>
      </c>
      <c r="C5835" s="3">
        <v>26238</v>
      </c>
      <c r="D5835" s="3" t="s">
        <v>3041</v>
      </c>
      <c r="E5835" s="3" t="s">
        <v>3042</v>
      </c>
    </row>
    <row r="5836" spans="1:5" x14ac:dyDescent="0.5">
      <c r="A5836" s="3" t="s">
        <v>12967</v>
      </c>
      <c r="B5836" s="3" t="s">
        <v>12968</v>
      </c>
      <c r="C5836" s="3">
        <v>26240</v>
      </c>
      <c r="D5836" s="3" t="s">
        <v>3041</v>
      </c>
      <c r="E5836" s="3" t="s">
        <v>3042</v>
      </c>
    </row>
    <row r="5837" spans="1:5" x14ac:dyDescent="0.5">
      <c r="A5837" s="3" t="s">
        <v>9229</v>
      </c>
      <c r="B5837" s="3" t="s">
        <v>9230</v>
      </c>
      <c r="C5837" s="3">
        <v>26246</v>
      </c>
      <c r="D5837" s="3" t="s">
        <v>889</v>
      </c>
      <c r="E5837" s="3" t="s">
        <v>890</v>
      </c>
    </row>
    <row r="5838" spans="1:5" x14ac:dyDescent="0.5">
      <c r="A5838" s="3" t="s">
        <v>11013</v>
      </c>
      <c r="B5838" s="3" t="s">
        <v>11014</v>
      </c>
      <c r="C5838" s="3">
        <v>26250</v>
      </c>
      <c r="D5838" s="3" t="s">
        <v>1641</v>
      </c>
      <c r="E5838" s="3" t="s">
        <v>1642</v>
      </c>
    </row>
    <row r="5839" spans="1:5" x14ac:dyDescent="0.5">
      <c r="A5839" s="3" t="s">
        <v>13117</v>
      </c>
      <c r="B5839" s="3" t="s">
        <v>13118</v>
      </c>
      <c r="C5839" s="3">
        <v>26254</v>
      </c>
      <c r="D5839" s="3" t="s">
        <v>2461</v>
      </c>
      <c r="E5839" s="3" t="s">
        <v>2462</v>
      </c>
    </row>
    <row r="5840" spans="1:5" x14ac:dyDescent="0.5">
      <c r="A5840" s="3" t="s">
        <v>6377</v>
      </c>
      <c r="B5840" s="3" t="s">
        <v>6378</v>
      </c>
      <c r="C5840" s="3">
        <v>26258</v>
      </c>
      <c r="D5840" s="3" t="s">
        <v>431</v>
      </c>
      <c r="E5840" s="3" t="s">
        <v>432</v>
      </c>
    </row>
    <row r="5841" spans="1:5" x14ac:dyDescent="0.5">
      <c r="A5841" s="3" t="s">
        <v>14313</v>
      </c>
      <c r="B5841" s="3" t="s">
        <v>14314</v>
      </c>
      <c r="C5841" s="3">
        <v>26260</v>
      </c>
      <c r="D5841" s="3" t="s">
        <v>2607</v>
      </c>
      <c r="E5841" s="3" t="s">
        <v>2608</v>
      </c>
    </row>
    <row r="5842" spans="1:5" x14ac:dyDescent="0.5">
      <c r="A5842" s="3" t="s">
        <v>10171</v>
      </c>
      <c r="B5842" s="3" t="s">
        <v>10172</v>
      </c>
      <c r="C5842" s="3">
        <v>26261</v>
      </c>
      <c r="D5842" s="3" t="s">
        <v>1601</v>
      </c>
      <c r="E5842" s="3" t="s">
        <v>1602</v>
      </c>
    </row>
    <row r="5843" spans="1:5" x14ac:dyDescent="0.5">
      <c r="A5843" s="3" t="s">
        <v>1781</v>
      </c>
      <c r="B5843" s="3" t="s">
        <v>1782</v>
      </c>
      <c r="C5843" s="3">
        <v>26263</v>
      </c>
      <c r="D5843" s="3" t="s">
        <v>1027</v>
      </c>
      <c r="E5843" s="3" t="s">
        <v>1028</v>
      </c>
    </row>
    <row r="5844" spans="1:5" x14ac:dyDescent="0.5">
      <c r="A5844" s="3" t="s">
        <v>7611</v>
      </c>
      <c r="B5844" s="3" t="s">
        <v>7612</v>
      </c>
      <c r="C5844" s="3">
        <v>26264</v>
      </c>
      <c r="D5844" s="3" t="s">
        <v>1175</v>
      </c>
      <c r="E5844" s="3" t="s">
        <v>1176</v>
      </c>
    </row>
    <row r="5845" spans="1:5" x14ac:dyDescent="0.5">
      <c r="A5845" s="3" t="s">
        <v>3265</v>
      </c>
      <c r="B5845" s="3" t="s">
        <v>3266</v>
      </c>
      <c r="C5845" s="3">
        <v>26266</v>
      </c>
      <c r="D5845" s="3" t="s">
        <v>2067</v>
      </c>
      <c r="E5845" s="3" t="s">
        <v>2068</v>
      </c>
    </row>
    <row r="5846" spans="1:5" x14ac:dyDescent="0.5">
      <c r="A5846" s="3" t="s">
        <v>12803</v>
      </c>
      <c r="B5846" s="3" t="s">
        <v>12804</v>
      </c>
      <c r="C5846" s="3">
        <v>26276</v>
      </c>
      <c r="D5846" s="3" t="s">
        <v>3389</v>
      </c>
      <c r="E5846" s="3" t="s">
        <v>3390</v>
      </c>
    </row>
    <row r="5847" spans="1:5" x14ac:dyDescent="0.5">
      <c r="A5847" s="3" t="s">
        <v>8141</v>
      </c>
      <c r="B5847" s="3" t="s">
        <v>8142</v>
      </c>
      <c r="C5847" s="3">
        <v>26282</v>
      </c>
      <c r="D5847" s="3" t="s">
        <v>1175</v>
      </c>
      <c r="E5847" s="3" t="s">
        <v>1176</v>
      </c>
    </row>
    <row r="5848" spans="1:5" x14ac:dyDescent="0.5">
      <c r="A5848" s="3" t="s">
        <v>8337</v>
      </c>
      <c r="B5848" s="3" t="s">
        <v>8338</v>
      </c>
      <c r="C5848" s="3">
        <v>26293</v>
      </c>
      <c r="D5848" s="3" t="s">
        <v>1319</v>
      </c>
      <c r="E5848" s="3" t="s">
        <v>1320</v>
      </c>
    </row>
    <row r="5849" spans="1:5" x14ac:dyDescent="0.5">
      <c r="A5849" s="3" t="s">
        <v>4429</v>
      </c>
      <c r="B5849" s="3" t="s">
        <v>4430</v>
      </c>
      <c r="C5849" s="3">
        <v>26294</v>
      </c>
      <c r="D5849" s="3" t="s">
        <v>849</v>
      </c>
      <c r="E5849" s="3" t="s">
        <v>850</v>
      </c>
    </row>
    <row r="5850" spans="1:5" x14ac:dyDescent="0.5">
      <c r="A5850" s="3" t="s">
        <v>13103</v>
      </c>
      <c r="B5850" s="3" t="s">
        <v>13104</v>
      </c>
      <c r="C5850" s="3">
        <v>26294</v>
      </c>
      <c r="D5850" s="3" t="s">
        <v>2461</v>
      </c>
      <c r="E5850" s="3" t="s">
        <v>2462</v>
      </c>
    </row>
    <row r="5851" spans="1:5" x14ac:dyDescent="0.5">
      <c r="A5851" s="3" t="s">
        <v>2311</v>
      </c>
      <c r="B5851" s="3" t="s">
        <v>2312</v>
      </c>
      <c r="C5851" s="3">
        <v>26296</v>
      </c>
      <c r="D5851" s="3" t="s">
        <v>351</v>
      </c>
      <c r="E5851" s="3" t="s">
        <v>352</v>
      </c>
    </row>
    <row r="5852" spans="1:5" x14ac:dyDescent="0.5">
      <c r="A5852" s="3" t="s">
        <v>5103</v>
      </c>
      <c r="B5852" s="3" t="s">
        <v>5104</v>
      </c>
      <c r="C5852" s="3">
        <v>26297</v>
      </c>
      <c r="D5852" s="3" t="s">
        <v>937</v>
      </c>
      <c r="E5852" s="3" t="s">
        <v>938</v>
      </c>
    </row>
    <row r="5853" spans="1:5" x14ac:dyDescent="0.5">
      <c r="A5853" s="3" t="s">
        <v>10087</v>
      </c>
      <c r="B5853" s="3" t="s">
        <v>10088</v>
      </c>
      <c r="C5853" s="3">
        <v>26307</v>
      </c>
      <c r="D5853" s="3" t="s">
        <v>697</v>
      </c>
      <c r="E5853" s="3" t="s">
        <v>698</v>
      </c>
    </row>
    <row r="5854" spans="1:5" x14ac:dyDescent="0.5">
      <c r="A5854" s="3" t="s">
        <v>2115</v>
      </c>
      <c r="B5854" s="3" t="s">
        <v>2116</v>
      </c>
      <c r="C5854" s="3">
        <v>26308</v>
      </c>
      <c r="D5854" s="3" t="s">
        <v>2117</v>
      </c>
      <c r="E5854" s="3" t="s">
        <v>2118</v>
      </c>
    </row>
    <row r="5855" spans="1:5" x14ac:dyDescent="0.5">
      <c r="A5855" s="3" t="s">
        <v>11173</v>
      </c>
      <c r="B5855" s="3" t="s">
        <v>11174</v>
      </c>
      <c r="C5855" s="3">
        <v>26313</v>
      </c>
      <c r="D5855" s="3" t="s">
        <v>767</v>
      </c>
      <c r="E5855" s="3" t="s">
        <v>768</v>
      </c>
    </row>
    <row r="5856" spans="1:5" x14ac:dyDescent="0.5">
      <c r="A5856" s="3" t="s">
        <v>14051</v>
      </c>
      <c r="B5856" s="3" t="s">
        <v>14052</v>
      </c>
      <c r="C5856" s="3">
        <v>26321</v>
      </c>
      <c r="D5856" s="3" t="s">
        <v>1707</v>
      </c>
      <c r="E5856" s="3" t="s">
        <v>1708</v>
      </c>
    </row>
    <row r="5857" spans="1:5" x14ac:dyDescent="0.5">
      <c r="A5857" s="3" t="s">
        <v>4757</v>
      </c>
      <c r="B5857" s="3" t="s">
        <v>4758</v>
      </c>
      <c r="C5857" s="3">
        <v>26323</v>
      </c>
      <c r="D5857" s="3" t="s">
        <v>911</v>
      </c>
      <c r="E5857" s="3" t="s">
        <v>912</v>
      </c>
    </row>
    <row r="5858" spans="1:5" x14ac:dyDescent="0.5">
      <c r="A5858" s="3" t="s">
        <v>5749</v>
      </c>
      <c r="B5858" s="3" t="s">
        <v>5750</v>
      </c>
      <c r="C5858" s="3">
        <v>26330</v>
      </c>
      <c r="D5858" s="3" t="s">
        <v>3341</v>
      </c>
      <c r="E5858" s="3" t="s">
        <v>3342</v>
      </c>
    </row>
    <row r="5859" spans="1:5" x14ac:dyDescent="0.5">
      <c r="A5859" s="3" t="s">
        <v>9305</v>
      </c>
      <c r="B5859" s="3" t="s">
        <v>9306</v>
      </c>
      <c r="C5859" s="3">
        <v>26334</v>
      </c>
      <c r="D5859" s="3" t="s">
        <v>889</v>
      </c>
      <c r="E5859" s="3" t="s">
        <v>890</v>
      </c>
    </row>
    <row r="5860" spans="1:5" x14ac:dyDescent="0.5">
      <c r="A5860" s="3" t="s">
        <v>31</v>
      </c>
      <c r="B5860" s="3" t="s">
        <v>32</v>
      </c>
      <c r="C5860" s="3">
        <v>26338</v>
      </c>
      <c r="D5860" s="3" t="s">
        <v>33</v>
      </c>
      <c r="E5860" s="3" t="s">
        <v>34</v>
      </c>
    </row>
    <row r="5861" spans="1:5" x14ac:dyDescent="0.5">
      <c r="A5861" s="3" t="s">
        <v>9685</v>
      </c>
      <c r="B5861" s="3" t="s">
        <v>9686</v>
      </c>
      <c r="C5861" s="3">
        <v>26338</v>
      </c>
      <c r="D5861" s="3" t="s">
        <v>2607</v>
      </c>
      <c r="E5861" s="3" t="s">
        <v>2608</v>
      </c>
    </row>
    <row r="5862" spans="1:5" x14ac:dyDescent="0.5">
      <c r="A5862" s="3" t="s">
        <v>11943</v>
      </c>
      <c r="B5862" s="3" t="s">
        <v>11944</v>
      </c>
      <c r="C5862" s="3">
        <v>26339</v>
      </c>
      <c r="D5862" s="3" t="s">
        <v>863</v>
      </c>
      <c r="E5862" s="3" t="s">
        <v>864</v>
      </c>
    </row>
    <row r="5863" spans="1:5" x14ac:dyDescent="0.5">
      <c r="A5863" s="3" t="s">
        <v>3151</v>
      </c>
      <c r="B5863" s="3" t="s">
        <v>3152</v>
      </c>
      <c r="C5863" s="3">
        <v>26341</v>
      </c>
      <c r="D5863" s="3" t="s">
        <v>1467</v>
      </c>
      <c r="E5863" s="3" t="s">
        <v>1468</v>
      </c>
    </row>
    <row r="5864" spans="1:5" x14ac:dyDescent="0.5">
      <c r="A5864" s="3" t="s">
        <v>11743</v>
      </c>
      <c r="B5864" s="3" t="s">
        <v>11744</v>
      </c>
      <c r="C5864" s="3">
        <v>26344</v>
      </c>
      <c r="D5864" s="3" t="s">
        <v>2343</v>
      </c>
      <c r="E5864" s="3" t="s">
        <v>2344</v>
      </c>
    </row>
    <row r="5865" spans="1:5" x14ac:dyDescent="0.5">
      <c r="A5865" s="3" t="s">
        <v>5203</v>
      </c>
      <c r="B5865" s="3" t="s">
        <v>5204</v>
      </c>
      <c r="C5865" s="3">
        <v>26350</v>
      </c>
      <c r="D5865" s="3" t="s">
        <v>2373</v>
      </c>
      <c r="E5865" s="3" t="s">
        <v>2374</v>
      </c>
    </row>
    <row r="5866" spans="1:5" x14ac:dyDescent="0.5">
      <c r="A5866" s="3" t="s">
        <v>11617</v>
      </c>
      <c r="B5866" s="3" t="s">
        <v>11618</v>
      </c>
      <c r="C5866" s="3">
        <v>26352</v>
      </c>
      <c r="D5866" s="3" t="s">
        <v>11607</v>
      </c>
      <c r="E5866" s="3" t="s">
        <v>11608</v>
      </c>
    </row>
    <row r="5867" spans="1:5" x14ac:dyDescent="0.5">
      <c r="A5867" s="3" t="s">
        <v>10849</v>
      </c>
      <c r="B5867" s="3" t="s">
        <v>10850</v>
      </c>
      <c r="C5867" s="3">
        <v>26353</v>
      </c>
      <c r="D5867" s="3" t="s">
        <v>3587</v>
      </c>
      <c r="E5867" s="3" t="s">
        <v>3588</v>
      </c>
    </row>
    <row r="5868" spans="1:5" x14ac:dyDescent="0.5">
      <c r="A5868" s="3" t="s">
        <v>3227</v>
      </c>
      <c r="B5868" s="3" t="s">
        <v>3228</v>
      </c>
      <c r="C5868" s="3">
        <v>26355</v>
      </c>
      <c r="D5868" s="3" t="s">
        <v>2355</v>
      </c>
      <c r="E5868" s="3" t="s">
        <v>2356</v>
      </c>
    </row>
    <row r="5869" spans="1:5" x14ac:dyDescent="0.5">
      <c r="A5869" s="3" t="s">
        <v>10833</v>
      </c>
      <c r="B5869" s="3" t="s">
        <v>10834</v>
      </c>
      <c r="C5869" s="3">
        <v>26362</v>
      </c>
      <c r="D5869" s="3" t="s">
        <v>1949</v>
      </c>
      <c r="E5869" s="3" t="s">
        <v>1950</v>
      </c>
    </row>
    <row r="5870" spans="1:5" x14ac:dyDescent="0.5">
      <c r="A5870" s="3" t="s">
        <v>12807</v>
      </c>
      <c r="B5870" s="3" t="s">
        <v>12808</v>
      </c>
      <c r="C5870" s="3">
        <v>26362</v>
      </c>
      <c r="D5870" s="3" t="s">
        <v>3389</v>
      </c>
      <c r="E5870" s="3" t="s">
        <v>3390</v>
      </c>
    </row>
    <row r="5871" spans="1:5" x14ac:dyDescent="0.5">
      <c r="A5871" s="3" t="s">
        <v>11123</v>
      </c>
      <c r="B5871" s="3" t="s">
        <v>11124</v>
      </c>
      <c r="C5871" s="3">
        <v>26363</v>
      </c>
      <c r="D5871" s="3" t="s">
        <v>1969</v>
      </c>
      <c r="E5871" s="3" t="s">
        <v>1970</v>
      </c>
    </row>
    <row r="5872" spans="1:5" x14ac:dyDescent="0.5">
      <c r="A5872" s="3" t="s">
        <v>11579</v>
      </c>
      <c r="B5872" s="3" t="s">
        <v>11580</v>
      </c>
      <c r="C5872" s="3">
        <v>26363</v>
      </c>
      <c r="D5872" s="3" t="s">
        <v>351</v>
      </c>
      <c r="E5872" s="3" t="s">
        <v>352</v>
      </c>
    </row>
    <row r="5873" spans="1:5" x14ac:dyDescent="0.5">
      <c r="A5873" s="3" t="s">
        <v>2881</v>
      </c>
      <c r="B5873" s="3" t="s">
        <v>2882</v>
      </c>
      <c r="C5873" s="3">
        <v>26370</v>
      </c>
      <c r="D5873" s="3" t="s">
        <v>1295</v>
      </c>
      <c r="E5873" s="3" t="s">
        <v>1296</v>
      </c>
    </row>
    <row r="5874" spans="1:5" x14ac:dyDescent="0.5">
      <c r="A5874" s="3" t="s">
        <v>8421</v>
      </c>
      <c r="B5874" s="3" t="s">
        <v>8422</v>
      </c>
      <c r="C5874" s="3">
        <v>26374</v>
      </c>
      <c r="D5874" s="3" t="s">
        <v>1325</v>
      </c>
      <c r="E5874" s="3" t="s">
        <v>1326</v>
      </c>
    </row>
    <row r="5875" spans="1:5" x14ac:dyDescent="0.5">
      <c r="A5875" s="3" t="s">
        <v>9117</v>
      </c>
      <c r="B5875" s="3" t="s">
        <v>9118</v>
      </c>
      <c r="C5875" s="3">
        <v>26377</v>
      </c>
      <c r="D5875" s="3" t="s">
        <v>1903</v>
      </c>
      <c r="E5875" s="3" t="s">
        <v>1904</v>
      </c>
    </row>
    <row r="5876" spans="1:5" x14ac:dyDescent="0.5">
      <c r="A5876" s="3" t="s">
        <v>1109</v>
      </c>
      <c r="B5876" s="3" t="s">
        <v>1110</v>
      </c>
      <c r="C5876" s="3">
        <v>26378</v>
      </c>
      <c r="D5876" s="3" t="s">
        <v>1101</v>
      </c>
      <c r="E5876" s="3" t="s">
        <v>1102</v>
      </c>
    </row>
    <row r="5877" spans="1:5" x14ac:dyDescent="0.5">
      <c r="A5877" s="3" t="s">
        <v>9347</v>
      </c>
      <c r="B5877" s="3" t="s">
        <v>9348</v>
      </c>
      <c r="C5877" s="3">
        <v>26381</v>
      </c>
      <c r="D5877" s="3" t="s">
        <v>1489</v>
      </c>
      <c r="E5877" s="3" t="s">
        <v>1490</v>
      </c>
    </row>
    <row r="5878" spans="1:5" x14ac:dyDescent="0.5">
      <c r="A5878" s="3" t="s">
        <v>3405</v>
      </c>
      <c r="B5878" s="3" t="s">
        <v>3406</v>
      </c>
      <c r="C5878" s="3">
        <v>26389</v>
      </c>
      <c r="D5878" s="3" t="s">
        <v>3049</v>
      </c>
      <c r="E5878" s="3" t="s">
        <v>3050</v>
      </c>
    </row>
    <row r="5879" spans="1:5" x14ac:dyDescent="0.5">
      <c r="A5879" s="3" t="s">
        <v>14329</v>
      </c>
      <c r="B5879" s="3" t="s">
        <v>14330</v>
      </c>
      <c r="C5879" s="3">
        <v>26389</v>
      </c>
      <c r="D5879" s="3" t="s">
        <v>2665</v>
      </c>
      <c r="E5879" s="3" t="s">
        <v>2666</v>
      </c>
    </row>
    <row r="5880" spans="1:5" x14ac:dyDescent="0.5">
      <c r="A5880" s="3" t="s">
        <v>10707</v>
      </c>
      <c r="B5880" s="3" t="s">
        <v>10708</v>
      </c>
      <c r="C5880" s="3">
        <v>26399</v>
      </c>
      <c r="D5880" s="3" t="s">
        <v>10693</v>
      </c>
      <c r="E5880" s="3" t="s">
        <v>10694</v>
      </c>
    </row>
    <row r="5881" spans="1:5" x14ac:dyDescent="0.5">
      <c r="A5881" s="3" t="s">
        <v>13833</v>
      </c>
      <c r="B5881" s="3" t="s">
        <v>13834</v>
      </c>
      <c r="C5881" s="3">
        <v>26400</v>
      </c>
      <c r="D5881" s="3" t="s">
        <v>2319</v>
      </c>
      <c r="E5881" s="3" t="s">
        <v>2320</v>
      </c>
    </row>
    <row r="5882" spans="1:5" x14ac:dyDescent="0.5">
      <c r="A5882" s="3" t="s">
        <v>11333</v>
      </c>
      <c r="B5882" s="3" t="s">
        <v>11334</v>
      </c>
      <c r="C5882" s="3">
        <v>26403</v>
      </c>
      <c r="D5882" s="3" t="s">
        <v>1691</v>
      </c>
      <c r="E5882" s="3" t="s">
        <v>1692</v>
      </c>
    </row>
    <row r="5883" spans="1:5" x14ac:dyDescent="0.5">
      <c r="A5883" s="3" t="s">
        <v>3573</v>
      </c>
      <c r="B5883" s="3" t="s">
        <v>3574</v>
      </c>
      <c r="C5883" s="3">
        <v>26408</v>
      </c>
      <c r="D5883" s="3" t="s">
        <v>2501</v>
      </c>
      <c r="E5883" s="3" t="s">
        <v>2502</v>
      </c>
    </row>
    <row r="5884" spans="1:5" x14ac:dyDescent="0.5">
      <c r="A5884" s="3" t="s">
        <v>11625</v>
      </c>
      <c r="B5884" s="3" t="s">
        <v>11626</v>
      </c>
      <c r="C5884" s="3">
        <v>26409</v>
      </c>
      <c r="D5884" s="3" t="s">
        <v>11621</v>
      </c>
      <c r="E5884" s="3" t="s">
        <v>11622</v>
      </c>
    </row>
    <row r="5885" spans="1:5" x14ac:dyDescent="0.5">
      <c r="A5885" s="3" t="s">
        <v>6743</v>
      </c>
      <c r="B5885" s="3" t="s">
        <v>6744</v>
      </c>
      <c r="C5885" s="3">
        <v>26411</v>
      </c>
      <c r="D5885" s="3" t="s">
        <v>271</v>
      </c>
      <c r="E5885" s="3" t="s">
        <v>272</v>
      </c>
    </row>
    <row r="5886" spans="1:5" x14ac:dyDescent="0.5">
      <c r="A5886" s="3" t="s">
        <v>43</v>
      </c>
      <c r="B5886" s="3" t="s">
        <v>44</v>
      </c>
      <c r="C5886" s="3">
        <v>26413</v>
      </c>
      <c r="D5886" s="3" t="s">
        <v>29</v>
      </c>
      <c r="E5886" s="3" t="s">
        <v>30</v>
      </c>
    </row>
    <row r="5887" spans="1:5" x14ac:dyDescent="0.5">
      <c r="A5887" s="3" t="s">
        <v>9985</v>
      </c>
      <c r="B5887" s="3" t="s">
        <v>9986</v>
      </c>
      <c r="C5887" s="3">
        <v>26414</v>
      </c>
      <c r="D5887" s="3" t="s">
        <v>2629</v>
      </c>
      <c r="E5887" s="3" t="s">
        <v>2630</v>
      </c>
    </row>
    <row r="5888" spans="1:5" x14ac:dyDescent="0.5">
      <c r="A5888" s="3" t="s">
        <v>15</v>
      </c>
      <c r="B5888" s="3" t="s">
        <v>16</v>
      </c>
      <c r="C5888" s="3">
        <v>26418</v>
      </c>
      <c r="D5888" s="3" t="s">
        <v>7</v>
      </c>
      <c r="E5888" s="3" t="s">
        <v>8</v>
      </c>
    </row>
    <row r="5889" spans="1:5" x14ac:dyDescent="0.5">
      <c r="A5889" s="3" t="s">
        <v>4905</v>
      </c>
      <c r="B5889" s="3" t="s">
        <v>4906</v>
      </c>
      <c r="C5889" s="3">
        <v>26420</v>
      </c>
      <c r="D5889" s="3" t="s">
        <v>155</v>
      </c>
      <c r="E5889" s="3" t="s">
        <v>156</v>
      </c>
    </row>
    <row r="5890" spans="1:5" x14ac:dyDescent="0.5">
      <c r="A5890" s="3" t="s">
        <v>9815</v>
      </c>
      <c r="B5890" s="3" t="s">
        <v>9816</v>
      </c>
      <c r="C5890" s="3">
        <v>26420</v>
      </c>
      <c r="D5890" s="3" t="s">
        <v>1535</v>
      </c>
      <c r="E5890" s="3" t="s">
        <v>1536</v>
      </c>
    </row>
    <row r="5891" spans="1:5" x14ac:dyDescent="0.5">
      <c r="A5891" s="3" t="s">
        <v>10173</v>
      </c>
      <c r="B5891" s="3" t="s">
        <v>10174</v>
      </c>
      <c r="C5891" s="3">
        <v>26421</v>
      </c>
      <c r="D5891" s="3" t="s">
        <v>1601</v>
      </c>
      <c r="E5891" s="3" t="s">
        <v>1602</v>
      </c>
    </row>
    <row r="5892" spans="1:5" x14ac:dyDescent="0.5">
      <c r="A5892" s="3" t="s">
        <v>3025</v>
      </c>
      <c r="B5892" s="3" t="s">
        <v>3026</v>
      </c>
      <c r="C5892" s="3">
        <v>26426</v>
      </c>
      <c r="D5892" s="3" t="s">
        <v>2203</v>
      </c>
      <c r="E5892" s="3" t="s">
        <v>2204</v>
      </c>
    </row>
    <row r="5893" spans="1:5" x14ac:dyDescent="0.5">
      <c r="A5893" s="3" t="s">
        <v>10475</v>
      </c>
      <c r="B5893" s="3" t="s">
        <v>10476</v>
      </c>
      <c r="C5893" s="3">
        <v>26426</v>
      </c>
      <c r="D5893" s="3" t="s">
        <v>1535</v>
      </c>
      <c r="E5893" s="3" t="s">
        <v>1536</v>
      </c>
    </row>
    <row r="5894" spans="1:5" x14ac:dyDescent="0.5">
      <c r="A5894" s="3" t="s">
        <v>1485</v>
      </c>
      <c r="B5894" s="3" t="s">
        <v>1486</v>
      </c>
      <c r="C5894" s="3">
        <v>26427</v>
      </c>
      <c r="D5894" s="3" t="s">
        <v>1477</v>
      </c>
      <c r="E5894" s="3" t="s">
        <v>1478</v>
      </c>
    </row>
    <row r="5895" spans="1:5" x14ac:dyDescent="0.5">
      <c r="A5895" s="3" t="s">
        <v>7931</v>
      </c>
      <c r="B5895" s="3" t="s">
        <v>7932</v>
      </c>
      <c r="C5895" s="3">
        <v>26434</v>
      </c>
      <c r="D5895" s="3" t="s">
        <v>1247</v>
      </c>
      <c r="E5895" s="3" t="s">
        <v>1248</v>
      </c>
    </row>
    <row r="5896" spans="1:5" x14ac:dyDescent="0.5">
      <c r="A5896" s="3" t="s">
        <v>12157</v>
      </c>
      <c r="B5896" s="3" t="s">
        <v>12158</v>
      </c>
      <c r="C5896" s="3">
        <v>26434</v>
      </c>
      <c r="D5896" s="3" t="s">
        <v>2215</v>
      </c>
      <c r="E5896" s="3" t="s">
        <v>2216</v>
      </c>
    </row>
    <row r="5897" spans="1:5" x14ac:dyDescent="0.5">
      <c r="A5897" s="3" t="s">
        <v>9067</v>
      </c>
      <c r="B5897" s="3" t="s">
        <v>9068</v>
      </c>
      <c r="C5897" s="3">
        <v>26436</v>
      </c>
      <c r="D5897" s="3" t="s">
        <v>1463</v>
      </c>
      <c r="E5897" s="3" t="s">
        <v>1464</v>
      </c>
    </row>
    <row r="5898" spans="1:5" x14ac:dyDescent="0.5">
      <c r="A5898" s="3" t="s">
        <v>2291</v>
      </c>
      <c r="B5898" s="3" t="s">
        <v>2292</v>
      </c>
      <c r="C5898" s="3">
        <v>26438</v>
      </c>
      <c r="D5898" s="3" t="s">
        <v>2293</v>
      </c>
      <c r="E5898" s="3" t="s">
        <v>2294</v>
      </c>
    </row>
    <row r="5899" spans="1:5" x14ac:dyDescent="0.5">
      <c r="A5899" s="3" t="s">
        <v>14067</v>
      </c>
      <c r="B5899" s="3" t="s">
        <v>14068</v>
      </c>
      <c r="C5899" s="3">
        <v>26439</v>
      </c>
      <c r="D5899" s="3" t="s">
        <v>2491</v>
      </c>
      <c r="E5899" s="3" t="s">
        <v>2492</v>
      </c>
    </row>
    <row r="5900" spans="1:5" x14ac:dyDescent="0.5">
      <c r="A5900" s="3" t="s">
        <v>2217</v>
      </c>
      <c r="B5900" s="3" t="s">
        <v>2218</v>
      </c>
      <c r="C5900" s="3">
        <v>26442</v>
      </c>
      <c r="D5900" s="3" t="s">
        <v>2215</v>
      </c>
      <c r="E5900" s="3" t="s">
        <v>2216</v>
      </c>
    </row>
    <row r="5901" spans="1:5" x14ac:dyDescent="0.5">
      <c r="A5901" s="3" t="s">
        <v>4313</v>
      </c>
      <c r="B5901" s="3" t="s">
        <v>4314</v>
      </c>
      <c r="C5901" s="3">
        <v>26455</v>
      </c>
      <c r="D5901" s="3" t="s">
        <v>61</v>
      </c>
      <c r="E5901" s="3" t="s">
        <v>62</v>
      </c>
    </row>
    <row r="5902" spans="1:5" x14ac:dyDescent="0.5">
      <c r="A5902" s="3" t="s">
        <v>10751</v>
      </c>
      <c r="B5902" s="3" t="s">
        <v>10752</v>
      </c>
      <c r="C5902" s="3">
        <v>26455</v>
      </c>
      <c r="D5902" s="3" t="s">
        <v>1635</v>
      </c>
      <c r="E5902" s="3" t="s">
        <v>1636</v>
      </c>
    </row>
    <row r="5903" spans="1:5" x14ac:dyDescent="0.5">
      <c r="A5903" s="3" t="s">
        <v>10733</v>
      </c>
      <c r="B5903" s="3" t="s">
        <v>10734</v>
      </c>
      <c r="C5903" s="3">
        <v>26456</v>
      </c>
      <c r="D5903" s="3" t="s">
        <v>1635</v>
      </c>
      <c r="E5903" s="3" t="s">
        <v>1636</v>
      </c>
    </row>
    <row r="5904" spans="1:5" x14ac:dyDescent="0.5">
      <c r="A5904" s="3" t="s">
        <v>12333</v>
      </c>
      <c r="B5904" s="3" t="s">
        <v>12334</v>
      </c>
      <c r="C5904" s="3">
        <v>26457</v>
      </c>
      <c r="D5904" s="3" t="s">
        <v>2183</v>
      </c>
      <c r="E5904" s="3" t="s">
        <v>2184</v>
      </c>
    </row>
    <row r="5905" spans="1:5" x14ac:dyDescent="0.5">
      <c r="A5905" s="3" t="s">
        <v>12305</v>
      </c>
      <c r="B5905" s="3" t="s">
        <v>12306</v>
      </c>
      <c r="C5905" s="3">
        <v>26473</v>
      </c>
      <c r="D5905" s="3" t="s">
        <v>2203</v>
      </c>
      <c r="E5905" s="3" t="s">
        <v>2204</v>
      </c>
    </row>
    <row r="5906" spans="1:5" x14ac:dyDescent="0.5">
      <c r="A5906" s="3" t="s">
        <v>12769</v>
      </c>
      <c r="B5906" s="3" t="s">
        <v>12770</v>
      </c>
      <c r="C5906" s="3">
        <v>26475</v>
      </c>
      <c r="D5906" s="3" t="s">
        <v>2501</v>
      </c>
      <c r="E5906" s="3" t="s">
        <v>2502</v>
      </c>
    </row>
    <row r="5907" spans="1:5" x14ac:dyDescent="0.5">
      <c r="A5907" s="3" t="s">
        <v>3013</v>
      </c>
      <c r="B5907" s="3" t="s">
        <v>3014</v>
      </c>
      <c r="C5907" s="3">
        <v>26478</v>
      </c>
      <c r="D5907" s="3" t="s">
        <v>863</v>
      </c>
      <c r="E5907" s="3" t="s">
        <v>864</v>
      </c>
    </row>
    <row r="5908" spans="1:5" x14ac:dyDescent="0.5">
      <c r="A5908" s="3" t="s">
        <v>4181</v>
      </c>
      <c r="B5908" s="3" t="s">
        <v>4182</v>
      </c>
      <c r="C5908" s="3">
        <v>26483</v>
      </c>
      <c r="D5908" s="3" t="s">
        <v>2889</v>
      </c>
      <c r="E5908" s="3" t="s">
        <v>2890</v>
      </c>
    </row>
    <row r="5909" spans="1:5" x14ac:dyDescent="0.5">
      <c r="A5909" s="3" t="s">
        <v>13061</v>
      </c>
      <c r="B5909" s="3" t="s">
        <v>13062</v>
      </c>
      <c r="C5909" s="3">
        <v>26489</v>
      </c>
      <c r="D5909" s="3" t="s">
        <v>2413</v>
      </c>
      <c r="E5909" s="3" t="s">
        <v>2414</v>
      </c>
    </row>
    <row r="5910" spans="1:5" x14ac:dyDescent="0.5">
      <c r="A5910" s="3" t="s">
        <v>13845</v>
      </c>
      <c r="B5910" s="3" t="s">
        <v>13846</v>
      </c>
      <c r="C5910" s="3">
        <v>26493</v>
      </c>
      <c r="D5910" s="3" t="s">
        <v>2319</v>
      </c>
      <c r="E5910" s="3" t="s">
        <v>2320</v>
      </c>
    </row>
    <row r="5911" spans="1:5" x14ac:dyDescent="0.5">
      <c r="A5911" s="3" t="s">
        <v>10907</v>
      </c>
      <c r="B5911" s="3" t="s">
        <v>10908</v>
      </c>
      <c r="C5911" s="3">
        <v>26498</v>
      </c>
      <c r="D5911" s="3" t="s">
        <v>10183</v>
      </c>
      <c r="E5911" s="3" t="s">
        <v>10184</v>
      </c>
    </row>
    <row r="5912" spans="1:5" x14ac:dyDescent="0.5">
      <c r="A5912" s="3" t="s">
        <v>12183</v>
      </c>
      <c r="B5912" s="3" t="s">
        <v>12184</v>
      </c>
      <c r="C5912" s="3">
        <v>26504</v>
      </c>
      <c r="D5912" s="3" t="s">
        <v>12185</v>
      </c>
      <c r="E5912" s="3" t="s">
        <v>12186</v>
      </c>
    </row>
    <row r="5913" spans="1:5" x14ac:dyDescent="0.5">
      <c r="A5913" s="3" t="s">
        <v>2385</v>
      </c>
      <c r="B5913" s="3" t="s">
        <v>2386</v>
      </c>
      <c r="C5913" s="3">
        <v>26506</v>
      </c>
      <c r="D5913" s="3" t="s">
        <v>2017</v>
      </c>
      <c r="E5913" s="3" t="s">
        <v>2018</v>
      </c>
    </row>
    <row r="5914" spans="1:5" x14ac:dyDescent="0.5">
      <c r="A5914" s="3" t="s">
        <v>6161</v>
      </c>
      <c r="B5914" s="3" t="s">
        <v>6162</v>
      </c>
      <c r="C5914" s="3">
        <v>26506</v>
      </c>
      <c r="D5914" s="3" t="s">
        <v>997</v>
      </c>
      <c r="E5914" s="3" t="s">
        <v>998</v>
      </c>
    </row>
    <row r="5915" spans="1:5" x14ac:dyDescent="0.5">
      <c r="A5915" s="3" t="s">
        <v>6125</v>
      </c>
      <c r="B5915" s="3" t="s">
        <v>6126</v>
      </c>
      <c r="C5915" s="3">
        <v>26508</v>
      </c>
      <c r="D5915" s="3" t="s">
        <v>1121</v>
      </c>
      <c r="E5915" s="3" t="s">
        <v>1122</v>
      </c>
    </row>
    <row r="5916" spans="1:5" x14ac:dyDescent="0.5">
      <c r="A5916" s="3" t="s">
        <v>345</v>
      </c>
      <c r="B5916" s="3" t="s">
        <v>346</v>
      </c>
      <c r="C5916" s="3">
        <v>26511</v>
      </c>
      <c r="D5916" s="3" t="s">
        <v>299</v>
      </c>
      <c r="E5916" s="3" t="s">
        <v>300</v>
      </c>
    </row>
    <row r="5917" spans="1:5" x14ac:dyDescent="0.5">
      <c r="A5917" s="3" t="s">
        <v>10347</v>
      </c>
      <c r="B5917" s="3" t="s">
        <v>10348</v>
      </c>
      <c r="C5917" s="3">
        <v>26519</v>
      </c>
      <c r="D5917" s="3" t="s">
        <v>25</v>
      </c>
      <c r="E5917" s="3" t="s">
        <v>26</v>
      </c>
    </row>
    <row r="5918" spans="1:5" x14ac:dyDescent="0.5">
      <c r="A5918" s="3" t="s">
        <v>12763</v>
      </c>
      <c r="B5918" s="3" t="s">
        <v>12764</v>
      </c>
      <c r="C5918" s="3">
        <v>26524</v>
      </c>
      <c r="D5918" s="3" t="s">
        <v>2501</v>
      </c>
      <c r="E5918" s="3" t="s">
        <v>2502</v>
      </c>
    </row>
    <row r="5919" spans="1:5" x14ac:dyDescent="0.5">
      <c r="A5919" s="3" t="s">
        <v>4165</v>
      </c>
      <c r="B5919" s="3" t="s">
        <v>4166</v>
      </c>
      <c r="C5919" s="3">
        <v>26530</v>
      </c>
      <c r="D5919" s="3" t="s">
        <v>4143</v>
      </c>
      <c r="E5919" s="3" t="s">
        <v>4144</v>
      </c>
    </row>
    <row r="5920" spans="1:5" x14ac:dyDescent="0.5">
      <c r="A5920" s="3" t="s">
        <v>1117</v>
      </c>
      <c r="B5920" s="3" t="s">
        <v>1118</v>
      </c>
      <c r="C5920" s="3">
        <v>26532</v>
      </c>
      <c r="D5920" s="3" t="s">
        <v>1101</v>
      </c>
      <c r="E5920" s="3" t="s">
        <v>1102</v>
      </c>
    </row>
    <row r="5921" spans="1:5" x14ac:dyDescent="0.5">
      <c r="A5921" s="3" t="s">
        <v>12697</v>
      </c>
      <c r="B5921" s="3" t="s">
        <v>12698</v>
      </c>
      <c r="C5921" s="3">
        <v>26534</v>
      </c>
      <c r="D5921" s="3" t="s">
        <v>401</v>
      </c>
      <c r="E5921" s="3" t="s">
        <v>402</v>
      </c>
    </row>
    <row r="5922" spans="1:5" x14ac:dyDescent="0.5">
      <c r="A5922" s="3" t="s">
        <v>3189</v>
      </c>
      <c r="B5922" s="3" t="s">
        <v>3190</v>
      </c>
      <c r="C5922" s="3">
        <v>26535</v>
      </c>
      <c r="D5922" s="3" t="s">
        <v>2259</v>
      </c>
      <c r="E5922" s="3" t="s">
        <v>2260</v>
      </c>
    </row>
    <row r="5923" spans="1:5" x14ac:dyDescent="0.5">
      <c r="A5923" s="3" t="s">
        <v>9317</v>
      </c>
      <c r="B5923" s="3" t="s">
        <v>9318</v>
      </c>
      <c r="C5923" s="3">
        <v>26539</v>
      </c>
      <c r="D5923" s="3" t="s">
        <v>1467</v>
      </c>
      <c r="E5923" s="3" t="s">
        <v>1468</v>
      </c>
    </row>
    <row r="5924" spans="1:5" x14ac:dyDescent="0.5">
      <c r="A5924" s="3" t="s">
        <v>13639</v>
      </c>
      <c r="B5924" s="3" t="s">
        <v>13640</v>
      </c>
      <c r="C5924" s="3">
        <v>26544</v>
      </c>
      <c r="D5924" s="3" t="s">
        <v>3273</v>
      </c>
      <c r="E5924" s="3" t="s">
        <v>3274</v>
      </c>
    </row>
    <row r="5925" spans="1:5" x14ac:dyDescent="0.5">
      <c r="A5925" s="3" t="s">
        <v>11535</v>
      </c>
      <c r="B5925" s="3" t="s">
        <v>11536</v>
      </c>
      <c r="C5925" s="3">
        <v>26547</v>
      </c>
      <c r="D5925" s="3" t="s">
        <v>1739</v>
      </c>
      <c r="E5925" s="3" t="s">
        <v>1740</v>
      </c>
    </row>
    <row r="5926" spans="1:5" x14ac:dyDescent="0.5">
      <c r="A5926" s="3" t="s">
        <v>6513</v>
      </c>
      <c r="B5926" s="3" t="s">
        <v>6514</v>
      </c>
      <c r="C5926" s="3">
        <v>26553</v>
      </c>
      <c r="D5926" s="3" t="s">
        <v>537</v>
      </c>
      <c r="E5926" s="3" t="s">
        <v>538</v>
      </c>
    </row>
    <row r="5927" spans="1:5" x14ac:dyDescent="0.5">
      <c r="A5927" s="3" t="s">
        <v>6757</v>
      </c>
      <c r="B5927" s="3" t="s">
        <v>6758</v>
      </c>
      <c r="C5927" s="3">
        <v>26557</v>
      </c>
      <c r="D5927" s="3" t="s">
        <v>281</v>
      </c>
      <c r="E5927" s="3" t="s">
        <v>282</v>
      </c>
    </row>
    <row r="5928" spans="1:5" x14ac:dyDescent="0.5">
      <c r="A5928" s="3" t="s">
        <v>9783</v>
      </c>
      <c r="B5928" s="3" t="s">
        <v>9784</v>
      </c>
      <c r="C5928" s="3">
        <v>26559</v>
      </c>
      <c r="D5928" s="3" t="s">
        <v>2615</v>
      </c>
      <c r="E5928" s="3" t="s">
        <v>2616</v>
      </c>
    </row>
    <row r="5929" spans="1:5" x14ac:dyDescent="0.5">
      <c r="A5929" s="3" t="s">
        <v>8787</v>
      </c>
      <c r="B5929" s="3" t="s">
        <v>8788</v>
      </c>
      <c r="C5929" s="3">
        <v>26560</v>
      </c>
      <c r="D5929" s="3" t="s">
        <v>839</v>
      </c>
      <c r="E5929" s="3" t="s">
        <v>840</v>
      </c>
    </row>
    <row r="5930" spans="1:5" x14ac:dyDescent="0.5">
      <c r="A5930" s="3" t="s">
        <v>12449</v>
      </c>
      <c r="B5930" s="3" t="s">
        <v>12450</v>
      </c>
      <c r="C5930" s="3">
        <v>26561</v>
      </c>
      <c r="D5930" s="3" t="s">
        <v>401</v>
      </c>
      <c r="E5930" s="3" t="s">
        <v>402</v>
      </c>
    </row>
    <row r="5931" spans="1:5" x14ac:dyDescent="0.5">
      <c r="A5931" s="3" t="s">
        <v>2533</v>
      </c>
      <c r="B5931" s="3" t="s">
        <v>2534</v>
      </c>
      <c r="C5931" s="3">
        <v>26562</v>
      </c>
      <c r="D5931" s="3" t="s">
        <v>299</v>
      </c>
      <c r="E5931" s="3" t="s">
        <v>300</v>
      </c>
    </row>
    <row r="5932" spans="1:5" x14ac:dyDescent="0.5">
      <c r="A5932" s="3" t="s">
        <v>10479</v>
      </c>
      <c r="B5932" s="3" t="s">
        <v>10480</v>
      </c>
      <c r="C5932" s="3">
        <v>26562</v>
      </c>
      <c r="D5932" s="3" t="s">
        <v>1535</v>
      </c>
      <c r="E5932" s="3" t="s">
        <v>1536</v>
      </c>
    </row>
    <row r="5933" spans="1:5" x14ac:dyDescent="0.5">
      <c r="A5933" s="3" t="s">
        <v>9245</v>
      </c>
      <c r="B5933" s="3" t="s">
        <v>9246</v>
      </c>
      <c r="C5933" s="3">
        <v>26566</v>
      </c>
      <c r="D5933" s="3" t="s">
        <v>889</v>
      </c>
      <c r="E5933" s="3" t="s">
        <v>890</v>
      </c>
    </row>
    <row r="5934" spans="1:5" x14ac:dyDescent="0.5">
      <c r="A5934" s="3" t="s">
        <v>12773</v>
      </c>
      <c r="B5934" s="3" t="s">
        <v>12774</v>
      </c>
      <c r="C5934" s="3">
        <v>26568</v>
      </c>
      <c r="D5934" s="3" t="s">
        <v>2501</v>
      </c>
      <c r="E5934" s="3" t="s">
        <v>2502</v>
      </c>
    </row>
    <row r="5935" spans="1:5" x14ac:dyDescent="0.5">
      <c r="A5935" s="3" t="s">
        <v>6293</v>
      </c>
      <c r="B5935" s="3" t="s">
        <v>6294</v>
      </c>
      <c r="C5935" s="3">
        <v>26569</v>
      </c>
      <c r="D5935" s="3" t="s">
        <v>405</v>
      </c>
      <c r="E5935" s="3" t="s">
        <v>406</v>
      </c>
    </row>
    <row r="5936" spans="1:5" x14ac:dyDescent="0.5">
      <c r="A5936" s="3" t="s">
        <v>2321</v>
      </c>
      <c r="B5936" s="3" t="s">
        <v>2322</v>
      </c>
      <c r="C5936" s="3">
        <v>26577</v>
      </c>
      <c r="D5936" s="3" t="s">
        <v>1803</v>
      </c>
      <c r="E5936" s="3" t="s">
        <v>1804</v>
      </c>
    </row>
    <row r="5937" spans="1:5" x14ac:dyDescent="0.5">
      <c r="A5937" s="3" t="s">
        <v>1487</v>
      </c>
      <c r="B5937" s="3" t="s">
        <v>1488</v>
      </c>
      <c r="C5937" s="3">
        <v>26578</v>
      </c>
      <c r="D5937" s="3" t="s">
        <v>1489</v>
      </c>
      <c r="E5937" s="3" t="s">
        <v>1490</v>
      </c>
    </row>
    <row r="5938" spans="1:5" x14ac:dyDescent="0.5">
      <c r="A5938" s="3" t="s">
        <v>3019</v>
      </c>
      <c r="B5938" s="3" t="s">
        <v>3020</v>
      </c>
      <c r="C5938" s="3">
        <v>26584</v>
      </c>
      <c r="D5938" s="3" t="s">
        <v>1463</v>
      </c>
      <c r="E5938" s="3" t="s">
        <v>1464</v>
      </c>
    </row>
    <row r="5939" spans="1:5" x14ac:dyDescent="0.5">
      <c r="A5939" s="3" t="s">
        <v>2897</v>
      </c>
      <c r="B5939" s="3" t="s">
        <v>2898</v>
      </c>
      <c r="C5939" s="3">
        <v>26586</v>
      </c>
      <c r="D5939" s="3" t="s">
        <v>1969</v>
      </c>
      <c r="E5939" s="3" t="s">
        <v>1970</v>
      </c>
    </row>
    <row r="5940" spans="1:5" x14ac:dyDescent="0.5">
      <c r="A5940" s="3" t="s">
        <v>3385</v>
      </c>
      <c r="B5940" s="3" t="s">
        <v>3386</v>
      </c>
      <c r="C5940" s="3">
        <v>26590</v>
      </c>
      <c r="D5940" s="3" t="s">
        <v>2501</v>
      </c>
      <c r="E5940" s="3" t="s">
        <v>2502</v>
      </c>
    </row>
    <row r="5941" spans="1:5" x14ac:dyDescent="0.5">
      <c r="A5941" s="3" t="s">
        <v>12531</v>
      </c>
      <c r="B5941" s="3" t="s">
        <v>12532</v>
      </c>
      <c r="C5941" s="3">
        <v>26604</v>
      </c>
      <c r="D5941" s="3" t="s">
        <v>2423</v>
      </c>
      <c r="E5941" s="3" t="s">
        <v>2424</v>
      </c>
    </row>
    <row r="5942" spans="1:5" x14ac:dyDescent="0.5">
      <c r="A5942" s="3" t="s">
        <v>13509</v>
      </c>
      <c r="B5942" s="3" t="s">
        <v>13510</v>
      </c>
      <c r="C5942" s="3">
        <v>26610</v>
      </c>
      <c r="D5942" s="3" t="s">
        <v>13167</v>
      </c>
      <c r="E5942" s="3" t="s">
        <v>13168</v>
      </c>
    </row>
    <row r="5943" spans="1:5" x14ac:dyDescent="0.5">
      <c r="A5943" s="3" t="s">
        <v>9539</v>
      </c>
      <c r="B5943" s="3" t="s">
        <v>9540</v>
      </c>
      <c r="C5943" s="3">
        <v>26612</v>
      </c>
      <c r="D5943" s="3" t="s">
        <v>7</v>
      </c>
      <c r="E5943" s="3" t="s">
        <v>8</v>
      </c>
    </row>
    <row r="5944" spans="1:5" x14ac:dyDescent="0.5">
      <c r="A5944" s="3" t="s">
        <v>10181</v>
      </c>
      <c r="B5944" s="3" t="s">
        <v>10182</v>
      </c>
      <c r="C5944" s="3">
        <v>26616</v>
      </c>
      <c r="D5944" s="3" t="s">
        <v>10183</v>
      </c>
      <c r="E5944" s="3" t="s">
        <v>10184</v>
      </c>
    </row>
    <row r="5945" spans="1:5" x14ac:dyDescent="0.5">
      <c r="A5945" s="3" t="s">
        <v>12689</v>
      </c>
      <c r="B5945" s="3" t="s">
        <v>12690</v>
      </c>
      <c r="C5945" s="3">
        <v>26621</v>
      </c>
      <c r="D5945" s="3" t="s">
        <v>2059</v>
      </c>
      <c r="E5945" s="3" t="s">
        <v>2060</v>
      </c>
    </row>
    <row r="5946" spans="1:5" x14ac:dyDescent="0.5">
      <c r="A5946" s="3" t="s">
        <v>2285</v>
      </c>
      <c r="B5946" s="3" t="s">
        <v>2286</v>
      </c>
      <c r="C5946" s="3">
        <v>26629</v>
      </c>
      <c r="D5946" s="3" t="s">
        <v>363</v>
      </c>
      <c r="E5946" s="3" t="s">
        <v>364</v>
      </c>
    </row>
    <row r="5947" spans="1:5" x14ac:dyDescent="0.5">
      <c r="A5947" s="3" t="s">
        <v>11695</v>
      </c>
      <c r="B5947" s="3" t="s">
        <v>11696</v>
      </c>
      <c r="C5947" s="3">
        <v>26657</v>
      </c>
      <c r="D5947" s="3" t="s">
        <v>9519</v>
      </c>
      <c r="E5947" s="3" t="s">
        <v>9520</v>
      </c>
    </row>
    <row r="5948" spans="1:5" x14ac:dyDescent="0.5">
      <c r="A5948" s="3" t="s">
        <v>1443</v>
      </c>
      <c r="B5948" s="3" t="s">
        <v>1444</v>
      </c>
      <c r="C5948" s="3">
        <v>26668</v>
      </c>
      <c r="D5948" s="3" t="s">
        <v>1445</v>
      </c>
      <c r="E5948" s="3" t="s">
        <v>1446</v>
      </c>
    </row>
    <row r="5949" spans="1:5" x14ac:dyDescent="0.5">
      <c r="A5949" s="3" t="s">
        <v>9129</v>
      </c>
      <c r="B5949" s="3" t="s">
        <v>9130</v>
      </c>
      <c r="C5949" s="3">
        <v>26670</v>
      </c>
      <c r="D5949" s="3" t="s">
        <v>1903</v>
      </c>
      <c r="E5949" s="3" t="s">
        <v>1904</v>
      </c>
    </row>
    <row r="5950" spans="1:5" x14ac:dyDescent="0.5">
      <c r="A5950" s="3" t="s">
        <v>13123</v>
      </c>
      <c r="B5950" s="3" t="s">
        <v>13124</v>
      </c>
      <c r="C5950" s="3">
        <v>26674</v>
      </c>
      <c r="D5950" s="3" t="s">
        <v>5871</v>
      </c>
      <c r="E5950" s="3" t="s">
        <v>5872</v>
      </c>
    </row>
    <row r="5951" spans="1:5" x14ac:dyDescent="0.5">
      <c r="A5951" s="3" t="s">
        <v>1483</v>
      </c>
      <c r="B5951" s="3" t="s">
        <v>1484</v>
      </c>
      <c r="C5951" s="3">
        <v>26678</v>
      </c>
      <c r="D5951" s="3" t="s">
        <v>1477</v>
      </c>
      <c r="E5951" s="3" t="s">
        <v>1478</v>
      </c>
    </row>
    <row r="5952" spans="1:5" x14ac:dyDescent="0.5">
      <c r="A5952" s="3" t="s">
        <v>2903</v>
      </c>
      <c r="B5952" s="3" t="s">
        <v>2904</v>
      </c>
      <c r="C5952" s="3">
        <v>26679</v>
      </c>
      <c r="D5952" s="3" t="s">
        <v>1007</v>
      </c>
      <c r="E5952" s="3" t="s">
        <v>1008</v>
      </c>
    </row>
    <row r="5953" spans="1:5" x14ac:dyDescent="0.5">
      <c r="A5953" s="3" t="s">
        <v>957</v>
      </c>
      <c r="B5953" s="3" t="s">
        <v>958</v>
      </c>
      <c r="C5953" s="3">
        <v>26682</v>
      </c>
      <c r="D5953" s="3" t="s">
        <v>141</v>
      </c>
      <c r="E5953" s="3" t="s">
        <v>142</v>
      </c>
    </row>
    <row r="5954" spans="1:5" x14ac:dyDescent="0.5">
      <c r="A5954" s="3" t="s">
        <v>2745</v>
      </c>
      <c r="B5954" s="3" t="s">
        <v>2746</v>
      </c>
      <c r="C5954" s="3">
        <v>26685</v>
      </c>
      <c r="D5954" s="3" t="s">
        <v>127</v>
      </c>
      <c r="E5954" s="3" t="s">
        <v>128</v>
      </c>
    </row>
    <row r="5955" spans="1:5" x14ac:dyDescent="0.5">
      <c r="A5955" s="3" t="s">
        <v>13465</v>
      </c>
      <c r="B5955" s="3" t="s">
        <v>13466</v>
      </c>
      <c r="C5955" s="3">
        <v>26690</v>
      </c>
      <c r="D5955" s="3" t="s">
        <v>2471</v>
      </c>
      <c r="E5955" s="3" t="s">
        <v>2472</v>
      </c>
    </row>
    <row r="5956" spans="1:5" x14ac:dyDescent="0.5">
      <c r="A5956" s="3" t="s">
        <v>3619</v>
      </c>
      <c r="B5956" s="3" t="s">
        <v>3620</v>
      </c>
      <c r="C5956" s="3">
        <v>26692</v>
      </c>
      <c r="D5956" s="3" t="s">
        <v>443</v>
      </c>
      <c r="E5956" s="3" t="s">
        <v>444</v>
      </c>
    </row>
    <row r="5957" spans="1:5" x14ac:dyDescent="0.5">
      <c r="A5957" s="3" t="s">
        <v>13021</v>
      </c>
      <c r="B5957" s="3" t="s">
        <v>13022</v>
      </c>
      <c r="C5957" s="3">
        <v>26696</v>
      </c>
      <c r="D5957" s="3" t="s">
        <v>2395</v>
      </c>
      <c r="E5957" s="3" t="s">
        <v>2396</v>
      </c>
    </row>
    <row r="5958" spans="1:5" x14ac:dyDescent="0.5">
      <c r="A5958" s="3" t="s">
        <v>2739</v>
      </c>
      <c r="B5958" s="3" t="s">
        <v>2740</v>
      </c>
      <c r="C5958" s="3">
        <v>26699</v>
      </c>
      <c r="D5958" s="3" t="s">
        <v>127</v>
      </c>
      <c r="E5958" s="3" t="s">
        <v>128</v>
      </c>
    </row>
    <row r="5959" spans="1:5" x14ac:dyDescent="0.5">
      <c r="A5959" s="3" t="s">
        <v>13459</v>
      </c>
      <c r="B5959" s="3" t="s">
        <v>13460</v>
      </c>
      <c r="C5959" s="3">
        <v>26700</v>
      </c>
      <c r="D5959" s="3" t="s">
        <v>13167</v>
      </c>
      <c r="E5959" s="3" t="s">
        <v>13168</v>
      </c>
    </row>
    <row r="5960" spans="1:5" x14ac:dyDescent="0.5">
      <c r="A5960" s="3" t="s">
        <v>12047</v>
      </c>
      <c r="B5960" s="3" t="s">
        <v>12048</v>
      </c>
      <c r="C5960" s="3">
        <v>26707</v>
      </c>
      <c r="D5960" s="3" t="s">
        <v>2691</v>
      </c>
      <c r="E5960" s="3" t="s">
        <v>2692</v>
      </c>
    </row>
    <row r="5961" spans="1:5" x14ac:dyDescent="0.5">
      <c r="A5961" s="3" t="s">
        <v>12067</v>
      </c>
      <c r="B5961" s="3" t="s">
        <v>12068</v>
      </c>
      <c r="C5961" s="3">
        <v>26714</v>
      </c>
      <c r="D5961" s="3" t="s">
        <v>2293</v>
      </c>
      <c r="E5961" s="3" t="s">
        <v>2294</v>
      </c>
    </row>
    <row r="5962" spans="1:5" x14ac:dyDescent="0.5">
      <c r="A5962" s="3" t="s">
        <v>2193</v>
      </c>
      <c r="B5962" s="3" t="s">
        <v>2194</v>
      </c>
      <c r="C5962" s="3">
        <v>26736</v>
      </c>
      <c r="D5962" s="3" t="s">
        <v>1007</v>
      </c>
      <c r="E5962" s="3" t="s">
        <v>1008</v>
      </c>
    </row>
    <row r="5963" spans="1:5" x14ac:dyDescent="0.5">
      <c r="A5963" s="3" t="s">
        <v>1327</v>
      </c>
      <c r="B5963" s="3" t="s">
        <v>1328</v>
      </c>
      <c r="C5963" s="3">
        <v>26737</v>
      </c>
      <c r="D5963" s="3" t="s">
        <v>1325</v>
      </c>
      <c r="E5963" s="3" t="s">
        <v>1326</v>
      </c>
    </row>
    <row r="5964" spans="1:5" x14ac:dyDescent="0.5">
      <c r="A5964" s="3" t="s">
        <v>9567</v>
      </c>
      <c r="B5964" s="3" t="s">
        <v>9568</v>
      </c>
      <c r="C5964" s="3">
        <v>26745</v>
      </c>
      <c r="D5964" s="3" t="s">
        <v>9549</v>
      </c>
      <c r="E5964" s="3" t="s">
        <v>9550</v>
      </c>
    </row>
    <row r="5965" spans="1:5" x14ac:dyDescent="0.5">
      <c r="A5965" s="3" t="s">
        <v>2743</v>
      </c>
      <c r="B5965" s="3" t="s">
        <v>2744</v>
      </c>
      <c r="C5965" s="3">
        <v>26747</v>
      </c>
      <c r="D5965" s="3" t="s">
        <v>127</v>
      </c>
      <c r="E5965" s="3" t="s">
        <v>128</v>
      </c>
    </row>
    <row r="5966" spans="1:5" x14ac:dyDescent="0.5">
      <c r="A5966" s="3" t="s">
        <v>8277</v>
      </c>
      <c r="B5966" s="3" t="s">
        <v>8278</v>
      </c>
      <c r="C5966" s="3">
        <v>26748</v>
      </c>
      <c r="D5966" s="3" t="s">
        <v>541</v>
      </c>
      <c r="E5966" s="3" t="s">
        <v>542</v>
      </c>
    </row>
    <row r="5967" spans="1:5" x14ac:dyDescent="0.5">
      <c r="A5967" s="3" t="s">
        <v>8669</v>
      </c>
      <c r="B5967" s="3" t="s">
        <v>8670</v>
      </c>
      <c r="C5967" s="3">
        <v>26757</v>
      </c>
      <c r="D5967" s="3" t="s">
        <v>1857</v>
      </c>
      <c r="E5967" s="3" t="s">
        <v>1858</v>
      </c>
    </row>
    <row r="5968" spans="1:5" x14ac:dyDescent="0.5">
      <c r="A5968" s="3" t="s">
        <v>13307</v>
      </c>
      <c r="B5968" s="3" t="s">
        <v>13308</v>
      </c>
      <c r="C5968" s="3">
        <v>26757</v>
      </c>
      <c r="D5968" s="3" t="s">
        <v>12911</v>
      </c>
      <c r="E5968" s="3" t="s">
        <v>12912</v>
      </c>
    </row>
    <row r="5969" spans="1:5" x14ac:dyDescent="0.5">
      <c r="A5969" s="3" t="s">
        <v>6295</v>
      </c>
      <c r="B5969" s="3" t="s">
        <v>6296</v>
      </c>
      <c r="C5969" s="3">
        <v>26770</v>
      </c>
      <c r="D5969" s="3" t="s">
        <v>583</v>
      </c>
      <c r="E5969" s="3" t="s">
        <v>584</v>
      </c>
    </row>
    <row r="5970" spans="1:5" x14ac:dyDescent="0.5">
      <c r="A5970" s="3" t="s">
        <v>13115</v>
      </c>
      <c r="B5970" s="3" t="s">
        <v>13116</v>
      </c>
      <c r="C5970" s="3">
        <v>26774</v>
      </c>
      <c r="D5970" s="3" t="s">
        <v>2461</v>
      </c>
      <c r="E5970" s="3" t="s">
        <v>2462</v>
      </c>
    </row>
    <row r="5971" spans="1:5" x14ac:dyDescent="0.5">
      <c r="A5971" s="3" t="s">
        <v>10937</v>
      </c>
      <c r="B5971" s="3" t="s">
        <v>10938</v>
      </c>
      <c r="C5971" s="3">
        <v>26775</v>
      </c>
      <c r="D5971" s="3" t="s">
        <v>10911</v>
      </c>
      <c r="E5971" s="3" t="s">
        <v>10912</v>
      </c>
    </row>
    <row r="5972" spans="1:5" x14ac:dyDescent="0.5">
      <c r="A5972" s="3" t="s">
        <v>7969</v>
      </c>
      <c r="B5972" s="3" t="s">
        <v>7970</v>
      </c>
      <c r="C5972" s="3">
        <v>26786</v>
      </c>
      <c r="D5972" s="3" t="s">
        <v>1247</v>
      </c>
      <c r="E5972" s="3" t="s">
        <v>1248</v>
      </c>
    </row>
    <row r="5973" spans="1:5" x14ac:dyDescent="0.5">
      <c r="A5973" s="3" t="s">
        <v>11829</v>
      </c>
      <c r="B5973" s="3" t="s">
        <v>11830</v>
      </c>
      <c r="C5973" s="3">
        <v>26788</v>
      </c>
      <c r="D5973" s="3" t="s">
        <v>787</v>
      </c>
      <c r="E5973" s="3" t="s">
        <v>788</v>
      </c>
    </row>
    <row r="5974" spans="1:5" x14ac:dyDescent="0.5">
      <c r="A5974" s="3" t="s">
        <v>8901</v>
      </c>
      <c r="B5974" s="3" t="s">
        <v>8902</v>
      </c>
      <c r="C5974" s="3">
        <v>26789</v>
      </c>
      <c r="D5974" s="3" t="s">
        <v>921</v>
      </c>
      <c r="E5974" s="3" t="s">
        <v>922</v>
      </c>
    </row>
    <row r="5975" spans="1:5" x14ac:dyDescent="0.5">
      <c r="A5975" s="3" t="s">
        <v>3429</v>
      </c>
      <c r="B5975" s="3" t="s">
        <v>3430</v>
      </c>
      <c r="C5975" s="3">
        <v>26790</v>
      </c>
      <c r="D5975" s="3" t="s">
        <v>1969</v>
      </c>
      <c r="E5975" s="3" t="s">
        <v>1970</v>
      </c>
    </row>
    <row r="5976" spans="1:5" x14ac:dyDescent="0.5">
      <c r="A5976" s="3" t="s">
        <v>9071</v>
      </c>
      <c r="B5976" s="3" t="s">
        <v>9072</v>
      </c>
      <c r="C5976" s="3">
        <v>26795</v>
      </c>
      <c r="D5976" s="3" t="s">
        <v>1463</v>
      </c>
      <c r="E5976" s="3" t="s">
        <v>1464</v>
      </c>
    </row>
    <row r="5977" spans="1:5" x14ac:dyDescent="0.5">
      <c r="A5977" s="3" t="s">
        <v>1941</v>
      </c>
      <c r="B5977" s="3" t="s">
        <v>1942</v>
      </c>
      <c r="C5977" s="3">
        <v>26800</v>
      </c>
      <c r="D5977" s="3" t="s">
        <v>1937</v>
      </c>
      <c r="E5977" s="3" t="s">
        <v>1938</v>
      </c>
    </row>
    <row r="5978" spans="1:5" x14ac:dyDescent="0.5">
      <c r="A5978" s="3" t="s">
        <v>5087</v>
      </c>
      <c r="B5978" s="3" t="s">
        <v>5088</v>
      </c>
      <c r="C5978" s="3">
        <v>26801</v>
      </c>
      <c r="D5978" s="3" t="s">
        <v>937</v>
      </c>
      <c r="E5978" s="3" t="s">
        <v>938</v>
      </c>
    </row>
    <row r="5979" spans="1:5" x14ac:dyDescent="0.5">
      <c r="A5979" s="3" t="s">
        <v>4811</v>
      </c>
      <c r="B5979" s="3" t="s">
        <v>4812</v>
      </c>
      <c r="C5979" s="3">
        <v>26804</v>
      </c>
      <c r="D5979" s="3" t="s">
        <v>859</v>
      </c>
      <c r="E5979" s="3" t="s">
        <v>860</v>
      </c>
    </row>
    <row r="5980" spans="1:5" x14ac:dyDescent="0.5">
      <c r="A5980" s="3" t="s">
        <v>10261</v>
      </c>
      <c r="B5980" s="3" t="s">
        <v>10262</v>
      </c>
      <c r="C5980" s="3">
        <v>26804</v>
      </c>
      <c r="D5980" s="3" t="s">
        <v>7</v>
      </c>
      <c r="E5980" s="3" t="s">
        <v>8</v>
      </c>
    </row>
    <row r="5981" spans="1:5" x14ac:dyDescent="0.5">
      <c r="A5981" s="3" t="s">
        <v>2419</v>
      </c>
      <c r="B5981" s="3" t="s">
        <v>2420</v>
      </c>
      <c r="C5981" s="3">
        <v>26808</v>
      </c>
      <c r="D5981" s="3" t="s">
        <v>2413</v>
      </c>
      <c r="E5981" s="3" t="s">
        <v>2414</v>
      </c>
    </row>
    <row r="5982" spans="1:5" x14ac:dyDescent="0.5">
      <c r="A5982" s="3" t="s">
        <v>14217</v>
      </c>
      <c r="B5982" s="3" t="s">
        <v>14218</v>
      </c>
      <c r="C5982" s="3">
        <v>26808</v>
      </c>
      <c r="D5982" s="3" t="s">
        <v>2077</v>
      </c>
      <c r="E5982" s="3" t="s">
        <v>2078</v>
      </c>
    </row>
    <row r="5983" spans="1:5" x14ac:dyDescent="0.5">
      <c r="A5983" s="3" t="s">
        <v>5569</v>
      </c>
      <c r="B5983" s="3" t="s">
        <v>5570</v>
      </c>
      <c r="C5983" s="3">
        <v>26815</v>
      </c>
      <c r="D5983" s="3" t="s">
        <v>243</v>
      </c>
      <c r="E5983" s="3" t="s">
        <v>244</v>
      </c>
    </row>
    <row r="5984" spans="1:5" x14ac:dyDescent="0.5">
      <c r="A5984" s="3" t="s">
        <v>14023</v>
      </c>
      <c r="B5984" s="3" t="s">
        <v>14024</v>
      </c>
      <c r="C5984" s="3">
        <v>26815</v>
      </c>
      <c r="D5984" s="3" t="s">
        <v>2487</v>
      </c>
      <c r="E5984" s="3" t="s">
        <v>2488</v>
      </c>
    </row>
    <row r="5985" spans="1:5" x14ac:dyDescent="0.5">
      <c r="A5985" s="3" t="s">
        <v>6235</v>
      </c>
      <c r="B5985" s="3" t="s">
        <v>6236</v>
      </c>
      <c r="C5985" s="3">
        <v>26832</v>
      </c>
      <c r="D5985" s="3" t="s">
        <v>499</v>
      </c>
      <c r="E5985" s="3" t="s">
        <v>500</v>
      </c>
    </row>
    <row r="5986" spans="1:5" x14ac:dyDescent="0.5">
      <c r="A5986" s="3" t="s">
        <v>13211</v>
      </c>
      <c r="B5986" s="3" t="s">
        <v>13212</v>
      </c>
      <c r="C5986" s="3">
        <v>26837</v>
      </c>
      <c r="D5986" s="3" t="s">
        <v>3049</v>
      </c>
      <c r="E5986" s="3" t="s">
        <v>3050</v>
      </c>
    </row>
    <row r="5987" spans="1:5" x14ac:dyDescent="0.5">
      <c r="A5987" s="3" t="s">
        <v>1517</v>
      </c>
      <c r="B5987" s="3" t="s">
        <v>1518</v>
      </c>
      <c r="C5987" s="3">
        <v>26839</v>
      </c>
      <c r="D5987" s="3" t="s">
        <v>7</v>
      </c>
      <c r="E5987" s="3" t="s">
        <v>8</v>
      </c>
    </row>
    <row r="5988" spans="1:5" x14ac:dyDescent="0.5">
      <c r="A5988" s="3" t="s">
        <v>4179</v>
      </c>
      <c r="B5988" s="3" t="s">
        <v>4180</v>
      </c>
      <c r="C5988" s="3">
        <v>26850</v>
      </c>
      <c r="D5988" s="3" t="s">
        <v>2889</v>
      </c>
      <c r="E5988" s="3" t="s">
        <v>2890</v>
      </c>
    </row>
    <row r="5989" spans="1:5" x14ac:dyDescent="0.5">
      <c r="A5989" s="3" t="s">
        <v>5561</v>
      </c>
      <c r="B5989" s="3" t="s">
        <v>5562</v>
      </c>
      <c r="C5989" s="3">
        <v>26850</v>
      </c>
      <c r="D5989" s="3" t="s">
        <v>243</v>
      </c>
      <c r="E5989" s="3" t="s">
        <v>244</v>
      </c>
    </row>
    <row r="5990" spans="1:5" x14ac:dyDescent="0.5">
      <c r="A5990" s="3" t="s">
        <v>8199</v>
      </c>
      <c r="B5990" s="3" t="s">
        <v>8200</v>
      </c>
      <c r="C5990" s="3">
        <v>26850</v>
      </c>
      <c r="D5990" s="3" t="s">
        <v>1259</v>
      </c>
      <c r="E5990" s="3" t="s">
        <v>1260</v>
      </c>
    </row>
    <row r="5991" spans="1:5" x14ac:dyDescent="0.5">
      <c r="A5991" s="3" t="s">
        <v>12719</v>
      </c>
      <c r="B5991" s="3" t="s">
        <v>12720</v>
      </c>
      <c r="C5991" s="3">
        <v>26853</v>
      </c>
      <c r="D5991" s="3" t="s">
        <v>2067</v>
      </c>
      <c r="E5991" s="3" t="s">
        <v>2068</v>
      </c>
    </row>
    <row r="5992" spans="1:5" x14ac:dyDescent="0.5">
      <c r="A5992" s="3" t="s">
        <v>13745</v>
      </c>
      <c r="B5992" s="3" t="s">
        <v>13746</v>
      </c>
      <c r="C5992" s="3">
        <v>26856</v>
      </c>
      <c r="D5992" s="3" t="s">
        <v>975</v>
      </c>
      <c r="E5992" s="3" t="s">
        <v>976</v>
      </c>
    </row>
    <row r="5993" spans="1:5" x14ac:dyDescent="0.5">
      <c r="A5993" s="3" t="s">
        <v>14181</v>
      </c>
      <c r="B5993" s="3" t="s">
        <v>14182</v>
      </c>
      <c r="C5993" s="3">
        <v>26856</v>
      </c>
      <c r="D5993" s="3" t="s">
        <v>12185</v>
      </c>
      <c r="E5993" s="3" t="s">
        <v>12186</v>
      </c>
    </row>
    <row r="5994" spans="1:5" x14ac:dyDescent="0.5">
      <c r="A5994" s="3" t="s">
        <v>3843</v>
      </c>
      <c r="B5994" s="3" t="s">
        <v>3844</v>
      </c>
      <c r="C5994" s="3">
        <v>26861</v>
      </c>
      <c r="D5994" s="3" t="s">
        <v>29</v>
      </c>
      <c r="E5994" s="3" t="s">
        <v>30</v>
      </c>
    </row>
    <row r="5995" spans="1:5" x14ac:dyDescent="0.5">
      <c r="A5995" s="3" t="s">
        <v>9767</v>
      </c>
      <c r="B5995" s="3" t="s">
        <v>9768</v>
      </c>
      <c r="C5995" s="3">
        <v>26863</v>
      </c>
      <c r="D5995" s="3" t="s">
        <v>1529</v>
      </c>
      <c r="E5995" s="3" t="s">
        <v>1530</v>
      </c>
    </row>
    <row r="5996" spans="1:5" x14ac:dyDescent="0.5">
      <c r="A5996" s="3" t="s">
        <v>1499</v>
      </c>
      <c r="B5996" s="3" t="s">
        <v>1500</v>
      </c>
      <c r="C5996" s="3">
        <v>26871</v>
      </c>
      <c r="D5996" s="3" t="s">
        <v>1489</v>
      </c>
      <c r="E5996" s="3" t="s">
        <v>1490</v>
      </c>
    </row>
    <row r="5997" spans="1:5" x14ac:dyDescent="0.5">
      <c r="A5997" s="3" t="s">
        <v>11725</v>
      </c>
      <c r="B5997" s="3" t="s">
        <v>11726</v>
      </c>
      <c r="C5997" s="3">
        <v>26873</v>
      </c>
      <c r="D5997" s="3" t="s">
        <v>33</v>
      </c>
      <c r="E5997" s="3" t="s">
        <v>34</v>
      </c>
    </row>
    <row r="5998" spans="1:5" x14ac:dyDescent="0.5">
      <c r="A5998" s="3" t="s">
        <v>6323</v>
      </c>
      <c r="B5998" s="3" t="s">
        <v>6324</v>
      </c>
      <c r="C5998" s="3">
        <v>26880</v>
      </c>
      <c r="D5998" s="3" t="s">
        <v>583</v>
      </c>
      <c r="E5998" s="3" t="s">
        <v>584</v>
      </c>
    </row>
    <row r="5999" spans="1:5" x14ac:dyDescent="0.5">
      <c r="A5999" s="3" t="s">
        <v>12737</v>
      </c>
      <c r="B5999" s="3" t="s">
        <v>12738</v>
      </c>
      <c r="C5999" s="3">
        <v>26894</v>
      </c>
      <c r="D5999" s="3" t="s">
        <v>405</v>
      </c>
      <c r="E5999" s="3" t="s">
        <v>406</v>
      </c>
    </row>
    <row r="6000" spans="1:5" x14ac:dyDescent="0.5">
      <c r="A6000" s="3" t="s">
        <v>3051</v>
      </c>
      <c r="B6000" s="3" t="s">
        <v>3052</v>
      </c>
      <c r="C6000" s="3">
        <v>26899</v>
      </c>
      <c r="D6000" s="3" t="s">
        <v>3049</v>
      </c>
      <c r="E6000" s="3" t="s">
        <v>3050</v>
      </c>
    </row>
    <row r="6001" spans="1:5" x14ac:dyDescent="0.5">
      <c r="A6001" s="3" t="s">
        <v>1849</v>
      </c>
      <c r="B6001" s="3" t="s">
        <v>1850</v>
      </c>
      <c r="C6001" s="3">
        <v>26901</v>
      </c>
      <c r="D6001" s="3" t="s">
        <v>1847</v>
      </c>
      <c r="E6001" s="3" t="s">
        <v>1848</v>
      </c>
    </row>
    <row r="6002" spans="1:5" x14ac:dyDescent="0.5">
      <c r="A6002" s="3" t="s">
        <v>10201</v>
      </c>
      <c r="B6002" s="3" t="s">
        <v>10202</v>
      </c>
      <c r="C6002" s="3">
        <v>26905</v>
      </c>
      <c r="D6002" s="3" t="s">
        <v>1467</v>
      </c>
      <c r="E6002" s="3" t="s">
        <v>1468</v>
      </c>
    </row>
    <row r="6003" spans="1:5" x14ac:dyDescent="0.5">
      <c r="A6003" s="3" t="s">
        <v>1711</v>
      </c>
      <c r="B6003" s="3" t="s">
        <v>1712</v>
      </c>
      <c r="C6003" s="3">
        <v>26907</v>
      </c>
      <c r="D6003" s="3" t="s">
        <v>1707</v>
      </c>
      <c r="E6003" s="3" t="s">
        <v>1708</v>
      </c>
    </row>
    <row r="6004" spans="1:5" x14ac:dyDescent="0.5">
      <c r="A6004" s="3" t="s">
        <v>1693</v>
      </c>
      <c r="B6004" s="3" t="s">
        <v>1694</v>
      </c>
      <c r="C6004" s="3">
        <v>26908</v>
      </c>
      <c r="D6004" s="3" t="s">
        <v>537</v>
      </c>
      <c r="E6004" s="3" t="s">
        <v>538</v>
      </c>
    </row>
    <row r="6005" spans="1:5" x14ac:dyDescent="0.5">
      <c r="A6005" s="3" t="s">
        <v>12919</v>
      </c>
      <c r="B6005" s="3" t="s">
        <v>12920</v>
      </c>
      <c r="C6005" s="3">
        <v>26916</v>
      </c>
      <c r="D6005" s="3" t="s">
        <v>12911</v>
      </c>
      <c r="E6005" s="3" t="s">
        <v>12912</v>
      </c>
    </row>
    <row r="6006" spans="1:5" x14ac:dyDescent="0.5">
      <c r="A6006" s="3" t="s">
        <v>12955</v>
      </c>
      <c r="B6006" s="3" t="s">
        <v>12956</v>
      </c>
      <c r="C6006" s="3">
        <v>26917</v>
      </c>
      <c r="D6006" s="3" t="s">
        <v>3041</v>
      </c>
      <c r="E6006" s="3" t="s">
        <v>3042</v>
      </c>
    </row>
    <row r="6007" spans="1:5" x14ac:dyDescent="0.5">
      <c r="A6007" s="3" t="s">
        <v>1285</v>
      </c>
      <c r="B6007" s="3" t="s">
        <v>1286</v>
      </c>
      <c r="C6007" s="3">
        <v>26918</v>
      </c>
      <c r="D6007" s="3" t="s">
        <v>537</v>
      </c>
      <c r="E6007" s="3" t="s">
        <v>538</v>
      </c>
    </row>
    <row r="6008" spans="1:5" x14ac:dyDescent="0.5">
      <c r="A6008" s="3" t="s">
        <v>3789</v>
      </c>
      <c r="B6008" s="3" t="s">
        <v>3790</v>
      </c>
      <c r="C6008" s="3">
        <v>26924</v>
      </c>
      <c r="D6008" s="3" t="s">
        <v>651</v>
      </c>
      <c r="E6008" s="3" t="s">
        <v>652</v>
      </c>
    </row>
    <row r="6009" spans="1:5" x14ac:dyDescent="0.5">
      <c r="A6009" s="3" t="s">
        <v>4439</v>
      </c>
      <c r="B6009" s="3" t="s">
        <v>4440</v>
      </c>
      <c r="C6009" s="3">
        <v>26927</v>
      </c>
      <c r="D6009" s="3" t="s">
        <v>849</v>
      </c>
      <c r="E6009" s="3" t="s">
        <v>850</v>
      </c>
    </row>
    <row r="6010" spans="1:5" x14ac:dyDescent="0.5">
      <c r="A6010" s="3" t="s">
        <v>11149</v>
      </c>
      <c r="B6010" s="3" t="s">
        <v>11150</v>
      </c>
      <c r="C6010" s="3">
        <v>26933</v>
      </c>
      <c r="D6010" s="3" t="s">
        <v>1295</v>
      </c>
      <c r="E6010" s="3" t="s">
        <v>1296</v>
      </c>
    </row>
    <row r="6011" spans="1:5" x14ac:dyDescent="0.5">
      <c r="A6011" s="3" t="s">
        <v>4415</v>
      </c>
      <c r="B6011" s="3" t="s">
        <v>4416</v>
      </c>
      <c r="C6011" s="3">
        <v>26943</v>
      </c>
      <c r="D6011" s="3" t="s">
        <v>889</v>
      </c>
      <c r="E6011" s="3" t="s">
        <v>890</v>
      </c>
    </row>
    <row r="6012" spans="1:5" x14ac:dyDescent="0.5">
      <c r="A6012" s="3" t="s">
        <v>4157</v>
      </c>
      <c r="B6012" s="3" t="s">
        <v>4158</v>
      </c>
      <c r="C6012" s="3">
        <v>26949</v>
      </c>
      <c r="D6012" s="3" t="s">
        <v>4143</v>
      </c>
      <c r="E6012" s="3" t="s">
        <v>4144</v>
      </c>
    </row>
    <row r="6013" spans="1:5" x14ac:dyDescent="0.5">
      <c r="A6013" s="3" t="s">
        <v>35</v>
      </c>
      <c r="B6013" s="3" t="s">
        <v>36</v>
      </c>
      <c r="C6013" s="3">
        <v>26950</v>
      </c>
      <c r="D6013" s="3" t="s">
        <v>37</v>
      </c>
      <c r="E6013" s="3" t="s">
        <v>38</v>
      </c>
    </row>
    <row r="6014" spans="1:5" x14ac:dyDescent="0.5">
      <c r="A6014" s="3" t="s">
        <v>14129</v>
      </c>
      <c r="B6014" s="3" t="s">
        <v>14130</v>
      </c>
      <c r="C6014" s="3">
        <v>26958</v>
      </c>
      <c r="D6014" s="3" t="s">
        <v>1745</v>
      </c>
      <c r="E6014" s="3" t="s">
        <v>1746</v>
      </c>
    </row>
    <row r="6015" spans="1:5" x14ac:dyDescent="0.5">
      <c r="A6015" s="3" t="s">
        <v>9833</v>
      </c>
      <c r="B6015" s="3" t="s">
        <v>9834</v>
      </c>
      <c r="C6015" s="3">
        <v>26962</v>
      </c>
      <c r="D6015" s="3" t="s">
        <v>1535</v>
      </c>
      <c r="E6015" s="3" t="s">
        <v>1536</v>
      </c>
    </row>
    <row r="6016" spans="1:5" x14ac:dyDescent="0.5">
      <c r="A6016" s="3" t="s">
        <v>5841</v>
      </c>
      <c r="B6016" s="3" t="s">
        <v>5842</v>
      </c>
      <c r="C6016" s="3">
        <v>26970</v>
      </c>
      <c r="D6016" s="3" t="s">
        <v>687</v>
      </c>
      <c r="E6016" s="3" t="s">
        <v>688</v>
      </c>
    </row>
    <row r="6017" spans="1:5" x14ac:dyDescent="0.5">
      <c r="A6017" s="3" t="s">
        <v>11809</v>
      </c>
      <c r="B6017" s="3" t="s">
        <v>11810</v>
      </c>
      <c r="C6017" s="3">
        <v>26972</v>
      </c>
      <c r="D6017" s="3" t="s">
        <v>787</v>
      </c>
      <c r="E6017" s="3" t="s">
        <v>788</v>
      </c>
    </row>
    <row r="6018" spans="1:5" x14ac:dyDescent="0.5">
      <c r="A6018" s="3" t="s">
        <v>1965</v>
      </c>
      <c r="B6018" s="3" t="s">
        <v>1966</v>
      </c>
      <c r="C6018" s="3">
        <v>26973</v>
      </c>
      <c r="D6018" s="3" t="s">
        <v>465</v>
      </c>
      <c r="E6018" s="3" t="s">
        <v>466</v>
      </c>
    </row>
    <row r="6019" spans="1:5" x14ac:dyDescent="0.5">
      <c r="A6019" s="3" t="s">
        <v>13467</v>
      </c>
      <c r="B6019" s="3" t="s">
        <v>13468</v>
      </c>
      <c r="C6019" s="3">
        <v>26973</v>
      </c>
      <c r="D6019" s="3" t="s">
        <v>2471</v>
      </c>
      <c r="E6019" s="3" t="s">
        <v>2472</v>
      </c>
    </row>
    <row r="6020" spans="1:5" x14ac:dyDescent="0.5">
      <c r="A6020" s="3" t="s">
        <v>12985</v>
      </c>
      <c r="B6020" s="3" t="s">
        <v>12986</v>
      </c>
      <c r="C6020" s="3">
        <v>26974</v>
      </c>
      <c r="D6020" s="3" t="s">
        <v>2389</v>
      </c>
      <c r="E6020" s="3" t="s">
        <v>2390</v>
      </c>
    </row>
    <row r="6021" spans="1:5" x14ac:dyDescent="0.5">
      <c r="A6021" s="3" t="s">
        <v>2307</v>
      </c>
      <c r="B6021" s="3" t="s">
        <v>2308</v>
      </c>
      <c r="C6021" s="3">
        <v>26977</v>
      </c>
      <c r="D6021" s="3" t="s">
        <v>355</v>
      </c>
      <c r="E6021" s="3" t="s">
        <v>356</v>
      </c>
    </row>
    <row r="6022" spans="1:5" x14ac:dyDescent="0.5">
      <c r="A6022" s="3" t="s">
        <v>12411</v>
      </c>
      <c r="B6022" s="3" t="s">
        <v>12412</v>
      </c>
      <c r="C6022" s="3">
        <v>26978</v>
      </c>
      <c r="D6022" s="3" t="s">
        <v>1791</v>
      </c>
      <c r="E6022" s="3" t="s">
        <v>1792</v>
      </c>
    </row>
    <row r="6023" spans="1:5" x14ac:dyDescent="0.5">
      <c r="A6023" s="3" t="s">
        <v>12523</v>
      </c>
      <c r="B6023" s="3" t="s">
        <v>12524</v>
      </c>
      <c r="C6023" s="3">
        <v>26979</v>
      </c>
      <c r="D6023" s="3" t="s">
        <v>2081</v>
      </c>
      <c r="E6023" s="3" t="s">
        <v>2082</v>
      </c>
    </row>
    <row r="6024" spans="1:5" x14ac:dyDescent="0.5">
      <c r="A6024" s="3" t="s">
        <v>2811</v>
      </c>
      <c r="B6024" s="3" t="s">
        <v>2812</v>
      </c>
      <c r="C6024" s="3">
        <v>26984</v>
      </c>
      <c r="D6024" s="3" t="s">
        <v>1529</v>
      </c>
      <c r="E6024" s="3" t="s">
        <v>1530</v>
      </c>
    </row>
    <row r="6025" spans="1:5" x14ac:dyDescent="0.5">
      <c r="A6025" s="3" t="s">
        <v>11117</v>
      </c>
      <c r="B6025" s="3" t="s">
        <v>11118</v>
      </c>
      <c r="C6025" s="3">
        <v>26987</v>
      </c>
      <c r="D6025" s="3" t="s">
        <v>1969</v>
      </c>
      <c r="E6025" s="3" t="s">
        <v>1970</v>
      </c>
    </row>
    <row r="6026" spans="1:5" x14ac:dyDescent="0.5">
      <c r="A6026" s="3" t="s">
        <v>10403</v>
      </c>
      <c r="B6026" s="3" t="s">
        <v>10404</v>
      </c>
      <c r="C6026" s="3">
        <v>26988</v>
      </c>
      <c r="D6026" s="3" t="s">
        <v>2137</v>
      </c>
      <c r="E6026" s="3" t="s">
        <v>2138</v>
      </c>
    </row>
    <row r="6027" spans="1:5" x14ac:dyDescent="0.5">
      <c r="A6027" s="3" t="s">
        <v>2411</v>
      </c>
      <c r="B6027" s="3" t="s">
        <v>2412</v>
      </c>
      <c r="C6027" s="3">
        <v>26993</v>
      </c>
      <c r="D6027" s="3" t="s">
        <v>2413</v>
      </c>
      <c r="E6027" s="3" t="s">
        <v>2414</v>
      </c>
    </row>
    <row r="6028" spans="1:5" x14ac:dyDescent="0.5">
      <c r="A6028" s="3" t="s">
        <v>4987</v>
      </c>
      <c r="B6028" s="3" t="s">
        <v>4988</v>
      </c>
      <c r="C6028" s="3">
        <v>26994</v>
      </c>
      <c r="D6028" s="3" t="s">
        <v>3105</v>
      </c>
      <c r="E6028" s="3" t="s">
        <v>3106</v>
      </c>
    </row>
    <row r="6029" spans="1:5" x14ac:dyDescent="0.5">
      <c r="A6029" s="3" t="s">
        <v>9563</v>
      </c>
      <c r="B6029" s="3" t="s">
        <v>9564</v>
      </c>
      <c r="C6029" s="3">
        <v>26994</v>
      </c>
      <c r="D6029" s="3" t="s">
        <v>9549</v>
      </c>
      <c r="E6029" s="3" t="s">
        <v>9550</v>
      </c>
    </row>
    <row r="6030" spans="1:5" x14ac:dyDescent="0.5">
      <c r="A6030" s="3" t="s">
        <v>10361</v>
      </c>
      <c r="B6030" s="3" t="s">
        <v>10362</v>
      </c>
      <c r="C6030" s="3">
        <v>26997</v>
      </c>
      <c r="D6030" s="3" t="s">
        <v>10323</v>
      </c>
      <c r="E6030" s="3" t="s">
        <v>10324</v>
      </c>
    </row>
    <row r="6031" spans="1:5" x14ac:dyDescent="0.5">
      <c r="A6031" s="3" t="s">
        <v>3337</v>
      </c>
      <c r="B6031" s="3" t="s">
        <v>3338</v>
      </c>
      <c r="C6031" s="3">
        <v>27007</v>
      </c>
      <c r="D6031" s="3" t="s">
        <v>1745</v>
      </c>
      <c r="E6031" s="3" t="s">
        <v>1746</v>
      </c>
    </row>
    <row r="6032" spans="1:5" x14ac:dyDescent="0.5">
      <c r="A6032" s="3" t="s">
        <v>9073</v>
      </c>
      <c r="B6032" s="3" t="s">
        <v>9074</v>
      </c>
      <c r="C6032" s="3">
        <v>27011</v>
      </c>
      <c r="D6032" s="3" t="s">
        <v>1463</v>
      </c>
      <c r="E6032" s="3" t="s">
        <v>1464</v>
      </c>
    </row>
    <row r="6033" spans="1:5" x14ac:dyDescent="0.5">
      <c r="A6033" s="3" t="s">
        <v>13981</v>
      </c>
      <c r="B6033" s="3" t="s">
        <v>13982</v>
      </c>
      <c r="C6033" s="3">
        <v>27011</v>
      </c>
      <c r="D6033" s="3" t="s">
        <v>1467</v>
      </c>
      <c r="E6033" s="3" t="s">
        <v>1468</v>
      </c>
    </row>
    <row r="6034" spans="1:5" x14ac:dyDescent="0.5">
      <c r="A6034" s="3" t="s">
        <v>459</v>
      </c>
      <c r="B6034" s="3" t="s">
        <v>460</v>
      </c>
      <c r="C6034" s="3">
        <v>27016</v>
      </c>
      <c r="D6034" s="3" t="s">
        <v>443</v>
      </c>
      <c r="E6034" s="3" t="s">
        <v>444</v>
      </c>
    </row>
    <row r="6035" spans="1:5" x14ac:dyDescent="0.5">
      <c r="A6035" s="3" t="s">
        <v>1011</v>
      </c>
      <c r="B6035" s="3" t="s">
        <v>1012</v>
      </c>
      <c r="C6035" s="3">
        <v>27018</v>
      </c>
      <c r="D6035" s="3" t="s">
        <v>1007</v>
      </c>
      <c r="E6035" s="3" t="s">
        <v>1008</v>
      </c>
    </row>
    <row r="6036" spans="1:5" x14ac:dyDescent="0.5">
      <c r="A6036" s="3" t="s">
        <v>11009</v>
      </c>
      <c r="B6036" s="3" t="s">
        <v>11010</v>
      </c>
      <c r="C6036" s="3">
        <v>27018</v>
      </c>
      <c r="D6036" s="3" t="s">
        <v>1631</v>
      </c>
      <c r="E6036" s="3" t="s">
        <v>1632</v>
      </c>
    </row>
    <row r="6037" spans="1:5" x14ac:dyDescent="0.5">
      <c r="A6037" s="3" t="s">
        <v>5179</v>
      </c>
      <c r="B6037" s="3" t="s">
        <v>5180</v>
      </c>
      <c r="C6037" s="3">
        <v>27025</v>
      </c>
      <c r="D6037" s="3" t="s">
        <v>1081</v>
      </c>
      <c r="E6037" s="3" t="s">
        <v>1082</v>
      </c>
    </row>
    <row r="6038" spans="1:5" x14ac:dyDescent="0.5">
      <c r="A6038" s="3" t="s">
        <v>12465</v>
      </c>
      <c r="B6038" s="3" t="s">
        <v>12466</v>
      </c>
      <c r="C6038" s="3">
        <v>27034</v>
      </c>
      <c r="D6038" s="3" t="s">
        <v>2071</v>
      </c>
      <c r="E6038" s="3" t="s">
        <v>2072</v>
      </c>
    </row>
    <row r="6039" spans="1:5" x14ac:dyDescent="0.5">
      <c r="A6039" s="3" t="s">
        <v>12601</v>
      </c>
      <c r="B6039" s="3" t="s">
        <v>12602</v>
      </c>
      <c r="C6039" s="3">
        <v>27042</v>
      </c>
      <c r="D6039" s="3" t="s">
        <v>2203</v>
      </c>
      <c r="E6039" s="3" t="s">
        <v>2204</v>
      </c>
    </row>
    <row r="6040" spans="1:5" x14ac:dyDescent="0.5">
      <c r="A6040" s="3" t="s">
        <v>12933</v>
      </c>
      <c r="B6040" s="3" t="s">
        <v>12934</v>
      </c>
      <c r="C6040" s="3">
        <v>27043</v>
      </c>
      <c r="D6040" s="3" t="s">
        <v>3035</v>
      </c>
      <c r="E6040" s="3" t="s">
        <v>3036</v>
      </c>
    </row>
    <row r="6041" spans="1:5" x14ac:dyDescent="0.5">
      <c r="A6041" s="3" t="s">
        <v>12429</v>
      </c>
      <c r="B6041" s="3" t="s">
        <v>12430</v>
      </c>
      <c r="C6041" s="3">
        <v>27044</v>
      </c>
      <c r="D6041" s="3" t="s">
        <v>1791</v>
      </c>
      <c r="E6041" s="3" t="s">
        <v>1792</v>
      </c>
    </row>
    <row r="6042" spans="1:5" x14ac:dyDescent="0.5">
      <c r="A6042" s="3" t="s">
        <v>9253</v>
      </c>
      <c r="B6042" s="3" t="s">
        <v>9254</v>
      </c>
      <c r="C6042" s="3">
        <v>27047</v>
      </c>
      <c r="D6042" s="3" t="s">
        <v>889</v>
      </c>
      <c r="E6042" s="3" t="s">
        <v>890</v>
      </c>
    </row>
    <row r="6043" spans="1:5" x14ac:dyDescent="0.5">
      <c r="A6043" s="3" t="s">
        <v>12993</v>
      </c>
      <c r="B6043" s="3" t="s">
        <v>12994</v>
      </c>
      <c r="C6043" s="3">
        <v>27049</v>
      </c>
      <c r="D6043" s="3" t="s">
        <v>12943</v>
      </c>
      <c r="E6043" s="3" t="s">
        <v>12944</v>
      </c>
    </row>
    <row r="6044" spans="1:5" x14ac:dyDescent="0.5">
      <c r="A6044" s="3" t="s">
        <v>11995</v>
      </c>
      <c r="B6044" s="3" t="s">
        <v>11996</v>
      </c>
      <c r="C6044" s="3">
        <v>27053</v>
      </c>
      <c r="D6044" s="3" t="s">
        <v>1787</v>
      </c>
      <c r="E6044" s="3" t="s">
        <v>1788</v>
      </c>
    </row>
    <row r="6045" spans="1:5" x14ac:dyDescent="0.5">
      <c r="A6045" s="3" t="s">
        <v>3177</v>
      </c>
      <c r="B6045" s="3" t="s">
        <v>3178</v>
      </c>
      <c r="C6045" s="3">
        <v>27054</v>
      </c>
      <c r="D6045" s="3" t="s">
        <v>1489</v>
      </c>
      <c r="E6045" s="3" t="s">
        <v>1490</v>
      </c>
    </row>
    <row r="6046" spans="1:5" x14ac:dyDescent="0.5">
      <c r="A6046" s="3" t="s">
        <v>3707</v>
      </c>
      <c r="B6046" s="3" t="s">
        <v>3708</v>
      </c>
      <c r="C6046" s="3">
        <v>27054</v>
      </c>
      <c r="D6046" s="3" t="s">
        <v>3693</v>
      </c>
      <c r="E6046" s="3" t="s">
        <v>3694</v>
      </c>
    </row>
    <row r="6047" spans="1:5" x14ac:dyDescent="0.5">
      <c r="A6047" s="3" t="s">
        <v>9741</v>
      </c>
      <c r="B6047" s="3" t="s">
        <v>9742</v>
      </c>
      <c r="C6047" s="3">
        <v>27056</v>
      </c>
      <c r="D6047" s="3" t="s">
        <v>9725</v>
      </c>
      <c r="E6047" s="3" t="s">
        <v>9726</v>
      </c>
    </row>
    <row r="6048" spans="1:5" x14ac:dyDescent="0.5">
      <c r="A6048" s="3" t="s">
        <v>10977</v>
      </c>
      <c r="B6048" s="3" t="s">
        <v>10978</v>
      </c>
      <c r="C6048" s="3">
        <v>27060</v>
      </c>
      <c r="D6048" s="3" t="s">
        <v>2665</v>
      </c>
      <c r="E6048" s="3" t="s">
        <v>2666</v>
      </c>
    </row>
    <row r="6049" spans="1:5" x14ac:dyDescent="0.5">
      <c r="A6049" s="3" t="s">
        <v>5821</v>
      </c>
      <c r="B6049" s="3" t="s">
        <v>5822</v>
      </c>
      <c r="C6049" s="3">
        <v>27063</v>
      </c>
      <c r="D6049" s="3" t="s">
        <v>687</v>
      </c>
      <c r="E6049" s="3" t="s">
        <v>688</v>
      </c>
    </row>
    <row r="6050" spans="1:5" x14ac:dyDescent="0.5">
      <c r="A6050" s="3" t="s">
        <v>13025</v>
      </c>
      <c r="B6050" s="3" t="s">
        <v>13026</v>
      </c>
      <c r="C6050" s="3">
        <v>27065</v>
      </c>
      <c r="D6050" s="3" t="s">
        <v>2395</v>
      </c>
      <c r="E6050" s="3" t="s">
        <v>2396</v>
      </c>
    </row>
    <row r="6051" spans="1:5" x14ac:dyDescent="0.5">
      <c r="A6051" s="3" t="s">
        <v>13737</v>
      </c>
      <c r="B6051" s="3" t="s">
        <v>13738</v>
      </c>
      <c r="C6051" s="3">
        <v>27074</v>
      </c>
      <c r="D6051" s="3" t="s">
        <v>889</v>
      </c>
      <c r="E6051" s="3" t="s">
        <v>890</v>
      </c>
    </row>
    <row r="6052" spans="1:5" x14ac:dyDescent="0.5">
      <c r="A6052" s="3" t="s">
        <v>13797</v>
      </c>
      <c r="B6052" s="3" t="s">
        <v>13798</v>
      </c>
      <c r="C6052" s="3">
        <v>27083</v>
      </c>
      <c r="D6052" s="3" t="s">
        <v>945</v>
      </c>
      <c r="E6052" s="3" t="s">
        <v>946</v>
      </c>
    </row>
    <row r="6053" spans="1:5" x14ac:dyDescent="0.5">
      <c r="A6053" s="3" t="s">
        <v>5615</v>
      </c>
      <c r="B6053" s="3" t="s">
        <v>5616</v>
      </c>
      <c r="C6053" s="3">
        <v>27092</v>
      </c>
      <c r="D6053" s="3" t="s">
        <v>503</v>
      </c>
      <c r="E6053" s="3" t="s">
        <v>504</v>
      </c>
    </row>
    <row r="6054" spans="1:5" x14ac:dyDescent="0.5">
      <c r="A6054" s="3" t="s">
        <v>1835</v>
      </c>
      <c r="B6054" s="3" t="s">
        <v>1836</v>
      </c>
      <c r="C6054" s="3">
        <v>27093</v>
      </c>
      <c r="D6054" s="3" t="s">
        <v>1833</v>
      </c>
      <c r="E6054" s="3" t="s">
        <v>1834</v>
      </c>
    </row>
    <row r="6055" spans="1:5" x14ac:dyDescent="0.5">
      <c r="A6055" s="3" t="s">
        <v>5359</v>
      </c>
      <c r="B6055" s="3" t="s">
        <v>5360</v>
      </c>
      <c r="C6055" s="3">
        <v>27093</v>
      </c>
      <c r="D6055" s="3" t="s">
        <v>519</v>
      </c>
      <c r="E6055" s="3" t="s">
        <v>520</v>
      </c>
    </row>
    <row r="6056" spans="1:5" x14ac:dyDescent="0.5">
      <c r="A6056" s="3" t="s">
        <v>10227</v>
      </c>
      <c r="B6056" s="3" t="s">
        <v>10228</v>
      </c>
      <c r="C6056" s="3">
        <v>27101</v>
      </c>
      <c r="D6056" s="3" t="s">
        <v>1477</v>
      </c>
      <c r="E6056" s="3" t="s">
        <v>1478</v>
      </c>
    </row>
    <row r="6057" spans="1:5" x14ac:dyDescent="0.5">
      <c r="A6057" s="3" t="s">
        <v>13517</v>
      </c>
      <c r="B6057" s="3" t="s">
        <v>13518</v>
      </c>
      <c r="C6057" s="3">
        <v>27103</v>
      </c>
      <c r="D6057" s="3" t="s">
        <v>13167</v>
      </c>
      <c r="E6057" s="3" t="s">
        <v>13168</v>
      </c>
    </row>
    <row r="6058" spans="1:5" x14ac:dyDescent="0.5">
      <c r="A6058" s="3" t="s">
        <v>3709</v>
      </c>
      <c r="B6058" s="3" t="s">
        <v>3710</v>
      </c>
      <c r="C6058" s="3">
        <v>27105</v>
      </c>
      <c r="D6058" s="3" t="s">
        <v>3693</v>
      </c>
      <c r="E6058" s="3" t="s">
        <v>3694</v>
      </c>
    </row>
    <row r="6059" spans="1:5" x14ac:dyDescent="0.5">
      <c r="A6059" s="3" t="s">
        <v>3423</v>
      </c>
      <c r="B6059" s="3" t="s">
        <v>3424</v>
      </c>
      <c r="C6059" s="3">
        <v>27110</v>
      </c>
      <c r="D6059" s="3" t="s">
        <v>1007</v>
      </c>
      <c r="E6059" s="3" t="s">
        <v>1008</v>
      </c>
    </row>
    <row r="6060" spans="1:5" x14ac:dyDescent="0.5">
      <c r="A6060" s="3" t="s">
        <v>2417</v>
      </c>
      <c r="B6060" s="3" t="s">
        <v>2418</v>
      </c>
      <c r="C6060" s="3">
        <v>27111</v>
      </c>
      <c r="D6060" s="3" t="s">
        <v>2413</v>
      </c>
      <c r="E6060" s="3" t="s">
        <v>2414</v>
      </c>
    </row>
    <row r="6061" spans="1:5" x14ac:dyDescent="0.5">
      <c r="A6061" s="3" t="s">
        <v>1795</v>
      </c>
      <c r="B6061" s="3" t="s">
        <v>1796</v>
      </c>
      <c r="C6061" s="3">
        <v>27115</v>
      </c>
      <c r="D6061" s="3" t="s">
        <v>839</v>
      </c>
      <c r="E6061" s="3" t="s">
        <v>840</v>
      </c>
    </row>
    <row r="6062" spans="1:5" x14ac:dyDescent="0.5">
      <c r="A6062" s="3" t="s">
        <v>11359</v>
      </c>
      <c r="B6062" s="3" t="s">
        <v>11360</v>
      </c>
      <c r="C6062" s="3">
        <v>27117</v>
      </c>
      <c r="D6062" s="3" t="s">
        <v>2289</v>
      </c>
      <c r="E6062" s="3" t="s">
        <v>2290</v>
      </c>
    </row>
    <row r="6063" spans="1:5" x14ac:dyDescent="0.5">
      <c r="A6063" s="3" t="s">
        <v>1343</v>
      </c>
      <c r="B6063" s="3" t="s">
        <v>1344</v>
      </c>
      <c r="C6063" s="3">
        <v>27118</v>
      </c>
      <c r="D6063" s="3" t="s">
        <v>1339</v>
      </c>
      <c r="E6063" s="3" t="s">
        <v>1340</v>
      </c>
    </row>
    <row r="6064" spans="1:5" x14ac:dyDescent="0.5">
      <c r="A6064" s="3" t="s">
        <v>899</v>
      </c>
      <c r="B6064" s="3" t="s">
        <v>900</v>
      </c>
      <c r="C6064" s="3">
        <v>27119</v>
      </c>
      <c r="D6064" s="3" t="s">
        <v>135</v>
      </c>
      <c r="E6064" s="3" t="s">
        <v>136</v>
      </c>
    </row>
    <row r="6065" spans="1:5" x14ac:dyDescent="0.5">
      <c r="A6065" s="3" t="s">
        <v>349</v>
      </c>
      <c r="B6065" s="3" t="s">
        <v>350</v>
      </c>
      <c r="C6065" s="3">
        <v>27128</v>
      </c>
      <c r="D6065" s="3" t="s">
        <v>351</v>
      </c>
      <c r="E6065" s="3" t="s">
        <v>352</v>
      </c>
    </row>
    <row r="6066" spans="1:5" x14ac:dyDescent="0.5">
      <c r="A6066" s="3" t="s">
        <v>11455</v>
      </c>
      <c r="B6066" s="3" t="s">
        <v>11456</v>
      </c>
      <c r="C6066" s="3">
        <v>27131</v>
      </c>
      <c r="D6066" s="3" t="s">
        <v>2271</v>
      </c>
      <c r="E6066" s="3" t="s">
        <v>2272</v>
      </c>
    </row>
    <row r="6067" spans="1:5" x14ac:dyDescent="0.5">
      <c r="A6067" s="3" t="s">
        <v>597</v>
      </c>
      <c r="B6067" s="3" t="s">
        <v>598</v>
      </c>
      <c r="C6067" s="3">
        <v>27132</v>
      </c>
      <c r="D6067" s="3" t="s">
        <v>583</v>
      </c>
      <c r="E6067" s="3" t="s">
        <v>584</v>
      </c>
    </row>
    <row r="6068" spans="1:5" x14ac:dyDescent="0.5">
      <c r="A6068" s="3" t="s">
        <v>13651</v>
      </c>
      <c r="B6068" s="3" t="s">
        <v>13652</v>
      </c>
      <c r="C6068" s="3">
        <v>27132</v>
      </c>
      <c r="D6068" s="3" t="s">
        <v>3273</v>
      </c>
      <c r="E6068" s="3" t="s">
        <v>3274</v>
      </c>
    </row>
    <row r="6069" spans="1:5" x14ac:dyDescent="0.5">
      <c r="A6069" s="3" t="s">
        <v>12431</v>
      </c>
      <c r="B6069" s="3" t="s">
        <v>12432</v>
      </c>
      <c r="C6069" s="3">
        <v>27142</v>
      </c>
      <c r="D6069" s="3" t="s">
        <v>1791</v>
      </c>
      <c r="E6069" s="3" t="s">
        <v>1792</v>
      </c>
    </row>
    <row r="6070" spans="1:5" x14ac:dyDescent="0.5">
      <c r="A6070" s="3" t="s">
        <v>11771</v>
      </c>
      <c r="B6070" s="3" t="s">
        <v>11772</v>
      </c>
      <c r="C6070" s="3">
        <v>27143</v>
      </c>
      <c r="D6070" s="3" t="s">
        <v>2359</v>
      </c>
      <c r="E6070" s="3" t="s">
        <v>2360</v>
      </c>
    </row>
    <row r="6071" spans="1:5" x14ac:dyDescent="0.5">
      <c r="A6071" s="3" t="s">
        <v>8565</v>
      </c>
      <c r="B6071" s="3" t="s">
        <v>8566</v>
      </c>
      <c r="C6071" s="3">
        <v>27149</v>
      </c>
      <c r="D6071" s="3" t="s">
        <v>1405</v>
      </c>
      <c r="E6071" s="3" t="s">
        <v>1406</v>
      </c>
    </row>
    <row r="6072" spans="1:5" x14ac:dyDescent="0.5">
      <c r="A6072" s="3" t="s">
        <v>12525</v>
      </c>
      <c r="B6072" s="3" t="s">
        <v>12526</v>
      </c>
      <c r="C6072" s="3">
        <v>27150</v>
      </c>
      <c r="D6072" s="3" t="s">
        <v>2081</v>
      </c>
      <c r="E6072" s="3" t="s">
        <v>2082</v>
      </c>
    </row>
    <row r="6073" spans="1:5" x14ac:dyDescent="0.5">
      <c r="A6073" s="3" t="s">
        <v>765</v>
      </c>
      <c r="B6073" s="3" t="s">
        <v>766</v>
      </c>
      <c r="C6073" s="3">
        <v>27160</v>
      </c>
      <c r="D6073" s="3" t="s">
        <v>767</v>
      </c>
      <c r="E6073" s="3" t="s">
        <v>768</v>
      </c>
    </row>
    <row r="6074" spans="1:5" x14ac:dyDescent="0.5">
      <c r="A6074" s="3" t="s">
        <v>13001</v>
      </c>
      <c r="B6074" s="3" t="s">
        <v>13002</v>
      </c>
      <c r="C6074" s="3">
        <v>27162</v>
      </c>
      <c r="D6074" s="3" t="s">
        <v>12943</v>
      </c>
      <c r="E6074" s="3" t="s">
        <v>12944</v>
      </c>
    </row>
    <row r="6075" spans="1:5" x14ac:dyDescent="0.5">
      <c r="A6075" s="3" t="s">
        <v>9791</v>
      </c>
      <c r="B6075" s="3" t="s">
        <v>9792</v>
      </c>
      <c r="C6075" s="3">
        <v>27165</v>
      </c>
      <c r="D6075" s="3" t="s">
        <v>2625</v>
      </c>
      <c r="E6075" s="3" t="s">
        <v>2626</v>
      </c>
    </row>
    <row r="6076" spans="1:5" x14ac:dyDescent="0.5">
      <c r="A6076" s="3" t="s">
        <v>8227</v>
      </c>
      <c r="B6076" s="3" t="s">
        <v>8228</v>
      </c>
      <c r="C6076" s="3">
        <v>27166</v>
      </c>
      <c r="D6076" s="3" t="s">
        <v>8217</v>
      </c>
      <c r="E6076" s="3" t="s">
        <v>8218</v>
      </c>
    </row>
    <row r="6077" spans="1:5" x14ac:dyDescent="0.5">
      <c r="A6077" s="3" t="s">
        <v>3283</v>
      </c>
      <c r="B6077" s="3" t="s">
        <v>3284</v>
      </c>
      <c r="C6077" s="3">
        <v>27171</v>
      </c>
      <c r="D6077" s="3" t="s">
        <v>1707</v>
      </c>
      <c r="E6077" s="3" t="s">
        <v>1708</v>
      </c>
    </row>
    <row r="6078" spans="1:5" x14ac:dyDescent="0.5">
      <c r="A6078" s="3" t="s">
        <v>13069</v>
      </c>
      <c r="B6078" s="3" t="s">
        <v>13070</v>
      </c>
      <c r="C6078" s="3">
        <v>27177</v>
      </c>
      <c r="D6078" s="3" t="s">
        <v>2423</v>
      </c>
      <c r="E6078" s="3" t="s">
        <v>2424</v>
      </c>
    </row>
    <row r="6079" spans="1:5" x14ac:dyDescent="0.5">
      <c r="A6079" s="3" t="s">
        <v>3419</v>
      </c>
      <c r="B6079" s="3" t="s">
        <v>3420</v>
      </c>
      <c r="C6079" s="3">
        <v>27179</v>
      </c>
      <c r="D6079" s="3" t="s">
        <v>1707</v>
      </c>
      <c r="E6079" s="3" t="s">
        <v>1708</v>
      </c>
    </row>
    <row r="6080" spans="1:5" x14ac:dyDescent="0.5">
      <c r="A6080" s="3" t="s">
        <v>7337</v>
      </c>
      <c r="B6080" s="3" t="s">
        <v>7338</v>
      </c>
      <c r="C6080" s="3">
        <v>27182</v>
      </c>
      <c r="D6080" s="3" t="s">
        <v>1861</v>
      </c>
      <c r="E6080" s="3" t="s">
        <v>1862</v>
      </c>
    </row>
    <row r="6081" spans="1:5" x14ac:dyDescent="0.5">
      <c r="A6081" s="3" t="s">
        <v>12407</v>
      </c>
      <c r="B6081" s="3" t="s">
        <v>12408</v>
      </c>
      <c r="C6081" s="3">
        <v>27183</v>
      </c>
      <c r="D6081" s="3" t="s">
        <v>1815</v>
      </c>
      <c r="E6081" s="3" t="s">
        <v>1816</v>
      </c>
    </row>
    <row r="6082" spans="1:5" x14ac:dyDescent="0.5">
      <c r="A6082" s="3" t="s">
        <v>9733</v>
      </c>
      <c r="B6082" s="3" t="s">
        <v>9734</v>
      </c>
      <c r="C6082" s="3">
        <v>27186</v>
      </c>
      <c r="D6082" s="3" t="s">
        <v>9725</v>
      </c>
      <c r="E6082" s="3" t="s">
        <v>9726</v>
      </c>
    </row>
    <row r="6083" spans="1:5" x14ac:dyDescent="0.5">
      <c r="A6083" s="3" t="s">
        <v>13873</v>
      </c>
      <c r="B6083" s="3" t="s">
        <v>13874</v>
      </c>
      <c r="C6083" s="3">
        <v>27187</v>
      </c>
      <c r="D6083" s="3" t="s">
        <v>2465</v>
      </c>
      <c r="E6083" s="3" t="s">
        <v>2466</v>
      </c>
    </row>
    <row r="6084" spans="1:5" x14ac:dyDescent="0.5">
      <c r="A6084" s="3" t="s">
        <v>3655</v>
      </c>
      <c r="B6084" s="3" t="s">
        <v>3656</v>
      </c>
      <c r="C6084" s="3">
        <v>27194</v>
      </c>
      <c r="D6084" s="3" t="s">
        <v>443</v>
      </c>
      <c r="E6084" s="3" t="s">
        <v>444</v>
      </c>
    </row>
    <row r="6085" spans="1:5" x14ac:dyDescent="0.5">
      <c r="A6085" s="3" t="s">
        <v>11795</v>
      </c>
      <c r="B6085" s="3" t="s">
        <v>11796</v>
      </c>
      <c r="C6085" s="3">
        <v>27204</v>
      </c>
      <c r="D6085" s="3" t="s">
        <v>2359</v>
      </c>
      <c r="E6085" s="3" t="s">
        <v>2360</v>
      </c>
    </row>
    <row r="6086" spans="1:5" x14ac:dyDescent="0.5">
      <c r="A6086" s="3" t="s">
        <v>10875</v>
      </c>
      <c r="B6086" s="3" t="s">
        <v>10876</v>
      </c>
      <c r="C6086" s="3">
        <v>27208</v>
      </c>
      <c r="D6086" s="3" t="s">
        <v>465</v>
      </c>
      <c r="E6086" s="3" t="s">
        <v>466</v>
      </c>
    </row>
    <row r="6087" spans="1:5" x14ac:dyDescent="0.5">
      <c r="A6087" s="3" t="s">
        <v>3207</v>
      </c>
      <c r="B6087" s="3" t="s">
        <v>3208</v>
      </c>
      <c r="C6087" s="3">
        <v>27214</v>
      </c>
      <c r="D6087" s="3" t="s">
        <v>2343</v>
      </c>
      <c r="E6087" s="3" t="s">
        <v>2344</v>
      </c>
    </row>
    <row r="6088" spans="1:5" x14ac:dyDescent="0.5">
      <c r="A6088" s="3" t="s">
        <v>1565</v>
      </c>
      <c r="B6088" s="3" t="s">
        <v>1566</v>
      </c>
      <c r="C6088" s="3">
        <v>27218</v>
      </c>
      <c r="D6088" s="3" t="s">
        <v>1559</v>
      </c>
      <c r="E6088" s="3" t="s">
        <v>1560</v>
      </c>
    </row>
    <row r="6089" spans="1:5" x14ac:dyDescent="0.5">
      <c r="A6089" s="3" t="s">
        <v>895</v>
      </c>
      <c r="B6089" s="3" t="s">
        <v>896</v>
      </c>
      <c r="C6089" s="3">
        <v>27226</v>
      </c>
      <c r="D6089" s="3" t="s">
        <v>135</v>
      </c>
      <c r="E6089" s="3" t="s">
        <v>136</v>
      </c>
    </row>
    <row r="6090" spans="1:5" x14ac:dyDescent="0.5">
      <c r="A6090" s="3" t="s">
        <v>4891</v>
      </c>
      <c r="B6090" s="3" t="s">
        <v>4892</v>
      </c>
      <c r="C6090" s="3">
        <v>27236</v>
      </c>
      <c r="D6090" s="3" t="s">
        <v>155</v>
      </c>
      <c r="E6090" s="3" t="s">
        <v>156</v>
      </c>
    </row>
    <row r="6091" spans="1:5" x14ac:dyDescent="0.5">
      <c r="A6091" s="3" t="s">
        <v>12065</v>
      </c>
      <c r="B6091" s="3" t="s">
        <v>12066</v>
      </c>
      <c r="C6091" s="3">
        <v>27242</v>
      </c>
      <c r="D6091" s="3" t="s">
        <v>2293</v>
      </c>
      <c r="E6091" s="3" t="s">
        <v>2294</v>
      </c>
    </row>
    <row r="6092" spans="1:5" x14ac:dyDescent="0.5">
      <c r="A6092" s="3" t="s">
        <v>10949</v>
      </c>
      <c r="B6092" s="3" t="s">
        <v>10950</v>
      </c>
      <c r="C6092" s="3">
        <v>27252</v>
      </c>
      <c r="D6092" s="3" t="s">
        <v>1625</v>
      </c>
      <c r="E6092" s="3" t="s">
        <v>1626</v>
      </c>
    </row>
    <row r="6093" spans="1:5" x14ac:dyDescent="0.5">
      <c r="A6093" s="3" t="s">
        <v>11225</v>
      </c>
      <c r="B6093" s="3" t="s">
        <v>11226</v>
      </c>
      <c r="C6093" s="3">
        <v>27256</v>
      </c>
      <c r="D6093" s="3" t="s">
        <v>2679</v>
      </c>
      <c r="E6093" s="3" t="s">
        <v>2680</v>
      </c>
    </row>
    <row r="6094" spans="1:5" x14ac:dyDescent="0.5">
      <c r="A6094" s="3" t="s">
        <v>3033</v>
      </c>
      <c r="B6094" s="3" t="s">
        <v>3034</v>
      </c>
      <c r="C6094" s="3">
        <v>27259</v>
      </c>
      <c r="D6094" s="3" t="s">
        <v>3035</v>
      </c>
      <c r="E6094" s="3" t="s">
        <v>3036</v>
      </c>
    </row>
    <row r="6095" spans="1:5" x14ac:dyDescent="0.5">
      <c r="A6095" s="3" t="s">
        <v>3225</v>
      </c>
      <c r="B6095" s="3" t="s">
        <v>3226</v>
      </c>
      <c r="C6095" s="3">
        <v>27264</v>
      </c>
      <c r="D6095" s="3" t="s">
        <v>2355</v>
      </c>
      <c r="E6095" s="3" t="s">
        <v>2356</v>
      </c>
    </row>
    <row r="6096" spans="1:5" x14ac:dyDescent="0.5">
      <c r="A6096" s="3" t="s">
        <v>12281</v>
      </c>
      <c r="B6096" s="3" t="s">
        <v>12282</v>
      </c>
      <c r="C6096" s="3">
        <v>27268</v>
      </c>
      <c r="D6096" s="3" t="s">
        <v>2355</v>
      </c>
      <c r="E6096" s="3" t="s">
        <v>2356</v>
      </c>
    </row>
    <row r="6097" spans="1:5" x14ac:dyDescent="0.5">
      <c r="A6097" s="3" t="s">
        <v>11777</v>
      </c>
      <c r="B6097" s="3" t="s">
        <v>11778</v>
      </c>
      <c r="C6097" s="3">
        <v>27272</v>
      </c>
      <c r="D6097" s="3" t="s">
        <v>2359</v>
      </c>
      <c r="E6097" s="3" t="s">
        <v>2360</v>
      </c>
    </row>
    <row r="6098" spans="1:5" x14ac:dyDescent="0.5">
      <c r="A6098" s="3" t="s">
        <v>4985</v>
      </c>
      <c r="B6098" s="3" t="s">
        <v>4986</v>
      </c>
      <c r="C6098" s="3">
        <v>27284</v>
      </c>
      <c r="D6098" s="3" t="s">
        <v>191</v>
      </c>
      <c r="E6098" s="3" t="s">
        <v>192</v>
      </c>
    </row>
    <row r="6099" spans="1:5" x14ac:dyDescent="0.5">
      <c r="A6099" s="3" t="s">
        <v>10983</v>
      </c>
      <c r="B6099" s="3" t="s">
        <v>10984</v>
      </c>
      <c r="C6099" s="3">
        <v>27294</v>
      </c>
      <c r="D6099" s="3" t="s">
        <v>2665</v>
      </c>
      <c r="E6099" s="3" t="s">
        <v>2666</v>
      </c>
    </row>
    <row r="6100" spans="1:5" x14ac:dyDescent="0.5">
      <c r="A6100" s="3" t="s">
        <v>13489</v>
      </c>
      <c r="B6100" s="3" t="s">
        <v>13490</v>
      </c>
      <c r="C6100" s="3">
        <v>27299</v>
      </c>
      <c r="D6100" s="3" t="s">
        <v>13167</v>
      </c>
      <c r="E6100" s="3" t="s">
        <v>13168</v>
      </c>
    </row>
    <row r="6101" spans="1:5" x14ac:dyDescent="0.5">
      <c r="A6101" s="3" t="s">
        <v>9589</v>
      </c>
      <c r="B6101" s="3" t="s">
        <v>9590</v>
      </c>
      <c r="C6101" s="3">
        <v>27308</v>
      </c>
      <c r="D6101" s="3" t="s">
        <v>9585</v>
      </c>
      <c r="E6101" s="3" t="s">
        <v>9586</v>
      </c>
    </row>
    <row r="6102" spans="1:5" x14ac:dyDescent="0.5">
      <c r="A6102" s="3" t="s">
        <v>3045</v>
      </c>
      <c r="B6102" s="3" t="s">
        <v>3046</v>
      </c>
      <c r="C6102" s="3">
        <v>27311</v>
      </c>
      <c r="D6102" s="3" t="s">
        <v>2461</v>
      </c>
      <c r="E6102" s="3" t="s">
        <v>2462</v>
      </c>
    </row>
    <row r="6103" spans="1:5" x14ac:dyDescent="0.5">
      <c r="A6103" s="3" t="s">
        <v>12779</v>
      </c>
      <c r="B6103" s="3" t="s">
        <v>12780</v>
      </c>
      <c r="C6103" s="3">
        <v>27311</v>
      </c>
      <c r="D6103" s="3" t="s">
        <v>2501</v>
      </c>
      <c r="E6103" s="3" t="s">
        <v>2502</v>
      </c>
    </row>
    <row r="6104" spans="1:5" x14ac:dyDescent="0.5">
      <c r="A6104" s="3" t="s">
        <v>9177</v>
      </c>
      <c r="B6104" s="3" t="s">
        <v>9178</v>
      </c>
      <c r="C6104" s="3">
        <v>27312</v>
      </c>
      <c r="D6104" s="3" t="s">
        <v>1429</v>
      </c>
      <c r="E6104" s="3" t="s">
        <v>1430</v>
      </c>
    </row>
    <row r="6105" spans="1:5" x14ac:dyDescent="0.5">
      <c r="A6105" s="3" t="s">
        <v>9369</v>
      </c>
      <c r="B6105" s="3" t="s">
        <v>9370</v>
      </c>
      <c r="C6105" s="3">
        <v>27320</v>
      </c>
      <c r="D6105" s="3" t="s">
        <v>1477</v>
      </c>
      <c r="E6105" s="3" t="s">
        <v>1478</v>
      </c>
    </row>
    <row r="6106" spans="1:5" x14ac:dyDescent="0.5">
      <c r="A6106" s="3" t="s">
        <v>11027</v>
      </c>
      <c r="B6106" s="3" t="s">
        <v>11028</v>
      </c>
      <c r="C6106" s="3">
        <v>27323</v>
      </c>
      <c r="D6106" s="3" t="s">
        <v>1925</v>
      </c>
      <c r="E6106" s="3" t="s">
        <v>1926</v>
      </c>
    </row>
    <row r="6107" spans="1:5" x14ac:dyDescent="0.5">
      <c r="A6107" s="3" t="s">
        <v>12871</v>
      </c>
      <c r="B6107" s="3" t="s">
        <v>12872</v>
      </c>
      <c r="C6107" s="3">
        <v>27327</v>
      </c>
      <c r="D6107" s="3" t="s">
        <v>2107</v>
      </c>
      <c r="E6107" s="3" t="s">
        <v>2108</v>
      </c>
    </row>
    <row r="6108" spans="1:5" x14ac:dyDescent="0.5">
      <c r="A6108" s="3" t="s">
        <v>9983</v>
      </c>
      <c r="B6108" s="3" t="s">
        <v>9984</v>
      </c>
      <c r="C6108" s="3">
        <v>27328</v>
      </c>
      <c r="D6108" s="3" t="s">
        <v>2629</v>
      </c>
      <c r="E6108" s="3" t="s">
        <v>2630</v>
      </c>
    </row>
    <row r="6109" spans="1:5" x14ac:dyDescent="0.5">
      <c r="A6109" s="3" t="s">
        <v>473</v>
      </c>
      <c r="B6109" s="3" t="s">
        <v>474</v>
      </c>
      <c r="C6109" s="3">
        <v>27339</v>
      </c>
      <c r="D6109" s="3" t="s">
        <v>7</v>
      </c>
      <c r="E6109" s="3" t="s">
        <v>8</v>
      </c>
    </row>
    <row r="6110" spans="1:5" x14ac:dyDescent="0.5">
      <c r="A6110" s="3" t="s">
        <v>6957</v>
      </c>
      <c r="B6110" s="3" t="s">
        <v>6958</v>
      </c>
      <c r="C6110" s="3">
        <v>27340</v>
      </c>
      <c r="D6110" s="3" t="s">
        <v>395</v>
      </c>
      <c r="E6110" s="3" t="s">
        <v>396</v>
      </c>
    </row>
    <row r="6111" spans="1:5" x14ac:dyDescent="0.5">
      <c r="A6111" s="3" t="s">
        <v>10619</v>
      </c>
      <c r="B6111" s="3" t="s">
        <v>10620</v>
      </c>
      <c r="C6111" s="3">
        <v>27341</v>
      </c>
      <c r="D6111" s="3" t="s">
        <v>3293</v>
      </c>
      <c r="E6111" s="3" t="s">
        <v>3294</v>
      </c>
    </row>
    <row r="6112" spans="1:5" x14ac:dyDescent="0.5">
      <c r="A6112" s="3" t="s">
        <v>3239</v>
      </c>
      <c r="B6112" s="3" t="s">
        <v>3240</v>
      </c>
      <c r="C6112" s="3">
        <v>27343</v>
      </c>
      <c r="D6112" s="3" t="s">
        <v>2017</v>
      </c>
      <c r="E6112" s="3" t="s">
        <v>2018</v>
      </c>
    </row>
    <row r="6113" spans="1:5" x14ac:dyDescent="0.5">
      <c r="A6113" s="3" t="s">
        <v>12785</v>
      </c>
      <c r="B6113" s="3" t="s">
        <v>12786</v>
      </c>
      <c r="C6113" s="3">
        <v>27352</v>
      </c>
      <c r="D6113" s="3" t="s">
        <v>2501</v>
      </c>
      <c r="E6113" s="3" t="s">
        <v>2502</v>
      </c>
    </row>
    <row r="6114" spans="1:5" x14ac:dyDescent="0.5">
      <c r="A6114" s="3" t="s">
        <v>1953</v>
      </c>
      <c r="B6114" s="3" t="s">
        <v>1954</v>
      </c>
      <c r="C6114" s="3">
        <v>27359</v>
      </c>
      <c r="D6114" s="3" t="s">
        <v>1477</v>
      </c>
      <c r="E6114" s="3" t="s">
        <v>1478</v>
      </c>
    </row>
    <row r="6115" spans="1:5" x14ac:dyDescent="0.5">
      <c r="A6115" s="3" t="s">
        <v>2551</v>
      </c>
      <c r="B6115" s="3" t="s">
        <v>2552</v>
      </c>
      <c r="C6115" s="3">
        <v>27360</v>
      </c>
      <c r="D6115" s="3" t="s">
        <v>1247</v>
      </c>
      <c r="E6115" s="3" t="s">
        <v>1248</v>
      </c>
    </row>
    <row r="6116" spans="1:5" x14ac:dyDescent="0.5">
      <c r="A6116" s="3" t="s">
        <v>12899</v>
      </c>
      <c r="B6116" s="3" t="s">
        <v>12900</v>
      </c>
      <c r="C6116" s="3">
        <v>27360</v>
      </c>
      <c r="D6116" s="3" t="s">
        <v>7851</v>
      </c>
      <c r="E6116" s="3" t="s">
        <v>7852</v>
      </c>
    </row>
    <row r="6117" spans="1:5" x14ac:dyDescent="0.5">
      <c r="A6117" s="3" t="s">
        <v>14029</v>
      </c>
      <c r="B6117" s="3" t="s">
        <v>14030</v>
      </c>
      <c r="C6117" s="3">
        <v>27364</v>
      </c>
      <c r="D6117" s="3" t="s">
        <v>2487</v>
      </c>
      <c r="E6117" s="3" t="s">
        <v>2488</v>
      </c>
    </row>
    <row r="6118" spans="1:5" x14ac:dyDescent="0.5">
      <c r="A6118" s="3" t="s">
        <v>3215</v>
      </c>
      <c r="B6118" s="3" t="s">
        <v>3216</v>
      </c>
      <c r="C6118" s="3">
        <v>27370</v>
      </c>
      <c r="D6118" s="3" t="s">
        <v>2343</v>
      </c>
      <c r="E6118" s="3" t="s">
        <v>2344</v>
      </c>
    </row>
    <row r="6119" spans="1:5" x14ac:dyDescent="0.5">
      <c r="A6119" s="3" t="s">
        <v>3883</v>
      </c>
      <c r="B6119" s="3" t="s">
        <v>3884</v>
      </c>
      <c r="C6119" s="3">
        <v>27371</v>
      </c>
      <c r="D6119" s="3" t="s">
        <v>2143</v>
      </c>
      <c r="E6119" s="3" t="s">
        <v>2144</v>
      </c>
    </row>
    <row r="6120" spans="1:5" x14ac:dyDescent="0.5">
      <c r="A6120" s="3" t="s">
        <v>1503</v>
      </c>
      <c r="B6120" s="3" t="s">
        <v>1504</v>
      </c>
      <c r="C6120" s="3">
        <v>27372</v>
      </c>
      <c r="D6120" s="3" t="s">
        <v>1477</v>
      </c>
      <c r="E6120" s="3" t="s">
        <v>1478</v>
      </c>
    </row>
    <row r="6121" spans="1:5" x14ac:dyDescent="0.5">
      <c r="A6121" s="3" t="s">
        <v>9355</v>
      </c>
      <c r="B6121" s="3" t="s">
        <v>9356</v>
      </c>
      <c r="C6121" s="3">
        <v>27374</v>
      </c>
      <c r="D6121" s="3" t="s">
        <v>1489</v>
      </c>
      <c r="E6121" s="3" t="s">
        <v>1490</v>
      </c>
    </row>
    <row r="6122" spans="1:5" x14ac:dyDescent="0.5">
      <c r="A6122" s="3" t="s">
        <v>13393</v>
      </c>
      <c r="B6122" s="3" t="s">
        <v>13394</v>
      </c>
      <c r="C6122" s="3">
        <v>27393</v>
      </c>
      <c r="D6122" s="3" t="s">
        <v>2431</v>
      </c>
      <c r="E6122" s="3" t="s">
        <v>2432</v>
      </c>
    </row>
    <row r="6123" spans="1:5" x14ac:dyDescent="0.5">
      <c r="A6123" s="3" t="s">
        <v>7551</v>
      </c>
      <c r="B6123" s="3" t="s">
        <v>7552</v>
      </c>
      <c r="C6123" s="3">
        <v>27413</v>
      </c>
      <c r="D6123" s="3" t="s">
        <v>1081</v>
      </c>
      <c r="E6123" s="3" t="s">
        <v>1082</v>
      </c>
    </row>
    <row r="6124" spans="1:5" x14ac:dyDescent="0.5">
      <c r="A6124" s="3" t="s">
        <v>8689</v>
      </c>
      <c r="B6124" s="3" t="s">
        <v>8690</v>
      </c>
      <c r="C6124" s="3">
        <v>27413</v>
      </c>
      <c r="D6124" s="3" t="s">
        <v>1857</v>
      </c>
      <c r="E6124" s="3" t="s">
        <v>1858</v>
      </c>
    </row>
    <row r="6125" spans="1:5" x14ac:dyDescent="0.5">
      <c r="A6125" s="3" t="s">
        <v>14037</v>
      </c>
      <c r="B6125" s="3" t="s">
        <v>14038</v>
      </c>
      <c r="C6125" s="3">
        <v>27418</v>
      </c>
      <c r="D6125" s="3" t="s">
        <v>2487</v>
      </c>
      <c r="E6125" s="3" t="s">
        <v>2488</v>
      </c>
    </row>
    <row r="6126" spans="1:5" x14ac:dyDescent="0.5">
      <c r="A6126" s="3" t="s">
        <v>4475</v>
      </c>
      <c r="B6126" s="3" t="s">
        <v>4476</v>
      </c>
      <c r="C6126" s="3">
        <v>27423</v>
      </c>
      <c r="D6126" s="3" t="s">
        <v>651</v>
      </c>
      <c r="E6126" s="3" t="s">
        <v>652</v>
      </c>
    </row>
    <row r="6127" spans="1:5" x14ac:dyDescent="0.5">
      <c r="A6127" s="3" t="s">
        <v>3645</v>
      </c>
      <c r="B6127" s="3" t="s">
        <v>3646</v>
      </c>
      <c r="C6127" s="3">
        <v>27425</v>
      </c>
      <c r="D6127" s="3" t="s">
        <v>863</v>
      </c>
      <c r="E6127" s="3" t="s">
        <v>864</v>
      </c>
    </row>
    <row r="6128" spans="1:5" x14ac:dyDescent="0.5">
      <c r="A6128" s="3" t="s">
        <v>3715</v>
      </c>
      <c r="B6128" s="3" t="s">
        <v>3716</v>
      </c>
      <c r="C6128" s="3">
        <v>27430</v>
      </c>
      <c r="D6128" s="3" t="s">
        <v>3693</v>
      </c>
      <c r="E6128" s="3" t="s">
        <v>3694</v>
      </c>
    </row>
    <row r="6129" spans="1:5" x14ac:dyDescent="0.5">
      <c r="A6129" s="3" t="s">
        <v>12059</v>
      </c>
      <c r="B6129" s="3" t="s">
        <v>12060</v>
      </c>
      <c r="C6129" s="3">
        <v>27435</v>
      </c>
      <c r="D6129" s="3" t="s">
        <v>2289</v>
      </c>
      <c r="E6129" s="3" t="s">
        <v>2290</v>
      </c>
    </row>
    <row r="6130" spans="1:5" x14ac:dyDescent="0.5">
      <c r="A6130" s="3" t="s">
        <v>8857</v>
      </c>
      <c r="B6130" s="3" t="s">
        <v>8858</v>
      </c>
      <c r="C6130" s="3">
        <v>27438</v>
      </c>
      <c r="D6130" s="3" t="s">
        <v>1207</v>
      </c>
      <c r="E6130" s="3" t="s">
        <v>1208</v>
      </c>
    </row>
    <row r="6131" spans="1:5" x14ac:dyDescent="0.5">
      <c r="A6131" s="3" t="s">
        <v>13383</v>
      </c>
      <c r="B6131" s="3" t="s">
        <v>13384</v>
      </c>
      <c r="C6131" s="3">
        <v>27440</v>
      </c>
      <c r="D6131" s="3" t="s">
        <v>2431</v>
      </c>
      <c r="E6131" s="3" t="s">
        <v>2432</v>
      </c>
    </row>
    <row r="6132" spans="1:5" x14ac:dyDescent="0.5">
      <c r="A6132" s="3" t="s">
        <v>12359</v>
      </c>
      <c r="B6132" s="3" t="s">
        <v>12360</v>
      </c>
      <c r="C6132" s="3">
        <v>27442</v>
      </c>
      <c r="D6132" s="3" t="s">
        <v>8723</v>
      </c>
      <c r="E6132" s="3" t="s">
        <v>8724</v>
      </c>
    </row>
    <row r="6133" spans="1:5" x14ac:dyDescent="0.5">
      <c r="A6133" s="3" t="s">
        <v>4885</v>
      </c>
      <c r="B6133" s="3" t="s">
        <v>4886</v>
      </c>
      <c r="C6133" s="3">
        <v>27448</v>
      </c>
      <c r="D6133" s="3" t="s">
        <v>155</v>
      </c>
      <c r="E6133" s="3" t="s">
        <v>156</v>
      </c>
    </row>
    <row r="6134" spans="1:5" x14ac:dyDescent="0.5">
      <c r="A6134" s="3" t="s">
        <v>1845</v>
      </c>
      <c r="B6134" s="3" t="s">
        <v>1846</v>
      </c>
      <c r="C6134" s="3">
        <v>27474</v>
      </c>
      <c r="D6134" s="3" t="s">
        <v>1847</v>
      </c>
      <c r="E6134" s="3" t="s">
        <v>1848</v>
      </c>
    </row>
    <row r="6135" spans="1:5" x14ac:dyDescent="0.5">
      <c r="A6135" s="3" t="s">
        <v>10965</v>
      </c>
      <c r="B6135" s="3" t="s">
        <v>10966</v>
      </c>
      <c r="C6135" s="3">
        <v>27474</v>
      </c>
      <c r="D6135" s="3" t="s">
        <v>1625</v>
      </c>
      <c r="E6135" s="3" t="s">
        <v>1626</v>
      </c>
    </row>
    <row r="6136" spans="1:5" x14ac:dyDescent="0.5">
      <c r="A6136" s="3" t="s">
        <v>11705</v>
      </c>
      <c r="B6136" s="3" t="s">
        <v>11706</v>
      </c>
      <c r="C6136" s="3">
        <v>27475</v>
      </c>
      <c r="D6136" s="3" t="s">
        <v>9519</v>
      </c>
      <c r="E6136" s="3" t="s">
        <v>9520</v>
      </c>
    </row>
    <row r="6137" spans="1:5" x14ac:dyDescent="0.5">
      <c r="A6137" s="3" t="s">
        <v>13853</v>
      </c>
      <c r="B6137" s="3" t="s">
        <v>13854</v>
      </c>
      <c r="C6137" s="3">
        <v>27479</v>
      </c>
      <c r="D6137" s="3" t="s">
        <v>6599</v>
      </c>
      <c r="E6137" s="3" t="s">
        <v>6600</v>
      </c>
    </row>
    <row r="6138" spans="1:5" x14ac:dyDescent="0.5">
      <c r="A6138" s="3" t="s">
        <v>10927</v>
      </c>
      <c r="B6138" s="3" t="s">
        <v>10928</v>
      </c>
      <c r="C6138" s="3">
        <v>27487</v>
      </c>
      <c r="D6138" s="3" t="s">
        <v>9641</v>
      </c>
      <c r="E6138" s="3" t="s">
        <v>9642</v>
      </c>
    </row>
    <row r="6139" spans="1:5" x14ac:dyDescent="0.5">
      <c r="A6139" s="3" t="s">
        <v>10497</v>
      </c>
      <c r="B6139" s="3" t="s">
        <v>10498</v>
      </c>
      <c r="C6139" s="3">
        <v>27491</v>
      </c>
      <c r="D6139" s="3" t="s">
        <v>1535</v>
      </c>
      <c r="E6139" s="3" t="s">
        <v>1536</v>
      </c>
    </row>
    <row r="6140" spans="1:5" x14ac:dyDescent="0.5">
      <c r="A6140" s="3" t="s">
        <v>12563</v>
      </c>
      <c r="B6140" s="3" t="s">
        <v>12564</v>
      </c>
      <c r="C6140" s="3">
        <v>27493</v>
      </c>
      <c r="D6140" s="3" t="s">
        <v>787</v>
      </c>
      <c r="E6140" s="3" t="s">
        <v>788</v>
      </c>
    </row>
    <row r="6141" spans="1:5" x14ac:dyDescent="0.5">
      <c r="A6141" s="3" t="s">
        <v>8431</v>
      </c>
      <c r="B6141" s="3" t="s">
        <v>8432</v>
      </c>
      <c r="C6141" s="3">
        <v>27501</v>
      </c>
      <c r="D6141" s="3" t="s">
        <v>839</v>
      </c>
      <c r="E6141" s="3" t="s">
        <v>840</v>
      </c>
    </row>
    <row r="6142" spans="1:5" x14ac:dyDescent="0.5">
      <c r="A6142" s="3" t="s">
        <v>7615</v>
      </c>
      <c r="B6142" s="3" t="s">
        <v>7616</v>
      </c>
      <c r="C6142" s="3">
        <v>27509</v>
      </c>
      <c r="D6142" s="3" t="s">
        <v>1093</v>
      </c>
      <c r="E6142" s="3" t="s">
        <v>1094</v>
      </c>
    </row>
    <row r="6143" spans="1:5" x14ac:dyDescent="0.5">
      <c r="A6143" s="3" t="s">
        <v>12371</v>
      </c>
      <c r="B6143" s="3" t="s">
        <v>12372</v>
      </c>
      <c r="C6143" s="3">
        <v>27509</v>
      </c>
      <c r="D6143" s="3" t="s">
        <v>2187</v>
      </c>
      <c r="E6143" s="3" t="s">
        <v>2188</v>
      </c>
    </row>
    <row r="6144" spans="1:5" x14ac:dyDescent="0.5">
      <c r="A6144" s="3" t="s">
        <v>9183</v>
      </c>
      <c r="B6144" s="3" t="s">
        <v>9184</v>
      </c>
      <c r="C6144" s="3">
        <v>27522</v>
      </c>
      <c r="D6144" s="3" t="s">
        <v>553</v>
      </c>
      <c r="E6144" s="3" t="s">
        <v>554</v>
      </c>
    </row>
    <row r="6145" spans="1:5" x14ac:dyDescent="0.5">
      <c r="A6145" s="3" t="s">
        <v>13913</v>
      </c>
      <c r="B6145" s="3" t="s">
        <v>13914</v>
      </c>
      <c r="C6145" s="3">
        <v>27529</v>
      </c>
      <c r="D6145" s="3" t="s">
        <v>9751</v>
      </c>
      <c r="E6145" s="3" t="s">
        <v>9752</v>
      </c>
    </row>
    <row r="6146" spans="1:5" x14ac:dyDescent="0.5">
      <c r="A6146" s="3" t="s">
        <v>12097</v>
      </c>
      <c r="B6146" s="3" t="s">
        <v>12098</v>
      </c>
      <c r="C6146" s="3">
        <v>27536</v>
      </c>
      <c r="D6146" s="3" t="s">
        <v>11509</v>
      </c>
      <c r="E6146" s="3" t="s">
        <v>11510</v>
      </c>
    </row>
    <row r="6147" spans="1:5" x14ac:dyDescent="0.5">
      <c r="A6147" s="3" t="s">
        <v>2357</v>
      </c>
      <c r="B6147" s="3" t="s">
        <v>2358</v>
      </c>
      <c r="C6147" s="3">
        <v>27540</v>
      </c>
      <c r="D6147" s="3" t="s">
        <v>2359</v>
      </c>
      <c r="E6147" s="3" t="s">
        <v>2360</v>
      </c>
    </row>
    <row r="6148" spans="1:5" x14ac:dyDescent="0.5">
      <c r="A6148" s="3" t="s">
        <v>2849</v>
      </c>
      <c r="B6148" s="3" t="s">
        <v>2850</v>
      </c>
      <c r="C6148" s="3">
        <v>27547</v>
      </c>
      <c r="D6148" s="3" t="s">
        <v>1645</v>
      </c>
      <c r="E6148" s="3" t="s">
        <v>1646</v>
      </c>
    </row>
    <row r="6149" spans="1:5" x14ac:dyDescent="0.5">
      <c r="A6149" s="3" t="s">
        <v>10931</v>
      </c>
      <c r="B6149" s="3" t="s">
        <v>10932</v>
      </c>
      <c r="C6149" s="3">
        <v>27547</v>
      </c>
      <c r="D6149" s="3" t="s">
        <v>10911</v>
      </c>
      <c r="E6149" s="3" t="s">
        <v>10912</v>
      </c>
    </row>
    <row r="6150" spans="1:5" x14ac:dyDescent="0.5">
      <c r="A6150" s="3" t="s">
        <v>13429</v>
      </c>
      <c r="B6150" s="3" t="s">
        <v>13430</v>
      </c>
      <c r="C6150" s="3">
        <v>27547</v>
      </c>
      <c r="D6150" s="3" t="s">
        <v>2451</v>
      </c>
      <c r="E6150" s="3" t="s">
        <v>2452</v>
      </c>
    </row>
    <row r="6151" spans="1:5" x14ac:dyDescent="0.5">
      <c r="A6151" s="3" t="s">
        <v>12765</v>
      </c>
      <c r="B6151" s="3" t="s">
        <v>12766</v>
      </c>
      <c r="C6151" s="3">
        <v>27549</v>
      </c>
      <c r="D6151" s="3" t="s">
        <v>2501</v>
      </c>
      <c r="E6151" s="3" t="s">
        <v>2502</v>
      </c>
    </row>
    <row r="6152" spans="1:5" x14ac:dyDescent="0.5">
      <c r="A6152" s="3" t="s">
        <v>3271</v>
      </c>
      <c r="B6152" s="3" t="s">
        <v>3272</v>
      </c>
      <c r="C6152" s="3">
        <v>27554</v>
      </c>
      <c r="D6152" s="3" t="s">
        <v>3273</v>
      </c>
      <c r="E6152" s="3" t="s">
        <v>3274</v>
      </c>
    </row>
    <row r="6153" spans="1:5" x14ac:dyDescent="0.5">
      <c r="A6153" s="3" t="s">
        <v>11721</v>
      </c>
      <c r="B6153" s="3" t="s">
        <v>11722</v>
      </c>
      <c r="C6153" s="3">
        <v>27555</v>
      </c>
      <c r="D6153" s="3" t="s">
        <v>2343</v>
      </c>
      <c r="E6153" s="3" t="s">
        <v>2344</v>
      </c>
    </row>
    <row r="6154" spans="1:5" x14ac:dyDescent="0.5">
      <c r="A6154" s="3" t="s">
        <v>12733</v>
      </c>
      <c r="B6154" s="3" t="s">
        <v>12734</v>
      </c>
      <c r="C6154" s="3">
        <v>27557</v>
      </c>
      <c r="D6154" s="3" t="s">
        <v>2067</v>
      </c>
      <c r="E6154" s="3" t="s">
        <v>2068</v>
      </c>
    </row>
    <row r="6155" spans="1:5" x14ac:dyDescent="0.5">
      <c r="A6155" s="3" t="s">
        <v>919</v>
      </c>
      <c r="B6155" s="3" t="s">
        <v>920</v>
      </c>
      <c r="C6155" s="3">
        <v>27564</v>
      </c>
      <c r="D6155" s="3" t="s">
        <v>921</v>
      </c>
      <c r="E6155" s="3" t="s">
        <v>922</v>
      </c>
    </row>
    <row r="6156" spans="1:5" x14ac:dyDescent="0.5">
      <c r="A6156" s="3" t="s">
        <v>13265</v>
      </c>
      <c r="B6156" s="3" t="s">
        <v>13266</v>
      </c>
      <c r="C6156" s="3">
        <v>27565</v>
      </c>
      <c r="D6156" s="3" t="s">
        <v>2087</v>
      </c>
      <c r="E6156" s="3" t="s">
        <v>2088</v>
      </c>
    </row>
    <row r="6157" spans="1:5" x14ac:dyDescent="0.5">
      <c r="A6157" s="3" t="s">
        <v>3021</v>
      </c>
      <c r="B6157" s="3" t="s">
        <v>3022</v>
      </c>
      <c r="C6157" s="3">
        <v>27569</v>
      </c>
      <c r="D6157" s="3" t="s">
        <v>2203</v>
      </c>
      <c r="E6157" s="3" t="s">
        <v>2204</v>
      </c>
    </row>
    <row r="6158" spans="1:5" x14ac:dyDescent="0.5">
      <c r="A6158" s="3" t="s">
        <v>8969</v>
      </c>
      <c r="B6158" s="3" t="s">
        <v>8970</v>
      </c>
      <c r="C6158" s="3">
        <v>27575</v>
      </c>
      <c r="D6158" s="3" t="s">
        <v>1877</v>
      </c>
      <c r="E6158" s="3" t="s">
        <v>1878</v>
      </c>
    </row>
    <row r="6159" spans="1:5" x14ac:dyDescent="0.5">
      <c r="A6159" s="3" t="s">
        <v>3157</v>
      </c>
      <c r="B6159" s="3" t="s">
        <v>3158</v>
      </c>
      <c r="C6159" s="3">
        <v>27576</v>
      </c>
      <c r="D6159" s="3" t="s">
        <v>889</v>
      </c>
      <c r="E6159" s="3" t="s">
        <v>890</v>
      </c>
    </row>
    <row r="6160" spans="1:5" x14ac:dyDescent="0.5">
      <c r="A6160" s="3" t="s">
        <v>11609</v>
      </c>
      <c r="B6160" s="3" t="s">
        <v>11610</v>
      </c>
      <c r="C6160" s="3">
        <v>27578</v>
      </c>
      <c r="D6160" s="3" t="s">
        <v>11607</v>
      </c>
      <c r="E6160" s="3" t="s">
        <v>11608</v>
      </c>
    </row>
    <row r="6161" spans="1:5" x14ac:dyDescent="0.5">
      <c r="A6161" s="3" t="s">
        <v>2041</v>
      </c>
      <c r="B6161" s="3" t="s">
        <v>2042</v>
      </c>
      <c r="C6161" s="3">
        <v>27584</v>
      </c>
      <c r="D6161" s="3" t="s">
        <v>1791</v>
      </c>
      <c r="E6161" s="3" t="s">
        <v>1792</v>
      </c>
    </row>
    <row r="6162" spans="1:5" x14ac:dyDescent="0.5">
      <c r="A6162" s="3" t="s">
        <v>11469</v>
      </c>
      <c r="B6162" s="3" t="s">
        <v>11470</v>
      </c>
      <c r="C6162" s="3">
        <v>27586</v>
      </c>
      <c r="D6162" s="3" t="s">
        <v>359</v>
      </c>
      <c r="E6162" s="3" t="s">
        <v>360</v>
      </c>
    </row>
    <row r="6163" spans="1:5" x14ac:dyDescent="0.5">
      <c r="A6163" s="3" t="s">
        <v>2989</v>
      </c>
      <c r="B6163" s="3" t="s">
        <v>2990</v>
      </c>
      <c r="C6163" s="3">
        <v>27588</v>
      </c>
      <c r="D6163" s="3" t="s">
        <v>2107</v>
      </c>
      <c r="E6163" s="3" t="s">
        <v>2108</v>
      </c>
    </row>
    <row r="6164" spans="1:5" x14ac:dyDescent="0.5">
      <c r="A6164" s="3" t="s">
        <v>13619</v>
      </c>
      <c r="B6164" s="3" t="s">
        <v>13620</v>
      </c>
      <c r="C6164" s="3">
        <v>27599</v>
      </c>
      <c r="D6164" s="3" t="s">
        <v>1707</v>
      </c>
      <c r="E6164" s="3" t="s">
        <v>1708</v>
      </c>
    </row>
    <row r="6165" spans="1:5" x14ac:dyDescent="0.5">
      <c r="A6165" s="3" t="s">
        <v>12787</v>
      </c>
      <c r="B6165" s="3" t="s">
        <v>12788</v>
      </c>
      <c r="C6165" s="3">
        <v>27605</v>
      </c>
      <c r="D6165" s="3" t="s">
        <v>2501</v>
      </c>
      <c r="E6165" s="3" t="s">
        <v>2502</v>
      </c>
    </row>
    <row r="6166" spans="1:5" x14ac:dyDescent="0.5">
      <c r="A6166" s="3" t="s">
        <v>12103</v>
      </c>
      <c r="B6166" s="3" t="s">
        <v>12104</v>
      </c>
      <c r="C6166" s="3">
        <v>27609</v>
      </c>
      <c r="D6166" s="3" t="s">
        <v>11643</v>
      </c>
      <c r="E6166" s="3" t="s">
        <v>11644</v>
      </c>
    </row>
    <row r="6167" spans="1:5" x14ac:dyDescent="0.5">
      <c r="A6167" s="3" t="s">
        <v>4019</v>
      </c>
      <c r="B6167" s="3" t="s">
        <v>4020</v>
      </c>
      <c r="C6167" s="3">
        <v>27625</v>
      </c>
      <c r="D6167" s="3" t="s">
        <v>869</v>
      </c>
      <c r="E6167" s="3" t="s">
        <v>870</v>
      </c>
    </row>
    <row r="6168" spans="1:5" x14ac:dyDescent="0.5">
      <c r="A6168" s="3" t="s">
        <v>2979</v>
      </c>
      <c r="B6168" s="3" t="s">
        <v>2980</v>
      </c>
      <c r="C6168" s="3">
        <v>27647</v>
      </c>
      <c r="D6168" s="3" t="s">
        <v>2107</v>
      </c>
      <c r="E6168" s="3" t="s">
        <v>2108</v>
      </c>
    </row>
    <row r="6169" spans="1:5" x14ac:dyDescent="0.5">
      <c r="A6169" s="3" t="s">
        <v>12413</v>
      </c>
      <c r="B6169" s="3" t="s">
        <v>12414</v>
      </c>
      <c r="C6169" s="3">
        <v>27647</v>
      </c>
      <c r="D6169" s="3" t="s">
        <v>1791</v>
      </c>
      <c r="E6169" s="3" t="s">
        <v>1792</v>
      </c>
    </row>
    <row r="6170" spans="1:5" x14ac:dyDescent="0.5">
      <c r="A6170" s="3" t="s">
        <v>12517</v>
      </c>
      <c r="B6170" s="3" t="s">
        <v>12518</v>
      </c>
      <c r="C6170" s="3">
        <v>27649</v>
      </c>
      <c r="D6170" s="3" t="s">
        <v>2081</v>
      </c>
      <c r="E6170" s="3" t="s">
        <v>2082</v>
      </c>
    </row>
    <row r="6171" spans="1:5" x14ac:dyDescent="0.5">
      <c r="A6171" s="3" t="s">
        <v>1717</v>
      </c>
      <c r="B6171" s="3" t="s">
        <v>1718</v>
      </c>
      <c r="C6171" s="3">
        <v>27653</v>
      </c>
      <c r="D6171" s="3" t="s">
        <v>1707</v>
      </c>
      <c r="E6171" s="3" t="s">
        <v>1708</v>
      </c>
    </row>
    <row r="6172" spans="1:5" x14ac:dyDescent="0.5">
      <c r="A6172" s="3" t="s">
        <v>12963</v>
      </c>
      <c r="B6172" s="3" t="s">
        <v>12964</v>
      </c>
      <c r="C6172" s="3">
        <v>27668</v>
      </c>
      <c r="D6172" s="3" t="s">
        <v>3041</v>
      </c>
      <c r="E6172" s="3" t="s">
        <v>3042</v>
      </c>
    </row>
    <row r="6173" spans="1:5" x14ac:dyDescent="0.5">
      <c r="A6173" s="3" t="s">
        <v>12907</v>
      </c>
      <c r="B6173" s="3" t="s">
        <v>12908</v>
      </c>
      <c r="C6173" s="3">
        <v>27678</v>
      </c>
      <c r="D6173" s="3" t="s">
        <v>2405</v>
      </c>
      <c r="E6173" s="3" t="s">
        <v>2406</v>
      </c>
    </row>
    <row r="6174" spans="1:5" x14ac:dyDescent="0.5">
      <c r="A6174" s="3" t="s">
        <v>13545</v>
      </c>
      <c r="B6174" s="3" t="s">
        <v>13546</v>
      </c>
      <c r="C6174" s="3">
        <v>27678</v>
      </c>
      <c r="D6174" s="3" t="s">
        <v>2487</v>
      </c>
      <c r="E6174" s="3" t="s">
        <v>2488</v>
      </c>
    </row>
    <row r="6175" spans="1:5" x14ac:dyDescent="0.5">
      <c r="A6175" s="3" t="s">
        <v>9011</v>
      </c>
      <c r="B6175" s="3" t="s">
        <v>9012</v>
      </c>
      <c r="C6175" s="3">
        <v>27688</v>
      </c>
      <c r="D6175" s="3" t="s">
        <v>787</v>
      </c>
      <c r="E6175" s="3" t="s">
        <v>788</v>
      </c>
    </row>
    <row r="6176" spans="1:5" x14ac:dyDescent="0.5">
      <c r="A6176" s="3" t="s">
        <v>13995</v>
      </c>
      <c r="B6176" s="3" t="s">
        <v>13996</v>
      </c>
      <c r="C6176" s="3">
        <v>27689</v>
      </c>
      <c r="D6176" s="3" t="s">
        <v>9401</v>
      </c>
      <c r="E6176" s="3" t="s">
        <v>9402</v>
      </c>
    </row>
    <row r="6177" spans="1:5" x14ac:dyDescent="0.5">
      <c r="A6177" s="3" t="s">
        <v>4149</v>
      </c>
      <c r="B6177" s="3" t="s">
        <v>4150</v>
      </c>
      <c r="C6177" s="3">
        <v>27694</v>
      </c>
      <c r="D6177" s="3" t="s">
        <v>2889</v>
      </c>
      <c r="E6177" s="3" t="s">
        <v>2890</v>
      </c>
    </row>
    <row r="6178" spans="1:5" x14ac:dyDescent="0.5">
      <c r="A6178" s="3" t="s">
        <v>10821</v>
      </c>
      <c r="B6178" s="3" t="s">
        <v>10822</v>
      </c>
      <c r="C6178" s="3">
        <v>27705</v>
      </c>
      <c r="D6178" s="3" t="s">
        <v>1945</v>
      </c>
      <c r="E6178" s="3" t="s">
        <v>1946</v>
      </c>
    </row>
    <row r="6179" spans="1:5" x14ac:dyDescent="0.5">
      <c r="A6179" s="3" t="s">
        <v>13325</v>
      </c>
      <c r="B6179" s="3" t="s">
        <v>13326</v>
      </c>
      <c r="C6179" s="3">
        <v>27706</v>
      </c>
      <c r="D6179" s="3" t="s">
        <v>2111</v>
      </c>
      <c r="E6179" s="3" t="s">
        <v>2112</v>
      </c>
    </row>
    <row r="6180" spans="1:5" x14ac:dyDescent="0.5">
      <c r="A6180" s="3" t="s">
        <v>9269</v>
      </c>
      <c r="B6180" s="3" t="s">
        <v>9270</v>
      </c>
      <c r="C6180" s="3">
        <v>27715</v>
      </c>
      <c r="D6180" s="3" t="s">
        <v>889</v>
      </c>
      <c r="E6180" s="3" t="s">
        <v>890</v>
      </c>
    </row>
    <row r="6181" spans="1:5" x14ac:dyDescent="0.5">
      <c r="A6181" s="3" t="s">
        <v>13565</v>
      </c>
      <c r="B6181" s="3" t="s">
        <v>13566</v>
      </c>
      <c r="C6181" s="3">
        <v>27718</v>
      </c>
      <c r="D6181" s="3" t="s">
        <v>2487</v>
      </c>
      <c r="E6181" s="3" t="s">
        <v>2488</v>
      </c>
    </row>
    <row r="6182" spans="1:5" x14ac:dyDescent="0.5">
      <c r="A6182" s="3" t="s">
        <v>3381</v>
      </c>
      <c r="B6182" s="3" t="s">
        <v>3382</v>
      </c>
      <c r="C6182" s="3">
        <v>27720</v>
      </c>
      <c r="D6182" s="3" t="s">
        <v>2389</v>
      </c>
      <c r="E6182" s="3" t="s">
        <v>2390</v>
      </c>
    </row>
    <row r="6183" spans="1:5" x14ac:dyDescent="0.5">
      <c r="A6183" s="3" t="s">
        <v>12481</v>
      </c>
      <c r="B6183" s="3" t="s">
        <v>12482</v>
      </c>
      <c r="C6183" s="3">
        <v>27725</v>
      </c>
      <c r="D6183" s="3" t="s">
        <v>2077</v>
      </c>
      <c r="E6183" s="3" t="s">
        <v>2078</v>
      </c>
    </row>
    <row r="6184" spans="1:5" x14ac:dyDescent="0.5">
      <c r="A6184" s="3" t="s">
        <v>11099</v>
      </c>
      <c r="B6184" s="3" t="s">
        <v>11100</v>
      </c>
      <c r="C6184" s="3">
        <v>27728</v>
      </c>
      <c r="D6184" s="3" t="s">
        <v>1945</v>
      </c>
      <c r="E6184" s="3" t="s">
        <v>1946</v>
      </c>
    </row>
    <row r="6185" spans="1:5" x14ac:dyDescent="0.5">
      <c r="A6185" s="3" t="s">
        <v>3323</v>
      </c>
      <c r="B6185" s="3" t="s">
        <v>3324</v>
      </c>
      <c r="C6185" s="3">
        <v>27729</v>
      </c>
      <c r="D6185" s="3" t="s">
        <v>1707</v>
      </c>
      <c r="E6185" s="3" t="s">
        <v>1708</v>
      </c>
    </row>
    <row r="6186" spans="1:5" x14ac:dyDescent="0.5">
      <c r="A6186" s="3" t="s">
        <v>9667</v>
      </c>
      <c r="B6186" s="3" t="s">
        <v>9668</v>
      </c>
      <c r="C6186" s="3">
        <v>27729</v>
      </c>
      <c r="D6186" s="3" t="s">
        <v>6599</v>
      </c>
      <c r="E6186" s="3" t="s">
        <v>6600</v>
      </c>
    </row>
    <row r="6187" spans="1:5" x14ac:dyDescent="0.5">
      <c r="A6187" s="3" t="s">
        <v>13013</v>
      </c>
      <c r="B6187" s="3" t="s">
        <v>13014</v>
      </c>
      <c r="C6187" s="3">
        <v>27736</v>
      </c>
      <c r="D6187" s="3" t="s">
        <v>12943</v>
      </c>
      <c r="E6187" s="3" t="s">
        <v>12944</v>
      </c>
    </row>
    <row r="6188" spans="1:5" x14ac:dyDescent="0.5">
      <c r="A6188" s="3" t="s">
        <v>8401</v>
      </c>
      <c r="B6188" s="3" t="s">
        <v>8402</v>
      </c>
      <c r="C6188" s="3">
        <v>27740</v>
      </c>
      <c r="D6188" s="3" t="s">
        <v>1309</v>
      </c>
      <c r="E6188" s="3" t="s">
        <v>1310</v>
      </c>
    </row>
    <row r="6189" spans="1:5" x14ac:dyDescent="0.5">
      <c r="A6189" s="3" t="s">
        <v>10485</v>
      </c>
      <c r="B6189" s="3" t="s">
        <v>10486</v>
      </c>
      <c r="C6189" s="3">
        <v>27746</v>
      </c>
      <c r="D6189" s="3" t="s">
        <v>1535</v>
      </c>
      <c r="E6189" s="3" t="s">
        <v>1536</v>
      </c>
    </row>
    <row r="6190" spans="1:5" x14ac:dyDescent="0.5">
      <c r="A6190" s="3" t="s">
        <v>13027</v>
      </c>
      <c r="B6190" s="3" t="s">
        <v>13028</v>
      </c>
      <c r="C6190" s="3">
        <v>27746</v>
      </c>
      <c r="D6190" s="3" t="s">
        <v>2395</v>
      </c>
      <c r="E6190" s="3" t="s">
        <v>2396</v>
      </c>
    </row>
    <row r="6191" spans="1:5" x14ac:dyDescent="0.5">
      <c r="A6191" s="3" t="s">
        <v>9383</v>
      </c>
      <c r="B6191" s="3" t="s">
        <v>9384</v>
      </c>
      <c r="C6191" s="3">
        <v>27750</v>
      </c>
      <c r="D6191" s="3" t="s">
        <v>1489</v>
      </c>
      <c r="E6191" s="3" t="s">
        <v>1490</v>
      </c>
    </row>
    <row r="6192" spans="1:5" x14ac:dyDescent="0.5">
      <c r="A6192" s="3" t="s">
        <v>13539</v>
      </c>
      <c r="B6192" s="3" t="s">
        <v>13540</v>
      </c>
      <c r="C6192" s="3">
        <v>27753</v>
      </c>
      <c r="D6192" s="3" t="s">
        <v>8217</v>
      </c>
      <c r="E6192" s="3" t="s">
        <v>8218</v>
      </c>
    </row>
    <row r="6193" spans="1:5" x14ac:dyDescent="0.5">
      <c r="A6193" s="3" t="s">
        <v>11321</v>
      </c>
      <c r="B6193" s="3" t="s">
        <v>11322</v>
      </c>
      <c r="C6193" s="3">
        <v>27755</v>
      </c>
      <c r="D6193" s="3" t="s">
        <v>1683</v>
      </c>
      <c r="E6193" s="3" t="s">
        <v>1684</v>
      </c>
    </row>
    <row r="6194" spans="1:5" x14ac:dyDescent="0.5">
      <c r="A6194" s="3" t="s">
        <v>1287</v>
      </c>
      <c r="B6194" s="3" t="s">
        <v>1288</v>
      </c>
      <c r="C6194" s="3">
        <v>27757</v>
      </c>
      <c r="D6194" s="3" t="s">
        <v>537</v>
      </c>
      <c r="E6194" s="3" t="s">
        <v>538</v>
      </c>
    </row>
    <row r="6195" spans="1:5" x14ac:dyDescent="0.5">
      <c r="A6195" s="3" t="s">
        <v>10165</v>
      </c>
      <c r="B6195" s="3" t="s">
        <v>10166</v>
      </c>
      <c r="C6195" s="3">
        <v>27759</v>
      </c>
      <c r="D6195" s="3" t="s">
        <v>10157</v>
      </c>
      <c r="E6195" s="3" t="s">
        <v>10158</v>
      </c>
    </row>
    <row r="6196" spans="1:5" x14ac:dyDescent="0.5">
      <c r="A6196" s="3" t="s">
        <v>3327</v>
      </c>
      <c r="B6196" s="3" t="s">
        <v>3328</v>
      </c>
      <c r="C6196" s="3">
        <v>27770</v>
      </c>
      <c r="D6196" s="3" t="s">
        <v>1707</v>
      </c>
      <c r="E6196" s="3" t="s">
        <v>1708</v>
      </c>
    </row>
    <row r="6197" spans="1:5" x14ac:dyDescent="0.5">
      <c r="A6197" s="3" t="s">
        <v>14041</v>
      </c>
      <c r="B6197" s="3" t="s">
        <v>14042</v>
      </c>
      <c r="C6197" s="3">
        <v>27770</v>
      </c>
      <c r="D6197" s="3" t="s">
        <v>2491</v>
      </c>
      <c r="E6197" s="3" t="s">
        <v>2492</v>
      </c>
    </row>
    <row r="6198" spans="1:5" x14ac:dyDescent="0.5">
      <c r="A6198" s="3" t="s">
        <v>2837</v>
      </c>
      <c r="B6198" s="3" t="s">
        <v>2838</v>
      </c>
      <c r="C6198" s="3">
        <v>27784</v>
      </c>
      <c r="D6198" s="3" t="s">
        <v>1625</v>
      </c>
      <c r="E6198" s="3" t="s">
        <v>1626</v>
      </c>
    </row>
    <row r="6199" spans="1:5" x14ac:dyDescent="0.5">
      <c r="A6199" s="3" t="s">
        <v>2583</v>
      </c>
      <c r="B6199" s="3" t="s">
        <v>2584</v>
      </c>
      <c r="C6199" s="3">
        <v>27790</v>
      </c>
      <c r="D6199" s="3" t="s">
        <v>2581</v>
      </c>
      <c r="E6199" s="3" t="s">
        <v>2582</v>
      </c>
    </row>
    <row r="6200" spans="1:5" x14ac:dyDescent="0.5">
      <c r="A6200" s="3" t="s">
        <v>10899</v>
      </c>
      <c r="B6200" s="3" t="s">
        <v>10900</v>
      </c>
      <c r="C6200" s="3">
        <v>27790</v>
      </c>
      <c r="D6200" s="3" t="s">
        <v>9641</v>
      </c>
      <c r="E6200" s="3" t="s">
        <v>9642</v>
      </c>
    </row>
    <row r="6201" spans="1:5" x14ac:dyDescent="0.5">
      <c r="A6201" s="3" t="s">
        <v>2057</v>
      </c>
      <c r="B6201" s="3" t="s">
        <v>2058</v>
      </c>
      <c r="C6201" s="3">
        <v>27794</v>
      </c>
      <c r="D6201" s="3" t="s">
        <v>2059</v>
      </c>
      <c r="E6201" s="3" t="s">
        <v>2060</v>
      </c>
    </row>
    <row r="6202" spans="1:5" x14ac:dyDescent="0.5">
      <c r="A6202" s="3" t="s">
        <v>10891</v>
      </c>
      <c r="B6202" s="3" t="s">
        <v>10892</v>
      </c>
      <c r="C6202" s="3">
        <v>27799</v>
      </c>
      <c r="D6202" s="3" t="s">
        <v>1635</v>
      </c>
      <c r="E6202" s="3" t="s">
        <v>1636</v>
      </c>
    </row>
    <row r="6203" spans="1:5" x14ac:dyDescent="0.5">
      <c r="A6203" s="3" t="s">
        <v>2213</v>
      </c>
      <c r="B6203" s="3" t="s">
        <v>2214</v>
      </c>
      <c r="C6203" s="3">
        <v>27803</v>
      </c>
      <c r="D6203" s="3" t="s">
        <v>2215</v>
      </c>
      <c r="E6203" s="3" t="s">
        <v>2216</v>
      </c>
    </row>
    <row r="6204" spans="1:5" x14ac:dyDescent="0.5">
      <c r="A6204" s="3" t="s">
        <v>1257</v>
      </c>
      <c r="B6204" s="3" t="s">
        <v>1258</v>
      </c>
      <c r="C6204" s="3">
        <v>27805</v>
      </c>
      <c r="D6204" s="3" t="s">
        <v>1259</v>
      </c>
      <c r="E6204" s="3" t="s">
        <v>1260</v>
      </c>
    </row>
    <row r="6205" spans="1:5" x14ac:dyDescent="0.5">
      <c r="A6205" s="3" t="s">
        <v>12209</v>
      </c>
      <c r="B6205" s="3" t="s">
        <v>12210</v>
      </c>
      <c r="C6205" s="3">
        <v>27815</v>
      </c>
      <c r="D6205" s="3" t="s">
        <v>2343</v>
      </c>
      <c r="E6205" s="3" t="s">
        <v>2344</v>
      </c>
    </row>
    <row r="6206" spans="1:5" x14ac:dyDescent="0.5">
      <c r="A6206" s="3" t="s">
        <v>8357</v>
      </c>
      <c r="B6206" s="3" t="s">
        <v>8358</v>
      </c>
      <c r="C6206" s="3">
        <v>27817</v>
      </c>
      <c r="D6206" s="3" t="s">
        <v>1319</v>
      </c>
      <c r="E6206" s="3" t="s">
        <v>1320</v>
      </c>
    </row>
    <row r="6207" spans="1:5" x14ac:dyDescent="0.5">
      <c r="A6207" s="3" t="s">
        <v>4043</v>
      </c>
      <c r="B6207" s="3" t="s">
        <v>4044</v>
      </c>
      <c r="C6207" s="3">
        <v>27823</v>
      </c>
      <c r="D6207" s="3" t="s">
        <v>853</v>
      </c>
      <c r="E6207" s="3" t="s">
        <v>854</v>
      </c>
    </row>
    <row r="6208" spans="1:5" x14ac:dyDescent="0.5">
      <c r="A6208" s="3" t="s">
        <v>3031</v>
      </c>
      <c r="B6208" s="3" t="s">
        <v>3032</v>
      </c>
      <c r="C6208" s="3">
        <v>27837</v>
      </c>
      <c r="D6208" s="3" t="s">
        <v>2087</v>
      </c>
      <c r="E6208" s="3" t="s">
        <v>2088</v>
      </c>
    </row>
    <row r="6209" spans="1:5" x14ac:dyDescent="0.5">
      <c r="A6209" s="3" t="s">
        <v>5033</v>
      </c>
      <c r="B6209" s="3" t="s">
        <v>5034</v>
      </c>
      <c r="C6209" s="3">
        <v>27839</v>
      </c>
      <c r="D6209" s="3" t="s">
        <v>135</v>
      </c>
      <c r="E6209" s="3" t="s">
        <v>136</v>
      </c>
    </row>
    <row r="6210" spans="1:5" x14ac:dyDescent="0.5">
      <c r="A6210" s="3" t="s">
        <v>8893</v>
      </c>
      <c r="B6210" s="3" t="s">
        <v>8894</v>
      </c>
      <c r="C6210" s="3">
        <v>27842</v>
      </c>
      <c r="D6210" s="3" t="s">
        <v>921</v>
      </c>
      <c r="E6210" s="3" t="s">
        <v>922</v>
      </c>
    </row>
    <row r="6211" spans="1:5" x14ac:dyDescent="0.5">
      <c r="A6211" s="3" t="s">
        <v>12645</v>
      </c>
      <c r="B6211" s="3" t="s">
        <v>12646</v>
      </c>
      <c r="C6211" s="3">
        <v>27848</v>
      </c>
      <c r="D6211" s="3" t="s">
        <v>2029</v>
      </c>
      <c r="E6211" s="3" t="s">
        <v>2030</v>
      </c>
    </row>
    <row r="6212" spans="1:5" x14ac:dyDescent="0.5">
      <c r="A6212" s="3" t="s">
        <v>1289</v>
      </c>
      <c r="B6212" s="3" t="s">
        <v>1290</v>
      </c>
      <c r="C6212" s="3">
        <v>27850</v>
      </c>
      <c r="D6212" s="3" t="s">
        <v>537</v>
      </c>
      <c r="E6212" s="3" t="s">
        <v>538</v>
      </c>
    </row>
    <row r="6213" spans="1:5" x14ac:dyDescent="0.5">
      <c r="A6213" s="3" t="s">
        <v>13107</v>
      </c>
      <c r="B6213" s="3" t="s">
        <v>13108</v>
      </c>
      <c r="C6213" s="3">
        <v>27853</v>
      </c>
      <c r="D6213" s="3" t="s">
        <v>2461</v>
      </c>
      <c r="E6213" s="3" t="s">
        <v>2462</v>
      </c>
    </row>
    <row r="6214" spans="1:5" x14ac:dyDescent="0.5">
      <c r="A6214" s="3" t="s">
        <v>10941</v>
      </c>
      <c r="B6214" s="3" t="s">
        <v>10942</v>
      </c>
      <c r="C6214" s="3">
        <v>27860</v>
      </c>
      <c r="D6214" s="3" t="s">
        <v>9641</v>
      </c>
      <c r="E6214" s="3" t="s">
        <v>9642</v>
      </c>
    </row>
    <row r="6215" spans="1:5" x14ac:dyDescent="0.5">
      <c r="A6215" s="3" t="s">
        <v>3721</v>
      </c>
      <c r="B6215" s="3" t="s">
        <v>3722</v>
      </c>
      <c r="C6215" s="3">
        <v>27864</v>
      </c>
      <c r="D6215" s="3" t="s">
        <v>33</v>
      </c>
      <c r="E6215" s="3" t="s">
        <v>34</v>
      </c>
    </row>
    <row r="6216" spans="1:5" x14ac:dyDescent="0.5">
      <c r="A6216" s="3" t="s">
        <v>12965</v>
      </c>
      <c r="B6216" s="3" t="s">
        <v>12966</v>
      </c>
      <c r="C6216" s="3">
        <v>27871</v>
      </c>
      <c r="D6216" s="3" t="s">
        <v>3041</v>
      </c>
      <c r="E6216" s="3" t="s">
        <v>3042</v>
      </c>
    </row>
    <row r="6217" spans="1:5" x14ac:dyDescent="0.5">
      <c r="A6217" s="3" t="s">
        <v>1961</v>
      </c>
      <c r="B6217" s="3" t="s">
        <v>1962</v>
      </c>
      <c r="C6217" s="3">
        <v>27872</v>
      </c>
      <c r="D6217" s="3" t="s">
        <v>465</v>
      </c>
      <c r="E6217" s="3" t="s">
        <v>466</v>
      </c>
    </row>
    <row r="6218" spans="1:5" x14ac:dyDescent="0.5">
      <c r="A6218" s="3" t="s">
        <v>1819</v>
      </c>
      <c r="B6218" s="3" t="s">
        <v>1820</v>
      </c>
      <c r="C6218" s="3">
        <v>27874</v>
      </c>
      <c r="D6218" s="3" t="s">
        <v>1225</v>
      </c>
      <c r="E6218" s="3" t="s">
        <v>1226</v>
      </c>
    </row>
    <row r="6219" spans="1:5" x14ac:dyDescent="0.5">
      <c r="A6219" s="3" t="s">
        <v>467</v>
      </c>
      <c r="B6219" s="3" t="s">
        <v>468</v>
      </c>
      <c r="C6219" s="3">
        <v>27875</v>
      </c>
      <c r="D6219" s="3" t="s">
        <v>465</v>
      </c>
      <c r="E6219" s="3" t="s">
        <v>466</v>
      </c>
    </row>
    <row r="6220" spans="1:5" x14ac:dyDescent="0.5">
      <c r="A6220" s="3" t="s">
        <v>12199</v>
      </c>
      <c r="B6220" s="3" t="s">
        <v>12200</v>
      </c>
      <c r="C6220" s="3">
        <v>27876</v>
      </c>
      <c r="D6220" s="3" t="s">
        <v>12185</v>
      </c>
      <c r="E6220" s="3" t="s">
        <v>12186</v>
      </c>
    </row>
    <row r="6221" spans="1:5" x14ac:dyDescent="0.5">
      <c r="A6221" s="3" t="s">
        <v>9827</v>
      </c>
      <c r="B6221" s="3" t="s">
        <v>9828</v>
      </c>
      <c r="C6221" s="3">
        <v>27889</v>
      </c>
      <c r="D6221" s="3" t="s">
        <v>1353</v>
      </c>
      <c r="E6221" s="3" t="s">
        <v>1354</v>
      </c>
    </row>
    <row r="6222" spans="1:5" x14ac:dyDescent="0.5">
      <c r="A6222" s="3" t="s">
        <v>2711</v>
      </c>
      <c r="B6222" s="3" t="s">
        <v>2712</v>
      </c>
      <c r="C6222" s="3">
        <v>27893</v>
      </c>
      <c r="D6222" s="3" t="s">
        <v>325</v>
      </c>
      <c r="E6222" s="3" t="s">
        <v>326</v>
      </c>
    </row>
    <row r="6223" spans="1:5" x14ac:dyDescent="0.5">
      <c r="A6223" s="3" t="s">
        <v>1255</v>
      </c>
      <c r="B6223" s="3" t="s">
        <v>1256</v>
      </c>
      <c r="C6223" s="3">
        <v>27903</v>
      </c>
      <c r="D6223" s="3" t="s">
        <v>1247</v>
      </c>
      <c r="E6223" s="3" t="s">
        <v>1248</v>
      </c>
    </row>
    <row r="6224" spans="1:5" x14ac:dyDescent="0.5">
      <c r="A6224" s="3" t="s">
        <v>3329</v>
      </c>
      <c r="B6224" s="3" t="s">
        <v>3330</v>
      </c>
      <c r="C6224" s="3">
        <v>27904</v>
      </c>
      <c r="D6224" s="3" t="s">
        <v>2889</v>
      </c>
      <c r="E6224" s="3" t="s">
        <v>2890</v>
      </c>
    </row>
    <row r="6225" spans="1:5" x14ac:dyDescent="0.5">
      <c r="A6225" s="3" t="s">
        <v>10997</v>
      </c>
      <c r="B6225" s="3" t="s">
        <v>10998</v>
      </c>
      <c r="C6225" s="3">
        <v>27911</v>
      </c>
      <c r="D6225" s="3" t="s">
        <v>1631</v>
      </c>
      <c r="E6225" s="3" t="s">
        <v>1632</v>
      </c>
    </row>
    <row r="6226" spans="1:5" x14ac:dyDescent="0.5">
      <c r="A6226" s="3" t="s">
        <v>14249</v>
      </c>
      <c r="B6226" s="3" t="s">
        <v>14250</v>
      </c>
      <c r="C6226" s="3">
        <v>27913</v>
      </c>
      <c r="D6226" s="3" t="s">
        <v>12911</v>
      </c>
      <c r="E6226" s="3" t="s">
        <v>12912</v>
      </c>
    </row>
    <row r="6227" spans="1:5" x14ac:dyDescent="0.5">
      <c r="A6227" s="3" t="s">
        <v>11717</v>
      </c>
      <c r="B6227" s="3" t="s">
        <v>11718</v>
      </c>
      <c r="C6227" s="3">
        <v>27927</v>
      </c>
      <c r="D6227" s="3" t="s">
        <v>33</v>
      </c>
      <c r="E6227" s="3" t="s">
        <v>34</v>
      </c>
    </row>
    <row r="6228" spans="1:5" x14ac:dyDescent="0.5">
      <c r="A6228" s="3" t="s">
        <v>6475</v>
      </c>
      <c r="B6228" s="3" t="s">
        <v>6476</v>
      </c>
      <c r="C6228" s="3">
        <v>27928</v>
      </c>
      <c r="D6228" s="3" t="s">
        <v>651</v>
      </c>
      <c r="E6228" s="3" t="s">
        <v>652</v>
      </c>
    </row>
    <row r="6229" spans="1:5" x14ac:dyDescent="0.5">
      <c r="A6229" s="3" t="s">
        <v>10041</v>
      </c>
      <c r="B6229" s="3" t="s">
        <v>10042</v>
      </c>
      <c r="C6229" s="3">
        <v>27931</v>
      </c>
      <c r="D6229" s="3" t="s">
        <v>10031</v>
      </c>
      <c r="E6229" s="3" t="s">
        <v>10032</v>
      </c>
    </row>
    <row r="6230" spans="1:5" x14ac:dyDescent="0.5">
      <c r="A6230" s="3" t="s">
        <v>263</v>
      </c>
      <c r="B6230" s="3" t="s">
        <v>264</v>
      </c>
      <c r="C6230" s="3">
        <v>27947</v>
      </c>
      <c r="D6230" s="3" t="s">
        <v>243</v>
      </c>
      <c r="E6230" s="3" t="s">
        <v>244</v>
      </c>
    </row>
    <row r="6231" spans="1:5" x14ac:dyDescent="0.5">
      <c r="A6231" s="3" t="s">
        <v>12237</v>
      </c>
      <c r="B6231" s="3" t="s">
        <v>12238</v>
      </c>
      <c r="C6231" s="3">
        <v>27951</v>
      </c>
      <c r="D6231" s="3" t="s">
        <v>2349</v>
      </c>
      <c r="E6231" s="3" t="s">
        <v>2350</v>
      </c>
    </row>
    <row r="6232" spans="1:5" x14ac:dyDescent="0.5">
      <c r="A6232" s="3" t="s">
        <v>10191</v>
      </c>
      <c r="B6232" s="3" t="s">
        <v>10192</v>
      </c>
      <c r="C6232" s="3">
        <v>27961</v>
      </c>
      <c r="D6232" s="3" t="s">
        <v>3587</v>
      </c>
      <c r="E6232" s="3" t="s">
        <v>3588</v>
      </c>
    </row>
    <row r="6233" spans="1:5" x14ac:dyDescent="0.5">
      <c r="A6233" s="3" t="s">
        <v>13935</v>
      </c>
      <c r="B6233" s="3" t="s">
        <v>13936</v>
      </c>
      <c r="C6233" s="3">
        <v>27962</v>
      </c>
      <c r="D6233" s="3" t="s">
        <v>9751</v>
      </c>
      <c r="E6233" s="3" t="s">
        <v>9752</v>
      </c>
    </row>
    <row r="6234" spans="1:5" x14ac:dyDescent="0.5">
      <c r="A6234" s="3" t="s">
        <v>2999</v>
      </c>
      <c r="B6234" s="3" t="s">
        <v>3000</v>
      </c>
      <c r="C6234" s="3">
        <v>27963</v>
      </c>
      <c r="D6234" s="3" t="s">
        <v>2117</v>
      </c>
      <c r="E6234" s="3" t="s">
        <v>2118</v>
      </c>
    </row>
    <row r="6235" spans="1:5" x14ac:dyDescent="0.5">
      <c r="A6235" s="3" t="s">
        <v>9953</v>
      </c>
      <c r="B6235" s="3" t="s">
        <v>9954</v>
      </c>
      <c r="C6235" s="3">
        <v>27963</v>
      </c>
      <c r="D6235" s="3" t="s">
        <v>9939</v>
      </c>
      <c r="E6235" s="3" t="s">
        <v>9940</v>
      </c>
    </row>
    <row r="6236" spans="1:5" x14ac:dyDescent="0.5">
      <c r="A6236" s="3" t="s">
        <v>12205</v>
      </c>
      <c r="B6236" s="3" t="s">
        <v>12206</v>
      </c>
      <c r="C6236" s="3">
        <v>27963</v>
      </c>
      <c r="D6236" s="3" t="s">
        <v>12185</v>
      </c>
      <c r="E6236" s="3" t="s">
        <v>12186</v>
      </c>
    </row>
    <row r="6237" spans="1:5" x14ac:dyDescent="0.5">
      <c r="A6237" s="3" t="s">
        <v>3047</v>
      </c>
      <c r="B6237" s="3" t="s">
        <v>3048</v>
      </c>
      <c r="C6237" s="3">
        <v>27966</v>
      </c>
      <c r="D6237" s="3" t="s">
        <v>3049</v>
      </c>
      <c r="E6237" s="3" t="s">
        <v>3050</v>
      </c>
    </row>
    <row r="6238" spans="1:5" x14ac:dyDescent="0.5">
      <c r="A6238" s="3" t="s">
        <v>4599</v>
      </c>
      <c r="B6238" s="3" t="s">
        <v>4600</v>
      </c>
      <c r="C6238" s="3">
        <v>27974</v>
      </c>
      <c r="D6238" s="3" t="s">
        <v>889</v>
      </c>
      <c r="E6238" s="3" t="s">
        <v>890</v>
      </c>
    </row>
    <row r="6239" spans="1:5" x14ac:dyDescent="0.5">
      <c r="A6239" s="3" t="s">
        <v>9471</v>
      </c>
      <c r="B6239" s="3" t="s">
        <v>9472</v>
      </c>
      <c r="C6239" s="3">
        <v>27974</v>
      </c>
      <c r="D6239" s="3" t="s">
        <v>1529</v>
      </c>
      <c r="E6239" s="3" t="s">
        <v>1530</v>
      </c>
    </row>
    <row r="6240" spans="1:5" x14ac:dyDescent="0.5">
      <c r="A6240" s="3" t="s">
        <v>10199</v>
      </c>
      <c r="B6240" s="3" t="s">
        <v>10200</v>
      </c>
      <c r="C6240" s="3">
        <v>27979</v>
      </c>
      <c r="D6240" s="3" t="s">
        <v>767</v>
      </c>
      <c r="E6240" s="3" t="s">
        <v>768</v>
      </c>
    </row>
    <row r="6241" spans="1:5" x14ac:dyDescent="0.5">
      <c r="A6241" s="3" t="s">
        <v>3415</v>
      </c>
      <c r="B6241" s="3" t="s">
        <v>3416</v>
      </c>
      <c r="C6241" s="3">
        <v>27980</v>
      </c>
      <c r="D6241" s="3" t="s">
        <v>1707</v>
      </c>
      <c r="E6241" s="3" t="s">
        <v>1708</v>
      </c>
    </row>
    <row r="6242" spans="1:5" x14ac:dyDescent="0.5">
      <c r="A6242" s="3" t="s">
        <v>4053</v>
      </c>
      <c r="B6242" s="3" t="s">
        <v>4054</v>
      </c>
      <c r="C6242" s="3">
        <v>27987</v>
      </c>
      <c r="D6242" s="3" t="s">
        <v>853</v>
      </c>
      <c r="E6242" s="3" t="s">
        <v>854</v>
      </c>
    </row>
    <row r="6243" spans="1:5" x14ac:dyDescent="0.5">
      <c r="A6243" s="3" t="s">
        <v>12573</v>
      </c>
      <c r="B6243" s="3" t="s">
        <v>12574</v>
      </c>
      <c r="C6243" s="3">
        <v>27987</v>
      </c>
      <c r="D6243" s="3" t="s">
        <v>787</v>
      </c>
      <c r="E6243" s="3" t="s">
        <v>788</v>
      </c>
    </row>
    <row r="6244" spans="1:5" x14ac:dyDescent="0.5">
      <c r="A6244" s="3" t="s">
        <v>13499</v>
      </c>
      <c r="B6244" s="3" t="s">
        <v>13500</v>
      </c>
      <c r="C6244" s="3">
        <v>27988</v>
      </c>
      <c r="D6244" s="3" t="s">
        <v>13171</v>
      </c>
      <c r="E6244" s="3" t="s">
        <v>13172</v>
      </c>
    </row>
    <row r="6245" spans="1:5" x14ac:dyDescent="0.5">
      <c r="A6245" s="3" t="s">
        <v>12213</v>
      </c>
      <c r="B6245" s="3" t="s">
        <v>12214</v>
      </c>
      <c r="C6245" s="3">
        <v>27990</v>
      </c>
      <c r="D6245" s="3" t="s">
        <v>2343</v>
      </c>
      <c r="E6245" s="3" t="s">
        <v>2344</v>
      </c>
    </row>
    <row r="6246" spans="1:5" x14ac:dyDescent="0.5">
      <c r="A6246" s="3" t="s">
        <v>8807</v>
      </c>
      <c r="B6246" s="3" t="s">
        <v>8808</v>
      </c>
      <c r="C6246" s="3">
        <v>27991</v>
      </c>
      <c r="D6246" s="3" t="s">
        <v>839</v>
      </c>
      <c r="E6246" s="3" t="s">
        <v>840</v>
      </c>
    </row>
    <row r="6247" spans="1:5" x14ac:dyDescent="0.5">
      <c r="A6247" s="3" t="s">
        <v>12667</v>
      </c>
      <c r="B6247" s="3" t="s">
        <v>12668</v>
      </c>
      <c r="C6247" s="3">
        <v>27994</v>
      </c>
      <c r="D6247" s="3" t="s">
        <v>1815</v>
      </c>
      <c r="E6247" s="3" t="s">
        <v>1816</v>
      </c>
    </row>
    <row r="6248" spans="1:5" x14ac:dyDescent="0.5">
      <c r="A6248" s="3" t="s">
        <v>14083</v>
      </c>
      <c r="B6248" s="3" t="s">
        <v>14084</v>
      </c>
      <c r="C6248" s="3">
        <v>27996</v>
      </c>
      <c r="D6248" s="3" t="s">
        <v>1735</v>
      </c>
      <c r="E6248" s="3" t="s">
        <v>1736</v>
      </c>
    </row>
    <row r="6249" spans="1:5" x14ac:dyDescent="0.5">
      <c r="A6249" s="3" t="s">
        <v>8963</v>
      </c>
      <c r="B6249" s="3" t="s">
        <v>8964</v>
      </c>
      <c r="C6249" s="3">
        <v>28011</v>
      </c>
      <c r="D6249" s="3" t="s">
        <v>1877</v>
      </c>
      <c r="E6249" s="3" t="s">
        <v>1878</v>
      </c>
    </row>
    <row r="6250" spans="1:5" x14ac:dyDescent="0.5">
      <c r="A6250" s="3" t="s">
        <v>11681</v>
      </c>
      <c r="B6250" s="3" t="s">
        <v>11682</v>
      </c>
      <c r="C6250" s="3">
        <v>28015</v>
      </c>
      <c r="D6250" s="3" t="s">
        <v>787</v>
      </c>
      <c r="E6250" s="3" t="s">
        <v>788</v>
      </c>
    </row>
    <row r="6251" spans="1:5" x14ac:dyDescent="0.5">
      <c r="A6251" s="3" t="s">
        <v>1783</v>
      </c>
      <c r="B6251" s="3" t="s">
        <v>1784</v>
      </c>
      <c r="C6251" s="3">
        <v>28027</v>
      </c>
      <c r="D6251" s="3" t="s">
        <v>889</v>
      </c>
      <c r="E6251" s="3" t="s">
        <v>890</v>
      </c>
    </row>
    <row r="6252" spans="1:5" x14ac:dyDescent="0.5">
      <c r="A6252" s="3" t="s">
        <v>11927</v>
      </c>
      <c r="B6252" s="3" t="s">
        <v>11928</v>
      </c>
      <c r="C6252" s="3">
        <v>28029</v>
      </c>
      <c r="D6252" s="3" t="s">
        <v>1675</v>
      </c>
      <c r="E6252" s="3" t="s">
        <v>1676</v>
      </c>
    </row>
    <row r="6253" spans="1:5" x14ac:dyDescent="0.5">
      <c r="A6253" s="3" t="s">
        <v>8519</v>
      </c>
      <c r="B6253" s="3" t="s">
        <v>8520</v>
      </c>
      <c r="C6253" s="3">
        <v>28030</v>
      </c>
      <c r="D6253" s="3" t="s">
        <v>1379</v>
      </c>
      <c r="E6253" s="3" t="s">
        <v>1380</v>
      </c>
    </row>
    <row r="6254" spans="1:5" x14ac:dyDescent="0.5">
      <c r="A6254" s="3" t="s">
        <v>9513</v>
      </c>
      <c r="B6254" s="3" t="s">
        <v>9514</v>
      </c>
      <c r="C6254" s="3">
        <v>28034</v>
      </c>
      <c r="D6254" s="3" t="s">
        <v>7</v>
      </c>
      <c r="E6254" s="3" t="s">
        <v>8</v>
      </c>
    </row>
    <row r="6255" spans="1:5" x14ac:dyDescent="0.5">
      <c r="A6255" s="3" t="s">
        <v>8879</v>
      </c>
      <c r="B6255" s="3" t="s">
        <v>8880</v>
      </c>
      <c r="C6255" s="3">
        <v>28035</v>
      </c>
      <c r="D6255" s="3" t="s">
        <v>921</v>
      </c>
      <c r="E6255" s="3" t="s">
        <v>922</v>
      </c>
    </row>
    <row r="6256" spans="1:5" x14ac:dyDescent="0.5">
      <c r="A6256" s="3" t="s">
        <v>8323</v>
      </c>
      <c r="B6256" s="3" t="s">
        <v>8324</v>
      </c>
      <c r="C6256" s="3">
        <v>28040</v>
      </c>
      <c r="D6256" s="3" t="s">
        <v>1319</v>
      </c>
      <c r="E6256" s="3" t="s">
        <v>1320</v>
      </c>
    </row>
    <row r="6257" spans="1:5" x14ac:dyDescent="0.5">
      <c r="A6257" s="3" t="s">
        <v>13921</v>
      </c>
      <c r="B6257" s="3" t="s">
        <v>13922</v>
      </c>
      <c r="C6257" s="3">
        <v>28043</v>
      </c>
      <c r="D6257" s="3" t="s">
        <v>9751</v>
      </c>
      <c r="E6257" s="3" t="s">
        <v>9752</v>
      </c>
    </row>
    <row r="6258" spans="1:5" x14ac:dyDescent="0.5">
      <c r="A6258" s="3" t="s">
        <v>11257</v>
      </c>
      <c r="B6258" s="3" t="s">
        <v>11258</v>
      </c>
      <c r="C6258" s="3">
        <v>28044</v>
      </c>
      <c r="D6258" s="3" t="s">
        <v>1655</v>
      </c>
      <c r="E6258" s="3" t="s">
        <v>1656</v>
      </c>
    </row>
    <row r="6259" spans="1:5" x14ac:dyDescent="0.5">
      <c r="A6259" s="3" t="s">
        <v>7903</v>
      </c>
      <c r="B6259" s="3" t="s">
        <v>7904</v>
      </c>
      <c r="C6259" s="3">
        <v>28046</v>
      </c>
      <c r="D6259" s="3" t="s">
        <v>2389</v>
      </c>
      <c r="E6259" s="3" t="s">
        <v>2390</v>
      </c>
    </row>
    <row r="6260" spans="1:5" x14ac:dyDescent="0.5">
      <c r="A6260" s="3" t="s">
        <v>6123</v>
      </c>
      <c r="B6260" s="3" t="s">
        <v>6124</v>
      </c>
      <c r="C6260" s="3">
        <v>28051</v>
      </c>
      <c r="D6260" s="3" t="s">
        <v>337</v>
      </c>
      <c r="E6260" s="3" t="s">
        <v>338</v>
      </c>
    </row>
    <row r="6261" spans="1:5" x14ac:dyDescent="0.5">
      <c r="A6261" s="3" t="s">
        <v>5045</v>
      </c>
      <c r="B6261" s="3" t="s">
        <v>5046</v>
      </c>
      <c r="C6261" s="3">
        <v>28052</v>
      </c>
      <c r="D6261" s="3" t="s">
        <v>135</v>
      </c>
      <c r="E6261" s="3" t="s">
        <v>136</v>
      </c>
    </row>
    <row r="6262" spans="1:5" x14ac:dyDescent="0.5">
      <c r="A6262" s="3" t="s">
        <v>9605</v>
      </c>
      <c r="B6262" s="3" t="s">
        <v>9606</v>
      </c>
      <c r="C6262" s="3">
        <v>28056</v>
      </c>
      <c r="D6262" s="3" t="s">
        <v>37</v>
      </c>
      <c r="E6262" s="3" t="s">
        <v>38</v>
      </c>
    </row>
    <row r="6263" spans="1:5" x14ac:dyDescent="0.5">
      <c r="A6263" s="3" t="s">
        <v>3139</v>
      </c>
      <c r="B6263" s="3" t="s">
        <v>3140</v>
      </c>
      <c r="C6263" s="3">
        <v>28057</v>
      </c>
      <c r="D6263" s="3" t="s">
        <v>921</v>
      </c>
      <c r="E6263" s="3" t="s">
        <v>922</v>
      </c>
    </row>
    <row r="6264" spans="1:5" x14ac:dyDescent="0.5">
      <c r="A6264" s="3" t="s">
        <v>1433</v>
      </c>
      <c r="B6264" s="3" t="s">
        <v>1434</v>
      </c>
      <c r="C6264" s="3">
        <v>28066</v>
      </c>
      <c r="D6264" s="3" t="s">
        <v>889</v>
      </c>
      <c r="E6264" s="3" t="s">
        <v>890</v>
      </c>
    </row>
    <row r="6265" spans="1:5" x14ac:dyDescent="0.5">
      <c r="A6265" s="3" t="s">
        <v>11937</v>
      </c>
      <c r="B6265" s="3" t="s">
        <v>11938</v>
      </c>
      <c r="C6265" s="3">
        <v>28067</v>
      </c>
      <c r="D6265" s="3" t="s">
        <v>2245</v>
      </c>
      <c r="E6265" s="3" t="s">
        <v>2246</v>
      </c>
    </row>
    <row r="6266" spans="1:5" x14ac:dyDescent="0.5">
      <c r="A6266" s="3" t="s">
        <v>1733</v>
      </c>
      <c r="B6266" s="3" t="s">
        <v>1734</v>
      </c>
      <c r="C6266" s="3">
        <v>28069</v>
      </c>
      <c r="D6266" s="3" t="s">
        <v>1735</v>
      </c>
      <c r="E6266" s="3" t="s">
        <v>1736</v>
      </c>
    </row>
    <row r="6267" spans="1:5" x14ac:dyDescent="0.5">
      <c r="A6267" s="3" t="s">
        <v>13605</v>
      </c>
      <c r="B6267" s="3" t="s">
        <v>13606</v>
      </c>
      <c r="C6267" s="3">
        <v>28076</v>
      </c>
      <c r="D6267" s="3" t="s">
        <v>1707</v>
      </c>
      <c r="E6267" s="3" t="s">
        <v>1708</v>
      </c>
    </row>
    <row r="6268" spans="1:5" x14ac:dyDescent="0.5">
      <c r="A6268" s="3" t="s">
        <v>13</v>
      </c>
      <c r="B6268" s="3" t="s">
        <v>14</v>
      </c>
      <c r="C6268" s="3">
        <v>28088</v>
      </c>
      <c r="D6268" s="3" t="s">
        <v>7</v>
      </c>
      <c r="E6268" s="3" t="s">
        <v>8</v>
      </c>
    </row>
    <row r="6269" spans="1:5" x14ac:dyDescent="0.5">
      <c r="A6269" s="3" t="s">
        <v>2663</v>
      </c>
      <c r="B6269" s="3" t="s">
        <v>2664</v>
      </c>
      <c r="C6269" s="3">
        <v>28091</v>
      </c>
      <c r="D6269" s="3" t="s">
        <v>2665</v>
      </c>
      <c r="E6269" s="3" t="s">
        <v>2666</v>
      </c>
    </row>
    <row r="6270" spans="1:5" x14ac:dyDescent="0.5">
      <c r="A6270" s="3" t="s">
        <v>13589</v>
      </c>
      <c r="B6270" s="3" t="s">
        <v>13590</v>
      </c>
      <c r="C6270" s="3">
        <v>28091</v>
      </c>
      <c r="D6270" s="3" t="s">
        <v>1707</v>
      </c>
      <c r="E6270" s="3" t="s">
        <v>1708</v>
      </c>
    </row>
    <row r="6271" spans="1:5" x14ac:dyDescent="0.5">
      <c r="A6271" s="3" t="s">
        <v>9673</v>
      </c>
      <c r="B6271" s="3" t="s">
        <v>9674</v>
      </c>
      <c r="C6271" s="3">
        <v>28094</v>
      </c>
      <c r="D6271" s="3" t="s">
        <v>2607</v>
      </c>
      <c r="E6271" s="3" t="s">
        <v>2608</v>
      </c>
    </row>
    <row r="6272" spans="1:5" x14ac:dyDescent="0.5">
      <c r="A6272" s="3" t="s">
        <v>1415</v>
      </c>
      <c r="B6272" s="3" t="s">
        <v>1416</v>
      </c>
      <c r="C6272" s="3">
        <v>28095</v>
      </c>
      <c r="D6272" s="3" t="s">
        <v>1203</v>
      </c>
      <c r="E6272" s="3" t="s">
        <v>1204</v>
      </c>
    </row>
    <row r="6273" spans="1:5" x14ac:dyDescent="0.5">
      <c r="A6273" s="3" t="s">
        <v>3173</v>
      </c>
      <c r="B6273" s="3" t="s">
        <v>3174</v>
      </c>
      <c r="C6273" s="3">
        <v>28108</v>
      </c>
      <c r="D6273" s="3" t="s">
        <v>1467</v>
      </c>
      <c r="E6273" s="3" t="s">
        <v>1468</v>
      </c>
    </row>
    <row r="6274" spans="1:5" x14ac:dyDescent="0.5">
      <c r="A6274" s="3" t="s">
        <v>2895</v>
      </c>
      <c r="B6274" s="3" t="s">
        <v>2896</v>
      </c>
      <c r="C6274" s="3">
        <v>28111</v>
      </c>
      <c r="D6274" s="3" t="s">
        <v>1675</v>
      </c>
      <c r="E6274" s="3" t="s">
        <v>1676</v>
      </c>
    </row>
    <row r="6275" spans="1:5" x14ac:dyDescent="0.5">
      <c r="A6275" s="3" t="s">
        <v>13659</v>
      </c>
      <c r="B6275" s="3" t="s">
        <v>13660</v>
      </c>
      <c r="C6275" s="3">
        <v>28112</v>
      </c>
      <c r="D6275" s="3" t="s">
        <v>1727</v>
      </c>
      <c r="E6275" s="3" t="s">
        <v>1728</v>
      </c>
    </row>
    <row r="6276" spans="1:5" x14ac:dyDescent="0.5">
      <c r="A6276" s="3" t="s">
        <v>14085</v>
      </c>
      <c r="B6276" s="3" t="s">
        <v>14086</v>
      </c>
      <c r="C6276" s="3">
        <v>28116</v>
      </c>
      <c r="D6276" s="3" t="s">
        <v>1739</v>
      </c>
      <c r="E6276" s="3" t="s">
        <v>1740</v>
      </c>
    </row>
    <row r="6277" spans="1:5" x14ac:dyDescent="0.5">
      <c r="A6277" s="3" t="s">
        <v>1235</v>
      </c>
      <c r="B6277" s="3" t="s">
        <v>1236</v>
      </c>
      <c r="C6277" s="3">
        <v>28120</v>
      </c>
      <c r="D6277" s="3" t="s">
        <v>1237</v>
      </c>
      <c r="E6277" s="3" t="s">
        <v>1238</v>
      </c>
    </row>
    <row r="6278" spans="1:5" x14ac:dyDescent="0.5">
      <c r="A6278" s="3" t="s">
        <v>7895</v>
      </c>
      <c r="B6278" s="3" t="s">
        <v>7896</v>
      </c>
      <c r="C6278" s="3">
        <v>28145</v>
      </c>
      <c r="D6278" s="3" t="s">
        <v>2389</v>
      </c>
      <c r="E6278" s="3" t="s">
        <v>2390</v>
      </c>
    </row>
    <row r="6279" spans="1:5" x14ac:dyDescent="0.5">
      <c r="A6279" s="3" t="s">
        <v>3003</v>
      </c>
      <c r="B6279" s="3" t="s">
        <v>3004</v>
      </c>
      <c r="C6279" s="3">
        <v>28154</v>
      </c>
      <c r="D6279" s="3" t="s">
        <v>2117</v>
      </c>
      <c r="E6279" s="3" t="s">
        <v>2118</v>
      </c>
    </row>
    <row r="6280" spans="1:5" x14ac:dyDescent="0.5">
      <c r="A6280" s="3" t="s">
        <v>3857</v>
      </c>
      <c r="B6280" s="3" t="s">
        <v>3858</v>
      </c>
      <c r="C6280" s="3">
        <v>28154</v>
      </c>
      <c r="D6280" s="3" t="s">
        <v>29</v>
      </c>
      <c r="E6280" s="3" t="s">
        <v>30</v>
      </c>
    </row>
    <row r="6281" spans="1:5" x14ac:dyDescent="0.5">
      <c r="A6281" s="3" t="s">
        <v>12507</v>
      </c>
      <c r="B6281" s="3" t="s">
        <v>12508</v>
      </c>
      <c r="C6281" s="3">
        <v>28155</v>
      </c>
      <c r="D6281" s="3" t="s">
        <v>2081</v>
      </c>
      <c r="E6281" s="3" t="s">
        <v>2082</v>
      </c>
    </row>
    <row r="6282" spans="1:5" x14ac:dyDescent="0.5">
      <c r="A6282" s="3" t="s">
        <v>12463</v>
      </c>
      <c r="B6282" s="3" t="s">
        <v>12464</v>
      </c>
      <c r="C6282" s="3">
        <v>28157</v>
      </c>
      <c r="D6282" s="3" t="s">
        <v>2071</v>
      </c>
      <c r="E6282" s="3" t="s">
        <v>2072</v>
      </c>
    </row>
    <row r="6283" spans="1:5" x14ac:dyDescent="0.5">
      <c r="A6283" s="3" t="s">
        <v>2019</v>
      </c>
      <c r="B6283" s="3" t="s">
        <v>2020</v>
      </c>
      <c r="C6283" s="3">
        <v>28169</v>
      </c>
      <c r="D6283" s="3" t="s">
        <v>2017</v>
      </c>
      <c r="E6283" s="3" t="s">
        <v>2018</v>
      </c>
    </row>
    <row r="6284" spans="1:5" x14ac:dyDescent="0.5">
      <c r="A6284" s="3" t="s">
        <v>10469</v>
      </c>
      <c r="B6284" s="3" t="s">
        <v>10470</v>
      </c>
      <c r="C6284" s="3">
        <v>28173</v>
      </c>
      <c r="D6284" s="3" t="s">
        <v>1535</v>
      </c>
      <c r="E6284" s="3" t="s">
        <v>1536</v>
      </c>
    </row>
    <row r="6285" spans="1:5" x14ac:dyDescent="0.5">
      <c r="A6285" s="3" t="s">
        <v>13557</v>
      </c>
      <c r="B6285" s="3" t="s">
        <v>13558</v>
      </c>
      <c r="C6285" s="3">
        <v>28174</v>
      </c>
      <c r="D6285" s="3" t="s">
        <v>8217</v>
      </c>
      <c r="E6285" s="3" t="s">
        <v>8218</v>
      </c>
    </row>
    <row r="6286" spans="1:5" x14ac:dyDescent="0.5">
      <c r="A6286" s="3" t="s">
        <v>8087</v>
      </c>
      <c r="B6286" s="3" t="s">
        <v>8088</v>
      </c>
      <c r="C6286" s="3">
        <v>28178</v>
      </c>
      <c r="D6286" s="3" t="s">
        <v>1167</v>
      </c>
      <c r="E6286" s="3" t="s">
        <v>1168</v>
      </c>
    </row>
    <row r="6287" spans="1:5" x14ac:dyDescent="0.5">
      <c r="A6287" s="3" t="s">
        <v>9411</v>
      </c>
      <c r="B6287" s="3" t="s">
        <v>9412</v>
      </c>
      <c r="C6287" s="3">
        <v>28182</v>
      </c>
      <c r="D6287" s="3" t="s">
        <v>2581</v>
      </c>
      <c r="E6287" s="3" t="s">
        <v>2582</v>
      </c>
    </row>
    <row r="6288" spans="1:5" x14ac:dyDescent="0.5">
      <c r="A6288" s="3" t="s">
        <v>12349</v>
      </c>
      <c r="B6288" s="3" t="s">
        <v>12350</v>
      </c>
      <c r="C6288" s="3">
        <v>28182</v>
      </c>
      <c r="D6288" s="3" t="s">
        <v>2183</v>
      </c>
      <c r="E6288" s="3" t="s">
        <v>2184</v>
      </c>
    </row>
    <row r="6289" spans="1:5" x14ac:dyDescent="0.5">
      <c r="A6289" s="3" t="s">
        <v>12657</v>
      </c>
      <c r="B6289" s="3" t="s">
        <v>12658</v>
      </c>
      <c r="C6289" s="3">
        <v>28184</v>
      </c>
      <c r="D6289" s="3" t="s">
        <v>2029</v>
      </c>
      <c r="E6289" s="3" t="s">
        <v>2030</v>
      </c>
    </row>
    <row r="6290" spans="1:5" x14ac:dyDescent="0.5">
      <c r="A6290" s="3" t="s">
        <v>1821</v>
      </c>
      <c r="B6290" s="3" t="s">
        <v>1822</v>
      </c>
      <c r="C6290" s="3">
        <v>28190</v>
      </c>
      <c r="D6290" s="3" t="s">
        <v>1225</v>
      </c>
      <c r="E6290" s="3" t="s">
        <v>1226</v>
      </c>
    </row>
    <row r="6291" spans="1:5" x14ac:dyDescent="0.5">
      <c r="A6291" s="3" t="s">
        <v>10211</v>
      </c>
      <c r="B6291" s="3" t="s">
        <v>10212</v>
      </c>
      <c r="C6291" s="3">
        <v>28190</v>
      </c>
      <c r="D6291" s="3" t="s">
        <v>1489</v>
      </c>
      <c r="E6291" s="3" t="s">
        <v>1490</v>
      </c>
    </row>
    <row r="6292" spans="1:5" x14ac:dyDescent="0.5">
      <c r="A6292" s="3" t="s">
        <v>2105</v>
      </c>
      <c r="B6292" s="3" t="s">
        <v>2106</v>
      </c>
      <c r="C6292" s="3">
        <v>28195</v>
      </c>
      <c r="D6292" s="3" t="s">
        <v>2107</v>
      </c>
      <c r="E6292" s="3" t="s">
        <v>2108</v>
      </c>
    </row>
    <row r="6293" spans="1:5" x14ac:dyDescent="0.5">
      <c r="A6293" s="3" t="s">
        <v>2781</v>
      </c>
      <c r="B6293" s="3" t="s">
        <v>2782</v>
      </c>
      <c r="C6293" s="3">
        <v>28205</v>
      </c>
      <c r="D6293" s="3" t="s">
        <v>1175</v>
      </c>
      <c r="E6293" s="3" t="s">
        <v>1176</v>
      </c>
    </row>
    <row r="6294" spans="1:5" x14ac:dyDescent="0.5">
      <c r="A6294" s="3" t="s">
        <v>13271</v>
      </c>
      <c r="B6294" s="3" t="s">
        <v>13272</v>
      </c>
      <c r="C6294" s="3">
        <v>28205</v>
      </c>
      <c r="D6294" s="3" t="s">
        <v>2093</v>
      </c>
      <c r="E6294" s="3" t="s">
        <v>2094</v>
      </c>
    </row>
    <row r="6295" spans="1:5" x14ac:dyDescent="0.5">
      <c r="A6295" s="3" t="s">
        <v>2499</v>
      </c>
      <c r="B6295" s="3" t="s">
        <v>2500</v>
      </c>
      <c r="C6295" s="3">
        <v>28207</v>
      </c>
      <c r="D6295" s="3" t="s">
        <v>2501</v>
      </c>
      <c r="E6295" s="3" t="s">
        <v>2502</v>
      </c>
    </row>
    <row r="6296" spans="1:5" x14ac:dyDescent="0.5">
      <c r="A6296" s="3" t="s">
        <v>9917</v>
      </c>
      <c r="B6296" s="3" t="s">
        <v>9918</v>
      </c>
      <c r="C6296" s="3">
        <v>28216</v>
      </c>
      <c r="D6296" s="3" t="s">
        <v>703</v>
      </c>
      <c r="E6296" s="3" t="s">
        <v>704</v>
      </c>
    </row>
    <row r="6297" spans="1:5" x14ac:dyDescent="0.5">
      <c r="A6297" s="3" t="s">
        <v>8919</v>
      </c>
      <c r="B6297" s="3" t="s">
        <v>8920</v>
      </c>
      <c r="C6297" s="3">
        <v>28217</v>
      </c>
      <c r="D6297" s="3" t="s">
        <v>1861</v>
      </c>
      <c r="E6297" s="3" t="s">
        <v>1862</v>
      </c>
    </row>
    <row r="6298" spans="1:5" x14ac:dyDescent="0.5">
      <c r="A6298" s="3" t="s">
        <v>9785</v>
      </c>
      <c r="B6298" s="3" t="s">
        <v>9786</v>
      </c>
      <c r="C6298" s="3">
        <v>28220</v>
      </c>
      <c r="D6298" s="3" t="s">
        <v>2615</v>
      </c>
      <c r="E6298" s="3" t="s">
        <v>2616</v>
      </c>
    </row>
    <row r="6299" spans="1:5" x14ac:dyDescent="0.5">
      <c r="A6299" s="3" t="s">
        <v>10897</v>
      </c>
      <c r="B6299" s="3" t="s">
        <v>10898</v>
      </c>
      <c r="C6299" s="3">
        <v>28220</v>
      </c>
      <c r="D6299" s="3" t="s">
        <v>10183</v>
      </c>
      <c r="E6299" s="3" t="s">
        <v>10184</v>
      </c>
    </row>
    <row r="6300" spans="1:5" x14ac:dyDescent="0.5">
      <c r="A6300" s="3" t="s">
        <v>1959</v>
      </c>
      <c r="B6300" s="3" t="s">
        <v>1960</v>
      </c>
      <c r="C6300" s="3">
        <v>28222</v>
      </c>
      <c r="D6300" s="3" t="s">
        <v>7</v>
      </c>
      <c r="E6300" s="3" t="s">
        <v>8</v>
      </c>
    </row>
    <row r="6301" spans="1:5" x14ac:dyDescent="0.5">
      <c r="A6301" s="3" t="s">
        <v>3217</v>
      </c>
      <c r="B6301" s="3" t="s">
        <v>3218</v>
      </c>
      <c r="C6301" s="3">
        <v>28228</v>
      </c>
      <c r="D6301" s="3" t="s">
        <v>2343</v>
      </c>
      <c r="E6301" s="3" t="s">
        <v>2344</v>
      </c>
    </row>
    <row r="6302" spans="1:5" x14ac:dyDescent="0.5">
      <c r="A6302" s="3" t="s">
        <v>9997</v>
      </c>
      <c r="B6302" s="3" t="s">
        <v>9998</v>
      </c>
      <c r="C6302" s="3">
        <v>28234</v>
      </c>
      <c r="D6302" s="3" t="s">
        <v>2629</v>
      </c>
      <c r="E6302" s="3" t="s">
        <v>2630</v>
      </c>
    </row>
    <row r="6303" spans="1:5" x14ac:dyDescent="0.5">
      <c r="A6303" s="3" t="s">
        <v>9697</v>
      </c>
      <c r="B6303" s="3" t="s">
        <v>9698</v>
      </c>
      <c r="C6303" s="3">
        <v>28246</v>
      </c>
      <c r="D6303" s="3" t="s">
        <v>9625</v>
      </c>
      <c r="E6303" s="3" t="s">
        <v>9626</v>
      </c>
    </row>
    <row r="6304" spans="1:5" x14ac:dyDescent="0.5">
      <c r="A6304" s="3" t="s">
        <v>12841</v>
      </c>
      <c r="B6304" s="3" t="s">
        <v>12842</v>
      </c>
      <c r="C6304" s="3">
        <v>28247</v>
      </c>
      <c r="D6304" s="3" t="s">
        <v>4143</v>
      </c>
      <c r="E6304" s="3" t="s">
        <v>4144</v>
      </c>
    </row>
    <row r="6305" spans="1:5" x14ac:dyDescent="0.5">
      <c r="A6305" s="3" t="s">
        <v>6741</v>
      </c>
      <c r="B6305" s="3" t="s">
        <v>6742</v>
      </c>
      <c r="C6305" s="3">
        <v>28254</v>
      </c>
      <c r="D6305" s="3" t="s">
        <v>271</v>
      </c>
      <c r="E6305" s="3" t="s">
        <v>272</v>
      </c>
    </row>
    <row r="6306" spans="1:5" x14ac:dyDescent="0.5">
      <c r="A6306" s="3" t="s">
        <v>13439</v>
      </c>
      <c r="B6306" s="3" t="s">
        <v>13440</v>
      </c>
      <c r="C6306" s="3">
        <v>28257</v>
      </c>
      <c r="D6306" s="3" t="s">
        <v>2451</v>
      </c>
      <c r="E6306" s="3" t="s">
        <v>2452</v>
      </c>
    </row>
    <row r="6307" spans="1:5" x14ac:dyDescent="0.5">
      <c r="A6307" s="3" t="s">
        <v>999</v>
      </c>
      <c r="B6307" s="3" t="s">
        <v>1000</v>
      </c>
      <c r="C6307" s="3">
        <v>28260</v>
      </c>
      <c r="D6307" s="3" t="s">
        <v>997</v>
      </c>
      <c r="E6307" s="3" t="s">
        <v>998</v>
      </c>
    </row>
    <row r="6308" spans="1:5" x14ac:dyDescent="0.5">
      <c r="A6308" s="3" t="s">
        <v>4759</v>
      </c>
      <c r="B6308" s="3" t="s">
        <v>4760</v>
      </c>
      <c r="C6308" s="3">
        <v>28263</v>
      </c>
      <c r="D6308" s="3" t="s">
        <v>937</v>
      </c>
      <c r="E6308" s="3" t="s">
        <v>938</v>
      </c>
    </row>
    <row r="6309" spans="1:5" x14ac:dyDescent="0.5">
      <c r="A6309" s="3" t="s">
        <v>12149</v>
      </c>
      <c r="B6309" s="3" t="s">
        <v>12150</v>
      </c>
      <c r="C6309" s="3">
        <v>28272</v>
      </c>
      <c r="D6309" s="3" t="s">
        <v>33</v>
      </c>
      <c r="E6309" s="3" t="s">
        <v>34</v>
      </c>
    </row>
    <row r="6310" spans="1:5" x14ac:dyDescent="0.5">
      <c r="A6310" s="3" t="s">
        <v>9153</v>
      </c>
      <c r="B6310" s="3" t="s">
        <v>9154</v>
      </c>
      <c r="C6310" s="3">
        <v>28284</v>
      </c>
      <c r="D6310" s="3" t="s">
        <v>1429</v>
      </c>
      <c r="E6310" s="3" t="s">
        <v>1430</v>
      </c>
    </row>
    <row r="6311" spans="1:5" x14ac:dyDescent="0.5">
      <c r="A6311" s="3" t="s">
        <v>13519</v>
      </c>
      <c r="B6311" s="3" t="s">
        <v>13520</v>
      </c>
      <c r="C6311" s="3">
        <v>28286</v>
      </c>
      <c r="D6311" s="3" t="s">
        <v>2475</v>
      </c>
      <c r="E6311" s="3" t="s">
        <v>2476</v>
      </c>
    </row>
    <row r="6312" spans="1:5" x14ac:dyDescent="0.5">
      <c r="A6312" s="3" t="s">
        <v>12537</v>
      </c>
      <c r="B6312" s="3" t="s">
        <v>12538</v>
      </c>
      <c r="C6312" s="3">
        <v>28295</v>
      </c>
      <c r="D6312" s="3" t="s">
        <v>3389</v>
      </c>
      <c r="E6312" s="3" t="s">
        <v>3390</v>
      </c>
    </row>
    <row r="6313" spans="1:5" x14ac:dyDescent="0.5">
      <c r="A6313" s="3" t="s">
        <v>8145</v>
      </c>
      <c r="B6313" s="3" t="s">
        <v>8146</v>
      </c>
      <c r="C6313" s="3">
        <v>28299</v>
      </c>
      <c r="D6313" s="3" t="s">
        <v>417</v>
      </c>
      <c r="E6313" s="3" t="s">
        <v>418</v>
      </c>
    </row>
    <row r="6314" spans="1:5" x14ac:dyDescent="0.5">
      <c r="A6314" s="3" t="s">
        <v>11083</v>
      </c>
      <c r="B6314" s="3" t="s">
        <v>11084</v>
      </c>
      <c r="C6314" s="3">
        <v>28299</v>
      </c>
      <c r="D6314" s="3" t="s">
        <v>1937</v>
      </c>
      <c r="E6314" s="3" t="s">
        <v>1938</v>
      </c>
    </row>
    <row r="6315" spans="1:5" x14ac:dyDescent="0.5">
      <c r="A6315" s="3" t="s">
        <v>10815</v>
      </c>
      <c r="B6315" s="3" t="s">
        <v>10816</v>
      </c>
      <c r="C6315" s="3">
        <v>28304</v>
      </c>
      <c r="D6315" s="3" t="s">
        <v>1945</v>
      </c>
      <c r="E6315" s="3" t="s">
        <v>1946</v>
      </c>
    </row>
    <row r="6316" spans="1:5" x14ac:dyDescent="0.5">
      <c r="A6316" s="3" t="s">
        <v>9823</v>
      </c>
      <c r="B6316" s="3" t="s">
        <v>9824</v>
      </c>
      <c r="C6316" s="3">
        <v>28305</v>
      </c>
      <c r="D6316" s="3" t="s">
        <v>2629</v>
      </c>
      <c r="E6316" s="3" t="s">
        <v>2630</v>
      </c>
    </row>
    <row r="6317" spans="1:5" x14ac:dyDescent="0.5">
      <c r="A6317" s="3" t="s">
        <v>12691</v>
      </c>
      <c r="B6317" s="3" t="s">
        <v>12692</v>
      </c>
      <c r="C6317" s="3">
        <v>28305</v>
      </c>
      <c r="D6317" s="3" t="s">
        <v>401</v>
      </c>
      <c r="E6317" s="3" t="s">
        <v>402</v>
      </c>
    </row>
    <row r="6318" spans="1:5" x14ac:dyDescent="0.5">
      <c r="A6318" s="3" t="s">
        <v>8103</v>
      </c>
      <c r="B6318" s="3" t="s">
        <v>8104</v>
      </c>
      <c r="C6318" s="3">
        <v>28314</v>
      </c>
      <c r="D6318" s="3" t="s">
        <v>2071</v>
      </c>
      <c r="E6318" s="3" t="s">
        <v>2072</v>
      </c>
    </row>
    <row r="6319" spans="1:5" x14ac:dyDescent="0.5">
      <c r="A6319" s="3" t="s">
        <v>12193</v>
      </c>
      <c r="B6319" s="3" t="s">
        <v>12194</v>
      </c>
      <c r="C6319" s="3">
        <v>28317</v>
      </c>
      <c r="D6319" s="3" t="s">
        <v>12185</v>
      </c>
      <c r="E6319" s="3" t="s">
        <v>12186</v>
      </c>
    </row>
    <row r="6320" spans="1:5" x14ac:dyDescent="0.5">
      <c r="A6320" s="3" t="s">
        <v>12117</v>
      </c>
      <c r="B6320" s="3" t="s">
        <v>12118</v>
      </c>
      <c r="C6320" s="3">
        <v>28320</v>
      </c>
      <c r="D6320" s="3" t="s">
        <v>355</v>
      </c>
      <c r="E6320" s="3" t="s">
        <v>356</v>
      </c>
    </row>
    <row r="6321" spans="1:5" x14ac:dyDescent="0.5">
      <c r="A6321" s="3" t="s">
        <v>11761</v>
      </c>
      <c r="B6321" s="3" t="s">
        <v>11762</v>
      </c>
      <c r="C6321" s="3">
        <v>28322</v>
      </c>
      <c r="D6321" s="3" t="s">
        <v>2359</v>
      </c>
      <c r="E6321" s="3" t="s">
        <v>2360</v>
      </c>
    </row>
    <row r="6322" spans="1:5" x14ac:dyDescent="0.5">
      <c r="A6322" s="3" t="s">
        <v>10477</v>
      </c>
      <c r="B6322" s="3" t="s">
        <v>10478</v>
      </c>
      <c r="C6322" s="3">
        <v>28329</v>
      </c>
      <c r="D6322" s="3" t="s">
        <v>1535</v>
      </c>
      <c r="E6322" s="3" t="s">
        <v>1536</v>
      </c>
    </row>
    <row r="6323" spans="1:5" x14ac:dyDescent="0.5">
      <c r="A6323" s="3" t="s">
        <v>8877</v>
      </c>
      <c r="B6323" s="3" t="s">
        <v>8878</v>
      </c>
      <c r="C6323" s="3">
        <v>28332</v>
      </c>
      <c r="D6323" s="3" t="s">
        <v>921</v>
      </c>
      <c r="E6323" s="3" t="s">
        <v>922</v>
      </c>
    </row>
    <row r="6324" spans="1:5" x14ac:dyDescent="0.5">
      <c r="A6324" s="3" t="s">
        <v>10889</v>
      </c>
      <c r="B6324" s="3" t="s">
        <v>10890</v>
      </c>
      <c r="C6324" s="3">
        <v>28332</v>
      </c>
      <c r="D6324" s="3" t="s">
        <v>975</v>
      </c>
      <c r="E6324" s="3" t="s">
        <v>976</v>
      </c>
    </row>
    <row r="6325" spans="1:5" x14ac:dyDescent="0.5">
      <c r="A6325" s="3" t="s">
        <v>12575</v>
      </c>
      <c r="B6325" s="3" t="s">
        <v>12576</v>
      </c>
      <c r="C6325" s="3">
        <v>28334</v>
      </c>
      <c r="D6325" s="3" t="s">
        <v>787</v>
      </c>
      <c r="E6325" s="3" t="s">
        <v>788</v>
      </c>
    </row>
    <row r="6326" spans="1:5" x14ac:dyDescent="0.5">
      <c r="A6326" s="3" t="s">
        <v>10567</v>
      </c>
      <c r="B6326" s="3" t="s">
        <v>10568</v>
      </c>
      <c r="C6326" s="3">
        <v>28340</v>
      </c>
      <c r="D6326" s="3" t="s">
        <v>1541</v>
      </c>
      <c r="E6326" s="3" t="s">
        <v>1542</v>
      </c>
    </row>
    <row r="6327" spans="1:5" x14ac:dyDescent="0.5">
      <c r="A6327" s="3" t="s">
        <v>6993</v>
      </c>
      <c r="B6327" s="3" t="s">
        <v>6994</v>
      </c>
      <c r="C6327" s="3">
        <v>28341</v>
      </c>
      <c r="D6327" s="3" t="s">
        <v>1101</v>
      </c>
      <c r="E6327" s="3" t="s">
        <v>1102</v>
      </c>
    </row>
    <row r="6328" spans="1:5" x14ac:dyDescent="0.5">
      <c r="A6328" s="3" t="s">
        <v>11537</v>
      </c>
      <c r="B6328" s="3" t="s">
        <v>11538</v>
      </c>
      <c r="C6328" s="3">
        <v>28345</v>
      </c>
      <c r="D6328" s="3" t="s">
        <v>2289</v>
      </c>
      <c r="E6328" s="3" t="s">
        <v>2290</v>
      </c>
    </row>
    <row r="6329" spans="1:5" x14ac:dyDescent="0.5">
      <c r="A6329" s="3" t="s">
        <v>3285</v>
      </c>
      <c r="B6329" s="3" t="s">
        <v>3286</v>
      </c>
      <c r="C6329" s="3">
        <v>28351</v>
      </c>
      <c r="D6329" s="3" t="s">
        <v>1707</v>
      </c>
      <c r="E6329" s="3" t="s">
        <v>1708</v>
      </c>
    </row>
    <row r="6330" spans="1:5" x14ac:dyDescent="0.5">
      <c r="A6330" s="3" t="s">
        <v>13435</v>
      </c>
      <c r="B6330" s="3" t="s">
        <v>13436</v>
      </c>
      <c r="C6330" s="3">
        <v>28355</v>
      </c>
      <c r="D6330" s="3" t="s">
        <v>2451</v>
      </c>
      <c r="E6330" s="3" t="s">
        <v>2452</v>
      </c>
    </row>
    <row r="6331" spans="1:5" x14ac:dyDescent="0.5">
      <c r="A6331" s="3" t="s">
        <v>11319</v>
      </c>
      <c r="B6331" s="3" t="s">
        <v>11320</v>
      </c>
      <c r="C6331" s="3">
        <v>28361</v>
      </c>
      <c r="D6331" s="3" t="s">
        <v>1683</v>
      </c>
      <c r="E6331" s="3" t="s">
        <v>1684</v>
      </c>
    </row>
    <row r="6332" spans="1:5" x14ac:dyDescent="0.5">
      <c r="A6332" s="3" t="s">
        <v>9457</v>
      </c>
      <c r="B6332" s="3" t="s">
        <v>9458</v>
      </c>
      <c r="C6332" s="3">
        <v>28367</v>
      </c>
      <c r="D6332" s="3" t="s">
        <v>1535</v>
      </c>
      <c r="E6332" s="3" t="s">
        <v>1536</v>
      </c>
    </row>
    <row r="6333" spans="1:5" x14ac:dyDescent="0.5">
      <c r="A6333" s="3" t="s">
        <v>12551</v>
      </c>
      <c r="B6333" s="3" t="s">
        <v>12552</v>
      </c>
      <c r="C6333" s="3">
        <v>28369</v>
      </c>
      <c r="D6333" s="3" t="s">
        <v>4143</v>
      </c>
      <c r="E6333" s="3" t="s">
        <v>4144</v>
      </c>
    </row>
    <row r="6334" spans="1:5" x14ac:dyDescent="0.5">
      <c r="A6334" s="3" t="s">
        <v>12653</v>
      </c>
      <c r="B6334" s="3" t="s">
        <v>12654</v>
      </c>
      <c r="C6334" s="3">
        <v>28374</v>
      </c>
      <c r="D6334" s="3" t="s">
        <v>2029</v>
      </c>
      <c r="E6334" s="3" t="s">
        <v>2030</v>
      </c>
    </row>
    <row r="6335" spans="1:5" x14ac:dyDescent="0.5">
      <c r="A6335" s="3" t="s">
        <v>1905</v>
      </c>
      <c r="B6335" s="3" t="s">
        <v>1906</v>
      </c>
      <c r="C6335" s="3">
        <v>28378</v>
      </c>
      <c r="D6335" s="3" t="s">
        <v>1903</v>
      </c>
      <c r="E6335" s="3" t="s">
        <v>1904</v>
      </c>
    </row>
    <row r="6336" spans="1:5" x14ac:dyDescent="0.5">
      <c r="A6336" s="3" t="s">
        <v>9487</v>
      </c>
      <c r="B6336" s="3" t="s">
        <v>9488</v>
      </c>
      <c r="C6336" s="3">
        <v>28379</v>
      </c>
      <c r="D6336" s="3" t="s">
        <v>7</v>
      </c>
      <c r="E6336" s="3" t="s">
        <v>8</v>
      </c>
    </row>
    <row r="6337" spans="1:5" x14ac:dyDescent="0.5">
      <c r="A6337" s="3" t="s">
        <v>3703</v>
      </c>
      <c r="B6337" s="3" t="s">
        <v>3704</v>
      </c>
      <c r="C6337" s="3">
        <v>28380</v>
      </c>
      <c r="D6337" s="3" t="s">
        <v>3693</v>
      </c>
      <c r="E6337" s="3" t="s">
        <v>3694</v>
      </c>
    </row>
    <row r="6338" spans="1:5" x14ac:dyDescent="0.5">
      <c r="A6338" s="3" t="s">
        <v>12835</v>
      </c>
      <c r="B6338" s="3" t="s">
        <v>12836</v>
      </c>
      <c r="C6338" s="3">
        <v>28388</v>
      </c>
      <c r="D6338" s="3" t="s">
        <v>12543</v>
      </c>
      <c r="E6338" s="3" t="s">
        <v>12544</v>
      </c>
    </row>
    <row r="6339" spans="1:5" x14ac:dyDescent="0.5">
      <c r="A6339" s="3" t="s">
        <v>4003</v>
      </c>
      <c r="B6339" s="3" t="s">
        <v>4004</v>
      </c>
      <c r="C6339" s="3">
        <v>28390</v>
      </c>
      <c r="D6339" s="3" t="s">
        <v>869</v>
      </c>
      <c r="E6339" s="3" t="s">
        <v>870</v>
      </c>
    </row>
    <row r="6340" spans="1:5" x14ac:dyDescent="0.5">
      <c r="A6340" s="3" t="s">
        <v>13653</v>
      </c>
      <c r="B6340" s="3" t="s">
        <v>13654</v>
      </c>
      <c r="C6340" s="3">
        <v>28394</v>
      </c>
      <c r="D6340" s="3" t="s">
        <v>1727</v>
      </c>
      <c r="E6340" s="3" t="s">
        <v>1728</v>
      </c>
    </row>
    <row r="6341" spans="1:5" x14ac:dyDescent="0.5">
      <c r="A6341" s="3" t="s">
        <v>453</v>
      </c>
      <c r="B6341" s="3" t="s">
        <v>454</v>
      </c>
      <c r="C6341" s="3">
        <v>28398</v>
      </c>
      <c r="D6341" s="3" t="s">
        <v>7</v>
      </c>
      <c r="E6341" s="3" t="s">
        <v>8</v>
      </c>
    </row>
    <row r="6342" spans="1:5" x14ac:dyDescent="0.5">
      <c r="A6342" s="3" t="s">
        <v>7037</v>
      </c>
      <c r="B6342" s="3" t="s">
        <v>7038</v>
      </c>
      <c r="C6342" s="3">
        <v>28399</v>
      </c>
      <c r="D6342" s="3" t="s">
        <v>1133</v>
      </c>
      <c r="E6342" s="3" t="s">
        <v>1134</v>
      </c>
    </row>
    <row r="6343" spans="1:5" x14ac:dyDescent="0.5">
      <c r="A6343" s="3" t="s">
        <v>5867</v>
      </c>
      <c r="B6343" s="3" t="s">
        <v>5868</v>
      </c>
      <c r="C6343" s="3">
        <v>28400</v>
      </c>
      <c r="D6343" s="3" t="s">
        <v>431</v>
      </c>
      <c r="E6343" s="3" t="s">
        <v>432</v>
      </c>
    </row>
    <row r="6344" spans="1:5" x14ac:dyDescent="0.5">
      <c r="A6344" s="3" t="s">
        <v>3163</v>
      </c>
      <c r="B6344" s="3" t="s">
        <v>3164</v>
      </c>
      <c r="C6344" s="3">
        <v>28407</v>
      </c>
      <c r="D6344" s="3" t="s">
        <v>1445</v>
      </c>
      <c r="E6344" s="3" t="s">
        <v>1446</v>
      </c>
    </row>
    <row r="6345" spans="1:5" x14ac:dyDescent="0.5">
      <c r="A6345" s="3" t="s">
        <v>10141</v>
      </c>
      <c r="B6345" s="3" t="s">
        <v>10142</v>
      </c>
      <c r="C6345" s="3">
        <v>28407</v>
      </c>
      <c r="D6345" s="3" t="s">
        <v>2655</v>
      </c>
      <c r="E6345" s="3" t="s">
        <v>2656</v>
      </c>
    </row>
    <row r="6346" spans="1:5" x14ac:dyDescent="0.5">
      <c r="A6346" s="3" t="s">
        <v>10175</v>
      </c>
      <c r="B6346" s="3" t="s">
        <v>10176</v>
      </c>
      <c r="C6346" s="3">
        <v>28411</v>
      </c>
      <c r="D6346" s="3" t="s">
        <v>1631</v>
      </c>
      <c r="E6346" s="3" t="s">
        <v>1632</v>
      </c>
    </row>
    <row r="6347" spans="1:5" x14ac:dyDescent="0.5">
      <c r="A6347" s="3" t="s">
        <v>10401</v>
      </c>
      <c r="B6347" s="3" t="s">
        <v>10402</v>
      </c>
      <c r="C6347" s="3">
        <v>28419</v>
      </c>
      <c r="D6347" s="3" t="s">
        <v>2137</v>
      </c>
      <c r="E6347" s="3" t="s">
        <v>2138</v>
      </c>
    </row>
    <row r="6348" spans="1:5" x14ac:dyDescent="0.5">
      <c r="A6348" s="3" t="s">
        <v>685</v>
      </c>
      <c r="B6348" s="3" t="s">
        <v>686</v>
      </c>
      <c r="C6348" s="3">
        <v>28430</v>
      </c>
      <c r="D6348" s="3" t="s">
        <v>687</v>
      </c>
      <c r="E6348" s="3" t="s">
        <v>688</v>
      </c>
    </row>
    <row r="6349" spans="1:5" x14ac:dyDescent="0.5">
      <c r="A6349" s="3" t="s">
        <v>12979</v>
      </c>
      <c r="B6349" s="3" t="s">
        <v>12980</v>
      </c>
      <c r="C6349" s="3">
        <v>28430</v>
      </c>
      <c r="D6349" s="3" t="s">
        <v>3041</v>
      </c>
      <c r="E6349" s="3" t="s">
        <v>3042</v>
      </c>
    </row>
    <row r="6350" spans="1:5" x14ac:dyDescent="0.5">
      <c r="A6350" s="3" t="s">
        <v>1085</v>
      </c>
      <c r="B6350" s="3" t="s">
        <v>1086</v>
      </c>
      <c r="C6350" s="3">
        <v>28433</v>
      </c>
      <c r="D6350" s="3" t="s">
        <v>1087</v>
      </c>
      <c r="E6350" s="3" t="s">
        <v>1088</v>
      </c>
    </row>
    <row r="6351" spans="1:5" x14ac:dyDescent="0.5">
      <c r="A6351" s="3" t="s">
        <v>11119</v>
      </c>
      <c r="B6351" s="3" t="s">
        <v>11120</v>
      </c>
      <c r="C6351" s="3">
        <v>28437</v>
      </c>
      <c r="D6351" s="3" t="s">
        <v>1969</v>
      </c>
      <c r="E6351" s="3" t="s">
        <v>1970</v>
      </c>
    </row>
    <row r="6352" spans="1:5" x14ac:dyDescent="0.5">
      <c r="A6352" s="3" t="s">
        <v>8405</v>
      </c>
      <c r="B6352" s="3" t="s">
        <v>8406</v>
      </c>
      <c r="C6352" s="3">
        <v>28440</v>
      </c>
      <c r="D6352" s="3" t="s">
        <v>1309</v>
      </c>
      <c r="E6352" s="3" t="s">
        <v>1310</v>
      </c>
    </row>
    <row r="6353" spans="1:5" x14ac:dyDescent="0.5">
      <c r="A6353" s="3" t="s">
        <v>591</v>
      </c>
      <c r="B6353" s="3" t="s">
        <v>592</v>
      </c>
      <c r="C6353" s="3">
        <v>28450</v>
      </c>
      <c r="D6353" s="3" t="s">
        <v>583</v>
      </c>
      <c r="E6353" s="3" t="s">
        <v>584</v>
      </c>
    </row>
    <row r="6354" spans="1:5" x14ac:dyDescent="0.5">
      <c r="A6354" s="3" t="s">
        <v>9583</v>
      </c>
      <c r="B6354" s="3" t="s">
        <v>9584</v>
      </c>
      <c r="C6354" s="3">
        <v>28455</v>
      </c>
      <c r="D6354" s="3" t="s">
        <v>9585</v>
      </c>
      <c r="E6354" s="3" t="s">
        <v>9586</v>
      </c>
    </row>
    <row r="6355" spans="1:5" x14ac:dyDescent="0.5">
      <c r="A6355" s="3" t="s">
        <v>11623</v>
      </c>
      <c r="B6355" s="3" t="s">
        <v>11624</v>
      </c>
      <c r="C6355" s="3">
        <v>28466</v>
      </c>
      <c r="D6355" s="3" t="s">
        <v>11607</v>
      </c>
      <c r="E6355" s="3" t="s">
        <v>11608</v>
      </c>
    </row>
    <row r="6356" spans="1:5" x14ac:dyDescent="0.5">
      <c r="A6356" s="3" t="s">
        <v>2207</v>
      </c>
      <c r="B6356" s="3" t="s">
        <v>2208</v>
      </c>
      <c r="C6356" s="3">
        <v>28472</v>
      </c>
      <c r="D6356" s="3" t="s">
        <v>2203</v>
      </c>
      <c r="E6356" s="3" t="s">
        <v>2204</v>
      </c>
    </row>
    <row r="6357" spans="1:5" x14ac:dyDescent="0.5">
      <c r="A6357" s="3" t="s">
        <v>12857</v>
      </c>
      <c r="B6357" s="3" t="s">
        <v>12858</v>
      </c>
      <c r="C6357" s="3">
        <v>28478</v>
      </c>
      <c r="D6357" s="3" t="s">
        <v>2107</v>
      </c>
      <c r="E6357" s="3" t="s">
        <v>2108</v>
      </c>
    </row>
    <row r="6358" spans="1:5" x14ac:dyDescent="0.5">
      <c r="A6358" s="3" t="s">
        <v>10523</v>
      </c>
      <c r="B6358" s="3" t="s">
        <v>10524</v>
      </c>
      <c r="C6358" s="3">
        <v>28479</v>
      </c>
      <c r="D6358" s="3" t="s">
        <v>1535</v>
      </c>
      <c r="E6358" s="3" t="s">
        <v>1536</v>
      </c>
    </row>
    <row r="6359" spans="1:5" x14ac:dyDescent="0.5">
      <c r="A6359" s="3" t="s">
        <v>7897</v>
      </c>
      <c r="B6359" s="3" t="s">
        <v>7898</v>
      </c>
      <c r="C6359" s="3">
        <v>28483</v>
      </c>
      <c r="D6359" s="3" t="s">
        <v>2389</v>
      </c>
      <c r="E6359" s="3" t="s">
        <v>2390</v>
      </c>
    </row>
    <row r="6360" spans="1:5" x14ac:dyDescent="0.5">
      <c r="A6360" s="3" t="s">
        <v>11833</v>
      </c>
      <c r="B6360" s="3" t="s">
        <v>11834</v>
      </c>
      <c r="C6360" s="3">
        <v>28486</v>
      </c>
      <c r="D6360" s="3" t="s">
        <v>2373</v>
      </c>
      <c r="E6360" s="3" t="s">
        <v>2374</v>
      </c>
    </row>
    <row r="6361" spans="1:5" x14ac:dyDescent="0.5">
      <c r="A6361" s="3" t="s">
        <v>10307</v>
      </c>
      <c r="B6361" s="3" t="s">
        <v>10308</v>
      </c>
      <c r="C6361" s="3">
        <v>28490</v>
      </c>
      <c r="D6361" s="3" t="s">
        <v>9531</v>
      </c>
      <c r="E6361" s="3" t="s">
        <v>9532</v>
      </c>
    </row>
    <row r="6362" spans="1:5" x14ac:dyDescent="0.5">
      <c r="A6362" s="3" t="s">
        <v>3345</v>
      </c>
      <c r="B6362" s="3" t="s">
        <v>3346</v>
      </c>
      <c r="C6362" s="3">
        <v>28492</v>
      </c>
      <c r="D6362" s="3" t="s">
        <v>1745</v>
      </c>
      <c r="E6362" s="3" t="s">
        <v>1746</v>
      </c>
    </row>
    <row r="6363" spans="1:5" x14ac:dyDescent="0.5">
      <c r="A6363" s="3" t="s">
        <v>7115</v>
      </c>
      <c r="B6363" s="3" t="s">
        <v>7116</v>
      </c>
      <c r="C6363" s="3">
        <v>28498</v>
      </c>
      <c r="D6363" s="3" t="s">
        <v>281</v>
      </c>
      <c r="E6363" s="3" t="s">
        <v>282</v>
      </c>
    </row>
    <row r="6364" spans="1:5" x14ac:dyDescent="0.5">
      <c r="A6364" s="3" t="s">
        <v>8683</v>
      </c>
      <c r="B6364" s="3" t="s">
        <v>8684</v>
      </c>
      <c r="C6364" s="3">
        <v>28498</v>
      </c>
      <c r="D6364" s="3" t="s">
        <v>1857</v>
      </c>
      <c r="E6364" s="3" t="s">
        <v>1858</v>
      </c>
    </row>
    <row r="6365" spans="1:5" x14ac:dyDescent="0.5">
      <c r="A6365" s="3" t="s">
        <v>11345</v>
      </c>
      <c r="B6365" s="3" t="s">
        <v>11346</v>
      </c>
      <c r="C6365" s="3">
        <v>28498</v>
      </c>
      <c r="D6365" s="3" t="s">
        <v>11347</v>
      </c>
      <c r="E6365" s="3" t="s">
        <v>11348</v>
      </c>
    </row>
    <row r="6366" spans="1:5" x14ac:dyDescent="0.5">
      <c r="A6366" s="3" t="s">
        <v>4733</v>
      </c>
      <c r="B6366" s="3" t="s">
        <v>4734</v>
      </c>
      <c r="C6366" s="3">
        <v>28505</v>
      </c>
      <c r="D6366" s="3" t="s">
        <v>911</v>
      </c>
      <c r="E6366" s="3" t="s">
        <v>912</v>
      </c>
    </row>
    <row r="6367" spans="1:5" x14ac:dyDescent="0.5">
      <c r="A6367" s="3" t="s">
        <v>4601</v>
      </c>
      <c r="B6367" s="3" t="s">
        <v>4602</v>
      </c>
      <c r="C6367" s="3">
        <v>28512</v>
      </c>
      <c r="D6367" s="3" t="s">
        <v>889</v>
      </c>
      <c r="E6367" s="3" t="s">
        <v>890</v>
      </c>
    </row>
    <row r="6368" spans="1:5" x14ac:dyDescent="0.5">
      <c r="A6368" s="3" t="s">
        <v>471</v>
      </c>
      <c r="B6368" s="3" t="s">
        <v>472</v>
      </c>
      <c r="C6368" s="3">
        <v>28530</v>
      </c>
      <c r="D6368" s="3" t="s">
        <v>7</v>
      </c>
      <c r="E6368" s="3" t="s">
        <v>8</v>
      </c>
    </row>
    <row r="6369" spans="1:5" x14ac:dyDescent="0.5">
      <c r="A6369" s="3" t="s">
        <v>4721</v>
      </c>
      <c r="B6369" s="3" t="s">
        <v>4722</v>
      </c>
      <c r="C6369" s="3">
        <v>28530</v>
      </c>
      <c r="D6369" s="3" t="s">
        <v>911</v>
      </c>
      <c r="E6369" s="3" t="s">
        <v>912</v>
      </c>
    </row>
    <row r="6370" spans="1:5" x14ac:dyDescent="0.5">
      <c r="A6370" s="3" t="s">
        <v>10495</v>
      </c>
      <c r="B6370" s="3" t="s">
        <v>10496</v>
      </c>
      <c r="C6370" s="3">
        <v>28540</v>
      </c>
      <c r="D6370" s="3" t="s">
        <v>1535</v>
      </c>
      <c r="E6370" s="3" t="s">
        <v>1536</v>
      </c>
    </row>
    <row r="6371" spans="1:5" x14ac:dyDescent="0.5">
      <c r="A6371" s="3" t="s">
        <v>13045</v>
      </c>
      <c r="B6371" s="3" t="s">
        <v>13046</v>
      </c>
      <c r="C6371" s="3">
        <v>28540</v>
      </c>
      <c r="D6371" s="3" t="s">
        <v>2413</v>
      </c>
      <c r="E6371" s="3" t="s">
        <v>2414</v>
      </c>
    </row>
    <row r="6372" spans="1:5" x14ac:dyDescent="0.5">
      <c r="A6372" s="3" t="s">
        <v>9259</v>
      </c>
      <c r="B6372" s="3" t="s">
        <v>9260</v>
      </c>
      <c r="C6372" s="3">
        <v>28543</v>
      </c>
      <c r="D6372" s="3" t="s">
        <v>889</v>
      </c>
      <c r="E6372" s="3" t="s">
        <v>890</v>
      </c>
    </row>
    <row r="6373" spans="1:5" x14ac:dyDescent="0.5">
      <c r="A6373" s="3" t="s">
        <v>8685</v>
      </c>
      <c r="B6373" s="3" t="s">
        <v>8686</v>
      </c>
      <c r="C6373" s="3">
        <v>28544</v>
      </c>
      <c r="D6373" s="3" t="s">
        <v>1857</v>
      </c>
      <c r="E6373" s="3" t="s">
        <v>1858</v>
      </c>
    </row>
    <row r="6374" spans="1:5" x14ac:dyDescent="0.5">
      <c r="A6374" s="3" t="s">
        <v>9165</v>
      </c>
      <c r="B6374" s="3" t="s">
        <v>9166</v>
      </c>
      <c r="C6374" s="3">
        <v>28550</v>
      </c>
      <c r="D6374" s="3" t="s">
        <v>1429</v>
      </c>
      <c r="E6374" s="3" t="s">
        <v>1430</v>
      </c>
    </row>
    <row r="6375" spans="1:5" x14ac:dyDescent="0.5">
      <c r="A6375" s="3" t="s">
        <v>11015</v>
      </c>
      <c r="B6375" s="3" t="s">
        <v>11016</v>
      </c>
      <c r="C6375" s="3">
        <v>28551</v>
      </c>
      <c r="D6375" s="3" t="s">
        <v>1631</v>
      </c>
      <c r="E6375" s="3" t="s">
        <v>1632</v>
      </c>
    </row>
    <row r="6376" spans="1:5" x14ac:dyDescent="0.5">
      <c r="A6376" s="3" t="s">
        <v>6441</v>
      </c>
      <c r="B6376" s="3" t="s">
        <v>6442</v>
      </c>
      <c r="C6376" s="3">
        <v>28553</v>
      </c>
      <c r="D6376" s="3" t="s">
        <v>651</v>
      </c>
      <c r="E6376" s="3" t="s">
        <v>652</v>
      </c>
    </row>
    <row r="6377" spans="1:5" x14ac:dyDescent="0.5">
      <c r="A6377" s="3" t="s">
        <v>9343</v>
      </c>
      <c r="B6377" s="3" t="s">
        <v>9344</v>
      </c>
      <c r="C6377" s="3">
        <v>28564</v>
      </c>
      <c r="D6377" s="3" t="s">
        <v>1477</v>
      </c>
      <c r="E6377" s="3" t="s">
        <v>1478</v>
      </c>
    </row>
    <row r="6378" spans="1:5" x14ac:dyDescent="0.5">
      <c r="A6378" s="3" t="s">
        <v>8677</v>
      </c>
      <c r="B6378" s="3" t="s">
        <v>8678</v>
      </c>
      <c r="C6378" s="3">
        <v>28569</v>
      </c>
      <c r="D6378" s="3" t="s">
        <v>1847</v>
      </c>
      <c r="E6378" s="3" t="s">
        <v>1848</v>
      </c>
    </row>
    <row r="6379" spans="1:5" x14ac:dyDescent="0.5">
      <c r="A6379" s="3" t="s">
        <v>13209</v>
      </c>
      <c r="B6379" s="3" t="s">
        <v>13210</v>
      </c>
      <c r="C6379" s="3">
        <v>28573</v>
      </c>
      <c r="D6379" s="3" t="s">
        <v>3049</v>
      </c>
      <c r="E6379" s="3" t="s">
        <v>3050</v>
      </c>
    </row>
    <row r="6380" spans="1:5" x14ac:dyDescent="0.5">
      <c r="A6380" s="3" t="s">
        <v>10955</v>
      </c>
      <c r="B6380" s="3" t="s">
        <v>10956</v>
      </c>
      <c r="C6380" s="3">
        <v>28586</v>
      </c>
      <c r="D6380" s="3" t="s">
        <v>1625</v>
      </c>
      <c r="E6380" s="3" t="s">
        <v>1626</v>
      </c>
    </row>
    <row r="6381" spans="1:5" x14ac:dyDescent="0.5">
      <c r="A6381" s="3" t="s">
        <v>12471</v>
      </c>
      <c r="B6381" s="3" t="s">
        <v>12472</v>
      </c>
      <c r="C6381" s="3">
        <v>28593</v>
      </c>
      <c r="D6381" s="3" t="s">
        <v>2071</v>
      </c>
      <c r="E6381" s="3" t="s">
        <v>2072</v>
      </c>
    </row>
    <row r="6382" spans="1:5" x14ac:dyDescent="0.5">
      <c r="A6382" s="3" t="s">
        <v>2553</v>
      </c>
      <c r="B6382" s="3" t="s">
        <v>2554</v>
      </c>
      <c r="C6382" s="3">
        <v>28596</v>
      </c>
      <c r="D6382" s="3" t="s">
        <v>1247</v>
      </c>
      <c r="E6382" s="3" t="s">
        <v>1248</v>
      </c>
    </row>
    <row r="6383" spans="1:5" x14ac:dyDescent="0.5">
      <c r="A6383" s="3" t="s">
        <v>12627</v>
      </c>
      <c r="B6383" s="3" t="s">
        <v>12628</v>
      </c>
      <c r="C6383" s="3">
        <v>28597</v>
      </c>
      <c r="D6383" s="3" t="s">
        <v>8723</v>
      </c>
      <c r="E6383" s="3" t="s">
        <v>8724</v>
      </c>
    </row>
    <row r="6384" spans="1:5" x14ac:dyDescent="0.5">
      <c r="A6384" s="3" t="s">
        <v>2421</v>
      </c>
      <c r="B6384" s="3" t="s">
        <v>2422</v>
      </c>
      <c r="C6384" s="3">
        <v>28601</v>
      </c>
      <c r="D6384" s="3" t="s">
        <v>2423</v>
      </c>
      <c r="E6384" s="3" t="s">
        <v>2424</v>
      </c>
    </row>
    <row r="6385" spans="1:5" x14ac:dyDescent="0.5">
      <c r="A6385" s="3" t="s">
        <v>10435</v>
      </c>
      <c r="B6385" s="3" t="s">
        <v>10436</v>
      </c>
      <c r="C6385" s="3">
        <v>28609</v>
      </c>
      <c r="D6385" s="3" t="s">
        <v>6599</v>
      </c>
      <c r="E6385" s="3" t="s">
        <v>6600</v>
      </c>
    </row>
    <row r="6386" spans="1:5" x14ac:dyDescent="0.5">
      <c r="A6386" s="3" t="s">
        <v>6779</v>
      </c>
      <c r="B6386" s="3" t="s">
        <v>6780</v>
      </c>
      <c r="C6386" s="3">
        <v>28611</v>
      </c>
      <c r="D6386" s="3" t="s">
        <v>325</v>
      </c>
      <c r="E6386" s="3" t="s">
        <v>326</v>
      </c>
    </row>
    <row r="6387" spans="1:5" x14ac:dyDescent="0.5">
      <c r="A6387" s="3" t="s">
        <v>10339</v>
      </c>
      <c r="B6387" s="3" t="s">
        <v>10340</v>
      </c>
      <c r="C6387" s="3">
        <v>28612</v>
      </c>
      <c r="D6387" s="3" t="s">
        <v>37</v>
      </c>
      <c r="E6387" s="3" t="s">
        <v>38</v>
      </c>
    </row>
    <row r="6388" spans="1:5" x14ac:dyDescent="0.5">
      <c r="A6388" s="3" t="s">
        <v>469</v>
      </c>
      <c r="B6388" s="3" t="s">
        <v>470</v>
      </c>
      <c r="C6388" s="3">
        <v>28615</v>
      </c>
      <c r="D6388" s="3" t="s">
        <v>7</v>
      </c>
      <c r="E6388" s="3" t="s">
        <v>8</v>
      </c>
    </row>
    <row r="6389" spans="1:5" x14ac:dyDescent="0.5">
      <c r="A6389" s="3" t="s">
        <v>11893</v>
      </c>
      <c r="B6389" s="3" t="s">
        <v>11894</v>
      </c>
      <c r="C6389" s="3">
        <v>28626</v>
      </c>
      <c r="D6389" s="3" t="s">
        <v>1655</v>
      </c>
      <c r="E6389" s="3" t="s">
        <v>1656</v>
      </c>
    </row>
    <row r="6390" spans="1:5" x14ac:dyDescent="0.5">
      <c r="A6390" s="3" t="s">
        <v>2885</v>
      </c>
      <c r="B6390" s="3" t="s">
        <v>2886</v>
      </c>
      <c r="C6390" s="3">
        <v>28629</v>
      </c>
      <c r="D6390" s="3" t="s">
        <v>1949</v>
      </c>
      <c r="E6390" s="3" t="s">
        <v>1950</v>
      </c>
    </row>
    <row r="6391" spans="1:5" x14ac:dyDescent="0.5">
      <c r="A6391" s="3" t="s">
        <v>3601</v>
      </c>
      <c r="B6391" s="3" t="s">
        <v>3602</v>
      </c>
      <c r="C6391" s="3">
        <v>28633</v>
      </c>
      <c r="D6391" s="3" t="s">
        <v>443</v>
      </c>
      <c r="E6391" s="3" t="s">
        <v>444</v>
      </c>
    </row>
    <row r="6392" spans="1:5" x14ac:dyDescent="0.5">
      <c r="A6392" s="3" t="s">
        <v>2619</v>
      </c>
      <c r="B6392" s="3" t="s">
        <v>2620</v>
      </c>
      <c r="C6392" s="3">
        <v>28641</v>
      </c>
      <c r="D6392" s="3" t="s">
        <v>2615</v>
      </c>
      <c r="E6392" s="3" t="s">
        <v>2616</v>
      </c>
    </row>
    <row r="6393" spans="1:5" x14ac:dyDescent="0.5">
      <c r="A6393" s="3" t="s">
        <v>1505</v>
      </c>
      <c r="B6393" s="3" t="s">
        <v>1506</v>
      </c>
      <c r="C6393" s="3">
        <v>28643</v>
      </c>
      <c r="D6393" s="3" t="s">
        <v>1477</v>
      </c>
      <c r="E6393" s="3" t="s">
        <v>1478</v>
      </c>
    </row>
    <row r="6394" spans="1:5" x14ac:dyDescent="0.5">
      <c r="A6394" s="3" t="s">
        <v>11689</v>
      </c>
      <c r="B6394" s="3" t="s">
        <v>11690</v>
      </c>
      <c r="C6394" s="3">
        <v>28644</v>
      </c>
      <c r="D6394" s="3" t="s">
        <v>9519</v>
      </c>
      <c r="E6394" s="3" t="s">
        <v>9520</v>
      </c>
    </row>
    <row r="6395" spans="1:5" x14ac:dyDescent="0.5">
      <c r="A6395" s="3" t="s">
        <v>2637</v>
      </c>
      <c r="B6395" s="3" t="s">
        <v>2638</v>
      </c>
      <c r="C6395" s="3">
        <v>28647</v>
      </c>
      <c r="D6395" s="3" t="s">
        <v>2639</v>
      </c>
      <c r="E6395" s="3" t="s">
        <v>2640</v>
      </c>
    </row>
    <row r="6396" spans="1:5" x14ac:dyDescent="0.5">
      <c r="A6396" s="3" t="s">
        <v>10439</v>
      </c>
      <c r="B6396" s="3" t="s">
        <v>10440</v>
      </c>
      <c r="C6396" s="3">
        <v>28647</v>
      </c>
      <c r="D6396" s="3" t="s">
        <v>6599</v>
      </c>
      <c r="E6396" s="3" t="s">
        <v>6600</v>
      </c>
    </row>
    <row r="6397" spans="1:5" x14ac:dyDescent="0.5">
      <c r="A6397" s="3" t="s">
        <v>7683</v>
      </c>
      <c r="B6397" s="3" t="s">
        <v>7684</v>
      </c>
      <c r="C6397" s="3">
        <v>28648</v>
      </c>
      <c r="D6397" s="3" t="s">
        <v>1133</v>
      </c>
      <c r="E6397" s="3" t="s">
        <v>1134</v>
      </c>
    </row>
    <row r="6398" spans="1:5" x14ac:dyDescent="0.5">
      <c r="A6398" s="3" t="s">
        <v>3029</v>
      </c>
      <c r="B6398" s="3" t="s">
        <v>3030</v>
      </c>
      <c r="C6398" s="3">
        <v>28650</v>
      </c>
      <c r="D6398" s="3" t="s">
        <v>1449</v>
      </c>
      <c r="E6398" s="3" t="s">
        <v>1450</v>
      </c>
    </row>
    <row r="6399" spans="1:5" x14ac:dyDescent="0.5">
      <c r="A6399" s="3" t="s">
        <v>13945</v>
      </c>
      <c r="B6399" s="3" t="s">
        <v>13946</v>
      </c>
      <c r="C6399" s="3">
        <v>28654</v>
      </c>
      <c r="D6399" s="3" t="s">
        <v>1319</v>
      </c>
      <c r="E6399" s="3" t="s">
        <v>1320</v>
      </c>
    </row>
    <row r="6400" spans="1:5" x14ac:dyDescent="0.5">
      <c r="A6400" s="3" t="s">
        <v>2387</v>
      </c>
      <c r="B6400" s="3" t="s">
        <v>2388</v>
      </c>
      <c r="C6400" s="3">
        <v>28662</v>
      </c>
      <c r="D6400" s="3" t="s">
        <v>2389</v>
      </c>
      <c r="E6400" s="3" t="s">
        <v>2390</v>
      </c>
    </row>
    <row r="6401" spans="1:5" x14ac:dyDescent="0.5">
      <c r="A6401" s="3" t="s">
        <v>1853</v>
      </c>
      <c r="B6401" s="3" t="s">
        <v>1854</v>
      </c>
      <c r="C6401" s="3">
        <v>28663</v>
      </c>
      <c r="D6401" s="3" t="s">
        <v>1847</v>
      </c>
      <c r="E6401" s="3" t="s">
        <v>1848</v>
      </c>
    </row>
    <row r="6402" spans="1:5" x14ac:dyDescent="0.5">
      <c r="A6402" s="3" t="s">
        <v>2633</v>
      </c>
      <c r="B6402" s="3" t="s">
        <v>2634</v>
      </c>
      <c r="C6402" s="3">
        <v>28664</v>
      </c>
      <c r="D6402" s="3" t="s">
        <v>703</v>
      </c>
      <c r="E6402" s="3" t="s">
        <v>704</v>
      </c>
    </row>
    <row r="6403" spans="1:5" x14ac:dyDescent="0.5">
      <c r="A6403" s="3" t="s">
        <v>3569</v>
      </c>
      <c r="B6403" s="3" t="s">
        <v>3570</v>
      </c>
      <c r="C6403" s="3">
        <v>28669</v>
      </c>
      <c r="D6403" s="3" t="s">
        <v>2501</v>
      </c>
      <c r="E6403" s="3" t="s">
        <v>2502</v>
      </c>
    </row>
    <row r="6404" spans="1:5" x14ac:dyDescent="0.5">
      <c r="A6404" s="3" t="s">
        <v>1807</v>
      </c>
      <c r="B6404" s="3" t="s">
        <v>1808</v>
      </c>
      <c r="C6404" s="3">
        <v>28672</v>
      </c>
      <c r="D6404" s="3" t="s">
        <v>1133</v>
      </c>
      <c r="E6404" s="3" t="s">
        <v>1134</v>
      </c>
    </row>
    <row r="6405" spans="1:5" x14ac:dyDescent="0.5">
      <c r="A6405" s="3" t="s">
        <v>12343</v>
      </c>
      <c r="B6405" s="3" t="s">
        <v>12344</v>
      </c>
      <c r="C6405" s="3">
        <v>28676</v>
      </c>
      <c r="D6405" s="3" t="s">
        <v>2183</v>
      </c>
      <c r="E6405" s="3" t="s">
        <v>2184</v>
      </c>
    </row>
    <row r="6406" spans="1:5" x14ac:dyDescent="0.5">
      <c r="A6406" s="3" t="s">
        <v>333</v>
      </c>
      <c r="B6406" s="3" t="s">
        <v>334</v>
      </c>
      <c r="C6406" s="3">
        <v>28677</v>
      </c>
      <c r="D6406" s="3" t="s">
        <v>325</v>
      </c>
      <c r="E6406" s="3" t="s">
        <v>326</v>
      </c>
    </row>
    <row r="6407" spans="1:5" x14ac:dyDescent="0.5">
      <c r="A6407" s="3" t="s">
        <v>10285</v>
      </c>
      <c r="B6407" s="3" t="s">
        <v>10286</v>
      </c>
      <c r="C6407" s="3">
        <v>28701</v>
      </c>
      <c r="D6407" s="3" t="s">
        <v>7</v>
      </c>
      <c r="E6407" s="3" t="s">
        <v>8</v>
      </c>
    </row>
    <row r="6408" spans="1:5" x14ac:dyDescent="0.5">
      <c r="A6408" s="3" t="s">
        <v>13189</v>
      </c>
      <c r="B6408" s="3" t="s">
        <v>13190</v>
      </c>
      <c r="C6408" s="3">
        <v>28702</v>
      </c>
      <c r="D6408" s="3" t="s">
        <v>2475</v>
      </c>
      <c r="E6408" s="3" t="s">
        <v>2476</v>
      </c>
    </row>
    <row r="6409" spans="1:5" x14ac:dyDescent="0.5">
      <c r="A6409" s="3" t="s">
        <v>13907</v>
      </c>
      <c r="B6409" s="3" t="s">
        <v>13908</v>
      </c>
      <c r="C6409" s="3">
        <v>28704</v>
      </c>
      <c r="D6409" s="3" t="s">
        <v>9437</v>
      </c>
      <c r="E6409" s="3" t="s">
        <v>9438</v>
      </c>
    </row>
    <row r="6410" spans="1:5" x14ac:dyDescent="0.5">
      <c r="A6410" s="3" t="s">
        <v>14133</v>
      </c>
      <c r="B6410" s="3" t="s">
        <v>14134</v>
      </c>
      <c r="C6410" s="3">
        <v>28705</v>
      </c>
      <c r="D6410" s="3" t="s">
        <v>1745</v>
      </c>
      <c r="E6410" s="3" t="s">
        <v>1746</v>
      </c>
    </row>
    <row r="6411" spans="1:5" x14ac:dyDescent="0.5">
      <c r="A6411" s="3" t="s">
        <v>12309</v>
      </c>
      <c r="B6411" s="3" t="s">
        <v>12310</v>
      </c>
      <c r="C6411" s="3">
        <v>28710</v>
      </c>
      <c r="D6411" s="3" t="s">
        <v>2203</v>
      </c>
      <c r="E6411" s="3" t="s">
        <v>2204</v>
      </c>
    </row>
    <row r="6412" spans="1:5" x14ac:dyDescent="0.5">
      <c r="A6412" s="3" t="s">
        <v>10819</v>
      </c>
      <c r="B6412" s="3" t="s">
        <v>10820</v>
      </c>
      <c r="C6412" s="3">
        <v>28720</v>
      </c>
      <c r="D6412" s="3" t="s">
        <v>1945</v>
      </c>
      <c r="E6412" s="3" t="s">
        <v>1946</v>
      </c>
    </row>
    <row r="6413" spans="1:5" x14ac:dyDescent="0.5">
      <c r="A6413" s="3" t="s">
        <v>3629</v>
      </c>
      <c r="B6413" s="3" t="s">
        <v>3630</v>
      </c>
      <c r="C6413" s="3">
        <v>28721</v>
      </c>
      <c r="D6413" s="3" t="s">
        <v>443</v>
      </c>
      <c r="E6413" s="3" t="s">
        <v>444</v>
      </c>
    </row>
    <row r="6414" spans="1:5" x14ac:dyDescent="0.5">
      <c r="A6414" s="3" t="s">
        <v>2079</v>
      </c>
      <c r="B6414" s="3" t="s">
        <v>2080</v>
      </c>
      <c r="C6414" s="3">
        <v>28722</v>
      </c>
      <c r="D6414" s="3" t="s">
        <v>2081</v>
      </c>
      <c r="E6414" s="3" t="s">
        <v>2082</v>
      </c>
    </row>
    <row r="6415" spans="1:5" x14ac:dyDescent="0.5">
      <c r="A6415" s="3" t="s">
        <v>9063</v>
      </c>
      <c r="B6415" s="3" t="s">
        <v>9064</v>
      </c>
      <c r="C6415" s="3">
        <v>28722</v>
      </c>
      <c r="D6415" s="3" t="s">
        <v>1463</v>
      </c>
      <c r="E6415" s="3" t="s">
        <v>1464</v>
      </c>
    </row>
    <row r="6416" spans="1:5" x14ac:dyDescent="0.5">
      <c r="A6416" s="3" t="s">
        <v>3269</v>
      </c>
      <c r="B6416" s="3" t="s">
        <v>3270</v>
      </c>
      <c r="C6416" s="3">
        <v>28727</v>
      </c>
      <c r="D6416" s="3" t="s">
        <v>2059</v>
      </c>
      <c r="E6416" s="3" t="s">
        <v>2060</v>
      </c>
    </row>
    <row r="6417" spans="1:5" x14ac:dyDescent="0.5">
      <c r="A6417" s="3" t="s">
        <v>9255</v>
      </c>
      <c r="B6417" s="3" t="s">
        <v>9256</v>
      </c>
      <c r="C6417" s="3">
        <v>28733</v>
      </c>
      <c r="D6417" s="3" t="s">
        <v>889</v>
      </c>
      <c r="E6417" s="3" t="s">
        <v>890</v>
      </c>
    </row>
    <row r="6418" spans="1:5" x14ac:dyDescent="0.5">
      <c r="A6418" s="3" t="s">
        <v>14103</v>
      </c>
      <c r="B6418" s="3" t="s">
        <v>14104</v>
      </c>
      <c r="C6418" s="3">
        <v>28737</v>
      </c>
      <c r="D6418" s="3" t="s">
        <v>1739</v>
      </c>
      <c r="E6418" s="3" t="s">
        <v>1740</v>
      </c>
    </row>
    <row r="6419" spans="1:5" x14ac:dyDescent="0.5">
      <c r="A6419" s="3" t="s">
        <v>13047</v>
      </c>
      <c r="B6419" s="3" t="s">
        <v>13048</v>
      </c>
      <c r="C6419" s="3">
        <v>28739</v>
      </c>
      <c r="D6419" s="3" t="s">
        <v>2413</v>
      </c>
      <c r="E6419" s="3" t="s">
        <v>2414</v>
      </c>
    </row>
    <row r="6420" spans="1:5" x14ac:dyDescent="0.5">
      <c r="A6420" s="3" t="s">
        <v>14059</v>
      </c>
      <c r="B6420" s="3" t="s">
        <v>14060</v>
      </c>
      <c r="C6420" s="3">
        <v>28744</v>
      </c>
      <c r="D6420" s="3" t="s">
        <v>1707</v>
      </c>
      <c r="E6420" s="3" t="s">
        <v>1708</v>
      </c>
    </row>
    <row r="6421" spans="1:5" x14ac:dyDescent="0.5">
      <c r="A6421" s="3" t="s">
        <v>1161</v>
      </c>
      <c r="B6421" s="3" t="s">
        <v>1162</v>
      </c>
      <c r="C6421" s="3">
        <v>28753</v>
      </c>
      <c r="D6421" s="3" t="s">
        <v>1133</v>
      </c>
      <c r="E6421" s="3" t="s">
        <v>1134</v>
      </c>
    </row>
    <row r="6422" spans="1:5" x14ac:dyDescent="0.5">
      <c r="A6422" s="3" t="s">
        <v>3175</v>
      </c>
      <c r="B6422" s="3" t="s">
        <v>3176</v>
      </c>
      <c r="C6422" s="3">
        <v>28753</v>
      </c>
      <c r="D6422" s="3" t="s">
        <v>1477</v>
      </c>
      <c r="E6422" s="3" t="s">
        <v>1478</v>
      </c>
    </row>
    <row r="6423" spans="1:5" x14ac:dyDescent="0.5">
      <c r="A6423" s="3" t="s">
        <v>679</v>
      </c>
      <c r="B6423" s="3" t="s">
        <v>680</v>
      </c>
      <c r="C6423" s="3">
        <v>28757</v>
      </c>
      <c r="D6423" s="3" t="s">
        <v>671</v>
      </c>
      <c r="E6423" s="3" t="s">
        <v>672</v>
      </c>
    </row>
    <row r="6424" spans="1:5" x14ac:dyDescent="0.5">
      <c r="A6424" s="3" t="s">
        <v>13329</v>
      </c>
      <c r="B6424" s="3" t="s">
        <v>13330</v>
      </c>
      <c r="C6424" s="3">
        <v>28762</v>
      </c>
      <c r="D6424" s="3" t="s">
        <v>2111</v>
      </c>
      <c r="E6424" s="3" t="s">
        <v>2112</v>
      </c>
    </row>
    <row r="6425" spans="1:5" x14ac:dyDescent="0.5">
      <c r="A6425" s="3" t="s">
        <v>10419</v>
      </c>
      <c r="B6425" s="3" t="s">
        <v>10420</v>
      </c>
      <c r="C6425" s="3">
        <v>28770</v>
      </c>
      <c r="D6425" s="3" t="s">
        <v>6599</v>
      </c>
      <c r="E6425" s="3" t="s">
        <v>6600</v>
      </c>
    </row>
    <row r="6426" spans="1:5" x14ac:dyDescent="0.5">
      <c r="A6426" s="3" t="s">
        <v>14245</v>
      </c>
      <c r="B6426" s="3" t="s">
        <v>14246</v>
      </c>
      <c r="C6426" s="3">
        <v>28773</v>
      </c>
      <c r="D6426" s="3" t="s">
        <v>10157</v>
      </c>
      <c r="E6426" s="3" t="s">
        <v>10158</v>
      </c>
    </row>
    <row r="6427" spans="1:5" x14ac:dyDescent="0.5">
      <c r="A6427" s="3" t="s">
        <v>10267</v>
      </c>
      <c r="B6427" s="3" t="s">
        <v>10268</v>
      </c>
      <c r="C6427" s="3">
        <v>28781</v>
      </c>
      <c r="D6427" s="3" t="s">
        <v>7</v>
      </c>
      <c r="E6427" s="3" t="s">
        <v>8</v>
      </c>
    </row>
    <row r="6428" spans="1:5" x14ac:dyDescent="0.5">
      <c r="A6428" s="3" t="s">
        <v>12273</v>
      </c>
      <c r="B6428" s="3" t="s">
        <v>12274</v>
      </c>
      <c r="C6428" s="3">
        <v>28782</v>
      </c>
      <c r="D6428" s="3" t="s">
        <v>2355</v>
      </c>
      <c r="E6428" s="3" t="s">
        <v>2356</v>
      </c>
    </row>
    <row r="6429" spans="1:5" x14ac:dyDescent="0.5">
      <c r="A6429" s="3" t="s">
        <v>13361</v>
      </c>
      <c r="B6429" s="3" t="s">
        <v>13362</v>
      </c>
      <c r="C6429" s="3">
        <v>28790</v>
      </c>
      <c r="D6429" s="3" t="s">
        <v>3035</v>
      </c>
      <c r="E6429" s="3" t="s">
        <v>3036</v>
      </c>
    </row>
    <row r="6430" spans="1:5" x14ac:dyDescent="0.5">
      <c r="A6430" s="3" t="s">
        <v>13541</v>
      </c>
      <c r="B6430" s="3" t="s">
        <v>13542</v>
      </c>
      <c r="C6430" s="3">
        <v>28798</v>
      </c>
      <c r="D6430" s="3" t="s">
        <v>8217</v>
      </c>
      <c r="E6430" s="3" t="s">
        <v>8218</v>
      </c>
    </row>
    <row r="6431" spans="1:5" x14ac:dyDescent="0.5">
      <c r="A6431" s="3" t="s">
        <v>1377</v>
      </c>
      <c r="B6431" s="3" t="s">
        <v>1378</v>
      </c>
      <c r="C6431" s="3">
        <v>28800</v>
      </c>
      <c r="D6431" s="3" t="s">
        <v>1379</v>
      </c>
      <c r="E6431" s="3" t="s">
        <v>1380</v>
      </c>
    </row>
    <row r="6432" spans="1:5" x14ac:dyDescent="0.5">
      <c r="A6432" s="3" t="s">
        <v>9617</v>
      </c>
      <c r="B6432" s="3" t="s">
        <v>9618</v>
      </c>
      <c r="C6432" s="3">
        <v>28804</v>
      </c>
      <c r="D6432" s="3" t="s">
        <v>37</v>
      </c>
      <c r="E6432" s="3" t="s">
        <v>38</v>
      </c>
    </row>
    <row r="6433" spans="1:5" x14ac:dyDescent="0.5">
      <c r="A6433" s="3" t="s">
        <v>13355</v>
      </c>
      <c r="B6433" s="3" t="s">
        <v>13356</v>
      </c>
      <c r="C6433" s="3">
        <v>28816</v>
      </c>
      <c r="D6433" s="3" t="s">
        <v>3035</v>
      </c>
      <c r="E6433" s="3" t="s">
        <v>3036</v>
      </c>
    </row>
    <row r="6434" spans="1:5" x14ac:dyDescent="0.5">
      <c r="A6434" s="3" t="s">
        <v>8711</v>
      </c>
      <c r="B6434" s="3" t="s">
        <v>8712</v>
      </c>
      <c r="C6434" s="3">
        <v>28817</v>
      </c>
      <c r="D6434" s="3" t="s">
        <v>1857</v>
      </c>
      <c r="E6434" s="3" t="s">
        <v>1858</v>
      </c>
    </row>
    <row r="6435" spans="1:5" x14ac:dyDescent="0.5">
      <c r="A6435" s="3" t="s">
        <v>12223</v>
      </c>
      <c r="B6435" s="3" t="s">
        <v>12224</v>
      </c>
      <c r="C6435" s="3">
        <v>28822</v>
      </c>
      <c r="D6435" s="3" t="s">
        <v>863</v>
      </c>
      <c r="E6435" s="3" t="s">
        <v>864</v>
      </c>
    </row>
    <row r="6436" spans="1:5" x14ac:dyDescent="0.5">
      <c r="A6436" s="3" t="s">
        <v>1963</v>
      </c>
      <c r="B6436" s="3" t="s">
        <v>1964</v>
      </c>
      <c r="C6436" s="3">
        <v>28827</v>
      </c>
      <c r="D6436" s="3" t="s">
        <v>465</v>
      </c>
      <c r="E6436" s="3" t="s">
        <v>466</v>
      </c>
    </row>
    <row r="6437" spans="1:5" x14ac:dyDescent="0.5">
      <c r="A6437" s="3" t="s">
        <v>12937</v>
      </c>
      <c r="B6437" s="3" t="s">
        <v>12938</v>
      </c>
      <c r="C6437" s="3">
        <v>28836</v>
      </c>
      <c r="D6437" s="3" t="s">
        <v>3035</v>
      </c>
      <c r="E6437" s="3" t="s">
        <v>3036</v>
      </c>
    </row>
    <row r="6438" spans="1:5" x14ac:dyDescent="0.5">
      <c r="A6438" s="3" t="s">
        <v>8393</v>
      </c>
      <c r="B6438" s="3" t="s">
        <v>8394</v>
      </c>
      <c r="C6438" s="3">
        <v>28841</v>
      </c>
      <c r="D6438" s="3" t="s">
        <v>1309</v>
      </c>
      <c r="E6438" s="3" t="s">
        <v>1310</v>
      </c>
    </row>
    <row r="6439" spans="1:5" x14ac:dyDescent="0.5">
      <c r="A6439" s="3" t="s">
        <v>4735</v>
      </c>
      <c r="B6439" s="3" t="s">
        <v>4736</v>
      </c>
      <c r="C6439" s="3">
        <v>28853</v>
      </c>
      <c r="D6439" s="3" t="s">
        <v>911</v>
      </c>
      <c r="E6439" s="3" t="s">
        <v>912</v>
      </c>
    </row>
    <row r="6440" spans="1:5" x14ac:dyDescent="0.5">
      <c r="A6440" s="3" t="s">
        <v>10835</v>
      </c>
      <c r="B6440" s="3" t="s">
        <v>10836</v>
      </c>
      <c r="C6440" s="3">
        <v>28855</v>
      </c>
      <c r="D6440" s="3" t="s">
        <v>1949</v>
      </c>
      <c r="E6440" s="3" t="s">
        <v>1950</v>
      </c>
    </row>
    <row r="6441" spans="1:5" x14ac:dyDescent="0.5">
      <c r="A6441" s="3" t="s">
        <v>13901</v>
      </c>
      <c r="B6441" s="3" t="s">
        <v>13902</v>
      </c>
      <c r="C6441" s="3">
        <v>28864</v>
      </c>
      <c r="D6441" s="3" t="s">
        <v>1529</v>
      </c>
      <c r="E6441" s="3" t="s">
        <v>1530</v>
      </c>
    </row>
    <row r="6442" spans="1:5" x14ac:dyDescent="0.5">
      <c r="A6442" s="3" t="s">
        <v>2089</v>
      </c>
      <c r="B6442" s="3" t="s">
        <v>2090</v>
      </c>
      <c r="C6442" s="3">
        <v>28880</v>
      </c>
      <c r="D6442" s="3" t="s">
        <v>2087</v>
      </c>
      <c r="E6442" s="3" t="s">
        <v>2088</v>
      </c>
    </row>
    <row r="6443" spans="1:5" x14ac:dyDescent="0.5">
      <c r="A6443" s="3" t="s">
        <v>5879</v>
      </c>
      <c r="B6443" s="3" t="s">
        <v>5880</v>
      </c>
      <c r="C6443" s="3">
        <v>28881</v>
      </c>
      <c r="D6443" s="3" t="s">
        <v>5871</v>
      </c>
      <c r="E6443" s="3" t="s">
        <v>5872</v>
      </c>
    </row>
    <row r="6444" spans="1:5" x14ac:dyDescent="0.5">
      <c r="A6444" s="3" t="s">
        <v>3313</v>
      </c>
      <c r="B6444" s="3" t="s">
        <v>3314</v>
      </c>
      <c r="C6444" s="3">
        <v>28896</v>
      </c>
      <c r="D6444" s="3" t="s">
        <v>1707</v>
      </c>
      <c r="E6444" s="3" t="s">
        <v>1708</v>
      </c>
    </row>
    <row r="6445" spans="1:5" x14ac:dyDescent="0.5">
      <c r="A6445" s="3" t="s">
        <v>5975</v>
      </c>
      <c r="B6445" s="3" t="s">
        <v>5976</v>
      </c>
      <c r="C6445" s="3">
        <v>28898</v>
      </c>
      <c r="D6445" s="3" t="s">
        <v>529</v>
      </c>
      <c r="E6445" s="3" t="s">
        <v>530</v>
      </c>
    </row>
    <row r="6446" spans="1:5" x14ac:dyDescent="0.5">
      <c r="A6446" s="3" t="s">
        <v>10457</v>
      </c>
      <c r="B6446" s="3" t="s">
        <v>10458</v>
      </c>
      <c r="C6446" s="3">
        <v>28901</v>
      </c>
      <c r="D6446" s="3" t="s">
        <v>9445</v>
      </c>
      <c r="E6446" s="3" t="s">
        <v>9446</v>
      </c>
    </row>
    <row r="6447" spans="1:5" x14ac:dyDescent="0.5">
      <c r="A6447" s="3" t="s">
        <v>10397</v>
      </c>
      <c r="B6447" s="3" t="s">
        <v>10398</v>
      </c>
      <c r="C6447" s="3">
        <v>28903</v>
      </c>
      <c r="D6447" s="3" t="s">
        <v>2137</v>
      </c>
      <c r="E6447" s="3" t="s">
        <v>2138</v>
      </c>
    </row>
    <row r="6448" spans="1:5" x14ac:dyDescent="0.5">
      <c r="A6448" s="3" t="s">
        <v>8415</v>
      </c>
      <c r="B6448" s="3" t="s">
        <v>8416</v>
      </c>
      <c r="C6448" s="3">
        <v>28909</v>
      </c>
      <c r="D6448" s="3" t="s">
        <v>1325</v>
      </c>
      <c r="E6448" s="3" t="s">
        <v>1326</v>
      </c>
    </row>
    <row r="6449" spans="1:5" x14ac:dyDescent="0.5">
      <c r="A6449" s="3" t="s">
        <v>10865</v>
      </c>
      <c r="B6449" s="3" t="s">
        <v>10866</v>
      </c>
      <c r="C6449" s="3">
        <v>28922</v>
      </c>
      <c r="D6449" s="3" t="s">
        <v>465</v>
      </c>
      <c r="E6449" s="3" t="s">
        <v>466</v>
      </c>
    </row>
    <row r="6450" spans="1:5" x14ac:dyDescent="0.5">
      <c r="A6450" s="3" t="s">
        <v>2257</v>
      </c>
      <c r="B6450" s="3" t="s">
        <v>2258</v>
      </c>
      <c r="C6450" s="3">
        <v>28926</v>
      </c>
      <c r="D6450" s="3" t="s">
        <v>2259</v>
      </c>
      <c r="E6450" s="3" t="s">
        <v>2260</v>
      </c>
    </row>
    <row r="6451" spans="1:5" x14ac:dyDescent="0.5">
      <c r="A6451" s="3" t="s">
        <v>10719</v>
      </c>
      <c r="B6451" s="3" t="s">
        <v>10720</v>
      </c>
      <c r="C6451" s="3">
        <v>28926</v>
      </c>
      <c r="D6451" s="3" t="s">
        <v>1631</v>
      </c>
      <c r="E6451" s="3" t="s">
        <v>1632</v>
      </c>
    </row>
    <row r="6452" spans="1:5" x14ac:dyDescent="0.5">
      <c r="A6452" s="3" t="s">
        <v>10293</v>
      </c>
      <c r="B6452" s="3" t="s">
        <v>10294</v>
      </c>
      <c r="C6452" s="3">
        <v>28941</v>
      </c>
      <c r="D6452" s="3" t="s">
        <v>7</v>
      </c>
      <c r="E6452" s="3" t="s">
        <v>8</v>
      </c>
    </row>
    <row r="6453" spans="1:5" x14ac:dyDescent="0.5">
      <c r="A6453" s="3" t="s">
        <v>9483</v>
      </c>
      <c r="B6453" s="3" t="s">
        <v>9484</v>
      </c>
      <c r="C6453" s="3">
        <v>28944</v>
      </c>
      <c r="D6453" s="3" t="s">
        <v>7</v>
      </c>
      <c r="E6453" s="3" t="s">
        <v>8</v>
      </c>
    </row>
    <row r="6454" spans="1:5" x14ac:dyDescent="0.5">
      <c r="A6454" s="3" t="s">
        <v>7947</v>
      </c>
      <c r="B6454" s="3" t="s">
        <v>7948</v>
      </c>
      <c r="C6454" s="3">
        <v>28953</v>
      </c>
      <c r="D6454" s="3" t="s">
        <v>1247</v>
      </c>
      <c r="E6454" s="3" t="s">
        <v>1248</v>
      </c>
    </row>
    <row r="6455" spans="1:5" x14ac:dyDescent="0.5">
      <c r="A6455" s="3" t="s">
        <v>9283</v>
      </c>
      <c r="B6455" s="3" t="s">
        <v>9284</v>
      </c>
      <c r="C6455" s="3">
        <v>28957</v>
      </c>
      <c r="D6455" s="3" t="s">
        <v>889</v>
      </c>
      <c r="E6455" s="3" t="s">
        <v>890</v>
      </c>
    </row>
    <row r="6456" spans="1:5" x14ac:dyDescent="0.5">
      <c r="A6456" s="3" t="s">
        <v>11835</v>
      </c>
      <c r="B6456" s="3" t="s">
        <v>11836</v>
      </c>
      <c r="C6456" s="3">
        <v>28961</v>
      </c>
      <c r="D6456" s="3" t="s">
        <v>2373</v>
      </c>
      <c r="E6456" s="3" t="s">
        <v>2374</v>
      </c>
    </row>
    <row r="6457" spans="1:5" x14ac:dyDescent="0.5">
      <c r="A6457" s="3" t="s">
        <v>13245</v>
      </c>
      <c r="B6457" s="3" t="s">
        <v>13246</v>
      </c>
      <c r="C6457" s="3">
        <v>28970</v>
      </c>
      <c r="D6457" s="3" t="s">
        <v>2087</v>
      </c>
      <c r="E6457" s="3" t="s">
        <v>2088</v>
      </c>
    </row>
    <row r="6458" spans="1:5" x14ac:dyDescent="0.5">
      <c r="A6458" s="3" t="s">
        <v>10039</v>
      </c>
      <c r="B6458" s="3" t="s">
        <v>10040</v>
      </c>
      <c r="C6458" s="3">
        <v>28973</v>
      </c>
      <c r="D6458" s="3" t="s">
        <v>10031</v>
      </c>
      <c r="E6458" s="3" t="s">
        <v>10032</v>
      </c>
    </row>
    <row r="6459" spans="1:5" x14ac:dyDescent="0.5">
      <c r="A6459" s="3" t="s">
        <v>4911</v>
      </c>
      <c r="B6459" s="3" t="s">
        <v>4912</v>
      </c>
      <c r="C6459" s="3">
        <v>28974</v>
      </c>
      <c r="D6459" s="3" t="s">
        <v>281</v>
      </c>
      <c r="E6459" s="3" t="s">
        <v>282</v>
      </c>
    </row>
    <row r="6460" spans="1:5" x14ac:dyDescent="0.5">
      <c r="A6460" s="3" t="s">
        <v>13753</v>
      </c>
      <c r="B6460" s="3" t="s">
        <v>13754</v>
      </c>
      <c r="C6460" s="3">
        <v>28985</v>
      </c>
      <c r="D6460" s="3" t="s">
        <v>141</v>
      </c>
      <c r="E6460" s="3" t="s">
        <v>142</v>
      </c>
    </row>
    <row r="6461" spans="1:5" x14ac:dyDescent="0.5">
      <c r="A6461" s="3" t="s">
        <v>3575</v>
      </c>
      <c r="B6461" s="3" t="s">
        <v>3576</v>
      </c>
      <c r="C6461" s="3">
        <v>28991</v>
      </c>
      <c r="D6461" s="3" t="s">
        <v>3389</v>
      </c>
      <c r="E6461" s="3" t="s">
        <v>3390</v>
      </c>
    </row>
    <row r="6462" spans="1:5" x14ac:dyDescent="0.5">
      <c r="A6462" s="3" t="s">
        <v>8799</v>
      </c>
      <c r="B6462" s="3" t="s">
        <v>8800</v>
      </c>
      <c r="C6462" s="3">
        <v>28993</v>
      </c>
      <c r="D6462" s="3" t="s">
        <v>1325</v>
      </c>
      <c r="E6462" s="3" t="s">
        <v>1326</v>
      </c>
    </row>
    <row r="6463" spans="1:5" x14ac:dyDescent="0.5">
      <c r="A6463" s="3" t="s">
        <v>12341</v>
      </c>
      <c r="B6463" s="3" t="s">
        <v>12342</v>
      </c>
      <c r="C6463" s="3">
        <v>28995</v>
      </c>
      <c r="D6463" s="3" t="s">
        <v>2183</v>
      </c>
      <c r="E6463" s="3" t="s">
        <v>2184</v>
      </c>
    </row>
    <row r="6464" spans="1:5" x14ac:dyDescent="0.5">
      <c r="A6464" s="3" t="s">
        <v>10161</v>
      </c>
      <c r="B6464" s="3" t="s">
        <v>10162</v>
      </c>
      <c r="C6464" s="3">
        <v>28998</v>
      </c>
      <c r="D6464" s="3" t="s">
        <v>10157</v>
      </c>
      <c r="E6464" s="3" t="s">
        <v>10158</v>
      </c>
    </row>
    <row r="6465" spans="1:5" x14ac:dyDescent="0.5">
      <c r="A6465" s="3" t="s">
        <v>9579</v>
      </c>
      <c r="B6465" s="3" t="s">
        <v>9580</v>
      </c>
      <c r="C6465" s="3">
        <v>28999</v>
      </c>
      <c r="D6465" s="3" t="s">
        <v>9499</v>
      </c>
      <c r="E6465" s="3" t="s">
        <v>9500</v>
      </c>
    </row>
    <row r="6466" spans="1:5" x14ac:dyDescent="0.5">
      <c r="A6466" s="3" t="s">
        <v>10517</v>
      </c>
      <c r="B6466" s="3" t="s">
        <v>10518</v>
      </c>
      <c r="C6466" s="3">
        <v>29007</v>
      </c>
      <c r="D6466" s="3" t="s">
        <v>1535</v>
      </c>
      <c r="E6466" s="3" t="s">
        <v>1536</v>
      </c>
    </row>
    <row r="6467" spans="1:5" x14ac:dyDescent="0.5">
      <c r="A6467" s="3" t="s">
        <v>13909</v>
      </c>
      <c r="B6467" s="3" t="s">
        <v>13910</v>
      </c>
      <c r="C6467" s="3">
        <v>29016</v>
      </c>
      <c r="D6467" s="3" t="s">
        <v>9437</v>
      </c>
      <c r="E6467" s="3" t="s">
        <v>9438</v>
      </c>
    </row>
    <row r="6468" spans="1:5" x14ac:dyDescent="0.5">
      <c r="A6468" s="3" t="s">
        <v>3203</v>
      </c>
      <c r="B6468" s="3" t="s">
        <v>3204</v>
      </c>
      <c r="C6468" s="3">
        <v>29020</v>
      </c>
      <c r="D6468" s="3" t="s">
        <v>2293</v>
      </c>
      <c r="E6468" s="3" t="s">
        <v>2294</v>
      </c>
    </row>
    <row r="6469" spans="1:5" x14ac:dyDescent="0.5">
      <c r="A6469" s="3" t="s">
        <v>12511</v>
      </c>
      <c r="B6469" s="3" t="s">
        <v>12512</v>
      </c>
      <c r="C6469" s="3">
        <v>29020</v>
      </c>
      <c r="D6469" s="3" t="s">
        <v>2081</v>
      </c>
      <c r="E6469" s="3" t="s">
        <v>2082</v>
      </c>
    </row>
    <row r="6470" spans="1:5" x14ac:dyDescent="0.5">
      <c r="A6470" s="3" t="s">
        <v>9769</v>
      </c>
      <c r="B6470" s="3" t="s">
        <v>9770</v>
      </c>
      <c r="C6470" s="3">
        <v>29023</v>
      </c>
      <c r="D6470" s="3" t="s">
        <v>1529</v>
      </c>
      <c r="E6470" s="3" t="s">
        <v>1530</v>
      </c>
    </row>
    <row r="6471" spans="1:5" x14ac:dyDescent="0.5">
      <c r="A6471" s="3" t="s">
        <v>3949</v>
      </c>
      <c r="B6471" s="3" t="s">
        <v>3950</v>
      </c>
      <c r="C6471" s="3">
        <v>29028</v>
      </c>
      <c r="D6471" s="3" t="s">
        <v>2451</v>
      </c>
      <c r="E6471" s="3" t="s">
        <v>2452</v>
      </c>
    </row>
    <row r="6472" spans="1:5" x14ac:dyDescent="0.5">
      <c r="A6472" s="3" t="s">
        <v>8317</v>
      </c>
      <c r="B6472" s="3" t="s">
        <v>8318</v>
      </c>
      <c r="C6472" s="3">
        <v>29038</v>
      </c>
      <c r="D6472" s="3" t="s">
        <v>1319</v>
      </c>
      <c r="E6472" s="3" t="s">
        <v>1320</v>
      </c>
    </row>
    <row r="6473" spans="1:5" x14ac:dyDescent="0.5">
      <c r="A6473" s="3" t="s">
        <v>8427</v>
      </c>
      <c r="B6473" s="3" t="s">
        <v>8428</v>
      </c>
      <c r="C6473" s="3">
        <v>29042</v>
      </c>
      <c r="D6473" s="3" t="s">
        <v>1325</v>
      </c>
      <c r="E6473" s="3" t="s">
        <v>1326</v>
      </c>
    </row>
    <row r="6474" spans="1:5" x14ac:dyDescent="0.5">
      <c r="A6474" s="3" t="s">
        <v>8753</v>
      </c>
      <c r="B6474" s="3" t="s">
        <v>8754</v>
      </c>
      <c r="C6474" s="3">
        <v>29056</v>
      </c>
      <c r="D6474" s="3" t="s">
        <v>8741</v>
      </c>
      <c r="E6474" s="3" t="s">
        <v>8742</v>
      </c>
    </row>
    <row r="6475" spans="1:5" x14ac:dyDescent="0.5">
      <c r="A6475" s="3" t="s">
        <v>2303</v>
      </c>
      <c r="B6475" s="3" t="s">
        <v>2304</v>
      </c>
      <c r="C6475" s="3">
        <v>29067</v>
      </c>
      <c r="D6475" s="3" t="s">
        <v>355</v>
      </c>
      <c r="E6475" s="3" t="s">
        <v>356</v>
      </c>
    </row>
    <row r="6476" spans="1:5" x14ac:dyDescent="0.5">
      <c r="A6476" s="3" t="s">
        <v>9227</v>
      </c>
      <c r="B6476" s="3" t="s">
        <v>9228</v>
      </c>
      <c r="C6476" s="3">
        <v>29067</v>
      </c>
      <c r="D6476" s="3" t="s">
        <v>889</v>
      </c>
      <c r="E6476" s="3" t="s">
        <v>890</v>
      </c>
    </row>
    <row r="6477" spans="1:5" x14ac:dyDescent="0.5">
      <c r="A6477" s="3" t="s">
        <v>10749</v>
      </c>
      <c r="B6477" s="3" t="s">
        <v>10750</v>
      </c>
      <c r="C6477" s="3">
        <v>29067</v>
      </c>
      <c r="D6477" s="3" t="s">
        <v>1641</v>
      </c>
      <c r="E6477" s="3" t="s">
        <v>1642</v>
      </c>
    </row>
    <row r="6478" spans="1:5" x14ac:dyDescent="0.5">
      <c r="A6478" s="3" t="s">
        <v>10341</v>
      </c>
      <c r="B6478" s="3" t="s">
        <v>10342</v>
      </c>
      <c r="C6478" s="3">
        <v>29068</v>
      </c>
      <c r="D6478" s="3" t="s">
        <v>37</v>
      </c>
      <c r="E6478" s="3" t="s">
        <v>38</v>
      </c>
    </row>
    <row r="6479" spans="1:5" x14ac:dyDescent="0.5">
      <c r="A6479" s="3" t="s">
        <v>4897</v>
      </c>
      <c r="B6479" s="3" t="s">
        <v>4898</v>
      </c>
      <c r="C6479" s="3">
        <v>29072</v>
      </c>
      <c r="D6479" s="3" t="s">
        <v>155</v>
      </c>
      <c r="E6479" s="3" t="s">
        <v>156</v>
      </c>
    </row>
    <row r="6480" spans="1:5" x14ac:dyDescent="0.5">
      <c r="A6480" s="3" t="s">
        <v>12145</v>
      </c>
      <c r="B6480" s="3" t="s">
        <v>12146</v>
      </c>
      <c r="C6480" s="3">
        <v>29075</v>
      </c>
      <c r="D6480" s="3" t="s">
        <v>33</v>
      </c>
      <c r="E6480" s="3" t="s">
        <v>34</v>
      </c>
    </row>
    <row r="6481" spans="1:5" x14ac:dyDescent="0.5">
      <c r="A6481" s="3" t="s">
        <v>9465</v>
      </c>
      <c r="B6481" s="3" t="s">
        <v>9466</v>
      </c>
      <c r="C6481" s="3">
        <v>29076</v>
      </c>
      <c r="D6481" s="3" t="s">
        <v>9445</v>
      </c>
      <c r="E6481" s="3" t="s">
        <v>9446</v>
      </c>
    </row>
    <row r="6482" spans="1:5" x14ac:dyDescent="0.5">
      <c r="A6482" s="3" t="s">
        <v>13067</v>
      </c>
      <c r="B6482" s="3" t="s">
        <v>13068</v>
      </c>
      <c r="C6482" s="3">
        <v>29076</v>
      </c>
      <c r="D6482" s="3" t="s">
        <v>2423</v>
      </c>
      <c r="E6482" s="3" t="s">
        <v>2424</v>
      </c>
    </row>
    <row r="6483" spans="1:5" x14ac:dyDescent="0.5">
      <c r="A6483" s="3" t="s">
        <v>5903</v>
      </c>
      <c r="B6483" s="3" t="s">
        <v>5904</v>
      </c>
      <c r="C6483" s="3">
        <v>29078</v>
      </c>
      <c r="D6483" s="3" t="s">
        <v>431</v>
      </c>
      <c r="E6483" s="3" t="s">
        <v>432</v>
      </c>
    </row>
    <row r="6484" spans="1:5" x14ac:dyDescent="0.5">
      <c r="A6484" s="3" t="s">
        <v>2653</v>
      </c>
      <c r="B6484" s="3" t="s">
        <v>2654</v>
      </c>
      <c r="C6484" s="3">
        <v>29079</v>
      </c>
      <c r="D6484" s="3" t="s">
        <v>2655</v>
      </c>
      <c r="E6484" s="3" t="s">
        <v>2656</v>
      </c>
    </row>
    <row r="6485" spans="1:5" x14ac:dyDescent="0.5">
      <c r="A6485" s="3" t="s">
        <v>7889</v>
      </c>
      <c r="B6485" s="3" t="s">
        <v>7890</v>
      </c>
      <c r="C6485" s="3">
        <v>29083</v>
      </c>
      <c r="D6485" s="3" t="s">
        <v>2389</v>
      </c>
      <c r="E6485" s="3" t="s">
        <v>2390</v>
      </c>
    </row>
    <row r="6486" spans="1:5" x14ac:dyDescent="0.5">
      <c r="A6486" s="3" t="s">
        <v>2787</v>
      </c>
      <c r="B6486" s="3" t="s">
        <v>2788</v>
      </c>
      <c r="C6486" s="3">
        <v>29102</v>
      </c>
      <c r="D6486" s="3" t="s">
        <v>1175</v>
      </c>
      <c r="E6486" s="3" t="s">
        <v>1176</v>
      </c>
    </row>
    <row r="6487" spans="1:5" x14ac:dyDescent="0.5">
      <c r="A6487" s="3" t="s">
        <v>11497</v>
      </c>
      <c r="B6487" s="3" t="s">
        <v>11498</v>
      </c>
      <c r="C6487" s="3">
        <v>29111</v>
      </c>
      <c r="D6487" s="3" t="s">
        <v>363</v>
      </c>
      <c r="E6487" s="3" t="s">
        <v>364</v>
      </c>
    </row>
    <row r="6488" spans="1:5" x14ac:dyDescent="0.5">
      <c r="A6488" s="3" t="s">
        <v>963</v>
      </c>
      <c r="B6488" s="3" t="s">
        <v>964</v>
      </c>
      <c r="C6488" s="3">
        <v>29114</v>
      </c>
      <c r="D6488" s="3" t="s">
        <v>721</v>
      </c>
      <c r="E6488" s="3" t="s">
        <v>722</v>
      </c>
    </row>
    <row r="6489" spans="1:5" x14ac:dyDescent="0.5">
      <c r="A6489" s="3" t="s">
        <v>13267</v>
      </c>
      <c r="B6489" s="3" t="s">
        <v>13268</v>
      </c>
      <c r="C6489" s="3">
        <v>29116</v>
      </c>
      <c r="D6489" s="3" t="s">
        <v>2099</v>
      </c>
      <c r="E6489" s="3" t="s">
        <v>2100</v>
      </c>
    </row>
    <row r="6490" spans="1:5" x14ac:dyDescent="0.5">
      <c r="A6490" s="3" t="s">
        <v>2851</v>
      </c>
      <c r="B6490" s="3" t="s">
        <v>2852</v>
      </c>
      <c r="C6490" s="3">
        <v>29119</v>
      </c>
      <c r="D6490" s="3" t="s">
        <v>1925</v>
      </c>
      <c r="E6490" s="3" t="s">
        <v>1926</v>
      </c>
    </row>
    <row r="6491" spans="1:5" x14ac:dyDescent="0.5">
      <c r="A6491" s="3" t="s">
        <v>10335</v>
      </c>
      <c r="B6491" s="3" t="s">
        <v>10336</v>
      </c>
      <c r="C6491" s="3">
        <v>29127</v>
      </c>
      <c r="D6491" s="3" t="s">
        <v>37</v>
      </c>
      <c r="E6491" s="3" t="s">
        <v>38</v>
      </c>
    </row>
    <row r="6492" spans="1:5" x14ac:dyDescent="0.5">
      <c r="A6492" s="3" t="s">
        <v>3153</v>
      </c>
      <c r="B6492" s="3" t="s">
        <v>3154</v>
      </c>
      <c r="C6492" s="3">
        <v>29130</v>
      </c>
      <c r="D6492" s="3" t="s">
        <v>889</v>
      </c>
      <c r="E6492" s="3" t="s">
        <v>890</v>
      </c>
    </row>
    <row r="6493" spans="1:5" x14ac:dyDescent="0.5">
      <c r="A6493" s="3" t="s">
        <v>7457</v>
      </c>
      <c r="B6493" s="3" t="s">
        <v>7458</v>
      </c>
      <c r="C6493" s="3">
        <v>29136</v>
      </c>
      <c r="D6493" s="3" t="s">
        <v>127</v>
      </c>
      <c r="E6493" s="3" t="s">
        <v>128</v>
      </c>
    </row>
    <row r="6494" spans="1:5" x14ac:dyDescent="0.5">
      <c r="A6494" s="3" t="s">
        <v>10691</v>
      </c>
      <c r="B6494" s="3" t="s">
        <v>10692</v>
      </c>
      <c r="C6494" s="3">
        <v>29140</v>
      </c>
      <c r="D6494" s="3" t="s">
        <v>10693</v>
      </c>
      <c r="E6494" s="3" t="s">
        <v>10694</v>
      </c>
    </row>
    <row r="6495" spans="1:5" x14ac:dyDescent="0.5">
      <c r="A6495" s="3" t="s">
        <v>3037</v>
      </c>
      <c r="B6495" s="3" t="s">
        <v>3038</v>
      </c>
      <c r="C6495" s="3">
        <v>29147</v>
      </c>
      <c r="D6495" s="3" t="s">
        <v>3035</v>
      </c>
      <c r="E6495" s="3" t="s">
        <v>3036</v>
      </c>
    </row>
    <row r="6496" spans="1:5" x14ac:dyDescent="0.5">
      <c r="A6496" s="3" t="s">
        <v>879</v>
      </c>
      <c r="B6496" s="3" t="s">
        <v>880</v>
      </c>
      <c r="C6496" s="3">
        <v>29151</v>
      </c>
      <c r="D6496" s="3" t="s">
        <v>869</v>
      </c>
      <c r="E6496" s="3" t="s">
        <v>870</v>
      </c>
    </row>
    <row r="6497" spans="1:5" x14ac:dyDescent="0.5">
      <c r="A6497" s="3" t="s">
        <v>10461</v>
      </c>
      <c r="B6497" s="3" t="s">
        <v>10462</v>
      </c>
      <c r="C6497" s="3">
        <v>29160</v>
      </c>
      <c r="D6497" s="3" t="s">
        <v>341</v>
      </c>
      <c r="E6497" s="3" t="s">
        <v>342</v>
      </c>
    </row>
    <row r="6498" spans="1:5" x14ac:dyDescent="0.5">
      <c r="A6498" s="3" t="s">
        <v>11703</v>
      </c>
      <c r="B6498" s="3" t="s">
        <v>11704</v>
      </c>
      <c r="C6498" s="3">
        <v>29162</v>
      </c>
      <c r="D6498" s="3" t="s">
        <v>9519</v>
      </c>
      <c r="E6498" s="3" t="s">
        <v>9520</v>
      </c>
    </row>
    <row r="6499" spans="1:5" x14ac:dyDescent="0.5">
      <c r="A6499" s="3" t="s">
        <v>10515</v>
      </c>
      <c r="B6499" s="3" t="s">
        <v>10516</v>
      </c>
      <c r="C6499" s="3">
        <v>29163</v>
      </c>
      <c r="D6499" s="3" t="s">
        <v>1535</v>
      </c>
      <c r="E6499" s="3" t="s">
        <v>1536</v>
      </c>
    </row>
    <row r="6500" spans="1:5" x14ac:dyDescent="0.5">
      <c r="A6500" s="3" t="s">
        <v>8757</v>
      </c>
      <c r="B6500" s="3" t="s">
        <v>8758</v>
      </c>
      <c r="C6500" s="3">
        <v>29172</v>
      </c>
      <c r="D6500" s="3" t="s">
        <v>8741</v>
      </c>
      <c r="E6500" s="3" t="s">
        <v>8742</v>
      </c>
    </row>
    <row r="6501" spans="1:5" x14ac:dyDescent="0.5">
      <c r="A6501" s="3" t="s">
        <v>12473</v>
      </c>
      <c r="B6501" s="3" t="s">
        <v>12474</v>
      </c>
      <c r="C6501" s="3">
        <v>29174</v>
      </c>
      <c r="D6501" s="3" t="s">
        <v>2071</v>
      </c>
      <c r="E6501" s="3" t="s">
        <v>2072</v>
      </c>
    </row>
    <row r="6502" spans="1:5" x14ac:dyDescent="0.5">
      <c r="A6502" s="3" t="s">
        <v>8693</v>
      </c>
      <c r="B6502" s="3" t="s">
        <v>8694</v>
      </c>
      <c r="C6502" s="3">
        <v>29177</v>
      </c>
      <c r="D6502" s="3" t="s">
        <v>1857</v>
      </c>
      <c r="E6502" s="3" t="s">
        <v>1858</v>
      </c>
    </row>
    <row r="6503" spans="1:5" x14ac:dyDescent="0.5">
      <c r="A6503" s="3" t="s">
        <v>12825</v>
      </c>
      <c r="B6503" s="3" t="s">
        <v>12826</v>
      </c>
      <c r="C6503" s="3">
        <v>29179</v>
      </c>
      <c r="D6503" s="3" t="s">
        <v>12543</v>
      </c>
      <c r="E6503" s="3" t="s">
        <v>12544</v>
      </c>
    </row>
    <row r="6504" spans="1:5" x14ac:dyDescent="0.5">
      <c r="A6504" s="3" t="s">
        <v>11205</v>
      </c>
      <c r="B6504" s="3" t="s">
        <v>11206</v>
      </c>
      <c r="C6504" s="3">
        <v>29187</v>
      </c>
      <c r="D6504" s="3" t="s">
        <v>2011</v>
      </c>
      <c r="E6504" s="3" t="s">
        <v>2012</v>
      </c>
    </row>
    <row r="6505" spans="1:5" x14ac:dyDescent="0.5">
      <c r="A6505" s="3" t="s">
        <v>5931</v>
      </c>
      <c r="B6505" s="3" t="s">
        <v>5932</v>
      </c>
      <c r="C6505" s="3">
        <v>29200</v>
      </c>
      <c r="D6505" s="3" t="s">
        <v>431</v>
      </c>
      <c r="E6505" s="3" t="s">
        <v>432</v>
      </c>
    </row>
    <row r="6506" spans="1:5" x14ac:dyDescent="0.5">
      <c r="A6506" s="3" t="s">
        <v>1939</v>
      </c>
      <c r="B6506" s="3" t="s">
        <v>1940</v>
      </c>
      <c r="C6506" s="3">
        <v>29205</v>
      </c>
      <c r="D6506" s="3" t="s">
        <v>1937</v>
      </c>
      <c r="E6506" s="3" t="s">
        <v>1938</v>
      </c>
    </row>
    <row r="6507" spans="1:5" x14ac:dyDescent="0.5">
      <c r="A6507" s="3" t="s">
        <v>12789</v>
      </c>
      <c r="B6507" s="3" t="s">
        <v>12790</v>
      </c>
      <c r="C6507" s="3">
        <v>29209</v>
      </c>
      <c r="D6507" s="3" t="s">
        <v>2501</v>
      </c>
      <c r="E6507" s="3" t="s">
        <v>2502</v>
      </c>
    </row>
    <row r="6508" spans="1:5" x14ac:dyDescent="0.5">
      <c r="A6508" s="3" t="s">
        <v>13939</v>
      </c>
      <c r="B6508" s="3" t="s">
        <v>13940</v>
      </c>
      <c r="C6508" s="3">
        <v>29216</v>
      </c>
      <c r="D6508" s="3" t="s">
        <v>1081</v>
      </c>
      <c r="E6508" s="3" t="s">
        <v>1082</v>
      </c>
    </row>
    <row r="6509" spans="1:5" x14ac:dyDescent="0.5">
      <c r="A6509" s="3" t="s">
        <v>13033</v>
      </c>
      <c r="B6509" s="3" t="s">
        <v>13034</v>
      </c>
      <c r="C6509" s="3">
        <v>29224</v>
      </c>
      <c r="D6509" s="3" t="s">
        <v>2395</v>
      </c>
      <c r="E6509" s="3" t="s">
        <v>2396</v>
      </c>
    </row>
    <row r="6510" spans="1:5" x14ac:dyDescent="0.5">
      <c r="A6510" s="3" t="s">
        <v>569</v>
      </c>
      <c r="B6510" s="3" t="s">
        <v>570</v>
      </c>
      <c r="C6510" s="3">
        <v>29225</v>
      </c>
      <c r="D6510" s="3" t="s">
        <v>519</v>
      </c>
      <c r="E6510" s="3" t="s">
        <v>520</v>
      </c>
    </row>
    <row r="6511" spans="1:5" x14ac:dyDescent="0.5">
      <c r="A6511" s="3" t="s">
        <v>2073</v>
      </c>
      <c r="B6511" s="3" t="s">
        <v>2074</v>
      </c>
      <c r="C6511" s="3">
        <v>29227</v>
      </c>
      <c r="D6511" s="3" t="s">
        <v>2071</v>
      </c>
      <c r="E6511" s="3" t="s">
        <v>2072</v>
      </c>
    </row>
    <row r="6512" spans="1:5" x14ac:dyDescent="0.5">
      <c r="A6512" s="3" t="s">
        <v>13109</v>
      </c>
      <c r="B6512" s="3" t="s">
        <v>13110</v>
      </c>
      <c r="C6512" s="3">
        <v>29227</v>
      </c>
      <c r="D6512" s="3" t="s">
        <v>2461</v>
      </c>
      <c r="E6512" s="3" t="s">
        <v>2462</v>
      </c>
    </row>
    <row r="6513" spans="1:5" x14ac:dyDescent="0.5">
      <c r="A6513" s="3" t="s">
        <v>2987</v>
      </c>
      <c r="B6513" s="3" t="s">
        <v>2988</v>
      </c>
      <c r="C6513" s="3">
        <v>29229</v>
      </c>
      <c r="D6513" s="3" t="s">
        <v>2107</v>
      </c>
      <c r="E6513" s="3" t="s">
        <v>2108</v>
      </c>
    </row>
    <row r="6514" spans="1:5" x14ac:dyDescent="0.5">
      <c r="A6514" s="3" t="s">
        <v>2983</v>
      </c>
      <c r="B6514" s="3" t="s">
        <v>2984</v>
      </c>
      <c r="C6514" s="3">
        <v>29235</v>
      </c>
      <c r="D6514" s="3" t="s">
        <v>2071</v>
      </c>
      <c r="E6514" s="3" t="s">
        <v>2072</v>
      </c>
    </row>
    <row r="6515" spans="1:5" x14ac:dyDescent="0.5">
      <c r="A6515" s="3" t="s">
        <v>3085</v>
      </c>
      <c r="B6515" s="3" t="s">
        <v>3086</v>
      </c>
      <c r="C6515" s="3">
        <v>29244</v>
      </c>
      <c r="D6515" s="3" t="s">
        <v>1325</v>
      </c>
      <c r="E6515" s="3" t="s">
        <v>1326</v>
      </c>
    </row>
    <row r="6516" spans="1:5" x14ac:dyDescent="0.5">
      <c r="A6516" s="3" t="s">
        <v>13479</v>
      </c>
      <c r="B6516" s="3" t="s">
        <v>13480</v>
      </c>
      <c r="C6516" s="3">
        <v>29253</v>
      </c>
      <c r="D6516" s="3" t="s">
        <v>2471</v>
      </c>
      <c r="E6516" s="3" t="s">
        <v>2472</v>
      </c>
    </row>
    <row r="6517" spans="1:5" x14ac:dyDescent="0.5">
      <c r="A6517" s="3" t="s">
        <v>13661</v>
      </c>
      <c r="B6517" s="3" t="s">
        <v>13662</v>
      </c>
      <c r="C6517" s="3">
        <v>29253</v>
      </c>
      <c r="D6517" s="3" t="s">
        <v>1727</v>
      </c>
      <c r="E6517" s="3" t="s">
        <v>1728</v>
      </c>
    </row>
    <row r="6518" spans="1:5" x14ac:dyDescent="0.5">
      <c r="A6518" s="3" t="s">
        <v>13205</v>
      </c>
      <c r="B6518" s="3" t="s">
        <v>13206</v>
      </c>
      <c r="C6518" s="3">
        <v>29258</v>
      </c>
      <c r="D6518" s="3" t="s">
        <v>3049</v>
      </c>
      <c r="E6518" s="3" t="s">
        <v>3050</v>
      </c>
    </row>
    <row r="6519" spans="1:5" x14ac:dyDescent="0.5">
      <c r="A6519" s="3" t="s">
        <v>875</v>
      </c>
      <c r="B6519" s="3" t="s">
        <v>876</v>
      </c>
      <c r="C6519" s="3">
        <v>29263</v>
      </c>
      <c r="D6519" s="3" t="s">
        <v>869</v>
      </c>
      <c r="E6519" s="3" t="s">
        <v>870</v>
      </c>
    </row>
    <row r="6520" spans="1:5" x14ac:dyDescent="0.5">
      <c r="A6520" s="3" t="s">
        <v>6237</v>
      </c>
      <c r="B6520" s="3" t="s">
        <v>6238</v>
      </c>
      <c r="C6520" s="3">
        <v>29264</v>
      </c>
      <c r="D6520" s="3" t="s">
        <v>499</v>
      </c>
      <c r="E6520" s="3" t="s">
        <v>500</v>
      </c>
    </row>
    <row r="6521" spans="1:5" x14ac:dyDescent="0.5">
      <c r="A6521" s="3" t="s">
        <v>11017</v>
      </c>
      <c r="B6521" s="3" t="s">
        <v>11018</v>
      </c>
      <c r="C6521" s="3">
        <v>29273</v>
      </c>
      <c r="D6521" s="3" t="s">
        <v>1631</v>
      </c>
      <c r="E6521" s="3" t="s">
        <v>1632</v>
      </c>
    </row>
    <row r="6522" spans="1:5" x14ac:dyDescent="0.5">
      <c r="A6522" s="3" t="s">
        <v>8897</v>
      </c>
      <c r="B6522" s="3" t="s">
        <v>8898</v>
      </c>
      <c r="C6522" s="3">
        <v>29275</v>
      </c>
      <c r="D6522" s="3" t="s">
        <v>1833</v>
      </c>
      <c r="E6522" s="3" t="s">
        <v>1834</v>
      </c>
    </row>
    <row r="6523" spans="1:5" x14ac:dyDescent="0.5">
      <c r="A6523" s="3" t="s">
        <v>4151</v>
      </c>
      <c r="B6523" s="3" t="s">
        <v>4152</v>
      </c>
      <c r="C6523" s="3">
        <v>29283</v>
      </c>
      <c r="D6523" s="3" t="s">
        <v>4143</v>
      </c>
      <c r="E6523" s="3" t="s">
        <v>4144</v>
      </c>
    </row>
    <row r="6524" spans="1:5" x14ac:dyDescent="0.5">
      <c r="A6524" s="3" t="s">
        <v>12409</v>
      </c>
      <c r="B6524" s="3" t="s">
        <v>12410</v>
      </c>
      <c r="C6524" s="3">
        <v>29290</v>
      </c>
      <c r="D6524" s="3" t="s">
        <v>1815</v>
      </c>
      <c r="E6524" s="3" t="s">
        <v>1816</v>
      </c>
    </row>
    <row r="6525" spans="1:5" x14ac:dyDescent="0.5">
      <c r="A6525" s="3" t="s">
        <v>1475</v>
      </c>
      <c r="B6525" s="3" t="s">
        <v>1476</v>
      </c>
      <c r="C6525" s="3">
        <v>29303</v>
      </c>
      <c r="D6525" s="3" t="s">
        <v>1477</v>
      </c>
      <c r="E6525" s="3" t="s">
        <v>1478</v>
      </c>
    </row>
    <row r="6526" spans="1:5" x14ac:dyDescent="0.5">
      <c r="A6526" s="3" t="s">
        <v>13097</v>
      </c>
      <c r="B6526" s="3" t="s">
        <v>13098</v>
      </c>
      <c r="C6526" s="3">
        <v>29311</v>
      </c>
      <c r="D6526" s="3" t="s">
        <v>2461</v>
      </c>
      <c r="E6526" s="3" t="s">
        <v>2462</v>
      </c>
    </row>
    <row r="6527" spans="1:5" x14ac:dyDescent="0.5">
      <c r="A6527" s="3" t="s">
        <v>5109</v>
      </c>
      <c r="B6527" s="3" t="s">
        <v>5110</v>
      </c>
      <c r="C6527" s="3">
        <v>29322</v>
      </c>
      <c r="D6527" s="3" t="s">
        <v>937</v>
      </c>
      <c r="E6527" s="3" t="s">
        <v>938</v>
      </c>
    </row>
    <row r="6528" spans="1:5" x14ac:dyDescent="0.5">
      <c r="A6528" s="3" t="s">
        <v>12903</v>
      </c>
      <c r="B6528" s="3" t="s">
        <v>12904</v>
      </c>
      <c r="C6528" s="3">
        <v>29327</v>
      </c>
      <c r="D6528" s="3" t="s">
        <v>7851</v>
      </c>
      <c r="E6528" s="3" t="s">
        <v>7852</v>
      </c>
    </row>
    <row r="6529" spans="1:5" x14ac:dyDescent="0.5">
      <c r="A6529" s="3" t="s">
        <v>8313</v>
      </c>
      <c r="B6529" s="3" t="s">
        <v>8314</v>
      </c>
      <c r="C6529" s="3">
        <v>29329</v>
      </c>
      <c r="D6529" s="3" t="s">
        <v>1319</v>
      </c>
      <c r="E6529" s="3" t="s">
        <v>1320</v>
      </c>
    </row>
    <row r="6530" spans="1:5" x14ac:dyDescent="0.5">
      <c r="A6530" s="3" t="s">
        <v>10487</v>
      </c>
      <c r="B6530" s="3" t="s">
        <v>10488</v>
      </c>
      <c r="C6530" s="3">
        <v>29333</v>
      </c>
      <c r="D6530" s="3" t="s">
        <v>1535</v>
      </c>
      <c r="E6530" s="3" t="s">
        <v>1536</v>
      </c>
    </row>
    <row r="6531" spans="1:5" x14ac:dyDescent="0.5">
      <c r="A6531" s="3" t="s">
        <v>7679</v>
      </c>
      <c r="B6531" s="3" t="s">
        <v>7680</v>
      </c>
      <c r="C6531" s="3">
        <v>29342</v>
      </c>
      <c r="D6531" s="3" t="s">
        <v>1133</v>
      </c>
      <c r="E6531" s="3" t="s">
        <v>1134</v>
      </c>
    </row>
    <row r="6532" spans="1:5" x14ac:dyDescent="0.5">
      <c r="A6532" s="3" t="s">
        <v>6705</v>
      </c>
      <c r="B6532" s="3" t="s">
        <v>6706</v>
      </c>
      <c r="C6532" s="3">
        <v>29344</v>
      </c>
      <c r="D6532" s="3" t="s">
        <v>271</v>
      </c>
      <c r="E6532" s="3" t="s">
        <v>272</v>
      </c>
    </row>
    <row r="6533" spans="1:5" x14ac:dyDescent="0.5">
      <c r="A6533" s="3" t="s">
        <v>10259</v>
      </c>
      <c r="B6533" s="3" t="s">
        <v>10260</v>
      </c>
      <c r="C6533" s="3">
        <v>29372</v>
      </c>
      <c r="D6533" s="3" t="s">
        <v>7</v>
      </c>
      <c r="E6533" s="3" t="s">
        <v>8</v>
      </c>
    </row>
    <row r="6534" spans="1:5" x14ac:dyDescent="0.5">
      <c r="A6534" s="3" t="s">
        <v>8875</v>
      </c>
      <c r="B6534" s="3" t="s">
        <v>8876</v>
      </c>
      <c r="C6534" s="3">
        <v>29377</v>
      </c>
      <c r="D6534" s="3" t="s">
        <v>1225</v>
      </c>
      <c r="E6534" s="3" t="s">
        <v>1226</v>
      </c>
    </row>
    <row r="6535" spans="1:5" x14ac:dyDescent="0.5">
      <c r="A6535" s="3" t="s">
        <v>8143</v>
      </c>
      <c r="B6535" s="3" t="s">
        <v>8144</v>
      </c>
      <c r="C6535" s="3">
        <v>29394</v>
      </c>
      <c r="D6535" s="3" t="s">
        <v>417</v>
      </c>
      <c r="E6535" s="3" t="s">
        <v>418</v>
      </c>
    </row>
    <row r="6536" spans="1:5" x14ac:dyDescent="0.5">
      <c r="A6536" s="3" t="s">
        <v>8657</v>
      </c>
      <c r="B6536" s="3" t="s">
        <v>8658</v>
      </c>
      <c r="C6536" s="3">
        <v>29397</v>
      </c>
      <c r="D6536" s="3" t="s">
        <v>1847</v>
      </c>
      <c r="E6536" s="3" t="s">
        <v>1848</v>
      </c>
    </row>
    <row r="6537" spans="1:5" x14ac:dyDescent="0.5">
      <c r="A6537" s="3" t="s">
        <v>12859</v>
      </c>
      <c r="B6537" s="3" t="s">
        <v>12860</v>
      </c>
      <c r="C6537" s="3">
        <v>29409</v>
      </c>
      <c r="D6537" s="3" t="s">
        <v>2099</v>
      </c>
      <c r="E6537" s="3" t="s">
        <v>2100</v>
      </c>
    </row>
    <row r="6538" spans="1:5" x14ac:dyDescent="0.5">
      <c r="A6538" s="3" t="s">
        <v>14021</v>
      </c>
      <c r="B6538" s="3" t="s">
        <v>14022</v>
      </c>
      <c r="C6538" s="3">
        <v>29412</v>
      </c>
      <c r="D6538" s="3" t="s">
        <v>2487</v>
      </c>
      <c r="E6538" s="3" t="s">
        <v>2488</v>
      </c>
    </row>
    <row r="6539" spans="1:5" x14ac:dyDescent="0.5">
      <c r="A6539" s="3" t="s">
        <v>11153</v>
      </c>
      <c r="B6539" s="3" t="s">
        <v>11154</v>
      </c>
      <c r="C6539" s="3">
        <v>29421</v>
      </c>
      <c r="D6539" s="3" t="s">
        <v>1007</v>
      </c>
      <c r="E6539" s="3" t="s">
        <v>1008</v>
      </c>
    </row>
    <row r="6540" spans="1:5" x14ac:dyDescent="0.5">
      <c r="A6540" s="3" t="s">
        <v>13009</v>
      </c>
      <c r="B6540" s="3" t="s">
        <v>13010</v>
      </c>
      <c r="C6540" s="3">
        <v>29424</v>
      </c>
      <c r="D6540" s="3" t="s">
        <v>12943</v>
      </c>
      <c r="E6540" s="3" t="s">
        <v>12944</v>
      </c>
    </row>
    <row r="6541" spans="1:5" x14ac:dyDescent="0.5">
      <c r="A6541" s="3" t="s">
        <v>10797</v>
      </c>
      <c r="B6541" s="3" t="s">
        <v>10798</v>
      </c>
      <c r="C6541" s="3">
        <v>29430</v>
      </c>
      <c r="D6541" s="3" t="s">
        <v>1645</v>
      </c>
      <c r="E6541" s="3" t="s">
        <v>1646</v>
      </c>
    </row>
    <row r="6542" spans="1:5" x14ac:dyDescent="0.5">
      <c r="A6542" s="3" t="s">
        <v>1509</v>
      </c>
      <c r="B6542" s="3" t="s">
        <v>1510</v>
      </c>
      <c r="C6542" s="3">
        <v>29433</v>
      </c>
      <c r="D6542" s="3" t="s">
        <v>1489</v>
      </c>
      <c r="E6542" s="3" t="s">
        <v>1490</v>
      </c>
    </row>
    <row r="6543" spans="1:5" x14ac:dyDescent="0.5">
      <c r="A6543" s="3" t="s">
        <v>11857</v>
      </c>
      <c r="B6543" s="3" t="s">
        <v>11858</v>
      </c>
      <c r="C6543" s="3">
        <v>29447</v>
      </c>
      <c r="D6543" s="3" t="s">
        <v>787</v>
      </c>
      <c r="E6543" s="3" t="s">
        <v>788</v>
      </c>
    </row>
    <row r="6544" spans="1:5" x14ac:dyDescent="0.5">
      <c r="A6544" s="3" t="s">
        <v>10775</v>
      </c>
      <c r="B6544" s="3" t="s">
        <v>10776</v>
      </c>
      <c r="C6544" s="3">
        <v>29449</v>
      </c>
      <c r="D6544" s="3" t="s">
        <v>1645</v>
      </c>
      <c r="E6544" s="3" t="s">
        <v>1646</v>
      </c>
    </row>
    <row r="6545" spans="1:5" x14ac:dyDescent="0.5">
      <c r="A6545" s="3" t="s">
        <v>7663</v>
      </c>
      <c r="B6545" s="3" t="s">
        <v>7664</v>
      </c>
      <c r="C6545" s="3">
        <v>29452</v>
      </c>
      <c r="D6545" s="3" t="s">
        <v>1133</v>
      </c>
      <c r="E6545" s="3" t="s">
        <v>1134</v>
      </c>
    </row>
    <row r="6546" spans="1:5" x14ac:dyDescent="0.5">
      <c r="A6546" s="3" t="s">
        <v>2623</v>
      </c>
      <c r="B6546" s="3" t="s">
        <v>2624</v>
      </c>
      <c r="C6546" s="3">
        <v>29460</v>
      </c>
      <c r="D6546" s="3" t="s">
        <v>2625</v>
      </c>
      <c r="E6546" s="3" t="s">
        <v>2626</v>
      </c>
    </row>
    <row r="6547" spans="1:5" x14ac:dyDescent="0.5">
      <c r="A6547" s="3" t="s">
        <v>3559</v>
      </c>
      <c r="B6547" s="3" t="s">
        <v>3560</v>
      </c>
      <c r="C6547" s="3">
        <v>29469</v>
      </c>
      <c r="D6547" s="3" t="s">
        <v>2501</v>
      </c>
      <c r="E6547" s="3" t="s">
        <v>2502</v>
      </c>
    </row>
    <row r="6548" spans="1:5" x14ac:dyDescent="0.5">
      <c r="A6548" s="3" t="s">
        <v>7959</v>
      </c>
      <c r="B6548" s="3" t="s">
        <v>7960</v>
      </c>
      <c r="C6548" s="3">
        <v>29469</v>
      </c>
      <c r="D6548" s="3" t="s">
        <v>2389</v>
      </c>
      <c r="E6548" s="3" t="s">
        <v>2390</v>
      </c>
    </row>
    <row r="6549" spans="1:5" x14ac:dyDescent="0.5">
      <c r="A6549" s="3" t="s">
        <v>13353</v>
      </c>
      <c r="B6549" s="3" t="s">
        <v>13354</v>
      </c>
      <c r="C6549" s="3">
        <v>29473</v>
      </c>
      <c r="D6549" s="3" t="s">
        <v>2127</v>
      </c>
      <c r="E6549" s="3" t="s">
        <v>2128</v>
      </c>
    </row>
    <row r="6550" spans="1:5" x14ac:dyDescent="0.5">
      <c r="A6550" s="3" t="s">
        <v>2267</v>
      </c>
      <c r="B6550" s="3" t="s">
        <v>2268</v>
      </c>
      <c r="C6550" s="3">
        <v>29474</v>
      </c>
      <c r="D6550" s="3" t="s">
        <v>2259</v>
      </c>
      <c r="E6550" s="3" t="s">
        <v>2260</v>
      </c>
    </row>
    <row r="6551" spans="1:5" x14ac:dyDescent="0.5">
      <c r="A6551" s="3" t="s">
        <v>3001</v>
      </c>
      <c r="B6551" s="3" t="s">
        <v>3002</v>
      </c>
      <c r="C6551" s="3">
        <v>29475</v>
      </c>
      <c r="D6551" s="3" t="s">
        <v>2117</v>
      </c>
      <c r="E6551" s="3" t="s">
        <v>2118</v>
      </c>
    </row>
    <row r="6552" spans="1:5" x14ac:dyDescent="0.5">
      <c r="A6552" s="3" t="s">
        <v>3565</v>
      </c>
      <c r="B6552" s="3" t="s">
        <v>3566</v>
      </c>
      <c r="C6552" s="3">
        <v>29482</v>
      </c>
      <c r="D6552" s="3" t="s">
        <v>2501</v>
      </c>
      <c r="E6552" s="3" t="s">
        <v>2502</v>
      </c>
    </row>
    <row r="6553" spans="1:5" x14ac:dyDescent="0.5">
      <c r="A6553" s="3" t="s">
        <v>13917</v>
      </c>
      <c r="B6553" s="3" t="s">
        <v>13918</v>
      </c>
      <c r="C6553" s="3">
        <v>29497</v>
      </c>
      <c r="D6553" s="3" t="s">
        <v>9751</v>
      </c>
      <c r="E6553" s="3" t="s">
        <v>9752</v>
      </c>
    </row>
    <row r="6554" spans="1:5" x14ac:dyDescent="0.5">
      <c r="A6554" s="3" t="s">
        <v>9771</v>
      </c>
      <c r="B6554" s="3" t="s">
        <v>9772</v>
      </c>
      <c r="C6554" s="3">
        <v>29503</v>
      </c>
      <c r="D6554" s="3" t="s">
        <v>1529</v>
      </c>
      <c r="E6554" s="3" t="s">
        <v>1530</v>
      </c>
    </row>
    <row r="6555" spans="1:5" x14ac:dyDescent="0.5">
      <c r="A6555" s="3" t="s">
        <v>10501</v>
      </c>
      <c r="B6555" s="3" t="s">
        <v>10502</v>
      </c>
      <c r="C6555" s="3">
        <v>29507</v>
      </c>
      <c r="D6555" s="3" t="s">
        <v>1535</v>
      </c>
      <c r="E6555" s="3" t="s">
        <v>1536</v>
      </c>
    </row>
    <row r="6556" spans="1:5" x14ac:dyDescent="0.5">
      <c r="A6556" s="3" t="s">
        <v>9551</v>
      </c>
      <c r="B6556" s="3" t="s">
        <v>9552</v>
      </c>
      <c r="C6556" s="3">
        <v>29513</v>
      </c>
      <c r="D6556" s="3" t="s">
        <v>9549</v>
      </c>
      <c r="E6556" s="3" t="s">
        <v>9550</v>
      </c>
    </row>
    <row r="6557" spans="1:5" x14ac:dyDescent="0.5">
      <c r="A6557" s="3" t="s">
        <v>3261</v>
      </c>
      <c r="B6557" s="3" t="s">
        <v>3262</v>
      </c>
      <c r="C6557" s="3">
        <v>29519</v>
      </c>
      <c r="D6557" s="3" t="s">
        <v>2067</v>
      </c>
      <c r="E6557" s="3" t="s">
        <v>2068</v>
      </c>
    </row>
    <row r="6558" spans="1:5" x14ac:dyDescent="0.5">
      <c r="A6558" s="3" t="s">
        <v>9323</v>
      </c>
      <c r="B6558" s="3" t="s">
        <v>9324</v>
      </c>
      <c r="C6558" s="3">
        <v>29533</v>
      </c>
      <c r="D6558" s="3" t="s">
        <v>1467</v>
      </c>
      <c r="E6558" s="3" t="s">
        <v>1468</v>
      </c>
    </row>
    <row r="6559" spans="1:5" x14ac:dyDescent="0.5">
      <c r="A6559" s="3" t="s">
        <v>12529</v>
      </c>
      <c r="B6559" s="3" t="s">
        <v>12530</v>
      </c>
      <c r="C6559" s="3">
        <v>29541</v>
      </c>
      <c r="D6559" s="3" t="s">
        <v>2081</v>
      </c>
      <c r="E6559" s="3" t="s">
        <v>2082</v>
      </c>
    </row>
    <row r="6560" spans="1:5" x14ac:dyDescent="0.5">
      <c r="A6560" s="3" t="s">
        <v>4405</v>
      </c>
      <c r="B6560" s="3" t="s">
        <v>4406</v>
      </c>
      <c r="C6560" s="3">
        <v>29544</v>
      </c>
      <c r="D6560" s="3" t="s">
        <v>849</v>
      </c>
      <c r="E6560" s="3" t="s">
        <v>850</v>
      </c>
    </row>
    <row r="6561" spans="1:5" x14ac:dyDescent="0.5">
      <c r="A6561" s="3" t="s">
        <v>12337</v>
      </c>
      <c r="B6561" s="3" t="s">
        <v>12338</v>
      </c>
      <c r="C6561" s="3">
        <v>29546</v>
      </c>
      <c r="D6561" s="3" t="s">
        <v>2183</v>
      </c>
      <c r="E6561" s="3" t="s">
        <v>2184</v>
      </c>
    </row>
    <row r="6562" spans="1:5" x14ac:dyDescent="0.5">
      <c r="A6562" s="3" t="s">
        <v>9459</v>
      </c>
      <c r="B6562" s="3" t="s">
        <v>9460</v>
      </c>
      <c r="C6562" s="3">
        <v>29548</v>
      </c>
      <c r="D6562" s="3" t="s">
        <v>9437</v>
      </c>
      <c r="E6562" s="3" t="s">
        <v>9438</v>
      </c>
    </row>
    <row r="6563" spans="1:5" x14ac:dyDescent="0.5">
      <c r="A6563" s="3" t="s">
        <v>9677</v>
      </c>
      <c r="B6563" s="3" t="s">
        <v>9678</v>
      </c>
      <c r="C6563" s="3">
        <v>29556</v>
      </c>
      <c r="D6563" s="3" t="s">
        <v>2607</v>
      </c>
      <c r="E6563" s="3" t="s">
        <v>2608</v>
      </c>
    </row>
    <row r="6564" spans="1:5" x14ac:dyDescent="0.5">
      <c r="A6564" s="3" t="s">
        <v>12625</v>
      </c>
      <c r="B6564" s="3" t="s">
        <v>12626</v>
      </c>
      <c r="C6564" s="3">
        <v>29562</v>
      </c>
      <c r="D6564" s="3" t="s">
        <v>8723</v>
      </c>
      <c r="E6564" s="3" t="s">
        <v>8724</v>
      </c>
    </row>
    <row r="6565" spans="1:5" x14ac:dyDescent="0.5">
      <c r="A6565" s="3" t="s">
        <v>14109</v>
      </c>
      <c r="B6565" s="3" t="s">
        <v>14110</v>
      </c>
      <c r="C6565" s="3">
        <v>29574</v>
      </c>
      <c r="D6565" s="3" t="s">
        <v>1745</v>
      </c>
      <c r="E6565" s="3" t="s">
        <v>1746</v>
      </c>
    </row>
    <row r="6566" spans="1:5" x14ac:dyDescent="0.5">
      <c r="A6566" s="3" t="s">
        <v>7805</v>
      </c>
      <c r="B6566" s="3" t="s">
        <v>7806</v>
      </c>
      <c r="C6566" s="3">
        <v>29575</v>
      </c>
      <c r="D6566" s="3" t="s">
        <v>2081</v>
      </c>
      <c r="E6566" s="3" t="s">
        <v>2082</v>
      </c>
    </row>
    <row r="6567" spans="1:5" x14ac:dyDescent="0.5">
      <c r="A6567" s="3" t="s">
        <v>10365</v>
      </c>
      <c r="B6567" s="3" t="s">
        <v>10366</v>
      </c>
      <c r="C6567" s="3">
        <v>29586</v>
      </c>
      <c r="D6567" s="3" t="s">
        <v>10323</v>
      </c>
      <c r="E6567" s="3" t="s">
        <v>10324</v>
      </c>
    </row>
    <row r="6568" spans="1:5" x14ac:dyDescent="0.5">
      <c r="A6568" s="3" t="s">
        <v>13583</v>
      </c>
      <c r="B6568" s="3" t="s">
        <v>13584</v>
      </c>
      <c r="C6568" s="3">
        <v>29588</v>
      </c>
      <c r="D6568" s="3" t="s">
        <v>1707</v>
      </c>
      <c r="E6568" s="3" t="s">
        <v>1708</v>
      </c>
    </row>
    <row r="6569" spans="1:5" x14ac:dyDescent="0.5">
      <c r="A6569" s="3" t="s">
        <v>9091</v>
      </c>
      <c r="B6569" s="3" t="s">
        <v>9092</v>
      </c>
      <c r="C6569" s="3">
        <v>29598</v>
      </c>
      <c r="D6569" s="3" t="s">
        <v>1467</v>
      </c>
      <c r="E6569" s="3" t="s">
        <v>1468</v>
      </c>
    </row>
    <row r="6570" spans="1:5" x14ac:dyDescent="0.5">
      <c r="A6570" s="3" t="s">
        <v>2775</v>
      </c>
      <c r="B6570" s="3" t="s">
        <v>2776</v>
      </c>
      <c r="C6570" s="3">
        <v>29603</v>
      </c>
      <c r="D6570" s="3" t="s">
        <v>1225</v>
      </c>
      <c r="E6570" s="3" t="s">
        <v>1226</v>
      </c>
    </row>
    <row r="6571" spans="1:5" x14ac:dyDescent="0.5">
      <c r="A6571" s="3" t="s">
        <v>7703</v>
      </c>
      <c r="B6571" s="3" t="s">
        <v>7704</v>
      </c>
      <c r="C6571" s="3">
        <v>29606</v>
      </c>
      <c r="D6571" s="3" t="s">
        <v>1133</v>
      </c>
      <c r="E6571" s="3" t="s">
        <v>1134</v>
      </c>
    </row>
    <row r="6572" spans="1:5" x14ac:dyDescent="0.5">
      <c r="A6572" s="3" t="s">
        <v>10205</v>
      </c>
      <c r="B6572" s="3" t="s">
        <v>10206</v>
      </c>
      <c r="C6572" s="3">
        <v>29606</v>
      </c>
      <c r="D6572" s="3" t="s">
        <v>1489</v>
      </c>
      <c r="E6572" s="3" t="s">
        <v>1490</v>
      </c>
    </row>
    <row r="6573" spans="1:5" x14ac:dyDescent="0.5">
      <c r="A6573" s="3" t="s">
        <v>3445</v>
      </c>
      <c r="B6573" s="3" t="s">
        <v>3446</v>
      </c>
      <c r="C6573" s="3">
        <v>29613</v>
      </c>
      <c r="D6573" s="3" t="s">
        <v>25</v>
      </c>
      <c r="E6573" s="3" t="s">
        <v>26</v>
      </c>
    </row>
    <row r="6574" spans="1:5" x14ac:dyDescent="0.5">
      <c r="A6574" s="3" t="s">
        <v>9759</v>
      </c>
      <c r="B6574" s="3" t="s">
        <v>9760</v>
      </c>
      <c r="C6574" s="3">
        <v>29613</v>
      </c>
      <c r="D6574" s="3" t="s">
        <v>9445</v>
      </c>
      <c r="E6574" s="3" t="s">
        <v>9446</v>
      </c>
    </row>
    <row r="6575" spans="1:5" x14ac:dyDescent="0.5">
      <c r="A6575" s="3" t="s">
        <v>10299</v>
      </c>
      <c r="B6575" s="3" t="s">
        <v>10300</v>
      </c>
      <c r="C6575" s="3">
        <v>29614</v>
      </c>
      <c r="D6575" s="3" t="s">
        <v>7</v>
      </c>
      <c r="E6575" s="3" t="s">
        <v>8</v>
      </c>
    </row>
    <row r="6576" spans="1:5" x14ac:dyDescent="0.5">
      <c r="A6576" s="3" t="s">
        <v>12643</v>
      </c>
      <c r="B6576" s="3" t="s">
        <v>12644</v>
      </c>
      <c r="C6576" s="3">
        <v>29614</v>
      </c>
      <c r="D6576" s="3" t="s">
        <v>8723</v>
      </c>
      <c r="E6576" s="3" t="s">
        <v>8724</v>
      </c>
    </row>
    <row r="6577" spans="1:5" x14ac:dyDescent="0.5">
      <c r="A6577" s="3" t="s">
        <v>2805</v>
      </c>
      <c r="B6577" s="3" t="s">
        <v>2806</v>
      </c>
      <c r="C6577" s="3">
        <v>29620</v>
      </c>
      <c r="D6577" s="3" t="s">
        <v>7</v>
      </c>
      <c r="E6577" s="3" t="s">
        <v>8</v>
      </c>
    </row>
    <row r="6578" spans="1:5" x14ac:dyDescent="0.5">
      <c r="A6578" s="3" t="s">
        <v>12007</v>
      </c>
      <c r="B6578" s="3" t="s">
        <v>12008</v>
      </c>
      <c r="C6578" s="3">
        <v>29623</v>
      </c>
      <c r="D6578" s="3" t="s">
        <v>2233</v>
      </c>
      <c r="E6578" s="3" t="s">
        <v>2234</v>
      </c>
    </row>
    <row r="6579" spans="1:5" x14ac:dyDescent="0.5">
      <c r="A6579" s="3" t="s">
        <v>9977</v>
      </c>
      <c r="B6579" s="3" t="s">
        <v>9978</v>
      </c>
      <c r="C6579" s="3">
        <v>29627</v>
      </c>
      <c r="D6579" s="3" t="s">
        <v>2629</v>
      </c>
      <c r="E6579" s="3" t="s">
        <v>2630</v>
      </c>
    </row>
    <row r="6580" spans="1:5" x14ac:dyDescent="0.5">
      <c r="A6580" s="3" t="s">
        <v>9441</v>
      </c>
      <c r="B6580" s="3" t="s">
        <v>9442</v>
      </c>
      <c r="C6580" s="3">
        <v>29630</v>
      </c>
      <c r="D6580" s="3" t="s">
        <v>9437</v>
      </c>
      <c r="E6580" s="3" t="s">
        <v>9438</v>
      </c>
    </row>
    <row r="6581" spans="1:5" x14ac:dyDescent="0.5">
      <c r="A6581" s="3" t="s">
        <v>2109</v>
      </c>
      <c r="B6581" s="3" t="s">
        <v>2110</v>
      </c>
      <c r="C6581" s="3">
        <v>29631</v>
      </c>
      <c r="D6581" s="3" t="s">
        <v>2111</v>
      </c>
      <c r="E6581" s="3" t="s">
        <v>2112</v>
      </c>
    </row>
    <row r="6582" spans="1:5" x14ac:dyDescent="0.5">
      <c r="A6582" s="3" t="s">
        <v>2121</v>
      </c>
      <c r="B6582" s="3" t="s">
        <v>2122</v>
      </c>
      <c r="C6582" s="3">
        <v>29632</v>
      </c>
      <c r="D6582" s="3" t="s">
        <v>2117</v>
      </c>
      <c r="E6582" s="3" t="s">
        <v>2118</v>
      </c>
    </row>
    <row r="6583" spans="1:5" x14ac:dyDescent="0.5">
      <c r="A6583" s="3" t="s">
        <v>14073</v>
      </c>
      <c r="B6583" s="3" t="s">
        <v>14074</v>
      </c>
      <c r="C6583" s="3">
        <v>29644</v>
      </c>
      <c r="D6583" s="3" t="s">
        <v>1735</v>
      </c>
      <c r="E6583" s="3" t="s">
        <v>1736</v>
      </c>
    </row>
    <row r="6584" spans="1:5" x14ac:dyDescent="0.5">
      <c r="A6584" s="3" t="s">
        <v>12725</v>
      </c>
      <c r="B6584" s="3" t="s">
        <v>12726</v>
      </c>
      <c r="C6584" s="3">
        <v>29649</v>
      </c>
      <c r="D6584" s="3" t="s">
        <v>2067</v>
      </c>
      <c r="E6584" s="3" t="s">
        <v>2068</v>
      </c>
    </row>
    <row r="6585" spans="1:5" x14ac:dyDescent="0.5">
      <c r="A6585" s="3" t="s">
        <v>1013</v>
      </c>
      <c r="B6585" s="3" t="s">
        <v>1014</v>
      </c>
      <c r="C6585" s="3">
        <v>29654</v>
      </c>
      <c r="D6585" s="3" t="s">
        <v>767</v>
      </c>
      <c r="E6585" s="3" t="s">
        <v>768</v>
      </c>
    </row>
    <row r="6586" spans="1:5" x14ac:dyDescent="0.5">
      <c r="A6586" s="3" t="s">
        <v>8703</v>
      </c>
      <c r="B6586" s="3" t="s">
        <v>8704</v>
      </c>
      <c r="C6586" s="3">
        <v>29681</v>
      </c>
      <c r="D6586" s="3" t="s">
        <v>1857</v>
      </c>
      <c r="E6586" s="3" t="s">
        <v>1858</v>
      </c>
    </row>
    <row r="6587" spans="1:5" x14ac:dyDescent="0.5">
      <c r="A6587" s="3" t="s">
        <v>7247</v>
      </c>
      <c r="B6587" s="3" t="s">
        <v>7248</v>
      </c>
      <c r="C6587" s="3">
        <v>29686</v>
      </c>
      <c r="D6587" s="3" t="s">
        <v>127</v>
      </c>
      <c r="E6587" s="3" t="s">
        <v>128</v>
      </c>
    </row>
    <row r="6588" spans="1:5" x14ac:dyDescent="0.5">
      <c r="A6588" s="3" t="s">
        <v>2097</v>
      </c>
      <c r="B6588" s="3" t="s">
        <v>2098</v>
      </c>
      <c r="C6588" s="3">
        <v>29688</v>
      </c>
      <c r="D6588" s="3" t="s">
        <v>2099</v>
      </c>
      <c r="E6588" s="3" t="s">
        <v>2100</v>
      </c>
    </row>
    <row r="6589" spans="1:5" x14ac:dyDescent="0.5">
      <c r="A6589" s="3" t="s">
        <v>12861</v>
      </c>
      <c r="B6589" s="3" t="s">
        <v>12862</v>
      </c>
      <c r="C6589" s="3">
        <v>29692</v>
      </c>
      <c r="D6589" s="3" t="s">
        <v>2099</v>
      </c>
      <c r="E6589" s="3" t="s">
        <v>2100</v>
      </c>
    </row>
    <row r="6590" spans="1:5" x14ac:dyDescent="0.5">
      <c r="A6590" s="3" t="s">
        <v>2795</v>
      </c>
      <c r="B6590" s="3" t="s">
        <v>2796</v>
      </c>
      <c r="C6590" s="3">
        <v>29695</v>
      </c>
      <c r="D6590" s="3" t="s">
        <v>1309</v>
      </c>
      <c r="E6590" s="3" t="s">
        <v>1310</v>
      </c>
    </row>
    <row r="6591" spans="1:5" x14ac:dyDescent="0.5">
      <c r="A6591" s="3" t="s">
        <v>6597</v>
      </c>
      <c r="B6591" s="3" t="s">
        <v>6598</v>
      </c>
      <c r="C6591" s="3">
        <v>29700</v>
      </c>
      <c r="D6591" s="3" t="s">
        <v>6599</v>
      </c>
      <c r="E6591" s="3" t="s">
        <v>6600</v>
      </c>
    </row>
    <row r="6592" spans="1:5" x14ac:dyDescent="0.5">
      <c r="A6592" s="3" t="s">
        <v>3277</v>
      </c>
      <c r="B6592" s="3" t="s">
        <v>3278</v>
      </c>
      <c r="C6592" s="3">
        <v>29707</v>
      </c>
      <c r="D6592" s="3" t="s">
        <v>1707</v>
      </c>
      <c r="E6592" s="3" t="s">
        <v>1708</v>
      </c>
    </row>
    <row r="6593" spans="1:5" x14ac:dyDescent="0.5">
      <c r="A6593" s="3" t="s">
        <v>12519</v>
      </c>
      <c r="B6593" s="3" t="s">
        <v>12520</v>
      </c>
      <c r="C6593" s="3">
        <v>29709</v>
      </c>
      <c r="D6593" s="3" t="s">
        <v>2081</v>
      </c>
      <c r="E6593" s="3" t="s">
        <v>2082</v>
      </c>
    </row>
    <row r="6594" spans="1:5" x14ac:dyDescent="0.5">
      <c r="A6594" s="3" t="s">
        <v>6511</v>
      </c>
      <c r="B6594" s="3" t="s">
        <v>6512</v>
      </c>
      <c r="C6594" s="3">
        <v>29712</v>
      </c>
      <c r="D6594" s="3" t="s">
        <v>537</v>
      </c>
      <c r="E6594" s="3" t="s">
        <v>538</v>
      </c>
    </row>
    <row r="6595" spans="1:5" x14ac:dyDescent="0.5">
      <c r="A6595" s="3" t="s">
        <v>10879</v>
      </c>
      <c r="B6595" s="3" t="s">
        <v>10880</v>
      </c>
      <c r="C6595" s="3">
        <v>29733</v>
      </c>
      <c r="D6595" s="3" t="s">
        <v>2011</v>
      </c>
      <c r="E6595" s="3" t="s">
        <v>2012</v>
      </c>
    </row>
    <row r="6596" spans="1:5" x14ac:dyDescent="0.5">
      <c r="A6596" s="3" t="s">
        <v>23</v>
      </c>
      <c r="B6596" s="3" t="s">
        <v>24</v>
      </c>
      <c r="C6596" s="3">
        <v>29744</v>
      </c>
      <c r="D6596" s="3" t="s">
        <v>25</v>
      </c>
      <c r="E6596" s="3" t="s">
        <v>26</v>
      </c>
    </row>
    <row r="6597" spans="1:5" x14ac:dyDescent="0.5">
      <c r="A6597" s="3" t="s">
        <v>1709</v>
      </c>
      <c r="B6597" s="3" t="s">
        <v>1710</v>
      </c>
      <c r="C6597" s="3">
        <v>29749</v>
      </c>
      <c r="D6597" s="3" t="s">
        <v>1707</v>
      </c>
      <c r="E6597" s="3" t="s">
        <v>1708</v>
      </c>
    </row>
    <row r="6598" spans="1:5" x14ac:dyDescent="0.5">
      <c r="A6598" s="3" t="s">
        <v>12709</v>
      </c>
      <c r="B6598" s="3" t="s">
        <v>12710</v>
      </c>
      <c r="C6598" s="3">
        <v>29759</v>
      </c>
      <c r="D6598" s="3" t="s">
        <v>401</v>
      </c>
      <c r="E6598" s="3" t="s">
        <v>402</v>
      </c>
    </row>
    <row r="6599" spans="1:5" x14ac:dyDescent="0.5">
      <c r="A6599" s="3" t="s">
        <v>2477</v>
      </c>
      <c r="B6599" s="3" t="s">
        <v>2478</v>
      </c>
      <c r="C6599" s="3">
        <v>29766</v>
      </c>
      <c r="D6599" s="3" t="s">
        <v>2475</v>
      </c>
      <c r="E6599" s="3" t="s">
        <v>2476</v>
      </c>
    </row>
    <row r="6600" spans="1:5" x14ac:dyDescent="0.5">
      <c r="A6600" s="3" t="s">
        <v>13559</v>
      </c>
      <c r="B6600" s="3" t="s">
        <v>13560</v>
      </c>
      <c r="C6600" s="3">
        <v>29774</v>
      </c>
      <c r="D6600" s="3" t="s">
        <v>8217</v>
      </c>
      <c r="E6600" s="3" t="s">
        <v>8218</v>
      </c>
    </row>
    <row r="6601" spans="1:5" x14ac:dyDescent="0.5">
      <c r="A6601" s="3" t="s">
        <v>8453</v>
      </c>
      <c r="B6601" s="3" t="s">
        <v>8454</v>
      </c>
      <c r="C6601" s="3">
        <v>29775</v>
      </c>
      <c r="D6601" s="3" t="s">
        <v>2465</v>
      </c>
      <c r="E6601" s="3" t="s">
        <v>2466</v>
      </c>
    </row>
    <row r="6602" spans="1:5" x14ac:dyDescent="0.5">
      <c r="A6602" s="3" t="s">
        <v>10909</v>
      </c>
      <c r="B6602" s="3" t="s">
        <v>10910</v>
      </c>
      <c r="C6602" s="3">
        <v>29783</v>
      </c>
      <c r="D6602" s="3" t="s">
        <v>10911</v>
      </c>
      <c r="E6602" s="3" t="s">
        <v>10912</v>
      </c>
    </row>
    <row r="6603" spans="1:5" x14ac:dyDescent="0.5">
      <c r="A6603" s="3" t="s">
        <v>12489</v>
      </c>
      <c r="B6603" s="3" t="s">
        <v>12490</v>
      </c>
      <c r="C6603" s="3">
        <v>29785</v>
      </c>
      <c r="D6603" s="3" t="s">
        <v>2077</v>
      </c>
      <c r="E6603" s="3" t="s">
        <v>2078</v>
      </c>
    </row>
    <row r="6604" spans="1:5" x14ac:dyDescent="0.5">
      <c r="A6604" s="3" t="s">
        <v>8691</v>
      </c>
      <c r="B6604" s="3" t="s">
        <v>8692</v>
      </c>
      <c r="C6604" s="3">
        <v>29788</v>
      </c>
      <c r="D6604" s="3" t="s">
        <v>1857</v>
      </c>
      <c r="E6604" s="3" t="s">
        <v>1858</v>
      </c>
    </row>
    <row r="6605" spans="1:5" x14ac:dyDescent="0.5">
      <c r="A6605" s="3" t="s">
        <v>9805</v>
      </c>
      <c r="B6605" s="3" t="s">
        <v>9806</v>
      </c>
      <c r="C6605" s="3">
        <v>29789</v>
      </c>
      <c r="D6605" s="3" t="s">
        <v>2625</v>
      </c>
      <c r="E6605" s="3" t="s">
        <v>2626</v>
      </c>
    </row>
    <row r="6606" spans="1:5" x14ac:dyDescent="0.5">
      <c r="A6606" s="3" t="s">
        <v>3307</v>
      </c>
      <c r="B6606" s="3" t="s">
        <v>3308</v>
      </c>
      <c r="C6606" s="3">
        <v>29798</v>
      </c>
      <c r="D6606" s="3" t="s">
        <v>1707</v>
      </c>
      <c r="E6606" s="3" t="s">
        <v>1708</v>
      </c>
    </row>
    <row r="6607" spans="1:5" x14ac:dyDescent="0.5">
      <c r="A6607" s="3" t="s">
        <v>13895</v>
      </c>
      <c r="B6607" s="3" t="s">
        <v>13896</v>
      </c>
      <c r="C6607" s="3">
        <v>29799</v>
      </c>
      <c r="D6607" s="3" t="s">
        <v>1529</v>
      </c>
      <c r="E6607" s="3" t="s">
        <v>1530</v>
      </c>
    </row>
    <row r="6608" spans="1:5" x14ac:dyDescent="0.5">
      <c r="A6608" s="3" t="s">
        <v>3639</v>
      </c>
      <c r="B6608" s="3" t="s">
        <v>3640</v>
      </c>
      <c r="C6608" s="3">
        <v>29802</v>
      </c>
      <c r="D6608" s="3" t="s">
        <v>443</v>
      </c>
      <c r="E6608" s="3" t="s">
        <v>444</v>
      </c>
    </row>
    <row r="6609" spans="1:5" x14ac:dyDescent="0.5">
      <c r="A6609" s="3" t="s">
        <v>8255</v>
      </c>
      <c r="B6609" s="3" t="s">
        <v>8256</v>
      </c>
      <c r="C6609" s="3">
        <v>29808</v>
      </c>
      <c r="D6609" s="3" t="s">
        <v>8217</v>
      </c>
      <c r="E6609" s="3" t="s">
        <v>8218</v>
      </c>
    </row>
    <row r="6610" spans="1:5" x14ac:dyDescent="0.5">
      <c r="A6610" s="3" t="s">
        <v>10305</v>
      </c>
      <c r="B6610" s="3" t="s">
        <v>10306</v>
      </c>
      <c r="C6610" s="3">
        <v>29809</v>
      </c>
      <c r="D6610" s="3" t="s">
        <v>7</v>
      </c>
      <c r="E6610" s="3" t="s">
        <v>8</v>
      </c>
    </row>
    <row r="6611" spans="1:5" x14ac:dyDescent="0.5">
      <c r="A6611" s="3" t="s">
        <v>8335</v>
      </c>
      <c r="B6611" s="3" t="s">
        <v>8336</v>
      </c>
      <c r="C6611" s="3">
        <v>29818</v>
      </c>
      <c r="D6611" s="3" t="s">
        <v>1319</v>
      </c>
      <c r="E6611" s="3" t="s">
        <v>1320</v>
      </c>
    </row>
    <row r="6612" spans="1:5" x14ac:dyDescent="0.5">
      <c r="A6612" s="3" t="s">
        <v>2891</v>
      </c>
      <c r="B6612" s="3" t="s">
        <v>2892</v>
      </c>
      <c r="C6612" s="3">
        <v>29820</v>
      </c>
      <c r="D6612" s="3" t="s">
        <v>1949</v>
      </c>
      <c r="E6612" s="3" t="s">
        <v>1950</v>
      </c>
    </row>
    <row r="6613" spans="1:5" x14ac:dyDescent="0.5">
      <c r="A6613" s="3" t="s">
        <v>10491</v>
      </c>
      <c r="B6613" s="3" t="s">
        <v>10492</v>
      </c>
      <c r="C6613" s="3">
        <v>29821</v>
      </c>
      <c r="D6613" s="3" t="s">
        <v>1535</v>
      </c>
      <c r="E6613" s="3" t="s">
        <v>1536</v>
      </c>
    </row>
    <row r="6614" spans="1:5" x14ac:dyDescent="0.5">
      <c r="A6614" s="3" t="s">
        <v>11121</v>
      </c>
      <c r="B6614" s="3" t="s">
        <v>11122</v>
      </c>
      <c r="C6614" s="3">
        <v>29838</v>
      </c>
      <c r="D6614" s="3" t="s">
        <v>2011</v>
      </c>
      <c r="E6614" s="3" t="s">
        <v>2012</v>
      </c>
    </row>
    <row r="6615" spans="1:5" x14ac:dyDescent="0.5">
      <c r="A6615" s="3" t="s">
        <v>12487</v>
      </c>
      <c r="B6615" s="3" t="s">
        <v>12488</v>
      </c>
      <c r="C6615" s="3">
        <v>29854</v>
      </c>
      <c r="D6615" s="3" t="s">
        <v>2077</v>
      </c>
      <c r="E6615" s="3" t="s">
        <v>2078</v>
      </c>
    </row>
    <row r="6616" spans="1:5" x14ac:dyDescent="0.5">
      <c r="A6616" s="3" t="s">
        <v>3185</v>
      </c>
      <c r="B6616" s="3" t="s">
        <v>3186</v>
      </c>
      <c r="C6616" s="3">
        <v>29863</v>
      </c>
      <c r="D6616" s="3" t="s">
        <v>7</v>
      </c>
      <c r="E6616" s="3" t="s">
        <v>8</v>
      </c>
    </row>
    <row r="6617" spans="1:5" x14ac:dyDescent="0.5">
      <c r="A6617" s="3" t="s">
        <v>8777</v>
      </c>
      <c r="B6617" s="3" t="s">
        <v>8778</v>
      </c>
      <c r="C6617" s="3">
        <v>29874</v>
      </c>
      <c r="D6617" s="3" t="s">
        <v>8741</v>
      </c>
      <c r="E6617" s="3" t="s">
        <v>8742</v>
      </c>
    </row>
    <row r="6618" spans="1:5" x14ac:dyDescent="0.5">
      <c r="A6618" s="3" t="s">
        <v>5351</v>
      </c>
      <c r="B6618" s="3" t="s">
        <v>5352</v>
      </c>
      <c r="C6618" s="3">
        <v>29884</v>
      </c>
      <c r="D6618" s="3" t="s">
        <v>519</v>
      </c>
      <c r="E6618" s="3" t="s">
        <v>520</v>
      </c>
    </row>
    <row r="6619" spans="1:5" x14ac:dyDescent="0.5">
      <c r="A6619" s="3" t="s">
        <v>2627</v>
      </c>
      <c r="B6619" s="3" t="s">
        <v>2628</v>
      </c>
      <c r="C6619" s="3">
        <v>29891</v>
      </c>
      <c r="D6619" s="3" t="s">
        <v>2629</v>
      </c>
      <c r="E6619" s="3" t="s">
        <v>2630</v>
      </c>
    </row>
    <row r="6620" spans="1:5" x14ac:dyDescent="0.5">
      <c r="A6620" s="3" t="s">
        <v>5</v>
      </c>
      <c r="B6620" s="3" t="s">
        <v>6</v>
      </c>
      <c r="C6620" s="3">
        <v>29907</v>
      </c>
      <c r="D6620" s="3" t="s">
        <v>7</v>
      </c>
      <c r="E6620" s="3" t="s">
        <v>8</v>
      </c>
    </row>
    <row r="6621" spans="1:5" x14ac:dyDescent="0.5">
      <c r="A6621" s="3" t="s">
        <v>10513</v>
      </c>
      <c r="B6621" s="3" t="s">
        <v>10514</v>
      </c>
      <c r="C6621" s="3">
        <v>29913</v>
      </c>
      <c r="D6621" s="3" t="s">
        <v>1535</v>
      </c>
      <c r="E6621" s="3" t="s">
        <v>1536</v>
      </c>
    </row>
    <row r="6622" spans="1:5" x14ac:dyDescent="0.5">
      <c r="A6622" s="3" t="s">
        <v>1345</v>
      </c>
      <c r="B6622" s="3" t="s">
        <v>1346</v>
      </c>
      <c r="C6622" s="3">
        <v>29914</v>
      </c>
      <c r="D6622" s="3" t="s">
        <v>1339</v>
      </c>
      <c r="E6622" s="3" t="s">
        <v>1340</v>
      </c>
    </row>
    <row r="6623" spans="1:5" x14ac:dyDescent="0.5">
      <c r="A6623" s="3" t="s">
        <v>7597</v>
      </c>
      <c r="B6623" s="3" t="s">
        <v>7598</v>
      </c>
      <c r="C6623" s="3">
        <v>29915</v>
      </c>
      <c r="D6623" s="3" t="s">
        <v>1093</v>
      </c>
      <c r="E6623" s="3" t="s">
        <v>1094</v>
      </c>
    </row>
    <row r="6624" spans="1:5" x14ac:dyDescent="0.5">
      <c r="A6624" s="3" t="s">
        <v>8681</v>
      </c>
      <c r="B6624" s="3" t="s">
        <v>8682</v>
      </c>
      <c r="C6624" s="3">
        <v>29925</v>
      </c>
      <c r="D6624" s="3" t="s">
        <v>1857</v>
      </c>
      <c r="E6624" s="3" t="s">
        <v>1858</v>
      </c>
    </row>
    <row r="6625" spans="1:5" x14ac:dyDescent="0.5">
      <c r="A6625" s="3" t="s">
        <v>9453</v>
      </c>
      <c r="B6625" s="3" t="s">
        <v>9454</v>
      </c>
      <c r="C6625" s="3">
        <v>29963</v>
      </c>
      <c r="D6625" s="3" t="s">
        <v>9437</v>
      </c>
      <c r="E6625" s="3" t="s">
        <v>9438</v>
      </c>
    </row>
    <row r="6626" spans="1:5" x14ac:dyDescent="0.5">
      <c r="A6626" s="3" t="s">
        <v>7899</v>
      </c>
      <c r="B6626" s="3" t="s">
        <v>7900</v>
      </c>
      <c r="C6626" s="3">
        <v>29964</v>
      </c>
      <c r="D6626" s="3" t="s">
        <v>2389</v>
      </c>
      <c r="E6626" s="3" t="s">
        <v>2390</v>
      </c>
    </row>
    <row r="6627" spans="1:5" x14ac:dyDescent="0.5">
      <c r="A6627" s="3" t="s">
        <v>12375</v>
      </c>
      <c r="B6627" s="3" t="s">
        <v>12376</v>
      </c>
      <c r="C6627" s="3">
        <v>29969</v>
      </c>
      <c r="D6627" s="3" t="s">
        <v>2187</v>
      </c>
      <c r="E6627" s="3" t="s">
        <v>2188</v>
      </c>
    </row>
    <row r="6628" spans="1:5" x14ac:dyDescent="0.5">
      <c r="A6628" s="3" t="s">
        <v>7951</v>
      </c>
      <c r="B6628" s="3" t="s">
        <v>7952</v>
      </c>
      <c r="C6628" s="3">
        <v>29973</v>
      </c>
      <c r="D6628" s="3" t="s">
        <v>1247</v>
      </c>
      <c r="E6628" s="3" t="s">
        <v>1248</v>
      </c>
    </row>
    <row r="6629" spans="1:5" x14ac:dyDescent="0.5">
      <c r="A6629" s="3" t="s">
        <v>11779</v>
      </c>
      <c r="B6629" s="3" t="s">
        <v>11780</v>
      </c>
      <c r="C6629" s="3">
        <v>29973</v>
      </c>
      <c r="D6629" s="3" t="s">
        <v>2359</v>
      </c>
      <c r="E6629" s="3" t="s">
        <v>2360</v>
      </c>
    </row>
    <row r="6630" spans="1:5" x14ac:dyDescent="0.5">
      <c r="A6630" s="3" t="s">
        <v>11171</v>
      </c>
      <c r="B6630" s="3" t="s">
        <v>11172</v>
      </c>
      <c r="C6630" s="3">
        <v>29977</v>
      </c>
      <c r="D6630" s="3" t="s">
        <v>767</v>
      </c>
      <c r="E6630" s="3" t="s">
        <v>768</v>
      </c>
    </row>
    <row r="6631" spans="1:5" x14ac:dyDescent="0.5">
      <c r="A6631" s="3" t="s">
        <v>3625</v>
      </c>
      <c r="B6631" s="3" t="s">
        <v>3626</v>
      </c>
      <c r="C6631" s="3">
        <v>29989</v>
      </c>
      <c r="D6631" s="3" t="s">
        <v>443</v>
      </c>
      <c r="E6631" s="3" t="s">
        <v>444</v>
      </c>
    </row>
    <row r="6632" spans="1:5" x14ac:dyDescent="0.5">
      <c r="A6632" s="3" t="s">
        <v>6425</v>
      </c>
      <c r="B6632" s="3" t="s">
        <v>6426</v>
      </c>
      <c r="C6632" s="3">
        <v>29995</v>
      </c>
      <c r="D6632" s="3" t="s">
        <v>651</v>
      </c>
      <c r="E6632" s="3" t="s">
        <v>652</v>
      </c>
    </row>
    <row r="6633" spans="1:5" x14ac:dyDescent="0.5">
      <c r="A6633" s="3" t="s">
        <v>1177</v>
      </c>
      <c r="B6633" s="3" t="s">
        <v>1178</v>
      </c>
      <c r="C6633" s="3">
        <v>29998</v>
      </c>
      <c r="D6633" s="3" t="s">
        <v>1175</v>
      </c>
      <c r="E6633" s="3" t="s">
        <v>1176</v>
      </c>
    </row>
    <row r="6634" spans="1:5" x14ac:dyDescent="0.5">
      <c r="A6634" s="3" t="s">
        <v>2605</v>
      </c>
      <c r="B6634" s="3" t="s">
        <v>2606</v>
      </c>
      <c r="C6634" s="3">
        <v>29998</v>
      </c>
      <c r="D6634" s="3" t="s">
        <v>2607</v>
      </c>
      <c r="E6634" s="3" t="s">
        <v>2608</v>
      </c>
    </row>
    <row r="6635" spans="1:5" x14ac:dyDescent="0.5">
      <c r="A6635" s="3" t="s">
        <v>13367</v>
      </c>
      <c r="B6635" s="3" t="s">
        <v>13368</v>
      </c>
      <c r="C6635" s="3">
        <v>29999</v>
      </c>
      <c r="D6635" s="3" t="s">
        <v>12943</v>
      </c>
      <c r="E6635" s="3" t="s">
        <v>12944</v>
      </c>
    </row>
    <row r="6636" spans="1:5" x14ac:dyDescent="0.5">
      <c r="A6636" s="3" t="s">
        <v>12355</v>
      </c>
      <c r="B6636" s="3" t="s">
        <v>12356</v>
      </c>
      <c r="C6636" s="3">
        <v>30009</v>
      </c>
      <c r="D6636" s="3" t="s">
        <v>2187</v>
      </c>
      <c r="E6636" s="3" t="s">
        <v>2188</v>
      </c>
    </row>
    <row r="6637" spans="1:5" x14ac:dyDescent="0.5">
      <c r="A6637" s="3" t="s">
        <v>10369</v>
      </c>
      <c r="B6637" s="3" t="s">
        <v>10370</v>
      </c>
      <c r="C6637" s="3">
        <v>30009</v>
      </c>
      <c r="D6637" s="3" t="s">
        <v>10323</v>
      </c>
      <c r="E6637" s="3" t="s">
        <v>10324</v>
      </c>
    </row>
    <row r="6638" spans="1:5" x14ac:dyDescent="0.5">
      <c r="A6638" s="3" t="s">
        <v>2381</v>
      </c>
      <c r="B6638" s="3" t="s">
        <v>2382</v>
      </c>
      <c r="C6638" s="3">
        <v>30010</v>
      </c>
      <c r="D6638" s="3" t="s">
        <v>2203</v>
      </c>
      <c r="E6638" s="3" t="s">
        <v>2204</v>
      </c>
    </row>
    <row r="6639" spans="1:5" x14ac:dyDescent="0.5">
      <c r="A6639" s="3" t="s">
        <v>13759</v>
      </c>
      <c r="B6639" s="3" t="s">
        <v>13760</v>
      </c>
      <c r="C6639" s="3">
        <v>30010</v>
      </c>
      <c r="D6639" s="3" t="s">
        <v>1635</v>
      </c>
      <c r="E6639" s="3" t="s">
        <v>1636</v>
      </c>
    </row>
    <row r="6640" spans="1:5" x14ac:dyDescent="0.5">
      <c r="A6640" s="3" t="s">
        <v>3501</v>
      </c>
      <c r="B6640" s="3" t="s">
        <v>3502</v>
      </c>
      <c r="C6640" s="3">
        <v>30028</v>
      </c>
      <c r="D6640" s="3" t="s">
        <v>423</v>
      </c>
      <c r="E6640" s="3" t="s">
        <v>424</v>
      </c>
    </row>
    <row r="6641" spans="1:5" x14ac:dyDescent="0.5">
      <c r="A6641" s="3" t="s">
        <v>4183</v>
      </c>
      <c r="B6641" s="3" t="s">
        <v>4184</v>
      </c>
      <c r="C6641" s="3">
        <v>30032</v>
      </c>
      <c r="D6641" s="3" t="s">
        <v>2889</v>
      </c>
      <c r="E6641" s="3" t="s">
        <v>2890</v>
      </c>
    </row>
    <row r="6642" spans="1:5" x14ac:dyDescent="0.5">
      <c r="A6642" s="3" t="s">
        <v>9813</v>
      </c>
      <c r="B6642" s="3" t="s">
        <v>9814</v>
      </c>
      <c r="C6642" s="3">
        <v>30038</v>
      </c>
      <c r="D6642" s="3" t="s">
        <v>1353</v>
      </c>
      <c r="E6642" s="3" t="s">
        <v>1354</v>
      </c>
    </row>
    <row r="6643" spans="1:5" x14ac:dyDescent="0.5">
      <c r="A6643" s="3" t="s">
        <v>371</v>
      </c>
      <c r="B6643" s="3" t="s">
        <v>372</v>
      </c>
      <c r="C6643" s="3">
        <v>30052</v>
      </c>
      <c r="D6643" s="3" t="s">
        <v>299</v>
      </c>
      <c r="E6643" s="3" t="s">
        <v>300</v>
      </c>
    </row>
    <row r="6644" spans="1:5" x14ac:dyDescent="0.5">
      <c r="A6644" s="3" t="s">
        <v>9447</v>
      </c>
      <c r="B6644" s="3" t="s">
        <v>9448</v>
      </c>
      <c r="C6644" s="3">
        <v>30053</v>
      </c>
      <c r="D6644" s="3" t="s">
        <v>9437</v>
      </c>
      <c r="E6644" s="3" t="s">
        <v>9438</v>
      </c>
    </row>
    <row r="6645" spans="1:5" x14ac:dyDescent="0.5">
      <c r="A6645" s="3" t="s">
        <v>12535</v>
      </c>
      <c r="B6645" s="3" t="s">
        <v>12536</v>
      </c>
      <c r="C6645" s="3">
        <v>30054</v>
      </c>
      <c r="D6645" s="3" t="s">
        <v>2501</v>
      </c>
      <c r="E6645" s="3" t="s">
        <v>2502</v>
      </c>
    </row>
    <row r="6646" spans="1:5" x14ac:dyDescent="0.5">
      <c r="A6646" s="3" t="s">
        <v>12453</v>
      </c>
      <c r="B6646" s="3" t="s">
        <v>12454</v>
      </c>
      <c r="C6646" s="3">
        <v>30062</v>
      </c>
      <c r="D6646" s="3" t="s">
        <v>2059</v>
      </c>
      <c r="E6646" s="3" t="s">
        <v>2060</v>
      </c>
    </row>
    <row r="6647" spans="1:5" x14ac:dyDescent="0.5">
      <c r="A6647" s="3" t="s">
        <v>14091</v>
      </c>
      <c r="B6647" s="3" t="s">
        <v>14092</v>
      </c>
      <c r="C6647" s="3">
        <v>30065</v>
      </c>
      <c r="D6647" s="3" t="s">
        <v>1739</v>
      </c>
      <c r="E6647" s="3" t="s">
        <v>1740</v>
      </c>
    </row>
    <row r="6648" spans="1:5" x14ac:dyDescent="0.5">
      <c r="A6648" s="3" t="s">
        <v>4129</v>
      </c>
      <c r="B6648" s="3" t="s">
        <v>4130</v>
      </c>
      <c r="C6648" s="3">
        <v>30079</v>
      </c>
      <c r="D6648" s="3" t="s">
        <v>889</v>
      </c>
      <c r="E6648" s="3" t="s">
        <v>890</v>
      </c>
    </row>
    <row r="6649" spans="1:5" x14ac:dyDescent="0.5">
      <c r="A6649" s="3" t="s">
        <v>12319</v>
      </c>
      <c r="B6649" s="3" t="s">
        <v>12320</v>
      </c>
      <c r="C6649" s="3">
        <v>30082</v>
      </c>
      <c r="D6649" s="3" t="s">
        <v>2203</v>
      </c>
      <c r="E6649" s="3" t="s">
        <v>2204</v>
      </c>
    </row>
    <row r="6650" spans="1:5" x14ac:dyDescent="0.5">
      <c r="A6650" s="3" t="s">
        <v>2013</v>
      </c>
      <c r="B6650" s="3" t="s">
        <v>2014</v>
      </c>
      <c r="C6650" s="3">
        <v>30110</v>
      </c>
      <c r="D6650" s="3" t="s">
        <v>1655</v>
      </c>
      <c r="E6650" s="3" t="s">
        <v>1656</v>
      </c>
    </row>
    <row r="6651" spans="1:5" x14ac:dyDescent="0.5">
      <c r="A6651" s="3" t="s">
        <v>10481</v>
      </c>
      <c r="B6651" s="3" t="s">
        <v>10482</v>
      </c>
      <c r="C6651" s="3">
        <v>30110</v>
      </c>
      <c r="D6651" s="3" t="s">
        <v>1535</v>
      </c>
      <c r="E6651" s="3" t="s">
        <v>1536</v>
      </c>
    </row>
    <row r="6652" spans="1:5" x14ac:dyDescent="0.5">
      <c r="A6652" s="3" t="s">
        <v>8221</v>
      </c>
      <c r="B6652" s="3" t="s">
        <v>8222</v>
      </c>
      <c r="C6652" s="3">
        <v>30121</v>
      </c>
      <c r="D6652" s="3" t="s">
        <v>8217</v>
      </c>
      <c r="E6652" s="3" t="s">
        <v>8218</v>
      </c>
    </row>
    <row r="6653" spans="1:5" x14ac:dyDescent="0.5">
      <c r="A6653" s="3" t="s">
        <v>8403</v>
      </c>
      <c r="B6653" s="3" t="s">
        <v>8404</v>
      </c>
      <c r="C6653" s="3">
        <v>30160</v>
      </c>
      <c r="D6653" s="3" t="s">
        <v>1309</v>
      </c>
      <c r="E6653" s="3" t="s">
        <v>1310</v>
      </c>
    </row>
    <row r="6654" spans="1:5" x14ac:dyDescent="0.5">
      <c r="A6654" s="3" t="s">
        <v>13931</v>
      </c>
      <c r="B6654" s="3" t="s">
        <v>13932</v>
      </c>
      <c r="C6654" s="3">
        <v>30174</v>
      </c>
      <c r="D6654" s="3" t="s">
        <v>9751</v>
      </c>
      <c r="E6654" s="3" t="s">
        <v>9752</v>
      </c>
    </row>
    <row r="6655" spans="1:5" x14ac:dyDescent="0.5">
      <c r="A6655" s="3" t="s">
        <v>8201</v>
      </c>
      <c r="B6655" s="3" t="s">
        <v>8202</v>
      </c>
      <c r="C6655" s="3">
        <v>30175</v>
      </c>
      <c r="D6655" s="3" t="s">
        <v>1259</v>
      </c>
      <c r="E6655" s="3" t="s">
        <v>1260</v>
      </c>
    </row>
    <row r="6656" spans="1:5" x14ac:dyDescent="0.5">
      <c r="A6656" s="3" t="s">
        <v>11503</v>
      </c>
      <c r="B6656" s="3" t="s">
        <v>11504</v>
      </c>
      <c r="C6656" s="3">
        <v>30177</v>
      </c>
      <c r="D6656" s="3" t="s">
        <v>355</v>
      </c>
      <c r="E6656" s="3" t="s">
        <v>356</v>
      </c>
    </row>
    <row r="6657" spans="1:5" x14ac:dyDescent="0.5">
      <c r="A6657" s="3" t="s">
        <v>3783</v>
      </c>
      <c r="B6657" s="3" t="s">
        <v>3784</v>
      </c>
      <c r="C6657" s="3">
        <v>30181</v>
      </c>
      <c r="D6657" s="3" t="s">
        <v>767</v>
      </c>
      <c r="E6657" s="3" t="s">
        <v>768</v>
      </c>
    </row>
    <row r="6658" spans="1:5" x14ac:dyDescent="0.5">
      <c r="A6658" s="3" t="s">
        <v>8855</v>
      </c>
      <c r="B6658" s="3" t="s">
        <v>8856</v>
      </c>
      <c r="C6658" s="3">
        <v>30194</v>
      </c>
      <c r="D6658" s="3" t="s">
        <v>921</v>
      </c>
      <c r="E6658" s="3" t="s">
        <v>922</v>
      </c>
    </row>
    <row r="6659" spans="1:5" x14ac:dyDescent="0.5">
      <c r="A6659" s="3" t="s">
        <v>8869</v>
      </c>
      <c r="B6659" s="3" t="s">
        <v>8870</v>
      </c>
      <c r="C6659" s="3">
        <v>30199</v>
      </c>
      <c r="D6659" s="3" t="s">
        <v>1225</v>
      </c>
      <c r="E6659" s="3" t="s">
        <v>1226</v>
      </c>
    </row>
    <row r="6660" spans="1:5" x14ac:dyDescent="0.5">
      <c r="A6660" s="3" t="s">
        <v>13341</v>
      </c>
      <c r="B6660" s="3" t="s">
        <v>13342</v>
      </c>
      <c r="C6660" s="3">
        <v>30208</v>
      </c>
      <c r="D6660" s="3" t="s">
        <v>2117</v>
      </c>
      <c r="E6660" s="3" t="s">
        <v>2118</v>
      </c>
    </row>
    <row r="6661" spans="1:5" x14ac:dyDescent="0.5">
      <c r="A6661" s="3" t="s">
        <v>1573</v>
      </c>
      <c r="B6661" s="3" t="s">
        <v>1574</v>
      </c>
      <c r="C6661" s="3">
        <v>30209</v>
      </c>
      <c r="D6661" s="3" t="s">
        <v>1575</v>
      </c>
      <c r="E6661" s="3" t="s">
        <v>1576</v>
      </c>
    </row>
    <row r="6662" spans="1:5" x14ac:dyDescent="0.5">
      <c r="A6662" s="3" t="s">
        <v>13291</v>
      </c>
      <c r="B6662" s="3" t="s">
        <v>13292</v>
      </c>
      <c r="C6662" s="3">
        <v>30210</v>
      </c>
      <c r="D6662" s="3" t="s">
        <v>2093</v>
      </c>
      <c r="E6662" s="3" t="s">
        <v>2094</v>
      </c>
    </row>
    <row r="6663" spans="1:5" x14ac:dyDescent="0.5">
      <c r="A6663" s="3" t="s">
        <v>3713</v>
      </c>
      <c r="B6663" s="3" t="s">
        <v>3714</v>
      </c>
      <c r="C6663" s="3">
        <v>30215</v>
      </c>
      <c r="D6663" s="3" t="s">
        <v>3693</v>
      </c>
      <c r="E6663" s="3" t="s">
        <v>3694</v>
      </c>
    </row>
    <row r="6664" spans="1:5" x14ac:dyDescent="0.5">
      <c r="A6664" s="3" t="s">
        <v>12479</v>
      </c>
      <c r="B6664" s="3" t="s">
        <v>12480</v>
      </c>
      <c r="C6664" s="3">
        <v>30225</v>
      </c>
      <c r="D6664" s="3" t="s">
        <v>2077</v>
      </c>
      <c r="E6664" s="3" t="s">
        <v>2078</v>
      </c>
    </row>
    <row r="6665" spans="1:5" x14ac:dyDescent="0.5">
      <c r="A6665" s="3" t="s">
        <v>10425</v>
      </c>
      <c r="B6665" s="3" t="s">
        <v>10426</v>
      </c>
      <c r="C6665" s="3">
        <v>30241</v>
      </c>
      <c r="D6665" s="3" t="s">
        <v>6599</v>
      </c>
      <c r="E6665" s="3" t="s">
        <v>6600</v>
      </c>
    </row>
    <row r="6666" spans="1:5" x14ac:dyDescent="0.5">
      <c r="A6666" s="3" t="s">
        <v>9803</v>
      </c>
      <c r="B6666" s="3" t="s">
        <v>9804</v>
      </c>
      <c r="C6666" s="3">
        <v>30252</v>
      </c>
      <c r="D6666" s="3" t="s">
        <v>2625</v>
      </c>
      <c r="E6666" s="3" t="s">
        <v>2626</v>
      </c>
    </row>
    <row r="6667" spans="1:5" x14ac:dyDescent="0.5">
      <c r="A6667" s="3" t="s">
        <v>39</v>
      </c>
      <c r="B6667" s="3" t="s">
        <v>40</v>
      </c>
      <c r="C6667" s="3">
        <v>30254</v>
      </c>
      <c r="D6667" s="3" t="s">
        <v>37</v>
      </c>
      <c r="E6667" s="3" t="s">
        <v>38</v>
      </c>
    </row>
    <row r="6668" spans="1:5" x14ac:dyDescent="0.5">
      <c r="A6668" s="3" t="s">
        <v>9545</v>
      </c>
      <c r="B6668" s="3" t="s">
        <v>9546</v>
      </c>
      <c r="C6668" s="3">
        <v>30267</v>
      </c>
      <c r="D6668" s="3" t="s">
        <v>7</v>
      </c>
      <c r="E6668" s="3" t="s">
        <v>8</v>
      </c>
    </row>
    <row r="6669" spans="1:5" x14ac:dyDescent="0.5">
      <c r="A6669" s="3" t="s">
        <v>10437</v>
      </c>
      <c r="B6669" s="3" t="s">
        <v>10438</v>
      </c>
      <c r="C6669" s="3">
        <v>30272</v>
      </c>
      <c r="D6669" s="3" t="s">
        <v>6599</v>
      </c>
      <c r="E6669" s="3" t="s">
        <v>6600</v>
      </c>
    </row>
    <row r="6670" spans="1:5" x14ac:dyDescent="0.5">
      <c r="A6670" s="3" t="s">
        <v>1251</v>
      </c>
      <c r="B6670" s="3" t="s">
        <v>1252</v>
      </c>
      <c r="C6670" s="3">
        <v>30273</v>
      </c>
      <c r="D6670" s="3" t="s">
        <v>1247</v>
      </c>
      <c r="E6670" s="3" t="s">
        <v>1248</v>
      </c>
    </row>
    <row r="6671" spans="1:5" x14ac:dyDescent="0.5">
      <c r="A6671" s="3" t="s">
        <v>9793</v>
      </c>
      <c r="B6671" s="3" t="s">
        <v>9794</v>
      </c>
      <c r="C6671" s="3">
        <v>30312</v>
      </c>
      <c r="D6671" s="3" t="s">
        <v>2625</v>
      </c>
      <c r="E6671" s="3" t="s">
        <v>2626</v>
      </c>
    </row>
    <row r="6672" spans="1:5" x14ac:dyDescent="0.5">
      <c r="A6672" s="3" t="s">
        <v>9695</v>
      </c>
      <c r="B6672" s="3" t="s">
        <v>9696</v>
      </c>
      <c r="C6672" s="3">
        <v>30318</v>
      </c>
      <c r="D6672" s="3" t="s">
        <v>6599</v>
      </c>
      <c r="E6672" s="3" t="s">
        <v>6600</v>
      </c>
    </row>
    <row r="6673" spans="1:5" x14ac:dyDescent="0.5">
      <c r="A6673" s="3" t="s">
        <v>9975</v>
      </c>
      <c r="B6673" s="3" t="s">
        <v>9976</v>
      </c>
      <c r="C6673" s="3">
        <v>30320</v>
      </c>
      <c r="D6673" s="3" t="s">
        <v>2629</v>
      </c>
      <c r="E6673" s="3" t="s">
        <v>2630</v>
      </c>
    </row>
    <row r="6674" spans="1:5" x14ac:dyDescent="0.5">
      <c r="A6674" s="3" t="s">
        <v>2027</v>
      </c>
      <c r="B6674" s="3" t="s">
        <v>2028</v>
      </c>
      <c r="C6674" s="3">
        <v>30324</v>
      </c>
      <c r="D6674" s="3" t="s">
        <v>2029</v>
      </c>
      <c r="E6674" s="3" t="s">
        <v>2030</v>
      </c>
    </row>
    <row r="6675" spans="1:5" x14ac:dyDescent="0.5">
      <c r="A6675" s="3" t="s">
        <v>8117</v>
      </c>
      <c r="B6675" s="3" t="s">
        <v>8118</v>
      </c>
      <c r="C6675" s="3">
        <v>30329</v>
      </c>
      <c r="D6675" s="3" t="s">
        <v>1175</v>
      </c>
      <c r="E6675" s="3" t="s">
        <v>1176</v>
      </c>
    </row>
    <row r="6676" spans="1:5" x14ac:dyDescent="0.5">
      <c r="A6676" s="3" t="s">
        <v>12863</v>
      </c>
      <c r="B6676" s="3" t="s">
        <v>12864</v>
      </c>
      <c r="C6676" s="3">
        <v>30338</v>
      </c>
      <c r="D6676" s="3" t="s">
        <v>2099</v>
      </c>
      <c r="E6676" s="3" t="s">
        <v>2100</v>
      </c>
    </row>
    <row r="6677" spans="1:5" x14ac:dyDescent="0.5">
      <c r="A6677" s="3" t="s">
        <v>1493</v>
      </c>
      <c r="B6677" s="3" t="s">
        <v>1494</v>
      </c>
      <c r="C6677" s="3">
        <v>30346</v>
      </c>
      <c r="D6677" s="3" t="s">
        <v>1489</v>
      </c>
      <c r="E6677" s="3" t="s">
        <v>1490</v>
      </c>
    </row>
    <row r="6678" spans="1:5" x14ac:dyDescent="0.5">
      <c r="A6678" s="3" t="s">
        <v>437</v>
      </c>
      <c r="B6678" s="3" t="s">
        <v>438</v>
      </c>
      <c r="C6678" s="3">
        <v>30348</v>
      </c>
      <c r="D6678" s="3" t="s">
        <v>7</v>
      </c>
      <c r="E6678" s="3" t="s">
        <v>8</v>
      </c>
    </row>
    <row r="6679" spans="1:5" x14ac:dyDescent="0.5">
      <c r="A6679" s="3" t="s">
        <v>3095</v>
      </c>
      <c r="B6679" s="3" t="s">
        <v>3096</v>
      </c>
      <c r="C6679" s="3">
        <v>30355</v>
      </c>
      <c r="D6679" s="3" t="s">
        <v>1309</v>
      </c>
      <c r="E6679" s="3" t="s">
        <v>1310</v>
      </c>
    </row>
    <row r="6680" spans="1:5" x14ac:dyDescent="0.5">
      <c r="A6680" s="3" t="s">
        <v>8471</v>
      </c>
      <c r="B6680" s="3" t="s">
        <v>8472</v>
      </c>
      <c r="C6680" s="3">
        <v>30358</v>
      </c>
      <c r="D6680" s="3" t="s">
        <v>1353</v>
      </c>
      <c r="E6680" s="3" t="s">
        <v>1354</v>
      </c>
    </row>
    <row r="6681" spans="1:5" x14ac:dyDescent="0.5">
      <c r="A6681" s="3" t="s">
        <v>7797</v>
      </c>
      <c r="B6681" s="3" t="s">
        <v>7798</v>
      </c>
      <c r="C6681" s="3">
        <v>30360</v>
      </c>
      <c r="D6681" s="3" t="s">
        <v>1237</v>
      </c>
      <c r="E6681" s="3" t="s">
        <v>1238</v>
      </c>
    </row>
    <row r="6682" spans="1:5" x14ac:dyDescent="0.5">
      <c r="A6682" s="3" t="s">
        <v>9957</v>
      </c>
      <c r="B6682" s="3" t="s">
        <v>9958</v>
      </c>
      <c r="C6682" s="3">
        <v>30363</v>
      </c>
      <c r="D6682" s="3" t="s">
        <v>2629</v>
      </c>
      <c r="E6682" s="3" t="s">
        <v>2630</v>
      </c>
    </row>
    <row r="6683" spans="1:5" x14ac:dyDescent="0.5">
      <c r="A6683" s="3" t="s">
        <v>3319</v>
      </c>
      <c r="B6683" s="3" t="s">
        <v>3320</v>
      </c>
      <c r="C6683" s="3">
        <v>30396</v>
      </c>
      <c r="D6683" s="3" t="s">
        <v>1707</v>
      </c>
      <c r="E6683" s="3" t="s">
        <v>1708</v>
      </c>
    </row>
    <row r="6684" spans="1:5" x14ac:dyDescent="0.5">
      <c r="A6684" s="3" t="s">
        <v>2579</v>
      </c>
      <c r="B6684" s="3" t="s">
        <v>2580</v>
      </c>
      <c r="C6684" s="3">
        <v>30406</v>
      </c>
      <c r="D6684" s="3" t="s">
        <v>2581</v>
      </c>
      <c r="E6684" s="3" t="s">
        <v>2582</v>
      </c>
    </row>
    <row r="6685" spans="1:5" x14ac:dyDescent="0.5">
      <c r="A6685" s="3" t="s">
        <v>6413</v>
      </c>
      <c r="B6685" s="3" t="s">
        <v>6414</v>
      </c>
      <c r="C6685" s="3">
        <v>30413</v>
      </c>
      <c r="D6685" s="3" t="s">
        <v>223</v>
      </c>
      <c r="E6685" s="3" t="s">
        <v>224</v>
      </c>
    </row>
    <row r="6686" spans="1:5" x14ac:dyDescent="0.5">
      <c r="A6686" s="3" t="s">
        <v>10747</v>
      </c>
      <c r="B6686" s="3" t="s">
        <v>10748</v>
      </c>
      <c r="C6686" s="3">
        <v>30423</v>
      </c>
      <c r="D6686" s="3" t="s">
        <v>1641</v>
      </c>
      <c r="E6686" s="3" t="s">
        <v>1642</v>
      </c>
    </row>
    <row r="6687" spans="1:5" x14ac:dyDescent="0.5">
      <c r="A6687" s="3" t="s">
        <v>14033</v>
      </c>
      <c r="B6687" s="3" t="s">
        <v>14034</v>
      </c>
      <c r="C6687" s="3">
        <v>30423</v>
      </c>
      <c r="D6687" s="3" t="s">
        <v>1707</v>
      </c>
      <c r="E6687" s="3" t="s">
        <v>1708</v>
      </c>
    </row>
    <row r="6688" spans="1:5" x14ac:dyDescent="0.5">
      <c r="A6688" s="3" t="s">
        <v>565</v>
      </c>
      <c r="B6688" s="3" t="s">
        <v>566</v>
      </c>
      <c r="C6688" s="3">
        <v>30440</v>
      </c>
      <c r="D6688" s="3" t="s">
        <v>519</v>
      </c>
      <c r="E6688" s="3" t="s">
        <v>520</v>
      </c>
    </row>
    <row r="6689" spans="1:5" x14ac:dyDescent="0.5">
      <c r="A6689" s="3" t="s">
        <v>3187</v>
      </c>
      <c r="B6689" s="3" t="s">
        <v>3188</v>
      </c>
      <c r="C6689" s="3">
        <v>30445</v>
      </c>
      <c r="D6689" s="3" t="s">
        <v>2259</v>
      </c>
      <c r="E6689" s="3" t="s">
        <v>2260</v>
      </c>
    </row>
    <row r="6690" spans="1:5" x14ac:dyDescent="0.5">
      <c r="A6690" s="3" t="s">
        <v>7949</v>
      </c>
      <c r="B6690" s="3" t="s">
        <v>7950</v>
      </c>
      <c r="C6690" s="3">
        <v>30450</v>
      </c>
      <c r="D6690" s="3" t="s">
        <v>1247</v>
      </c>
      <c r="E6690" s="3" t="s">
        <v>1248</v>
      </c>
    </row>
    <row r="6691" spans="1:5" x14ac:dyDescent="0.5">
      <c r="A6691" s="3" t="s">
        <v>12735</v>
      </c>
      <c r="B6691" s="3" t="s">
        <v>12736</v>
      </c>
      <c r="C6691" s="3">
        <v>30451</v>
      </c>
      <c r="D6691" s="3" t="s">
        <v>2071</v>
      </c>
      <c r="E6691" s="3" t="s">
        <v>2072</v>
      </c>
    </row>
    <row r="6692" spans="1:5" x14ac:dyDescent="0.5">
      <c r="A6692" s="3" t="s">
        <v>10805</v>
      </c>
      <c r="B6692" s="3" t="s">
        <v>10806</v>
      </c>
      <c r="C6692" s="3">
        <v>30452</v>
      </c>
      <c r="D6692" s="3" t="s">
        <v>1645</v>
      </c>
      <c r="E6692" s="3" t="s">
        <v>1646</v>
      </c>
    </row>
    <row r="6693" spans="1:5" x14ac:dyDescent="0.5">
      <c r="A6693" s="3" t="s">
        <v>13335</v>
      </c>
      <c r="B6693" s="3" t="s">
        <v>13336</v>
      </c>
      <c r="C6693" s="3">
        <v>30467</v>
      </c>
      <c r="D6693" s="3" t="s">
        <v>2117</v>
      </c>
      <c r="E6693" s="3" t="s">
        <v>2118</v>
      </c>
    </row>
    <row r="6694" spans="1:5" x14ac:dyDescent="0.5">
      <c r="A6694" s="3" t="s">
        <v>10329</v>
      </c>
      <c r="B6694" s="3" t="s">
        <v>10330</v>
      </c>
      <c r="C6694" s="3">
        <v>30482</v>
      </c>
      <c r="D6694" s="3" t="s">
        <v>37</v>
      </c>
      <c r="E6694" s="3" t="s">
        <v>38</v>
      </c>
    </row>
    <row r="6695" spans="1:5" x14ac:dyDescent="0.5">
      <c r="A6695" s="3" t="s">
        <v>2375</v>
      </c>
      <c r="B6695" s="3" t="s">
        <v>2376</v>
      </c>
      <c r="C6695" s="3">
        <v>30486</v>
      </c>
      <c r="D6695" s="3" t="s">
        <v>787</v>
      </c>
      <c r="E6695" s="3" t="s">
        <v>788</v>
      </c>
    </row>
    <row r="6696" spans="1:5" x14ac:dyDescent="0.5">
      <c r="A6696" s="3" t="s">
        <v>3287</v>
      </c>
      <c r="B6696" s="3" t="s">
        <v>3288</v>
      </c>
      <c r="C6696" s="3">
        <v>30488</v>
      </c>
      <c r="D6696" s="3" t="s">
        <v>1707</v>
      </c>
      <c r="E6696" s="3" t="s">
        <v>1708</v>
      </c>
    </row>
    <row r="6697" spans="1:5" x14ac:dyDescent="0.5">
      <c r="A6697" s="3" t="s">
        <v>9241</v>
      </c>
      <c r="B6697" s="3" t="s">
        <v>9242</v>
      </c>
      <c r="C6697" s="3">
        <v>30505</v>
      </c>
      <c r="D6697" s="3" t="s">
        <v>889</v>
      </c>
      <c r="E6697" s="3" t="s">
        <v>890</v>
      </c>
    </row>
    <row r="6698" spans="1:5" x14ac:dyDescent="0.5">
      <c r="A6698" s="3" t="s">
        <v>12483</v>
      </c>
      <c r="B6698" s="3" t="s">
        <v>12484</v>
      </c>
      <c r="C6698" s="3">
        <v>30505</v>
      </c>
      <c r="D6698" s="3" t="s">
        <v>2077</v>
      </c>
      <c r="E6698" s="3" t="s">
        <v>2078</v>
      </c>
    </row>
    <row r="6699" spans="1:5" x14ac:dyDescent="0.5">
      <c r="A6699" s="3" t="s">
        <v>1245</v>
      </c>
      <c r="B6699" s="3" t="s">
        <v>1246</v>
      </c>
      <c r="C6699" s="3">
        <v>30516</v>
      </c>
      <c r="D6699" s="3" t="s">
        <v>1247</v>
      </c>
      <c r="E6699" s="3" t="s">
        <v>1248</v>
      </c>
    </row>
    <row r="6700" spans="1:5" x14ac:dyDescent="0.5">
      <c r="A6700" s="3" t="s">
        <v>2069</v>
      </c>
      <c r="B6700" s="3" t="s">
        <v>2070</v>
      </c>
      <c r="C6700" s="3">
        <v>30518</v>
      </c>
      <c r="D6700" s="3" t="s">
        <v>2071</v>
      </c>
      <c r="E6700" s="3" t="s">
        <v>2072</v>
      </c>
    </row>
    <row r="6701" spans="1:5" x14ac:dyDescent="0.5">
      <c r="A6701" s="3" t="s">
        <v>10265</v>
      </c>
      <c r="B6701" s="3" t="s">
        <v>10266</v>
      </c>
      <c r="C6701" s="3">
        <v>30522</v>
      </c>
      <c r="D6701" s="3" t="s">
        <v>7</v>
      </c>
      <c r="E6701" s="3" t="s">
        <v>8</v>
      </c>
    </row>
    <row r="6702" spans="1:5" x14ac:dyDescent="0.5">
      <c r="A6702" s="3" t="s">
        <v>12971</v>
      </c>
      <c r="B6702" s="3" t="s">
        <v>12972</v>
      </c>
      <c r="C6702" s="3">
        <v>30529</v>
      </c>
      <c r="D6702" s="3" t="s">
        <v>3041</v>
      </c>
      <c r="E6702" s="3" t="s">
        <v>3042</v>
      </c>
    </row>
    <row r="6703" spans="1:5" x14ac:dyDescent="0.5">
      <c r="A6703" s="3" t="s">
        <v>11</v>
      </c>
      <c r="B6703" s="3" t="s">
        <v>12</v>
      </c>
      <c r="C6703" s="3">
        <v>30535</v>
      </c>
      <c r="D6703" s="3" t="s">
        <v>7</v>
      </c>
      <c r="E6703" s="3" t="s">
        <v>8</v>
      </c>
    </row>
    <row r="6704" spans="1:5" x14ac:dyDescent="0.5">
      <c r="A6704" s="3" t="s">
        <v>10427</v>
      </c>
      <c r="B6704" s="3" t="s">
        <v>10428</v>
      </c>
      <c r="C6704" s="3">
        <v>30539</v>
      </c>
      <c r="D6704" s="3" t="s">
        <v>6599</v>
      </c>
      <c r="E6704" s="3" t="s">
        <v>6600</v>
      </c>
    </row>
    <row r="6705" spans="1:5" x14ac:dyDescent="0.5">
      <c r="A6705" s="3" t="s">
        <v>10951</v>
      </c>
      <c r="B6705" s="3" t="s">
        <v>10952</v>
      </c>
      <c r="C6705" s="3">
        <v>30540</v>
      </c>
      <c r="D6705" s="3" t="s">
        <v>1625</v>
      </c>
      <c r="E6705" s="3" t="s">
        <v>1626</v>
      </c>
    </row>
    <row r="6706" spans="1:5" x14ac:dyDescent="0.5">
      <c r="A6706" s="3" t="s">
        <v>7003</v>
      </c>
      <c r="B6706" s="3" t="s">
        <v>7004</v>
      </c>
      <c r="C6706" s="3">
        <v>30543</v>
      </c>
      <c r="D6706" s="3" t="s">
        <v>1101</v>
      </c>
      <c r="E6706" s="3" t="s">
        <v>1102</v>
      </c>
    </row>
    <row r="6707" spans="1:5" x14ac:dyDescent="0.5">
      <c r="A6707" s="3" t="s">
        <v>9795</v>
      </c>
      <c r="B6707" s="3" t="s">
        <v>9796</v>
      </c>
      <c r="C6707" s="3">
        <v>30543</v>
      </c>
      <c r="D6707" s="3" t="s">
        <v>787</v>
      </c>
      <c r="E6707" s="3" t="s">
        <v>788</v>
      </c>
    </row>
    <row r="6708" spans="1:5" x14ac:dyDescent="0.5">
      <c r="A6708" s="3" t="s">
        <v>3517</v>
      </c>
      <c r="B6708" s="3" t="s">
        <v>3518</v>
      </c>
      <c r="C6708" s="3">
        <v>30565</v>
      </c>
      <c r="D6708" s="3" t="s">
        <v>3513</v>
      </c>
      <c r="E6708" s="3" t="s">
        <v>3514</v>
      </c>
    </row>
    <row r="6709" spans="1:5" x14ac:dyDescent="0.5">
      <c r="A6709" s="3" t="s">
        <v>7909</v>
      </c>
      <c r="B6709" s="3" t="s">
        <v>7910</v>
      </c>
      <c r="C6709" s="3">
        <v>30579</v>
      </c>
      <c r="D6709" s="3" t="s">
        <v>2389</v>
      </c>
      <c r="E6709" s="3" t="s">
        <v>2390</v>
      </c>
    </row>
    <row r="6710" spans="1:5" x14ac:dyDescent="0.5">
      <c r="A6710" s="3" t="s">
        <v>12255</v>
      </c>
      <c r="B6710" s="3" t="s">
        <v>12256</v>
      </c>
      <c r="C6710" s="3">
        <v>30579</v>
      </c>
      <c r="D6710" s="3" t="s">
        <v>2355</v>
      </c>
      <c r="E6710" s="3" t="s">
        <v>2356</v>
      </c>
    </row>
    <row r="6711" spans="1:5" x14ac:dyDescent="0.5">
      <c r="A6711" s="3" t="s">
        <v>13299</v>
      </c>
      <c r="B6711" s="3" t="s">
        <v>13300</v>
      </c>
      <c r="C6711" s="3">
        <v>30586</v>
      </c>
      <c r="D6711" s="3" t="s">
        <v>12911</v>
      </c>
      <c r="E6711" s="3" t="s">
        <v>12912</v>
      </c>
    </row>
    <row r="6712" spans="1:5" x14ac:dyDescent="0.5">
      <c r="A6712" s="3" t="s">
        <v>9749</v>
      </c>
      <c r="B6712" s="3" t="s">
        <v>9750</v>
      </c>
      <c r="C6712" s="3">
        <v>30587</v>
      </c>
      <c r="D6712" s="3" t="s">
        <v>9751</v>
      </c>
      <c r="E6712" s="3" t="s">
        <v>9752</v>
      </c>
    </row>
    <row r="6713" spans="1:5" x14ac:dyDescent="0.5">
      <c r="A6713" s="3" t="s">
        <v>9451</v>
      </c>
      <c r="B6713" s="3" t="s">
        <v>9452</v>
      </c>
      <c r="C6713" s="3">
        <v>30597</v>
      </c>
      <c r="D6713" s="3" t="s">
        <v>9445</v>
      </c>
      <c r="E6713" s="3" t="s">
        <v>9446</v>
      </c>
    </row>
    <row r="6714" spans="1:5" x14ac:dyDescent="0.5">
      <c r="A6714" s="3" t="s">
        <v>12187</v>
      </c>
      <c r="B6714" s="3" t="s">
        <v>12188</v>
      </c>
      <c r="C6714" s="3">
        <v>30602</v>
      </c>
      <c r="D6714" s="3" t="s">
        <v>12185</v>
      </c>
      <c r="E6714" s="3" t="s">
        <v>12186</v>
      </c>
    </row>
    <row r="6715" spans="1:5" x14ac:dyDescent="0.5">
      <c r="A6715" s="3" t="s">
        <v>5825</v>
      </c>
      <c r="B6715" s="3" t="s">
        <v>5826</v>
      </c>
      <c r="C6715" s="3">
        <v>30609</v>
      </c>
      <c r="D6715" s="3" t="s">
        <v>687</v>
      </c>
      <c r="E6715" s="3" t="s">
        <v>688</v>
      </c>
    </row>
    <row r="6716" spans="1:5" x14ac:dyDescent="0.5">
      <c r="A6716" s="3" t="s">
        <v>7689</v>
      </c>
      <c r="B6716" s="3" t="s">
        <v>7690</v>
      </c>
      <c r="C6716" s="3">
        <v>30609</v>
      </c>
      <c r="D6716" s="3" t="s">
        <v>1133</v>
      </c>
      <c r="E6716" s="3" t="s">
        <v>1134</v>
      </c>
    </row>
    <row r="6717" spans="1:5" x14ac:dyDescent="0.5">
      <c r="A6717" s="3" t="s">
        <v>9325</v>
      </c>
      <c r="B6717" s="3" t="s">
        <v>9326</v>
      </c>
      <c r="C6717" s="3">
        <v>30610</v>
      </c>
      <c r="D6717" s="3" t="s">
        <v>1467</v>
      </c>
      <c r="E6717" s="3" t="s">
        <v>1468</v>
      </c>
    </row>
    <row r="6718" spans="1:5" x14ac:dyDescent="0.5">
      <c r="A6718" s="3" t="s">
        <v>1605</v>
      </c>
      <c r="B6718" s="3" t="s">
        <v>1606</v>
      </c>
      <c r="C6718" s="3">
        <v>30618</v>
      </c>
      <c r="D6718" s="3" t="s">
        <v>1601</v>
      </c>
      <c r="E6718" s="3" t="s">
        <v>1602</v>
      </c>
    </row>
    <row r="6719" spans="1:5" x14ac:dyDescent="0.5">
      <c r="A6719" s="3" t="s">
        <v>8019</v>
      </c>
      <c r="B6719" s="3" t="s">
        <v>8020</v>
      </c>
      <c r="C6719" s="3">
        <v>30624</v>
      </c>
      <c r="D6719" s="3" t="s">
        <v>299</v>
      </c>
      <c r="E6719" s="3" t="s">
        <v>300</v>
      </c>
    </row>
    <row r="6720" spans="1:5" x14ac:dyDescent="0.5">
      <c r="A6720" s="3" t="s">
        <v>7655</v>
      </c>
      <c r="B6720" s="3" t="s">
        <v>7656</v>
      </c>
      <c r="C6720" s="3">
        <v>30625</v>
      </c>
      <c r="D6720" s="3" t="s">
        <v>1133</v>
      </c>
      <c r="E6720" s="3" t="s">
        <v>1134</v>
      </c>
    </row>
    <row r="6721" spans="1:5" x14ac:dyDescent="0.5">
      <c r="A6721" s="3" t="s">
        <v>3463</v>
      </c>
      <c r="B6721" s="3" t="s">
        <v>3464</v>
      </c>
      <c r="C6721" s="3">
        <v>30627</v>
      </c>
      <c r="D6721" s="3" t="s">
        <v>2071</v>
      </c>
      <c r="E6721" s="3" t="s">
        <v>2072</v>
      </c>
    </row>
    <row r="6722" spans="1:5" x14ac:dyDescent="0.5">
      <c r="A6722" s="3" t="s">
        <v>4443</v>
      </c>
      <c r="B6722" s="3" t="s">
        <v>4444</v>
      </c>
      <c r="C6722" s="3">
        <v>30628</v>
      </c>
      <c r="D6722" s="3" t="s">
        <v>849</v>
      </c>
      <c r="E6722" s="3" t="s">
        <v>850</v>
      </c>
    </row>
    <row r="6723" spans="1:5" x14ac:dyDescent="0.5">
      <c r="A6723" s="3" t="s">
        <v>9467</v>
      </c>
      <c r="B6723" s="3" t="s">
        <v>9468</v>
      </c>
      <c r="C6723" s="3">
        <v>30640</v>
      </c>
      <c r="D6723" s="3" t="s">
        <v>9445</v>
      </c>
      <c r="E6723" s="3" t="s">
        <v>9446</v>
      </c>
    </row>
    <row r="6724" spans="1:5" x14ac:dyDescent="0.5">
      <c r="A6724" s="3" t="s">
        <v>403</v>
      </c>
      <c r="B6724" s="3" t="s">
        <v>404</v>
      </c>
      <c r="C6724" s="3">
        <v>30643</v>
      </c>
      <c r="D6724" s="3" t="s">
        <v>405</v>
      </c>
      <c r="E6724" s="3" t="s">
        <v>406</v>
      </c>
    </row>
    <row r="6725" spans="1:5" x14ac:dyDescent="0.5">
      <c r="A6725" s="3" t="s">
        <v>12613</v>
      </c>
      <c r="B6725" s="3" t="s">
        <v>12614</v>
      </c>
      <c r="C6725" s="3">
        <v>30650</v>
      </c>
      <c r="D6725" s="3" t="s">
        <v>8723</v>
      </c>
      <c r="E6725" s="3" t="s">
        <v>8724</v>
      </c>
    </row>
    <row r="6726" spans="1:5" x14ac:dyDescent="0.5">
      <c r="A6726" s="3" t="s">
        <v>8359</v>
      </c>
      <c r="B6726" s="3" t="s">
        <v>8360</v>
      </c>
      <c r="C6726" s="3">
        <v>30664</v>
      </c>
      <c r="D6726" s="3" t="s">
        <v>1325</v>
      </c>
      <c r="E6726" s="3" t="s">
        <v>1326</v>
      </c>
    </row>
    <row r="6727" spans="1:5" x14ac:dyDescent="0.5">
      <c r="A6727" s="3" t="s">
        <v>8885</v>
      </c>
      <c r="B6727" s="3" t="s">
        <v>8886</v>
      </c>
      <c r="C6727" s="3">
        <v>30678</v>
      </c>
      <c r="D6727" s="3" t="s">
        <v>921</v>
      </c>
      <c r="E6727" s="3" t="s">
        <v>922</v>
      </c>
    </row>
    <row r="6728" spans="1:5" x14ac:dyDescent="0.5">
      <c r="A6728" s="3" t="s">
        <v>7101</v>
      </c>
      <c r="B6728" s="3" t="s">
        <v>7102</v>
      </c>
      <c r="C6728" s="3">
        <v>30679</v>
      </c>
      <c r="D6728" s="3" t="s">
        <v>281</v>
      </c>
      <c r="E6728" s="3" t="s">
        <v>282</v>
      </c>
    </row>
    <row r="6729" spans="1:5" x14ac:dyDescent="0.5">
      <c r="A6729" s="3" t="s">
        <v>8737</v>
      </c>
      <c r="B6729" s="3" t="s">
        <v>8738</v>
      </c>
      <c r="C6729" s="3">
        <v>30695</v>
      </c>
      <c r="D6729" s="3" t="s">
        <v>8723</v>
      </c>
      <c r="E6729" s="3" t="s">
        <v>8724</v>
      </c>
    </row>
    <row r="6730" spans="1:5" x14ac:dyDescent="0.5">
      <c r="A6730" s="3" t="s">
        <v>3295</v>
      </c>
      <c r="B6730" s="3" t="s">
        <v>3296</v>
      </c>
      <c r="C6730" s="3">
        <v>30697</v>
      </c>
      <c r="D6730" s="3" t="s">
        <v>1707</v>
      </c>
      <c r="E6730" s="3" t="s">
        <v>1708</v>
      </c>
    </row>
    <row r="6731" spans="1:5" x14ac:dyDescent="0.5">
      <c r="A6731" s="3" t="s">
        <v>2009</v>
      </c>
      <c r="B6731" s="3" t="s">
        <v>2010</v>
      </c>
      <c r="C6731" s="3">
        <v>30702</v>
      </c>
      <c r="D6731" s="3" t="s">
        <v>2011</v>
      </c>
      <c r="E6731" s="3" t="s">
        <v>2012</v>
      </c>
    </row>
    <row r="6732" spans="1:5" x14ac:dyDescent="0.5">
      <c r="A6732" s="3" t="s">
        <v>659</v>
      </c>
      <c r="B6732" s="3" t="s">
        <v>660</v>
      </c>
      <c r="C6732" s="3">
        <v>30710</v>
      </c>
      <c r="D6732" s="3" t="s">
        <v>651</v>
      </c>
      <c r="E6732" s="3" t="s">
        <v>652</v>
      </c>
    </row>
    <row r="6733" spans="1:5" x14ac:dyDescent="0.5">
      <c r="A6733" s="3" t="s">
        <v>2103</v>
      </c>
      <c r="B6733" s="3" t="s">
        <v>2104</v>
      </c>
      <c r="C6733" s="3">
        <v>30727</v>
      </c>
      <c r="D6733" s="3" t="s">
        <v>2099</v>
      </c>
      <c r="E6733" s="3" t="s">
        <v>2100</v>
      </c>
    </row>
    <row r="6734" spans="1:5" x14ac:dyDescent="0.5">
      <c r="A6734" s="3" t="s">
        <v>2299</v>
      </c>
      <c r="B6734" s="3" t="s">
        <v>2300</v>
      </c>
      <c r="C6734" s="3">
        <v>30732</v>
      </c>
      <c r="D6734" s="3" t="s">
        <v>2293</v>
      </c>
      <c r="E6734" s="3" t="s">
        <v>2294</v>
      </c>
    </row>
    <row r="6735" spans="1:5" x14ac:dyDescent="0.5">
      <c r="A6735" s="3" t="s">
        <v>5563</v>
      </c>
      <c r="B6735" s="3" t="s">
        <v>5564</v>
      </c>
      <c r="C6735" s="3">
        <v>30732</v>
      </c>
      <c r="D6735" s="3" t="s">
        <v>243</v>
      </c>
      <c r="E6735" s="3" t="s">
        <v>244</v>
      </c>
    </row>
    <row r="6736" spans="1:5" x14ac:dyDescent="0.5">
      <c r="A6736" s="3" t="s">
        <v>1131</v>
      </c>
      <c r="B6736" s="3" t="s">
        <v>1132</v>
      </c>
      <c r="C6736" s="3">
        <v>30734</v>
      </c>
      <c r="D6736" s="3" t="s">
        <v>1133</v>
      </c>
      <c r="E6736" s="3" t="s">
        <v>1134</v>
      </c>
    </row>
    <row r="6737" spans="1:5" x14ac:dyDescent="0.5">
      <c r="A6737" s="3" t="s">
        <v>9077</v>
      </c>
      <c r="B6737" s="3" t="s">
        <v>9078</v>
      </c>
      <c r="C6737" s="3">
        <v>30746</v>
      </c>
      <c r="D6737" s="3" t="s">
        <v>1463</v>
      </c>
      <c r="E6737" s="3" t="s">
        <v>1464</v>
      </c>
    </row>
    <row r="6738" spans="1:5" x14ac:dyDescent="0.5">
      <c r="A6738" s="3" t="s">
        <v>9275</v>
      </c>
      <c r="B6738" s="3" t="s">
        <v>9276</v>
      </c>
      <c r="C6738" s="3">
        <v>30760</v>
      </c>
      <c r="D6738" s="3" t="s">
        <v>889</v>
      </c>
      <c r="E6738" s="3" t="s">
        <v>890</v>
      </c>
    </row>
    <row r="6739" spans="1:5" x14ac:dyDescent="0.5">
      <c r="A6739" s="3" t="s">
        <v>4029</v>
      </c>
      <c r="B6739" s="3" t="s">
        <v>4030</v>
      </c>
      <c r="C6739" s="3">
        <v>30769</v>
      </c>
      <c r="D6739" s="3" t="s">
        <v>869</v>
      </c>
      <c r="E6739" s="3" t="s">
        <v>870</v>
      </c>
    </row>
    <row r="6740" spans="1:5" x14ac:dyDescent="0.5">
      <c r="A6740" s="3" t="s">
        <v>14317</v>
      </c>
      <c r="B6740" s="3" t="s">
        <v>14318</v>
      </c>
      <c r="C6740" s="3">
        <v>30774</v>
      </c>
      <c r="D6740" s="3" t="s">
        <v>1489</v>
      </c>
      <c r="E6740" s="3" t="s">
        <v>1490</v>
      </c>
    </row>
    <row r="6741" spans="1:5" x14ac:dyDescent="0.5">
      <c r="A6741" s="3" t="s">
        <v>3309</v>
      </c>
      <c r="B6741" s="3" t="s">
        <v>3310</v>
      </c>
      <c r="C6741" s="3">
        <v>30780</v>
      </c>
      <c r="D6741" s="3" t="s">
        <v>1445</v>
      </c>
      <c r="E6741" s="3" t="s">
        <v>1446</v>
      </c>
    </row>
    <row r="6742" spans="1:5" x14ac:dyDescent="0.5">
      <c r="A6742" s="3" t="s">
        <v>8285</v>
      </c>
      <c r="B6742" s="3" t="s">
        <v>8286</v>
      </c>
      <c r="C6742" s="3">
        <v>30780</v>
      </c>
      <c r="D6742" s="3" t="s">
        <v>541</v>
      </c>
      <c r="E6742" s="3" t="s">
        <v>542</v>
      </c>
    </row>
    <row r="6743" spans="1:5" x14ac:dyDescent="0.5">
      <c r="A6743" s="3" t="s">
        <v>7887</v>
      </c>
      <c r="B6743" s="3" t="s">
        <v>7888</v>
      </c>
      <c r="C6743" s="3">
        <v>30795</v>
      </c>
      <c r="D6743" s="3" t="s">
        <v>2389</v>
      </c>
      <c r="E6743" s="3" t="s">
        <v>2390</v>
      </c>
    </row>
    <row r="6744" spans="1:5" x14ac:dyDescent="0.5">
      <c r="A6744" s="3" t="s">
        <v>2281</v>
      </c>
      <c r="B6744" s="3" t="s">
        <v>2282</v>
      </c>
      <c r="C6744" s="3">
        <v>30797</v>
      </c>
      <c r="D6744" s="3" t="s">
        <v>363</v>
      </c>
      <c r="E6744" s="3" t="s">
        <v>364</v>
      </c>
    </row>
    <row r="6745" spans="1:5" x14ac:dyDescent="0.5">
      <c r="A6745" s="3" t="s">
        <v>13649</v>
      </c>
      <c r="B6745" s="3" t="s">
        <v>13650</v>
      </c>
      <c r="C6745" s="3">
        <v>30799</v>
      </c>
      <c r="D6745" s="3" t="s">
        <v>3273</v>
      </c>
      <c r="E6745" s="3" t="s">
        <v>3274</v>
      </c>
    </row>
    <row r="6746" spans="1:5" x14ac:dyDescent="0.5">
      <c r="A6746" s="3" t="s">
        <v>8011</v>
      </c>
      <c r="B6746" s="3" t="s">
        <v>8012</v>
      </c>
      <c r="C6746" s="3">
        <v>30800</v>
      </c>
      <c r="D6746" s="3" t="s">
        <v>299</v>
      </c>
      <c r="E6746" s="3" t="s">
        <v>300</v>
      </c>
    </row>
    <row r="6747" spans="1:5" x14ac:dyDescent="0.5">
      <c r="A6747" s="3" t="s">
        <v>663</v>
      </c>
      <c r="B6747" s="3" t="s">
        <v>664</v>
      </c>
      <c r="C6747" s="3">
        <v>30801</v>
      </c>
      <c r="D6747" s="3" t="s">
        <v>651</v>
      </c>
      <c r="E6747" s="3" t="s">
        <v>652</v>
      </c>
    </row>
    <row r="6748" spans="1:5" x14ac:dyDescent="0.5">
      <c r="A6748" s="3" t="s">
        <v>12801</v>
      </c>
      <c r="B6748" s="3" t="s">
        <v>12802</v>
      </c>
      <c r="C6748" s="3">
        <v>30839</v>
      </c>
      <c r="D6748" s="3" t="s">
        <v>4143</v>
      </c>
      <c r="E6748" s="3" t="s">
        <v>4144</v>
      </c>
    </row>
    <row r="6749" spans="1:5" x14ac:dyDescent="0.5">
      <c r="A6749" s="3" t="s">
        <v>10177</v>
      </c>
      <c r="B6749" s="3" t="s">
        <v>10178</v>
      </c>
      <c r="C6749" s="3">
        <v>30841</v>
      </c>
      <c r="D6749" s="3" t="s">
        <v>1601</v>
      </c>
      <c r="E6749" s="3" t="s">
        <v>1602</v>
      </c>
    </row>
    <row r="6750" spans="1:5" x14ac:dyDescent="0.5">
      <c r="A6750" s="3" t="s">
        <v>13601</v>
      </c>
      <c r="B6750" s="3" t="s">
        <v>13602</v>
      </c>
      <c r="C6750" s="3">
        <v>30841</v>
      </c>
      <c r="D6750" s="3" t="s">
        <v>1707</v>
      </c>
      <c r="E6750" s="3" t="s">
        <v>1708</v>
      </c>
    </row>
    <row r="6751" spans="1:5" x14ac:dyDescent="0.5">
      <c r="A6751" s="3" t="s">
        <v>3847</v>
      </c>
      <c r="B6751" s="3" t="s">
        <v>3848</v>
      </c>
      <c r="C6751" s="3">
        <v>30846</v>
      </c>
      <c r="D6751" s="3" t="s">
        <v>29</v>
      </c>
      <c r="E6751" s="3" t="s">
        <v>30</v>
      </c>
    </row>
    <row r="6752" spans="1:5" x14ac:dyDescent="0.5">
      <c r="A6752" s="3" t="s">
        <v>12957</v>
      </c>
      <c r="B6752" s="3" t="s">
        <v>12958</v>
      </c>
      <c r="C6752" s="3">
        <v>30854</v>
      </c>
      <c r="D6752" s="3" t="s">
        <v>3041</v>
      </c>
      <c r="E6752" s="3" t="s">
        <v>3042</v>
      </c>
    </row>
    <row r="6753" spans="1:5" x14ac:dyDescent="0.5">
      <c r="A6753" s="3" t="s">
        <v>11713</v>
      </c>
      <c r="B6753" s="3" t="s">
        <v>11714</v>
      </c>
      <c r="C6753" s="3">
        <v>30857</v>
      </c>
      <c r="D6753" s="3" t="s">
        <v>9519</v>
      </c>
      <c r="E6753" s="3" t="s">
        <v>9520</v>
      </c>
    </row>
    <row r="6754" spans="1:5" x14ac:dyDescent="0.5">
      <c r="A6754" s="3" t="s">
        <v>3617</v>
      </c>
      <c r="B6754" s="3" t="s">
        <v>3618</v>
      </c>
      <c r="C6754" s="3">
        <v>30867</v>
      </c>
      <c r="D6754" s="3" t="s">
        <v>443</v>
      </c>
      <c r="E6754" s="3" t="s">
        <v>444</v>
      </c>
    </row>
    <row r="6755" spans="1:5" x14ac:dyDescent="0.5">
      <c r="A6755" s="3" t="s">
        <v>10443</v>
      </c>
      <c r="B6755" s="3" t="s">
        <v>10444</v>
      </c>
      <c r="C6755" s="3">
        <v>30887</v>
      </c>
      <c r="D6755" s="3" t="s">
        <v>6599</v>
      </c>
      <c r="E6755" s="3" t="s">
        <v>6600</v>
      </c>
    </row>
    <row r="6756" spans="1:5" x14ac:dyDescent="0.5">
      <c r="A6756" s="3" t="s">
        <v>13547</v>
      </c>
      <c r="B6756" s="3" t="s">
        <v>13548</v>
      </c>
      <c r="C6756" s="3">
        <v>30891</v>
      </c>
      <c r="D6756" s="3" t="s">
        <v>8217</v>
      </c>
      <c r="E6756" s="3" t="s">
        <v>8218</v>
      </c>
    </row>
    <row r="6757" spans="1:5" x14ac:dyDescent="0.5">
      <c r="A6757" s="3" t="s">
        <v>887</v>
      </c>
      <c r="B6757" s="3" t="s">
        <v>888</v>
      </c>
      <c r="C6757" s="3">
        <v>30906</v>
      </c>
      <c r="D6757" s="3" t="s">
        <v>889</v>
      </c>
      <c r="E6757" s="3" t="s">
        <v>890</v>
      </c>
    </row>
    <row r="6758" spans="1:5" x14ac:dyDescent="0.5">
      <c r="A6758" s="3" t="s">
        <v>9755</v>
      </c>
      <c r="B6758" s="3" t="s">
        <v>9756</v>
      </c>
      <c r="C6758" s="3">
        <v>30910</v>
      </c>
      <c r="D6758" s="3" t="s">
        <v>9445</v>
      </c>
      <c r="E6758" s="3" t="s">
        <v>9446</v>
      </c>
    </row>
    <row r="6759" spans="1:5" x14ac:dyDescent="0.5">
      <c r="A6759" s="3" t="s">
        <v>6189</v>
      </c>
      <c r="B6759" s="3" t="s">
        <v>6190</v>
      </c>
      <c r="C6759" s="3">
        <v>30911</v>
      </c>
      <c r="D6759" s="3" t="s">
        <v>997</v>
      </c>
      <c r="E6759" s="3" t="s">
        <v>998</v>
      </c>
    </row>
    <row r="6760" spans="1:5" x14ac:dyDescent="0.5">
      <c r="A6760" s="3" t="s">
        <v>12293</v>
      </c>
      <c r="B6760" s="3" t="s">
        <v>12294</v>
      </c>
      <c r="C6760" s="3">
        <v>30921</v>
      </c>
      <c r="D6760" s="3" t="s">
        <v>2203</v>
      </c>
      <c r="E6760" s="3" t="s">
        <v>2204</v>
      </c>
    </row>
    <row r="6761" spans="1:5" x14ac:dyDescent="0.5">
      <c r="A6761" s="3" t="s">
        <v>7317</v>
      </c>
      <c r="B6761" s="3" t="s">
        <v>7318</v>
      </c>
      <c r="C6761" s="3">
        <v>30931</v>
      </c>
      <c r="D6761" s="3" t="s">
        <v>1857</v>
      </c>
      <c r="E6761" s="3" t="s">
        <v>1858</v>
      </c>
    </row>
    <row r="6762" spans="1:5" x14ac:dyDescent="0.5">
      <c r="A6762" s="3" t="s">
        <v>10221</v>
      </c>
      <c r="B6762" s="3" t="s">
        <v>10222</v>
      </c>
      <c r="C6762" s="3">
        <v>30935</v>
      </c>
      <c r="D6762" s="3" t="s">
        <v>2581</v>
      </c>
      <c r="E6762" s="3" t="s">
        <v>2582</v>
      </c>
    </row>
    <row r="6763" spans="1:5" x14ac:dyDescent="0.5">
      <c r="A6763" s="3" t="s">
        <v>13019</v>
      </c>
      <c r="B6763" s="3" t="s">
        <v>13020</v>
      </c>
      <c r="C6763" s="3">
        <v>30943</v>
      </c>
      <c r="D6763" s="3" t="s">
        <v>2389</v>
      </c>
      <c r="E6763" s="3" t="s">
        <v>2390</v>
      </c>
    </row>
    <row r="6764" spans="1:5" x14ac:dyDescent="0.5">
      <c r="A6764" s="3" t="s">
        <v>6843</v>
      </c>
      <c r="B6764" s="3" t="s">
        <v>6844</v>
      </c>
      <c r="C6764" s="3">
        <v>30961</v>
      </c>
      <c r="D6764" s="3" t="s">
        <v>337</v>
      </c>
      <c r="E6764" s="3" t="s">
        <v>338</v>
      </c>
    </row>
    <row r="6765" spans="1:5" x14ac:dyDescent="0.5">
      <c r="A6765" s="3" t="s">
        <v>1527</v>
      </c>
      <c r="B6765" s="3" t="s">
        <v>1528</v>
      </c>
      <c r="C6765" s="3">
        <v>30963</v>
      </c>
      <c r="D6765" s="3" t="s">
        <v>1529</v>
      </c>
      <c r="E6765" s="3" t="s">
        <v>1530</v>
      </c>
    </row>
    <row r="6766" spans="1:5" x14ac:dyDescent="0.5">
      <c r="A6766" s="3" t="s">
        <v>11165</v>
      </c>
      <c r="B6766" s="3" t="s">
        <v>11166</v>
      </c>
      <c r="C6766" s="3">
        <v>30992</v>
      </c>
      <c r="D6766" s="3" t="s">
        <v>767</v>
      </c>
      <c r="E6766" s="3" t="s">
        <v>768</v>
      </c>
    </row>
    <row r="6767" spans="1:5" x14ac:dyDescent="0.5">
      <c r="A6767" s="3" t="s">
        <v>845</v>
      </c>
      <c r="B6767" s="3" t="s">
        <v>846</v>
      </c>
      <c r="C6767" s="3">
        <v>30996</v>
      </c>
      <c r="D6767" s="3" t="s">
        <v>135</v>
      </c>
      <c r="E6767" s="3" t="s">
        <v>136</v>
      </c>
    </row>
    <row r="6768" spans="1:5" x14ac:dyDescent="0.5">
      <c r="A6768" s="3" t="s">
        <v>2505</v>
      </c>
      <c r="B6768" s="3" t="s">
        <v>2506</v>
      </c>
      <c r="C6768" s="3">
        <v>31035</v>
      </c>
      <c r="D6768" s="3" t="s">
        <v>2501</v>
      </c>
      <c r="E6768" s="3" t="s">
        <v>2502</v>
      </c>
    </row>
    <row r="6769" spans="1:5" x14ac:dyDescent="0.5">
      <c r="A6769" s="3" t="s">
        <v>2495</v>
      </c>
      <c r="B6769" s="3" t="s">
        <v>2496</v>
      </c>
      <c r="C6769" s="3">
        <v>31045</v>
      </c>
      <c r="D6769" s="3" t="s">
        <v>2497</v>
      </c>
      <c r="E6769" s="3" t="s">
        <v>2498</v>
      </c>
    </row>
    <row r="6770" spans="1:5" x14ac:dyDescent="0.5">
      <c r="A6770" s="3" t="s">
        <v>7737</v>
      </c>
      <c r="B6770" s="3" t="s">
        <v>7738</v>
      </c>
      <c r="C6770" s="3">
        <v>31050</v>
      </c>
      <c r="D6770" s="3" t="s">
        <v>1133</v>
      </c>
      <c r="E6770" s="3" t="s">
        <v>1134</v>
      </c>
    </row>
    <row r="6771" spans="1:5" x14ac:dyDescent="0.5">
      <c r="A6771" s="3" t="s">
        <v>2549</v>
      </c>
      <c r="B6771" s="3" t="s">
        <v>2550</v>
      </c>
      <c r="C6771" s="3">
        <v>31055</v>
      </c>
      <c r="D6771" s="3" t="s">
        <v>1247</v>
      </c>
      <c r="E6771" s="3" t="s">
        <v>1248</v>
      </c>
    </row>
    <row r="6772" spans="1:5" x14ac:dyDescent="0.5">
      <c r="A6772" s="3" t="s">
        <v>9463</v>
      </c>
      <c r="B6772" s="3" t="s">
        <v>9464</v>
      </c>
      <c r="C6772" s="3">
        <v>31061</v>
      </c>
      <c r="D6772" s="3" t="s">
        <v>9445</v>
      </c>
      <c r="E6772" s="3" t="s">
        <v>9446</v>
      </c>
    </row>
    <row r="6773" spans="1:5" x14ac:dyDescent="0.5">
      <c r="A6773" s="3" t="s">
        <v>5913</v>
      </c>
      <c r="B6773" s="3" t="s">
        <v>5914</v>
      </c>
      <c r="C6773" s="3">
        <v>31075</v>
      </c>
      <c r="D6773" s="3" t="s">
        <v>431</v>
      </c>
      <c r="E6773" s="3" t="s">
        <v>432</v>
      </c>
    </row>
    <row r="6774" spans="1:5" x14ac:dyDescent="0.5">
      <c r="A6774" s="3" t="s">
        <v>2613</v>
      </c>
      <c r="B6774" s="3" t="s">
        <v>2614</v>
      </c>
      <c r="C6774" s="3">
        <v>31096</v>
      </c>
      <c r="D6774" s="3" t="s">
        <v>2615</v>
      </c>
      <c r="E6774" s="3" t="s">
        <v>2616</v>
      </c>
    </row>
    <row r="6775" spans="1:5" x14ac:dyDescent="0.5">
      <c r="A6775" s="3" t="s">
        <v>9023</v>
      </c>
      <c r="B6775" s="3" t="s">
        <v>9024</v>
      </c>
      <c r="C6775" s="3">
        <v>31190</v>
      </c>
      <c r="D6775" s="3" t="s">
        <v>1449</v>
      </c>
      <c r="E6775" s="3" t="s">
        <v>1450</v>
      </c>
    </row>
    <row r="6776" spans="1:5" x14ac:dyDescent="0.5">
      <c r="A6776" s="3" t="s">
        <v>6797</v>
      </c>
      <c r="B6776" s="3" t="s">
        <v>6798</v>
      </c>
      <c r="C6776" s="3">
        <v>31198</v>
      </c>
      <c r="D6776" s="3" t="s">
        <v>325</v>
      </c>
      <c r="E6776" s="3" t="s">
        <v>326</v>
      </c>
    </row>
    <row r="6777" spans="1:5" x14ac:dyDescent="0.5">
      <c r="A6777" s="3" t="s">
        <v>10301</v>
      </c>
      <c r="B6777" s="3" t="s">
        <v>10302</v>
      </c>
      <c r="C6777" s="3">
        <v>31198</v>
      </c>
      <c r="D6777" s="3" t="s">
        <v>7</v>
      </c>
      <c r="E6777" s="3" t="s">
        <v>8</v>
      </c>
    </row>
    <row r="6778" spans="1:5" x14ac:dyDescent="0.5">
      <c r="A6778" s="3" t="s">
        <v>10331</v>
      </c>
      <c r="B6778" s="3" t="s">
        <v>10332</v>
      </c>
      <c r="C6778" s="3">
        <v>31198</v>
      </c>
      <c r="D6778" s="3" t="s">
        <v>37</v>
      </c>
      <c r="E6778" s="3" t="s">
        <v>38</v>
      </c>
    </row>
    <row r="6779" spans="1:5" x14ac:dyDescent="0.5">
      <c r="A6779" s="3" t="s">
        <v>2585</v>
      </c>
      <c r="B6779" s="3" t="s">
        <v>2586</v>
      </c>
      <c r="C6779" s="3">
        <v>31201</v>
      </c>
      <c r="D6779" s="3" t="s">
        <v>2581</v>
      </c>
      <c r="E6779" s="3" t="s">
        <v>2582</v>
      </c>
    </row>
    <row r="6780" spans="1:5" x14ac:dyDescent="0.5">
      <c r="A6780" s="3" t="s">
        <v>2617</v>
      </c>
      <c r="B6780" s="3" t="s">
        <v>2618</v>
      </c>
      <c r="C6780" s="3">
        <v>31208</v>
      </c>
      <c r="D6780" s="3" t="s">
        <v>2615</v>
      </c>
      <c r="E6780" s="3" t="s">
        <v>2616</v>
      </c>
    </row>
    <row r="6781" spans="1:5" x14ac:dyDescent="0.5">
      <c r="A6781" s="3" t="s">
        <v>13597</v>
      </c>
      <c r="B6781" s="3" t="s">
        <v>13598</v>
      </c>
      <c r="C6781" s="3">
        <v>31209</v>
      </c>
      <c r="D6781" s="3" t="s">
        <v>1707</v>
      </c>
      <c r="E6781" s="3" t="s">
        <v>1708</v>
      </c>
    </row>
    <row r="6782" spans="1:5" x14ac:dyDescent="0.5">
      <c r="A6782" s="3" t="s">
        <v>265</v>
      </c>
      <c r="B6782" s="3" t="s">
        <v>266</v>
      </c>
      <c r="C6782" s="3">
        <v>31216</v>
      </c>
      <c r="D6782" s="3" t="s">
        <v>243</v>
      </c>
      <c r="E6782" s="3" t="s">
        <v>244</v>
      </c>
    </row>
    <row r="6783" spans="1:5" x14ac:dyDescent="0.5">
      <c r="A6783" s="3" t="s">
        <v>6165</v>
      </c>
      <c r="B6783" s="3" t="s">
        <v>6166</v>
      </c>
      <c r="C6783" s="3">
        <v>31227</v>
      </c>
      <c r="D6783" s="3" t="s">
        <v>997</v>
      </c>
      <c r="E6783" s="3" t="s">
        <v>998</v>
      </c>
    </row>
    <row r="6784" spans="1:5" x14ac:dyDescent="0.5">
      <c r="A6784" s="3" t="s">
        <v>4511</v>
      </c>
      <c r="B6784" s="3" t="s">
        <v>4512</v>
      </c>
      <c r="C6784" s="3">
        <v>31232</v>
      </c>
      <c r="D6784" s="3" t="s">
        <v>141</v>
      </c>
      <c r="E6784" s="3" t="s">
        <v>142</v>
      </c>
    </row>
    <row r="6785" spans="1:5" x14ac:dyDescent="0.5">
      <c r="A6785" s="3" t="s">
        <v>2993</v>
      </c>
      <c r="B6785" s="3" t="s">
        <v>2994</v>
      </c>
      <c r="C6785" s="3">
        <v>31246</v>
      </c>
      <c r="D6785" s="3" t="s">
        <v>2111</v>
      </c>
      <c r="E6785" s="3" t="s">
        <v>2112</v>
      </c>
    </row>
    <row r="6786" spans="1:5" x14ac:dyDescent="0.5">
      <c r="A6786" s="3" t="s">
        <v>12123</v>
      </c>
      <c r="B6786" s="3" t="s">
        <v>12124</v>
      </c>
      <c r="C6786" s="3">
        <v>31255</v>
      </c>
      <c r="D6786" s="3" t="s">
        <v>355</v>
      </c>
      <c r="E6786" s="3" t="s">
        <v>356</v>
      </c>
    </row>
    <row r="6787" spans="1:5" x14ac:dyDescent="0.5">
      <c r="A6787" s="3" t="s">
        <v>5943</v>
      </c>
      <c r="B6787" s="3" t="s">
        <v>5944</v>
      </c>
      <c r="C6787" s="3">
        <v>31262</v>
      </c>
      <c r="D6787" s="3" t="s">
        <v>431</v>
      </c>
      <c r="E6787" s="3" t="s">
        <v>432</v>
      </c>
    </row>
    <row r="6788" spans="1:5" x14ac:dyDescent="0.5">
      <c r="A6788" s="3" t="s">
        <v>9597</v>
      </c>
      <c r="B6788" s="3" t="s">
        <v>9598</v>
      </c>
      <c r="C6788" s="3">
        <v>31262</v>
      </c>
      <c r="D6788" s="3" t="s">
        <v>9585</v>
      </c>
      <c r="E6788" s="3" t="s">
        <v>9586</v>
      </c>
    </row>
    <row r="6789" spans="1:5" x14ac:dyDescent="0.5">
      <c r="A6789" s="3" t="s">
        <v>8745</v>
      </c>
      <c r="B6789" s="3" t="s">
        <v>8746</v>
      </c>
      <c r="C6789" s="3">
        <v>31288</v>
      </c>
      <c r="D6789" s="3" t="s">
        <v>8723</v>
      </c>
      <c r="E6789" s="3" t="s">
        <v>8724</v>
      </c>
    </row>
    <row r="6790" spans="1:5" x14ac:dyDescent="0.5">
      <c r="A6790" s="3" t="s">
        <v>2181</v>
      </c>
      <c r="B6790" s="3" t="s">
        <v>2182</v>
      </c>
      <c r="C6790" s="3">
        <v>31289</v>
      </c>
      <c r="D6790" s="3" t="s">
        <v>2183</v>
      </c>
      <c r="E6790" s="3" t="s">
        <v>2184</v>
      </c>
    </row>
    <row r="6791" spans="1:5" x14ac:dyDescent="0.5">
      <c r="A6791" s="3" t="s">
        <v>451</v>
      </c>
      <c r="B6791" s="3" t="s">
        <v>452</v>
      </c>
      <c r="C6791" s="3">
        <v>31331</v>
      </c>
      <c r="D6791" s="3" t="s">
        <v>7</v>
      </c>
      <c r="E6791" s="3" t="s">
        <v>8</v>
      </c>
    </row>
    <row r="6792" spans="1:5" x14ac:dyDescent="0.5">
      <c r="A6792" s="3" t="s">
        <v>12249</v>
      </c>
      <c r="B6792" s="3" t="s">
        <v>12250</v>
      </c>
      <c r="C6792" s="3">
        <v>31351</v>
      </c>
      <c r="D6792" s="3" t="s">
        <v>2355</v>
      </c>
      <c r="E6792" s="3" t="s">
        <v>2356</v>
      </c>
    </row>
    <row r="6793" spans="1:5" x14ac:dyDescent="0.5">
      <c r="A6793" s="3" t="s">
        <v>8765</v>
      </c>
      <c r="B6793" s="3" t="s">
        <v>8766</v>
      </c>
      <c r="C6793" s="3">
        <v>31374</v>
      </c>
      <c r="D6793" s="3" t="s">
        <v>8741</v>
      </c>
      <c r="E6793" s="3" t="s">
        <v>8742</v>
      </c>
    </row>
    <row r="6794" spans="1:5" x14ac:dyDescent="0.5">
      <c r="A6794" s="3" t="s">
        <v>8721</v>
      </c>
      <c r="B6794" s="3" t="s">
        <v>8722</v>
      </c>
      <c r="C6794" s="3">
        <v>31396</v>
      </c>
      <c r="D6794" s="3" t="s">
        <v>8723</v>
      </c>
      <c r="E6794" s="3" t="s">
        <v>8724</v>
      </c>
    </row>
    <row r="6795" spans="1:5" x14ac:dyDescent="0.5">
      <c r="A6795" s="3" t="s">
        <v>12635</v>
      </c>
      <c r="B6795" s="3" t="s">
        <v>12636</v>
      </c>
      <c r="C6795" s="3">
        <v>31402</v>
      </c>
      <c r="D6795" s="3" t="s">
        <v>8723</v>
      </c>
      <c r="E6795" s="3" t="s">
        <v>8724</v>
      </c>
    </row>
    <row r="6796" spans="1:5" x14ac:dyDescent="0.5">
      <c r="A6796" s="3" t="s">
        <v>9101</v>
      </c>
      <c r="B6796" s="3" t="s">
        <v>9102</v>
      </c>
      <c r="C6796" s="3">
        <v>31412</v>
      </c>
      <c r="D6796" s="3" t="s">
        <v>1857</v>
      </c>
      <c r="E6796" s="3" t="s">
        <v>1858</v>
      </c>
    </row>
    <row r="6797" spans="1:5" x14ac:dyDescent="0.5">
      <c r="A6797" s="3" t="s">
        <v>7005</v>
      </c>
      <c r="B6797" s="3" t="s">
        <v>7006</v>
      </c>
      <c r="C6797" s="3">
        <v>31446</v>
      </c>
      <c r="D6797" s="3" t="s">
        <v>1101</v>
      </c>
      <c r="E6797" s="3" t="s">
        <v>1102</v>
      </c>
    </row>
    <row r="6798" spans="1:5" x14ac:dyDescent="0.5">
      <c r="A6798" s="3" t="s">
        <v>9979</v>
      </c>
      <c r="B6798" s="3" t="s">
        <v>9980</v>
      </c>
      <c r="C6798" s="3">
        <v>31446</v>
      </c>
      <c r="D6798" s="3" t="s">
        <v>2629</v>
      </c>
      <c r="E6798" s="3" t="s">
        <v>2630</v>
      </c>
    </row>
    <row r="6799" spans="1:5" x14ac:dyDescent="0.5">
      <c r="A6799" s="3" t="s">
        <v>10449</v>
      </c>
      <c r="B6799" s="3" t="s">
        <v>10450</v>
      </c>
      <c r="C6799" s="3">
        <v>31464</v>
      </c>
      <c r="D6799" s="3" t="s">
        <v>6599</v>
      </c>
      <c r="E6799" s="3" t="s">
        <v>6600</v>
      </c>
    </row>
    <row r="6800" spans="1:5" x14ac:dyDescent="0.5">
      <c r="A6800" s="3" t="s">
        <v>2675</v>
      </c>
      <c r="B6800" s="3" t="s">
        <v>2676</v>
      </c>
      <c r="C6800" s="3">
        <v>31465</v>
      </c>
      <c r="D6800" s="3" t="s">
        <v>767</v>
      </c>
      <c r="E6800" s="3" t="s">
        <v>768</v>
      </c>
    </row>
    <row r="6801" spans="1:5" x14ac:dyDescent="0.5">
      <c r="A6801" s="3" t="s">
        <v>10507</v>
      </c>
      <c r="B6801" s="3" t="s">
        <v>10508</v>
      </c>
      <c r="C6801" s="3">
        <v>31467</v>
      </c>
      <c r="D6801" s="3" t="s">
        <v>1945</v>
      </c>
      <c r="E6801" s="3" t="s">
        <v>1946</v>
      </c>
    </row>
    <row r="6802" spans="1:5" x14ac:dyDescent="0.5">
      <c r="A6802" s="3" t="s">
        <v>12853</v>
      </c>
      <c r="B6802" s="3" t="s">
        <v>12854</v>
      </c>
      <c r="C6802" s="3">
        <v>31534</v>
      </c>
      <c r="D6802" s="3" t="s">
        <v>2111</v>
      </c>
      <c r="E6802" s="3" t="s">
        <v>2112</v>
      </c>
    </row>
    <row r="6803" spans="1:5" x14ac:dyDescent="0.5">
      <c r="A6803" s="3" t="s">
        <v>11113</v>
      </c>
      <c r="B6803" s="3" t="s">
        <v>11114</v>
      </c>
      <c r="C6803" s="3">
        <v>31551</v>
      </c>
      <c r="D6803" s="3" t="s">
        <v>1969</v>
      </c>
      <c r="E6803" s="3" t="s">
        <v>1970</v>
      </c>
    </row>
    <row r="6804" spans="1:5" x14ac:dyDescent="0.5">
      <c r="A6804" s="3" t="s">
        <v>9919</v>
      </c>
      <c r="B6804" s="3" t="s">
        <v>9920</v>
      </c>
      <c r="C6804" s="3">
        <v>31564</v>
      </c>
      <c r="D6804" s="3" t="s">
        <v>703</v>
      </c>
      <c r="E6804" s="3" t="s">
        <v>704</v>
      </c>
    </row>
    <row r="6805" spans="1:5" x14ac:dyDescent="0.5">
      <c r="A6805" s="3" t="s">
        <v>12631</v>
      </c>
      <c r="B6805" s="3" t="s">
        <v>12632</v>
      </c>
      <c r="C6805" s="3">
        <v>31565</v>
      </c>
      <c r="D6805" s="3" t="s">
        <v>8723</v>
      </c>
      <c r="E6805" s="3" t="s">
        <v>8724</v>
      </c>
    </row>
    <row r="6806" spans="1:5" x14ac:dyDescent="0.5">
      <c r="A6806" s="3" t="s">
        <v>12307</v>
      </c>
      <c r="B6806" s="3" t="s">
        <v>12308</v>
      </c>
      <c r="C6806" s="3">
        <v>31569</v>
      </c>
      <c r="D6806" s="3" t="s">
        <v>2203</v>
      </c>
      <c r="E6806" s="3" t="s">
        <v>2204</v>
      </c>
    </row>
    <row r="6807" spans="1:5" x14ac:dyDescent="0.5">
      <c r="A6807" s="3" t="s">
        <v>13321</v>
      </c>
      <c r="B6807" s="3" t="s">
        <v>13322</v>
      </c>
      <c r="C6807" s="3">
        <v>31579</v>
      </c>
      <c r="D6807" s="3" t="s">
        <v>2111</v>
      </c>
      <c r="E6807" s="3" t="s">
        <v>2112</v>
      </c>
    </row>
    <row r="6808" spans="1:5" x14ac:dyDescent="0.5">
      <c r="A6808" s="3" t="s">
        <v>13011</v>
      </c>
      <c r="B6808" s="3" t="s">
        <v>13012</v>
      </c>
      <c r="C6808" s="3">
        <v>31585</v>
      </c>
      <c r="D6808" s="3" t="s">
        <v>12943</v>
      </c>
      <c r="E6808" s="3" t="s">
        <v>12944</v>
      </c>
    </row>
    <row r="6809" spans="1:5" x14ac:dyDescent="0.5">
      <c r="A6809" s="3" t="s">
        <v>13911</v>
      </c>
      <c r="B6809" s="3" t="s">
        <v>13912</v>
      </c>
      <c r="C6809" s="3">
        <v>31591</v>
      </c>
      <c r="D6809" s="3" t="s">
        <v>9437</v>
      </c>
      <c r="E6809" s="3" t="s">
        <v>9438</v>
      </c>
    </row>
    <row r="6810" spans="1:5" x14ac:dyDescent="0.5">
      <c r="A6810" s="3" t="s">
        <v>457</v>
      </c>
      <c r="B6810" s="3" t="s">
        <v>458</v>
      </c>
      <c r="C6810" s="3">
        <v>31628</v>
      </c>
      <c r="D6810" s="3" t="s">
        <v>7</v>
      </c>
      <c r="E6810" s="3" t="s">
        <v>8</v>
      </c>
    </row>
    <row r="6811" spans="1:5" x14ac:dyDescent="0.5">
      <c r="A6811" s="3" t="s">
        <v>12351</v>
      </c>
      <c r="B6811" s="3" t="s">
        <v>12352</v>
      </c>
      <c r="C6811" s="3">
        <v>31661</v>
      </c>
      <c r="D6811" s="3" t="s">
        <v>2187</v>
      </c>
      <c r="E6811" s="3" t="s">
        <v>2188</v>
      </c>
    </row>
    <row r="6812" spans="1:5" x14ac:dyDescent="0.5">
      <c r="A6812" s="3" t="s">
        <v>2063</v>
      </c>
      <c r="B6812" s="3" t="s">
        <v>2064</v>
      </c>
      <c r="C6812" s="3">
        <v>31671</v>
      </c>
      <c r="D6812" s="3" t="s">
        <v>401</v>
      </c>
      <c r="E6812" s="3" t="s">
        <v>402</v>
      </c>
    </row>
    <row r="6813" spans="1:5" x14ac:dyDescent="0.5">
      <c r="A6813" s="3" t="s">
        <v>7617</v>
      </c>
      <c r="B6813" s="3" t="s">
        <v>7618</v>
      </c>
      <c r="C6813" s="3">
        <v>31673</v>
      </c>
      <c r="D6813" s="3" t="s">
        <v>1101</v>
      </c>
      <c r="E6813" s="3" t="s">
        <v>1102</v>
      </c>
    </row>
    <row r="6814" spans="1:5" x14ac:dyDescent="0.5">
      <c r="A6814" s="3" t="s">
        <v>2861</v>
      </c>
      <c r="B6814" s="3" t="s">
        <v>2862</v>
      </c>
      <c r="C6814" s="3">
        <v>31686</v>
      </c>
      <c r="D6814" s="3" t="s">
        <v>1925</v>
      </c>
      <c r="E6814" s="3" t="s">
        <v>1926</v>
      </c>
    </row>
    <row r="6815" spans="1:5" x14ac:dyDescent="0.5">
      <c r="A6815" s="3" t="s">
        <v>7659</v>
      </c>
      <c r="B6815" s="3" t="s">
        <v>7660</v>
      </c>
      <c r="C6815" s="3">
        <v>31690</v>
      </c>
      <c r="D6815" s="3" t="s">
        <v>1133</v>
      </c>
      <c r="E6815" s="3" t="s">
        <v>1134</v>
      </c>
    </row>
    <row r="6816" spans="1:5" x14ac:dyDescent="0.5">
      <c r="A6816" s="3" t="s">
        <v>13323</v>
      </c>
      <c r="B6816" s="3" t="s">
        <v>13324</v>
      </c>
      <c r="C6816" s="3">
        <v>31703</v>
      </c>
      <c r="D6816" s="3" t="s">
        <v>2111</v>
      </c>
      <c r="E6816" s="3" t="s">
        <v>2112</v>
      </c>
    </row>
    <row r="6817" spans="1:5" x14ac:dyDescent="0.5">
      <c r="A6817" s="3" t="s">
        <v>12633</v>
      </c>
      <c r="B6817" s="3" t="s">
        <v>12634</v>
      </c>
      <c r="C6817" s="3">
        <v>31724</v>
      </c>
      <c r="D6817" s="3" t="s">
        <v>8723</v>
      </c>
      <c r="E6817" s="3" t="s">
        <v>8724</v>
      </c>
    </row>
    <row r="6818" spans="1:5" x14ac:dyDescent="0.5">
      <c r="A6818" s="3" t="s">
        <v>12617</v>
      </c>
      <c r="B6818" s="3" t="s">
        <v>12618</v>
      </c>
      <c r="C6818" s="3">
        <v>31758</v>
      </c>
      <c r="D6818" s="3" t="s">
        <v>8723</v>
      </c>
      <c r="E6818" s="3" t="s">
        <v>8724</v>
      </c>
    </row>
    <row r="6819" spans="1:5" x14ac:dyDescent="0.5">
      <c r="A6819" s="3" t="s">
        <v>433</v>
      </c>
      <c r="B6819" s="3" t="s">
        <v>434</v>
      </c>
      <c r="C6819" s="3">
        <v>31780</v>
      </c>
      <c r="D6819" s="3" t="s">
        <v>431</v>
      </c>
      <c r="E6819" s="3" t="s">
        <v>432</v>
      </c>
    </row>
    <row r="6820" spans="1:5" x14ac:dyDescent="0.5">
      <c r="A6820" s="3" t="s">
        <v>329</v>
      </c>
      <c r="B6820" s="3" t="s">
        <v>330</v>
      </c>
      <c r="C6820" s="3">
        <v>31780</v>
      </c>
      <c r="D6820" s="3" t="s">
        <v>325</v>
      </c>
      <c r="E6820" s="3" t="s">
        <v>326</v>
      </c>
    </row>
    <row r="6821" spans="1:5" x14ac:dyDescent="0.5">
      <c r="A6821" s="3" t="s">
        <v>10433</v>
      </c>
      <c r="B6821" s="3" t="s">
        <v>10434</v>
      </c>
      <c r="C6821" s="3">
        <v>31789</v>
      </c>
      <c r="D6821" s="3" t="s">
        <v>6599</v>
      </c>
      <c r="E6821" s="3" t="s">
        <v>6600</v>
      </c>
    </row>
    <row r="6822" spans="1:5" x14ac:dyDescent="0.5">
      <c r="A6822" s="3" t="s">
        <v>2809</v>
      </c>
      <c r="B6822" s="3" t="s">
        <v>2810</v>
      </c>
      <c r="C6822" s="3">
        <v>31865</v>
      </c>
      <c r="D6822" s="3" t="s">
        <v>7</v>
      </c>
      <c r="E6822" s="3" t="s">
        <v>8</v>
      </c>
    </row>
    <row r="6823" spans="1:5" x14ac:dyDescent="0.5">
      <c r="A6823" s="3" t="s">
        <v>13579</v>
      </c>
      <c r="B6823" s="3" t="s">
        <v>13580</v>
      </c>
      <c r="C6823" s="3">
        <v>31878</v>
      </c>
      <c r="D6823" s="3" t="s">
        <v>2487</v>
      </c>
      <c r="E6823" s="3" t="s">
        <v>2488</v>
      </c>
    </row>
    <row r="6824" spans="1:5" x14ac:dyDescent="0.5">
      <c r="A6824" s="3" t="s">
        <v>13143</v>
      </c>
      <c r="B6824" s="3" t="s">
        <v>13144</v>
      </c>
      <c r="C6824" s="3">
        <v>31880</v>
      </c>
      <c r="D6824" s="3" t="s">
        <v>6591</v>
      </c>
      <c r="E6824" s="3" t="s">
        <v>6592</v>
      </c>
    </row>
    <row r="6825" spans="1:5" x14ac:dyDescent="0.5">
      <c r="A6825" s="3" t="s">
        <v>429</v>
      </c>
      <c r="B6825" s="3" t="s">
        <v>430</v>
      </c>
      <c r="C6825" s="3">
        <v>31910</v>
      </c>
      <c r="D6825" s="3" t="s">
        <v>431</v>
      </c>
      <c r="E6825" s="3" t="s">
        <v>432</v>
      </c>
    </row>
    <row r="6826" spans="1:5" x14ac:dyDescent="0.5">
      <c r="A6826" s="3" t="s">
        <v>1185</v>
      </c>
      <c r="B6826" s="3" t="s">
        <v>1186</v>
      </c>
      <c r="C6826" s="3">
        <v>31942</v>
      </c>
      <c r="D6826" s="3" t="s">
        <v>1175</v>
      </c>
      <c r="E6826" s="3" t="s">
        <v>1176</v>
      </c>
    </row>
    <row r="6827" spans="1:5" x14ac:dyDescent="0.5">
      <c r="A6827" s="3" t="s">
        <v>13919</v>
      </c>
      <c r="B6827" s="3" t="s">
        <v>13920</v>
      </c>
      <c r="C6827" s="3">
        <v>31969</v>
      </c>
      <c r="D6827" s="3" t="s">
        <v>9751</v>
      </c>
      <c r="E6827" s="3" t="s">
        <v>9752</v>
      </c>
    </row>
    <row r="6828" spans="1:5" x14ac:dyDescent="0.5">
      <c r="A6828" s="3" t="s">
        <v>3651</v>
      </c>
      <c r="B6828" s="3" t="s">
        <v>3652</v>
      </c>
      <c r="C6828" s="3">
        <v>32042</v>
      </c>
      <c r="D6828" s="3" t="s">
        <v>443</v>
      </c>
      <c r="E6828" s="3" t="s">
        <v>444</v>
      </c>
    </row>
    <row r="6829" spans="1:5" x14ac:dyDescent="0.5">
      <c r="A6829" s="3" t="s">
        <v>3117</v>
      </c>
      <c r="B6829" s="3" t="s">
        <v>3118</v>
      </c>
      <c r="C6829" s="3">
        <v>32063</v>
      </c>
      <c r="D6829" s="3" t="s">
        <v>1353</v>
      </c>
      <c r="E6829" s="3" t="s">
        <v>1354</v>
      </c>
    </row>
    <row r="6830" spans="1:5" x14ac:dyDescent="0.5">
      <c r="A6830" s="3" t="s">
        <v>1181</v>
      </c>
      <c r="B6830" s="3" t="s">
        <v>1182</v>
      </c>
      <c r="C6830" s="3">
        <v>32085</v>
      </c>
      <c r="D6830" s="3" t="s">
        <v>1175</v>
      </c>
      <c r="E6830" s="3" t="s">
        <v>1176</v>
      </c>
    </row>
    <row r="6831" spans="1:5" x14ac:dyDescent="0.5">
      <c r="A6831" s="3" t="s">
        <v>10421</v>
      </c>
      <c r="B6831" s="3" t="s">
        <v>10422</v>
      </c>
      <c r="C6831" s="3">
        <v>32098</v>
      </c>
      <c r="D6831" s="3" t="s">
        <v>6599</v>
      </c>
      <c r="E6831" s="3" t="s">
        <v>6600</v>
      </c>
    </row>
    <row r="6832" spans="1:5" x14ac:dyDescent="0.5">
      <c r="A6832" s="3" t="s">
        <v>12609</v>
      </c>
      <c r="B6832" s="3" t="s">
        <v>12610</v>
      </c>
      <c r="C6832" s="3">
        <v>32186</v>
      </c>
      <c r="D6832" s="3" t="s">
        <v>2187</v>
      </c>
      <c r="E6832" s="3" t="s">
        <v>2188</v>
      </c>
    </row>
    <row r="6833" spans="1:5" x14ac:dyDescent="0.5">
      <c r="A6833" s="3" t="s">
        <v>3039</v>
      </c>
      <c r="B6833" s="3" t="s">
        <v>3040</v>
      </c>
      <c r="C6833" s="3">
        <v>32201</v>
      </c>
      <c r="D6833" s="3" t="s">
        <v>3041</v>
      </c>
      <c r="E6833" s="3" t="s">
        <v>3042</v>
      </c>
    </row>
    <row r="6834" spans="1:5" x14ac:dyDescent="0.5">
      <c r="A6834" s="3" t="s">
        <v>1223</v>
      </c>
      <c r="B6834" s="3" t="s">
        <v>1224</v>
      </c>
      <c r="C6834" s="3">
        <v>32250</v>
      </c>
      <c r="D6834" s="3" t="s">
        <v>1225</v>
      </c>
      <c r="E6834" s="3" t="s">
        <v>1226</v>
      </c>
    </row>
    <row r="6835" spans="1:5" x14ac:dyDescent="0.5">
      <c r="A6835" s="3" t="s">
        <v>9735</v>
      </c>
      <c r="B6835" s="3" t="s">
        <v>9736</v>
      </c>
      <c r="C6835" s="3">
        <v>32275</v>
      </c>
      <c r="D6835" s="3" t="s">
        <v>9725</v>
      </c>
      <c r="E6835" s="3" t="s">
        <v>9726</v>
      </c>
    </row>
    <row r="6836" spans="1:5" x14ac:dyDescent="0.5">
      <c r="A6836" s="3" t="s">
        <v>2621</v>
      </c>
      <c r="B6836" s="3" t="s">
        <v>2622</v>
      </c>
      <c r="C6836" s="3">
        <v>32324</v>
      </c>
      <c r="D6836" s="3" t="s">
        <v>2615</v>
      </c>
      <c r="E6836" s="3" t="s">
        <v>2616</v>
      </c>
    </row>
    <row r="6837" spans="1:5" x14ac:dyDescent="0.5">
      <c r="A6837" s="3" t="s">
        <v>9469</v>
      </c>
      <c r="B6837" s="3" t="s">
        <v>9470</v>
      </c>
      <c r="C6837" s="3">
        <v>32328</v>
      </c>
      <c r="D6837" s="3" t="s">
        <v>1529</v>
      </c>
      <c r="E6837" s="3" t="s">
        <v>1530</v>
      </c>
    </row>
    <row r="6838" spans="1:5" x14ac:dyDescent="0.5">
      <c r="A6838" s="3" t="s">
        <v>13593</v>
      </c>
      <c r="B6838" s="3" t="s">
        <v>13594</v>
      </c>
      <c r="C6838" s="3">
        <v>32375</v>
      </c>
      <c r="D6838" s="3" t="s">
        <v>1707</v>
      </c>
      <c r="E6838" s="3" t="s">
        <v>1708</v>
      </c>
    </row>
    <row r="6839" spans="1:5" x14ac:dyDescent="0.5">
      <c r="A6839" s="3" t="s">
        <v>14027</v>
      </c>
      <c r="B6839" s="3" t="s">
        <v>14028</v>
      </c>
      <c r="C6839" s="3">
        <v>32405</v>
      </c>
      <c r="D6839" s="3" t="s">
        <v>2487</v>
      </c>
      <c r="E6839" s="3" t="s">
        <v>2488</v>
      </c>
    </row>
    <row r="6840" spans="1:5" x14ac:dyDescent="0.5">
      <c r="A6840" s="3" t="s">
        <v>9757</v>
      </c>
      <c r="B6840" s="3" t="s">
        <v>9758</v>
      </c>
      <c r="C6840" s="3">
        <v>32454</v>
      </c>
      <c r="D6840" s="3" t="s">
        <v>9445</v>
      </c>
      <c r="E6840" s="3" t="s">
        <v>9446</v>
      </c>
    </row>
    <row r="6841" spans="1:5" x14ac:dyDescent="0.5">
      <c r="A6841" s="3" t="s">
        <v>9449</v>
      </c>
      <c r="B6841" s="3" t="s">
        <v>9450</v>
      </c>
      <c r="C6841" s="3">
        <v>32471</v>
      </c>
      <c r="D6841" s="3" t="s">
        <v>9445</v>
      </c>
      <c r="E6841" s="3" t="s">
        <v>9446</v>
      </c>
    </row>
    <row r="6842" spans="1:5" x14ac:dyDescent="0.5">
      <c r="A6842" s="3" t="s">
        <v>8121</v>
      </c>
      <c r="B6842" s="3" t="s">
        <v>8122</v>
      </c>
      <c r="C6842" s="3">
        <v>32517</v>
      </c>
      <c r="D6842" s="3" t="s">
        <v>1175</v>
      </c>
      <c r="E6842" s="3" t="s">
        <v>1176</v>
      </c>
    </row>
    <row r="6843" spans="1:5" x14ac:dyDescent="0.5">
      <c r="A6843" s="3" t="s">
        <v>9207</v>
      </c>
      <c r="B6843" s="3" t="s">
        <v>9208</v>
      </c>
      <c r="C6843" s="3">
        <v>32569</v>
      </c>
      <c r="D6843" s="3" t="s">
        <v>1429</v>
      </c>
      <c r="E6843" s="3" t="s">
        <v>1430</v>
      </c>
    </row>
    <row r="6844" spans="1:5" x14ac:dyDescent="0.5">
      <c r="A6844" s="3" t="s">
        <v>9999</v>
      </c>
      <c r="B6844" s="3" t="s">
        <v>10000</v>
      </c>
      <c r="C6844" s="3">
        <v>32633</v>
      </c>
      <c r="D6844" s="3" t="s">
        <v>1575</v>
      </c>
      <c r="E6844" s="3" t="s">
        <v>1576</v>
      </c>
    </row>
    <row r="6845" spans="1:5" x14ac:dyDescent="0.5">
      <c r="A6845" s="3" t="s">
        <v>14333</v>
      </c>
      <c r="B6845" s="3" t="s">
        <v>14334</v>
      </c>
      <c r="C6845" s="3">
        <v>32661</v>
      </c>
      <c r="D6845" s="3" t="s">
        <v>14335</v>
      </c>
      <c r="E6845" s="3" t="s">
        <v>14336</v>
      </c>
    </row>
    <row r="6846" spans="1:5" x14ac:dyDescent="0.5">
      <c r="A6846" s="3" t="s">
        <v>1831</v>
      </c>
      <c r="B6846" s="3" t="s">
        <v>1832</v>
      </c>
      <c r="C6846" s="3">
        <v>32727</v>
      </c>
      <c r="D6846" s="3" t="s">
        <v>1833</v>
      </c>
      <c r="E6846" s="3" t="s">
        <v>1834</v>
      </c>
    </row>
    <row r="6847" spans="1:5" x14ac:dyDescent="0.5">
      <c r="A6847" s="3" t="s">
        <v>4597</v>
      </c>
      <c r="B6847" s="3" t="s">
        <v>4598</v>
      </c>
      <c r="C6847" s="3">
        <v>32739</v>
      </c>
      <c r="D6847" s="3" t="s">
        <v>889</v>
      </c>
      <c r="E6847" s="3" t="s">
        <v>890</v>
      </c>
    </row>
    <row r="6848" spans="1:5" x14ac:dyDescent="0.5">
      <c r="A6848" s="3" t="s">
        <v>8391</v>
      </c>
      <c r="B6848" s="3" t="s">
        <v>8392</v>
      </c>
      <c r="C6848" s="3">
        <v>32740</v>
      </c>
      <c r="D6848" s="3" t="s">
        <v>1309</v>
      </c>
      <c r="E6848" s="3" t="s">
        <v>1310</v>
      </c>
    </row>
    <row r="6849" spans="1:5" x14ac:dyDescent="0.5">
      <c r="A6849" s="3" t="s">
        <v>12695</v>
      </c>
      <c r="B6849" s="3" t="s">
        <v>12696</v>
      </c>
      <c r="C6849" s="3">
        <v>32891</v>
      </c>
      <c r="D6849" s="3" t="s">
        <v>401</v>
      </c>
      <c r="E6849" s="3" t="s">
        <v>402</v>
      </c>
    </row>
    <row r="6850" spans="1:5" x14ac:dyDescent="0.5">
      <c r="A6850" s="3" t="s">
        <v>12197</v>
      </c>
      <c r="B6850" s="3" t="s">
        <v>12198</v>
      </c>
      <c r="C6850" s="3">
        <v>32972</v>
      </c>
      <c r="D6850" s="3" t="s">
        <v>12185</v>
      </c>
      <c r="E6850" s="3" t="s">
        <v>12186</v>
      </c>
    </row>
    <row r="6851" spans="1:5" x14ac:dyDescent="0.5">
      <c r="A6851" s="3" t="s">
        <v>1441</v>
      </c>
      <c r="B6851" s="3" t="s">
        <v>1442</v>
      </c>
      <c r="C6851" s="3">
        <v>32989</v>
      </c>
      <c r="D6851" s="3" t="s">
        <v>889</v>
      </c>
      <c r="E6851" s="3" t="s">
        <v>890</v>
      </c>
    </row>
    <row r="6852" spans="1:5" x14ac:dyDescent="0.5">
      <c r="A6852" s="3" t="s">
        <v>7673</v>
      </c>
      <c r="B6852" s="3" t="s">
        <v>7674</v>
      </c>
      <c r="C6852" s="3">
        <v>33020</v>
      </c>
      <c r="D6852" s="3" t="s">
        <v>1133</v>
      </c>
      <c r="E6852" s="3" t="s">
        <v>1134</v>
      </c>
    </row>
    <row r="6853" spans="1:5" x14ac:dyDescent="0.5">
      <c r="A6853" s="3" t="s">
        <v>9781</v>
      </c>
      <c r="B6853" s="3" t="s">
        <v>9782</v>
      </c>
      <c r="C6853" s="3">
        <v>33034</v>
      </c>
      <c r="D6853" s="3" t="s">
        <v>1529</v>
      </c>
      <c r="E6853" s="3" t="s">
        <v>1530</v>
      </c>
    </row>
    <row r="6854" spans="1:5" x14ac:dyDescent="0.5">
      <c r="A6854" s="3" t="s">
        <v>12485</v>
      </c>
      <c r="B6854" s="3" t="s">
        <v>12486</v>
      </c>
      <c r="C6854" s="3">
        <v>33051</v>
      </c>
      <c r="D6854" s="3" t="s">
        <v>2077</v>
      </c>
      <c r="E6854" s="3" t="s">
        <v>2078</v>
      </c>
    </row>
    <row r="6855" spans="1:5" x14ac:dyDescent="0.5">
      <c r="A6855" s="3" t="s">
        <v>1523</v>
      </c>
      <c r="B6855" s="3" t="s">
        <v>1524</v>
      </c>
      <c r="C6855" s="3">
        <v>33209</v>
      </c>
      <c r="D6855" s="3" t="s">
        <v>341</v>
      </c>
      <c r="E6855" s="3" t="s">
        <v>342</v>
      </c>
    </row>
    <row r="6856" spans="1:5" x14ac:dyDescent="0.5">
      <c r="A6856" s="3" t="s">
        <v>8709</v>
      </c>
      <c r="B6856" s="3" t="s">
        <v>8710</v>
      </c>
      <c r="C6856" s="3">
        <v>33251</v>
      </c>
      <c r="D6856" s="3" t="s">
        <v>1857</v>
      </c>
      <c r="E6856" s="3" t="s">
        <v>1858</v>
      </c>
    </row>
    <row r="6857" spans="1:5" x14ac:dyDescent="0.5">
      <c r="A6857" s="3" t="s">
        <v>12367</v>
      </c>
      <c r="B6857" s="3" t="s">
        <v>12368</v>
      </c>
      <c r="C6857" s="3">
        <v>33580</v>
      </c>
      <c r="D6857" s="3" t="s">
        <v>2187</v>
      </c>
      <c r="E6857" s="3" t="s">
        <v>2188</v>
      </c>
    </row>
  </sheetData>
  <autoFilter ref="A1:E1" xr:uid="{6EEE01F1-377D-425F-90B6-E53EED3710EF}">
    <sortState xmlns:xlrd2="http://schemas.microsoft.com/office/spreadsheetml/2017/richdata2" ref="A2:E6857">
      <sortCondition ref="C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A8F9-0962-4CB1-A5C9-14E3BCD501E6}">
  <dimension ref="A1:E6856"/>
  <sheetViews>
    <sheetView workbookViewId="0">
      <selection sqref="A1:E6856"/>
    </sheetView>
  </sheetViews>
  <sheetFormatPr defaultRowHeight="15.75" x14ac:dyDescent="0.5"/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">
      <c r="A2" s="1" t="s">
        <v>5</v>
      </c>
      <c r="B2" s="1" t="s">
        <v>6</v>
      </c>
      <c r="C2" s="1">
        <v>36.5382822272</v>
      </c>
      <c r="D2" s="1" t="s">
        <v>7</v>
      </c>
      <c r="E2" s="1" t="s">
        <v>8</v>
      </c>
    </row>
    <row r="3" spans="1:5" x14ac:dyDescent="0.5">
      <c r="A3" s="1" t="s">
        <v>9</v>
      </c>
      <c r="B3" s="1" t="s">
        <v>10</v>
      </c>
      <c r="C3" s="1">
        <v>52.102958119100002</v>
      </c>
      <c r="D3" s="1" t="s">
        <v>7</v>
      </c>
      <c r="E3" s="1" t="s">
        <v>8</v>
      </c>
    </row>
    <row r="4" spans="1:5" x14ac:dyDescent="0.5">
      <c r="A4" s="1" t="s">
        <v>11</v>
      </c>
      <c r="B4" s="1" t="s">
        <v>12</v>
      </c>
      <c r="C4" s="1">
        <v>24.194445205899999</v>
      </c>
      <c r="D4" s="1" t="s">
        <v>7</v>
      </c>
      <c r="E4" s="1" t="s">
        <v>8</v>
      </c>
    </row>
    <row r="5" spans="1:5" x14ac:dyDescent="0.5">
      <c r="A5" s="1" t="s">
        <v>13</v>
      </c>
      <c r="B5" s="1" t="s">
        <v>14</v>
      </c>
      <c r="C5" s="1">
        <v>29.993619159800001</v>
      </c>
      <c r="D5" s="1" t="s">
        <v>7</v>
      </c>
      <c r="E5" s="1" t="s">
        <v>8</v>
      </c>
    </row>
    <row r="6" spans="1:5" x14ac:dyDescent="0.5">
      <c r="A6" s="1" t="s">
        <v>15</v>
      </c>
      <c r="B6" s="1" t="s">
        <v>16</v>
      </c>
      <c r="C6" s="1">
        <v>30.4506969615</v>
      </c>
      <c r="D6" s="1" t="s">
        <v>7</v>
      </c>
      <c r="E6" s="1" t="s">
        <v>8</v>
      </c>
    </row>
    <row r="7" spans="1:5" x14ac:dyDescent="0.5">
      <c r="A7" s="1" t="s">
        <v>17</v>
      </c>
      <c r="B7" s="1" t="s">
        <v>18</v>
      </c>
      <c r="C7" s="1">
        <v>32.261073508400003</v>
      </c>
      <c r="D7" s="1" t="s">
        <v>7</v>
      </c>
      <c r="E7" s="1" t="s">
        <v>8</v>
      </c>
    </row>
    <row r="8" spans="1:5" x14ac:dyDescent="0.5">
      <c r="A8" s="1" t="s">
        <v>19</v>
      </c>
      <c r="B8" s="1" t="s">
        <v>20</v>
      </c>
      <c r="C8" s="1">
        <v>4.0122614202999998</v>
      </c>
      <c r="D8" s="1" t="s">
        <v>21</v>
      </c>
      <c r="E8" s="1" t="s">
        <v>22</v>
      </c>
    </row>
    <row r="9" spans="1:5" x14ac:dyDescent="0.5">
      <c r="A9" s="1" t="s">
        <v>23</v>
      </c>
      <c r="B9" s="1" t="s">
        <v>24</v>
      </c>
      <c r="C9" s="1">
        <v>20.407362253999999</v>
      </c>
      <c r="D9" s="1" t="s">
        <v>25</v>
      </c>
      <c r="E9" s="1" t="s">
        <v>26</v>
      </c>
    </row>
    <row r="10" spans="1:5" x14ac:dyDescent="0.5">
      <c r="A10" s="1" t="s">
        <v>27</v>
      </c>
      <c r="B10" s="1" t="s">
        <v>28</v>
      </c>
      <c r="C10" s="1">
        <v>8.3711402480999997</v>
      </c>
      <c r="D10" s="1" t="s">
        <v>29</v>
      </c>
      <c r="E10" s="1" t="s">
        <v>30</v>
      </c>
    </row>
    <row r="11" spans="1:5" x14ac:dyDescent="0.5">
      <c r="A11" s="1" t="s">
        <v>31</v>
      </c>
      <c r="B11" s="1" t="s">
        <v>32</v>
      </c>
      <c r="C11" s="1">
        <v>40.037849732399998</v>
      </c>
      <c r="D11" s="1" t="s">
        <v>33</v>
      </c>
      <c r="E11" s="1" t="s">
        <v>34</v>
      </c>
    </row>
    <row r="12" spans="1:5" x14ac:dyDescent="0.5">
      <c r="A12" s="1" t="s">
        <v>35</v>
      </c>
      <c r="B12" s="1" t="s">
        <v>36</v>
      </c>
      <c r="C12" s="1">
        <v>21.489544857799999</v>
      </c>
      <c r="D12" s="1" t="s">
        <v>37</v>
      </c>
      <c r="E12" s="1" t="s">
        <v>38</v>
      </c>
    </row>
    <row r="13" spans="1:5" x14ac:dyDescent="0.5">
      <c r="A13" s="1" t="s">
        <v>39</v>
      </c>
      <c r="B13" s="1" t="s">
        <v>40</v>
      </c>
      <c r="C13" s="1">
        <v>20.194802178300002</v>
      </c>
      <c r="D13" s="1" t="s">
        <v>37</v>
      </c>
      <c r="E13" s="1" t="s">
        <v>38</v>
      </c>
    </row>
    <row r="14" spans="1:5" x14ac:dyDescent="0.5">
      <c r="A14" s="1" t="s">
        <v>41</v>
      </c>
      <c r="B14" s="1" t="s">
        <v>42</v>
      </c>
      <c r="C14" s="1">
        <v>3.6390668321000001</v>
      </c>
      <c r="D14" s="1" t="s">
        <v>29</v>
      </c>
      <c r="E14" s="1" t="s">
        <v>30</v>
      </c>
    </row>
    <row r="15" spans="1:5" x14ac:dyDescent="0.5">
      <c r="A15" s="1" t="s">
        <v>43</v>
      </c>
      <c r="B15" s="1" t="s">
        <v>44</v>
      </c>
      <c r="C15" s="1">
        <v>5.5566272354999997</v>
      </c>
      <c r="D15" s="1" t="s">
        <v>29</v>
      </c>
      <c r="E15" s="1" t="s">
        <v>30</v>
      </c>
    </row>
    <row r="16" spans="1:5" x14ac:dyDescent="0.5">
      <c r="A16" s="1" t="s">
        <v>45</v>
      </c>
      <c r="B16" s="1" t="s">
        <v>46</v>
      </c>
      <c r="C16" s="1">
        <v>4.8780963632000001</v>
      </c>
      <c r="D16" s="1" t="s">
        <v>29</v>
      </c>
      <c r="E16" s="1" t="s">
        <v>30</v>
      </c>
    </row>
    <row r="17" spans="1:5" x14ac:dyDescent="0.5">
      <c r="A17" s="1" t="s">
        <v>47</v>
      </c>
      <c r="B17" s="1" t="s">
        <v>48</v>
      </c>
      <c r="C17" s="1">
        <v>4.6826556457999997</v>
      </c>
      <c r="D17" s="1" t="s">
        <v>29</v>
      </c>
      <c r="E17" s="1" t="s">
        <v>30</v>
      </c>
    </row>
    <row r="18" spans="1:5" x14ac:dyDescent="0.5">
      <c r="A18" s="1" t="s">
        <v>49</v>
      </c>
      <c r="B18" s="1" t="s">
        <v>50</v>
      </c>
      <c r="C18" s="1">
        <v>11.522962017599999</v>
      </c>
      <c r="D18" s="1" t="s">
        <v>51</v>
      </c>
      <c r="E18" s="1" t="s">
        <v>52</v>
      </c>
    </row>
    <row r="19" spans="1:5" x14ac:dyDescent="0.5">
      <c r="A19" s="1" t="s">
        <v>53</v>
      </c>
      <c r="B19" s="1" t="s">
        <v>54</v>
      </c>
      <c r="C19" s="1">
        <v>4.8613799768000003</v>
      </c>
      <c r="D19" s="1" t="s">
        <v>51</v>
      </c>
      <c r="E19" s="1" t="s">
        <v>52</v>
      </c>
    </row>
    <row r="20" spans="1:5" x14ac:dyDescent="0.5">
      <c r="A20" s="1" t="s">
        <v>55</v>
      </c>
      <c r="B20" s="1" t="s">
        <v>56</v>
      </c>
      <c r="C20" s="1">
        <v>6.4795614709000002</v>
      </c>
      <c r="D20" s="1" t="s">
        <v>51</v>
      </c>
      <c r="E20" s="1" t="s">
        <v>52</v>
      </c>
    </row>
    <row r="21" spans="1:5" x14ac:dyDescent="0.5">
      <c r="A21" s="1" t="s">
        <v>57</v>
      </c>
      <c r="B21" s="1" t="s">
        <v>58</v>
      </c>
      <c r="C21" s="1">
        <v>0.25589723489999999</v>
      </c>
      <c r="D21" s="1" t="s">
        <v>51</v>
      </c>
      <c r="E21" s="1" t="s">
        <v>52</v>
      </c>
    </row>
    <row r="22" spans="1:5" x14ac:dyDescent="0.5">
      <c r="A22" s="1" t="s">
        <v>59</v>
      </c>
      <c r="B22" s="1" t="s">
        <v>60</v>
      </c>
      <c r="C22" s="1">
        <v>5.1161894566999999</v>
      </c>
      <c r="D22" s="1" t="s">
        <v>61</v>
      </c>
      <c r="E22" s="1" t="s">
        <v>62</v>
      </c>
    </row>
    <row r="23" spans="1:5" x14ac:dyDescent="0.5">
      <c r="A23" s="1" t="s">
        <v>63</v>
      </c>
      <c r="B23" s="1" t="s">
        <v>64</v>
      </c>
      <c r="C23" s="1">
        <v>8.2810972924000001</v>
      </c>
      <c r="D23" s="1" t="s">
        <v>61</v>
      </c>
      <c r="E23" s="1" t="s">
        <v>62</v>
      </c>
    </row>
    <row r="24" spans="1:5" x14ac:dyDescent="0.5">
      <c r="A24" s="1" t="s">
        <v>65</v>
      </c>
      <c r="B24" s="1" t="s">
        <v>66</v>
      </c>
      <c r="C24" s="1">
        <v>1.7582840421000001</v>
      </c>
      <c r="D24" s="1" t="s">
        <v>61</v>
      </c>
      <c r="E24" s="1" t="s">
        <v>62</v>
      </c>
    </row>
    <row r="25" spans="1:5" x14ac:dyDescent="0.5">
      <c r="A25" s="1" t="s">
        <v>67</v>
      </c>
      <c r="B25" s="1" t="s">
        <v>68</v>
      </c>
      <c r="C25" s="1">
        <v>2.2886748164999999</v>
      </c>
      <c r="D25" s="1" t="s">
        <v>61</v>
      </c>
      <c r="E25" s="1" t="s">
        <v>62</v>
      </c>
    </row>
    <row r="26" spans="1:5" x14ac:dyDescent="0.5">
      <c r="A26" s="1" t="s">
        <v>69</v>
      </c>
      <c r="B26" s="1" t="s">
        <v>70</v>
      </c>
      <c r="C26" s="1">
        <v>9.7141677986000001</v>
      </c>
      <c r="D26" s="1" t="s">
        <v>61</v>
      </c>
      <c r="E26" s="1" t="s">
        <v>62</v>
      </c>
    </row>
    <row r="27" spans="1:5" x14ac:dyDescent="0.5">
      <c r="A27" s="1" t="s">
        <v>71</v>
      </c>
      <c r="B27" s="1" t="s">
        <v>72</v>
      </c>
      <c r="C27" s="1">
        <v>15.540332211799999</v>
      </c>
      <c r="D27" s="1" t="s">
        <v>61</v>
      </c>
      <c r="E27" s="1" t="s">
        <v>62</v>
      </c>
    </row>
    <row r="28" spans="1:5" x14ac:dyDescent="0.5">
      <c r="A28" s="1" t="s">
        <v>73</v>
      </c>
      <c r="B28" s="1" t="s">
        <v>74</v>
      </c>
      <c r="C28" s="1">
        <v>1.1075522527999999</v>
      </c>
      <c r="D28" s="1" t="s">
        <v>61</v>
      </c>
      <c r="E28" s="1" t="s">
        <v>62</v>
      </c>
    </row>
    <row r="29" spans="1:5" x14ac:dyDescent="0.5">
      <c r="A29" s="1" t="s">
        <v>75</v>
      </c>
      <c r="B29" s="1" t="s">
        <v>76</v>
      </c>
      <c r="C29" s="1">
        <v>15.652842075000001</v>
      </c>
      <c r="D29" s="1" t="s">
        <v>61</v>
      </c>
      <c r="E29" s="1" t="s">
        <v>62</v>
      </c>
    </row>
    <row r="30" spans="1:5" x14ac:dyDescent="0.5">
      <c r="A30" s="1" t="s">
        <v>77</v>
      </c>
      <c r="B30" s="1" t="s">
        <v>78</v>
      </c>
      <c r="C30" s="1">
        <v>15.1253660705</v>
      </c>
      <c r="D30" s="1" t="s">
        <v>61</v>
      </c>
      <c r="E30" s="1" t="s">
        <v>62</v>
      </c>
    </row>
    <row r="31" spans="1:5" x14ac:dyDescent="0.5">
      <c r="A31" s="1" t="s">
        <v>79</v>
      </c>
      <c r="B31" s="1" t="s">
        <v>80</v>
      </c>
      <c r="C31" s="1">
        <v>7.7549374395999999</v>
      </c>
      <c r="D31" s="1" t="s">
        <v>21</v>
      </c>
      <c r="E31" s="1" t="s">
        <v>22</v>
      </c>
    </row>
    <row r="32" spans="1:5" x14ac:dyDescent="0.5">
      <c r="A32" s="1" t="s">
        <v>81</v>
      </c>
      <c r="B32" s="1" t="s">
        <v>82</v>
      </c>
      <c r="C32" s="1">
        <v>7.3707742696</v>
      </c>
      <c r="D32" s="1" t="s">
        <v>21</v>
      </c>
      <c r="E32" s="1" t="s">
        <v>22</v>
      </c>
    </row>
    <row r="33" spans="1:5" x14ac:dyDescent="0.5">
      <c r="A33" s="1" t="s">
        <v>83</v>
      </c>
      <c r="B33" s="1" t="s">
        <v>84</v>
      </c>
      <c r="C33" s="1">
        <v>3.7453627384999999</v>
      </c>
      <c r="D33" s="1" t="s">
        <v>21</v>
      </c>
      <c r="E33" s="1" t="s">
        <v>22</v>
      </c>
    </row>
    <row r="34" spans="1:5" x14ac:dyDescent="0.5">
      <c r="A34" s="1" t="s">
        <v>85</v>
      </c>
      <c r="B34" s="1" t="s">
        <v>86</v>
      </c>
      <c r="C34" s="1">
        <v>5.7732080603</v>
      </c>
      <c r="D34" s="1" t="s">
        <v>21</v>
      </c>
      <c r="E34" s="1" t="s">
        <v>22</v>
      </c>
    </row>
    <row r="35" spans="1:5" x14ac:dyDescent="0.5">
      <c r="A35" s="1" t="s">
        <v>87</v>
      </c>
      <c r="B35" s="1" t="s">
        <v>88</v>
      </c>
      <c r="C35" s="1">
        <v>3.2439529727999998</v>
      </c>
      <c r="D35" s="1" t="s">
        <v>21</v>
      </c>
      <c r="E35" s="1" t="s">
        <v>22</v>
      </c>
    </row>
    <row r="36" spans="1:5" x14ac:dyDescent="0.5">
      <c r="A36" s="1" t="s">
        <v>89</v>
      </c>
      <c r="B36" s="1" t="s">
        <v>90</v>
      </c>
      <c r="C36" s="1">
        <v>3.7407514053000002</v>
      </c>
      <c r="D36" s="1" t="s">
        <v>21</v>
      </c>
      <c r="E36" s="1" t="s">
        <v>22</v>
      </c>
    </row>
    <row r="37" spans="1:5" x14ac:dyDescent="0.5">
      <c r="A37" s="1" t="s">
        <v>91</v>
      </c>
      <c r="B37" s="1" t="s">
        <v>92</v>
      </c>
      <c r="C37" s="1">
        <v>41.4862747727</v>
      </c>
      <c r="D37" s="1" t="s">
        <v>93</v>
      </c>
      <c r="E37" s="1" t="s">
        <v>94</v>
      </c>
    </row>
    <row r="38" spans="1:5" x14ac:dyDescent="0.5">
      <c r="A38" s="1" t="s">
        <v>95</v>
      </c>
      <c r="B38" s="1" t="s">
        <v>96</v>
      </c>
      <c r="C38" s="1">
        <v>85.515377309000002</v>
      </c>
      <c r="D38" s="1" t="s">
        <v>97</v>
      </c>
      <c r="E38" s="1" t="s">
        <v>98</v>
      </c>
    </row>
    <row r="39" spans="1:5" x14ac:dyDescent="0.5">
      <c r="A39" s="1" t="s">
        <v>99</v>
      </c>
      <c r="B39" s="1" t="s">
        <v>100</v>
      </c>
      <c r="C39" s="1">
        <v>93.586302902499995</v>
      </c>
      <c r="D39" s="1" t="s">
        <v>97</v>
      </c>
      <c r="E39" s="1" t="s">
        <v>98</v>
      </c>
    </row>
    <row r="40" spans="1:5" x14ac:dyDescent="0.5">
      <c r="A40" s="1" t="s">
        <v>101</v>
      </c>
      <c r="B40" s="1" t="s">
        <v>102</v>
      </c>
      <c r="C40" s="1">
        <v>88.837582003600005</v>
      </c>
      <c r="D40" s="1" t="s">
        <v>97</v>
      </c>
      <c r="E40" s="1" t="s">
        <v>98</v>
      </c>
    </row>
    <row r="41" spans="1:5" x14ac:dyDescent="0.5">
      <c r="A41" s="1" t="s">
        <v>103</v>
      </c>
      <c r="B41" s="1" t="s">
        <v>104</v>
      </c>
      <c r="C41" s="1">
        <v>86.565825017799995</v>
      </c>
      <c r="D41" s="1" t="s">
        <v>97</v>
      </c>
      <c r="E41" s="1" t="s">
        <v>98</v>
      </c>
    </row>
    <row r="42" spans="1:5" x14ac:dyDescent="0.5">
      <c r="A42" s="1" t="s">
        <v>105</v>
      </c>
      <c r="B42" s="1" t="s">
        <v>106</v>
      </c>
      <c r="C42" s="1">
        <v>55.386993993499999</v>
      </c>
      <c r="D42" s="1" t="s">
        <v>107</v>
      </c>
      <c r="E42" s="1" t="s">
        <v>108</v>
      </c>
    </row>
    <row r="43" spans="1:5" x14ac:dyDescent="0.5">
      <c r="A43" s="1" t="s">
        <v>109</v>
      </c>
      <c r="B43" s="1" t="s">
        <v>110</v>
      </c>
      <c r="C43" s="1">
        <v>26.213548456000002</v>
      </c>
      <c r="D43" s="1" t="s">
        <v>111</v>
      </c>
      <c r="E43" s="1" t="s">
        <v>112</v>
      </c>
    </row>
    <row r="44" spans="1:5" x14ac:dyDescent="0.5">
      <c r="A44" s="1" t="s">
        <v>113</v>
      </c>
      <c r="B44" s="1" t="s">
        <v>114</v>
      </c>
      <c r="C44" s="1">
        <v>3.6480709455000002</v>
      </c>
      <c r="D44" s="1" t="s">
        <v>115</v>
      </c>
      <c r="E44" s="1" t="s">
        <v>116</v>
      </c>
    </row>
    <row r="45" spans="1:5" x14ac:dyDescent="0.5">
      <c r="A45" s="1" t="s">
        <v>117</v>
      </c>
      <c r="B45" s="1" t="s">
        <v>118</v>
      </c>
      <c r="C45" s="1">
        <v>8.5141412942999999</v>
      </c>
      <c r="D45" s="1" t="s">
        <v>115</v>
      </c>
      <c r="E45" s="1" t="s">
        <v>116</v>
      </c>
    </row>
    <row r="46" spans="1:5" x14ac:dyDescent="0.5">
      <c r="A46" s="1" t="s">
        <v>119</v>
      </c>
      <c r="B46" s="1" t="s">
        <v>120</v>
      </c>
      <c r="C46" s="1">
        <v>3.4988556142</v>
      </c>
      <c r="D46" s="1" t="s">
        <v>115</v>
      </c>
      <c r="E46" s="1" t="s">
        <v>116</v>
      </c>
    </row>
    <row r="47" spans="1:5" x14ac:dyDescent="0.5">
      <c r="A47" s="1" t="s">
        <v>121</v>
      </c>
      <c r="B47" s="1" t="s">
        <v>122</v>
      </c>
      <c r="C47" s="1">
        <v>1.3744589357000001</v>
      </c>
      <c r="D47" s="1" t="s">
        <v>123</v>
      </c>
      <c r="E47" s="1" t="s">
        <v>124</v>
      </c>
    </row>
    <row r="48" spans="1:5" x14ac:dyDescent="0.5">
      <c r="A48" s="1" t="s">
        <v>125</v>
      </c>
      <c r="B48" s="1" t="s">
        <v>126</v>
      </c>
      <c r="C48" s="1">
        <v>16.363772705199999</v>
      </c>
      <c r="D48" s="1" t="s">
        <v>127</v>
      </c>
      <c r="E48" s="1" t="s">
        <v>128</v>
      </c>
    </row>
    <row r="49" spans="1:5" x14ac:dyDescent="0.5">
      <c r="A49" s="1" t="s">
        <v>129</v>
      </c>
      <c r="B49" s="1" t="s">
        <v>130</v>
      </c>
      <c r="C49" s="1">
        <v>3.7270305442999998</v>
      </c>
      <c r="D49" s="1" t="s">
        <v>131</v>
      </c>
      <c r="E49" s="1" t="s">
        <v>132</v>
      </c>
    </row>
    <row r="50" spans="1:5" x14ac:dyDescent="0.5">
      <c r="A50" s="1" t="s">
        <v>133</v>
      </c>
      <c r="B50" s="1" t="s">
        <v>134</v>
      </c>
      <c r="C50" s="1">
        <v>0.62747354479999995</v>
      </c>
      <c r="D50" s="1" t="s">
        <v>135</v>
      </c>
      <c r="E50" s="1" t="s">
        <v>136</v>
      </c>
    </row>
    <row r="51" spans="1:5" x14ac:dyDescent="0.5">
      <c r="A51" s="1" t="s">
        <v>137</v>
      </c>
      <c r="B51" s="1" t="s">
        <v>138</v>
      </c>
      <c r="C51" s="1">
        <v>0.49523541430000001</v>
      </c>
      <c r="D51" s="1" t="s">
        <v>135</v>
      </c>
      <c r="E51" s="1" t="s">
        <v>136</v>
      </c>
    </row>
    <row r="52" spans="1:5" x14ac:dyDescent="0.5">
      <c r="A52" s="1" t="s">
        <v>139</v>
      </c>
      <c r="B52" s="1" t="s">
        <v>140</v>
      </c>
      <c r="C52" s="1">
        <v>1.0293078809</v>
      </c>
      <c r="D52" s="1" t="s">
        <v>141</v>
      </c>
      <c r="E52" s="1" t="s">
        <v>142</v>
      </c>
    </row>
    <row r="53" spans="1:5" x14ac:dyDescent="0.5">
      <c r="A53" s="1" t="s">
        <v>143</v>
      </c>
      <c r="B53" s="1" t="s">
        <v>144</v>
      </c>
      <c r="C53" s="1">
        <v>7.8548537945000003</v>
      </c>
      <c r="D53" s="1" t="s">
        <v>145</v>
      </c>
      <c r="E53" s="1" t="s">
        <v>146</v>
      </c>
    </row>
    <row r="54" spans="1:5" x14ac:dyDescent="0.5">
      <c r="A54" s="1" t="s">
        <v>147</v>
      </c>
      <c r="B54" s="1" t="s">
        <v>148</v>
      </c>
      <c r="C54" s="1">
        <v>8.2487796592000002</v>
      </c>
      <c r="D54" s="1" t="s">
        <v>149</v>
      </c>
      <c r="E54" s="1" t="s">
        <v>150</v>
      </c>
    </row>
    <row r="55" spans="1:5" x14ac:dyDescent="0.5">
      <c r="A55" s="1" t="s">
        <v>151</v>
      </c>
      <c r="B55" s="1" t="s">
        <v>152</v>
      </c>
      <c r="C55" s="1">
        <v>6.9685362415999998</v>
      </c>
      <c r="D55" s="1" t="s">
        <v>149</v>
      </c>
      <c r="E55" s="1" t="s">
        <v>150</v>
      </c>
    </row>
    <row r="56" spans="1:5" x14ac:dyDescent="0.5">
      <c r="A56" s="1" t="s">
        <v>153</v>
      </c>
      <c r="B56" s="1" t="s">
        <v>154</v>
      </c>
      <c r="C56" s="1">
        <v>1.463319091</v>
      </c>
      <c r="D56" s="1" t="s">
        <v>155</v>
      </c>
      <c r="E56" s="1" t="s">
        <v>156</v>
      </c>
    </row>
    <row r="57" spans="1:5" x14ac:dyDescent="0.5">
      <c r="A57" s="1" t="s">
        <v>157</v>
      </c>
      <c r="B57" s="1" t="s">
        <v>158</v>
      </c>
      <c r="C57" s="1">
        <v>0.656003169</v>
      </c>
      <c r="D57" s="1" t="s">
        <v>155</v>
      </c>
      <c r="E57" s="1" t="s">
        <v>156</v>
      </c>
    </row>
    <row r="58" spans="1:5" x14ac:dyDescent="0.5">
      <c r="A58" s="1" t="s">
        <v>159</v>
      </c>
      <c r="B58" s="1" t="s">
        <v>160</v>
      </c>
      <c r="C58" s="1">
        <v>0.62139788579999999</v>
      </c>
      <c r="D58" s="1" t="s">
        <v>155</v>
      </c>
      <c r="E58" s="1" t="s">
        <v>156</v>
      </c>
    </row>
    <row r="59" spans="1:5" x14ac:dyDescent="0.5">
      <c r="A59" s="1" t="s">
        <v>161</v>
      </c>
      <c r="B59" s="1" t="s">
        <v>162</v>
      </c>
      <c r="C59" s="1">
        <v>1.9215572625999999</v>
      </c>
      <c r="D59" s="1" t="s">
        <v>155</v>
      </c>
      <c r="E59" s="1" t="s">
        <v>156</v>
      </c>
    </row>
    <row r="60" spans="1:5" x14ac:dyDescent="0.5">
      <c r="A60" s="1" t="s">
        <v>163</v>
      </c>
      <c r="B60" s="1" t="s">
        <v>164</v>
      </c>
      <c r="C60" s="1">
        <v>0.94110563599999997</v>
      </c>
      <c r="D60" s="1" t="s">
        <v>155</v>
      </c>
      <c r="E60" s="1" t="s">
        <v>156</v>
      </c>
    </row>
    <row r="61" spans="1:5" x14ac:dyDescent="0.5">
      <c r="A61" s="1" t="s">
        <v>165</v>
      </c>
      <c r="B61" s="1" t="s">
        <v>166</v>
      </c>
      <c r="C61" s="1">
        <v>0.49562026850000002</v>
      </c>
      <c r="D61" s="1" t="s">
        <v>155</v>
      </c>
      <c r="E61" s="1" t="s">
        <v>156</v>
      </c>
    </row>
    <row r="62" spans="1:5" x14ac:dyDescent="0.5">
      <c r="A62" s="1" t="s">
        <v>167</v>
      </c>
      <c r="B62" s="1" t="s">
        <v>168</v>
      </c>
      <c r="C62" s="1">
        <v>0.75590206930000003</v>
      </c>
      <c r="D62" s="1" t="s">
        <v>155</v>
      </c>
      <c r="E62" s="1" t="s">
        <v>156</v>
      </c>
    </row>
    <row r="63" spans="1:5" x14ac:dyDescent="0.5">
      <c r="A63" s="1" t="s">
        <v>169</v>
      </c>
      <c r="B63" s="1" t="s">
        <v>170</v>
      </c>
      <c r="C63" s="1">
        <v>0.9752358283</v>
      </c>
      <c r="D63" s="1" t="s">
        <v>171</v>
      </c>
      <c r="E63" s="1" t="s">
        <v>172</v>
      </c>
    </row>
    <row r="64" spans="1:5" x14ac:dyDescent="0.5">
      <c r="A64" s="1" t="s">
        <v>173</v>
      </c>
      <c r="B64" s="1" t="s">
        <v>174</v>
      </c>
      <c r="C64" s="1">
        <v>1.0759561486</v>
      </c>
      <c r="D64" s="1" t="s">
        <v>171</v>
      </c>
      <c r="E64" s="1" t="s">
        <v>172</v>
      </c>
    </row>
    <row r="65" spans="1:5" x14ac:dyDescent="0.5">
      <c r="A65" s="1" t="s">
        <v>175</v>
      </c>
      <c r="B65" s="1" t="s">
        <v>176</v>
      </c>
      <c r="C65" s="1">
        <v>3.5913539346999999</v>
      </c>
      <c r="D65" s="1" t="s">
        <v>171</v>
      </c>
      <c r="E65" s="1" t="s">
        <v>172</v>
      </c>
    </row>
    <row r="66" spans="1:5" x14ac:dyDescent="0.5">
      <c r="A66" s="1" t="s">
        <v>177</v>
      </c>
      <c r="B66" s="1" t="s">
        <v>178</v>
      </c>
      <c r="C66" s="1">
        <v>1.4191908108</v>
      </c>
      <c r="D66" s="1" t="s">
        <v>171</v>
      </c>
      <c r="E66" s="1" t="s">
        <v>172</v>
      </c>
    </row>
    <row r="67" spans="1:5" x14ac:dyDescent="0.5">
      <c r="A67" s="1" t="s">
        <v>179</v>
      </c>
      <c r="B67" s="1" t="s">
        <v>180</v>
      </c>
      <c r="C67" s="1">
        <v>28.960165351699999</v>
      </c>
      <c r="D67" s="1" t="s">
        <v>181</v>
      </c>
      <c r="E67" s="1" t="s">
        <v>182</v>
      </c>
    </row>
    <row r="68" spans="1:5" x14ac:dyDescent="0.5">
      <c r="A68" s="1" t="s">
        <v>183</v>
      </c>
      <c r="B68" s="1" t="s">
        <v>184</v>
      </c>
      <c r="C68" s="1">
        <v>25.426479719100001</v>
      </c>
      <c r="D68" s="1" t="s">
        <v>181</v>
      </c>
      <c r="E68" s="1" t="s">
        <v>182</v>
      </c>
    </row>
    <row r="69" spans="1:5" x14ac:dyDescent="0.5">
      <c r="A69" s="1" t="s">
        <v>185</v>
      </c>
      <c r="B69" s="1" t="s">
        <v>186</v>
      </c>
      <c r="C69" s="1">
        <v>31.827778554199998</v>
      </c>
      <c r="D69" s="1" t="s">
        <v>181</v>
      </c>
      <c r="E69" s="1" t="s">
        <v>182</v>
      </c>
    </row>
    <row r="70" spans="1:5" x14ac:dyDescent="0.5">
      <c r="A70" s="1" t="s">
        <v>187</v>
      </c>
      <c r="B70" s="1" t="s">
        <v>188</v>
      </c>
      <c r="C70" s="1">
        <v>9.9360522668000009</v>
      </c>
      <c r="D70" s="1" t="s">
        <v>181</v>
      </c>
      <c r="E70" s="1" t="s">
        <v>182</v>
      </c>
    </row>
    <row r="71" spans="1:5" x14ac:dyDescent="0.5">
      <c r="A71" s="1" t="s">
        <v>189</v>
      </c>
      <c r="B71" s="1" t="s">
        <v>190</v>
      </c>
      <c r="C71" s="1">
        <v>14.7570851237</v>
      </c>
      <c r="D71" s="1" t="s">
        <v>191</v>
      </c>
      <c r="E71" s="1" t="s">
        <v>192</v>
      </c>
    </row>
    <row r="72" spans="1:5" x14ac:dyDescent="0.5">
      <c r="A72" s="1" t="s">
        <v>193</v>
      </c>
      <c r="B72" s="1" t="s">
        <v>194</v>
      </c>
      <c r="C72" s="1">
        <v>11.9122264218</v>
      </c>
      <c r="D72" s="1" t="s">
        <v>191</v>
      </c>
      <c r="E72" s="1" t="s">
        <v>192</v>
      </c>
    </row>
    <row r="73" spans="1:5" x14ac:dyDescent="0.5">
      <c r="A73" s="1" t="s">
        <v>195</v>
      </c>
      <c r="B73" s="1" t="s">
        <v>196</v>
      </c>
      <c r="C73" s="1">
        <v>14.175954107600001</v>
      </c>
      <c r="D73" s="1" t="s">
        <v>191</v>
      </c>
      <c r="E73" s="1" t="s">
        <v>192</v>
      </c>
    </row>
    <row r="74" spans="1:5" x14ac:dyDescent="0.5">
      <c r="A74" s="1" t="s">
        <v>197</v>
      </c>
      <c r="B74" s="1" t="s">
        <v>198</v>
      </c>
      <c r="C74" s="1">
        <v>20.506599790399999</v>
      </c>
      <c r="D74" s="1" t="s">
        <v>191</v>
      </c>
      <c r="E74" s="1" t="s">
        <v>192</v>
      </c>
    </row>
    <row r="75" spans="1:5" x14ac:dyDescent="0.5">
      <c r="A75" s="1" t="s">
        <v>199</v>
      </c>
      <c r="B75" s="1" t="s">
        <v>200</v>
      </c>
      <c r="C75" s="1">
        <v>30.852036195899998</v>
      </c>
      <c r="D75" s="1" t="s">
        <v>201</v>
      </c>
      <c r="E75" s="1" t="s">
        <v>202</v>
      </c>
    </row>
    <row r="76" spans="1:5" x14ac:dyDescent="0.5">
      <c r="A76" s="1" t="s">
        <v>203</v>
      </c>
      <c r="B76" s="1" t="s">
        <v>204</v>
      </c>
      <c r="C76" s="1">
        <v>46.059731485100002</v>
      </c>
      <c r="D76" s="1" t="s">
        <v>201</v>
      </c>
      <c r="E76" s="1" t="s">
        <v>202</v>
      </c>
    </row>
    <row r="77" spans="1:5" x14ac:dyDescent="0.5">
      <c r="A77" s="1" t="s">
        <v>205</v>
      </c>
      <c r="B77" s="1" t="s">
        <v>206</v>
      </c>
      <c r="C77" s="1">
        <v>42.087377259699998</v>
      </c>
      <c r="D77" s="1" t="s">
        <v>201</v>
      </c>
      <c r="E77" s="1" t="s">
        <v>202</v>
      </c>
    </row>
    <row r="78" spans="1:5" x14ac:dyDescent="0.5">
      <c r="A78" s="1" t="s">
        <v>207</v>
      </c>
      <c r="B78" s="1" t="s">
        <v>208</v>
      </c>
      <c r="C78" s="1">
        <v>27.699247914699999</v>
      </c>
      <c r="D78" s="1" t="s">
        <v>201</v>
      </c>
      <c r="E78" s="1" t="s">
        <v>202</v>
      </c>
    </row>
    <row r="79" spans="1:5" x14ac:dyDescent="0.5">
      <c r="A79" s="1" t="s">
        <v>209</v>
      </c>
      <c r="B79" s="1" t="s">
        <v>210</v>
      </c>
      <c r="C79" s="1">
        <v>26.381142136200001</v>
      </c>
      <c r="D79" s="1" t="s">
        <v>201</v>
      </c>
      <c r="E79" s="1" t="s">
        <v>202</v>
      </c>
    </row>
    <row r="80" spans="1:5" x14ac:dyDescent="0.5">
      <c r="A80" s="1" t="s">
        <v>211</v>
      </c>
      <c r="B80" s="1" t="s">
        <v>212</v>
      </c>
      <c r="C80" s="1">
        <v>37.364414861900002</v>
      </c>
      <c r="D80" s="1" t="s">
        <v>201</v>
      </c>
      <c r="E80" s="1" t="s">
        <v>202</v>
      </c>
    </row>
    <row r="81" spans="1:5" x14ac:dyDescent="0.5">
      <c r="A81" s="1" t="s">
        <v>213</v>
      </c>
      <c r="B81" s="1" t="s">
        <v>214</v>
      </c>
      <c r="C81" s="1">
        <v>28.2859818407</v>
      </c>
      <c r="D81" s="1" t="s">
        <v>215</v>
      </c>
      <c r="E81" s="1" t="s">
        <v>216</v>
      </c>
    </row>
    <row r="82" spans="1:5" x14ac:dyDescent="0.5">
      <c r="A82" s="1" t="s">
        <v>217</v>
      </c>
      <c r="B82" s="1" t="s">
        <v>218</v>
      </c>
      <c r="C82" s="1">
        <v>38.132321441999999</v>
      </c>
      <c r="D82" s="1" t="s">
        <v>215</v>
      </c>
      <c r="E82" s="1" t="s">
        <v>216</v>
      </c>
    </row>
    <row r="83" spans="1:5" x14ac:dyDescent="0.5">
      <c r="A83" s="1" t="s">
        <v>219</v>
      </c>
      <c r="B83" s="1" t="s">
        <v>220</v>
      </c>
      <c r="C83" s="1">
        <v>39.160161625500002</v>
      </c>
      <c r="D83" s="1" t="s">
        <v>215</v>
      </c>
      <c r="E83" s="1" t="s">
        <v>216</v>
      </c>
    </row>
    <row r="84" spans="1:5" x14ac:dyDescent="0.5">
      <c r="A84" s="1" t="s">
        <v>221</v>
      </c>
      <c r="B84" s="1" t="s">
        <v>222</v>
      </c>
      <c r="C84" s="1">
        <v>24.989970588999999</v>
      </c>
      <c r="D84" s="1" t="s">
        <v>223</v>
      </c>
      <c r="E84" s="1" t="s">
        <v>224</v>
      </c>
    </row>
    <row r="85" spans="1:5" x14ac:dyDescent="0.5">
      <c r="A85" s="1" t="s">
        <v>225</v>
      </c>
      <c r="B85" s="1" t="s">
        <v>226</v>
      </c>
      <c r="C85" s="1">
        <v>66.507776595699994</v>
      </c>
      <c r="D85" s="1" t="s">
        <v>227</v>
      </c>
      <c r="E85" s="1" t="s">
        <v>228</v>
      </c>
    </row>
    <row r="86" spans="1:5" x14ac:dyDescent="0.5">
      <c r="A86" s="1" t="s">
        <v>229</v>
      </c>
      <c r="B86" s="1" t="s">
        <v>230</v>
      </c>
      <c r="C86" s="1">
        <v>48.945557044499999</v>
      </c>
      <c r="D86" s="1" t="s">
        <v>231</v>
      </c>
      <c r="E86" s="1" t="s">
        <v>232</v>
      </c>
    </row>
    <row r="87" spans="1:5" x14ac:dyDescent="0.5">
      <c r="A87" s="1" t="s">
        <v>233</v>
      </c>
      <c r="B87" s="1" t="s">
        <v>234</v>
      </c>
      <c r="C87" s="1">
        <v>48.284744181500002</v>
      </c>
      <c r="D87" s="1" t="s">
        <v>231</v>
      </c>
      <c r="E87" s="1" t="s">
        <v>232</v>
      </c>
    </row>
    <row r="88" spans="1:5" x14ac:dyDescent="0.5">
      <c r="A88" s="1" t="s">
        <v>235</v>
      </c>
      <c r="B88" s="1" t="s">
        <v>236</v>
      </c>
      <c r="C88" s="1">
        <v>58.690264328200001</v>
      </c>
      <c r="D88" s="1" t="s">
        <v>231</v>
      </c>
      <c r="E88" s="1" t="s">
        <v>232</v>
      </c>
    </row>
    <row r="89" spans="1:5" x14ac:dyDescent="0.5">
      <c r="A89" s="1" t="s">
        <v>237</v>
      </c>
      <c r="B89" s="1" t="s">
        <v>238</v>
      </c>
      <c r="C89" s="1">
        <v>7.0628801769000003</v>
      </c>
      <c r="D89" s="1" t="s">
        <v>29</v>
      </c>
      <c r="E89" s="1" t="s">
        <v>30</v>
      </c>
    </row>
    <row r="90" spans="1:5" x14ac:dyDescent="0.5">
      <c r="A90" s="1" t="s">
        <v>239</v>
      </c>
      <c r="B90" s="1" t="s">
        <v>240</v>
      </c>
      <c r="C90" s="1">
        <v>3.2979842253</v>
      </c>
      <c r="D90" s="1" t="s">
        <v>29</v>
      </c>
      <c r="E90" s="1" t="s">
        <v>30</v>
      </c>
    </row>
    <row r="91" spans="1:5" x14ac:dyDescent="0.5">
      <c r="A91" s="1" t="s">
        <v>241</v>
      </c>
      <c r="B91" s="1" t="s">
        <v>242</v>
      </c>
      <c r="C91" s="1">
        <v>28.6194483638</v>
      </c>
      <c r="D91" s="1" t="s">
        <v>243</v>
      </c>
      <c r="E91" s="1" t="s">
        <v>244</v>
      </c>
    </row>
    <row r="92" spans="1:5" x14ac:dyDescent="0.5">
      <c r="A92" s="1" t="s">
        <v>245</v>
      </c>
      <c r="B92" s="1" t="s">
        <v>246</v>
      </c>
      <c r="C92" s="1">
        <v>18.364548201200002</v>
      </c>
      <c r="D92" s="1" t="s">
        <v>243</v>
      </c>
      <c r="E92" s="1" t="s">
        <v>244</v>
      </c>
    </row>
    <row r="93" spans="1:5" x14ac:dyDescent="0.5">
      <c r="A93" s="1" t="s">
        <v>247</v>
      </c>
      <c r="B93" s="1" t="s">
        <v>248</v>
      </c>
      <c r="C93" s="1">
        <v>22.662035787899999</v>
      </c>
      <c r="D93" s="1" t="s">
        <v>243</v>
      </c>
      <c r="E93" s="1" t="s">
        <v>244</v>
      </c>
    </row>
    <row r="94" spans="1:5" x14ac:dyDescent="0.5">
      <c r="A94" s="1" t="s">
        <v>249</v>
      </c>
      <c r="B94" s="1" t="s">
        <v>250</v>
      </c>
      <c r="C94" s="1">
        <v>18.7910560694</v>
      </c>
      <c r="D94" s="1" t="s">
        <v>243</v>
      </c>
      <c r="E94" s="1" t="s">
        <v>244</v>
      </c>
    </row>
    <row r="95" spans="1:5" x14ac:dyDescent="0.5">
      <c r="A95" s="1" t="s">
        <v>251</v>
      </c>
      <c r="B95" s="1" t="s">
        <v>252</v>
      </c>
      <c r="C95" s="1">
        <v>9.9397811920999999</v>
      </c>
      <c r="D95" s="1" t="s">
        <v>243</v>
      </c>
      <c r="E95" s="1" t="s">
        <v>244</v>
      </c>
    </row>
    <row r="96" spans="1:5" x14ac:dyDescent="0.5">
      <c r="A96" s="1" t="s">
        <v>253</v>
      </c>
      <c r="B96" s="1" t="s">
        <v>254</v>
      </c>
      <c r="C96" s="1">
        <v>7.6148728993999999</v>
      </c>
      <c r="D96" s="1" t="s">
        <v>243</v>
      </c>
      <c r="E96" s="1" t="s">
        <v>244</v>
      </c>
    </row>
    <row r="97" spans="1:5" x14ac:dyDescent="0.5">
      <c r="A97" s="1" t="s">
        <v>255</v>
      </c>
      <c r="B97" s="1" t="s">
        <v>256</v>
      </c>
      <c r="C97" s="1">
        <v>11.032964169</v>
      </c>
      <c r="D97" s="1" t="s">
        <v>243</v>
      </c>
      <c r="E97" s="1" t="s">
        <v>244</v>
      </c>
    </row>
    <row r="98" spans="1:5" x14ac:dyDescent="0.5">
      <c r="A98" s="1" t="s">
        <v>257</v>
      </c>
      <c r="B98" s="1" t="s">
        <v>258</v>
      </c>
      <c r="C98" s="1">
        <v>10.7500756303</v>
      </c>
      <c r="D98" s="1" t="s">
        <v>243</v>
      </c>
      <c r="E98" s="1" t="s">
        <v>244</v>
      </c>
    </row>
    <row r="99" spans="1:5" x14ac:dyDescent="0.5">
      <c r="A99" s="1" t="s">
        <v>259</v>
      </c>
      <c r="B99" s="1" t="s">
        <v>260</v>
      </c>
      <c r="C99" s="1">
        <v>18.132669978399999</v>
      </c>
      <c r="D99" s="1" t="s">
        <v>243</v>
      </c>
      <c r="E99" s="1" t="s">
        <v>244</v>
      </c>
    </row>
    <row r="100" spans="1:5" x14ac:dyDescent="0.5">
      <c r="A100" s="1" t="s">
        <v>261</v>
      </c>
      <c r="B100" s="1" t="s">
        <v>262</v>
      </c>
      <c r="C100" s="1">
        <v>4.8666106312000004</v>
      </c>
      <c r="D100" s="1" t="s">
        <v>243</v>
      </c>
      <c r="E100" s="1" t="s">
        <v>244</v>
      </c>
    </row>
    <row r="101" spans="1:5" x14ac:dyDescent="0.5">
      <c r="A101" s="1" t="s">
        <v>263</v>
      </c>
      <c r="B101" s="1" t="s">
        <v>264</v>
      </c>
      <c r="C101" s="1">
        <v>6.6699594600000003</v>
      </c>
      <c r="D101" s="1" t="s">
        <v>243</v>
      </c>
      <c r="E101" s="1" t="s">
        <v>244</v>
      </c>
    </row>
    <row r="102" spans="1:5" x14ac:dyDescent="0.5">
      <c r="A102" s="1" t="s">
        <v>265</v>
      </c>
      <c r="B102" s="1" t="s">
        <v>266</v>
      </c>
      <c r="C102" s="1">
        <v>4.5783852832000003</v>
      </c>
      <c r="D102" s="1" t="s">
        <v>243</v>
      </c>
      <c r="E102" s="1" t="s">
        <v>244</v>
      </c>
    </row>
    <row r="103" spans="1:5" x14ac:dyDescent="0.5">
      <c r="A103" s="1" t="s">
        <v>267</v>
      </c>
      <c r="B103" s="1" t="s">
        <v>268</v>
      </c>
      <c r="C103" s="1">
        <v>4.7727841006</v>
      </c>
      <c r="D103" s="1" t="s">
        <v>243</v>
      </c>
      <c r="E103" s="1" t="s">
        <v>244</v>
      </c>
    </row>
    <row r="104" spans="1:5" x14ac:dyDescent="0.5">
      <c r="A104" s="1" t="s">
        <v>963</v>
      </c>
      <c r="B104" s="1" t="s">
        <v>964</v>
      </c>
      <c r="C104" s="1">
        <v>10.4168202008</v>
      </c>
      <c r="D104" s="1" t="s">
        <v>721</v>
      </c>
      <c r="E104" s="1" t="s">
        <v>722</v>
      </c>
    </row>
    <row r="105" spans="1:5" x14ac:dyDescent="0.5">
      <c r="A105" s="1" t="s">
        <v>965</v>
      </c>
      <c r="B105" s="1" t="s">
        <v>966</v>
      </c>
      <c r="C105" s="1">
        <v>26.512328840399999</v>
      </c>
      <c r="D105" s="1" t="s">
        <v>967</v>
      </c>
      <c r="E105" s="1" t="s">
        <v>968</v>
      </c>
    </row>
    <row r="106" spans="1:5" x14ac:dyDescent="0.5">
      <c r="A106" s="1" t="s">
        <v>969</v>
      </c>
      <c r="B106" s="1" t="s">
        <v>970</v>
      </c>
      <c r="C106" s="1">
        <v>16.1782406819</v>
      </c>
      <c r="D106" s="1" t="s">
        <v>967</v>
      </c>
      <c r="E106" s="1" t="s">
        <v>968</v>
      </c>
    </row>
    <row r="107" spans="1:5" x14ac:dyDescent="0.5">
      <c r="A107" s="1" t="s">
        <v>971</v>
      </c>
      <c r="B107" s="1" t="s">
        <v>972</v>
      </c>
      <c r="C107" s="1">
        <v>41.121726712300003</v>
      </c>
      <c r="D107" s="1" t="s">
        <v>967</v>
      </c>
      <c r="E107" s="1" t="s">
        <v>968</v>
      </c>
    </row>
    <row r="108" spans="1:5" x14ac:dyDescent="0.5">
      <c r="A108" s="1" t="s">
        <v>973</v>
      </c>
      <c r="B108" s="1" t="s">
        <v>974</v>
      </c>
      <c r="C108" s="1">
        <v>56.343340509199997</v>
      </c>
      <c r="D108" s="1" t="s">
        <v>975</v>
      </c>
      <c r="E108" s="1" t="s">
        <v>976</v>
      </c>
    </row>
    <row r="109" spans="1:5" x14ac:dyDescent="0.5">
      <c r="A109" s="1" t="s">
        <v>977</v>
      </c>
      <c r="B109" s="1" t="s">
        <v>978</v>
      </c>
      <c r="C109" s="1">
        <v>73.633824660399995</v>
      </c>
      <c r="D109" s="1" t="s">
        <v>975</v>
      </c>
      <c r="E109" s="1" t="s">
        <v>976</v>
      </c>
    </row>
    <row r="110" spans="1:5" x14ac:dyDescent="0.5">
      <c r="A110" s="1" t="s">
        <v>979</v>
      </c>
      <c r="B110" s="1" t="s">
        <v>980</v>
      </c>
      <c r="C110" s="1">
        <v>19.933853837200001</v>
      </c>
      <c r="D110" s="1" t="s">
        <v>967</v>
      </c>
      <c r="E110" s="1" t="s">
        <v>968</v>
      </c>
    </row>
    <row r="111" spans="1:5" x14ac:dyDescent="0.5">
      <c r="A111" s="1" t="s">
        <v>981</v>
      </c>
      <c r="B111" s="1" t="s">
        <v>982</v>
      </c>
      <c r="C111" s="1">
        <v>37.014789014000002</v>
      </c>
      <c r="D111" s="1" t="s">
        <v>967</v>
      </c>
      <c r="E111" s="1" t="s">
        <v>968</v>
      </c>
    </row>
    <row r="112" spans="1:5" x14ac:dyDescent="0.5">
      <c r="A112" s="1" t="s">
        <v>983</v>
      </c>
      <c r="B112" s="1" t="s">
        <v>984</v>
      </c>
      <c r="C112" s="1">
        <v>19.6407362924</v>
      </c>
      <c r="D112" s="1" t="s">
        <v>967</v>
      </c>
      <c r="E112" s="1" t="s">
        <v>968</v>
      </c>
    </row>
    <row r="113" spans="1:5" x14ac:dyDescent="0.5">
      <c r="A113" s="1" t="s">
        <v>985</v>
      </c>
      <c r="B113" s="1" t="s">
        <v>986</v>
      </c>
      <c r="C113" s="1">
        <v>14.547970168999999</v>
      </c>
      <c r="D113" s="1" t="s">
        <v>967</v>
      </c>
      <c r="E113" s="1" t="s">
        <v>968</v>
      </c>
    </row>
    <row r="114" spans="1:5" x14ac:dyDescent="0.5">
      <c r="A114" s="1" t="s">
        <v>987</v>
      </c>
      <c r="B114" s="1" t="s">
        <v>988</v>
      </c>
      <c r="C114" s="1">
        <v>28.826747900800001</v>
      </c>
      <c r="D114" s="1" t="s">
        <v>967</v>
      </c>
      <c r="E114" s="1" t="s">
        <v>968</v>
      </c>
    </row>
    <row r="115" spans="1:5" x14ac:dyDescent="0.5">
      <c r="A115" s="1" t="s">
        <v>989</v>
      </c>
      <c r="B115" s="1" t="s">
        <v>990</v>
      </c>
      <c r="C115" s="1">
        <v>18.960918609499998</v>
      </c>
      <c r="D115" s="1" t="s">
        <v>967</v>
      </c>
      <c r="E115" s="1" t="s">
        <v>968</v>
      </c>
    </row>
    <row r="116" spans="1:5" x14ac:dyDescent="0.5">
      <c r="A116" s="1" t="s">
        <v>991</v>
      </c>
      <c r="B116" s="1" t="s">
        <v>992</v>
      </c>
      <c r="C116" s="1">
        <v>26.6463386597</v>
      </c>
      <c r="D116" s="1" t="s">
        <v>967</v>
      </c>
      <c r="E116" s="1" t="s">
        <v>968</v>
      </c>
    </row>
    <row r="117" spans="1:5" x14ac:dyDescent="0.5">
      <c r="A117" s="1" t="s">
        <v>993</v>
      </c>
      <c r="B117" s="1" t="s">
        <v>994</v>
      </c>
      <c r="C117" s="1">
        <v>32.778322920500003</v>
      </c>
      <c r="D117" s="1" t="s">
        <v>967</v>
      </c>
      <c r="E117" s="1" t="s">
        <v>968</v>
      </c>
    </row>
    <row r="118" spans="1:5" x14ac:dyDescent="0.5">
      <c r="A118" s="1" t="s">
        <v>995</v>
      </c>
      <c r="B118" s="1" t="s">
        <v>996</v>
      </c>
      <c r="C118" s="1">
        <v>6.9092319857</v>
      </c>
      <c r="D118" s="1" t="s">
        <v>997</v>
      </c>
      <c r="E118" s="1" t="s">
        <v>998</v>
      </c>
    </row>
    <row r="119" spans="1:5" x14ac:dyDescent="0.5">
      <c r="A119" s="1" t="s">
        <v>999</v>
      </c>
      <c r="B119" s="1" t="s">
        <v>1000</v>
      </c>
      <c r="C119" s="1">
        <v>7.5230329033999999</v>
      </c>
      <c r="D119" s="1" t="s">
        <v>997</v>
      </c>
      <c r="E119" s="1" t="s">
        <v>998</v>
      </c>
    </row>
    <row r="120" spans="1:5" x14ac:dyDescent="0.5">
      <c r="A120" s="1" t="s">
        <v>1001</v>
      </c>
      <c r="B120" s="1" t="s">
        <v>1002</v>
      </c>
      <c r="C120" s="1">
        <v>40.164912450599999</v>
      </c>
      <c r="D120" s="1" t="s">
        <v>277</v>
      </c>
      <c r="E120" s="1" t="s">
        <v>278</v>
      </c>
    </row>
    <row r="121" spans="1:5" x14ac:dyDescent="0.5">
      <c r="A121" s="1" t="s">
        <v>1003</v>
      </c>
      <c r="B121" s="1" t="s">
        <v>1004</v>
      </c>
      <c r="C121" s="1">
        <v>13.6913893798</v>
      </c>
      <c r="D121" s="1" t="s">
        <v>997</v>
      </c>
      <c r="E121" s="1" t="s">
        <v>998</v>
      </c>
    </row>
    <row r="122" spans="1:5" x14ac:dyDescent="0.5">
      <c r="A122" s="1" t="s">
        <v>1005</v>
      </c>
      <c r="B122" s="1" t="s">
        <v>1006</v>
      </c>
      <c r="C122" s="1">
        <v>9.2325370016000008</v>
      </c>
      <c r="D122" s="1" t="s">
        <v>1007</v>
      </c>
      <c r="E122" s="1" t="s">
        <v>1008</v>
      </c>
    </row>
    <row r="123" spans="1:5" x14ac:dyDescent="0.5">
      <c r="A123" s="1" t="s">
        <v>1009</v>
      </c>
      <c r="B123" s="1" t="s">
        <v>1010</v>
      </c>
      <c r="C123" s="1">
        <v>3.2457324708000002</v>
      </c>
      <c r="D123" s="1" t="s">
        <v>1007</v>
      </c>
      <c r="E123" s="1" t="s">
        <v>1008</v>
      </c>
    </row>
    <row r="124" spans="1:5" x14ac:dyDescent="0.5">
      <c r="A124" s="1" t="s">
        <v>1011</v>
      </c>
      <c r="B124" s="1" t="s">
        <v>1012</v>
      </c>
      <c r="C124" s="1">
        <v>2.3155952868999998</v>
      </c>
      <c r="D124" s="1" t="s">
        <v>1007</v>
      </c>
      <c r="E124" s="1" t="s">
        <v>1008</v>
      </c>
    </row>
    <row r="125" spans="1:5" x14ac:dyDescent="0.5">
      <c r="A125" s="1" t="s">
        <v>1013</v>
      </c>
      <c r="B125" s="1" t="s">
        <v>1014</v>
      </c>
      <c r="C125" s="1">
        <v>8.9882541900000001E-2</v>
      </c>
      <c r="D125" s="1" t="s">
        <v>767</v>
      </c>
      <c r="E125" s="1" t="s">
        <v>768</v>
      </c>
    </row>
    <row r="126" spans="1:5" x14ac:dyDescent="0.5">
      <c r="A126" s="1" t="s">
        <v>1015</v>
      </c>
      <c r="B126" s="1" t="s">
        <v>1016</v>
      </c>
      <c r="C126" s="1">
        <v>29.337689938099999</v>
      </c>
      <c r="D126" s="1" t="s">
        <v>997</v>
      </c>
      <c r="E126" s="1" t="s">
        <v>998</v>
      </c>
    </row>
    <row r="127" spans="1:5" x14ac:dyDescent="0.5">
      <c r="A127" s="1" t="s">
        <v>1017</v>
      </c>
      <c r="B127" s="1" t="s">
        <v>1018</v>
      </c>
      <c r="C127" s="1">
        <v>25.1340566368</v>
      </c>
      <c r="D127" s="1" t="s">
        <v>997</v>
      </c>
      <c r="E127" s="1" t="s">
        <v>998</v>
      </c>
    </row>
    <row r="128" spans="1:5" x14ac:dyDescent="0.5">
      <c r="A128" s="1" t="s">
        <v>1019</v>
      </c>
      <c r="B128" s="1" t="s">
        <v>1020</v>
      </c>
      <c r="C128" s="1">
        <v>16.566284860300001</v>
      </c>
      <c r="D128" s="1" t="s">
        <v>1021</v>
      </c>
      <c r="E128" s="1" t="s">
        <v>1022</v>
      </c>
    </row>
    <row r="129" spans="1:5" x14ac:dyDescent="0.5">
      <c r="A129" s="1" t="s">
        <v>1023</v>
      </c>
      <c r="B129" s="1" t="s">
        <v>1024</v>
      </c>
      <c r="C129" s="1">
        <v>44.148970550400001</v>
      </c>
      <c r="D129" s="1" t="s">
        <v>997</v>
      </c>
      <c r="E129" s="1" t="s">
        <v>998</v>
      </c>
    </row>
    <row r="130" spans="1:5" x14ac:dyDescent="0.5">
      <c r="A130" s="1" t="s">
        <v>1025</v>
      </c>
      <c r="B130" s="1" t="s">
        <v>1026</v>
      </c>
      <c r="C130" s="1">
        <v>65.374637420499994</v>
      </c>
      <c r="D130" s="1" t="s">
        <v>1027</v>
      </c>
      <c r="E130" s="1" t="s">
        <v>1028</v>
      </c>
    </row>
    <row r="131" spans="1:5" x14ac:dyDescent="0.5">
      <c r="A131" s="1" t="s">
        <v>1029</v>
      </c>
      <c r="B131" s="1" t="s">
        <v>1030</v>
      </c>
      <c r="C131" s="1">
        <v>66.010163297000005</v>
      </c>
      <c r="D131" s="1" t="s">
        <v>1027</v>
      </c>
      <c r="E131" s="1" t="s">
        <v>1028</v>
      </c>
    </row>
    <row r="132" spans="1:5" x14ac:dyDescent="0.5">
      <c r="A132" s="1" t="s">
        <v>1031</v>
      </c>
      <c r="B132" s="1" t="s">
        <v>1032</v>
      </c>
      <c r="C132" s="1">
        <v>39.838912567000001</v>
      </c>
      <c r="D132" s="1" t="s">
        <v>997</v>
      </c>
      <c r="E132" s="1" t="s">
        <v>998</v>
      </c>
    </row>
    <row r="133" spans="1:5" x14ac:dyDescent="0.5">
      <c r="A133" s="1" t="s">
        <v>1033</v>
      </c>
      <c r="B133" s="1" t="s">
        <v>1034</v>
      </c>
      <c r="C133" s="1">
        <v>37.369874200200002</v>
      </c>
      <c r="D133" s="1" t="s">
        <v>997</v>
      </c>
      <c r="E133" s="1" t="s">
        <v>998</v>
      </c>
    </row>
    <row r="134" spans="1:5" x14ac:dyDescent="0.5">
      <c r="A134" s="1" t="s">
        <v>1035</v>
      </c>
      <c r="B134" s="1" t="s">
        <v>1036</v>
      </c>
      <c r="C134" s="1">
        <v>15.3723005842</v>
      </c>
      <c r="D134" s="1" t="s">
        <v>997</v>
      </c>
      <c r="E134" s="1" t="s">
        <v>998</v>
      </c>
    </row>
    <row r="135" spans="1:5" x14ac:dyDescent="0.5">
      <c r="A135" s="1" t="s">
        <v>1037</v>
      </c>
      <c r="B135" s="1" t="s">
        <v>1038</v>
      </c>
      <c r="C135" s="1">
        <v>7.0041365986999997</v>
      </c>
      <c r="D135" s="1" t="s">
        <v>997</v>
      </c>
      <c r="E135" s="1" t="s">
        <v>998</v>
      </c>
    </row>
    <row r="136" spans="1:5" x14ac:dyDescent="0.5">
      <c r="A136" s="1" t="s">
        <v>1039</v>
      </c>
      <c r="B136" s="1" t="s">
        <v>1040</v>
      </c>
      <c r="C136" s="1">
        <v>6.7001407114999996</v>
      </c>
      <c r="D136" s="1" t="s">
        <v>997</v>
      </c>
      <c r="E136" s="1" t="s">
        <v>998</v>
      </c>
    </row>
    <row r="137" spans="1:5" x14ac:dyDescent="0.5">
      <c r="A137" s="1" t="s">
        <v>1041</v>
      </c>
      <c r="B137" s="1" t="s">
        <v>1042</v>
      </c>
      <c r="C137" s="1">
        <v>34.223085969300001</v>
      </c>
      <c r="D137" s="1" t="s">
        <v>997</v>
      </c>
      <c r="E137" s="1" t="s">
        <v>998</v>
      </c>
    </row>
    <row r="138" spans="1:5" x14ac:dyDescent="0.5">
      <c r="A138" s="1" t="s">
        <v>1043</v>
      </c>
      <c r="B138" s="1" t="s">
        <v>1044</v>
      </c>
      <c r="C138" s="1">
        <v>14.894706658400001</v>
      </c>
      <c r="D138" s="1" t="s">
        <v>997</v>
      </c>
      <c r="E138" s="1" t="s">
        <v>998</v>
      </c>
    </row>
    <row r="139" spans="1:5" x14ac:dyDescent="0.5">
      <c r="A139" s="1" t="s">
        <v>1045</v>
      </c>
      <c r="B139" s="1" t="s">
        <v>1046</v>
      </c>
      <c r="C139" s="1">
        <v>32.020963793100002</v>
      </c>
      <c r="D139" s="1" t="s">
        <v>997</v>
      </c>
      <c r="E139" s="1" t="s">
        <v>998</v>
      </c>
    </row>
    <row r="140" spans="1:5" x14ac:dyDescent="0.5">
      <c r="A140" s="1" t="s">
        <v>1047</v>
      </c>
      <c r="B140" s="1" t="s">
        <v>1048</v>
      </c>
      <c r="C140" s="1">
        <v>14.057551671800001</v>
      </c>
      <c r="D140" s="1" t="s">
        <v>997</v>
      </c>
      <c r="E140" s="1" t="s">
        <v>998</v>
      </c>
    </row>
    <row r="141" spans="1:5" x14ac:dyDescent="0.5">
      <c r="A141" s="1" t="s">
        <v>1049</v>
      </c>
      <c r="B141" s="1" t="s">
        <v>1050</v>
      </c>
      <c r="C141" s="1">
        <v>15.475268162400001</v>
      </c>
      <c r="D141" s="1" t="s">
        <v>997</v>
      </c>
      <c r="E141" s="1" t="s">
        <v>998</v>
      </c>
    </row>
    <row r="142" spans="1:5" x14ac:dyDescent="0.5">
      <c r="A142" s="1" t="s">
        <v>1051</v>
      </c>
      <c r="B142" s="1" t="s">
        <v>1052</v>
      </c>
      <c r="C142" s="1">
        <v>17.280418893299998</v>
      </c>
      <c r="D142" s="1" t="s">
        <v>997</v>
      </c>
      <c r="E142" s="1" t="s">
        <v>998</v>
      </c>
    </row>
    <row r="143" spans="1:5" x14ac:dyDescent="0.5">
      <c r="A143" s="1" t="s">
        <v>1053</v>
      </c>
      <c r="B143" s="1" t="s">
        <v>1054</v>
      </c>
      <c r="C143" s="1">
        <v>31.924701005199999</v>
      </c>
      <c r="D143" s="1" t="s">
        <v>997</v>
      </c>
      <c r="E143" s="1" t="s">
        <v>998</v>
      </c>
    </row>
    <row r="144" spans="1:5" x14ac:dyDescent="0.5">
      <c r="A144" s="1" t="s">
        <v>1055</v>
      </c>
      <c r="B144" s="1" t="s">
        <v>1056</v>
      </c>
      <c r="C144" s="1">
        <v>32.284724070099998</v>
      </c>
      <c r="D144" s="1" t="s">
        <v>997</v>
      </c>
      <c r="E144" s="1" t="s">
        <v>998</v>
      </c>
    </row>
    <row r="145" spans="1:5" x14ac:dyDescent="0.5">
      <c r="A145" s="1" t="s">
        <v>1057</v>
      </c>
      <c r="B145" s="1" t="s">
        <v>1058</v>
      </c>
      <c r="C145" s="1">
        <v>26.169601760500001</v>
      </c>
      <c r="D145" s="1" t="s">
        <v>271</v>
      </c>
      <c r="E145" s="1" t="s">
        <v>272</v>
      </c>
    </row>
    <row r="146" spans="1:5" x14ac:dyDescent="0.5">
      <c r="A146" s="1" t="s">
        <v>1059</v>
      </c>
      <c r="B146" s="1" t="s">
        <v>1060</v>
      </c>
      <c r="C146" s="1">
        <v>27.978990033900001</v>
      </c>
      <c r="D146" s="1" t="s">
        <v>271</v>
      </c>
      <c r="E146" s="1" t="s">
        <v>272</v>
      </c>
    </row>
    <row r="147" spans="1:5" x14ac:dyDescent="0.5">
      <c r="A147" s="1" t="s">
        <v>1061</v>
      </c>
      <c r="B147" s="1" t="s">
        <v>1062</v>
      </c>
      <c r="C147" s="1">
        <v>83.835750710699998</v>
      </c>
      <c r="D147" s="1" t="s">
        <v>395</v>
      </c>
      <c r="E147" s="1" t="s">
        <v>396</v>
      </c>
    </row>
    <row r="148" spans="1:5" x14ac:dyDescent="0.5">
      <c r="A148" s="1" t="s">
        <v>1063</v>
      </c>
      <c r="B148" s="1" t="s">
        <v>1064</v>
      </c>
      <c r="C148" s="1">
        <v>24.828310364699998</v>
      </c>
      <c r="D148" s="1" t="s">
        <v>271</v>
      </c>
      <c r="E148" s="1" t="s">
        <v>272</v>
      </c>
    </row>
    <row r="149" spans="1:5" x14ac:dyDescent="0.5">
      <c r="A149" s="1" t="s">
        <v>1065</v>
      </c>
      <c r="B149" s="1" t="s">
        <v>1066</v>
      </c>
      <c r="C149" s="1">
        <v>34.521478798399997</v>
      </c>
      <c r="D149" s="1" t="s">
        <v>395</v>
      </c>
      <c r="E149" s="1" t="s">
        <v>396</v>
      </c>
    </row>
    <row r="150" spans="1:5" x14ac:dyDescent="0.5">
      <c r="A150" s="1" t="s">
        <v>1067</v>
      </c>
      <c r="B150" s="1" t="s">
        <v>1068</v>
      </c>
      <c r="C150" s="1">
        <v>41.450659826100001</v>
      </c>
      <c r="D150" s="1" t="s">
        <v>395</v>
      </c>
      <c r="E150" s="1" t="s">
        <v>396</v>
      </c>
    </row>
    <row r="151" spans="1:5" x14ac:dyDescent="0.5">
      <c r="A151" s="1" t="s">
        <v>1069</v>
      </c>
      <c r="B151" s="1" t="s">
        <v>1070</v>
      </c>
      <c r="C151" s="1">
        <v>18.995850233599999</v>
      </c>
      <c r="D151" s="1" t="s">
        <v>737</v>
      </c>
      <c r="E151" s="1" t="s">
        <v>738</v>
      </c>
    </row>
    <row r="152" spans="1:5" x14ac:dyDescent="0.5">
      <c r="A152" s="1" t="s">
        <v>1071</v>
      </c>
      <c r="B152" s="1" t="s">
        <v>1072</v>
      </c>
      <c r="C152" s="1">
        <v>21.0776165497</v>
      </c>
      <c r="D152" s="1" t="s">
        <v>271</v>
      </c>
      <c r="E152" s="1" t="s">
        <v>272</v>
      </c>
    </row>
    <row r="153" spans="1:5" x14ac:dyDescent="0.5">
      <c r="A153" s="1" t="s">
        <v>1073</v>
      </c>
      <c r="B153" s="1" t="s">
        <v>1074</v>
      </c>
      <c r="C153" s="1">
        <v>46.970350709800002</v>
      </c>
      <c r="D153" s="1" t="s">
        <v>271</v>
      </c>
      <c r="E153" s="1" t="s">
        <v>272</v>
      </c>
    </row>
    <row r="154" spans="1:5" x14ac:dyDescent="0.5">
      <c r="A154" s="1" t="s">
        <v>1075</v>
      </c>
      <c r="B154" s="1" t="s">
        <v>1076</v>
      </c>
      <c r="C154" s="1">
        <v>14.6540719045</v>
      </c>
      <c r="D154" s="1" t="s">
        <v>1021</v>
      </c>
      <c r="E154" s="1" t="s">
        <v>1022</v>
      </c>
    </row>
    <row r="155" spans="1:5" x14ac:dyDescent="0.5">
      <c r="A155" s="1" t="s">
        <v>1077</v>
      </c>
      <c r="B155" s="1" t="s">
        <v>1078</v>
      </c>
      <c r="C155" s="1">
        <v>49.1573069839</v>
      </c>
      <c r="D155" s="1" t="s">
        <v>1021</v>
      </c>
      <c r="E155" s="1" t="s">
        <v>1022</v>
      </c>
    </row>
    <row r="156" spans="1:5" x14ac:dyDescent="0.5">
      <c r="A156" s="1" t="s">
        <v>1079</v>
      </c>
      <c r="B156" s="1" t="s">
        <v>1080</v>
      </c>
      <c r="C156" s="1">
        <v>28.4147882414</v>
      </c>
      <c r="D156" s="1" t="s">
        <v>1081</v>
      </c>
      <c r="E156" s="1" t="s">
        <v>1082</v>
      </c>
    </row>
    <row r="157" spans="1:5" x14ac:dyDescent="0.5">
      <c r="A157" s="1" t="s">
        <v>1083</v>
      </c>
      <c r="B157" s="1" t="s">
        <v>1084</v>
      </c>
      <c r="C157" s="1">
        <v>51.891121716699999</v>
      </c>
      <c r="D157" s="1" t="s">
        <v>541</v>
      </c>
      <c r="E157" s="1" t="s">
        <v>542</v>
      </c>
    </row>
    <row r="158" spans="1:5" x14ac:dyDescent="0.5">
      <c r="A158" s="1" t="s">
        <v>1085</v>
      </c>
      <c r="B158" s="1" t="s">
        <v>1086</v>
      </c>
      <c r="C158" s="1">
        <v>12.4510143155</v>
      </c>
      <c r="D158" s="1" t="s">
        <v>1087</v>
      </c>
      <c r="E158" s="1" t="s">
        <v>1088</v>
      </c>
    </row>
    <row r="159" spans="1:5" x14ac:dyDescent="0.5">
      <c r="A159" s="1" t="s">
        <v>1089</v>
      </c>
      <c r="B159" s="1" t="s">
        <v>1090</v>
      </c>
      <c r="C159" s="1">
        <v>19.656885397700002</v>
      </c>
      <c r="D159" s="1" t="s">
        <v>1087</v>
      </c>
      <c r="E159" s="1" t="s">
        <v>1088</v>
      </c>
    </row>
    <row r="160" spans="1:5" x14ac:dyDescent="0.5">
      <c r="A160" s="1" t="s">
        <v>1091</v>
      </c>
      <c r="B160" s="1" t="s">
        <v>1092</v>
      </c>
      <c r="C160" s="1">
        <v>42.190459636200004</v>
      </c>
      <c r="D160" s="1" t="s">
        <v>1093</v>
      </c>
      <c r="E160" s="1" t="s">
        <v>1094</v>
      </c>
    </row>
    <row r="161" spans="1:5" x14ac:dyDescent="0.5">
      <c r="A161" s="1" t="s">
        <v>1095</v>
      </c>
      <c r="B161" s="1" t="s">
        <v>1096</v>
      </c>
      <c r="C161" s="1">
        <v>54.160037116399998</v>
      </c>
      <c r="D161" s="1" t="s">
        <v>1093</v>
      </c>
      <c r="E161" s="1" t="s">
        <v>1094</v>
      </c>
    </row>
    <row r="162" spans="1:5" x14ac:dyDescent="0.5">
      <c r="A162" s="1" t="s">
        <v>1097</v>
      </c>
      <c r="B162" s="1" t="s">
        <v>1098</v>
      </c>
      <c r="C162" s="1">
        <v>63.721839765299997</v>
      </c>
      <c r="D162" s="1" t="s">
        <v>1093</v>
      </c>
      <c r="E162" s="1" t="s">
        <v>1094</v>
      </c>
    </row>
    <row r="163" spans="1:5" x14ac:dyDescent="0.5">
      <c r="A163" s="1" t="s">
        <v>1099</v>
      </c>
      <c r="B163" s="1" t="s">
        <v>1100</v>
      </c>
      <c r="C163" s="1">
        <v>2.7364422629999998</v>
      </c>
      <c r="D163" s="1" t="s">
        <v>1101</v>
      </c>
      <c r="E163" s="1" t="s">
        <v>1102</v>
      </c>
    </row>
    <row r="164" spans="1:5" x14ac:dyDescent="0.5">
      <c r="A164" s="1" t="s">
        <v>1103</v>
      </c>
      <c r="B164" s="1" t="s">
        <v>1104</v>
      </c>
      <c r="C164" s="1">
        <v>4.3160866843000001</v>
      </c>
      <c r="D164" s="1" t="s">
        <v>1101</v>
      </c>
      <c r="E164" s="1" t="s">
        <v>1102</v>
      </c>
    </row>
    <row r="165" spans="1:5" x14ac:dyDescent="0.5">
      <c r="A165" s="1" t="s">
        <v>1105</v>
      </c>
      <c r="B165" s="1" t="s">
        <v>1106</v>
      </c>
      <c r="C165" s="1">
        <v>7.5322798396000001</v>
      </c>
      <c r="D165" s="1" t="s">
        <v>1101</v>
      </c>
      <c r="E165" s="1" t="s">
        <v>1102</v>
      </c>
    </row>
    <row r="166" spans="1:5" x14ac:dyDescent="0.5">
      <c r="A166" s="1" t="s">
        <v>1107</v>
      </c>
      <c r="B166" s="1" t="s">
        <v>1108</v>
      </c>
      <c r="C166" s="1">
        <v>21.8619778809</v>
      </c>
      <c r="D166" s="1" t="s">
        <v>1101</v>
      </c>
      <c r="E166" s="1" t="s">
        <v>1102</v>
      </c>
    </row>
    <row r="167" spans="1:5" x14ac:dyDescent="0.5">
      <c r="A167" s="1" t="s">
        <v>1109</v>
      </c>
      <c r="B167" s="1" t="s">
        <v>1110</v>
      </c>
      <c r="C167" s="1">
        <v>1.8569609987</v>
      </c>
      <c r="D167" s="1" t="s">
        <v>1101</v>
      </c>
      <c r="E167" s="1" t="s">
        <v>1102</v>
      </c>
    </row>
    <row r="168" spans="1:5" x14ac:dyDescent="0.5">
      <c r="A168" s="1" t="s">
        <v>1111</v>
      </c>
      <c r="B168" s="1" t="s">
        <v>1112</v>
      </c>
      <c r="C168" s="1">
        <v>12.797678017000001</v>
      </c>
      <c r="D168" s="1" t="s">
        <v>1101</v>
      </c>
      <c r="E168" s="1" t="s">
        <v>1102</v>
      </c>
    </row>
    <row r="169" spans="1:5" x14ac:dyDescent="0.5">
      <c r="A169" s="1" t="s">
        <v>1113</v>
      </c>
      <c r="B169" s="1" t="s">
        <v>1114</v>
      </c>
      <c r="C169" s="1">
        <v>5.6038020967</v>
      </c>
      <c r="D169" s="1" t="s">
        <v>1101</v>
      </c>
      <c r="E169" s="1" t="s">
        <v>1102</v>
      </c>
    </row>
    <row r="170" spans="1:5" x14ac:dyDescent="0.5">
      <c r="A170" s="1" t="s">
        <v>1115</v>
      </c>
      <c r="B170" s="1" t="s">
        <v>1116</v>
      </c>
      <c r="C170" s="1">
        <v>1.7181964503</v>
      </c>
      <c r="D170" s="1" t="s">
        <v>1101</v>
      </c>
      <c r="E170" s="1" t="s">
        <v>1102</v>
      </c>
    </row>
    <row r="171" spans="1:5" x14ac:dyDescent="0.5">
      <c r="A171" s="1" t="s">
        <v>421</v>
      </c>
      <c r="B171" s="1" t="s">
        <v>422</v>
      </c>
      <c r="C171" s="1">
        <v>4.5111874642999998</v>
      </c>
      <c r="D171" s="1" t="s">
        <v>423</v>
      </c>
      <c r="E171" s="1" t="s">
        <v>424</v>
      </c>
    </row>
    <row r="172" spans="1:5" x14ac:dyDescent="0.5">
      <c r="A172" s="1" t="s">
        <v>425</v>
      </c>
      <c r="B172" s="1" t="s">
        <v>426</v>
      </c>
      <c r="C172" s="1">
        <v>1.3684291087</v>
      </c>
      <c r="D172" s="1" t="s">
        <v>423</v>
      </c>
      <c r="E172" s="1" t="s">
        <v>424</v>
      </c>
    </row>
    <row r="173" spans="1:5" x14ac:dyDescent="0.5">
      <c r="A173" s="1" t="s">
        <v>427</v>
      </c>
      <c r="B173" s="1" t="s">
        <v>428</v>
      </c>
      <c r="C173" s="1">
        <v>1.9770897153</v>
      </c>
      <c r="D173" s="1" t="s">
        <v>423</v>
      </c>
      <c r="E173" s="1" t="s">
        <v>424</v>
      </c>
    </row>
    <row r="174" spans="1:5" x14ac:dyDescent="0.5">
      <c r="A174" s="1" t="s">
        <v>429</v>
      </c>
      <c r="B174" s="1" t="s">
        <v>430</v>
      </c>
      <c r="C174" s="1">
        <v>22.969174830499998</v>
      </c>
      <c r="D174" s="1" t="s">
        <v>431</v>
      </c>
      <c r="E174" s="1" t="s">
        <v>432</v>
      </c>
    </row>
    <row r="175" spans="1:5" x14ac:dyDescent="0.5">
      <c r="A175" s="1" t="s">
        <v>433</v>
      </c>
      <c r="B175" s="1" t="s">
        <v>434</v>
      </c>
      <c r="C175" s="1">
        <v>25.279546011899999</v>
      </c>
      <c r="D175" s="1" t="s">
        <v>431</v>
      </c>
      <c r="E175" s="1" t="s">
        <v>432</v>
      </c>
    </row>
    <row r="176" spans="1:5" x14ac:dyDescent="0.5">
      <c r="A176" s="1" t="s">
        <v>435</v>
      </c>
      <c r="B176" s="1" t="s">
        <v>436</v>
      </c>
      <c r="C176" s="1">
        <v>35.896257799200001</v>
      </c>
      <c r="D176" s="1" t="s">
        <v>7</v>
      </c>
      <c r="E176" s="1" t="s">
        <v>8</v>
      </c>
    </row>
    <row r="177" spans="1:5" x14ac:dyDescent="0.5">
      <c r="A177" s="1" t="s">
        <v>437</v>
      </c>
      <c r="B177" s="1" t="s">
        <v>438</v>
      </c>
      <c r="C177" s="1">
        <v>27.561856823300001</v>
      </c>
      <c r="D177" s="1" t="s">
        <v>7</v>
      </c>
      <c r="E177" s="1" t="s">
        <v>8</v>
      </c>
    </row>
    <row r="178" spans="1:5" x14ac:dyDescent="0.5">
      <c r="A178" s="1" t="s">
        <v>439</v>
      </c>
      <c r="B178" s="1" t="s">
        <v>440</v>
      </c>
      <c r="C178" s="1">
        <v>8.0477593719999998</v>
      </c>
      <c r="D178" s="1" t="s">
        <v>21</v>
      </c>
      <c r="E178" s="1" t="s">
        <v>22</v>
      </c>
    </row>
    <row r="179" spans="1:5" x14ac:dyDescent="0.5">
      <c r="A179" s="1" t="s">
        <v>441</v>
      </c>
      <c r="B179" s="1" t="s">
        <v>442</v>
      </c>
      <c r="C179" s="1">
        <v>1.4679106696999999</v>
      </c>
      <c r="D179" s="1" t="s">
        <v>443</v>
      </c>
      <c r="E179" s="1" t="s">
        <v>444</v>
      </c>
    </row>
    <row r="180" spans="1:5" x14ac:dyDescent="0.5">
      <c r="A180" s="1" t="s">
        <v>445</v>
      </c>
      <c r="B180" s="1" t="s">
        <v>446</v>
      </c>
      <c r="C180" s="1">
        <v>24.9870952389</v>
      </c>
      <c r="D180" s="1" t="s">
        <v>447</v>
      </c>
      <c r="E180" s="1" t="s">
        <v>448</v>
      </c>
    </row>
    <row r="181" spans="1:5" x14ac:dyDescent="0.5">
      <c r="A181" s="1" t="s">
        <v>449</v>
      </c>
      <c r="B181" s="1" t="s">
        <v>450</v>
      </c>
      <c r="C181" s="1">
        <v>21.442871142600001</v>
      </c>
      <c r="D181" s="1" t="s">
        <v>447</v>
      </c>
      <c r="E181" s="1" t="s">
        <v>448</v>
      </c>
    </row>
    <row r="182" spans="1:5" x14ac:dyDescent="0.5">
      <c r="A182" s="1" t="s">
        <v>451</v>
      </c>
      <c r="B182" s="1" t="s">
        <v>452</v>
      </c>
      <c r="C182" s="1">
        <v>44.523112975300002</v>
      </c>
      <c r="D182" s="1" t="s">
        <v>7</v>
      </c>
      <c r="E182" s="1" t="s">
        <v>8</v>
      </c>
    </row>
    <row r="183" spans="1:5" x14ac:dyDescent="0.5">
      <c r="A183" s="1" t="s">
        <v>453</v>
      </c>
      <c r="B183" s="1" t="s">
        <v>454</v>
      </c>
      <c r="C183" s="1">
        <v>31.129987721599999</v>
      </c>
      <c r="D183" s="1" t="s">
        <v>7</v>
      </c>
      <c r="E183" s="1" t="s">
        <v>8</v>
      </c>
    </row>
    <row r="184" spans="1:5" x14ac:dyDescent="0.5">
      <c r="A184" s="1" t="s">
        <v>455</v>
      </c>
      <c r="B184" s="1" t="s">
        <v>456</v>
      </c>
      <c r="C184" s="1">
        <v>33.453850920999997</v>
      </c>
      <c r="D184" s="1" t="s">
        <v>7</v>
      </c>
      <c r="E184" s="1" t="s">
        <v>8</v>
      </c>
    </row>
    <row r="185" spans="1:5" x14ac:dyDescent="0.5">
      <c r="A185" s="1" t="s">
        <v>457</v>
      </c>
      <c r="B185" s="1" t="s">
        <v>458</v>
      </c>
      <c r="C185" s="1">
        <v>28.379751691399999</v>
      </c>
      <c r="D185" s="1" t="s">
        <v>7</v>
      </c>
      <c r="E185" s="1" t="s">
        <v>8</v>
      </c>
    </row>
    <row r="186" spans="1:5" x14ac:dyDescent="0.5">
      <c r="A186" s="1" t="s">
        <v>459</v>
      </c>
      <c r="B186" s="1" t="s">
        <v>460</v>
      </c>
      <c r="C186" s="1">
        <v>0.55361796649999995</v>
      </c>
      <c r="D186" s="1" t="s">
        <v>443</v>
      </c>
      <c r="E186" s="1" t="s">
        <v>444</v>
      </c>
    </row>
    <row r="187" spans="1:5" x14ac:dyDescent="0.5">
      <c r="A187" s="1" t="s">
        <v>461</v>
      </c>
      <c r="B187" s="1" t="s">
        <v>462</v>
      </c>
      <c r="C187" s="1">
        <v>1.3008992830999999</v>
      </c>
      <c r="D187" s="1" t="s">
        <v>443</v>
      </c>
      <c r="E187" s="1" t="s">
        <v>444</v>
      </c>
    </row>
    <row r="188" spans="1:5" x14ac:dyDescent="0.5">
      <c r="A188" s="1" t="s">
        <v>463</v>
      </c>
      <c r="B188" s="1" t="s">
        <v>464</v>
      </c>
      <c r="C188" s="1">
        <v>6.4217647215999998</v>
      </c>
      <c r="D188" s="1" t="s">
        <v>465</v>
      </c>
      <c r="E188" s="1" t="s">
        <v>466</v>
      </c>
    </row>
    <row r="189" spans="1:5" x14ac:dyDescent="0.5">
      <c r="A189" s="1" t="s">
        <v>467</v>
      </c>
      <c r="B189" s="1" t="s">
        <v>468</v>
      </c>
      <c r="C189" s="1">
        <v>4.8556915419999997</v>
      </c>
      <c r="D189" s="1" t="s">
        <v>465</v>
      </c>
      <c r="E189" s="1" t="s">
        <v>466</v>
      </c>
    </row>
    <row r="190" spans="1:5" x14ac:dyDescent="0.5">
      <c r="A190" s="1" t="s">
        <v>469</v>
      </c>
      <c r="B190" s="1" t="s">
        <v>470</v>
      </c>
      <c r="C190" s="1">
        <v>39.206170453299997</v>
      </c>
      <c r="D190" s="1" t="s">
        <v>7</v>
      </c>
      <c r="E190" s="1" t="s">
        <v>8</v>
      </c>
    </row>
    <row r="191" spans="1:5" x14ac:dyDescent="0.5">
      <c r="A191" s="1" t="s">
        <v>471</v>
      </c>
      <c r="B191" s="1" t="s">
        <v>472</v>
      </c>
      <c r="C191" s="1">
        <v>49.340094435300003</v>
      </c>
      <c r="D191" s="1" t="s">
        <v>7</v>
      </c>
      <c r="E191" s="1" t="s">
        <v>8</v>
      </c>
    </row>
    <row r="192" spans="1:5" x14ac:dyDescent="0.5">
      <c r="A192" s="1" t="s">
        <v>473</v>
      </c>
      <c r="B192" s="1" t="s">
        <v>474</v>
      </c>
      <c r="C192" s="1">
        <v>27.0187568443</v>
      </c>
      <c r="D192" s="1" t="s">
        <v>7</v>
      </c>
      <c r="E192" s="1" t="s">
        <v>8</v>
      </c>
    </row>
    <row r="193" spans="1:5" x14ac:dyDescent="0.5">
      <c r="A193" s="1" t="s">
        <v>475</v>
      </c>
      <c r="B193" s="1" t="s">
        <v>476</v>
      </c>
      <c r="C193" s="1">
        <v>23.572180008</v>
      </c>
      <c r="D193" s="1" t="s">
        <v>477</v>
      </c>
      <c r="E193" s="1" t="s">
        <v>478</v>
      </c>
    </row>
    <row r="194" spans="1:5" x14ac:dyDescent="0.5">
      <c r="A194" s="1" t="s">
        <v>479</v>
      </c>
      <c r="B194" s="1" t="s">
        <v>480</v>
      </c>
      <c r="C194" s="1">
        <v>15.682329552900001</v>
      </c>
      <c r="D194" s="1" t="s">
        <v>477</v>
      </c>
      <c r="E194" s="1" t="s">
        <v>478</v>
      </c>
    </row>
    <row r="195" spans="1:5" x14ac:dyDescent="0.5">
      <c r="A195" s="1" t="s">
        <v>481</v>
      </c>
      <c r="B195" s="1" t="s">
        <v>482</v>
      </c>
      <c r="C195" s="1">
        <v>16.1220125784</v>
      </c>
      <c r="D195" s="1" t="s">
        <v>477</v>
      </c>
      <c r="E195" s="1" t="s">
        <v>478</v>
      </c>
    </row>
    <row r="196" spans="1:5" x14ac:dyDescent="0.5">
      <c r="A196" s="1" t="s">
        <v>483</v>
      </c>
      <c r="B196" s="1" t="s">
        <v>484</v>
      </c>
      <c r="C196" s="1">
        <v>20.791106940599999</v>
      </c>
      <c r="D196" s="1" t="s">
        <v>477</v>
      </c>
      <c r="E196" s="1" t="s">
        <v>478</v>
      </c>
    </row>
    <row r="197" spans="1:5" x14ac:dyDescent="0.5">
      <c r="A197" s="1" t="s">
        <v>485</v>
      </c>
      <c r="B197" s="1" t="s">
        <v>486</v>
      </c>
      <c r="C197" s="1">
        <v>17.8087707663</v>
      </c>
      <c r="D197" s="1" t="s">
        <v>477</v>
      </c>
      <c r="E197" s="1" t="s">
        <v>478</v>
      </c>
    </row>
    <row r="198" spans="1:5" x14ac:dyDescent="0.5">
      <c r="A198" s="1" t="s">
        <v>487</v>
      </c>
      <c r="B198" s="1" t="s">
        <v>488</v>
      </c>
      <c r="C198" s="1">
        <v>10.7678467713</v>
      </c>
      <c r="D198" s="1" t="s">
        <v>489</v>
      </c>
      <c r="E198" s="1" t="s">
        <v>490</v>
      </c>
    </row>
    <row r="199" spans="1:5" x14ac:dyDescent="0.5">
      <c r="A199" s="1" t="s">
        <v>491</v>
      </c>
      <c r="B199" s="1" t="s">
        <v>492</v>
      </c>
      <c r="C199" s="1">
        <v>10.8807026978</v>
      </c>
      <c r="D199" s="1" t="s">
        <v>489</v>
      </c>
      <c r="E199" s="1" t="s">
        <v>490</v>
      </c>
    </row>
    <row r="200" spans="1:5" x14ac:dyDescent="0.5">
      <c r="A200" s="1" t="s">
        <v>493</v>
      </c>
      <c r="B200" s="1" t="s">
        <v>494</v>
      </c>
      <c r="C200" s="1">
        <v>7.0339727819000002</v>
      </c>
      <c r="D200" s="1" t="s">
        <v>489</v>
      </c>
      <c r="E200" s="1" t="s">
        <v>490</v>
      </c>
    </row>
    <row r="201" spans="1:5" x14ac:dyDescent="0.5">
      <c r="A201" s="1" t="s">
        <v>495</v>
      </c>
      <c r="B201" s="1" t="s">
        <v>496</v>
      </c>
      <c r="C201" s="1">
        <v>3.3251793122</v>
      </c>
      <c r="D201" s="1" t="s">
        <v>489</v>
      </c>
      <c r="E201" s="1" t="s">
        <v>490</v>
      </c>
    </row>
    <row r="202" spans="1:5" x14ac:dyDescent="0.5">
      <c r="A202" s="1" t="s">
        <v>497</v>
      </c>
      <c r="B202" s="1" t="s">
        <v>498</v>
      </c>
      <c r="C202" s="1">
        <v>31.260245115899998</v>
      </c>
      <c r="D202" s="1" t="s">
        <v>499</v>
      </c>
      <c r="E202" s="1" t="s">
        <v>500</v>
      </c>
    </row>
    <row r="203" spans="1:5" x14ac:dyDescent="0.5">
      <c r="A203" s="1" t="s">
        <v>501</v>
      </c>
      <c r="B203" s="1" t="s">
        <v>502</v>
      </c>
      <c r="C203" s="1">
        <v>16.928936843500001</v>
      </c>
      <c r="D203" s="1" t="s">
        <v>503</v>
      </c>
      <c r="E203" s="1" t="s">
        <v>504</v>
      </c>
    </row>
    <row r="204" spans="1:5" x14ac:dyDescent="0.5">
      <c r="A204" s="1" t="s">
        <v>505</v>
      </c>
      <c r="B204" s="1" t="s">
        <v>506</v>
      </c>
      <c r="C204" s="1">
        <v>12.502593619100001</v>
      </c>
      <c r="D204" s="1" t="s">
        <v>503</v>
      </c>
      <c r="E204" s="1" t="s">
        <v>504</v>
      </c>
    </row>
    <row r="205" spans="1:5" x14ac:dyDescent="0.5">
      <c r="A205" s="1" t="s">
        <v>507</v>
      </c>
      <c r="B205" s="1" t="s">
        <v>508</v>
      </c>
      <c r="C205" s="1">
        <v>12.9465844358</v>
      </c>
      <c r="D205" s="1" t="s">
        <v>503</v>
      </c>
      <c r="E205" s="1" t="s">
        <v>504</v>
      </c>
    </row>
    <row r="206" spans="1:5" x14ac:dyDescent="0.5">
      <c r="A206" s="1" t="s">
        <v>509</v>
      </c>
      <c r="B206" s="1" t="s">
        <v>510</v>
      </c>
      <c r="C206" s="1">
        <v>96.364334587599998</v>
      </c>
      <c r="D206" s="1" t="s">
        <v>511</v>
      </c>
      <c r="E206" s="1" t="s">
        <v>512</v>
      </c>
    </row>
    <row r="207" spans="1:5" x14ac:dyDescent="0.5">
      <c r="A207" s="1" t="s">
        <v>513</v>
      </c>
      <c r="B207" s="1" t="s">
        <v>514</v>
      </c>
      <c r="C207" s="1">
        <v>88.608887866700002</v>
      </c>
      <c r="D207" s="1" t="s">
        <v>511</v>
      </c>
      <c r="E207" s="1" t="s">
        <v>512</v>
      </c>
    </row>
    <row r="208" spans="1:5" x14ac:dyDescent="0.5">
      <c r="A208" s="1" t="s">
        <v>515</v>
      </c>
      <c r="B208" s="1" t="s">
        <v>516</v>
      </c>
      <c r="C208" s="1">
        <v>89.093457227299993</v>
      </c>
      <c r="D208" s="1" t="s">
        <v>511</v>
      </c>
      <c r="E208" s="1" t="s">
        <v>512</v>
      </c>
    </row>
    <row r="209" spans="1:5" x14ac:dyDescent="0.5">
      <c r="A209" s="1" t="s">
        <v>517</v>
      </c>
      <c r="B209" s="1" t="s">
        <v>518</v>
      </c>
      <c r="C209" s="1">
        <v>68.797117551400007</v>
      </c>
      <c r="D209" s="1" t="s">
        <v>519</v>
      </c>
      <c r="E209" s="1" t="s">
        <v>520</v>
      </c>
    </row>
    <row r="210" spans="1:5" x14ac:dyDescent="0.5">
      <c r="A210" s="1" t="s">
        <v>521</v>
      </c>
      <c r="B210" s="1" t="s">
        <v>522</v>
      </c>
      <c r="C210" s="1">
        <v>67.2977707804</v>
      </c>
      <c r="D210" s="1" t="s">
        <v>519</v>
      </c>
      <c r="E210" s="1" t="s">
        <v>520</v>
      </c>
    </row>
    <row r="211" spans="1:5" x14ac:dyDescent="0.5">
      <c r="A211" s="1" t="s">
        <v>523</v>
      </c>
      <c r="B211" s="1" t="s">
        <v>524</v>
      </c>
      <c r="C211" s="1">
        <v>84.792035853900003</v>
      </c>
      <c r="D211" s="1" t="s">
        <v>519</v>
      </c>
      <c r="E211" s="1" t="s">
        <v>520</v>
      </c>
    </row>
    <row r="212" spans="1:5" x14ac:dyDescent="0.5">
      <c r="A212" s="1" t="s">
        <v>525</v>
      </c>
      <c r="B212" s="1" t="s">
        <v>526</v>
      </c>
      <c r="C212" s="1">
        <v>86.102168553599995</v>
      </c>
      <c r="D212" s="1" t="s">
        <v>519</v>
      </c>
      <c r="E212" s="1" t="s">
        <v>520</v>
      </c>
    </row>
    <row r="213" spans="1:5" x14ac:dyDescent="0.5">
      <c r="A213" s="1" t="s">
        <v>527</v>
      </c>
      <c r="B213" s="1" t="s">
        <v>528</v>
      </c>
      <c r="C213" s="1">
        <v>18.2899256211</v>
      </c>
      <c r="D213" s="1" t="s">
        <v>529</v>
      </c>
      <c r="E213" s="1" t="s">
        <v>530</v>
      </c>
    </row>
    <row r="214" spans="1:5" x14ac:dyDescent="0.5">
      <c r="A214" s="1" t="s">
        <v>531</v>
      </c>
      <c r="B214" s="1" t="s">
        <v>532</v>
      </c>
      <c r="C214" s="1">
        <v>43.4699462118</v>
      </c>
      <c r="D214" s="1" t="s">
        <v>395</v>
      </c>
      <c r="E214" s="1" t="s">
        <v>396</v>
      </c>
    </row>
    <row r="215" spans="1:5" x14ac:dyDescent="0.5">
      <c r="A215" s="1" t="s">
        <v>533</v>
      </c>
      <c r="B215" s="1" t="s">
        <v>534</v>
      </c>
      <c r="C215" s="1">
        <v>60.453014090800004</v>
      </c>
      <c r="D215" s="1" t="s">
        <v>519</v>
      </c>
      <c r="E215" s="1" t="s">
        <v>520</v>
      </c>
    </row>
    <row r="216" spans="1:5" x14ac:dyDescent="0.5">
      <c r="A216" s="1" t="s">
        <v>535</v>
      </c>
      <c r="B216" s="1" t="s">
        <v>536</v>
      </c>
      <c r="C216" s="1">
        <v>2.4892526066</v>
      </c>
      <c r="D216" s="1" t="s">
        <v>537</v>
      </c>
      <c r="E216" s="1" t="s">
        <v>538</v>
      </c>
    </row>
    <row r="217" spans="1:5" x14ac:dyDescent="0.5">
      <c r="A217" s="1" t="s">
        <v>539</v>
      </c>
      <c r="B217" s="1" t="s">
        <v>540</v>
      </c>
      <c r="C217" s="1">
        <v>79.246047136200005</v>
      </c>
      <c r="D217" s="1" t="s">
        <v>541</v>
      </c>
      <c r="E217" s="1" t="s">
        <v>542</v>
      </c>
    </row>
    <row r="218" spans="1:5" x14ac:dyDescent="0.5">
      <c r="A218" s="1" t="s">
        <v>543</v>
      </c>
      <c r="B218" s="1" t="s">
        <v>544</v>
      </c>
      <c r="C218" s="1">
        <v>35.889692905099999</v>
      </c>
      <c r="D218" s="1" t="s">
        <v>541</v>
      </c>
      <c r="E218" s="1" t="s">
        <v>542</v>
      </c>
    </row>
    <row r="219" spans="1:5" x14ac:dyDescent="0.5">
      <c r="A219" s="1" t="s">
        <v>545</v>
      </c>
      <c r="B219" s="1" t="s">
        <v>546</v>
      </c>
      <c r="C219" s="1">
        <v>60.266263694000003</v>
      </c>
      <c r="D219" s="1" t="s">
        <v>541</v>
      </c>
      <c r="E219" s="1" t="s">
        <v>542</v>
      </c>
    </row>
    <row r="220" spans="1:5" x14ac:dyDescent="0.5">
      <c r="A220" s="1" t="s">
        <v>547</v>
      </c>
      <c r="B220" s="1" t="s">
        <v>548</v>
      </c>
      <c r="C220" s="1">
        <v>31.977709934699998</v>
      </c>
      <c r="D220" s="1" t="s">
        <v>541</v>
      </c>
      <c r="E220" s="1" t="s">
        <v>542</v>
      </c>
    </row>
    <row r="221" spans="1:5" x14ac:dyDescent="0.5">
      <c r="A221" s="1" t="s">
        <v>549</v>
      </c>
      <c r="B221" s="1" t="s">
        <v>550</v>
      </c>
      <c r="C221" s="1">
        <v>59.699379297699998</v>
      </c>
      <c r="D221" s="1" t="s">
        <v>519</v>
      </c>
      <c r="E221" s="1" t="s">
        <v>520</v>
      </c>
    </row>
    <row r="222" spans="1:5" x14ac:dyDescent="0.5">
      <c r="A222" s="1" t="s">
        <v>551</v>
      </c>
      <c r="B222" s="1" t="s">
        <v>552</v>
      </c>
      <c r="C222" s="1">
        <v>19.270749068800001</v>
      </c>
      <c r="D222" s="1" t="s">
        <v>553</v>
      </c>
      <c r="E222" s="1" t="s">
        <v>554</v>
      </c>
    </row>
    <row r="223" spans="1:5" x14ac:dyDescent="0.5">
      <c r="A223" s="1" t="s">
        <v>555</v>
      </c>
      <c r="B223" s="1" t="s">
        <v>556</v>
      </c>
      <c r="C223" s="1">
        <v>26.288184464299999</v>
      </c>
      <c r="D223" s="1" t="s">
        <v>553</v>
      </c>
      <c r="E223" s="1" t="s">
        <v>554</v>
      </c>
    </row>
    <row r="224" spans="1:5" x14ac:dyDescent="0.5">
      <c r="A224" s="1" t="s">
        <v>557</v>
      </c>
      <c r="B224" s="1" t="s">
        <v>558</v>
      </c>
      <c r="C224" s="1">
        <v>23.0369637316</v>
      </c>
      <c r="D224" s="1" t="s">
        <v>553</v>
      </c>
      <c r="E224" s="1" t="s">
        <v>554</v>
      </c>
    </row>
    <row r="225" spans="1:5" x14ac:dyDescent="0.5">
      <c r="A225" s="1" t="s">
        <v>559</v>
      </c>
      <c r="B225" s="1" t="s">
        <v>560</v>
      </c>
      <c r="C225" s="1">
        <v>38.348676193700001</v>
      </c>
      <c r="D225" s="1" t="s">
        <v>553</v>
      </c>
      <c r="E225" s="1" t="s">
        <v>554</v>
      </c>
    </row>
    <row r="226" spans="1:5" x14ac:dyDescent="0.5">
      <c r="A226" s="1" t="s">
        <v>561</v>
      </c>
      <c r="B226" s="1" t="s">
        <v>562</v>
      </c>
      <c r="C226" s="1">
        <v>33.144350181</v>
      </c>
      <c r="D226" s="1" t="s">
        <v>553</v>
      </c>
      <c r="E226" s="1" t="s">
        <v>554</v>
      </c>
    </row>
    <row r="227" spans="1:5" x14ac:dyDescent="0.5">
      <c r="A227" s="1" t="s">
        <v>563</v>
      </c>
      <c r="B227" s="1" t="s">
        <v>564</v>
      </c>
      <c r="C227" s="1">
        <v>37.137746135599997</v>
      </c>
      <c r="D227" s="1" t="s">
        <v>519</v>
      </c>
      <c r="E227" s="1" t="s">
        <v>520</v>
      </c>
    </row>
    <row r="228" spans="1:5" x14ac:dyDescent="0.5">
      <c r="A228" s="1" t="s">
        <v>565</v>
      </c>
      <c r="B228" s="1" t="s">
        <v>566</v>
      </c>
      <c r="C228" s="1">
        <v>34.118336228899999</v>
      </c>
      <c r="D228" s="1" t="s">
        <v>519</v>
      </c>
      <c r="E228" s="1" t="s">
        <v>520</v>
      </c>
    </row>
    <row r="229" spans="1:5" x14ac:dyDescent="0.5">
      <c r="A229" s="1" t="s">
        <v>567</v>
      </c>
      <c r="B229" s="1" t="s">
        <v>568</v>
      </c>
      <c r="C229" s="1">
        <v>42.500364836700001</v>
      </c>
      <c r="D229" s="1" t="s">
        <v>519</v>
      </c>
      <c r="E229" s="1" t="s">
        <v>520</v>
      </c>
    </row>
    <row r="230" spans="1:5" x14ac:dyDescent="0.5">
      <c r="A230" s="1" t="s">
        <v>569</v>
      </c>
      <c r="B230" s="1" t="s">
        <v>570</v>
      </c>
      <c r="C230" s="1">
        <v>35.407258176399999</v>
      </c>
      <c r="D230" s="1" t="s">
        <v>519</v>
      </c>
      <c r="E230" s="1" t="s">
        <v>520</v>
      </c>
    </row>
    <row r="231" spans="1:5" x14ac:dyDescent="0.5">
      <c r="A231" s="1" t="s">
        <v>571</v>
      </c>
      <c r="B231" s="1" t="s">
        <v>572</v>
      </c>
      <c r="C231" s="1">
        <v>1.0979946572999999</v>
      </c>
      <c r="D231" s="1" t="s">
        <v>573</v>
      </c>
      <c r="E231" s="1" t="s">
        <v>574</v>
      </c>
    </row>
    <row r="232" spans="1:5" x14ac:dyDescent="0.5">
      <c r="A232" s="1" t="s">
        <v>575</v>
      </c>
      <c r="B232" s="1" t="s">
        <v>576</v>
      </c>
      <c r="C232" s="1">
        <v>1.2242886021999999</v>
      </c>
      <c r="D232" s="1" t="s">
        <v>573</v>
      </c>
      <c r="E232" s="1" t="s">
        <v>574</v>
      </c>
    </row>
    <row r="233" spans="1:5" x14ac:dyDescent="0.5">
      <c r="A233" s="1" t="s">
        <v>577</v>
      </c>
      <c r="B233" s="1" t="s">
        <v>578</v>
      </c>
      <c r="C233" s="1">
        <v>7.9203716571999996</v>
      </c>
      <c r="D233" s="1" t="s">
        <v>573</v>
      </c>
      <c r="E233" s="1" t="s">
        <v>574</v>
      </c>
    </row>
    <row r="234" spans="1:5" x14ac:dyDescent="0.5">
      <c r="A234" s="1" t="s">
        <v>579</v>
      </c>
      <c r="B234" s="1" t="s">
        <v>580</v>
      </c>
      <c r="C234" s="1">
        <v>5.3625107956000004</v>
      </c>
      <c r="D234" s="1" t="s">
        <v>573</v>
      </c>
      <c r="E234" s="1" t="s">
        <v>574</v>
      </c>
    </row>
    <row r="235" spans="1:5" x14ac:dyDescent="0.5">
      <c r="A235" s="1" t="s">
        <v>581</v>
      </c>
      <c r="B235" s="1" t="s">
        <v>582</v>
      </c>
      <c r="C235" s="1">
        <v>32.368205785299999</v>
      </c>
      <c r="D235" s="1" t="s">
        <v>583</v>
      </c>
      <c r="E235" s="1" t="s">
        <v>584</v>
      </c>
    </row>
    <row r="236" spans="1:5" x14ac:dyDescent="0.5">
      <c r="A236" s="1" t="s">
        <v>585</v>
      </c>
      <c r="B236" s="1" t="s">
        <v>586</v>
      </c>
      <c r="C236" s="1">
        <v>24.570102547000001</v>
      </c>
      <c r="D236" s="1" t="s">
        <v>583</v>
      </c>
      <c r="E236" s="1" t="s">
        <v>584</v>
      </c>
    </row>
    <row r="237" spans="1:5" x14ac:dyDescent="0.5">
      <c r="A237" s="1" t="s">
        <v>587</v>
      </c>
      <c r="B237" s="1" t="s">
        <v>588</v>
      </c>
      <c r="C237" s="1">
        <v>32.595837148500003</v>
      </c>
      <c r="D237" s="1" t="s">
        <v>589</v>
      </c>
      <c r="E237" s="1" t="s">
        <v>590</v>
      </c>
    </row>
    <row r="238" spans="1:5" x14ac:dyDescent="0.5">
      <c r="A238" s="1" t="s">
        <v>591</v>
      </c>
      <c r="B238" s="1" t="s">
        <v>592</v>
      </c>
      <c r="C238" s="1">
        <v>25.160424548799998</v>
      </c>
      <c r="D238" s="1" t="s">
        <v>583</v>
      </c>
      <c r="E238" s="1" t="s">
        <v>584</v>
      </c>
    </row>
    <row r="239" spans="1:5" x14ac:dyDescent="0.5">
      <c r="A239" s="1" t="s">
        <v>593</v>
      </c>
      <c r="B239" s="1" t="s">
        <v>594</v>
      </c>
      <c r="C239" s="1">
        <v>23.621234796500001</v>
      </c>
      <c r="D239" s="1" t="s">
        <v>583</v>
      </c>
      <c r="E239" s="1" t="s">
        <v>584</v>
      </c>
    </row>
    <row r="240" spans="1:5" x14ac:dyDescent="0.5">
      <c r="A240" s="1" t="s">
        <v>595</v>
      </c>
      <c r="B240" s="1" t="s">
        <v>596</v>
      </c>
      <c r="C240" s="1">
        <v>28.3291008799</v>
      </c>
      <c r="D240" s="1" t="s">
        <v>583</v>
      </c>
      <c r="E240" s="1" t="s">
        <v>584</v>
      </c>
    </row>
    <row r="241" spans="1:5" x14ac:dyDescent="0.5">
      <c r="A241" s="1" t="s">
        <v>597</v>
      </c>
      <c r="B241" s="1" t="s">
        <v>598</v>
      </c>
      <c r="C241" s="1">
        <v>27.0798790829</v>
      </c>
      <c r="D241" s="1" t="s">
        <v>583</v>
      </c>
      <c r="E241" s="1" t="s">
        <v>584</v>
      </c>
    </row>
    <row r="242" spans="1:5" x14ac:dyDescent="0.5">
      <c r="A242" s="1" t="s">
        <v>599</v>
      </c>
      <c r="B242" s="1" t="s">
        <v>600</v>
      </c>
      <c r="C242" s="1">
        <v>31.6572244585</v>
      </c>
      <c r="D242" s="1" t="s">
        <v>583</v>
      </c>
      <c r="E242" s="1" t="s">
        <v>584</v>
      </c>
    </row>
    <row r="243" spans="1:5" x14ac:dyDescent="0.5">
      <c r="A243" s="1" t="s">
        <v>601</v>
      </c>
      <c r="B243" s="1" t="s">
        <v>602</v>
      </c>
      <c r="C243" s="1">
        <v>24.126856544300001</v>
      </c>
      <c r="D243" s="1" t="s">
        <v>583</v>
      </c>
      <c r="E243" s="1" t="s">
        <v>584</v>
      </c>
    </row>
    <row r="244" spans="1:5" x14ac:dyDescent="0.5">
      <c r="A244" s="1" t="s">
        <v>603</v>
      </c>
      <c r="B244" s="1" t="s">
        <v>604</v>
      </c>
      <c r="C244" s="1">
        <v>30.089508484100001</v>
      </c>
      <c r="D244" s="1" t="s">
        <v>583</v>
      </c>
      <c r="E244" s="1" t="s">
        <v>584</v>
      </c>
    </row>
    <row r="245" spans="1:5" x14ac:dyDescent="0.5">
      <c r="A245" s="1" t="s">
        <v>605</v>
      </c>
      <c r="B245" s="1" t="s">
        <v>606</v>
      </c>
      <c r="C245" s="1">
        <v>27.132021778799999</v>
      </c>
      <c r="D245" s="1" t="s">
        <v>583</v>
      </c>
      <c r="E245" s="1" t="s">
        <v>584</v>
      </c>
    </row>
    <row r="246" spans="1:5" x14ac:dyDescent="0.5">
      <c r="A246" s="1" t="s">
        <v>607</v>
      </c>
      <c r="B246" s="1" t="s">
        <v>608</v>
      </c>
      <c r="C246" s="1">
        <v>51.024192958299999</v>
      </c>
      <c r="D246" s="1" t="s">
        <v>583</v>
      </c>
      <c r="E246" s="1" t="s">
        <v>584</v>
      </c>
    </row>
    <row r="247" spans="1:5" x14ac:dyDescent="0.5">
      <c r="A247" s="1" t="s">
        <v>609</v>
      </c>
      <c r="B247" s="1" t="s">
        <v>610</v>
      </c>
      <c r="C247" s="1">
        <v>32.6816262348</v>
      </c>
      <c r="D247" s="1" t="s">
        <v>583</v>
      </c>
      <c r="E247" s="1" t="s">
        <v>584</v>
      </c>
    </row>
    <row r="248" spans="1:5" x14ac:dyDescent="0.5">
      <c r="A248" s="1" t="s">
        <v>611</v>
      </c>
      <c r="B248" s="1" t="s">
        <v>612</v>
      </c>
      <c r="C248" s="1">
        <v>50.473454372799999</v>
      </c>
      <c r="D248" s="1" t="s">
        <v>583</v>
      </c>
      <c r="E248" s="1" t="s">
        <v>584</v>
      </c>
    </row>
    <row r="249" spans="1:5" x14ac:dyDescent="0.5">
      <c r="A249" s="1" t="s">
        <v>613</v>
      </c>
      <c r="B249" s="1" t="s">
        <v>614</v>
      </c>
      <c r="C249" s="1">
        <v>47.608747116700002</v>
      </c>
      <c r="D249" s="1" t="s">
        <v>431</v>
      </c>
      <c r="E249" s="1" t="s">
        <v>432</v>
      </c>
    </row>
    <row r="250" spans="1:5" x14ac:dyDescent="0.5">
      <c r="A250" s="1" t="s">
        <v>615</v>
      </c>
      <c r="B250" s="1" t="s">
        <v>616</v>
      </c>
      <c r="C250" s="1">
        <v>18.921124647700001</v>
      </c>
      <c r="D250" s="1" t="s">
        <v>529</v>
      </c>
      <c r="E250" s="1" t="s">
        <v>530</v>
      </c>
    </row>
    <row r="251" spans="1:5" x14ac:dyDescent="0.5">
      <c r="A251" s="1" t="s">
        <v>617</v>
      </c>
      <c r="B251" s="1" t="s">
        <v>618</v>
      </c>
      <c r="C251" s="1">
        <v>17.4578372227</v>
      </c>
      <c r="D251" s="1" t="s">
        <v>529</v>
      </c>
      <c r="E251" s="1" t="s">
        <v>530</v>
      </c>
    </row>
    <row r="252" spans="1:5" x14ac:dyDescent="0.5">
      <c r="A252" s="1" t="s">
        <v>619</v>
      </c>
      <c r="B252" s="1" t="s">
        <v>620</v>
      </c>
      <c r="C252" s="1">
        <v>29.849101955399998</v>
      </c>
      <c r="D252" s="1" t="s">
        <v>529</v>
      </c>
      <c r="E252" s="1" t="s">
        <v>530</v>
      </c>
    </row>
    <row r="253" spans="1:5" x14ac:dyDescent="0.5">
      <c r="A253" s="1" t="s">
        <v>621</v>
      </c>
      <c r="B253" s="1" t="s">
        <v>622</v>
      </c>
      <c r="C253" s="1">
        <v>34.727964849700001</v>
      </c>
      <c r="D253" s="1" t="s">
        <v>529</v>
      </c>
      <c r="E253" s="1" t="s">
        <v>530</v>
      </c>
    </row>
    <row r="254" spans="1:5" x14ac:dyDescent="0.5">
      <c r="A254" s="1" t="s">
        <v>623</v>
      </c>
      <c r="B254" s="1" t="s">
        <v>624</v>
      </c>
      <c r="C254" s="1">
        <v>32.8785495152</v>
      </c>
      <c r="D254" s="1" t="s">
        <v>529</v>
      </c>
      <c r="E254" s="1" t="s">
        <v>530</v>
      </c>
    </row>
    <row r="255" spans="1:5" x14ac:dyDescent="0.5">
      <c r="A255" s="1" t="s">
        <v>625</v>
      </c>
      <c r="B255" s="1" t="s">
        <v>626</v>
      </c>
      <c r="C255" s="1">
        <v>16.549864704200001</v>
      </c>
      <c r="D255" s="1" t="s">
        <v>529</v>
      </c>
      <c r="E255" s="1" t="s">
        <v>530</v>
      </c>
    </row>
    <row r="256" spans="1:5" x14ac:dyDescent="0.5">
      <c r="A256" s="1" t="s">
        <v>627</v>
      </c>
      <c r="B256" s="1" t="s">
        <v>628</v>
      </c>
      <c r="C256" s="1">
        <v>26.549247357500001</v>
      </c>
      <c r="D256" s="1" t="s">
        <v>529</v>
      </c>
      <c r="E256" s="1" t="s">
        <v>530</v>
      </c>
    </row>
    <row r="257" spans="1:5" x14ac:dyDescent="0.5">
      <c r="A257" s="1" t="s">
        <v>629</v>
      </c>
      <c r="B257" s="1" t="s">
        <v>630</v>
      </c>
      <c r="C257" s="1">
        <v>30.220816310899998</v>
      </c>
      <c r="D257" s="1" t="s">
        <v>529</v>
      </c>
      <c r="E257" s="1" t="s">
        <v>530</v>
      </c>
    </row>
    <row r="258" spans="1:5" x14ac:dyDescent="0.5">
      <c r="A258" s="1" t="s">
        <v>631</v>
      </c>
      <c r="B258" s="1" t="s">
        <v>632</v>
      </c>
      <c r="C258" s="1">
        <v>73.572768536599995</v>
      </c>
      <c r="D258" s="1" t="s">
        <v>447</v>
      </c>
      <c r="E258" s="1" t="s">
        <v>448</v>
      </c>
    </row>
    <row r="259" spans="1:5" x14ac:dyDescent="0.5">
      <c r="A259" s="1" t="s">
        <v>633</v>
      </c>
      <c r="B259" s="1" t="s">
        <v>634</v>
      </c>
      <c r="C259" s="1">
        <v>43.855495758799997</v>
      </c>
      <c r="D259" s="1" t="s">
        <v>447</v>
      </c>
      <c r="E259" s="1" t="s">
        <v>448</v>
      </c>
    </row>
    <row r="260" spans="1:5" x14ac:dyDescent="0.5">
      <c r="A260" s="1" t="s">
        <v>635</v>
      </c>
      <c r="B260" s="1" t="s">
        <v>636</v>
      </c>
      <c r="C260" s="1">
        <v>61.563198276999998</v>
      </c>
      <c r="D260" s="1" t="s">
        <v>447</v>
      </c>
      <c r="E260" s="1" t="s">
        <v>448</v>
      </c>
    </row>
    <row r="261" spans="1:5" x14ac:dyDescent="0.5">
      <c r="A261" s="1" t="s">
        <v>637</v>
      </c>
      <c r="B261" s="1" t="s">
        <v>638</v>
      </c>
      <c r="C261" s="1">
        <v>41.1667845331</v>
      </c>
      <c r="D261" s="1" t="s">
        <v>589</v>
      </c>
      <c r="E261" s="1" t="s">
        <v>590</v>
      </c>
    </row>
    <row r="262" spans="1:5" x14ac:dyDescent="0.5">
      <c r="A262" s="1" t="s">
        <v>639</v>
      </c>
      <c r="B262" s="1" t="s">
        <v>640</v>
      </c>
      <c r="C262" s="1">
        <v>16.3847443085</v>
      </c>
      <c r="D262" s="1" t="s">
        <v>589</v>
      </c>
      <c r="E262" s="1" t="s">
        <v>590</v>
      </c>
    </row>
    <row r="263" spans="1:5" x14ac:dyDescent="0.5">
      <c r="A263" s="1" t="s">
        <v>641</v>
      </c>
      <c r="B263" s="1" t="s">
        <v>642</v>
      </c>
      <c r="C263" s="1">
        <v>56.527295243600001</v>
      </c>
      <c r="D263" s="1" t="s">
        <v>589</v>
      </c>
      <c r="E263" s="1" t="s">
        <v>590</v>
      </c>
    </row>
    <row r="264" spans="1:5" x14ac:dyDescent="0.5">
      <c r="A264" s="1" t="s">
        <v>643</v>
      </c>
      <c r="B264" s="1" t="s">
        <v>644</v>
      </c>
      <c r="C264" s="1">
        <v>54.683018162300002</v>
      </c>
      <c r="D264" s="1" t="s">
        <v>589</v>
      </c>
      <c r="E264" s="1" t="s">
        <v>590</v>
      </c>
    </row>
    <row r="265" spans="1:5" x14ac:dyDescent="0.5">
      <c r="A265" s="1" t="s">
        <v>645</v>
      </c>
      <c r="B265" s="1" t="s">
        <v>646</v>
      </c>
      <c r="C265" s="1">
        <v>24.835005083799999</v>
      </c>
      <c r="D265" s="1" t="s">
        <v>589</v>
      </c>
      <c r="E265" s="1" t="s">
        <v>590</v>
      </c>
    </row>
    <row r="266" spans="1:5" x14ac:dyDescent="0.5">
      <c r="A266" s="1" t="s">
        <v>647</v>
      </c>
      <c r="B266" s="1" t="s">
        <v>648</v>
      </c>
      <c r="C266" s="1">
        <v>19.433139478200001</v>
      </c>
      <c r="D266" s="1" t="s">
        <v>589</v>
      </c>
      <c r="E266" s="1" t="s">
        <v>590</v>
      </c>
    </row>
    <row r="267" spans="1:5" x14ac:dyDescent="0.5">
      <c r="A267" s="1" t="s">
        <v>649</v>
      </c>
      <c r="B267" s="1" t="s">
        <v>650</v>
      </c>
      <c r="C267" s="1">
        <v>16.613151585299999</v>
      </c>
      <c r="D267" s="1" t="s">
        <v>651</v>
      </c>
      <c r="E267" s="1" t="s">
        <v>652</v>
      </c>
    </row>
    <row r="268" spans="1:5" x14ac:dyDescent="0.5">
      <c r="A268" s="1" t="s">
        <v>653</v>
      </c>
      <c r="B268" s="1" t="s">
        <v>654</v>
      </c>
      <c r="C268" s="1">
        <v>19.301240810199999</v>
      </c>
      <c r="D268" s="1" t="s">
        <v>651</v>
      </c>
      <c r="E268" s="1" t="s">
        <v>652</v>
      </c>
    </row>
    <row r="269" spans="1:5" x14ac:dyDescent="0.5">
      <c r="A269" s="1" t="s">
        <v>655</v>
      </c>
      <c r="B269" s="1" t="s">
        <v>656</v>
      </c>
      <c r="C269" s="1">
        <v>25.155494287</v>
      </c>
      <c r="D269" s="1" t="s">
        <v>651</v>
      </c>
      <c r="E269" s="1" t="s">
        <v>652</v>
      </c>
    </row>
    <row r="270" spans="1:5" x14ac:dyDescent="0.5">
      <c r="A270" s="1" t="s">
        <v>657</v>
      </c>
      <c r="B270" s="1" t="s">
        <v>658</v>
      </c>
      <c r="C270" s="1">
        <v>59.267919415100003</v>
      </c>
      <c r="D270" s="1" t="s">
        <v>651</v>
      </c>
      <c r="E270" s="1" t="s">
        <v>652</v>
      </c>
    </row>
    <row r="271" spans="1:5" x14ac:dyDescent="0.5">
      <c r="A271" s="1" t="s">
        <v>659</v>
      </c>
      <c r="B271" s="1" t="s">
        <v>660</v>
      </c>
      <c r="C271" s="1">
        <v>9.4361178423999998</v>
      </c>
      <c r="D271" s="1" t="s">
        <v>651</v>
      </c>
      <c r="E271" s="1" t="s">
        <v>652</v>
      </c>
    </row>
    <row r="272" spans="1:5" x14ac:dyDescent="0.5">
      <c r="A272" s="1" t="s">
        <v>661</v>
      </c>
      <c r="B272" s="1" t="s">
        <v>662</v>
      </c>
      <c r="C272" s="1">
        <v>33.421936066000001</v>
      </c>
      <c r="D272" s="1" t="s">
        <v>651</v>
      </c>
      <c r="E272" s="1" t="s">
        <v>652</v>
      </c>
    </row>
    <row r="273" spans="1:5" x14ac:dyDescent="0.5">
      <c r="A273" s="1" t="s">
        <v>663</v>
      </c>
      <c r="B273" s="1" t="s">
        <v>664</v>
      </c>
      <c r="C273" s="1">
        <v>8.8118410474999997</v>
      </c>
      <c r="D273" s="1" t="s">
        <v>651</v>
      </c>
      <c r="E273" s="1" t="s">
        <v>652</v>
      </c>
    </row>
    <row r="274" spans="1:5" x14ac:dyDescent="0.5">
      <c r="A274" s="1" t="s">
        <v>665</v>
      </c>
      <c r="B274" s="1" t="s">
        <v>666</v>
      </c>
      <c r="C274" s="1">
        <v>26.741914804</v>
      </c>
      <c r="D274" s="1" t="s">
        <v>651</v>
      </c>
      <c r="E274" s="1" t="s">
        <v>652</v>
      </c>
    </row>
    <row r="275" spans="1:5" x14ac:dyDescent="0.5">
      <c r="A275" s="1" t="s">
        <v>667</v>
      </c>
      <c r="B275" s="1" t="s">
        <v>668</v>
      </c>
      <c r="C275" s="1">
        <v>11.436227179699999</v>
      </c>
      <c r="D275" s="1" t="s">
        <v>651</v>
      </c>
      <c r="E275" s="1" t="s">
        <v>652</v>
      </c>
    </row>
    <row r="276" spans="1:5" x14ac:dyDescent="0.5">
      <c r="A276" s="1" t="s">
        <v>669</v>
      </c>
      <c r="B276" s="1" t="s">
        <v>670</v>
      </c>
      <c r="C276" s="1">
        <v>10.019266784999999</v>
      </c>
      <c r="D276" s="1" t="s">
        <v>671</v>
      </c>
      <c r="E276" s="1" t="s">
        <v>672</v>
      </c>
    </row>
    <row r="277" spans="1:5" x14ac:dyDescent="0.5">
      <c r="A277" s="1" t="s">
        <v>673</v>
      </c>
      <c r="B277" s="1" t="s">
        <v>674</v>
      </c>
      <c r="C277" s="1">
        <v>8.7125933872000001</v>
      </c>
      <c r="D277" s="1" t="s">
        <v>671</v>
      </c>
      <c r="E277" s="1" t="s">
        <v>672</v>
      </c>
    </row>
    <row r="278" spans="1:5" x14ac:dyDescent="0.5">
      <c r="A278" s="1" t="s">
        <v>675</v>
      </c>
      <c r="B278" s="1" t="s">
        <v>676</v>
      </c>
      <c r="C278" s="1">
        <v>21.237420885999999</v>
      </c>
      <c r="D278" s="1" t="s">
        <v>671</v>
      </c>
      <c r="E278" s="1" t="s">
        <v>672</v>
      </c>
    </row>
    <row r="279" spans="1:5" x14ac:dyDescent="0.5">
      <c r="A279" s="1" t="s">
        <v>677</v>
      </c>
      <c r="B279" s="1" t="s">
        <v>678</v>
      </c>
      <c r="C279" s="1">
        <v>22.547676670400001</v>
      </c>
      <c r="D279" s="1" t="s">
        <v>671</v>
      </c>
      <c r="E279" s="1" t="s">
        <v>672</v>
      </c>
    </row>
    <row r="280" spans="1:5" x14ac:dyDescent="0.5">
      <c r="A280" s="1" t="s">
        <v>679</v>
      </c>
      <c r="B280" s="1" t="s">
        <v>680</v>
      </c>
      <c r="C280" s="1">
        <v>4.4597506961000004</v>
      </c>
      <c r="D280" s="1" t="s">
        <v>671</v>
      </c>
      <c r="E280" s="1" t="s">
        <v>672</v>
      </c>
    </row>
    <row r="281" spans="1:5" x14ac:dyDescent="0.5">
      <c r="A281" s="1" t="s">
        <v>681</v>
      </c>
      <c r="B281" s="1" t="s">
        <v>682</v>
      </c>
      <c r="C281" s="1">
        <v>21.346812055899999</v>
      </c>
      <c r="D281" s="1" t="s">
        <v>671</v>
      </c>
      <c r="E281" s="1" t="s">
        <v>672</v>
      </c>
    </row>
    <row r="282" spans="1:5" x14ac:dyDescent="0.5">
      <c r="A282" s="1" t="s">
        <v>683</v>
      </c>
      <c r="B282" s="1" t="s">
        <v>684</v>
      </c>
      <c r="C282" s="1">
        <v>16.6965355456</v>
      </c>
      <c r="D282" s="1" t="s">
        <v>223</v>
      </c>
      <c r="E282" s="1" t="s">
        <v>224</v>
      </c>
    </row>
    <row r="283" spans="1:5" x14ac:dyDescent="0.5">
      <c r="A283" s="1" t="s">
        <v>685</v>
      </c>
      <c r="B283" s="1" t="s">
        <v>686</v>
      </c>
      <c r="C283" s="1">
        <v>5.4804749569000002</v>
      </c>
      <c r="D283" s="1" t="s">
        <v>687</v>
      </c>
      <c r="E283" s="1" t="s">
        <v>688</v>
      </c>
    </row>
    <row r="284" spans="1:5" x14ac:dyDescent="0.5">
      <c r="A284" s="1" t="s">
        <v>689</v>
      </c>
      <c r="B284" s="1" t="s">
        <v>690</v>
      </c>
      <c r="C284" s="1">
        <v>76.6683530448</v>
      </c>
      <c r="D284" s="1" t="s">
        <v>691</v>
      </c>
      <c r="E284" s="1" t="s">
        <v>692</v>
      </c>
    </row>
    <row r="285" spans="1:5" x14ac:dyDescent="0.5">
      <c r="A285" s="1" t="s">
        <v>693</v>
      </c>
      <c r="B285" s="1" t="s">
        <v>694</v>
      </c>
      <c r="C285" s="1">
        <v>68.649243156099999</v>
      </c>
      <c r="D285" s="1" t="s">
        <v>691</v>
      </c>
      <c r="E285" s="1" t="s">
        <v>692</v>
      </c>
    </row>
    <row r="286" spans="1:5" x14ac:dyDescent="0.5">
      <c r="A286" s="1" t="s">
        <v>695</v>
      </c>
      <c r="B286" s="1" t="s">
        <v>696</v>
      </c>
      <c r="C286" s="1">
        <v>4.6331472314999997</v>
      </c>
      <c r="D286" s="1" t="s">
        <v>697</v>
      </c>
      <c r="E286" s="1" t="s">
        <v>698</v>
      </c>
    </row>
    <row r="287" spans="1:5" x14ac:dyDescent="0.5">
      <c r="A287" s="1" t="s">
        <v>699</v>
      </c>
      <c r="B287" s="1" t="s">
        <v>700</v>
      </c>
      <c r="C287" s="1">
        <v>82.639668053299999</v>
      </c>
      <c r="D287" s="1" t="s">
        <v>691</v>
      </c>
      <c r="E287" s="1" t="s">
        <v>692</v>
      </c>
    </row>
    <row r="288" spans="1:5" x14ac:dyDescent="0.5">
      <c r="A288" s="1" t="s">
        <v>701</v>
      </c>
      <c r="B288" s="1" t="s">
        <v>702</v>
      </c>
      <c r="C288" s="1">
        <v>18.014739284099999</v>
      </c>
      <c r="D288" s="1" t="s">
        <v>703</v>
      </c>
      <c r="E288" s="1" t="s">
        <v>704</v>
      </c>
    </row>
    <row r="289" spans="1:5" x14ac:dyDescent="0.5">
      <c r="A289" s="1" t="s">
        <v>705</v>
      </c>
      <c r="B289" s="1" t="s">
        <v>706</v>
      </c>
      <c r="C289" s="1">
        <v>13.994483024000001</v>
      </c>
      <c r="D289" s="1" t="s">
        <v>687</v>
      </c>
      <c r="E289" s="1" t="s">
        <v>688</v>
      </c>
    </row>
    <row r="290" spans="1:5" x14ac:dyDescent="0.5">
      <c r="A290" s="1" t="s">
        <v>707</v>
      </c>
      <c r="B290" s="1" t="s">
        <v>708</v>
      </c>
      <c r="C290" s="1">
        <v>9.0637234089999996</v>
      </c>
      <c r="D290" s="1" t="s">
        <v>687</v>
      </c>
      <c r="E290" s="1" t="s">
        <v>688</v>
      </c>
    </row>
    <row r="291" spans="1:5" x14ac:dyDescent="0.5">
      <c r="A291" s="1" t="s">
        <v>709</v>
      </c>
      <c r="B291" s="1" t="s">
        <v>710</v>
      </c>
      <c r="C291" s="1">
        <v>10.534047317800001</v>
      </c>
      <c r="D291" s="1" t="s">
        <v>687</v>
      </c>
      <c r="E291" s="1" t="s">
        <v>688</v>
      </c>
    </row>
    <row r="292" spans="1:5" x14ac:dyDescent="0.5">
      <c r="A292" s="1" t="s">
        <v>711</v>
      </c>
      <c r="B292" s="1" t="s">
        <v>712</v>
      </c>
      <c r="C292" s="1">
        <v>10.821785757300001</v>
      </c>
      <c r="D292" s="1" t="s">
        <v>687</v>
      </c>
      <c r="E292" s="1" t="s">
        <v>688</v>
      </c>
    </row>
    <row r="293" spans="1:5" x14ac:dyDescent="0.5">
      <c r="A293" s="1" t="s">
        <v>713</v>
      </c>
      <c r="B293" s="1" t="s">
        <v>714</v>
      </c>
      <c r="C293" s="1">
        <v>26.448191680000001</v>
      </c>
      <c r="D293" s="1" t="s">
        <v>687</v>
      </c>
      <c r="E293" s="1" t="s">
        <v>688</v>
      </c>
    </row>
    <row r="294" spans="1:5" x14ac:dyDescent="0.5">
      <c r="A294" s="1" t="s">
        <v>715</v>
      </c>
      <c r="B294" s="1" t="s">
        <v>716</v>
      </c>
      <c r="C294" s="1">
        <v>23.596744059199999</v>
      </c>
      <c r="D294" s="1" t="s">
        <v>687</v>
      </c>
      <c r="E294" s="1" t="s">
        <v>688</v>
      </c>
    </row>
    <row r="295" spans="1:5" x14ac:dyDescent="0.5">
      <c r="A295" s="1" t="s">
        <v>717</v>
      </c>
      <c r="B295" s="1" t="s">
        <v>718</v>
      </c>
      <c r="C295" s="1">
        <v>17.805728153</v>
      </c>
      <c r="D295" s="1" t="s">
        <v>687</v>
      </c>
      <c r="E295" s="1" t="s">
        <v>688</v>
      </c>
    </row>
    <row r="296" spans="1:5" x14ac:dyDescent="0.5">
      <c r="A296" s="1" t="s">
        <v>719</v>
      </c>
      <c r="B296" s="1" t="s">
        <v>720</v>
      </c>
      <c r="C296" s="1">
        <v>38.248482833600001</v>
      </c>
      <c r="D296" s="1" t="s">
        <v>721</v>
      </c>
      <c r="E296" s="1" t="s">
        <v>722</v>
      </c>
    </row>
    <row r="297" spans="1:5" x14ac:dyDescent="0.5">
      <c r="A297" s="1" t="s">
        <v>723</v>
      </c>
      <c r="B297" s="1" t="s">
        <v>724</v>
      </c>
      <c r="C297" s="1">
        <v>55.331690439399999</v>
      </c>
      <c r="D297" s="1" t="s">
        <v>395</v>
      </c>
      <c r="E297" s="1" t="s">
        <v>396</v>
      </c>
    </row>
    <row r="298" spans="1:5" x14ac:dyDescent="0.5">
      <c r="A298" s="1" t="s">
        <v>725</v>
      </c>
      <c r="B298" s="1" t="s">
        <v>726</v>
      </c>
      <c r="C298" s="1">
        <v>29.748448712999998</v>
      </c>
      <c r="D298" s="1" t="s">
        <v>395</v>
      </c>
      <c r="E298" s="1" t="s">
        <v>396</v>
      </c>
    </row>
    <row r="299" spans="1:5" x14ac:dyDescent="0.5">
      <c r="A299" s="1" t="s">
        <v>727</v>
      </c>
      <c r="B299" s="1" t="s">
        <v>728</v>
      </c>
      <c r="C299" s="1">
        <v>42.677235420300001</v>
      </c>
      <c r="D299" s="1" t="s">
        <v>395</v>
      </c>
      <c r="E299" s="1" t="s">
        <v>396</v>
      </c>
    </row>
    <row r="300" spans="1:5" x14ac:dyDescent="0.5">
      <c r="A300" s="1" t="s">
        <v>729</v>
      </c>
      <c r="B300" s="1" t="s">
        <v>730</v>
      </c>
      <c r="C300" s="1">
        <v>69.125932374599998</v>
      </c>
      <c r="D300" s="1" t="s">
        <v>395</v>
      </c>
      <c r="E300" s="1" t="s">
        <v>396</v>
      </c>
    </row>
    <row r="301" spans="1:5" x14ac:dyDescent="0.5">
      <c r="A301" s="1" t="s">
        <v>731</v>
      </c>
      <c r="B301" s="1" t="s">
        <v>732</v>
      </c>
      <c r="C301" s="1">
        <v>85.384372477300005</v>
      </c>
      <c r="D301" s="1" t="s">
        <v>395</v>
      </c>
      <c r="E301" s="1" t="s">
        <v>396</v>
      </c>
    </row>
    <row r="302" spans="1:5" x14ac:dyDescent="0.5">
      <c r="A302" s="1" t="s">
        <v>733</v>
      </c>
      <c r="B302" s="1" t="s">
        <v>734</v>
      </c>
      <c r="C302" s="1">
        <v>79.593168435600006</v>
      </c>
      <c r="D302" s="1" t="s">
        <v>395</v>
      </c>
      <c r="E302" s="1" t="s">
        <v>396</v>
      </c>
    </row>
    <row r="303" spans="1:5" x14ac:dyDescent="0.5">
      <c r="A303" s="1" t="s">
        <v>735</v>
      </c>
      <c r="B303" s="1" t="s">
        <v>736</v>
      </c>
      <c r="C303" s="1">
        <v>22.706530826600002</v>
      </c>
      <c r="D303" s="1" t="s">
        <v>737</v>
      </c>
      <c r="E303" s="1" t="s">
        <v>738</v>
      </c>
    </row>
    <row r="304" spans="1:5" x14ac:dyDescent="0.5">
      <c r="A304" s="1" t="s">
        <v>739</v>
      </c>
      <c r="B304" s="1" t="s">
        <v>740</v>
      </c>
      <c r="C304" s="1">
        <v>13.821494969</v>
      </c>
      <c r="D304" s="1" t="s">
        <v>737</v>
      </c>
      <c r="E304" s="1" t="s">
        <v>738</v>
      </c>
    </row>
    <row r="305" spans="1:5" x14ac:dyDescent="0.5">
      <c r="A305" s="1" t="s">
        <v>741</v>
      </c>
      <c r="B305" s="1" t="s">
        <v>742</v>
      </c>
      <c r="C305" s="1">
        <v>15.604549817800001</v>
      </c>
      <c r="D305" s="1" t="s">
        <v>737</v>
      </c>
      <c r="E305" s="1" t="s">
        <v>738</v>
      </c>
    </row>
    <row r="306" spans="1:5" x14ac:dyDescent="0.5">
      <c r="A306" s="1" t="s">
        <v>743</v>
      </c>
      <c r="B306" s="1" t="s">
        <v>744</v>
      </c>
      <c r="C306" s="1">
        <v>34.334670256099997</v>
      </c>
      <c r="D306" s="1" t="s">
        <v>127</v>
      </c>
      <c r="E306" s="1" t="s">
        <v>128</v>
      </c>
    </row>
    <row r="307" spans="1:5" x14ac:dyDescent="0.5">
      <c r="A307" s="1" t="s">
        <v>745</v>
      </c>
      <c r="B307" s="1" t="s">
        <v>746</v>
      </c>
      <c r="C307" s="1">
        <v>12.7674438338</v>
      </c>
      <c r="D307" s="1" t="s">
        <v>747</v>
      </c>
      <c r="E307" s="1" t="s">
        <v>748</v>
      </c>
    </row>
    <row r="308" spans="1:5" x14ac:dyDescent="0.5">
      <c r="A308" s="1" t="s">
        <v>749</v>
      </c>
      <c r="B308" s="1" t="s">
        <v>750</v>
      </c>
      <c r="C308" s="1">
        <v>25.475058602000001</v>
      </c>
      <c r="D308" s="1" t="s">
        <v>747</v>
      </c>
      <c r="E308" s="1" t="s">
        <v>748</v>
      </c>
    </row>
    <row r="309" spans="1:5" x14ac:dyDescent="0.5">
      <c r="A309" s="1" t="s">
        <v>751</v>
      </c>
      <c r="B309" s="1" t="s">
        <v>752</v>
      </c>
      <c r="C309" s="1">
        <v>11.9260747102</v>
      </c>
      <c r="D309" s="1" t="s">
        <v>747</v>
      </c>
      <c r="E309" s="1" t="s">
        <v>748</v>
      </c>
    </row>
    <row r="310" spans="1:5" x14ac:dyDescent="0.5">
      <c r="A310" s="1" t="s">
        <v>753</v>
      </c>
      <c r="B310" s="1" t="s">
        <v>754</v>
      </c>
      <c r="C310" s="1">
        <v>12.032264745299999</v>
      </c>
      <c r="D310" s="1" t="s">
        <v>747</v>
      </c>
      <c r="E310" s="1" t="s">
        <v>748</v>
      </c>
    </row>
    <row r="311" spans="1:5" x14ac:dyDescent="0.5">
      <c r="A311" s="1" t="s">
        <v>755</v>
      </c>
      <c r="B311" s="1" t="s">
        <v>756</v>
      </c>
      <c r="C311" s="1">
        <v>10.502549634199999</v>
      </c>
      <c r="D311" s="1" t="s">
        <v>747</v>
      </c>
      <c r="E311" s="1" t="s">
        <v>748</v>
      </c>
    </row>
    <row r="312" spans="1:5" x14ac:dyDescent="0.5">
      <c r="A312" s="1" t="s">
        <v>757</v>
      </c>
      <c r="B312" s="1" t="s">
        <v>758</v>
      </c>
      <c r="C312" s="1">
        <v>9.0242585558999995</v>
      </c>
      <c r="D312" s="1" t="s">
        <v>747</v>
      </c>
      <c r="E312" s="1" t="s">
        <v>748</v>
      </c>
    </row>
    <row r="313" spans="1:5" x14ac:dyDescent="0.5">
      <c r="A313" s="1" t="s">
        <v>759</v>
      </c>
      <c r="B313" s="1" t="s">
        <v>760</v>
      </c>
      <c r="C313" s="1">
        <v>16.175229193100002</v>
      </c>
      <c r="D313" s="1" t="s">
        <v>747</v>
      </c>
      <c r="E313" s="1" t="s">
        <v>748</v>
      </c>
    </row>
    <row r="314" spans="1:5" x14ac:dyDescent="0.5">
      <c r="A314" s="1" t="s">
        <v>761</v>
      </c>
      <c r="B314" s="1" t="s">
        <v>762</v>
      </c>
      <c r="C314" s="1">
        <v>18.377350629199999</v>
      </c>
      <c r="D314" s="1" t="s">
        <v>747</v>
      </c>
      <c r="E314" s="1" t="s">
        <v>748</v>
      </c>
    </row>
    <row r="315" spans="1:5" x14ac:dyDescent="0.5">
      <c r="A315" s="1" t="s">
        <v>763</v>
      </c>
      <c r="B315" s="1" t="s">
        <v>764</v>
      </c>
      <c r="C315" s="1">
        <v>14.2869546263</v>
      </c>
      <c r="D315" s="1" t="s">
        <v>747</v>
      </c>
      <c r="E315" s="1" t="s">
        <v>748</v>
      </c>
    </row>
    <row r="316" spans="1:5" x14ac:dyDescent="0.5">
      <c r="A316" s="1" t="s">
        <v>765</v>
      </c>
      <c r="B316" s="1" t="s">
        <v>766</v>
      </c>
      <c r="C316" s="1">
        <v>0.1669104991</v>
      </c>
      <c r="D316" s="1" t="s">
        <v>767</v>
      </c>
      <c r="E316" s="1" t="s">
        <v>768</v>
      </c>
    </row>
    <row r="317" spans="1:5" x14ac:dyDescent="0.5">
      <c r="A317" s="1" t="s">
        <v>769</v>
      </c>
      <c r="B317" s="1" t="s">
        <v>770</v>
      </c>
      <c r="C317" s="1">
        <v>6.1642013148999997</v>
      </c>
      <c r="D317" s="1" t="s">
        <v>127</v>
      </c>
      <c r="E317" s="1" t="s">
        <v>128</v>
      </c>
    </row>
    <row r="318" spans="1:5" x14ac:dyDescent="0.5">
      <c r="A318" s="1" t="s">
        <v>771</v>
      </c>
      <c r="B318" s="1" t="s">
        <v>772</v>
      </c>
      <c r="C318" s="1">
        <v>4.3638408661000003</v>
      </c>
      <c r="D318" s="1" t="s">
        <v>127</v>
      </c>
      <c r="E318" s="1" t="s">
        <v>128</v>
      </c>
    </row>
    <row r="319" spans="1:5" x14ac:dyDescent="0.5">
      <c r="A319" s="1" t="s">
        <v>773</v>
      </c>
      <c r="B319" s="1" t="s">
        <v>774</v>
      </c>
      <c r="C319" s="1">
        <v>4.0285796539999996</v>
      </c>
      <c r="D319" s="1" t="s">
        <v>127</v>
      </c>
      <c r="E319" s="1" t="s">
        <v>128</v>
      </c>
    </row>
    <row r="320" spans="1:5" x14ac:dyDescent="0.5">
      <c r="A320" s="1" t="s">
        <v>775</v>
      </c>
      <c r="B320" s="1" t="s">
        <v>776</v>
      </c>
      <c r="C320" s="1">
        <v>11.177802271499999</v>
      </c>
      <c r="D320" s="1" t="s">
        <v>127</v>
      </c>
      <c r="E320" s="1" t="s">
        <v>128</v>
      </c>
    </row>
    <row r="321" spans="1:5" x14ac:dyDescent="0.5">
      <c r="A321" s="1" t="s">
        <v>777</v>
      </c>
      <c r="B321" s="1" t="s">
        <v>778</v>
      </c>
      <c r="C321" s="1">
        <v>8.5631846821999993</v>
      </c>
      <c r="D321" s="1" t="s">
        <v>127</v>
      </c>
      <c r="E321" s="1" t="s">
        <v>128</v>
      </c>
    </row>
    <row r="322" spans="1:5" x14ac:dyDescent="0.5">
      <c r="A322" s="1" t="s">
        <v>779</v>
      </c>
      <c r="B322" s="1" t="s">
        <v>780</v>
      </c>
      <c r="C322" s="1">
        <v>5.3190778070000002</v>
      </c>
      <c r="D322" s="1" t="s">
        <v>127</v>
      </c>
      <c r="E322" s="1" t="s">
        <v>128</v>
      </c>
    </row>
    <row r="323" spans="1:5" x14ac:dyDescent="0.5">
      <c r="A323" s="1" t="s">
        <v>781</v>
      </c>
      <c r="B323" s="1" t="s">
        <v>782</v>
      </c>
      <c r="C323" s="1">
        <v>3.3627198200000001</v>
      </c>
      <c r="D323" s="1" t="s">
        <v>127</v>
      </c>
      <c r="E323" s="1" t="s">
        <v>128</v>
      </c>
    </row>
    <row r="324" spans="1:5" x14ac:dyDescent="0.5">
      <c r="A324" s="1" t="s">
        <v>783</v>
      </c>
      <c r="B324" s="1" t="s">
        <v>784</v>
      </c>
      <c r="C324" s="1">
        <v>8.9788162900999993</v>
      </c>
      <c r="D324" s="1" t="s">
        <v>127</v>
      </c>
      <c r="E324" s="1" t="s">
        <v>128</v>
      </c>
    </row>
    <row r="325" spans="1:5" x14ac:dyDescent="0.5">
      <c r="A325" s="1" t="s">
        <v>785</v>
      </c>
      <c r="B325" s="1" t="s">
        <v>786</v>
      </c>
      <c r="C325" s="1">
        <v>32.255387402499998</v>
      </c>
      <c r="D325" s="1" t="s">
        <v>787</v>
      </c>
      <c r="E325" s="1" t="s">
        <v>788</v>
      </c>
    </row>
    <row r="326" spans="1:5" x14ac:dyDescent="0.5">
      <c r="A326" s="1" t="s">
        <v>789</v>
      </c>
      <c r="B326" s="1" t="s">
        <v>790</v>
      </c>
      <c r="C326" s="1">
        <v>12.320312746000001</v>
      </c>
      <c r="D326" s="1" t="s">
        <v>127</v>
      </c>
      <c r="E326" s="1" t="s">
        <v>128</v>
      </c>
    </row>
    <row r="327" spans="1:5" x14ac:dyDescent="0.5">
      <c r="A327" s="1" t="s">
        <v>791</v>
      </c>
      <c r="B327" s="1" t="s">
        <v>792</v>
      </c>
      <c r="C327" s="1">
        <v>11.9140422596</v>
      </c>
      <c r="D327" s="1" t="s">
        <v>127</v>
      </c>
      <c r="E327" s="1" t="s">
        <v>128</v>
      </c>
    </row>
    <row r="328" spans="1:5" x14ac:dyDescent="0.5">
      <c r="A328" s="1" t="s">
        <v>793</v>
      </c>
      <c r="B328" s="1" t="s">
        <v>794</v>
      </c>
      <c r="C328" s="1">
        <v>9.4516063994999993</v>
      </c>
      <c r="D328" s="1" t="s">
        <v>127</v>
      </c>
      <c r="E328" s="1" t="s">
        <v>128</v>
      </c>
    </row>
    <row r="329" spans="1:5" x14ac:dyDescent="0.5">
      <c r="A329" s="1" t="s">
        <v>795</v>
      </c>
      <c r="B329" s="1" t="s">
        <v>796</v>
      </c>
      <c r="C329" s="1">
        <v>17.415394393500002</v>
      </c>
      <c r="D329" s="1" t="s">
        <v>127</v>
      </c>
      <c r="E329" s="1" t="s">
        <v>128</v>
      </c>
    </row>
    <row r="330" spans="1:5" x14ac:dyDescent="0.5">
      <c r="A330" s="1" t="s">
        <v>797</v>
      </c>
      <c r="B330" s="1" t="s">
        <v>798</v>
      </c>
      <c r="C330" s="1">
        <v>41.039038445999999</v>
      </c>
      <c r="D330" s="1" t="s">
        <v>127</v>
      </c>
      <c r="E330" s="1" t="s">
        <v>128</v>
      </c>
    </row>
    <row r="331" spans="1:5" x14ac:dyDescent="0.5">
      <c r="A331" s="1" t="s">
        <v>799</v>
      </c>
      <c r="B331" s="1" t="s">
        <v>800</v>
      </c>
      <c r="C331" s="1">
        <v>12.7900882499</v>
      </c>
      <c r="D331" s="1" t="s">
        <v>127</v>
      </c>
      <c r="E331" s="1" t="s">
        <v>128</v>
      </c>
    </row>
    <row r="332" spans="1:5" x14ac:dyDescent="0.5">
      <c r="A332" s="1" t="s">
        <v>801</v>
      </c>
      <c r="B332" s="1" t="s">
        <v>802</v>
      </c>
      <c r="C332" s="1">
        <v>17.9810232918</v>
      </c>
      <c r="D332" s="1" t="s">
        <v>127</v>
      </c>
      <c r="E332" s="1" t="s">
        <v>128</v>
      </c>
    </row>
    <row r="333" spans="1:5" x14ac:dyDescent="0.5">
      <c r="A333" s="1" t="s">
        <v>803</v>
      </c>
      <c r="B333" s="1" t="s">
        <v>804</v>
      </c>
      <c r="C333" s="1">
        <v>8.3044046345000009</v>
      </c>
      <c r="D333" s="1" t="s">
        <v>127</v>
      </c>
      <c r="E333" s="1" t="s">
        <v>128</v>
      </c>
    </row>
    <row r="334" spans="1:5" x14ac:dyDescent="0.5">
      <c r="A334" s="1" t="s">
        <v>805</v>
      </c>
      <c r="B334" s="1" t="s">
        <v>806</v>
      </c>
      <c r="C334" s="1">
        <v>12.945968611</v>
      </c>
      <c r="D334" s="1" t="s">
        <v>127</v>
      </c>
      <c r="E334" s="1" t="s">
        <v>128</v>
      </c>
    </row>
    <row r="335" spans="1:5" x14ac:dyDescent="0.5">
      <c r="A335" s="1" t="s">
        <v>807</v>
      </c>
      <c r="B335" s="1" t="s">
        <v>808</v>
      </c>
      <c r="C335" s="1">
        <v>11.2080743873</v>
      </c>
      <c r="D335" s="1" t="s">
        <v>127</v>
      </c>
      <c r="E335" s="1" t="s">
        <v>128</v>
      </c>
    </row>
    <row r="336" spans="1:5" x14ac:dyDescent="0.5">
      <c r="A336" s="1" t="s">
        <v>809</v>
      </c>
      <c r="B336" s="1" t="s">
        <v>810</v>
      </c>
      <c r="C336" s="1">
        <v>15.7521984131</v>
      </c>
      <c r="D336" s="1" t="s">
        <v>127</v>
      </c>
      <c r="E336" s="1" t="s">
        <v>128</v>
      </c>
    </row>
    <row r="337" spans="1:5" x14ac:dyDescent="0.5">
      <c r="A337" s="1" t="s">
        <v>811</v>
      </c>
      <c r="B337" s="1" t="s">
        <v>812</v>
      </c>
      <c r="C337" s="1">
        <v>9.4631377610000005</v>
      </c>
      <c r="D337" s="1" t="s">
        <v>127</v>
      </c>
      <c r="E337" s="1" t="s">
        <v>128</v>
      </c>
    </row>
    <row r="338" spans="1:5" x14ac:dyDescent="0.5">
      <c r="A338" s="1" t="s">
        <v>813</v>
      </c>
      <c r="B338" s="1" t="s">
        <v>814</v>
      </c>
      <c r="C338" s="1">
        <v>12.664843084599999</v>
      </c>
      <c r="D338" s="1" t="s">
        <v>815</v>
      </c>
      <c r="E338" s="1" t="s">
        <v>816</v>
      </c>
    </row>
    <row r="339" spans="1:5" x14ac:dyDescent="0.5">
      <c r="A339" s="1" t="s">
        <v>817</v>
      </c>
      <c r="B339" s="1" t="s">
        <v>818</v>
      </c>
      <c r="C339" s="1">
        <v>18.573155914899999</v>
      </c>
      <c r="D339" s="1" t="s">
        <v>815</v>
      </c>
      <c r="E339" s="1" t="s">
        <v>816</v>
      </c>
    </row>
    <row r="340" spans="1:5" x14ac:dyDescent="0.5">
      <c r="A340" s="1" t="s">
        <v>819</v>
      </c>
      <c r="B340" s="1" t="s">
        <v>820</v>
      </c>
      <c r="C340" s="1">
        <v>15.140401435499999</v>
      </c>
      <c r="D340" s="1" t="s">
        <v>815</v>
      </c>
      <c r="E340" s="1" t="s">
        <v>816</v>
      </c>
    </row>
    <row r="341" spans="1:5" x14ac:dyDescent="0.5">
      <c r="A341" s="1" t="s">
        <v>821</v>
      </c>
      <c r="B341" s="1" t="s">
        <v>822</v>
      </c>
      <c r="C341" s="1">
        <v>10.5941678509</v>
      </c>
      <c r="D341" s="1" t="s">
        <v>815</v>
      </c>
      <c r="E341" s="1" t="s">
        <v>816</v>
      </c>
    </row>
    <row r="342" spans="1:5" x14ac:dyDescent="0.5">
      <c r="A342" s="1" t="s">
        <v>823</v>
      </c>
      <c r="B342" s="1" t="s">
        <v>824</v>
      </c>
      <c r="C342" s="1">
        <v>43.913250054099997</v>
      </c>
      <c r="D342" s="1" t="s">
        <v>825</v>
      </c>
      <c r="E342" s="1" t="s">
        <v>826</v>
      </c>
    </row>
    <row r="343" spans="1:5" x14ac:dyDescent="0.5">
      <c r="A343" s="1" t="s">
        <v>1117</v>
      </c>
      <c r="B343" s="1" t="s">
        <v>1118</v>
      </c>
      <c r="C343" s="1">
        <v>0.98812156029999998</v>
      </c>
      <c r="D343" s="1" t="s">
        <v>1101</v>
      </c>
      <c r="E343" s="1" t="s">
        <v>1102</v>
      </c>
    </row>
    <row r="344" spans="1:5" x14ac:dyDescent="0.5">
      <c r="A344" s="1" t="s">
        <v>1119</v>
      </c>
      <c r="B344" s="1" t="s">
        <v>1120</v>
      </c>
      <c r="C344" s="1">
        <v>24.176752415500001</v>
      </c>
      <c r="D344" s="1" t="s">
        <v>1121</v>
      </c>
      <c r="E344" s="1" t="s">
        <v>1122</v>
      </c>
    </row>
    <row r="345" spans="1:5" x14ac:dyDescent="0.5">
      <c r="A345" s="1" t="s">
        <v>1123</v>
      </c>
      <c r="B345" s="1" t="s">
        <v>1124</v>
      </c>
      <c r="C345" s="1">
        <v>9.3883180948000007</v>
      </c>
      <c r="D345" s="1" t="s">
        <v>1121</v>
      </c>
      <c r="E345" s="1" t="s">
        <v>1122</v>
      </c>
    </row>
    <row r="346" spans="1:5" x14ac:dyDescent="0.5">
      <c r="A346" s="1" t="s">
        <v>1125</v>
      </c>
      <c r="B346" s="1" t="s">
        <v>1126</v>
      </c>
      <c r="C346" s="1">
        <v>15.4132256762</v>
      </c>
      <c r="D346" s="1" t="s">
        <v>1121</v>
      </c>
      <c r="E346" s="1" t="s">
        <v>1122</v>
      </c>
    </row>
    <row r="347" spans="1:5" x14ac:dyDescent="0.5">
      <c r="A347" s="1" t="s">
        <v>1127</v>
      </c>
      <c r="B347" s="1" t="s">
        <v>1128</v>
      </c>
      <c r="C347" s="1">
        <v>83.181518273999998</v>
      </c>
      <c r="D347" s="1" t="s">
        <v>97</v>
      </c>
      <c r="E347" s="1" t="s">
        <v>98</v>
      </c>
    </row>
    <row r="348" spans="1:5" x14ac:dyDescent="0.5">
      <c r="A348" s="1" t="s">
        <v>1129</v>
      </c>
      <c r="B348" s="1" t="s">
        <v>1130</v>
      </c>
      <c r="C348" s="1">
        <v>96.257747137099997</v>
      </c>
      <c r="D348" s="1" t="s">
        <v>97</v>
      </c>
      <c r="E348" s="1" t="s">
        <v>98</v>
      </c>
    </row>
    <row r="349" spans="1:5" x14ac:dyDescent="0.5">
      <c r="A349" s="1" t="s">
        <v>1131</v>
      </c>
      <c r="B349" s="1" t="s">
        <v>1132</v>
      </c>
      <c r="C349" s="1">
        <v>4.8497714674000001</v>
      </c>
      <c r="D349" s="1" t="s">
        <v>1133</v>
      </c>
      <c r="E349" s="1" t="s">
        <v>1134</v>
      </c>
    </row>
    <row r="350" spans="1:5" x14ac:dyDescent="0.5">
      <c r="A350" s="1" t="s">
        <v>1135</v>
      </c>
      <c r="B350" s="1" t="s">
        <v>1136</v>
      </c>
      <c r="C350" s="1">
        <v>81.672446743400002</v>
      </c>
      <c r="D350" s="1" t="s">
        <v>97</v>
      </c>
      <c r="E350" s="1" t="s">
        <v>98</v>
      </c>
    </row>
    <row r="351" spans="1:5" x14ac:dyDescent="0.5">
      <c r="A351" s="1" t="s">
        <v>1137</v>
      </c>
      <c r="B351" s="1" t="s">
        <v>1138</v>
      </c>
      <c r="C351" s="1">
        <v>58.592211916099998</v>
      </c>
      <c r="D351" s="1" t="s">
        <v>1139</v>
      </c>
      <c r="E351" s="1" t="s">
        <v>1140</v>
      </c>
    </row>
    <row r="352" spans="1:5" x14ac:dyDescent="0.5">
      <c r="A352" s="1" t="s">
        <v>1141</v>
      </c>
      <c r="B352" s="1" t="s">
        <v>1142</v>
      </c>
      <c r="C352" s="1">
        <v>46.831153255399997</v>
      </c>
      <c r="D352" s="1" t="s">
        <v>1139</v>
      </c>
      <c r="E352" s="1" t="s">
        <v>1140</v>
      </c>
    </row>
    <row r="353" spans="1:5" x14ac:dyDescent="0.5">
      <c r="A353" s="1" t="s">
        <v>1143</v>
      </c>
      <c r="B353" s="1" t="s">
        <v>1144</v>
      </c>
      <c r="C353" s="1">
        <v>45.614132606600002</v>
      </c>
      <c r="D353" s="1" t="s">
        <v>1139</v>
      </c>
      <c r="E353" s="1" t="s">
        <v>1140</v>
      </c>
    </row>
    <row r="354" spans="1:5" x14ac:dyDescent="0.5">
      <c r="A354" s="1" t="s">
        <v>1145</v>
      </c>
      <c r="B354" s="1" t="s">
        <v>1146</v>
      </c>
      <c r="C354" s="1">
        <v>36.342043340499998</v>
      </c>
      <c r="D354" s="1" t="s">
        <v>1139</v>
      </c>
      <c r="E354" s="1" t="s">
        <v>1140</v>
      </c>
    </row>
    <row r="355" spans="1:5" x14ac:dyDescent="0.5">
      <c r="A355" s="1" t="s">
        <v>841</v>
      </c>
      <c r="B355" s="1" t="s">
        <v>842</v>
      </c>
      <c r="C355" s="1">
        <v>2.4299222134999998</v>
      </c>
      <c r="D355" s="1" t="s">
        <v>135</v>
      </c>
      <c r="E355" s="1" t="s">
        <v>136</v>
      </c>
    </row>
    <row r="356" spans="1:5" x14ac:dyDescent="0.5">
      <c r="A356" s="1" t="s">
        <v>843</v>
      </c>
      <c r="B356" s="1" t="s">
        <v>844</v>
      </c>
      <c r="C356" s="1">
        <v>1.1986035309</v>
      </c>
      <c r="D356" s="1" t="s">
        <v>135</v>
      </c>
      <c r="E356" s="1" t="s">
        <v>136</v>
      </c>
    </row>
    <row r="357" spans="1:5" x14ac:dyDescent="0.5">
      <c r="A357" s="1" t="s">
        <v>845</v>
      </c>
      <c r="B357" s="1" t="s">
        <v>846</v>
      </c>
      <c r="C357" s="1">
        <v>0.381186252</v>
      </c>
      <c r="D357" s="1" t="s">
        <v>135</v>
      </c>
      <c r="E357" s="1" t="s">
        <v>136</v>
      </c>
    </row>
    <row r="358" spans="1:5" x14ac:dyDescent="0.5">
      <c r="A358" s="1" t="s">
        <v>847</v>
      </c>
      <c r="B358" s="1" t="s">
        <v>848</v>
      </c>
      <c r="C358" s="1">
        <v>2.4939864316999998</v>
      </c>
      <c r="D358" s="1" t="s">
        <v>849</v>
      </c>
      <c r="E358" s="1" t="s">
        <v>850</v>
      </c>
    </row>
    <row r="359" spans="1:5" x14ac:dyDescent="0.5">
      <c r="A359" s="1" t="s">
        <v>851</v>
      </c>
      <c r="B359" s="1" t="s">
        <v>852</v>
      </c>
      <c r="C359" s="1">
        <v>3.3088585373999999</v>
      </c>
      <c r="D359" s="1" t="s">
        <v>853</v>
      </c>
      <c r="E359" s="1" t="s">
        <v>854</v>
      </c>
    </row>
    <row r="360" spans="1:5" x14ac:dyDescent="0.5">
      <c r="A360" s="1" t="s">
        <v>855</v>
      </c>
      <c r="B360" s="1" t="s">
        <v>856</v>
      </c>
      <c r="C360" s="1">
        <v>4.6477469498000001</v>
      </c>
      <c r="D360" s="1" t="s">
        <v>573</v>
      </c>
      <c r="E360" s="1" t="s">
        <v>574</v>
      </c>
    </row>
    <row r="361" spans="1:5" x14ac:dyDescent="0.5">
      <c r="A361" s="1" t="s">
        <v>857</v>
      </c>
      <c r="B361" s="1" t="s">
        <v>858</v>
      </c>
      <c r="C361" s="1">
        <v>15.191387578100001</v>
      </c>
      <c r="D361" s="1" t="s">
        <v>859</v>
      </c>
      <c r="E361" s="1" t="s">
        <v>860</v>
      </c>
    </row>
    <row r="362" spans="1:5" x14ac:dyDescent="0.5">
      <c r="A362" s="1" t="s">
        <v>861</v>
      </c>
      <c r="B362" s="1" t="s">
        <v>862</v>
      </c>
      <c r="C362" s="1">
        <v>40.044883288800001</v>
      </c>
      <c r="D362" s="1" t="s">
        <v>863</v>
      </c>
      <c r="E362" s="1" t="s">
        <v>864</v>
      </c>
    </row>
    <row r="363" spans="1:5" x14ac:dyDescent="0.5">
      <c r="A363" s="1" t="s">
        <v>865</v>
      </c>
      <c r="B363" s="1" t="s">
        <v>866</v>
      </c>
      <c r="C363" s="1">
        <v>37.898217052600003</v>
      </c>
      <c r="D363" s="1" t="s">
        <v>863</v>
      </c>
      <c r="E363" s="1" t="s">
        <v>864</v>
      </c>
    </row>
    <row r="364" spans="1:5" x14ac:dyDescent="0.5">
      <c r="A364" s="1" t="s">
        <v>867</v>
      </c>
      <c r="B364" s="1" t="s">
        <v>868</v>
      </c>
      <c r="C364" s="1">
        <v>17.805420146100001</v>
      </c>
      <c r="D364" s="1" t="s">
        <v>869</v>
      </c>
      <c r="E364" s="1" t="s">
        <v>870</v>
      </c>
    </row>
    <row r="365" spans="1:5" x14ac:dyDescent="0.5">
      <c r="A365" s="1" t="s">
        <v>871</v>
      </c>
      <c r="B365" s="1" t="s">
        <v>872</v>
      </c>
      <c r="C365" s="1">
        <v>5.7955842789999998</v>
      </c>
      <c r="D365" s="1" t="s">
        <v>869</v>
      </c>
      <c r="E365" s="1" t="s">
        <v>870</v>
      </c>
    </row>
    <row r="366" spans="1:5" x14ac:dyDescent="0.5">
      <c r="A366" s="1" t="s">
        <v>873</v>
      </c>
      <c r="B366" s="1" t="s">
        <v>874</v>
      </c>
      <c r="C366" s="1">
        <v>2.362644929</v>
      </c>
      <c r="D366" s="1" t="s">
        <v>869</v>
      </c>
      <c r="E366" s="1" t="s">
        <v>870</v>
      </c>
    </row>
    <row r="367" spans="1:5" x14ac:dyDescent="0.5">
      <c r="A367" s="1" t="s">
        <v>875</v>
      </c>
      <c r="B367" s="1" t="s">
        <v>876</v>
      </c>
      <c r="C367" s="1">
        <v>1.1689338413000001</v>
      </c>
      <c r="D367" s="1" t="s">
        <v>869</v>
      </c>
      <c r="E367" s="1" t="s">
        <v>870</v>
      </c>
    </row>
    <row r="368" spans="1:5" x14ac:dyDescent="0.5">
      <c r="A368" s="1" t="s">
        <v>877</v>
      </c>
      <c r="B368" s="1" t="s">
        <v>878</v>
      </c>
      <c r="C368" s="1">
        <v>3.3082311728999998</v>
      </c>
      <c r="D368" s="1" t="s">
        <v>869</v>
      </c>
      <c r="E368" s="1" t="s">
        <v>870</v>
      </c>
    </row>
    <row r="369" spans="1:5" x14ac:dyDescent="0.5">
      <c r="A369" s="1" t="s">
        <v>879</v>
      </c>
      <c r="B369" s="1" t="s">
        <v>880</v>
      </c>
      <c r="C369" s="1">
        <v>1.2370906701</v>
      </c>
      <c r="D369" s="1" t="s">
        <v>869</v>
      </c>
      <c r="E369" s="1" t="s">
        <v>870</v>
      </c>
    </row>
    <row r="370" spans="1:5" x14ac:dyDescent="0.5">
      <c r="A370" s="1" t="s">
        <v>881</v>
      </c>
      <c r="B370" s="1" t="s">
        <v>882</v>
      </c>
      <c r="C370" s="1">
        <v>1.5950047725000001</v>
      </c>
      <c r="D370" s="1" t="s">
        <v>853</v>
      </c>
      <c r="E370" s="1" t="s">
        <v>854</v>
      </c>
    </row>
    <row r="371" spans="1:5" x14ac:dyDescent="0.5">
      <c r="A371" s="1" t="s">
        <v>883</v>
      </c>
      <c r="B371" s="1" t="s">
        <v>884</v>
      </c>
      <c r="C371" s="1">
        <v>6.1102279122000001</v>
      </c>
      <c r="D371" s="1" t="s">
        <v>853</v>
      </c>
      <c r="E371" s="1" t="s">
        <v>854</v>
      </c>
    </row>
    <row r="372" spans="1:5" x14ac:dyDescent="0.5">
      <c r="A372" s="1" t="s">
        <v>885</v>
      </c>
      <c r="B372" s="1" t="s">
        <v>886</v>
      </c>
      <c r="C372" s="1">
        <v>5.7308379266999996</v>
      </c>
      <c r="D372" s="1" t="s">
        <v>573</v>
      </c>
      <c r="E372" s="1" t="s">
        <v>574</v>
      </c>
    </row>
    <row r="373" spans="1:5" x14ac:dyDescent="0.5">
      <c r="A373" s="1" t="s">
        <v>887</v>
      </c>
      <c r="B373" s="1" t="s">
        <v>888</v>
      </c>
      <c r="C373" s="1">
        <v>1.8607093828000001</v>
      </c>
      <c r="D373" s="1" t="s">
        <v>889</v>
      </c>
      <c r="E373" s="1" t="s">
        <v>890</v>
      </c>
    </row>
    <row r="374" spans="1:5" x14ac:dyDescent="0.5">
      <c r="A374" s="1" t="s">
        <v>891</v>
      </c>
      <c r="B374" s="1" t="s">
        <v>892</v>
      </c>
      <c r="C374" s="1">
        <v>0.81874074320000001</v>
      </c>
      <c r="D374" s="1" t="s">
        <v>893</v>
      </c>
      <c r="E374" s="1" t="s">
        <v>894</v>
      </c>
    </row>
    <row r="375" spans="1:5" x14ac:dyDescent="0.5">
      <c r="A375" s="1" t="s">
        <v>895</v>
      </c>
      <c r="B375" s="1" t="s">
        <v>896</v>
      </c>
      <c r="C375" s="1">
        <v>0.57129432430000004</v>
      </c>
      <c r="D375" s="1" t="s">
        <v>135</v>
      </c>
      <c r="E375" s="1" t="s">
        <v>136</v>
      </c>
    </row>
    <row r="376" spans="1:5" x14ac:dyDescent="0.5">
      <c r="A376" s="1" t="s">
        <v>897</v>
      </c>
      <c r="B376" s="1" t="s">
        <v>898</v>
      </c>
      <c r="C376" s="1">
        <v>0.3090852094</v>
      </c>
      <c r="D376" s="1" t="s">
        <v>135</v>
      </c>
      <c r="E376" s="1" t="s">
        <v>136</v>
      </c>
    </row>
    <row r="377" spans="1:5" x14ac:dyDescent="0.5">
      <c r="A377" s="1" t="s">
        <v>899</v>
      </c>
      <c r="B377" s="1" t="s">
        <v>900</v>
      </c>
      <c r="C377" s="1">
        <v>0.57306726350000003</v>
      </c>
      <c r="D377" s="1" t="s">
        <v>135</v>
      </c>
      <c r="E377" s="1" t="s">
        <v>136</v>
      </c>
    </row>
    <row r="378" spans="1:5" x14ac:dyDescent="0.5">
      <c r="A378" s="1" t="s">
        <v>901</v>
      </c>
      <c r="B378" s="1" t="s">
        <v>902</v>
      </c>
      <c r="C378" s="1">
        <v>8.3194116116999997</v>
      </c>
      <c r="D378" s="1" t="s">
        <v>903</v>
      </c>
      <c r="E378" s="1" t="s">
        <v>904</v>
      </c>
    </row>
    <row r="379" spans="1:5" x14ac:dyDescent="0.5">
      <c r="A379" s="1" t="s">
        <v>905</v>
      </c>
      <c r="B379" s="1" t="s">
        <v>906</v>
      </c>
      <c r="C379" s="1">
        <v>7.5681845655000002</v>
      </c>
      <c r="D379" s="1" t="s">
        <v>903</v>
      </c>
      <c r="E379" s="1" t="s">
        <v>904</v>
      </c>
    </row>
    <row r="380" spans="1:5" x14ac:dyDescent="0.5">
      <c r="A380" s="1" t="s">
        <v>907</v>
      </c>
      <c r="B380" s="1" t="s">
        <v>908</v>
      </c>
      <c r="C380" s="1">
        <v>5.6674714388999998</v>
      </c>
      <c r="D380" s="1" t="s">
        <v>903</v>
      </c>
      <c r="E380" s="1" t="s">
        <v>904</v>
      </c>
    </row>
    <row r="381" spans="1:5" x14ac:dyDescent="0.5">
      <c r="A381" s="1" t="s">
        <v>909</v>
      </c>
      <c r="B381" s="1" t="s">
        <v>910</v>
      </c>
      <c r="C381" s="1">
        <v>6.0713894717999999</v>
      </c>
      <c r="D381" s="1" t="s">
        <v>911</v>
      </c>
      <c r="E381" s="1" t="s">
        <v>912</v>
      </c>
    </row>
    <row r="382" spans="1:5" x14ac:dyDescent="0.5">
      <c r="A382" s="1" t="s">
        <v>913</v>
      </c>
      <c r="B382" s="1" t="s">
        <v>914</v>
      </c>
      <c r="C382" s="1">
        <v>1.4945400567</v>
      </c>
      <c r="D382" s="1" t="s">
        <v>911</v>
      </c>
      <c r="E382" s="1" t="s">
        <v>912</v>
      </c>
    </row>
    <row r="383" spans="1:5" x14ac:dyDescent="0.5">
      <c r="A383" s="1" t="s">
        <v>915</v>
      </c>
      <c r="B383" s="1" t="s">
        <v>916</v>
      </c>
      <c r="C383" s="1">
        <v>11.141428595300001</v>
      </c>
      <c r="D383" s="1" t="s">
        <v>917</v>
      </c>
      <c r="E383" s="1" t="s">
        <v>918</v>
      </c>
    </row>
    <row r="384" spans="1:5" x14ac:dyDescent="0.5">
      <c r="A384" s="1" t="s">
        <v>919</v>
      </c>
      <c r="B384" s="1" t="s">
        <v>920</v>
      </c>
      <c r="C384" s="1">
        <v>4.0714284575999997</v>
      </c>
      <c r="D384" s="1" t="s">
        <v>921</v>
      </c>
      <c r="E384" s="1" t="s">
        <v>922</v>
      </c>
    </row>
    <row r="385" spans="1:5" x14ac:dyDescent="0.5">
      <c r="A385" s="1" t="s">
        <v>923</v>
      </c>
      <c r="B385" s="1" t="s">
        <v>924</v>
      </c>
      <c r="C385" s="1">
        <v>17.301769754599999</v>
      </c>
      <c r="D385" s="1" t="s">
        <v>917</v>
      </c>
      <c r="E385" s="1" t="s">
        <v>918</v>
      </c>
    </row>
    <row r="386" spans="1:5" x14ac:dyDescent="0.5">
      <c r="A386" s="1" t="s">
        <v>925</v>
      </c>
      <c r="B386" s="1" t="s">
        <v>926</v>
      </c>
      <c r="C386" s="1">
        <v>15.1263349683</v>
      </c>
      <c r="D386" s="1" t="s">
        <v>917</v>
      </c>
      <c r="E386" s="1" t="s">
        <v>918</v>
      </c>
    </row>
    <row r="387" spans="1:5" x14ac:dyDescent="0.5">
      <c r="A387" s="1" t="s">
        <v>927</v>
      </c>
      <c r="B387" s="1" t="s">
        <v>928</v>
      </c>
      <c r="C387" s="1">
        <v>6.9160537333000001</v>
      </c>
      <c r="D387" s="1" t="s">
        <v>917</v>
      </c>
      <c r="E387" s="1" t="s">
        <v>918</v>
      </c>
    </row>
    <row r="388" spans="1:5" x14ac:dyDescent="0.5">
      <c r="A388" s="1" t="s">
        <v>929</v>
      </c>
      <c r="B388" s="1" t="s">
        <v>930</v>
      </c>
      <c r="C388" s="1">
        <v>1.7634879002999999</v>
      </c>
      <c r="D388" s="1" t="s">
        <v>859</v>
      </c>
      <c r="E388" s="1" t="s">
        <v>860</v>
      </c>
    </row>
    <row r="389" spans="1:5" x14ac:dyDescent="0.5">
      <c r="A389" s="1" t="s">
        <v>931</v>
      </c>
      <c r="B389" s="1" t="s">
        <v>932</v>
      </c>
      <c r="C389" s="1">
        <v>3.9330932103</v>
      </c>
      <c r="D389" s="1" t="s">
        <v>155</v>
      </c>
      <c r="E389" s="1" t="s">
        <v>156</v>
      </c>
    </row>
    <row r="390" spans="1:5" x14ac:dyDescent="0.5">
      <c r="A390" s="1" t="s">
        <v>933</v>
      </c>
      <c r="B390" s="1" t="s">
        <v>934</v>
      </c>
      <c r="C390" s="1">
        <v>13.849144995</v>
      </c>
      <c r="D390" s="1" t="s">
        <v>859</v>
      </c>
      <c r="E390" s="1" t="s">
        <v>860</v>
      </c>
    </row>
    <row r="391" spans="1:5" x14ac:dyDescent="0.5">
      <c r="A391" s="1" t="s">
        <v>935</v>
      </c>
      <c r="B391" s="1" t="s">
        <v>936</v>
      </c>
      <c r="C391" s="1">
        <v>3.1516095000000001E-2</v>
      </c>
      <c r="D391" s="1" t="s">
        <v>937</v>
      </c>
      <c r="E391" s="1" t="s">
        <v>938</v>
      </c>
    </row>
    <row r="392" spans="1:5" x14ac:dyDescent="0.5">
      <c r="A392" s="1" t="s">
        <v>939</v>
      </c>
      <c r="B392" s="1" t="s">
        <v>940</v>
      </c>
      <c r="C392" s="1">
        <v>0.26851511030000003</v>
      </c>
      <c r="D392" s="1" t="s">
        <v>937</v>
      </c>
      <c r="E392" s="1" t="s">
        <v>938</v>
      </c>
    </row>
    <row r="393" spans="1:5" x14ac:dyDescent="0.5">
      <c r="A393" s="1" t="s">
        <v>941</v>
      </c>
      <c r="B393" s="1" t="s">
        <v>942</v>
      </c>
      <c r="C393" s="1">
        <v>0.80210928250000002</v>
      </c>
      <c r="D393" s="1" t="s">
        <v>937</v>
      </c>
      <c r="E393" s="1" t="s">
        <v>938</v>
      </c>
    </row>
    <row r="394" spans="1:5" x14ac:dyDescent="0.5">
      <c r="A394" s="1" t="s">
        <v>943</v>
      </c>
      <c r="B394" s="1" t="s">
        <v>944</v>
      </c>
      <c r="C394" s="1">
        <v>3.1564119152000001</v>
      </c>
      <c r="D394" s="1" t="s">
        <v>945</v>
      </c>
      <c r="E394" s="1" t="s">
        <v>946</v>
      </c>
    </row>
    <row r="395" spans="1:5" x14ac:dyDescent="0.5">
      <c r="A395" s="1" t="s">
        <v>947</v>
      </c>
      <c r="B395" s="1" t="s">
        <v>948</v>
      </c>
      <c r="C395" s="1">
        <v>3.2457149728000001</v>
      </c>
      <c r="D395" s="1" t="s">
        <v>945</v>
      </c>
      <c r="E395" s="1" t="s">
        <v>946</v>
      </c>
    </row>
    <row r="396" spans="1:5" x14ac:dyDescent="0.5">
      <c r="A396" s="1" t="s">
        <v>949</v>
      </c>
      <c r="B396" s="1" t="s">
        <v>950</v>
      </c>
      <c r="C396" s="1">
        <v>4.6520825721000003</v>
      </c>
      <c r="D396" s="1" t="s">
        <v>945</v>
      </c>
      <c r="E396" s="1" t="s">
        <v>946</v>
      </c>
    </row>
    <row r="397" spans="1:5" x14ac:dyDescent="0.5">
      <c r="A397" s="1" t="s">
        <v>951</v>
      </c>
      <c r="B397" s="1" t="s">
        <v>952</v>
      </c>
      <c r="C397" s="1">
        <v>5.2047990853000003</v>
      </c>
      <c r="D397" s="1" t="s">
        <v>141</v>
      </c>
      <c r="E397" s="1" t="s">
        <v>142</v>
      </c>
    </row>
    <row r="398" spans="1:5" x14ac:dyDescent="0.5">
      <c r="A398" s="1" t="s">
        <v>953</v>
      </c>
      <c r="B398" s="1" t="s">
        <v>954</v>
      </c>
      <c r="C398" s="1">
        <v>3.5356197911999998</v>
      </c>
      <c r="D398" s="1" t="s">
        <v>141</v>
      </c>
      <c r="E398" s="1" t="s">
        <v>142</v>
      </c>
    </row>
    <row r="399" spans="1:5" x14ac:dyDescent="0.5">
      <c r="A399" s="1" t="s">
        <v>955</v>
      </c>
      <c r="B399" s="1" t="s">
        <v>956</v>
      </c>
      <c r="C399" s="1">
        <v>1.1099790726000001</v>
      </c>
      <c r="D399" s="1" t="s">
        <v>141</v>
      </c>
      <c r="E399" s="1" t="s">
        <v>142</v>
      </c>
    </row>
    <row r="400" spans="1:5" x14ac:dyDescent="0.5">
      <c r="A400" s="1" t="s">
        <v>957</v>
      </c>
      <c r="B400" s="1" t="s">
        <v>958</v>
      </c>
      <c r="C400" s="1">
        <v>0.35177427239999998</v>
      </c>
      <c r="D400" s="1" t="s">
        <v>141</v>
      </c>
      <c r="E400" s="1" t="s">
        <v>142</v>
      </c>
    </row>
    <row r="401" spans="1:5" x14ac:dyDescent="0.5">
      <c r="A401" s="1" t="s">
        <v>959</v>
      </c>
      <c r="B401" s="1" t="s">
        <v>960</v>
      </c>
      <c r="C401" s="1">
        <v>1.0257298158000001</v>
      </c>
      <c r="D401" s="1" t="s">
        <v>141</v>
      </c>
      <c r="E401" s="1" t="s">
        <v>142</v>
      </c>
    </row>
    <row r="402" spans="1:5" x14ac:dyDescent="0.5">
      <c r="A402" s="1" t="s">
        <v>961</v>
      </c>
      <c r="B402" s="1" t="s">
        <v>962</v>
      </c>
      <c r="C402" s="1">
        <v>1.1413974522000001</v>
      </c>
      <c r="D402" s="1" t="s">
        <v>141</v>
      </c>
      <c r="E402" s="1" t="s">
        <v>142</v>
      </c>
    </row>
    <row r="403" spans="1:5" x14ac:dyDescent="0.5">
      <c r="A403" s="1" t="s">
        <v>269</v>
      </c>
      <c r="B403" s="1" t="s">
        <v>270</v>
      </c>
      <c r="C403" s="1">
        <v>29.978768219500001</v>
      </c>
      <c r="D403" s="1" t="s">
        <v>271</v>
      </c>
      <c r="E403" s="1" t="s">
        <v>272</v>
      </c>
    </row>
    <row r="404" spans="1:5" x14ac:dyDescent="0.5">
      <c r="A404" s="1" t="s">
        <v>273</v>
      </c>
      <c r="B404" s="1" t="s">
        <v>274</v>
      </c>
      <c r="C404" s="1">
        <v>17.2284021444</v>
      </c>
      <c r="D404" s="1" t="s">
        <v>271</v>
      </c>
      <c r="E404" s="1" t="s">
        <v>272</v>
      </c>
    </row>
    <row r="405" spans="1:5" x14ac:dyDescent="0.5">
      <c r="A405" s="1" t="s">
        <v>275</v>
      </c>
      <c r="B405" s="1" t="s">
        <v>276</v>
      </c>
      <c r="C405" s="1">
        <v>47.523226505300002</v>
      </c>
      <c r="D405" s="1" t="s">
        <v>277</v>
      </c>
      <c r="E405" s="1" t="s">
        <v>278</v>
      </c>
    </row>
    <row r="406" spans="1:5" x14ac:dyDescent="0.5">
      <c r="A406" s="1" t="s">
        <v>279</v>
      </c>
      <c r="B406" s="1" t="s">
        <v>280</v>
      </c>
      <c r="C406" s="1">
        <v>24.371222787400001</v>
      </c>
      <c r="D406" s="1" t="s">
        <v>281</v>
      </c>
      <c r="E406" s="1" t="s">
        <v>282</v>
      </c>
    </row>
    <row r="407" spans="1:5" x14ac:dyDescent="0.5">
      <c r="A407" s="1" t="s">
        <v>283</v>
      </c>
      <c r="B407" s="1" t="s">
        <v>284</v>
      </c>
      <c r="C407" s="1">
        <v>53.817688248300001</v>
      </c>
      <c r="D407" s="1" t="s">
        <v>281</v>
      </c>
      <c r="E407" s="1" t="s">
        <v>282</v>
      </c>
    </row>
    <row r="408" spans="1:5" x14ac:dyDescent="0.5">
      <c r="A408" s="1" t="s">
        <v>285</v>
      </c>
      <c r="B408" s="1" t="s">
        <v>286</v>
      </c>
      <c r="C408" s="1">
        <v>46.099457908399998</v>
      </c>
      <c r="D408" s="1" t="s">
        <v>281</v>
      </c>
      <c r="E408" s="1" t="s">
        <v>282</v>
      </c>
    </row>
    <row r="409" spans="1:5" x14ac:dyDescent="0.5">
      <c r="A409" s="1" t="s">
        <v>287</v>
      </c>
      <c r="B409" s="1" t="s">
        <v>288</v>
      </c>
      <c r="C409" s="1">
        <v>29.193147318099999</v>
      </c>
      <c r="D409" s="1" t="s">
        <v>281</v>
      </c>
      <c r="E409" s="1" t="s">
        <v>282</v>
      </c>
    </row>
    <row r="410" spans="1:5" x14ac:dyDescent="0.5">
      <c r="A410" s="1" t="s">
        <v>289</v>
      </c>
      <c r="B410" s="1" t="s">
        <v>290</v>
      </c>
      <c r="C410" s="1">
        <v>52.248035655400002</v>
      </c>
      <c r="D410" s="1" t="s">
        <v>281</v>
      </c>
      <c r="E410" s="1" t="s">
        <v>282</v>
      </c>
    </row>
    <row r="411" spans="1:5" x14ac:dyDescent="0.5">
      <c r="A411" s="1" t="s">
        <v>291</v>
      </c>
      <c r="B411" s="1" t="s">
        <v>292</v>
      </c>
      <c r="C411" s="1">
        <v>54.826510812400002</v>
      </c>
      <c r="D411" s="1" t="s">
        <v>281</v>
      </c>
      <c r="E411" s="1" t="s">
        <v>282</v>
      </c>
    </row>
    <row r="412" spans="1:5" x14ac:dyDescent="0.5">
      <c r="A412" s="1" t="s">
        <v>293</v>
      </c>
      <c r="B412" s="1" t="s">
        <v>294</v>
      </c>
      <c r="C412" s="1">
        <v>21.6221946882</v>
      </c>
      <c r="D412" s="1" t="s">
        <v>281</v>
      </c>
      <c r="E412" s="1" t="s">
        <v>282</v>
      </c>
    </row>
    <row r="413" spans="1:5" x14ac:dyDescent="0.5">
      <c r="A413" s="1" t="s">
        <v>295</v>
      </c>
      <c r="B413" s="1" t="s">
        <v>296</v>
      </c>
      <c r="C413" s="1">
        <v>33.4319215959</v>
      </c>
      <c r="D413" s="1" t="s">
        <v>281</v>
      </c>
      <c r="E413" s="1" t="s">
        <v>282</v>
      </c>
    </row>
    <row r="414" spans="1:5" x14ac:dyDescent="0.5">
      <c r="A414" s="1" t="s">
        <v>297</v>
      </c>
      <c r="B414" s="1" t="s">
        <v>298</v>
      </c>
      <c r="C414" s="1">
        <v>39.276248763200002</v>
      </c>
      <c r="D414" s="1" t="s">
        <v>299</v>
      </c>
      <c r="E414" s="1" t="s">
        <v>300</v>
      </c>
    </row>
    <row r="415" spans="1:5" x14ac:dyDescent="0.5">
      <c r="A415" s="1" t="s">
        <v>301</v>
      </c>
      <c r="B415" s="1" t="s">
        <v>302</v>
      </c>
      <c r="C415" s="1">
        <v>38.845776292700002</v>
      </c>
      <c r="D415" s="1" t="s">
        <v>299</v>
      </c>
      <c r="E415" s="1" t="s">
        <v>300</v>
      </c>
    </row>
    <row r="416" spans="1:5" x14ac:dyDescent="0.5">
      <c r="A416" s="1" t="s">
        <v>303</v>
      </c>
      <c r="B416" s="1" t="s">
        <v>304</v>
      </c>
      <c r="C416" s="1">
        <v>55.779579692799999</v>
      </c>
      <c r="D416" s="1" t="s">
        <v>299</v>
      </c>
      <c r="E416" s="1" t="s">
        <v>300</v>
      </c>
    </row>
    <row r="417" spans="1:5" x14ac:dyDescent="0.5">
      <c r="A417" s="1" t="s">
        <v>305</v>
      </c>
      <c r="B417" s="1" t="s">
        <v>306</v>
      </c>
      <c r="C417" s="1">
        <v>19.502560532299999</v>
      </c>
      <c r="D417" s="1" t="s">
        <v>299</v>
      </c>
      <c r="E417" s="1" t="s">
        <v>300</v>
      </c>
    </row>
    <row r="418" spans="1:5" x14ac:dyDescent="0.5">
      <c r="A418" s="1" t="s">
        <v>307</v>
      </c>
      <c r="B418" s="1" t="s">
        <v>308</v>
      </c>
      <c r="C418" s="1">
        <v>30.2613397999</v>
      </c>
      <c r="D418" s="1" t="s">
        <v>299</v>
      </c>
      <c r="E418" s="1" t="s">
        <v>300</v>
      </c>
    </row>
    <row r="419" spans="1:5" x14ac:dyDescent="0.5">
      <c r="A419" s="1" t="s">
        <v>309</v>
      </c>
      <c r="B419" s="1" t="s">
        <v>310</v>
      </c>
      <c r="C419" s="1">
        <v>30.992603578699999</v>
      </c>
      <c r="D419" s="1" t="s">
        <v>299</v>
      </c>
      <c r="E419" s="1" t="s">
        <v>300</v>
      </c>
    </row>
    <row r="420" spans="1:5" x14ac:dyDescent="0.5">
      <c r="A420" s="1" t="s">
        <v>311</v>
      </c>
      <c r="B420" s="1" t="s">
        <v>312</v>
      </c>
      <c r="C420" s="1">
        <v>22.783873811599999</v>
      </c>
      <c r="D420" s="1" t="s">
        <v>281</v>
      </c>
      <c r="E420" s="1" t="s">
        <v>282</v>
      </c>
    </row>
    <row r="421" spans="1:5" x14ac:dyDescent="0.5">
      <c r="A421" s="1" t="s">
        <v>313</v>
      </c>
      <c r="B421" s="1" t="s">
        <v>314</v>
      </c>
      <c r="C421" s="1">
        <v>36.269750573499998</v>
      </c>
      <c r="D421" s="1" t="s">
        <v>281</v>
      </c>
      <c r="E421" s="1" t="s">
        <v>282</v>
      </c>
    </row>
    <row r="422" spans="1:5" x14ac:dyDescent="0.5">
      <c r="A422" s="1" t="s">
        <v>315</v>
      </c>
      <c r="B422" s="1" t="s">
        <v>316</v>
      </c>
      <c r="C422" s="1">
        <v>29.050154037199999</v>
      </c>
      <c r="D422" s="1" t="s">
        <v>281</v>
      </c>
      <c r="E422" s="1" t="s">
        <v>282</v>
      </c>
    </row>
    <row r="423" spans="1:5" x14ac:dyDescent="0.5">
      <c r="A423" s="1" t="s">
        <v>317</v>
      </c>
      <c r="B423" s="1" t="s">
        <v>318</v>
      </c>
      <c r="C423" s="1">
        <v>63.5891491613</v>
      </c>
      <c r="D423" s="1" t="s">
        <v>277</v>
      </c>
      <c r="E423" s="1" t="s">
        <v>278</v>
      </c>
    </row>
    <row r="424" spans="1:5" x14ac:dyDescent="0.5">
      <c r="A424" s="1" t="s">
        <v>319</v>
      </c>
      <c r="B424" s="1" t="s">
        <v>320</v>
      </c>
      <c r="C424" s="1">
        <v>40.892414652600003</v>
      </c>
      <c r="D424" s="1" t="s">
        <v>277</v>
      </c>
      <c r="E424" s="1" t="s">
        <v>278</v>
      </c>
    </row>
    <row r="425" spans="1:5" x14ac:dyDescent="0.5">
      <c r="A425" s="1" t="s">
        <v>321</v>
      </c>
      <c r="B425" s="1" t="s">
        <v>322</v>
      </c>
      <c r="C425" s="1">
        <v>46.2812782301</v>
      </c>
      <c r="D425" s="1" t="s">
        <v>277</v>
      </c>
      <c r="E425" s="1" t="s">
        <v>278</v>
      </c>
    </row>
    <row r="426" spans="1:5" x14ac:dyDescent="0.5">
      <c r="A426" s="1" t="s">
        <v>323</v>
      </c>
      <c r="B426" s="1" t="s">
        <v>324</v>
      </c>
      <c r="C426" s="1">
        <v>16.184656305499999</v>
      </c>
      <c r="D426" s="1" t="s">
        <v>325</v>
      </c>
      <c r="E426" s="1" t="s">
        <v>326</v>
      </c>
    </row>
    <row r="427" spans="1:5" x14ac:dyDescent="0.5">
      <c r="A427" s="1" t="s">
        <v>327</v>
      </c>
      <c r="B427" s="1" t="s">
        <v>328</v>
      </c>
      <c r="C427" s="1">
        <v>11.2660516795</v>
      </c>
      <c r="D427" s="1" t="s">
        <v>325</v>
      </c>
      <c r="E427" s="1" t="s">
        <v>326</v>
      </c>
    </row>
    <row r="428" spans="1:5" x14ac:dyDescent="0.5">
      <c r="A428" s="1" t="s">
        <v>329</v>
      </c>
      <c r="B428" s="1" t="s">
        <v>330</v>
      </c>
      <c r="C428" s="1">
        <v>3.1260004379000002</v>
      </c>
      <c r="D428" s="1" t="s">
        <v>325</v>
      </c>
      <c r="E428" s="1" t="s">
        <v>326</v>
      </c>
    </row>
    <row r="429" spans="1:5" x14ac:dyDescent="0.5">
      <c r="A429" s="1" t="s">
        <v>331</v>
      </c>
      <c r="B429" s="1" t="s">
        <v>332</v>
      </c>
      <c r="C429" s="1">
        <v>3.5336481182999999</v>
      </c>
      <c r="D429" s="1" t="s">
        <v>325</v>
      </c>
      <c r="E429" s="1" t="s">
        <v>326</v>
      </c>
    </row>
    <row r="430" spans="1:5" x14ac:dyDescent="0.5">
      <c r="A430" s="1" t="s">
        <v>333</v>
      </c>
      <c r="B430" s="1" t="s">
        <v>334</v>
      </c>
      <c r="C430" s="1">
        <v>3.3572560829000002</v>
      </c>
      <c r="D430" s="1" t="s">
        <v>325</v>
      </c>
      <c r="E430" s="1" t="s">
        <v>326</v>
      </c>
    </row>
    <row r="431" spans="1:5" x14ac:dyDescent="0.5">
      <c r="A431" s="1" t="s">
        <v>335</v>
      </c>
      <c r="B431" s="1" t="s">
        <v>336</v>
      </c>
      <c r="C431" s="1">
        <v>37.590913043</v>
      </c>
      <c r="D431" s="1" t="s">
        <v>337</v>
      </c>
      <c r="E431" s="1" t="s">
        <v>338</v>
      </c>
    </row>
    <row r="432" spans="1:5" x14ac:dyDescent="0.5">
      <c r="A432" s="1" t="s">
        <v>339</v>
      </c>
      <c r="B432" s="1" t="s">
        <v>340</v>
      </c>
      <c r="C432" s="1">
        <v>5.9944259793999999</v>
      </c>
      <c r="D432" s="1" t="s">
        <v>341</v>
      </c>
      <c r="E432" s="1" t="s">
        <v>342</v>
      </c>
    </row>
    <row r="433" spans="1:5" x14ac:dyDescent="0.5">
      <c r="A433" s="1" t="s">
        <v>343</v>
      </c>
      <c r="B433" s="1" t="s">
        <v>344</v>
      </c>
      <c r="C433" s="1">
        <v>36.587194634500001</v>
      </c>
      <c r="D433" s="1" t="s">
        <v>299</v>
      </c>
      <c r="E433" s="1" t="s">
        <v>300</v>
      </c>
    </row>
    <row r="434" spans="1:5" x14ac:dyDescent="0.5">
      <c r="A434" s="1" t="s">
        <v>345</v>
      </c>
      <c r="B434" s="1" t="s">
        <v>346</v>
      </c>
      <c r="C434" s="1">
        <v>14.480409187299999</v>
      </c>
      <c r="D434" s="1" t="s">
        <v>299</v>
      </c>
      <c r="E434" s="1" t="s">
        <v>300</v>
      </c>
    </row>
    <row r="435" spans="1:5" x14ac:dyDescent="0.5">
      <c r="A435" s="1" t="s">
        <v>347</v>
      </c>
      <c r="B435" s="1" t="s">
        <v>348</v>
      </c>
      <c r="C435" s="1">
        <v>14.895690356399999</v>
      </c>
      <c r="D435" s="1" t="s">
        <v>299</v>
      </c>
      <c r="E435" s="1" t="s">
        <v>300</v>
      </c>
    </row>
    <row r="436" spans="1:5" x14ac:dyDescent="0.5">
      <c r="A436" s="1" t="s">
        <v>349</v>
      </c>
      <c r="B436" s="1" t="s">
        <v>350</v>
      </c>
      <c r="C436" s="1">
        <v>8.7159502269000004</v>
      </c>
      <c r="D436" s="1" t="s">
        <v>351</v>
      </c>
      <c r="E436" s="1" t="s">
        <v>352</v>
      </c>
    </row>
    <row r="437" spans="1:5" x14ac:dyDescent="0.5">
      <c r="A437" s="1" t="s">
        <v>353</v>
      </c>
      <c r="B437" s="1" t="s">
        <v>354</v>
      </c>
      <c r="C437" s="1">
        <v>35.006523549299999</v>
      </c>
      <c r="D437" s="1" t="s">
        <v>355</v>
      </c>
      <c r="E437" s="1" t="s">
        <v>356</v>
      </c>
    </row>
    <row r="438" spans="1:5" x14ac:dyDescent="0.5">
      <c r="A438" s="1" t="s">
        <v>357</v>
      </c>
      <c r="B438" s="1" t="s">
        <v>358</v>
      </c>
      <c r="C438" s="1">
        <v>16.788504056699999</v>
      </c>
      <c r="D438" s="1" t="s">
        <v>359</v>
      </c>
      <c r="E438" s="1" t="s">
        <v>360</v>
      </c>
    </row>
    <row r="439" spans="1:5" x14ac:dyDescent="0.5">
      <c r="A439" s="1" t="s">
        <v>361</v>
      </c>
      <c r="B439" s="1" t="s">
        <v>362</v>
      </c>
      <c r="C439" s="1">
        <v>5.7340477406000003</v>
      </c>
      <c r="D439" s="1" t="s">
        <v>363</v>
      </c>
      <c r="E439" s="1" t="s">
        <v>364</v>
      </c>
    </row>
    <row r="440" spans="1:5" x14ac:dyDescent="0.5">
      <c r="A440" s="1" t="s">
        <v>365</v>
      </c>
      <c r="B440" s="1" t="s">
        <v>366</v>
      </c>
      <c r="C440" s="1">
        <v>15.042582705099999</v>
      </c>
      <c r="D440" s="1" t="s">
        <v>367</v>
      </c>
      <c r="E440" s="1" t="s">
        <v>368</v>
      </c>
    </row>
    <row r="441" spans="1:5" x14ac:dyDescent="0.5">
      <c r="A441" s="1" t="s">
        <v>369</v>
      </c>
      <c r="B441" s="1" t="s">
        <v>370</v>
      </c>
      <c r="C441" s="1">
        <v>41.520364107399999</v>
      </c>
      <c r="D441" s="1" t="s">
        <v>337</v>
      </c>
      <c r="E441" s="1" t="s">
        <v>338</v>
      </c>
    </row>
    <row r="442" spans="1:5" x14ac:dyDescent="0.5">
      <c r="A442" s="1" t="s">
        <v>371</v>
      </c>
      <c r="B442" s="1" t="s">
        <v>372</v>
      </c>
      <c r="C442" s="1">
        <v>14.276636420899999</v>
      </c>
      <c r="D442" s="1" t="s">
        <v>299</v>
      </c>
      <c r="E442" s="1" t="s">
        <v>300</v>
      </c>
    </row>
    <row r="443" spans="1:5" x14ac:dyDescent="0.5">
      <c r="A443" s="1" t="s">
        <v>373</v>
      </c>
      <c r="B443" s="1" t="s">
        <v>374</v>
      </c>
      <c r="C443" s="1">
        <v>14.502679241999999</v>
      </c>
      <c r="D443" s="1" t="s">
        <v>299</v>
      </c>
      <c r="E443" s="1" t="s">
        <v>300</v>
      </c>
    </row>
    <row r="444" spans="1:5" x14ac:dyDescent="0.5">
      <c r="A444" s="1" t="s">
        <v>375</v>
      </c>
      <c r="B444" s="1" t="s">
        <v>376</v>
      </c>
      <c r="C444" s="1">
        <v>26.032998965499999</v>
      </c>
      <c r="D444" s="1" t="s">
        <v>299</v>
      </c>
      <c r="E444" s="1" t="s">
        <v>300</v>
      </c>
    </row>
    <row r="445" spans="1:5" x14ac:dyDescent="0.5">
      <c r="A445" s="1" t="s">
        <v>377</v>
      </c>
      <c r="B445" s="1" t="s">
        <v>378</v>
      </c>
      <c r="C445" s="1">
        <v>14.8473826048</v>
      </c>
      <c r="D445" s="1" t="s">
        <v>299</v>
      </c>
      <c r="E445" s="1" t="s">
        <v>300</v>
      </c>
    </row>
    <row r="446" spans="1:5" x14ac:dyDescent="0.5">
      <c r="A446" s="1" t="s">
        <v>379</v>
      </c>
      <c r="B446" s="1" t="s">
        <v>380</v>
      </c>
      <c r="C446" s="1">
        <v>19.861095293799998</v>
      </c>
      <c r="D446" s="1" t="s">
        <v>337</v>
      </c>
      <c r="E446" s="1" t="s">
        <v>338</v>
      </c>
    </row>
    <row r="447" spans="1:5" x14ac:dyDescent="0.5">
      <c r="A447" s="1" t="s">
        <v>381</v>
      </c>
      <c r="B447" s="1" t="s">
        <v>382</v>
      </c>
      <c r="C447" s="1">
        <v>60.476127801799997</v>
      </c>
      <c r="D447" s="1" t="s">
        <v>337</v>
      </c>
      <c r="E447" s="1" t="s">
        <v>338</v>
      </c>
    </row>
    <row r="448" spans="1:5" x14ac:dyDescent="0.5">
      <c r="A448" s="1" t="s">
        <v>383</v>
      </c>
      <c r="B448" s="1" t="s">
        <v>384</v>
      </c>
      <c r="C448" s="1">
        <v>48.4686498294</v>
      </c>
      <c r="D448" s="1" t="s">
        <v>337</v>
      </c>
      <c r="E448" s="1" t="s">
        <v>338</v>
      </c>
    </row>
    <row r="449" spans="1:5" x14ac:dyDescent="0.5">
      <c r="A449" s="1" t="s">
        <v>385</v>
      </c>
      <c r="B449" s="1" t="s">
        <v>386</v>
      </c>
      <c r="C449" s="1">
        <v>20.6850788675</v>
      </c>
      <c r="D449" s="1" t="s">
        <v>337</v>
      </c>
      <c r="E449" s="1" t="s">
        <v>338</v>
      </c>
    </row>
    <row r="450" spans="1:5" x14ac:dyDescent="0.5">
      <c r="A450" s="1" t="s">
        <v>387</v>
      </c>
      <c r="B450" s="1" t="s">
        <v>388</v>
      </c>
      <c r="C450" s="1">
        <v>39.987642890499998</v>
      </c>
      <c r="D450" s="1" t="s">
        <v>389</v>
      </c>
      <c r="E450" s="1" t="s">
        <v>390</v>
      </c>
    </row>
    <row r="451" spans="1:5" x14ac:dyDescent="0.5">
      <c r="A451" s="1" t="s">
        <v>391</v>
      </c>
      <c r="B451" s="1" t="s">
        <v>392</v>
      </c>
      <c r="C451" s="1">
        <v>16.190570988000001</v>
      </c>
      <c r="D451" s="1" t="s">
        <v>389</v>
      </c>
      <c r="E451" s="1" t="s">
        <v>390</v>
      </c>
    </row>
    <row r="452" spans="1:5" x14ac:dyDescent="0.5">
      <c r="A452" s="1" t="s">
        <v>393</v>
      </c>
      <c r="B452" s="1" t="s">
        <v>394</v>
      </c>
      <c r="C452" s="1">
        <v>29.176253311300002</v>
      </c>
      <c r="D452" s="1" t="s">
        <v>395</v>
      </c>
      <c r="E452" s="1" t="s">
        <v>396</v>
      </c>
    </row>
    <row r="453" spans="1:5" x14ac:dyDescent="0.5">
      <c r="A453" s="1" t="s">
        <v>397</v>
      </c>
      <c r="B453" s="1" t="s">
        <v>398</v>
      </c>
      <c r="C453" s="1">
        <v>33.360695741299999</v>
      </c>
      <c r="D453" s="1" t="s">
        <v>395</v>
      </c>
      <c r="E453" s="1" t="s">
        <v>396</v>
      </c>
    </row>
    <row r="454" spans="1:5" x14ac:dyDescent="0.5">
      <c r="A454" s="1" t="s">
        <v>399</v>
      </c>
      <c r="B454" s="1" t="s">
        <v>400</v>
      </c>
      <c r="C454" s="1">
        <v>0.43653495199999998</v>
      </c>
      <c r="D454" s="1" t="s">
        <v>401</v>
      </c>
      <c r="E454" s="1" t="s">
        <v>402</v>
      </c>
    </row>
    <row r="455" spans="1:5" x14ac:dyDescent="0.5">
      <c r="A455" s="1" t="s">
        <v>403</v>
      </c>
      <c r="B455" s="1" t="s">
        <v>404</v>
      </c>
      <c r="C455" s="1">
        <v>2.8438281395999998</v>
      </c>
      <c r="D455" s="1" t="s">
        <v>405</v>
      </c>
      <c r="E455" s="1" t="s">
        <v>406</v>
      </c>
    </row>
    <row r="456" spans="1:5" x14ac:dyDescent="0.5">
      <c r="A456" s="1" t="s">
        <v>407</v>
      </c>
      <c r="B456" s="1" t="s">
        <v>408</v>
      </c>
      <c r="C456" s="1">
        <v>0.44323945250000002</v>
      </c>
      <c r="D456" s="1" t="s">
        <v>401</v>
      </c>
      <c r="E456" s="1" t="s">
        <v>402</v>
      </c>
    </row>
    <row r="457" spans="1:5" x14ac:dyDescent="0.5">
      <c r="A457" s="1" t="s">
        <v>409</v>
      </c>
      <c r="B457" s="1" t="s">
        <v>410</v>
      </c>
      <c r="C457" s="1">
        <v>4.3157543403999998</v>
      </c>
      <c r="D457" s="1" t="s">
        <v>401</v>
      </c>
      <c r="E457" s="1" t="s">
        <v>402</v>
      </c>
    </row>
    <row r="458" spans="1:5" x14ac:dyDescent="0.5">
      <c r="A458" s="1" t="s">
        <v>411</v>
      </c>
      <c r="B458" s="1" t="s">
        <v>412</v>
      </c>
      <c r="C458" s="1">
        <v>3.2363112327999999</v>
      </c>
      <c r="D458" s="1" t="s">
        <v>401</v>
      </c>
      <c r="E458" s="1" t="s">
        <v>402</v>
      </c>
    </row>
    <row r="459" spans="1:5" x14ac:dyDescent="0.5">
      <c r="A459" s="1" t="s">
        <v>413</v>
      </c>
      <c r="B459" s="1" t="s">
        <v>414</v>
      </c>
      <c r="C459" s="1">
        <v>3.9863327711999998</v>
      </c>
      <c r="D459" s="1" t="s">
        <v>405</v>
      </c>
      <c r="E459" s="1" t="s">
        <v>406</v>
      </c>
    </row>
    <row r="460" spans="1:5" x14ac:dyDescent="0.5">
      <c r="A460" s="1" t="s">
        <v>415</v>
      </c>
      <c r="B460" s="1" t="s">
        <v>416</v>
      </c>
      <c r="C460" s="1">
        <v>50.976560020500003</v>
      </c>
      <c r="D460" s="1" t="s">
        <v>417</v>
      </c>
      <c r="E460" s="1" t="s">
        <v>418</v>
      </c>
    </row>
    <row r="461" spans="1:5" x14ac:dyDescent="0.5">
      <c r="A461" s="1" t="s">
        <v>419</v>
      </c>
      <c r="B461" s="1" t="s">
        <v>420</v>
      </c>
      <c r="C461" s="1">
        <v>28.908853136699999</v>
      </c>
      <c r="D461" s="1" t="s">
        <v>417</v>
      </c>
      <c r="E461" s="1" t="s">
        <v>418</v>
      </c>
    </row>
    <row r="462" spans="1:5" x14ac:dyDescent="0.5">
      <c r="A462" s="1" t="s">
        <v>827</v>
      </c>
      <c r="B462" s="1" t="s">
        <v>828</v>
      </c>
      <c r="C462" s="1">
        <v>34.640024095599998</v>
      </c>
      <c r="D462" s="1" t="s">
        <v>417</v>
      </c>
      <c r="E462" s="1" t="s">
        <v>418</v>
      </c>
    </row>
    <row r="463" spans="1:5" x14ac:dyDescent="0.5">
      <c r="A463" s="1" t="s">
        <v>829</v>
      </c>
      <c r="B463" s="1" t="s">
        <v>830</v>
      </c>
      <c r="C463" s="1">
        <v>26.2041809766</v>
      </c>
      <c r="D463" s="1" t="s">
        <v>417</v>
      </c>
      <c r="E463" s="1" t="s">
        <v>418</v>
      </c>
    </row>
    <row r="464" spans="1:5" x14ac:dyDescent="0.5">
      <c r="A464" s="1" t="s">
        <v>831</v>
      </c>
      <c r="B464" s="1" t="s">
        <v>832</v>
      </c>
      <c r="C464" s="1">
        <v>27.1228885877</v>
      </c>
      <c r="D464" s="1" t="s">
        <v>417</v>
      </c>
      <c r="E464" s="1" t="s">
        <v>418</v>
      </c>
    </row>
    <row r="465" spans="1:5" x14ac:dyDescent="0.5">
      <c r="A465" s="1" t="s">
        <v>833</v>
      </c>
      <c r="B465" s="1" t="s">
        <v>834</v>
      </c>
      <c r="C465" s="1">
        <v>54.418616101799998</v>
      </c>
      <c r="D465" s="1" t="s">
        <v>417</v>
      </c>
      <c r="E465" s="1" t="s">
        <v>418</v>
      </c>
    </row>
    <row r="466" spans="1:5" x14ac:dyDescent="0.5">
      <c r="A466" s="1" t="s">
        <v>835</v>
      </c>
      <c r="B466" s="1" t="s">
        <v>836</v>
      </c>
      <c r="C466" s="1">
        <v>60.884576342599999</v>
      </c>
      <c r="D466" s="1" t="s">
        <v>417</v>
      </c>
      <c r="E466" s="1" t="s">
        <v>418</v>
      </c>
    </row>
    <row r="467" spans="1:5" x14ac:dyDescent="0.5">
      <c r="A467" s="1" t="s">
        <v>837</v>
      </c>
      <c r="B467" s="1" t="s">
        <v>838</v>
      </c>
      <c r="C467" s="1">
        <v>14.0688992846</v>
      </c>
      <c r="D467" s="1" t="s">
        <v>839</v>
      </c>
      <c r="E467" s="1" t="s">
        <v>840</v>
      </c>
    </row>
    <row r="468" spans="1:5" x14ac:dyDescent="0.5">
      <c r="A468" s="1" t="s">
        <v>1227</v>
      </c>
      <c r="B468" s="1" t="s">
        <v>1228</v>
      </c>
      <c r="C468" s="1">
        <v>36.780577598299999</v>
      </c>
      <c r="D468" s="1" t="s">
        <v>93</v>
      </c>
      <c r="E468" s="1" t="s">
        <v>94</v>
      </c>
    </row>
    <row r="469" spans="1:5" x14ac:dyDescent="0.5">
      <c r="A469" s="1" t="s">
        <v>1229</v>
      </c>
      <c r="B469" s="1" t="s">
        <v>1230</v>
      </c>
      <c r="C469" s="1">
        <v>20.841058823600001</v>
      </c>
      <c r="D469" s="1" t="s">
        <v>93</v>
      </c>
      <c r="E469" s="1" t="s">
        <v>94</v>
      </c>
    </row>
    <row r="470" spans="1:5" x14ac:dyDescent="0.5">
      <c r="A470" s="1" t="s">
        <v>1231</v>
      </c>
      <c r="B470" s="1" t="s">
        <v>1232</v>
      </c>
      <c r="C470" s="1">
        <v>18.954051861699998</v>
      </c>
      <c r="D470" s="1" t="s">
        <v>93</v>
      </c>
      <c r="E470" s="1" t="s">
        <v>94</v>
      </c>
    </row>
    <row r="471" spans="1:5" x14ac:dyDescent="0.5">
      <c r="A471" s="1" t="s">
        <v>1233</v>
      </c>
      <c r="B471" s="1" t="s">
        <v>1234</v>
      </c>
      <c r="C471" s="1">
        <v>13.625713773299999</v>
      </c>
      <c r="D471" s="1" t="s">
        <v>93</v>
      </c>
      <c r="E471" s="1" t="s">
        <v>94</v>
      </c>
    </row>
    <row r="472" spans="1:5" x14ac:dyDescent="0.5">
      <c r="A472" s="1" t="s">
        <v>1235</v>
      </c>
      <c r="B472" s="1" t="s">
        <v>1236</v>
      </c>
      <c r="C472" s="1">
        <v>7.1503029846999997</v>
      </c>
      <c r="D472" s="1" t="s">
        <v>1237</v>
      </c>
      <c r="E472" s="1" t="s">
        <v>1238</v>
      </c>
    </row>
    <row r="473" spans="1:5" x14ac:dyDescent="0.5">
      <c r="A473" s="1" t="s">
        <v>1239</v>
      </c>
      <c r="B473" s="1" t="s">
        <v>1240</v>
      </c>
      <c r="C473" s="1">
        <v>20.095900070399999</v>
      </c>
      <c r="D473" s="1" t="s">
        <v>111</v>
      </c>
      <c r="E473" s="1" t="s">
        <v>112</v>
      </c>
    </row>
    <row r="474" spans="1:5" x14ac:dyDescent="0.5">
      <c r="A474" s="1" t="s">
        <v>1241</v>
      </c>
      <c r="B474" s="1" t="s">
        <v>1242</v>
      </c>
      <c r="C474" s="1">
        <v>39.583408267300001</v>
      </c>
      <c r="D474" s="1" t="s">
        <v>111</v>
      </c>
      <c r="E474" s="1" t="s">
        <v>112</v>
      </c>
    </row>
    <row r="475" spans="1:5" x14ac:dyDescent="0.5">
      <c r="A475" s="1" t="s">
        <v>1243</v>
      </c>
      <c r="B475" s="1" t="s">
        <v>1244</v>
      </c>
      <c r="C475" s="1">
        <v>36.871676678100002</v>
      </c>
      <c r="D475" s="1" t="s">
        <v>111</v>
      </c>
      <c r="E475" s="1" t="s">
        <v>112</v>
      </c>
    </row>
    <row r="476" spans="1:5" x14ac:dyDescent="0.5">
      <c r="A476" s="1" t="s">
        <v>1245</v>
      </c>
      <c r="B476" s="1" t="s">
        <v>1246</v>
      </c>
      <c r="C476" s="1">
        <v>18.108131872800001</v>
      </c>
      <c r="D476" s="1" t="s">
        <v>1247</v>
      </c>
      <c r="E476" s="1" t="s">
        <v>1248</v>
      </c>
    </row>
    <row r="477" spans="1:5" x14ac:dyDescent="0.5">
      <c r="A477" s="1" t="s">
        <v>1249</v>
      </c>
      <c r="B477" s="1" t="s">
        <v>1250</v>
      </c>
      <c r="C477" s="1">
        <v>25.622252696699999</v>
      </c>
      <c r="D477" s="1" t="s">
        <v>1247</v>
      </c>
      <c r="E477" s="1" t="s">
        <v>1248</v>
      </c>
    </row>
    <row r="478" spans="1:5" x14ac:dyDescent="0.5">
      <c r="A478" s="1" t="s">
        <v>1251</v>
      </c>
      <c r="B478" s="1" t="s">
        <v>1252</v>
      </c>
      <c r="C478" s="1">
        <v>19.1094919232</v>
      </c>
      <c r="D478" s="1" t="s">
        <v>1247</v>
      </c>
      <c r="E478" s="1" t="s">
        <v>1248</v>
      </c>
    </row>
    <row r="479" spans="1:5" x14ac:dyDescent="0.5">
      <c r="A479" s="1" t="s">
        <v>1253</v>
      </c>
      <c r="B479" s="1" t="s">
        <v>1254</v>
      </c>
      <c r="C479" s="1">
        <v>16.230253548299999</v>
      </c>
      <c r="D479" s="1" t="s">
        <v>1247</v>
      </c>
      <c r="E479" s="1" t="s">
        <v>1248</v>
      </c>
    </row>
    <row r="480" spans="1:5" x14ac:dyDescent="0.5">
      <c r="A480" s="1" t="s">
        <v>1255</v>
      </c>
      <c r="B480" s="1" t="s">
        <v>1256</v>
      </c>
      <c r="C480" s="1">
        <v>13.3794562044</v>
      </c>
      <c r="D480" s="1" t="s">
        <v>1247</v>
      </c>
      <c r="E480" s="1" t="s">
        <v>1248</v>
      </c>
    </row>
    <row r="481" spans="1:5" x14ac:dyDescent="0.5">
      <c r="A481" s="1" t="s">
        <v>1257</v>
      </c>
      <c r="B481" s="1" t="s">
        <v>1258</v>
      </c>
      <c r="C481" s="1">
        <v>24.626832273400002</v>
      </c>
      <c r="D481" s="1" t="s">
        <v>1259</v>
      </c>
      <c r="E481" s="1" t="s">
        <v>1260</v>
      </c>
    </row>
    <row r="482" spans="1:5" x14ac:dyDescent="0.5">
      <c r="A482" s="1" t="s">
        <v>1261</v>
      </c>
      <c r="B482" s="1" t="s">
        <v>1262</v>
      </c>
      <c r="C482" s="1">
        <v>34.249492266899999</v>
      </c>
      <c r="D482" s="1" t="s">
        <v>1259</v>
      </c>
      <c r="E482" s="1" t="s">
        <v>1260</v>
      </c>
    </row>
    <row r="483" spans="1:5" x14ac:dyDescent="0.5">
      <c r="A483" s="1" t="s">
        <v>1263</v>
      </c>
      <c r="B483" s="1" t="s">
        <v>1264</v>
      </c>
      <c r="C483" s="1">
        <v>53.478866142599998</v>
      </c>
      <c r="D483" s="1" t="s">
        <v>541</v>
      </c>
      <c r="E483" s="1" t="s">
        <v>542</v>
      </c>
    </row>
    <row r="484" spans="1:5" x14ac:dyDescent="0.5">
      <c r="A484" s="1" t="s">
        <v>1265</v>
      </c>
      <c r="B484" s="1" t="s">
        <v>1266</v>
      </c>
      <c r="C484" s="1">
        <v>80.968198056000006</v>
      </c>
      <c r="D484" s="1" t="s">
        <v>541</v>
      </c>
      <c r="E484" s="1" t="s">
        <v>542</v>
      </c>
    </row>
    <row r="485" spans="1:5" x14ac:dyDescent="0.5">
      <c r="A485" s="1" t="s">
        <v>1267</v>
      </c>
      <c r="B485" s="1" t="s">
        <v>1268</v>
      </c>
      <c r="C485" s="1">
        <v>43.246128971899999</v>
      </c>
      <c r="D485" s="1" t="s">
        <v>541</v>
      </c>
      <c r="E485" s="1" t="s">
        <v>542</v>
      </c>
    </row>
    <row r="486" spans="1:5" x14ac:dyDescent="0.5">
      <c r="A486" s="1" t="s">
        <v>1269</v>
      </c>
      <c r="B486" s="1" t="s">
        <v>1270</v>
      </c>
      <c r="C486" s="1">
        <v>48.842461461100001</v>
      </c>
      <c r="D486" s="1" t="s">
        <v>1271</v>
      </c>
      <c r="E486" s="1" t="s">
        <v>1272</v>
      </c>
    </row>
    <row r="487" spans="1:5" x14ac:dyDescent="0.5">
      <c r="A487" s="1" t="s">
        <v>1273</v>
      </c>
      <c r="B487" s="1" t="s">
        <v>1274</v>
      </c>
      <c r="C487" s="1">
        <v>41.846890514599998</v>
      </c>
      <c r="D487" s="1" t="s">
        <v>1271</v>
      </c>
      <c r="E487" s="1" t="s">
        <v>1272</v>
      </c>
    </row>
    <row r="488" spans="1:5" x14ac:dyDescent="0.5">
      <c r="A488" s="1" t="s">
        <v>1275</v>
      </c>
      <c r="B488" s="1" t="s">
        <v>1276</v>
      </c>
      <c r="C488" s="1">
        <v>54.4562662393</v>
      </c>
      <c r="D488" s="1" t="s">
        <v>1271</v>
      </c>
      <c r="E488" s="1" t="s">
        <v>1272</v>
      </c>
    </row>
    <row r="489" spans="1:5" x14ac:dyDescent="0.5">
      <c r="A489" s="1" t="s">
        <v>1277</v>
      </c>
      <c r="B489" s="1" t="s">
        <v>1278</v>
      </c>
      <c r="C489" s="1">
        <v>53.731154443999998</v>
      </c>
      <c r="D489" s="1" t="s">
        <v>1271</v>
      </c>
      <c r="E489" s="1" t="s">
        <v>1272</v>
      </c>
    </row>
    <row r="490" spans="1:5" x14ac:dyDescent="0.5">
      <c r="A490" s="1" t="s">
        <v>1279</v>
      </c>
      <c r="B490" s="1" t="s">
        <v>1280</v>
      </c>
      <c r="C490" s="1">
        <v>39.571193934900002</v>
      </c>
      <c r="D490" s="1" t="s">
        <v>541</v>
      </c>
      <c r="E490" s="1" t="s">
        <v>542</v>
      </c>
    </row>
    <row r="491" spans="1:5" x14ac:dyDescent="0.5">
      <c r="A491" s="1" t="s">
        <v>1281</v>
      </c>
      <c r="B491" s="1" t="s">
        <v>1282</v>
      </c>
      <c r="C491" s="1">
        <v>49.800985140599998</v>
      </c>
      <c r="D491" s="1" t="s">
        <v>541</v>
      </c>
      <c r="E491" s="1" t="s">
        <v>542</v>
      </c>
    </row>
    <row r="492" spans="1:5" x14ac:dyDescent="0.5">
      <c r="A492" s="1" t="s">
        <v>1283</v>
      </c>
      <c r="B492" s="1" t="s">
        <v>1284</v>
      </c>
      <c r="C492" s="1">
        <v>8.8009617000000002</v>
      </c>
      <c r="D492" s="1" t="s">
        <v>537</v>
      </c>
      <c r="E492" s="1" t="s">
        <v>538</v>
      </c>
    </row>
    <row r="493" spans="1:5" x14ac:dyDescent="0.5">
      <c r="A493" s="1" t="s">
        <v>1285</v>
      </c>
      <c r="B493" s="1" t="s">
        <v>1286</v>
      </c>
      <c r="C493" s="1">
        <v>2.0980650290999998</v>
      </c>
      <c r="D493" s="1" t="s">
        <v>537</v>
      </c>
      <c r="E493" s="1" t="s">
        <v>538</v>
      </c>
    </row>
    <row r="494" spans="1:5" x14ac:dyDescent="0.5">
      <c r="A494" s="1" t="s">
        <v>1287</v>
      </c>
      <c r="B494" s="1" t="s">
        <v>1288</v>
      </c>
      <c r="C494" s="1">
        <v>3.8286016428999998</v>
      </c>
      <c r="D494" s="1" t="s">
        <v>537</v>
      </c>
      <c r="E494" s="1" t="s">
        <v>538</v>
      </c>
    </row>
    <row r="495" spans="1:5" x14ac:dyDescent="0.5">
      <c r="A495" s="1" t="s">
        <v>1289</v>
      </c>
      <c r="B495" s="1" t="s">
        <v>1290</v>
      </c>
      <c r="C495" s="1">
        <v>1.529163348</v>
      </c>
      <c r="D495" s="1" t="s">
        <v>537</v>
      </c>
      <c r="E495" s="1" t="s">
        <v>538</v>
      </c>
    </row>
    <row r="496" spans="1:5" x14ac:dyDescent="0.5">
      <c r="A496" s="1" t="s">
        <v>1693</v>
      </c>
      <c r="B496" s="1" t="s">
        <v>1694</v>
      </c>
      <c r="C496" s="1">
        <v>4.6707238626000001</v>
      </c>
      <c r="D496" s="1" t="s">
        <v>537</v>
      </c>
      <c r="E496" s="1" t="s">
        <v>538</v>
      </c>
    </row>
    <row r="497" spans="1:5" x14ac:dyDescent="0.5">
      <c r="A497" s="1" t="s">
        <v>1695</v>
      </c>
      <c r="B497" s="1" t="s">
        <v>1696</v>
      </c>
      <c r="C497" s="1">
        <v>34.255959234099997</v>
      </c>
      <c r="D497" s="1" t="s">
        <v>299</v>
      </c>
      <c r="E497" s="1" t="s">
        <v>300</v>
      </c>
    </row>
    <row r="498" spans="1:5" x14ac:dyDescent="0.5">
      <c r="A498" s="1" t="s">
        <v>1697</v>
      </c>
      <c r="B498" s="1" t="s">
        <v>1698</v>
      </c>
      <c r="C498" s="1">
        <v>27.5346985089</v>
      </c>
      <c r="D498" s="1" t="s">
        <v>299</v>
      </c>
      <c r="E498" s="1" t="s">
        <v>300</v>
      </c>
    </row>
    <row r="499" spans="1:5" x14ac:dyDescent="0.5">
      <c r="A499" s="1" t="s">
        <v>1699</v>
      </c>
      <c r="B499" s="1" t="s">
        <v>1700</v>
      </c>
      <c r="C499" s="1">
        <v>28.315022156600001</v>
      </c>
      <c r="D499" s="1" t="s">
        <v>299</v>
      </c>
      <c r="E499" s="1" t="s">
        <v>300</v>
      </c>
    </row>
    <row r="500" spans="1:5" x14ac:dyDescent="0.5">
      <c r="A500" s="1" t="s">
        <v>1701</v>
      </c>
      <c r="B500" s="1" t="s">
        <v>1702</v>
      </c>
      <c r="C500" s="1">
        <v>16.9301460107</v>
      </c>
      <c r="D500" s="1" t="s">
        <v>299</v>
      </c>
      <c r="E500" s="1" t="s">
        <v>300</v>
      </c>
    </row>
    <row r="501" spans="1:5" x14ac:dyDescent="0.5">
      <c r="A501" s="1" t="s">
        <v>1703</v>
      </c>
      <c r="B501" s="1" t="s">
        <v>1704</v>
      </c>
      <c r="C501" s="1">
        <v>35.681448770499998</v>
      </c>
      <c r="D501" s="1" t="s">
        <v>299</v>
      </c>
      <c r="E501" s="1" t="s">
        <v>300</v>
      </c>
    </row>
    <row r="502" spans="1:5" x14ac:dyDescent="0.5">
      <c r="A502" s="1" t="s">
        <v>1201</v>
      </c>
      <c r="B502" s="1" t="s">
        <v>1202</v>
      </c>
      <c r="C502" s="1">
        <v>33.585311690700003</v>
      </c>
      <c r="D502" s="1" t="s">
        <v>1203</v>
      </c>
      <c r="E502" s="1" t="s">
        <v>1204</v>
      </c>
    </row>
    <row r="503" spans="1:5" x14ac:dyDescent="0.5">
      <c r="A503" s="1" t="s">
        <v>1205</v>
      </c>
      <c r="B503" s="1" t="s">
        <v>1206</v>
      </c>
      <c r="C503" s="1">
        <v>40.412613956100003</v>
      </c>
      <c r="D503" s="1" t="s">
        <v>1207</v>
      </c>
      <c r="E503" s="1" t="s">
        <v>1208</v>
      </c>
    </row>
    <row r="504" spans="1:5" x14ac:dyDescent="0.5">
      <c r="A504" s="1" t="s">
        <v>1209</v>
      </c>
      <c r="B504" s="1" t="s">
        <v>1210</v>
      </c>
      <c r="C504" s="1">
        <v>24.197576021500002</v>
      </c>
      <c r="D504" s="1" t="s">
        <v>1207</v>
      </c>
      <c r="E504" s="1" t="s">
        <v>1208</v>
      </c>
    </row>
    <row r="505" spans="1:5" x14ac:dyDescent="0.5">
      <c r="A505" s="1" t="s">
        <v>1211</v>
      </c>
      <c r="B505" s="1" t="s">
        <v>1212</v>
      </c>
      <c r="C505" s="1">
        <v>22.267737028599999</v>
      </c>
      <c r="D505" s="1" t="s">
        <v>1207</v>
      </c>
      <c r="E505" s="1" t="s">
        <v>1208</v>
      </c>
    </row>
    <row r="506" spans="1:5" x14ac:dyDescent="0.5">
      <c r="A506" s="1" t="s">
        <v>1213</v>
      </c>
      <c r="B506" s="1" t="s">
        <v>1214</v>
      </c>
      <c r="C506" s="1">
        <v>6.2961736537000004</v>
      </c>
      <c r="D506" s="1" t="s">
        <v>131</v>
      </c>
      <c r="E506" s="1" t="s">
        <v>132</v>
      </c>
    </row>
    <row r="507" spans="1:5" x14ac:dyDescent="0.5">
      <c r="A507" s="1" t="s">
        <v>1215</v>
      </c>
      <c r="B507" s="1" t="s">
        <v>1216</v>
      </c>
      <c r="C507" s="1">
        <v>5.2230292997000003</v>
      </c>
      <c r="D507" s="1" t="s">
        <v>903</v>
      </c>
      <c r="E507" s="1" t="s">
        <v>904</v>
      </c>
    </row>
    <row r="508" spans="1:5" x14ac:dyDescent="0.5">
      <c r="A508" s="1" t="s">
        <v>1217</v>
      </c>
      <c r="B508" s="1" t="s">
        <v>1218</v>
      </c>
      <c r="C508" s="1">
        <v>11.033606642600001</v>
      </c>
      <c r="D508" s="1" t="s">
        <v>903</v>
      </c>
      <c r="E508" s="1" t="s">
        <v>904</v>
      </c>
    </row>
    <row r="509" spans="1:5" x14ac:dyDescent="0.5">
      <c r="A509" s="1" t="s">
        <v>1219</v>
      </c>
      <c r="B509" s="1" t="s">
        <v>1220</v>
      </c>
      <c r="C509" s="1">
        <v>14.773899206199999</v>
      </c>
      <c r="D509" s="1" t="s">
        <v>1207</v>
      </c>
      <c r="E509" s="1" t="s">
        <v>1208</v>
      </c>
    </row>
    <row r="510" spans="1:5" x14ac:dyDescent="0.5">
      <c r="A510" s="1" t="s">
        <v>1221</v>
      </c>
      <c r="B510" s="1" t="s">
        <v>1222</v>
      </c>
      <c r="C510" s="1">
        <v>13.972869360900001</v>
      </c>
      <c r="D510" s="1" t="s">
        <v>1207</v>
      </c>
      <c r="E510" s="1" t="s">
        <v>1208</v>
      </c>
    </row>
    <row r="511" spans="1:5" x14ac:dyDescent="0.5">
      <c r="A511" s="1" t="s">
        <v>1223</v>
      </c>
      <c r="B511" s="1" t="s">
        <v>1224</v>
      </c>
      <c r="C511" s="1">
        <v>1.9843764568</v>
      </c>
      <c r="D511" s="1" t="s">
        <v>1225</v>
      </c>
      <c r="E511" s="1" t="s">
        <v>1226</v>
      </c>
    </row>
    <row r="512" spans="1:5" x14ac:dyDescent="0.5">
      <c r="A512" s="1" t="s">
        <v>1819</v>
      </c>
      <c r="B512" s="1" t="s">
        <v>1820</v>
      </c>
      <c r="C512" s="1">
        <v>2.6031797934999998</v>
      </c>
      <c r="D512" s="1" t="s">
        <v>1225</v>
      </c>
      <c r="E512" s="1" t="s">
        <v>1226</v>
      </c>
    </row>
    <row r="513" spans="1:5" x14ac:dyDescent="0.5">
      <c r="A513" s="1" t="s">
        <v>1821</v>
      </c>
      <c r="B513" s="1" t="s">
        <v>1822</v>
      </c>
      <c r="C513" s="1">
        <v>3.6048064006999998</v>
      </c>
      <c r="D513" s="1" t="s">
        <v>1225</v>
      </c>
      <c r="E513" s="1" t="s">
        <v>1226</v>
      </c>
    </row>
    <row r="514" spans="1:5" x14ac:dyDescent="0.5">
      <c r="A514" s="1" t="s">
        <v>1823</v>
      </c>
      <c r="B514" s="1" t="s">
        <v>1824</v>
      </c>
      <c r="C514" s="1">
        <v>4.0806299327</v>
      </c>
      <c r="D514" s="1" t="s">
        <v>921</v>
      </c>
      <c r="E514" s="1" t="s">
        <v>922</v>
      </c>
    </row>
    <row r="515" spans="1:5" x14ac:dyDescent="0.5">
      <c r="A515" s="1" t="s">
        <v>1825</v>
      </c>
      <c r="B515" s="1" t="s">
        <v>1826</v>
      </c>
      <c r="C515" s="1">
        <v>4.2265786007999999</v>
      </c>
      <c r="D515" s="1" t="s">
        <v>921</v>
      </c>
      <c r="E515" s="1" t="s">
        <v>922</v>
      </c>
    </row>
    <row r="516" spans="1:5" x14ac:dyDescent="0.5">
      <c r="A516" s="1" t="s">
        <v>1827</v>
      </c>
      <c r="B516" s="1" t="s">
        <v>1828</v>
      </c>
      <c r="C516" s="1">
        <v>6.6311456144000003</v>
      </c>
      <c r="D516" s="1" t="s">
        <v>921</v>
      </c>
      <c r="E516" s="1" t="s">
        <v>922</v>
      </c>
    </row>
    <row r="517" spans="1:5" x14ac:dyDescent="0.5">
      <c r="A517" s="1" t="s">
        <v>1829</v>
      </c>
      <c r="B517" s="1" t="s">
        <v>1830</v>
      </c>
      <c r="C517" s="1">
        <v>2.3540822245999999</v>
      </c>
      <c r="D517" s="1" t="s">
        <v>921</v>
      </c>
      <c r="E517" s="1" t="s">
        <v>922</v>
      </c>
    </row>
    <row r="518" spans="1:5" x14ac:dyDescent="0.5">
      <c r="A518" s="1" t="s">
        <v>1831</v>
      </c>
      <c r="B518" s="1" t="s">
        <v>1832</v>
      </c>
      <c r="C518" s="1">
        <v>6.8004427214999996</v>
      </c>
      <c r="D518" s="1" t="s">
        <v>1833</v>
      </c>
      <c r="E518" s="1" t="s">
        <v>1834</v>
      </c>
    </row>
    <row r="519" spans="1:5" x14ac:dyDescent="0.5">
      <c r="A519" s="1" t="s">
        <v>1147</v>
      </c>
      <c r="B519" s="1" t="s">
        <v>1148</v>
      </c>
      <c r="C519" s="1">
        <v>16.975421166299999</v>
      </c>
      <c r="D519" s="1" t="s">
        <v>1139</v>
      </c>
      <c r="E519" s="1" t="s">
        <v>1140</v>
      </c>
    </row>
    <row r="520" spans="1:5" x14ac:dyDescent="0.5">
      <c r="A520" s="1" t="s">
        <v>1149</v>
      </c>
      <c r="B520" s="1" t="s">
        <v>1150</v>
      </c>
      <c r="C520" s="1">
        <v>34.6400842105</v>
      </c>
      <c r="D520" s="1" t="s">
        <v>1139</v>
      </c>
      <c r="E520" s="1" t="s">
        <v>1140</v>
      </c>
    </row>
    <row r="521" spans="1:5" x14ac:dyDescent="0.5">
      <c r="A521" s="1" t="s">
        <v>1151</v>
      </c>
      <c r="B521" s="1" t="s">
        <v>1152</v>
      </c>
      <c r="C521" s="1">
        <v>30.443866343900002</v>
      </c>
      <c r="D521" s="1" t="s">
        <v>1139</v>
      </c>
      <c r="E521" s="1" t="s">
        <v>1140</v>
      </c>
    </row>
    <row r="522" spans="1:5" x14ac:dyDescent="0.5">
      <c r="A522" s="1" t="s">
        <v>1153</v>
      </c>
      <c r="B522" s="1" t="s">
        <v>1154</v>
      </c>
      <c r="C522" s="1">
        <v>22.260815407700001</v>
      </c>
      <c r="D522" s="1" t="s">
        <v>1139</v>
      </c>
      <c r="E522" s="1" t="s">
        <v>1140</v>
      </c>
    </row>
    <row r="523" spans="1:5" x14ac:dyDescent="0.5">
      <c r="A523" s="1" t="s">
        <v>1155</v>
      </c>
      <c r="B523" s="1" t="s">
        <v>1156</v>
      </c>
      <c r="C523" s="1">
        <v>29.721158497800001</v>
      </c>
      <c r="D523" s="1" t="s">
        <v>1139</v>
      </c>
      <c r="E523" s="1" t="s">
        <v>1140</v>
      </c>
    </row>
    <row r="524" spans="1:5" x14ac:dyDescent="0.5">
      <c r="A524" s="1" t="s">
        <v>1157</v>
      </c>
      <c r="B524" s="1" t="s">
        <v>1158</v>
      </c>
      <c r="C524" s="1">
        <v>33.384263611999998</v>
      </c>
      <c r="D524" s="1" t="s">
        <v>1139</v>
      </c>
      <c r="E524" s="1" t="s">
        <v>1140</v>
      </c>
    </row>
    <row r="525" spans="1:5" x14ac:dyDescent="0.5">
      <c r="A525" s="1" t="s">
        <v>1159</v>
      </c>
      <c r="B525" s="1" t="s">
        <v>1160</v>
      </c>
      <c r="C525" s="1">
        <v>49.6594172044</v>
      </c>
      <c r="D525" s="1" t="s">
        <v>1139</v>
      </c>
      <c r="E525" s="1" t="s">
        <v>1140</v>
      </c>
    </row>
    <row r="526" spans="1:5" x14ac:dyDescent="0.5">
      <c r="A526" s="1" t="s">
        <v>1161</v>
      </c>
      <c r="B526" s="1" t="s">
        <v>1162</v>
      </c>
      <c r="C526" s="1">
        <v>7.2896670204999996</v>
      </c>
      <c r="D526" s="1" t="s">
        <v>1133</v>
      </c>
      <c r="E526" s="1" t="s">
        <v>1134</v>
      </c>
    </row>
    <row r="527" spans="1:5" x14ac:dyDescent="0.5">
      <c r="A527" s="1" t="s">
        <v>1163</v>
      </c>
      <c r="B527" s="1" t="s">
        <v>1164</v>
      </c>
      <c r="C527" s="1">
        <v>28.410821534899998</v>
      </c>
      <c r="D527" s="1" t="s">
        <v>1133</v>
      </c>
      <c r="E527" s="1" t="s">
        <v>1134</v>
      </c>
    </row>
    <row r="528" spans="1:5" x14ac:dyDescent="0.5">
      <c r="A528" s="1" t="s">
        <v>1165</v>
      </c>
      <c r="B528" s="1" t="s">
        <v>1166</v>
      </c>
      <c r="C528" s="1">
        <v>17.781847350300001</v>
      </c>
      <c r="D528" s="1" t="s">
        <v>1167</v>
      </c>
      <c r="E528" s="1" t="s">
        <v>1168</v>
      </c>
    </row>
    <row r="529" spans="1:5" x14ac:dyDescent="0.5">
      <c r="A529" s="1" t="s">
        <v>1169</v>
      </c>
      <c r="B529" s="1" t="s">
        <v>1170</v>
      </c>
      <c r="C529" s="1">
        <v>20.9790961098</v>
      </c>
      <c r="D529" s="1" t="s">
        <v>1167</v>
      </c>
      <c r="E529" s="1" t="s">
        <v>1168</v>
      </c>
    </row>
    <row r="530" spans="1:5" x14ac:dyDescent="0.5">
      <c r="A530" s="1" t="s">
        <v>1171</v>
      </c>
      <c r="B530" s="1" t="s">
        <v>1172</v>
      </c>
      <c r="C530" s="1">
        <v>40.160950695899999</v>
      </c>
      <c r="D530" s="1" t="s">
        <v>1167</v>
      </c>
      <c r="E530" s="1" t="s">
        <v>1168</v>
      </c>
    </row>
    <row r="531" spans="1:5" x14ac:dyDescent="0.5">
      <c r="A531" s="1" t="s">
        <v>1173</v>
      </c>
      <c r="B531" s="1" t="s">
        <v>1174</v>
      </c>
      <c r="C531" s="1">
        <v>10.560388488099999</v>
      </c>
      <c r="D531" s="1" t="s">
        <v>1175</v>
      </c>
      <c r="E531" s="1" t="s">
        <v>1176</v>
      </c>
    </row>
    <row r="532" spans="1:5" x14ac:dyDescent="0.5">
      <c r="A532" s="1" t="s">
        <v>1177</v>
      </c>
      <c r="B532" s="1" t="s">
        <v>1178</v>
      </c>
      <c r="C532" s="1">
        <v>2.6644898199</v>
      </c>
      <c r="D532" s="1" t="s">
        <v>1175</v>
      </c>
      <c r="E532" s="1" t="s">
        <v>1176</v>
      </c>
    </row>
    <row r="533" spans="1:5" x14ac:dyDescent="0.5">
      <c r="A533" s="1" t="s">
        <v>1179</v>
      </c>
      <c r="B533" s="1" t="s">
        <v>1180</v>
      </c>
      <c r="C533" s="1">
        <v>7.4691576842999998</v>
      </c>
      <c r="D533" s="1" t="s">
        <v>1175</v>
      </c>
      <c r="E533" s="1" t="s">
        <v>1176</v>
      </c>
    </row>
    <row r="534" spans="1:5" x14ac:dyDescent="0.5">
      <c r="A534" s="1" t="s">
        <v>1181</v>
      </c>
      <c r="B534" s="1" t="s">
        <v>1182</v>
      </c>
      <c r="C534" s="1">
        <v>1.8571054707000001</v>
      </c>
      <c r="D534" s="1" t="s">
        <v>1175</v>
      </c>
      <c r="E534" s="1" t="s">
        <v>1176</v>
      </c>
    </row>
    <row r="535" spans="1:5" x14ac:dyDescent="0.5">
      <c r="A535" s="1" t="s">
        <v>1291</v>
      </c>
      <c r="B535" s="1" t="s">
        <v>1292</v>
      </c>
      <c r="C535" s="1">
        <v>19.584602174099999</v>
      </c>
      <c r="D535" s="1" t="s">
        <v>825</v>
      </c>
      <c r="E535" s="1" t="s">
        <v>826</v>
      </c>
    </row>
    <row r="536" spans="1:5" x14ac:dyDescent="0.5">
      <c r="A536" s="1" t="s">
        <v>1293</v>
      </c>
      <c r="B536" s="1" t="s">
        <v>1294</v>
      </c>
      <c r="C536" s="1">
        <v>3.2124763772999998</v>
      </c>
      <c r="D536" s="1" t="s">
        <v>1295</v>
      </c>
      <c r="E536" s="1" t="s">
        <v>1296</v>
      </c>
    </row>
    <row r="537" spans="1:5" x14ac:dyDescent="0.5">
      <c r="A537" s="1" t="s">
        <v>1297</v>
      </c>
      <c r="B537" s="1" t="s">
        <v>1298</v>
      </c>
      <c r="C537" s="1">
        <v>25.112193674299998</v>
      </c>
      <c r="D537" s="1" t="s">
        <v>1021</v>
      </c>
      <c r="E537" s="1" t="s">
        <v>1022</v>
      </c>
    </row>
    <row r="538" spans="1:5" x14ac:dyDescent="0.5">
      <c r="A538" s="1" t="s">
        <v>1299</v>
      </c>
      <c r="B538" s="1" t="s">
        <v>1300</v>
      </c>
      <c r="C538" s="1">
        <v>11.3948918414</v>
      </c>
      <c r="D538" s="1" t="s">
        <v>1021</v>
      </c>
      <c r="E538" s="1" t="s">
        <v>1022</v>
      </c>
    </row>
    <row r="539" spans="1:5" x14ac:dyDescent="0.5">
      <c r="A539" s="1" t="s">
        <v>1301</v>
      </c>
      <c r="B539" s="1" t="s">
        <v>1302</v>
      </c>
      <c r="C539" s="1">
        <v>27.8328922836</v>
      </c>
      <c r="D539" s="1" t="s">
        <v>1021</v>
      </c>
      <c r="E539" s="1" t="s">
        <v>1022</v>
      </c>
    </row>
    <row r="540" spans="1:5" x14ac:dyDescent="0.5">
      <c r="A540" s="1" t="s">
        <v>1303</v>
      </c>
      <c r="B540" s="1" t="s">
        <v>1304</v>
      </c>
      <c r="C540" s="1">
        <v>23.486400894199999</v>
      </c>
      <c r="D540" s="1" t="s">
        <v>299</v>
      </c>
      <c r="E540" s="1" t="s">
        <v>300</v>
      </c>
    </row>
    <row r="541" spans="1:5" x14ac:dyDescent="0.5">
      <c r="A541" s="1" t="s">
        <v>1305</v>
      </c>
      <c r="B541" s="1" t="s">
        <v>1306</v>
      </c>
      <c r="C541" s="1">
        <v>40.394885801699999</v>
      </c>
      <c r="D541" s="1" t="s">
        <v>299</v>
      </c>
      <c r="E541" s="1" t="s">
        <v>300</v>
      </c>
    </row>
    <row r="542" spans="1:5" x14ac:dyDescent="0.5">
      <c r="A542" s="1" t="s">
        <v>1307</v>
      </c>
      <c r="B542" s="1" t="s">
        <v>1308</v>
      </c>
      <c r="C542" s="1">
        <v>6.5831313943999996</v>
      </c>
      <c r="D542" s="1" t="s">
        <v>1309</v>
      </c>
      <c r="E542" s="1" t="s">
        <v>1310</v>
      </c>
    </row>
    <row r="543" spans="1:5" x14ac:dyDescent="0.5">
      <c r="A543" s="1" t="s">
        <v>1311</v>
      </c>
      <c r="B543" s="1" t="s">
        <v>1312</v>
      </c>
      <c r="C543" s="1">
        <v>11.219457309999999</v>
      </c>
      <c r="D543" s="1" t="s">
        <v>1309</v>
      </c>
      <c r="E543" s="1" t="s">
        <v>1310</v>
      </c>
    </row>
    <row r="544" spans="1:5" x14ac:dyDescent="0.5">
      <c r="A544" s="1" t="s">
        <v>1313</v>
      </c>
      <c r="B544" s="1" t="s">
        <v>1314</v>
      </c>
      <c r="C544" s="1">
        <v>20.134800461800001</v>
      </c>
      <c r="D544" s="1" t="s">
        <v>1309</v>
      </c>
      <c r="E544" s="1" t="s">
        <v>1310</v>
      </c>
    </row>
    <row r="545" spans="1:5" x14ac:dyDescent="0.5">
      <c r="A545" s="1" t="s">
        <v>1315</v>
      </c>
      <c r="B545" s="1" t="s">
        <v>1316</v>
      </c>
      <c r="C545" s="1">
        <v>31.6310569987</v>
      </c>
      <c r="D545" s="1" t="s">
        <v>1309</v>
      </c>
      <c r="E545" s="1" t="s">
        <v>1310</v>
      </c>
    </row>
    <row r="546" spans="1:5" x14ac:dyDescent="0.5">
      <c r="A546" s="1" t="s">
        <v>1317</v>
      </c>
      <c r="B546" s="1" t="s">
        <v>1318</v>
      </c>
      <c r="C546" s="1">
        <v>4.2207844414000002</v>
      </c>
      <c r="D546" s="1" t="s">
        <v>1319</v>
      </c>
      <c r="E546" s="1" t="s">
        <v>1320</v>
      </c>
    </row>
    <row r="547" spans="1:5" x14ac:dyDescent="0.5">
      <c r="A547" s="1" t="s">
        <v>1321</v>
      </c>
      <c r="B547" s="1" t="s">
        <v>1322</v>
      </c>
      <c r="C547" s="1">
        <v>7.6914357005999996</v>
      </c>
      <c r="D547" s="1" t="s">
        <v>1319</v>
      </c>
      <c r="E547" s="1" t="s">
        <v>1320</v>
      </c>
    </row>
    <row r="548" spans="1:5" x14ac:dyDescent="0.5">
      <c r="A548" s="1" t="s">
        <v>1323</v>
      </c>
      <c r="B548" s="1" t="s">
        <v>1324</v>
      </c>
      <c r="C548" s="1">
        <v>44.443287863400002</v>
      </c>
      <c r="D548" s="1" t="s">
        <v>1325</v>
      </c>
      <c r="E548" s="1" t="s">
        <v>1326</v>
      </c>
    </row>
    <row r="549" spans="1:5" x14ac:dyDescent="0.5">
      <c r="A549" s="1" t="s">
        <v>1327</v>
      </c>
      <c r="B549" s="1" t="s">
        <v>1328</v>
      </c>
      <c r="C549" s="1">
        <v>15.3420831632</v>
      </c>
      <c r="D549" s="1" t="s">
        <v>1325</v>
      </c>
      <c r="E549" s="1" t="s">
        <v>1326</v>
      </c>
    </row>
    <row r="550" spans="1:5" x14ac:dyDescent="0.5">
      <c r="A550" s="1" t="s">
        <v>1329</v>
      </c>
      <c r="B550" s="1" t="s">
        <v>1330</v>
      </c>
      <c r="C550" s="1">
        <v>27.461230769499998</v>
      </c>
      <c r="D550" s="1" t="s">
        <v>1325</v>
      </c>
      <c r="E550" s="1" t="s">
        <v>1326</v>
      </c>
    </row>
    <row r="551" spans="1:5" x14ac:dyDescent="0.5">
      <c r="A551" s="1" t="s">
        <v>1331</v>
      </c>
      <c r="B551" s="1" t="s">
        <v>1332</v>
      </c>
      <c r="C551" s="1">
        <v>43.989957102200002</v>
      </c>
      <c r="D551" s="1" t="s">
        <v>1325</v>
      </c>
      <c r="E551" s="1" t="s">
        <v>1326</v>
      </c>
    </row>
    <row r="552" spans="1:5" x14ac:dyDescent="0.5">
      <c r="A552" s="1" t="s">
        <v>1333</v>
      </c>
      <c r="B552" s="1" t="s">
        <v>1334</v>
      </c>
      <c r="C552" s="1">
        <v>21.619351913300001</v>
      </c>
      <c r="D552" s="1" t="s">
        <v>1325</v>
      </c>
      <c r="E552" s="1" t="s">
        <v>1326</v>
      </c>
    </row>
    <row r="553" spans="1:5" x14ac:dyDescent="0.5">
      <c r="A553" s="1" t="s">
        <v>1335</v>
      </c>
      <c r="B553" s="1" t="s">
        <v>1336</v>
      </c>
      <c r="C553" s="1">
        <v>25.543415486000001</v>
      </c>
      <c r="D553" s="1" t="s">
        <v>1325</v>
      </c>
      <c r="E553" s="1" t="s">
        <v>1326</v>
      </c>
    </row>
    <row r="554" spans="1:5" x14ac:dyDescent="0.5">
      <c r="A554" s="1" t="s">
        <v>1337</v>
      </c>
      <c r="B554" s="1" t="s">
        <v>1338</v>
      </c>
      <c r="C554" s="1">
        <v>29.515255751800002</v>
      </c>
      <c r="D554" s="1" t="s">
        <v>1339</v>
      </c>
      <c r="E554" s="1" t="s">
        <v>1340</v>
      </c>
    </row>
    <row r="555" spans="1:5" x14ac:dyDescent="0.5">
      <c r="A555" s="1" t="s">
        <v>1341</v>
      </c>
      <c r="B555" s="1" t="s">
        <v>1342</v>
      </c>
      <c r="C555" s="1">
        <v>29.7288561839</v>
      </c>
      <c r="D555" s="1" t="s">
        <v>1339</v>
      </c>
      <c r="E555" s="1" t="s">
        <v>1340</v>
      </c>
    </row>
    <row r="556" spans="1:5" x14ac:dyDescent="0.5">
      <c r="A556" s="1" t="s">
        <v>1343</v>
      </c>
      <c r="B556" s="1" t="s">
        <v>1344</v>
      </c>
      <c r="C556" s="1">
        <v>28.9749257374</v>
      </c>
      <c r="D556" s="1" t="s">
        <v>1339</v>
      </c>
      <c r="E556" s="1" t="s">
        <v>1340</v>
      </c>
    </row>
    <row r="557" spans="1:5" x14ac:dyDescent="0.5">
      <c r="A557" s="1" t="s">
        <v>1345</v>
      </c>
      <c r="B557" s="1" t="s">
        <v>1346</v>
      </c>
      <c r="C557" s="1">
        <v>23.7178275122</v>
      </c>
      <c r="D557" s="1" t="s">
        <v>1339</v>
      </c>
      <c r="E557" s="1" t="s">
        <v>1340</v>
      </c>
    </row>
    <row r="558" spans="1:5" x14ac:dyDescent="0.5">
      <c r="A558" s="1" t="s">
        <v>1347</v>
      </c>
      <c r="B558" s="1" t="s">
        <v>1348</v>
      </c>
      <c r="C558" s="1">
        <v>44.310863483200002</v>
      </c>
      <c r="D558" s="1" t="s">
        <v>1339</v>
      </c>
      <c r="E558" s="1" t="s">
        <v>1340</v>
      </c>
    </row>
    <row r="559" spans="1:5" x14ac:dyDescent="0.5">
      <c r="A559" s="1" t="s">
        <v>1349</v>
      </c>
      <c r="B559" s="1" t="s">
        <v>1350</v>
      </c>
      <c r="C559" s="1">
        <v>42.202317432100003</v>
      </c>
      <c r="D559" s="1" t="s">
        <v>1339</v>
      </c>
      <c r="E559" s="1" t="s">
        <v>1340</v>
      </c>
    </row>
    <row r="560" spans="1:5" x14ac:dyDescent="0.5">
      <c r="A560" s="1" t="s">
        <v>1351</v>
      </c>
      <c r="B560" s="1" t="s">
        <v>1352</v>
      </c>
      <c r="C560" s="1">
        <v>10.207715456600001</v>
      </c>
      <c r="D560" s="1" t="s">
        <v>1353</v>
      </c>
      <c r="E560" s="1" t="s">
        <v>1354</v>
      </c>
    </row>
    <row r="561" spans="1:5" x14ac:dyDescent="0.5">
      <c r="A561" s="1" t="s">
        <v>1355</v>
      </c>
      <c r="B561" s="1" t="s">
        <v>1356</v>
      </c>
      <c r="C561" s="1">
        <v>3.0420772743</v>
      </c>
      <c r="D561" s="1" t="s">
        <v>1353</v>
      </c>
      <c r="E561" s="1" t="s">
        <v>1354</v>
      </c>
    </row>
    <row r="562" spans="1:5" x14ac:dyDescent="0.5">
      <c r="A562" s="1" t="s">
        <v>1357</v>
      </c>
      <c r="B562" s="1" t="s">
        <v>1358</v>
      </c>
      <c r="C562" s="1">
        <v>2.3953240063000001</v>
      </c>
      <c r="D562" s="1" t="s">
        <v>1353</v>
      </c>
      <c r="E562" s="1" t="s">
        <v>1354</v>
      </c>
    </row>
    <row r="563" spans="1:5" x14ac:dyDescent="0.5">
      <c r="A563" s="1" t="s">
        <v>1359</v>
      </c>
      <c r="B563" s="1" t="s">
        <v>1360</v>
      </c>
      <c r="C563" s="1">
        <v>3.7410012419999998</v>
      </c>
      <c r="D563" s="1" t="s">
        <v>1353</v>
      </c>
      <c r="E563" s="1" t="s">
        <v>1354</v>
      </c>
    </row>
    <row r="564" spans="1:5" x14ac:dyDescent="0.5">
      <c r="A564" s="1" t="s">
        <v>1361</v>
      </c>
      <c r="B564" s="1" t="s">
        <v>1362</v>
      </c>
      <c r="C564" s="1">
        <v>3.4626129294000001</v>
      </c>
      <c r="D564" s="1" t="s">
        <v>1353</v>
      </c>
      <c r="E564" s="1" t="s">
        <v>1354</v>
      </c>
    </row>
    <row r="565" spans="1:5" x14ac:dyDescent="0.5">
      <c r="A565" s="1" t="s">
        <v>1363</v>
      </c>
      <c r="B565" s="1" t="s">
        <v>1364</v>
      </c>
      <c r="C565" s="1">
        <v>9.0646937529000002</v>
      </c>
      <c r="D565" s="1" t="s">
        <v>1353</v>
      </c>
      <c r="E565" s="1" t="s">
        <v>1354</v>
      </c>
    </row>
    <row r="566" spans="1:5" x14ac:dyDescent="0.5">
      <c r="A566" s="1" t="s">
        <v>1365</v>
      </c>
      <c r="B566" s="1" t="s">
        <v>1366</v>
      </c>
      <c r="C566" s="1">
        <v>4.2438764444999997</v>
      </c>
      <c r="D566" s="1" t="s">
        <v>51</v>
      </c>
      <c r="E566" s="1" t="s">
        <v>52</v>
      </c>
    </row>
    <row r="567" spans="1:5" x14ac:dyDescent="0.5">
      <c r="A567" s="1" t="s">
        <v>1367</v>
      </c>
      <c r="B567" s="1" t="s">
        <v>1368</v>
      </c>
      <c r="C567" s="1">
        <v>8.7225769554999992</v>
      </c>
      <c r="D567" s="1" t="s">
        <v>1353</v>
      </c>
      <c r="E567" s="1" t="s">
        <v>1354</v>
      </c>
    </row>
    <row r="568" spans="1:5" x14ac:dyDescent="0.5">
      <c r="A568" s="1" t="s">
        <v>1369</v>
      </c>
      <c r="B568" s="1" t="s">
        <v>1370</v>
      </c>
      <c r="C568" s="1">
        <v>25.053904138699998</v>
      </c>
      <c r="D568" s="1" t="s">
        <v>839</v>
      </c>
      <c r="E568" s="1" t="s">
        <v>840</v>
      </c>
    </row>
    <row r="569" spans="1:5" x14ac:dyDescent="0.5">
      <c r="A569" s="1" t="s">
        <v>1371</v>
      </c>
      <c r="B569" s="1" t="s">
        <v>1372</v>
      </c>
      <c r="C569" s="1">
        <v>7.485267898</v>
      </c>
      <c r="D569" s="1" t="s">
        <v>839</v>
      </c>
      <c r="E569" s="1" t="s">
        <v>840</v>
      </c>
    </row>
    <row r="570" spans="1:5" x14ac:dyDescent="0.5">
      <c r="A570" s="1" t="s">
        <v>1373</v>
      </c>
      <c r="B570" s="1" t="s">
        <v>1374</v>
      </c>
      <c r="C570" s="1">
        <v>10.022391366500001</v>
      </c>
      <c r="D570" s="1" t="s">
        <v>839</v>
      </c>
      <c r="E570" s="1" t="s">
        <v>840</v>
      </c>
    </row>
    <row r="571" spans="1:5" x14ac:dyDescent="0.5">
      <c r="A571" s="1" t="s">
        <v>1375</v>
      </c>
      <c r="B571" s="1" t="s">
        <v>1376</v>
      </c>
      <c r="C571" s="1">
        <v>10.9702758512</v>
      </c>
      <c r="D571" s="1" t="s">
        <v>839</v>
      </c>
      <c r="E571" s="1" t="s">
        <v>840</v>
      </c>
    </row>
    <row r="572" spans="1:5" x14ac:dyDescent="0.5">
      <c r="A572" s="1" t="s">
        <v>1377</v>
      </c>
      <c r="B572" s="1" t="s">
        <v>1378</v>
      </c>
      <c r="C572" s="1">
        <v>32.476081041100002</v>
      </c>
      <c r="D572" s="1" t="s">
        <v>1379</v>
      </c>
      <c r="E572" s="1" t="s">
        <v>1380</v>
      </c>
    </row>
    <row r="573" spans="1:5" x14ac:dyDescent="0.5">
      <c r="A573" s="1" t="s">
        <v>1381</v>
      </c>
      <c r="B573" s="1" t="s">
        <v>1382</v>
      </c>
      <c r="C573" s="1">
        <v>40.0985636017</v>
      </c>
      <c r="D573" s="1" t="s">
        <v>1379</v>
      </c>
      <c r="E573" s="1" t="s">
        <v>1380</v>
      </c>
    </row>
    <row r="574" spans="1:5" x14ac:dyDescent="0.5">
      <c r="A574" s="1" t="s">
        <v>1383</v>
      </c>
      <c r="B574" s="1" t="s">
        <v>1384</v>
      </c>
      <c r="C574" s="1">
        <v>52.497212773999998</v>
      </c>
      <c r="D574" s="1" t="s">
        <v>1379</v>
      </c>
      <c r="E574" s="1" t="s">
        <v>1380</v>
      </c>
    </row>
    <row r="575" spans="1:5" x14ac:dyDescent="0.5">
      <c r="A575" s="1" t="s">
        <v>1385</v>
      </c>
      <c r="B575" s="1" t="s">
        <v>1386</v>
      </c>
      <c r="C575" s="1">
        <v>12.725898733999999</v>
      </c>
      <c r="D575" s="1" t="s">
        <v>1387</v>
      </c>
      <c r="E575" s="1" t="s">
        <v>1388</v>
      </c>
    </row>
    <row r="576" spans="1:5" x14ac:dyDescent="0.5">
      <c r="A576" s="1" t="s">
        <v>1389</v>
      </c>
      <c r="B576" s="1" t="s">
        <v>1390</v>
      </c>
      <c r="C576" s="1">
        <v>18.6621663064</v>
      </c>
      <c r="D576" s="1" t="s">
        <v>1387</v>
      </c>
      <c r="E576" s="1" t="s">
        <v>1388</v>
      </c>
    </row>
    <row r="577" spans="1:5" x14ac:dyDescent="0.5">
      <c r="A577" s="1" t="s">
        <v>1391</v>
      </c>
      <c r="B577" s="1" t="s">
        <v>1392</v>
      </c>
      <c r="C577" s="1">
        <v>7.7426242858999998</v>
      </c>
      <c r="D577" s="1" t="s">
        <v>1393</v>
      </c>
      <c r="E577" s="1" t="s">
        <v>1394</v>
      </c>
    </row>
    <row r="578" spans="1:5" x14ac:dyDescent="0.5">
      <c r="A578" s="1" t="s">
        <v>1395</v>
      </c>
      <c r="B578" s="1" t="s">
        <v>1396</v>
      </c>
      <c r="C578" s="1">
        <v>6.6995341388999998</v>
      </c>
      <c r="D578" s="1" t="s">
        <v>573</v>
      </c>
      <c r="E578" s="1" t="s">
        <v>574</v>
      </c>
    </row>
    <row r="579" spans="1:5" x14ac:dyDescent="0.5">
      <c r="A579" s="1" t="s">
        <v>1397</v>
      </c>
      <c r="B579" s="1" t="s">
        <v>1398</v>
      </c>
      <c r="C579" s="1">
        <v>10.7725253227</v>
      </c>
      <c r="D579" s="1" t="s">
        <v>573</v>
      </c>
      <c r="E579" s="1" t="s">
        <v>574</v>
      </c>
    </row>
    <row r="580" spans="1:5" x14ac:dyDescent="0.5">
      <c r="A580" s="1" t="s">
        <v>1399</v>
      </c>
      <c r="B580" s="1" t="s">
        <v>1400</v>
      </c>
      <c r="C580" s="1">
        <v>17.335230733700001</v>
      </c>
      <c r="D580" s="1" t="s">
        <v>573</v>
      </c>
      <c r="E580" s="1" t="s">
        <v>574</v>
      </c>
    </row>
    <row r="581" spans="1:5" x14ac:dyDescent="0.5">
      <c r="A581" s="1" t="s">
        <v>1401</v>
      </c>
      <c r="B581" s="1" t="s">
        <v>1402</v>
      </c>
      <c r="C581" s="1">
        <v>2.9827931021</v>
      </c>
      <c r="D581" s="1" t="s">
        <v>903</v>
      </c>
      <c r="E581" s="1" t="s">
        <v>904</v>
      </c>
    </row>
    <row r="582" spans="1:5" x14ac:dyDescent="0.5">
      <c r="A582" s="1" t="s">
        <v>1403</v>
      </c>
      <c r="B582" s="1" t="s">
        <v>1404</v>
      </c>
      <c r="C582" s="1">
        <v>8.8487757036999994</v>
      </c>
      <c r="D582" s="1" t="s">
        <v>1405</v>
      </c>
      <c r="E582" s="1" t="s">
        <v>1406</v>
      </c>
    </row>
    <row r="583" spans="1:5" x14ac:dyDescent="0.5">
      <c r="A583" s="1" t="s">
        <v>1407</v>
      </c>
      <c r="B583" s="1" t="s">
        <v>1408</v>
      </c>
      <c r="C583" s="1">
        <v>1.7598899481000001</v>
      </c>
      <c r="D583" s="1" t="s">
        <v>135</v>
      </c>
      <c r="E583" s="1" t="s">
        <v>136</v>
      </c>
    </row>
    <row r="584" spans="1:5" x14ac:dyDescent="0.5">
      <c r="A584" s="1" t="s">
        <v>1409</v>
      </c>
      <c r="B584" s="1" t="s">
        <v>1410</v>
      </c>
      <c r="C584" s="1">
        <v>2.6818136519000002</v>
      </c>
      <c r="D584" s="1" t="s">
        <v>135</v>
      </c>
      <c r="E584" s="1" t="s">
        <v>136</v>
      </c>
    </row>
    <row r="585" spans="1:5" x14ac:dyDescent="0.5">
      <c r="A585" s="1" t="s">
        <v>1411</v>
      </c>
      <c r="B585" s="1" t="s">
        <v>1412</v>
      </c>
      <c r="C585" s="1">
        <v>8.0097396692</v>
      </c>
      <c r="D585" s="1" t="s">
        <v>903</v>
      </c>
      <c r="E585" s="1" t="s">
        <v>904</v>
      </c>
    </row>
    <row r="586" spans="1:5" x14ac:dyDescent="0.5">
      <c r="A586" s="1" t="s">
        <v>1413</v>
      </c>
      <c r="B586" s="1" t="s">
        <v>1414</v>
      </c>
      <c r="C586" s="1">
        <v>2.3655345486999999</v>
      </c>
      <c r="D586" s="1" t="s">
        <v>131</v>
      </c>
      <c r="E586" s="1" t="s">
        <v>132</v>
      </c>
    </row>
    <row r="587" spans="1:5" x14ac:dyDescent="0.5">
      <c r="A587" s="1" t="s">
        <v>1415</v>
      </c>
      <c r="B587" s="1" t="s">
        <v>1416</v>
      </c>
      <c r="C587" s="1">
        <v>12.080219940199999</v>
      </c>
      <c r="D587" s="1" t="s">
        <v>1203</v>
      </c>
      <c r="E587" s="1" t="s">
        <v>1204</v>
      </c>
    </row>
    <row r="588" spans="1:5" x14ac:dyDescent="0.5">
      <c r="A588" s="1" t="s">
        <v>1417</v>
      </c>
      <c r="B588" s="1" t="s">
        <v>1418</v>
      </c>
      <c r="C588" s="1">
        <v>14.656557298699999</v>
      </c>
      <c r="D588" s="1" t="s">
        <v>1203</v>
      </c>
      <c r="E588" s="1" t="s">
        <v>1204</v>
      </c>
    </row>
    <row r="589" spans="1:5" x14ac:dyDescent="0.5">
      <c r="A589" s="1" t="s">
        <v>1419</v>
      </c>
      <c r="B589" s="1" t="s">
        <v>1420</v>
      </c>
      <c r="C589" s="1">
        <v>13.0737657499</v>
      </c>
      <c r="D589" s="1" t="s">
        <v>1203</v>
      </c>
      <c r="E589" s="1" t="s">
        <v>1204</v>
      </c>
    </row>
    <row r="590" spans="1:5" x14ac:dyDescent="0.5">
      <c r="A590" s="1" t="s">
        <v>1421</v>
      </c>
      <c r="B590" s="1" t="s">
        <v>1422</v>
      </c>
      <c r="C590" s="1">
        <v>12.149070166</v>
      </c>
      <c r="D590" s="1" t="s">
        <v>1203</v>
      </c>
      <c r="E590" s="1" t="s">
        <v>1204</v>
      </c>
    </row>
    <row r="591" spans="1:5" x14ac:dyDescent="0.5">
      <c r="A591" s="1" t="s">
        <v>1423</v>
      </c>
      <c r="B591" s="1" t="s">
        <v>1424</v>
      </c>
      <c r="C591" s="1">
        <v>11.464959011099999</v>
      </c>
      <c r="D591" s="1" t="s">
        <v>1203</v>
      </c>
      <c r="E591" s="1" t="s">
        <v>1204</v>
      </c>
    </row>
    <row r="592" spans="1:5" x14ac:dyDescent="0.5">
      <c r="A592" s="1" t="s">
        <v>1425</v>
      </c>
      <c r="B592" s="1" t="s">
        <v>1426</v>
      </c>
      <c r="C592" s="1">
        <v>15.859737621800001</v>
      </c>
      <c r="D592" s="1" t="s">
        <v>1203</v>
      </c>
      <c r="E592" s="1" t="s">
        <v>1204</v>
      </c>
    </row>
    <row r="593" spans="1:5" x14ac:dyDescent="0.5">
      <c r="A593" s="1" t="s">
        <v>1427</v>
      </c>
      <c r="B593" s="1" t="s">
        <v>1428</v>
      </c>
      <c r="C593" s="1">
        <v>34.804603358900003</v>
      </c>
      <c r="D593" s="1" t="s">
        <v>1429</v>
      </c>
      <c r="E593" s="1" t="s">
        <v>1430</v>
      </c>
    </row>
    <row r="594" spans="1:5" x14ac:dyDescent="0.5">
      <c r="A594" s="1" t="s">
        <v>1431</v>
      </c>
      <c r="B594" s="1" t="s">
        <v>1432</v>
      </c>
      <c r="C594" s="1">
        <v>31.450983917799999</v>
      </c>
      <c r="D594" s="1" t="s">
        <v>1429</v>
      </c>
      <c r="E594" s="1" t="s">
        <v>1430</v>
      </c>
    </row>
    <row r="595" spans="1:5" x14ac:dyDescent="0.5">
      <c r="A595" s="1" t="s">
        <v>1433</v>
      </c>
      <c r="B595" s="1" t="s">
        <v>1434</v>
      </c>
      <c r="C595" s="1">
        <v>4.8450208160999999</v>
      </c>
      <c r="D595" s="1" t="s">
        <v>889</v>
      </c>
      <c r="E595" s="1" t="s">
        <v>890</v>
      </c>
    </row>
    <row r="596" spans="1:5" x14ac:dyDescent="0.5">
      <c r="A596" s="1" t="s">
        <v>1435</v>
      </c>
      <c r="B596" s="1" t="s">
        <v>1436</v>
      </c>
      <c r="C596" s="1">
        <v>13.1866495844</v>
      </c>
      <c r="D596" s="1" t="s">
        <v>889</v>
      </c>
      <c r="E596" s="1" t="s">
        <v>890</v>
      </c>
    </row>
    <row r="597" spans="1:5" x14ac:dyDescent="0.5">
      <c r="A597" s="1" t="s">
        <v>1437</v>
      </c>
      <c r="B597" s="1" t="s">
        <v>1438</v>
      </c>
      <c r="C597" s="1">
        <v>7.7089933446999996</v>
      </c>
      <c r="D597" s="1" t="s">
        <v>889</v>
      </c>
      <c r="E597" s="1" t="s">
        <v>890</v>
      </c>
    </row>
    <row r="598" spans="1:5" x14ac:dyDescent="0.5">
      <c r="A598" s="1" t="s">
        <v>1439</v>
      </c>
      <c r="B598" s="1" t="s">
        <v>1440</v>
      </c>
      <c r="C598" s="1">
        <v>4.2809099050999997</v>
      </c>
      <c r="D598" s="1" t="s">
        <v>889</v>
      </c>
      <c r="E598" s="1" t="s">
        <v>890</v>
      </c>
    </row>
    <row r="599" spans="1:5" x14ac:dyDescent="0.5">
      <c r="A599" s="1" t="s">
        <v>1441</v>
      </c>
      <c r="B599" s="1" t="s">
        <v>1442</v>
      </c>
      <c r="C599" s="1">
        <v>1.8638145541</v>
      </c>
      <c r="D599" s="1" t="s">
        <v>889</v>
      </c>
      <c r="E599" s="1" t="s">
        <v>890</v>
      </c>
    </row>
    <row r="600" spans="1:5" x14ac:dyDescent="0.5">
      <c r="A600" s="1" t="s">
        <v>1443</v>
      </c>
      <c r="B600" s="1" t="s">
        <v>1444</v>
      </c>
      <c r="C600" s="1">
        <v>11.1371312291</v>
      </c>
      <c r="D600" s="1" t="s">
        <v>1445</v>
      </c>
      <c r="E600" s="1" t="s">
        <v>1446</v>
      </c>
    </row>
    <row r="601" spans="1:5" x14ac:dyDescent="0.5">
      <c r="A601" s="1" t="s">
        <v>1447</v>
      </c>
      <c r="B601" s="1" t="s">
        <v>1448</v>
      </c>
      <c r="C601" s="1">
        <v>0.70709052839999997</v>
      </c>
      <c r="D601" s="1" t="s">
        <v>1449</v>
      </c>
      <c r="E601" s="1" t="s">
        <v>1450</v>
      </c>
    </row>
    <row r="602" spans="1:5" x14ac:dyDescent="0.5">
      <c r="A602" s="1" t="s">
        <v>1451</v>
      </c>
      <c r="B602" s="1" t="s">
        <v>1452</v>
      </c>
      <c r="C602" s="1">
        <v>4.9420078040000002</v>
      </c>
      <c r="D602" s="1" t="s">
        <v>1445</v>
      </c>
      <c r="E602" s="1" t="s">
        <v>1446</v>
      </c>
    </row>
    <row r="603" spans="1:5" x14ac:dyDescent="0.5">
      <c r="A603" s="1" t="s">
        <v>1453</v>
      </c>
      <c r="B603" s="1" t="s">
        <v>1454</v>
      </c>
      <c r="C603" s="1">
        <v>6.4202846263</v>
      </c>
      <c r="D603" s="1" t="s">
        <v>1445</v>
      </c>
      <c r="E603" s="1" t="s">
        <v>1446</v>
      </c>
    </row>
    <row r="604" spans="1:5" x14ac:dyDescent="0.5">
      <c r="A604" s="1" t="s">
        <v>1455</v>
      </c>
      <c r="B604" s="1" t="s">
        <v>1456</v>
      </c>
      <c r="C604" s="1">
        <v>57.307414626400003</v>
      </c>
      <c r="D604" s="1" t="s">
        <v>1457</v>
      </c>
      <c r="E604" s="1" t="s">
        <v>1458</v>
      </c>
    </row>
    <row r="605" spans="1:5" x14ac:dyDescent="0.5">
      <c r="A605" s="1" t="s">
        <v>1459</v>
      </c>
      <c r="B605" s="1" t="s">
        <v>1460</v>
      </c>
      <c r="C605" s="1">
        <v>58.897421514400001</v>
      </c>
      <c r="D605" s="1" t="s">
        <v>1457</v>
      </c>
      <c r="E605" s="1" t="s">
        <v>1458</v>
      </c>
    </row>
    <row r="606" spans="1:5" x14ac:dyDescent="0.5">
      <c r="A606" s="1" t="s">
        <v>1461</v>
      </c>
      <c r="B606" s="1" t="s">
        <v>1462</v>
      </c>
      <c r="C606" s="1">
        <v>8.3056920981999998</v>
      </c>
      <c r="D606" s="1" t="s">
        <v>1463</v>
      </c>
      <c r="E606" s="1" t="s">
        <v>1464</v>
      </c>
    </row>
    <row r="607" spans="1:5" x14ac:dyDescent="0.5">
      <c r="A607" s="1" t="s">
        <v>1465</v>
      </c>
      <c r="B607" s="1" t="s">
        <v>1466</v>
      </c>
      <c r="C607" s="1">
        <v>6.4525380357</v>
      </c>
      <c r="D607" s="1" t="s">
        <v>1467</v>
      </c>
      <c r="E607" s="1" t="s">
        <v>1468</v>
      </c>
    </row>
    <row r="608" spans="1:5" x14ac:dyDescent="0.5">
      <c r="A608" s="1" t="s">
        <v>1469</v>
      </c>
      <c r="B608" s="1" t="s">
        <v>1470</v>
      </c>
      <c r="C608" s="1">
        <v>4.2005861348</v>
      </c>
      <c r="D608" s="1" t="s">
        <v>1467</v>
      </c>
      <c r="E608" s="1" t="s">
        <v>1468</v>
      </c>
    </row>
    <row r="609" spans="1:5" x14ac:dyDescent="0.5">
      <c r="A609" s="1" t="s">
        <v>1471</v>
      </c>
      <c r="B609" s="1" t="s">
        <v>1472</v>
      </c>
      <c r="C609" s="1">
        <v>2.5176770954999999</v>
      </c>
      <c r="D609" s="1" t="s">
        <v>1467</v>
      </c>
      <c r="E609" s="1" t="s">
        <v>1468</v>
      </c>
    </row>
    <row r="610" spans="1:5" x14ac:dyDescent="0.5">
      <c r="A610" s="1" t="s">
        <v>1473</v>
      </c>
      <c r="B610" s="1" t="s">
        <v>1474</v>
      </c>
      <c r="C610" s="1">
        <v>3.0885230894000002</v>
      </c>
      <c r="D610" s="1" t="s">
        <v>1467</v>
      </c>
      <c r="E610" s="1" t="s">
        <v>1468</v>
      </c>
    </row>
    <row r="611" spans="1:5" x14ac:dyDescent="0.5">
      <c r="A611" s="1" t="s">
        <v>1475</v>
      </c>
      <c r="B611" s="1" t="s">
        <v>1476</v>
      </c>
      <c r="C611" s="1">
        <v>8.3048518534000006</v>
      </c>
      <c r="D611" s="1" t="s">
        <v>1477</v>
      </c>
      <c r="E611" s="1" t="s">
        <v>1478</v>
      </c>
    </row>
    <row r="612" spans="1:5" x14ac:dyDescent="0.5">
      <c r="A612" s="1" t="s">
        <v>1479</v>
      </c>
      <c r="B612" s="1" t="s">
        <v>1480</v>
      </c>
      <c r="C612" s="1">
        <v>11.0278007889</v>
      </c>
      <c r="D612" s="1" t="s">
        <v>1477</v>
      </c>
      <c r="E612" s="1" t="s">
        <v>1478</v>
      </c>
    </row>
    <row r="613" spans="1:5" x14ac:dyDescent="0.5">
      <c r="A613" s="1" t="s">
        <v>1481</v>
      </c>
      <c r="B613" s="1" t="s">
        <v>1482</v>
      </c>
      <c r="C613" s="1">
        <v>9.9408971728999997</v>
      </c>
      <c r="D613" s="1" t="s">
        <v>1477</v>
      </c>
      <c r="E613" s="1" t="s">
        <v>1478</v>
      </c>
    </row>
    <row r="614" spans="1:5" x14ac:dyDescent="0.5">
      <c r="A614" s="1" t="s">
        <v>1483</v>
      </c>
      <c r="B614" s="1" t="s">
        <v>1484</v>
      </c>
      <c r="C614" s="1">
        <v>12.728844392299999</v>
      </c>
      <c r="D614" s="1" t="s">
        <v>1477</v>
      </c>
      <c r="E614" s="1" t="s">
        <v>1478</v>
      </c>
    </row>
    <row r="615" spans="1:5" x14ac:dyDescent="0.5">
      <c r="A615" s="1" t="s">
        <v>1485</v>
      </c>
      <c r="B615" s="1" t="s">
        <v>1486</v>
      </c>
      <c r="C615" s="1">
        <v>13.162017884000001</v>
      </c>
      <c r="D615" s="1" t="s">
        <v>1477</v>
      </c>
      <c r="E615" s="1" t="s">
        <v>1478</v>
      </c>
    </row>
    <row r="616" spans="1:5" x14ac:dyDescent="0.5">
      <c r="A616" s="1" t="s">
        <v>1487</v>
      </c>
      <c r="B616" s="1" t="s">
        <v>1488</v>
      </c>
      <c r="C616" s="1">
        <v>3.1311409591000001</v>
      </c>
      <c r="D616" s="1" t="s">
        <v>1489</v>
      </c>
      <c r="E616" s="1" t="s">
        <v>1490</v>
      </c>
    </row>
    <row r="617" spans="1:5" x14ac:dyDescent="0.5">
      <c r="A617" s="1" t="s">
        <v>1491</v>
      </c>
      <c r="B617" s="1" t="s">
        <v>1492</v>
      </c>
      <c r="C617" s="1">
        <v>10.186202313900001</v>
      </c>
      <c r="D617" s="1" t="s">
        <v>1489</v>
      </c>
      <c r="E617" s="1" t="s">
        <v>1490</v>
      </c>
    </row>
    <row r="618" spans="1:5" x14ac:dyDescent="0.5">
      <c r="A618" s="1" t="s">
        <v>1493</v>
      </c>
      <c r="B618" s="1" t="s">
        <v>1494</v>
      </c>
      <c r="C618" s="1">
        <v>3.9303789934000002</v>
      </c>
      <c r="D618" s="1" t="s">
        <v>1489</v>
      </c>
      <c r="E618" s="1" t="s">
        <v>1490</v>
      </c>
    </row>
    <row r="619" spans="1:5" x14ac:dyDescent="0.5">
      <c r="A619" s="1" t="s">
        <v>1495</v>
      </c>
      <c r="B619" s="1" t="s">
        <v>1496</v>
      </c>
      <c r="C619" s="1">
        <v>4.6479101347</v>
      </c>
      <c r="D619" s="1" t="s">
        <v>1489</v>
      </c>
      <c r="E619" s="1" t="s">
        <v>1490</v>
      </c>
    </row>
    <row r="620" spans="1:5" x14ac:dyDescent="0.5">
      <c r="A620" s="1" t="s">
        <v>1497</v>
      </c>
      <c r="B620" s="1" t="s">
        <v>1498</v>
      </c>
      <c r="C620" s="1">
        <v>6.1380698891999996</v>
      </c>
      <c r="D620" s="1" t="s">
        <v>1489</v>
      </c>
      <c r="E620" s="1" t="s">
        <v>1490</v>
      </c>
    </row>
    <row r="621" spans="1:5" x14ac:dyDescent="0.5">
      <c r="A621" s="1" t="s">
        <v>1499</v>
      </c>
      <c r="B621" s="1" t="s">
        <v>1500</v>
      </c>
      <c r="C621" s="1">
        <v>11.1691411076</v>
      </c>
      <c r="D621" s="1" t="s">
        <v>1489</v>
      </c>
      <c r="E621" s="1" t="s">
        <v>1490</v>
      </c>
    </row>
    <row r="622" spans="1:5" x14ac:dyDescent="0.5">
      <c r="A622" s="1" t="s">
        <v>1501</v>
      </c>
      <c r="B622" s="1" t="s">
        <v>1502</v>
      </c>
      <c r="C622" s="1">
        <v>12.8124232714</v>
      </c>
      <c r="D622" s="1" t="s">
        <v>1477</v>
      </c>
      <c r="E622" s="1" t="s">
        <v>1478</v>
      </c>
    </row>
    <row r="623" spans="1:5" x14ac:dyDescent="0.5">
      <c r="A623" s="1" t="s">
        <v>1503</v>
      </c>
      <c r="B623" s="1" t="s">
        <v>1504</v>
      </c>
      <c r="C623" s="1">
        <v>9.1303997591999995</v>
      </c>
      <c r="D623" s="1" t="s">
        <v>1477</v>
      </c>
      <c r="E623" s="1" t="s">
        <v>1478</v>
      </c>
    </row>
    <row r="624" spans="1:5" x14ac:dyDescent="0.5">
      <c r="A624" s="1" t="s">
        <v>1505</v>
      </c>
      <c r="B624" s="1" t="s">
        <v>1506</v>
      </c>
      <c r="C624" s="1">
        <v>13.417552831</v>
      </c>
      <c r="D624" s="1" t="s">
        <v>1477</v>
      </c>
      <c r="E624" s="1" t="s">
        <v>1478</v>
      </c>
    </row>
    <row r="625" spans="1:5" x14ac:dyDescent="0.5">
      <c r="A625" s="1" t="s">
        <v>1507</v>
      </c>
      <c r="B625" s="1" t="s">
        <v>1508</v>
      </c>
      <c r="C625" s="1">
        <v>4.2441076020999997</v>
      </c>
      <c r="D625" s="1" t="s">
        <v>1489</v>
      </c>
      <c r="E625" s="1" t="s">
        <v>1490</v>
      </c>
    </row>
    <row r="626" spans="1:5" x14ac:dyDescent="0.5">
      <c r="A626" s="1" t="s">
        <v>1509</v>
      </c>
      <c r="B626" s="1" t="s">
        <v>1510</v>
      </c>
      <c r="C626" s="1">
        <v>3.3245125884000002</v>
      </c>
      <c r="D626" s="1" t="s">
        <v>1489</v>
      </c>
      <c r="E626" s="1" t="s">
        <v>1490</v>
      </c>
    </row>
    <row r="627" spans="1:5" x14ac:dyDescent="0.5">
      <c r="A627" s="1" t="s">
        <v>1511</v>
      </c>
      <c r="B627" s="1" t="s">
        <v>1512</v>
      </c>
      <c r="C627" s="1">
        <v>9.3798142330999994</v>
      </c>
      <c r="D627" s="1" t="s">
        <v>1489</v>
      </c>
      <c r="E627" s="1" t="s">
        <v>1490</v>
      </c>
    </row>
    <row r="628" spans="1:5" x14ac:dyDescent="0.5">
      <c r="A628" s="1" t="s">
        <v>1513</v>
      </c>
      <c r="B628" s="1" t="s">
        <v>1514</v>
      </c>
      <c r="C628" s="1">
        <v>19.099137297999999</v>
      </c>
      <c r="D628" s="1" t="s">
        <v>1477</v>
      </c>
      <c r="E628" s="1" t="s">
        <v>1478</v>
      </c>
    </row>
    <row r="629" spans="1:5" x14ac:dyDescent="0.5">
      <c r="A629" s="1" t="s">
        <v>1515</v>
      </c>
      <c r="B629" s="1" t="s">
        <v>1516</v>
      </c>
      <c r="C629" s="1">
        <v>8.7929308375000002</v>
      </c>
      <c r="D629" s="1" t="s">
        <v>1477</v>
      </c>
      <c r="E629" s="1" t="s">
        <v>1478</v>
      </c>
    </row>
    <row r="630" spans="1:5" x14ac:dyDescent="0.5">
      <c r="A630" s="1" t="s">
        <v>1517</v>
      </c>
      <c r="B630" s="1" t="s">
        <v>1518</v>
      </c>
      <c r="C630" s="1">
        <v>28.837249575200001</v>
      </c>
      <c r="D630" s="1" t="s">
        <v>7</v>
      </c>
      <c r="E630" s="1" t="s">
        <v>8</v>
      </c>
    </row>
    <row r="631" spans="1:5" x14ac:dyDescent="0.5">
      <c r="A631" s="1" t="s">
        <v>1519</v>
      </c>
      <c r="B631" s="1" t="s">
        <v>1520</v>
      </c>
      <c r="C631" s="1">
        <v>35.170534559300002</v>
      </c>
      <c r="D631" s="1" t="s">
        <v>7</v>
      </c>
      <c r="E631" s="1" t="s">
        <v>8</v>
      </c>
    </row>
    <row r="632" spans="1:5" x14ac:dyDescent="0.5">
      <c r="A632" s="1" t="s">
        <v>1521</v>
      </c>
      <c r="B632" s="1" t="s">
        <v>1522</v>
      </c>
      <c r="C632" s="1">
        <v>39.031830578799998</v>
      </c>
      <c r="D632" s="1" t="s">
        <v>7</v>
      </c>
      <c r="E632" s="1" t="s">
        <v>8</v>
      </c>
    </row>
    <row r="633" spans="1:5" x14ac:dyDescent="0.5">
      <c r="A633" s="1" t="s">
        <v>1523</v>
      </c>
      <c r="B633" s="1" t="s">
        <v>1524</v>
      </c>
      <c r="C633" s="1">
        <v>5.0214133779000001</v>
      </c>
      <c r="D633" s="1" t="s">
        <v>341</v>
      </c>
      <c r="E633" s="1" t="s">
        <v>342</v>
      </c>
    </row>
    <row r="634" spans="1:5" x14ac:dyDescent="0.5">
      <c r="A634" s="1" t="s">
        <v>1525</v>
      </c>
      <c r="B634" s="1" t="s">
        <v>1526</v>
      </c>
      <c r="C634" s="1">
        <v>25.143041654699999</v>
      </c>
      <c r="D634" s="1" t="s">
        <v>787</v>
      </c>
      <c r="E634" s="1" t="s">
        <v>788</v>
      </c>
    </row>
    <row r="635" spans="1:5" x14ac:dyDescent="0.5">
      <c r="A635" s="1" t="s">
        <v>1527</v>
      </c>
      <c r="B635" s="1" t="s">
        <v>1528</v>
      </c>
      <c r="C635" s="1">
        <v>21.093222193100001</v>
      </c>
      <c r="D635" s="1" t="s">
        <v>1529</v>
      </c>
      <c r="E635" s="1" t="s">
        <v>1530</v>
      </c>
    </row>
    <row r="636" spans="1:5" x14ac:dyDescent="0.5">
      <c r="A636" s="1" t="s">
        <v>1531</v>
      </c>
      <c r="B636" s="1" t="s">
        <v>1532</v>
      </c>
      <c r="C636" s="1">
        <v>21.439344695999999</v>
      </c>
      <c r="D636" s="1" t="s">
        <v>1529</v>
      </c>
      <c r="E636" s="1" t="s">
        <v>1530</v>
      </c>
    </row>
    <row r="637" spans="1:5" x14ac:dyDescent="0.5">
      <c r="A637" s="1" t="s">
        <v>1533</v>
      </c>
      <c r="B637" s="1" t="s">
        <v>1534</v>
      </c>
      <c r="C637" s="1">
        <v>60.968676699600003</v>
      </c>
      <c r="D637" s="1" t="s">
        <v>1535</v>
      </c>
      <c r="E637" s="1" t="s">
        <v>1536</v>
      </c>
    </row>
    <row r="638" spans="1:5" x14ac:dyDescent="0.5">
      <c r="A638" s="1" t="s">
        <v>1537</v>
      </c>
      <c r="B638" s="1" t="s">
        <v>1538</v>
      </c>
      <c r="C638" s="1">
        <v>35.3093252436</v>
      </c>
      <c r="D638" s="1" t="s">
        <v>1535</v>
      </c>
      <c r="E638" s="1" t="s">
        <v>1536</v>
      </c>
    </row>
    <row r="639" spans="1:5" x14ac:dyDescent="0.5">
      <c r="A639" s="1" t="s">
        <v>1539</v>
      </c>
      <c r="B639" s="1" t="s">
        <v>1540</v>
      </c>
      <c r="C639" s="1">
        <v>17.0937183982</v>
      </c>
      <c r="D639" s="1" t="s">
        <v>1541</v>
      </c>
      <c r="E639" s="1" t="s">
        <v>1542</v>
      </c>
    </row>
    <row r="640" spans="1:5" x14ac:dyDescent="0.5">
      <c r="A640" s="1" t="s">
        <v>1543</v>
      </c>
      <c r="B640" s="1" t="s">
        <v>1544</v>
      </c>
      <c r="C640" s="1">
        <v>13.9479580426</v>
      </c>
      <c r="D640" s="1" t="s">
        <v>1541</v>
      </c>
      <c r="E640" s="1" t="s">
        <v>1542</v>
      </c>
    </row>
    <row r="641" spans="1:5" x14ac:dyDescent="0.5">
      <c r="A641" s="1" t="s">
        <v>1545</v>
      </c>
      <c r="B641" s="1" t="s">
        <v>1546</v>
      </c>
      <c r="C641" s="1">
        <v>19.5053263653</v>
      </c>
      <c r="D641" s="1" t="s">
        <v>1541</v>
      </c>
      <c r="E641" s="1" t="s">
        <v>1542</v>
      </c>
    </row>
    <row r="642" spans="1:5" x14ac:dyDescent="0.5">
      <c r="A642" s="1" t="s">
        <v>1547</v>
      </c>
      <c r="B642" s="1" t="s">
        <v>1548</v>
      </c>
      <c r="C642" s="1">
        <v>26.037419064400002</v>
      </c>
      <c r="D642" s="1" t="s">
        <v>1541</v>
      </c>
      <c r="E642" s="1" t="s">
        <v>1542</v>
      </c>
    </row>
    <row r="643" spans="1:5" x14ac:dyDescent="0.5">
      <c r="A643" s="1" t="s">
        <v>1549</v>
      </c>
      <c r="B643" s="1" t="s">
        <v>1550</v>
      </c>
      <c r="C643" s="1">
        <v>1.8717017473999999</v>
      </c>
      <c r="D643" s="1" t="s">
        <v>131</v>
      </c>
      <c r="E643" s="1" t="s">
        <v>132</v>
      </c>
    </row>
    <row r="644" spans="1:5" x14ac:dyDescent="0.5">
      <c r="A644" s="1" t="s">
        <v>1551</v>
      </c>
      <c r="B644" s="1" t="s">
        <v>1552</v>
      </c>
      <c r="C644" s="1">
        <v>37.461898724900003</v>
      </c>
      <c r="D644" s="1" t="s">
        <v>1541</v>
      </c>
      <c r="E644" s="1" t="s">
        <v>1542</v>
      </c>
    </row>
    <row r="645" spans="1:5" x14ac:dyDescent="0.5">
      <c r="A645" s="1" t="s">
        <v>1553</v>
      </c>
      <c r="B645" s="1" t="s">
        <v>1554</v>
      </c>
      <c r="C645" s="1">
        <v>25.898474886199999</v>
      </c>
      <c r="D645" s="1" t="s">
        <v>1541</v>
      </c>
      <c r="E645" s="1" t="s">
        <v>1542</v>
      </c>
    </row>
    <row r="646" spans="1:5" x14ac:dyDescent="0.5">
      <c r="A646" s="1" t="s">
        <v>1555</v>
      </c>
      <c r="B646" s="1" t="s">
        <v>1556</v>
      </c>
      <c r="C646" s="1">
        <v>41.5027773272</v>
      </c>
      <c r="D646" s="1" t="s">
        <v>1541</v>
      </c>
      <c r="E646" s="1" t="s">
        <v>1542</v>
      </c>
    </row>
    <row r="647" spans="1:5" x14ac:dyDescent="0.5">
      <c r="A647" s="1" t="s">
        <v>1557</v>
      </c>
      <c r="B647" s="1" t="s">
        <v>1558</v>
      </c>
      <c r="C647" s="1">
        <v>34.448391275600002</v>
      </c>
      <c r="D647" s="1" t="s">
        <v>1559</v>
      </c>
      <c r="E647" s="1" t="s">
        <v>1560</v>
      </c>
    </row>
    <row r="648" spans="1:5" x14ac:dyDescent="0.5">
      <c r="A648" s="1" t="s">
        <v>1561</v>
      </c>
      <c r="B648" s="1" t="s">
        <v>1562</v>
      </c>
      <c r="C648" s="1">
        <v>28.6746885218</v>
      </c>
      <c r="D648" s="1" t="s">
        <v>1559</v>
      </c>
      <c r="E648" s="1" t="s">
        <v>1560</v>
      </c>
    </row>
    <row r="649" spans="1:5" x14ac:dyDescent="0.5">
      <c r="A649" s="1" t="s">
        <v>1563</v>
      </c>
      <c r="B649" s="1" t="s">
        <v>1564</v>
      </c>
      <c r="C649" s="1">
        <v>24.523074864600002</v>
      </c>
      <c r="D649" s="1" t="s">
        <v>1559</v>
      </c>
      <c r="E649" s="1" t="s">
        <v>1560</v>
      </c>
    </row>
    <row r="650" spans="1:5" x14ac:dyDescent="0.5">
      <c r="A650" s="1" t="s">
        <v>1565</v>
      </c>
      <c r="B650" s="1" t="s">
        <v>1566</v>
      </c>
      <c r="C650" s="1">
        <v>27.493481682599999</v>
      </c>
      <c r="D650" s="1" t="s">
        <v>1559</v>
      </c>
      <c r="E650" s="1" t="s">
        <v>1560</v>
      </c>
    </row>
    <row r="651" spans="1:5" x14ac:dyDescent="0.5">
      <c r="A651" s="1" t="s">
        <v>1567</v>
      </c>
      <c r="B651" s="1" t="s">
        <v>1568</v>
      </c>
      <c r="C651" s="1">
        <v>56.049374953899999</v>
      </c>
      <c r="D651" s="1" t="s">
        <v>691</v>
      </c>
      <c r="E651" s="1" t="s">
        <v>692</v>
      </c>
    </row>
    <row r="652" spans="1:5" x14ac:dyDescent="0.5">
      <c r="A652" s="1" t="s">
        <v>1569</v>
      </c>
      <c r="B652" s="1" t="s">
        <v>1570</v>
      </c>
      <c r="C652" s="1">
        <v>54.269679567399997</v>
      </c>
      <c r="D652" s="1" t="s">
        <v>691</v>
      </c>
      <c r="E652" s="1" t="s">
        <v>692</v>
      </c>
    </row>
    <row r="653" spans="1:5" x14ac:dyDescent="0.5">
      <c r="A653" s="1" t="s">
        <v>1571</v>
      </c>
      <c r="B653" s="1" t="s">
        <v>1572</v>
      </c>
      <c r="C653" s="1">
        <v>78.030648145000001</v>
      </c>
      <c r="D653" s="1" t="s">
        <v>691</v>
      </c>
      <c r="E653" s="1" t="s">
        <v>692</v>
      </c>
    </row>
    <row r="654" spans="1:5" x14ac:dyDescent="0.5">
      <c r="A654" s="1" t="s">
        <v>1573</v>
      </c>
      <c r="B654" s="1" t="s">
        <v>1574</v>
      </c>
      <c r="C654" s="1">
        <v>10.782327002500001</v>
      </c>
      <c r="D654" s="1" t="s">
        <v>1575</v>
      </c>
      <c r="E654" s="1" t="s">
        <v>1576</v>
      </c>
    </row>
    <row r="655" spans="1:5" x14ac:dyDescent="0.5">
      <c r="A655" s="1" t="s">
        <v>1577</v>
      </c>
      <c r="B655" s="1" t="s">
        <v>1578</v>
      </c>
      <c r="C655" s="1">
        <v>16.500555323699999</v>
      </c>
      <c r="D655" s="1" t="s">
        <v>1575</v>
      </c>
      <c r="E655" s="1" t="s">
        <v>1576</v>
      </c>
    </row>
    <row r="656" spans="1:5" x14ac:dyDescent="0.5">
      <c r="A656" s="1" t="s">
        <v>1579</v>
      </c>
      <c r="B656" s="1" t="s">
        <v>1580</v>
      </c>
      <c r="C656" s="1">
        <v>23.884926058200001</v>
      </c>
      <c r="D656" s="1" t="s">
        <v>1575</v>
      </c>
      <c r="E656" s="1" t="s">
        <v>1576</v>
      </c>
    </row>
    <row r="657" spans="1:5" x14ac:dyDescent="0.5">
      <c r="A657" s="1" t="s">
        <v>1581</v>
      </c>
      <c r="B657" s="1" t="s">
        <v>1582</v>
      </c>
      <c r="C657" s="1">
        <v>28.734925008000001</v>
      </c>
      <c r="D657" s="1" t="s">
        <v>1575</v>
      </c>
      <c r="E657" s="1" t="s">
        <v>1576</v>
      </c>
    </row>
    <row r="658" spans="1:5" x14ac:dyDescent="0.5">
      <c r="A658" s="1" t="s">
        <v>1583</v>
      </c>
      <c r="B658" s="1" t="s">
        <v>1584</v>
      </c>
      <c r="C658" s="1">
        <v>14.0218525018</v>
      </c>
      <c r="D658" s="1" t="s">
        <v>917</v>
      </c>
      <c r="E658" s="1" t="s">
        <v>918</v>
      </c>
    </row>
    <row r="659" spans="1:5" x14ac:dyDescent="0.5">
      <c r="A659" s="1" t="s">
        <v>1585</v>
      </c>
      <c r="B659" s="1" t="s">
        <v>1586</v>
      </c>
      <c r="C659" s="1">
        <v>14.4121450992</v>
      </c>
      <c r="D659" s="1" t="s">
        <v>1587</v>
      </c>
      <c r="E659" s="1" t="s">
        <v>1588</v>
      </c>
    </row>
    <row r="660" spans="1:5" x14ac:dyDescent="0.5">
      <c r="A660" s="1" t="s">
        <v>1589</v>
      </c>
      <c r="B660" s="1" t="s">
        <v>1590</v>
      </c>
      <c r="C660" s="1">
        <v>17.679241421099999</v>
      </c>
      <c r="D660" s="1" t="s">
        <v>1587</v>
      </c>
      <c r="E660" s="1" t="s">
        <v>1588</v>
      </c>
    </row>
    <row r="661" spans="1:5" x14ac:dyDescent="0.5">
      <c r="A661" s="1" t="s">
        <v>1591</v>
      </c>
      <c r="B661" s="1" t="s">
        <v>1592</v>
      </c>
      <c r="C661" s="1">
        <v>8.2514975629999991</v>
      </c>
      <c r="D661" s="1" t="s">
        <v>1587</v>
      </c>
      <c r="E661" s="1" t="s">
        <v>1588</v>
      </c>
    </row>
    <row r="662" spans="1:5" x14ac:dyDescent="0.5">
      <c r="A662" s="1" t="s">
        <v>1593</v>
      </c>
      <c r="B662" s="1" t="s">
        <v>1594</v>
      </c>
      <c r="C662" s="1">
        <v>8.8670821555000003</v>
      </c>
      <c r="D662" s="1" t="s">
        <v>917</v>
      </c>
      <c r="E662" s="1" t="s">
        <v>918</v>
      </c>
    </row>
    <row r="663" spans="1:5" x14ac:dyDescent="0.5">
      <c r="A663" s="1" t="s">
        <v>1595</v>
      </c>
      <c r="B663" s="1" t="s">
        <v>1596</v>
      </c>
      <c r="C663" s="1">
        <v>54.3782483715</v>
      </c>
      <c r="D663" s="1" t="s">
        <v>1597</v>
      </c>
      <c r="E663" s="1" t="s">
        <v>1598</v>
      </c>
    </row>
    <row r="664" spans="1:5" x14ac:dyDescent="0.5">
      <c r="A664" s="1" t="s">
        <v>1599</v>
      </c>
      <c r="B664" s="1" t="s">
        <v>1600</v>
      </c>
      <c r="C664" s="1">
        <v>19.9869426544</v>
      </c>
      <c r="D664" s="1" t="s">
        <v>1601</v>
      </c>
      <c r="E664" s="1" t="s">
        <v>1602</v>
      </c>
    </row>
    <row r="665" spans="1:5" x14ac:dyDescent="0.5">
      <c r="A665" s="1" t="s">
        <v>1603</v>
      </c>
      <c r="B665" s="1" t="s">
        <v>1604</v>
      </c>
      <c r="C665" s="1">
        <v>7.5264407960000002</v>
      </c>
      <c r="D665" s="1" t="s">
        <v>1601</v>
      </c>
      <c r="E665" s="1" t="s">
        <v>1602</v>
      </c>
    </row>
    <row r="666" spans="1:5" x14ac:dyDescent="0.5">
      <c r="A666" s="1" t="s">
        <v>1605</v>
      </c>
      <c r="B666" s="1" t="s">
        <v>1606</v>
      </c>
      <c r="C666" s="1">
        <v>2.0134873771000001</v>
      </c>
      <c r="D666" s="1" t="s">
        <v>1601</v>
      </c>
      <c r="E666" s="1" t="s">
        <v>1602</v>
      </c>
    </row>
    <row r="667" spans="1:5" x14ac:dyDescent="0.5">
      <c r="A667" s="1" t="s">
        <v>1607</v>
      </c>
      <c r="B667" s="1" t="s">
        <v>1608</v>
      </c>
      <c r="C667" s="1">
        <v>4.9307888588999997</v>
      </c>
      <c r="D667" s="1" t="s">
        <v>945</v>
      </c>
      <c r="E667" s="1" t="s">
        <v>946</v>
      </c>
    </row>
    <row r="668" spans="1:5" x14ac:dyDescent="0.5">
      <c r="A668" s="1" t="s">
        <v>1609</v>
      </c>
      <c r="B668" s="1" t="s">
        <v>1610</v>
      </c>
      <c r="C668" s="1">
        <v>2.6284689521</v>
      </c>
      <c r="D668" s="1" t="s">
        <v>131</v>
      </c>
      <c r="E668" s="1" t="s">
        <v>132</v>
      </c>
    </row>
    <row r="669" spans="1:5" x14ac:dyDescent="0.5">
      <c r="A669" s="1" t="s">
        <v>1611</v>
      </c>
      <c r="B669" s="1" t="s">
        <v>1612</v>
      </c>
      <c r="C669" s="1">
        <v>2.7719274853</v>
      </c>
      <c r="D669" s="1" t="s">
        <v>131</v>
      </c>
      <c r="E669" s="1" t="s">
        <v>132</v>
      </c>
    </row>
    <row r="670" spans="1:5" x14ac:dyDescent="0.5">
      <c r="A670" s="1" t="s">
        <v>1613</v>
      </c>
      <c r="B670" s="1" t="s">
        <v>1614</v>
      </c>
      <c r="C670" s="1">
        <v>3.4194336966000001</v>
      </c>
      <c r="D670" s="1" t="s">
        <v>911</v>
      </c>
      <c r="E670" s="1" t="s">
        <v>912</v>
      </c>
    </row>
    <row r="671" spans="1:5" x14ac:dyDescent="0.5">
      <c r="A671" s="1" t="s">
        <v>1615</v>
      </c>
      <c r="B671" s="1" t="s">
        <v>1616</v>
      </c>
      <c r="C671" s="1">
        <v>2.9040726438000002</v>
      </c>
      <c r="D671" s="1" t="s">
        <v>131</v>
      </c>
      <c r="E671" s="1" t="s">
        <v>132</v>
      </c>
    </row>
    <row r="672" spans="1:5" x14ac:dyDescent="0.5">
      <c r="A672" s="1" t="s">
        <v>1617</v>
      </c>
      <c r="B672" s="1" t="s">
        <v>1618</v>
      </c>
      <c r="C672" s="1">
        <v>6.4136705449000004</v>
      </c>
      <c r="D672" s="1" t="s">
        <v>131</v>
      </c>
      <c r="E672" s="1" t="s">
        <v>132</v>
      </c>
    </row>
    <row r="673" spans="1:5" x14ac:dyDescent="0.5">
      <c r="A673" s="1" t="s">
        <v>1619</v>
      </c>
      <c r="B673" s="1" t="s">
        <v>1620</v>
      </c>
      <c r="C673" s="1">
        <v>5.9097740132999999</v>
      </c>
      <c r="D673" s="1" t="s">
        <v>131</v>
      </c>
      <c r="E673" s="1" t="s">
        <v>132</v>
      </c>
    </row>
    <row r="674" spans="1:5" x14ac:dyDescent="0.5">
      <c r="A674" s="1" t="s">
        <v>1621</v>
      </c>
      <c r="B674" s="1" t="s">
        <v>1622</v>
      </c>
      <c r="C674" s="1">
        <v>5.4161636864</v>
      </c>
      <c r="D674" s="1" t="s">
        <v>131</v>
      </c>
      <c r="E674" s="1" t="s">
        <v>132</v>
      </c>
    </row>
    <row r="675" spans="1:5" x14ac:dyDescent="0.5">
      <c r="A675" s="1" t="s">
        <v>1623</v>
      </c>
      <c r="B675" s="1" t="s">
        <v>1624</v>
      </c>
      <c r="C675" s="1">
        <v>10.110528840200001</v>
      </c>
      <c r="D675" s="1" t="s">
        <v>1625</v>
      </c>
      <c r="E675" s="1" t="s">
        <v>1626</v>
      </c>
    </row>
    <row r="676" spans="1:5" x14ac:dyDescent="0.5">
      <c r="A676" s="1" t="s">
        <v>1627</v>
      </c>
      <c r="B676" s="1" t="s">
        <v>1628</v>
      </c>
      <c r="C676" s="1">
        <v>8.4551353676000005</v>
      </c>
      <c r="D676" s="1" t="s">
        <v>1625</v>
      </c>
      <c r="E676" s="1" t="s">
        <v>1626</v>
      </c>
    </row>
    <row r="677" spans="1:5" x14ac:dyDescent="0.5">
      <c r="A677" s="1" t="s">
        <v>1629</v>
      </c>
      <c r="B677" s="1" t="s">
        <v>1630</v>
      </c>
      <c r="C677" s="1">
        <v>10.703986267199999</v>
      </c>
      <c r="D677" s="1" t="s">
        <v>1631</v>
      </c>
      <c r="E677" s="1" t="s">
        <v>1632</v>
      </c>
    </row>
    <row r="678" spans="1:5" x14ac:dyDescent="0.5">
      <c r="A678" s="1" t="s">
        <v>1633</v>
      </c>
      <c r="B678" s="1" t="s">
        <v>1634</v>
      </c>
      <c r="C678" s="1">
        <v>3.2695188063999998</v>
      </c>
      <c r="D678" s="1" t="s">
        <v>1635</v>
      </c>
      <c r="E678" s="1" t="s">
        <v>1636</v>
      </c>
    </row>
    <row r="679" spans="1:5" x14ac:dyDescent="0.5">
      <c r="A679" s="1" t="s">
        <v>1637</v>
      </c>
      <c r="B679" s="1" t="s">
        <v>1638</v>
      </c>
      <c r="C679" s="1">
        <v>12.491023674399999</v>
      </c>
      <c r="D679" s="1" t="s">
        <v>1635</v>
      </c>
      <c r="E679" s="1" t="s">
        <v>1636</v>
      </c>
    </row>
    <row r="680" spans="1:5" x14ac:dyDescent="0.5">
      <c r="A680" s="1" t="s">
        <v>1639</v>
      </c>
      <c r="B680" s="1" t="s">
        <v>1640</v>
      </c>
      <c r="C680" s="1">
        <v>10.1016828073</v>
      </c>
      <c r="D680" s="1" t="s">
        <v>1641</v>
      </c>
      <c r="E680" s="1" t="s">
        <v>1642</v>
      </c>
    </row>
    <row r="681" spans="1:5" x14ac:dyDescent="0.5">
      <c r="A681" s="1" t="s">
        <v>1643</v>
      </c>
      <c r="B681" s="1" t="s">
        <v>1644</v>
      </c>
      <c r="C681" s="1">
        <v>3.0453878364000002</v>
      </c>
      <c r="D681" s="1" t="s">
        <v>1645</v>
      </c>
      <c r="E681" s="1" t="s">
        <v>1646</v>
      </c>
    </row>
    <row r="682" spans="1:5" x14ac:dyDescent="0.5">
      <c r="A682" s="1" t="s">
        <v>1647</v>
      </c>
      <c r="B682" s="1" t="s">
        <v>1648</v>
      </c>
      <c r="C682" s="1">
        <v>70.880861853400006</v>
      </c>
      <c r="D682" s="1" t="s">
        <v>1649</v>
      </c>
      <c r="E682" s="1" t="s">
        <v>1650</v>
      </c>
    </row>
    <row r="683" spans="1:5" x14ac:dyDescent="0.5">
      <c r="A683" s="1" t="s">
        <v>1651</v>
      </c>
      <c r="B683" s="1" t="s">
        <v>1652</v>
      </c>
      <c r="C683" s="1">
        <v>63.797848890099999</v>
      </c>
      <c r="D683" s="1" t="s">
        <v>1649</v>
      </c>
      <c r="E683" s="1" t="s">
        <v>1650</v>
      </c>
    </row>
    <row r="684" spans="1:5" x14ac:dyDescent="0.5">
      <c r="A684" s="1" t="s">
        <v>1653</v>
      </c>
      <c r="B684" s="1" t="s">
        <v>1654</v>
      </c>
      <c r="C684" s="1">
        <v>2.7660877457000002</v>
      </c>
      <c r="D684" s="1" t="s">
        <v>1655</v>
      </c>
      <c r="E684" s="1" t="s">
        <v>1656</v>
      </c>
    </row>
    <row r="685" spans="1:5" x14ac:dyDescent="0.5">
      <c r="A685" s="1" t="s">
        <v>1657</v>
      </c>
      <c r="B685" s="1" t="s">
        <v>1658</v>
      </c>
      <c r="C685" s="1">
        <v>17.054154500100001</v>
      </c>
      <c r="D685" s="1" t="s">
        <v>997</v>
      </c>
      <c r="E685" s="1" t="s">
        <v>998</v>
      </c>
    </row>
    <row r="686" spans="1:5" x14ac:dyDescent="0.5">
      <c r="A686" s="1" t="s">
        <v>1659</v>
      </c>
      <c r="B686" s="1" t="s">
        <v>1660</v>
      </c>
      <c r="C686" s="1">
        <v>19.2276228801</v>
      </c>
      <c r="D686" s="1" t="s">
        <v>997</v>
      </c>
      <c r="E686" s="1" t="s">
        <v>998</v>
      </c>
    </row>
    <row r="687" spans="1:5" x14ac:dyDescent="0.5">
      <c r="A687" s="1" t="s">
        <v>1661</v>
      </c>
      <c r="B687" s="1" t="s">
        <v>1662</v>
      </c>
      <c r="C687" s="1">
        <v>9.4072031483000007</v>
      </c>
      <c r="D687" s="1" t="s">
        <v>997</v>
      </c>
      <c r="E687" s="1" t="s">
        <v>998</v>
      </c>
    </row>
    <row r="688" spans="1:5" x14ac:dyDescent="0.5">
      <c r="A688" s="1" t="s">
        <v>1663</v>
      </c>
      <c r="B688" s="1" t="s">
        <v>1664</v>
      </c>
      <c r="C688" s="1">
        <v>80.001203931500001</v>
      </c>
      <c r="D688" s="1" t="s">
        <v>277</v>
      </c>
      <c r="E688" s="1" t="s">
        <v>278</v>
      </c>
    </row>
    <row r="689" spans="1:5" x14ac:dyDescent="0.5">
      <c r="A689" s="1" t="s">
        <v>1665</v>
      </c>
      <c r="B689" s="1" t="s">
        <v>1666</v>
      </c>
      <c r="C689" s="1">
        <v>21.58617349</v>
      </c>
      <c r="D689" s="1" t="s">
        <v>997</v>
      </c>
      <c r="E689" s="1" t="s">
        <v>998</v>
      </c>
    </row>
    <row r="690" spans="1:5" x14ac:dyDescent="0.5">
      <c r="A690" s="1" t="s">
        <v>1667</v>
      </c>
      <c r="B690" s="1" t="s">
        <v>1668</v>
      </c>
      <c r="C690" s="1">
        <v>12.4547680727</v>
      </c>
      <c r="D690" s="1" t="s">
        <v>1669</v>
      </c>
      <c r="E690" s="1" t="s">
        <v>1670</v>
      </c>
    </row>
    <row r="691" spans="1:5" x14ac:dyDescent="0.5">
      <c r="A691" s="1" t="s">
        <v>1671</v>
      </c>
      <c r="B691" s="1" t="s">
        <v>1672</v>
      </c>
      <c r="C691" s="1">
        <v>19.021322927300002</v>
      </c>
      <c r="D691" s="1" t="s">
        <v>1669</v>
      </c>
      <c r="E691" s="1" t="s">
        <v>1670</v>
      </c>
    </row>
    <row r="692" spans="1:5" x14ac:dyDescent="0.5">
      <c r="A692" s="1" t="s">
        <v>1673</v>
      </c>
      <c r="B692" s="1" t="s">
        <v>1674</v>
      </c>
      <c r="C692" s="1">
        <v>21.535816497500001</v>
      </c>
      <c r="D692" s="1" t="s">
        <v>1675</v>
      </c>
      <c r="E692" s="1" t="s">
        <v>1676</v>
      </c>
    </row>
    <row r="693" spans="1:5" x14ac:dyDescent="0.5">
      <c r="A693" s="1" t="s">
        <v>1677</v>
      </c>
      <c r="B693" s="1" t="s">
        <v>1678</v>
      </c>
      <c r="C693" s="1">
        <v>10.9835285783</v>
      </c>
      <c r="D693" s="1" t="s">
        <v>1675</v>
      </c>
      <c r="E693" s="1" t="s">
        <v>1676</v>
      </c>
    </row>
    <row r="694" spans="1:5" x14ac:dyDescent="0.5">
      <c r="A694" s="1" t="s">
        <v>1679</v>
      </c>
      <c r="B694" s="1" t="s">
        <v>1680</v>
      </c>
      <c r="C694" s="1">
        <v>21.0389073825</v>
      </c>
      <c r="D694" s="1" t="s">
        <v>1675</v>
      </c>
      <c r="E694" s="1" t="s">
        <v>1676</v>
      </c>
    </row>
    <row r="695" spans="1:5" x14ac:dyDescent="0.5">
      <c r="A695" s="1" t="s">
        <v>1681</v>
      </c>
      <c r="B695" s="1" t="s">
        <v>1682</v>
      </c>
      <c r="C695" s="1">
        <v>13.389459607499999</v>
      </c>
      <c r="D695" s="1" t="s">
        <v>1683</v>
      </c>
      <c r="E695" s="1" t="s">
        <v>1684</v>
      </c>
    </row>
    <row r="696" spans="1:5" x14ac:dyDescent="0.5">
      <c r="A696" s="1" t="s">
        <v>1685</v>
      </c>
      <c r="B696" s="1" t="s">
        <v>1686</v>
      </c>
      <c r="C696" s="1">
        <v>14.344504607699999</v>
      </c>
      <c r="D696" s="1" t="s">
        <v>1683</v>
      </c>
      <c r="E696" s="1" t="s">
        <v>1684</v>
      </c>
    </row>
    <row r="697" spans="1:5" x14ac:dyDescent="0.5">
      <c r="A697" s="1" t="s">
        <v>1687</v>
      </c>
      <c r="B697" s="1" t="s">
        <v>1688</v>
      </c>
      <c r="C697" s="1">
        <v>8.1357945171000008</v>
      </c>
      <c r="D697" s="1" t="s">
        <v>1683</v>
      </c>
      <c r="E697" s="1" t="s">
        <v>1684</v>
      </c>
    </row>
    <row r="698" spans="1:5" x14ac:dyDescent="0.5">
      <c r="A698" s="1" t="s">
        <v>1689</v>
      </c>
      <c r="B698" s="1" t="s">
        <v>1690</v>
      </c>
      <c r="C698" s="1">
        <v>4.1480002201000001</v>
      </c>
      <c r="D698" s="1" t="s">
        <v>1691</v>
      </c>
      <c r="E698" s="1" t="s">
        <v>1692</v>
      </c>
    </row>
    <row r="699" spans="1:5" x14ac:dyDescent="0.5">
      <c r="A699" s="1" t="s">
        <v>1183</v>
      </c>
      <c r="B699" s="1" t="s">
        <v>1184</v>
      </c>
      <c r="C699" s="1">
        <v>7.4720731165999998</v>
      </c>
      <c r="D699" s="1" t="s">
        <v>1175</v>
      </c>
      <c r="E699" s="1" t="s">
        <v>1176</v>
      </c>
    </row>
    <row r="700" spans="1:5" x14ac:dyDescent="0.5">
      <c r="A700" s="1" t="s">
        <v>1185</v>
      </c>
      <c r="B700" s="1" t="s">
        <v>1186</v>
      </c>
      <c r="C700" s="1">
        <v>3.2017689797000002</v>
      </c>
      <c r="D700" s="1" t="s">
        <v>1175</v>
      </c>
      <c r="E700" s="1" t="s">
        <v>1176</v>
      </c>
    </row>
    <row r="701" spans="1:5" x14ac:dyDescent="0.5">
      <c r="A701" s="1" t="s">
        <v>1187</v>
      </c>
      <c r="B701" s="1" t="s">
        <v>1188</v>
      </c>
      <c r="C701" s="1">
        <v>50.043465417</v>
      </c>
      <c r="D701" s="1" t="s">
        <v>417</v>
      </c>
      <c r="E701" s="1" t="s">
        <v>418</v>
      </c>
    </row>
    <row r="702" spans="1:5" x14ac:dyDescent="0.5">
      <c r="A702" s="1" t="s">
        <v>1189</v>
      </c>
      <c r="B702" s="1" t="s">
        <v>1190</v>
      </c>
      <c r="C702" s="1">
        <v>13.8925389391</v>
      </c>
      <c r="D702" s="1" t="s">
        <v>1191</v>
      </c>
      <c r="E702" s="1" t="s">
        <v>1192</v>
      </c>
    </row>
    <row r="703" spans="1:5" x14ac:dyDescent="0.5">
      <c r="A703" s="1" t="s">
        <v>1193</v>
      </c>
      <c r="B703" s="1" t="s">
        <v>1194</v>
      </c>
      <c r="C703" s="1">
        <v>13.594779576400001</v>
      </c>
      <c r="D703" s="1" t="s">
        <v>1191</v>
      </c>
      <c r="E703" s="1" t="s">
        <v>1192</v>
      </c>
    </row>
    <row r="704" spans="1:5" x14ac:dyDescent="0.5">
      <c r="A704" s="1" t="s">
        <v>1195</v>
      </c>
      <c r="B704" s="1" t="s">
        <v>1196</v>
      </c>
      <c r="C704" s="1">
        <v>18.7880571482</v>
      </c>
      <c r="D704" s="1" t="s">
        <v>1191</v>
      </c>
      <c r="E704" s="1" t="s">
        <v>1192</v>
      </c>
    </row>
    <row r="705" spans="1:5" x14ac:dyDescent="0.5">
      <c r="A705" s="1" t="s">
        <v>1197</v>
      </c>
      <c r="B705" s="1" t="s">
        <v>1198</v>
      </c>
      <c r="C705" s="1">
        <v>14.0597331357</v>
      </c>
      <c r="D705" s="1" t="s">
        <v>1191</v>
      </c>
      <c r="E705" s="1" t="s">
        <v>1192</v>
      </c>
    </row>
    <row r="706" spans="1:5" x14ac:dyDescent="0.5">
      <c r="A706" s="1" t="s">
        <v>1199</v>
      </c>
      <c r="B706" s="1" t="s">
        <v>1200</v>
      </c>
      <c r="C706" s="1">
        <v>12.869834339900001</v>
      </c>
      <c r="D706" s="1" t="s">
        <v>1191</v>
      </c>
      <c r="E706" s="1" t="s">
        <v>1192</v>
      </c>
    </row>
    <row r="707" spans="1:5" x14ac:dyDescent="0.5">
      <c r="A707" s="1" t="s">
        <v>1705</v>
      </c>
      <c r="B707" s="1" t="s">
        <v>1706</v>
      </c>
      <c r="C707" s="1">
        <v>21.653288082100001</v>
      </c>
      <c r="D707" s="1" t="s">
        <v>1707</v>
      </c>
      <c r="E707" s="1" t="s">
        <v>1708</v>
      </c>
    </row>
    <row r="708" spans="1:5" x14ac:dyDescent="0.5">
      <c r="A708" s="1" t="s">
        <v>1709</v>
      </c>
      <c r="B708" s="1" t="s">
        <v>1710</v>
      </c>
      <c r="C708" s="1">
        <v>21.696887689</v>
      </c>
      <c r="D708" s="1" t="s">
        <v>1707</v>
      </c>
      <c r="E708" s="1" t="s">
        <v>1708</v>
      </c>
    </row>
    <row r="709" spans="1:5" x14ac:dyDescent="0.5">
      <c r="A709" s="1" t="s">
        <v>1711</v>
      </c>
      <c r="B709" s="1" t="s">
        <v>1712</v>
      </c>
      <c r="C709" s="1">
        <v>20.967786283399999</v>
      </c>
      <c r="D709" s="1" t="s">
        <v>1707</v>
      </c>
      <c r="E709" s="1" t="s">
        <v>1708</v>
      </c>
    </row>
    <row r="710" spans="1:5" x14ac:dyDescent="0.5">
      <c r="A710" s="1" t="s">
        <v>1713</v>
      </c>
      <c r="B710" s="1" t="s">
        <v>1714</v>
      </c>
      <c r="C710" s="1">
        <v>17.916111989200001</v>
      </c>
      <c r="D710" s="1" t="s">
        <v>1707</v>
      </c>
      <c r="E710" s="1" t="s">
        <v>1708</v>
      </c>
    </row>
    <row r="711" spans="1:5" x14ac:dyDescent="0.5">
      <c r="A711" s="1" t="s">
        <v>1715</v>
      </c>
      <c r="B711" s="1" t="s">
        <v>1716</v>
      </c>
      <c r="C711" s="1">
        <v>19.828110092300001</v>
      </c>
      <c r="D711" s="1" t="s">
        <v>1707</v>
      </c>
      <c r="E711" s="1" t="s">
        <v>1708</v>
      </c>
    </row>
    <row r="712" spans="1:5" x14ac:dyDescent="0.5">
      <c r="A712" s="1" t="s">
        <v>1717</v>
      </c>
      <c r="B712" s="1" t="s">
        <v>1718</v>
      </c>
      <c r="C712" s="1">
        <v>24.914058726299999</v>
      </c>
      <c r="D712" s="1" t="s">
        <v>1707</v>
      </c>
      <c r="E712" s="1" t="s">
        <v>1708</v>
      </c>
    </row>
    <row r="713" spans="1:5" x14ac:dyDescent="0.5">
      <c r="A713" s="1" t="s">
        <v>1719</v>
      </c>
      <c r="B713" s="1" t="s">
        <v>1720</v>
      </c>
      <c r="C713" s="1">
        <v>17.457491904899999</v>
      </c>
      <c r="D713" s="1" t="s">
        <v>1707</v>
      </c>
      <c r="E713" s="1" t="s">
        <v>1708</v>
      </c>
    </row>
    <row r="714" spans="1:5" x14ac:dyDescent="0.5">
      <c r="A714" s="1" t="s">
        <v>1721</v>
      </c>
      <c r="B714" s="1" t="s">
        <v>1722</v>
      </c>
      <c r="C714" s="1">
        <v>25.853275436099999</v>
      </c>
      <c r="D714" s="1" t="s">
        <v>1707</v>
      </c>
      <c r="E714" s="1" t="s">
        <v>1708</v>
      </c>
    </row>
    <row r="715" spans="1:5" x14ac:dyDescent="0.5">
      <c r="A715" s="1" t="s">
        <v>1723</v>
      </c>
      <c r="B715" s="1" t="s">
        <v>1724</v>
      </c>
      <c r="C715" s="1">
        <v>33.518479671500003</v>
      </c>
      <c r="D715" s="1" t="s">
        <v>93</v>
      </c>
      <c r="E715" s="1" t="s">
        <v>94</v>
      </c>
    </row>
    <row r="716" spans="1:5" x14ac:dyDescent="0.5">
      <c r="A716" s="1" t="s">
        <v>1725</v>
      </c>
      <c r="B716" s="1" t="s">
        <v>1726</v>
      </c>
      <c r="C716" s="1">
        <v>10.2622065527</v>
      </c>
      <c r="D716" s="1" t="s">
        <v>1727</v>
      </c>
      <c r="E716" s="1" t="s">
        <v>1728</v>
      </c>
    </row>
    <row r="717" spans="1:5" x14ac:dyDescent="0.5">
      <c r="A717" s="1" t="s">
        <v>1729</v>
      </c>
      <c r="B717" s="1" t="s">
        <v>1730</v>
      </c>
      <c r="C717" s="1">
        <v>11.547603562500001</v>
      </c>
      <c r="D717" s="1" t="s">
        <v>1727</v>
      </c>
      <c r="E717" s="1" t="s">
        <v>1728</v>
      </c>
    </row>
    <row r="718" spans="1:5" x14ac:dyDescent="0.5">
      <c r="A718" s="1" t="s">
        <v>1731</v>
      </c>
      <c r="B718" s="1" t="s">
        <v>1732</v>
      </c>
      <c r="C718" s="1">
        <v>21.928263080000001</v>
      </c>
      <c r="D718" s="1" t="s">
        <v>271</v>
      </c>
      <c r="E718" s="1" t="s">
        <v>272</v>
      </c>
    </row>
    <row r="719" spans="1:5" x14ac:dyDescent="0.5">
      <c r="A719" s="1" t="s">
        <v>1733</v>
      </c>
      <c r="B719" s="1" t="s">
        <v>1734</v>
      </c>
      <c r="C719" s="1">
        <v>22.747464828399998</v>
      </c>
      <c r="D719" s="1" t="s">
        <v>1735</v>
      </c>
      <c r="E719" s="1" t="s">
        <v>1736</v>
      </c>
    </row>
    <row r="720" spans="1:5" x14ac:dyDescent="0.5">
      <c r="A720" s="1" t="s">
        <v>1737</v>
      </c>
      <c r="B720" s="1" t="s">
        <v>1738</v>
      </c>
      <c r="C720" s="1">
        <v>12.4334268106</v>
      </c>
      <c r="D720" s="1" t="s">
        <v>1739</v>
      </c>
      <c r="E720" s="1" t="s">
        <v>1740</v>
      </c>
    </row>
    <row r="721" spans="1:5" x14ac:dyDescent="0.5">
      <c r="A721" s="1" t="s">
        <v>1741</v>
      </c>
      <c r="B721" s="1" t="s">
        <v>1742</v>
      </c>
      <c r="C721" s="1">
        <v>16.324961058700001</v>
      </c>
      <c r="D721" s="1" t="s">
        <v>1739</v>
      </c>
      <c r="E721" s="1" t="s">
        <v>1740</v>
      </c>
    </row>
    <row r="722" spans="1:5" x14ac:dyDescent="0.5">
      <c r="A722" s="1" t="s">
        <v>1743</v>
      </c>
      <c r="B722" s="1" t="s">
        <v>1744</v>
      </c>
      <c r="C722" s="1">
        <v>16.117657420099999</v>
      </c>
      <c r="D722" s="1" t="s">
        <v>1745</v>
      </c>
      <c r="E722" s="1" t="s">
        <v>1746</v>
      </c>
    </row>
    <row r="723" spans="1:5" x14ac:dyDescent="0.5">
      <c r="A723" s="1" t="s">
        <v>1747</v>
      </c>
      <c r="B723" s="1" t="s">
        <v>1748</v>
      </c>
      <c r="C723" s="1">
        <v>17.9583526471</v>
      </c>
      <c r="D723" s="1" t="s">
        <v>1745</v>
      </c>
      <c r="E723" s="1" t="s">
        <v>1746</v>
      </c>
    </row>
    <row r="724" spans="1:5" x14ac:dyDescent="0.5">
      <c r="A724" s="1" t="s">
        <v>1749</v>
      </c>
      <c r="B724" s="1" t="s">
        <v>1750</v>
      </c>
      <c r="C724" s="1">
        <v>64.297982595500002</v>
      </c>
      <c r="D724" s="1" t="s">
        <v>1751</v>
      </c>
      <c r="E724" s="1" t="s">
        <v>1752</v>
      </c>
    </row>
    <row r="725" spans="1:5" x14ac:dyDescent="0.5">
      <c r="A725" s="1" t="s">
        <v>1753</v>
      </c>
      <c r="B725" s="1" t="s">
        <v>1754</v>
      </c>
      <c r="C725" s="1">
        <v>47.990599609500002</v>
      </c>
      <c r="D725" s="1" t="s">
        <v>1751</v>
      </c>
      <c r="E725" s="1" t="s">
        <v>1752</v>
      </c>
    </row>
    <row r="726" spans="1:5" x14ac:dyDescent="0.5">
      <c r="A726" s="1" t="s">
        <v>1755</v>
      </c>
      <c r="B726" s="1" t="s">
        <v>1756</v>
      </c>
      <c r="C726" s="1">
        <v>50.668605360900003</v>
      </c>
      <c r="D726" s="1" t="s">
        <v>1751</v>
      </c>
      <c r="E726" s="1" t="s">
        <v>1752</v>
      </c>
    </row>
    <row r="727" spans="1:5" x14ac:dyDescent="0.5">
      <c r="A727" s="1" t="s">
        <v>1757</v>
      </c>
      <c r="B727" s="1" t="s">
        <v>1758</v>
      </c>
      <c r="C727" s="1">
        <v>7.5563689745999998</v>
      </c>
      <c r="D727" s="1" t="s">
        <v>443</v>
      </c>
      <c r="E727" s="1" t="s">
        <v>444</v>
      </c>
    </row>
    <row r="728" spans="1:5" x14ac:dyDescent="0.5">
      <c r="A728" s="1" t="s">
        <v>1759</v>
      </c>
      <c r="B728" s="1" t="s">
        <v>1760</v>
      </c>
      <c r="C728" s="1">
        <v>9.0064322723999997</v>
      </c>
      <c r="D728" s="1" t="s">
        <v>1761</v>
      </c>
      <c r="E728" s="1" t="s">
        <v>1762</v>
      </c>
    </row>
    <row r="729" spans="1:5" x14ac:dyDescent="0.5">
      <c r="A729" s="1" t="s">
        <v>1763</v>
      </c>
      <c r="B729" s="1" t="s">
        <v>1764</v>
      </c>
      <c r="C729" s="1">
        <v>6.4607805721</v>
      </c>
      <c r="D729" s="1" t="s">
        <v>853</v>
      </c>
      <c r="E729" s="1" t="s">
        <v>854</v>
      </c>
    </row>
    <row r="730" spans="1:5" x14ac:dyDescent="0.5">
      <c r="A730" s="1" t="s">
        <v>1765</v>
      </c>
      <c r="B730" s="1" t="s">
        <v>1766</v>
      </c>
      <c r="C730" s="1">
        <v>22.177067768200001</v>
      </c>
      <c r="D730" s="1" t="s">
        <v>687</v>
      </c>
      <c r="E730" s="1" t="s">
        <v>688</v>
      </c>
    </row>
    <row r="731" spans="1:5" x14ac:dyDescent="0.5">
      <c r="A731" s="1" t="s">
        <v>1767</v>
      </c>
      <c r="B731" s="1" t="s">
        <v>1768</v>
      </c>
      <c r="C731" s="1">
        <v>31.352812648099999</v>
      </c>
      <c r="D731" s="1" t="s">
        <v>721</v>
      </c>
      <c r="E731" s="1" t="s">
        <v>722</v>
      </c>
    </row>
    <row r="732" spans="1:5" x14ac:dyDescent="0.5">
      <c r="A732" s="1" t="s">
        <v>1769</v>
      </c>
      <c r="B732" s="1" t="s">
        <v>1770</v>
      </c>
      <c r="C732" s="1">
        <v>34.449742291200003</v>
      </c>
      <c r="D732" s="1" t="s">
        <v>721</v>
      </c>
      <c r="E732" s="1" t="s">
        <v>722</v>
      </c>
    </row>
    <row r="733" spans="1:5" x14ac:dyDescent="0.5">
      <c r="A733" s="1" t="s">
        <v>1771</v>
      </c>
      <c r="B733" s="1" t="s">
        <v>1772</v>
      </c>
      <c r="C733" s="1">
        <v>16.409779904000001</v>
      </c>
      <c r="D733" s="1" t="s">
        <v>721</v>
      </c>
      <c r="E733" s="1" t="s">
        <v>722</v>
      </c>
    </row>
    <row r="734" spans="1:5" x14ac:dyDescent="0.5">
      <c r="A734" s="1" t="s">
        <v>1773</v>
      </c>
      <c r="B734" s="1" t="s">
        <v>1774</v>
      </c>
      <c r="C734" s="1">
        <v>26.149752325000001</v>
      </c>
      <c r="D734" s="1" t="s">
        <v>721</v>
      </c>
      <c r="E734" s="1" t="s">
        <v>722</v>
      </c>
    </row>
    <row r="735" spans="1:5" x14ac:dyDescent="0.5">
      <c r="A735" s="1" t="s">
        <v>1775</v>
      </c>
      <c r="B735" s="1" t="s">
        <v>1776</v>
      </c>
      <c r="C735" s="1">
        <v>20.908851623499999</v>
      </c>
      <c r="D735" s="1" t="s">
        <v>721</v>
      </c>
      <c r="E735" s="1" t="s">
        <v>722</v>
      </c>
    </row>
    <row r="736" spans="1:5" x14ac:dyDescent="0.5">
      <c r="A736" s="1" t="s">
        <v>1777</v>
      </c>
      <c r="B736" s="1" t="s">
        <v>1778</v>
      </c>
      <c r="C736" s="1">
        <v>40.810286627799996</v>
      </c>
      <c r="D736" s="1" t="s">
        <v>111</v>
      </c>
      <c r="E736" s="1" t="s">
        <v>112</v>
      </c>
    </row>
    <row r="737" spans="1:5" x14ac:dyDescent="0.5">
      <c r="A737" s="1" t="s">
        <v>1779</v>
      </c>
      <c r="B737" s="1" t="s">
        <v>1780</v>
      </c>
      <c r="C737" s="1">
        <v>41.4440442828</v>
      </c>
      <c r="D737" s="1" t="s">
        <v>93</v>
      </c>
      <c r="E737" s="1" t="s">
        <v>94</v>
      </c>
    </row>
    <row r="738" spans="1:5" x14ac:dyDescent="0.5">
      <c r="A738" s="1" t="s">
        <v>1781</v>
      </c>
      <c r="B738" s="1" t="s">
        <v>1782</v>
      </c>
      <c r="C738" s="1">
        <v>55.773338764199998</v>
      </c>
      <c r="D738" s="1" t="s">
        <v>1027</v>
      </c>
      <c r="E738" s="1" t="s">
        <v>1028</v>
      </c>
    </row>
    <row r="739" spans="1:5" x14ac:dyDescent="0.5">
      <c r="A739" s="1" t="s">
        <v>1783</v>
      </c>
      <c r="B739" s="1" t="s">
        <v>1784</v>
      </c>
      <c r="C739" s="1">
        <v>2.2463980669999999</v>
      </c>
      <c r="D739" s="1" t="s">
        <v>889</v>
      </c>
      <c r="E739" s="1" t="s">
        <v>890</v>
      </c>
    </row>
    <row r="740" spans="1:5" x14ac:dyDescent="0.5">
      <c r="A740" s="1" t="s">
        <v>1785</v>
      </c>
      <c r="B740" s="1" t="s">
        <v>1786</v>
      </c>
      <c r="C740" s="1">
        <v>5.9757687447999999</v>
      </c>
      <c r="D740" s="1" t="s">
        <v>1787</v>
      </c>
      <c r="E740" s="1" t="s">
        <v>1788</v>
      </c>
    </row>
    <row r="741" spans="1:5" x14ac:dyDescent="0.5">
      <c r="A741" s="1" t="s">
        <v>1789</v>
      </c>
      <c r="B741" s="1" t="s">
        <v>1790</v>
      </c>
      <c r="C741" s="1">
        <v>15.610227847799999</v>
      </c>
      <c r="D741" s="1" t="s">
        <v>1791</v>
      </c>
      <c r="E741" s="1" t="s">
        <v>1792</v>
      </c>
    </row>
    <row r="742" spans="1:5" x14ac:dyDescent="0.5">
      <c r="A742" s="1" t="s">
        <v>1793</v>
      </c>
      <c r="B742" s="1" t="s">
        <v>1794</v>
      </c>
      <c r="C742" s="1">
        <v>16.335116571</v>
      </c>
      <c r="D742" s="1" t="s">
        <v>1309</v>
      </c>
      <c r="E742" s="1" t="s">
        <v>1310</v>
      </c>
    </row>
    <row r="743" spans="1:5" x14ac:dyDescent="0.5">
      <c r="A743" s="1" t="s">
        <v>1835</v>
      </c>
      <c r="B743" s="1" t="s">
        <v>1836</v>
      </c>
      <c r="C743" s="1">
        <v>7.4288648716000001</v>
      </c>
      <c r="D743" s="1" t="s">
        <v>1833</v>
      </c>
      <c r="E743" s="1" t="s">
        <v>1834</v>
      </c>
    </row>
    <row r="744" spans="1:5" x14ac:dyDescent="0.5">
      <c r="A744" s="1" t="s">
        <v>1837</v>
      </c>
      <c r="B744" s="1" t="s">
        <v>1838</v>
      </c>
      <c r="C744" s="1">
        <v>16.914641400299999</v>
      </c>
      <c r="D744" s="1" t="s">
        <v>1833</v>
      </c>
      <c r="E744" s="1" t="s">
        <v>1834</v>
      </c>
    </row>
    <row r="745" spans="1:5" x14ac:dyDescent="0.5">
      <c r="A745" s="1" t="s">
        <v>1839</v>
      </c>
      <c r="B745" s="1" t="s">
        <v>1840</v>
      </c>
      <c r="C745" s="1">
        <v>11.9251910649</v>
      </c>
      <c r="D745" s="1" t="s">
        <v>1833</v>
      </c>
      <c r="E745" s="1" t="s">
        <v>1834</v>
      </c>
    </row>
    <row r="746" spans="1:5" x14ac:dyDescent="0.5">
      <c r="A746" s="1" t="s">
        <v>1841</v>
      </c>
      <c r="B746" s="1" t="s">
        <v>1842</v>
      </c>
      <c r="C746" s="1">
        <v>25.428626533999999</v>
      </c>
      <c r="D746" s="1" t="s">
        <v>1833</v>
      </c>
      <c r="E746" s="1" t="s">
        <v>1834</v>
      </c>
    </row>
    <row r="747" spans="1:5" x14ac:dyDescent="0.5">
      <c r="A747" s="1" t="s">
        <v>1843</v>
      </c>
      <c r="B747" s="1" t="s">
        <v>1844</v>
      </c>
      <c r="C747" s="1">
        <v>20.500638766200002</v>
      </c>
      <c r="D747" s="1" t="s">
        <v>1833</v>
      </c>
      <c r="E747" s="1" t="s">
        <v>1834</v>
      </c>
    </row>
    <row r="748" spans="1:5" x14ac:dyDescent="0.5">
      <c r="A748" s="1" t="s">
        <v>1845</v>
      </c>
      <c r="B748" s="1" t="s">
        <v>1846</v>
      </c>
      <c r="C748" s="1">
        <v>2.7996807786</v>
      </c>
      <c r="D748" s="1" t="s">
        <v>1847</v>
      </c>
      <c r="E748" s="1" t="s">
        <v>1848</v>
      </c>
    </row>
    <row r="749" spans="1:5" x14ac:dyDescent="0.5">
      <c r="A749" s="1" t="s">
        <v>1849</v>
      </c>
      <c r="B749" s="1" t="s">
        <v>1850</v>
      </c>
      <c r="C749" s="1">
        <v>2.0123360097999998</v>
      </c>
      <c r="D749" s="1" t="s">
        <v>1847</v>
      </c>
      <c r="E749" s="1" t="s">
        <v>1848</v>
      </c>
    </row>
    <row r="750" spans="1:5" x14ac:dyDescent="0.5">
      <c r="A750" s="1" t="s">
        <v>1851</v>
      </c>
      <c r="B750" s="1" t="s">
        <v>1852</v>
      </c>
      <c r="C750" s="1">
        <v>2.4537913224999999</v>
      </c>
      <c r="D750" s="1" t="s">
        <v>1847</v>
      </c>
      <c r="E750" s="1" t="s">
        <v>1848</v>
      </c>
    </row>
    <row r="751" spans="1:5" x14ac:dyDescent="0.5">
      <c r="A751" s="1" t="s">
        <v>1853</v>
      </c>
      <c r="B751" s="1" t="s">
        <v>1854</v>
      </c>
      <c r="C751" s="1">
        <v>1.2106506100000001</v>
      </c>
      <c r="D751" s="1" t="s">
        <v>1847</v>
      </c>
      <c r="E751" s="1" t="s">
        <v>1848</v>
      </c>
    </row>
    <row r="752" spans="1:5" x14ac:dyDescent="0.5">
      <c r="A752" s="1" t="s">
        <v>1855</v>
      </c>
      <c r="B752" s="1" t="s">
        <v>1856</v>
      </c>
      <c r="C752" s="1">
        <v>0.70936341960000004</v>
      </c>
      <c r="D752" s="1" t="s">
        <v>1857</v>
      </c>
      <c r="E752" s="1" t="s">
        <v>1858</v>
      </c>
    </row>
    <row r="753" spans="1:5" x14ac:dyDescent="0.5">
      <c r="A753" s="1" t="s">
        <v>1859</v>
      </c>
      <c r="B753" s="1" t="s">
        <v>1860</v>
      </c>
      <c r="C753" s="1">
        <v>16.532359341799999</v>
      </c>
      <c r="D753" s="1" t="s">
        <v>1861</v>
      </c>
      <c r="E753" s="1" t="s">
        <v>1862</v>
      </c>
    </row>
    <row r="754" spans="1:5" x14ac:dyDescent="0.5">
      <c r="A754" s="1" t="s">
        <v>1863</v>
      </c>
      <c r="B754" s="1" t="s">
        <v>1864</v>
      </c>
      <c r="C754" s="1">
        <v>12.3335750695</v>
      </c>
      <c r="D754" s="1" t="s">
        <v>1861</v>
      </c>
      <c r="E754" s="1" t="s">
        <v>1862</v>
      </c>
    </row>
    <row r="755" spans="1:5" x14ac:dyDescent="0.5">
      <c r="A755" s="1" t="s">
        <v>1865</v>
      </c>
      <c r="B755" s="1" t="s">
        <v>1866</v>
      </c>
      <c r="C755" s="1">
        <v>22.226431913399999</v>
      </c>
      <c r="D755" s="1" t="s">
        <v>1861</v>
      </c>
      <c r="E755" s="1" t="s">
        <v>1862</v>
      </c>
    </row>
    <row r="756" spans="1:5" x14ac:dyDescent="0.5">
      <c r="A756" s="1" t="s">
        <v>1867</v>
      </c>
      <c r="B756" s="1" t="s">
        <v>1868</v>
      </c>
      <c r="C756" s="1">
        <v>10.115777885</v>
      </c>
      <c r="D756" s="1" t="s">
        <v>1861</v>
      </c>
      <c r="E756" s="1" t="s">
        <v>1862</v>
      </c>
    </row>
    <row r="757" spans="1:5" x14ac:dyDescent="0.5">
      <c r="A757" s="1" t="s">
        <v>1869</v>
      </c>
      <c r="B757" s="1" t="s">
        <v>1870</v>
      </c>
      <c r="C757" s="1">
        <v>19.681618865400001</v>
      </c>
      <c r="D757" s="1" t="s">
        <v>1861</v>
      </c>
      <c r="E757" s="1" t="s">
        <v>1862</v>
      </c>
    </row>
    <row r="758" spans="1:5" x14ac:dyDescent="0.5">
      <c r="A758" s="1" t="s">
        <v>1871</v>
      </c>
      <c r="B758" s="1" t="s">
        <v>1872</v>
      </c>
      <c r="C758" s="1">
        <v>6.3037522756</v>
      </c>
      <c r="D758" s="1" t="s">
        <v>1861</v>
      </c>
      <c r="E758" s="1" t="s">
        <v>1862</v>
      </c>
    </row>
    <row r="759" spans="1:5" x14ac:dyDescent="0.5">
      <c r="A759" s="1" t="s">
        <v>1873</v>
      </c>
      <c r="B759" s="1" t="s">
        <v>1874</v>
      </c>
      <c r="C759" s="1">
        <v>10.2418347178</v>
      </c>
      <c r="D759" s="1" t="s">
        <v>1861</v>
      </c>
      <c r="E759" s="1" t="s">
        <v>1862</v>
      </c>
    </row>
    <row r="760" spans="1:5" x14ac:dyDescent="0.5">
      <c r="A760" s="1" t="s">
        <v>1875</v>
      </c>
      <c r="B760" s="1" t="s">
        <v>1876</v>
      </c>
      <c r="C760" s="1">
        <v>8.1942782962000003</v>
      </c>
      <c r="D760" s="1" t="s">
        <v>1877</v>
      </c>
      <c r="E760" s="1" t="s">
        <v>1878</v>
      </c>
    </row>
    <row r="761" spans="1:5" x14ac:dyDescent="0.5">
      <c r="A761" s="1" t="s">
        <v>1879</v>
      </c>
      <c r="B761" s="1" t="s">
        <v>1880</v>
      </c>
      <c r="C761" s="1">
        <v>5.2022463769999998</v>
      </c>
      <c r="D761" s="1" t="s">
        <v>1877</v>
      </c>
      <c r="E761" s="1" t="s">
        <v>1878</v>
      </c>
    </row>
    <row r="762" spans="1:5" x14ac:dyDescent="0.5">
      <c r="A762" s="1" t="s">
        <v>1881</v>
      </c>
      <c r="B762" s="1" t="s">
        <v>1882</v>
      </c>
      <c r="C762" s="1">
        <v>5.7748862361000004</v>
      </c>
      <c r="D762" s="1" t="s">
        <v>1877</v>
      </c>
      <c r="E762" s="1" t="s">
        <v>1878</v>
      </c>
    </row>
    <row r="763" spans="1:5" x14ac:dyDescent="0.5">
      <c r="A763" s="1" t="s">
        <v>1883</v>
      </c>
      <c r="B763" s="1" t="s">
        <v>1884</v>
      </c>
      <c r="C763" s="1">
        <v>7.9829255243999997</v>
      </c>
      <c r="D763" s="1" t="s">
        <v>1877</v>
      </c>
      <c r="E763" s="1" t="s">
        <v>1878</v>
      </c>
    </row>
    <row r="764" spans="1:5" x14ac:dyDescent="0.5">
      <c r="A764" s="1" t="s">
        <v>1885</v>
      </c>
      <c r="B764" s="1" t="s">
        <v>1886</v>
      </c>
      <c r="C764" s="1">
        <v>10.0876787298</v>
      </c>
      <c r="D764" s="1" t="s">
        <v>1877</v>
      </c>
      <c r="E764" s="1" t="s">
        <v>1878</v>
      </c>
    </row>
    <row r="765" spans="1:5" x14ac:dyDescent="0.5">
      <c r="A765" s="1" t="s">
        <v>1887</v>
      </c>
      <c r="B765" s="1" t="s">
        <v>1888</v>
      </c>
      <c r="C765" s="1">
        <v>71.353755982500005</v>
      </c>
      <c r="D765" s="1" t="s">
        <v>1027</v>
      </c>
      <c r="E765" s="1" t="s">
        <v>1028</v>
      </c>
    </row>
    <row r="766" spans="1:5" x14ac:dyDescent="0.5">
      <c r="A766" s="1" t="s">
        <v>1889</v>
      </c>
      <c r="B766" s="1" t="s">
        <v>1890</v>
      </c>
      <c r="C766" s="1">
        <v>71.083884320099997</v>
      </c>
      <c r="D766" s="1" t="s">
        <v>1027</v>
      </c>
      <c r="E766" s="1" t="s">
        <v>1028</v>
      </c>
    </row>
    <row r="767" spans="1:5" x14ac:dyDescent="0.5">
      <c r="A767" s="1" t="s">
        <v>1891</v>
      </c>
      <c r="B767" s="1" t="s">
        <v>1892</v>
      </c>
      <c r="C767" s="1">
        <v>6.6176283261000002</v>
      </c>
      <c r="D767" s="1" t="s">
        <v>131</v>
      </c>
      <c r="E767" s="1" t="s">
        <v>132</v>
      </c>
    </row>
    <row r="768" spans="1:5" x14ac:dyDescent="0.5">
      <c r="A768" s="1" t="s">
        <v>1893</v>
      </c>
      <c r="B768" s="1" t="s">
        <v>1894</v>
      </c>
      <c r="C768" s="1">
        <v>7.0666032127999996</v>
      </c>
      <c r="D768" s="1" t="s">
        <v>131</v>
      </c>
      <c r="E768" s="1" t="s">
        <v>132</v>
      </c>
    </row>
    <row r="769" spans="1:5" x14ac:dyDescent="0.5">
      <c r="A769" s="1" t="s">
        <v>1895</v>
      </c>
      <c r="B769" s="1" t="s">
        <v>1896</v>
      </c>
      <c r="C769" s="1">
        <v>5.9303366533000004</v>
      </c>
      <c r="D769" s="1" t="s">
        <v>131</v>
      </c>
      <c r="E769" s="1" t="s">
        <v>132</v>
      </c>
    </row>
    <row r="770" spans="1:5" x14ac:dyDescent="0.5">
      <c r="A770" s="1" t="s">
        <v>1897</v>
      </c>
      <c r="B770" s="1" t="s">
        <v>1898</v>
      </c>
      <c r="C770" s="1">
        <v>4.2941435956999996</v>
      </c>
      <c r="D770" s="1" t="s">
        <v>131</v>
      </c>
      <c r="E770" s="1" t="s">
        <v>132</v>
      </c>
    </row>
    <row r="771" spans="1:5" x14ac:dyDescent="0.5">
      <c r="A771" s="1" t="s">
        <v>1899</v>
      </c>
      <c r="B771" s="1" t="s">
        <v>1900</v>
      </c>
      <c r="C771" s="1">
        <v>2.95232546E-2</v>
      </c>
      <c r="D771" s="1" t="s">
        <v>937</v>
      </c>
      <c r="E771" s="1" t="s">
        <v>938</v>
      </c>
    </row>
    <row r="772" spans="1:5" x14ac:dyDescent="0.5">
      <c r="A772" s="1" t="s">
        <v>1901</v>
      </c>
      <c r="B772" s="1" t="s">
        <v>1902</v>
      </c>
      <c r="C772" s="1">
        <v>69.613747621399995</v>
      </c>
      <c r="D772" s="1" t="s">
        <v>1903</v>
      </c>
      <c r="E772" s="1" t="s">
        <v>1904</v>
      </c>
    </row>
    <row r="773" spans="1:5" x14ac:dyDescent="0.5">
      <c r="A773" s="1" t="s">
        <v>1905</v>
      </c>
      <c r="B773" s="1" t="s">
        <v>1906</v>
      </c>
      <c r="C773" s="1">
        <v>60.167013062300001</v>
      </c>
      <c r="D773" s="1" t="s">
        <v>1903</v>
      </c>
      <c r="E773" s="1" t="s">
        <v>1904</v>
      </c>
    </row>
    <row r="774" spans="1:5" x14ac:dyDescent="0.5">
      <c r="A774" s="1" t="s">
        <v>1907</v>
      </c>
      <c r="B774" s="1" t="s">
        <v>1908</v>
      </c>
      <c r="C774" s="1">
        <v>73.964711555400001</v>
      </c>
      <c r="D774" s="1" t="s">
        <v>1903</v>
      </c>
      <c r="E774" s="1" t="s">
        <v>1904</v>
      </c>
    </row>
    <row r="775" spans="1:5" x14ac:dyDescent="0.5">
      <c r="A775" s="1" t="s">
        <v>1909</v>
      </c>
      <c r="B775" s="1" t="s">
        <v>1910</v>
      </c>
      <c r="C775" s="1">
        <v>28.456288723499998</v>
      </c>
      <c r="D775" s="1" t="s">
        <v>1429</v>
      </c>
      <c r="E775" s="1" t="s">
        <v>1430</v>
      </c>
    </row>
    <row r="776" spans="1:5" x14ac:dyDescent="0.5">
      <c r="A776" s="1" t="s">
        <v>1911</v>
      </c>
      <c r="B776" s="1" t="s">
        <v>1912</v>
      </c>
      <c r="C776" s="1">
        <v>28.826685412900002</v>
      </c>
      <c r="D776" s="1" t="s">
        <v>1429</v>
      </c>
      <c r="E776" s="1" t="s">
        <v>1430</v>
      </c>
    </row>
    <row r="777" spans="1:5" x14ac:dyDescent="0.5">
      <c r="A777" s="1" t="s">
        <v>1913</v>
      </c>
      <c r="B777" s="1" t="s">
        <v>1914</v>
      </c>
      <c r="C777" s="1">
        <v>22.823730060500001</v>
      </c>
      <c r="D777" s="1" t="s">
        <v>553</v>
      </c>
      <c r="E777" s="1" t="s">
        <v>554</v>
      </c>
    </row>
    <row r="778" spans="1:5" x14ac:dyDescent="0.5">
      <c r="A778" s="1" t="s">
        <v>1915</v>
      </c>
      <c r="B778" s="1" t="s">
        <v>1916</v>
      </c>
      <c r="C778" s="1">
        <v>61.9578431252</v>
      </c>
      <c r="D778" s="1" t="s">
        <v>1649</v>
      </c>
      <c r="E778" s="1" t="s">
        <v>1650</v>
      </c>
    </row>
    <row r="779" spans="1:5" x14ac:dyDescent="0.5">
      <c r="A779" s="1" t="s">
        <v>1917</v>
      </c>
      <c r="B779" s="1" t="s">
        <v>1918</v>
      </c>
      <c r="C779" s="1">
        <v>8.8618213785000002</v>
      </c>
      <c r="D779" s="1" t="s">
        <v>149</v>
      </c>
      <c r="E779" s="1" t="s">
        <v>150</v>
      </c>
    </row>
    <row r="780" spans="1:5" x14ac:dyDescent="0.5">
      <c r="A780" s="1" t="s">
        <v>1919</v>
      </c>
      <c r="B780" s="1" t="s">
        <v>1920</v>
      </c>
      <c r="C780" s="1">
        <v>79.040917852700005</v>
      </c>
      <c r="D780" s="1" t="s">
        <v>1649</v>
      </c>
      <c r="E780" s="1" t="s">
        <v>1650</v>
      </c>
    </row>
    <row r="781" spans="1:5" x14ac:dyDescent="0.5">
      <c r="A781" s="1" t="s">
        <v>1921</v>
      </c>
      <c r="B781" s="1" t="s">
        <v>1922</v>
      </c>
      <c r="C781" s="1">
        <v>56.254628096799998</v>
      </c>
      <c r="D781" s="1" t="s">
        <v>1649</v>
      </c>
      <c r="E781" s="1" t="s">
        <v>1650</v>
      </c>
    </row>
    <row r="782" spans="1:5" x14ac:dyDescent="0.5">
      <c r="A782" s="1" t="s">
        <v>1923</v>
      </c>
      <c r="B782" s="1" t="s">
        <v>1924</v>
      </c>
      <c r="C782" s="1">
        <v>1.8598126152000001</v>
      </c>
      <c r="D782" s="1" t="s">
        <v>1925</v>
      </c>
      <c r="E782" s="1" t="s">
        <v>1926</v>
      </c>
    </row>
    <row r="783" spans="1:5" x14ac:dyDescent="0.5">
      <c r="A783" s="1" t="s">
        <v>1927</v>
      </c>
      <c r="B783" s="1" t="s">
        <v>1928</v>
      </c>
      <c r="C783" s="1">
        <v>69.743428589600001</v>
      </c>
      <c r="D783" s="1" t="s">
        <v>975</v>
      </c>
      <c r="E783" s="1" t="s">
        <v>976</v>
      </c>
    </row>
    <row r="784" spans="1:5" x14ac:dyDescent="0.5">
      <c r="A784" s="1" t="s">
        <v>1929</v>
      </c>
      <c r="B784" s="1" t="s">
        <v>1930</v>
      </c>
      <c r="C784" s="1">
        <v>51.548609629700003</v>
      </c>
      <c r="D784" s="1" t="s">
        <v>975</v>
      </c>
      <c r="E784" s="1" t="s">
        <v>976</v>
      </c>
    </row>
    <row r="785" spans="1:5" x14ac:dyDescent="0.5">
      <c r="A785" s="1" t="s">
        <v>1931</v>
      </c>
      <c r="B785" s="1" t="s">
        <v>1932</v>
      </c>
      <c r="C785" s="1">
        <v>52.155928285800002</v>
      </c>
      <c r="D785" s="1" t="s">
        <v>975</v>
      </c>
      <c r="E785" s="1" t="s">
        <v>976</v>
      </c>
    </row>
    <row r="786" spans="1:5" x14ac:dyDescent="0.5">
      <c r="A786" s="1" t="s">
        <v>1933</v>
      </c>
      <c r="B786" s="1" t="s">
        <v>1934</v>
      </c>
      <c r="C786" s="1">
        <v>58.4713751735</v>
      </c>
      <c r="D786" s="1" t="s">
        <v>975</v>
      </c>
      <c r="E786" s="1" t="s">
        <v>976</v>
      </c>
    </row>
    <row r="787" spans="1:5" x14ac:dyDescent="0.5">
      <c r="A787" s="1" t="s">
        <v>1935</v>
      </c>
      <c r="B787" s="1" t="s">
        <v>1936</v>
      </c>
      <c r="C787" s="1">
        <v>17.542279907099999</v>
      </c>
      <c r="D787" s="1" t="s">
        <v>1937</v>
      </c>
      <c r="E787" s="1" t="s">
        <v>1938</v>
      </c>
    </row>
    <row r="788" spans="1:5" x14ac:dyDescent="0.5">
      <c r="A788" s="1" t="s">
        <v>1939</v>
      </c>
      <c r="B788" s="1" t="s">
        <v>1940</v>
      </c>
      <c r="C788" s="1">
        <v>9.8803817086999999</v>
      </c>
      <c r="D788" s="1" t="s">
        <v>1937</v>
      </c>
      <c r="E788" s="1" t="s">
        <v>1938</v>
      </c>
    </row>
    <row r="789" spans="1:5" x14ac:dyDescent="0.5">
      <c r="A789" s="1" t="s">
        <v>1941</v>
      </c>
      <c r="B789" s="1" t="s">
        <v>1942</v>
      </c>
      <c r="C789" s="1">
        <v>9.2966397938000007</v>
      </c>
      <c r="D789" s="1" t="s">
        <v>1937</v>
      </c>
      <c r="E789" s="1" t="s">
        <v>1938</v>
      </c>
    </row>
    <row r="790" spans="1:5" x14ac:dyDescent="0.5">
      <c r="A790" s="1" t="s">
        <v>1943</v>
      </c>
      <c r="B790" s="1" t="s">
        <v>1944</v>
      </c>
      <c r="C790" s="1">
        <v>10.3748704311</v>
      </c>
      <c r="D790" s="1" t="s">
        <v>1945</v>
      </c>
      <c r="E790" s="1" t="s">
        <v>1946</v>
      </c>
    </row>
    <row r="791" spans="1:5" x14ac:dyDescent="0.5">
      <c r="A791" s="1" t="s">
        <v>1947</v>
      </c>
      <c r="B791" s="1" t="s">
        <v>1948</v>
      </c>
      <c r="C791" s="1">
        <v>2.5596292901000002</v>
      </c>
      <c r="D791" s="1" t="s">
        <v>1949</v>
      </c>
      <c r="E791" s="1" t="s">
        <v>1950</v>
      </c>
    </row>
    <row r="792" spans="1:5" x14ac:dyDescent="0.5">
      <c r="A792" s="1" t="s">
        <v>1951</v>
      </c>
      <c r="B792" s="1" t="s">
        <v>1952</v>
      </c>
      <c r="C792" s="1">
        <v>14.950405332200001</v>
      </c>
      <c r="D792" s="1" t="s">
        <v>1477</v>
      </c>
      <c r="E792" s="1" t="s">
        <v>1478</v>
      </c>
    </row>
    <row r="793" spans="1:5" x14ac:dyDescent="0.5">
      <c r="A793" s="1" t="s">
        <v>1953</v>
      </c>
      <c r="B793" s="1" t="s">
        <v>1954</v>
      </c>
      <c r="C793" s="1">
        <v>12.284057031</v>
      </c>
      <c r="D793" s="1" t="s">
        <v>1477</v>
      </c>
      <c r="E793" s="1" t="s">
        <v>1478</v>
      </c>
    </row>
    <row r="794" spans="1:5" x14ac:dyDescent="0.5">
      <c r="A794" s="1" t="s">
        <v>1955</v>
      </c>
      <c r="B794" s="1" t="s">
        <v>1956</v>
      </c>
      <c r="C794" s="1">
        <v>28.371775556999999</v>
      </c>
      <c r="D794" s="1" t="s">
        <v>1477</v>
      </c>
      <c r="E794" s="1" t="s">
        <v>1478</v>
      </c>
    </row>
    <row r="795" spans="1:5" x14ac:dyDescent="0.5">
      <c r="A795" s="1" t="s">
        <v>1957</v>
      </c>
      <c r="B795" s="1" t="s">
        <v>1958</v>
      </c>
      <c r="C795" s="1">
        <v>31.142613480600001</v>
      </c>
      <c r="D795" s="1" t="s">
        <v>7</v>
      </c>
      <c r="E795" s="1" t="s">
        <v>8</v>
      </c>
    </row>
    <row r="796" spans="1:5" x14ac:dyDescent="0.5">
      <c r="A796" s="1" t="s">
        <v>1959</v>
      </c>
      <c r="B796" s="1" t="s">
        <v>1960</v>
      </c>
      <c r="C796" s="1">
        <v>22.435630967200002</v>
      </c>
      <c r="D796" s="1" t="s">
        <v>7</v>
      </c>
      <c r="E796" s="1" t="s">
        <v>8</v>
      </c>
    </row>
    <row r="797" spans="1:5" x14ac:dyDescent="0.5">
      <c r="A797" s="1" t="s">
        <v>1961</v>
      </c>
      <c r="B797" s="1" t="s">
        <v>1962</v>
      </c>
      <c r="C797" s="1">
        <v>4.1298539645999996</v>
      </c>
      <c r="D797" s="1" t="s">
        <v>465</v>
      </c>
      <c r="E797" s="1" t="s">
        <v>466</v>
      </c>
    </row>
    <row r="798" spans="1:5" x14ac:dyDescent="0.5">
      <c r="A798" s="1" t="s">
        <v>1963</v>
      </c>
      <c r="B798" s="1" t="s">
        <v>1964</v>
      </c>
      <c r="C798" s="1">
        <v>4.2671088821999996</v>
      </c>
      <c r="D798" s="1" t="s">
        <v>465</v>
      </c>
      <c r="E798" s="1" t="s">
        <v>466</v>
      </c>
    </row>
    <row r="799" spans="1:5" x14ac:dyDescent="0.5">
      <c r="A799" s="1" t="s">
        <v>1965</v>
      </c>
      <c r="B799" s="1" t="s">
        <v>1966</v>
      </c>
      <c r="C799" s="1">
        <v>4.3509620046000004</v>
      </c>
      <c r="D799" s="1" t="s">
        <v>465</v>
      </c>
      <c r="E799" s="1" t="s">
        <v>466</v>
      </c>
    </row>
    <row r="800" spans="1:5" x14ac:dyDescent="0.5">
      <c r="A800" s="1" t="s">
        <v>1967</v>
      </c>
      <c r="B800" s="1" t="s">
        <v>1968</v>
      </c>
      <c r="C800" s="1">
        <v>5.1407560706000002</v>
      </c>
      <c r="D800" s="1" t="s">
        <v>1969</v>
      </c>
      <c r="E800" s="1" t="s">
        <v>1970</v>
      </c>
    </row>
    <row r="801" spans="1:5" x14ac:dyDescent="0.5">
      <c r="A801" s="1" t="s">
        <v>1971</v>
      </c>
      <c r="B801" s="1" t="s">
        <v>1972</v>
      </c>
      <c r="C801" s="1">
        <v>1.1485619064000001</v>
      </c>
      <c r="D801" s="1" t="s">
        <v>1969</v>
      </c>
      <c r="E801" s="1" t="s">
        <v>1970</v>
      </c>
    </row>
    <row r="802" spans="1:5" x14ac:dyDescent="0.5">
      <c r="A802" s="1" t="s">
        <v>1973</v>
      </c>
      <c r="B802" s="1" t="s">
        <v>1974</v>
      </c>
      <c r="C802" s="1">
        <v>1.6790005948</v>
      </c>
      <c r="D802" s="1" t="s">
        <v>1969</v>
      </c>
      <c r="E802" s="1" t="s">
        <v>1970</v>
      </c>
    </row>
    <row r="803" spans="1:5" x14ac:dyDescent="0.5">
      <c r="A803" s="1" t="s">
        <v>1975</v>
      </c>
      <c r="B803" s="1" t="s">
        <v>1976</v>
      </c>
      <c r="C803" s="1">
        <v>2.3559652511000002</v>
      </c>
      <c r="D803" s="1" t="s">
        <v>1969</v>
      </c>
      <c r="E803" s="1" t="s">
        <v>1970</v>
      </c>
    </row>
    <row r="804" spans="1:5" x14ac:dyDescent="0.5">
      <c r="A804" s="1" t="s">
        <v>1977</v>
      </c>
      <c r="B804" s="1" t="s">
        <v>1978</v>
      </c>
      <c r="C804" s="1">
        <v>2.2917455962000002</v>
      </c>
      <c r="D804" s="1" t="s">
        <v>1295</v>
      </c>
      <c r="E804" s="1" t="s">
        <v>1296</v>
      </c>
    </row>
    <row r="805" spans="1:5" x14ac:dyDescent="0.5">
      <c r="A805" s="1" t="s">
        <v>1979</v>
      </c>
      <c r="B805" s="1" t="s">
        <v>1980</v>
      </c>
      <c r="C805" s="1">
        <v>7.6823628983000001</v>
      </c>
      <c r="D805" s="1" t="s">
        <v>149</v>
      </c>
      <c r="E805" s="1" t="s">
        <v>150</v>
      </c>
    </row>
    <row r="806" spans="1:5" x14ac:dyDescent="0.5">
      <c r="A806" s="1" t="s">
        <v>1981</v>
      </c>
      <c r="B806" s="1" t="s">
        <v>1982</v>
      </c>
      <c r="C806" s="1">
        <v>11.397896325</v>
      </c>
      <c r="D806" s="1" t="s">
        <v>149</v>
      </c>
      <c r="E806" s="1" t="s">
        <v>150</v>
      </c>
    </row>
    <row r="807" spans="1:5" x14ac:dyDescent="0.5">
      <c r="A807" s="1" t="s">
        <v>1983</v>
      </c>
      <c r="B807" s="1" t="s">
        <v>1984</v>
      </c>
      <c r="C807" s="1">
        <v>11.701385032499999</v>
      </c>
      <c r="D807" s="1" t="s">
        <v>149</v>
      </c>
      <c r="E807" s="1" t="s">
        <v>150</v>
      </c>
    </row>
    <row r="808" spans="1:5" x14ac:dyDescent="0.5">
      <c r="A808" s="1" t="s">
        <v>1985</v>
      </c>
      <c r="B808" s="1" t="s">
        <v>1986</v>
      </c>
      <c r="C808" s="1">
        <v>4.3261447682999998</v>
      </c>
      <c r="D808" s="1" t="s">
        <v>171</v>
      </c>
      <c r="E808" s="1" t="s">
        <v>172</v>
      </c>
    </row>
    <row r="809" spans="1:5" x14ac:dyDescent="0.5">
      <c r="A809" s="1" t="s">
        <v>1987</v>
      </c>
      <c r="B809" s="1" t="s">
        <v>1988</v>
      </c>
      <c r="C809" s="1">
        <v>11.2281833702</v>
      </c>
      <c r="D809" s="1" t="s">
        <v>917</v>
      </c>
      <c r="E809" s="1" t="s">
        <v>918</v>
      </c>
    </row>
    <row r="810" spans="1:5" x14ac:dyDescent="0.5">
      <c r="A810" s="1" t="s">
        <v>1989</v>
      </c>
      <c r="B810" s="1" t="s">
        <v>1990</v>
      </c>
      <c r="C810" s="1">
        <v>8.7785333517000002</v>
      </c>
      <c r="D810" s="1" t="s">
        <v>917</v>
      </c>
      <c r="E810" s="1" t="s">
        <v>918</v>
      </c>
    </row>
    <row r="811" spans="1:5" x14ac:dyDescent="0.5">
      <c r="A811" s="1" t="s">
        <v>1991</v>
      </c>
      <c r="B811" s="1" t="s">
        <v>1992</v>
      </c>
      <c r="C811" s="1">
        <v>10.537392945800001</v>
      </c>
      <c r="D811" s="1" t="s">
        <v>917</v>
      </c>
      <c r="E811" s="1" t="s">
        <v>918</v>
      </c>
    </row>
    <row r="812" spans="1:5" x14ac:dyDescent="0.5">
      <c r="A812" s="1" t="s">
        <v>1993</v>
      </c>
      <c r="B812" s="1" t="s">
        <v>1994</v>
      </c>
      <c r="C812" s="1">
        <v>8.9547634296999998</v>
      </c>
      <c r="D812" s="1" t="s">
        <v>1225</v>
      </c>
      <c r="E812" s="1" t="s">
        <v>1226</v>
      </c>
    </row>
    <row r="813" spans="1:5" x14ac:dyDescent="0.5">
      <c r="A813" s="1" t="s">
        <v>1995</v>
      </c>
      <c r="B813" s="1" t="s">
        <v>1996</v>
      </c>
      <c r="C813" s="1">
        <v>13.2021964193</v>
      </c>
      <c r="D813" s="1" t="s">
        <v>917</v>
      </c>
      <c r="E813" s="1" t="s">
        <v>918</v>
      </c>
    </row>
    <row r="814" spans="1:5" x14ac:dyDescent="0.5">
      <c r="A814" s="1" t="s">
        <v>1997</v>
      </c>
      <c r="B814" s="1" t="s">
        <v>1998</v>
      </c>
      <c r="C814" s="1">
        <v>14.938759383700001</v>
      </c>
      <c r="D814" s="1" t="s">
        <v>917</v>
      </c>
      <c r="E814" s="1" t="s">
        <v>918</v>
      </c>
    </row>
    <row r="815" spans="1:5" x14ac:dyDescent="0.5">
      <c r="A815" s="1" t="s">
        <v>1999</v>
      </c>
      <c r="B815" s="1" t="s">
        <v>2000</v>
      </c>
      <c r="C815" s="1">
        <v>4.1956464977000003</v>
      </c>
      <c r="D815" s="1" t="s">
        <v>1007</v>
      </c>
      <c r="E815" s="1" t="s">
        <v>1008</v>
      </c>
    </row>
    <row r="816" spans="1:5" x14ac:dyDescent="0.5">
      <c r="A816" s="1" t="s">
        <v>2001</v>
      </c>
      <c r="B816" s="1" t="s">
        <v>2002</v>
      </c>
      <c r="C816" s="1">
        <v>1.5497518210000001</v>
      </c>
      <c r="D816" s="1" t="s">
        <v>767</v>
      </c>
      <c r="E816" s="1" t="s">
        <v>768</v>
      </c>
    </row>
    <row r="817" spans="1:5" x14ac:dyDescent="0.5">
      <c r="A817" s="1" t="s">
        <v>2003</v>
      </c>
      <c r="B817" s="1" t="s">
        <v>2004</v>
      </c>
      <c r="C817" s="1">
        <v>0.27675626510000001</v>
      </c>
      <c r="D817" s="1" t="s">
        <v>767</v>
      </c>
      <c r="E817" s="1" t="s">
        <v>768</v>
      </c>
    </row>
    <row r="818" spans="1:5" x14ac:dyDescent="0.5">
      <c r="A818" s="1" t="s">
        <v>2005</v>
      </c>
      <c r="B818" s="1" t="s">
        <v>2006</v>
      </c>
      <c r="C818" s="1">
        <v>1.6904863892999999</v>
      </c>
      <c r="D818" s="1" t="s">
        <v>767</v>
      </c>
      <c r="E818" s="1" t="s">
        <v>768</v>
      </c>
    </row>
    <row r="819" spans="1:5" x14ac:dyDescent="0.5">
      <c r="A819" s="1" t="s">
        <v>2007</v>
      </c>
      <c r="B819" s="1" t="s">
        <v>2008</v>
      </c>
      <c r="C819" s="1">
        <v>0.3939314465</v>
      </c>
      <c r="D819" s="1" t="s">
        <v>767</v>
      </c>
      <c r="E819" s="1" t="s">
        <v>768</v>
      </c>
    </row>
    <row r="820" spans="1:5" x14ac:dyDescent="0.5">
      <c r="A820" s="1" t="s">
        <v>2009</v>
      </c>
      <c r="B820" s="1" t="s">
        <v>2010</v>
      </c>
      <c r="C820" s="1">
        <v>0.51769866050000002</v>
      </c>
      <c r="D820" s="1" t="s">
        <v>2011</v>
      </c>
      <c r="E820" s="1" t="s">
        <v>2012</v>
      </c>
    </row>
    <row r="821" spans="1:5" x14ac:dyDescent="0.5">
      <c r="A821" s="1" t="s">
        <v>2013</v>
      </c>
      <c r="B821" s="1" t="s">
        <v>2014</v>
      </c>
      <c r="C821" s="1">
        <v>2.4618740572000002</v>
      </c>
      <c r="D821" s="1" t="s">
        <v>1655</v>
      </c>
      <c r="E821" s="1" t="s">
        <v>1656</v>
      </c>
    </row>
    <row r="822" spans="1:5" x14ac:dyDescent="0.5">
      <c r="A822" s="1" t="s">
        <v>2015</v>
      </c>
      <c r="B822" s="1" t="s">
        <v>2016</v>
      </c>
      <c r="C822" s="1">
        <v>22.316600723899999</v>
      </c>
      <c r="D822" s="1" t="s">
        <v>2017</v>
      </c>
      <c r="E822" s="1" t="s">
        <v>2018</v>
      </c>
    </row>
    <row r="823" spans="1:5" x14ac:dyDescent="0.5">
      <c r="A823" s="1" t="s">
        <v>2019</v>
      </c>
      <c r="B823" s="1" t="s">
        <v>2020</v>
      </c>
      <c r="C823" s="1">
        <v>23.226767600300001</v>
      </c>
      <c r="D823" s="1" t="s">
        <v>2017</v>
      </c>
      <c r="E823" s="1" t="s">
        <v>2018</v>
      </c>
    </row>
    <row r="824" spans="1:5" x14ac:dyDescent="0.5">
      <c r="A824" s="1" t="s">
        <v>2021</v>
      </c>
      <c r="B824" s="1" t="s">
        <v>2022</v>
      </c>
      <c r="C824" s="1">
        <v>14.930084816500001</v>
      </c>
      <c r="D824" s="1" t="s">
        <v>2017</v>
      </c>
      <c r="E824" s="1" t="s">
        <v>2018</v>
      </c>
    </row>
    <row r="825" spans="1:5" x14ac:dyDescent="0.5">
      <c r="A825" s="1" t="s">
        <v>2023</v>
      </c>
      <c r="B825" s="1" t="s">
        <v>2024</v>
      </c>
      <c r="C825" s="1">
        <v>21.5981313783</v>
      </c>
      <c r="D825" s="1" t="s">
        <v>2017</v>
      </c>
      <c r="E825" s="1" t="s">
        <v>2018</v>
      </c>
    </row>
    <row r="826" spans="1:5" x14ac:dyDescent="0.5">
      <c r="A826" s="1" t="s">
        <v>2025</v>
      </c>
      <c r="B826" s="1" t="s">
        <v>2026</v>
      </c>
      <c r="C826" s="1">
        <v>39.510943194500001</v>
      </c>
      <c r="D826" s="1" t="s">
        <v>2017</v>
      </c>
      <c r="E826" s="1" t="s">
        <v>2018</v>
      </c>
    </row>
    <row r="827" spans="1:5" x14ac:dyDescent="0.5">
      <c r="A827" s="1" t="s">
        <v>2027</v>
      </c>
      <c r="B827" s="1" t="s">
        <v>2028</v>
      </c>
      <c r="C827" s="1">
        <v>13.301622335199999</v>
      </c>
      <c r="D827" s="1" t="s">
        <v>2029</v>
      </c>
      <c r="E827" s="1" t="s">
        <v>2030</v>
      </c>
    </row>
    <row r="828" spans="1:5" x14ac:dyDescent="0.5">
      <c r="A828" s="1" t="s">
        <v>2031</v>
      </c>
      <c r="B828" s="1" t="s">
        <v>2032</v>
      </c>
      <c r="C828" s="1">
        <v>37.804651700999997</v>
      </c>
      <c r="D828" s="1" t="s">
        <v>2033</v>
      </c>
      <c r="E828" s="1" t="s">
        <v>2034</v>
      </c>
    </row>
    <row r="829" spans="1:5" x14ac:dyDescent="0.5">
      <c r="A829" s="1" t="s">
        <v>2035</v>
      </c>
      <c r="B829" s="1" t="s">
        <v>2036</v>
      </c>
      <c r="C829" s="1">
        <v>30.802553487699999</v>
      </c>
      <c r="D829" s="1" t="s">
        <v>2033</v>
      </c>
      <c r="E829" s="1" t="s">
        <v>2034</v>
      </c>
    </row>
    <row r="830" spans="1:5" x14ac:dyDescent="0.5">
      <c r="A830" s="1" t="s">
        <v>2037</v>
      </c>
      <c r="B830" s="1" t="s">
        <v>2038</v>
      </c>
      <c r="C830" s="1">
        <v>29.5779790512</v>
      </c>
      <c r="D830" s="1" t="s">
        <v>2033</v>
      </c>
      <c r="E830" s="1" t="s">
        <v>2034</v>
      </c>
    </row>
    <row r="831" spans="1:5" x14ac:dyDescent="0.5">
      <c r="A831" s="1" t="s">
        <v>2039</v>
      </c>
      <c r="B831" s="1" t="s">
        <v>2040</v>
      </c>
      <c r="C831" s="1">
        <v>1.4908498536000001</v>
      </c>
      <c r="D831" s="1" t="s">
        <v>155</v>
      </c>
      <c r="E831" s="1" t="s">
        <v>156</v>
      </c>
    </row>
    <row r="832" spans="1:5" x14ac:dyDescent="0.5">
      <c r="A832" s="1" t="s">
        <v>2041</v>
      </c>
      <c r="B832" s="1" t="s">
        <v>2042</v>
      </c>
      <c r="C832" s="1">
        <v>5.6435047716</v>
      </c>
      <c r="D832" s="1" t="s">
        <v>1791</v>
      </c>
      <c r="E832" s="1" t="s">
        <v>1792</v>
      </c>
    </row>
    <row r="833" spans="1:5" x14ac:dyDescent="0.5">
      <c r="A833" s="1" t="s">
        <v>2043</v>
      </c>
      <c r="B833" s="1" t="s">
        <v>2044</v>
      </c>
      <c r="C833" s="1">
        <v>57.9550112437</v>
      </c>
      <c r="D833" s="1" t="s">
        <v>997</v>
      </c>
      <c r="E833" s="1" t="s">
        <v>998</v>
      </c>
    </row>
    <row r="834" spans="1:5" x14ac:dyDescent="0.5">
      <c r="A834" s="1" t="s">
        <v>2045</v>
      </c>
      <c r="B834" s="1" t="s">
        <v>2046</v>
      </c>
      <c r="C834" s="1">
        <v>70.073469884999994</v>
      </c>
      <c r="D834" s="1" t="s">
        <v>1027</v>
      </c>
      <c r="E834" s="1" t="s">
        <v>1028</v>
      </c>
    </row>
    <row r="835" spans="1:5" x14ac:dyDescent="0.5">
      <c r="A835" s="1" t="s">
        <v>2047</v>
      </c>
      <c r="B835" s="1" t="s">
        <v>2048</v>
      </c>
      <c r="C835" s="1">
        <v>26.927537045800001</v>
      </c>
      <c r="D835" s="1" t="s">
        <v>997</v>
      </c>
      <c r="E835" s="1" t="s">
        <v>998</v>
      </c>
    </row>
    <row r="836" spans="1:5" x14ac:dyDescent="0.5">
      <c r="A836" s="1" t="s">
        <v>2049</v>
      </c>
      <c r="B836" s="1" t="s">
        <v>2050</v>
      </c>
      <c r="C836" s="1">
        <v>66.073665441700001</v>
      </c>
      <c r="D836" s="1" t="s">
        <v>2051</v>
      </c>
      <c r="E836" s="1" t="s">
        <v>2052</v>
      </c>
    </row>
    <row r="837" spans="1:5" x14ac:dyDescent="0.5">
      <c r="A837" s="1" t="s">
        <v>2053</v>
      </c>
      <c r="B837" s="1" t="s">
        <v>2054</v>
      </c>
      <c r="C837" s="1">
        <v>65.960674144099997</v>
      </c>
      <c r="D837" s="1" t="s">
        <v>2051</v>
      </c>
      <c r="E837" s="1" t="s">
        <v>2052</v>
      </c>
    </row>
    <row r="838" spans="1:5" x14ac:dyDescent="0.5">
      <c r="A838" s="1" t="s">
        <v>2055</v>
      </c>
      <c r="B838" s="1" t="s">
        <v>2056</v>
      </c>
      <c r="C838" s="1">
        <v>82.756296583400001</v>
      </c>
      <c r="D838" s="1" t="s">
        <v>2051</v>
      </c>
      <c r="E838" s="1" t="s">
        <v>2052</v>
      </c>
    </row>
    <row r="839" spans="1:5" x14ac:dyDescent="0.5">
      <c r="A839" s="1" t="s">
        <v>2057</v>
      </c>
      <c r="B839" s="1" t="s">
        <v>2058</v>
      </c>
      <c r="C839" s="1">
        <v>12.647808079200001</v>
      </c>
      <c r="D839" s="1" t="s">
        <v>2059</v>
      </c>
      <c r="E839" s="1" t="s">
        <v>2060</v>
      </c>
    </row>
    <row r="840" spans="1:5" x14ac:dyDescent="0.5">
      <c r="A840" s="1" t="s">
        <v>2061</v>
      </c>
      <c r="B840" s="1" t="s">
        <v>2062</v>
      </c>
      <c r="C840" s="1">
        <v>0.3633681339</v>
      </c>
      <c r="D840" s="1" t="s">
        <v>401</v>
      </c>
      <c r="E840" s="1" t="s">
        <v>402</v>
      </c>
    </row>
    <row r="841" spans="1:5" x14ac:dyDescent="0.5">
      <c r="A841" s="1" t="s">
        <v>2063</v>
      </c>
      <c r="B841" s="1" t="s">
        <v>2064</v>
      </c>
      <c r="C841" s="1">
        <v>1.9259361910999999</v>
      </c>
      <c r="D841" s="1" t="s">
        <v>401</v>
      </c>
      <c r="E841" s="1" t="s">
        <v>402</v>
      </c>
    </row>
    <row r="842" spans="1:5" x14ac:dyDescent="0.5">
      <c r="A842" s="1" t="s">
        <v>2065</v>
      </c>
      <c r="B842" s="1" t="s">
        <v>2066</v>
      </c>
      <c r="C842" s="1">
        <v>15.6898990365</v>
      </c>
      <c r="D842" s="1" t="s">
        <v>2067</v>
      </c>
      <c r="E842" s="1" t="s">
        <v>2068</v>
      </c>
    </row>
    <row r="843" spans="1:5" x14ac:dyDescent="0.5">
      <c r="A843" s="1" t="s">
        <v>2069</v>
      </c>
      <c r="B843" s="1" t="s">
        <v>2070</v>
      </c>
      <c r="C843" s="1">
        <v>1.4667820987</v>
      </c>
      <c r="D843" s="1" t="s">
        <v>2071</v>
      </c>
      <c r="E843" s="1" t="s">
        <v>2072</v>
      </c>
    </row>
    <row r="844" spans="1:5" x14ac:dyDescent="0.5">
      <c r="A844" s="1" t="s">
        <v>2073</v>
      </c>
      <c r="B844" s="1" t="s">
        <v>2074</v>
      </c>
      <c r="C844" s="1">
        <v>1.7109887144</v>
      </c>
      <c r="D844" s="1" t="s">
        <v>2071</v>
      </c>
      <c r="E844" s="1" t="s">
        <v>2072</v>
      </c>
    </row>
    <row r="845" spans="1:5" x14ac:dyDescent="0.5">
      <c r="A845" s="1" t="s">
        <v>2075</v>
      </c>
      <c r="B845" s="1" t="s">
        <v>2076</v>
      </c>
      <c r="C845" s="1">
        <v>6.2175652463000004</v>
      </c>
      <c r="D845" s="1" t="s">
        <v>2077</v>
      </c>
      <c r="E845" s="1" t="s">
        <v>2078</v>
      </c>
    </row>
    <row r="846" spans="1:5" x14ac:dyDescent="0.5">
      <c r="A846" s="1" t="s">
        <v>2079</v>
      </c>
      <c r="B846" s="1" t="s">
        <v>2080</v>
      </c>
      <c r="C846" s="1">
        <v>6.7750729786999999</v>
      </c>
      <c r="D846" s="1" t="s">
        <v>2081</v>
      </c>
      <c r="E846" s="1" t="s">
        <v>2082</v>
      </c>
    </row>
    <row r="847" spans="1:5" x14ac:dyDescent="0.5">
      <c r="A847" s="1" t="s">
        <v>2083</v>
      </c>
      <c r="B847" s="1" t="s">
        <v>2084</v>
      </c>
      <c r="C847" s="1">
        <v>1.4924192592000001</v>
      </c>
      <c r="D847" s="1" t="s">
        <v>155</v>
      </c>
      <c r="E847" s="1" t="s">
        <v>156</v>
      </c>
    </row>
    <row r="848" spans="1:5" x14ac:dyDescent="0.5">
      <c r="A848" s="1" t="s">
        <v>2085</v>
      </c>
      <c r="B848" s="1" t="s">
        <v>2086</v>
      </c>
      <c r="C848" s="1">
        <v>32.8571206457</v>
      </c>
      <c r="D848" s="1" t="s">
        <v>2087</v>
      </c>
      <c r="E848" s="1" t="s">
        <v>2088</v>
      </c>
    </row>
    <row r="849" spans="1:5" x14ac:dyDescent="0.5">
      <c r="A849" s="1" t="s">
        <v>2089</v>
      </c>
      <c r="B849" s="1" t="s">
        <v>2090</v>
      </c>
      <c r="C849" s="1">
        <v>30.7645370521</v>
      </c>
      <c r="D849" s="1" t="s">
        <v>2087</v>
      </c>
      <c r="E849" s="1" t="s">
        <v>2088</v>
      </c>
    </row>
    <row r="850" spans="1:5" x14ac:dyDescent="0.5">
      <c r="A850" s="1" t="s">
        <v>2091</v>
      </c>
      <c r="B850" s="1" t="s">
        <v>2092</v>
      </c>
      <c r="C850" s="1">
        <v>25.8565594883</v>
      </c>
      <c r="D850" s="1" t="s">
        <v>2093</v>
      </c>
      <c r="E850" s="1" t="s">
        <v>2094</v>
      </c>
    </row>
    <row r="851" spans="1:5" x14ac:dyDescent="0.5">
      <c r="A851" s="1" t="s">
        <v>2095</v>
      </c>
      <c r="B851" s="1" t="s">
        <v>2096</v>
      </c>
      <c r="C851" s="1">
        <v>37.821918915700003</v>
      </c>
      <c r="D851" s="1" t="s">
        <v>2093</v>
      </c>
      <c r="E851" s="1" t="s">
        <v>2094</v>
      </c>
    </row>
    <row r="852" spans="1:5" x14ac:dyDescent="0.5">
      <c r="A852" s="1" t="s">
        <v>2097</v>
      </c>
      <c r="B852" s="1" t="s">
        <v>2098</v>
      </c>
      <c r="C852" s="1">
        <v>18.260460756899999</v>
      </c>
      <c r="D852" s="1" t="s">
        <v>2099</v>
      </c>
      <c r="E852" s="1" t="s">
        <v>2100</v>
      </c>
    </row>
    <row r="853" spans="1:5" x14ac:dyDescent="0.5">
      <c r="A853" s="1" t="s">
        <v>2101</v>
      </c>
      <c r="B853" s="1" t="s">
        <v>2102</v>
      </c>
      <c r="C853" s="1">
        <v>14.9013176552</v>
      </c>
      <c r="D853" s="1" t="s">
        <v>2099</v>
      </c>
      <c r="E853" s="1" t="s">
        <v>2100</v>
      </c>
    </row>
    <row r="854" spans="1:5" x14ac:dyDescent="0.5">
      <c r="A854" s="1" t="s">
        <v>2103</v>
      </c>
      <c r="B854" s="1" t="s">
        <v>2104</v>
      </c>
      <c r="C854" s="1">
        <v>8.2638169089000009</v>
      </c>
      <c r="D854" s="1" t="s">
        <v>2099</v>
      </c>
      <c r="E854" s="1" t="s">
        <v>2100</v>
      </c>
    </row>
    <row r="855" spans="1:5" x14ac:dyDescent="0.5">
      <c r="A855" s="1" t="s">
        <v>2105</v>
      </c>
      <c r="B855" s="1" t="s">
        <v>2106</v>
      </c>
      <c r="C855" s="1">
        <v>3.4502972678999999</v>
      </c>
      <c r="D855" s="1" t="s">
        <v>2107</v>
      </c>
      <c r="E855" s="1" t="s">
        <v>2108</v>
      </c>
    </row>
    <row r="856" spans="1:5" x14ac:dyDescent="0.5">
      <c r="A856" s="1" t="s">
        <v>2109</v>
      </c>
      <c r="B856" s="1" t="s">
        <v>2110</v>
      </c>
      <c r="C856" s="1">
        <v>7.3846224454999998</v>
      </c>
      <c r="D856" s="1" t="s">
        <v>2111</v>
      </c>
      <c r="E856" s="1" t="s">
        <v>2112</v>
      </c>
    </row>
    <row r="857" spans="1:5" x14ac:dyDescent="0.5">
      <c r="A857" s="1" t="s">
        <v>2113</v>
      </c>
      <c r="B857" s="1" t="s">
        <v>2114</v>
      </c>
      <c r="C857" s="1">
        <v>11.4055585672</v>
      </c>
      <c r="D857" s="1" t="s">
        <v>2111</v>
      </c>
      <c r="E857" s="1" t="s">
        <v>2112</v>
      </c>
    </row>
    <row r="858" spans="1:5" x14ac:dyDescent="0.5">
      <c r="A858" s="1" t="s">
        <v>2115</v>
      </c>
      <c r="B858" s="1" t="s">
        <v>2116</v>
      </c>
      <c r="C858" s="1">
        <v>11.9227594208</v>
      </c>
      <c r="D858" s="1" t="s">
        <v>2117</v>
      </c>
      <c r="E858" s="1" t="s">
        <v>2118</v>
      </c>
    </row>
    <row r="859" spans="1:5" x14ac:dyDescent="0.5">
      <c r="A859" s="1" t="s">
        <v>2119</v>
      </c>
      <c r="B859" s="1" t="s">
        <v>2120</v>
      </c>
      <c r="C859" s="1">
        <v>18.071878244600001</v>
      </c>
      <c r="D859" s="1" t="s">
        <v>2117</v>
      </c>
      <c r="E859" s="1" t="s">
        <v>2118</v>
      </c>
    </row>
    <row r="860" spans="1:5" x14ac:dyDescent="0.5">
      <c r="A860" s="1" t="s">
        <v>2121</v>
      </c>
      <c r="B860" s="1" t="s">
        <v>2122</v>
      </c>
      <c r="C860" s="1">
        <v>19.348960884099998</v>
      </c>
      <c r="D860" s="1" t="s">
        <v>2117</v>
      </c>
      <c r="E860" s="1" t="s">
        <v>2118</v>
      </c>
    </row>
    <row r="861" spans="1:5" x14ac:dyDescent="0.5">
      <c r="A861" s="1" t="s">
        <v>2123</v>
      </c>
      <c r="B861" s="1" t="s">
        <v>2124</v>
      </c>
      <c r="C861" s="1">
        <v>12.9485575489</v>
      </c>
      <c r="D861" s="1" t="s">
        <v>537</v>
      </c>
      <c r="E861" s="1" t="s">
        <v>538</v>
      </c>
    </row>
    <row r="862" spans="1:5" x14ac:dyDescent="0.5">
      <c r="A862" s="1" t="s">
        <v>2125</v>
      </c>
      <c r="B862" s="1" t="s">
        <v>2126</v>
      </c>
      <c r="C862" s="1">
        <v>58.440640893900003</v>
      </c>
      <c r="D862" s="1" t="s">
        <v>2127</v>
      </c>
      <c r="E862" s="1" t="s">
        <v>2128</v>
      </c>
    </row>
    <row r="863" spans="1:5" x14ac:dyDescent="0.5">
      <c r="A863" s="1" t="s">
        <v>2129</v>
      </c>
      <c r="B863" s="1" t="s">
        <v>2130</v>
      </c>
      <c r="C863" s="1">
        <v>41.2119170956</v>
      </c>
      <c r="D863" s="1" t="s">
        <v>2131</v>
      </c>
      <c r="E863" s="1" t="s">
        <v>2132</v>
      </c>
    </row>
    <row r="864" spans="1:5" x14ac:dyDescent="0.5">
      <c r="A864" s="1" t="s">
        <v>2133</v>
      </c>
      <c r="B864" s="1" t="s">
        <v>2134</v>
      </c>
      <c r="C864" s="1">
        <v>48.448110861899998</v>
      </c>
      <c r="D864" s="1" t="s">
        <v>2131</v>
      </c>
      <c r="E864" s="1" t="s">
        <v>2132</v>
      </c>
    </row>
    <row r="865" spans="1:5" x14ac:dyDescent="0.5">
      <c r="A865" s="1" t="s">
        <v>2135</v>
      </c>
      <c r="B865" s="1" t="s">
        <v>2136</v>
      </c>
      <c r="C865" s="1">
        <v>26.296326260499999</v>
      </c>
      <c r="D865" s="1" t="s">
        <v>2137</v>
      </c>
      <c r="E865" s="1" t="s">
        <v>2138</v>
      </c>
    </row>
    <row r="866" spans="1:5" x14ac:dyDescent="0.5">
      <c r="A866" s="1" t="s">
        <v>2139</v>
      </c>
      <c r="B866" s="1" t="s">
        <v>2140</v>
      </c>
      <c r="C866" s="1">
        <v>9.4457775705000007</v>
      </c>
      <c r="D866" s="1" t="s">
        <v>697</v>
      </c>
      <c r="E866" s="1" t="s">
        <v>698</v>
      </c>
    </row>
    <row r="867" spans="1:5" x14ac:dyDescent="0.5">
      <c r="A867" s="1" t="s">
        <v>2141</v>
      </c>
      <c r="B867" s="1" t="s">
        <v>2142</v>
      </c>
      <c r="C867" s="1">
        <v>4.2636027306999997</v>
      </c>
      <c r="D867" s="1" t="s">
        <v>2143</v>
      </c>
      <c r="E867" s="1" t="s">
        <v>2144</v>
      </c>
    </row>
    <row r="868" spans="1:5" x14ac:dyDescent="0.5">
      <c r="A868" s="1" t="s">
        <v>2145</v>
      </c>
      <c r="B868" s="1" t="s">
        <v>2146</v>
      </c>
      <c r="C868" s="1">
        <v>3.5017171341000002</v>
      </c>
      <c r="D868" s="1" t="s">
        <v>2143</v>
      </c>
      <c r="E868" s="1" t="s">
        <v>2144</v>
      </c>
    </row>
    <row r="869" spans="1:5" x14ac:dyDescent="0.5">
      <c r="A869" s="1" t="s">
        <v>2147</v>
      </c>
      <c r="B869" s="1" t="s">
        <v>2148</v>
      </c>
      <c r="C869" s="1">
        <v>41.9011212646</v>
      </c>
      <c r="D869" s="1" t="s">
        <v>519</v>
      </c>
      <c r="E869" s="1" t="s">
        <v>520</v>
      </c>
    </row>
    <row r="870" spans="1:5" x14ac:dyDescent="0.5">
      <c r="A870" s="1" t="s">
        <v>2149</v>
      </c>
      <c r="B870" s="1" t="s">
        <v>2150</v>
      </c>
      <c r="C870" s="1">
        <v>12.505708494</v>
      </c>
      <c r="D870" s="1" t="s">
        <v>1833</v>
      </c>
      <c r="E870" s="1" t="s">
        <v>1834</v>
      </c>
    </row>
    <row r="871" spans="1:5" x14ac:dyDescent="0.5">
      <c r="A871" s="1" t="s">
        <v>2151</v>
      </c>
      <c r="B871" s="1" t="s">
        <v>2152</v>
      </c>
      <c r="C871" s="1">
        <v>10.6856861656</v>
      </c>
      <c r="D871" s="1" t="s">
        <v>1833</v>
      </c>
      <c r="E871" s="1" t="s">
        <v>1834</v>
      </c>
    </row>
    <row r="872" spans="1:5" x14ac:dyDescent="0.5">
      <c r="A872" s="1" t="s">
        <v>2153</v>
      </c>
      <c r="B872" s="1" t="s">
        <v>2154</v>
      </c>
      <c r="C872" s="1">
        <v>23.450334769299999</v>
      </c>
      <c r="D872" s="1" t="s">
        <v>395</v>
      </c>
      <c r="E872" s="1" t="s">
        <v>396</v>
      </c>
    </row>
    <row r="873" spans="1:5" x14ac:dyDescent="0.5">
      <c r="A873" s="1" t="s">
        <v>2155</v>
      </c>
      <c r="B873" s="1" t="s">
        <v>2156</v>
      </c>
      <c r="C873" s="1">
        <v>26.216979201299999</v>
      </c>
      <c r="D873" s="1" t="s">
        <v>395</v>
      </c>
      <c r="E873" s="1" t="s">
        <v>396</v>
      </c>
    </row>
    <row r="874" spans="1:5" x14ac:dyDescent="0.5">
      <c r="A874" s="1" t="s">
        <v>2157</v>
      </c>
      <c r="B874" s="1" t="s">
        <v>2158</v>
      </c>
      <c r="C874" s="1">
        <v>71.903760174400006</v>
      </c>
      <c r="D874" s="1" t="s">
        <v>395</v>
      </c>
      <c r="E874" s="1" t="s">
        <v>396</v>
      </c>
    </row>
    <row r="875" spans="1:5" x14ac:dyDescent="0.5">
      <c r="A875" s="1" t="s">
        <v>2159</v>
      </c>
      <c r="B875" s="1" t="s">
        <v>2160</v>
      </c>
      <c r="C875" s="1">
        <v>25.110282695999999</v>
      </c>
      <c r="D875" s="1" t="s">
        <v>111</v>
      </c>
      <c r="E875" s="1" t="s">
        <v>112</v>
      </c>
    </row>
    <row r="876" spans="1:5" x14ac:dyDescent="0.5">
      <c r="A876" s="1" t="s">
        <v>2161</v>
      </c>
      <c r="B876" s="1" t="s">
        <v>2162</v>
      </c>
      <c r="C876" s="1">
        <v>2.9259903805</v>
      </c>
      <c r="D876" s="1" t="s">
        <v>1007</v>
      </c>
      <c r="E876" s="1" t="s">
        <v>1008</v>
      </c>
    </row>
    <row r="877" spans="1:5" x14ac:dyDescent="0.5">
      <c r="A877" s="1" t="s">
        <v>2163</v>
      </c>
      <c r="B877" s="1" t="s">
        <v>2164</v>
      </c>
      <c r="C877" s="1">
        <v>34.323681505099998</v>
      </c>
      <c r="D877" s="1" t="s">
        <v>2165</v>
      </c>
      <c r="E877" s="1" t="s">
        <v>2166</v>
      </c>
    </row>
    <row r="878" spans="1:5" x14ac:dyDescent="0.5">
      <c r="A878" s="1" t="s">
        <v>2167</v>
      </c>
      <c r="B878" s="1" t="s">
        <v>2168</v>
      </c>
      <c r="C878" s="1">
        <v>12.077723005499999</v>
      </c>
      <c r="D878" s="1" t="s">
        <v>1683</v>
      </c>
      <c r="E878" s="1" t="s">
        <v>1684</v>
      </c>
    </row>
    <row r="879" spans="1:5" x14ac:dyDescent="0.5">
      <c r="A879" s="1" t="s">
        <v>2169</v>
      </c>
      <c r="B879" s="1" t="s">
        <v>2170</v>
      </c>
      <c r="C879" s="1">
        <v>6.0110924373000003</v>
      </c>
      <c r="D879" s="1" t="s">
        <v>1683</v>
      </c>
      <c r="E879" s="1" t="s">
        <v>1684</v>
      </c>
    </row>
    <row r="880" spans="1:5" x14ac:dyDescent="0.5">
      <c r="A880" s="1" t="s">
        <v>2171</v>
      </c>
      <c r="B880" s="1" t="s">
        <v>2172</v>
      </c>
      <c r="C880" s="1">
        <v>8.8732417041999998</v>
      </c>
      <c r="D880" s="1" t="s">
        <v>1683</v>
      </c>
      <c r="E880" s="1" t="s">
        <v>1684</v>
      </c>
    </row>
    <row r="881" spans="1:5" x14ac:dyDescent="0.5">
      <c r="A881" s="1" t="s">
        <v>2173</v>
      </c>
      <c r="B881" s="1" t="s">
        <v>2174</v>
      </c>
      <c r="C881" s="1">
        <v>29.5179833981</v>
      </c>
      <c r="D881" s="1" t="s">
        <v>2165</v>
      </c>
      <c r="E881" s="1" t="s">
        <v>2166</v>
      </c>
    </row>
    <row r="882" spans="1:5" x14ac:dyDescent="0.5">
      <c r="A882" s="1" t="s">
        <v>2175</v>
      </c>
      <c r="B882" s="1" t="s">
        <v>2176</v>
      </c>
      <c r="C882" s="1">
        <v>3.4000850428999998</v>
      </c>
      <c r="D882" s="1" t="s">
        <v>573</v>
      </c>
      <c r="E882" s="1" t="s">
        <v>574</v>
      </c>
    </row>
    <row r="883" spans="1:5" x14ac:dyDescent="0.5">
      <c r="A883" s="1" t="s">
        <v>2177</v>
      </c>
      <c r="B883" s="1" t="s">
        <v>2178</v>
      </c>
      <c r="C883" s="1">
        <v>59.9742534771</v>
      </c>
      <c r="D883" s="1" t="s">
        <v>541</v>
      </c>
      <c r="E883" s="1" t="s">
        <v>542</v>
      </c>
    </row>
    <row r="884" spans="1:5" x14ac:dyDescent="0.5">
      <c r="A884" s="1" t="s">
        <v>2179</v>
      </c>
      <c r="B884" s="1" t="s">
        <v>2180</v>
      </c>
      <c r="C884" s="1">
        <v>76.115630804899993</v>
      </c>
      <c r="D884" s="1" t="s">
        <v>1027</v>
      </c>
      <c r="E884" s="1" t="s">
        <v>1028</v>
      </c>
    </row>
    <row r="885" spans="1:5" x14ac:dyDescent="0.5">
      <c r="A885" s="1" t="s">
        <v>2181</v>
      </c>
      <c r="B885" s="1" t="s">
        <v>2182</v>
      </c>
      <c r="C885" s="1">
        <v>13.0491699823</v>
      </c>
      <c r="D885" s="1" t="s">
        <v>2183</v>
      </c>
      <c r="E885" s="1" t="s">
        <v>2184</v>
      </c>
    </row>
    <row r="886" spans="1:5" x14ac:dyDescent="0.5">
      <c r="A886" s="1" t="s">
        <v>2185</v>
      </c>
      <c r="B886" s="1" t="s">
        <v>2186</v>
      </c>
      <c r="C886" s="1">
        <v>19.747140097700001</v>
      </c>
      <c r="D886" s="1" t="s">
        <v>2187</v>
      </c>
      <c r="E886" s="1" t="s">
        <v>2188</v>
      </c>
    </row>
    <row r="887" spans="1:5" x14ac:dyDescent="0.5">
      <c r="A887" s="1" t="s">
        <v>2189</v>
      </c>
      <c r="B887" s="1" t="s">
        <v>2190</v>
      </c>
      <c r="C887" s="1">
        <v>19.814559947700001</v>
      </c>
      <c r="D887" s="1" t="s">
        <v>2187</v>
      </c>
      <c r="E887" s="1" t="s">
        <v>2188</v>
      </c>
    </row>
    <row r="888" spans="1:5" x14ac:dyDescent="0.5">
      <c r="A888" s="1" t="s">
        <v>2191</v>
      </c>
      <c r="B888" s="1" t="s">
        <v>2192</v>
      </c>
      <c r="C888" s="1">
        <v>20.026028592199999</v>
      </c>
      <c r="D888" s="1" t="s">
        <v>589</v>
      </c>
      <c r="E888" s="1" t="s">
        <v>590</v>
      </c>
    </row>
    <row r="889" spans="1:5" x14ac:dyDescent="0.5">
      <c r="A889" s="1" t="s">
        <v>2193</v>
      </c>
      <c r="B889" s="1" t="s">
        <v>2194</v>
      </c>
      <c r="C889" s="1">
        <v>5.6180877642000002</v>
      </c>
      <c r="D889" s="1" t="s">
        <v>1007</v>
      </c>
      <c r="E889" s="1" t="s">
        <v>1008</v>
      </c>
    </row>
    <row r="890" spans="1:5" x14ac:dyDescent="0.5">
      <c r="A890" s="1" t="s">
        <v>2195</v>
      </c>
      <c r="B890" s="1" t="s">
        <v>2196</v>
      </c>
      <c r="C890" s="1">
        <v>41.134892247700002</v>
      </c>
      <c r="D890" s="1" t="s">
        <v>223</v>
      </c>
      <c r="E890" s="1" t="s">
        <v>224</v>
      </c>
    </row>
    <row r="891" spans="1:5" x14ac:dyDescent="0.5">
      <c r="A891" s="1" t="s">
        <v>2197</v>
      </c>
      <c r="B891" s="1" t="s">
        <v>2198</v>
      </c>
      <c r="C891" s="1">
        <v>15.0217051867</v>
      </c>
      <c r="D891" s="1" t="s">
        <v>223</v>
      </c>
      <c r="E891" s="1" t="s">
        <v>224</v>
      </c>
    </row>
    <row r="892" spans="1:5" x14ac:dyDescent="0.5">
      <c r="A892" s="1" t="s">
        <v>2199</v>
      </c>
      <c r="B892" s="1" t="s">
        <v>2200</v>
      </c>
      <c r="C892" s="1">
        <v>63.454519087100003</v>
      </c>
      <c r="D892" s="1" t="s">
        <v>223</v>
      </c>
      <c r="E892" s="1" t="s">
        <v>224</v>
      </c>
    </row>
    <row r="893" spans="1:5" x14ac:dyDescent="0.5">
      <c r="A893" s="1" t="s">
        <v>2201</v>
      </c>
      <c r="B893" s="1" t="s">
        <v>2202</v>
      </c>
      <c r="C893" s="1">
        <v>30.346643671799999</v>
      </c>
      <c r="D893" s="1" t="s">
        <v>2203</v>
      </c>
      <c r="E893" s="1" t="s">
        <v>2204</v>
      </c>
    </row>
    <row r="894" spans="1:5" x14ac:dyDescent="0.5">
      <c r="A894" s="1" t="s">
        <v>2205</v>
      </c>
      <c r="B894" s="1" t="s">
        <v>2206</v>
      </c>
      <c r="C894" s="1">
        <v>14.8104164035</v>
      </c>
      <c r="D894" s="1" t="s">
        <v>2203</v>
      </c>
      <c r="E894" s="1" t="s">
        <v>2204</v>
      </c>
    </row>
    <row r="895" spans="1:5" x14ac:dyDescent="0.5">
      <c r="A895" s="1" t="s">
        <v>2207</v>
      </c>
      <c r="B895" s="1" t="s">
        <v>2208</v>
      </c>
      <c r="C895" s="1">
        <v>10.196884263099999</v>
      </c>
      <c r="D895" s="1" t="s">
        <v>2203</v>
      </c>
      <c r="E895" s="1" t="s">
        <v>2204</v>
      </c>
    </row>
    <row r="896" spans="1:5" x14ac:dyDescent="0.5">
      <c r="A896" s="1" t="s">
        <v>2209</v>
      </c>
      <c r="B896" s="1" t="s">
        <v>2210</v>
      </c>
      <c r="C896" s="1">
        <v>3.9386521615999999</v>
      </c>
      <c r="D896" s="1" t="s">
        <v>115</v>
      </c>
      <c r="E896" s="1" t="s">
        <v>116</v>
      </c>
    </row>
    <row r="897" spans="1:5" x14ac:dyDescent="0.5">
      <c r="A897" s="1" t="s">
        <v>2583</v>
      </c>
      <c r="B897" s="1" t="s">
        <v>2584</v>
      </c>
      <c r="C897" s="1">
        <v>17.937534402200001</v>
      </c>
      <c r="D897" s="1" t="s">
        <v>2581</v>
      </c>
      <c r="E897" s="1" t="s">
        <v>2582</v>
      </c>
    </row>
    <row r="898" spans="1:5" x14ac:dyDescent="0.5">
      <c r="A898" s="1" t="s">
        <v>2585</v>
      </c>
      <c r="B898" s="1" t="s">
        <v>2586</v>
      </c>
      <c r="C898" s="1">
        <v>16.589207465400001</v>
      </c>
      <c r="D898" s="1" t="s">
        <v>2581</v>
      </c>
      <c r="E898" s="1" t="s">
        <v>2582</v>
      </c>
    </row>
    <row r="899" spans="1:5" x14ac:dyDescent="0.5">
      <c r="A899" s="1" t="s">
        <v>2587</v>
      </c>
      <c r="B899" s="1" t="s">
        <v>2588</v>
      </c>
      <c r="C899" s="1">
        <v>64.142785864399997</v>
      </c>
      <c r="D899" s="1" t="s">
        <v>1903</v>
      </c>
      <c r="E899" s="1" t="s">
        <v>1904</v>
      </c>
    </row>
    <row r="900" spans="1:5" x14ac:dyDescent="0.5">
      <c r="A900" s="1" t="s">
        <v>2589</v>
      </c>
      <c r="B900" s="1" t="s">
        <v>2590</v>
      </c>
      <c r="C900" s="1">
        <v>57.168324983700003</v>
      </c>
      <c r="D900" s="1" t="s">
        <v>1903</v>
      </c>
      <c r="E900" s="1" t="s">
        <v>1904</v>
      </c>
    </row>
    <row r="901" spans="1:5" x14ac:dyDescent="0.5">
      <c r="A901" s="1" t="s">
        <v>2591</v>
      </c>
      <c r="B901" s="1" t="s">
        <v>2592</v>
      </c>
      <c r="C901" s="1">
        <v>7.3511005542000003</v>
      </c>
      <c r="D901" s="1" t="s">
        <v>889</v>
      </c>
      <c r="E901" s="1" t="s">
        <v>890</v>
      </c>
    </row>
    <row r="902" spans="1:5" x14ac:dyDescent="0.5">
      <c r="A902" s="1" t="s">
        <v>2593</v>
      </c>
      <c r="B902" s="1" t="s">
        <v>2594</v>
      </c>
      <c r="C902" s="1">
        <v>28.4525335495</v>
      </c>
      <c r="D902" s="1" t="s">
        <v>553</v>
      </c>
      <c r="E902" s="1" t="s">
        <v>554</v>
      </c>
    </row>
    <row r="903" spans="1:5" x14ac:dyDescent="0.5">
      <c r="A903" s="1" t="s">
        <v>2595</v>
      </c>
      <c r="B903" s="1" t="s">
        <v>2596</v>
      </c>
      <c r="C903" s="1">
        <v>10.8123307858</v>
      </c>
      <c r="D903" s="1" t="s">
        <v>149</v>
      </c>
      <c r="E903" s="1" t="s">
        <v>150</v>
      </c>
    </row>
    <row r="904" spans="1:5" x14ac:dyDescent="0.5">
      <c r="A904" s="1" t="s">
        <v>2597</v>
      </c>
      <c r="B904" s="1" t="s">
        <v>2598</v>
      </c>
      <c r="C904" s="1">
        <v>16.624405434300002</v>
      </c>
      <c r="D904" s="1" t="s">
        <v>853</v>
      </c>
      <c r="E904" s="1" t="s">
        <v>854</v>
      </c>
    </row>
    <row r="905" spans="1:5" x14ac:dyDescent="0.5">
      <c r="A905" s="1" t="s">
        <v>2599</v>
      </c>
      <c r="B905" s="1" t="s">
        <v>2600</v>
      </c>
      <c r="C905" s="1">
        <v>17.808791116199998</v>
      </c>
      <c r="D905" s="1" t="s">
        <v>1191</v>
      </c>
      <c r="E905" s="1" t="s">
        <v>1192</v>
      </c>
    </row>
    <row r="906" spans="1:5" x14ac:dyDescent="0.5">
      <c r="A906" s="1" t="s">
        <v>2601</v>
      </c>
      <c r="B906" s="1" t="s">
        <v>2602</v>
      </c>
      <c r="C906" s="1">
        <v>7.1091508359000004</v>
      </c>
      <c r="D906" s="1" t="s">
        <v>1489</v>
      </c>
      <c r="E906" s="1" t="s">
        <v>1490</v>
      </c>
    </row>
    <row r="907" spans="1:5" x14ac:dyDescent="0.5">
      <c r="A907" s="1" t="s">
        <v>2223</v>
      </c>
      <c r="B907" s="1" t="s">
        <v>2224</v>
      </c>
      <c r="C907" s="1">
        <v>4.1859404465000001</v>
      </c>
      <c r="D907" s="1" t="s">
        <v>1691</v>
      </c>
      <c r="E907" s="1" t="s">
        <v>1692</v>
      </c>
    </row>
    <row r="908" spans="1:5" x14ac:dyDescent="0.5">
      <c r="A908" s="1" t="s">
        <v>2225</v>
      </c>
      <c r="B908" s="1" t="s">
        <v>2226</v>
      </c>
      <c r="C908" s="1">
        <v>5.2588506208999997</v>
      </c>
      <c r="D908" s="1" t="s">
        <v>1691</v>
      </c>
      <c r="E908" s="1" t="s">
        <v>1692</v>
      </c>
    </row>
    <row r="909" spans="1:5" x14ac:dyDescent="0.5">
      <c r="A909" s="1" t="s">
        <v>2227</v>
      </c>
      <c r="B909" s="1" t="s">
        <v>2228</v>
      </c>
      <c r="C909" s="1">
        <v>4.1085503295999999</v>
      </c>
      <c r="D909" s="1" t="s">
        <v>1787</v>
      </c>
      <c r="E909" s="1" t="s">
        <v>1788</v>
      </c>
    </row>
    <row r="910" spans="1:5" x14ac:dyDescent="0.5">
      <c r="A910" s="1" t="s">
        <v>2229</v>
      </c>
      <c r="B910" s="1" t="s">
        <v>2230</v>
      </c>
      <c r="C910" s="1">
        <v>2.9103765909999999</v>
      </c>
      <c r="D910" s="1" t="s">
        <v>1787</v>
      </c>
      <c r="E910" s="1" t="s">
        <v>1788</v>
      </c>
    </row>
    <row r="911" spans="1:5" x14ac:dyDescent="0.5">
      <c r="A911" s="1" t="s">
        <v>2231</v>
      </c>
      <c r="B911" s="1" t="s">
        <v>2232</v>
      </c>
      <c r="C911" s="1">
        <v>1.2787736188000001</v>
      </c>
      <c r="D911" s="1" t="s">
        <v>2233</v>
      </c>
      <c r="E911" s="1" t="s">
        <v>2234</v>
      </c>
    </row>
    <row r="912" spans="1:5" x14ac:dyDescent="0.5">
      <c r="A912" s="1" t="s">
        <v>2235</v>
      </c>
      <c r="B912" s="1" t="s">
        <v>2236</v>
      </c>
      <c r="C912" s="1">
        <v>73.053942651200003</v>
      </c>
      <c r="D912" s="1" t="s">
        <v>2237</v>
      </c>
      <c r="E912" s="1" t="s">
        <v>2238</v>
      </c>
    </row>
    <row r="913" spans="1:5" x14ac:dyDescent="0.5">
      <c r="A913" s="1" t="s">
        <v>2239</v>
      </c>
      <c r="B913" s="1" t="s">
        <v>2240</v>
      </c>
      <c r="C913" s="1">
        <v>34.077256176100001</v>
      </c>
      <c r="D913" s="1" t="s">
        <v>2237</v>
      </c>
      <c r="E913" s="1" t="s">
        <v>2238</v>
      </c>
    </row>
    <row r="914" spans="1:5" x14ac:dyDescent="0.5">
      <c r="A914" s="1" t="s">
        <v>2241</v>
      </c>
      <c r="B914" s="1" t="s">
        <v>2242</v>
      </c>
      <c r="C914" s="1">
        <v>52.030671978900003</v>
      </c>
      <c r="D914" s="1" t="s">
        <v>2237</v>
      </c>
      <c r="E914" s="1" t="s">
        <v>2238</v>
      </c>
    </row>
    <row r="915" spans="1:5" x14ac:dyDescent="0.5">
      <c r="A915" s="1" t="s">
        <v>2243</v>
      </c>
      <c r="B915" s="1" t="s">
        <v>2244</v>
      </c>
      <c r="C915" s="1">
        <v>3.0354586153000001</v>
      </c>
      <c r="D915" s="1" t="s">
        <v>2245</v>
      </c>
      <c r="E915" s="1" t="s">
        <v>2246</v>
      </c>
    </row>
    <row r="916" spans="1:5" x14ac:dyDescent="0.5">
      <c r="A916" s="1" t="s">
        <v>2247</v>
      </c>
      <c r="B916" s="1" t="s">
        <v>2248</v>
      </c>
      <c r="C916" s="1">
        <v>59.5051915337</v>
      </c>
      <c r="D916" s="1" t="s">
        <v>2249</v>
      </c>
      <c r="E916" s="1" t="s">
        <v>2250</v>
      </c>
    </row>
    <row r="917" spans="1:5" x14ac:dyDescent="0.5">
      <c r="A917" s="1" t="s">
        <v>2251</v>
      </c>
      <c r="B917" s="1" t="s">
        <v>2252</v>
      </c>
      <c r="C917" s="1">
        <v>55.492639135899999</v>
      </c>
      <c r="D917" s="1" t="s">
        <v>2249</v>
      </c>
      <c r="E917" s="1" t="s">
        <v>2250</v>
      </c>
    </row>
    <row r="918" spans="1:5" x14ac:dyDescent="0.5">
      <c r="A918" s="1" t="s">
        <v>2253</v>
      </c>
      <c r="B918" s="1" t="s">
        <v>2254</v>
      </c>
      <c r="C918" s="1">
        <v>57.778158416300002</v>
      </c>
      <c r="D918" s="1" t="s">
        <v>2249</v>
      </c>
      <c r="E918" s="1" t="s">
        <v>2250</v>
      </c>
    </row>
    <row r="919" spans="1:5" x14ac:dyDescent="0.5">
      <c r="A919" s="1" t="s">
        <v>2255</v>
      </c>
      <c r="B919" s="1" t="s">
        <v>2256</v>
      </c>
      <c r="C919" s="1">
        <v>60.062529302199998</v>
      </c>
      <c r="D919" s="1" t="s">
        <v>2249</v>
      </c>
      <c r="E919" s="1" t="s">
        <v>2250</v>
      </c>
    </row>
    <row r="920" spans="1:5" x14ac:dyDescent="0.5">
      <c r="A920" s="1" t="s">
        <v>2257</v>
      </c>
      <c r="B920" s="1" t="s">
        <v>2258</v>
      </c>
      <c r="C920" s="1">
        <v>15.322863379199999</v>
      </c>
      <c r="D920" s="1" t="s">
        <v>2259</v>
      </c>
      <c r="E920" s="1" t="s">
        <v>2260</v>
      </c>
    </row>
    <row r="921" spans="1:5" x14ac:dyDescent="0.5">
      <c r="A921" s="1" t="s">
        <v>2261</v>
      </c>
      <c r="B921" s="1" t="s">
        <v>2262</v>
      </c>
      <c r="C921" s="1">
        <v>19.988790921900002</v>
      </c>
      <c r="D921" s="1" t="s">
        <v>2259</v>
      </c>
      <c r="E921" s="1" t="s">
        <v>2260</v>
      </c>
    </row>
    <row r="922" spans="1:5" x14ac:dyDescent="0.5">
      <c r="A922" s="1" t="s">
        <v>2263</v>
      </c>
      <c r="B922" s="1" t="s">
        <v>2264</v>
      </c>
      <c r="C922" s="1">
        <v>14.012808357300001</v>
      </c>
      <c r="D922" s="1" t="s">
        <v>2259</v>
      </c>
      <c r="E922" s="1" t="s">
        <v>2260</v>
      </c>
    </row>
    <row r="923" spans="1:5" x14ac:dyDescent="0.5">
      <c r="A923" s="1" t="s">
        <v>2265</v>
      </c>
      <c r="B923" s="1" t="s">
        <v>2266</v>
      </c>
      <c r="C923" s="1">
        <v>21.925643319799999</v>
      </c>
      <c r="D923" s="1" t="s">
        <v>2259</v>
      </c>
      <c r="E923" s="1" t="s">
        <v>2260</v>
      </c>
    </row>
    <row r="924" spans="1:5" x14ac:dyDescent="0.5">
      <c r="A924" s="1" t="s">
        <v>2267</v>
      </c>
      <c r="B924" s="1" t="s">
        <v>2268</v>
      </c>
      <c r="C924" s="1">
        <v>11.622540426300001</v>
      </c>
      <c r="D924" s="1" t="s">
        <v>2259</v>
      </c>
      <c r="E924" s="1" t="s">
        <v>2260</v>
      </c>
    </row>
    <row r="925" spans="1:5" x14ac:dyDescent="0.5">
      <c r="A925" s="1" t="s">
        <v>2269</v>
      </c>
      <c r="B925" s="1" t="s">
        <v>2270</v>
      </c>
      <c r="C925" s="1">
        <v>33.424323817400001</v>
      </c>
      <c r="D925" s="1" t="s">
        <v>2271</v>
      </c>
      <c r="E925" s="1" t="s">
        <v>2272</v>
      </c>
    </row>
    <row r="926" spans="1:5" x14ac:dyDescent="0.5">
      <c r="A926" s="1" t="s">
        <v>2273</v>
      </c>
      <c r="B926" s="1" t="s">
        <v>2274</v>
      </c>
      <c r="C926" s="1">
        <v>23.744296650599999</v>
      </c>
      <c r="D926" s="1" t="s">
        <v>2271</v>
      </c>
      <c r="E926" s="1" t="s">
        <v>2272</v>
      </c>
    </row>
    <row r="927" spans="1:5" x14ac:dyDescent="0.5">
      <c r="A927" s="1" t="s">
        <v>2275</v>
      </c>
      <c r="B927" s="1" t="s">
        <v>2276</v>
      </c>
      <c r="C927" s="1">
        <v>66.056155023900004</v>
      </c>
      <c r="D927" s="1" t="s">
        <v>2271</v>
      </c>
      <c r="E927" s="1" t="s">
        <v>2272</v>
      </c>
    </row>
    <row r="928" spans="1:5" x14ac:dyDescent="0.5">
      <c r="A928" s="1" t="s">
        <v>2277</v>
      </c>
      <c r="B928" s="1" t="s">
        <v>2278</v>
      </c>
      <c r="C928" s="1">
        <v>7.3653079789999998</v>
      </c>
      <c r="D928" s="1" t="s">
        <v>359</v>
      </c>
      <c r="E928" s="1" t="s">
        <v>360</v>
      </c>
    </row>
    <row r="929" spans="1:5" x14ac:dyDescent="0.5">
      <c r="A929" s="1" t="s">
        <v>2279</v>
      </c>
      <c r="B929" s="1" t="s">
        <v>2280</v>
      </c>
      <c r="C929" s="1">
        <v>9.2231618377999993</v>
      </c>
      <c r="D929" s="1" t="s">
        <v>359</v>
      </c>
      <c r="E929" s="1" t="s">
        <v>360</v>
      </c>
    </row>
    <row r="930" spans="1:5" x14ac:dyDescent="0.5">
      <c r="A930" s="1" t="s">
        <v>2281</v>
      </c>
      <c r="B930" s="1" t="s">
        <v>2282</v>
      </c>
      <c r="C930" s="1">
        <v>11.1605997518</v>
      </c>
      <c r="D930" s="1" t="s">
        <v>363</v>
      </c>
      <c r="E930" s="1" t="s">
        <v>364</v>
      </c>
    </row>
    <row r="931" spans="1:5" x14ac:dyDescent="0.5">
      <c r="A931" s="1" t="s">
        <v>2283</v>
      </c>
      <c r="B931" s="1" t="s">
        <v>2284</v>
      </c>
      <c r="C931" s="1">
        <v>2.7633066320999999</v>
      </c>
      <c r="D931" s="1" t="s">
        <v>363</v>
      </c>
      <c r="E931" s="1" t="s">
        <v>364</v>
      </c>
    </row>
    <row r="932" spans="1:5" x14ac:dyDescent="0.5">
      <c r="A932" s="1" t="s">
        <v>2285</v>
      </c>
      <c r="B932" s="1" t="s">
        <v>2286</v>
      </c>
      <c r="C932" s="1">
        <v>3.1308225038000002</v>
      </c>
      <c r="D932" s="1" t="s">
        <v>363</v>
      </c>
      <c r="E932" s="1" t="s">
        <v>364</v>
      </c>
    </row>
    <row r="933" spans="1:5" x14ac:dyDescent="0.5">
      <c r="A933" s="1" t="s">
        <v>2287</v>
      </c>
      <c r="B933" s="1" t="s">
        <v>2288</v>
      </c>
      <c r="C933" s="1">
        <v>18.316507066700002</v>
      </c>
      <c r="D933" s="1" t="s">
        <v>2289</v>
      </c>
      <c r="E933" s="1" t="s">
        <v>2290</v>
      </c>
    </row>
    <row r="934" spans="1:5" x14ac:dyDescent="0.5">
      <c r="A934" s="1" t="s">
        <v>2291</v>
      </c>
      <c r="B934" s="1" t="s">
        <v>2292</v>
      </c>
      <c r="C934" s="1">
        <v>9.5336304147999993</v>
      </c>
      <c r="D934" s="1" t="s">
        <v>2293</v>
      </c>
      <c r="E934" s="1" t="s">
        <v>2294</v>
      </c>
    </row>
    <row r="935" spans="1:5" x14ac:dyDescent="0.5">
      <c r="A935" s="1" t="s">
        <v>2295</v>
      </c>
      <c r="B935" s="1" t="s">
        <v>2296</v>
      </c>
      <c r="C935" s="1">
        <v>7.0998056430999998</v>
      </c>
      <c r="D935" s="1" t="s">
        <v>2293</v>
      </c>
      <c r="E935" s="1" t="s">
        <v>2294</v>
      </c>
    </row>
    <row r="936" spans="1:5" x14ac:dyDescent="0.5">
      <c r="A936" s="1" t="s">
        <v>2297</v>
      </c>
      <c r="B936" s="1" t="s">
        <v>2298</v>
      </c>
      <c r="C936" s="1">
        <v>6.8231453121000003</v>
      </c>
      <c r="D936" s="1" t="s">
        <v>2293</v>
      </c>
      <c r="E936" s="1" t="s">
        <v>2294</v>
      </c>
    </row>
    <row r="937" spans="1:5" x14ac:dyDescent="0.5">
      <c r="A937" s="1" t="s">
        <v>2299</v>
      </c>
      <c r="B937" s="1" t="s">
        <v>2300</v>
      </c>
      <c r="C937" s="1">
        <v>4.5692993481000004</v>
      </c>
      <c r="D937" s="1" t="s">
        <v>2293</v>
      </c>
      <c r="E937" s="1" t="s">
        <v>2294</v>
      </c>
    </row>
    <row r="938" spans="1:5" x14ac:dyDescent="0.5">
      <c r="A938" s="1" t="s">
        <v>2301</v>
      </c>
      <c r="B938" s="1" t="s">
        <v>2302</v>
      </c>
      <c r="C938" s="1">
        <v>9.7430536294000003</v>
      </c>
      <c r="D938" s="1" t="s">
        <v>2293</v>
      </c>
      <c r="E938" s="1" t="s">
        <v>2294</v>
      </c>
    </row>
    <row r="939" spans="1:5" x14ac:dyDescent="0.5">
      <c r="A939" s="1" t="s">
        <v>2303</v>
      </c>
      <c r="B939" s="1" t="s">
        <v>2304</v>
      </c>
      <c r="C939" s="1">
        <v>10.2421571803</v>
      </c>
      <c r="D939" s="1" t="s">
        <v>355</v>
      </c>
      <c r="E939" s="1" t="s">
        <v>356</v>
      </c>
    </row>
    <row r="940" spans="1:5" x14ac:dyDescent="0.5">
      <c r="A940" s="1" t="s">
        <v>2305</v>
      </c>
      <c r="B940" s="1" t="s">
        <v>2306</v>
      </c>
      <c r="C940" s="1">
        <v>20.371413816</v>
      </c>
      <c r="D940" s="1" t="s">
        <v>355</v>
      </c>
      <c r="E940" s="1" t="s">
        <v>356</v>
      </c>
    </row>
    <row r="941" spans="1:5" x14ac:dyDescent="0.5">
      <c r="A941" s="1" t="s">
        <v>2307</v>
      </c>
      <c r="B941" s="1" t="s">
        <v>2308</v>
      </c>
      <c r="C941" s="1">
        <v>15.2862984639</v>
      </c>
      <c r="D941" s="1" t="s">
        <v>355</v>
      </c>
      <c r="E941" s="1" t="s">
        <v>356</v>
      </c>
    </row>
    <row r="942" spans="1:5" x14ac:dyDescent="0.5">
      <c r="A942" s="1" t="s">
        <v>2309</v>
      </c>
      <c r="B942" s="1" t="s">
        <v>2310</v>
      </c>
      <c r="C942" s="1">
        <v>15.3686467023</v>
      </c>
      <c r="D942" s="1" t="s">
        <v>351</v>
      </c>
      <c r="E942" s="1" t="s">
        <v>352</v>
      </c>
    </row>
    <row r="943" spans="1:5" x14ac:dyDescent="0.5">
      <c r="A943" s="1" t="s">
        <v>2311</v>
      </c>
      <c r="B943" s="1" t="s">
        <v>2312</v>
      </c>
      <c r="C943" s="1">
        <v>6.0523907880000003</v>
      </c>
      <c r="D943" s="1" t="s">
        <v>351</v>
      </c>
      <c r="E943" s="1" t="s">
        <v>352</v>
      </c>
    </row>
    <row r="944" spans="1:5" x14ac:dyDescent="0.5">
      <c r="A944" s="1" t="s">
        <v>2313</v>
      </c>
      <c r="B944" s="1" t="s">
        <v>2314</v>
      </c>
      <c r="C944" s="1">
        <v>6.9186480113000002</v>
      </c>
      <c r="D944" s="1" t="s">
        <v>351</v>
      </c>
      <c r="E944" s="1" t="s">
        <v>352</v>
      </c>
    </row>
    <row r="945" spans="1:5" x14ac:dyDescent="0.5">
      <c r="A945" s="1" t="s">
        <v>2315</v>
      </c>
      <c r="B945" s="1" t="s">
        <v>2316</v>
      </c>
      <c r="C945" s="1">
        <v>6.0298762782999997</v>
      </c>
      <c r="D945" s="1" t="s">
        <v>351</v>
      </c>
      <c r="E945" s="1" t="s">
        <v>352</v>
      </c>
    </row>
    <row r="946" spans="1:5" x14ac:dyDescent="0.5">
      <c r="A946" s="1" t="s">
        <v>2317</v>
      </c>
      <c r="B946" s="1" t="s">
        <v>2318</v>
      </c>
      <c r="C946" s="1">
        <v>10.776528497399999</v>
      </c>
      <c r="D946" s="1" t="s">
        <v>2319</v>
      </c>
      <c r="E946" s="1" t="s">
        <v>2320</v>
      </c>
    </row>
    <row r="947" spans="1:5" x14ac:dyDescent="0.5">
      <c r="A947" s="1" t="s">
        <v>2321</v>
      </c>
      <c r="B947" s="1" t="s">
        <v>2322</v>
      </c>
      <c r="C947" s="1">
        <v>75.230102927600001</v>
      </c>
      <c r="D947" s="1" t="s">
        <v>1803</v>
      </c>
      <c r="E947" s="1" t="s">
        <v>1804</v>
      </c>
    </row>
    <row r="948" spans="1:5" x14ac:dyDescent="0.5">
      <c r="A948" s="1" t="s">
        <v>2323</v>
      </c>
      <c r="B948" s="1" t="s">
        <v>2324</v>
      </c>
      <c r="C948" s="1">
        <v>89.008540292399999</v>
      </c>
      <c r="D948" s="1" t="s">
        <v>1803</v>
      </c>
      <c r="E948" s="1" t="s">
        <v>1804</v>
      </c>
    </row>
    <row r="949" spans="1:5" x14ac:dyDescent="0.5">
      <c r="A949" s="1" t="s">
        <v>2325</v>
      </c>
      <c r="B949" s="1" t="s">
        <v>2326</v>
      </c>
      <c r="C949" s="1">
        <v>77.137816817100003</v>
      </c>
      <c r="D949" s="1" t="s">
        <v>1803</v>
      </c>
      <c r="E949" s="1" t="s">
        <v>1804</v>
      </c>
    </row>
    <row r="950" spans="1:5" x14ac:dyDescent="0.5">
      <c r="A950" s="1" t="s">
        <v>2327</v>
      </c>
      <c r="B950" s="1" t="s">
        <v>2328</v>
      </c>
      <c r="C950" s="1">
        <v>76.851231310000003</v>
      </c>
      <c r="D950" s="1" t="s">
        <v>2215</v>
      </c>
      <c r="E950" s="1" t="s">
        <v>2216</v>
      </c>
    </row>
    <row r="951" spans="1:5" x14ac:dyDescent="0.5">
      <c r="A951" s="1" t="s">
        <v>2329</v>
      </c>
      <c r="B951" s="1" t="s">
        <v>2330</v>
      </c>
      <c r="C951" s="1">
        <v>45.206605370600002</v>
      </c>
      <c r="D951" s="1" t="s">
        <v>2215</v>
      </c>
      <c r="E951" s="1" t="s">
        <v>2216</v>
      </c>
    </row>
    <row r="952" spans="1:5" x14ac:dyDescent="0.5">
      <c r="A952" s="1" t="s">
        <v>2331</v>
      </c>
      <c r="B952" s="1" t="s">
        <v>2332</v>
      </c>
      <c r="C952" s="1">
        <v>95.334448921100005</v>
      </c>
      <c r="D952" s="1" t="s">
        <v>2215</v>
      </c>
      <c r="E952" s="1" t="s">
        <v>2216</v>
      </c>
    </row>
    <row r="953" spans="1:5" x14ac:dyDescent="0.5">
      <c r="A953" s="1" t="s">
        <v>2333</v>
      </c>
      <c r="B953" s="1" t="s">
        <v>2334</v>
      </c>
      <c r="C953" s="1">
        <v>54.828797471000001</v>
      </c>
      <c r="D953" s="1" t="s">
        <v>2335</v>
      </c>
      <c r="E953" s="1" t="s">
        <v>2336</v>
      </c>
    </row>
    <row r="954" spans="1:5" x14ac:dyDescent="0.5">
      <c r="A954" s="1" t="s">
        <v>2337</v>
      </c>
      <c r="B954" s="1" t="s">
        <v>2338</v>
      </c>
      <c r="C954" s="1">
        <v>48.000593685600002</v>
      </c>
      <c r="D954" s="1" t="s">
        <v>2221</v>
      </c>
      <c r="E954" s="1" t="s">
        <v>2222</v>
      </c>
    </row>
    <row r="955" spans="1:5" x14ac:dyDescent="0.5">
      <c r="A955" s="1" t="s">
        <v>2339</v>
      </c>
      <c r="B955" s="1" t="s">
        <v>2340</v>
      </c>
      <c r="C955" s="1">
        <v>66.2012655841</v>
      </c>
      <c r="D955" s="1" t="s">
        <v>33</v>
      </c>
      <c r="E955" s="1" t="s">
        <v>34</v>
      </c>
    </row>
    <row r="956" spans="1:5" x14ac:dyDescent="0.5">
      <c r="A956" s="1" t="s">
        <v>2341</v>
      </c>
      <c r="B956" s="1" t="s">
        <v>2342</v>
      </c>
      <c r="C956" s="1">
        <v>21.147002532799998</v>
      </c>
      <c r="D956" s="1" t="s">
        <v>2343</v>
      </c>
      <c r="E956" s="1" t="s">
        <v>2344</v>
      </c>
    </row>
    <row r="957" spans="1:5" x14ac:dyDescent="0.5">
      <c r="A957" s="1" t="s">
        <v>2345</v>
      </c>
      <c r="B957" s="1" t="s">
        <v>2346</v>
      </c>
      <c r="C957" s="1">
        <v>4.8766634278999996</v>
      </c>
      <c r="D957" s="1" t="s">
        <v>945</v>
      </c>
      <c r="E957" s="1" t="s">
        <v>946</v>
      </c>
    </row>
    <row r="958" spans="1:5" x14ac:dyDescent="0.5">
      <c r="A958" s="1" t="s">
        <v>2347</v>
      </c>
      <c r="B958" s="1" t="s">
        <v>2348</v>
      </c>
      <c r="C958" s="1">
        <v>47.569218058600001</v>
      </c>
      <c r="D958" s="1" t="s">
        <v>2349</v>
      </c>
      <c r="E958" s="1" t="s">
        <v>2350</v>
      </c>
    </row>
    <row r="959" spans="1:5" x14ac:dyDescent="0.5">
      <c r="A959" s="1" t="s">
        <v>2351</v>
      </c>
      <c r="B959" s="1" t="s">
        <v>2352</v>
      </c>
      <c r="C959" s="1">
        <v>58.924265886999997</v>
      </c>
      <c r="D959" s="1" t="s">
        <v>2349</v>
      </c>
      <c r="E959" s="1" t="s">
        <v>2350</v>
      </c>
    </row>
    <row r="960" spans="1:5" x14ac:dyDescent="0.5">
      <c r="A960" s="1" t="s">
        <v>2353</v>
      </c>
      <c r="B960" s="1" t="s">
        <v>2354</v>
      </c>
      <c r="C960" s="1">
        <v>50.517086533600001</v>
      </c>
      <c r="D960" s="1" t="s">
        <v>2355</v>
      </c>
      <c r="E960" s="1" t="s">
        <v>2356</v>
      </c>
    </row>
    <row r="961" spans="1:5" x14ac:dyDescent="0.5">
      <c r="A961" s="1" t="s">
        <v>2357</v>
      </c>
      <c r="B961" s="1" t="s">
        <v>2358</v>
      </c>
      <c r="C961" s="1">
        <v>8.3726532589999998</v>
      </c>
      <c r="D961" s="1" t="s">
        <v>2359</v>
      </c>
      <c r="E961" s="1" t="s">
        <v>2360</v>
      </c>
    </row>
    <row r="962" spans="1:5" x14ac:dyDescent="0.5">
      <c r="A962" s="1" t="s">
        <v>2361</v>
      </c>
      <c r="B962" s="1" t="s">
        <v>2362</v>
      </c>
      <c r="C962" s="1">
        <v>2.3110967508</v>
      </c>
      <c r="D962" s="1" t="s">
        <v>155</v>
      </c>
      <c r="E962" s="1" t="s">
        <v>156</v>
      </c>
    </row>
    <row r="963" spans="1:5" x14ac:dyDescent="0.5">
      <c r="A963" s="1" t="s">
        <v>2363</v>
      </c>
      <c r="B963" s="1" t="s">
        <v>2364</v>
      </c>
      <c r="C963" s="1">
        <v>0.65330918199999999</v>
      </c>
      <c r="D963" s="1" t="s">
        <v>155</v>
      </c>
      <c r="E963" s="1" t="s">
        <v>156</v>
      </c>
    </row>
    <row r="964" spans="1:5" x14ac:dyDescent="0.5">
      <c r="A964" s="1" t="s">
        <v>2365</v>
      </c>
      <c r="B964" s="1" t="s">
        <v>2366</v>
      </c>
      <c r="C964" s="1">
        <v>0.68741720979999998</v>
      </c>
      <c r="D964" s="1" t="s">
        <v>155</v>
      </c>
      <c r="E964" s="1" t="s">
        <v>156</v>
      </c>
    </row>
    <row r="965" spans="1:5" x14ac:dyDescent="0.5">
      <c r="A965" s="1" t="s">
        <v>2367</v>
      </c>
      <c r="B965" s="1" t="s">
        <v>2368</v>
      </c>
      <c r="C965" s="1">
        <v>4.2841414624</v>
      </c>
      <c r="D965" s="1" t="s">
        <v>155</v>
      </c>
      <c r="E965" s="1" t="s">
        <v>156</v>
      </c>
    </row>
    <row r="966" spans="1:5" x14ac:dyDescent="0.5">
      <c r="A966" s="1" t="s">
        <v>2369</v>
      </c>
      <c r="B966" s="1" t="s">
        <v>2370</v>
      </c>
      <c r="C966" s="1">
        <v>1.8039739571</v>
      </c>
      <c r="D966" s="1" t="s">
        <v>155</v>
      </c>
      <c r="E966" s="1" t="s">
        <v>156</v>
      </c>
    </row>
    <row r="967" spans="1:5" x14ac:dyDescent="0.5">
      <c r="A967" s="1" t="s">
        <v>2371</v>
      </c>
      <c r="B967" s="1" t="s">
        <v>2372</v>
      </c>
      <c r="C967" s="1">
        <v>10.7942182935</v>
      </c>
      <c r="D967" s="1" t="s">
        <v>2373</v>
      </c>
      <c r="E967" s="1" t="s">
        <v>2374</v>
      </c>
    </row>
    <row r="968" spans="1:5" x14ac:dyDescent="0.5">
      <c r="A968" s="1" t="s">
        <v>2375</v>
      </c>
      <c r="B968" s="1" t="s">
        <v>2376</v>
      </c>
      <c r="C968" s="1">
        <v>7.3161696508</v>
      </c>
      <c r="D968" s="1" t="s">
        <v>787</v>
      </c>
      <c r="E968" s="1" t="s">
        <v>788</v>
      </c>
    </row>
    <row r="969" spans="1:5" x14ac:dyDescent="0.5">
      <c r="A969" s="1" t="s">
        <v>2377</v>
      </c>
      <c r="B969" s="1" t="s">
        <v>2378</v>
      </c>
      <c r="C969" s="1">
        <v>14.4210937615</v>
      </c>
      <c r="D969" s="1" t="s">
        <v>2373</v>
      </c>
      <c r="E969" s="1" t="s">
        <v>2374</v>
      </c>
    </row>
    <row r="970" spans="1:5" x14ac:dyDescent="0.5">
      <c r="A970" s="1" t="s">
        <v>2379</v>
      </c>
      <c r="B970" s="1" t="s">
        <v>2380</v>
      </c>
      <c r="C970" s="1">
        <v>19.240160893999999</v>
      </c>
      <c r="D970" s="1" t="s">
        <v>2373</v>
      </c>
      <c r="E970" s="1" t="s">
        <v>2374</v>
      </c>
    </row>
    <row r="971" spans="1:5" x14ac:dyDescent="0.5">
      <c r="A971" s="1" t="s">
        <v>2381</v>
      </c>
      <c r="B971" s="1" t="s">
        <v>2382</v>
      </c>
      <c r="C971" s="1">
        <v>17.017930934799999</v>
      </c>
      <c r="D971" s="1" t="s">
        <v>2203</v>
      </c>
      <c r="E971" s="1" t="s">
        <v>2204</v>
      </c>
    </row>
    <row r="972" spans="1:5" x14ac:dyDescent="0.5">
      <c r="A972" s="1" t="s">
        <v>2383</v>
      </c>
      <c r="B972" s="1" t="s">
        <v>2384</v>
      </c>
      <c r="C972" s="1">
        <v>34.003603209600001</v>
      </c>
      <c r="D972" s="1" t="s">
        <v>2203</v>
      </c>
      <c r="E972" s="1" t="s">
        <v>2204</v>
      </c>
    </row>
    <row r="973" spans="1:5" x14ac:dyDescent="0.5">
      <c r="A973" s="1" t="s">
        <v>2385</v>
      </c>
      <c r="B973" s="1" t="s">
        <v>2386</v>
      </c>
      <c r="C973" s="1">
        <v>19.255794876</v>
      </c>
      <c r="D973" s="1" t="s">
        <v>2017</v>
      </c>
      <c r="E973" s="1" t="s">
        <v>2018</v>
      </c>
    </row>
    <row r="974" spans="1:5" x14ac:dyDescent="0.5">
      <c r="A974" s="1" t="s">
        <v>2387</v>
      </c>
      <c r="B974" s="1" t="s">
        <v>2388</v>
      </c>
      <c r="C974" s="1">
        <v>24.586090590000001</v>
      </c>
      <c r="D974" s="1" t="s">
        <v>2389</v>
      </c>
      <c r="E974" s="1" t="s">
        <v>2390</v>
      </c>
    </row>
    <row r="975" spans="1:5" x14ac:dyDescent="0.5">
      <c r="A975" s="1" t="s">
        <v>2391</v>
      </c>
      <c r="B975" s="1" t="s">
        <v>2392</v>
      </c>
      <c r="C975" s="1">
        <v>54.621722967099998</v>
      </c>
      <c r="D975" s="1" t="s">
        <v>1271</v>
      </c>
      <c r="E975" s="1" t="s">
        <v>1272</v>
      </c>
    </row>
    <row r="976" spans="1:5" x14ac:dyDescent="0.5">
      <c r="A976" s="1" t="s">
        <v>2393</v>
      </c>
      <c r="B976" s="1" t="s">
        <v>2394</v>
      </c>
      <c r="C976" s="1">
        <v>0.396231787</v>
      </c>
      <c r="D976" s="1" t="s">
        <v>2395</v>
      </c>
      <c r="E976" s="1" t="s">
        <v>2396</v>
      </c>
    </row>
    <row r="977" spans="1:5" x14ac:dyDescent="0.5">
      <c r="A977" s="1" t="s">
        <v>2397</v>
      </c>
      <c r="B977" s="1" t="s">
        <v>2398</v>
      </c>
      <c r="C977" s="1">
        <v>0.16918162110000001</v>
      </c>
      <c r="D977" s="1" t="s">
        <v>2395</v>
      </c>
      <c r="E977" s="1" t="s">
        <v>2396</v>
      </c>
    </row>
    <row r="978" spans="1:5" x14ac:dyDescent="0.5">
      <c r="A978" s="1" t="s">
        <v>2399</v>
      </c>
      <c r="B978" s="1" t="s">
        <v>2400</v>
      </c>
      <c r="C978" s="1">
        <v>1.5466963624000001</v>
      </c>
      <c r="D978" s="1" t="s">
        <v>2395</v>
      </c>
      <c r="E978" s="1" t="s">
        <v>2396</v>
      </c>
    </row>
    <row r="979" spans="1:5" x14ac:dyDescent="0.5">
      <c r="A979" s="1" t="s">
        <v>2401</v>
      </c>
      <c r="B979" s="1" t="s">
        <v>2402</v>
      </c>
      <c r="C979" s="1">
        <v>1.1075400299</v>
      </c>
      <c r="D979" s="1" t="s">
        <v>2395</v>
      </c>
      <c r="E979" s="1" t="s">
        <v>2396</v>
      </c>
    </row>
    <row r="980" spans="1:5" x14ac:dyDescent="0.5">
      <c r="A980" s="1" t="s">
        <v>2403</v>
      </c>
      <c r="B980" s="1" t="s">
        <v>2404</v>
      </c>
      <c r="C980" s="1">
        <v>2.1820175555999999</v>
      </c>
      <c r="D980" s="1" t="s">
        <v>2405</v>
      </c>
      <c r="E980" s="1" t="s">
        <v>2406</v>
      </c>
    </row>
    <row r="981" spans="1:5" x14ac:dyDescent="0.5">
      <c r="A981" s="1" t="s">
        <v>2407</v>
      </c>
      <c r="B981" s="1" t="s">
        <v>2408</v>
      </c>
      <c r="C981" s="1">
        <v>1.5219329770000001</v>
      </c>
      <c r="D981" s="1" t="s">
        <v>2405</v>
      </c>
      <c r="E981" s="1" t="s">
        <v>2406</v>
      </c>
    </row>
    <row r="982" spans="1:5" x14ac:dyDescent="0.5">
      <c r="A982" s="1" t="s">
        <v>2409</v>
      </c>
      <c r="B982" s="1" t="s">
        <v>2410</v>
      </c>
      <c r="C982" s="1">
        <v>0.55523887750000001</v>
      </c>
      <c r="D982" s="1" t="s">
        <v>2405</v>
      </c>
      <c r="E982" s="1" t="s">
        <v>2406</v>
      </c>
    </row>
    <row r="983" spans="1:5" x14ac:dyDescent="0.5">
      <c r="A983" s="1" t="s">
        <v>2411</v>
      </c>
      <c r="B983" s="1" t="s">
        <v>2412</v>
      </c>
      <c r="C983" s="1">
        <v>0.71005870719999997</v>
      </c>
      <c r="D983" s="1" t="s">
        <v>2413</v>
      </c>
      <c r="E983" s="1" t="s">
        <v>2414</v>
      </c>
    </row>
    <row r="984" spans="1:5" x14ac:dyDescent="0.5">
      <c r="A984" s="1" t="s">
        <v>2415</v>
      </c>
      <c r="B984" s="1" t="s">
        <v>2416</v>
      </c>
      <c r="C984" s="1">
        <v>1.0825862073999999</v>
      </c>
      <c r="D984" s="1" t="s">
        <v>2413</v>
      </c>
      <c r="E984" s="1" t="s">
        <v>2414</v>
      </c>
    </row>
    <row r="985" spans="1:5" x14ac:dyDescent="0.5">
      <c r="A985" s="1" t="s">
        <v>2417</v>
      </c>
      <c r="B985" s="1" t="s">
        <v>2418</v>
      </c>
      <c r="C985" s="1">
        <v>0.67050177050000004</v>
      </c>
      <c r="D985" s="1" t="s">
        <v>2413</v>
      </c>
      <c r="E985" s="1" t="s">
        <v>2414</v>
      </c>
    </row>
    <row r="986" spans="1:5" x14ac:dyDescent="0.5">
      <c r="A986" s="1" t="s">
        <v>2419</v>
      </c>
      <c r="B986" s="1" t="s">
        <v>2420</v>
      </c>
      <c r="C986" s="1">
        <v>1.9067937337</v>
      </c>
      <c r="D986" s="1" t="s">
        <v>2413</v>
      </c>
      <c r="E986" s="1" t="s">
        <v>2414</v>
      </c>
    </row>
    <row r="987" spans="1:5" x14ac:dyDescent="0.5">
      <c r="A987" s="1" t="s">
        <v>2421</v>
      </c>
      <c r="B987" s="1" t="s">
        <v>2422</v>
      </c>
      <c r="C987" s="1">
        <v>1.7062550602</v>
      </c>
      <c r="D987" s="1" t="s">
        <v>2423</v>
      </c>
      <c r="E987" s="1" t="s">
        <v>2424</v>
      </c>
    </row>
    <row r="988" spans="1:5" x14ac:dyDescent="0.5">
      <c r="A988" s="1" t="s">
        <v>2425</v>
      </c>
      <c r="B988" s="1" t="s">
        <v>2426</v>
      </c>
      <c r="C988" s="1">
        <v>4.0599670768999996</v>
      </c>
      <c r="D988" s="1" t="s">
        <v>2423</v>
      </c>
      <c r="E988" s="1" t="s">
        <v>2424</v>
      </c>
    </row>
    <row r="989" spans="1:5" x14ac:dyDescent="0.5">
      <c r="A989" s="1" t="s">
        <v>2427</v>
      </c>
      <c r="B989" s="1" t="s">
        <v>2428</v>
      </c>
      <c r="C989" s="1">
        <v>7.8704496686000001</v>
      </c>
      <c r="D989" s="1" t="s">
        <v>2423</v>
      </c>
      <c r="E989" s="1" t="s">
        <v>2424</v>
      </c>
    </row>
    <row r="990" spans="1:5" x14ac:dyDescent="0.5">
      <c r="A990" s="1" t="s">
        <v>2429</v>
      </c>
      <c r="B990" s="1" t="s">
        <v>2430</v>
      </c>
      <c r="C990" s="1">
        <v>3.1716078711</v>
      </c>
      <c r="D990" s="1" t="s">
        <v>2431</v>
      </c>
      <c r="E990" s="1" t="s">
        <v>2432</v>
      </c>
    </row>
    <row r="991" spans="1:5" x14ac:dyDescent="0.5">
      <c r="A991" s="1" t="s">
        <v>2433</v>
      </c>
      <c r="B991" s="1" t="s">
        <v>2434</v>
      </c>
      <c r="C991" s="1">
        <v>3.4948453666999999</v>
      </c>
      <c r="D991" s="1" t="s">
        <v>2431</v>
      </c>
      <c r="E991" s="1" t="s">
        <v>2432</v>
      </c>
    </row>
    <row r="992" spans="1:5" x14ac:dyDescent="0.5">
      <c r="A992" s="1" t="s">
        <v>2435</v>
      </c>
      <c r="B992" s="1" t="s">
        <v>2436</v>
      </c>
      <c r="C992" s="1">
        <v>4.4151875815999997</v>
      </c>
      <c r="D992" s="1" t="s">
        <v>2431</v>
      </c>
      <c r="E992" s="1" t="s">
        <v>2432</v>
      </c>
    </row>
    <row r="993" spans="1:5" x14ac:dyDescent="0.5">
      <c r="A993" s="1" t="s">
        <v>2437</v>
      </c>
      <c r="B993" s="1" t="s">
        <v>2438</v>
      </c>
      <c r="C993" s="1">
        <v>3.4141325846999999</v>
      </c>
      <c r="D993" s="1" t="s">
        <v>2439</v>
      </c>
      <c r="E993" s="1" t="s">
        <v>2440</v>
      </c>
    </row>
    <row r="994" spans="1:5" x14ac:dyDescent="0.5">
      <c r="A994" s="1" t="s">
        <v>2441</v>
      </c>
      <c r="B994" s="1" t="s">
        <v>2442</v>
      </c>
      <c r="C994" s="1">
        <v>1.9564497403000001</v>
      </c>
      <c r="D994" s="1" t="s">
        <v>2439</v>
      </c>
      <c r="E994" s="1" t="s">
        <v>2440</v>
      </c>
    </row>
    <row r="995" spans="1:5" x14ac:dyDescent="0.5">
      <c r="A995" s="1" t="s">
        <v>2443</v>
      </c>
      <c r="B995" s="1" t="s">
        <v>2444</v>
      </c>
      <c r="C995" s="1">
        <v>5.1091599013</v>
      </c>
      <c r="D995" s="1" t="s">
        <v>2439</v>
      </c>
      <c r="E995" s="1" t="s">
        <v>2440</v>
      </c>
    </row>
    <row r="996" spans="1:5" x14ac:dyDescent="0.5">
      <c r="A996" s="1" t="s">
        <v>2445</v>
      </c>
      <c r="B996" s="1" t="s">
        <v>2446</v>
      </c>
      <c r="C996" s="1">
        <v>3.7943534776000001</v>
      </c>
      <c r="D996" s="1" t="s">
        <v>2447</v>
      </c>
      <c r="E996" s="1" t="s">
        <v>2448</v>
      </c>
    </row>
    <row r="997" spans="1:5" x14ac:dyDescent="0.5">
      <c r="A997" s="1" t="s">
        <v>2449</v>
      </c>
      <c r="B997" s="1" t="s">
        <v>2450</v>
      </c>
      <c r="C997" s="1">
        <v>1.0440884247</v>
      </c>
      <c r="D997" s="1" t="s">
        <v>2451</v>
      </c>
      <c r="E997" s="1" t="s">
        <v>2452</v>
      </c>
    </row>
    <row r="998" spans="1:5" x14ac:dyDescent="0.5">
      <c r="A998" s="1" t="s">
        <v>2453</v>
      </c>
      <c r="B998" s="1" t="s">
        <v>2454</v>
      </c>
      <c r="C998" s="1">
        <v>0.89099103999999996</v>
      </c>
      <c r="D998" s="1" t="s">
        <v>2451</v>
      </c>
      <c r="E998" s="1" t="s">
        <v>2452</v>
      </c>
    </row>
    <row r="999" spans="1:5" x14ac:dyDescent="0.5">
      <c r="A999" s="1" t="s">
        <v>2455</v>
      </c>
      <c r="B999" s="1" t="s">
        <v>2456</v>
      </c>
      <c r="C999" s="1">
        <v>11.735642647200001</v>
      </c>
      <c r="D999" s="1" t="s">
        <v>1761</v>
      </c>
      <c r="E999" s="1" t="s">
        <v>1762</v>
      </c>
    </row>
    <row r="1000" spans="1:5" x14ac:dyDescent="0.5">
      <c r="A1000" s="1" t="s">
        <v>2457</v>
      </c>
      <c r="B1000" s="1" t="s">
        <v>2458</v>
      </c>
      <c r="C1000" s="1">
        <v>8.5135207924999996</v>
      </c>
      <c r="D1000" s="1" t="s">
        <v>1761</v>
      </c>
      <c r="E1000" s="1" t="s">
        <v>1762</v>
      </c>
    </row>
    <row r="1001" spans="1:5" x14ac:dyDescent="0.5">
      <c r="A1001" s="1" t="s">
        <v>2459</v>
      </c>
      <c r="B1001" s="1" t="s">
        <v>2460</v>
      </c>
      <c r="C1001" s="1">
        <v>2.3633252384999999</v>
      </c>
      <c r="D1001" s="1" t="s">
        <v>2461</v>
      </c>
      <c r="E1001" s="1" t="s">
        <v>2462</v>
      </c>
    </row>
    <row r="1002" spans="1:5" x14ac:dyDescent="0.5">
      <c r="A1002" s="1" t="s">
        <v>2463</v>
      </c>
      <c r="B1002" s="1" t="s">
        <v>2464</v>
      </c>
      <c r="C1002" s="1">
        <v>15.1679335225</v>
      </c>
      <c r="D1002" s="1" t="s">
        <v>2465</v>
      </c>
      <c r="E1002" s="1" t="s">
        <v>2466</v>
      </c>
    </row>
    <row r="1003" spans="1:5" x14ac:dyDescent="0.5">
      <c r="A1003" s="1" t="s">
        <v>2467</v>
      </c>
      <c r="B1003" s="1" t="s">
        <v>2468</v>
      </c>
      <c r="C1003" s="1">
        <v>15.8808299149</v>
      </c>
      <c r="D1003" s="1" t="s">
        <v>2465</v>
      </c>
      <c r="E1003" s="1" t="s">
        <v>2466</v>
      </c>
    </row>
    <row r="1004" spans="1:5" x14ac:dyDescent="0.5">
      <c r="A1004" s="1" t="s">
        <v>2469</v>
      </c>
      <c r="B1004" s="1" t="s">
        <v>2470</v>
      </c>
      <c r="C1004" s="1">
        <v>5.6707946668</v>
      </c>
      <c r="D1004" s="1" t="s">
        <v>2471</v>
      </c>
      <c r="E1004" s="1" t="s">
        <v>2472</v>
      </c>
    </row>
    <row r="1005" spans="1:5" x14ac:dyDescent="0.5">
      <c r="A1005" s="1" t="s">
        <v>2473</v>
      </c>
      <c r="B1005" s="1" t="s">
        <v>2474</v>
      </c>
      <c r="C1005" s="1">
        <v>36.175591270300004</v>
      </c>
      <c r="D1005" s="1" t="s">
        <v>2475</v>
      </c>
      <c r="E1005" s="1" t="s">
        <v>2476</v>
      </c>
    </row>
    <row r="1006" spans="1:5" x14ac:dyDescent="0.5">
      <c r="A1006" s="1" t="s">
        <v>2477</v>
      </c>
      <c r="B1006" s="1" t="s">
        <v>2478</v>
      </c>
      <c r="C1006" s="1">
        <v>27.403665515299998</v>
      </c>
      <c r="D1006" s="1" t="s">
        <v>2475</v>
      </c>
      <c r="E1006" s="1" t="s">
        <v>2476</v>
      </c>
    </row>
    <row r="1007" spans="1:5" x14ac:dyDescent="0.5">
      <c r="A1007" s="1" t="s">
        <v>2479</v>
      </c>
      <c r="B1007" s="1" t="s">
        <v>2480</v>
      </c>
      <c r="C1007" s="1">
        <v>37.248093424499999</v>
      </c>
      <c r="D1007" s="1" t="s">
        <v>2475</v>
      </c>
      <c r="E1007" s="1" t="s">
        <v>2476</v>
      </c>
    </row>
    <row r="1008" spans="1:5" x14ac:dyDescent="0.5">
      <c r="A1008" s="1" t="s">
        <v>2481</v>
      </c>
      <c r="B1008" s="1" t="s">
        <v>2482</v>
      </c>
      <c r="C1008" s="1">
        <v>28.0291091522</v>
      </c>
      <c r="D1008" s="1" t="s">
        <v>2483</v>
      </c>
      <c r="E1008" s="1" t="s">
        <v>2484</v>
      </c>
    </row>
    <row r="1009" spans="1:5" x14ac:dyDescent="0.5">
      <c r="A1009" s="1" t="s">
        <v>2485</v>
      </c>
      <c r="B1009" s="1" t="s">
        <v>2486</v>
      </c>
      <c r="C1009" s="1">
        <v>3.0005539963999999</v>
      </c>
      <c r="D1009" s="1" t="s">
        <v>2487</v>
      </c>
      <c r="E1009" s="1" t="s">
        <v>2488</v>
      </c>
    </row>
    <row r="1010" spans="1:5" x14ac:dyDescent="0.5">
      <c r="A1010" s="1" t="s">
        <v>2489</v>
      </c>
      <c r="B1010" s="1" t="s">
        <v>2490</v>
      </c>
      <c r="C1010" s="1">
        <v>6.5385007470999996</v>
      </c>
      <c r="D1010" s="1" t="s">
        <v>2491</v>
      </c>
      <c r="E1010" s="1" t="s">
        <v>2492</v>
      </c>
    </row>
    <row r="1011" spans="1:5" x14ac:dyDescent="0.5">
      <c r="A1011" s="1" t="s">
        <v>2493</v>
      </c>
      <c r="B1011" s="1" t="s">
        <v>2494</v>
      </c>
      <c r="C1011" s="1">
        <v>6.0318565866</v>
      </c>
      <c r="D1011" s="1" t="s">
        <v>2491</v>
      </c>
      <c r="E1011" s="1" t="s">
        <v>2492</v>
      </c>
    </row>
    <row r="1012" spans="1:5" x14ac:dyDescent="0.5">
      <c r="A1012" s="1" t="s">
        <v>2495</v>
      </c>
      <c r="B1012" s="1" t="s">
        <v>2496</v>
      </c>
      <c r="C1012" s="1">
        <v>4.3929651905</v>
      </c>
      <c r="D1012" s="1" t="s">
        <v>2497</v>
      </c>
      <c r="E1012" s="1" t="s">
        <v>2498</v>
      </c>
    </row>
    <row r="1013" spans="1:5" x14ac:dyDescent="0.5">
      <c r="A1013" s="1" t="s">
        <v>2499</v>
      </c>
      <c r="B1013" s="1" t="s">
        <v>2500</v>
      </c>
      <c r="C1013" s="1">
        <v>25.704863278600001</v>
      </c>
      <c r="D1013" s="1" t="s">
        <v>2501</v>
      </c>
      <c r="E1013" s="1" t="s">
        <v>2502</v>
      </c>
    </row>
    <row r="1014" spans="1:5" x14ac:dyDescent="0.5">
      <c r="A1014" s="1" t="s">
        <v>2503</v>
      </c>
      <c r="B1014" s="1" t="s">
        <v>2504</v>
      </c>
      <c r="C1014" s="1">
        <v>27.366493649799999</v>
      </c>
      <c r="D1014" s="1" t="s">
        <v>2501</v>
      </c>
      <c r="E1014" s="1" t="s">
        <v>2502</v>
      </c>
    </row>
    <row r="1015" spans="1:5" x14ac:dyDescent="0.5">
      <c r="A1015" s="1" t="s">
        <v>2505</v>
      </c>
      <c r="B1015" s="1" t="s">
        <v>2506</v>
      </c>
      <c r="C1015" s="1">
        <v>38.704804946400003</v>
      </c>
      <c r="D1015" s="1" t="s">
        <v>2501</v>
      </c>
      <c r="E1015" s="1" t="s">
        <v>2502</v>
      </c>
    </row>
    <row r="1016" spans="1:5" x14ac:dyDescent="0.5">
      <c r="A1016" s="1" t="s">
        <v>2507</v>
      </c>
      <c r="B1016" s="1" t="s">
        <v>2508</v>
      </c>
      <c r="C1016" s="1">
        <v>7.8069143867999999</v>
      </c>
      <c r="D1016" s="1" t="s">
        <v>2143</v>
      </c>
      <c r="E1016" s="1" t="s">
        <v>2144</v>
      </c>
    </row>
    <row r="1017" spans="1:5" x14ac:dyDescent="0.5">
      <c r="A1017" s="1" t="s">
        <v>2509</v>
      </c>
      <c r="B1017" s="1" t="s">
        <v>2510</v>
      </c>
      <c r="C1017" s="1">
        <v>6.2300889761000002</v>
      </c>
      <c r="D1017" s="1" t="s">
        <v>115</v>
      </c>
      <c r="E1017" s="1" t="s">
        <v>116</v>
      </c>
    </row>
    <row r="1018" spans="1:5" x14ac:dyDescent="0.5">
      <c r="A1018" s="1" t="s">
        <v>2511</v>
      </c>
      <c r="B1018" s="1" t="s">
        <v>2512</v>
      </c>
      <c r="C1018" s="1">
        <v>17.370622811600001</v>
      </c>
      <c r="D1018" s="1" t="s">
        <v>111</v>
      </c>
      <c r="E1018" s="1" t="s">
        <v>112</v>
      </c>
    </row>
    <row r="1019" spans="1:5" x14ac:dyDescent="0.5">
      <c r="A1019" s="1" t="s">
        <v>2513</v>
      </c>
      <c r="B1019" s="1" t="s">
        <v>2514</v>
      </c>
      <c r="C1019" s="1">
        <v>70.438693393099996</v>
      </c>
      <c r="D1019" s="1" t="s">
        <v>215</v>
      </c>
      <c r="E1019" s="1" t="s">
        <v>216</v>
      </c>
    </row>
    <row r="1020" spans="1:5" x14ac:dyDescent="0.5">
      <c r="A1020" s="1" t="s">
        <v>2515</v>
      </c>
      <c r="B1020" s="1" t="s">
        <v>2516</v>
      </c>
      <c r="C1020" s="1">
        <v>13.175822479400001</v>
      </c>
      <c r="D1020" s="1" t="s">
        <v>2373</v>
      </c>
      <c r="E1020" s="1" t="s">
        <v>2374</v>
      </c>
    </row>
    <row r="1021" spans="1:5" x14ac:dyDescent="0.5">
      <c r="A1021" s="1" t="s">
        <v>2517</v>
      </c>
      <c r="B1021" s="1" t="s">
        <v>2518</v>
      </c>
      <c r="C1021" s="1">
        <v>16.788618674199999</v>
      </c>
      <c r="D1021" s="1" t="s">
        <v>503</v>
      </c>
      <c r="E1021" s="1" t="s">
        <v>504</v>
      </c>
    </row>
    <row r="1022" spans="1:5" x14ac:dyDescent="0.5">
      <c r="A1022" s="1" t="s">
        <v>2519</v>
      </c>
      <c r="B1022" s="1" t="s">
        <v>2520</v>
      </c>
      <c r="C1022" s="1">
        <v>22.510737318699999</v>
      </c>
      <c r="D1022" s="1" t="s">
        <v>299</v>
      </c>
      <c r="E1022" s="1" t="s">
        <v>300</v>
      </c>
    </row>
    <row r="1023" spans="1:5" x14ac:dyDescent="0.5">
      <c r="A1023" s="1" t="s">
        <v>2521</v>
      </c>
      <c r="B1023" s="1" t="s">
        <v>2522</v>
      </c>
      <c r="C1023" s="1">
        <v>28.181811723999999</v>
      </c>
      <c r="D1023" s="1" t="s">
        <v>299</v>
      </c>
      <c r="E1023" s="1" t="s">
        <v>300</v>
      </c>
    </row>
    <row r="1024" spans="1:5" x14ac:dyDescent="0.5">
      <c r="A1024" s="1" t="s">
        <v>2523</v>
      </c>
      <c r="B1024" s="1" t="s">
        <v>2524</v>
      </c>
      <c r="C1024" s="1">
        <v>49.534614616500001</v>
      </c>
      <c r="D1024" s="1" t="s">
        <v>967</v>
      </c>
      <c r="E1024" s="1" t="s">
        <v>968</v>
      </c>
    </row>
    <row r="1025" spans="1:5" x14ac:dyDescent="0.5">
      <c r="A1025" s="1" t="s">
        <v>2525</v>
      </c>
      <c r="B1025" s="1" t="s">
        <v>2526</v>
      </c>
      <c r="C1025" s="1">
        <v>32.416168507999998</v>
      </c>
      <c r="D1025" s="1" t="s">
        <v>967</v>
      </c>
      <c r="E1025" s="1" t="s">
        <v>968</v>
      </c>
    </row>
    <row r="1026" spans="1:5" x14ac:dyDescent="0.5">
      <c r="A1026" s="1" t="s">
        <v>2527</v>
      </c>
      <c r="B1026" s="1" t="s">
        <v>2528</v>
      </c>
      <c r="C1026" s="1">
        <v>77.842848420099997</v>
      </c>
      <c r="D1026" s="1" t="s">
        <v>337</v>
      </c>
      <c r="E1026" s="1" t="s">
        <v>338</v>
      </c>
    </row>
    <row r="1027" spans="1:5" x14ac:dyDescent="0.5">
      <c r="A1027" s="1" t="s">
        <v>2529</v>
      </c>
      <c r="B1027" s="1" t="s">
        <v>2530</v>
      </c>
      <c r="C1027" s="1">
        <v>48.809682233799997</v>
      </c>
      <c r="D1027" s="1" t="s">
        <v>277</v>
      </c>
      <c r="E1027" s="1" t="s">
        <v>278</v>
      </c>
    </row>
    <row r="1028" spans="1:5" x14ac:dyDescent="0.5">
      <c r="A1028" s="1" t="s">
        <v>2531</v>
      </c>
      <c r="B1028" s="1" t="s">
        <v>2532</v>
      </c>
      <c r="C1028" s="1">
        <v>49.1833996744</v>
      </c>
      <c r="D1028" s="1" t="s">
        <v>337</v>
      </c>
      <c r="E1028" s="1" t="s">
        <v>338</v>
      </c>
    </row>
    <row r="1029" spans="1:5" x14ac:dyDescent="0.5">
      <c r="A1029" s="1" t="s">
        <v>2533</v>
      </c>
      <c r="B1029" s="1" t="s">
        <v>2534</v>
      </c>
      <c r="C1029" s="1">
        <v>14.6954403891</v>
      </c>
      <c r="D1029" s="1" t="s">
        <v>299</v>
      </c>
      <c r="E1029" s="1" t="s">
        <v>300</v>
      </c>
    </row>
    <row r="1030" spans="1:5" x14ac:dyDescent="0.5">
      <c r="A1030" s="1" t="s">
        <v>2535</v>
      </c>
      <c r="B1030" s="1" t="s">
        <v>2536</v>
      </c>
      <c r="C1030" s="1">
        <v>63.5896671645</v>
      </c>
      <c r="D1030" s="1" t="s">
        <v>127</v>
      </c>
      <c r="E1030" s="1" t="s">
        <v>128</v>
      </c>
    </row>
    <row r="1031" spans="1:5" x14ac:dyDescent="0.5">
      <c r="A1031" s="1" t="s">
        <v>2537</v>
      </c>
      <c r="B1031" s="1" t="s">
        <v>2538</v>
      </c>
      <c r="C1031" s="1">
        <v>3.9528100092999998</v>
      </c>
      <c r="D1031" s="1" t="s">
        <v>51</v>
      </c>
      <c r="E1031" s="1" t="s">
        <v>52</v>
      </c>
    </row>
    <row r="1032" spans="1:5" x14ac:dyDescent="0.5">
      <c r="A1032" s="1" t="s">
        <v>2539</v>
      </c>
      <c r="B1032" s="1" t="s">
        <v>2540</v>
      </c>
      <c r="C1032" s="1">
        <v>34.186805899900001</v>
      </c>
      <c r="D1032" s="1" t="s">
        <v>1259</v>
      </c>
      <c r="E1032" s="1" t="s">
        <v>1260</v>
      </c>
    </row>
    <row r="1033" spans="1:5" x14ac:dyDescent="0.5">
      <c r="A1033" s="1" t="s">
        <v>2541</v>
      </c>
      <c r="B1033" s="1" t="s">
        <v>2542</v>
      </c>
      <c r="C1033" s="1">
        <v>11.247667441999999</v>
      </c>
      <c r="D1033" s="1" t="s">
        <v>145</v>
      </c>
      <c r="E1033" s="1" t="s">
        <v>146</v>
      </c>
    </row>
    <row r="1034" spans="1:5" x14ac:dyDescent="0.5">
      <c r="A1034" s="1" t="s">
        <v>2543</v>
      </c>
      <c r="B1034" s="1" t="s">
        <v>2544</v>
      </c>
      <c r="C1034" s="1">
        <v>44.001797226400001</v>
      </c>
      <c r="D1034" s="1" t="s">
        <v>299</v>
      </c>
      <c r="E1034" s="1" t="s">
        <v>300</v>
      </c>
    </row>
    <row r="1035" spans="1:5" x14ac:dyDescent="0.5">
      <c r="A1035" s="1" t="s">
        <v>2545</v>
      </c>
      <c r="B1035" s="1" t="s">
        <v>2546</v>
      </c>
      <c r="C1035" s="1">
        <v>15.795728494</v>
      </c>
      <c r="D1035" s="1" t="s">
        <v>1861</v>
      </c>
      <c r="E1035" s="1" t="s">
        <v>1862</v>
      </c>
    </row>
    <row r="1036" spans="1:5" x14ac:dyDescent="0.5">
      <c r="A1036" s="1" t="s">
        <v>2547</v>
      </c>
      <c r="B1036" s="1" t="s">
        <v>2548</v>
      </c>
      <c r="C1036" s="1">
        <v>18.465950147800001</v>
      </c>
      <c r="D1036" s="1" t="s">
        <v>1247</v>
      </c>
      <c r="E1036" s="1" t="s">
        <v>1248</v>
      </c>
    </row>
    <row r="1037" spans="1:5" x14ac:dyDescent="0.5">
      <c r="A1037" s="1" t="s">
        <v>2549</v>
      </c>
      <c r="B1037" s="1" t="s">
        <v>2550</v>
      </c>
      <c r="C1037" s="1">
        <v>17.953011224299999</v>
      </c>
      <c r="D1037" s="1" t="s">
        <v>1247</v>
      </c>
      <c r="E1037" s="1" t="s">
        <v>1248</v>
      </c>
    </row>
    <row r="1038" spans="1:5" x14ac:dyDescent="0.5">
      <c r="A1038" s="1" t="s">
        <v>2551</v>
      </c>
      <c r="B1038" s="1" t="s">
        <v>2552</v>
      </c>
      <c r="C1038" s="1">
        <v>23.1399795122</v>
      </c>
      <c r="D1038" s="1" t="s">
        <v>1247</v>
      </c>
      <c r="E1038" s="1" t="s">
        <v>1248</v>
      </c>
    </row>
    <row r="1039" spans="1:5" x14ac:dyDescent="0.5">
      <c r="A1039" s="1" t="s">
        <v>2553</v>
      </c>
      <c r="B1039" s="1" t="s">
        <v>2554</v>
      </c>
      <c r="C1039" s="1">
        <v>13.787217753</v>
      </c>
      <c r="D1039" s="1" t="s">
        <v>1247</v>
      </c>
      <c r="E1039" s="1" t="s">
        <v>1248</v>
      </c>
    </row>
    <row r="1040" spans="1:5" x14ac:dyDescent="0.5">
      <c r="A1040" s="1" t="s">
        <v>2555</v>
      </c>
      <c r="B1040" s="1" t="s">
        <v>2556</v>
      </c>
      <c r="C1040" s="1">
        <v>25.156643735999999</v>
      </c>
      <c r="D1040" s="1" t="s">
        <v>1387</v>
      </c>
      <c r="E1040" s="1" t="s">
        <v>1388</v>
      </c>
    </row>
    <row r="1041" spans="1:5" x14ac:dyDescent="0.5">
      <c r="A1041" s="1" t="s">
        <v>2557</v>
      </c>
      <c r="B1041" s="1" t="s">
        <v>2558</v>
      </c>
      <c r="C1041" s="1">
        <v>26.775503313200002</v>
      </c>
      <c r="D1041" s="1" t="s">
        <v>299</v>
      </c>
      <c r="E1041" s="1" t="s">
        <v>300</v>
      </c>
    </row>
    <row r="1042" spans="1:5" x14ac:dyDescent="0.5">
      <c r="A1042" s="1" t="s">
        <v>2559</v>
      </c>
      <c r="B1042" s="1" t="s">
        <v>2560</v>
      </c>
      <c r="C1042" s="1">
        <v>14.886952204</v>
      </c>
      <c r="D1042" s="1" t="s">
        <v>299</v>
      </c>
      <c r="E1042" s="1" t="s">
        <v>300</v>
      </c>
    </row>
    <row r="1043" spans="1:5" x14ac:dyDescent="0.5">
      <c r="A1043" s="1" t="s">
        <v>2561</v>
      </c>
      <c r="B1043" s="1" t="s">
        <v>2562</v>
      </c>
      <c r="C1043" s="1">
        <v>9.4915937903999996</v>
      </c>
      <c r="D1043" s="1" t="s">
        <v>1309</v>
      </c>
      <c r="E1043" s="1" t="s">
        <v>1310</v>
      </c>
    </row>
    <row r="1044" spans="1:5" x14ac:dyDescent="0.5">
      <c r="A1044" s="1" t="s">
        <v>2563</v>
      </c>
      <c r="B1044" s="1" t="s">
        <v>2564</v>
      </c>
      <c r="C1044" s="1">
        <v>7.4083974734</v>
      </c>
      <c r="D1044" s="1" t="s">
        <v>145</v>
      </c>
      <c r="E1044" s="1" t="s">
        <v>146</v>
      </c>
    </row>
    <row r="1045" spans="1:5" x14ac:dyDescent="0.5">
      <c r="A1045" s="1" t="s">
        <v>2565</v>
      </c>
      <c r="B1045" s="1" t="s">
        <v>2566</v>
      </c>
      <c r="C1045" s="1">
        <v>4.1260989742999996</v>
      </c>
      <c r="D1045" s="1" t="s">
        <v>423</v>
      </c>
      <c r="E1045" s="1" t="s">
        <v>424</v>
      </c>
    </row>
    <row r="1046" spans="1:5" x14ac:dyDescent="0.5">
      <c r="A1046" s="1" t="s">
        <v>2567</v>
      </c>
      <c r="B1046" s="1" t="s">
        <v>2568</v>
      </c>
      <c r="C1046" s="1">
        <v>1.08074037</v>
      </c>
      <c r="D1046" s="1" t="s">
        <v>849</v>
      </c>
      <c r="E1046" s="1" t="s">
        <v>850</v>
      </c>
    </row>
    <row r="1047" spans="1:5" x14ac:dyDescent="0.5">
      <c r="A1047" s="1" t="s">
        <v>2569</v>
      </c>
      <c r="B1047" s="1" t="s">
        <v>2570</v>
      </c>
      <c r="C1047" s="1">
        <v>4.1457138545000003</v>
      </c>
      <c r="D1047" s="1" t="s">
        <v>849</v>
      </c>
      <c r="E1047" s="1" t="s">
        <v>850</v>
      </c>
    </row>
    <row r="1048" spans="1:5" x14ac:dyDescent="0.5">
      <c r="A1048" s="1" t="s">
        <v>2571</v>
      </c>
      <c r="B1048" s="1" t="s">
        <v>2572</v>
      </c>
      <c r="C1048" s="1">
        <v>8.7966401809000008</v>
      </c>
      <c r="D1048" s="1" t="s">
        <v>145</v>
      </c>
      <c r="E1048" s="1" t="s">
        <v>146</v>
      </c>
    </row>
    <row r="1049" spans="1:5" x14ac:dyDescent="0.5">
      <c r="A1049" s="1" t="s">
        <v>2573</v>
      </c>
      <c r="B1049" s="1" t="s">
        <v>2574</v>
      </c>
      <c r="C1049" s="1">
        <v>16.049212386800001</v>
      </c>
      <c r="D1049" s="1" t="s">
        <v>2575</v>
      </c>
      <c r="E1049" s="1" t="s">
        <v>2576</v>
      </c>
    </row>
    <row r="1050" spans="1:5" x14ac:dyDescent="0.5">
      <c r="A1050" s="1" t="s">
        <v>2577</v>
      </c>
      <c r="B1050" s="1" t="s">
        <v>2578</v>
      </c>
      <c r="C1050" s="1">
        <v>9.9707854704999992</v>
      </c>
      <c r="D1050" s="1" t="s">
        <v>149</v>
      </c>
      <c r="E1050" s="1" t="s">
        <v>150</v>
      </c>
    </row>
    <row r="1051" spans="1:5" x14ac:dyDescent="0.5">
      <c r="A1051" s="1" t="s">
        <v>2579</v>
      </c>
      <c r="B1051" s="1" t="s">
        <v>2580</v>
      </c>
      <c r="C1051" s="1">
        <v>22.386969308000001</v>
      </c>
      <c r="D1051" s="1" t="s">
        <v>2581</v>
      </c>
      <c r="E1051" s="1" t="s">
        <v>2582</v>
      </c>
    </row>
    <row r="1052" spans="1:5" x14ac:dyDescent="0.5">
      <c r="A1052" s="1" t="s">
        <v>2211</v>
      </c>
      <c r="B1052" s="1" t="s">
        <v>2212</v>
      </c>
      <c r="C1052" s="1">
        <v>71.790624856299999</v>
      </c>
      <c r="D1052" s="1" t="s">
        <v>1803</v>
      </c>
      <c r="E1052" s="1" t="s">
        <v>1804</v>
      </c>
    </row>
    <row r="1053" spans="1:5" x14ac:dyDescent="0.5">
      <c r="A1053" s="1" t="s">
        <v>2213</v>
      </c>
      <c r="B1053" s="1" t="s">
        <v>2214</v>
      </c>
      <c r="C1053" s="1">
        <v>57.055821750500002</v>
      </c>
      <c r="D1053" s="1" t="s">
        <v>2215</v>
      </c>
      <c r="E1053" s="1" t="s">
        <v>2216</v>
      </c>
    </row>
    <row r="1054" spans="1:5" x14ac:dyDescent="0.5">
      <c r="A1054" s="1" t="s">
        <v>2217</v>
      </c>
      <c r="B1054" s="1" t="s">
        <v>2218</v>
      </c>
      <c r="C1054" s="1">
        <v>52.095799439099999</v>
      </c>
      <c r="D1054" s="1" t="s">
        <v>2215</v>
      </c>
      <c r="E1054" s="1" t="s">
        <v>2216</v>
      </c>
    </row>
    <row r="1055" spans="1:5" x14ac:dyDescent="0.5">
      <c r="A1055" s="1" t="s">
        <v>2219</v>
      </c>
      <c r="B1055" s="1" t="s">
        <v>2220</v>
      </c>
      <c r="C1055" s="1">
        <v>45.172174528100001</v>
      </c>
      <c r="D1055" s="1" t="s">
        <v>2221</v>
      </c>
      <c r="E1055" s="1" t="s">
        <v>2222</v>
      </c>
    </row>
    <row r="1056" spans="1:5" x14ac:dyDescent="0.5">
      <c r="A1056" s="1" t="s">
        <v>3013</v>
      </c>
      <c r="B1056" s="1" t="s">
        <v>3014</v>
      </c>
      <c r="C1056" s="1">
        <v>64.952365202400003</v>
      </c>
      <c r="D1056" s="1" t="s">
        <v>863</v>
      </c>
      <c r="E1056" s="1" t="s">
        <v>864</v>
      </c>
    </row>
    <row r="1057" spans="1:5" x14ac:dyDescent="0.5">
      <c r="A1057" s="1" t="s">
        <v>3015</v>
      </c>
      <c r="B1057" s="1" t="s">
        <v>3016</v>
      </c>
      <c r="C1057" s="1">
        <v>3.7466231996000001</v>
      </c>
      <c r="D1057" s="1" t="s">
        <v>61</v>
      </c>
      <c r="E1057" s="1" t="s">
        <v>62</v>
      </c>
    </row>
    <row r="1058" spans="1:5" x14ac:dyDescent="0.5">
      <c r="A1058" s="1" t="s">
        <v>3017</v>
      </c>
      <c r="B1058" s="1" t="s">
        <v>3018</v>
      </c>
      <c r="C1058" s="1">
        <v>13.284509678899999</v>
      </c>
      <c r="D1058" s="1" t="s">
        <v>1463</v>
      </c>
      <c r="E1058" s="1" t="s">
        <v>1464</v>
      </c>
    </row>
    <row r="1059" spans="1:5" x14ac:dyDescent="0.5">
      <c r="A1059" s="1" t="s">
        <v>3019</v>
      </c>
      <c r="B1059" s="1" t="s">
        <v>3020</v>
      </c>
      <c r="C1059" s="1">
        <v>12.7576164403</v>
      </c>
      <c r="D1059" s="1" t="s">
        <v>1463</v>
      </c>
      <c r="E1059" s="1" t="s">
        <v>1464</v>
      </c>
    </row>
    <row r="1060" spans="1:5" x14ac:dyDescent="0.5">
      <c r="A1060" s="1" t="s">
        <v>3021</v>
      </c>
      <c r="B1060" s="1" t="s">
        <v>3022</v>
      </c>
      <c r="C1060" s="1">
        <v>14.7590385556</v>
      </c>
      <c r="D1060" s="1" t="s">
        <v>2203</v>
      </c>
      <c r="E1060" s="1" t="s">
        <v>2204</v>
      </c>
    </row>
    <row r="1061" spans="1:5" x14ac:dyDescent="0.5">
      <c r="A1061" s="1" t="s">
        <v>3023</v>
      </c>
      <c r="B1061" s="1" t="s">
        <v>3024</v>
      </c>
      <c r="C1061" s="1">
        <v>20.783799698700001</v>
      </c>
      <c r="D1061" s="1" t="s">
        <v>2203</v>
      </c>
      <c r="E1061" s="1" t="s">
        <v>2204</v>
      </c>
    </row>
    <row r="1062" spans="1:5" x14ac:dyDescent="0.5">
      <c r="A1062" s="1" t="s">
        <v>3025</v>
      </c>
      <c r="B1062" s="1" t="s">
        <v>3026</v>
      </c>
      <c r="C1062" s="1">
        <v>35.348753295199998</v>
      </c>
      <c r="D1062" s="1" t="s">
        <v>2203</v>
      </c>
      <c r="E1062" s="1" t="s">
        <v>2204</v>
      </c>
    </row>
    <row r="1063" spans="1:5" x14ac:dyDescent="0.5">
      <c r="A1063" s="1" t="s">
        <v>3027</v>
      </c>
      <c r="B1063" s="1" t="s">
        <v>3028</v>
      </c>
      <c r="C1063" s="1">
        <v>8.5833709943999992</v>
      </c>
      <c r="D1063" s="1" t="s">
        <v>2143</v>
      </c>
      <c r="E1063" s="1" t="s">
        <v>2144</v>
      </c>
    </row>
    <row r="1064" spans="1:5" x14ac:dyDescent="0.5">
      <c r="A1064" s="1" t="s">
        <v>3029</v>
      </c>
      <c r="B1064" s="1" t="s">
        <v>3030</v>
      </c>
      <c r="C1064" s="1">
        <v>1.1882636853999999</v>
      </c>
      <c r="D1064" s="1" t="s">
        <v>1449</v>
      </c>
      <c r="E1064" s="1" t="s">
        <v>1450</v>
      </c>
    </row>
    <row r="1065" spans="1:5" x14ac:dyDescent="0.5">
      <c r="A1065" s="1" t="s">
        <v>3031</v>
      </c>
      <c r="B1065" s="1" t="s">
        <v>3032</v>
      </c>
      <c r="C1065" s="1">
        <v>67.015341620900003</v>
      </c>
      <c r="D1065" s="1" t="s">
        <v>2087</v>
      </c>
      <c r="E1065" s="1" t="s">
        <v>2088</v>
      </c>
    </row>
    <row r="1066" spans="1:5" x14ac:dyDescent="0.5">
      <c r="A1066" s="1" t="s">
        <v>3033</v>
      </c>
      <c r="B1066" s="1" t="s">
        <v>3034</v>
      </c>
      <c r="C1066" s="1">
        <v>17.371464619200001</v>
      </c>
      <c r="D1066" s="1" t="s">
        <v>3035</v>
      </c>
      <c r="E1066" s="1" t="s">
        <v>3036</v>
      </c>
    </row>
    <row r="1067" spans="1:5" x14ac:dyDescent="0.5">
      <c r="A1067" s="1" t="s">
        <v>3037</v>
      </c>
      <c r="B1067" s="1" t="s">
        <v>3038</v>
      </c>
      <c r="C1067" s="1">
        <v>13.7691889661</v>
      </c>
      <c r="D1067" s="1" t="s">
        <v>3035</v>
      </c>
      <c r="E1067" s="1" t="s">
        <v>3036</v>
      </c>
    </row>
    <row r="1068" spans="1:5" x14ac:dyDescent="0.5">
      <c r="A1068" s="1" t="s">
        <v>3039</v>
      </c>
      <c r="B1068" s="1" t="s">
        <v>3040</v>
      </c>
      <c r="C1068" s="1">
        <v>12.0760499899</v>
      </c>
      <c r="D1068" s="1" t="s">
        <v>3041</v>
      </c>
      <c r="E1068" s="1" t="s">
        <v>3042</v>
      </c>
    </row>
    <row r="1069" spans="1:5" x14ac:dyDescent="0.5">
      <c r="A1069" s="1" t="s">
        <v>3043</v>
      </c>
      <c r="B1069" s="1" t="s">
        <v>3044</v>
      </c>
      <c r="C1069" s="1">
        <v>9.4137771650000008</v>
      </c>
      <c r="D1069" s="1" t="s">
        <v>2143</v>
      </c>
      <c r="E1069" s="1" t="s">
        <v>2144</v>
      </c>
    </row>
    <row r="1070" spans="1:5" x14ac:dyDescent="0.5">
      <c r="A1070" s="1" t="s">
        <v>3045</v>
      </c>
      <c r="B1070" s="1" t="s">
        <v>3046</v>
      </c>
      <c r="C1070" s="1">
        <v>2.7031932730000001</v>
      </c>
      <c r="D1070" s="1" t="s">
        <v>2461</v>
      </c>
      <c r="E1070" s="1" t="s">
        <v>2462</v>
      </c>
    </row>
    <row r="1071" spans="1:5" x14ac:dyDescent="0.5">
      <c r="A1071" s="1" t="s">
        <v>3047</v>
      </c>
      <c r="B1071" s="1" t="s">
        <v>3048</v>
      </c>
      <c r="C1071" s="1">
        <v>13.034637314499999</v>
      </c>
      <c r="D1071" s="1" t="s">
        <v>3049</v>
      </c>
      <c r="E1071" s="1" t="s">
        <v>3050</v>
      </c>
    </row>
    <row r="1072" spans="1:5" x14ac:dyDescent="0.5">
      <c r="A1072" s="1" t="s">
        <v>3051</v>
      </c>
      <c r="B1072" s="1" t="s">
        <v>3052</v>
      </c>
      <c r="C1072" s="1">
        <v>16.995053121400002</v>
      </c>
      <c r="D1072" s="1" t="s">
        <v>3049</v>
      </c>
      <c r="E1072" s="1" t="s">
        <v>3050</v>
      </c>
    </row>
    <row r="1073" spans="1:5" x14ac:dyDescent="0.5">
      <c r="A1073" s="1" t="s">
        <v>3053</v>
      </c>
      <c r="B1073" s="1" t="s">
        <v>3054</v>
      </c>
      <c r="C1073" s="1">
        <v>5.3163553927000002</v>
      </c>
      <c r="D1073" s="1" t="s">
        <v>2143</v>
      </c>
      <c r="E1073" s="1" t="s">
        <v>2144</v>
      </c>
    </row>
    <row r="1074" spans="1:5" x14ac:dyDescent="0.5">
      <c r="A1074" s="1" t="s">
        <v>3055</v>
      </c>
      <c r="B1074" s="1" t="s">
        <v>3056</v>
      </c>
      <c r="C1074" s="1">
        <v>32.390831980500003</v>
      </c>
      <c r="D1074" s="1" t="s">
        <v>1745</v>
      </c>
      <c r="E1074" s="1" t="s">
        <v>1746</v>
      </c>
    </row>
    <row r="1075" spans="1:5" x14ac:dyDescent="0.5">
      <c r="A1075" s="1" t="s">
        <v>3057</v>
      </c>
      <c r="B1075" s="1" t="s">
        <v>3058</v>
      </c>
      <c r="C1075" s="1">
        <v>58.371228285699999</v>
      </c>
      <c r="D1075" s="1" t="s">
        <v>1751</v>
      </c>
      <c r="E1075" s="1" t="s">
        <v>1752</v>
      </c>
    </row>
    <row r="1076" spans="1:5" x14ac:dyDescent="0.5">
      <c r="A1076" s="1" t="s">
        <v>3059</v>
      </c>
      <c r="B1076" s="1" t="s">
        <v>3060</v>
      </c>
      <c r="C1076" s="1">
        <v>67.102578340700006</v>
      </c>
      <c r="D1076" s="1" t="s">
        <v>1457</v>
      </c>
      <c r="E1076" s="1" t="s">
        <v>1458</v>
      </c>
    </row>
    <row r="1077" spans="1:5" x14ac:dyDescent="0.5">
      <c r="A1077" s="1" t="s">
        <v>3061</v>
      </c>
      <c r="B1077" s="1" t="s">
        <v>3062</v>
      </c>
      <c r="C1077" s="1">
        <v>14.8512427785</v>
      </c>
      <c r="D1077" s="1" t="s">
        <v>1353</v>
      </c>
      <c r="E1077" s="1" t="s">
        <v>1354</v>
      </c>
    </row>
    <row r="1078" spans="1:5" x14ac:dyDescent="0.5">
      <c r="A1078" s="1" t="s">
        <v>3063</v>
      </c>
      <c r="B1078" s="1" t="s">
        <v>3064</v>
      </c>
      <c r="C1078" s="1">
        <v>11.906340119599999</v>
      </c>
      <c r="D1078" s="1" t="s">
        <v>2143</v>
      </c>
      <c r="E1078" s="1" t="s">
        <v>2144</v>
      </c>
    </row>
    <row r="1079" spans="1:5" x14ac:dyDescent="0.5">
      <c r="A1079" s="1" t="s">
        <v>3065</v>
      </c>
      <c r="B1079" s="1" t="s">
        <v>3066</v>
      </c>
      <c r="C1079" s="1">
        <v>14.3461963287</v>
      </c>
      <c r="D1079" s="1" t="s">
        <v>1191</v>
      </c>
      <c r="E1079" s="1" t="s">
        <v>1192</v>
      </c>
    </row>
    <row r="1080" spans="1:5" x14ac:dyDescent="0.5">
      <c r="A1080" s="1" t="s">
        <v>3067</v>
      </c>
      <c r="B1080" s="1" t="s">
        <v>3068</v>
      </c>
      <c r="C1080" s="1">
        <v>2.9789195506000001</v>
      </c>
      <c r="D1080" s="1" t="s">
        <v>2143</v>
      </c>
      <c r="E1080" s="1" t="s">
        <v>2144</v>
      </c>
    </row>
    <row r="1081" spans="1:5" x14ac:dyDescent="0.5">
      <c r="A1081" s="1" t="s">
        <v>3069</v>
      </c>
      <c r="B1081" s="1" t="s">
        <v>3070</v>
      </c>
      <c r="C1081" s="1">
        <v>8.0385876453999998</v>
      </c>
      <c r="D1081" s="1" t="s">
        <v>2143</v>
      </c>
      <c r="E1081" s="1" t="s">
        <v>2144</v>
      </c>
    </row>
    <row r="1082" spans="1:5" x14ac:dyDescent="0.5">
      <c r="A1082" s="1" t="s">
        <v>3071</v>
      </c>
      <c r="B1082" s="1" t="s">
        <v>3072</v>
      </c>
      <c r="C1082" s="1">
        <v>8.0589308423000006</v>
      </c>
      <c r="D1082" s="1" t="s">
        <v>2143</v>
      </c>
      <c r="E1082" s="1" t="s">
        <v>2144</v>
      </c>
    </row>
    <row r="1083" spans="1:5" x14ac:dyDescent="0.5">
      <c r="A1083" s="1" t="s">
        <v>3073</v>
      </c>
      <c r="B1083" s="1" t="s">
        <v>3074</v>
      </c>
      <c r="C1083" s="1">
        <v>54.665453564899998</v>
      </c>
      <c r="D1083" s="1" t="s">
        <v>447</v>
      </c>
      <c r="E1083" s="1" t="s">
        <v>448</v>
      </c>
    </row>
    <row r="1084" spans="1:5" x14ac:dyDescent="0.5">
      <c r="A1084" s="1" t="s">
        <v>3075</v>
      </c>
      <c r="B1084" s="1" t="s">
        <v>3076</v>
      </c>
      <c r="C1084" s="1">
        <v>11.642772692899999</v>
      </c>
      <c r="D1084" s="1" t="s">
        <v>703</v>
      </c>
      <c r="E1084" s="1" t="s">
        <v>704</v>
      </c>
    </row>
    <row r="1085" spans="1:5" x14ac:dyDescent="0.5">
      <c r="A1085" s="1" t="s">
        <v>3077</v>
      </c>
      <c r="B1085" s="1" t="s">
        <v>3078</v>
      </c>
      <c r="C1085" s="1">
        <v>28.337518427500001</v>
      </c>
      <c r="D1085" s="1" t="s">
        <v>7</v>
      </c>
      <c r="E1085" s="1" t="s">
        <v>8</v>
      </c>
    </row>
    <row r="1086" spans="1:5" x14ac:dyDescent="0.5">
      <c r="A1086" s="1" t="s">
        <v>3079</v>
      </c>
      <c r="B1086" s="1" t="s">
        <v>3080</v>
      </c>
      <c r="C1086" s="1">
        <v>28.339299860800001</v>
      </c>
      <c r="D1086" s="1" t="s">
        <v>7</v>
      </c>
      <c r="E1086" s="1" t="s">
        <v>8</v>
      </c>
    </row>
    <row r="1087" spans="1:5" x14ac:dyDescent="0.5">
      <c r="A1087" s="1" t="s">
        <v>3081</v>
      </c>
      <c r="B1087" s="1" t="s">
        <v>3082</v>
      </c>
      <c r="C1087" s="1">
        <v>61.433503865200002</v>
      </c>
      <c r="D1087" s="1" t="s">
        <v>299</v>
      </c>
      <c r="E1087" s="1" t="s">
        <v>300</v>
      </c>
    </row>
    <row r="1088" spans="1:5" x14ac:dyDescent="0.5">
      <c r="A1088" s="1" t="s">
        <v>3083</v>
      </c>
      <c r="B1088" s="1" t="s">
        <v>3084</v>
      </c>
      <c r="C1088" s="1">
        <v>5.0699936958</v>
      </c>
      <c r="D1088" s="1" t="s">
        <v>29</v>
      </c>
      <c r="E1088" s="1" t="s">
        <v>30</v>
      </c>
    </row>
    <row r="1089" spans="1:5" x14ac:dyDescent="0.5">
      <c r="A1089" s="1" t="s">
        <v>1817</v>
      </c>
      <c r="B1089" s="1" t="s">
        <v>1818</v>
      </c>
      <c r="C1089" s="1">
        <v>8.5539074410999998</v>
      </c>
      <c r="D1089" s="1" t="s">
        <v>921</v>
      </c>
      <c r="E1089" s="1" t="s">
        <v>922</v>
      </c>
    </row>
    <row r="1090" spans="1:5" x14ac:dyDescent="0.5">
      <c r="A1090" s="1" t="s">
        <v>2645</v>
      </c>
      <c r="B1090" s="1" t="s">
        <v>2646</v>
      </c>
      <c r="C1090" s="1">
        <v>3.8370446273000001</v>
      </c>
      <c r="D1090" s="1" t="s">
        <v>141</v>
      </c>
      <c r="E1090" s="1" t="s">
        <v>142</v>
      </c>
    </row>
    <row r="1091" spans="1:5" x14ac:dyDescent="0.5">
      <c r="A1091" s="1" t="s">
        <v>2647</v>
      </c>
      <c r="B1091" s="1" t="s">
        <v>2648</v>
      </c>
      <c r="C1091" s="1">
        <v>44.1242510147</v>
      </c>
      <c r="D1091" s="1" t="s">
        <v>201</v>
      </c>
      <c r="E1091" s="1" t="s">
        <v>202</v>
      </c>
    </row>
    <row r="1092" spans="1:5" x14ac:dyDescent="0.5">
      <c r="A1092" s="1" t="s">
        <v>3725</v>
      </c>
      <c r="B1092" s="1" t="s">
        <v>3726</v>
      </c>
      <c r="C1092" s="1">
        <v>59.503076352400001</v>
      </c>
      <c r="D1092" s="1" t="s">
        <v>863</v>
      </c>
      <c r="E1092" s="1" t="s">
        <v>864</v>
      </c>
    </row>
    <row r="1093" spans="1:5" x14ac:dyDescent="0.5">
      <c r="A1093" s="1" t="s">
        <v>3727</v>
      </c>
      <c r="B1093" s="1" t="s">
        <v>3728</v>
      </c>
      <c r="C1093" s="1">
        <v>18.840452404800001</v>
      </c>
      <c r="D1093" s="1" t="s">
        <v>997</v>
      </c>
      <c r="E1093" s="1" t="s">
        <v>998</v>
      </c>
    </row>
    <row r="1094" spans="1:5" x14ac:dyDescent="0.5">
      <c r="A1094" s="1" t="s">
        <v>3729</v>
      </c>
      <c r="B1094" s="1" t="s">
        <v>3730</v>
      </c>
      <c r="C1094" s="1">
        <v>2.2629499358</v>
      </c>
      <c r="D1094" s="1" t="s">
        <v>141</v>
      </c>
      <c r="E1094" s="1" t="s">
        <v>142</v>
      </c>
    </row>
    <row r="1095" spans="1:5" x14ac:dyDescent="0.5">
      <c r="A1095" s="1" t="s">
        <v>3731</v>
      </c>
      <c r="B1095" s="1" t="s">
        <v>3732</v>
      </c>
      <c r="C1095" s="1">
        <v>11.604422294200001</v>
      </c>
      <c r="D1095" s="1" t="s">
        <v>191</v>
      </c>
      <c r="E1095" s="1" t="s">
        <v>192</v>
      </c>
    </row>
    <row r="1096" spans="1:5" x14ac:dyDescent="0.5">
      <c r="A1096" s="1" t="s">
        <v>3733</v>
      </c>
      <c r="B1096" s="1" t="s">
        <v>3734</v>
      </c>
      <c r="C1096" s="1">
        <v>11.570966354599999</v>
      </c>
      <c r="D1096" s="1" t="s">
        <v>1191</v>
      </c>
      <c r="E1096" s="1" t="s">
        <v>1192</v>
      </c>
    </row>
    <row r="1097" spans="1:5" x14ac:dyDescent="0.5">
      <c r="A1097" s="1" t="s">
        <v>3735</v>
      </c>
      <c r="B1097" s="1" t="s">
        <v>3736</v>
      </c>
      <c r="C1097" s="1">
        <v>37.659988353800003</v>
      </c>
      <c r="D1097" s="1" t="s">
        <v>201</v>
      </c>
      <c r="E1097" s="1" t="s">
        <v>202</v>
      </c>
    </row>
    <row r="1098" spans="1:5" x14ac:dyDescent="0.5">
      <c r="A1098" s="1" t="s">
        <v>3737</v>
      </c>
      <c r="B1098" s="1" t="s">
        <v>3738</v>
      </c>
      <c r="C1098" s="1">
        <v>29.9588117662</v>
      </c>
      <c r="D1098" s="1" t="s">
        <v>201</v>
      </c>
      <c r="E1098" s="1" t="s">
        <v>202</v>
      </c>
    </row>
    <row r="1099" spans="1:5" x14ac:dyDescent="0.5">
      <c r="A1099" s="1" t="s">
        <v>3739</v>
      </c>
      <c r="B1099" s="1" t="s">
        <v>3740</v>
      </c>
      <c r="C1099" s="1">
        <v>38.272729437499997</v>
      </c>
      <c r="D1099" s="1" t="s">
        <v>215</v>
      </c>
      <c r="E1099" s="1" t="s">
        <v>216</v>
      </c>
    </row>
    <row r="1100" spans="1:5" x14ac:dyDescent="0.5">
      <c r="A1100" s="1" t="s">
        <v>3741</v>
      </c>
      <c r="B1100" s="1" t="s">
        <v>3742</v>
      </c>
      <c r="C1100" s="1">
        <v>7.5133261837000003</v>
      </c>
      <c r="D1100" s="1" t="s">
        <v>243</v>
      </c>
      <c r="E1100" s="1" t="s">
        <v>244</v>
      </c>
    </row>
    <row r="1101" spans="1:5" x14ac:dyDescent="0.5">
      <c r="A1101" s="1" t="s">
        <v>3743</v>
      </c>
      <c r="B1101" s="1" t="s">
        <v>3744</v>
      </c>
      <c r="C1101" s="1">
        <v>11.577204629600001</v>
      </c>
      <c r="D1101" s="1" t="s">
        <v>1191</v>
      </c>
      <c r="E1101" s="1" t="s">
        <v>1192</v>
      </c>
    </row>
    <row r="1102" spans="1:5" x14ac:dyDescent="0.5">
      <c r="A1102" s="1" t="s">
        <v>3745</v>
      </c>
      <c r="B1102" s="1" t="s">
        <v>3746</v>
      </c>
      <c r="C1102" s="1">
        <v>35.051817437099999</v>
      </c>
      <c r="D1102" s="1" t="s">
        <v>215</v>
      </c>
      <c r="E1102" s="1" t="s">
        <v>216</v>
      </c>
    </row>
    <row r="1103" spans="1:5" x14ac:dyDescent="0.5">
      <c r="A1103" s="1" t="s">
        <v>3747</v>
      </c>
      <c r="B1103" s="1" t="s">
        <v>3748</v>
      </c>
      <c r="C1103" s="1">
        <v>41.512999948800001</v>
      </c>
      <c r="D1103" s="1" t="s">
        <v>215</v>
      </c>
      <c r="E1103" s="1" t="s">
        <v>216</v>
      </c>
    </row>
    <row r="1104" spans="1:5" x14ac:dyDescent="0.5">
      <c r="A1104" s="1" t="s">
        <v>3749</v>
      </c>
      <c r="B1104" s="1" t="s">
        <v>3750</v>
      </c>
      <c r="C1104" s="1">
        <v>6.2253630312999997</v>
      </c>
      <c r="D1104" s="1" t="s">
        <v>243</v>
      </c>
      <c r="E1104" s="1" t="s">
        <v>244</v>
      </c>
    </row>
    <row r="1105" spans="1:5" x14ac:dyDescent="0.5">
      <c r="A1105" s="1" t="s">
        <v>3751</v>
      </c>
      <c r="B1105" s="1" t="s">
        <v>3752</v>
      </c>
      <c r="C1105" s="1">
        <v>11.426413712800001</v>
      </c>
      <c r="D1105" s="1" t="s">
        <v>1191</v>
      </c>
      <c r="E1105" s="1" t="s">
        <v>1192</v>
      </c>
    </row>
    <row r="1106" spans="1:5" x14ac:dyDescent="0.5">
      <c r="A1106" s="1" t="s">
        <v>3753</v>
      </c>
      <c r="B1106" s="1" t="s">
        <v>3754</v>
      </c>
      <c r="C1106" s="1">
        <v>7.1325043166000004</v>
      </c>
      <c r="D1106" s="1" t="s">
        <v>243</v>
      </c>
      <c r="E1106" s="1" t="s">
        <v>244</v>
      </c>
    </row>
    <row r="1107" spans="1:5" x14ac:dyDescent="0.5">
      <c r="A1107" s="1" t="s">
        <v>3755</v>
      </c>
      <c r="B1107" s="1" t="s">
        <v>3756</v>
      </c>
      <c r="C1107" s="1">
        <v>23.1640317574</v>
      </c>
      <c r="D1107" s="1" t="s">
        <v>477</v>
      </c>
      <c r="E1107" s="1" t="s">
        <v>478</v>
      </c>
    </row>
    <row r="1108" spans="1:5" x14ac:dyDescent="0.5">
      <c r="A1108" s="1" t="s">
        <v>3757</v>
      </c>
      <c r="B1108" s="1" t="s">
        <v>3758</v>
      </c>
      <c r="C1108" s="1">
        <v>22.5879789116</v>
      </c>
      <c r="D1108" s="1" t="s">
        <v>477</v>
      </c>
      <c r="E1108" s="1" t="s">
        <v>478</v>
      </c>
    </row>
    <row r="1109" spans="1:5" x14ac:dyDescent="0.5">
      <c r="A1109" s="1" t="s">
        <v>3759</v>
      </c>
      <c r="B1109" s="1" t="s">
        <v>3760</v>
      </c>
      <c r="C1109" s="1">
        <v>20.9338728213</v>
      </c>
      <c r="D1109" s="1" t="s">
        <v>477</v>
      </c>
      <c r="E1109" s="1" t="s">
        <v>478</v>
      </c>
    </row>
    <row r="1110" spans="1:5" x14ac:dyDescent="0.5">
      <c r="A1110" s="1" t="s">
        <v>3761</v>
      </c>
      <c r="B1110" s="1" t="s">
        <v>3762</v>
      </c>
      <c r="C1110" s="1">
        <v>17.8004416787</v>
      </c>
      <c r="D1110" s="1" t="s">
        <v>477</v>
      </c>
      <c r="E1110" s="1" t="s">
        <v>478</v>
      </c>
    </row>
    <row r="1111" spans="1:5" x14ac:dyDescent="0.5">
      <c r="A1111" s="1" t="s">
        <v>3763</v>
      </c>
      <c r="B1111" s="1" t="s">
        <v>3764</v>
      </c>
      <c r="C1111" s="1">
        <v>19.871820503399999</v>
      </c>
      <c r="D1111" s="1" t="s">
        <v>477</v>
      </c>
      <c r="E1111" s="1" t="s">
        <v>478</v>
      </c>
    </row>
    <row r="1112" spans="1:5" x14ac:dyDescent="0.5">
      <c r="A1112" s="1" t="s">
        <v>3765</v>
      </c>
      <c r="B1112" s="1" t="s">
        <v>3766</v>
      </c>
      <c r="C1112" s="1">
        <v>10.155553422100001</v>
      </c>
      <c r="D1112" s="1" t="s">
        <v>503</v>
      </c>
      <c r="E1112" s="1" t="s">
        <v>504</v>
      </c>
    </row>
    <row r="1113" spans="1:5" x14ac:dyDescent="0.5">
      <c r="A1113" s="1" t="s">
        <v>3767</v>
      </c>
      <c r="B1113" s="1" t="s">
        <v>3768</v>
      </c>
      <c r="C1113" s="1">
        <v>11.288884683699999</v>
      </c>
      <c r="D1113" s="1" t="s">
        <v>503</v>
      </c>
      <c r="E1113" s="1" t="s">
        <v>504</v>
      </c>
    </row>
    <row r="1114" spans="1:5" x14ac:dyDescent="0.5">
      <c r="A1114" s="1" t="s">
        <v>3769</v>
      </c>
      <c r="B1114" s="1" t="s">
        <v>3770</v>
      </c>
      <c r="C1114" s="1">
        <v>53.555900996399998</v>
      </c>
      <c r="D1114" s="1" t="s">
        <v>519</v>
      </c>
      <c r="E1114" s="1" t="s">
        <v>520</v>
      </c>
    </row>
    <row r="1115" spans="1:5" x14ac:dyDescent="0.5">
      <c r="A1115" s="1" t="s">
        <v>3771</v>
      </c>
      <c r="B1115" s="1" t="s">
        <v>3772</v>
      </c>
      <c r="C1115" s="1">
        <v>16.733770124700001</v>
      </c>
      <c r="D1115" s="1" t="s">
        <v>529</v>
      </c>
      <c r="E1115" s="1" t="s">
        <v>530</v>
      </c>
    </row>
    <row r="1116" spans="1:5" x14ac:dyDescent="0.5">
      <c r="A1116" s="1" t="s">
        <v>3773</v>
      </c>
      <c r="B1116" s="1" t="s">
        <v>3774</v>
      </c>
      <c r="C1116" s="1">
        <v>38.903539342099997</v>
      </c>
      <c r="D1116" s="1" t="s">
        <v>589</v>
      </c>
      <c r="E1116" s="1" t="s">
        <v>590</v>
      </c>
    </row>
    <row r="1117" spans="1:5" x14ac:dyDescent="0.5">
      <c r="A1117" s="1" t="s">
        <v>3775</v>
      </c>
      <c r="B1117" s="1" t="s">
        <v>3776</v>
      </c>
      <c r="C1117" s="1">
        <v>12.956429743599999</v>
      </c>
      <c r="D1117" s="1" t="s">
        <v>529</v>
      </c>
      <c r="E1117" s="1" t="s">
        <v>530</v>
      </c>
    </row>
    <row r="1118" spans="1:5" x14ac:dyDescent="0.5">
      <c r="A1118" s="1" t="s">
        <v>3777</v>
      </c>
      <c r="B1118" s="1" t="s">
        <v>3778</v>
      </c>
      <c r="C1118" s="1">
        <v>28.240130837999999</v>
      </c>
      <c r="D1118" s="1" t="s">
        <v>447</v>
      </c>
      <c r="E1118" s="1" t="s">
        <v>448</v>
      </c>
    </row>
    <row r="1119" spans="1:5" x14ac:dyDescent="0.5">
      <c r="A1119" s="1" t="s">
        <v>3779</v>
      </c>
      <c r="B1119" s="1" t="s">
        <v>3780</v>
      </c>
      <c r="C1119" s="1">
        <v>32.492463024800003</v>
      </c>
      <c r="D1119" s="1" t="s">
        <v>447</v>
      </c>
      <c r="E1119" s="1" t="s">
        <v>448</v>
      </c>
    </row>
    <row r="1120" spans="1:5" x14ac:dyDescent="0.5">
      <c r="A1120" s="1" t="s">
        <v>3781</v>
      </c>
      <c r="B1120" s="1" t="s">
        <v>3782</v>
      </c>
      <c r="C1120" s="1">
        <v>59.2244278386</v>
      </c>
      <c r="D1120" s="1" t="s">
        <v>589</v>
      </c>
      <c r="E1120" s="1" t="s">
        <v>590</v>
      </c>
    </row>
    <row r="1121" spans="1:5" x14ac:dyDescent="0.5">
      <c r="A1121" s="1" t="s">
        <v>3783</v>
      </c>
      <c r="B1121" s="1" t="s">
        <v>3784</v>
      </c>
      <c r="C1121" s="1">
        <v>4.4148766200000002E-2</v>
      </c>
      <c r="D1121" s="1" t="s">
        <v>767</v>
      </c>
      <c r="E1121" s="1" t="s">
        <v>768</v>
      </c>
    </row>
    <row r="1122" spans="1:5" x14ac:dyDescent="0.5">
      <c r="A1122" s="1" t="s">
        <v>3785</v>
      </c>
      <c r="B1122" s="1" t="s">
        <v>3786</v>
      </c>
      <c r="C1122" s="1">
        <v>16.561102333600001</v>
      </c>
      <c r="D1122" s="1" t="s">
        <v>651</v>
      </c>
      <c r="E1122" s="1" t="s">
        <v>652</v>
      </c>
    </row>
    <row r="1123" spans="1:5" x14ac:dyDescent="0.5">
      <c r="A1123" s="1" t="s">
        <v>3787</v>
      </c>
      <c r="B1123" s="1" t="s">
        <v>3788</v>
      </c>
      <c r="C1123" s="1">
        <v>65.772130664599999</v>
      </c>
      <c r="D1123" s="1" t="s">
        <v>651</v>
      </c>
      <c r="E1123" s="1" t="s">
        <v>652</v>
      </c>
    </row>
    <row r="1124" spans="1:5" x14ac:dyDescent="0.5">
      <c r="A1124" s="1" t="s">
        <v>3789</v>
      </c>
      <c r="B1124" s="1" t="s">
        <v>3790</v>
      </c>
      <c r="C1124" s="1">
        <v>13.5222863452</v>
      </c>
      <c r="D1124" s="1" t="s">
        <v>651</v>
      </c>
      <c r="E1124" s="1" t="s">
        <v>652</v>
      </c>
    </row>
    <row r="1125" spans="1:5" x14ac:dyDescent="0.5">
      <c r="A1125" s="1" t="s">
        <v>3791</v>
      </c>
      <c r="B1125" s="1" t="s">
        <v>3792</v>
      </c>
      <c r="C1125" s="1">
        <v>18.294393155200002</v>
      </c>
      <c r="D1125" s="1" t="s">
        <v>1191</v>
      </c>
      <c r="E1125" s="1" t="s">
        <v>1192</v>
      </c>
    </row>
    <row r="1126" spans="1:5" x14ac:dyDescent="0.5">
      <c r="A1126" s="1" t="s">
        <v>3793</v>
      </c>
      <c r="B1126" s="1" t="s">
        <v>3794</v>
      </c>
      <c r="C1126" s="1">
        <v>49.694146181100002</v>
      </c>
      <c r="D1126" s="1" t="s">
        <v>589</v>
      </c>
      <c r="E1126" s="1" t="s">
        <v>590</v>
      </c>
    </row>
    <row r="1127" spans="1:5" x14ac:dyDescent="0.5">
      <c r="A1127" s="1" t="s">
        <v>3795</v>
      </c>
      <c r="B1127" s="1" t="s">
        <v>3796</v>
      </c>
      <c r="C1127" s="1">
        <v>26.371087449699999</v>
      </c>
      <c r="D1127" s="1" t="s">
        <v>589</v>
      </c>
      <c r="E1127" s="1" t="s">
        <v>590</v>
      </c>
    </row>
    <row r="1128" spans="1:5" x14ac:dyDescent="0.5">
      <c r="A1128" s="1" t="s">
        <v>3797</v>
      </c>
      <c r="B1128" s="1" t="s">
        <v>3798</v>
      </c>
      <c r="C1128" s="1">
        <v>42.147274941600003</v>
      </c>
      <c r="D1128" s="1" t="s">
        <v>589</v>
      </c>
      <c r="E1128" s="1" t="s">
        <v>590</v>
      </c>
    </row>
    <row r="1129" spans="1:5" x14ac:dyDescent="0.5">
      <c r="A1129" s="1" t="s">
        <v>3799</v>
      </c>
      <c r="B1129" s="1" t="s">
        <v>3800</v>
      </c>
      <c r="C1129" s="1">
        <v>49.604259935800002</v>
      </c>
      <c r="D1129" s="1" t="s">
        <v>651</v>
      </c>
      <c r="E1129" s="1" t="s">
        <v>652</v>
      </c>
    </row>
    <row r="1130" spans="1:5" x14ac:dyDescent="0.5">
      <c r="A1130" s="1" t="s">
        <v>3801</v>
      </c>
      <c r="B1130" s="1" t="s">
        <v>3802</v>
      </c>
      <c r="C1130" s="1">
        <v>49.780903414400001</v>
      </c>
      <c r="D1130" s="1" t="s">
        <v>651</v>
      </c>
      <c r="E1130" s="1" t="s">
        <v>652</v>
      </c>
    </row>
    <row r="1131" spans="1:5" x14ac:dyDescent="0.5">
      <c r="A1131" s="1" t="s">
        <v>3803</v>
      </c>
      <c r="B1131" s="1" t="s">
        <v>3804</v>
      </c>
      <c r="C1131" s="1">
        <v>47.445220020500003</v>
      </c>
      <c r="D1131" s="1" t="s">
        <v>651</v>
      </c>
      <c r="E1131" s="1" t="s">
        <v>652</v>
      </c>
    </row>
    <row r="1132" spans="1:5" x14ac:dyDescent="0.5">
      <c r="A1132" s="1" t="s">
        <v>3805</v>
      </c>
      <c r="B1132" s="1" t="s">
        <v>3806</v>
      </c>
      <c r="C1132" s="1">
        <v>45.772081399199998</v>
      </c>
      <c r="D1132" s="1" t="s">
        <v>651</v>
      </c>
      <c r="E1132" s="1" t="s">
        <v>652</v>
      </c>
    </row>
    <row r="1133" spans="1:5" x14ac:dyDescent="0.5">
      <c r="A1133" s="1" t="s">
        <v>3807</v>
      </c>
      <c r="B1133" s="1" t="s">
        <v>3808</v>
      </c>
      <c r="C1133" s="1">
        <v>58.901645803800001</v>
      </c>
      <c r="D1133" s="1" t="s">
        <v>651</v>
      </c>
      <c r="E1133" s="1" t="s">
        <v>652</v>
      </c>
    </row>
    <row r="1134" spans="1:5" x14ac:dyDescent="0.5">
      <c r="A1134" s="1" t="s">
        <v>3809</v>
      </c>
      <c r="B1134" s="1" t="s">
        <v>3810</v>
      </c>
      <c r="C1134" s="1">
        <v>10.4982555593</v>
      </c>
      <c r="D1134" s="1" t="s">
        <v>651</v>
      </c>
      <c r="E1134" s="1" t="s">
        <v>652</v>
      </c>
    </row>
    <row r="1135" spans="1:5" x14ac:dyDescent="0.5">
      <c r="A1135" s="1" t="s">
        <v>3811</v>
      </c>
      <c r="B1135" s="1" t="s">
        <v>3812</v>
      </c>
      <c r="C1135" s="1">
        <v>32.8673782308</v>
      </c>
      <c r="D1135" s="1" t="s">
        <v>651</v>
      </c>
      <c r="E1135" s="1" t="s">
        <v>652</v>
      </c>
    </row>
    <row r="1136" spans="1:5" x14ac:dyDescent="0.5">
      <c r="A1136" s="1" t="s">
        <v>4475</v>
      </c>
      <c r="B1136" s="1" t="s">
        <v>4476</v>
      </c>
      <c r="C1136" s="1">
        <v>9.4606136568999997</v>
      </c>
      <c r="D1136" s="1" t="s">
        <v>651</v>
      </c>
      <c r="E1136" s="1" t="s">
        <v>652</v>
      </c>
    </row>
    <row r="1137" spans="1:5" x14ac:dyDescent="0.5">
      <c r="A1137" s="1" t="s">
        <v>4477</v>
      </c>
      <c r="B1137" s="1" t="s">
        <v>4478</v>
      </c>
      <c r="C1137" s="1">
        <v>9.4706628913999999</v>
      </c>
      <c r="D1137" s="1" t="s">
        <v>651</v>
      </c>
      <c r="E1137" s="1" t="s">
        <v>652</v>
      </c>
    </row>
    <row r="1138" spans="1:5" x14ac:dyDescent="0.5">
      <c r="A1138" s="1" t="s">
        <v>4479</v>
      </c>
      <c r="B1138" s="1" t="s">
        <v>4480</v>
      </c>
      <c r="C1138" s="1">
        <v>30.004498357799999</v>
      </c>
      <c r="D1138" s="1" t="s">
        <v>671</v>
      </c>
      <c r="E1138" s="1" t="s">
        <v>672</v>
      </c>
    </row>
    <row r="1139" spans="1:5" x14ac:dyDescent="0.5">
      <c r="A1139" s="1" t="s">
        <v>4481</v>
      </c>
      <c r="B1139" s="1" t="s">
        <v>4482</v>
      </c>
      <c r="C1139" s="1">
        <v>8.4986691724999996</v>
      </c>
      <c r="D1139" s="1" t="s">
        <v>671</v>
      </c>
      <c r="E1139" s="1" t="s">
        <v>672</v>
      </c>
    </row>
    <row r="1140" spans="1:5" x14ac:dyDescent="0.5">
      <c r="A1140" s="1" t="s">
        <v>4483</v>
      </c>
      <c r="B1140" s="1" t="s">
        <v>4484</v>
      </c>
      <c r="C1140" s="1">
        <v>13.6199164528</v>
      </c>
      <c r="D1140" s="1" t="s">
        <v>671</v>
      </c>
      <c r="E1140" s="1" t="s">
        <v>672</v>
      </c>
    </row>
    <row r="1141" spans="1:5" x14ac:dyDescent="0.5">
      <c r="A1141" s="1" t="s">
        <v>3085</v>
      </c>
      <c r="B1141" s="1" t="s">
        <v>3086</v>
      </c>
      <c r="C1141" s="1">
        <v>16.982185997799998</v>
      </c>
      <c r="D1141" s="1" t="s">
        <v>1325</v>
      </c>
      <c r="E1141" s="1" t="s">
        <v>1326</v>
      </c>
    </row>
    <row r="1142" spans="1:5" x14ac:dyDescent="0.5">
      <c r="A1142" s="1" t="s">
        <v>3087</v>
      </c>
      <c r="B1142" s="1" t="s">
        <v>3088</v>
      </c>
      <c r="C1142" s="1">
        <v>24.824339264999999</v>
      </c>
      <c r="D1142" s="1" t="s">
        <v>1259</v>
      </c>
      <c r="E1142" s="1" t="s">
        <v>1260</v>
      </c>
    </row>
    <row r="1143" spans="1:5" x14ac:dyDescent="0.5">
      <c r="A1143" s="1" t="s">
        <v>3089</v>
      </c>
      <c r="B1143" s="1" t="s">
        <v>3090</v>
      </c>
      <c r="C1143" s="1">
        <v>6.3725375876000001</v>
      </c>
      <c r="D1143" s="1" t="s">
        <v>1309</v>
      </c>
      <c r="E1143" s="1" t="s">
        <v>1310</v>
      </c>
    </row>
    <row r="1144" spans="1:5" x14ac:dyDescent="0.5">
      <c r="A1144" s="1" t="s">
        <v>3091</v>
      </c>
      <c r="B1144" s="1" t="s">
        <v>3092</v>
      </c>
      <c r="C1144" s="1">
        <v>9.6882854435999999</v>
      </c>
      <c r="D1144" s="1" t="s">
        <v>1309</v>
      </c>
      <c r="E1144" s="1" t="s">
        <v>1310</v>
      </c>
    </row>
    <row r="1145" spans="1:5" x14ac:dyDescent="0.5">
      <c r="A1145" s="1" t="s">
        <v>3093</v>
      </c>
      <c r="B1145" s="1" t="s">
        <v>3094</v>
      </c>
      <c r="C1145" s="1">
        <v>4.5860950138999996</v>
      </c>
      <c r="D1145" s="1" t="s">
        <v>2143</v>
      </c>
      <c r="E1145" s="1" t="s">
        <v>2144</v>
      </c>
    </row>
    <row r="1146" spans="1:5" x14ac:dyDescent="0.5">
      <c r="A1146" s="1" t="s">
        <v>3095</v>
      </c>
      <c r="B1146" s="1" t="s">
        <v>3096</v>
      </c>
      <c r="C1146" s="1">
        <v>6.9228212125999997</v>
      </c>
      <c r="D1146" s="1" t="s">
        <v>1309</v>
      </c>
      <c r="E1146" s="1" t="s">
        <v>1310</v>
      </c>
    </row>
    <row r="1147" spans="1:5" x14ac:dyDescent="0.5">
      <c r="A1147" s="1" t="s">
        <v>3097</v>
      </c>
      <c r="B1147" s="1" t="s">
        <v>3098</v>
      </c>
      <c r="C1147" s="1">
        <v>16.7155417104</v>
      </c>
      <c r="D1147" s="1" t="s">
        <v>1353</v>
      </c>
      <c r="E1147" s="1" t="s">
        <v>1354</v>
      </c>
    </row>
    <row r="1148" spans="1:5" x14ac:dyDescent="0.5">
      <c r="A1148" s="1" t="s">
        <v>3099</v>
      </c>
      <c r="B1148" s="1" t="s">
        <v>3100</v>
      </c>
      <c r="C1148" s="1">
        <v>3.7483488036999999</v>
      </c>
      <c r="D1148" s="1" t="s">
        <v>1319</v>
      </c>
      <c r="E1148" s="1" t="s">
        <v>1320</v>
      </c>
    </row>
    <row r="1149" spans="1:5" x14ac:dyDescent="0.5">
      <c r="A1149" s="1" t="s">
        <v>3101</v>
      </c>
      <c r="B1149" s="1" t="s">
        <v>3102</v>
      </c>
      <c r="C1149" s="1">
        <v>17.5125866833</v>
      </c>
      <c r="D1149" s="1" t="s">
        <v>1325</v>
      </c>
      <c r="E1149" s="1" t="s">
        <v>1326</v>
      </c>
    </row>
    <row r="1150" spans="1:5" x14ac:dyDescent="0.5">
      <c r="A1150" s="1" t="s">
        <v>3103</v>
      </c>
      <c r="B1150" s="1" t="s">
        <v>3104</v>
      </c>
      <c r="C1150" s="1">
        <v>31.4479452094</v>
      </c>
      <c r="D1150" s="1" t="s">
        <v>3105</v>
      </c>
      <c r="E1150" s="1" t="s">
        <v>3106</v>
      </c>
    </row>
    <row r="1151" spans="1:5" x14ac:dyDescent="0.5">
      <c r="A1151" s="1" t="s">
        <v>3107</v>
      </c>
      <c r="B1151" s="1" t="s">
        <v>3108</v>
      </c>
      <c r="C1151" s="1">
        <v>50.447150905699999</v>
      </c>
      <c r="D1151" s="1" t="s">
        <v>1339</v>
      </c>
      <c r="E1151" s="1" t="s">
        <v>1340</v>
      </c>
    </row>
    <row r="1152" spans="1:5" x14ac:dyDescent="0.5">
      <c r="A1152" s="1" t="s">
        <v>3109</v>
      </c>
      <c r="B1152" s="1" t="s">
        <v>3110</v>
      </c>
      <c r="C1152" s="1">
        <v>24.522568864</v>
      </c>
      <c r="D1152" s="1" t="s">
        <v>1353</v>
      </c>
      <c r="E1152" s="1" t="s">
        <v>1354</v>
      </c>
    </row>
    <row r="1153" spans="1:5" x14ac:dyDescent="0.5">
      <c r="A1153" s="1" t="s">
        <v>3111</v>
      </c>
      <c r="B1153" s="1" t="s">
        <v>3112</v>
      </c>
      <c r="C1153" s="1">
        <v>6.9549531236000002</v>
      </c>
      <c r="D1153" s="1" t="s">
        <v>1353</v>
      </c>
      <c r="E1153" s="1" t="s">
        <v>1354</v>
      </c>
    </row>
    <row r="1154" spans="1:5" x14ac:dyDescent="0.5">
      <c r="A1154" s="1" t="s">
        <v>3113</v>
      </c>
      <c r="B1154" s="1" t="s">
        <v>3114</v>
      </c>
      <c r="C1154" s="1">
        <v>13.2322236459</v>
      </c>
      <c r="D1154" s="1" t="s">
        <v>1191</v>
      </c>
      <c r="E1154" s="1" t="s">
        <v>1192</v>
      </c>
    </row>
    <row r="1155" spans="1:5" x14ac:dyDescent="0.5">
      <c r="A1155" s="1" t="s">
        <v>3115</v>
      </c>
      <c r="B1155" s="1" t="s">
        <v>3116</v>
      </c>
      <c r="C1155" s="1">
        <v>29.831158047799999</v>
      </c>
      <c r="D1155" s="1" t="s">
        <v>1339</v>
      </c>
      <c r="E1155" s="1" t="s">
        <v>1340</v>
      </c>
    </row>
    <row r="1156" spans="1:5" x14ac:dyDescent="0.5">
      <c r="A1156" s="1" t="s">
        <v>3117</v>
      </c>
      <c r="B1156" s="1" t="s">
        <v>3118</v>
      </c>
      <c r="C1156" s="1">
        <v>3.9193804298999999</v>
      </c>
      <c r="D1156" s="1" t="s">
        <v>1353</v>
      </c>
      <c r="E1156" s="1" t="s">
        <v>1354</v>
      </c>
    </row>
    <row r="1157" spans="1:5" x14ac:dyDescent="0.5">
      <c r="A1157" s="1" t="s">
        <v>3119</v>
      </c>
      <c r="B1157" s="1" t="s">
        <v>3120</v>
      </c>
      <c r="C1157" s="1">
        <v>10.118370329799999</v>
      </c>
      <c r="D1157" s="1" t="s">
        <v>1203</v>
      </c>
      <c r="E1157" s="1" t="s">
        <v>1204</v>
      </c>
    </row>
    <row r="1158" spans="1:5" x14ac:dyDescent="0.5">
      <c r="A1158" s="1" t="s">
        <v>3121</v>
      </c>
      <c r="B1158" s="1" t="s">
        <v>3122</v>
      </c>
      <c r="C1158" s="1">
        <v>19.628582644200002</v>
      </c>
      <c r="D1158" s="1" t="s">
        <v>1203</v>
      </c>
      <c r="E1158" s="1" t="s">
        <v>1204</v>
      </c>
    </row>
    <row r="1159" spans="1:5" x14ac:dyDescent="0.5">
      <c r="A1159" s="1" t="s">
        <v>3123</v>
      </c>
      <c r="B1159" s="1" t="s">
        <v>3124</v>
      </c>
      <c r="C1159" s="1">
        <v>14.2524269219</v>
      </c>
      <c r="D1159" s="1" t="s">
        <v>1203</v>
      </c>
      <c r="E1159" s="1" t="s">
        <v>1204</v>
      </c>
    </row>
    <row r="1160" spans="1:5" x14ac:dyDescent="0.5">
      <c r="A1160" s="1" t="s">
        <v>3125</v>
      </c>
      <c r="B1160" s="1" t="s">
        <v>3126</v>
      </c>
      <c r="C1160" s="1">
        <v>12.4816843103</v>
      </c>
      <c r="D1160" s="1" t="s">
        <v>1203</v>
      </c>
      <c r="E1160" s="1" t="s">
        <v>1204</v>
      </c>
    </row>
    <row r="1161" spans="1:5" x14ac:dyDescent="0.5">
      <c r="A1161" s="1" t="s">
        <v>3127</v>
      </c>
      <c r="B1161" s="1" t="s">
        <v>3128</v>
      </c>
      <c r="C1161" s="1">
        <v>15.971811134699999</v>
      </c>
      <c r="D1161" s="1" t="s">
        <v>1203</v>
      </c>
      <c r="E1161" s="1" t="s">
        <v>1204</v>
      </c>
    </row>
    <row r="1162" spans="1:5" x14ac:dyDescent="0.5">
      <c r="A1162" s="1" t="s">
        <v>3129</v>
      </c>
      <c r="B1162" s="1" t="s">
        <v>3130</v>
      </c>
      <c r="C1162" s="1">
        <v>14.819611123</v>
      </c>
      <c r="D1162" s="1" t="s">
        <v>1207</v>
      </c>
      <c r="E1162" s="1" t="s">
        <v>1208</v>
      </c>
    </row>
    <row r="1163" spans="1:5" x14ac:dyDescent="0.5">
      <c r="A1163" s="1" t="s">
        <v>3131</v>
      </c>
      <c r="B1163" s="1" t="s">
        <v>3132</v>
      </c>
      <c r="C1163" s="1">
        <v>18.064855400399999</v>
      </c>
      <c r="D1163" s="1" t="s">
        <v>1207</v>
      </c>
      <c r="E1163" s="1" t="s">
        <v>1208</v>
      </c>
    </row>
    <row r="1164" spans="1:5" x14ac:dyDescent="0.5">
      <c r="A1164" s="1" t="s">
        <v>3133</v>
      </c>
      <c r="B1164" s="1" t="s">
        <v>3134</v>
      </c>
      <c r="C1164" s="1">
        <v>15.7526049647</v>
      </c>
      <c r="D1164" s="1" t="s">
        <v>1207</v>
      </c>
      <c r="E1164" s="1" t="s">
        <v>1208</v>
      </c>
    </row>
    <row r="1165" spans="1:5" x14ac:dyDescent="0.5">
      <c r="A1165" s="1" t="s">
        <v>3135</v>
      </c>
      <c r="B1165" s="1" t="s">
        <v>3136</v>
      </c>
      <c r="C1165" s="1">
        <v>17.202632866799998</v>
      </c>
      <c r="D1165" s="1" t="s">
        <v>1207</v>
      </c>
      <c r="E1165" s="1" t="s">
        <v>1208</v>
      </c>
    </row>
    <row r="1166" spans="1:5" x14ac:dyDescent="0.5">
      <c r="A1166" s="1" t="s">
        <v>3137</v>
      </c>
      <c r="B1166" s="1" t="s">
        <v>3138</v>
      </c>
      <c r="C1166" s="1">
        <v>9.5394078124000004</v>
      </c>
      <c r="D1166" s="1" t="s">
        <v>1225</v>
      </c>
      <c r="E1166" s="1" t="s">
        <v>1226</v>
      </c>
    </row>
    <row r="1167" spans="1:5" x14ac:dyDescent="0.5">
      <c r="A1167" s="1" t="s">
        <v>3139</v>
      </c>
      <c r="B1167" s="1" t="s">
        <v>3140</v>
      </c>
      <c r="C1167" s="1">
        <v>7.1451600504000004</v>
      </c>
      <c r="D1167" s="1" t="s">
        <v>921</v>
      </c>
      <c r="E1167" s="1" t="s">
        <v>922</v>
      </c>
    </row>
    <row r="1168" spans="1:5" x14ac:dyDescent="0.5">
      <c r="A1168" s="1" t="s">
        <v>3141</v>
      </c>
      <c r="B1168" s="1" t="s">
        <v>3142</v>
      </c>
      <c r="C1168" s="1">
        <v>4.5463891431999999</v>
      </c>
      <c r="D1168" s="1" t="s">
        <v>423</v>
      </c>
      <c r="E1168" s="1" t="s">
        <v>424</v>
      </c>
    </row>
    <row r="1169" spans="1:5" x14ac:dyDescent="0.5">
      <c r="A1169" s="1" t="s">
        <v>3143</v>
      </c>
      <c r="B1169" s="1" t="s">
        <v>3144</v>
      </c>
      <c r="C1169" s="1">
        <v>1.1956956412999999</v>
      </c>
      <c r="D1169" s="1" t="s">
        <v>1847</v>
      </c>
      <c r="E1169" s="1" t="s">
        <v>1848</v>
      </c>
    </row>
    <row r="1170" spans="1:5" x14ac:dyDescent="0.5">
      <c r="A1170" s="1" t="s">
        <v>3145</v>
      </c>
      <c r="B1170" s="1" t="s">
        <v>3146</v>
      </c>
      <c r="C1170" s="1">
        <v>29.4306999748</v>
      </c>
      <c r="D1170" s="1" t="s">
        <v>1429</v>
      </c>
      <c r="E1170" s="1" t="s">
        <v>1430</v>
      </c>
    </row>
    <row r="1171" spans="1:5" x14ac:dyDescent="0.5">
      <c r="A1171" s="1" t="s">
        <v>3147</v>
      </c>
      <c r="B1171" s="1" t="s">
        <v>3148</v>
      </c>
      <c r="C1171" s="1">
        <v>2.2681989187</v>
      </c>
      <c r="D1171" s="1" t="s">
        <v>2143</v>
      </c>
      <c r="E1171" s="1" t="s">
        <v>2144</v>
      </c>
    </row>
    <row r="1172" spans="1:5" x14ac:dyDescent="0.5">
      <c r="A1172" s="1" t="s">
        <v>3149</v>
      </c>
      <c r="B1172" s="1" t="s">
        <v>3150</v>
      </c>
      <c r="C1172" s="1">
        <v>2.5011257474000002</v>
      </c>
      <c r="D1172" s="1" t="s">
        <v>889</v>
      </c>
      <c r="E1172" s="1" t="s">
        <v>890</v>
      </c>
    </row>
    <row r="1173" spans="1:5" x14ac:dyDescent="0.5">
      <c r="A1173" s="1" t="s">
        <v>3151</v>
      </c>
      <c r="B1173" s="1" t="s">
        <v>3152</v>
      </c>
      <c r="C1173" s="1">
        <v>1.8864874852</v>
      </c>
      <c r="D1173" s="1" t="s">
        <v>1467</v>
      </c>
      <c r="E1173" s="1" t="s">
        <v>1468</v>
      </c>
    </row>
    <row r="1174" spans="1:5" x14ac:dyDescent="0.5">
      <c r="A1174" s="1" t="s">
        <v>3153</v>
      </c>
      <c r="B1174" s="1" t="s">
        <v>3154</v>
      </c>
      <c r="C1174" s="1">
        <v>3.9878226782000001</v>
      </c>
      <c r="D1174" s="1" t="s">
        <v>889</v>
      </c>
      <c r="E1174" s="1" t="s">
        <v>890</v>
      </c>
    </row>
    <row r="1175" spans="1:5" x14ac:dyDescent="0.5">
      <c r="A1175" s="1" t="s">
        <v>3155</v>
      </c>
      <c r="B1175" s="1" t="s">
        <v>3156</v>
      </c>
      <c r="C1175" s="1">
        <v>4.0891055768999998</v>
      </c>
      <c r="D1175" s="1" t="s">
        <v>889</v>
      </c>
      <c r="E1175" s="1" t="s">
        <v>890</v>
      </c>
    </row>
    <row r="1176" spans="1:5" x14ac:dyDescent="0.5">
      <c r="A1176" s="1" t="s">
        <v>3157</v>
      </c>
      <c r="B1176" s="1" t="s">
        <v>3158</v>
      </c>
      <c r="C1176" s="1">
        <v>3.3144589826000002</v>
      </c>
      <c r="D1176" s="1" t="s">
        <v>889</v>
      </c>
      <c r="E1176" s="1" t="s">
        <v>890</v>
      </c>
    </row>
    <row r="1177" spans="1:5" x14ac:dyDescent="0.5">
      <c r="A1177" s="1" t="s">
        <v>3159</v>
      </c>
      <c r="B1177" s="1" t="s">
        <v>3160</v>
      </c>
      <c r="C1177" s="1">
        <v>7.7958614611000003</v>
      </c>
      <c r="D1177" s="1" t="s">
        <v>889</v>
      </c>
      <c r="E1177" s="1" t="s">
        <v>890</v>
      </c>
    </row>
    <row r="1178" spans="1:5" x14ac:dyDescent="0.5">
      <c r="A1178" s="1" t="s">
        <v>3161</v>
      </c>
      <c r="B1178" s="1" t="s">
        <v>3162</v>
      </c>
      <c r="C1178" s="1">
        <v>10.098188045400001</v>
      </c>
      <c r="D1178" s="1" t="s">
        <v>1445</v>
      </c>
      <c r="E1178" s="1" t="s">
        <v>1446</v>
      </c>
    </row>
    <row r="1179" spans="1:5" x14ac:dyDescent="0.5">
      <c r="A1179" s="1" t="s">
        <v>3163</v>
      </c>
      <c r="B1179" s="1" t="s">
        <v>3164</v>
      </c>
      <c r="C1179" s="1">
        <v>6.8361129616999996</v>
      </c>
      <c r="D1179" s="1" t="s">
        <v>1445</v>
      </c>
      <c r="E1179" s="1" t="s">
        <v>1446</v>
      </c>
    </row>
    <row r="1180" spans="1:5" x14ac:dyDescent="0.5">
      <c r="A1180" s="1" t="s">
        <v>3165</v>
      </c>
      <c r="B1180" s="1" t="s">
        <v>3166</v>
      </c>
      <c r="C1180" s="1">
        <v>4.0441539315000004</v>
      </c>
      <c r="D1180" s="1" t="s">
        <v>1445</v>
      </c>
      <c r="E1180" s="1" t="s">
        <v>1446</v>
      </c>
    </row>
    <row r="1181" spans="1:5" x14ac:dyDescent="0.5">
      <c r="A1181" s="1" t="s">
        <v>3167</v>
      </c>
      <c r="B1181" s="1" t="s">
        <v>3168</v>
      </c>
      <c r="C1181" s="1">
        <v>83.019443278300002</v>
      </c>
      <c r="D1181" s="1" t="s">
        <v>1457</v>
      </c>
      <c r="E1181" s="1" t="s">
        <v>1458</v>
      </c>
    </row>
    <row r="1182" spans="1:5" x14ac:dyDescent="0.5">
      <c r="A1182" s="1" t="s">
        <v>3169</v>
      </c>
      <c r="B1182" s="1" t="s">
        <v>3170</v>
      </c>
      <c r="C1182" s="1">
        <v>82.442882596499999</v>
      </c>
      <c r="D1182" s="1" t="s">
        <v>1457</v>
      </c>
      <c r="E1182" s="1" t="s">
        <v>1458</v>
      </c>
    </row>
    <row r="1183" spans="1:5" x14ac:dyDescent="0.5">
      <c r="A1183" s="1" t="s">
        <v>3171</v>
      </c>
      <c r="B1183" s="1" t="s">
        <v>3172</v>
      </c>
      <c r="C1183" s="1">
        <v>2.3464951787000001</v>
      </c>
      <c r="D1183" s="1" t="s">
        <v>1467</v>
      </c>
      <c r="E1183" s="1" t="s">
        <v>1468</v>
      </c>
    </row>
    <row r="1184" spans="1:5" x14ac:dyDescent="0.5">
      <c r="A1184" s="1" t="s">
        <v>3173</v>
      </c>
      <c r="B1184" s="1" t="s">
        <v>3174</v>
      </c>
      <c r="C1184" s="1">
        <v>1.6869169768000001</v>
      </c>
      <c r="D1184" s="1" t="s">
        <v>1467</v>
      </c>
      <c r="E1184" s="1" t="s">
        <v>1468</v>
      </c>
    </row>
    <row r="1185" spans="1:5" x14ac:dyDescent="0.5">
      <c r="A1185" s="1" t="s">
        <v>3175</v>
      </c>
      <c r="B1185" s="1" t="s">
        <v>3176</v>
      </c>
      <c r="C1185" s="1">
        <v>8.3612525155000004</v>
      </c>
      <c r="D1185" s="1" t="s">
        <v>1477</v>
      </c>
      <c r="E1185" s="1" t="s">
        <v>1478</v>
      </c>
    </row>
    <row r="1186" spans="1:5" x14ac:dyDescent="0.5">
      <c r="A1186" s="1" t="s">
        <v>3177</v>
      </c>
      <c r="B1186" s="1" t="s">
        <v>3178</v>
      </c>
      <c r="C1186" s="1">
        <v>3.8197909565999999</v>
      </c>
      <c r="D1186" s="1" t="s">
        <v>1489</v>
      </c>
      <c r="E1186" s="1" t="s">
        <v>1490</v>
      </c>
    </row>
    <row r="1187" spans="1:5" x14ac:dyDescent="0.5">
      <c r="A1187" s="1" t="s">
        <v>3179</v>
      </c>
      <c r="B1187" s="1" t="s">
        <v>3180</v>
      </c>
      <c r="C1187" s="1">
        <v>37.987239826299998</v>
      </c>
      <c r="D1187" s="1" t="s">
        <v>1477</v>
      </c>
      <c r="E1187" s="1" t="s">
        <v>1478</v>
      </c>
    </row>
    <row r="1188" spans="1:5" x14ac:dyDescent="0.5">
      <c r="A1188" s="1" t="s">
        <v>3181</v>
      </c>
      <c r="B1188" s="1" t="s">
        <v>3182</v>
      </c>
      <c r="C1188" s="1">
        <v>9.2776306544999994</v>
      </c>
      <c r="D1188" s="1" t="s">
        <v>1477</v>
      </c>
      <c r="E1188" s="1" t="s">
        <v>1478</v>
      </c>
    </row>
    <row r="1189" spans="1:5" x14ac:dyDescent="0.5">
      <c r="A1189" s="1" t="s">
        <v>3183</v>
      </c>
      <c r="B1189" s="1" t="s">
        <v>3184</v>
      </c>
      <c r="C1189" s="1">
        <v>22.735965872600001</v>
      </c>
      <c r="D1189" s="1" t="s">
        <v>7</v>
      </c>
      <c r="E1189" s="1" t="s">
        <v>8</v>
      </c>
    </row>
    <row r="1190" spans="1:5" x14ac:dyDescent="0.5">
      <c r="A1190" s="1" t="s">
        <v>3185</v>
      </c>
      <c r="B1190" s="1" t="s">
        <v>3186</v>
      </c>
      <c r="C1190" s="1">
        <v>28.659042340900001</v>
      </c>
      <c r="D1190" s="1" t="s">
        <v>7</v>
      </c>
      <c r="E1190" s="1" t="s">
        <v>8</v>
      </c>
    </row>
    <row r="1191" spans="1:5" x14ac:dyDescent="0.5">
      <c r="A1191" s="1" t="s">
        <v>2801</v>
      </c>
      <c r="B1191" s="1" t="s">
        <v>2802</v>
      </c>
      <c r="C1191" s="1">
        <v>27.614728441099999</v>
      </c>
      <c r="D1191" s="1" t="s">
        <v>1529</v>
      </c>
      <c r="E1191" s="1" t="s">
        <v>1530</v>
      </c>
    </row>
    <row r="1192" spans="1:5" x14ac:dyDescent="0.5">
      <c r="A1192" s="1" t="s">
        <v>2803</v>
      </c>
      <c r="B1192" s="1" t="s">
        <v>2804</v>
      </c>
      <c r="C1192" s="1">
        <v>19.989761239500002</v>
      </c>
      <c r="D1192" s="1" t="s">
        <v>1529</v>
      </c>
      <c r="E1192" s="1" t="s">
        <v>1530</v>
      </c>
    </row>
    <row r="1193" spans="1:5" x14ac:dyDescent="0.5">
      <c r="A1193" s="1" t="s">
        <v>2805</v>
      </c>
      <c r="B1193" s="1" t="s">
        <v>2806</v>
      </c>
      <c r="C1193" s="1">
        <v>30.990565139400001</v>
      </c>
      <c r="D1193" s="1" t="s">
        <v>7</v>
      </c>
      <c r="E1193" s="1" t="s">
        <v>8</v>
      </c>
    </row>
    <row r="1194" spans="1:5" x14ac:dyDescent="0.5">
      <c r="A1194" s="1" t="s">
        <v>2807</v>
      </c>
      <c r="B1194" s="1" t="s">
        <v>2808</v>
      </c>
      <c r="C1194" s="1">
        <v>26.779971790600001</v>
      </c>
      <c r="D1194" s="1" t="s">
        <v>2501</v>
      </c>
      <c r="E1194" s="1" t="s">
        <v>2502</v>
      </c>
    </row>
    <row r="1195" spans="1:5" x14ac:dyDescent="0.5">
      <c r="A1195" s="1" t="s">
        <v>2809</v>
      </c>
      <c r="B1195" s="1" t="s">
        <v>2810</v>
      </c>
      <c r="C1195" s="1">
        <v>21.7960874288</v>
      </c>
      <c r="D1195" s="1" t="s">
        <v>7</v>
      </c>
      <c r="E1195" s="1" t="s">
        <v>8</v>
      </c>
    </row>
    <row r="1196" spans="1:5" x14ac:dyDescent="0.5">
      <c r="A1196" s="1" t="s">
        <v>2811</v>
      </c>
      <c r="B1196" s="1" t="s">
        <v>2812</v>
      </c>
      <c r="C1196" s="1">
        <v>23.009301129099999</v>
      </c>
      <c r="D1196" s="1" t="s">
        <v>1529</v>
      </c>
      <c r="E1196" s="1" t="s">
        <v>1530</v>
      </c>
    </row>
    <row r="1197" spans="1:5" x14ac:dyDescent="0.5">
      <c r="A1197" s="1" t="s">
        <v>2813</v>
      </c>
      <c r="B1197" s="1" t="s">
        <v>2814</v>
      </c>
      <c r="C1197" s="1">
        <v>15.7241460489</v>
      </c>
      <c r="D1197" s="1" t="s">
        <v>1541</v>
      </c>
      <c r="E1197" s="1" t="s">
        <v>1542</v>
      </c>
    </row>
    <row r="1198" spans="1:5" x14ac:dyDescent="0.5">
      <c r="A1198" s="1" t="s">
        <v>2815</v>
      </c>
      <c r="B1198" s="1" t="s">
        <v>2816</v>
      </c>
      <c r="C1198" s="1">
        <v>11.565173638199999</v>
      </c>
      <c r="D1198" s="1" t="s">
        <v>2629</v>
      </c>
      <c r="E1198" s="1" t="s">
        <v>2630</v>
      </c>
    </row>
    <row r="1199" spans="1:5" x14ac:dyDescent="0.5">
      <c r="A1199" s="1" t="s">
        <v>2817</v>
      </c>
      <c r="B1199" s="1" t="s">
        <v>2818</v>
      </c>
      <c r="C1199" s="1">
        <v>20.495910206800001</v>
      </c>
      <c r="D1199" s="1" t="s">
        <v>1541</v>
      </c>
      <c r="E1199" s="1" t="s">
        <v>1542</v>
      </c>
    </row>
    <row r="1200" spans="1:5" x14ac:dyDescent="0.5">
      <c r="A1200" s="1" t="s">
        <v>2819</v>
      </c>
      <c r="B1200" s="1" t="s">
        <v>2820</v>
      </c>
      <c r="C1200" s="1">
        <v>17.963323964699999</v>
      </c>
      <c r="D1200" s="1" t="s">
        <v>1541</v>
      </c>
      <c r="E1200" s="1" t="s">
        <v>1542</v>
      </c>
    </row>
    <row r="1201" spans="1:5" x14ac:dyDescent="0.5">
      <c r="A1201" s="1" t="s">
        <v>2821</v>
      </c>
      <c r="B1201" s="1" t="s">
        <v>2822</v>
      </c>
      <c r="C1201" s="1">
        <v>33.127757085500001</v>
      </c>
      <c r="D1201" s="1" t="s">
        <v>1541</v>
      </c>
      <c r="E1201" s="1" t="s">
        <v>1542</v>
      </c>
    </row>
    <row r="1202" spans="1:5" x14ac:dyDescent="0.5">
      <c r="A1202" s="1" t="s">
        <v>2823</v>
      </c>
      <c r="B1202" s="1" t="s">
        <v>2824</v>
      </c>
      <c r="C1202" s="1">
        <v>38.267226141499997</v>
      </c>
      <c r="D1202" s="1" t="s">
        <v>1541</v>
      </c>
      <c r="E1202" s="1" t="s">
        <v>1542</v>
      </c>
    </row>
    <row r="1203" spans="1:5" x14ac:dyDescent="0.5">
      <c r="A1203" s="1" t="s">
        <v>2825</v>
      </c>
      <c r="B1203" s="1" t="s">
        <v>2826</v>
      </c>
      <c r="C1203" s="1">
        <v>35.745886478000003</v>
      </c>
      <c r="D1203" s="1" t="s">
        <v>1541</v>
      </c>
      <c r="E1203" s="1" t="s">
        <v>1542</v>
      </c>
    </row>
    <row r="1204" spans="1:5" x14ac:dyDescent="0.5">
      <c r="A1204" s="1" t="s">
        <v>2827</v>
      </c>
      <c r="B1204" s="1" t="s">
        <v>2828</v>
      </c>
      <c r="C1204" s="1">
        <v>17.8479059724</v>
      </c>
      <c r="D1204" s="1" t="s">
        <v>1541</v>
      </c>
      <c r="E1204" s="1" t="s">
        <v>1542</v>
      </c>
    </row>
    <row r="1205" spans="1:5" x14ac:dyDescent="0.5">
      <c r="A1205" s="1" t="s">
        <v>2829</v>
      </c>
      <c r="B1205" s="1" t="s">
        <v>2830</v>
      </c>
      <c r="C1205" s="1">
        <v>36.400995105900002</v>
      </c>
      <c r="D1205" s="1" t="s">
        <v>1541</v>
      </c>
      <c r="E1205" s="1" t="s">
        <v>1542</v>
      </c>
    </row>
    <row r="1206" spans="1:5" x14ac:dyDescent="0.5">
      <c r="A1206" s="1" t="s">
        <v>2831</v>
      </c>
      <c r="B1206" s="1" t="s">
        <v>2832</v>
      </c>
      <c r="C1206" s="1">
        <v>83.627957851999994</v>
      </c>
      <c r="D1206" s="1" t="s">
        <v>691</v>
      </c>
      <c r="E1206" s="1" t="s">
        <v>692</v>
      </c>
    </row>
    <row r="1207" spans="1:5" x14ac:dyDescent="0.5">
      <c r="A1207" s="1" t="s">
        <v>2833</v>
      </c>
      <c r="B1207" s="1" t="s">
        <v>2834</v>
      </c>
      <c r="C1207" s="1">
        <v>64.286333171500004</v>
      </c>
      <c r="D1207" s="1" t="s">
        <v>691</v>
      </c>
      <c r="E1207" s="1" t="s">
        <v>692</v>
      </c>
    </row>
    <row r="1208" spans="1:5" x14ac:dyDescent="0.5">
      <c r="A1208" s="1" t="s">
        <v>2835</v>
      </c>
      <c r="B1208" s="1" t="s">
        <v>2836</v>
      </c>
      <c r="C1208" s="1">
        <v>63.731997323999998</v>
      </c>
      <c r="D1208" s="1" t="s">
        <v>691</v>
      </c>
      <c r="E1208" s="1" t="s">
        <v>692</v>
      </c>
    </row>
    <row r="1209" spans="1:5" x14ac:dyDescent="0.5">
      <c r="A1209" s="1" t="s">
        <v>2837</v>
      </c>
      <c r="B1209" s="1" t="s">
        <v>2838</v>
      </c>
      <c r="C1209" s="1">
        <v>8.0318954462000001</v>
      </c>
      <c r="D1209" s="1" t="s">
        <v>1625</v>
      </c>
      <c r="E1209" s="1" t="s">
        <v>1626</v>
      </c>
    </row>
    <row r="1210" spans="1:5" x14ac:dyDescent="0.5">
      <c r="A1210" s="1" t="s">
        <v>2839</v>
      </c>
      <c r="B1210" s="1" t="s">
        <v>2840</v>
      </c>
      <c r="C1210" s="1">
        <v>14.218353667100001</v>
      </c>
      <c r="D1210" s="1" t="s">
        <v>2639</v>
      </c>
      <c r="E1210" s="1" t="s">
        <v>2640</v>
      </c>
    </row>
    <row r="1211" spans="1:5" x14ac:dyDescent="0.5">
      <c r="A1211" s="1" t="s">
        <v>2841</v>
      </c>
      <c r="B1211" s="1" t="s">
        <v>2842</v>
      </c>
      <c r="C1211" s="1">
        <v>5.5976083705999997</v>
      </c>
      <c r="D1211" s="1" t="s">
        <v>1625</v>
      </c>
      <c r="E1211" s="1" t="s">
        <v>1626</v>
      </c>
    </row>
    <row r="1212" spans="1:5" x14ac:dyDescent="0.5">
      <c r="A1212" s="1" t="s">
        <v>2843</v>
      </c>
      <c r="B1212" s="1" t="s">
        <v>2844</v>
      </c>
      <c r="C1212" s="1">
        <v>12.0205331001</v>
      </c>
      <c r="D1212" s="1" t="s">
        <v>1625</v>
      </c>
      <c r="E1212" s="1" t="s">
        <v>1626</v>
      </c>
    </row>
    <row r="1213" spans="1:5" x14ac:dyDescent="0.5">
      <c r="A1213" s="1" t="s">
        <v>2845</v>
      </c>
      <c r="B1213" s="1" t="s">
        <v>2846</v>
      </c>
      <c r="C1213" s="1">
        <v>10.024468578600001</v>
      </c>
      <c r="D1213" s="1" t="s">
        <v>1625</v>
      </c>
      <c r="E1213" s="1" t="s">
        <v>1626</v>
      </c>
    </row>
    <row r="1214" spans="1:5" x14ac:dyDescent="0.5">
      <c r="A1214" s="1" t="s">
        <v>2847</v>
      </c>
      <c r="B1214" s="1" t="s">
        <v>2848</v>
      </c>
      <c r="C1214" s="1">
        <v>3.6690605514999999</v>
      </c>
      <c r="D1214" s="1" t="s">
        <v>1645</v>
      </c>
      <c r="E1214" s="1" t="s">
        <v>1646</v>
      </c>
    </row>
    <row r="1215" spans="1:5" x14ac:dyDescent="0.5">
      <c r="A1215" s="1" t="s">
        <v>2849</v>
      </c>
      <c r="B1215" s="1" t="s">
        <v>2850</v>
      </c>
      <c r="C1215" s="1">
        <v>3.1348168003999999</v>
      </c>
      <c r="D1215" s="1" t="s">
        <v>1645</v>
      </c>
      <c r="E1215" s="1" t="s">
        <v>1646</v>
      </c>
    </row>
    <row r="1216" spans="1:5" x14ac:dyDescent="0.5">
      <c r="A1216" s="1" t="s">
        <v>2851</v>
      </c>
      <c r="B1216" s="1" t="s">
        <v>2852</v>
      </c>
      <c r="C1216" s="1">
        <v>1.5244877333</v>
      </c>
      <c r="D1216" s="1" t="s">
        <v>1925</v>
      </c>
      <c r="E1216" s="1" t="s">
        <v>1926</v>
      </c>
    </row>
    <row r="1217" spans="1:5" x14ac:dyDescent="0.5">
      <c r="A1217" s="1" t="s">
        <v>2853</v>
      </c>
      <c r="B1217" s="1" t="s">
        <v>2854</v>
      </c>
      <c r="C1217" s="1">
        <v>3.4411564663999998</v>
      </c>
      <c r="D1217" s="1" t="s">
        <v>1925</v>
      </c>
      <c r="E1217" s="1" t="s">
        <v>1926</v>
      </c>
    </row>
    <row r="1218" spans="1:5" x14ac:dyDescent="0.5">
      <c r="A1218" s="1" t="s">
        <v>2855</v>
      </c>
      <c r="B1218" s="1" t="s">
        <v>2856</v>
      </c>
      <c r="C1218" s="1">
        <v>1.6659324867</v>
      </c>
      <c r="D1218" s="1" t="s">
        <v>1925</v>
      </c>
      <c r="E1218" s="1" t="s">
        <v>1926</v>
      </c>
    </row>
    <row r="1219" spans="1:5" x14ac:dyDescent="0.5">
      <c r="A1219" s="1" t="s">
        <v>2857</v>
      </c>
      <c r="B1219" s="1" t="s">
        <v>2858</v>
      </c>
      <c r="C1219" s="1">
        <v>1.3882117192000001</v>
      </c>
      <c r="D1219" s="1" t="s">
        <v>1925</v>
      </c>
      <c r="E1219" s="1" t="s">
        <v>1926</v>
      </c>
    </row>
    <row r="1220" spans="1:5" x14ac:dyDescent="0.5">
      <c r="A1220" s="1" t="s">
        <v>2859</v>
      </c>
      <c r="B1220" s="1" t="s">
        <v>2860</v>
      </c>
      <c r="C1220" s="1">
        <v>1.4136523015</v>
      </c>
      <c r="D1220" s="1" t="s">
        <v>1925</v>
      </c>
      <c r="E1220" s="1" t="s">
        <v>1926</v>
      </c>
    </row>
    <row r="1221" spans="1:5" x14ac:dyDescent="0.5">
      <c r="A1221" s="1" t="s">
        <v>2861</v>
      </c>
      <c r="B1221" s="1" t="s">
        <v>2862</v>
      </c>
      <c r="C1221" s="1">
        <v>0.82871074730000005</v>
      </c>
      <c r="D1221" s="1" t="s">
        <v>1925</v>
      </c>
      <c r="E1221" s="1" t="s">
        <v>1926</v>
      </c>
    </row>
    <row r="1222" spans="1:5" x14ac:dyDescent="0.5">
      <c r="A1222" s="1" t="s">
        <v>2863</v>
      </c>
      <c r="B1222" s="1" t="s">
        <v>2864</v>
      </c>
      <c r="C1222" s="1">
        <v>57.809340231900002</v>
      </c>
      <c r="D1222" s="1" t="s">
        <v>975</v>
      </c>
      <c r="E1222" s="1" t="s">
        <v>976</v>
      </c>
    </row>
    <row r="1223" spans="1:5" x14ac:dyDescent="0.5">
      <c r="A1223" s="1" t="s">
        <v>2865</v>
      </c>
      <c r="B1223" s="1" t="s">
        <v>2866</v>
      </c>
      <c r="C1223" s="1">
        <v>18.1648612736</v>
      </c>
      <c r="D1223" s="1" t="s">
        <v>2867</v>
      </c>
      <c r="E1223" s="1" t="s">
        <v>2868</v>
      </c>
    </row>
    <row r="1224" spans="1:5" x14ac:dyDescent="0.5">
      <c r="A1224" s="1" t="s">
        <v>2869</v>
      </c>
      <c r="B1224" s="1" t="s">
        <v>2870</v>
      </c>
      <c r="C1224" s="1">
        <v>1.9877808829000001</v>
      </c>
      <c r="D1224" s="1" t="s">
        <v>423</v>
      </c>
      <c r="E1224" s="1" t="s">
        <v>424</v>
      </c>
    </row>
    <row r="1225" spans="1:5" x14ac:dyDescent="0.5">
      <c r="A1225" s="1" t="s">
        <v>2871</v>
      </c>
      <c r="B1225" s="1" t="s">
        <v>2872</v>
      </c>
      <c r="C1225" s="1">
        <v>54.921912932799998</v>
      </c>
      <c r="D1225" s="1" t="s">
        <v>975</v>
      </c>
      <c r="E1225" s="1" t="s">
        <v>976</v>
      </c>
    </row>
    <row r="1226" spans="1:5" x14ac:dyDescent="0.5">
      <c r="A1226" s="1" t="s">
        <v>2873</v>
      </c>
      <c r="B1226" s="1" t="s">
        <v>2874</v>
      </c>
      <c r="C1226" s="1">
        <v>3.9243984353000001</v>
      </c>
      <c r="D1226" s="1" t="s">
        <v>423</v>
      </c>
      <c r="E1226" s="1" t="s">
        <v>424</v>
      </c>
    </row>
    <row r="1227" spans="1:5" x14ac:dyDescent="0.5">
      <c r="A1227" s="1" t="s">
        <v>2875</v>
      </c>
      <c r="B1227" s="1" t="s">
        <v>2876</v>
      </c>
      <c r="C1227" s="1">
        <v>9.6483320021000001</v>
      </c>
      <c r="D1227" s="1" t="s">
        <v>2867</v>
      </c>
      <c r="E1227" s="1" t="s">
        <v>2868</v>
      </c>
    </row>
    <row r="1228" spans="1:5" x14ac:dyDescent="0.5">
      <c r="A1228" s="1" t="s">
        <v>2877</v>
      </c>
      <c r="B1228" s="1" t="s">
        <v>2878</v>
      </c>
      <c r="C1228" s="1">
        <v>11.2860756599</v>
      </c>
      <c r="D1228" s="1" t="s">
        <v>1945</v>
      </c>
      <c r="E1228" s="1" t="s">
        <v>1946</v>
      </c>
    </row>
    <row r="1229" spans="1:5" x14ac:dyDescent="0.5">
      <c r="A1229" s="1" t="s">
        <v>2879</v>
      </c>
      <c r="B1229" s="1" t="s">
        <v>2880</v>
      </c>
      <c r="C1229" s="1">
        <v>14.4980908252</v>
      </c>
      <c r="D1229" s="1" t="s">
        <v>1945</v>
      </c>
      <c r="E1229" s="1" t="s">
        <v>1946</v>
      </c>
    </row>
    <row r="1230" spans="1:5" x14ac:dyDescent="0.5">
      <c r="A1230" s="1" t="s">
        <v>2881</v>
      </c>
      <c r="B1230" s="1" t="s">
        <v>2882</v>
      </c>
      <c r="C1230" s="1">
        <v>1.6481673011</v>
      </c>
      <c r="D1230" s="1" t="s">
        <v>1295</v>
      </c>
      <c r="E1230" s="1" t="s">
        <v>1296</v>
      </c>
    </row>
    <row r="1231" spans="1:5" x14ac:dyDescent="0.5">
      <c r="A1231" s="1" t="s">
        <v>2883</v>
      </c>
      <c r="B1231" s="1" t="s">
        <v>2884</v>
      </c>
      <c r="C1231" s="1">
        <v>3.1815129095999999</v>
      </c>
      <c r="D1231" s="1" t="s">
        <v>1949</v>
      </c>
      <c r="E1231" s="1" t="s">
        <v>1950</v>
      </c>
    </row>
    <row r="1232" spans="1:5" x14ac:dyDescent="0.5">
      <c r="A1232" s="1" t="s">
        <v>2885</v>
      </c>
      <c r="B1232" s="1" t="s">
        <v>2886</v>
      </c>
      <c r="C1232" s="1">
        <v>1.2248098287</v>
      </c>
      <c r="D1232" s="1" t="s">
        <v>1949</v>
      </c>
      <c r="E1232" s="1" t="s">
        <v>1950</v>
      </c>
    </row>
    <row r="1233" spans="1:5" x14ac:dyDescent="0.5">
      <c r="A1233" s="1" t="s">
        <v>3187</v>
      </c>
      <c r="B1233" s="1" t="s">
        <v>3188</v>
      </c>
      <c r="C1233" s="1">
        <v>11.306472408799999</v>
      </c>
      <c r="D1233" s="1" t="s">
        <v>2259</v>
      </c>
      <c r="E1233" s="1" t="s">
        <v>2260</v>
      </c>
    </row>
    <row r="1234" spans="1:5" x14ac:dyDescent="0.5">
      <c r="A1234" s="1" t="s">
        <v>3189</v>
      </c>
      <c r="B1234" s="1" t="s">
        <v>3190</v>
      </c>
      <c r="C1234" s="1">
        <v>14.663254265899999</v>
      </c>
      <c r="D1234" s="1" t="s">
        <v>2259</v>
      </c>
      <c r="E1234" s="1" t="s">
        <v>2260</v>
      </c>
    </row>
    <row r="1235" spans="1:5" x14ac:dyDescent="0.5">
      <c r="A1235" s="1" t="s">
        <v>3191</v>
      </c>
      <c r="B1235" s="1" t="s">
        <v>3192</v>
      </c>
      <c r="C1235" s="1">
        <v>13.0817292875</v>
      </c>
      <c r="D1235" s="1" t="s">
        <v>2937</v>
      </c>
      <c r="E1235" s="1" t="s">
        <v>2938</v>
      </c>
    </row>
    <row r="1236" spans="1:5" x14ac:dyDescent="0.5">
      <c r="A1236" s="1" t="s">
        <v>3193</v>
      </c>
      <c r="B1236" s="1" t="s">
        <v>3194</v>
      </c>
      <c r="C1236" s="1">
        <v>2.7489036738000001</v>
      </c>
      <c r="D1236" s="1" t="s">
        <v>423</v>
      </c>
      <c r="E1236" s="1" t="s">
        <v>424</v>
      </c>
    </row>
    <row r="1237" spans="1:5" x14ac:dyDescent="0.5">
      <c r="A1237" s="1" t="s">
        <v>3195</v>
      </c>
      <c r="B1237" s="1" t="s">
        <v>3196</v>
      </c>
      <c r="C1237" s="1">
        <v>18.364570149799999</v>
      </c>
      <c r="D1237" s="1" t="s">
        <v>2259</v>
      </c>
      <c r="E1237" s="1" t="s">
        <v>2260</v>
      </c>
    </row>
    <row r="1238" spans="1:5" x14ac:dyDescent="0.5">
      <c r="A1238" s="1" t="s">
        <v>3197</v>
      </c>
      <c r="B1238" s="1" t="s">
        <v>3198</v>
      </c>
      <c r="C1238" s="1">
        <v>8.0909284697999997</v>
      </c>
      <c r="D1238" s="1" t="s">
        <v>2929</v>
      </c>
      <c r="E1238" s="1" t="s">
        <v>2930</v>
      </c>
    </row>
    <row r="1239" spans="1:5" x14ac:dyDescent="0.5">
      <c r="A1239" s="1" t="s">
        <v>3199</v>
      </c>
      <c r="B1239" s="1" t="s">
        <v>3200</v>
      </c>
      <c r="C1239" s="1">
        <v>8.3061235863</v>
      </c>
      <c r="D1239" s="1" t="s">
        <v>363</v>
      </c>
      <c r="E1239" s="1" t="s">
        <v>364</v>
      </c>
    </row>
    <row r="1240" spans="1:5" x14ac:dyDescent="0.5">
      <c r="A1240" s="1" t="s">
        <v>3201</v>
      </c>
      <c r="B1240" s="1" t="s">
        <v>3202</v>
      </c>
      <c r="C1240" s="1">
        <v>0.36105682579999998</v>
      </c>
      <c r="D1240" s="1" t="s">
        <v>423</v>
      </c>
      <c r="E1240" s="1" t="s">
        <v>424</v>
      </c>
    </row>
    <row r="1241" spans="1:5" x14ac:dyDescent="0.5">
      <c r="A1241" s="1" t="s">
        <v>3203</v>
      </c>
      <c r="B1241" s="1" t="s">
        <v>3204</v>
      </c>
      <c r="C1241" s="1">
        <v>5.2466597557999997</v>
      </c>
      <c r="D1241" s="1" t="s">
        <v>2293</v>
      </c>
      <c r="E1241" s="1" t="s">
        <v>2294</v>
      </c>
    </row>
    <row r="1242" spans="1:5" x14ac:dyDescent="0.5">
      <c r="A1242" s="1" t="s">
        <v>3205</v>
      </c>
      <c r="B1242" s="1" t="s">
        <v>3206</v>
      </c>
      <c r="C1242" s="1">
        <v>62.998078242699997</v>
      </c>
      <c r="D1242" s="1" t="s">
        <v>2215</v>
      </c>
      <c r="E1242" s="1" t="s">
        <v>2216</v>
      </c>
    </row>
    <row r="1243" spans="1:5" x14ac:dyDescent="0.5">
      <c r="A1243" s="1" t="s">
        <v>3207</v>
      </c>
      <c r="B1243" s="1" t="s">
        <v>3208</v>
      </c>
      <c r="C1243" s="1">
        <v>15.2055222171</v>
      </c>
      <c r="D1243" s="1" t="s">
        <v>2343</v>
      </c>
      <c r="E1243" s="1" t="s">
        <v>2344</v>
      </c>
    </row>
    <row r="1244" spans="1:5" x14ac:dyDescent="0.5">
      <c r="A1244" s="1" t="s">
        <v>3209</v>
      </c>
      <c r="B1244" s="1" t="s">
        <v>3210</v>
      </c>
      <c r="C1244" s="1">
        <v>7.6080144368999996</v>
      </c>
      <c r="D1244" s="1" t="s">
        <v>115</v>
      </c>
      <c r="E1244" s="1" t="s">
        <v>116</v>
      </c>
    </row>
    <row r="1245" spans="1:5" x14ac:dyDescent="0.5">
      <c r="A1245" s="1" t="s">
        <v>3211</v>
      </c>
      <c r="B1245" s="1" t="s">
        <v>3212</v>
      </c>
      <c r="C1245" s="1">
        <v>15.469280701800001</v>
      </c>
      <c r="D1245" s="1" t="s">
        <v>2343</v>
      </c>
      <c r="E1245" s="1" t="s">
        <v>2344</v>
      </c>
    </row>
    <row r="1246" spans="1:5" x14ac:dyDescent="0.5">
      <c r="A1246" s="1" t="s">
        <v>3213</v>
      </c>
      <c r="B1246" s="1" t="s">
        <v>3214</v>
      </c>
      <c r="C1246" s="1">
        <v>15.8112668656</v>
      </c>
      <c r="D1246" s="1" t="s">
        <v>2343</v>
      </c>
      <c r="E1246" s="1" t="s">
        <v>2344</v>
      </c>
    </row>
    <row r="1247" spans="1:5" x14ac:dyDescent="0.5">
      <c r="A1247" s="1" t="s">
        <v>1795</v>
      </c>
      <c r="B1247" s="1" t="s">
        <v>1796</v>
      </c>
      <c r="C1247" s="1">
        <v>13.893549370800001</v>
      </c>
      <c r="D1247" s="1" t="s">
        <v>839</v>
      </c>
      <c r="E1247" s="1" t="s">
        <v>840</v>
      </c>
    </row>
    <row r="1248" spans="1:5" x14ac:dyDescent="0.5">
      <c r="A1248" s="1" t="s">
        <v>1797</v>
      </c>
      <c r="B1248" s="1" t="s">
        <v>1798</v>
      </c>
      <c r="C1248" s="1">
        <v>13.6878690997</v>
      </c>
      <c r="D1248" s="1" t="s">
        <v>839</v>
      </c>
      <c r="E1248" s="1" t="s">
        <v>840</v>
      </c>
    </row>
    <row r="1249" spans="1:5" x14ac:dyDescent="0.5">
      <c r="A1249" s="1" t="s">
        <v>1799</v>
      </c>
      <c r="B1249" s="1" t="s">
        <v>1800</v>
      </c>
      <c r="C1249" s="1">
        <v>3.8453968483000001</v>
      </c>
      <c r="D1249" s="1" t="s">
        <v>127</v>
      </c>
      <c r="E1249" s="1" t="s">
        <v>128</v>
      </c>
    </row>
    <row r="1250" spans="1:5" x14ac:dyDescent="0.5">
      <c r="A1250" s="1" t="s">
        <v>1801</v>
      </c>
      <c r="B1250" s="1" t="s">
        <v>1802</v>
      </c>
      <c r="C1250" s="1">
        <v>61.121668084500001</v>
      </c>
      <c r="D1250" s="1" t="s">
        <v>1803</v>
      </c>
      <c r="E1250" s="1" t="s">
        <v>1804</v>
      </c>
    </row>
    <row r="1251" spans="1:5" x14ac:dyDescent="0.5">
      <c r="A1251" s="1" t="s">
        <v>1805</v>
      </c>
      <c r="B1251" s="1" t="s">
        <v>1806</v>
      </c>
      <c r="C1251" s="1">
        <v>58.453444900699999</v>
      </c>
      <c r="D1251" s="1" t="s">
        <v>1803</v>
      </c>
      <c r="E1251" s="1" t="s">
        <v>1804</v>
      </c>
    </row>
    <row r="1252" spans="1:5" x14ac:dyDescent="0.5">
      <c r="A1252" s="1" t="s">
        <v>1807</v>
      </c>
      <c r="B1252" s="1" t="s">
        <v>1808</v>
      </c>
      <c r="C1252" s="1">
        <v>9.0117989511999994</v>
      </c>
      <c r="D1252" s="1" t="s">
        <v>1133</v>
      </c>
      <c r="E1252" s="1" t="s">
        <v>1134</v>
      </c>
    </row>
    <row r="1253" spans="1:5" x14ac:dyDescent="0.5">
      <c r="A1253" s="1" t="s">
        <v>1809</v>
      </c>
      <c r="B1253" s="1" t="s">
        <v>1810</v>
      </c>
      <c r="C1253" s="1">
        <v>15.1684593777</v>
      </c>
      <c r="D1253" s="1" t="s">
        <v>1133</v>
      </c>
      <c r="E1253" s="1" t="s">
        <v>1134</v>
      </c>
    </row>
    <row r="1254" spans="1:5" x14ac:dyDescent="0.5">
      <c r="A1254" s="1" t="s">
        <v>1811</v>
      </c>
      <c r="B1254" s="1" t="s">
        <v>1812</v>
      </c>
      <c r="C1254" s="1">
        <v>19.062879302399999</v>
      </c>
      <c r="D1254" s="1" t="s">
        <v>223</v>
      </c>
      <c r="E1254" s="1" t="s">
        <v>224</v>
      </c>
    </row>
    <row r="1255" spans="1:5" x14ac:dyDescent="0.5">
      <c r="A1255" s="1" t="s">
        <v>1813</v>
      </c>
      <c r="B1255" s="1" t="s">
        <v>1814</v>
      </c>
      <c r="C1255" s="1">
        <v>9.2585386197999995</v>
      </c>
      <c r="D1255" s="1" t="s">
        <v>1815</v>
      </c>
      <c r="E1255" s="1" t="s">
        <v>1816</v>
      </c>
    </row>
    <row r="1256" spans="1:5" x14ac:dyDescent="0.5">
      <c r="A1256" s="1" t="s">
        <v>4137</v>
      </c>
      <c r="B1256" s="1" t="s">
        <v>4138</v>
      </c>
      <c r="C1256" s="1">
        <v>10.9379956759</v>
      </c>
      <c r="D1256" s="1" t="s">
        <v>2889</v>
      </c>
      <c r="E1256" s="1" t="s">
        <v>2890</v>
      </c>
    </row>
    <row r="1257" spans="1:5" x14ac:dyDescent="0.5">
      <c r="A1257" s="1" t="s">
        <v>2603</v>
      </c>
      <c r="B1257" s="1" t="s">
        <v>2604</v>
      </c>
      <c r="C1257" s="1">
        <v>3.2597004598999999</v>
      </c>
      <c r="D1257" s="1" t="s">
        <v>21</v>
      </c>
      <c r="E1257" s="1" t="s">
        <v>22</v>
      </c>
    </row>
    <row r="1258" spans="1:5" x14ac:dyDescent="0.5">
      <c r="A1258" s="1" t="s">
        <v>2605</v>
      </c>
      <c r="B1258" s="1" t="s">
        <v>2606</v>
      </c>
      <c r="C1258" s="1">
        <v>16.863573301900001</v>
      </c>
      <c r="D1258" s="1" t="s">
        <v>2607</v>
      </c>
      <c r="E1258" s="1" t="s">
        <v>2608</v>
      </c>
    </row>
    <row r="1259" spans="1:5" x14ac:dyDescent="0.5">
      <c r="A1259" s="1" t="s">
        <v>2609</v>
      </c>
      <c r="B1259" s="1" t="s">
        <v>2610</v>
      </c>
      <c r="C1259" s="1">
        <v>29.879602613799999</v>
      </c>
      <c r="D1259" s="1" t="s">
        <v>553</v>
      </c>
      <c r="E1259" s="1" t="s">
        <v>554</v>
      </c>
    </row>
    <row r="1260" spans="1:5" x14ac:dyDescent="0.5">
      <c r="A1260" s="1" t="s">
        <v>2611</v>
      </c>
      <c r="B1260" s="1" t="s">
        <v>2612</v>
      </c>
      <c r="C1260" s="1">
        <v>6.7347164238000001</v>
      </c>
      <c r="D1260" s="1" t="s">
        <v>29</v>
      </c>
      <c r="E1260" s="1" t="s">
        <v>30</v>
      </c>
    </row>
    <row r="1261" spans="1:5" x14ac:dyDescent="0.5">
      <c r="A1261" s="1" t="s">
        <v>2613</v>
      </c>
      <c r="B1261" s="1" t="s">
        <v>2614</v>
      </c>
      <c r="C1261" s="1">
        <v>67.539956178300002</v>
      </c>
      <c r="D1261" s="1" t="s">
        <v>2615</v>
      </c>
      <c r="E1261" s="1" t="s">
        <v>2616</v>
      </c>
    </row>
    <row r="1262" spans="1:5" x14ac:dyDescent="0.5">
      <c r="A1262" s="1" t="s">
        <v>2617</v>
      </c>
      <c r="B1262" s="1" t="s">
        <v>2618</v>
      </c>
      <c r="C1262" s="1">
        <v>71.364028621000003</v>
      </c>
      <c r="D1262" s="1" t="s">
        <v>2615</v>
      </c>
      <c r="E1262" s="1" t="s">
        <v>2616</v>
      </c>
    </row>
    <row r="1263" spans="1:5" x14ac:dyDescent="0.5">
      <c r="A1263" s="1" t="s">
        <v>2619</v>
      </c>
      <c r="B1263" s="1" t="s">
        <v>2620</v>
      </c>
      <c r="C1263" s="1">
        <v>62.152126369500003</v>
      </c>
      <c r="D1263" s="1" t="s">
        <v>2615</v>
      </c>
      <c r="E1263" s="1" t="s">
        <v>2616</v>
      </c>
    </row>
    <row r="1264" spans="1:5" x14ac:dyDescent="0.5">
      <c r="A1264" s="1" t="s">
        <v>2621</v>
      </c>
      <c r="B1264" s="1" t="s">
        <v>2622</v>
      </c>
      <c r="C1264" s="1">
        <v>57.895944361399998</v>
      </c>
      <c r="D1264" s="1" t="s">
        <v>2615</v>
      </c>
      <c r="E1264" s="1" t="s">
        <v>2616</v>
      </c>
    </row>
    <row r="1265" spans="1:5" x14ac:dyDescent="0.5">
      <c r="A1265" s="1" t="s">
        <v>2623</v>
      </c>
      <c r="B1265" s="1" t="s">
        <v>2624</v>
      </c>
      <c r="C1265" s="1">
        <v>30.1540779288</v>
      </c>
      <c r="D1265" s="1" t="s">
        <v>2625</v>
      </c>
      <c r="E1265" s="1" t="s">
        <v>2626</v>
      </c>
    </row>
    <row r="1266" spans="1:5" x14ac:dyDescent="0.5">
      <c r="A1266" s="1" t="s">
        <v>2627</v>
      </c>
      <c r="B1266" s="1" t="s">
        <v>2628</v>
      </c>
      <c r="C1266" s="1">
        <v>6.7980584419000003</v>
      </c>
      <c r="D1266" s="1" t="s">
        <v>2629</v>
      </c>
      <c r="E1266" s="1" t="s">
        <v>2630</v>
      </c>
    </row>
    <row r="1267" spans="1:5" x14ac:dyDescent="0.5">
      <c r="A1267" s="1" t="s">
        <v>2631</v>
      </c>
      <c r="B1267" s="1" t="s">
        <v>2632</v>
      </c>
      <c r="C1267" s="1">
        <v>30.905091198600001</v>
      </c>
      <c r="D1267" s="1" t="s">
        <v>1541</v>
      </c>
      <c r="E1267" s="1" t="s">
        <v>1542</v>
      </c>
    </row>
    <row r="1268" spans="1:5" x14ac:dyDescent="0.5">
      <c r="A1268" s="1" t="s">
        <v>2633</v>
      </c>
      <c r="B1268" s="1" t="s">
        <v>2634</v>
      </c>
      <c r="C1268" s="1">
        <v>10.340500328399999</v>
      </c>
      <c r="D1268" s="1" t="s">
        <v>703</v>
      </c>
      <c r="E1268" s="1" t="s">
        <v>704</v>
      </c>
    </row>
    <row r="1269" spans="1:5" x14ac:dyDescent="0.5">
      <c r="A1269" s="1" t="s">
        <v>2635</v>
      </c>
      <c r="B1269" s="1" t="s">
        <v>2636</v>
      </c>
      <c r="C1269" s="1">
        <v>6.7531721474999999</v>
      </c>
      <c r="D1269" s="1" t="s">
        <v>29</v>
      </c>
      <c r="E1269" s="1" t="s">
        <v>30</v>
      </c>
    </row>
    <row r="1270" spans="1:5" x14ac:dyDescent="0.5">
      <c r="A1270" s="1" t="s">
        <v>2637</v>
      </c>
      <c r="B1270" s="1" t="s">
        <v>2638</v>
      </c>
      <c r="C1270" s="1">
        <v>15.248207962</v>
      </c>
      <c r="D1270" s="1" t="s">
        <v>2639</v>
      </c>
      <c r="E1270" s="1" t="s">
        <v>2640</v>
      </c>
    </row>
    <row r="1271" spans="1:5" x14ac:dyDescent="0.5">
      <c r="A1271" s="1" t="s">
        <v>2641</v>
      </c>
      <c r="B1271" s="1" t="s">
        <v>2642</v>
      </c>
      <c r="C1271" s="1">
        <v>7.1149721348000003</v>
      </c>
      <c r="D1271" s="1" t="s">
        <v>697</v>
      </c>
      <c r="E1271" s="1" t="s">
        <v>698</v>
      </c>
    </row>
    <row r="1272" spans="1:5" x14ac:dyDescent="0.5">
      <c r="A1272" s="1" t="s">
        <v>2643</v>
      </c>
      <c r="B1272" s="1" t="s">
        <v>2644</v>
      </c>
      <c r="C1272" s="1">
        <v>8.2239492507000005</v>
      </c>
      <c r="D1272" s="1" t="s">
        <v>697</v>
      </c>
      <c r="E1272" s="1" t="s">
        <v>698</v>
      </c>
    </row>
    <row r="1273" spans="1:5" x14ac:dyDescent="0.5">
      <c r="A1273" s="1" t="s">
        <v>2649</v>
      </c>
      <c r="B1273" s="1" t="s">
        <v>2650</v>
      </c>
      <c r="C1273" s="1">
        <v>13.6361881696</v>
      </c>
      <c r="D1273" s="1" t="s">
        <v>1587</v>
      </c>
      <c r="E1273" s="1" t="s">
        <v>1588</v>
      </c>
    </row>
    <row r="1274" spans="1:5" x14ac:dyDescent="0.5">
      <c r="A1274" s="1" t="s">
        <v>2651</v>
      </c>
      <c r="B1274" s="1" t="s">
        <v>2652</v>
      </c>
      <c r="C1274" s="1">
        <v>6.2406803606999999</v>
      </c>
      <c r="D1274" s="1" t="s">
        <v>149</v>
      </c>
      <c r="E1274" s="1" t="s">
        <v>150</v>
      </c>
    </row>
    <row r="1275" spans="1:5" x14ac:dyDescent="0.5">
      <c r="A1275" s="1" t="s">
        <v>2653</v>
      </c>
      <c r="B1275" s="1" t="s">
        <v>2654</v>
      </c>
      <c r="C1275" s="1">
        <v>17.640220983700001</v>
      </c>
      <c r="D1275" s="1" t="s">
        <v>2655</v>
      </c>
      <c r="E1275" s="1" t="s">
        <v>2656</v>
      </c>
    </row>
    <row r="1276" spans="1:5" x14ac:dyDescent="0.5">
      <c r="A1276" s="1" t="s">
        <v>2657</v>
      </c>
      <c r="B1276" s="1" t="s">
        <v>2658</v>
      </c>
      <c r="C1276" s="1">
        <v>32.496416512700002</v>
      </c>
      <c r="D1276" s="1" t="s">
        <v>201</v>
      </c>
      <c r="E1276" s="1" t="s">
        <v>202</v>
      </c>
    </row>
    <row r="1277" spans="1:5" x14ac:dyDescent="0.5">
      <c r="A1277" s="1" t="s">
        <v>2659</v>
      </c>
      <c r="B1277" s="1" t="s">
        <v>2660</v>
      </c>
      <c r="C1277" s="1">
        <v>19.725025262799999</v>
      </c>
      <c r="D1277" s="1" t="s">
        <v>201</v>
      </c>
      <c r="E1277" s="1" t="s">
        <v>202</v>
      </c>
    </row>
    <row r="1278" spans="1:5" x14ac:dyDescent="0.5">
      <c r="A1278" s="1" t="s">
        <v>2661</v>
      </c>
      <c r="B1278" s="1" t="s">
        <v>2662</v>
      </c>
      <c r="C1278" s="1">
        <v>0.59067587170000002</v>
      </c>
      <c r="D1278" s="1" t="s">
        <v>573</v>
      </c>
      <c r="E1278" s="1" t="s">
        <v>574</v>
      </c>
    </row>
    <row r="1279" spans="1:5" x14ac:dyDescent="0.5">
      <c r="A1279" s="1" t="s">
        <v>2663</v>
      </c>
      <c r="B1279" s="1" t="s">
        <v>2664</v>
      </c>
      <c r="C1279" s="1">
        <v>9.0613765002999997</v>
      </c>
      <c r="D1279" s="1" t="s">
        <v>2665</v>
      </c>
      <c r="E1279" s="1" t="s">
        <v>2666</v>
      </c>
    </row>
    <row r="1280" spans="1:5" x14ac:dyDescent="0.5">
      <c r="A1280" s="1" t="s">
        <v>2667</v>
      </c>
      <c r="B1280" s="1" t="s">
        <v>2668</v>
      </c>
      <c r="C1280" s="1">
        <v>11.78897555</v>
      </c>
      <c r="D1280" s="1" t="s">
        <v>1937</v>
      </c>
      <c r="E1280" s="1" t="s">
        <v>1938</v>
      </c>
    </row>
    <row r="1281" spans="1:5" x14ac:dyDescent="0.5">
      <c r="A1281" s="1" t="s">
        <v>2669</v>
      </c>
      <c r="B1281" s="1" t="s">
        <v>2670</v>
      </c>
      <c r="C1281" s="1">
        <v>26.548188592999999</v>
      </c>
      <c r="D1281" s="1" t="s">
        <v>201</v>
      </c>
      <c r="E1281" s="1" t="s">
        <v>202</v>
      </c>
    </row>
    <row r="1282" spans="1:5" x14ac:dyDescent="0.5">
      <c r="A1282" s="1" t="s">
        <v>2671</v>
      </c>
      <c r="B1282" s="1" t="s">
        <v>2672</v>
      </c>
      <c r="C1282" s="1">
        <v>33.875335372599999</v>
      </c>
      <c r="D1282" s="1" t="s">
        <v>1541</v>
      </c>
      <c r="E1282" s="1" t="s">
        <v>1542</v>
      </c>
    </row>
    <row r="1283" spans="1:5" x14ac:dyDescent="0.5">
      <c r="A1283" s="1" t="s">
        <v>2673</v>
      </c>
      <c r="B1283" s="1" t="s">
        <v>2674</v>
      </c>
      <c r="C1283" s="1">
        <v>20.296226517499999</v>
      </c>
      <c r="D1283" s="1" t="s">
        <v>1405</v>
      </c>
      <c r="E1283" s="1" t="s">
        <v>1406</v>
      </c>
    </row>
    <row r="1284" spans="1:5" x14ac:dyDescent="0.5">
      <c r="A1284" s="1" t="s">
        <v>2675</v>
      </c>
      <c r="B1284" s="1" t="s">
        <v>2676</v>
      </c>
      <c r="C1284" s="1">
        <v>6.1280282399999997E-2</v>
      </c>
      <c r="D1284" s="1" t="s">
        <v>767</v>
      </c>
      <c r="E1284" s="1" t="s">
        <v>768</v>
      </c>
    </row>
    <row r="1285" spans="1:5" x14ac:dyDescent="0.5">
      <c r="A1285" s="1" t="s">
        <v>2677</v>
      </c>
      <c r="B1285" s="1" t="s">
        <v>2678</v>
      </c>
      <c r="C1285" s="1">
        <v>1.5672587169000001</v>
      </c>
      <c r="D1285" s="1" t="s">
        <v>2679</v>
      </c>
      <c r="E1285" s="1" t="s">
        <v>2680</v>
      </c>
    </row>
    <row r="1286" spans="1:5" x14ac:dyDescent="0.5">
      <c r="A1286" s="1" t="s">
        <v>2681</v>
      </c>
      <c r="B1286" s="1" t="s">
        <v>2682</v>
      </c>
      <c r="C1286" s="1">
        <v>50.189335845800002</v>
      </c>
      <c r="D1286" s="1" t="s">
        <v>2683</v>
      </c>
      <c r="E1286" s="1" t="s">
        <v>2684</v>
      </c>
    </row>
    <row r="1287" spans="1:5" x14ac:dyDescent="0.5">
      <c r="A1287" s="1" t="s">
        <v>2685</v>
      </c>
      <c r="B1287" s="1" t="s">
        <v>2686</v>
      </c>
      <c r="C1287" s="1">
        <v>69.547215101199996</v>
      </c>
      <c r="D1287" s="1" t="s">
        <v>2683</v>
      </c>
      <c r="E1287" s="1" t="s">
        <v>2684</v>
      </c>
    </row>
    <row r="1288" spans="1:5" x14ac:dyDescent="0.5">
      <c r="A1288" s="1" t="s">
        <v>2687</v>
      </c>
      <c r="B1288" s="1" t="s">
        <v>2688</v>
      </c>
      <c r="C1288" s="1">
        <v>36.245701528799998</v>
      </c>
      <c r="D1288" s="1" t="s">
        <v>2683</v>
      </c>
      <c r="E1288" s="1" t="s">
        <v>2684</v>
      </c>
    </row>
    <row r="1289" spans="1:5" x14ac:dyDescent="0.5">
      <c r="A1289" s="1" t="s">
        <v>2689</v>
      </c>
      <c r="B1289" s="1" t="s">
        <v>2690</v>
      </c>
      <c r="C1289" s="1">
        <v>12.986245133000001</v>
      </c>
      <c r="D1289" s="1" t="s">
        <v>2691</v>
      </c>
      <c r="E1289" s="1" t="s">
        <v>2692</v>
      </c>
    </row>
    <row r="1290" spans="1:5" x14ac:dyDescent="0.5">
      <c r="A1290" s="1" t="s">
        <v>2693</v>
      </c>
      <c r="B1290" s="1" t="s">
        <v>2694</v>
      </c>
      <c r="C1290" s="1">
        <v>2.4129199287</v>
      </c>
      <c r="D1290" s="1" t="s">
        <v>61</v>
      </c>
      <c r="E1290" s="1" t="s">
        <v>62</v>
      </c>
    </row>
    <row r="1291" spans="1:5" x14ac:dyDescent="0.5">
      <c r="A1291" s="1" t="s">
        <v>2695</v>
      </c>
      <c r="B1291" s="1" t="s">
        <v>2696</v>
      </c>
      <c r="C1291" s="1">
        <v>9.0359845219999997</v>
      </c>
      <c r="D1291" s="1" t="s">
        <v>1203</v>
      </c>
      <c r="E1291" s="1" t="s">
        <v>1204</v>
      </c>
    </row>
    <row r="1292" spans="1:5" x14ac:dyDescent="0.5">
      <c r="A1292" s="1" t="s">
        <v>2697</v>
      </c>
      <c r="B1292" s="1" t="s">
        <v>2698</v>
      </c>
      <c r="C1292" s="1">
        <v>8.6557762189999998</v>
      </c>
      <c r="D1292" s="1" t="s">
        <v>671</v>
      </c>
      <c r="E1292" s="1" t="s">
        <v>672</v>
      </c>
    </row>
    <row r="1293" spans="1:5" x14ac:dyDescent="0.5">
      <c r="A1293" s="1" t="s">
        <v>2699</v>
      </c>
      <c r="B1293" s="1" t="s">
        <v>2700</v>
      </c>
      <c r="C1293" s="1">
        <v>16.562300195900001</v>
      </c>
      <c r="D1293" s="1" t="s">
        <v>997</v>
      </c>
      <c r="E1293" s="1" t="s">
        <v>998</v>
      </c>
    </row>
    <row r="1294" spans="1:5" x14ac:dyDescent="0.5">
      <c r="A1294" s="1" t="s">
        <v>2701</v>
      </c>
      <c r="B1294" s="1" t="s">
        <v>2702</v>
      </c>
      <c r="C1294" s="1">
        <v>8.7715062719999999</v>
      </c>
      <c r="D1294" s="1" t="s">
        <v>671</v>
      </c>
      <c r="E1294" s="1" t="s">
        <v>672</v>
      </c>
    </row>
    <row r="1295" spans="1:5" x14ac:dyDescent="0.5">
      <c r="A1295" s="1" t="s">
        <v>2703</v>
      </c>
      <c r="B1295" s="1" t="s">
        <v>2704</v>
      </c>
      <c r="C1295" s="1">
        <v>29.2203706791</v>
      </c>
      <c r="D1295" s="1" t="s">
        <v>967</v>
      </c>
      <c r="E1295" s="1" t="s">
        <v>968</v>
      </c>
    </row>
    <row r="1296" spans="1:5" x14ac:dyDescent="0.5">
      <c r="A1296" s="1" t="s">
        <v>2705</v>
      </c>
      <c r="B1296" s="1" t="s">
        <v>2706</v>
      </c>
      <c r="C1296" s="1">
        <v>13.633259025599999</v>
      </c>
      <c r="D1296" s="1" t="s">
        <v>1191</v>
      </c>
      <c r="E1296" s="1" t="s">
        <v>1192</v>
      </c>
    </row>
    <row r="1297" spans="1:5" x14ac:dyDescent="0.5">
      <c r="A1297" s="1" t="s">
        <v>2707</v>
      </c>
      <c r="B1297" s="1" t="s">
        <v>2708</v>
      </c>
      <c r="C1297" s="1">
        <v>22.075082820900001</v>
      </c>
      <c r="D1297" s="1" t="s">
        <v>997</v>
      </c>
      <c r="E1297" s="1" t="s">
        <v>998</v>
      </c>
    </row>
    <row r="1298" spans="1:5" x14ac:dyDescent="0.5">
      <c r="A1298" s="1" t="s">
        <v>2709</v>
      </c>
      <c r="B1298" s="1" t="s">
        <v>2710</v>
      </c>
      <c r="C1298" s="1">
        <v>55.3649362803</v>
      </c>
      <c r="D1298" s="1" t="s">
        <v>281</v>
      </c>
      <c r="E1298" s="1" t="s">
        <v>282</v>
      </c>
    </row>
    <row r="1299" spans="1:5" x14ac:dyDescent="0.5">
      <c r="A1299" s="1" t="s">
        <v>2711</v>
      </c>
      <c r="B1299" s="1" t="s">
        <v>2712</v>
      </c>
      <c r="C1299" s="1">
        <v>3.4694377404000001</v>
      </c>
      <c r="D1299" s="1" t="s">
        <v>325</v>
      </c>
      <c r="E1299" s="1" t="s">
        <v>326</v>
      </c>
    </row>
    <row r="1300" spans="1:5" x14ac:dyDescent="0.5">
      <c r="A1300" s="1" t="s">
        <v>2713</v>
      </c>
      <c r="B1300" s="1" t="s">
        <v>2714</v>
      </c>
      <c r="C1300" s="1">
        <v>5.0388242961999996</v>
      </c>
      <c r="D1300" s="1" t="s">
        <v>325</v>
      </c>
      <c r="E1300" s="1" t="s">
        <v>326</v>
      </c>
    </row>
    <row r="1301" spans="1:5" x14ac:dyDescent="0.5">
      <c r="A1301" s="1" t="s">
        <v>2715</v>
      </c>
      <c r="B1301" s="1" t="s">
        <v>2716</v>
      </c>
      <c r="C1301" s="1">
        <v>39.186752607300001</v>
      </c>
      <c r="D1301" s="1" t="s">
        <v>337</v>
      </c>
      <c r="E1301" s="1" t="s">
        <v>338</v>
      </c>
    </row>
    <row r="1302" spans="1:5" x14ac:dyDescent="0.5">
      <c r="A1302" s="1" t="s">
        <v>2717</v>
      </c>
      <c r="B1302" s="1" t="s">
        <v>2718</v>
      </c>
      <c r="C1302" s="1">
        <v>38.889610887700002</v>
      </c>
      <c r="D1302" s="1" t="s">
        <v>395</v>
      </c>
      <c r="E1302" s="1" t="s">
        <v>396</v>
      </c>
    </row>
    <row r="1303" spans="1:5" x14ac:dyDescent="0.5">
      <c r="A1303" s="1" t="s">
        <v>2719</v>
      </c>
      <c r="B1303" s="1" t="s">
        <v>2720</v>
      </c>
      <c r="C1303" s="1">
        <v>53.994197809299997</v>
      </c>
      <c r="D1303" s="1" t="s">
        <v>395</v>
      </c>
      <c r="E1303" s="1" t="s">
        <v>396</v>
      </c>
    </row>
    <row r="1304" spans="1:5" x14ac:dyDescent="0.5">
      <c r="A1304" s="1" t="s">
        <v>2721</v>
      </c>
      <c r="B1304" s="1" t="s">
        <v>2722</v>
      </c>
      <c r="C1304" s="1">
        <v>10.9506321827</v>
      </c>
      <c r="D1304" s="1" t="s">
        <v>747</v>
      </c>
      <c r="E1304" s="1" t="s">
        <v>748</v>
      </c>
    </row>
    <row r="1305" spans="1:5" x14ac:dyDescent="0.5">
      <c r="A1305" s="1" t="s">
        <v>2723</v>
      </c>
      <c r="B1305" s="1" t="s">
        <v>2724</v>
      </c>
      <c r="C1305" s="1">
        <v>15.0388764753</v>
      </c>
      <c r="D1305" s="1" t="s">
        <v>747</v>
      </c>
      <c r="E1305" s="1" t="s">
        <v>748</v>
      </c>
    </row>
    <row r="1306" spans="1:5" x14ac:dyDescent="0.5">
      <c r="A1306" s="1" t="s">
        <v>2725</v>
      </c>
      <c r="B1306" s="1" t="s">
        <v>2726</v>
      </c>
      <c r="C1306" s="1">
        <v>16.843632508500001</v>
      </c>
      <c r="D1306" s="1" t="s">
        <v>747</v>
      </c>
      <c r="E1306" s="1" t="s">
        <v>748</v>
      </c>
    </row>
    <row r="1307" spans="1:5" x14ac:dyDescent="0.5">
      <c r="A1307" s="1" t="s">
        <v>2727</v>
      </c>
      <c r="B1307" s="1" t="s">
        <v>2728</v>
      </c>
      <c r="C1307" s="1">
        <v>12.872859276</v>
      </c>
      <c r="D1307" s="1" t="s">
        <v>747</v>
      </c>
      <c r="E1307" s="1" t="s">
        <v>748</v>
      </c>
    </row>
    <row r="1308" spans="1:5" x14ac:dyDescent="0.5">
      <c r="A1308" s="1" t="s">
        <v>2729</v>
      </c>
      <c r="B1308" s="1" t="s">
        <v>2730</v>
      </c>
      <c r="C1308" s="1">
        <v>19.0655958533</v>
      </c>
      <c r="D1308" s="1" t="s">
        <v>747</v>
      </c>
      <c r="E1308" s="1" t="s">
        <v>748</v>
      </c>
    </row>
    <row r="1309" spans="1:5" x14ac:dyDescent="0.5">
      <c r="A1309" s="1" t="s">
        <v>2731</v>
      </c>
      <c r="B1309" s="1" t="s">
        <v>2732</v>
      </c>
      <c r="C1309" s="1">
        <v>10.600275158700001</v>
      </c>
      <c r="D1309" s="1" t="s">
        <v>747</v>
      </c>
      <c r="E1309" s="1" t="s">
        <v>748</v>
      </c>
    </row>
    <row r="1310" spans="1:5" x14ac:dyDescent="0.5">
      <c r="A1310" s="1" t="s">
        <v>2733</v>
      </c>
      <c r="B1310" s="1" t="s">
        <v>2734</v>
      </c>
      <c r="C1310" s="1">
        <v>11.0177795693</v>
      </c>
      <c r="D1310" s="1" t="s">
        <v>747</v>
      </c>
      <c r="E1310" s="1" t="s">
        <v>748</v>
      </c>
    </row>
    <row r="1311" spans="1:5" x14ac:dyDescent="0.5">
      <c r="A1311" s="1" t="s">
        <v>2735</v>
      </c>
      <c r="B1311" s="1" t="s">
        <v>2736</v>
      </c>
      <c r="C1311" s="1">
        <v>8.6111434031999998</v>
      </c>
      <c r="D1311" s="1" t="s">
        <v>747</v>
      </c>
      <c r="E1311" s="1" t="s">
        <v>748</v>
      </c>
    </row>
    <row r="1312" spans="1:5" x14ac:dyDescent="0.5">
      <c r="A1312" s="1" t="s">
        <v>2737</v>
      </c>
      <c r="B1312" s="1" t="s">
        <v>2738</v>
      </c>
      <c r="C1312" s="1">
        <v>12.034459027600001</v>
      </c>
      <c r="D1312" s="1" t="s">
        <v>747</v>
      </c>
      <c r="E1312" s="1" t="s">
        <v>748</v>
      </c>
    </row>
    <row r="1313" spans="1:5" x14ac:dyDescent="0.5">
      <c r="A1313" s="1" t="s">
        <v>2739</v>
      </c>
      <c r="B1313" s="1" t="s">
        <v>2740</v>
      </c>
      <c r="C1313" s="1">
        <v>3.5829265082999999</v>
      </c>
      <c r="D1313" s="1" t="s">
        <v>127</v>
      </c>
      <c r="E1313" s="1" t="s">
        <v>128</v>
      </c>
    </row>
    <row r="1314" spans="1:5" x14ac:dyDescent="0.5">
      <c r="A1314" s="1" t="s">
        <v>2741</v>
      </c>
      <c r="B1314" s="1" t="s">
        <v>2742</v>
      </c>
      <c r="C1314" s="1">
        <v>8.4998291917</v>
      </c>
      <c r="D1314" s="1" t="s">
        <v>127</v>
      </c>
      <c r="E1314" s="1" t="s">
        <v>128</v>
      </c>
    </row>
    <row r="1315" spans="1:5" x14ac:dyDescent="0.5">
      <c r="A1315" s="1" t="s">
        <v>2743</v>
      </c>
      <c r="B1315" s="1" t="s">
        <v>2744</v>
      </c>
      <c r="C1315" s="1">
        <v>3.8089214811000001</v>
      </c>
      <c r="D1315" s="1" t="s">
        <v>127</v>
      </c>
      <c r="E1315" s="1" t="s">
        <v>128</v>
      </c>
    </row>
    <row r="1316" spans="1:5" x14ac:dyDescent="0.5">
      <c r="A1316" s="1" t="s">
        <v>2745</v>
      </c>
      <c r="B1316" s="1" t="s">
        <v>2746</v>
      </c>
      <c r="C1316" s="1">
        <v>4.1112631196000002</v>
      </c>
      <c r="D1316" s="1" t="s">
        <v>127</v>
      </c>
      <c r="E1316" s="1" t="s">
        <v>128</v>
      </c>
    </row>
    <row r="1317" spans="1:5" x14ac:dyDescent="0.5">
      <c r="A1317" s="1" t="s">
        <v>2747</v>
      </c>
      <c r="B1317" s="1" t="s">
        <v>2748</v>
      </c>
      <c r="C1317" s="1">
        <v>6.1756799941000002</v>
      </c>
      <c r="D1317" s="1" t="s">
        <v>127</v>
      </c>
      <c r="E1317" s="1" t="s">
        <v>128</v>
      </c>
    </row>
    <row r="1318" spans="1:5" x14ac:dyDescent="0.5">
      <c r="A1318" s="1" t="s">
        <v>2749</v>
      </c>
      <c r="B1318" s="1" t="s">
        <v>2750</v>
      </c>
      <c r="C1318" s="1">
        <v>21.305801063299999</v>
      </c>
      <c r="D1318" s="1" t="s">
        <v>127</v>
      </c>
      <c r="E1318" s="1" t="s">
        <v>128</v>
      </c>
    </row>
    <row r="1319" spans="1:5" x14ac:dyDescent="0.5">
      <c r="A1319" s="1" t="s">
        <v>2751</v>
      </c>
      <c r="B1319" s="1" t="s">
        <v>2752</v>
      </c>
      <c r="C1319" s="1">
        <v>7.8008685694000004</v>
      </c>
      <c r="D1319" s="1" t="s">
        <v>127</v>
      </c>
      <c r="E1319" s="1" t="s">
        <v>128</v>
      </c>
    </row>
    <row r="1320" spans="1:5" x14ac:dyDescent="0.5">
      <c r="A1320" s="1" t="s">
        <v>2753</v>
      </c>
      <c r="B1320" s="1" t="s">
        <v>2754</v>
      </c>
      <c r="C1320" s="1">
        <v>11.87902319</v>
      </c>
      <c r="D1320" s="1" t="s">
        <v>815</v>
      </c>
      <c r="E1320" s="1" t="s">
        <v>816</v>
      </c>
    </row>
    <row r="1321" spans="1:5" x14ac:dyDescent="0.5">
      <c r="A1321" s="1" t="s">
        <v>2755</v>
      </c>
      <c r="B1321" s="1" t="s">
        <v>2756</v>
      </c>
      <c r="C1321" s="1">
        <v>13.4415948818</v>
      </c>
      <c r="D1321" s="1" t="s">
        <v>1191</v>
      </c>
      <c r="E1321" s="1" t="s">
        <v>1192</v>
      </c>
    </row>
    <row r="1322" spans="1:5" x14ac:dyDescent="0.5">
      <c r="A1322" s="1" t="s">
        <v>2757</v>
      </c>
      <c r="B1322" s="1" t="s">
        <v>2758</v>
      </c>
      <c r="C1322" s="1">
        <v>24.313192088000001</v>
      </c>
      <c r="D1322" s="1" t="s">
        <v>1021</v>
      </c>
      <c r="E1322" s="1" t="s">
        <v>1022</v>
      </c>
    </row>
    <row r="1323" spans="1:5" x14ac:dyDescent="0.5">
      <c r="A1323" s="1" t="s">
        <v>2759</v>
      </c>
      <c r="B1323" s="1" t="s">
        <v>2760</v>
      </c>
      <c r="C1323" s="1">
        <v>34.7911841819</v>
      </c>
      <c r="D1323" s="1" t="s">
        <v>1021</v>
      </c>
      <c r="E1323" s="1" t="s">
        <v>1022</v>
      </c>
    </row>
    <row r="1324" spans="1:5" x14ac:dyDescent="0.5">
      <c r="A1324" s="1" t="s">
        <v>2761</v>
      </c>
      <c r="B1324" s="1" t="s">
        <v>2762</v>
      </c>
      <c r="C1324" s="1">
        <v>4.4105510786000002</v>
      </c>
      <c r="D1324" s="1" t="s">
        <v>1655</v>
      </c>
      <c r="E1324" s="1" t="s">
        <v>1656</v>
      </c>
    </row>
    <row r="1325" spans="1:5" x14ac:dyDescent="0.5">
      <c r="A1325" s="1" t="s">
        <v>2763</v>
      </c>
      <c r="B1325" s="1" t="s">
        <v>2764</v>
      </c>
      <c r="C1325" s="1">
        <v>18.280717022499999</v>
      </c>
      <c r="D1325" s="1" t="s">
        <v>1021</v>
      </c>
      <c r="E1325" s="1" t="s">
        <v>1022</v>
      </c>
    </row>
    <row r="1326" spans="1:5" x14ac:dyDescent="0.5">
      <c r="A1326" s="1" t="s">
        <v>2765</v>
      </c>
      <c r="B1326" s="1" t="s">
        <v>2766</v>
      </c>
      <c r="C1326" s="1">
        <v>9.0146850029000003</v>
      </c>
      <c r="D1326" s="1" t="s">
        <v>1021</v>
      </c>
      <c r="E1326" s="1" t="s">
        <v>1022</v>
      </c>
    </row>
    <row r="1327" spans="1:5" x14ac:dyDescent="0.5">
      <c r="A1327" s="1" t="s">
        <v>2767</v>
      </c>
      <c r="B1327" s="1" t="s">
        <v>2768</v>
      </c>
      <c r="C1327" s="1">
        <v>51.608155528700003</v>
      </c>
      <c r="D1327" s="1" t="s">
        <v>1093</v>
      </c>
      <c r="E1327" s="1" t="s">
        <v>1094</v>
      </c>
    </row>
    <row r="1328" spans="1:5" x14ac:dyDescent="0.5">
      <c r="A1328" s="1" t="s">
        <v>2769</v>
      </c>
      <c r="B1328" s="1" t="s">
        <v>2770</v>
      </c>
      <c r="C1328" s="1">
        <v>18.8367950377</v>
      </c>
      <c r="D1328" s="1" t="s">
        <v>93</v>
      </c>
      <c r="E1328" s="1" t="s">
        <v>94</v>
      </c>
    </row>
    <row r="1329" spans="1:5" x14ac:dyDescent="0.5">
      <c r="A1329" s="1" t="s">
        <v>2771</v>
      </c>
      <c r="B1329" s="1" t="s">
        <v>2772</v>
      </c>
      <c r="C1329" s="1">
        <v>33.301451298099998</v>
      </c>
      <c r="D1329" s="1" t="s">
        <v>1139</v>
      </c>
      <c r="E1329" s="1" t="s">
        <v>1140</v>
      </c>
    </row>
    <row r="1330" spans="1:5" x14ac:dyDescent="0.5">
      <c r="A1330" s="1" t="s">
        <v>2773</v>
      </c>
      <c r="B1330" s="1" t="s">
        <v>2774</v>
      </c>
      <c r="C1330" s="1">
        <v>14.1283555939</v>
      </c>
      <c r="D1330" s="1" t="s">
        <v>1133</v>
      </c>
      <c r="E1330" s="1" t="s">
        <v>1134</v>
      </c>
    </row>
    <row r="1331" spans="1:5" x14ac:dyDescent="0.5">
      <c r="A1331" s="1" t="s">
        <v>2775</v>
      </c>
      <c r="B1331" s="1" t="s">
        <v>2776</v>
      </c>
      <c r="C1331" s="1">
        <v>2.0102041378000002</v>
      </c>
      <c r="D1331" s="1" t="s">
        <v>1225</v>
      </c>
      <c r="E1331" s="1" t="s">
        <v>1226</v>
      </c>
    </row>
    <row r="1332" spans="1:5" x14ac:dyDescent="0.5">
      <c r="A1332" s="1" t="s">
        <v>2777</v>
      </c>
      <c r="B1332" s="1" t="s">
        <v>2778</v>
      </c>
      <c r="C1332" s="1">
        <v>13.7570324646</v>
      </c>
      <c r="D1332" s="1" t="s">
        <v>1133</v>
      </c>
      <c r="E1332" s="1" t="s">
        <v>1134</v>
      </c>
    </row>
    <row r="1333" spans="1:5" x14ac:dyDescent="0.5">
      <c r="A1333" s="1" t="s">
        <v>2779</v>
      </c>
      <c r="B1333" s="1" t="s">
        <v>2780</v>
      </c>
      <c r="C1333" s="1">
        <v>24.9370488104</v>
      </c>
      <c r="D1333" s="1" t="s">
        <v>1133</v>
      </c>
      <c r="E1333" s="1" t="s">
        <v>1134</v>
      </c>
    </row>
    <row r="1334" spans="1:5" x14ac:dyDescent="0.5">
      <c r="A1334" s="1" t="s">
        <v>2781</v>
      </c>
      <c r="B1334" s="1" t="s">
        <v>2782</v>
      </c>
      <c r="C1334" s="1">
        <v>5.3714357986000003</v>
      </c>
      <c r="D1334" s="1" t="s">
        <v>1175</v>
      </c>
      <c r="E1334" s="1" t="s">
        <v>1176</v>
      </c>
    </row>
    <row r="1335" spans="1:5" x14ac:dyDescent="0.5">
      <c r="A1335" s="1" t="s">
        <v>2783</v>
      </c>
      <c r="B1335" s="1" t="s">
        <v>2784</v>
      </c>
      <c r="C1335" s="1">
        <v>6.6571311117</v>
      </c>
      <c r="D1335" s="1" t="s">
        <v>1175</v>
      </c>
      <c r="E1335" s="1" t="s">
        <v>1176</v>
      </c>
    </row>
    <row r="1336" spans="1:5" x14ac:dyDescent="0.5">
      <c r="A1336" s="1" t="s">
        <v>2785</v>
      </c>
      <c r="B1336" s="1" t="s">
        <v>2786</v>
      </c>
      <c r="C1336" s="1">
        <v>18.080653226399999</v>
      </c>
      <c r="D1336" s="1" t="s">
        <v>1175</v>
      </c>
      <c r="E1336" s="1" t="s">
        <v>1176</v>
      </c>
    </row>
    <row r="1337" spans="1:5" x14ac:dyDescent="0.5">
      <c r="A1337" s="1" t="s">
        <v>2787</v>
      </c>
      <c r="B1337" s="1" t="s">
        <v>2788</v>
      </c>
      <c r="C1337" s="1">
        <v>2.9587369624000002</v>
      </c>
      <c r="D1337" s="1" t="s">
        <v>1175</v>
      </c>
      <c r="E1337" s="1" t="s">
        <v>1176</v>
      </c>
    </row>
    <row r="1338" spans="1:5" x14ac:dyDescent="0.5">
      <c r="A1338" s="1" t="s">
        <v>2789</v>
      </c>
      <c r="B1338" s="1" t="s">
        <v>2790</v>
      </c>
      <c r="C1338" s="1">
        <v>6.3318380423000002</v>
      </c>
      <c r="D1338" s="1" t="s">
        <v>2143</v>
      </c>
      <c r="E1338" s="1" t="s">
        <v>2144</v>
      </c>
    </row>
    <row r="1339" spans="1:5" x14ac:dyDescent="0.5">
      <c r="A1339" s="1" t="s">
        <v>2791</v>
      </c>
      <c r="B1339" s="1" t="s">
        <v>2792</v>
      </c>
      <c r="C1339" s="1">
        <v>0.79219359010000001</v>
      </c>
      <c r="D1339" s="1" t="s">
        <v>1237</v>
      </c>
      <c r="E1339" s="1" t="s">
        <v>1238</v>
      </c>
    </row>
    <row r="1340" spans="1:5" x14ac:dyDescent="0.5">
      <c r="A1340" s="1" t="s">
        <v>2793</v>
      </c>
      <c r="B1340" s="1" t="s">
        <v>2794</v>
      </c>
      <c r="C1340" s="1">
        <v>4.4841951048000004</v>
      </c>
      <c r="D1340" s="1" t="s">
        <v>1237</v>
      </c>
      <c r="E1340" s="1" t="s">
        <v>1238</v>
      </c>
    </row>
    <row r="1341" spans="1:5" x14ac:dyDescent="0.5">
      <c r="A1341" s="1" t="s">
        <v>2795</v>
      </c>
      <c r="B1341" s="1" t="s">
        <v>2796</v>
      </c>
      <c r="C1341" s="1">
        <v>7.1754789882000001</v>
      </c>
      <c r="D1341" s="1" t="s">
        <v>1309</v>
      </c>
      <c r="E1341" s="1" t="s">
        <v>1310</v>
      </c>
    </row>
    <row r="1342" spans="1:5" x14ac:dyDescent="0.5">
      <c r="A1342" s="1" t="s">
        <v>2797</v>
      </c>
      <c r="B1342" s="1" t="s">
        <v>2798</v>
      </c>
      <c r="C1342" s="1">
        <v>5.5391331984000001</v>
      </c>
      <c r="D1342" s="1" t="s">
        <v>1353</v>
      </c>
      <c r="E1342" s="1" t="s">
        <v>1354</v>
      </c>
    </row>
    <row r="1343" spans="1:5" x14ac:dyDescent="0.5">
      <c r="A1343" s="1" t="s">
        <v>2799</v>
      </c>
      <c r="B1343" s="1" t="s">
        <v>2800</v>
      </c>
      <c r="C1343" s="1">
        <v>22.666646049699999</v>
      </c>
      <c r="D1343" s="1" t="s">
        <v>1247</v>
      </c>
      <c r="E1343" s="1" t="s">
        <v>1248</v>
      </c>
    </row>
    <row r="1344" spans="1:5" x14ac:dyDescent="0.5">
      <c r="A1344" s="1" t="s">
        <v>2887</v>
      </c>
      <c r="B1344" s="1" t="s">
        <v>2888</v>
      </c>
      <c r="C1344" s="1">
        <v>9.5938244930999996</v>
      </c>
      <c r="D1344" s="1" t="s">
        <v>2889</v>
      </c>
      <c r="E1344" s="1" t="s">
        <v>2890</v>
      </c>
    </row>
    <row r="1345" spans="1:5" x14ac:dyDescent="0.5">
      <c r="A1345" s="1" t="s">
        <v>2891</v>
      </c>
      <c r="B1345" s="1" t="s">
        <v>2892</v>
      </c>
      <c r="C1345" s="1">
        <v>1.8987258761000001</v>
      </c>
      <c r="D1345" s="1" t="s">
        <v>1949</v>
      </c>
      <c r="E1345" s="1" t="s">
        <v>1950</v>
      </c>
    </row>
    <row r="1346" spans="1:5" x14ac:dyDescent="0.5">
      <c r="A1346" s="1" t="s">
        <v>2893</v>
      </c>
      <c r="B1346" s="1" t="s">
        <v>2894</v>
      </c>
      <c r="C1346" s="1">
        <v>1.4423255985000001</v>
      </c>
      <c r="D1346" s="1" t="s">
        <v>1949</v>
      </c>
      <c r="E1346" s="1" t="s">
        <v>1950</v>
      </c>
    </row>
    <row r="1347" spans="1:5" x14ac:dyDescent="0.5">
      <c r="A1347" s="1" t="s">
        <v>2895</v>
      </c>
      <c r="B1347" s="1" t="s">
        <v>2896</v>
      </c>
      <c r="C1347" s="1">
        <v>12.895777767</v>
      </c>
      <c r="D1347" s="1" t="s">
        <v>1675</v>
      </c>
      <c r="E1347" s="1" t="s">
        <v>1676</v>
      </c>
    </row>
    <row r="1348" spans="1:5" x14ac:dyDescent="0.5">
      <c r="A1348" s="1" t="s">
        <v>2897</v>
      </c>
      <c r="B1348" s="1" t="s">
        <v>2898</v>
      </c>
      <c r="C1348" s="1">
        <v>1.3943226652</v>
      </c>
      <c r="D1348" s="1" t="s">
        <v>1969</v>
      </c>
      <c r="E1348" s="1" t="s">
        <v>1970</v>
      </c>
    </row>
    <row r="1349" spans="1:5" x14ac:dyDescent="0.5">
      <c r="A1349" s="1" t="s">
        <v>2899</v>
      </c>
      <c r="B1349" s="1" t="s">
        <v>2900</v>
      </c>
      <c r="C1349" s="1">
        <v>2.5331938576000002</v>
      </c>
      <c r="D1349" s="1" t="s">
        <v>1295</v>
      </c>
      <c r="E1349" s="1" t="s">
        <v>1296</v>
      </c>
    </row>
    <row r="1350" spans="1:5" x14ac:dyDescent="0.5">
      <c r="A1350" s="1" t="s">
        <v>2901</v>
      </c>
      <c r="B1350" s="1" t="s">
        <v>2902</v>
      </c>
      <c r="C1350" s="1">
        <v>1.9913901781000001</v>
      </c>
      <c r="D1350" s="1" t="s">
        <v>2889</v>
      </c>
      <c r="E1350" s="1" t="s">
        <v>2890</v>
      </c>
    </row>
    <row r="1351" spans="1:5" x14ac:dyDescent="0.5">
      <c r="A1351" s="1" t="s">
        <v>2903</v>
      </c>
      <c r="B1351" s="1" t="s">
        <v>2904</v>
      </c>
      <c r="C1351" s="1">
        <v>4.2394869712999999</v>
      </c>
      <c r="D1351" s="1" t="s">
        <v>1007</v>
      </c>
      <c r="E1351" s="1" t="s">
        <v>1008</v>
      </c>
    </row>
    <row r="1352" spans="1:5" x14ac:dyDescent="0.5">
      <c r="A1352" s="1" t="s">
        <v>2905</v>
      </c>
      <c r="B1352" s="1" t="s">
        <v>2906</v>
      </c>
      <c r="C1352" s="1">
        <v>0.73251476660000003</v>
      </c>
      <c r="D1352" s="1" t="s">
        <v>767</v>
      </c>
      <c r="E1352" s="1" t="s">
        <v>768</v>
      </c>
    </row>
    <row r="1353" spans="1:5" x14ac:dyDescent="0.5">
      <c r="A1353" s="1" t="s">
        <v>2907</v>
      </c>
      <c r="B1353" s="1" t="s">
        <v>2908</v>
      </c>
      <c r="C1353" s="1">
        <v>0.77832788220000004</v>
      </c>
      <c r="D1353" s="1" t="s">
        <v>423</v>
      </c>
      <c r="E1353" s="1" t="s">
        <v>424</v>
      </c>
    </row>
    <row r="1354" spans="1:5" x14ac:dyDescent="0.5">
      <c r="A1354" s="1" t="s">
        <v>2909</v>
      </c>
      <c r="B1354" s="1" t="s">
        <v>2910</v>
      </c>
      <c r="C1354" s="1">
        <v>13.4114508507</v>
      </c>
      <c r="D1354" s="1" t="s">
        <v>1669</v>
      </c>
      <c r="E1354" s="1" t="s">
        <v>1670</v>
      </c>
    </row>
    <row r="1355" spans="1:5" x14ac:dyDescent="0.5">
      <c r="A1355" s="1" t="s">
        <v>2911</v>
      </c>
      <c r="B1355" s="1" t="s">
        <v>2912</v>
      </c>
      <c r="C1355" s="1">
        <v>1.6323897868999999</v>
      </c>
      <c r="D1355" s="1" t="s">
        <v>423</v>
      </c>
      <c r="E1355" s="1" t="s">
        <v>424</v>
      </c>
    </row>
    <row r="1356" spans="1:5" x14ac:dyDescent="0.5">
      <c r="A1356" s="1" t="s">
        <v>2913</v>
      </c>
      <c r="B1356" s="1" t="s">
        <v>2914</v>
      </c>
      <c r="C1356" s="1">
        <v>18.0248337984</v>
      </c>
      <c r="D1356" s="1" t="s">
        <v>1669</v>
      </c>
      <c r="E1356" s="1" t="s">
        <v>1670</v>
      </c>
    </row>
    <row r="1357" spans="1:5" x14ac:dyDescent="0.5">
      <c r="A1357" s="1" t="s">
        <v>2915</v>
      </c>
      <c r="B1357" s="1" t="s">
        <v>2916</v>
      </c>
      <c r="C1357" s="1">
        <v>13.251016977200001</v>
      </c>
      <c r="D1357" s="1" t="s">
        <v>1683</v>
      </c>
      <c r="E1357" s="1" t="s">
        <v>1684</v>
      </c>
    </row>
    <row r="1358" spans="1:5" x14ac:dyDescent="0.5">
      <c r="A1358" s="1" t="s">
        <v>2917</v>
      </c>
      <c r="B1358" s="1" t="s">
        <v>2918</v>
      </c>
      <c r="C1358" s="1">
        <v>10.6854545122</v>
      </c>
      <c r="D1358" s="1" t="s">
        <v>1669</v>
      </c>
      <c r="E1358" s="1" t="s">
        <v>1670</v>
      </c>
    </row>
    <row r="1359" spans="1:5" x14ac:dyDescent="0.5">
      <c r="A1359" s="1" t="s">
        <v>2919</v>
      </c>
      <c r="B1359" s="1" t="s">
        <v>2920</v>
      </c>
      <c r="C1359" s="1">
        <v>20.161029704200001</v>
      </c>
      <c r="D1359" s="1" t="s">
        <v>1675</v>
      </c>
      <c r="E1359" s="1" t="s">
        <v>1676</v>
      </c>
    </row>
    <row r="1360" spans="1:5" x14ac:dyDescent="0.5">
      <c r="A1360" s="1" t="s">
        <v>2921</v>
      </c>
      <c r="B1360" s="1" t="s">
        <v>2922</v>
      </c>
      <c r="C1360" s="1">
        <v>1.4389712444</v>
      </c>
      <c r="D1360" s="1" t="s">
        <v>423</v>
      </c>
      <c r="E1360" s="1" t="s">
        <v>424</v>
      </c>
    </row>
    <row r="1361" spans="1:5" x14ac:dyDescent="0.5">
      <c r="A1361" s="1" t="s">
        <v>2923</v>
      </c>
      <c r="B1361" s="1" t="s">
        <v>2924</v>
      </c>
      <c r="C1361" s="1">
        <v>19.7542189843</v>
      </c>
      <c r="D1361" s="1" t="s">
        <v>1669</v>
      </c>
      <c r="E1361" s="1" t="s">
        <v>1670</v>
      </c>
    </row>
    <row r="1362" spans="1:5" x14ac:dyDescent="0.5">
      <c r="A1362" s="1" t="s">
        <v>2925</v>
      </c>
      <c r="B1362" s="1" t="s">
        <v>2926</v>
      </c>
      <c r="C1362" s="1">
        <v>19.398078883699998</v>
      </c>
      <c r="D1362" s="1" t="s">
        <v>1675</v>
      </c>
      <c r="E1362" s="1" t="s">
        <v>1676</v>
      </c>
    </row>
    <row r="1363" spans="1:5" x14ac:dyDescent="0.5">
      <c r="A1363" s="1" t="s">
        <v>2927</v>
      </c>
      <c r="B1363" s="1" t="s">
        <v>2928</v>
      </c>
      <c r="C1363" s="1">
        <v>2.4034744025000001</v>
      </c>
      <c r="D1363" s="1" t="s">
        <v>2929</v>
      </c>
      <c r="E1363" s="1" t="s">
        <v>2930</v>
      </c>
    </row>
    <row r="1364" spans="1:5" x14ac:dyDescent="0.5">
      <c r="A1364" s="1" t="s">
        <v>2931</v>
      </c>
      <c r="B1364" s="1" t="s">
        <v>2932</v>
      </c>
      <c r="C1364" s="1">
        <v>15.9690999015</v>
      </c>
      <c r="D1364" s="1" t="s">
        <v>1683</v>
      </c>
      <c r="E1364" s="1" t="s">
        <v>1684</v>
      </c>
    </row>
    <row r="1365" spans="1:5" x14ac:dyDescent="0.5">
      <c r="A1365" s="1" t="s">
        <v>2933</v>
      </c>
      <c r="B1365" s="1" t="s">
        <v>2934</v>
      </c>
      <c r="C1365" s="1">
        <v>30.166633960199999</v>
      </c>
      <c r="D1365" s="1" t="s">
        <v>1683</v>
      </c>
      <c r="E1365" s="1" t="s">
        <v>1684</v>
      </c>
    </row>
    <row r="1366" spans="1:5" x14ac:dyDescent="0.5">
      <c r="A1366" s="1" t="s">
        <v>2935</v>
      </c>
      <c r="B1366" s="1" t="s">
        <v>2936</v>
      </c>
      <c r="C1366" s="1">
        <v>9.1158431355000005</v>
      </c>
      <c r="D1366" s="1" t="s">
        <v>2937</v>
      </c>
      <c r="E1366" s="1" t="s">
        <v>2938</v>
      </c>
    </row>
    <row r="1367" spans="1:5" x14ac:dyDescent="0.5">
      <c r="A1367" s="1" t="s">
        <v>2939</v>
      </c>
      <c r="B1367" s="1" t="s">
        <v>2940</v>
      </c>
      <c r="C1367" s="1">
        <v>11.543134848499999</v>
      </c>
      <c r="D1367" s="1" t="s">
        <v>1683</v>
      </c>
      <c r="E1367" s="1" t="s">
        <v>1684</v>
      </c>
    </row>
    <row r="1368" spans="1:5" x14ac:dyDescent="0.5">
      <c r="A1368" s="1" t="s">
        <v>2941</v>
      </c>
      <c r="B1368" s="1" t="s">
        <v>2942</v>
      </c>
      <c r="C1368" s="1">
        <v>17.831221264</v>
      </c>
      <c r="D1368" s="1" t="s">
        <v>1683</v>
      </c>
      <c r="E1368" s="1" t="s">
        <v>1684</v>
      </c>
    </row>
    <row r="1369" spans="1:5" x14ac:dyDescent="0.5">
      <c r="A1369" s="1" t="s">
        <v>2943</v>
      </c>
      <c r="B1369" s="1" t="s">
        <v>2944</v>
      </c>
      <c r="C1369" s="1">
        <v>21.737347427</v>
      </c>
      <c r="D1369" s="1" t="s">
        <v>1683</v>
      </c>
      <c r="E1369" s="1" t="s">
        <v>1684</v>
      </c>
    </row>
    <row r="1370" spans="1:5" x14ac:dyDescent="0.5">
      <c r="A1370" s="1" t="s">
        <v>2945</v>
      </c>
      <c r="B1370" s="1" t="s">
        <v>2946</v>
      </c>
      <c r="C1370" s="1">
        <v>4.1586502938000001</v>
      </c>
      <c r="D1370" s="1" t="s">
        <v>2233</v>
      </c>
      <c r="E1370" s="1" t="s">
        <v>2234</v>
      </c>
    </row>
    <row r="1371" spans="1:5" x14ac:dyDescent="0.5">
      <c r="A1371" s="1" t="s">
        <v>2947</v>
      </c>
      <c r="B1371" s="1" t="s">
        <v>2948</v>
      </c>
      <c r="C1371" s="1">
        <v>16.1492105552</v>
      </c>
      <c r="D1371" s="1" t="s">
        <v>1683</v>
      </c>
      <c r="E1371" s="1" t="s">
        <v>1684</v>
      </c>
    </row>
    <row r="1372" spans="1:5" x14ac:dyDescent="0.5">
      <c r="A1372" s="1" t="s">
        <v>2949</v>
      </c>
      <c r="B1372" s="1" t="s">
        <v>2950</v>
      </c>
      <c r="C1372" s="1">
        <v>6.8434717804999998</v>
      </c>
      <c r="D1372" s="1" t="s">
        <v>1691</v>
      </c>
      <c r="E1372" s="1" t="s">
        <v>1692</v>
      </c>
    </row>
    <row r="1373" spans="1:5" x14ac:dyDescent="0.5">
      <c r="A1373" s="1" t="s">
        <v>2951</v>
      </c>
      <c r="B1373" s="1" t="s">
        <v>2952</v>
      </c>
      <c r="C1373" s="1">
        <v>10.2725136823</v>
      </c>
      <c r="D1373" s="1" t="s">
        <v>2929</v>
      </c>
      <c r="E1373" s="1" t="s">
        <v>2930</v>
      </c>
    </row>
    <row r="1374" spans="1:5" x14ac:dyDescent="0.5">
      <c r="A1374" s="1" t="s">
        <v>2953</v>
      </c>
      <c r="B1374" s="1" t="s">
        <v>2954</v>
      </c>
      <c r="C1374" s="1">
        <v>3.7701050457999998</v>
      </c>
      <c r="D1374" s="1" t="s">
        <v>1691</v>
      </c>
      <c r="E1374" s="1" t="s">
        <v>1692</v>
      </c>
    </row>
    <row r="1375" spans="1:5" x14ac:dyDescent="0.5">
      <c r="A1375" s="1" t="s">
        <v>2955</v>
      </c>
      <c r="B1375" s="1" t="s">
        <v>2956</v>
      </c>
      <c r="C1375" s="1">
        <v>3.6200028071000001</v>
      </c>
      <c r="D1375" s="1" t="s">
        <v>2233</v>
      </c>
      <c r="E1375" s="1" t="s">
        <v>2234</v>
      </c>
    </row>
    <row r="1376" spans="1:5" x14ac:dyDescent="0.5">
      <c r="A1376" s="1" t="s">
        <v>2957</v>
      </c>
      <c r="B1376" s="1" t="s">
        <v>2958</v>
      </c>
      <c r="C1376" s="1">
        <v>2.5585227069999998</v>
      </c>
      <c r="D1376" s="1" t="s">
        <v>2233</v>
      </c>
      <c r="E1376" s="1" t="s">
        <v>2234</v>
      </c>
    </row>
    <row r="1377" spans="1:5" x14ac:dyDescent="0.5">
      <c r="A1377" s="1" t="s">
        <v>2959</v>
      </c>
      <c r="B1377" s="1" t="s">
        <v>2960</v>
      </c>
      <c r="C1377" s="1">
        <v>9.6773676143999996</v>
      </c>
      <c r="D1377" s="1" t="s">
        <v>2233</v>
      </c>
      <c r="E1377" s="1" t="s">
        <v>2234</v>
      </c>
    </row>
    <row r="1378" spans="1:5" x14ac:dyDescent="0.5">
      <c r="A1378" s="1" t="s">
        <v>2961</v>
      </c>
      <c r="B1378" s="1" t="s">
        <v>2962</v>
      </c>
      <c r="C1378" s="1">
        <v>6.1798386358000004</v>
      </c>
      <c r="D1378" s="1" t="s">
        <v>363</v>
      </c>
      <c r="E1378" s="1" t="s">
        <v>364</v>
      </c>
    </row>
    <row r="1379" spans="1:5" x14ac:dyDescent="0.5">
      <c r="A1379" s="1" t="s">
        <v>2963</v>
      </c>
      <c r="B1379" s="1" t="s">
        <v>2964</v>
      </c>
      <c r="C1379" s="1">
        <v>0.92930857109999998</v>
      </c>
      <c r="D1379" s="1" t="s">
        <v>423</v>
      </c>
      <c r="E1379" s="1" t="s">
        <v>424</v>
      </c>
    </row>
    <row r="1380" spans="1:5" x14ac:dyDescent="0.5">
      <c r="A1380" s="1" t="s">
        <v>2965</v>
      </c>
      <c r="B1380" s="1" t="s">
        <v>2966</v>
      </c>
      <c r="C1380" s="1">
        <v>41.1211151117</v>
      </c>
      <c r="D1380" s="1" t="s">
        <v>2237</v>
      </c>
      <c r="E1380" s="1" t="s">
        <v>2238</v>
      </c>
    </row>
    <row r="1381" spans="1:5" x14ac:dyDescent="0.5">
      <c r="A1381" s="1" t="s">
        <v>2967</v>
      </c>
      <c r="B1381" s="1" t="s">
        <v>2968</v>
      </c>
      <c r="C1381" s="1">
        <v>70.264378251699995</v>
      </c>
      <c r="D1381" s="1" t="s">
        <v>2249</v>
      </c>
      <c r="E1381" s="1" t="s">
        <v>2250</v>
      </c>
    </row>
    <row r="1382" spans="1:5" x14ac:dyDescent="0.5">
      <c r="A1382" s="1" t="s">
        <v>2969</v>
      </c>
      <c r="B1382" s="1" t="s">
        <v>2970</v>
      </c>
      <c r="C1382" s="1">
        <v>9.2160551762999994</v>
      </c>
      <c r="D1382" s="1" t="s">
        <v>351</v>
      </c>
      <c r="E1382" s="1" t="s">
        <v>352</v>
      </c>
    </row>
    <row r="1383" spans="1:5" x14ac:dyDescent="0.5">
      <c r="A1383" s="1" t="s">
        <v>2971</v>
      </c>
      <c r="B1383" s="1" t="s">
        <v>2972</v>
      </c>
      <c r="C1383" s="1">
        <v>15.6269202774</v>
      </c>
      <c r="D1383" s="1" t="s">
        <v>2259</v>
      </c>
      <c r="E1383" s="1" t="s">
        <v>2260</v>
      </c>
    </row>
    <row r="1384" spans="1:5" x14ac:dyDescent="0.5">
      <c r="A1384" s="1" t="s">
        <v>2973</v>
      </c>
      <c r="B1384" s="1" t="s">
        <v>2974</v>
      </c>
      <c r="C1384" s="1">
        <v>6.6511033924999996</v>
      </c>
      <c r="D1384" s="1" t="s">
        <v>423</v>
      </c>
      <c r="E1384" s="1" t="s">
        <v>424</v>
      </c>
    </row>
    <row r="1385" spans="1:5" x14ac:dyDescent="0.5">
      <c r="A1385" s="1" t="s">
        <v>3271</v>
      </c>
      <c r="B1385" s="1" t="s">
        <v>3272</v>
      </c>
      <c r="C1385" s="1">
        <v>3.8216212015000002</v>
      </c>
      <c r="D1385" s="1" t="s">
        <v>3273</v>
      </c>
      <c r="E1385" s="1" t="s">
        <v>3274</v>
      </c>
    </row>
    <row r="1386" spans="1:5" x14ac:dyDescent="0.5">
      <c r="A1386" s="1" t="s">
        <v>3275</v>
      </c>
      <c r="B1386" s="1" t="s">
        <v>3276</v>
      </c>
      <c r="C1386" s="1">
        <v>7.4260284039000002</v>
      </c>
      <c r="D1386" s="1" t="s">
        <v>2889</v>
      </c>
      <c r="E1386" s="1" t="s">
        <v>2890</v>
      </c>
    </row>
    <row r="1387" spans="1:5" x14ac:dyDescent="0.5">
      <c r="A1387" s="1" t="s">
        <v>3277</v>
      </c>
      <c r="B1387" s="1" t="s">
        <v>3278</v>
      </c>
      <c r="C1387" s="1">
        <v>21.648167808899998</v>
      </c>
      <c r="D1387" s="1" t="s">
        <v>1707</v>
      </c>
      <c r="E1387" s="1" t="s">
        <v>1708</v>
      </c>
    </row>
    <row r="1388" spans="1:5" x14ac:dyDescent="0.5">
      <c r="A1388" s="1" t="s">
        <v>3279</v>
      </c>
      <c r="B1388" s="1" t="s">
        <v>3280</v>
      </c>
      <c r="C1388" s="1">
        <v>6.2967655312000002</v>
      </c>
      <c r="D1388" s="1" t="s">
        <v>3273</v>
      </c>
      <c r="E1388" s="1" t="s">
        <v>3274</v>
      </c>
    </row>
    <row r="1389" spans="1:5" x14ac:dyDescent="0.5">
      <c r="A1389" s="1" t="s">
        <v>3281</v>
      </c>
      <c r="B1389" s="1" t="s">
        <v>3282</v>
      </c>
      <c r="C1389" s="1">
        <v>7.3200713171</v>
      </c>
      <c r="D1389" s="1" t="s">
        <v>2929</v>
      </c>
      <c r="E1389" s="1" t="s">
        <v>2930</v>
      </c>
    </row>
    <row r="1390" spans="1:5" x14ac:dyDescent="0.5">
      <c r="A1390" s="1" t="s">
        <v>3283</v>
      </c>
      <c r="B1390" s="1" t="s">
        <v>3284</v>
      </c>
      <c r="C1390" s="1">
        <v>21.7709638412</v>
      </c>
      <c r="D1390" s="1" t="s">
        <v>1707</v>
      </c>
      <c r="E1390" s="1" t="s">
        <v>1708</v>
      </c>
    </row>
    <row r="1391" spans="1:5" x14ac:dyDescent="0.5">
      <c r="A1391" s="1" t="s">
        <v>3285</v>
      </c>
      <c r="B1391" s="1" t="s">
        <v>3286</v>
      </c>
      <c r="C1391" s="1">
        <v>19.455666712900001</v>
      </c>
      <c r="D1391" s="1" t="s">
        <v>1707</v>
      </c>
      <c r="E1391" s="1" t="s">
        <v>1708</v>
      </c>
    </row>
    <row r="1392" spans="1:5" x14ac:dyDescent="0.5">
      <c r="A1392" s="1" t="s">
        <v>3287</v>
      </c>
      <c r="B1392" s="1" t="s">
        <v>3288</v>
      </c>
      <c r="C1392" s="1">
        <v>22.754067747800001</v>
      </c>
      <c r="D1392" s="1" t="s">
        <v>1707</v>
      </c>
      <c r="E1392" s="1" t="s">
        <v>1708</v>
      </c>
    </row>
    <row r="1393" spans="1:5" x14ac:dyDescent="0.5">
      <c r="A1393" s="1" t="s">
        <v>3289</v>
      </c>
      <c r="B1393" s="1" t="s">
        <v>3290</v>
      </c>
      <c r="C1393" s="1">
        <v>25.321288223900002</v>
      </c>
      <c r="D1393" s="1" t="s">
        <v>1707</v>
      </c>
      <c r="E1393" s="1" t="s">
        <v>1708</v>
      </c>
    </row>
    <row r="1394" spans="1:5" x14ac:dyDescent="0.5">
      <c r="A1394" s="1" t="s">
        <v>3291</v>
      </c>
      <c r="B1394" s="1" t="s">
        <v>3292</v>
      </c>
      <c r="C1394" s="1">
        <v>2.2920548685000002</v>
      </c>
      <c r="D1394" s="1" t="s">
        <v>3293</v>
      </c>
      <c r="E1394" s="1" t="s">
        <v>3294</v>
      </c>
    </row>
    <row r="1395" spans="1:5" x14ac:dyDescent="0.5">
      <c r="A1395" s="1" t="s">
        <v>3295</v>
      </c>
      <c r="B1395" s="1" t="s">
        <v>3296</v>
      </c>
      <c r="C1395" s="1">
        <v>22.968522102400001</v>
      </c>
      <c r="D1395" s="1" t="s">
        <v>1707</v>
      </c>
      <c r="E1395" s="1" t="s">
        <v>1708</v>
      </c>
    </row>
    <row r="1396" spans="1:5" x14ac:dyDescent="0.5">
      <c r="A1396" s="1" t="s">
        <v>3297</v>
      </c>
      <c r="B1396" s="1" t="s">
        <v>3298</v>
      </c>
      <c r="C1396" s="1">
        <v>4.2570180251999998</v>
      </c>
      <c r="D1396" s="1" t="s">
        <v>3273</v>
      </c>
      <c r="E1396" s="1" t="s">
        <v>3274</v>
      </c>
    </row>
    <row r="1397" spans="1:5" x14ac:dyDescent="0.5">
      <c r="A1397" s="1" t="s">
        <v>3299</v>
      </c>
      <c r="B1397" s="1" t="s">
        <v>3300</v>
      </c>
      <c r="C1397" s="1">
        <v>5.5918864857999999</v>
      </c>
      <c r="D1397" s="1" t="s">
        <v>115</v>
      </c>
      <c r="E1397" s="1" t="s">
        <v>116</v>
      </c>
    </row>
    <row r="1398" spans="1:5" x14ac:dyDescent="0.5">
      <c r="A1398" s="1" t="s">
        <v>3301</v>
      </c>
      <c r="B1398" s="1" t="s">
        <v>3302</v>
      </c>
      <c r="C1398" s="1">
        <v>25.399962088100001</v>
      </c>
      <c r="D1398" s="1" t="s">
        <v>1707</v>
      </c>
      <c r="E1398" s="1" t="s">
        <v>1708</v>
      </c>
    </row>
    <row r="1399" spans="1:5" x14ac:dyDescent="0.5">
      <c r="A1399" s="1" t="s">
        <v>3303</v>
      </c>
      <c r="B1399" s="1" t="s">
        <v>3304</v>
      </c>
      <c r="C1399" s="1">
        <v>24.3089313346</v>
      </c>
      <c r="D1399" s="1" t="s">
        <v>1735</v>
      </c>
      <c r="E1399" s="1" t="s">
        <v>1736</v>
      </c>
    </row>
    <row r="1400" spans="1:5" x14ac:dyDescent="0.5">
      <c r="A1400" s="1" t="s">
        <v>3305</v>
      </c>
      <c r="B1400" s="1" t="s">
        <v>3306</v>
      </c>
      <c r="C1400" s="1">
        <v>19.164286742000002</v>
      </c>
      <c r="D1400" s="1" t="s">
        <v>1707</v>
      </c>
      <c r="E1400" s="1" t="s">
        <v>1708</v>
      </c>
    </row>
    <row r="1401" spans="1:5" x14ac:dyDescent="0.5">
      <c r="A1401" s="1" t="s">
        <v>3307</v>
      </c>
      <c r="B1401" s="1" t="s">
        <v>3308</v>
      </c>
      <c r="C1401" s="1">
        <v>18.845300032200001</v>
      </c>
      <c r="D1401" s="1" t="s">
        <v>1707</v>
      </c>
      <c r="E1401" s="1" t="s">
        <v>1708</v>
      </c>
    </row>
    <row r="1402" spans="1:5" x14ac:dyDescent="0.5">
      <c r="A1402" s="1" t="s">
        <v>3309</v>
      </c>
      <c r="B1402" s="1" t="s">
        <v>3310</v>
      </c>
      <c r="C1402" s="1">
        <v>6.5575262809000003</v>
      </c>
      <c r="D1402" s="1" t="s">
        <v>1445</v>
      </c>
      <c r="E1402" s="1" t="s">
        <v>1446</v>
      </c>
    </row>
    <row r="1403" spans="1:5" x14ac:dyDescent="0.5">
      <c r="A1403" s="1" t="s">
        <v>3311</v>
      </c>
      <c r="B1403" s="1" t="s">
        <v>3312</v>
      </c>
      <c r="C1403" s="1">
        <v>7.5788570634000001</v>
      </c>
      <c r="D1403" s="1" t="s">
        <v>115</v>
      </c>
      <c r="E1403" s="1" t="s">
        <v>116</v>
      </c>
    </row>
    <row r="1404" spans="1:5" x14ac:dyDescent="0.5">
      <c r="A1404" s="1" t="s">
        <v>3313</v>
      </c>
      <c r="B1404" s="1" t="s">
        <v>3314</v>
      </c>
      <c r="C1404" s="1">
        <v>24.7355571949</v>
      </c>
      <c r="D1404" s="1" t="s">
        <v>1707</v>
      </c>
      <c r="E1404" s="1" t="s">
        <v>1708</v>
      </c>
    </row>
    <row r="1405" spans="1:5" x14ac:dyDescent="0.5">
      <c r="A1405" s="1" t="s">
        <v>3315</v>
      </c>
      <c r="B1405" s="1" t="s">
        <v>3316</v>
      </c>
      <c r="C1405" s="1">
        <v>31.940272133899999</v>
      </c>
      <c r="D1405" s="1" t="s">
        <v>1021</v>
      </c>
      <c r="E1405" s="1" t="s">
        <v>1022</v>
      </c>
    </row>
    <row r="1406" spans="1:5" x14ac:dyDescent="0.5">
      <c r="A1406" s="1" t="s">
        <v>3317</v>
      </c>
      <c r="B1406" s="1" t="s">
        <v>3318</v>
      </c>
      <c r="C1406" s="1">
        <v>4.1130444399000003</v>
      </c>
      <c r="D1406" s="1" t="s">
        <v>2929</v>
      </c>
      <c r="E1406" s="1" t="s">
        <v>2930</v>
      </c>
    </row>
    <row r="1407" spans="1:5" x14ac:dyDescent="0.5">
      <c r="A1407" s="1" t="s">
        <v>3319</v>
      </c>
      <c r="B1407" s="1" t="s">
        <v>3320</v>
      </c>
      <c r="C1407" s="1">
        <v>17.764031962400001</v>
      </c>
      <c r="D1407" s="1" t="s">
        <v>1707</v>
      </c>
      <c r="E1407" s="1" t="s">
        <v>1708</v>
      </c>
    </row>
    <row r="1408" spans="1:5" x14ac:dyDescent="0.5">
      <c r="A1408" s="1" t="s">
        <v>3321</v>
      </c>
      <c r="B1408" s="1" t="s">
        <v>3322</v>
      </c>
      <c r="C1408" s="1">
        <v>42.798324782400002</v>
      </c>
      <c r="D1408" s="1" t="s">
        <v>201</v>
      </c>
      <c r="E1408" s="1" t="s">
        <v>202</v>
      </c>
    </row>
    <row r="1409" spans="1:5" x14ac:dyDescent="0.5">
      <c r="A1409" s="1" t="s">
        <v>3323</v>
      </c>
      <c r="B1409" s="1" t="s">
        <v>3324</v>
      </c>
      <c r="C1409" s="1">
        <v>26.4682646704</v>
      </c>
      <c r="D1409" s="1" t="s">
        <v>1707</v>
      </c>
      <c r="E1409" s="1" t="s">
        <v>1708</v>
      </c>
    </row>
    <row r="1410" spans="1:5" x14ac:dyDescent="0.5">
      <c r="A1410" s="1" t="s">
        <v>3325</v>
      </c>
      <c r="B1410" s="1" t="s">
        <v>3326</v>
      </c>
      <c r="C1410" s="1">
        <v>27.8694051027</v>
      </c>
      <c r="D1410" s="1" t="s">
        <v>1707</v>
      </c>
      <c r="E1410" s="1" t="s">
        <v>1708</v>
      </c>
    </row>
    <row r="1411" spans="1:5" x14ac:dyDescent="0.5">
      <c r="A1411" s="1" t="s">
        <v>3327</v>
      </c>
      <c r="B1411" s="1" t="s">
        <v>3328</v>
      </c>
      <c r="C1411" s="1">
        <v>19.693256121499999</v>
      </c>
      <c r="D1411" s="1" t="s">
        <v>1707</v>
      </c>
      <c r="E1411" s="1" t="s">
        <v>1708</v>
      </c>
    </row>
    <row r="1412" spans="1:5" x14ac:dyDescent="0.5">
      <c r="A1412" s="1" t="s">
        <v>3329</v>
      </c>
      <c r="B1412" s="1" t="s">
        <v>3330</v>
      </c>
      <c r="C1412" s="1">
        <v>2.9024001551</v>
      </c>
      <c r="D1412" s="1" t="s">
        <v>2889</v>
      </c>
      <c r="E1412" s="1" t="s">
        <v>2890</v>
      </c>
    </row>
    <row r="1413" spans="1:5" x14ac:dyDescent="0.5">
      <c r="A1413" s="1" t="s">
        <v>3331</v>
      </c>
      <c r="B1413" s="1" t="s">
        <v>3332</v>
      </c>
      <c r="C1413" s="1">
        <v>6.8717221431000004</v>
      </c>
      <c r="D1413" s="1" t="s">
        <v>3273</v>
      </c>
      <c r="E1413" s="1" t="s">
        <v>3274</v>
      </c>
    </row>
    <row r="1414" spans="1:5" x14ac:dyDescent="0.5">
      <c r="A1414" s="1" t="s">
        <v>3333</v>
      </c>
      <c r="B1414" s="1" t="s">
        <v>3334</v>
      </c>
      <c r="C1414" s="1">
        <v>63.792268213100002</v>
      </c>
      <c r="D1414" s="1" t="s">
        <v>519</v>
      </c>
      <c r="E1414" s="1" t="s">
        <v>520</v>
      </c>
    </row>
    <row r="1415" spans="1:5" x14ac:dyDescent="0.5">
      <c r="A1415" s="1" t="s">
        <v>3335</v>
      </c>
      <c r="B1415" s="1" t="s">
        <v>3336</v>
      </c>
      <c r="C1415" s="1">
        <v>17.572614098100001</v>
      </c>
      <c r="D1415" s="1" t="s">
        <v>1745</v>
      </c>
      <c r="E1415" s="1" t="s">
        <v>1746</v>
      </c>
    </row>
    <row r="1416" spans="1:5" x14ac:dyDescent="0.5">
      <c r="A1416" s="1" t="s">
        <v>3337</v>
      </c>
      <c r="B1416" s="1" t="s">
        <v>3338</v>
      </c>
      <c r="C1416" s="1">
        <v>18.3440302122</v>
      </c>
      <c r="D1416" s="1" t="s">
        <v>1745</v>
      </c>
      <c r="E1416" s="1" t="s">
        <v>1746</v>
      </c>
    </row>
    <row r="1417" spans="1:5" x14ac:dyDescent="0.5">
      <c r="A1417" s="1" t="s">
        <v>3339</v>
      </c>
      <c r="B1417" s="1" t="s">
        <v>3340</v>
      </c>
      <c r="C1417" s="1">
        <v>34.579696826700001</v>
      </c>
      <c r="D1417" s="1" t="s">
        <v>3341</v>
      </c>
      <c r="E1417" s="1" t="s">
        <v>3342</v>
      </c>
    </row>
    <row r="1418" spans="1:5" x14ac:dyDescent="0.5">
      <c r="A1418" s="1" t="s">
        <v>3343</v>
      </c>
      <c r="B1418" s="1" t="s">
        <v>3344</v>
      </c>
      <c r="C1418" s="1">
        <v>4.0465202279000003</v>
      </c>
      <c r="D1418" s="1" t="s">
        <v>2889</v>
      </c>
      <c r="E1418" s="1" t="s">
        <v>2890</v>
      </c>
    </row>
    <row r="1419" spans="1:5" x14ac:dyDescent="0.5">
      <c r="A1419" s="1" t="s">
        <v>3345</v>
      </c>
      <c r="B1419" s="1" t="s">
        <v>3346</v>
      </c>
      <c r="C1419" s="1">
        <v>14.8189069488</v>
      </c>
      <c r="D1419" s="1" t="s">
        <v>1745</v>
      </c>
      <c r="E1419" s="1" t="s">
        <v>1746</v>
      </c>
    </row>
    <row r="1420" spans="1:5" x14ac:dyDescent="0.5">
      <c r="A1420" s="1" t="s">
        <v>3347</v>
      </c>
      <c r="B1420" s="1" t="s">
        <v>3348</v>
      </c>
      <c r="C1420" s="1">
        <v>23.528947266999999</v>
      </c>
      <c r="D1420" s="1" t="s">
        <v>2165</v>
      </c>
      <c r="E1420" s="1" t="s">
        <v>2166</v>
      </c>
    </row>
    <row r="1421" spans="1:5" x14ac:dyDescent="0.5">
      <c r="A1421" s="1" t="s">
        <v>3349</v>
      </c>
      <c r="B1421" s="1" t="s">
        <v>3350</v>
      </c>
      <c r="C1421" s="1">
        <v>24.552749888299999</v>
      </c>
      <c r="D1421" s="1" t="s">
        <v>1745</v>
      </c>
      <c r="E1421" s="1" t="s">
        <v>1746</v>
      </c>
    </row>
    <row r="1422" spans="1:5" x14ac:dyDescent="0.5">
      <c r="A1422" s="1" t="s">
        <v>3351</v>
      </c>
      <c r="B1422" s="1" t="s">
        <v>3352</v>
      </c>
      <c r="C1422" s="1">
        <v>3.4509559876</v>
      </c>
      <c r="D1422" s="1" t="s">
        <v>443</v>
      </c>
      <c r="E1422" s="1" t="s">
        <v>444</v>
      </c>
    </row>
    <row r="1423" spans="1:5" x14ac:dyDescent="0.5">
      <c r="A1423" s="1" t="s">
        <v>3353</v>
      </c>
      <c r="B1423" s="1" t="s">
        <v>3354</v>
      </c>
      <c r="C1423" s="1">
        <v>29.170606336399999</v>
      </c>
      <c r="D1423" s="1" t="s">
        <v>1707</v>
      </c>
      <c r="E1423" s="1" t="s">
        <v>1708</v>
      </c>
    </row>
    <row r="1424" spans="1:5" x14ac:dyDescent="0.5">
      <c r="A1424" s="1" t="s">
        <v>3355</v>
      </c>
      <c r="B1424" s="1" t="s">
        <v>3356</v>
      </c>
      <c r="C1424" s="1">
        <v>49.347242597099999</v>
      </c>
      <c r="D1424" s="1" t="s">
        <v>975</v>
      </c>
      <c r="E1424" s="1" t="s">
        <v>976</v>
      </c>
    </row>
    <row r="1425" spans="1:5" x14ac:dyDescent="0.5">
      <c r="A1425" s="1" t="s">
        <v>3357</v>
      </c>
      <c r="B1425" s="1" t="s">
        <v>3358</v>
      </c>
      <c r="C1425" s="1">
        <v>4.0350712564000002</v>
      </c>
      <c r="D1425" s="1" t="s">
        <v>2889</v>
      </c>
      <c r="E1425" s="1" t="s">
        <v>2890</v>
      </c>
    </row>
    <row r="1426" spans="1:5" x14ac:dyDescent="0.5">
      <c r="A1426" s="1" t="s">
        <v>3359</v>
      </c>
      <c r="B1426" s="1" t="s">
        <v>3360</v>
      </c>
      <c r="C1426" s="1">
        <v>52.594353626599997</v>
      </c>
      <c r="D1426" s="1" t="s">
        <v>25</v>
      </c>
      <c r="E1426" s="1" t="s">
        <v>26</v>
      </c>
    </row>
    <row r="1427" spans="1:5" x14ac:dyDescent="0.5">
      <c r="A1427" s="1" t="s">
        <v>3361</v>
      </c>
      <c r="B1427" s="1" t="s">
        <v>3362</v>
      </c>
      <c r="C1427" s="1">
        <v>36.8923912359</v>
      </c>
      <c r="D1427" s="1" t="s">
        <v>389</v>
      </c>
      <c r="E1427" s="1" t="s">
        <v>390</v>
      </c>
    </row>
    <row r="1428" spans="1:5" x14ac:dyDescent="0.5">
      <c r="A1428" s="1" t="s">
        <v>3363</v>
      </c>
      <c r="B1428" s="1" t="s">
        <v>3364</v>
      </c>
      <c r="C1428" s="1">
        <v>25.6974684863</v>
      </c>
      <c r="D1428" s="1" t="s">
        <v>1707</v>
      </c>
      <c r="E1428" s="1" t="s">
        <v>1708</v>
      </c>
    </row>
    <row r="1429" spans="1:5" x14ac:dyDescent="0.5">
      <c r="A1429" s="1" t="s">
        <v>3365</v>
      </c>
      <c r="B1429" s="1" t="s">
        <v>3366</v>
      </c>
      <c r="C1429" s="1">
        <v>7.9672894460999997</v>
      </c>
      <c r="D1429" s="1" t="s">
        <v>2929</v>
      </c>
      <c r="E1429" s="1" t="s">
        <v>2930</v>
      </c>
    </row>
    <row r="1430" spans="1:5" x14ac:dyDescent="0.5">
      <c r="A1430" s="1" t="s">
        <v>3367</v>
      </c>
      <c r="B1430" s="1" t="s">
        <v>3368</v>
      </c>
      <c r="C1430" s="1">
        <v>17.510158918599998</v>
      </c>
      <c r="D1430" s="1" t="s">
        <v>825</v>
      </c>
      <c r="E1430" s="1" t="s">
        <v>826</v>
      </c>
    </row>
    <row r="1431" spans="1:5" x14ac:dyDescent="0.5">
      <c r="A1431" s="1" t="s">
        <v>3215</v>
      </c>
      <c r="B1431" s="1" t="s">
        <v>3216</v>
      </c>
      <c r="C1431" s="1">
        <v>16.0945351845</v>
      </c>
      <c r="D1431" s="1" t="s">
        <v>2343</v>
      </c>
      <c r="E1431" s="1" t="s">
        <v>2344</v>
      </c>
    </row>
    <row r="1432" spans="1:5" x14ac:dyDescent="0.5">
      <c r="A1432" s="1" t="s">
        <v>3217</v>
      </c>
      <c r="B1432" s="1" t="s">
        <v>3218</v>
      </c>
      <c r="C1432" s="1">
        <v>8.2216080914000003</v>
      </c>
      <c r="D1432" s="1" t="s">
        <v>2343</v>
      </c>
      <c r="E1432" s="1" t="s">
        <v>2344</v>
      </c>
    </row>
    <row r="1433" spans="1:5" x14ac:dyDescent="0.5">
      <c r="A1433" s="1" t="s">
        <v>3219</v>
      </c>
      <c r="B1433" s="1" t="s">
        <v>3220</v>
      </c>
      <c r="C1433" s="1">
        <v>16.624081504500001</v>
      </c>
      <c r="D1433" s="1" t="s">
        <v>2343</v>
      </c>
      <c r="E1433" s="1" t="s">
        <v>2344</v>
      </c>
    </row>
    <row r="1434" spans="1:5" x14ac:dyDescent="0.5">
      <c r="A1434" s="1" t="s">
        <v>3221</v>
      </c>
      <c r="B1434" s="1" t="s">
        <v>3222</v>
      </c>
      <c r="C1434" s="1">
        <v>11.9350987952</v>
      </c>
      <c r="D1434" s="1" t="s">
        <v>2929</v>
      </c>
      <c r="E1434" s="1" t="s">
        <v>2930</v>
      </c>
    </row>
    <row r="1435" spans="1:5" x14ac:dyDescent="0.5">
      <c r="A1435" s="1" t="s">
        <v>3223</v>
      </c>
      <c r="B1435" s="1" t="s">
        <v>3224</v>
      </c>
      <c r="C1435" s="1">
        <v>44.082571588699999</v>
      </c>
      <c r="D1435" s="1" t="s">
        <v>2349</v>
      </c>
      <c r="E1435" s="1" t="s">
        <v>2350</v>
      </c>
    </row>
    <row r="1436" spans="1:5" x14ac:dyDescent="0.5">
      <c r="A1436" s="1" t="s">
        <v>3225</v>
      </c>
      <c r="B1436" s="1" t="s">
        <v>3226</v>
      </c>
      <c r="C1436" s="1">
        <v>57.406880575899997</v>
      </c>
      <c r="D1436" s="1" t="s">
        <v>2355</v>
      </c>
      <c r="E1436" s="1" t="s">
        <v>2356</v>
      </c>
    </row>
    <row r="1437" spans="1:5" x14ac:dyDescent="0.5">
      <c r="A1437" s="1" t="s">
        <v>3227</v>
      </c>
      <c r="B1437" s="1" t="s">
        <v>3228</v>
      </c>
      <c r="C1437" s="1">
        <v>63.496073035899997</v>
      </c>
      <c r="D1437" s="1" t="s">
        <v>2355</v>
      </c>
      <c r="E1437" s="1" t="s">
        <v>2356</v>
      </c>
    </row>
    <row r="1438" spans="1:5" x14ac:dyDescent="0.5">
      <c r="A1438" s="1" t="s">
        <v>3229</v>
      </c>
      <c r="B1438" s="1" t="s">
        <v>3230</v>
      </c>
      <c r="C1438" s="1">
        <v>26.9889770363</v>
      </c>
      <c r="D1438" s="1" t="s">
        <v>1707</v>
      </c>
      <c r="E1438" s="1" t="s">
        <v>1708</v>
      </c>
    </row>
    <row r="1439" spans="1:5" x14ac:dyDescent="0.5">
      <c r="A1439" s="1" t="s">
        <v>3231</v>
      </c>
      <c r="B1439" s="1" t="s">
        <v>3232</v>
      </c>
      <c r="C1439" s="1">
        <v>15.9491371683</v>
      </c>
      <c r="D1439" s="1" t="s">
        <v>2373</v>
      </c>
      <c r="E1439" s="1" t="s">
        <v>2374</v>
      </c>
    </row>
    <row r="1440" spans="1:5" x14ac:dyDescent="0.5">
      <c r="A1440" s="1" t="s">
        <v>3233</v>
      </c>
      <c r="B1440" s="1" t="s">
        <v>3234</v>
      </c>
      <c r="C1440" s="1">
        <v>40.861192403300002</v>
      </c>
      <c r="D1440" s="1" t="s">
        <v>2017</v>
      </c>
      <c r="E1440" s="1" t="s">
        <v>2018</v>
      </c>
    </row>
    <row r="1441" spans="1:5" x14ac:dyDescent="0.5">
      <c r="A1441" s="1" t="s">
        <v>3235</v>
      </c>
      <c r="B1441" s="1" t="s">
        <v>3236</v>
      </c>
      <c r="C1441" s="1">
        <v>35.968723484800002</v>
      </c>
      <c r="D1441" s="1" t="s">
        <v>2051</v>
      </c>
      <c r="E1441" s="1" t="s">
        <v>2052</v>
      </c>
    </row>
    <row r="1442" spans="1:5" x14ac:dyDescent="0.5">
      <c r="A1442" s="1" t="s">
        <v>3237</v>
      </c>
      <c r="B1442" s="1" t="s">
        <v>3238</v>
      </c>
      <c r="C1442" s="1">
        <v>61.375678008199998</v>
      </c>
      <c r="D1442" s="1" t="s">
        <v>2051</v>
      </c>
      <c r="E1442" s="1" t="s">
        <v>2052</v>
      </c>
    </row>
    <row r="1443" spans="1:5" x14ac:dyDescent="0.5">
      <c r="A1443" s="1" t="s">
        <v>3239</v>
      </c>
      <c r="B1443" s="1" t="s">
        <v>3240</v>
      </c>
      <c r="C1443" s="1">
        <v>18.899243217900001</v>
      </c>
      <c r="D1443" s="1" t="s">
        <v>2017</v>
      </c>
      <c r="E1443" s="1" t="s">
        <v>2018</v>
      </c>
    </row>
    <row r="1444" spans="1:5" x14ac:dyDescent="0.5">
      <c r="A1444" s="1" t="s">
        <v>3241</v>
      </c>
      <c r="B1444" s="1" t="s">
        <v>3242</v>
      </c>
      <c r="C1444" s="1">
        <v>37.225860367000003</v>
      </c>
      <c r="D1444" s="1" t="s">
        <v>2017</v>
      </c>
      <c r="E1444" s="1" t="s">
        <v>2018</v>
      </c>
    </row>
    <row r="1445" spans="1:5" x14ac:dyDescent="0.5">
      <c r="A1445" s="1" t="s">
        <v>3243</v>
      </c>
      <c r="B1445" s="1" t="s">
        <v>3244</v>
      </c>
      <c r="C1445" s="1">
        <v>21.797252243199999</v>
      </c>
      <c r="D1445" s="1" t="s">
        <v>2029</v>
      </c>
      <c r="E1445" s="1" t="s">
        <v>2030</v>
      </c>
    </row>
    <row r="1446" spans="1:5" x14ac:dyDescent="0.5">
      <c r="A1446" s="1" t="s">
        <v>3245</v>
      </c>
      <c r="B1446" s="1" t="s">
        <v>3246</v>
      </c>
      <c r="C1446" s="1">
        <v>7.2342490157999997</v>
      </c>
      <c r="D1446" s="1" t="s">
        <v>423</v>
      </c>
      <c r="E1446" s="1" t="s">
        <v>424</v>
      </c>
    </row>
    <row r="1447" spans="1:5" x14ac:dyDescent="0.5">
      <c r="A1447" s="1" t="s">
        <v>3247</v>
      </c>
      <c r="B1447" s="1" t="s">
        <v>3248</v>
      </c>
      <c r="C1447" s="1">
        <v>34.1144422534</v>
      </c>
      <c r="D1447" s="1" t="s">
        <v>2033</v>
      </c>
      <c r="E1447" s="1" t="s">
        <v>2034</v>
      </c>
    </row>
    <row r="1448" spans="1:5" x14ac:dyDescent="0.5">
      <c r="A1448" s="1" t="s">
        <v>3249</v>
      </c>
      <c r="B1448" s="1" t="s">
        <v>3250</v>
      </c>
      <c r="C1448" s="1">
        <v>1.3674319874</v>
      </c>
      <c r="D1448" s="1" t="s">
        <v>767</v>
      </c>
      <c r="E1448" s="1" t="s">
        <v>768</v>
      </c>
    </row>
    <row r="1449" spans="1:5" x14ac:dyDescent="0.5">
      <c r="A1449" s="1" t="s">
        <v>3251</v>
      </c>
      <c r="B1449" s="1" t="s">
        <v>3252</v>
      </c>
      <c r="C1449" s="1">
        <v>23.3678193609</v>
      </c>
      <c r="D1449" s="1" t="s">
        <v>2033</v>
      </c>
      <c r="E1449" s="1" t="s">
        <v>2034</v>
      </c>
    </row>
    <row r="1450" spans="1:5" x14ac:dyDescent="0.5">
      <c r="A1450" s="1" t="s">
        <v>3253</v>
      </c>
      <c r="B1450" s="1" t="s">
        <v>3254</v>
      </c>
      <c r="C1450" s="1">
        <v>24.613640203300001</v>
      </c>
      <c r="D1450" s="1" t="s">
        <v>2059</v>
      </c>
      <c r="E1450" s="1" t="s">
        <v>2060</v>
      </c>
    </row>
    <row r="1451" spans="1:5" x14ac:dyDescent="0.5">
      <c r="A1451" s="1" t="s">
        <v>3255</v>
      </c>
      <c r="B1451" s="1" t="s">
        <v>3256</v>
      </c>
      <c r="C1451" s="1">
        <v>21.477063016599999</v>
      </c>
      <c r="D1451" s="1" t="s">
        <v>1815</v>
      </c>
      <c r="E1451" s="1" t="s">
        <v>1816</v>
      </c>
    </row>
    <row r="1452" spans="1:5" x14ac:dyDescent="0.5">
      <c r="A1452" s="1" t="s">
        <v>3257</v>
      </c>
      <c r="B1452" s="1" t="s">
        <v>3258</v>
      </c>
      <c r="C1452" s="1">
        <v>10.8695921157</v>
      </c>
      <c r="D1452" s="1" t="s">
        <v>1815</v>
      </c>
      <c r="E1452" s="1" t="s">
        <v>1816</v>
      </c>
    </row>
    <row r="1453" spans="1:5" x14ac:dyDescent="0.5">
      <c r="A1453" s="1" t="s">
        <v>3259</v>
      </c>
      <c r="B1453" s="1" t="s">
        <v>3260</v>
      </c>
      <c r="C1453" s="1">
        <v>9.8184822607999998</v>
      </c>
      <c r="D1453" s="1" t="s">
        <v>1815</v>
      </c>
      <c r="E1453" s="1" t="s">
        <v>1816</v>
      </c>
    </row>
    <row r="1454" spans="1:5" x14ac:dyDescent="0.5">
      <c r="A1454" s="1" t="s">
        <v>3261</v>
      </c>
      <c r="B1454" s="1" t="s">
        <v>3262</v>
      </c>
      <c r="C1454" s="1">
        <v>9.7419736300000004</v>
      </c>
      <c r="D1454" s="1" t="s">
        <v>2067</v>
      </c>
      <c r="E1454" s="1" t="s">
        <v>2068</v>
      </c>
    </row>
    <row r="1455" spans="1:5" x14ac:dyDescent="0.5">
      <c r="A1455" s="1" t="s">
        <v>3263</v>
      </c>
      <c r="B1455" s="1" t="s">
        <v>3264</v>
      </c>
      <c r="C1455" s="1">
        <v>13.3362092287</v>
      </c>
      <c r="D1455" s="1" t="s">
        <v>2107</v>
      </c>
      <c r="E1455" s="1" t="s">
        <v>2108</v>
      </c>
    </row>
    <row r="1456" spans="1:5" x14ac:dyDescent="0.5">
      <c r="A1456" s="1" t="s">
        <v>3265</v>
      </c>
      <c r="B1456" s="1" t="s">
        <v>3266</v>
      </c>
      <c r="C1456" s="1">
        <v>11.522323673100001</v>
      </c>
      <c r="D1456" s="1" t="s">
        <v>2067</v>
      </c>
      <c r="E1456" s="1" t="s">
        <v>2068</v>
      </c>
    </row>
    <row r="1457" spans="1:5" x14ac:dyDescent="0.5">
      <c r="A1457" s="1" t="s">
        <v>3267</v>
      </c>
      <c r="B1457" s="1" t="s">
        <v>3268</v>
      </c>
      <c r="C1457" s="1">
        <v>4.4117104551999997</v>
      </c>
      <c r="D1457" s="1" t="s">
        <v>2929</v>
      </c>
      <c r="E1457" s="1" t="s">
        <v>2930</v>
      </c>
    </row>
    <row r="1458" spans="1:5" x14ac:dyDescent="0.5">
      <c r="A1458" s="1" t="s">
        <v>3269</v>
      </c>
      <c r="B1458" s="1" t="s">
        <v>3270</v>
      </c>
      <c r="C1458" s="1">
        <v>14.162392837200001</v>
      </c>
      <c r="D1458" s="1" t="s">
        <v>2059</v>
      </c>
      <c r="E1458" s="1" t="s">
        <v>2060</v>
      </c>
    </row>
    <row r="1459" spans="1:5" x14ac:dyDescent="0.5">
      <c r="A1459" s="1" t="s">
        <v>2975</v>
      </c>
      <c r="B1459" s="1" t="s">
        <v>2976</v>
      </c>
      <c r="C1459" s="1">
        <v>5.2025222541999998</v>
      </c>
      <c r="D1459" s="1" t="s">
        <v>2439</v>
      </c>
      <c r="E1459" s="1" t="s">
        <v>2440</v>
      </c>
    </row>
    <row r="1460" spans="1:5" x14ac:dyDescent="0.5">
      <c r="A1460" s="1" t="s">
        <v>2977</v>
      </c>
      <c r="B1460" s="1" t="s">
        <v>2978</v>
      </c>
      <c r="C1460" s="1">
        <v>15.591300498900001</v>
      </c>
      <c r="D1460" s="1" t="s">
        <v>2059</v>
      </c>
      <c r="E1460" s="1" t="s">
        <v>2060</v>
      </c>
    </row>
    <row r="1461" spans="1:5" x14ac:dyDescent="0.5">
      <c r="A1461" s="1" t="s">
        <v>2979</v>
      </c>
      <c r="B1461" s="1" t="s">
        <v>2980</v>
      </c>
      <c r="C1461" s="1">
        <v>15.8676182362</v>
      </c>
      <c r="D1461" s="1" t="s">
        <v>2107</v>
      </c>
      <c r="E1461" s="1" t="s">
        <v>2108</v>
      </c>
    </row>
    <row r="1462" spans="1:5" x14ac:dyDescent="0.5">
      <c r="A1462" s="1" t="s">
        <v>2981</v>
      </c>
      <c r="B1462" s="1" t="s">
        <v>2982</v>
      </c>
      <c r="C1462" s="1">
        <v>9.6847604722000007</v>
      </c>
      <c r="D1462" s="1" t="s">
        <v>2929</v>
      </c>
      <c r="E1462" s="1" t="s">
        <v>2930</v>
      </c>
    </row>
    <row r="1463" spans="1:5" x14ac:dyDescent="0.5">
      <c r="A1463" s="1" t="s">
        <v>2983</v>
      </c>
      <c r="B1463" s="1" t="s">
        <v>2984</v>
      </c>
      <c r="C1463" s="1">
        <v>2.0038310340000001</v>
      </c>
      <c r="D1463" s="1" t="s">
        <v>2071</v>
      </c>
      <c r="E1463" s="1" t="s">
        <v>2072</v>
      </c>
    </row>
    <row r="1464" spans="1:5" x14ac:dyDescent="0.5">
      <c r="A1464" s="1" t="s">
        <v>2985</v>
      </c>
      <c r="B1464" s="1" t="s">
        <v>2986</v>
      </c>
      <c r="C1464" s="1">
        <v>9.2890975637000004</v>
      </c>
      <c r="D1464" s="1" t="s">
        <v>2107</v>
      </c>
      <c r="E1464" s="1" t="s">
        <v>2108</v>
      </c>
    </row>
    <row r="1465" spans="1:5" x14ac:dyDescent="0.5">
      <c r="A1465" s="1" t="s">
        <v>2987</v>
      </c>
      <c r="B1465" s="1" t="s">
        <v>2988</v>
      </c>
      <c r="C1465" s="1">
        <v>3.6152795624</v>
      </c>
      <c r="D1465" s="1" t="s">
        <v>2107</v>
      </c>
      <c r="E1465" s="1" t="s">
        <v>2108</v>
      </c>
    </row>
    <row r="1466" spans="1:5" x14ac:dyDescent="0.5">
      <c r="A1466" s="1" t="s">
        <v>2989</v>
      </c>
      <c r="B1466" s="1" t="s">
        <v>2990</v>
      </c>
      <c r="C1466" s="1">
        <v>5.5412525639999997</v>
      </c>
      <c r="D1466" s="1" t="s">
        <v>2107</v>
      </c>
      <c r="E1466" s="1" t="s">
        <v>2108</v>
      </c>
    </row>
    <row r="1467" spans="1:5" x14ac:dyDescent="0.5">
      <c r="A1467" s="1" t="s">
        <v>2991</v>
      </c>
      <c r="B1467" s="1" t="s">
        <v>2992</v>
      </c>
      <c r="C1467" s="1">
        <v>3.6945543343999998</v>
      </c>
      <c r="D1467" s="1" t="s">
        <v>2107</v>
      </c>
      <c r="E1467" s="1" t="s">
        <v>2108</v>
      </c>
    </row>
    <row r="1468" spans="1:5" x14ac:dyDescent="0.5">
      <c r="A1468" s="1" t="s">
        <v>2993</v>
      </c>
      <c r="B1468" s="1" t="s">
        <v>2994</v>
      </c>
      <c r="C1468" s="1">
        <v>5.4586682526999999</v>
      </c>
      <c r="D1468" s="1" t="s">
        <v>2111</v>
      </c>
      <c r="E1468" s="1" t="s">
        <v>2112</v>
      </c>
    </row>
    <row r="1469" spans="1:5" x14ac:dyDescent="0.5">
      <c r="A1469" s="1" t="s">
        <v>2995</v>
      </c>
      <c r="B1469" s="1" t="s">
        <v>2996</v>
      </c>
      <c r="C1469" s="1">
        <v>12.277930767699999</v>
      </c>
      <c r="D1469" s="1" t="s">
        <v>2889</v>
      </c>
      <c r="E1469" s="1" t="s">
        <v>2890</v>
      </c>
    </row>
    <row r="1470" spans="1:5" x14ac:dyDescent="0.5">
      <c r="A1470" s="1" t="s">
        <v>2997</v>
      </c>
      <c r="B1470" s="1" t="s">
        <v>2998</v>
      </c>
      <c r="C1470" s="1">
        <v>6.0710758993000002</v>
      </c>
      <c r="D1470" s="1" t="s">
        <v>2111</v>
      </c>
      <c r="E1470" s="1" t="s">
        <v>2112</v>
      </c>
    </row>
    <row r="1471" spans="1:5" x14ac:dyDescent="0.5">
      <c r="A1471" s="1" t="s">
        <v>2999</v>
      </c>
      <c r="B1471" s="1" t="s">
        <v>3000</v>
      </c>
      <c r="C1471" s="1">
        <v>14.2318230607</v>
      </c>
      <c r="D1471" s="1" t="s">
        <v>2117</v>
      </c>
      <c r="E1471" s="1" t="s">
        <v>2118</v>
      </c>
    </row>
    <row r="1472" spans="1:5" x14ac:dyDescent="0.5">
      <c r="A1472" s="1" t="s">
        <v>3001</v>
      </c>
      <c r="B1472" s="1" t="s">
        <v>3002</v>
      </c>
      <c r="C1472" s="1">
        <v>12.3826650564</v>
      </c>
      <c r="D1472" s="1" t="s">
        <v>2117</v>
      </c>
      <c r="E1472" s="1" t="s">
        <v>2118</v>
      </c>
    </row>
    <row r="1473" spans="1:5" x14ac:dyDescent="0.5">
      <c r="A1473" s="1" t="s">
        <v>3003</v>
      </c>
      <c r="B1473" s="1" t="s">
        <v>3004</v>
      </c>
      <c r="C1473" s="1">
        <v>14.095377666599999</v>
      </c>
      <c r="D1473" s="1" t="s">
        <v>2117</v>
      </c>
      <c r="E1473" s="1" t="s">
        <v>2118</v>
      </c>
    </row>
    <row r="1474" spans="1:5" x14ac:dyDescent="0.5">
      <c r="A1474" s="1" t="s">
        <v>3005</v>
      </c>
      <c r="B1474" s="1" t="s">
        <v>3006</v>
      </c>
      <c r="C1474" s="1">
        <v>16.923797264000001</v>
      </c>
      <c r="D1474" s="1" t="s">
        <v>2117</v>
      </c>
      <c r="E1474" s="1" t="s">
        <v>2118</v>
      </c>
    </row>
    <row r="1475" spans="1:5" x14ac:dyDescent="0.5">
      <c r="A1475" s="1" t="s">
        <v>3007</v>
      </c>
      <c r="B1475" s="1" t="s">
        <v>3008</v>
      </c>
      <c r="C1475" s="1">
        <v>15.548427333499999</v>
      </c>
      <c r="D1475" s="1" t="s">
        <v>2117</v>
      </c>
      <c r="E1475" s="1" t="s">
        <v>2118</v>
      </c>
    </row>
    <row r="1476" spans="1:5" x14ac:dyDescent="0.5">
      <c r="A1476" s="1" t="s">
        <v>3009</v>
      </c>
      <c r="B1476" s="1" t="s">
        <v>3010</v>
      </c>
      <c r="C1476" s="1">
        <v>11.3954397347</v>
      </c>
      <c r="D1476" s="1" t="s">
        <v>2117</v>
      </c>
      <c r="E1476" s="1" t="s">
        <v>2118</v>
      </c>
    </row>
    <row r="1477" spans="1:5" x14ac:dyDescent="0.5">
      <c r="A1477" s="1" t="s">
        <v>3011</v>
      </c>
      <c r="B1477" s="1" t="s">
        <v>3012</v>
      </c>
      <c r="C1477" s="1">
        <v>47.0818773871</v>
      </c>
      <c r="D1477" s="1" t="s">
        <v>2389</v>
      </c>
      <c r="E1477" s="1" t="s">
        <v>2390</v>
      </c>
    </row>
    <row r="1478" spans="1:5" x14ac:dyDescent="0.5">
      <c r="A1478" s="1" t="s">
        <v>3371</v>
      </c>
      <c r="B1478" s="1" t="s">
        <v>3372</v>
      </c>
      <c r="C1478" s="1">
        <v>6.0950135347999996</v>
      </c>
      <c r="D1478" s="1" t="s">
        <v>2929</v>
      </c>
      <c r="E1478" s="1" t="s">
        <v>2930</v>
      </c>
    </row>
    <row r="1479" spans="1:5" x14ac:dyDescent="0.5">
      <c r="A1479" s="1" t="s">
        <v>3373</v>
      </c>
      <c r="B1479" s="1" t="s">
        <v>3374</v>
      </c>
      <c r="C1479" s="1">
        <v>30.112507433600001</v>
      </c>
      <c r="D1479" s="1" t="s">
        <v>2389</v>
      </c>
      <c r="E1479" s="1" t="s">
        <v>2390</v>
      </c>
    </row>
    <row r="1480" spans="1:5" x14ac:dyDescent="0.5">
      <c r="A1480" s="1" t="s">
        <v>3375</v>
      </c>
      <c r="B1480" s="1" t="s">
        <v>3376</v>
      </c>
      <c r="C1480" s="1">
        <v>3.9701441471000001</v>
      </c>
      <c r="D1480" s="1" t="s">
        <v>2439</v>
      </c>
      <c r="E1480" s="1" t="s">
        <v>2440</v>
      </c>
    </row>
    <row r="1481" spans="1:5" x14ac:dyDescent="0.5">
      <c r="A1481" s="1" t="s">
        <v>3377</v>
      </c>
      <c r="B1481" s="1" t="s">
        <v>3378</v>
      </c>
      <c r="C1481" s="1">
        <v>28.3570913195</v>
      </c>
      <c r="D1481" s="1" t="s">
        <v>2389</v>
      </c>
      <c r="E1481" s="1" t="s">
        <v>2390</v>
      </c>
    </row>
    <row r="1482" spans="1:5" x14ac:dyDescent="0.5">
      <c r="A1482" s="1" t="s">
        <v>3379</v>
      </c>
      <c r="B1482" s="1" t="s">
        <v>3380</v>
      </c>
      <c r="C1482" s="1">
        <v>33.820118789299997</v>
      </c>
      <c r="D1482" s="1" t="s">
        <v>2501</v>
      </c>
      <c r="E1482" s="1" t="s">
        <v>2502</v>
      </c>
    </row>
    <row r="1483" spans="1:5" x14ac:dyDescent="0.5">
      <c r="A1483" s="1" t="s">
        <v>3381</v>
      </c>
      <c r="B1483" s="1" t="s">
        <v>3382</v>
      </c>
      <c r="C1483" s="1">
        <v>22.9881155526</v>
      </c>
      <c r="D1483" s="1" t="s">
        <v>2389</v>
      </c>
      <c r="E1483" s="1" t="s">
        <v>2390</v>
      </c>
    </row>
    <row r="1484" spans="1:5" x14ac:dyDescent="0.5">
      <c r="A1484" s="1" t="s">
        <v>3383</v>
      </c>
      <c r="B1484" s="1" t="s">
        <v>3384</v>
      </c>
      <c r="C1484" s="1">
        <v>5.4305477521999999</v>
      </c>
      <c r="D1484" s="1" t="s">
        <v>2413</v>
      </c>
      <c r="E1484" s="1" t="s">
        <v>2414</v>
      </c>
    </row>
    <row r="1485" spans="1:5" x14ac:dyDescent="0.5">
      <c r="A1485" s="1" t="s">
        <v>3385</v>
      </c>
      <c r="B1485" s="1" t="s">
        <v>3386</v>
      </c>
      <c r="C1485" s="1">
        <v>34.780616143700001</v>
      </c>
      <c r="D1485" s="1" t="s">
        <v>2501</v>
      </c>
      <c r="E1485" s="1" t="s">
        <v>2502</v>
      </c>
    </row>
    <row r="1486" spans="1:5" x14ac:dyDescent="0.5">
      <c r="A1486" s="1" t="s">
        <v>3387</v>
      </c>
      <c r="B1486" s="1" t="s">
        <v>3388</v>
      </c>
      <c r="C1486" s="1">
        <v>43.303315674799997</v>
      </c>
      <c r="D1486" s="1" t="s">
        <v>3389</v>
      </c>
      <c r="E1486" s="1" t="s">
        <v>3390</v>
      </c>
    </row>
    <row r="1487" spans="1:5" x14ac:dyDescent="0.5">
      <c r="A1487" s="1" t="s">
        <v>3391</v>
      </c>
      <c r="B1487" s="1" t="s">
        <v>3392</v>
      </c>
      <c r="C1487" s="1">
        <v>3.9721587476</v>
      </c>
      <c r="D1487" s="1" t="s">
        <v>2439</v>
      </c>
      <c r="E1487" s="1" t="s">
        <v>2440</v>
      </c>
    </row>
    <row r="1488" spans="1:5" x14ac:dyDescent="0.5">
      <c r="A1488" s="1" t="s">
        <v>3393</v>
      </c>
      <c r="B1488" s="1" t="s">
        <v>3394</v>
      </c>
      <c r="C1488" s="1">
        <v>18.285602683499999</v>
      </c>
      <c r="D1488" s="1" t="s">
        <v>2447</v>
      </c>
      <c r="E1488" s="1" t="s">
        <v>2448</v>
      </c>
    </row>
    <row r="1489" spans="1:5" x14ac:dyDescent="0.5">
      <c r="A1489" s="1" t="s">
        <v>3395</v>
      </c>
      <c r="B1489" s="1" t="s">
        <v>3396</v>
      </c>
      <c r="C1489" s="1">
        <v>4.61025259</v>
      </c>
      <c r="D1489" s="1" t="s">
        <v>2447</v>
      </c>
      <c r="E1489" s="1" t="s">
        <v>2448</v>
      </c>
    </row>
    <row r="1490" spans="1:5" x14ac:dyDescent="0.5">
      <c r="A1490" s="1" t="s">
        <v>3397</v>
      </c>
      <c r="B1490" s="1" t="s">
        <v>3398</v>
      </c>
      <c r="C1490" s="1">
        <v>17.944609735</v>
      </c>
      <c r="D1490" s="1" t="s">
        <v>1707</v>
      </c>
      <c r="E1490" s="1" t="s">
        <v>1708</v>
      </c>
    </row>
    <row r="1491" spans="1:5" x14ac:dyDescent="0.5">
      <c r="A1491" s="1" t="s">
        <v>3399</v>
      </c>
      <c r="B1491" s="1" t="s">
        <v>3400</v>
      </c>
      <c r="C1491" s="1">
        <v>8.1496121974999998</v>
      </c>
      <c r="D1491" s="1" t="s">
        <v>1761</v>
      </c>
      <c r="E1491" s="1" t="s">
        <v>1762</v>
      </c>
    </row>
    <row r="1492" spans="1:5" x14ac:dyDescent="0.5">
      <c r="A1492" s="1" t="s">
        <v>3401</v>
      </c>
      <c r="B1492" s="1" t="s">
        <v>3402</v>
      </c>
      <c r="C1492" s="1">
        <v>40.252229581199998</v>
      </c>
      <c r="D1492" s="1" t="s">
        <v>2475</v>
      </c>
      <c r="E1492" s="1" t="s">
        <v>2476</v>
      </c>
    </row>
    <row r="1493" spans="1:5" x14ac:dyDescent="0.5">
      <c r="A1493" s="1" t="s">
        <v>3403</v>
      </c>
      <c r="B1493" s="1" t="s">
        <v>3404</v>
      </c>
      <c r="C1493" s="1">
        <v>23.4105108931</v>
      </c>
      <c r="D1493" s="1" t="s">
        <v>1707</v>
      </c>
      <c r="E1493" s="1" t="s">
        <v>1708</v>
      </c>
    </row>
    <row r="1494" spans="1:5" x14ac:dyDescent="0.5">
      <c r="A1494" s="1" t="s">
        <v>3405</v>
      </c>
      <c r="B1494" s="1" t="s">
        <v>3406</v>
      </c>
      <c r="C1494" s="1">
        <v>14.8137932564</v>
      </c>
      <c r="D1494" s="1" t="s">
        <v>3049</v>
      </c>
      <c r="E1494" s="1" t="s">
        <v>3050</v>
      </c>
    </row>
    <row r="1495" spans="1:5" x14ac:dyDescent="0.5">
      <c r="A1495" s="1" t="s">
        <v>3407</v>
      </c>
      <c r="B1495" s="1" t="s">
        <v>3408</v>
      </c>
      <c r="C1495" s="1">
        <v>23.553478800099999</v>
      </c>
      <c r="D1495" s="1" t="s">
        <v>1707</v>
      </c>
      <c r="E1495" s="1" t="s">
        <v>1708</v>
      </c>
    </row>
    <row r="1496" spans="1:5" x14ac:dyDescent="0.5">
      <c r="A1496" s="1" t="s">
        <v>3409</v>
      </c>
      <c r="B1496" s="1" t="s">
        <v>3410</v>
      </c>
      <c r="C1496" s="1">
        <v>8.2781478496999998</v>
      </c>
      <c r="D1496" s="1" t="s">
        <v>2929</v>
      </c>
      <c r="E1496" s="1" t="s">
        <v>2930</v>
      </c>
    </row>
    <row r="1497" spans="1:5" x14ac:dyDescent="0.5">
      <c r="A1497" s="1" t="s">
        <v>3411</v>
      </c>
      <c r="B1497" s="1" t="s">
        <v>3412</v>
      </c>
      <c r="C1497" s="1">
        <v>22.563111921000001</v>
      </c>
      <c r="D1497" s="1" t="s">
        <v>1707</v>
      </c>
      <c r="E1497" s="1" t="s">
        <v>1708</v>
      </c>
    </row>
    <row r="1498" spans="1:5" x14ac:dyDescent="0.5">
      <c r="A1498" s="1" t="s">
        <v>3413</v>
      </c>
      <c r="B1498" s="1" t="s">
        <v>3414</v>
      </c>
      <c r="C1498" s="1">
        <v>12.0269230804</v>
      </c>
      <c r="D1498" s="1" t="s">
        <v>2889</v>
      </c>
      <c r="E1498" s="1" t="s">
        <v>2890</v>
      </c>
    </row>
    <row r="1499" spans="1:5" x14ac:dyDescent="0.5">
      <c r="A1499" s="1" t="s">
        <v>3415</v>
      </c>
      <c r="B1499" s="1" t="s">
        <v>3416</v>
      </c>
      <c r="C1499" s="1">
        <v>20.691623504199999</v>
      </c>
      <c r="D1499" s="1" t="s">
        <v>1707</v>
      </c>
      <c r="E1499" s="1" t="s">
        <v>1708</v>
      </c>
    </row>
    <row r="1500" spans="1:5" x14ac:dyDescent="0.5">
      <c r="A1500" s="1" t="s">
        <v>3417</v>
      </c>
      <c r="B1500" s="1" t="s">
        <v>3418</v>
      </c>
      <c r="C1500" s="1">
        <v>22.9314457778</v>
      </c>
      <c r="D1500" s="1" t="s">
        <v>1707</v>
      </c>
      <c r="E1500" s="1" t="s">
        <v>1708</v>
      </c>
    </row>
    <row r="1501" spans="1:5" x14ac:dyDescent="0.5">
      <c r="A1501" s="1" t="s">
        <v>3419</v>
      </c>
      <c r="B1501" s="1" t="s">
        <v>3420</v>
      </c>
      <c r="C1501" s="1">
        <v>22.299316673700002</v>
      </c>
      <c r="D1501" s="1" t="s">
        <v>1707</v>
      </c>
      <c r="E1501" s="1" t="s">
        <v>1708</v>
      </c>
    </row>
    <row r="1502" spans="1:5" x14ac:dyDescent="0.5">
      <c r="A1502" s="1" t="s">
        <v>3421</v>
      </c>
      <c r="B1502" s="1" t="s">
        <v>3422</v>
      </c>
      <c r="C1502" s="1">
        <v>14.785266062</v>
      </c>
      <c r="D1502" s="1" t="s">
        <v>2581</v>
      </c>
      <c r="E1502" s="1" t="s">
        <v>2582</v>
      </c>
    </row>
    <row r="1503" spans="1:5" x14ac:dyDescent="0.5">
      <c r="A1503" s="1" t="s">
        <v>3423</v>
      </c>
      <c r="B1503" s="1" t="s">
        <v>3424</v>
      </c>
      <c r="C1503" s="1">
        <v>7.0336153444000002</v>
      </c>
      <c r="D1503" s="1" t="s">
        <v>1007</v>
      </c>
      <c r="E1503" s="1" t="s">
        <v>1008</v>
      </c>
    </row>
    <row r="1504" spans="1:5" x14ac:dyDescent="0.5">
      <c r="A1504" s="1" t="s">
        <v>3425</v>
      </c>
      <c r="B1504" s="1" t="s">
        <v>3426</v>
      </c>
      <c r="C1504" s="1">
        <v>17.247107121900001</v>
      </c>
      <c r="D1504" s="1" t="s">
        <v>489</v>
      </c>
      <c r="E1504" s="1" t="s">
        <v>490</v>
      </c>
    </row>
    <row r="1505" spans="1:5" x14ac:dyDescent="0.5">
      <c r="A1505" s="1" t="s">
        <v>3427</v>
      </c>
      <c r="B1505" s="1" t="s">
        <v>3428</v>
      </c>
      <c r="C1505" s="1">
        <v>7.0478821432999998</v>
      </c>
      <c r="D1505" s="1" t="s">
        <v>1655</v>
      </c>
      <c r="E1505" s="1" t="s">
        <v>1656</v>
      </c>
    </row>
    <row r="1506" spans="1:5" x14ac:dyDescent="0.5">
      <c r="A1506" s="1" t="s">
        <v>3429</v>
      </c>
      <c r="B1506" s="1" t="s">
        <v>3430</v>
      </c>
      <c r="C1506" s="1">
        <v>7.9177861625999997</v>
      </c>
      <c r="D1506" s="1" t="s">
        <v>1969</v>
      </c>
      <c r="E1506" s="1" t="s">
        <v>1970</v>
      </c>
    </row>
    <row r="1507" spans="1:5" x14ac:dyDescent="0.5">
      <c r="A1507" s="1" t="s">
        <v>3431</v>
      </c>
      <c r="B1507" s="1" t="s">
        <v>3432</v>
      </c>
      <c r="C1507" s="1">
        <v>3.7807602245999998</v>
      </c>
      <c r="D1507" s="1" t="s">
        <v>2889</v>
      </c>
      <c r="E1507" s="1" t="s">
        <v>2890</v>
      </c>
    </row>
    <row r="1508" spans="1:5" x14ac:dyDescent="0.5">
      <c r="A1508" s="1" t="s">
        <v>3433</v>
      </c>
      <c r="B1508" s="1" t="s">
        <v>3434</v>
      </c>
      <c r="C1508" s="1">
        <v>2.6123319235000002</v>
      </c>
      <c r="D1508" s="1" t="s">
        <v>2929</v>
      </c>
      <c r="E1508" s="1" t="s">
        <v>2930</v>
      </c>
    </row>
    <row r="1509" spans="1:5" x14ac:dyDescent="0.5">
      <c r="A1509" s="1" t="s">
        <v>3435</v>
      </c>
      <c r="B1509" s="1" t="s">
        <v>3436</v>
      </c>
      <c r="C1509" s="1">
        <v>0.29218647949999998</v>
      </c>
      <c r="D1509" s="1" t="s">
        <v>423</v>
      </c>
      <c r="E1509" s="1" t="s">
        <v>424</v>
      </c>
    </row>
    <row r="1510" spans="1:5" x14ac:dyDescent="0.5">
      <c r="A1510" s="1" t="s">
        <v>3437</v>
      </c>
      <c r="B1510" s="1" t="s">
        <v>3438</v>
      </c>
      <c r="C1510" s="1">
        <v>8.5208458239000002</v>
      </c>
      <c r="D1510" s="1" t="s">
        <v>1191</v>
      </c>
      <c r="E1510" s="1" t="s">
        <v>1192</v>
      </c>
    </row>
    <row r="1511" spans="1:5" x14ac:dyDescent="0.5">
      <c r="A1511" s="1" t="s">
        <v>3439</v>
      </c>
      <c r="B1511" s="1" t="s">
        <v>3440</v>
      </c>
      <c r="C1511" s="1">
        <v>15.421988478499999</v>
      </c>
      <c r="D1511" s="1" t="s">
        <v>1191</v>
      </c>
      <c r="E1511" s="1" t="s">
        <v>1192</v>
      </c>
    </row>
    <row r="1512" spans="1:5" x14ac:dyDescent="0.5">
      <c r="A1512" s="1" t="s">
        <v>3441</v>
      </c>
      <c r="B1512" s="1" t="s">
        <v>3442</v>
      </c>
      <c r="C1512" s="1">
        <v>13.3365321314</v>
      </c>
      <c r="D1512" s="1" t="s">
        <v>1477</v>
      </c>
      <c r="E1512" s="1" t="s">
        <v>1478</v>
      </c>
    </row>
    <row r="1513" spans="1:5" x14ac:dyDescent="0.5">
      <c r="A1513" s="1" t="s">
        <v>3443</v>
      </c>
      <c r="B1513" s="1" t="s">
        <v>3444</v>
      </c>
      <c r="C1513" s="1">
        <v>39.561030549500003</v>
      </c>
      <c r="D1513" s="1" t="s">
        <v>25</v>
      </c>
      <c r="E1513" s="1" t="s">
        <v>26</v>
      </c>
    </row>
    <row r="1514" spans="1:5" x14ac:dyDescent="0.5">
      <c r="A1514" s="1" t="s">
        <v>3445</v>
      </c>
      <c r="B1514" s="1" t="s">
        <v>3446</v>
      </c>
      <c r="C1514" s="1">
        <v>17.3146967568</v>
      </c>
      <c r="D1514" s="1" t="s">
        <v>25</v>
      </c>
      <c r="E1514" s="1" t="s">
        <v>26</v>
      </c>
    </row>
    <row r="1515" spans="1:5" x14ac:dyDescent="0.5">
      <c r="A1515" s="1" t="s">
        <v>3447</v>
      </c>
      <c r="B1515" s="1" t="s">
        <v>3448</v>
      </c>
      <c r="C1515" s="1">
        <v>16.499696956099999</v>
      </c>
      <c r="D1515" s="1" t="s">
        <v>1191</v>
      </c>
      <c r="E1515" s="1" t="s">
        <v>1192</v>
      </c>
    </row>
    <row r="1516" spans="1:5" x14ac:dyDescent="0.5">
      <c r="A1516" s="1" t="s">
        <v>3449</v>
      </c>
      <c r="B1516" s="1" t="s">
        <v>3450</v>
      </c>
      <c r="C1516" s="1">
        <v>18.8231350965</v>
      </c>
      <c r="D1516" s="1" t="s">
        <v>25</v>
      </c>
      <c r="E1516" s="1" t="s">
        <v>26</v>
      </c>
    </row>
    <row r="1517" spans="1:5" x14ac:dyDescent="0.5">
      <c r="A1517" s="1" t="s">
        <v>3451</v>
      </c>
      <c r="B1517" s="1" t="s">
        <v>3452</v>
      </c>
      <c r="C1517" s="1">
        <v>18.280155279999999</v>
      </c>
      <c r="D1517" s="1" t="s">
        <v>25</v>
      </c>
      <c r="E1517" s="1" t="s">
        <v>26</v>
      </c>
    </row>
    <row r="1518" spans="1:5" x14ac:dyDescent="0.5">
      <c r="A1518" s="1" t="s">
        <v>3453</v>
      </c>
      <c r="B1518" s="1" t="s">
        <v>3454</v>
      </c>
      <c r="C1518" s="1">
        <v>14.917728936</v>
      </c>
      <c r="D1518" s="1" t="s">
        <v>1191</v>
      </c>
      <c r="E1518" s="1" t="s">
        <v>1192</v>
      </c>
    </row>
    <row r="1519" spans="1:5" x14ac:dyDescent="0.5">
      <c r="A1519" s="1" t="s">
        <v>3455</v>
      </c>
      <c r="B1519" s="1" t="s">
        <v>3456</v>
      </c>
      <c r="C1519" s="1">
        <v>32.871778985600002</v>
      </c>
      <c r="D1519" s="1" t="s">
        <v>25</v>
      </c>
      <c r="E1519" s="1" t="s">
        <v>26</v>
      </c>
    </row>
    <row r="1520" spans="1:5" x14ac:dyDescent="0.5">
      <c r="A1520" s="1" t="s">
        <v>3457</v>
      </c>
      <c r="B1520" s="1" t="s">
        <v>3458</v>
      </c>
      <c r="C1520" s="1">
        <v>4.9393796151</v>
      </c>
      <c r="D1520" s="1" t="s">
        <v>3293</v>
      </c>
      <c r="E1520" s="1" t="s">
        <v>3294</v>
      </c>
    </row>
    <row r="1521" spans="1:5" x14ac:dyDescent="0.5">
      <c r="A1521" s="1" t="s">
        <v>3459</v>
      </c>
      <c r="B1521" s="1" t="s">
        <v>3460</v>
      </c>
      <c r="C1521" s="1">
        <v>5.6031257999999999</v>
      </c>
      <c r="D1521" s="1" t="s">
        <v>3293</v>
      </c>
      <c r="E1521" s="1" t="s">
        <v>3294</v>
      </c>
    </row>
    <row r="1522" spans="1:5" x14ac:dyDescent="0.5">
      <c r="A1522" s="1" t="s">
        <v>3461</v>
      </c>
      <c r="B1522" s="1" t="s">
        <v>3462</v>
      </c>
      <c r="C1522" s="1">
        <v>4.6382917759</v>
      </c>
      <c r="D1522" s="1" t="s">
        <v>697</v>
      </c>
      <c r="E1522" s="1" t="s">
        <v>698</v>
      </c>
    </row>
    <row r="1523" spans="1:5" x14ac:dyDescent="0.5">
      <c r="A1523" s="1" t="s">
        <v>3463</v>
      </c>
      <c r="B1523" s="1" t="s">
        <v>3464</v>
      </c>
      <c r="C1523" s="1">
        <v>5.8672369991000002</v>
      </c>
      <c r="D1523" s="1" t="s">
        <v>2071</v>
      </c>
      <c r="E1523" s="1" t="s">
        <v>2072</v>
      </c>
    </row>
    <row r="1524" spans="1:5" x14ac:dyDescent="0.5">
      <c r="A1524" s="1" t="s">
        <v>3465</v>
      </c>
      <c r="B1524" s="1" t="s">
        <v>3466</v>
      </c>
      <c r="C1524" s="1">
        <v>15.086537374100001</v>
      </c>
      <c r="D1524" s="1" t="s">
        <v>1191</v>
      </c>
      <c r="E1524" s="1" t="s">
        <v>1192</v>
      </c>
    </row>
    <row r="1525" spans="1:5" x14ac:dyDescent="0.5">
      <c r="A1525" s="1" t="s">
        <v>3467</v>
      </c>
      <c r="B1525" s="1" t="s">
        <v>3468</v>
      </c>
      <c r="C1525" s="1">
        <v>13.310105138799999</v>
      </c>
      <c r="D1525" s="1" t="s">
        <v>1191</v>
      </c>
      <c r="E1525" s="1" t="s">
        <v>1192</v>
      </c>
    </row>
    <row r="1526" spans="1:5" x14ac:dyDescent="0.5">
      <c r="A1526" s="1" t="s">
        <v>3469</v>
      </c>
      <c r="B1526" s="1" t="s">
        <v>3470</v>
      </c>
      <c r="C1526" s="1">
        <v>4.3702781795999996</v>
      </c>
      <c r="D1526" s="1" t="s">
        <v>2071</v>
      </c>
      <c r="E1526" s="1" t="s">
        <v>2072</v>
      </c>
    </row>
    <row r="1527" spans="1:5" x14ac:dyDescent="0.5">
      <c r="A1527" s="1" t="s">
        <v>3471</v>
      </c>
      <c r="B1527" s="1" t="s">
        <v>3472</v>
      </c>
      <c r="C1527" s="1">
        <v>0.8557401254</v>
      </c>
      <c r="D1527" s="1" t="s">
        <v>423</v>
      </c>
      <c r="E1527" s="1" t="s">
        <v>424</v>
      </c>
    </row>
    <row r="1528" spans="1:5" x14ac:dyDescent="0.5">
      <c r="A1528" s="1" t="s">
        <v>3473</v>
      </c>
      <c r="B1528" s="1" t="s">
        <v>3474</v>
      </c>
      <c r="C1528" s="1">
        <v>18.0037064126</v>
      </c>
      <c r="D1528" s="1" t="s">
        <v>1191</v>
      </c>
      <c r="E1528" s="1" t="s">
        <v>1192</v>
      </c>
    </row>
    <row r="1529" spans="1:5" x14ac:dyDescent="0.5">
      <c r="A1529" s="1" t="s">
        <v>3475</v>
      </c>
      <c r="B1529" s="1" t="s">
        <v>3476</v>
      </c>
      <c r="C1529" s="1">
        <v>1.4333724512999999</v>
      </c>
      <c r="D1529" s="1" t="s">
        <v>123</v>
      </c>
      <c r="E1529" s="1" t="s">
        <v>124</v>
      </c>
    </row>
    <row r="1530" spans="1:5" x14ac:dyDescent="0.5">
      <c r="A1530" s="1" t="s">
        <v>3477</v>
      </c>
      <c r="B1530" s="1" t="s">
        <v>3478</v>
      </c>
      <c r="C1530" s="1">
        <v>1.8747642317</v>
      </c>
      <c r="D1530" s="1" t="s">
        <v>423</v>
      </c>
      <c r="E1530" s="1" t="s">
        <v>424</v>
      </c>
    </row>
    <row r="1531" spans="1:5" x14ac:dyDescent="0.5">
      <c r="A1531" s="1" t="s">
        <v>3479</v>
      </c>
      <c r="B1531" s="1" t="s">
        <v>3480</v>
      </c>
      <c r="C1531" s="1">
        <v>2.4343235862000001</v>
      </c>
      <c r="D1531" s="1" t="s">
        <v>423</v>
      </c>
      <c r="E1531" s="1" t="s">
        <v>424</v>
      </c>
    </row>
    <row r="1532" spans="1:5" x14ac:dyDescent="0.5">
      <c r="A1532" s="1" t="s">
        <v>3481</v>
      </c>
      <c r="B1532" s="1" t="s">
        <v>3482</v>
      </c>
      <c r="C1532" s="1">
        <v>3.6091805139000002</v>
      </c>
      <c r="D1532" s="1" t="s">
        <v>423</v>
      </c>
      <c r="E1532" s="1" t="s">
        <v>424</v>
      </c>
    </row>
    <row r="1533" spans="1:5" x14ac:dyDescent="0.5">
      <c r="A1533" s="1" t="s">
        <v>3483</v>
      </c>
      <c r="B1533" s="1" t="s">
        <v>3484</v>
      </c>
      <c r="C1533" s="1">
        <v>1.1588363283000001</v>
      </c>
      <c r="D1533" s="1" t="s">
        <v>423</v>
      </c>
      <c r="E1533" s="1" t="s">
        <v>424</v>
      </c>
    </row>
    <row r="1534" spans="1:5" x14ac:dyDescent="0.5">
      <c r="A1534" s="1" t="s">
        <v>3485</v>
      </c>
      <c r="B1534" s="1" t="s">
        <v>3486</v>
      </c>
      <c r="C1534" s="1">
        <v>1.2057265976</v>
      </c>
      <c r="D1534" s="1" t="s">
        <v>423</v>
      </c>
      <c r="E1534" s="1" t="s">
        <v>424</v>
      </c>
    </row>
    <row r="1535" spans="1:5" x14ac:dyDescent="0.5">
      <c r="A1535" s="1" t="s">
        <v>3487</v>
      </c>
      <c r="B1535" s="1" t="s">
        <v>3488</v>
      </c>
      <c r="C1535" s="1">
        <v>0.35417601339999999</v>
      </c>
      <c r="D1535" s="1" t="s">
        <v>423</v>
      </c>
      <c r="E1535" s="1" t="s">
        <v>424</v>
      </c>
    </row>
    <row r="1536" spans="1:5" x14ac:dyDescent="0.5">
      <c r="A1536" s="1" t="s">
        <v>3489</v>
      </c>
      <c r="B1536" s="1" t="s">
        <v>3490</v>
      </c>
      <c r="C1536" s="1">
        <v>0.3827306519</v>
      </c>
      <c r="D1536" s="1" t="s">
        <v>423</v>
      </c>
      <c r="E1536" s="1" t="s">
        <v>424</v>
      </c>
    </row>
    <row r="1537" spans="1:5" x14ac:dyDescent="0.5">
      <c r="A1537" s="1" t="s">
        <v>3491</v>
      </c>
      <c r="B1537" s="1" t="s">
        <v>3492</v>
      </c>
      <c r="C1537" s="1">
        <v>2.5120817905999999</v>
      </c>
      <c r="D1537" s="1" t="s">
        <v>423</v>
      </c>
      <c r="E1537" s="1" t="s">
        <v>424</v>
      </c>
    </row>
    <row r="1538" spans="1:5" x14ac:dyDescent="0.5">
      <c r="A1538" s="1" t="s">
        <v>3493</v>
      </c>
      <c r="B1538" s="1" t="s">
        <v>3494</v>
      </c>
      <c r="C1538" s="1">
        <v>4.5810740062999997</v>
      </c>
      <c r="D1538" s="1" t="s">
        <v>2929</v>
      </c>
      <c r="E1538" s="1" t="s">
        <v>2930</v>
      </c>
    </row>
    <row r="1539" spans="1:5" x14ac:dyDescent="0.5">
      <c r="A1539" s="1" t="s">
        <v>3495</v>
      </c>
      <c r="B1539" s="1" t="s">
        <v>3496</v>
      </c>
      <c r="C1539" s="1">
        <v>2.4909456036000002</v>
      </c>
      <c r="D1539" s="1" t="s">
        <v>423</v>
      </c>
      <c r="E1539" s="1" t="s">
        <v>424</v>
      </c>
    </row>
    <row r="1540" spans="1:5" x14ac:dyDescent="0.5">
      <c r="A1540" s="1" t="s">
        <v>3497</v>
      </c>
      <c r="B1540" s="1" t="s">
        <v>3498</v>
      </c>
      <c r="C1540" s="1">
        <v>3.7714296057999999</v>
      </c>
      <c r="D1540" s="1" t="s">
        <v>423</v>
      </c>
      <c r="E1540" s="1" t="s">
        <v>424</v>
      </c>
    </row>
    <row r="1541" spans="1:5" x14ac:dyDescent="0.5">
      <c r="A1541" s="1" t="s">
        <v>3499</v>
      </c>
      <c r="B1541" s="1" t="s">
        <v>3500</v>
      </c>
      <c r="C1541" s="1">
        <v>0.53925315789999995</v>
      </c>
      <c r="D1541" s="1" t="s">
        <v>423</v>
      </c>
      <c r="E1541" s="1" t="s">
        <v>424</v>
      </c>
    </row>
    <row r="1542" spans="1:5" x14ac:dyDescent="0.5">
      <c r="A1542" s="1" t="s">
        <v>3501</v>
      </c>
      <c r="B1542" s="1" t="s">
        <v>3502</v>
      </c>
      <c r="C1542" s="1">
        <v>0.41626187349999999</v>
      </c>
      <c r="D1542" s="1" t="s">
        <v>423</v>
      </c>
      <c r="E1542" s="1" t="s">
        <v>424</v>
      </c>
    </row>
    <row r="1543" spans="1:5" x14ac:dyDescent="0.5">
      <c r="A1543" s="1" t="s">
        <v>3503</v>
      </c>
      <c r="B1543" s="1" t="s">
        <v>3504</v>
      </c>
      <c r="C1543" s="1">
        <v>5.3224319391000003</v>
      </c>
      <c r="D1543" s="1" t="s">
        <v>21</v>
      </c>
      <c r="E1543" s="1" t="s">
        <v>22</v>
      </c>
    </row>
    <row r="1544" spans="1:5" x14ac:dyDescent="0.5">
      <c r="A1544" s="1" t="s">
        <v>3505</v>
      </c>
      <c r="B1544" s="1" t="s">
        <v>3506</v>
      </c>
      <c r="C1544" s="1">
        <v>3.2049984070000002</v>
      </c>
      <c r="D1544" s="1" t="s">
        <v>2889</v>
      </c>
      <c r="E1544" s="1" t="s">
        <v>2890</v>
      </c>
    </row>
    <row r="1545" spans="1:5" x14ac:dyDescent="0.5">
      <c r="A1545" s="1" t="s">
        <v>3507</v>
      </c>
      <c r="B1545" s="1" t="s">
        <v>3508</v>
      </c>
      <c r="C1545" s="1">
        <v>3.5680372019000002</v>
      </c>
      <c r="D1545" s="1" t="s">
        <v>2889</v>
      </c>
      <c r="E1545" s="1" t="s">
        <v>2890</v>
      </c>
    </row>
    <row r="1546" spans="1:5" x14ac:dyDescent="0.5">
      <c r="A1546" s="1" t="s">
        <v>3509</v>
      </c>
      <c r="B1546" s="1" t="s">
        <v>3510</v>
      </c>
      <c r="C1546" s="1">
        <v>11.4445624776</v>
      </c>
      <c r="D1546" s="1" t="s">
        <v>2889</v>
      </c>
      <c r="E1546" s="1" t="s">
        <v>2890</v>
      </c>
    </row>
    <row r="1547" spans="1:5" x14ac:dyDescent="0.5">
      <c r="A1547" s="1" t="s">
        <v>3511</v>
      </c>
      <c r="B1547" s="1" t="s">
        <v>3512</v>
      </c>
      <c r="C1547" s="1">
        <v>16.971397040100001</v>
      </c>
      <c r="D1547" s="1" t="s">
        <v>3513</v>
      </c>
      <c r="E1547" s="1" t="s">
        <v>3514</v>
      </c>
    </row>
    <row r="1548" spans="1:5" x14ac:dyDescent="0.5">
      <c r="A1548" s="1" t="s">
        <v>3515</v>
      </c>
      <c r="B1548" s="1" t="s">
        <v>3516</v>
      </c>
      <c r="C1548" s="1">
        <v>24.948967541599998</v>
      </c>
      <c r="D1548" s="1" t="s">
        <v>3513</v>
      </c>
      <c r="E1548" s="1" t="s">
        <v>3514</v>
      </c>
    </row>
    <row r="1549" spans="1:5" x14ac:dyDescent="0.5">
      <c r="A1549" s="1" t="s">
        <v>3517</v>
      </c>
      <c r="B1549" s="1" t="s">
        <v>3518</v>
      </c>
      <c r="C1549" s="1">
        <v>15.435205617799999</v>
      </c>
      <c r="D1549" s="1" t="s">
        <v>3513</v>
      </c>
      <c r="E1549" s="1" t="s">
        <v>3514</v>
      </c>
    </row>
    <row r="1550" spans="1:5" x14ac:dyDescent="0.5">
      <c r="A1550" s="1" t="s">
        <v>3519</v>
      </c>
      <c r="B1550" s="1" t="s">
        <v>3520</v>
      </c>
      <c r="C1550" s="1">
        <v>20.332275694500002</v>
      </c>
      <c r="D1550" s="1" t="s">
        <v>3513</v>
      </c>
      <c r="E1550" s="1" t="s">
        <v>3514</v>
      </c>
    </row>
    <row r="1551" spans="1:5" x14ac:dyDescent="0.5">
      <c r="A1551" s="1" t="s">
        <v>3521</v>
      </c>
      <c r="B1551" s="1" t="s">
        <v>3522</v>
      </c>
      <c r="C1551" s="1">
        <v>33.413887687399999</v>
      </c>
      <c r="D1551" s="1" t="s">
        <v>2501</v>
      </c>
      <c r="E1551" s="1" t="s">
        <v>2502</v>
      </c>
    </row>
    <row r="1552" spans="1:5" x14ac:dyDescent="0.5">
      <c r="A1552" s="1" t="s">
        <v>3523</v>
      </c>
      <c r="B1552" s="1" t="s">
        <v>3524</v>
      </c>
      <c r="C1552" s="1">
        <v>12.5670786577</v>
      </c>
      <c r="D1552" s="1" t="s">
        <v>423</v>
      </c>
      <c r="E1552" s="1" t="s">
        <v>424</v>
      </c>
    </row>
    <row r="1553" spans="1:5" x14ac:dyDescent="0.5">
      <c r="A1553" s="1" t="s">
        <v>3525</v>
      </c>
      <c r="B1553" s="1" t="s">
        <v>3526</v>
      </c>
      <c r="C1553" s="1">
        <v>0.37090908789999999</v>
      </c>
      <c r="D1553" s="1" t="s">
        <v>423</v>
      </c>
      <c r="E1553" s="1" t="s">
        <v>424</v>
      </c>
    </row>
    <row r="1554" spans="1:5" x14ac:dyDescent="0.5">
      <c r="A1554" s="1" t="s">
        <v>3527</v>
      </c>
      <c r="B1554" s="1" t="s">
        <v>3528</v>
      </c>
      <c r="C1554" s="1">
        <v>0.91048628200000004</v>
      </c>
      <c r="D1554" s="1" t="s">
        <v>423</v>
      </c>
      <c r="E1554" s="1" t="s">
        <v>424</v>
      </c>
    </row>
    <row r="1555" spans="1:5" x14ac:dyDescent="0.5">
      <c r="A1555" s="1" t="s">
        <v>3529</v>
      </c>
      <c r="B1555" s="1" t="s">
        <v>3530</v>
      </c>
      <c r="C1555" s="1">
        <v>2.1936733025000001</v>
      </c>
      <c r="D1555" s="1" t="s">
        <v>423</v>
      </c>
      <c r="E1555" s="1" t="s">
        <v>424</v>
      </c>
    </row>
    <row r="1556" spans="1:5" x14ac:dyDescent="0.5">
      <c r="A1556" s="1" t="s">
        <v>3531</v>
      </c>
      <c r="B1556" s="1" t="s">
        <v>3532</v>
      </c>
      <c r="C1556" s="1">
        <v>4.6024782394999999</v>
      </c>
      <c r="D1556" s="1" t="s">
        <v>2889</v>
      </c>
      <c r="E1556" s="1" t="s">
        <v>2890</v>
      </c>
    </row>
    <row r="1557" spans="1:5" x14ac:dyDescent="0.5">
      <c r="A1557" s="1" t="s">
        <v>3533</v>
      </c>
      <c r="B1557" s="1" t="s">
        <v>3534</v>
      </c>
      <c r="C1557" s="1">
        <v>1.9272466844</v>
      </c>
      <c r="D1557" s="1" t="s">
        <v>423</v>
      </c>
      <c r="E1557" s="1" t="s">
        <v>424</v>
      </c>
    </row>
    <row r="1558" spans="1:5" x14ac:dyDescent="0.5">
      <c r="A1558" s="1" t="s">
        <v>3535</v>
      </c>
      <c r="B1558" s="1" t="s">
        <v>3536</v>
      </c>
      <c r="C1558" s="1">
        <v>0.2463961556</v>
      </c>
      <c r="D1558" s="1" t="s">
        <v>423</v>
      </c>
      <c r="E1558" s="1" t="s">
        <v>424</v>
      </c>
    </row>
    <row r="1559" spans="1:5" x14ac:dyDescent="0.5">
      <c r="A1559" s="1" t="s">
        <v>3537</v>
      </c>
      <c r="B1559" s="1" t="s">
        <v>3538</v>
      </c>
      <c r="C1559" s="1">
        <v>24.139042906</v>
      </c>
      <c r="D1559" s="1" t="s">
        <v>3539</v>
      </c>
      <c r="E1559" s="1" t="s">
        <v>3540</v>
      </c>
    </row>
    <row r="1560" spans="1:5" x14ac:dyDescent="0.5">
      <c r="A1560" s="1" t="s">
        <v>3541</v>
      </c>
      <c r="B1560" s="1" t="s">
        <v>3542</v>
      </c>
      <c r="C1560" s="1">
        <v>25.110827049400001</v>
      </c>
      <c r="D1560" s="1" t="s">
        <v>3539</v>
      </c>
      <c r="E1560" s="1" t="s">
        <v>3540</v>
      </c>
    </row>
    <row r="1561" spans="1:5" x14ac:dyDescent="0.5">
      <c r="A1561" s="1" t="s">
        <v>3543</v>
      </c>
      <c r="B1561" s="1" t="s">
        <v>3544</v>
      </c>
      <c r="C1561" s="1">
        <v>6.9132143785000002</v>
      </c>
      <c r="D1561" s="1" t="s">
        <v>423</v>
      </c>
      <c r="E1561" s="1" t="s">
        <v>424</v>
      </c>
    </row>
    <row r="1562" spans="1:5" x14ac:dyDescent="0.5">
      <c r="A1562" s="1" t="s">
        <v>3545</v>
      </c>
      <c r="B1562" s="1" t="s">
        <v>3546</v>
      </c>
      <c r="C1562" s="1">
        <v>31.847493142299999</v>
      </c>
      <c r="D1562" s="1" t="s">
        <v>3539</v>
      </c>
      <c r="E1562" s="1" t="s">
        <v>3540</v>
      </c>
    </row>
    <row r="1563" spans="1:5" x14ac:dyDescent="0.5">
      <c r="A1563" s="1" t="s">
        <v>3547</v>
      </c>
      <c r="B1563" s="1" t="s">
        <v>3548</v>
      </c>
      <c r="C1563" s="1">
        <v>1.9595154952</v>
      </c>
      <c r="D1563" s="1" t="s">
        <v>423</v>
      </c>
      <c r="E1563" s="1" t="s">
        <v>424</v>
      </c>
    </row>
    <row r="1564" spans="1:5" x14ac:dyDescent="0.5">
      <c r="A1564" s="1" t="s">
        <v>3549</v>
      </c>
      <c r="B1564" s="1" t="s">
        <v>3550</v>
      </c>
      <c r="C1564" s="1">
        <v>0.98986232539999996</v>
      </c>
      <c r="D1564" s="1" t="s">
        <v>423</v>
      </c>
      <c r="E1564" s="1" t="s">
        <v>424</v>
      </c>
    </row>
    <row r="1565" spans="1:5" x14ac:dyDescent="0.5">
      <c r="A1565" s="1" t="s">
        <v>3551</v>
      </c>
      <c r="B1565" s="1" t="s">
        <v>3552</v>
      </c>
      <c r="C1565" s="1">
        <v>6.1074900029999997</v>
      </c>
      <c r="D1565" s="1" t="s">
        <v>21</v>
      </c>
      <c r="E1565" s="1" t="s">
        <v>22</v>
      </c>
    </row>
    <row r="1566" spans="1:5" x14ac:dyDescent="0.5">
      <c r="A1566" s="1" t="s">
        <v>3553</v>
      </c>
      <c r="B1566" s="1" t="s">
        <v>3554</v>
      </c>
      <c r="C1566" s="1">
        <v>25.5684193116</v>
      </c>
      <c r="D1566" s="1" t="s">
        <v>3539</v>
      </c>
      <c r="E1566" s="1" t="s">
        <v>3540</v>
      </c>
    </row>
    <row r="1567" spans="1:5" x14ac:dyDescent="0.5">
      <c r="A1567" s="1" t="s">
        <v>3555</v>
      </c>
      <c r="B1567" s="1" t="s">
        <v>3556</v>
      </c>
      <c r="C1567" s="1">
        <v>28.915153051699999</v>
      </c>
      <c r="D1567" s="1" t="s">
        <v>3539</v>
      </c>
      <c r="E1567" s="1" t="s">
        <v>3540</v>
      </c>
    </row>
    <row r="1568" spans="1:5" x14ac:dyDescent="0.5">
      <c r="A1568" s="1" t="s">
        <v>3557</v>
      </c>
      <c r="B1568" s="1" t="s">
        <v>3558</v>
      </c>
      <c r="C1568" s="1">
        <v>6.4548326571999999</v>
      </c>
      <c r="D1568" s="1" t="s">
        <v>423</v>
      </c>
      <c r="E1568" s="1" t="s">
        <v>424</v>
      </c>
    </row>
    <row r="1569" spans="1:5" x14ac:dyDescent="0.5">
      <c r="A1569" s="1" t="s">
        <v>3559</v>
      </c>
      <c r="B1569" s="1" t="s">
        <v>3560</v>
      </c>
      <c r="C1569" s="1">
        <v>24.2934738354</v>
      </c>
      <c r="D1569" s="1" t="s">
        <v>2501</v>
      </c>
      <c r="E1569" s="1" t="s">
        <v>2502</v>
      </c>
    </row>
    <row r="1570" spans="1:5" x14ac:dyDescent="0.5">
      <c r="A1570" s="1" t="s">
        <v>3561</v>
      </c>
      <c r="B1570" s="1" t="s">
        <v>3562</v>
      </c>
      <c r="C1570" s="1">
        <v>22.043218848399999</v>
      </c>
      <c r="D1570" s="1" t="s">
        <v>2501</v>
      </c>
      <c r="E1570" s="1" t="s">
        <v>2502</v>
      </c>
    </row>
    <row r="1571" spans="1:5" x14ac:dyDescent="0.5">
      <c r="A1571" s="1" t="s">
        <v>3563</v>
      </c>
      <c r="B1571" s="1" t="s">
        <v>3564</v>
      </c>
      <c r="C1571" s="1">
        <v>24.1060673914</v>
      </c>
      <c r="D1571" s="1" t="s">
        <v>2501</v>
      </c>
      <c r="E1571" s="1" t="s">
        <v>2502</v>
      </c>
    </row>
    <row r="1572" spans="1:5" x14ac:dyDescent="0.5">
      <c r="A1572" s="1" t="s">
        <v>3565</v>
      </c>
      <c r="B1572" s="1" t="s">
        <v>3566</v>
      </c>
      <c r="C1572" s="1">
        <v>32.366690167000002</v>
      </c>
      <c r="D1572" s="1" t="s">
        <v>2501</v>
      </c>
      <c r="E1572" s="1" t="s">
        <v>2502</v>
      </c>
    </row>
    <row r="1573" spans="1:5" x14ac:dyDescent="0.5">
      <c r="A1573" s="1" t="s">
        <v>3567</v>
      </c>
      <c r="B1573" s="1" t="s">
        <v>3568</v>
      </c>
      <c r="C1573" s="1">
        <v>26.3587615653</v>
      </c>
      <c r="D1573" s="1" t="s">
        <v>2501</v>
      </c>
      <c r="E1573" s="1" t="s">
        <v>2502</v>
      </c>
    </row>
    <row r="1574" spans="1:5" x14ac:dyDescent="0.5">
      <c r="A1574" s="1" t="s">
        <v>3569</v>
      </c>
      <c r="B1574" s="1" t="s">
        <v>3570</v>
      </c>
      <c r="C1574" s="1">
        <v>46.042367355400003</v>
      </c>
      <c r="D1574" s="1" t="s">
        <v>2501</v>
      </c>
      <c r="E1574" s="1" t="s">
        <v>2502</v>
      </c>
    </row>
    <row r="1575" spans="1:5" x14ac:dyDescent="0.5">
      <c r="A1575" s="1" t="s">
        <v>3571</v>
      </c>
      <c r="B1575" s="1" t="s">
        <v>3572</v>
      </c>
      <c r="C1575" s="1">
        <v>1.1529399604999999</v>
      </c>
      <c r="D1575" s="1" t="s">
        <v>423</v>
      </c>
      <c r="E1575" s="1" t="s">
        <v>424</v>
      </c>
    </row>
    <row r="1576" spans="1:5" x14ac:dyDescent="0.5">
      <c r="A1576" s="1" t="s">
        <v>3573</v>
      </c>
      <c r="B1576" s="1" t="s">
        <v>3574</v>
      </c>
      <c r="C1576" s="1">
        <v>23.017142595399999</v>
      </c>
      <c r="D1576" s="1" t="s">
        <v>2501</v>
      </c>
      <c r="E1576" s="1" t="s">
        <v>2502</v>
      </c>
    </row>
    <row r="1577" spans="1:5" x14ac:dyDescent="0.5">
      <c r="A1577" s="1" t="s">
        <v>3575</v>
      </c>
      <c r="B1577" s="1" t="s">
        <v>3576</v>
      </c>
      <c r="C1577" s="1">
        <v>49.566213846799997</v>
      </c>
      <c r="D1577" s="1" t="s">
        <v>3389</v>
      </c>
      <c r="E1577" s="1" t="s">
        <v>3390</v>
      </c>
    </row>
    <row r="1578" spans="1:5" x14ac:dyDescent="0.5">
      <c r="A1578" s="1" t="s">
        <v>3577</v>
      </c>
      <c r="B1578" s="1" t="s">
        <v>3578</v>
      </c>
      <c r="C1578" s="1">
        <v>47.849212186700001</v>
      </c>
      <c r="D1578" s="1" t="s">
        <v>2501</v>
      </c>
      <c r="E1578" s="1" t="s">
        <v>2502</v>
      </c>
    </row>
    <row r="1579" spans="1:5" x14ac:dyDescent="0.5">
      <c r="A1579" s="1" t="s">
        <v>3683</v>
      </c>
      <c r="B1579" s="1" t="s">
        <v>3684</v>
      </c>
      <c r="C1579" s="1">
        <v>7.0139270677000001</v>
      </c>
      <c r="D1579" s="1" t="s">
        <v>29</v>
      </c>
      <c r="E1579" s="1" t="s">
        <v>30</v>
      </c>
    </row>
    <row r="1580" spans="1:5" x14ac:dyDescent="0.5">
      <c r="A1580" s="1" t="s">
        <v>3685</v>
      </c>
      <c r="B1580" s="1" t="s">
        <v>3686</v>
      </c>
      <c r="C1580" s="1">
        <v>4.7331069776000003</v>
      </c>
      <c r="D1580" s="1" t="s">
        <v>29</v>
      </c>
      <c r="E1580" s="1" t="s">
        <v>30</v>
      </c>
    </row>
    <row r="1581" spans="1:5" x14ac:dyDescent="0.5">
      <c r="A1581" s="1" t="s">
        <v>3687</v>
      </c>
      <c r="B1581" s="1" t="s">
        <v>3688</v>
      </c>
      <c r="C1581" s="1">
        <v>7.3512071542999999</v>
      </c>
      <c r="D1581" s="1" t="s">
        <v>29</v>
      </c>
      <c r="E1581" s="1" t="s">
        <v>30</v>
      </c>
    </row>
    <row r="1582" spans="1:5" x14ac:dyDescent="0.5">
      <c r="A1582" s="1" t="s">
        <v>3689</v>
      </c>
      <c r="B1582" s="1" t="s">
        <v>3690</v>
      </c>
      <c r="C1582" s="1">
        <v>7.8107733953</v>
      </c>
      <c r="D1582" s="1" t="s">
        <v>29</v>
      </c>
      <c r="E1582" s="1" t="s">
        <v>30</v>
      </c>
    </row>
    <row r="1583" spans="1:5" x14ac:dyDescent="0.5">
      <c r="A1583" s="1" t="s">
        <v>3691</v>
      </c>
      <c r="B1583" s="1" t="s">
        <v>3692</v>
      </c>
      <c r="C1583" s="1">
        <v>64.702392901500005</v>
      </c>
      <c r="D1583" s="1" t="s">
        <v>3693</v>
      </c>
      <c r="E1583" s="1" t="s">
        <v>3694</v>
      </c>
    </row>
    <row r="1584" spans="1:5" x14ac:dyDescent="0.5">
      <c r="A1584" s="1" t="s">
        <v>3695</v>
      </c>
      <c r="B1584" s="1" t="s">
        <v>3696</v>
      </c>
      <c r="C1584" s="1">
        <v>8.4697832719000008</v>
      </c>
      <c r="D1584" s="1" t="s">
        <v>29</v>
      </c>
      <c r="E1584" s="1" t="s">
        <v>30</v>
      </c>
    </row>
    <row r="1585" spans="1:5" x14ac:dyDescent="0.5">
      <c r="A1585" s="1" t="s">
        <v>3697</v>
      </c>
      <c r="B1585" s="1" t="s">
        <v>3698</v>
      </c>
      <c r="C1585" s="1">
        <v>9.2475335055999999</v>
      </c>
      <c r="D1585" s="1" t="s">
        <v>29</v>
      </c>
      <c r="E1585" s="1" t="s">
        <v>30</v>
      </c>
    </row>
    <row r="1586" spans="1:5" x14ac:dyDescent="0.5">
      <c r="A1586" s="1" t="s">
        <v>3699</v>
      </c>
      <c r="B1586" s="1" t="s">
        <v>3700</v>
      </c>
      <c r="C1586" s="1">
        <v>7.292614543</v>
      </c>
      <c r="D1586" s="1" t="s">
        <v>29</v>
      </c>
      <c r="E1586" s="1" t="s">
        <v>30</v>
      </c>
    </row>
    <row r="1587" spans="1:5" x14ac:dyDescent="0.5">
      <c r="A1587" s="1" t="s">
        <v>3701</v>
      </c>
      <c r="B1587" s="1" t="s">
        <v>3702</v>
      </c>
      <c r="C1587" s="1">
        <v>7.4390861583000003</v>
      </c>
      <c r="D1587" s="1" t="s">
        <v>29</v>
      </c>
      <c r="E1587" s="1" t="s">
        <v>30</v>
      </c>
    </row>
    <row r="1588" spans="1:5" x14ac:dyDescent="0.5">
      <c r="A1588" s="1" t="s">
        <v>3703</v>
      </c>
      <c r="B1588" s="1" t="s">
        <v>3704</v>
      </c>
      <c r="C1588" s="1">
        <v>17.357999266299998</v>
      </c>
      <c r="D1588" s="1" t="s">
        <v>3693</v>
      </c>
      <c r="E1588" s="1" t="s">
        <v>3694</v>
      </c>
    </row>
    <row r="1589" spans="1:5" x14ac:dyDescent="0.5">
      <c r="A1589" s="1" t="s">
        <v>3705</v>
      </c>
      <c r="B1589" s="1" t="s">
        <v>3706</v>
      </c>
      <c r="C1589" s="1">
        <v>10.6370969675</v>
      </c>
      <c r="D1589" s="1" t="s">
        <v>29</v>
      </c>
      <c r="E1589" s="1" t="s">
        <v>30</v>
      </c>
    </row>
    <row r="1590" spans="1:5" x14ac:dyDescent="0.5">
      <c r="A1590" s="1" t="s">
        <v>3707</v>
      </c>
      <c r="B1590" s="1" t="s">
        <v>3708</v>
      </c>
      <c r="C1590" s="1">
        <v>24.107497813999998</v>
      </c>
      <c r="D1590" s="1" t="s">
        <v>3693</v>
      </c>
      <c r="E1590" s="1" t="s">
        <v>3694</v>
      </c>
    </row>
    <row r="1591" spans="1:5" x14ac:dyDescent="0.5">
      <c r="A1591" s="1" t="s">
        <v>3709</v>
      </c>
      <c r="B1591" s="1" t="s">
        <v>3710</v>
      </c>
      <c r="C1591" s="1">
        <v>15.364458003299999</v>
      </c>
      <c r="D1591" s="1" t="s">
        <v>3693</v>
      </c>
      <c r="E1591" s="1" t="s">
        <v>3694</v>
      </c>
    </row>
    <row r="1592" spans="1:5" x14ac:dyDescent="0.5">
      <c r="A1592" s="1" t="s">
        <v>3711</v>
      </c>
      <c r="B1592" s="1" t="s">
        <v>3712</v>
      </c>
      <c r="C1592" s="1">
        <v>8.4209459131000006</v>
      </c>
      <c r="D1592" s="1" t="s">
        <v>29</v>
      </c>
      <c r="E1592" s="1" t="s">
        <v>30</v>
      </c>
    </row>
    <row r="1593" spans="1:5" x14ac:dyDescent="0.5">
      <c r="A1593" s="1" t="s">
        <v>3713</v>
      </c>
      <c r="B1593" s="1" t="s">
        <v>3714</v>
      </c>
      <c r="C1593" s="1">
        <v>13.4404915229</v>
      </c>
      <c r="D1593" s="1" t="s">
        <v>3693</v>
      </c>
      <c r="E1593" s="1" t="s">
        <v>3694</v>
      </c>
    </row>
    <row r="1594" spans="1:5" x14ac:dyDescent="0.5">
      <c r="A1594" s="1" t="s">
        <v>3715</v>
      </c>
      <c r="B1594" s="1" t="s">
        <v>3716</v>
      </c>
      <c r="C1594" s="1">
        <v>20.167047023599999</v>
      </c>
      <c r="D1594" s="1" t="s">
        <v>3693</v>
      </c>
      <c r="E1594" s="1" t="s">
        <v>3694</v>
      </c>
    </row>
    <row r="1595" spans="1:5" x14ac:dyDescent="0.5">
      <c r="A1595" s="1" t="s">
        <v>3717</v>
      </c>
      <c r="B1595" s="1" t="s">
        <v>3718</v>
      </c>
      <c r="C1595" s="1">
        <v>9.1826433056999992</v>
      </c>
      <c r="D1595" s="1" t="s">
        <v>29</v>
      </c>
      <c r="E1595" s="1" t="s">
        <v>30</v>
      </c>
    </row>
    <row r="1596" spans="1:5" x14ac:dyDescent="0.5">
      <c r="A1596" s="1" t="s">
        <v>3719</v>
      </c>
      <c r="B1596" s="1" t="s">
        <v>3720</v>
      </c>
      <c r="C1596" s="1">
        <v>5.6596202518999998</v>
      </c>
      <c r="D1596" s="1" t="s">
        <v>51</v>
      </c>
      <c r="E1596" s="1" t="s">
        <v>52</v>
      </c>
    </row>
    <row r="1597" spans="1:5" x14ac:dyDescent="0.5">
      <c r="A1597" s="1" t="s">
        <v>3721</v>
      </c>
      <c r="B1597" s="1" t="s">
        <v>3722</v>
      </c>
      <c r="C1597" s="1">
        <v>34.786361370100003</v>
      </c>
      <c r="D1597" s="1" t="s">
        <v>33</v>
      </c>
      <c r="E1597" s="1" t="s">
        <v>34</v>
      </c>
    </row>
    <row r="1598" spans="1:5" x14ac:dyDescent="0.5">
      <c r="A1598" s="1" t="s">
        <v>3723</v>
      </c>
      <c r="B1598" s="1" t="s">
        <v>3724</v>
      </c>
      <c r="C1598" s="1">
        <v>10.305808364800001</v>
      </c>
      <c r="D1598" s="1" t="s">
        <v>29</v>
      </c>
      <c r="E1598" s="1" t="s">
        <v>30</v>
      </c>
    </row>
    <row r="1599" spans="1:5" x14ac:dyDescent="0.5">
      <c r="A1599" s="1" t="s">
        <v>3813</v>
      </c>
      <c r="B1599" s="1" t="s">
        <v>3814</v>
      </c>
      <c r="C1599" s="1">
        <v>10.5524743028</v>
      </c>
      <c r="D1599" s="1" t="s">
        <v>29</v>
      </c>
      <c r="E1599" s="1" t="s">
        <v>30</v>
      </c>
    </row>
    <row r="1600" spans="1:5" x14ac:dyDescent="0.5">
      <c r="A1600" s="1" t="s">
        <v>3815</v>
      </c>
      <c r="B1600" s="1" t="s">
        <v>3816</v>
      </c>
      <c r="C1600" s="1">
        <v>46.799103950300001</v>
      </c>
      <c r="D1600" s="1" t="s">
        <v>33</v>
      </c>
      <c r="E1600" s="1" t="s">
        <v>34</v>
      </c>
    </row>
    <row r="1601" spans="1:5" x14ac:dyDescent="0.5">
      <c r="A1601" s="1" t="s">
        <v>3817</v>
      </c>
      <c r="B1601" s="1" t="s">
        <v>3818</v>
      </c>
      <c r="C1601" s="1">
        <v>10.459947208799999</v>
      </c>
      <c r="D1601" s="1" t="s">
        <v>29</v>
      </c>
      <c r="E1601" s="1" t="s">
        <v>30</v>
      </c>
    </row>
    <row r="1602" spans="1:5" x14ac:dyDescent="0.5">
      <c r="A1602" s="1" t="s">
        <v>3819</v>
      </c>
      <c r="B1602" s="1" t="s">
        <v>3820</v>
      </c>
      <c r="C1602" s="1">
        <v>3.2068910369000001</v>
      </c>
      <c r="D1602" s="1" t="s">
        <v>29</v>
      </c>
      <c r="E1602" s="1" t="s">
        <v>30</v>
      </c>
    </row>
    <row r="1603" spans="1:5" x14ac:dyDescent="0.5">
      <c r="A1603" s="1" t="s">
        <v>3821</v>
      </c>
      <c r="B1603" s="1" t="s">
        <v>3822</v>
      </c>
      <c r="C1603" s="1">
        <v>6.9008380153999997</v>
      </c>
      <c r="D1603" s="1" t="s">
        <v>29</v>
      </c>
      <c r="E1603" s="1" t="s">
        <v>30</v>
      </c>
    </row>
    <row r="1604" spans="1:5" x14ac:dyDescent="0.5">
      <c r="A1604" s="1" t="s">
        <v>4139</v>
      </c>
      <c r="B1604" s="1" t="s">
        <v>4140</v>
      </c>
      <c r="C1604" s="1">
        <v>4.1406698099000003</v>
      </c>
      <c r="D1604" s="1" t="s">
        <v>2889</v>
      </c>
      <c r="E1604" s="1" t="s">
        <v>2890</v>
      </c>
    </row>
    <row r="1605" spans="1:5" x14ac:dyDescent="0.5">
      <c r="A1605" s="1" t="s">
        <v>4141</v>
      </c>
      <c r="B1605" s="1" t="s">
        <v>4142</v>
      </c>
      <c r="C1605" s="1">
        <v>43.4306572363</v>
      </c>
      <c r="D1605" s="1" t="s">
        <v>4143</v>
      </c>
      <c r="E1605" s="1" t="s">
        <v>4144</v>
      </c>
    </row>
    <row r="1606" spans="1:5" x14ac:dyDescent="0.5">
      <c r="A1606" s="1" t="s">
        <v>4145</v>
      </c>
      <c r="B1606" s="1" t="s">
        <v>4146</v>
      </c>
      <c r="C1606" s="1">
        <v>3.8098009566000002</v>
      </c>
      <c r="D1606" s="1" t="s">
        <v>2889</v>
      </c>
      <c r="E1606" s="1" t="s">
        <v>2890</v>
      </c>
    </row>
    <row r="1607" spans="1:5" x14ac:dyDescent="0.5">
      <c r="A1607" s="1" t="s">
        <v>4147</v>
      </c>
      <c r="B1607" s="1" t="s">
        <v>4148</v>
      </c>
      <c r="C1607" s="1">
        <v>45.641910836299999</v>
      </c>
      <c r="D1607" s="1" t="s">
        <v>4143</v>
      </c>
      <c r="E1607" s="1" t="s">
        <v>4144</v>
      </c>
    </row>
    <row r="1608" spans="1:5" x14ac:dyDescent="0.5">
      <c r="A1608" s="1" t="s">
        <v>4149</v>
      </c>
      <c r="B1608" s="1" t="s">
        <v>4150</v>
      </c>
      <c r="C1608" s="1">
        <v>2.7940540991999998</v>
      </c>
      <c r="D1608" s="1" t="s">
        <v>2889</v>
      </c>
      <c r="E1608" s="1" t="s">
        <v>2890</v>
      </c>
    </row>
    <row r="1609" spans="1:5" x14ac:dyDescent="0.5">
      <c r="A1609" s="1" t="s">
        <v>4151</v>
      </c>
      <c r="B1609" s="1" t="s">
        <v>4152</v>
      </c>
      <c r="C1609" s="1">
        <v>47.247157981199997</v>
      </c>
      <c r="D1609" s="1" t="s">
        <v>4143</v>
      </c>
      <c r="E1609" s="1" t="s">
        <v>4144</v>
      </c>
    </row>
    <row r="1610" spans="1:5" x14ac:dyDescent="0.5">
      <c r="A1610" s="1" t="s">
        <v>4153</v>
      </c>
      <c r="B1610" s="1" t="s">
        <v>4154</v>
      </c>
      <c r="C1610" s="1">
        <v>12.968692409799999</v>
      </c>
      <c r="D1610" s="1" t="s">
        <v>2889</v>
      </c>
      <c r="E1610" s="1" t="s">
        <v>2890</v>
      </c>
    </row>
    <row r="1611" spans="1:5" x14ac:dyDescent="0.5">
      <c r="A1611" s="1" t="s">
        <v>4155</v>
      </c>
      <c r="B1611" s="1" t="s">
        <v>4156</v>
      </c>
      <c r="C1611" s="1">
        <v>5.2866835991999999</v>
      </c>
      <c r="D1611" s="1" t="s">
        <v>21</v>
      </c>
      <c r="E1611" s="1" t="s">
        <v>22</v>
      </c>
    </row>
    <row r="1612" spans="1:5" x14ac:dyDescent="0.5">
      <c r="A1612" s="1" t="s">
        <v>4157</v>
      </c>
      <c r="B1612" s="1" t="s">
        <v>4158</v>
      </c>
      <c r="C1612" s="1">
        <v>46.828561718300001</v>
      </c>
      <c r="D1612" s="1" t="s">
        <v>4143</v>
      </c>
      <c r="E1612" s="1" t="s">
        <v>4144</v>
      </c>
    </row>
    <row r="1613" spans="1:5" x14ac:dyDescent="0.5">
      <c r="A1613" s="1" t="s">
        <v>4159</v>
      </c>
      <c r="B1613" s="1" t="s">
        <v>4160</v>
      </c>
      <c r="C1613" s="1">
        <v>6.3552708031999998</v>
      </c>
      <c r="D1613" s="1" t="s">
        <v>2889</v>
      </c>
      <c r="E1613" s="1" t="s">
        <v>2890</v>
      </c>
    </row>
    <row r="1614" spans="1:5" x14ac:dyDescent="0.5">
      <c r="A1614" s="1" t="s">
        <v>4161</v>
      </c>
      <c r="B1614" s="1" t="s">
        <v>4162</v>
      </c>
      <c r="C1614" s="1">
        <v>14.850022368299999</v>
      </c>
      <c r="D1614" s="1" t="s">
        <v>2889</v>
      </c>
      <c r="E1614" s="1" t="s">
        <v>2890</v>
      </c>
    </row>
    <row r="1615" spans="1:5" x14ac:dyDescent="0.5">
      <c r="A1615" s="1" t="s">
        <v>4163</v>
      </c>
      <c r="B1615" s="1" t="s">
        <v>4164</v>
      </c>
      <c r="C1615" s="1">
        <v>6.6454370939</v>
      </c>
      <c r="D1615" s="1" t="s">
        <v>2929</v>
      </c>
      <c r="E1615" s="1" t="s">
        <v>2930</v>
      </c>
    </row>
    <row r="1616" spans="1:5" x14ac:dyDescent="0.5">
      <c r="A1616" s="1" t="s">
        <v>3823</v>
      </c>
      <c r="B1616" s="1" t="s">
        <v>3824</v>
      </c>
      <c r="C1616" s="1">
        <v>2.6874086409000002</v>
      </c>
      <c r="D1616" s="1" t="s">
        <v>29</v>
      </c>
      <c r="E1616" s="1" t="s">
        <v>30</v>
      </c>
    </row>
    <row r="1617" spans="1:5" x14ac:dyDescent="0.5">
      <c r="A1617" s="1" t="s">
        <v>3825</v>
      </c>
      <c r="B1617" s="1" t="s">
        <v>3826</v>
      </c>
      <c r="C1617" s="1">
        <v>10.1286676649</v>
      </c>
      <c r="D1617" s="1" t="s">
        <v>29</v>
      </c>
      <c r="E1617" s="1" t="s">
        <v>30</v>
      </c>
    </row>
    <row r="1618" spans="1:5" x14ac:dyDescent="0.5">
      <c r="A1618" s="1" t="s">
        <v>3827</v>
      </c>
      <c r="B1618" s="1" t="s">
        <v>3828</v>
      </c>
      <c r="C1618" s="1">
        <v>9.6805808646999996</v>
      </c>
      <c r="D1618" s="1" t="s">
        <v>29</v>
      </c>
      <c r="E1618" s="1" t="s">
        <v>30</v>
      </c>
    </row>
    <row r="1619" spans="1:5" x14ac:dyDescent="0.5">
      <c r="A1619" s="1" t="s">
        <v>3829</v>
      </c>
      <c r="B1619" s="1" t="s">
        <v>3830</v>
      </c>
      <c r="C1619" s="1">
        <v>2.3477229294000002</v>
      </c>
      <c r="D1619" s="1" t="s">
        <v>29</v>
      </c>
      <c r="E1619" s="1" t="s">
        <v>30</v>
      </c>
    </row>
    <row r="1620" spans="1:5" x14ac:dyDescent="0.5">
      <c r="A1620" s="1" t="s">
        <v>3831</v>
      </c>
      <c r="B1620" s="1" t="s">
        <v>3832</v>
      </c>
      <c r="C1620" s="1">
        <v>7.3938479898000002</v>
      </c>
      <c r="D1620" s="1" t="s">
        <v>29</v>
      </c>
      <c r="E1620" s="1" t="s">
        <v>30</v>
      </c>
    </row>
    <row r="1621" spans="1:5" x14ac:dyDescent="0.5">
      <c r="A1621" s="1" t="s">
        <v>3833</v>
      </c>
      <c r="B1621" s="1" t="s">
        <v>3834</v>
      </c>
      <c r="C1621" s="1">
        <v>5.3017013210000004</v>
      </c>
      <c r="D1621" s="1" t="s">
        <v>51</v>
      </c>
      <c r="E1621" s="1" t="s">
        <v>52</v>
      </c>
    </row>
    <row r="1622" spans="1:5" x14ac:dyDescent="0.5">
      <c r="A1622" s="1" t="s">
        <v>3835</v>
      </c>
      <c r="B1622" s="1" t="s">
        <v>3836</v>
      </c>
      <c r="C1622" s="1">
        <v>4.6244708709999998</v>
      </c>
      <c r="D1622" s="1" t="s">
        <v>29</v>
      </c>
      <c r="E1622" s="1" t="s">
        <v>30</v>
      </c>
    </row>
    <row r="1623" spans="1:5" x14ac:dyDescent="0.5">
      <c r="A1623" s="1" t="s">
        <v>3837</v>
      </c>
      <c r="B1623" s="1" t="s">
        <v>3838</v>
      </c>
      <c r="C1623" s="1">
        <v>22.2233799897</v>
      </c>
      <c r="D1623" s="1" t="s">
        <v>29</v>
      </c>
      <c r="E1623" s="1" t="s">
        <v>30</v>
      </c>
    </row>
    <row r="1624" spans="1:5" x14ac:dyDescent="0.5">
      <c r="A1624" s="1" t="s">
        <v>3839</v>
      </c>
      <c r="B1624" s="1" t="s">
        <v>3840</v>
      </c>
      <c r="C1624" s="1">
        <v>4.3168724803999998</v>
      </c>
      <c r="D1624" s="1" t="s">
        <v>29</v>
      </c>
      <c r="E1624" s="1" t="s">
        <v>30</v>
      </c>
    </row>
    <row r="1625" spans="1:5" x14ac:dyDescent="0.5">
      <c r="A1625" s="1" t="s">
        <v>3841</v>
      </c>
      <c r="B1625" s="1" t="s">
        <v>3842</v>
      </c>
      <c r="C1625" s="1">
        <v>21.773184515899999</v>
      </c>
      <c r="D1625" s="1" t="s">
        <v>29</v>
      </c>
      <c r="E1625" s="1" t="s">
        <v>30</v>
      </c>
    </row>
    <row r="1626" spans="1:5" x14ac:dyDescent="0.5">
      <c r="A1626" s="1" t="s">
        <v>3843</v>
      </c>
      <c r="B1626" s="1" t="s">
        <v>3844</v>
      </c>
      <c r="C1626" s="1">
        <v>4.0719924281999997</v>
      </c>
      <c r="D1626" s="1" t="s">
        <v>29</v>
      </c>
      <c r="E1626" s="1" t="s">
        <v>30</v>
      </c>
    </row>
    <row r="1627" spans="1:5" x14ac:dyDescent="0.5">
      <c r="A1627" s="1" t="s">
        <v>3845</v>
      </c>
      <c r="B1627" s="1" t="s">
        <v>3846</v>
      </c>
      <c r="C1627" s="1">
        <v>9.6556367866000006</v>
      </c>
      <c r="D1627" s="1" t="s">
        <v>29</v>
      </c>
      <c r="E1627" s="1" t="s">
        <v>30</v>
      </c>
    </row>
    <row r="1628" spans="1:5" x14ac:dyDescent="0.5">
      <c r="A1628" s="1" t="s">
        <v>3847</v>
      </c>
      <c r="B1628" s="1" t="s">
        <v>3848</v>
      </c>
      <c r="C1628" s="1">
        <v>2.1130467726000002</v>
      </c>
      <c r="D1628" s="1" t="s">
        <v>29</v>
      </c>
      <c r="E1628" s="1" t="s">
        <v>30</v>
      </c>
    </row>
    <row r="1629" spans="1:5" x14ac:dyDescent="0.5">
      <c r="A1629" s="1" t="s">
        <v>3849</v>
      </c>
      <c r="B1629" s="1" t="s">
        <v>3850</v>
      </c>
      <c r="C1629" s="1">
        <v>2.2478290388</v>
      </c>
      <c r="D1629" s="1" t="s">
        <v>51</v>
      </c>
      <c r="E1629" s="1" t="s">
        <v>52</v>
      </c>
    </row>
    <row r="1630" spans="1:5" x14ac:dyDescent="0.5">
      <c r="A1630" s="1" t="s">
        <v>3851</v>
      </c>
      <c r="B1630" s="1" t="s">
        <v>3852</v>
      </c>
      <c r="C1630" s="1">
        <v>51.876599739699998</v>
      </c>
      <c r="D1630" s="1" t="s">
        <v>863</v>
      </c>
      <c r="E1630" s="1" t="s">
        <v>864</v>
      </c>
    </row>
    <row r="1631" spans="1:5" x14ac:dyDescent="0.5">
      <c r="A1631" s="1" t="s">
        <v>3853</v>
      </c>
      <c r="B1631" s="1" t="s">
        <v>3854</v>
      </c>
      <c r="C1631" s="1">
        <v>20.249582898300002</v>
      </c>
      <c r="D1631" s="1" t="s">
        <v>29</v>
      </c>
      <c r="E1631" s="1" t="s">
        <v>30</v>
      </c>
    </row>
    <row r="1632" spans="1:5" x14ac:dyDescent="0.5">
      <c r="A1632" s="1" t="s">
        <v>3855</v>
      </c>
      <c r="B1632" s="1" t="s">
        <v>3856</v>
      </c>
      <c r="C1632" s="1">
        <v>1.8601388291000001</v>
      </c>
      <c r="D1632" s="1" t="s">
        <v>29</v>
      </c>
      <c r="E1632" s="1" t="s">
        <v>30</v>
      </c>
    </row>
    <row r="1633" spans="1:5" x14ac:dyDescent="0.5">
      <c r="A1633" s="1" t="s">
        <v>3857</v>
      </c>
      <c r="B1633" s="1" t="s">
        <v>3858</v>
      </c>
      <c r="C1633" s="1">
        <v>3.8546156747999998</v>
      </c>
      <c r="D1633" s="1" t="s">
        <v>29</v>
      </c>
      <c r="E1633" s="1" t="s">
        <v>30</v>
      </c>
    </row>
    <row r="1634" spans="1:5" x14ac:dyDescent="0.5">
      <c r="A1634" s="1" t="s">
        <v>3859</v>
      </c>
      <c r="B1634" s="1" t="s">
        <v>3860</v>
      </c>
      <c r="C1634" s="1">
        <v>4.4696944148000002</v>
      </c>
      <c r="D1634" s="1" t="s">
        <v>29</v>
      </c>
      <c r="E1634" s="1" t="s">
        <v>30</v>
      </c>
    </row>
    <row r="1635" spans="1:5" x14ac:dyDescent="0.5">
      <c r="A1635" s="1" t="s">
        <v>3861</v>
      </c>
      <c r="B1635" s="1" t="s">
        <v>3862</v>
      </c>
      <c r="C1635" s="1">
        <v>14.726863444799999</v>
      </c>
      <c r="D1635" s="1" t="s">
        <v>489</v>
      </c>
      <c r="E1635" s="1" t="s">
        <v>490</v>
      </c>
    </row>
    <row r="1636" spans="1:5" x14ac:dyDescent="0.5">
      <c r="A1636" s="1" t="s">
        <v>3863</v>
      </c>
      <c r="B1636" s="1" t="s">
        <v>3864</v>
      </c>
      <c r="C1636" s="1">
        <v>9.6321356213999998</v>
      </c>
      <c r="D1636" s="1" t="s">
        <v>51</v>
      </c>
      <c r="E1636" s="1" t="s">
        <v>52</v>
      </c>
    </row>
    <row r="1637" spans="1:5" x14ac:dyDescent="0.5">
      <c r="A1637" s="1" t="s">
        <v>3865</v>
      </c>
      <c r="B1637" s="1" t="s">
        <v>3866</v>
      </c>
      <c r="C1637" s="1">
        <v>5.1893911295999997</v>
      </c>
      <c r="D1637" s="1" t="s">
        <v>51</v>
      </c>
      <c r="E1637" s="1" t="s">
        <v>52</v>
      </c>
    </row>
    <row r="1638" spans="1:5" x14ac:dyDescent="0.5">
      <c r="A1638" s="1" t="s">
        <v>3867</v>
      </c>
      <c r="B1638" s="1" t="s">
        <v>3868</v>
      </c>
      <c r="C1638" s="1">
        <v>7.8145661369999999</v>
      </c>
      <c r="D1638" s="1" t="s">
        <v>51</v>
      </c>
      <c r="E1638" s="1" t="s">
        <v>52</v>
      </c>
    </row>
    <row r="1639" spans="1:5" x14ac:dyDescent="0.5">
      <c r="A1639" s="1" t="s">
        <v>3869</v>
      </c>
      <c r="B1639" s="1" t="s">
        <v>3870</v>
      </c>
      <c r="C1639" s="1">
        <v>5.3969119495999998</v>
      </c>
      <c r="D1639" s="1" t="s">
        <v>51</v>
      </c>
      <c r="E1639" s="1" t="s">
        <v>52</v>
      </c>
    </row>
    <row r="1640" spans="1:5" x14ac:dyDescent="0.5">
      <c r="A1640" s="1" t="s">
        <v>3871</v>
      </c>
      <c r="B1640" s="1" t="s">
        <v>3872</v>
      </c>
      <c r="C1640" s="1">
        <v>8.2138657196999993</v>
      </c>
      <c r="D1640" s="1" t="s">
        <v>2143</v>
      </c>
      <c r="E1640" s="1" t="s">
        <v>2144</v>
      </c>
    </row>
    <row r="1641" spans="1:5" x14ac:dyDescent="0.5">
      <c r="A1641" s="1" t="s">
        <v>3873</v>
      </c>
      <c r="B1641" s="1" t="s">
        <v>3874</v>
      </c>
      <c r="C1641" s="1">
        <v>9.3745030069999995</v>
      </c>
      <c r="D1641" s="1" t="s">
        <v>2143</v>
      </c>
      <c r="E1641" s="1" t="s">
        <v>2144</v>
      </c>
    </row>
    <row r="1642" spans="1:5" x14ac:dyDescent="0.5">
      <c r="A1642" s="1" t="s">
        <v>3875</v>
      </c>
      <c r="B1642" s="1" t="s">
        <v>3876</v>
      </c>
      <c r="C1642" s="1">
        <v>6.9008728540000002</v>
      </c>
      <c r="D1642" s="1" t="s">
        <v>2143</v>
      </c>
      <c r="E1642" s="1" t="s">
        <v>2144</v>
      </c>
    </row>
    <row r="1643" spans="1:5" x14ac:dyDescent="0.5">
      <c r="A1643" s="1" t="s">
        <v>3877</v>
      </c>
      <c r="B1643" s="1" t="s">
        <v>3878</v>
      </c>
      <c r="C1643" s="1">
        <v>12.1624611005</v>
      </c>
      <c r="D1643" s="1" t="s">
        <v>2143</v>
      </c>
      <c r="E1643" s="1" t="s">
        <v>2144</v>
      </c>
    </row>
    <row r="1644" spans="1:5" x14ac:dyDescent="0.5">
      <c r="A1644" s="1" t="s">
        <v>3879</v>
      </c>
      <c r="B1644" s="1" t="s">
        <v>3880</v>
      </c>
      <c r="C1644" s="1">
        <v>2.5812862473</v>
      </c>
      <c r="D1644" s="1" t="s">
        <v>2143</v>
      </c>
      <c r="E1644" s="1" t="s">
        <v>2144</v>
      </c>
    </row>
    <row r="1645" spans="1:5" x14ac:dyDescent="0.5">
      <c r="A1645" s="1" t="s">
        <v>3881</v>
      </c>
      <c r="B1645" s="1" t="s">
        <v>3882</v>
      </c>
      <c r="C1645" s="1">
        <v>5.332168212</v>
      </c>
      <c r="D1645" s="1" t="s">
        <v>2143</v>
      </c>
      <c r="E1645" s="1" t="s">
        <v>2144</v>
      </c>
    </row>
    <row r="1646" spans="1:5" x14ac:dyDescent="0.5">
      <c r="A1646" s="1" t="s">
        <v>3883</v>
      </c>
      <c r="B1646" s="1" t="s">
        <v>3884</v>
      </c>
      <c r="C1646" s="1">
        <v>2.2487534472999999</v>
      </c>
      <c r="D1646" s="1" t="s">
        <v>2143</v>
      </c>
      <c r="E1646" s="1" t="s">
        <v>2144</v>
      </c>
    </row>
    <row r="1647" spans="1:5" x14ac:dyDescent="0.5">
      <c r="A1647" s="1" t="s">
        <v>3885</v>
      </c>
      <c r="B1647" s="1" t="s">
        <v>3886</v>
      </c>
      <c r="C1647" s="1">
        <v>7.1846428778</v>
      </c>
      <c r="D1647" s="1" t="s">
        <v>2143</v>
      </c>
      <c r="E1647" s="1" t="s">
        <v>2144</v>
      </c>
    </row>
    <row r="1648" spans="1:5" x14ac:dyDescent="0.5">
      <c r="A1648" s="1" t="s">
        <v>3887</v>
      </c>
      <c r="B1648" s="1" t="s">
        <v>3888</v>
      </c>
      <c r="C1648" s="1">
        <v>2.2863199272000001</v>
      </c>
      <c r="D1648" s="1" t="s">
        <v>2143</v>
      </c>
      <c r="E1648" s="1" t="s">
        <v>2144</v>
      </c>
    </row>
    <row r="1649" spans="1:5" x14ac:dyDescent="0.5">
      <c r="A1649" s="1" t="s">
        <v>3889</v>
      </c>
      <c r="B1649" s="1" t="s">
        <v>3890</v>
      </c>
      <c r="C1649" s="1">
        <v>3.1017089535000002</v>
      </c>
      <c r="D1649" s="1" t="s">
        <v>2143</v>
      </c>
      <c r="E1649" s="1" t="s">
        <v>2144</v>
      </c>
    </row>
    <row r="1650" spans="1:5" x14ac:dyDescent="0.5">
      <c r="A1650" s="1" t="s">
        <v>3891</v>
      </c>
      <c r="B1650" s="1" t="s">
        <v>3892</v>
      </c>
      <c r="C1650" s="1">
        <v>8.9917124470999994</v>
      </c>
      <c r="D1650" s="1" t="s">
        <v>2143</v>
      </c>
      <c r="E1650" s="1" t="s">
        <v>2144</v>
      </c>
    </row>
    <row r="1651" spans="1:5" x14ac:dyDescent="0.5">
      <c r="A1651" s="1" t="s">
        <v>3893</v>
      </c>
      <c r="B1651" s="1" t="s">
        <v>3894</v>
      </c>
      <c r="C1651" s="1">
        <v>7.1527061519000004</v>
      </c>
      <c r="D1651" s="1" t="s">
        <v>115</v>
      </c>
      <c r="E1651" s="1" t="s">
        <v>116</v>
      </c>
    </row>
    <row r="1652" spans="1:5" x14ac:dyDescent="0.5">
      <c r="A1652" s="1" t="s">
        <v>3895</v>
      </c>
      <c r="B1652" s="1" t="s">
        <v>3896</v>
      </c>
      <c r="C1652" s="1">
        <v>7.1863212385999997</v>
      </c>
      <c r="D1652" s="1" t="s">
        <v>115</v>
      </c>
      <c r="E1652" s="1" t="s">
        <v>116</v>
      </c>
    </row>
    <row r="1653" spans="1:5" x14ac:dyDescent="0.5">
      <c r="A1653" s="1" t="s">
        <v>3897</v>
      </c>
      <c r="B1653" s="1" t="s">
        <v>3898</v>
      </c>
      <c r="C1653" s="1">
        <v>3.2824287481000001</v>
      </c>
      <c r="D1653" s="1" t="s">
        <v>115</v>
      </c>
      <c r="E1653" s="1" t="s">
        <v>116</v>
      </c>
    </row>
    <row r="1654" spans="1:5" x14ac:dyDescent="0.5">
      <c r="A1654" s="1" t="s">
        <v>3899</v>
      </c>
      <c r="B1654" s="1" t="s">
        <v>3900</v>
      </c>
      <c r="C1654" s="1">
        <v>3.1957190159</v>
      </c>
      <c r="D1654" s="1" t="s">
        <v>115</v>
      </c>
      <c r="E1654" s="1" t="s">
        <v>116</v>
      </c>
    </row>
    <row r="1655" spans="1:5" x14ac:dyDescent="0.5">
      <c r="A1655" s="1" t="s">
        <v>3901</v>
      </c>
      <c r="B1655" s="1" t="s">
        <v>3902</v>
      </c>
      <c r="C1655" s="1">
        <v>3.6313198613000002</v>
      </c>
      <c r="D1655" s="1" t="s">
        <v>115</v>
      </c>
      <c r="E1655" s="1" t="s">
        <v>116</v>
      </c>
    </row>
    <row r="1656" spans="1:5" x14ac:dyDescent="0.5">
      <c r="A1656" s="1" t="s">
        <v>3903</v>
      </c>
      <c r="B1656" s="1" t="s">
        <v>3904</v>
      </c>
      <c r="C1656" s="1">
        <v>0.99629377610000003</v>
      </c>
      <c r="D1656" s="1" t="s">
        <v>115</v>
      </c>
      <c r="E1656" s="1" t="s">
        <v>116</v>
      </c>
    </row>
    <row r="1657" spans="1:5" x14ac:dyDescent="0.5">
      <c r="A1657" s="1" t="s">
        <v>3905</v>
      </c>
      <c r="B1657" s="1" t="s">
        <v>3906</v>
      </c>
      <c r="C1657" s="1">
        <v>3.7820393507999999</v>
      </c>
      <c r="D1657" s="1" t="s">
        <v>115</v>
      </c>
      <c r="E1657" s="1" t="s">
        <v>116</v>
      </c>
    </row>
    <row r="1658" spans="1:5" x14ac:dyDescent="0.5">
      <c r="A1658" s="1" t="s">
        <v>3907</v>
      </c>
      <c r="B1658" s="1" t="s">
        <v>3908</v>
      </c>
      <c r="C1658" s="1">
        <v>1.5643792679999999</v>
      </c>
      <c r="D1658" s="1" t="s">
        <v>115</v>
      </c>
      <c r="E1658" s="1" t="s">
        <v>116</v>
      </c>
    </row>
    <row r="1659" spans="1:5" x14ac:dyDescent="0.5">
      <c r="A1659" s="1" t="s">
        <v>3909</v>
      </c>
      <c r="B1659" s="1" t="s">
        <v>3910</v>
      </c>
      <c r="C1659" s="1">
        <v>16.272486456500001</v>
      </c>
      <c r="D1659" s="1" t="s">
        <v>115</v>
      </c>
      <c r="E1659" s="1" t="s">
        <v>116</v>
      </c>
    </row>
    <row r="1660" spans="1:5" x14ac:dyDescent="0.5">
      <c r="A1660" s="1" t="s">
        <v>3911</v>
      </c>
      <c r="B1660" s="1" t="s">
        <v>3912</v>
      </c>
      <c r="C1660" s="1">
        <v>4.0436386436999996</v>
      </c>
      <c r="D1660" s="1" t="s">
        <v>115</v>
      </c>
      <c r="E1660" s="1" t="s">
        <v>116</v>
      </c>
    </row>
    <row r="1661" spans="1:5" x14ac:dyDescent="0.5">
      <c r="A1661" s="1" t="s">
        <v>3913</v>
      </c>
      <c r="B1661" s="1" t="s">
        <v>3914</v>
      </c>
      <c r="C1661" s="1">
        <v>4.0121471292999997</v>
      </c>
      <c r="D1661" s="1" t="s">
        <v>489</v>
      </c>
      <c r="E1661" s="1" t="s">
        <v>490</v>
      </c>
    </row>
    <row r="1662" spans="1:5" x14ac:dyDescent="0.5">
      <c r="A1662" s="1" t="s">
        <v>3915</v>
      </c>
      <c r="B1662" s="1" t="s">
        <v>3916</v>
      </c>
      <c r="C1662" s="1">
        <v>3.6513624742999999</v>
      </c>
      <c r="D1662" s="1" t="s">
        <v>115</v>
      </c>
      <c r="E1662" s="1" t="s">
        <v>116</v>
      </c>
    </row>
    <row r="1663" spans="1:5" x14ac:dyDescent="0.5">
      <c r="A1663" s="1" t="s">
        <v>3917</v>
      </c>
      <c r="B1663" s="1" t="s">
        <v>3918</v>
      </c>
      <c r="C1663" s="1">
        <v>11.631501735000001</v>
      </c>
      <c r="D1663" s="1" t="s">
        <v>115</v>
      </c>
      <c r="E1663" s="1" t="s">
        <v>116</v>
      </c>
    </row>
    <row r="1664" spans="1:5" x14ac:dyDescent="0.5">
      <c r="A1664" s="1" t="s">
        <v>3919</v>
      </c>
      <c r="B1664" s="1" t="s">
        <v>3920</v>
      </c>
      <c r="C1664" s="1">
        <v>9.5702436548000005</v>
      </c>
      <c r="D1664" s="1" t="s">
        <v>115</v>
      </c>
      <c r="E1664" s="1" t="s">
        <v>116</v>
      </c>
    </row>
    <row r="1665" spans="1:5" x14ac:dyDescent="0.5">
      <c r="A1665" s="1" t="s">
        <v>3921</v>
      </c>
      <c r="B1665" s="1" t="s">
        <v>3922</v>
      </c>
      <c r="C1665" s="1">
        <v>2.3030654297000002</v>
      </c>
      <c r="D1665" s="1" t="s">
        <v>123</v>
      </c>
      <c r="E1665" s="1" t="s">
        <v>124</v>
      </c>
    </row>
    <row r="1666" spans="1:5" x14ac:dyDescent="0.5">
      <c r="A1666" s="1" t="s">
        <v>3923</v>
      </c>
      <c r="B1666" s="1" t="s">
        <v>3924</v>
      </c>
      <c r="C1666" s="1">
        <v>3.7490594466</v>
      </c>
      <c r="D1666" s="1" t="s">
        <v>115</v>
      </c>
      <c r="E1666" s="1" t="s">
        <v>116</v>
      </c>
    </row>
    <row r="1667" spans="1:5" x14ac:dyDescent="0.5">
      <c r="A1667" s="1" t="s">
        <v>3925</v>
      </c>
      <c r="B1667" s="1" t="s">
        <v>3926</v>
      </c>
      <c r="C1667" s="1">
        <v>9.7192479299999999</v>
      </c>
      <c r="D1667" s="1" t="s">
        <v>115</v>
      </c>
      <c r="E1667" s="1" t="s">
        <v>116</v>
      </c>
    </row>
    <row r="1668" spans="1:5" x14ac:dyDescent="0.5">
      <c r="A1668" s="1" t="s">
        <v>3927</v>
      </c>
      <c r="B1668" s="1" t="s">
        <v>3928</v>
      </c>
      <c r="C1668" s="1">
        <v>7.9355893823999999</v>
      </c>
      <c r="D1668" s="1" t="s">
        <v>115</v>
      </c>
      <c r="E1668" s="1" t="s">
        <v>116</v>
      </c>
    </row>
    <row r="1669" spans="1:5" x14ac:dyDescent="0.5">
      <c r="A1669" s="1" t="s">
        <v>3929</v>
      </c>
      <c r="B1669" s="1" t="s">
        <v>3930</v>
      </c>
      <c r="C1669" s="1">
        <v>6.762670935</v>
      </c>
      <c r="D1669" s="1" t="s">
        <v>115</v>
      </c>
      <c r="E1669" s="1" t="s">
        <v>116</v>
      </c>
    </row>
    <row r="1670" spans="1:5" x14ac:dyDescent="0.5">
      <c r="A1670" s="1" t="s">
        <v>3931</v>
      </c>
      <c r="B1670" s="1" t="s">
        <v>3932</v>
      </c>
      <c r="C1670" s="1">
        <v>7.7278073801999998</v>
      </c>
      <c r="D1670" s="1" t="s">
        <v>489</v>
      </c>
      <c r="E1670" s="1" t="s">
        <v>490</v>
      </c>
    </row>
    <row r="1671" spans="1:5" x14ac:dyDescent="0.5">
      <c r="A1671" s="1" t="s">
        <v>3933</v>
      </c>
      <c r="B1671" s="1" t="s">
        <v>3934</v>
      </c>
      <c r="C1671" s="1">
        <v>1.1736714281</v>
      </c>
      <c r="D1671" s="1" t="s">
        <v>123</v>
      </c>
      <c r="E1671" s="1" t="s">
        <v>124</v>
      </c>
    </row>
    <row r="1672" spans="1:5" x14ac:dyDescent="0.5">
      <c r="A1672" s="1" t="s">
        <v>3935</v>
      </c>
      <c r="B1672" s="1" t="s">
        <v>3936</v>
      </c>
      <c r="C1672" s="1">
        <v>9.1238383765000002</v>
      </c>
      <c r="D1672" s="1" t="s">
        <v>123</v>
      </c>
      <c r="E1672" s="1" t="s">
        <v>124</v>
      </c>
    </row>
    <row r="1673" spans="1:5" x14ac:dyDescent="0.5">
      <c r="A1673" s="1" t="s">
        <v>3937</v>
      </c>
      <c r="B1673" s="1" t="s">
        <v>3938</v>
      </c>
      <c r="C1673" s="1">
        <v>10.3658021651</v>
      </c>
      <c r="D1673" s="1" t="s">
        <v>123</v>
      </c>
      <c r="E1673" s="1" t="s">
        <v>124</v>
      </c>
    </row>
    <row r="1674" spans="1:5" x14ac:dyDescent="0.5">
      <c r="A1674" s="1" t="s">
        <v>3939</v>
      </c>
      <c r="B1674" s="1" t="s">
        <v>3940</v>
      </c>
      <c r="C1674" s="1">
        <v>2.9429804719999999</v>
      </c>
      <c r="D1674" s="1" t="s">
        <v>123</v>
      </c>
      <c r="E1674" s="1" t="s">
        <v>124</v>
      </c>
    </row>
    <row r="1675" spans="1:5" x14ac:dyDescent="0.5">
      <c r="A1675" s="1" t="s">
        <v>3941</v>
      </c>
      <c r="B1675" s="1" t="s">
        <v>3942</v>
      </c>
      <c r="C1675" s="1">
        <v>5.5297169954000003</v>
      </c>
      <c r="D1675" s="1" t="s">
        <v>123</v>
      </c>
      <c r="E1675" s="1" t="s">
        <v>124</v>
      </c>
    </row>
    <row r="1676" spans="1:5" x14ac:dyDescent="0.5">
      <c r="A1676" s="1" t="s">
        <v>3943</v>
      </c>
      <c r="B1676" s="1" t="s">
        <v>3944</v>
      </c>
      <c r="C1676" s="1">
        <v>3.14186385</v>
      </c>
      <c r="D1676" s="1" t="s">
        <v>123</v>
      </c>
      <c r="E1676" s="1" t="s">
        <v>124</v>
      </c>
    </row>
    <row r="1677" spans="1:5" x14ac:dyDescent="0.5">
      <c r="A1677" s="1" t="s">
        <v>3945</v>
      </c>
      <c r="B1677" s="1" t="s">
        <v>3946</v>
      </c>
      <c r="C1677" s="1">
        <v>1.9055158283</v>
      </c>
      <c r="D1677" s="1" t="s">
        <v>123</v>
      </c>
      <c r="E1677" s="1" t="s">
        <v>124</v>
      </c>
    </row>
    <row r="1678" spans="1:5" x14ac:dyDescent="0.5">
      <c r="A1678" s="1" t="s">
        <v>3947</v>
      </c>
      <c r="B1678" s="1" t="s">
        <v>3948</v>
      </c>
      <c r="C1678" s="1">
        <v>1.6858934480000001</v>
      </c>
      <c r="D1678" s="1" t="s">
        <v>123</v>
      </c>
      <c r="E1678" s="1" t="s">
        <v>124</v>
      </c>
    </row>
    <row r="1679" spans="1:5" x14ac:dyDescent="0.5">
      <c r="A1679" s="1" t="s">
        <v>3949</v>
      </c>
      <c r="B1679" s="1" t="s">
        <v>3950</v>
      </c>
      <c r="C1679" s="1">
        <v>0.96533374770000002</v>
      </c>
      <c r="D1679" s="1" t="s">
        <v>2451</v>
      </c>
      <c r="E1679" s="1" t="s">
        <v>2452</v>
      </c>
    </row>
    <row r="1680" spans="1:5" x14ac:dyDescent="0.5">
      <c r="A1680" s="1" t="s">
        <v>3951</v>
      </c>
      <c r="B1680" s="1" t="s">
        <v>3952</v>
      </c>
      <c r="C1680" s="1">
        <v>1.6702615748</v>
      </c>
      <c r="D1680" s="1" t="s">
        <v>123</v>
      </c>
      <c r="E1680" s="1" t="s">
        <v>124</v>
      </c>
    </row>
    <row r="1681" spans="1:5" x14ac:dyDescent="0.5">
      <c r="A1681" s="1" t="s">
        <v>3953</v>
      </c>
      <c r="B1681" s="1" t="s">
        <v>3954</v>
      </c>
      <c r="C1681" s="1">
        <v>7.2478667422000003</v>
      </c>
      <c r="D1681" s="1" t="s">
        <v>489</v>
      </c>
      <c r="E1681" s="1" t="s">
        <v>490</v>
      </c>
    </row>
    <row r="1682" spans="1:5" x14ac:dyDescent="0.5">
      <c r="A1682" s="1" t="s">
        <v>3955</v>
      </c>
      <c r="B1682" s="1" t="s">
        <v>3956</v>
      </c>
      <c r="C1682" s="1">
        <v>3.02856952</v>
      </c>
      <c r="D1682" s="1" t="s">
        <v>123</v>
      </c>
      <c r="E1682" s="1" t="s">
        <v>124</v>
      </c>
    </row>
    <row r="1683" spans="1:5" x14ac:dyDescent="0.5">
      <c r="A1683" s="1" t="s">
        <v>3957</v>
      </c>
      <c r="B1683" s="1" t="s">
        <v>3958</v>
      </c>
      <c r="C1683" s="1">
        <v>1.7807117035</v>
      </c>
      <c r="D1683" s="1" t="s">
        <v>123</v>
      </c>
      <c r="E1683" s="1" t="s">
        <v>124</v>
      </c>
    </row>
    <row r="1684" spans="1:5" x14ac:dyDescent="0.5">
      <c r="A1684" s="1" t="s">
        <v>3959</v>
      </c>
      <c r="B1684" s="1" t="s">
        <v>3960</v>
      </c>
      <c r="C1684" s="1">
        <v>11.8457470283</v>
      </c>
      <c r="D1684" s="1" t="s">
        <v>489</v>
      </c>
      <c r="E1684" s="1" t="s">
        <v>490</v>
      </c>
    </row>
    <row r="1685" spans="1:5" x14ac:dyDescent="0.5">
      <c r="A1685" s="1" t="s">
        <v>3961</v>
      </c>
      <c r="B1685" s="1" t="s">
        <v>3962</v>
      </c>
      <c r="C1685" s="1">
        <v>1.4534025118</v>
      </c>
      <c r="D1685" s="1" t="s">
        <v>123</v>
      </c>
      <c r="E1685" s="1" t="s">
        <v>124</v>
      </c>
    </row>
    <row r="1686" spans="1:5" x14ac:dyDescent="0.5">
      <c r="A1686" s="1" t="s">
        <v>3963</v>
      </c>
      <c r="B1686" s="1" t="s">
        <v>3964</v>
      </c>
      <c r="C1686" s="1">
        <v>0.69511468890000006</v>
      </c>
      <c r="D1686" s="1" t="s">
        <v>123</v>
      </c>
      <c r="E1686" s="1" t="s">
        <v>124</v>
      </c>
    </row>
    <row r="1687" spans="1:5" x14ac:dyDescent="0.5">
      <c r="A1687" s="1" t="s">
        <v>3965</v>
      </c>
      <c r="B1687" s="1" t="s">
        <v>3966</v>
      </c>
      <c r="C1687" s="1">
        <v>1.6281286342000001</v>
      </c>
      <c r="D1687" s="1" t="s">
        <v>123</v>
      </c>
      <c r="E1687" s="1" t="s">
        <v>124</v>
      </c>
    </row>
    <row r="1688" spans="1:5" x14ac:dyDescent="0.5">
      <c r="A1688" s="1" t="s">
        <v>3967</v>
      </c>
      <c r="B1688" s="1" t="s">
        <v>3968</v>
      </c>
      <c r="C1688" s="1">
        <v>0.33266503510000001</v>
      </c>
      <c r="D1688" s="1" t="s">
        <v>123</v>
      </c>
      <c r="E1688" s="1" t="s">
        <v>124</v>
      </c>
    </row>
    <row r="1689" spans="1:5" x14ac:dyDescent="0.5">
      <c r="A1689" s="1" t="s">
        <v>3969</v>
      </c>
      <c r="B1689" s="1" t="s">
        <v>3970</v>
      </c>
      <c r="C1689" s="1">
        <v>1.1519203164</v>
      </c>
      <c r="D1689" s="1" t="s">
        <v>123</v>
      </c>
      <c r="E1689" s="1" t="s">
        <v>124</v>
      </c>
    </row>
    <row r="1690" spans="1:5" x14ac:dyDescent="0.5">
      <c r="A1690" s="1" t="s">
        <v>3971</v>
      </c>
      <c r="B1690" s="1" t="s">
        <v>3972</v>
      </c>
      <c r="C1690" s="1">
        <v>14.107811050800001</v>
      </c>
      <c r="D1690" s="1" t="s">
        <v>489</v>
      </c>
      <c r="E1690" s="1" t="s">
        <v>490</v>
      </c>
    </row>
    <row r="1691" spans="1:5" x14ac:dyDescent="0.5">
      <c r="A1691" s="1" t="s">
        <v>3973</v>
      </c>
      <c r="B1691" s="1" t="s">
        <v>3974</v>
      </c>
      <c r="C1691" s="1">
        <v>0.43835782979999999</v>
      </c>
      <c r="D1691" s="1" t="s">
        <v>123</v>
      </c>
      <c r="E1691" s="1" t="s">
        <v>124</v>
      </c>
    </row>
    <row r="1692" spans="1:5" x14ac:dyDescent="0.5">
      <c r="A1692" s="1" t="s">
        <v>4341</v>
      </c>
      <c r="B1692" s="1" t="s">
        <v>4342</v>
      </c>
      <c r="C1692" s="1">
        <v>2.5027061872999998</v>
      </c>
      <c r="D1692" s="1" t="s">
        <v>123</v>
      </c>
      <c r="E1692" s="1" t="s">
        <v>124</v>
      </c>
    </row>
    <row r="1693" spans="1:5" x14ac:dyDescent="0.5">
      <c r="A1693" s="1" t="s">
        <v>4343</v>
      </c>
      <c r="B1693" s="1" t="s">
        <v>4344</v>
      </c>
      <c r="C1693" s="1">
        <v>0.2304124555</v>
      </c>
      <c r="D1693" s="1" t="s">
        <v>123</v>
      </c>
      <c r="E1693" s="1" t="s">
        <v>124</v>
      </c>
    </row>
    <row r="1694" spans="1:5" x14ac:dyDescent="0.5">
      <c r="A1694" s="1" t="s">
        <v>4345</v>
      </c>
      <c r="B1694" s="1" t="s">
        <v>4346</v>
      </c>
      <c r="C1694" s="1">
        <v>2.2150538871999998</v>
      </c>
      <c r="D1694" s="1" t="s">
        <v>123</v>
      </c>
      <c r="E1694" s="1" t="s">
        <v>124</v>
      </c>
    </row>
    <row r="1695" spans="1:5" x14ac:dyDescent="0.5">
      <c r="A1695" s="1" t="s">
        <v>4347</v>
      </c>
      <c r="B1695" s="1" t="s">
        <v>4348</v>
      </c>
      <c r="C1695" s="1">
        <v>7.0068107879000001</v>
      </c>
      <c r="D1695" s="1" t="s">
        <v>489</v>
      </c>
      <c r="E1695" s="1" t="s">
        <v>490</v>
      </c>
    </row>
    <row r="1696" spans="1:5" x14ac:dyDescent="0.5">
      <c r="A1696" s="1" t="s">
        <v>4349</v>
      </c>
      <c r="B1696" s="1" t="s">
        <v>4350</v>
      </c>
      <c r="C1696" s="1">
        <v>20.873908326199999</v>
      </c>
      <c r="D1696" s="1" t="s">
        <v>489</v>
      </c>
      <c r="E1696" s="1" t="s">
        <v>490</v>
      </c>
    </row>
    <row r="1697" spans="1:5" x14ac:dyDescent="0.5">
      <c r="A1697" s="1" t="s">
        <v>4351</v>
      </c>
      <c r="B1697" s="1" t="s">
        <v>4352</v>
      </c>
      <c r="C1697" s="1">
        <v>14.5951609197</v>
      </c>
      <c r="D1697" s="1" t="s">
        <v>489</v>
      </c>
      <c r="E1697" s="1" t="s">
        <v>490</v>
      </c>
    </row>
    <row r="1698" spans="1:5" x14ac:dyDescent="0.5">
      <c r="A1698" s="1" t="s">
        <v>4353</v>
      </c>
      <c r="B1698" s="1" t="s">
        <v>4354</v>
      </c>
      <c r="C1698" s="1">
        <v>17.562132051100001</v>
      </c>
      <c r="D1698" s="1" t="s">
        <v>127</v>
      </c>
      <c r="E1698" s="1" t="s">
        <v>128</v>
      </c>
    </row>
    <row r="1699" spans="1:5" x14ac:dyDescent="0.5">
      <c r="A1699" s="1" t="s">
        <v>4355</v>
      </c>
      <c r="B1699" s="1" t="s">
        <v>4356</v>
      </c>
      <c r="C1699" s="1">
        <v>1.4058601094000001</v>
      </c>
      <c r="D1699" s="1" t="s">
        <v>489</v>
      </c>
      <c r="E1699" s="1" t="s">
        <v>490</v>
      </c>
    </row>
    <row r="1700" spans="1:5" x14ac:dyDescent="0.5">
      <c r="A1700" s="1" t="s">
        <v>4357</v>
      </c>
      <c r="B1700" s="1" t="s">
        <v>4358</v>
      </c>
      <c r="C1700" s="1">
        <v>15.1765904212</v>
      </c>
      <c r="D1700" s="1" t="s">
        <v>489</v>
      </c>
      <c r="E1700" s="1" t="s">
        <v>490</v>
      </c>
    </row>
    <row r="1701" spans="1:5" x14ac:dyDescent="0.5">
      <c r="A1701" s="1" t="s">
        <v>4359</v>
      </c>
      <c r="B1701" s="1" t="s">
        <v>4360</v>
      </c>
      <c r="C1701" s="1">
        <v>9.0225799186</v>
      </c>
      <c r="D1701" s="1" t="s">
        <v>489</v>
      </c>
      <c r="E1701" s="1" t="s">
        <v>490</v>
      </c>
    </row>
    <row r="1702" spans="1:5" x14ac:dyDescent="0.5">
      <c r="A1702" s="1" t="s">
        <v>4361</v>
      </c>
      <c r="B1702" s="1" t="s">
        <v>4362</v>
      </c>
      <c r="C1702" s="1">
        <v>0.83419144320000005</v>
      </c>
      <c r="D1702" s="1" t="s">
        <v>489</v>
      </c>
      <c r="E1702" s="1" t="s">
        <v>490</v>
      </c>
    </row>
    <row r="1703" spans="1:5" x14ac:dyDescent="0.5">
      <c r="A1703" s="1" t="s">
        <v>4363</v>
      </c>
      <c r="B1703" s="1" t="s">
        <v>4364</v>
      </c>
      <c r="C1703" s="1">
        <v>12.977753617999999</v>
      </c>
      <c r="D1703" s="1" t="s">
        <v>489</v>
      </c>
      <c r="E1703" s="1" t="s">
        <v>490</v>
      </c>
    </row>
    <row r="1704" spans="1:5" x14ac:dyDescent="0.5">
      <c r="A1704" s="1" t="s">
        <v>4365</v>
      </c>
      <c r="B1704" s="1" t="s">
        <v>4366</v>
      </c>
      <c r="C1704" s="1">
        <v>16.186768451599999</v>
      </c>
      <c r="D1704" s="1" t="s">
        <v>489</v>
      </c>
      <c r="E1704" s="1" t="s">
        <v>490</v>
      </c>
    </row>
    <row r="1705" spans="1:5" x14ac:dyDescent="0.5">
      <c r="A1705" s="1" t="s">
        <v>4367</v>
      </c>
      <c r="B1705" s="1" t="s">
        <v>4368</v>
      </c>
      <c r="C1705" s="1">
        <v>17.377329187200001</v>
      </c>
      <c r="D1705" s="1" t="s">
        <v>489</v>
      </c>
      <c r="E1705" s="1" t="s">
        <v>490</v>
      </c>
    </row>
    <row r="1706" spans="1:5" x14ac:dyDescent="0.5">
      <c r="A1706" s="1" t="s">
        <v>4369</v>
      </c>
      <c r="B1706" s="1" t="s">
        <v>4370</v>
      </c>
      <c r="C1706" s="1">
        <v>0.70262019009999999</v>
      </c>
      <c r="D1706" s="1" t="s">
        <v>489</v>
      </c>
      <c r="E1706" s="1" t="s">
        <v>490</v>
      </c>
    </row>
    <row r="1707" spans="1:5" x14ac:dyDescent="0.5">
      <c r="A1707" s="1" t="s">
        <v>4371</v>
      </c>
      <c r="B1707" s="1" t="s">
        <v>4372</v>
      </c>
      <c r="C1707" s="1">
        <v>13.345384636</v>
      </c>
      <c r="D1707" s="1" t="s">
        <v>489</v>
      </c>
      <c r="E1707" s="1" t="s">
        <v>490</v>
      </c>
    </row>
    <row r="1708" spans="1:5" x14ac:dyDescent="0.5">
      <c r="A1708" s="1" t="s">
        <v>4373</v>
      </c>
      <c r="B1708" s="1" t="s">
        <v>4374</v>
      </c>
      <c r="C1708" s="1">
        <v>1.4759960388</v>
      </c>
      <c r="D1708" s="1" t="s">
        <v>489</v>
      </c>
      <c r="E1708" s="1" t="s">
        <v>490</v>
      </c>
    </row>
    <row r="1709" spans="1:5" x14ac:dyDescent="0.5">
      <c r="A1709" s="1" t="s">
        <v>4375</v>
      </c>
      <c r="B1709" s="1" t="s">
        <v>4376</v>
      </c>
      <c r="C1709" s="1">
        <v>6.5919368107</v>
      </c>
      <c r="D1709" s="1" t="s">
        <v>489</v>
      </c>
      <c r="E1709" s="1" t="s">
        <v>490</v>
      </c>
    </row>
    <row r="1710" spans="1:5" x14ac:dyDescent="0.5">
      <c r="A1710" s="1" t="s">
        <v>4377</v>
      </c>
      <c r="B1710" s="1" t="s">
        <v>4378</v>
      </c>
      <c r="C1710" s="1">
        <v>0.98953550700000004</v>
      </c>
      <c r="D1710" s="1" t="s">
        <v>489</v>
      </c>
      <c r="E1710" s="1" t="s">
        <v>490</v>
      </c>
    </row>
    <row r="1711" spans="1:5" x14ac:dyDescent="0.5">
      <c r="A1711" s="1" t="s">
        <v>4379</v>
      </c>
      <c r="B1711" s="1" t="s">
        <v>4380</v>
      </c>
      <c r="C1711" s="1">
        <v>0.82992099450000001</v>
      </c>
      <c r="D1711" s="1" t="s">
        <v>489</v>
      </c>
      <c r="E1711" s="1" t="s">
        <v>490</v>
      </c>
    </row>
    <row r="1712" spans="1:5" x14ac:dyDescent="0.5">
      <c r="A1712" s="1" t="s">
        <v>4381</v>
      </c>
      <c r="B1712" s="1" t="s">
        <v>4382</v>
      </c>
      <c r="C1712" s="1">
        <v>6.0991048260999996</v>
      </c>
      <c r="D1712" s="1" t="s">
        <v>489</v>
      </c>
      <c r="E1712" s="1" t="s">
        <v>490</v>
      </c>
    </row>
    <row r="1713" spans="1:5" x14ac:dyDescent="0.5">
      <c r="A1713" s="1" t="s">
        <v>4383</v>
      </c>
      <c r="B1713" s="1" t="s">
        <v>4384</v>
      </c>
      <c r="C1713" s="1">
        <v>8.6567520858999991</v>
      </c>
      <c r="D1713" s="1" t="s">
        <v>489</v>
      </c>
      <c r="E1713" s="1" t="s">
        <v>490</v>
      </c>
    </row>
    <row r="1714" spans="1:5" x14ac:dyDescent="0.5">
      <c r="A1714" s="1" t="s">
        <v>4385</v>
      </c>
      <c r="B1714" s="1" t="s">
        <v>4386</v>
      </c>
      <c r="C1714" s="1">
        <v>4.8532915336000002</v>
      </c>
      <c r="D1714" s="1" t="s">
        <v>849</v>
      </c>
      <c r="E1714" s="1" t="s">
        <v>850</v>
      </c>
    </row>
    <row r="1715" spans="1:5" x14ac:dyDescent="0.5">
      <c r="A1715" s="1" t="s">
        <v>4387</v>
      </c>
      <c r="B1715" s="1" t="s">
        <v>4388</v>
      </c>
      <c r="C1715" s="1">
        <v>1.8363147627</v>
      </c>
      <c r="D1715" s="1" t="s">
        <v>489</v>
      </c>
      <c r="E1715" s="1" t="s">
        <v>490</v>
      </c>
    </row>
    <row r="1716" spans="1:5" x14ac:dyDescent="0.5">
      <c r="A1716" s="1" t="s">
        <v>4389</v>
      </c>
      <c r="B1716" s="1" t="s">
        <v>4390</v>
      </c>
      <c r="C1716" s="1">
        <v>7.3582160762999997</v>
      </c>
      <c r="D1716" s="1" t="s">
        <v>489</v>
      </c>
      <c r="E1716" s="1" t="s">
        <v>490</v>
      </c>
    </row>
    <row r="1717" spans="1:5" x14ac:dyDescent="0.5">
      <c r="A1717" s="1" t="s">
        <v>4391</v>
      </c>
      <c r="B1717" s="1" t="s">
        <v>4392</v>
      </c>
      <c r="C1717" s="1">
        <v>8.6907871769000007</v>
      </c>
      <c r="D1717" s="1" t="s">
        <v>489</v>
      </c>
      <c r="E1717" s="1" t="s">
        <v>490</v>
      </c>
    </row>
    <row r="1718" spans="1:5" x14ac:dyDescent="0.5">
      <c r="A1718" s="1" t="s">
        <v>4393</v>
      </c>
      <c r="B1718" s="1" t="s">
        <v>4394</v>
      </c>
      <c r="C1718" s="1">
        <v>1.3789303055</v>
      </c>
      <c r="D1718" s="1" t="s">
        <v>489</v>
      </c>
      <c r="E1718" s="1" t="s">
        <v>490</v>
      </c>
    </row>
    <row r="1719" spans="1:5" x14ac:dyDescent="0.5">
      <c r="A1719" s="1" t="s">
        <v>4395</v>
      </c>
      <c r="B1719" s="1" t="s">
        <v>4396</v>
      </c>
      <c r="C1719" s="1">
        <v>1.867874134</v>
      </c>
      <c r="D1719" s="1" t="s">
        <v>489</v>
      </c>
      <c r="E1719" s="1" t="s">
        <v>490</v>
      </c>
    </row>
    <row r="1720" spans="1:5" x14ac:dyDescent="0.5">
      <c r="A1720" s="1" t="s">
        <v>4397</v>
      </c>
      <c r="B1720" s="1" t="s">
        <v>4398</v>
      </c>
      <c r="C1720" s="1">
        <v>5.9411606571000002</v>
      </c>
      <c r="D1720" s="1" t="s">
        <v>489</v>
      </c>
      <c r="E1720" s="1" t="s">
        <v>490</v>
      </c>
    </row>
    <row r="1721" spans="1:5" x14ac:dyDescent="0.5">
      <c r="A1721" s="1" t="s">
        <v>4399</v>
      </c>
      <c r="B1721" s="1" t="s">
        <v>4400</v>
      </c>
      <c r="C1721" s="1">
        <v>1.7243690109000001</v>
      </c>
      <c r="D1721" s="1" t="s">
        <v>849</v>
      </c>
      <c r="E1721" s="1" t="s">
        <v>850</v>
      </c>
    </row>
    <row r="1722" spans="1:5" x14ac:dyDescent="0.5">
      <c r="A1722" s="1" t="s">
        <v>4401</v>
      </c>
      <c r="B1722" s="1" t="s">
        <v>4402</v>
      </c>
      <c r="C1722" s="1">
        <v>3.3388385186999998</v>
      </c>
      <c r="D1722" s="1" t="s">
        <v>849</v>
      </c>
      <c r="E1722" s="1" t="s">
        <v>850</v>
      </c>
    </row>
    <row r="1723" spans="1:5" x14ac:dyDescent="0.5">
      <c r="A1723" s="1" t="s">
        <v>4403</v>
      </c>
      <c r="B1723" s="1" t="s">
        <v>4404</v>
      </c>
      <c r="C1723" s="1">
        <v>4.6915868701000001</v>
      </c>
      <c r="D1723" s="1" t="s">
        <v>849</v>
      </c>
      <c r="E1723" s="1" t="s">
        <v>850</v>
      </c>
    </row>
    <row r="1724" spans="1:5" x14ac:dyDescent="0.5">
      <c r="A1724" s="1" t="s">
        <v>4405</v>
      </c>
      <c r="B1724" s="1" t="s">
        <v>4406</v>
      </c>
      <c r="C1724" s="1">
        <v>0.83299460219999999</v>
      </c>
      <c r="D1724" s="1" t="s">
        <v>849</v>
      </c>
      <c r="E1724" s="1" t="s">
        <v>850</v>
      </c>
    </row>
    <row r="1725" spans="1:5" x14ac:dyDescent="0.5">
      <c r="A1725" s="1" t="s">
        <v>4407</v>
      </c>
      <c r="B1725" s="1" t="s">
        <v>4408</v>
      </c>
      <c r="C1725" s="1">
        <v>4.4664361748000001</v>
      </c>
      <c r="D1725" s="1" t="s">
        <v>849</v>
      </c>
      <c r="E1725" s="1" t="s">
        <v>850</v>
      </c>
    </row>
    <row r="1726" spans="1:5" x14ac:dyDescent="0.5">
      <c r="A1726" s="1" t="s">
        <v>4409</v>
      </c>
      <c r="B1726" s="1" t="s">
        <v>4410</v>
      </c>
      <c r="C1726" s="1">
        <v>2.7804053735999998</v>
      </c>
      <c r="D1726" s="1" t="s">
        <v>849</v>
      </c>
      <c r="E1726" s="1" t="s">
        <v>850</v>
      </c>
    </row>
    <row r="1727" spans="1:5" x14ac:dyDescent="0.5">
      <c r="A1727" s="1" t="s">
        <v>4411</v>
      </c>
      <c r="B1727" s="1" t="s">
        <v>4412</v>
      </c>
      <c r="C1727" s="1">
        <v>5.622634143</v>
      </c>
      <c r="D1727" s="1" t="s">
        <v>849</v>
      </c>
      <c r="E1727" s="1" t="s">
        <v>850</v>
      </c>
    </row>
    <row r="1728" spans="1:5" x14ac:dyDescent="0.5">
      <c r="A1728" s="1" t="s">
        <v>4413</v>
      </c>
      <c r="B1728" s="1" t="s">
        <v>4414</v>
      </c>
      <c r="C1728" s="1">
        <v>2.0686944676999999</v>
      </c>
      <c r="D1728" s="1" t="s">
        <v>849</v>
      </c>
      <c r="E1728" s="1" t="s">
        <v>850</v>
      </c>
    </row>
    <row r="1729" spans="1:5" x14ac:dyDescent="0.5">
      <c r="A1729" s="1" t="s">
        <v>4415</v>
      </c>
      <c r="B1729" s="1" t="s">
        <v>4416</v>
      </c>
      <c r="C1729" s="1">
        <v>3.6727632197000002</v>
      </c>
      <c r="D1729" s="1" t="s">
        <v>889</v>
      </c>
      <c r="E1729" s="1" t="s">
        <v>890</v>
      </c>
    </row>
    <row r="1730" spans="1:5" x14ac:dyDescent="0.5">
      <c r="A1730" s="1" t="s">
        <v>4417</v>
      </c>
      <c r="B1730" s="1" t="s">
        <v>4418</v>
      </c>
      <c r="C1730" s="1">
        <v>1.1514653867</v>
      </c>
      <c r="D1730" s="1" t="s">
        <v>849</v>
      </c>
      <c r="E1730" s="1" t="s">
        <v>850</v>
      </c>
    </row>
    <row r="1731" spans="1:5" x14ac:dyDescent="0.5">
      <c r="A1731" s="1" t="s">
        <v>4419</v>
      </c>
      <c r="B1731" s="1" t="s">
        <v>4420</v>
      </c>
      <c r="C1731" s="1">
        <v>6.1856883774</v>
      </c>
      <c r="D1731" s="1" t="s">
        <v>849</v>
      </c>
      <c r="E1731" s="1" t="s">
        <v>850</v>
      </c>
    </row>
    <row r="1732" spans="1:5" x14ac:dyDescent="0.5">
      <c r="A1732" s="1" t="s">
        <v>4421</v>
      </c>
      <c r="B1732" s="1" t="s">
        <v>4422</v>
      </c>
      <c r="C1732" s="1">
        <v>3.6305789263000001</v>
      </c>
      <c r="D1732" s="1" t="s">
        <v>849</v>
      </c>
      <c r="E1732" s="1" t="s">
        <v>850</v>
      </c>
    </row>
    <row r="1733" spans="1:5" x14ac:dyDescent="0.5">
      <c r="A1733" s="1" t="s">
        <v>4423</v>
      </c>
      <c r="B1733" s="1" t="s">
        <v>4424</v>
      </c>
      <c r="C1733" s="1">
        <v>7.9540216897000002</v>
      </c>
      <c r="D1733" s="1" t="s">
        <v>853</v>
      </c>
      <c r="E1733" s="1" t="s">
        <v>854</v>
      </c>
    </row>
    <row r="1734" spans="1:5" x14ac:dyDescent="0.5">
      <c r="A1734" s="1" t="s">
        <v>4425</v>
      </c>
      <c r="B1734" s="1" t="s">
        <v>4426</v>
      </c>
      <c r="C1734" s="1">
        <v>5.0729370465999999</v>
      </c>
      <c r="D1734" s="1" t="s">
        <v>849</v>
      </c>
      <c r="E1734" s="1" t="s">
        <v>850</v>
      </c>
    </row>
    <row r="1735" spans="1:5" x14ac:dyDescent="0.5">
      <c r="A1735" s="1" t="s">
        <v>4427</v>
      </c>
      <c r="B1735" s="1" t="s">
        <v>4428</v>
      </c>
      <c r="C1735" s="1">
        <v>1.2056752212999999</v>
      </c>
      <c r="D1735" s="1" t="s">
        <v>849</v>
      </c>
      <c r="E1735" s="1" t="s">
        <v>850</v>
      </c>
    </row>
    <row r="1736" spans="1:5" x14ac:dyDescent="0.5">
      <c r="A1736" s="1" t="s">
        <v>4429</v>
      </c>
      <c r="B1736" s="1" t="s">
        <v>4430</v>
      </c>
      <c r="C1736" s="1">
        <v>0.31804430490000002</v>
      </c>
      <c r="D1736" s="1" t="s">
        <v>849</v>
      </c>
      <c r="E1736" s="1" t="s">
        <v>850</v>
      </c>
    </row>
    <row r="1737" spans="1:5" x14ac:dyDescent="0.5">
      <c r="A1737" s="1" t="s">
        <v>4431</v>
      </c>
      <c r="B1737" s="1" t="s">
        <v>4432</v>
      </c>
      <c r="C1737" s="1">
        <v>2.7252888755</v>
      </c>
      <c r="D1737" s="1" t="s">
        <v>849</v>
      </c>
      <c r="E1737" s="1" t="s">
        <v>850</v>
      </c>
    </row>
    <row r="1738" spans="1:5" x14ac:dyDescent="0.5">
      <c r="A1738" s="1" t="s">
        <v>4433</v>
      </c>
      <c r="B1738" s="1" t="s">
        <v>4434</v>
      </c>
      <c r="C1738" s="1">
        <v>10.891292953600001</v>
      </c>
      <c r="D1738" s="1" t="s">
        <v>869</v>
      </c>
      <c r="E1738" s="1" t="s">
        <v>870</v>
      </c>
    </row>
    <row r="1739" spans="1:5" x14ac:dyDescent="0.5">
      <c r="A1739" s="1" t="s">
        <v>4435</v>
      </c>
      <c r="B1739" s="1" t="s">
        <v>4436</v>
      </c>
      <c r="C1739" s="1">
        <v>1.0902427658</v>
      </c>
      <c r="D1739" s="1" t="s">
        <v>853</v>
      </c>
      <c r="E1739" s="1" t="s">
        <v>854</v>
      </c>
    </row>
    <row r="1740" spans="1:5" x14ac:dyDescent="0.5">
      <c r="A1740" s="1" t="s">
        <v>4437</v>
      </c>
      <c r="B1740" s="1" t="s">
        <v>4438</v>
      </c>
      <c r="C1740" s="1">
        <v>5.7282562630999996</v>
      </c>
      <c r="D1740" s="1" t="s">
        <v>849</v>
      </c>
      <c r="E1740" s="1" t="s">
        <v>850</v>
      </c>
    </row>
    <row r="1741" spans="1:5" x14ac:dyDescent="0.5">
      <c r="A1741" s="1" t="s">
        <v>4439</v>
      </c>
      <c r="B1741" s="1" t="s">
        <v>4440</v>
      </c>
      <c r="C1741" s="1">
        <v>0.72586199399999995</v>
      </c>
      <c r="D1741" s="1" t="s">
        <v>849</v>
      </c>
      <c r="E1741" s="1" t="s">
        <v>850</v>
      </c>
    </row>
    <row r="1742" spans="1:5" x14ac:dyDescent="0.5">
      <c r="A1742" s="1" t="s">
        <v>4441</v>
      </c>
      <c r="B1742" s="1" t="s">
        <v>4442</v>
      </c>
      <c r="C1742" s="1">
        <v>2.1319128277999999</v>
      </c>
      <c r="D1742" s="1" t="s">
        <v>573</v>
      </c>
      <c r="E1742" s="1" t="s">
        <v>574</v>
      </c>
    </row>
    <row r="1743" spans="1:5" x14ac:dyDescent="0.5">
      <c r="A1743" s="1" t="s">
        <v>4443</v>
      </c>
      <c r="B1743" s="1" t="s">
        <v>4444</v>
      </c>
      <c r="C1743" s="1">
        <v>0.29378977820000002</v>
      </c>
      <c r="D1743" s="1" t="s">
        <v>849</v>
      </c>
      <c r="E1743" s="1" t="s">
        <v>850</v>
      </c>
    </row>
    <row r="1744" spans="1:5" x14ac:dyDescent="0.5">
      <c r="A1744" s="1" t="s">
        <v>4077</v>
      </c>
      <c r="B1744" s="1" t="s">
        <v>4078</v>
      </c>
      <c r="C1744" s="1">
        <v>14.7180829141</v>
      </c>
      <c r="D1744" s="1" t="s">
        <v>853</v>
      </c>
      <c r="E1744" s="1" t="s">
        <v>854</v>
      </c>
    </row>
    <row r="1745" spans="1:5" x14ac:dyDescent="0.5">
      <c r="A1745" s="1" t="s">
        <v>4079</v>
      </c>
      <c r="B1745" s="1" t="s">
        <v>4080</v>
      </c>
      <c r="C1745" s="1">
        <v>13.5105959852</v>
      </c>
      <c r="D1745" s="1" t="s">
        <v>1247</v>
      </c>
      <c r="E1745" s="1" t="s">
        <v>1248</v>
      </c>
    </row>
    <row r="1746" spans="1:5" x14ac:dyDescent="0.5">
      <c r="A1746" s="1" t="s">
        <v>4081</v>
      </c>
      <c r="B1746" s="1" t="s">
        <v>4082</v>
      </c>
      <c r="C1746" s="1">
        <v>12.172771517199999</v>
      </c>
      <c r="D1746" s="1" t="s">
        <v>853</v>
      </c>
      <c r="E1746" s="1" t="s">
        <v>854</v>
      </c>
    </row>
    <row r="1747" spans="1:5" x14ac:dyDescent="0.5">
      <c r="A1747" s="1" t="s">
        <v>4083</v>
      </c>
      <c r="B1747" s="1" t="s">
        <v>4084</v>
      </c>
      <c r="C1747" s="1">
        <v>11.584099394300001</v>
      </c>
      <c r="D1747" s="1" t="s">
        <v>853</v>
      </c>
      <c r="E1747" s="1" t="s">
        <v>854</v>
      </c>
    </row>
    <row r="1748" spans="1:5" x14ac:dyDescent="0.5">
      <c r="A1748" s="1" t="s">
        <v>4085</v>
      </c>
      <c r="B1748" s="1" t="s">
        <v>4086</v>
      </c>
      <c r="C1748" s="1">
        <v>11.3470300888</v>
      </c>
      <c r="D1748" s="1" t="s">
        <v>853</v>
      </c>
      <c r="E1748" s="1" t="s">
        <v>854</v>
      </c>
    </row>
    <row r="1749" spans="1:5" x14ac:dyDescent="0.5">
      <c r="A1749" s="1" t="s">
        <v>4087</v>
      </c>
      <c r="B1749" s="1" t="s">
        <v>4088</v>
      </c>
      <c r="C1749" s="1">
        <v>15.6314598185</v>
      </c>
      <c r="D1749" s="1" t="s">
        <v>853</v>
      </c>
      <c r="E1749" s="1" t="s">
        <v>854</v>
      </c>
    </row>
    <row r="1750" spans="1:5" x14ac:dyDescent="0.5">
      <c r="A1750" s="1" t="s">
        <v>4089</v>
      </c>
      <c r="B1750" s="1" t="s">
        <v>4090</v>
      </c>
      <c r="C1750" s="1">
        <v>0.55599959759999995</v>
      </c>
      <c r="D1750" s="1" t="s">
        <v>2233</v>
      </c>
      <c r="E1750" s="1" t="s">
        <v>2234</v>
      </c>
    </row>
    <row r="1751" spans="1:5" x14ac:dyDescent="0.5">
      <c r="A1751" s="1" t="s">
        <v>4091</v>
      </c>
      <c r="B1751" s="1" t="s">
        <v>4092</v>
      </c>
      <c r="C1751" s="1">
        <v>1.6273195529</v>
      </c>
      <c r="D1751" s="1" t="s">
        <v>2233</v>
      </c>
      <c r="E1751" s="1" t="s">
        <v>2234</v>
      </c>
    </row>
    <row r="1752" spans="1:5" x14ac:dyDescent="0.5">
      <c r="A1752" s="1" t="s">
        <v>4093</v>
      </c>
      <c r="B1752" s="1" t="s">
        <v>4094</v>
      </c>
      <c r="C1752" s="1">
        <v>1.08862272</v>
      </c>
      <c r="D1752" s="1" t="s">
        <v>2233</v>
      </c>
      <c r="E1752" s="1" t="s">
        <v>2234</v>
      </c>
    </row>
    <row r="1753" spans="1:5" x14ac:dyDescent="0.5">
      <c r="A1753" s="1" t="s">
        <v>4095</v>
      </c>
      <c r="B1753" s="1" t="s">
        <v>4096</v>
      </c>
      <c r="C1753" s="1">
        <v>7.8252024597999998</v>
      </c>
      <c r="D1753" s="1" t="s">
        <v>573</v>
      </c>
      <c r="E1753" s="1" t="s">
        <v>574</v>
      </c>
    </row>
    <row r="1754" spans="1:5" x14ac:dyDescent="0.5">
      <c r="A1754" s="1" t="s">
        <v>4097</v>
      </c>
      <c r="B1754" s="1" t="s">
        <v>4098</v>
      </c>
      <c r="C1754" s="1">
        <v>7.2683919577999996</v>
      </c>
      <c r="D1754" s="1" t="s">
        <v>2233</v>
      </c>
      <c r="E1754" s="1" t="s">
        <v>2234</v>
      </c>
    </row>
    <row r="1755" spans="1:5" x14ac:dyDescent="0.5">
      <c r="A1755" s="1" t="s">
        <v>4099</v>
      </c>
      <c r="B1755" s="1" t="s">
        <v>4100</v>
      </c>
      <c r="C1755" s="1">
        <v>2.8953230717</v>
      </c>
      <c r="D1755" s="1" t="s">
        <v>2233</v>
      </c>
      <c r="E1755" s="1" t="s">
        <v>2234</v>
      </c>
    </row>
    <row r="1756" spans="1:5" x14ac:dyDescent="0.5">
      <c r="A1756" s="1" t="s">
        <v>4101</v>
      </c>
      <c r="B1756" s="1" t="s">
        <v>4102</v>
      </c>
      <c r="C1756" s="1">
        <v>16.528480495099998</v>
      </c>
      <c r="D1756" s="1" t="s">
        <v>889</v>
      </c>
      <c r="E1756" s="1" t="s">
        <v>890</v>
      </c>
    </row>
    <row r="1757" spans="1:5" x14ac:dyDescent="0.5">
      <c r="A1757" s="1" t="s">
        <v>4103</v>
      </c>
      <c r="B1757" s="1" t="s">
        <v>4104</v>
      </c>
      <c r="C1757" s="1">
        <v>14.5701644545</v>
      </c>
      <c r="D1757" s="1" t="s">
        <v>573</v>
      </c>
      <c r="E1757" s="1" t="s">
        <v>574</v>
      </c>
    </row>
    <row r="1758" spans="1:5" x14ac:dyDescent="0.5">
      <c r="A1758" s="1" t="s">
        <v>4105</v>
      </c>
      <c r="B1758" s="1" t="s">
        <v>4106</v>
      </c>
      <c r="C1758" s="1">
        <v>2.7348913171999998</v>
      </c>
      <c r="D1758" s="1" t="s">
        <v>573</v>
      </c>
      <c r="E1758" s="1" t="s">
        <v>574</v>
      </c>
    </row>
    <row r="1759" spans="1:5" x14ac:dyDescent="0.5">
      <c r="A1759" s="1" t="s">
        <v>4107</v>
      </c>
      <c r="B1759" s="1" t="s">
        <v>4108</v>
      </c>
      <c r="C1759" s="1">
        <v>1.1032137176000001</v>
      </c>
      <c r="D1759" s="1" t="s">
        <v>573</v>
      </c>
      <c r="E1759" s="1" t="s">
        <v>574</v>
      </c>
    </row>
    <row r="1760" spans="1:5" x14ac:dyDescent="0.5">
      <c r="A1760" s="1" t="s">
        <v>4109</v>
      </c>
      <c r="B1760" s="1" t="s">
        <v>4110</v>
      </c>
      <c r="C1760" s="1">
        <v>3.0975885314</v>
      </c>
      <c r="D1760" s="1" t="s">
        <v>573</v>
      </c>
      <c r="E1760" s="1" t="s">
        <v>574</v>
      </c>
    </row>
    <row r="1761" spans="1:5" x14ac:dyDescent="0.5">
      <c r="A1761" s="1" t="s">
        <v>4111</v>
      </c>
      <c r="B1761" s="1" t="s">
        <v>4112</v>
      </c>
      <c r="C1761" s="1">
        <v>11.037392094699999</v>
      </c>
      <c r="D1761" s="1" t="s">
        <v>917</v>
      </c>
      <c r="E1761" s="1" t="s">
        <v>918</v>
      </c>
    </row>
    <row r="1762" spans="1:5" x14ac:dyDescent="0.5">
      <c r="A1762" s="1" t="s">
        <v>4113</v>
      </c>
      <c r="B1762" s="1" t="s">
        <v>4114</v>
      </c>
      <c r="C1762" s="1">
        <v>10.473504485699999</v>
      </c>
      <c r="D1762" s="1" t="s">
        <v>573</v>
      </c>
      <c r="E1762" s="1" t="s">
        <v>574</v>
      </c>
    </row>
    <row r="1763" spans="1:5" x14ac:dyDescent="0.5">
      <c r="A1763" s="1" t="s">
        <v>4115</v>
      </c>
      <c r="B1763" s="1" t="s">
        <v>4116</v>
      </c>
      <c r="C1763" s="1">
        <v>28.230865658900001</v>
      </c>
      <c r="D1763" s="1" t="s">
        <v>191</v>
      </c>
      <c r="E1763" s="1" t="s">
        <v>192</v>
      </c>
    </row>
    <row r="1764" spans="1:5" x14ac:dyDescent="0.5">
      <c r="A1764" s="1" t="s">
        <v>4117</v>
      </c>
      <c r="B1764" s="1" t="s">
        <v>4118</v>
      </c>
      <c r="C1764" s="1">
        <v>5.3002803481000003</v>
      </c>
      <c r="D1764" s="1" t="s">
        <v>573</v>
      </c>
      <c r="E1764" s="1" t="s">
        <v>574</v>
      </c>
    </row>
    <row r="1765" spans="1:5" x14ac:dyDescent="0.5">
      <c r="A1765" s="1" t="s">
        <v>4119</v>
      </c>
      <c r="B1765" s="1" t="s">
        <v>4120</v>
      </c>
      <c r="C1765" s="1">
        <v>3.4244156665999999</v>
      </c>
      <c r="D1765" s="1" t="s">
        <v>573</v>
      </c>
      <c r="E1765" s="1" t="s">
        <v>574</v>
      </c>
    </row>
    <row r="1766" spans="1:5" x14ac:dyDescent="0.5">
      <c r="A1766" s="1" t="s">
        <v>4121</v>
      </c>
      <c r="B1766" s="1" t="s">
        <v>4122</v>
      </c>
      <c r="C1766" s="1">
        <v>13.113697463599999</v>
      </c>
      <c r="D1766" s="1" t="s">
        <v>573</v>
      </c>
      <c r="E1766" s="1" t="s">
        <v>574</v>
      </c>
    </row>
    <row r="1767" spans="1:5" x14ac:dyDescent="0.5">
      <c r="A1767" s="1" t="s">
        <v>4123</v>
      </c>
      <c r="B1767" s="1" t="s">
        <v>4124</v>
      </c>
      <c r="C1767" s="1">
        <v>6.2625886115</v>
      </c>
      <c r="D1767" s="1" t="s">
        <v>573</v>
      </c>
      <c r="E1767" s="1" t="s">
        <v>574</v>
      </c>
    </row>
    <row r="1768" spans="1:5" x14ac:dyDescent="0.5">
      <c r="A1768" s="1" t="s">
        <v>4125</v>
      </c>
      <c r="B1768" s="1" t="s">
        <v>4126</v>
      </c>
      <c r="C1768" s="1">
        <v>3.9718420515999999</v>
      </c>
      <c r="D1768" s="1" t="s">
        <v>573</v>
      </c>
      <c r="E1768" s="1" t="s">
        <v>574</v>
      </c>
    </row>
    <row r="1769" spans="1:5" x14ac:dyDescent="0.5">
      <c r="A1769" s="1" t="s">
        <v>4127</v>
      </c>
      <c r="B1769" s="1" t="s">
        <v>4128</v>
      </c>
      <c r="C1769" s="1">
        <v>3.0172557887</v>
      </c>
      <c r="D1769" s="1" t="s">
        <v>889</v>
      </c>
      <c r="E1769" s="1" t="s">
        <v>890</v>
      </c>
    </row>
    <row r="1770" spans="1:5" x14ac:dyDescent="0.5">
      <c r="A1770" s="1" t="s">
        <v>4129</v>
      </c>
      <c r="B1770" s="1" t="s">
        <v>4130</v>
      </c>
      <c r="C1770" s="1">
        <v>3.3957423521000001</v>
      </c>
      <c r="D1770" s="1" t="s">
        <v>889</v>
      </c>
      <c r="E1770" s="1" t="s">
        <v>890</v>
      </c>
    </row>
    <row r="1771" spans="1:5" x14ac:dyDescent="0.5">
      <c r="A1771" s="1" t="s">
        <v>4131</v>
      </c>
      <c r="B1771" s="1" t="s">
        <v>4132</v>
      </c>
      <c r="C1771" s="1">
        <v>9.5849093966000005</v>
      </c>
      <c r="D1771" s="1" t="s">
        <v>573</v>
      </c>
      <c r="E1771" s="1" t="s">
        <v>574</v>
      </c>
    </row>
    <row r="1772" spans="1:5" x14ac:dyDescent="0.5">
      <c r="A1772" s="1" t="s">
        <v>4133</v>
      </c>
      <c r="B1772" s="1" t="s">
        <v>4134</v>
      </c>
      <c r="C1772" s="1">
        <v>14.512710226599999</v>
      </c>
      <c r="D1772" s="1" t="s">
        <v>573</v>
      </c>
      <c r="E1772" s="1" t="s">
        <v>574</v>
      </c>
    </row>
    <row r="1773" spans="1:5" x14ac:dyDescent="0.5">
      <c r="A1773" s="1" t="s">
        <v>4597</v>
      </c>
      <c r="B1773" s="1" t="s">
        <v>4598</v>
      </c>
      <c r="C1773" s="1">
        <v>2.0290609092</v>
      </c>
      <c r="D1773" s="1" t="s">
        <v>889</v>
      </c>
      <c r="E1773" s="1" t="s">
        <v>890</v>
      </c>
    </row>
    <row r="1774" spans="1:5" x14ac:dyDescent="0.5">
      <c r="A1774" s="1" t="s">
        <v>4599</v>
      </c>
      <c r="B1774" s="1" t="s">
        <v>4600</v>
      </c>
      <c r="C1774" s="1">
        <v>2.0162968042</v>
      </c>
      <c r="D1774" s="1" t="s">
        <v>889</v>
      </c>
      <c r="E1774" s="1" t="s">
        <v>890</v>
      </c>
    </row>
    <row r="1775" spans="1:5" x14ac:dyDescent="0.5">
      <c r="A1775" s="1" t="s">
        <v>4601</v>
      </c>
      <c r="B1775" s="1" t="s">
        <v>4602</v>
      </c>
      <c r="C1775" s="1">
        <v>2.8843776605000002</v>
      </c>
      <c r="D1775" s="1" t="s">
        <v>889</v>
      </c>
      <c r="E1775" s="1" t="s">
        <v>890</v>
      </c>
    </row>
    <row r="1776" spans="1:5" x14ac:dyDescent="0.5">
      <c r="A1776" s="1" t="s">
        <v>4603</v>
      </c>
      <c r="B1776" s="1" t="s">
        <v>4604</v>
      </c>
      <c r="C1776" s="1">
        <v>10.6695421723</v>
      </c>
      <c r="D1776" s="1" t="s">
        <v>573</v>
      </c>
      <c r="E1776" s="1" t="s">
        <v>574</v>
      </c>
    </row>
    <row r="1777" spans="1:5" x14ac:dyDescent="0.5">
      <c r="A1777" s="1" t="s">
        <v>4165</v>
      </c>
      <c r="B1777" s="1" t="s">
        <v>4166</v>
      </c>
      <c r="C1777" s="1">
        <v>47.135664501500003</v>
      </c>
      <c r="D1777" s="1" t="s">
        <v>4143</v>
      </c>
      <c r="E1777" s="1" t="s">
        <v>4144</v>
      </c>
    </row>
    <row r="1778" spans="1:5" x14ac:dyDescent="0.5">
      <c r="A1778" s="1" t="s">
        <v>4167</v>
      </c>
      <c r="B1778" s="1" t="s">
        <v>4168</v>
      </c>
      <c r="C1778" s="1">
        <v>59.829774930900001</v>
      </c>
      <c r="D1778" s="1" t="s">
        <v>4143</v>
      </c>
      <c r="E1778" s="1" t="s">
        <v>4144</v>
      </c>
    </row>
    <row r="1779" spans="1:5" x14ac:dyDescent="0.5">
      <c r="A1779" s="1" t="s">
        <v>4169</v>
      </c>
      <c r="B1779" s="1" t="s">
        <v>4170</v>
      </c>
      <c r="C1779" s="1">
        <v>47.104247930299998</v>
      </c>
      <c r="D1779" s="1" t="s">
        <v>4143</v>
      </c>
      <c r="E1779" s="1" t="s">
        <v>4144</v>
      </c>
    </row>
    <row r="1780" spans="1:5" x14ac:dyDescent="0.5">
      <c r="A1780" s="1" t="s">
        <v>4171</v>
      </c>
      <c r="B1780" s="1" t="s">
        <v>4172</v>
      </c>
      <c r="C1780" s="1">
        <v>36.773172484100002</v>
      </c>
      <c r="D1780" s="1" t="s">
        <v>4143</v>
      </c>
      <c r="E1780" s="1" t="s">
        <v>4144</v>
      </c>
    </row>
    <row r="1781" spans="1:5" x14ac:dyDescent="0.5">
      <c r="A1781" s="1" t="s">
        <v>4173</v>
      </c>
      <c r="B1781" s="1" t="s">
        <v>4174</v>
      </c>
      <c r="C1781" s="1">
        <v>9.0209627221000002</v>
      </c>
      <c r="D1781" s="1" t="s">
        <v>2889</v>
      </c>
      <c r="E1781" s="1" t="s">
        <v>2890</v>
      </c>
    </row>
    <row r="1782" spans="1:5" x14ac:dyDescent="0.5">
      <c r="A1782" s="1" t="s">
        <v>3369</v>
      </c>
      <c r="B1782" s="1" t="s">
        <v>3370</v>
      </c>
      <c r="C1782" s="1">
        <v>2.2960254025000002</v>
      </c>
      <c r="D1782" s="1" t="s">
        <v>2889</v>
      </c>
      <c r="E1782" s="1" t="s">
        <v>2890</v>
      </c>
    </row>
    <row r="1783" spans="1:5" x14ac:dyDescent="0.5">
      <c r="A1783" s="1" t="s">
        <v>4135</v>
      </c>
      <c r="B1783" s="1" t="s">
        <v>4136</v>
      </c>
      <c r="C1783" s="1">
        <v>21.499756641099999</v>
      </c>
      <c r="D1783" s="1" t="s">
        <v>2581</v>
      </c>
      <c r="E1783" s="1" t="s">
        <v>2582</v>
      </c>
    </row>
    <row r="1784" spans="1:5" x14ac:dyDescent="0.5">
      <c r="A1784" s="1" t="s">
        <v>3579</v>
      </c>
      <c r="B1784" s="1" t="s">
        <v>3580</v>
      </c>
      <c r="C1784" s="1">
        <v>6.4843920025999999</v>
      </c>
      <c r="D1784" s="1" t="s">
        <v>443</v>
      </c>
      <c r="E1784" s="1" t="s">
        <v>444</v>
      </c>
    </row>
    <row r="1785" spans="1:5" x14ac:dyDescent="0.5">
      <c r="A1785" s="1" t="s">
        <v>3581</v>
      </c>
      <c r="B1785" s="1" t="s">
        <v>3582</v>
      </c>
      <c r="C1785" s="1">
        <v>2.5919535347</v>
      </c>
      <c r="D1785" s="1" t="s">
        <v>443</v>
      </c>
      <c r="E1785" s="1" t="s">
        <v>444</v>
      </c>
    </row>
    <row r="1786" spans="1:5" x14ac:dyDescent="0.5">
      <c r="A1786" s="1" t="s">
        <v>3583</v>
      </c>
      <c r="B1786" s="1" t="s">
        <v>3584</v>
      </c>
      <c r="C1786" s="1">
        <v>3.8422589596000001</v>
      </c>
      <c r="D1786" s="1" t="s">
        <v>443</v>
      </c>
      <c r="E1786" s="1" t="s">
        <v>444</v>
      </c>
    </row>
    <row r="1787" spans="1:5" x14ac:dyDescent="0.5">
      <c r="A1787" s="1" t="s">
        <v>3585</v>
      </c>
      <c r="B1787" s="1" t="s">
        <v>3586</v>
      </c>
      <c r="C1787" s="1">
        <v>19.361389625400001</v>
      </c>
      <c r="D1787" s="1" t="s">
        <v>3587</v>
      </c>
      <c r="E1787" s="1" t="s">
        <v>3588</v>
      </c>
    </row>
    <row r="1788" spans="1:5" x14ac:dyDescent="0.5">
      <c r="A1788" s="1" t="s">
        <v>3589</v>
      </c>
      <c r="B1788" s="1" t="s">
        <v>3590</v>
      </c>
      <c r="C1788" s="1">
        <v>2.0784622600999998</v>
      </c>
      <c r="D1788" s="1" t="s">
        <v>443</v>
      </c>
      <c r="E1788" s="1" t="s">
        <v>444</v>
      </c>
    </row>
    <row r="1789" spans="1:5" x14ac:dyDescent="0.5">
      <c r="A1789" s="1" t="s">
        <v>3591</v>
      </c>
      <c r="B1789" s="1" t="s">
        <v>3592</v>
      </c>
      <c r="C1789" s="1">
        <v>6.3566687548000003</v>
      </c>
      <c r="D1789" s="1" t="s">
        <v>443</v>
      </c>
      <c r="E1789" s="1" t="s">
        <v>444</v>
      </c>
    </row>
    <row r="1790" spans="1:5" x14ac:dyDescent="0.5">
      <c r="A1790" s="1" t="s">
        <v>3593</v>
      </c>
      <c r="B1790" s="1" t="s">
        <v>3594</v>
      </c>
      <c r="C1790" s="1">
        <v>3.2863044095</v>
      </c>
      <c r="D1790" s="1" t="s">
        <v>443</v>
      </c>
      <c r="E1790" s="1" t="s">
        <v>444</v>
      </c>
    </row>
    <row r="1791" spans="1:5" x14ac:dyDescent="0.5">
      <c r="A1791" s="1" t="s">
        <v>3595</v>
      </c>
      <c r="B1791" s="1" t="s">
        <v>3596</v>
      </c>
      <c r="C1791" s="1">
        <v>0.75519438019999996</v>
      </c>
      <c r="D1791" s="1" t="s">
        <v>443</v>
      </c>
      <c r="E1791" s="1" t="s">
        <v>444</v>
      </c>
    </row>
    <row r="1792" spans="1:5" x14ac:dyDescent="0.5">
      <c r="A1792" s="1" t="s">
        <v>3597</v>
      </c>
      <c r="B1792" s="1" t="s">
        <v>3598</v>
      </c>
      <c r="C1792" s="1">
        <v>9.4547524987999996</v>
      </c>
      <c r="D1792" s="1" t="s">
        <v>443</v>
      </c>
      <c r="E1792" s="1" t="s">
        <v>444</v>
      </c>
    </row>
    <row r="1793" spans="1:5" x14ac:dyDescent="0.5">
      <c r="A1793" s="1" t="s">
        <v>3599</v>
      </c>
      <c r="B1793" s="1" t="s">
        <v>3600</v>
      </c>
      <c r="C1793" s="1">
        <v>0.58959530719999997</v>
      </c>
      <c r="D1793" s="1" t="s">
        <v>443</v>
      </c>
      <c r="E1793" s="1" t="s">
        <v>444</v>
      </c>
    </row>
    <row r="1794" spans="1:5" x14ac:dyDescent="0.5">
      <c r="A1794" s="1" t="s">
        <v>3601</v>
      </c>
      <c r="B1794" s="1" t="s">
        <v>3602</v>
      </c>
      <c r="C1794" s="1">
        <v>0.5555503933</v>
      </c>
      <c r="D1794" s="1" t="s">
        <v>443</v>
      </c>
      <c r="E1794" s="1" t="s">
        <v>444</v>
      </c>
    </row>
    <row r="1795" spans="1:5" x14ac:dyDescent="0.5">
      <c r="A1795" s="1" t="s">
        <v>3603</v>
      </c>
      <c r="B1795" s="1" t="s">
        <v>3604</v>
      </c>
      <c r="C1795" s="1">
        <v>32.768110107200002</v>
      </c>
      <c r="D1795" s="1" t="s">
        <v>33</v>
      </c>
      <c r="E1795" s="1" t="s">
        <v>34</v>
      </c>
    </row>
    <row r="1796" spans="1:5" x14ac:dyDescent="0.5">
      <c r="A1796" s="1" t="s">
        <v>3605</v>
      </c>
      <c r="B1796" s="1" t="s">
        <v>3606</v>
      </c>
      <c r="C1796" s="1">
        <v>1.3442316207</v>
      </c>
      <c r="D1796" s="1" t="s">
        <v>443</v>
      </c>
      <c r="E1796" s="1" t="s">
        <v>444</v>
      </c>
    </row>
    <row r="1797" spans="1:5" x14ac:dyDescent="0.5">
      <c r="A1797" s="1" t="s">
        <v>3607</v>
      </c>
      <c r="B1797" s="1" t="s">
        <v>3608</v>
      </c>
      <c r="C1797" s="1">
        <v>2.2308947101999999</v>
      </c>
      <c r="D1797" s="1" t="s">
        <v>443</v>
      </c>
      <c r="E1797" s="1" t="s">
        <v>444</v>
      </c>
    </row>
    <row r="1798" spans="1:5" x14ac:dyDescent="0.5">
      <c r="A1798" s="1" t="s">
        <v>3609</v>
      </c>
      <c r="B1798" s="1" t="s">
        <v>3610</v>
      </c>
      <c r="C1798" s="1">
        <v>0.56345092029999999</v>
      </c>
      <c r="D1798" s="1" t="s">
        <v>443</v>
      </c>
      <c r="E1798" s="1" t="s">
        <v>444</v>
      </c>
    </row>
    <row r="1799" spans="1:5" x14ac:dyDescent="0.5">
      <c r="A1799" s="1" t="s">
        <v>3611</v>
      </c>
      <c r="B1799" s="1" t="s">
        <v>3612</v>
      </c>
      <c r="C1799" s="1">
        <v>0.58935272729999999</v>
      </c>
      <c r="D1799" s="1" t="s">
        <v>443</v>
      </c>
      <c r="E1799" s="1" t="s">
        <v>444</v>
      </c>
    </row>
    <row r="1800" spans="1:5" x14ac:dyDescent="0.5">
      <c r="A1800" s="1" t="s">
        <v>3613</v>
      </c>
      <c r="B1800" s="1" t="s">
        <v>3614</v>
      </c>
      <c r="C1800" s="1">
        <v>9.0463958389000005</v>
      </c>
      <c r="D1800" s="1" t="s">
        <v>443</v>
      </c>
      <c r="E1800" s="1" t="s">
        <v>444</v>
      </c>
    </row>
    <row r="1801" spans="1:5" x14ac:dyDescent="0.5">
      <c r="A1801" s="1" t="s">
        <v>3615</v>
      </c>
      <c r="B1801" s="1" t="s">
        <v>3616</v>
      </c>
      <c r="C1801" s="1">
        <v>0.62901255199999995</v>
      </c>
      <c r="D1801" s="1" t="s">
        <v>443</v>
      </c>
      <c r="E1801" s="1" t="s">
        <v>444</v>
      </c>
    </row>
    <row r="1802" spans="1:5" x14ac:dyDescent="0.5">
      <c r="A1802" s="1" t="s">
        <v>3617</v>
      </c>
      <c r="B1802" s="1" t="s">
        <v>3618</v>
      </c>
      <c r="C1802" s="1">
        <v>0.40806395849999999</v>
      </c>
      <c r="D1802" s="1" t="s">
        <v>443</v>
      </c>
      <c r="E1802" s="1" t="s">
        <v>444</v>
      </c>
    </row>
    <row r="1803" spans="1:5" x14ac:dyDescent="0.5">
      <c r="A1803" s="1" t="s">
        <v>3619</v>
      </c>
      <c r="B1803" s="1" t="s">
        <v>3620</v>
      </c>
      <c r="C1803" s="1">
        <v>0.53458088000000004</v>
      </c>
      <c r="D1803" s="1" t="s">
        <v>443</v>
      </c>
      <c r="E1803" s="1" t="s">
        <v>444</v>
      </c>
    </row>
    <row r="1804" spans="1:5" x14ac:dyDescent="0.5">
      <c r="A1804" s="1" t="s">
        <v>3621</v>
      </c>
      <c r="B1804" s="1" t="s">
        <v>3622</v>
      </c>
      <c r="C1804" s="1">
        <v>3.9342286935000002</v>
      </c>
      <c r="D1804" s="1" t="s">
        <v>443</v>
      </c>
      <c r="E1804" s="1" t="s">
        <v>444</v>
      </c>
    </row>
    <row r="1805" spans="1:5" x14ac:dyDescent="0.5">
      <c r="A1805" s="1" t="s">
        <v>3623</v>
      </c>
      <c r="B1805" s="1" t="s">
        <v>3624</v>
      </c>
      <c r="C1805" s="1">
        <v>0.72315813200000001</v>
      </c>
      <c r="D1805" s="1" t="s">
        <v>443</v>
      </c>
      <c r="E1805" s="1" t="s">
        <v>444</v>
      </c>
    </row>
    <row r="1806" spans="1:5" x14ac:dyDescent="0.5">
      <c r="A1806" s="1" t="s">
        <v>3625</v>
      </c>
      <c r="B1806" s="1" t="s">
        <v>3626</v>
      </c>
      <c r="C1806" s="1">
        <v>0.47122386230000002</v>
      </c>
      <c r="D1806" s="1" t="s">
        <v>443</v>
      </c>
      <c r="E1806" s="1" t="s">
        <v>444</v>
      </c>
    </row>
    <row r="1807" spans="1:5" x14ac:dyDescent="0.5">
      <c r="A1807" s="1" t="s">
        <v>3627</v>
      </c>
      <c r="B1807" s="1" t="s">
        <v>3628</v>
      </c>
      <c r="C1807" s="1">
        <v>3.7259072185000002</v>
      </c>
      <c r="D1807" s="1" t="s">
        <v>443</v>
      </c>
      <c r="E1807" s="1" t="s">
        <v>444</v>
      </c>
    </row>
    <row r="1808" spans="1:5" x14ac:dyDescent="0.5">
      <c r="A1808" s="1" t="s">
        <v>3629</v>
      </c>
      <c r="B1808" s="1" t="s">
        <v>3630</v>
      </c>
      <c r="C1808" s="1">
        <v>0.62854309549999998</v>
      </c>
      <c r="D1808" s="1" t="s">
        <v>443</v>
      </c>
      <c r="E1808" s="1" t="s">
        <v>444</v>
      </c>
    </row>
    <row r="1809" spans="1:5" x14ac:dyDescent="0.5">
      <c r="A1809" s="1" t="s">
        <v>3631</v>
      </c>
      <c r="B1809" s="1" t="s">
        <v>3632</v>
      </c>
      <c r="C1809" s="1">
        <v>1.0153718561</v>
      </c>
      <c r="D1809" s="1" t="s">
        <v>443</v>
      </c>
      <c r="E1809" s="1" t="s">
        <v>444</v>
      </c>
    </row>
    <row r="1810" spans="1:5" x14ac:dyDescent="0.5">
      <c r="A1810" s="1" t="s">
        <v>3633</v>
      </c>
      <c r="B1810" s="1" t="s">
        <v>3634</v>
      </c>
      <c r="C1810" s="1">
        <v>7.3027399971999998</v>
      </c>
      <c r="D1810" s="1" t="s">
        <v>21</v>
      </c>
      <c r="E1810" s="1" t="s">
        <v>22</v>
      </c>
    </row>
    <row r="1811" spans="1:5" x14ac:dyDescent="0.5">
      <c r="A1811" s="1" t="s">
        <v>3635</v>
      </c>
      <c r="B1811" s="1" t="s">
        <v>3636</v>
      </c>
      <c r="C1811" s="1">
        <v>3.2839111035999999</v>
      </c>
      <c r="D1811" s="1" t="s">
        <v>443</v>
      </c>
      <c r="E1811" s="1" t="s">
        <v>444</v>
      </c>
    </row>
    <row r="1812" spans="1:5" x14ac:dyDescent="0.5">
      <c r="A1812" s="1" t="s">
        <v>3637</v>
      </c>
      <c r="B1812" s="1" t="s">
        <v>3638</v>
      </c>
      <c r="C1812" s="1">
        <v>14.721198471199999</v>
      </c>
      <c r="D1812" s="1" t="s">
        <v>489</v>
      </c>
      <c r="E1812" s="1" t="s">
        <v>490</v>
      </c>
    </row>
    <row r="1813" spans="1:5" x14ac:dyDescent="0.5">
      <c r="A1813" s="1" t="s">
        <v>3639</v>
      </c>
      <c r="B1813" s="1" t="s">
        <v>3640</v>
      </c>
      <c r="C1813" s="1">
        <v>0.69453539620000004</v>
      </c>
      <c r="D1813" s="1" t="s">
        <v>443</v>
      </c>
      <c r="E1813" s="1" t="s">
        <v>444</v>
      </c>
    </row>
    <row r="1814" spans="1:5" x14ac:dyDescent="0.5">
      <c r="A1814" s="1" t="s">
        <v>3641</v>
      </c>
      <c r="B1814" s="1" t="s">
        <v>3642</v>
      </c>
      <c r="C1814" s="1">
        <v>4.8481792837000004</v>
      </c>
      <c r="D1814" s="1" t="s">
        <v>443</v>
      </c>
      <c r="E1814" s="1" t="s">
        <v>444</v>
      </c>
    </row>
    <row r="1815" spans="1:5" x14ac:dyDescent="0.5">
      <c r="A1815" s="1" t="s">
        <v>3643</v>
      </c>
      <c r="B1815" s="1" t="s">
        <v>3644</v>
      </c>
      <c r="C1815" s="1">
        <v>9.4617667901000004</v>
      </c>
      <c r="D1815" s="1" t="s">
        <v>21</v>
      </c>
      <c r="E1815" s="1" t="s">
        <v>22</v>
      </c>
    </row>
    <row r="1816" spans="1:5" x14ac:dyDescent="0.5">
      <c r="A1816" s="1" t="s">
        <v>3645</v>
      </c>
      <c r="B1816" s="1" t="s">
        <v>3646</v>
      </c>
      <c r="C1816" s="1">
        <v>43.889151982000001</v>
      </c>
      <c r="D1816" s="1" t="s">
        <v>863</v>
      </c>
      <c r="E1816" s="1" t="s">
        <v>864</v>
      </c>
    </row>
    <row r="1817" spans="1:5" x14ac:dyDescent="0.5">
      <c r="A1817" s="1" t="s">
        <v>3647</v>
      </c>
      <c r="B1817" s="1" t="s">
        <v>3648</v>
      </c>
      <c r="C1817" s="1">
        <v>1.2245590093000001</v>
      </c>
      <c r="D1817" s="1" t="s">
        <v>443</v>
      </c>
      <c r="E1817" s="1" t="s">
        <v>444</v>
      </c>
    </row>
    <row r="1818" spans="1:5" x14ac:dyDescent="0.5">
      <c r="A1818" s="1" t="s">
        <v>3649</v>
      </c>
      <c r="B1818" s="1" t="s">
        <v>3650</v>
      </c>
      <c r="C1818" s="1">
        <v>1.1883024823999999</v>
      </c>
      <c r="D1818" s="1" t="s">
        <v>443</v>
      </c>
      <c r="E1818" s="1" t="s">
        <v>444</v>
      </c>
    </row>
    <row r="1819" spans="1:5" x14ac:dyDescent="0.5">
      <c r="A1819" s="1" t="s">
        <v>3651</v>
      </c>
      <c r="B1819" s="1" t="s">
        <v>3652</v>
      </c>
      <c r="C1819" s="1">
        <v>0.70821327519999999</v>
      </c>
      <c r="D1819" s="1" t="s">
        <v>443</v>
      </c>
      <c r="E1819" s="1" t="s">
        <v>444</v>
      </c>
    </row>
    <row r="1820" spans="1:5" x14ac:dyDescent="0.5">
      <c r="A1820" s="1" t="s">
        <v>3653</v>
      </c>
      <c r="B1820" s="1" t="s">
        <v>3654</v>
      </c>
      <c r="C1820" s="1">
        <v>2.4932869846000001</v>
      </c>
      <c r="D1820" s="1" t="s">
        <v>443</v>
      </c>
      <c r="E1820" s="1" t="s">
        <v>444</v>
      </c>
    </row>
    <row r="1821" spans="1:5" x14ac:dyDescent="0.5">
      <c r="A1821" s="1" t="s">
        <v>3655</v>
      </c>
      <c r="B1821" s="1" t="s">
        <v>3656</v>
      </c>
      <c r="C1821" s="1">
        <v>1.0405527133000001</v>
      </c>
      <c r="D1821" s="1" t="s">
        <v>443</v>
      </c>
      <c r="E1821" s="1" t="s">
        <v>444</v>
      </c>
    </row>
    <row r="1822" spans="1:5" x14ac:dyDescent="0.5">
      <c r="A1822" s="1" t="s">
        <v>3657</v>
      </c>
      <c r="B1822" s="1" t="s">
        <v>3658</v>
      </c>
      <c r="C1822" s="1">
        <v>6.0261593725999996</v>
      </c>
      <c r="D1822" s="1" t="s">
        <v>443</v>
      </c>
      <c r="E1822" s="1" t="s">
        <v>444</v>
      </c>
    </row>
    <row r="1823" spans="1:5" x14ac:dyDescent="0.5">
      <c r="A1823" s="1" t="s">
        <v>3659</v>
      </c>
      <c r="B1823" s="1" t="s">
        <v>3660</v>
      </c>
      <c r="C1823" s="1">
        <v>5.5437511639999997</v>
      </c>
      <c r="D1823" s="1" t="s">
        <v>21</v>
      </c>
      <c r="E1823" s="1" t="s">
        <v>22</v>
      </c>
    </row>
    <row r="1824" spans="1:5" x14ac:dyDescent="0.5">
      <c r="A1824" s="1" t="s">
        <v>3661</v>
      </c>
      <c r="B1824" s="1" t="s">
        <v>3662</v>
      </c>
      <c r="C1824" s="1">
        <v>1.6997467407</v>
      </c>
      <c r="D1824" s="1" t="s">
        <v>21</v>
      </c>
      <c r="E1824" s="1" t="s">
        <v>22</v>
      </c>
    </row>
    <row r="1825" spans="1:5" x14ac:dyDescent="0.5">
      <c r="A1825" s="1" t="s">
        <v>3663</v>
      </c>
      <c r="B1825" s="1" t="s">
        <v>3664</v>
      </c>
      <c r="C1825" s="1">
        <v>3.3027583671</v>
      </c>
      <c r="D1825" s="1" t="s">
        <v>21</v>
      </c>
      <c r="E1825" s="1" t="s">
        <v>22</v>
      </c>
    </row>
    <row r="1826" spans="1:5" x14ac:dyDescent="0.5">
      <c r="A1826" s="1" t="s">
        <v>3665</v>
      </c>
      <c r="B1826" s="1" t="s">
        <v>3666</v>
      </c>
      <c r="C1826" s="1">
        <v>46.590518499200002</v>
      </c>
      <c r="D1826" s="1" t="s">
        <v>863</v>
      </c>
      <c r="E1826" s="1" t="s">
        <v>864</v>
      </c>
    </row>
    <row r="1827" spans="1:5" x14ac:dyDescent="0.5">
      <c r="A1827" s="1" t="s">
        <v>3667</v>
      </c>
      <c r="B1827" s="1" t="s">
        <v>3668</v>
      </c>
      <c r="C1827" s="1">
        <v>2.2356944937000001</v>
      </c>
      <c r="D1827" s="1" t="s">
        <v>21</v>
      </c>
      <c r="E1827" s="1" t="s">
        <v>22</v>
      </c>
    </row>
    <row r="1828" spans="1:5" x14ac:dyDescent="0.5">
      <c r="A1828" s="1" t="s">
        <v>3669</v>
      </c>
      <c r="B1828" s="1" t="s">
        <v>3670</v>
      </c>
      <c r="C1828" s="1">
        <v>2.8278087015</v>
      </c>
      <c r="D1828" s="1" t="s">
        <v>21</v>
      </c>
      <c r="E1828" s="1" t="s">
        <v>22</v>
      </c>
    </row>
    <row r="1829" spans="1:5" x14ac:dyDescent="0.5">
      <c r="A1829" s="1" t="s">
        <v>3671</v>
      </c>
      <c r="B1829" s="1" t="s">
        <v>3672</v>
      </c>
      <c r="C1829" s="1">
        <v>1.6577196885000001</v>
      </c>
      <c r="D1829" s="1" t="s">
        <v>21</v>
      </c>
      <c r="E1829" s="1" t="s">
        <v>22</v>
      </c>
    </row>
    <row r="1830" spans="1:5" x14ac:dyDescent="0.5">
      <c r="A1830" s="1" t="s">
        <v>3673</v>
      </c>
      <c r="B1830" s="1" t="s">
        <v>3674</v>
      </c>
      <c r="C1830" s="1">
        <v>3.9763375338000002</v>
      </c>
      <c r="D1830" s="1" t="s">
        <v>21</v>
      </c>
      <c r="E1830" s="1" t="s">
        <v>22</v>
      </c>
    </row>
    <row r="1831" spans="1:5" x14ac:dyDescent="0.5">
      <c r="A1831" s="1" t="s">
        <v>3675</v>
      </c>
      <c r="B1831" s="1" t="s">
        <v>3676</v>
      </c>
      <c r="C1831" s="1">
        <v>3.7670327227999998</v>
      </c>
      <c r="D1831" s="1" t="s">
        <v>21</v>
      </c>
      <c r="E1831" s="1" t="s">
        <v>22</v>
      </c>
    </row>
    <row r="1832" spans="1:5" x14ac:dyDescent="0.5">
      <c r="A1832" s="1" t="s">
        <v>3677</v>
      </c>
      <c r="B1832" s="1" t="s">
        <v>3678</v>
      </c>
      <c r="C1832" s="1">
        <v>9.3591476044000004</v>
      </c>
      <c r="D1832" s="1" t="s">
        <v>21</v>
      </c>
      <c r="E1832" s="1" t="s">
        <v>22</v>
      </c>
    </row>
    <row r="1833" spans="1:5" x14ac:dyDescent="0.5">
      <c r="A1833" s="1" t="s">
        <v>3679</v>
      </c>
      <c r="B1833" s="1" t="s">
        <v>3680</v>
      </c>
      <c r="C1833" s="1">
        <v>2.2231388609999998</v>
      </c>
      <c r="D1833" s="1" t="s">
        <v>21</v>
      </c>
      <c r="E1833" s="1" t="s">
        <v>22</v>
      </c>
    </row>
    <row r="1834" spans="1:5" x14ac:dyDescent="0.5">
      <c r="A1834" s="1" t="s">
        <v>3681</v>
      </c>
      <c r="B1834" s="1" t="s">
        <v>3682</v>
      </c>
      <c r="C1834" s="1">
        <v>1.6400657888000001</v>
      </c>
      <c r="D1834" s="1" t="s">
        <v>21</v>
      </c>
      <c r="E1834" s="1" t="s">
        <v>22</v>
      </c>
    </row>
    <row r="1835" spans="1:5" x14ac:dyDescent="0.5">
      <c r="A1835" s="1" t="s">
        <v>4235</v>
      </c>
      <c r="B1835" s="1" t="s">
        <v>4236</v>
      </c>
      <c r="C1835" s="1">
        <v>4.2401059286000002</v>
      </c>
      <c r="D1835" s="1" t="s">
        <v>51</v>
      </c>
      <c r="E1835" s="1" t="s">
        <v>52</v>
      </c>
    </row>
    <row r="1836" spans="1:5" x14ac:dyDescent="0.5">
      <c r="A1836" s="1" t="s">
        <v>4237</v>
      </c>
      <c r="B1836" s="1" t="s">
        <v>4238</v>
      </c>
      <c r="C1836" s="1">
        <v>13.396185282499999</v>
      </c>
      <c r="D1836" s="1" t="s">
        <v>51</v>
      </c>
      <c r="E1836" s="1" t="s">
        <v>52</v>
      </c>
    </row>
    <row r="1837" spans="1:5" x14ac:dyDescent="0.5">
      <c r="A1837" s="1" t="s">
        <v>4239</v>
      </c>
      <c r="B1837" s="1" t="s">
        <v>4240</v>
      </c>
      <c r="C1837" s="1">
        <v>10.3555866188</v>
      </c>
      <c r="D1837" s="1" t="s">
        <v>51</v>
      </c>
      <c r="E1837" s="1" t="s">
        <v>52</v>
      </c>
    </row>
    <row r="1838" spans="1:5" x14ac:dyDescent="0.5">
      <c r="A1838" s="1" t="s">
        <v>4241</v>
      </c>
      <c r="B1838" s="1" t="s">
        <v>4242</v>
      </c>
      <c r="C1838" s="1">
        <v>2.5145051723999998</v>
      </c>
      <c r="D1838" s="1" t="s">
        <v>51</v>
      </c>
      <c r="E1838" s="1" t="s">
        <v>52</v>
      </c>
    </row>
    <row r="1839" spans="1:5" x14ac:dyDescent="0.5">
      <c r="A1839" s="1" t="s">
        <v>4243</v>
      </c>
      <c r="B1839" s="1" t="s">
        <v>4244</v>
      </c>
      <c r="C1839" s="1">
        <v>0.15399371519999999</v>
      </c>
      <c r="D1839" s="1" t="s">
        <v>51</v>
      </c>
      <c r="E1839" s="1" t="s">
        <v>52</v>
      </c>
    </row>
    <row r="1840" spans="1:5" x14ac:dyDescent="0.5">
      <c r="A1840" s="1" t="s">
        <v>4245</v>
      </c>
      <c r="B1840" s="1" t="s">
        <v>4246</v>
      </c>
      <c r="C1840" s="1">
        <v>5.1107079557999997</v>
      </c>
      <c r="D1840" s="1" t="s">
        <v>51</v>
      </c>
      <c r="E1840" s="1" t="s">
        <v>52</v>
      </c>
    </row>
    <row r="1841" spans="1:5" x14ac:dyDescent="0.5">
      <c r="A1841" s="1" t="s">
        <v>4247</v>
      </c>
      <c r="B1841" s="1" t="s">
        <v>4248</v>
      </c>
      <c r="C1841" s="1">
        <v>5.2549682002000004</v>
      </c>
      <c r="D1841" s="1" t="s">
        <v>51</v>
      </c>
      <c r="E1841" s="1" t="s">
        <v>52</v>
      </c>
    </row>
    <row r="1842" spans="1:5" x14ac:dyDescent="0.5">
      <c r="A1842" s="1" t="s">
        <v>4249</v>
      </c>
      <c r="B1842" s="1" t="s">
        <v>4250</v>
      </c>
      <c r="C1842" s="1">
        <v>10.368451226299999</v>
      </c>
      <c r="D1842" s="1" t="s">
        <v>51</v>
      </c>
      <c r="E1842" s="1" t="s">
        <v>52</v>
      </c>
    </row>
    <row r="1843" spans="1:5" x14ac:dyDescent="0.5">
      <c r="A1843" s="1" t="s">
        <v>4251</v>
      </c>
      <c r="B1843" s="1" t="s">
        <v>4252</v>
      </c>
      <c r="C1843" s="1">
        <v>2.6741830477000001</v>
      </c>
      <c r="D1843" s="1" t="s">
        <v>51</v>
      </c>
      <c r="E1843" s="1" t="s">
        <v>52</v>
      </c>
    </row>
    <row r="1844" spans="1:5" x14ac:dyDescent="0.5">
      <c r="A1844" s="1" t="s">
        <v>4253</v>
      </c>
      <c r="B1844" s="1" t="s">
        <v>4254</v>
      </c>
      <c r="C1844" s="1">
        <v>0.36754767719999998</v>
      </c>
      <c r="D1844" s="1" t="s">
        <v>51</v>
      </c>
      <c r="E1844" s="1" t="s">
        <v>52</v>
      </c>
    </row>
    <row r="1845" spans="1:5" x14ac:dyDescent="0.5">
      <c r="A1845" s="1" t="s">
        <v>4255</v>
      </c>
      <c r="B1845" s="1" t="s">
        <v>4256</v>
      </c>
      <c r="C1845" s="1">
        <v>2.4686035879000001</v>
      </c>
      <c r="D1845" s="1" t="s">
        <v>51</v>
      </c>
      <c r="E1845" s="1" t="s">
        <v>52</v>
      </c>
    </row>
    <row r="1846" spans="1:5" x14ac:dyDescent="0.5">
      <c r="A1846" s="1" t="s">
        <v>4257</v>
      </c>
      <c r="B1846" s="1" t="s">
        <v>4258</v>
      </c>
      <c r="C1846" s="1">
        <v>0.46245883310000002</v>
      </c>
      <c r="D1846" s="1" t="s">
        <v>51</v>
      </c>
      <c r="E1846" s="1" t="s">
        <v>52</v>
      </c>
    </row>
    <row r="1847" spans="1:5" x14ac:dyDescent="0.5">
      <c r="A1847" s="1" t="s">
        <v>4259</v>
      </c>
      <c r="B1847" s="1" t="s">
        <v>4260</v>
      </c>
      <c r="C1847" s="1">
        <v>2.2043129901</v>
      </c>
      <c r="D1847" s="1" t="s">
        <v>51</v>
      </c>
      <c r="E1847" s="1" t="s">
        <v>52</v>
      </c>
    </row>
    <row r="1848" spans="1:5" x14ac:dyDescent="0.5">
      <c r="A1848" s="1" t="s">
        <v>4261</v>
      </c>
      <c r="B1848" s="1" t="s">
        <v>4262</v>
      </c>
      <c r="C1848" s="1">
        <v>1.6403571642999999</v>
      </c>
      <c r="D1848" s="1" t="s">
        <v>51</v>
      </c>
      <c r="E1848" s="1" t="s">
        <v>52</v>
      </c>
    </row>
    <row r="1849" spans="1:5" x14ac:dyDescent="0.5">
      <c r="A1849" s="1" t="s">
        <v>4263</v>
      </c>
      <c r="B1849" s="1" t="s">
        <v>4264</v>
      </c>
      <c r="C1849" s="1">
        <v>12.4594291494</v>
      </c>
      <c r="D1849" s="1" t="s">
        <v>51</v>
      </c>
      <c r="E1849" s="1" t="s">
        <v>52</v>
      </c>
    </row>
    <row r="1850" spans="1:5" x14ac:dyDescent="0.5">
      <c r="A1850" s="1" t="s">
        <v>4265</v>
      </c>
      <c r="B1850" s="1" t="s">
        <v>4266</v>
      </c>
      <c r="C1850" s="1">
        <v>16.7173814123</v>
      </c>
      <c r="D1850" s="1" t="s">
        <v>51</v>
      </c>
      <c r="E1850" s="1" t="s">
        <v>52</v>
      </c>
    </row>
    <row r="1851" spans="1:5" x14ac:dyDescent="0.5">
      <c r="A1851" s="1" t="s">
        <v>4267</v>
      </c>
      <c r="B1851" s="1" t="s">
        <v>4268</v>
      </c>
      <c r="C1851" s="1">
        <v>0.85628551070000003</v>
      </c>
      <c r="D1851" s="1" t="s">
        <v>51</v>
      </c>
      <c r="E1851" s="1" t="s">
        <v>52</v>
      </c>
    </row>
    <row r="1852" spans="1:5" x14ac:dyDescent="0.5">
      <c r="A1852" s="1" t="s">
        <v>4269</v>
      </c>
      <c r="B1852" s="1" t="s">
        <v>4270</v>
      </c>
      <c r="C1852" s="1">
        <v>2.0685800540999999</v>
      </c>
      <c r="D1852" s="1" t="s">
        <v>51</v>
      </c>
      <c r="E1852" s="1" t="s">
        <v>52</v>
      </c>
    </row>
    <row r="1853" spans="1:5" x14ac:dyDescent="0.5">
      <c r="A1853" s="1" t="s">
        <v>4271</v>
      </c>
      <c r="B1853" s="1" t="s">
        <v>4272</v>
      </c>
      <c r="C1853" s="1">
        <v>13.632613857100001</v>
      </c>
      <c r="D1853" s="1" t="s">
        <v>51</v>
      </c>
      <c r="E1853" s="1" t="s">
        <v>52</v>
      </c>
    </row>
    <row r="1854" spans="1:5" x14ac:dyDescent="0.5">
      <c r="A1854" s="1" t="s">
        <v>4273</v>
      </c>
      <c r="B1854" s="1" t="s">
        <v>4274</v>
      </c>
      <c r="C1854" s="1">
        <v>1.7480763797000001</v>
      </c>
      <c r="D1854" s="1" t="s">
        <v>51</v>
      </c>
      <c r="E1854" s="1" t="s">
        <v>52</v>
      </c>
    </row>
    <row r="1855" spans="1:5" x14ac:dyDescent="0.5">
      <c r="A1855" s="1" t="s">
        <v>4275</v>
      </c>
      <c r="B1855" s="1" t="s">
        <v>4276</v>
      </c>
      <c r="C1855" s="1">
        <v>0.35055152290000002</v>
      </c>
      <c r="D1855" s="1" t="s">
        <v>51</v>
      </c>
      <c r="E1855" s="1" t="s">
        <v>52</v>
      </c>
    </row>
    <row r="1856" spans="1:5" x14ac:dyDescent="0.5">
      <c r="A1856" s="1" t="s">
        <v>4277</v>
      </c>
      <c r="B1856" s="1" t="s">
        <v>4278</v>
      </c>
      <c r="C1856" s="1">
        <v>1.0734523548999999</v>
      </c>
      <c r="D1856" s="1" t="s">
        <v>51</v>
      </c>
      <c r="E1856" s="1" t="s">
        <v>52</v>
      </c>
    </row>
    <row r="1857" spans="1:5" x14ac:dyDescent="0.5">
      <c r="A1857" s="1" t="s">
        <v>4279</v>
      </c>
      <c r="B1857" s="1" t="s">
        <v>4280</v>
      </c>
      <c r="C1857" s="1">
        <v>9.0101557214000003</v>
      </c>
      <c r="D1857" s="1" t="s">
        <v>51</v>
      </c>
      <c r="E1857" s="1" t="s">
        <v>52</v>
      </c>
    </row>
    <row r="1858" spans="1:5" x14ac:dyDescent="0.5">
      <c r="A1858" s="1" t="s">
        <v>4281</v>
      </c>
      <c r="B1858" s="1" t="s">
        <v>4282</v>
      </c>
      <c r="C1858" s="1">
        <v>14.4828374143</v>
      </c>
      <c r="D1858" s="1" t="s">
        <v>61</v>
      </c>
      <c r="E1858" s="1" t="s">
        <v>62</v>
      </c>
    </row>
    <row r="1859" spans="1:5" x14ac:dyDescent="0.5">
      <c r="A1859" s="1" t="s">
        <v>4283</v>
      </c>
      <c r="B1859" s="1" t="s">
        <v>4284</v>
      </c>
      <c r="C1859" s="1">
        <v>15.844316796999999</v>
      </c>
      <c r="D1859" s="1" t="s">
        <v>61</v>
      </c>
      <c r="E1859" s="1" t="s">
        <v>62</v>
      </c>
    </row>
    <row r="1860" spans="1:5" x14ac:dyDescent="0.5">
      <c r="A1860" s="1" t="s">
        <v>4285</v>
      </c>
      <c r="B1860" s="1" t="s">
        <v>4286</v>
      </c>
      <c r="C1860" s="1">
        <v>18.5060183551</v>
      </c>
      <c r="D1860" s="1" t="s">
        <v>61</v>
      </c>
      <c r="E1860" s="1" t="s">
        <v>62</v>
      </c>
    </row>
    <row r="1861" spans="1:5" x14ac:dyDescent="0.5">
      <c r="A1861" s="1" t="s">
        <v>4287</v>
      </c>
      <c r="B1861" s="1" t="s">
        <v>4288</v>
      </c>
      <c r="C1861" s="1">
        <v>0.81316170369999996</v>
      </c>
      <c r="D1861" s="1" t="s">
        <v>123</v>
      </c>
      <c r="E1861" s="1" t="s">
        <v>124</v>
      </c>
    </row>
    <row r="1862" spans="1:5" x14ac:dyDescent="0.5">
      <c r="A1862" s="1" t="s">
        <v>4289</v>
      </c>
      <c r="B1862" s="1" t="s">
        <v>4290</v>
      </c>
      <c r="C1862" s="1">
        <v>15.0379856135</v>
      </c>
      <c r="D1862" s="1" t="s">
        <v>61</v>
      </c>
      <c r="E1862" s="1" t="s">
        <v>62</v>
      </c>
    </row>
    <row r="1863" spans="1:5" x14ac:dyDescent="0.5">
      <c r="A1863" s="1" t="s">
        <v>4291</v>
      </c>
      <c r="B1863" s="1" t="s">
        <v>4292</v>
      </c>
      <c r="C1863" s="1">
        <v>17.823526279500001</v>
      </c>
      <c r="D1863" s="1" t="s">
        <v>61</v>
      </c>
      <c r="E1863" s="1" t="s">
        <v>62</v>
      </c>
    </row>
    <row r="1864" spans="1:5" x14ac:dyDescent="0.5">
      <c r="A1864" s="1" t="s">
        <v>4293</v>
      </c>
      <c r="B1864" s="1" t="s">
        <v>4294</v>
      </c>
      <c r="C1864" s="1">
        <v>3.2553325655999998</v>
      </c>
      <c r="D1864" s="1" t="s">
        <v>61</v>
      </c>
      <c r="E1864" s="1" t="s">
        <v>62</v>
      </c>
    </row>
    <row r="1865" spans="1:5" x14ac:dyDescent="0.5">
      <c r="A1865" s="1" t="s">
        <v>4295</v>
      </c>
      <c r="B1865" s="1" t="s">
        <v>4296</v>
      </c>
      <c r="C1865" s="1">
        <v>2.3514929167999998</v>
      </c>
      <c r="D1865" s="1" t="s">
        <v>61</v>
      </c>
      <c r="E1865" s="1" t="s">
        <v>62</v>
      </c>
    </row>
    <row r="1866" spans="1:5" x14ac:dyDescent="0.5">
      <c r="A1866" s="1" t="s">
        <v>4297</v>
      </c>
      <c r="B1866" s="1" t="s">
        <v>4298</v>
      </c>
      <c r="C1866" s="1">
        <v>1.5612246613</v>
      </c>
      <c r="D1866" s="1" t="s">
        <v>61</v>
      </c>
      <c r="E1866" s="1" t="s">
        <v>62</v>
      </c>
    </row>
    <row r="1867" spans="1:5" x14ac:dyDescent="0.5">
      <c r="A1867" s="1" t="s">
        <v>4299</v>
      </c>
      <c r="B1867" s="1" t="s">
        <v>4300</v>
      </c>
      <c r="C1867" s="1">
        <v>1.7920656174</v>
      </c>
      <c r="D1867" s="1" t="s">
        <v>123</v>
      </c>
      <c r="E1867" s="1" t="s">
        <v>124</v>
      </c>
    </row>
    <row r="1868" spans="1:5" x14ac:dyDescent="0.5">
      <c r="A1868" s="1" t="s">
        <v>4301</v>
      </c>
      <c r="B1868" s="1" t="s">
        <v>4302</v>
      </c>
      <c r="C1868" s="1">
        <v>5.8265796600000002</v>
      </c>
      <c r="D1868" s="1" t="s">
        <v>61</v>
      </c>
      <c r="E1868" s="1" t="s">
        <v>62</v>
      </c>
    </row>
    <row r="1869" spans="1:5" x14ac:dyDescent="0.5">
      <c r="A1869" s="1" t="s">
        <v>4303</v>
      </c>
      <c r="B1869" s="1" t="s">
        <v>4304</v>
      </c>
      <c r="C1869" s="1">
        <v>6.1350542843999998</v>
      </c>
      <c r="D1869" s="1" t="s">
        <v>61</v>
      </c>
      <c r="E1869" s="1" t="s">
        <v>62</v>
      </c>
    </row>
    <row r="1870" spans="1:5" x14ac:dyDescent="0.5">
      <c r="A1870" s="1" t="s">
        <v>4305</v>
      </c>
      <c r="B1870" s="1" t="s">
        <v>4306</v>
      </c>
      <c r="C1870" s="1">
        <v>1.3523947266</v>
      </c>
      <c r="D1870" s="1" t="s">
        <v>61</v>
      </c>
      <c r="E1870" s="1" t="s">
        <v>62</v>
      </c>
    </row>
    <row r="1871" spans="1:5" x14ac:dyDescent="0.5">
      <c r="A1871" s="1" t="s">
        <v>4307</v>
      </c>
      <c r="B1871" s="1" t="s">
        <v>4308</v>
      </c>
      <c r="C1871" s="1">
        <v>13.269987627000001</v>
      </c>
      <c r="D1871" s="1" t="s">
        <v>61</v>
      </c>
      <c r="E1871" s="1" t="s">
        <v>62</v>
      </c>
    </row>
    <row r="1872" spans="1:5" x14ac:dyDescent="0.5">
      <c r="A1872" s="1" t="s">
        <v>4309</v>
      </c>
      <c r="B1872" s="1" t="s">
        <v>4310</v>
      </c>
      <c r="C1872" s="1">
        <v>3.6545971246</v>
      </c>
      <c r="D1872" s="1" t="s">
        <v>61</v>
      </c>
      <c r="E1872" s="1" t="s">
        <v>62</v>
      </c>
    </row>
    <row r="1873" spans="1:5" x14ac:dyDescent="0.5">
      <c r="A1873" s="1" t="s">
        <v>4311</v>
      </c>
      <c r="B1873" s="1" t="s">
        <v>4312</v>
      </c>
      <c r="C1873" s="1">
        <v>2.1125973845999999</v>
      </c>
      <c r="D1873" s="1" t="s">
        <v>61</v>
      </c>
      <c r="E1873" s="1" t="s">
        <v>62</v>
      </c>
    </row>
    <row r="1874" spans="1:5" x14ac:dyDescent="0.5">
      <c r="A1874" s="1" t="s">
        <v>4313</v>
      </c>
      <c r="B1874" s="1" t="s">
        <v>4314</v>
      </c>
      <c r="C1874" s="1">
        <v>1.2069244461999999</v>
      </c>
      <c r="D1874" s="1" t="s">
        <v>61</v>
      </c>
      <c r="E1874" s="1" t="s">
        <v>62</v>
      </c>
    </row>
    <row r="1875" spans="1:5" x14ac:dyDescent="0.5">
      <c r="A1875" s="1" t="s">
        <v>4315</v>
      </c>
      <c r="B1875" s="1" t="s">
        <v>4316</v>
      </c>
      <c r="C1875" s="1">
        <v>14.969590566500001</v>
      </c>
      <c r="D1875" s="1" t="s">
        <v>61</v>
      </c>
      <c r="E1875" s="1" t="s">
        <v>62</v>
      </c>
    </row>
    <row r="1876" spans="1:5" x14ac:dyDescent="0.5">
      <c r="A1876" s="1" t="s">
        <v>4317</v>
      </c>
      <c r="B1876" s="1" t="s">
        <v>4318</v>
      </c>
      <c r="C1876" s="1">
        <v>11.821943066399999</v>
      </c>
      <c r="D1876" s="1" t="s">
        <v>61</v>
      </c>
      <c r="E1876" s="1" t="s">
        <v>62</v>
      </c>
    </row>
    <row r="1877" spans="1:5" x14ac:dyDescent="0.5">
      <c r="A1877" s="1" t="s">
        <v>4319</v>
      </c>
      <c r="B1877" s="1" t="s">
        <v>4320</v>
      </c>
      <c r="C1877" s="1">
        <v>17.5853314943</v>
      </c>
      <c r="D1877" s="1" t="s">
        <v>61</v>
      </c>
      <c r="E1877" s="1" t="s">
        <v>62</v>
      </c>
    </row>
    <row r="1878" spans="1:5" x14ac:dyDescent="0.5">
      <c r="A1878" s="1" t="s">
        <v>4321</v>
      </c>
      <c r="B1878" s="1" t="s">
        <v>4322</v>
      </c>
      <c r="C1878" s="1">
        <v>12.468442061099999</v>
      </c>
      <c r="D1878" s="1" t="s">
        <v>2143</v>
      </c>
      <c r="E1878" s="1" t="s">
        <v>2144</v>
      </c>
    </row>
    <row r="1879" spans="1:5" x14ac:dyDescent="0.5">
      <c r="A1879" s="1" t="s">
        <v>4323</v>
      </c>
      <c r="B1879" s="1" t="s">
        <v>4324</v>
      </c>
      <c r="C1879" s="1">
        <v>4.5553336590000004</v>
      </c>
      <c r="D1879" s="1" t="s">
        <v>61</v>
      </c>
      <c r="E1879" s="1" t="s">
        <v>62</v>
      </c>
    </row>
    <row r="1880" spans="1:5" x14ac:dyDescent="0.5">
      <c r="A1880" s="1" t="s">
        <v>4325</v>
      </c>
      <c r="B1880" s="1" t="s">
        <v>4326</v>
      </c>
      <c r="C1880" s="1">
        <v>14.941375496299999</v>
      </c>
      <c r="D1880" s="1" t="s">
        <v>61</v>
      </c>
      <c r="E1880" s="1" t="s">
        <v>62</v>
      </c>
    </row>
    <row r="1881" spans="1:5" x14ac:dyDescent="0.5">
      <c r="A1881" s="1" t="s">
        <v>4327</v>
      </c>
      <c r="B1881" s="1" t="s">
        <v>4328</v>
      </c>
      <c r="C1881" s="1">
        <v>3.2983521617</v>
      </c>
      <c r="D1881" s="1" t="s">
        <v>61</v>
      </c>
      <c r="E1881" s="1" t="s">
        <v>62</v>
      </c>
    </row>
    <row r="1882" spans="1:5" x14ac:dyDescent="0.5">
      <c r="A1882" s="1" t="s">
        <v>4329</v>
      </c>
      <c r="B1882" s="1" t="s">
        <v>4330</v>
      </c>
      <c r="C1882" s="1">
        <v>9.1364217420999996</v>
      </c>
      <c r="D1882" s="1" t="s">
        <v>61</v>
      </c>
      <c r="E1882" s="1" t="s">
        <v>62</v>
      </c>
    </row>
    <row r="1883" spans="1:5" x14ac:dyDescent="0.5">
      <c r="A1883" s="1" t="s">
        <v>4331</v>
      </c>
      <c r="B1883" s="1" t="s">
        <v>4332</v>
      </c>
      <c r="C1883" s="1">
        <v>7.8576001893000003</v>
      </c>
      <c r="D1883" s="1" t="s">
        <v>61</v>
      </c>
      <c r="E1883" s="1" t="s">
        <v>62</v>
      </c>
    </row>
    <row r="1884" spans="1:5" x14ac:dyDescent="0.5">
      <c r="A1884" s="1" t="s">
        <v>4333</v>
      </c>
      <c r="B1884" s="1" t="s">
        <v>4334</v>
      </c>
      <c r="C1884" s="1">
        <v>4.0988827179999996</v>
      </c>
      <c r="D1884" s="1" t="s">
        <v>61</v>
      </c>
      <c r="E1884" s="1" t="s">
        <v>62</v>
      </c>
    </row>
    <row r="1885" spans="1:5" x14ac:dyDescent="0.5">
      <c r="A1885" s="1" t="s">
        <v>4335</v>
      </c>
      <c r="B1885" s="1" t="s">
        <v>4336</v>
      </c>
      <c r="C1885" s="1">
        <v>11.740090265199999</v>
      </c>
      <c r="D1885" s="1" t="s">
        <v>2143</v>
      </c>
      <c r="E1885" s="1" t="s">
        <v>2144</v>
      </c>
    </row>
    <row r="1886" spans="1:5" x14ac:dyDescent="0.5">
      <c r="A1886" s="1" t="s">
        <v>4337</v>
      </c>
      <c r="B1886" s="1" t="s">
        <v>4338</v>
      </c>
      <c r="C1886" s="1">
        <v>12.7072118061</v>
      </c>
      <c r="D1886" s="1" t="s">
        <v>2143</v>
      </c>
      <c r="E1886" s="1" t="s">
        <v>2144</v>
      </c>
    </row>
    <row r="1887" spans="1:5" x14ac:dyDescent="0.5">
      <c r="A1887" s="1" t="s">
        <v>4339</v>
      </c>
      <c r="B1887" s="1" t="s">
        <v>4340</v>
      </c>
      <c r="C1887" s="1">
        <v>10.575300393299999</v>
      </c>
      <c r="D1887" s="1" t="s">
        <v>2143</v>
      </c>
      <c r="E1887" s="1" t="s">
        <v>2144</v>
      </c>
    </row>
    <row r="1888" spans="1:5" x14ac:dyDescent="0.5">
      <c r="A1888" s="1" t="s">
        <v>3975</v>
      </c>
      <c r="B1888" s="1" t="s">
        <v>3976</v>
      </c>
      <c r="C1888" s="1">
        <v>2.6726293974000002</v>
      </c>
      <c r="D1888" s="1" t="s">
        <v>849</v>
      </c>
      <c r="E1888" s="1" t="s">
        <v>850</v>
      </c>
    </row>
    <row r="1889" spans="1:5" x14ac:dyDescent="0.5">
      <c r="A1889" s="1" t="s">
        <v>3977</v>
      </c>
      <c r="B1889" s="1" t="s">
        <v>3978</v>
      </c>
      <c r="C1889" s="1">
        <v>1.2525827508</v>
      </c>
      <c r="D1889" s="1" t="s">
        <v>849</v>
      </c>
      <c r="E1889" s="1" t="s">
        <v>850</v>
      </c>
    </row>
    <row r="1890" spans="1:5" x14ac:dyDescent="0.5">
      <c r="A1890" s="1" t="s">
        <v>3979</v>
      </c>
      <c r="B1890" s="1" t="s">
        <v>3980</v>
      </c>
      <c r="C1890" s="1">
        <v>4.4280256594000003</v>
      </c>
      <c r="D1890" s="1" t="s">
        <v>849</v>
      </c>
      <c r="E1890" s="1" t="s">
        <v>850</v>
      </c>
    </row>
    <row r="1891" spans="1:5" x14ac:dyDescent="0.5">
      <c r="A1891" s="1" t="s">
        <v>3981</v>
      </c>
      <c r="B1891" s="1" t="s">
        <v>3982</v>
      </c>
      <c r="C1891" s="1">
        <v>5.2334251542999999</v>
      </c>
      <c r="D1891" s="1" t="s">
        <v>849</v>
      </c>
      <c r="E1891" s="1" t="s">
        <v>850</v>
      </c>
    </row>
    <row r="1892" spans="1:5" x14ac:dyDescent="0.5">
      <c r="A1892" s="1" t="s">
        <v>3983</v>
      </c>
      <c r="B1892" s="1" t="s">
        <v>3984</v>
      </c>
      <c r="C1892" s="1">
        <v>2.1063817024999998</v>
      </c>
      <c r="D1892" s="1" t="s">
        <v>849</v>
      </c>
      <c r="E1892" s="1" t="s">
        <v>850</v>
      </c>
    </row>
    <row r="1893" spans="1:5" x14ac:dyDescent="0.5">
      <c r="A1893" s="1" t="s">
        <v>3985</v>
      </c>
      <c r="B1893" s="1" t="s">
        <v>3986</v>
      </c>
      <c r="C1893" s="1">
        <v>5.8662171066999997</v>
      </c>
      <c r="D1893" s="1" t="s">
        <v>849</v>
      </c>
      <c r="E1893" s="1" t="s">
        <v>850</v>
      </c>
    </row>
    <row r="1894" spans="1:5" x14ac:dyDescent="0.5">
      <c r="A1894" s="1" t="s">
        <v>3987</v>
      </c>
      <c r="B1894" s="1" t="s">
        <v>3988</v>
      </c>
      <c r="C1894" s="1">
        <v>14.195246212500001</v>
      </c>
      <c r="D1894" s="1" t="s">
        <v>869</v>
      </c>
      <c r="E1894" s="1" t="s">
        <v>870</v>
      </c>
    </row>
    <row r="1895" spans="1:5" x14ac:dyDescent="0.5">
      <c r="A1895" s="1" t="s">
        <v>3989</v>
      </c>
      <c r="B1895" s="1" t="s">
        <v>3990</v>
      </c>
      <c r="C1895" s="1">
        <v>19.510945395099998</v>
      </c>
      <c r="D1895" s="1" t="s">
        <v>869</v>
      </c>
      <c r="E1895" s="1" t="s">
        <v>870</v>
      </c>
    </row>
    <row r="1896" spans="1:5" x14ac:dyDescent="0.5">
      <c r="A1896" s="1" t="s">
        <v>3991</v>
      </c>
      <c r="B1896" s="1" t="s">
        <v>3992</v>
      </c>
      <c r="C1896" s="1">
        <v>16.485387721799999</v>
      </c>
      <c r="D1896" s="1" t="s">
        <v>869</v>
      </c>
      <c r="E1896" s="1" t="s">
        <v>870</v>
      </c>
    </row>
    <row r="1897" spans="1:5" x14ac:dyDescent="0.5">
      <c r="A1897" s="1" t="s">
        <v>3993</v>
      </c>
      <c r="B1897" s="1" t="s">
        <v>3994</v>
      </c>
      <c r="C1897" s="1">
        <v>14.2867557429</v>
      </c>
      <c r="D1897" s="1" t="s">
        <v>869</v>
      </c>
      <c r="E1897" s="1" t="s">
        <v>870</v>
      </c>
    </row>
    <row r="1898" spans="1:5" x14ac:dyDescent="0.5">
      <c r="A1898" s="1" t="s">
        <v>3995</v>
      </c>
      <c r="B1898" s="1" t="s">
        <v>3996</v>
      </c>
      <c r="C1898" s="1">
        <v>1.4985167827000001</v>
      </c>
      <c r="D1898" s="1" t="s">
        <v>853</v>
      </c>
      <c r="E1898" s="1" t="s">
        <v>854</v>
      </c>
    </row>
    <row r="1899" spans="1:5" x14ac:dyDescent="0.5">
      <c r="A1899" s="1" t="s">
        <v>3997</v>
      </c>
      <c r="B1899" s="1" t="s">
        <v>3998</v>
      </c>
      <c r="C1899" s="1">
        <v>11.0416102112</v>
      </c>
      <c r="D1899" s="1" t="s">
        <v>853</v>
      </c>
      <c r="E1899" s="1" t="s">
        <v>854</v>
      </c>
    </row>
    <row r="1900" spans="1:5" x14ac:dyDescent="0.5">
      <c r="A1900" s="1" t="s">
        <v>3999</v>
      </c>
      <c r="B1900" s="1" t="s">
        <v>4000</v>
      </c>
      <c r="C1900" s="1">
        <v>2.0402320885999998</v>
      </c>
      <c r="D1900" s="1" t="s">
        <v>853</v>
      </c>
      <c r="E1900" s="1" t="s">
        <v>854</v>
      </c>
    </row>
    <row r="1901" spans="1:5" x14ac:dyDescent="0.5">
      <c r="A1901" s="1" t="s">
        <v>4001</v>
      </c>
      <c r="B1901" s="1" t="s">
        <v>4002</v>
      </c>
      <c r="C1901" s="1">
        <v>10.1927308947</v>
      </c>
      <c r="D1901" s="1" t="s">
        <v>869</v>
      </c>
      <c r="E1901" s="1" t="s">
        <v>870</v>
      </c>
    </row>
    <row r="1902" spans="1:5" x14ac:dyDescent="0.5">
      <c r="A1902" s="1" t="s">
        <v>4003</v>
      </c>
      <c r="B1902" s="1" t="s">
        <v>4004</v>
      </c>
      <c r="C1902" s="1">
        <v>3.3824831096999999</v>
      </c>
      <c r="D1902" s="1" t="s">
        <v>869</v>
      </c>
      <c r="E1902" s="1" t="s">
        <v>870</v>
      </c>
    </row>
    <row r="1903" spans="1:5" x14ac:dyDescent="0.5">
      <c r="A1903" s="1" t="s">
        <v>4005</v>
      </c>
      <c r="B1903" s="1" t="s">
        <v>4006</v>
      </c>
      <c r="C1903" s="1">
        <v>4.7601370799999998</v>
      </c>
      <c r="D1903" s="1" t="s">
        <v>869</v>
      </c>
      <c r="E1903" s="1" t="s">
        <v>870</v>
      </c>
    </row>
    <row r="1904" spans="1:5" x14ac:dyDescent="0.5">
      <c r="A1904" s="1" t="s">
        <v>4007</v>
      </c>
      <c r="B1904" s="1" t="s">
        <v>4008</v>
      </c>
      <c r="C1904" s="1">
        <v>5.2806925508999996</v>
      </c>
      <c r="D1904" s="1" t="s">
        <v>869</v>
      </c>
      <c r="E1904" s="1" t="s">
        <v>870</v>
      </c>
    </row>
    <row r="1905" spans="1:5" x14ac:dyDescent="0.5">
      <c r="A1905" s="1" t="s">
        <v>4009</v>
      </c>
      <c r="B1905" s="1" t="s">
        <v>4010</v>
      </c>
      <c r="C1905" s="1">
        <v>7.1276533808</v>
      </c>
      <c r="D1905" s="1" t="s">
        <v>869</v>
      </c>
      <c r="E1905" s="1" t="s">
        <v>870</v>
      </c>
    </row>
    <row r="1906" spans="1:5" x14ac:dyDescent="0.5">
      <c r="A1906" s="1" t="s">
        <v>4011</v>
      </c>
      <c r="B1906" s="1" t="s">
        <v>4012</v>
      </c>
      <c r="C1906" s="1">
        <v>6.1092327691000001</v>
      </c>
      <c r="D1906" s="1" t="s">
        <v>869</v>
      </c>
      <c r="E1906" s="1" t="s">
        <v>870</v>
      </c>
    </row>
    <row r="1907" spans="1:5" x14ac:dyDescent="0.5">
      <c r="A1907" s="1" t="s">
        <v>4013</v>
      </c>
      <c r="B1907" s="1" t="s">
        <v>4014</v>
      </c>
      <c r="C1907" s="1">
        <v>2.8391560629999999</v>
      </c>
      <c r="D1907" s="1" t="s">
        <v>869</v>
      </c>
      <c r="E1907" s="1" t="s">
        <v>870</v>
      </c>
    </row>
    <row r="1908" spans="1:5" x14ac:dyDescent="0.5">
      <c r="A1908" s="1" t="s">
        <v>4015</v>
      </c>
      <c r="B1908" s="1" t="s">
        <v>4016</v>
      </c>
      <c r="C1908" s="1">
        <v>9.4744360378000003</v>
      </c>
      <c r="D1908" s="1" t="s">
        <v>869</v>
      </c>
      <c r="E1908" s="1" t="s">
        <v>870</v>
      </c>
    </row>
    <row r="1909" spans="1:5" x14ac:dyDescent="0.5">
      <c r="A1909" s="1" t="s">
        <v>4017</v>
      </c>
      <c r="B1909" s="1" t="s">
        <v>4018</v>
      </c>
      <c r="C1909" s="1">
        <v>3.4663205933999999</v>
      </c>
      <c r="D1909" s="1" t="s">
        <v>869</v>
      </c>
      <c r="E1909" s="1" t="s">
        <v>870</v>
      </c>
    </row>
    <row r="1910" spans="1:5" x14ac:dyDescent="0.5">
      <c r="A1910" s="1" t="s">
        <v>4019</v>
      </c>
      <c r="B1910" s="1" t="s">
        <v>4020</v>
      </c>
      <c r="C1910" s="1">
        <v>2.5881710658000001</v>
      </c>
      <c r="D1910" s="1" t="s">
        <v>869</v>
      </c>
      <c r="E1910" s="1" t="s">
        <v>870</v>
      </c>
    </row>
    <row r="1911" spans="1:5" x14ac:dyDescent="0.5">
      <c r="A1911" s="1" t="s">
        <v>4021</v>
      </c>
      <c r="B1911" s="1" t="s">
        <v>4022</v>
      </c>
      <c r="C1911" s="1">
        <v>7.8230703930000001</v>
      </c>
      <c r="D1911" s="1" t="s">
        <v>869</v>
      </c>
      <c r="E1911" s="1" t="s">
        <v>870</v>
      </c>
    </row>
    <row r="1912" spans="1:5" x14ac:dyDescent="0.5">
      <c r="A1912" s="1" t="s">
        <v>4023</v>
      </c>
      <c r="B1912" s="1" t="s">
        <v>4024</v>
      </c>
      <c r="C1912" s="1">
        <v>2.8364016675000001</v>
      </c>
      <c r="D1912" s="1" t="s">
        <v>869</v>
      </c>
      <c r="E1912" s="1" t="s">
        <v>870</v>
      </c>
    </row>
    <row r="1913" spans="1:5" x14ac:dyDescent="0.5">
      <c r="A1913" s="1" t="s">
        <v>4025</v>
      </c>
      <c r="B1913" s="1" t="s">
        <v>4026</v>
      </c>
      <c r="C1913" s="1">
        <v>3.8655439954999999</v>
      </c>
      <c r="D1913" s="1" t="s">
        <v>869</v>
      </c>
      <c r="E1913" s="1" t="s">
        <v>870</v>
      </c>
    </row>
    <row r="1914" spans="1:5" x14ac:dyDescent="0.5">
      <c r="A1914" s="1" t="s">
        <v>4027</v>
      </c>
      <c r="B1914" s="1" t="s">
        <v>4028</v>
      </c>
      <c r="C1914" s="1">
        <v>3.0879487927999998</v>
      </c>
      <c r="D1914" s="1" t="s">
        <v>869</v>
      </c>
      <c r="E1914" s="1" t="s">
        <v>870</v>
      </c>
    </row>
    <row r="1915" spans="1:5" x14ac:dyDescent="0.5">
      <c r="A1915" s="1" t="s">
        <v>4029</v>
      </c>
      <c r="B1915" s="1" t="s">
        <v>4030</v>
      </c>
      <c r="C1915" s="1">
        <v>2.9373443182000001</v>
      </c>
      <c r="D1915" s="1" t="s">
        <v>869</v>
      </c>
      <c r="E1915" s="1" t="s">
        <v>870</v>
      </c>
    </row>
    <row r="1916" spans="1:5" x14ac:dyDescent="0.5">
      <c r="A1916" s="1" t="s">
        <v>4031</v>
      </c>
      <c r="B1916" s="1" t="s">
        <v>4032</v>
      </c>
      <c r="C1916" s="1">
        <v>15.127333249799999</v>
      </c>
      <c r="D1916" s="1" t="s">
        <v>853</v>
      </c>
      <c r="E1916" s="1" t="s">
        <v>854</v>
      </c>
    </row>
    <row r="1917" spans="1:5" x14ac:dyDescent="0.5">
      <c r="A1917" s="1" t="s">
        <v>4033</v>
      </c>
      <c r="B1917" s="1" t="s">
        <v>4034</v>
      </c>
      <c r="C1917" s="1">
        <v>5.3898089845000001</v>
      </c>
      <c r="D1917" s="1" t="s">
        <v>869</v>
      </c>
      <c r="E1917" s="1" t="s">
        <v>870</v>
      </c>
    </row>
    <row r="1918" spans="1:5" x14ac:dyDescent="0.5">
      <c r="A1918" s="1" t="s">
        <v>4035</v>
      </c>
      <c r="B1918" s="1" t="s">
        <v>4036</v>
      </c>
      <c r="C1918" s="1">
        <v>5.3884191857000001</v>
      </c>
      <c r="D1918" s="1" t="s">
        <v>869</v>
      </c>
      <c r="E1918" s="1" t="s">
        <v>870</v>
      </c>
    </row>
    <row r="1919" spans="1:5" x14ac:dyDescent="0.5">
      <c r="A1919" s="1" t="s">
        <v>4037</v>
      </c>
      <c r="B1919" s="1" t="s">
        <v>4038</v>
      </c>
      <c r="C1919" s="1">
        <v>8.0502299337000007</v>
      </c>
      <c r="D1919" s="1" t="s">
        <v>869</v>
      </c>
      <c r="E1919" s="1" t="s">
        <v>870</v>
      </c>
    </row>
    <row r="1920" spans="1:5" x14ac:dyDescent="0.5">
      <c r="A1920" s="1" t="s">
        <v>4039</v>
      </c>
      <c r="B1920" s="1" t="s">
        <v>4040</v>
      </c>
      <c r="C1920" s="1">
        <v>9.8438824347999994</v>
      </c>
      <c r="D1920" s="1" t="s">
        <v>869</v>
      </c>
      <c r="E1920" s="1" t="s">
        <v>870</v>
      </c>
    </row>
    <row r="1921" spans="1:5" x14ac:dyDescent="0.5">
      <c r="A1921" s="1" t="s">
        <v>4041</v>
      </c>
      <c r="B1921" s="1" t="s">
        <v>4042</v>
      </c>
      <c r="C1921" s="1">
        <v>3.1914823777999999</v>
      </c>
      <c r="D1921" s="1" t="s">
        <v>853</v>
      </c>
      <c r="E1921" s="1" t="s">
        <v>854</v>
      </c>
    </row>
    <row r="1922" spans="1:5" x14ac:dyDescent="0.5">
      <c r="A1922" s="1" t="s">
        <v>4043</v>
      </c>
      <c r="B1922" s="1" t="s">
        <v>4044</v>
      </c>
      <c r="C1922" s="1">
        <v>1.7065377562999999</v>
      </c>
      <c r="D1922" s="1" t="s">
        <v>853</v>
      </c>
      <c r="E1922" s="1" t="s">
        <v>854</v>
      </c>
    </row>
    <row r="1923" spans="1:5" x14ac:dyDescent="0.5">
      <c r="A1923" s="1" t="s">
        <v>4045</v>
      </c>
      <c r="B1923" s="1" t="s">
        <v>4046</v>
      </c>
      <c r="C1923" s="1">
        <v>1.0544872062999999</v>
      </c>
      <c r="D1923" s="1" t="s">
        <v>853</v>
      </c>
      <c r="E1923" s="1" t="s">
        <v>854</v>
      </c>
    </row>
    <row r="1924" spans="1:5" x14ac:dyDescent="0.5">
      <c r="A1924" s="1" t="s">
        <v>4047</v>
      </c>
      <c r="B1924" s="1" t="s">
        <v>4048</v>
      </c>
      <c r="C1924" s="1">
        <v>2.9119744625999999</v>
      </c>
      <c r="D1924" s="1" t="s">
        <v>853</v>
      </c>
      <c r="E1924" s="1" t="s">
        <v>854</v>
      </c>
    </row>
    <row r="1925" spans="1:5" x14ac:dyDescent="0.5">
      <c r="A1925" s="1" t="s">
        <v>4049</v>
      </c>
      <c r="B1925" s="1" t="s">
        <v>4050</v>
      </c>
      <c r="C1925" s="1">
        <v>3.2533563502999998</v>
      </c>
      <c r="D1925" s="1" t="s">
        <v>853</v>
      </c>
      <c r="E1925" s="1" t="s">
        <v>854</v>
      </c>
    </row>
    <row r="1926" spans="1:5" x14ac:dyDescent="0.5">
      <c r="A1926" s="1" t="s">
        <v>4051</v>
      </c>
      <c r="B1926" s="1" t="s">
        <v>4052</v>
      </c>
      <c r="C1926" s="1">
        <v>2.7300135324000001</v>
      </c>
      <c r="D1926" s="1" t="s">
        <v>853</v>
      </c>
      <c r="E1926" s="1" t="s">
        <v>854</v>
      </c>
    </row>
    <row r="1927" spans="1:5" x14ac:dyDescent="0.5">
      <c r="A1927" s="1" t="s">
        <v>4053</v>
      </c>
      <c r="B1927" s="1" t="s">
        <v>4054</v>
      </c>
      <c r="C1927" s="1">
        <v>2.3369974977000001</v>
      </c>
      <c r="D1927" s="1" t="s">
        <v>853</v>
      </c>
      <c r="E1927" s="1" t="s">
        <v>854</v>
      </c>
    </row>
    <row r="1928" spans="1:5" x14ac:dyDescent="0.5">
      <c r="A1928" s="1" t="s">
        <v>4055</v>
      </c>
      <c r="B1928" s="1" t="s">
        <v>4056</v>
      </c>
      <c r="C1928" s="1">
        <v>5.7164843104000003</v>
      </c>
      <c r="D1928" s="1" t="s">
        <v>853</v>
      </c>
      <c r="E1928" s="1" t="s">
        <v>854</v>
      </c>
    </row>
    <row r="1929" spans="1:5" x14ac:dyDescent="0.5">
      <c r="A1929" s="1" t="s">
        <v>4057</v>
      </c>
      <c r="B1929" s="1" t="s">
        <v>4058</v>
      </c>
      <c r="C1929" s="1">
        <v>13.32350843</v>
      </c>
      <c r="D1929" s="1" t="s">
        <v>853</v>
      </c>
      <c r="E1929" s="1" t="s">
        <v>854</v>
      </c>
    </row>
    <row r="1930" spans="1:5" x14ac:dyDescent="0.5">
      <c r="A1930" s="1" t="s">
        <v>4059</v>
      </c>
      <c r="B1930" s="1" t="s">
        <v>4060</v>
      </c>
      <c r="C1930" s="1">
        <v>12.816542721699999</v>
      </c>
      <c r="D1930" s="1" t="s">
        <v>853</v>
      </c>
      <c r="E1930" s="1" t="s">
        <v>854</v>
      </c>
    </row>
    <row r="1931" spans="1:5" x14ac:dyDescent="0.5">
      <c r="A1931" s="1" t="s">
        <v>4061</v>
      </c>
      <c r="B1931" s="1" t="s">
        <v>4062</v>
      </c>
      <c r="C1931" s="1">
        <v>2.4378534053999998</v>
      </c>
      <c r="D1931" s="1" t="s">
        <v>911</v>
      </c>
      <c r="E1931" s="1" t="s">
        <v>912</v>
      </c>
    </row>
    <row r="1932" spans="1:5" x14ac:dyDescent="0.5">
      <c r="A1932" s="1" t="s">
        <v>4063</v>
      </c>
      <c r="B1932" s="1" t="s">
        <v>4064</v>
      </c>
      <c r="C1932" s="1">
        <v>9.6609806850000002</v>
      </c>
      <c r="D1932" s="1" t="s">
        <v>2293</v>
      </c>
      <c r="E1932" s="1" t="s">
        <v>2294</v>
      </c>
    </row>
    <row r="1933" spans="1:5" x14ac:dyDescent="0.5">
      <c r="A1933" s="1" t="s">
        <v>4065</v>
      </c>
      <c r="B1933" s="1" t="s">
        <v>4066</v>
      </c>
      <c r="C1933" s="1">
        <v>18.967904834300001</v>
      </c>
      <c r="D1933" s="1" t="s">
        <v>853</v>
      </c>
      <c r="E1933" s="1" t="s">
        <v>854</v>
      </c>
    </row>
    <row r="1934" spans="1:5" x14ac:dyDescent="0.5">
      <c r="A1934" s="1" t="s">
        <v>4067</v>
      </c>
      <c r="B1934" s="1" t="s">
        <v>4068</v>
      </c>
      <c r="C1934" s="1">
        <v>15.9688492272</v>
      </c>
      <c r="D1934" s="1" t="s">
        <v>853</v>
      </c>
      <c r="E1934" s="1" t="s">
        <v>854</v>
      </c>
    </row>
    <row r="1935" spans="1:5" x14ac:dyDescent="0.5">
      <c r="A1935" s="1" t="s">
        <v>4069</v>
      </c>
      <c r="B1935" s="1" t="s">
        <v>4070</v>
      </c>
      <c r="C1935" s="1">
        <v>11.559871452499999</v>
      </c>
      <c r="D1935" s="1" t="s">
        <v>853</v>
      </c>
      <c r="E1935" s="1" t="s">
        <v>854</v>
      </c>
    </row>
    <row r="1936" spans="1:5" x14ac:dyDescent="0.5">
      <c r="A1936" s="1" t="s">
        <v>4071</v>
      </c>
      <c r="B1936" s="1" t="s">
        <v>4072</v>
      </c>
      <c r="C1936" s="1">
        <v>18.451733908600001</v>
      </c>
      <c r="D1936" s="1" t="s">
        <v>853</v>
      </c>
      <c r="E1936" s="1" t="s">
        <v>854</v>
      </c>
    </row>
    <row r="1937" spans="1:5" x14ac:dyDescent="0.5">
      <c r="A1937" s="1" t="s">
        <v>4073</v>
      </c>
      <c r="B1937" s="1" t="s">
        <v>4074</v>
      </c>
      <c r="C1937" s="1">
        <v>12.5920389155</v>
      </c>
      <c r="D1937" s="1" t="s">
        <v>853</v>
      </c>
      <c r="E1937" s="1" t="s">
        <v>854</v>
      </c>
    </row>
    <row r="1938" spans="1:5" x14ac:dyDescent="0.5">
      <c r="A1938" s="1" t="s">
        <v>4075</v>
      </c>
      <c r="B1938" s="1" t="s">
        <v>4076</v>
      </c>
      <c r="C1938" s="1">
        <v>19.2330420993</v>
      </c>
      <c r="D1938" s="1" t="s">
        <v>853</v>
      </c>
      <c r="E1938" s="1" t="s">
        <v>854</v>
      </c>
    </row>
    <row r="1939" spans="1:5" x14ac:dyDescent="0.5">
      <c r="A1939" s="1" t="s">
        <v>4641</v>
      </c>
      <c r="B1939" s="1" t="s">
        <v>4642</v>
      </c>
      <c r="C1939" s="1">
        <v>6.2347338308999998</v>
      </c>
      <c r="D1939" s="1" t="s">
        <v>903</v>
      </c>
      <c r="E1939" s="1" t="s">
        <v>904</v>
      </c>
    </row>
    <row r="1940" spans="1:5" x14ac:dyDescent="0.5">
      <c r="A1940" s="1" t="s">
        <v>4643</v>
      </c>
      <c r="B1940" s="1" t="s">
        <v>4644</v>
      </c>
      <c r="C1940" s="1">
        <v>8.6005480951000006</v>
      </c>
      <c r="D1940" s="1" t="s">
        <v>903</v>
      </c>
      <c r="E1940" s="1" t="s">
        <v>904</v>
      </c>
    </row>
    <row r="1941" spans="1:5" x14ac:dyDescent="0.5">
      <c r="A1941" s="1" t="s">
        <v>4645</v>
      </c>
      <c r="B1941" s="1" t="s">
        <v>4646</v>
      </c>
      <c r="C1941" s="1">
        <v>6.9811055740999999</v>
      </c>
      <c r="D1941" s="1" t="s">
        <v>903</v>
      </c>
      <c r="E1941" s="1" t="s">
        <v>904</v>
      </c>
    </row>
    <row r="1942" spans="1:5" x14ac:dyDescent="0.5">
      <c r="A1942" s="1" t="s">
        <v>4647</v>
      </c>
      <c r="B1942" s="1" t="s">
        <v>4648</v>
      </c>
      <c r="C1942" s="1">
        <v>3.5857575800000001</v>
      </c>
      <c r="D1942" s="1" t="s">
        <v>903</v>
      </c>
      <c r="E1942" s="1" t="s">
        <v>904</v>
      </c>
    </row>
    <row r="1943" spans="1:5" x14ac:dyDescent="0.5">
      <c r="A1943" s="1" t="s">
        <v>4649</v>
      </c>
      <c r="B1943" s="1" t="s">
        <v>4650</v>
      </c>
      <c r="C1943" s="1">
        <v>4.1974576126000001</v>
      </c>
      <c r="D1943" s="1" t="s">
        <v>903</v>
      </c>
      <c r="E1943" s="1" t="s">
        <v>904</v>
      </c>
    </row>
    <row r="1944" spans="1:5" x14ac:dyDescent="0.5">
      <c r="A1944" s="1" t="s">
        <v>4651</v>
      </c>
      <c r="B1944" s="1" t="s">
        <v>4652</v>
      </c>
      <c r="C1944" s="1">
        <v>5.9166179891999997</v>
      </c>
      <c r="D1944" s="1" t="s">
        <v>903</v>
      </c>
      <c r="E1944" s="1" t="s">
        <v>904</v>
      </c>
    </row>
    <row r="1945" spans="1:5" x14ac:dyDescent="0.5">
      <c r="A1945" s="1" t="s">
        <v>4653</v>
      </c>
      <c r="B1945" s="1" t="s">
        <v>4654</v>
      </c>
      <c r="C1945" s="1">
        <v>4.2060771434999999</v>
      </c>
      <c r="D1945" s="1" t="s">
        <v>903</v>
      </c>
      <c r="E1945" s="1" t="s">
        <v>904</v>
      </c>
    </row>
    <row r="1946" spans="1:5" x14ac:dyDescent="0.5">
      <c r="A1946" s="1" t="s">
        <v>4655</v>
      </c>
      <c r="B1946" s="1" t="s">
        <v>4656</v>
      </c>
      <c r="C1946" s="1">
        <v>8.1634092060000008</v>
      </c>
      <c r="D1946" s="1" t="s">
        <v>903</v>
      </c>
      <c r="E1946" s="1" t="s">
        <v>904</v>
      </c>
    </row>
    <row r="1947" spans="1:5" x14ac:dyDescent="0.5">
      <c r="A1947" s="1" t="s">
        <v>4657</v>
      </c>
      <c r="B1947" s="1" t="s">
        <v>4658</v>
      </c>
      <c r="C1947" s="1">
        <v>6.1331509650999996</v>
      </c>
      <c r="D1947" s="1" t="s">
        <v>903</v>
      </c>
      <c r="E1947" s="1" t="s">
        <v>904</v>
      </c>
    </row>
    <row r="1948" spans="1:5" x14ac:dyDescent="0.5">
      <c r="A1948" s="1" t="s">
        <v>4659</v>
      </c>
      <c r="B1948" s="1" t="s">
        <v>4660</v>
      </c>
      <c r="C1948" s="1">
        <v>6.8748628059000003</v>
      </c>
      <c r="D1948" s="1" t="s">
        <v>903</v>
      </c>
      <c r="E1948" s="1" t="s">
        <v>904</v>
      </c>
    </row>
    <row r="1949" spans="1:5" x14ac:dyDescent="0.5">
      <c r="A1949" s="1" t="s">
        <v>4661</v>
      </c>
      <c r="B1949" s="1" t="s">
        <v>4662</v>
      </c>
      <c r="C1949" s="1">
        <v>12.1311634191</v>
      </c>
      <c r="D1949" s="1" t="s">
        <v>903</v>
      </c>
      <c r="E1949" s="1" t="s">
        <v>904</v>
      </c>
    </row>
    <row r="1950" spans="1:5" x14ac:dyDescent="0.5">
      <c r="A1950" s="1" t="s">
        <v>4663</v>
      </c>
      <c r="B1950" s="1" t="s">
        <v>4664</v>
      </c>
      <c r="C1950" s="1">
        <v>6.0307687812999999</v>
      </c>
      <c r="D1950" s="1" t="s">
        <v>903</v>
      </c>
      <c r="E1950" s="1" t="s">
        <v>904</v>
      </c>
    </row>
    <row r="1951" spans="1:5" x14ac:dyDescent="0.5">
      <c r="A1951" s="1" t="s">
        <v>4665</v>
      </c>
      <c r="B1951" s="1" t="s">
        <v>4666</v>
      </c>
      <c r="C1951" s="1">
        <v>5.3196782956000002</v>
      </c>
      <c r="D1951" s="1" t="s">
        <v>903</v>
      </c>
      <c r="E1951" s="1" t="s">
        <v>904</v>
      </c>
    </row>
    <row r="1952" spans="1:5" x14ac:dyDescent="0.5">
      <c r="A1952" s="1" t="s">
        <v>4175</v>
      </c>
      <c r="B1952" s="1" t="s">
        <v>4176</v>
      </c>
      <c r="C1952" s="1">
        <v>2.0539398523000001</v>
      </c>
      <c r="D1952" s="1" t="s">
        <v>2889</v>
      </c>
      <c r="E1952" s="1" t="s">
        <v>2890</v>
      </c>
    </row>
    <row r="1953" spans="1:5" x14ac:dyDescent="0.5">
      <c r="A1953" s="1" t="s">
        <v>4177</v>
      </c>
      <c r="B1953" s="1" t="s">
        <v>4178</v>
      </c>
      <c r="C1953" s="1">
        <v>3.5408229133</v>
      </c>
      <c r="D1953" s="1" t="s">
        <v>2889</v>
      </c>
      <c r="E1953" s="1" t="s">
        <v>2890</v>
      </c>
    </row>
    <row r="1954" spans="1:5" x14ac:dyDescent="0.5">
      <c r="A1954" s="1" t="s">
        <v>4179</v>
      </c>
      <c r="B1954" s="1" t="s">
        <v>4180</v>
      </c>
      <c r="C1954" s="1">
        <v>2.5696964295</v>
      </c>
      <c r="D1954" s="1" t="s">
        <v>2889</v>
      </c>
      <c r="E1954" s="1" t="s">
        <v>2890</v>
      </c>
    </row>
    <row r="1955" spans="1:5" x14ac:dyDescent="0.5">
      <c r="A1955" s="1" t="s">
        <v>4181</v>
      </c>
      <c r="B1955" s="1" t="s">
        <v>4182</v>
      </c>
      <c r="C1955" s="1">
        <v>2.7356800244000001</v>
      </c>
      <c r="D1955" s="1" t="s">
        <v>2889</v>
      </c>
      <c r="E1955" s="1" t="s">
        <v>2890</v>
      </c>
    </row>
    <row r="1956" spans="1:5" x14ac:dyDescent="0.5">
      <c r="A1956" s="1" t="s">
        <v>4183</v>
      </c>
      <c r="B1956" s="1" t="s">
        <v>4184</v>
      </c>
      <c r="C1956" s="1">
        <v>2.4765890926999998</v>
      </c>
      <c r="D1956" s="1" t="s">
        <v>2889</v>
      </c>
      <c r="E1956" s="1" t="s">
        <v>2890</v>
      </c>
    </row>
    <row r="1957" spans="1:5" x14ac:dyDescent="0.5">
      <c r="A1957" s="1" t="s">
        <v>4185</v>
      </c>
      <c r="B1957" s="1" t="s">
        <v>4186</v>
      </c>
      <c r="C1957" s="1">
        <v>6.7984972035000002</v>
      </c>
      <c r="D1957" s="1" t="s">
        <v>2929</v>
      </c>
      <c r="E1957" s="1" t="s">
        <v>2930</v>
      </c>
    </row>
    <row r="1958" spans="1:5" x14ac:dyDescent="0.5">
      <c r="A1958" s="1" t="s">
        <v>4187</v>
      </c>
      <c r="B1958" s="1" t="s">
        <v>4188</v>
      </c>
      <c r="C1958" s="1">
        <v>7.7797738510999999</v>
      </c>
      <c r="D1958" s="1" t="s">
        <v>2929</v>
      </c>
      <c r="E1958" s="1" t="s">
        <v>2930</v>
      </c>
    </row>
    <row r="1959" spans="1:5" x14ac:dyDescent="0.5">
      <c r="A1959" s="1" t="s">
        <v>4189</v>
      </c>
      <c r="B1959" s="1" t="s">
        <v>4190</v>
      </c>
      <c r="C1959" s="1">
        <v>5.0971153198000003</v>
      </c>
      <c r="D1959" s="1" t="s">
        <v>2929</v>
      </c>
      <c r="E1959" s="1" t="s">
        <v>2930</v>
      </c>
    </row>
    <row r="1960" spans="1:5" x14ac:dyDescent="0.5">
      <c r="A1960" s="1" t="s">
        <v>4191</v>
      </c>
      <c r="B1960" s="1" t="s">
        <v>4192</v>
      </c>
      <c r="C1960" s="1">
        <v>14.173893418</v>
      </c>
      <c r="D1960" s="1" t="s">
        <v>2929</v>
      </c>
      <c r="E1960" s="1" t="s">
        <v>2930</v>
      </c>
    </row>
    <row r="1961" spans="1:5" x14ac:dyDescent="0.5">
      <c r="A1961" s="1" t="s">
        <v>4193</v>
      </c>
      <c r="B1961" s="1" t="s">
        <v>4194</v>
      </c>
      <c r="C1961" s="1">
        <v>11.6939865542</v>
      </c>
      <c r="D1961" s="1" t="s">
        <v>2929</v>
      </c>
      <c r="E1961" s="1" t="s">
        <v>2930</v>
      </c>
    </row>
    <row r="1962" spans="1:5" x14ac:dyDescent="0.5">
      <c r="A1962" s="1" t="s">
        <v>4195</v>
      </c>
      <c r="B1962" s="1" t="s">
        <v>4196</v>
      </c>
      <c r="C1962" s="1">
        <v>6.1651506997999999</v>
      </c>
      <c r="D1962" s="1" t="s">
        <v>2929</v>
      </c>
      <c r="E1962" s="1" t="s">
        <v>2930</v>
      </c>
    </row>
    <row r="1963" spans="1:5" x14ac:dyDescent="0.5">
      <c r="A1963" s="1" t="s">
        <v>4197</v>
      </c>
      <c r="B1963" s="1" t="s">
        <v>4198</v>
      </c>
      <c r="C1963" s="1">
        <v>5.6887630422999997</v>
      </c>
      <c r="D1963" s="1" t="s">
        <v>2929</v>
      </c>
      <c r="E1963" s="1" t="s">
        <v>2930</v>
      </c>
    </row>
    <row r="1964" spans="1:5" x14ac:dyDescent="0.5">
      <c r="A1964" s="1" t="s">
        <v>4199</v>
      </c>
      <c r="B1964" s="1" t="s">
        <v>4200</v>
      </c>
      <c r="C1964" s="1">
        <v>9.4806628978000003</v>
      </c>
      <c r="D1964" s="1" t="s">
        <v>2929</v>
      </c>
      <c r="E1964" s="1" t="s">
        <v>2930</v>
      </c>
    </row>
    <row r="1965" spans="1:5" x14ac:dyDescent="0.5">
      <c r="A1965" s="1" t="s">
        <v>4201</v>
      </c>
      <c r="B1965" s="1" t="s">
        <v>4202</v>
      </c>
      <c r="C1965" s="1">
        <v>7.2279086587999997</v>
      </c>
      <c r="D1965" s="1" t="s">
        <v>2929</v>
      </c>
      <c r="E1965" s="1" t="s">
        <v>2930</v>
      </c>
    </row>
    <row r="1966" spans="1:5" x14ac:dyDescent="0.5">
      <c r="A1966" s="1" t="s">
        <v>4203</v>
      </c>
      <c r="B1966" s="1" t="s">
        <v>4204</v>
      </c>
      <c r="C1966" s="1">
        <v>10.0102014428</v>
      </c>
      <c r="D1966" s="1" t="s">
        <v>2929</v>
      </c>
      <c r="E1966" s="1" t="s">
        <v>2930</v>
      </c>
    </row>
    <row r="1967" spans="1:5" x14ac:dyDescent="0.5">
      <c r="A1967" s="1" t="s">
        <v>4205</v>
      </c>
      <c r="B1967" s="1" t="s">
        <v>4206</v>
      </c>
      <c r="C1967" s="1">
        <v>38.818510287800002</v>
      </c>
      <c r="D1967" s="1" t="s">
        <v>4143</v>
      </c>
      <c r="E1967" s="1" t="s">
        <v>4144</v>
      </c>
    </row>
    <row r="1968" spans="1:5" x14ac:dyDescent="0.5">
      <c r="A1968" s="1" t="s">
        <v>4207</v>
      </c>
      <c r="B1968" s="1" t="s">
        <v>4208</v>
      </c>
      <c r="C1968" s="1">
        <v>54.025993820300002</v>
      </c>
      <c r="D1968" s="1" t="s">
        <v>4143</v>
      </c>
      <c r="E1968" s="1" t="s">
        <v>4144</v>
      </c>
    </row>
    <row r="1969" spans="1:5" x14ac:dyDescent="0.5">
      <c r="A1969" s="1" t="s">
        <v>4209</v>
      </c>
      <c r="B1969" s="1" t="s">
        <v>4210</v>
      </c>
      <c r="C1969" s="1">
        <v>16.1466478991</v>
      </c>
      <c r="D1969" s="1" t="s">
        <v>2929</v>
      </c>
      <c r="E1969" s="1" t="s">
        <v>2930</v>
      </c>
    </row>
    <row r="1970" spans="1:5" x14ac:dyDescent="0.5">
      <c r="A1970" s="1" t="s">
        <v>4211</v>
      </c>
      <c r="B1970" s="1" t="s">
        <v>4212</v>
      </c>
      <c r="C1970" s="1">
        <v>66.773889823399998</v>
      </c>
      <c r="D1970" s="1" t="s">
        <v>4143</v>
      </c>
      <c r="E1970" s="1" t="s">
        <v>4144</v>
      </c>
    </row>
    <row r="1971" spans="1:5" x14ac:dyDescent="0.5">
      <c r="A1971" s="1" t="s">
        <v>4213</v>
      </c>
      <c r="B1971" s="1" t="s">
        <v>4214</v>
      </c>
      <c r="C1971" s="1">
        <v>50.424725433600003</v>
      </c>
      <c r="D1971" s="1" t="s">
        <v>4143</v>
      </c>
      <c r="E1971" s="1" t="s">
        <v>4144</v>
      </c>
    </row>
    <row r="1972" spans="1:5" x14ac:dyDescent="0.5">
      <c r="A1972" s="1" t="s">
        <v>4215</v>
      </c>
      <c r="B1972" s="1" t="s">
        <v>4216</v>
      </c>
      <c r="C1972" s="1">
        <v>3.3207844787999998</v>
      </c>
      <c r="D1972" s="1" t="s">
        <v>21</v>
      </c>
      <c r="E1972" s="1" t="s">
        <v>22</v>
      </c>
    </row>
    <row r="1973" spans="1:5" x14ac:dyDescent="0.5">
      <c r="A1973" s="1" t="s">
        <v>4217</v>
      </c>
      <c r="B1973" s="1" t="s">
        <v>4218</v>
      </c>
      <c r="C1973" s="1">
        <v>7.0607257559000001</v>
      </c>
      <c r="D1973" s="1" t="s">
        <v>2929</v>
      </c>
      <c r="E1973" s="1" t="s">
        <v>2930</v>
      </c>
    </row>
    <row r="1974" spans="1:5" x14ac:dyDescent="0.5">
      <c r="A1974" s="1" t="s">
        <v>4219</v>
      </c>
      <c r="B1974" s="1" t="s">
        <v>4220</v>
      </c>
      <c r="C1974" s="1">
        <v>15.0922258861</v>
      </c>
      <c r="D1974" s="1" t="s">
        <v>2929</v>
      </c>
      <c r="E1974" s="1" t="s">
        <v>2930</v>
      </c>
    </row>
    <row r="1975" spans="1:5" x14ac:dyDescent="0.5">
      <c r="A1975" s="1" t="s">
        <v>4221</v>
      </c>
      <c r="B1975" s="1" t="s">
        <v>4222</v>
      </c>
      <c r="C1975" s="1">
        <v>8.9228854337999994</v>
      </c>
      <c r="D1975" s="1" t="s">
        <v>2929</v>
      </c>
      <c r="E1975" s="1" t="s">
        <v>2930</v>
      </c>
    </row>
    <row r="1976" spans="1:5" x14ac:dyDescent="0.5">
      <c r="A1976" s="1" t="s">
        <v>4223</v>
      </c>
      <c r="B1976" s="1" t="s">
        <v>4224</v>
      </c>
      <c r="C1976" s="1">
        <v>4.9593851118999996</v>
      </c>
      <c r="D1976" s="1" t="s">
        <v>2929</v>
      </c>
      <c r="E1976" s="1" t="s">
        <v>2930</v>
      </c>
    </row>
    <row r="1977" spans="1:5" x14ac:dyDescent="0.5">
      <c r="A1977" s="1" t="s">
        <v>4225</v>
      </c>
      <c r="B1977" s="1" t="s">
        <v>4226</v>
      </c>
      <c r="C1977" s="1">
        <v>11.058138518</v>
      </c>
      <c r="D1977" s="1" t="s">
        <v>2929</v>
      </c>
      <c r="E1977" s="1" t="s">
        <v>2930</v>
      </c>
    </row>
    <row r="1978" spans="1:5" x14ac:dyDescent="0.5">
      <c r="A1978" s="1" t="s">
        <v>4227</v>
      </c>
      <c r="B1978" s="1" t="s">
        <v>4228</v>
      </c>
      <c r="C1978" s="1">
        <v>3.3121442910000001</v>
      </c>
      <c r="D1978" s="1" t="s">
        <v>2929</v>
      </c>
      <c r="E1978" s="1" t="s">
        <v>2930</v>
      </c>
    </row>
    <row r="1979" spans="1:5" x14ac:dyDescent="0.5">
      <c r="A1979" s="1" t="s">
        <v>4229</v>
      </c>
      <c r="B1979" s="1" t="s">
        <v>4230</v>
      </c>
      <c r="C1979" s="1">
        <v>8.0714294602999992</v>
      </c>
      <c r="D1979" s="1" t="s">
        <v>2929</v>
      </c>
      <c r="E1979" s="1" t="s">
        <v>2930</v>
      </c>
    </row>
    <row r="1980" spans="1:5" x14ac:dyDescent="0.5">
      <c r="A1980" s="1" t="s">
        <v>4231</v>
      </c>
      <c r="B1980" s="1" t="s">
        <v>4232</v>
      </c>
      <c r="C1980" s="1">
        <v>4.0819608930999998</v>
      </c>
      <c r="D1980" s="1" t="s">
        <v>945</v>
      </c>
      <c r="E1980" s="1" t="s">
        <v>946</v>
      </c>
    </row>
    <row r="1981" spans="1:5" x14ac:dyDescent="0.5">
      <c r="A1981" s="1" t="s">
        <v>4233</v>
      </c>
      <c r="B1981" s="1" t="s">
        <v>4234</v>
      </c>
      <c r="C1981" s="1">
        <v>5.5080748805999997</v>
      </c>
      <c r="D1981" s="1" t="s">
        <v>2929</v>
      </c>
      <c r="E1981" s="1" t="s">
        <v>2930</v>
      </c>
    </row>
    <row r="1982" spans="1:5" x14ac:dyDescent="0.5">
      <c r="A1982" s="1" t="s">
        <v>4849</v>
      </c>
      <c r="B1982" s="1" t="s">
        <v>4850</v>
      </c>
      <c r="C1982" s="1">
        <v>0.67705513890000002</v>
      </c>
      <c r="D1982" s="1" t="s">
        <v>155</v>
      </c>
      <c r="E1982" s="1" t="s">
        <v>156</v>
      </c>
    </row>
    <row r="1983" spans="1:5" x14ac:dyDescent="0.5">
      <c r="A1983" s="1" t="s">
        <v>4851</v>
      </c>
      <c r="B1983" s="1" t="s">
        <v>4852</v>
      </c>
      <c r="C1983" s="1">
        <v>10.877910718000001</v>
      </c>
      <c r="D1983" s="1" t="s">
        <v>149</v>
      </c>
      <c r="E1983" s="1" t="s">
        <v>150</v>
      </c>
    </row>
    <row r="1984" spans="1:5" x14ac:dyDescent="0.5">
      <c r="A1984" s="1" t="s">
        <v>4853</v>
      </c>
      <c r="B1984" s="1" t="s">
        <v>4854</v>
      </c>
      <c r="C1984" s="1">
        <v>3.9785650192999999</v>
      </c>
      <c r="D1984" s="1" t="s">
        <v>149</v>
      </c>
      <c r="E1984" s="1" t="s">
        <v>150</v>
      </c>
    </row>
    <row r="1985" spans="1:5" x14ac:dyDescent="0.5">
      <c r="A1985" s="1" t="s">
        <v>4855</v>
      </c>
      <c r="B1985" s="1" t="s">
        <v>4856</v>
      </c>
      <c r="C1985" s="1">
        <v>5.6704148596000001</v>
      </c>
      <c r="D1985" s="1" t="s">
        <v>149</v>
      </c>
      <c r="E1985" s="1" t="s">
        <v>150</v>
      </c>
    </row>
    <row r="1986" spans="1:5" x14ac:dyDescent="0.5">
      <c r="A1986" s="1" t="s">
        <v>4857</v>
      </c>
      <c r="B1986" s="1" t="s">
        <v>4858</v>
      </c>
      <c r="C1986" s="1">
        <v>9.6326158715000005</v>
      </c>
      <c r="D1986" s="1" t="s">
        <v>149</v>
      </c>
      <c r="E1986" s="1" t="s">
        <v>150</v>
      </c>
    </row>
    <row r="1987" spans="1:5" x14ac:dyDescent="0.5">
      <c r="A1987" s="1" t="s">
        <v>4859</v>
      </c>
      <c r="B1987" s="1" t="s">
        <v>4860</v>
      </c>
      <c r="C1987" s="1">
        <v>11.6206427105</v>
      </c>
      <c r="D1987" s="1" t="s">
        <v>149</v>
      </c>
      <c r="E1987" s="1" t="s">
        <v>150</v>
      </c>
    </row>
    <row r="1988" spans="1:5" x14ac:dyDescent="0.5">
      <c r="A1988" s="1" t="s">
        <v>4861</v>
      </c>
      <c r="B1988" s="1" t="s">
        <v>4862</v>
      </c>
      <c r="C1988" s="1">
        <v>10.810344584799999</v>
      </c>
      <c r="D1988" s="1" t="s">
        <v>149</v>
      </c>
      <c r="E1988" s="1" t="s">
        <v>150</v>
      </c>
    </row>
    <row r="1989" spans="1:5" x14ac:dyDescent="0.5">
      <c r="A1989" s="1" t="s">
        <v>4863</v>
      </c>
      <c r="B1989" s="1" t="s">
        <v>4864</v>
      </c>
      <c r="C1989" s="1">
        <v>6.7271110706000004</v>
      </c>
      <c r="D1989" s="1" t="s">
        <v>149</v>
      </c>
      <c r="E1989" s="1" t="s">
        <v>150</v>
      </c>
    </row>
    <row r="1990" spans="1:5" x14ac:dyDescent="0.5">
      <c r="A1990" s="1" t="s">
        <v>4865</v>
      </c>
      <c r="B1990" s="1" t="s">
        <v>4866</v>
      </c>
      <c r="C1990" s="1">
        <v>6.1977053648</v>
      </c>
      <c r="D1990" s="1" t="s">
        <v>465</v>
      </c>
      <c r="E1990" s="1" t="s">
        <v>466</v>
      </c>
    </row>
    <row r="1991" spans="1:5" x14ac:dyDescent="0.5">
      <c r="A1991" s="1" t="s">
        <v>4867</v>
      </c>
      <c r="B1991" s="1" t="s">
        <v>4868</v>
      </c>
      <c r="C1991" s="1">
        <v>10.5509123374</v>
      </c>
      <c r="D1991" s="1" t="s">
        <v>155</v>
      </c>
      <c r="E1991" s="1" t="s">
        <v>156</v>
      </c>
    </row>
    <row r="1992" spans="1:5" x14ac:dyDescent="0.5">
      <c r="A1992" s="1" t="s">
        <v>4869</v>
      </c>
      <c r="B1992" s="1" t="s">
        <v>4870</v>
      </c>
      <c r="C1992" s="1">
        <v>8.5877493402000002</v>
      </c>
      <c r="D1992" s="1" t="s">
        <v>149</v>
      </c>
      <c r="E1992" s="1" t="s">
        <v>150</v>
      </c>
    </row>
    <row r="1993" spans="1:5" x14ac:dyDescent="0.5">
      <c r="A1993" s="1" t="s">
        <v>4871</v>
      </c>
      <c r="B1993" s="1" t="s">
        <v>4872</v>
      </c>
      <c r="C1993" s="1">
        <v>8.3927188892999993</v>
      </c>
      <c r="D1993" s="1" t="s">
        <v>149</v>
      </c>
      <c r="E1993" s="1" t="s">
        <v>150</v>
      </c>
    </row>
    <row r="1994" spans="1:5" x14ac:dyDescent="0.5">
      <c r="A1994" s="1" t="s">
        <v>4873</v>
      </c>
      <c r="B1994" s="1" t="s">
        <v>4874</v>
      </c>
      <c r="C1994" s="1">
        <v>2.4217339668000002</v>
      </c>
      <c r="D1994" s="1" t="s">
        <v>155</v>
      </c>
      <c r="E1994" s="1" t="s">
        <v>156</v>
      </c>
    </row>
    <row r="1995" spans="1:5" x14ac:dyDescent="0.5">
      <c r="A1995" s="1" t="s">
        <v>4875</v>
      </c>
      <c r="B1995" s="1" t="s">
        <v>4876</v>
      </c>
      <c r="C1995" s="1">
        <v>4.9140204221000001</v>
      </c>
      <c r="D1995" s="1" t="s">
        <v>155</v>
      </c>
      <c r="E1995" s="1" t="s">
        <v>156</v>
      </c>
    </row>
    <row r="1996" spans="1:5" x14ac:dyDescent="0.5">
      <c r="A1996" s="1" t="s">
        <v>4877</v>
      </c>
      <c r="B1996" s="1" t="s">
        <v>4878</v>
      </c>
      <c r="C1996" s="1">
        <v>1.6101737825</v>
      </c>
      <c r="D1996" s="1" t="s">
        <v>155</v>
      </c>
      <c r="E1996" s="1" t="s">
        <v>156</v>
      </c>
    </row>
    <row r="1997" spans="1:5" x14ac:dyDescent="0.5">
      <c r="A1997" s="1" t="s">
        <v>4879</v>
      </c>
      <c r="B1997" s="1" t="s">
        <v>4880</v>
      </c>
      <c r="C1997" s="1">
        <v>3.3783218258000001</v>
      </c>
      <c r="D1997" s="1" t="s">
        <v>155</v>
      </c>
      <c r="E1997" s="1" t="s">
        <v>156</v>
      </c>
    </row>
    <row r="1998" spans="1:5" x14ac:dyDescent="0.5">
      <c r="A1998" s="1" t="s">
        <v>4605</v>
      </c>
      <c r="B1998" s="1" t="s">
        <v>4606</v>
      </c>
      <c r="C1998" s="1">
        <v>18.910682085200001</v>
      </c>
      <c r="D1998" s="1" t="s">
        <v>1405</v>
      </c>
      <c r="E1998" s="1" t="s">
        <v>1406</v>
      </c>
    </row>
    <row r="1999" spans="1:5" x14ac:dyDescent="0.5">
      <c r="A1999" s="1" t="s">
        <v>4607</v>
      </c>
      <c r="B1999" s="1" t="s">
        <v>4608</v>
      </c>
      <c r="C1999" s="1">
        <v>6.4663812719999996</v>
      </c>
      <c r="D1999" s="1" t="s">
        <v>573</v>
      </c>
      <c r="E1999" s="1" t="s">
        <v>574</v>
      </c>
    </row>
    <row r="2000" spans="1:5" x14ac:dyDescent="0.5">
      <c r="A2000" s="1" t="s">
        <v>4609</v>
      </c>
      <c r="B2000" s="1" t="s">
        <v>4610</v>
      </c>
      <c r="C2000" s="1">
        <v>7.7339975337000002</v>
      </c>
      <c r="D2000" s="1" t="s">
        <v>1393</v>
      </c>
      <c r="E2000" s="1" t="s">
        <v>1394</v>
      </c>
    </row>
    <row r="2001" spans="1:5" x14ac:dyDescent="0.5">
      <c r="A2001" s="1" t="s">
        <v>4611</v>
      </c>
      <c r="B2001" s="1" t="s">
        <v>4612</v>
      </c>
      <c r="C2001" s="1">
        <v>6.3408828940999999</v>
      </c>
      <c r="D2001" s="1" t="s">
        <v>1393</v>
      </c>
      <c r="E2001" s="1" t="s">
        <v>1394</v>
      </c>
    </row>
    <row r="2002" spans="1:5" x14ac:dyDescent="0.5">
      <c r="A2002" s="1" t="s">
        <v>4613</v>
      </c>
      <c r="B2002" s="1" t="s">
        <v>4614</v>
      </c>
      <c r="C2002" s="1">
        <v>5.1104693398999999</v>
      </c>
      <c r="D2002" s="1" t="s">
        <v>1393</v>
      </c>
      <c r="E2002" s="1" t="s">
        <v>1394</v>
      </c>
    </row>
    <row r="2003" spans="1:5" x14ac:dyDescent="0.5">
      <c r="A2003" s="1" t="s">
        <v>4615</v>
      </c>
      <c r="B2003" s="1" t="s">
        <v>4616</v>
      </c>
      <c r="C2003" s="1">
        <v>7.3804411178000002</v>
      </c>
      <c r="D2003" s="1" t="s">
        <v>889</v>
      </c>
      <c r="E2003" s="1" t="s">
        <v>890</v>
      </c>
    </row>
    <row r="2004" spans="1:5" x14ac:dyDescent="0.5">
      <c r="A2004" s="1" t="s">
        <v>4617</v>
      </c>
      <c r="B2004" s="1" t="s">
        <v>4618</v>
      </c>
      <c r="C2004" s="1">
        <v>4.3487734146000001</v>
      </c>
      <c r="D2004" s="1" t="s">
        <v>889</v>
      </c>
      <c r="E2004" s="1" t="s">
        <v>890</v>
      </c>
    </row>
    <row r="2005" spans="1:5" x14ac:dyDescent="0.5">
      <c r="A2005" s="1" t="s">
        <v>4619</v>
      </c>
      <c r="B2005" s="1" t="s">
        <v>4620</v>
      </c>
      <c r="C2005" s="1">
        <v>4.7775930459999998</v>
      </c>
      <c r="D2005" s="1" t="s">
        <v>911</v>
      </c>
      <c r="E2005" s="1" t="s">
        <v>912</v>
      </c>
    </row>
    <row r="2006" spans="1:5" x14ac:dyDescent="0.5">
      <c r="A2006" s="1" t="s">
        <v>4621</v>
      </c>
      <c r="B2006" s="1" t="s">
        <v>4622</v>
      </c>
      <c r="C2006" s="1">
        <v>6.2037839036999998</v>
      </c>
      <c r="D2006" s="1" t="s">
        <v>889</v>
      </c>
      <c r="E2006" s="1" t="s">
        <v>890</v>
      </c>
    </row>
    <row r="2007" spans="1:5" x14ac:dyDescent="0.5">
      <c r="A2007" s="1" t="s">
        <v>4623</v>
      </c>
      <c r="B2007" s="1" t="s">
        <v>4624</v>
      </c>
      <c r="C2007" s="1">
        <v>3.5078365424000002</v>
      </c>
      <c r="D2007" s="1" t="s">
        <v>889</v>
      </c>
      <c r="E2007" s="1" t="s">
        <v>890</v>
      </c>
    </row>
    <row r="2008" spans="1:5" x14ac:dyDescent="0.5">
      <c r="A2008" s="1" t="s">
        <v>4625</v>
      </c>
      <c r="B2008" s="1" t="s">
        <v>4626</v>
      </c>
      <c r="C2008" s="1">
        <v>8.0510684192999999</v>
      </c>
      <c r="D2008" s="1" t="s">
        <v>1393</v>
      </c>
      <c r="E2008" s="1" t="s">
        <v>1394</v>
      </c>
    </row>
    <row r="2009" spans="1:5" x14ac:dyDescent="0.5">
      <c r="A2009" s="1" t="s">
        <v>4627</v>
      </c>
      <c r="B2009" s="1" t="s">
        <v>4628</v>
      </c>
      <c r="C2009" s="1">
        <v>3.7505612516000002</v>
      </c>
      <c r="D2009" s="1" t="s">
        <v>1393</v>
      </c>
      <c r="E2009" s="1" t="s">
        <v>1394</v>
      </c>
    </row>
    <row r="2010" spans="1:5" x14ac:dyDescent="0.5">
      <c r="A2010" s="1" t="s">
        <v>4629</v>
      </c>
      <c r="B2010" s="1" t="s">
        <v>4630</v>
      </c>
      <c r="C2010" s="1">
        <v>8.8519786667999991</v>
      </c>
      <c r="D2010" s="1" t="s">
        <v>1393</v>
      </c>
      <c r="E2010" s="1" t="s">
        <v>1394</v>
      </c>
    </row>
    <row r="2011" spans="1:5" x14ac:dyDescent="0.5">
      <c r="A2011" s="1" t="s">
        <v>4631</v>
      </c>
      <c r="B2011" s="1" t="s">
        <v>4632</v>
      </c>
      <c r="C2011" s="1">
        <v>4.6146014803000002</v>
      </c>
      <c r="D2011" s="1" t="s">
        <v>1393</v>
      </c>
      <c r="E2011" s="1" t="s">
        <v>1394</v>
      </c>
    </row>
    <row r="2012" spans="1:5" x14ac:dyDescent="0.5">
      <c r="A2012" s="1" t="s">
        <v>4633</v>
      </c>
      <c r="B2012" s="1" t="s">
        <v>4634</v>
      </c>
      <c r="C2012" s="1">
        <v>4.4550154496000003</v>
      </c>
      <c r="D2012" s="1" t="s">
        <v>1393</v>
      </c>
      <c r="E2012" s="1" t="s">
        <v>1394</v>
      </c>
    </row>
    <row r="2013" spans="1:5" x14ac:dyDescent="0.5">
      <c r="A2013" s="1" t="s">
        <v>4635</v>
      </c>
      <c r="B2013" s="1" t="s">
        <v>4636</v>
      </c>
      <c r="C2013" s="1">
        <v>1.954005306</v>
      </c>
      <c r="D2013" s="1" t="s">
        <v>1393</v>
      </c>
      <c r="E2013" s="1" t="s">
        <v>1394</v>
      </c>
    </row>
    <row r="2014" spans="1:5" x14ac:dyDescent="0.5">
      <c r="A2014" s="1" t="s">
        <v>4637</v>
      </c>
      <c r="B2014" s="1" t="s">
        <v>4638</v>
      </c>
      <c r="C2014" s="1">
        <v>7.7363674868999999</v>
      </c>
      <c r="D2014" s="1" t="s">
        <v>1393</v>
      </c>
      <c r="E2014" s="1" t="s">
        <v>1394</v>
      </c>
    </row>
    <row r="2015" spans="1:5" x14ac:dyDescent="0.5">
      <c r="A2015" s="1" t="s">
        <v>4639</v>
      </c>
      <c r="B2015" s="1" t="s">
        <v>4640</v>
      </c>
      <c r="C2015" s="1">
        <v>5.9640199594999999</v>
      </c>
      <c r="D2015" s="1" t="s">
        <v>1393</v>
      </c>
      <c r="E2015" s="1" t="s">
        <v>1394</v>
      </c>
    </row>
    <row r="2016" spans="1:5" x14ac:dyDescent="0.5">
      <c r="A2016" s="1" t="s">
        <v>4445</v>
      </c>
      <c r="B2016" s="1" t="s">
        <v>4446</v>
      </c>
      <c r="C2016" s="1">
        <v>6.5588615280999996</v>
      </c>
      <c r="D2016" s="1" t="s">
        <v>1393</v>
      </c>
      <c r="E2016" s="1" t="s">
        <v>1394</v>
      </c>
    </row>
    <row r="2017" spans="1:5" x14ac:dyDescent="0.5">
      <c r="A2017" s="1" t="s">
        <v>4447</v>
      </c>
      <c r="B2017" s="1" t="s">
        <v>4448</v>
      </c>
      <c r="C2017" s="1">
        <v>5.7764276601000004</v>
      </c>
      <c r="D2017" s="1" t="s">
        <v>1393</v>
      </c>
      <c r="E2017" s="1" t="s">
        <v>1394</v>
      </c>
    </row>
    <row r="2018" spans="1:5" x14ac:dyDescent="0.5">
      <c r="A2018" s="1" t="s">
        <v>4449</v>
      </c>
      <c r="B2018" s="1" t="s">
        <v>4450</v>
      </c>
      <c r="C2018" s="1">
        <v>3.3300482079</v>
      </c>
      <c r="D2018" s="1" t="s">
        <v>1393</v>
      </c>
      <c r="E2018" s="1" t="s">
        <v>1394</v>
      </c>
    </row>
    <row r="2019" spans="1:5" x14ac:dyDescent="0.5">
      <c r="A2019" s="1" t="s">
        <v>4451</v>
      </c>
      <c r="B2019" s="1" t="s">
        <v>4452</v>
      </c>
      <c r="C2019" s="1">
        <v>5.8928019986000004</v>
      </c>
      <c r="D2019" s="1" t="s">
        <v>1393</v>
      </c>
      <c r="E2019" s="1" t="s">
        <v>1394</v>
      </c>
    </row>
    <row r="2020" spans="1:5" x14ac:dyDescent="0.5">
      <c r="A2020" s="1" t="s">
        <v>4453</v>
      </c>
      <c r="B2020" s="1" t="s">
        <v>4454</v>
      </c>
      <c r="C2020" s="1">
        <v>3.3822943124</v>
      </c>
      <c r="D2020" s="1" t="s">
        <v>131</v>
      </c>
      <c r="E2020" s="1" t="s">
        <v>132</v>
      </c>
    </row>
    <row r="2021" spans="1:5" x14ac:dyDescent="0.5">
      <c r="A2021" s="1" t="s">
        <v>4455</v>
      </c>
      <c r="B2021" s="1" t="s">
        <v>4456</v>
      </c>
      <c r="C2021" s="1">
        <v>6.4356665196999998</v>
      </c>
      <c r="D2021" s="1" t="s">
        <v>1393</v>
      </c>
      <c r="E2021" s="1" t="s">
        <v>1394</v>
      </c>
    </row>
    <row r="2022" spans="1:5" x14ac:dyDescent="0.5">
      <c r="A2022" s="1" t="s">
        <v>4457</v>
      </c>
      <c r="B2022" s="1" t="s">
        <v>4458</v>
      </c>
      <c r="C2022" s="1">
        <v>4.6806291531999999</v>
      </c>
      <c r="D2022" s="1" t="s">
        <v>1393</v>
      </c>
      <c r="E2022" s="1" t="s">
        <v>1394</v>
      </c>
    </row>
    <row r="2023" spans="1:5" x14ac:dyDescent="0.5">
      <c r="A2023" s="1" t="s">
        <v>4459</v>
      </c>
      <c r="B2023" s="1" t="s">
        <v>4460</v>
      </c>
      <c r="C2023" s="1">
        <v>12.0674653605</v>
      </c>
      <c r="D2023" s="1" t="s">
        <v>145</v>
      </c>
      <c r="E2023" s="1" t="s">
        <v>146</v>
      </c>
    </row>
    <row r="2024" spans="1:5" x14ac:dyDescent="0.5">
      <c r="A2024" s="1" t="s">
        <v>4461</v>
      </c>
      <c r="B2024" s="1" t="s">
        <v>4462</v>
      </c>
      <c r="C2024" s="1">
        <v>10.8358564366</v>
      </c>
      <c r="D2024" s="1" t="s">
        <v>1393</v>
      </c>
      <c r="E2024" s="1" t="s">
        <v>1394</v>
      </c>
    </row>
    <row r="2025" spans="1:5" x14ac:dyDescent="0.5">
      <c r="A2025" s="1" t="s">
        <v>4463</v>
      </c>
      <c r="B2025" s="1" t="s">
        <v>4464</v>
      </c>
      <c r="C2025" s="1">
        <v>4.7950559420000003</v>
      </c>
      <c r="D2025" s="1" t="s">
        <v>1393</v>
      </c>
      <c r="E2025" s="1" t="s">
        <v>1394</v>
      </c>
    </row>
    <row r="2026" spans="1:5" x14ac:dyDescent="0.5">
      <c r="A2026" s="1" t="s">
        <v>4465</v>
      </c>
      <c r="B2026" s="1" t="s">
        <v>4466</v>
      </c>
      <c r="C2026" s="1">
        <v>4.4746986586000004</v>
      </c>
      <c r="D2026" s="1" t="s">
        <v>1393</v>
      </c>
      <c r="E2026" s="1" t="s">
        <v>1394</v>
      </c>
    </row>
    <row r="2027" spans="1:5" x14ac:dyDescent="0.5">
      <c r="A2027" s="1" t="s">
        <v>4467</v>
      </c>
      <c r="B2027" s="1" t="s">
        <v>4468</v>
      </c>
      <c r="C2027" s="1">
        <v>4.6942018036000004</v>
      </c>
      <c r="D2027" s="1" t="s">
        <v>1393</v>
      </c>
      <c r="E2027" s="1" t="s">
        <v>1394</v>
      </c>
    </row>
    <row r="2028" spans="1:5" x14ac:dyDescent="0.5">
      <c r="A2028" s="1" t="s">
        <v>4469</v>
      </c>
      <c r="B2028" s="1" t="s">
        <v>4470</v>
      </c>
      <c r="C2028" s="1">
        <v>5.3220662704999997</v>
      </c>
      <c r="D2028" s="1" t="s">
        <v>1393</v>
      </c>
      <c r="E2028" s="1" t="s">
        <v>1394</v>
      </c>
    </row>
    <row r="2029" spans="1:5" x14ac:dyDescent="0.5">
      <c r="A2029" s="1" t="s">
        <v>4471</v>
      </c>
      <c r="B2029" s="1" t="s">
        <v>4472</v>
      </c>
      <c r="C2029" s="1">
        <v>7.0468850130999998</v>
      </c>
      <c r="D2029" s="1" t="s">
        <v>893</v>
      </c>
      <c r="E2029" s="1" t="s">
        <v>894</v>
      </c>
    </row>
    <row r="2030" spans="1:5" x14ac:dyDescent="0.5">
      <c r="A2030" s="1" t="s">
        <v>4473</v>
      </c>
      <c r="B2030" s="1" t="s">
        <v>4474</v>
      </c>
      <c r="C2030" s="1">
        <v>7.7025188578000003</v>
      </c>
      <c r="D2030" s="1" t="s">
        <v>893</v>
      </c>
      <c r="E2030" s="1" t="s">
        <v>894</v>
      </c>
    </row>
    <row r="2031" spans="1:5" x14ac:dyDescent="0.5">
      <c r="A2031" s="1" t="s">
        <v>4993</v>
      </c>
      <c r="B2031" s="1" t="s">
        <v>4994</v>
      </c>
      <c r="C2031" s="1">
        <v>3.9500168957000001</v>
      </c>
      <c r="D2031" s="1" t="s">
        <v>893</v>
      </c>
      <c r="E2031" s="1" t="s">
        <v>894</v>
      </c>
    </row>
    <row r="2032" spans="1:5" x14ac:dyDescent="0.5">
      <c r="A2032" s="1" t="s">
        <v>4995</v>
      </c>
      <c r="B2032" s="1" t="s">
        <v>4996</v>
      </c>
      <c r="C2032" s="1">
        <v>0.59249796499999996</v>
      </c>
      <c r="D2032" s="1" t="s">
        <v>893</v>
      </c>
      <c r="E2032" s="1" t="s">
        <v>894</v>
      </c>
    </row>
    <row r="2033" spans="1:5" x14ac:dyDescent="0.5">
      <c r="A2033" s="1" t="s">
        <v>4997</v>
      </c>
      <c r="B2033" s="1" t="s">
        <v>4998</v>
      </c>
      <c r="C2033" s="1">
        <v>3.9235589320000002</v>
      </c>
      <c r="D2033" s="1" t="s">
        <v>893</v>
      </c>
      <c r="E2033" s="1" t="s">
        <v>894</v>
      </c>
    </row>
    <row r="2034" spans="1:5" x14ac:dyDescent="0.5">
      <c r="A2034" s="1" t="s">
        <v>4999</v>
      </c>
      <c r="B2034" s="1" t="s">
        <v>5000</v>
      </c>
      <c r="C2034" s="1">
        <v>7.4480376633000001</v>
      </c>
      <c r="D2034" s="1" t="s">
        <v>893</v>
      </c>
      <c r="E2034" s="1" t="s">
        <v>894</v>
      </c>
    </row>
    <row r="2035" spans="1:5" x14ac:dyDescent="0.5">
      <c r="A2035" s="1" t="s">
        <v>5001</v>
      </c>
      <c r="B2035" s="1" t="s">
        <v>5002</v>
      </c>
      <c r="C2035" s="1">
        <v>0.64646702079999996</v>
      </c>
      <c r="D2035" s="1" t="s">
        <v>893</v>
      </c>
      <c r="E2035" s="1" t="s">
        <v>894</v>
      </c>
    </row>
    <row r="2036" spans="1:5" x14ac:dyDescent="0.5">
      <c r="A2036" s="1" t="s">
        <v>5003</v>
      </c>
      <c r="B2036" s="1" t="s">
        <v>5004</v>
      </c>
      <c r="C2036" s="1">
        <v>1.1272004957999999</v>
      </c>
      <c r="D2036" s="1" t="s">
        <v>893</v>
      </c>
      <c r="E2036" s="1" t="s">
        <v>894</v>
      </c>
    </row>
    <row r="2037" spans="1:5" x14ac:dyDescent="0.5">
      <c r="A2037" s="1" t="s">
        <v>5005</v>
      </c>
      <c r="B2037" s="1" t="s">
        <v>5006</v>
      </c>
      <c r="C2037" s="1">
        <v>0.4036071323</v>
      </c>
      <c r="D2037" s="1" t="s">
        <v>893</v>
      </c>
      <c r="E2037" s="1" t="s">
        <v>894</v>
      </c>
    </row>
    <row r="2038" spans="1:5" x14ac:dyDescent="0.5">
      <c r="A2038" s="1" t="s">
        <v>5007</v>
      </c>
      <c r="B2038" s="1" t="s">
        <v>5008</v>
      </c>
      <c r="C2038" s="1">
        <v>2.1641967914000002</v>
      </c>
      <c r="D2038" s="1" t="s">
        <v>893</v>
      </c>
      <c r="E2038" s="1" t="s">
        <v>894</v>
      </c>
    </row>
    <row r="2039" spans="1:5" x14ac:dyDescent="0.5">
      <c r="A2039" s="1" t="s">
        <v>5009</v>
      </c>
      <c r="B2039" s="1" t="s">
        <v>5010</v>
      </c>
      <c r="C2039" s="1">
        <v>1.5615336201000001</v>
      </c>
      <c r="D2039" s="1" t="s">
        <v>893</v>
      </c>
      <c r="E2039" s="1" t="s">
        <v>894</v>
      </c>
    </row>
    <row r="2040" spans="1:5" x14ac:dyDescent="0.5">
      <c r="A2040" s="1" t="s">
        <v>5011</v>
      </c>
      <c r="B2040" s="1" t="s">
        <v>5012</v>
      </c>
      <c r="C2040" s="1">
        <v>0.42849168970000001</v>
      </c>
      <c r="D2040" s="1" t="s">
        <v>893</v>
      </c>
      <c r="E2040" s="1" t="s">
        <v>894</v>
      </c>
    </row>
    <row r="2041" spans="1:5" x14ac:dyDescent="0.5">
      <c r="A2041" s="1" t="s">
        <v>5013</v>
      </c>
      <c r="B2041" s="1" t="s">
        <v>5014</v>
      </c>
      <c r="C2041" s="1">
        <v>0.56830867350000003</v>
      </c>
      <c r="D2041" s="1" t="s">
        <v>893</v>
      </c>
      <c r="E2041" s="1" t="s">
        <v>894</v>
      </c>
    </row>
    <row r="2042" spans="1:5" x14ac:dyDescent="0.5">
      <c r="A2042" s="1" t="s">
        <v>5015</v>
      </c>
      <c r="B2042" s="1" t="s">
        <v>5016</v>
      </c>
      <c r="C2042" s="1">
        <v>12.942336046599999</v>
      </c>
      <c r="D2042" s="1" t="s">
        <v>903</v>
      </c>
      <c r="E2042" s="1" t="s">
        <v>904</v>
      </c>
    </row>
    <row r="2043" spans="1:5" x14ac:dyDescent="0.5">
      <c r="A2043" s="1" t="s">
        <v>5017</v>
      </c>
      <c r="B2043" s="1" t="s">
        <v>5018</v>
      </c>
      <c r="C2043" s="1">
        <v>0.9411600805</v>
      </c>
      <c r="D2043" s="1" t="s">
        <v>893</v>
      </c>
      <c r="E2043" s="1" t="s">
        <v>894</v>
      </c>
    </row>
    <row r="2044" spans="1:5" x14ac:dyDescent="0.5">
      <c r="A2044" s="1" t="s">
        <v>5019</v>
      </c>
      <c r="B2044" s="1" t="s">
        <v>5020</v>
      </c>
      <c r="C2044" s="1">
        <v>2.4758191822</v>
      </c>
      <c r="D2044" s="1" t="s">
        <v>893</v>
      </c>
      <c r="E2044" s="1" t="s">
        <v>894</v>
      </c>
    </row>
    <row r="2045" spans="1:5" x14ac:dyDescent="0.5">
      <c r="A2045" s="1" t="s">
        <v>5021</v>
      </c>
      <c r="B2045" s="1" t="s">
        <v>5022</v>
      </c>
      <c r="C2045" s="1">
        <v>1.378595341</v>
      </c>
      <c r="D2045" s="1" t="s">
        <v>893</v>
      </c>
      <c r="E2045" s="1" t="s">
        <v>894</v>
      </c>
    </row>
    <row r="2046" spans="1:5" x14ac:dyDescent="0.5">
      <c r="A2046" s="1" t="s">
        <v>5023</v>
      </c>
      <c r="B2046" s="1" t="s">
        <v>5024</v>
      </c>
      <c r="C2046" s="1">
        <v>0.3627164913</v>
      </c>
      <c r="D2046" s="1" t="s">
        <v>893</v>
      </c>
      <c r="E2046" s="1" t="s">
        <v>894</v>
      </c>
    </row>
    <row r="2047" spans="1:5" x14ac:dyDescent="0.5">
      <c r="A2047" s="1" t="s">
        <v>5025</v>
      </c>
      <c r="B2047" s="1" t="s">
        <v>5026</v>
      </c>
      <c r="C2047" s="1">
        <v>6.9337078888999999</v>
      </c>
      <c r="D2047" s="1" t="s">
        <v>903</v>
      </c>
      <c r="E2047" s="1" t="s">
        <v>904</v>
      </c>
    </row>
    <row r="2048" spans="1:5" x14ac:dyDescent="0.5">
      <c r="A2048" s="1" t="s">
        <v>5027</v>
      </c>
      <c r="B2048" s="1" t="s">
        <v>5028</v>
      </c>
      <c r="C2048" s="1">
        <v>0.78725690179999996</v>
      </c>
      <c r="D2048" s="1" t="s">
        <v>893</v>
      </c>
      <c r="E2048" s="1" t="s">
        <v>894</v>
      </c>
    </row>
    <row r="2049" spans="1:5" x14ac:dyDescent="0.5">
      <c r="A2049" s="1" t="s">
        <v>5029</v>
      </c>
      <c r="B2049" s="1" t="s">
        <v>5030</v>
      </c>
      <c r="C2049" s="1">
        <v>0.95795664849999995</v>
      </c>
      <c r="D2049" s="1" t="s">
        <v>893</v>
      </c>
      <c r="E2049" s="1" t="s">
        <v>894</v>
      </c>
    </row>
    <row r="2050" spans="1:5" x14ac:dyDescent="0.5">
      <c r="A2050" s="1" t="s">
        <v>5031</v>
      </c>
      <c r="B2050" s="1" t="s">
        <v>5032</v>
      </c>
      <c r="C2050" s="1">
        <v>1.6228133413000001</v>
      </c>
      <c r="D2050" s="1" t="s">
        <v>893</v>
      </c>
      <c r="E2050" s="1" t="s">
        <v>894</v>
      </c>
    </row>
    <row r="2051" spans="1:5" x14ac:dyDescent="0.5">
      <c r="A2051" s="1" t="s">
        <v>5033</v>
      </c>
      <c r="B2051" s="1" t="s">
        <v>5034</v>
      </c>
      <c r="C2051" s="1">
        <v>0.15400126480000001</v>
      </c>
      <c r="D2051" s="1" t="s">
        <v>135</v>
      </c>
      <c r="E2051" s="1" t="s">
        <v>136</v>
      </c>
    </row>
    <row r="2052" spans="1:5" x14ac:dyDescent="0.5">
      <c r="A2052" s="1" t="s">
        <v>5035</v>
      </c>
      <c r="B2052" s="1" t="s">
        <v>5036</v>
      </c>
      <c r="C2052" s="1">
        <v>2.7463040318999998</v>
      </c>
      <c r="D2052" s="1" t="s">
        <v>135</v>
      </c>
      <c r="E2052" s="1" t="s">
        <v>136</v>
      </c>
    </row>
    <row r="2053" spans="1:5" x14ac:dyDescent="0.5">
      <c r="A2053" s="1" t="s">
        <v>5037</v>
      </c>
      <c r="B2053" s="1" t="s">
        <v>5038</v>
      </c>
      <c r="C2053" s="1">
        <v>1.4589513717</v>
      </c>
      <c r="D2053" s="1" t="s">
        <v>135</v>
      </c>
      <c r="E2053" s="1" t="s">
        <v>136</v>
      </c>
    </row>
    <row r="2054" spans="1:5" x14ac:dyDescent="0.5">
      <c r="A2054" s="1" t="s">
        <v>5039</v>
      </c>
      <c r="B2054" s="1" t="s">
        <v>5040</v>
      </c>
      <c r="C2054" s="1">
        <v>0.4735989155</v>
      </c>
      <c r="D2054" s="1" t="s">
        <v>135</v>
      </c>
      <c r="E2054" s="1" t="s">
        <v>136</v>
      </c>
    </row>
    <row r="2055" spans="1:5" x14ac:dyDescent="0.5">
      <c r="A2055" s="1" t="s">
        <v>5041</v>
      </c>
      <c r="B2055" s="1" t="s">
        <v>5042</v>
      </c>
      <c r="C2055" s="1">
        <v>2.4200896696999998</v>
      </c>
      <c r="D2055" s="1" t="s">
        <v>135</v>
      </c>
      <c r="E2055" s="1" t="s">
        <v>136</v>
      </c>
    </row>
    <row r="2056" spans="1:5" x14ac:dyDescent="0.5">
      <c r="A2056" s="1" t="s">
        <v>5043</v>
      </c>
      <c r="B2056" s="1" t="s">
        <v>5044</v>
      </c>
      <c r="C2056" s="1">
        <v>2.7610025630999999</v>
      </c>
      <c r="D2056" s="1" t="s">
        <v>135</v>
      </c>
      <c r="E2056" s="1" t="s">
        <v>136</v>
      </c>
    </row>
    <row r="2057" spans="1:5" x14ac:dyDescent="0.5">
      <c r="A2057" s="1" t="s">
        <v>5045</v>
      </c>
      <c r="B2057" s="1" t="s">
        <v>5046</v>
      </c>
      <c r="C2057" s="1">
        <v>1.6244553659000001</v>
      </c>
      <c r="D2057" s="1" t="s">
        <v>135</v>
      </c>
      <c r="E2057" s="1" t="s">
        <v>136</v>
      </c>
    </row>
    <row r="2058" spans="1:5" x14ac:dyDescent="0.5">
      <c r="A2058" s="1" t="s">
        <v>5047</v>
      </c>
      <c r="B2058" s="1" t="s">
        <v>5048</v>
      </c>
      <c r="C2058" s="1">
        <v>0.65501324260000005</v>
      </c>
      <c r="D2058" s="1" t="s">
        <v>135</v>
      </c>
      <c r="E2058" s="1" t="s">
        <v>136</v>
      </c>
    </row>
    <row r="2059" spans="1:5" x14ac:dyDescent="0.5">
      <c r="A2059" s="1" t="s">
        <v>5049</v>
      </c>
      <c r="B2059" s="1" t="s">
        <v>5050</v>
      </c>
      <c r="C2059" s="1">
        <v>1.3691458908</v>
      </c>
      <c r="D2059" s="1" t="s">
        <v>135</v>
      </c>
      <c r="E2059" s="1" t="s">
        <v>136</v>
      </c>
    </row>
    <row r="2060" spans="1:5" x14ac:dyDescent="0.5">
      <c r="A2060" s="1" t="s">
        <v>5051</v>
      </c>
      <c r="B2060" s="1" t="s">
        <v>5052</v>
      </c>
      <c r="C2060" s="1">
        <v>12.577706602299999</v>
      </c>
      <c r="D2060" s="1" t="s">
        <v>145</v>
      </c>
      <c r="E2060" s="1" t="s">
        <v>146</v>
      </c>
    </row>
    <row r="2061" spans="1:5" x14ac:dyDescent="0.5">
      <c r="A2061" s="1" t="s">
        <v>5053</v>
      </c>
      <c r="B2061" s="1" t="s">
        <v>5054</v>
      </c>
      <c r="C2061" s="1">
        <v>0.91282031109999995</v>
      </c>
      <c r="D2061" s="1" t="s">
        <v>135</v>
      </c>
      <c r="E2061" s="1" t="s">
        <v>136</v>
      </c>
    </row>
    <row r="2062" spans="1:5" x14ac:dyDescent="0.5">
      <c r="A2062" s="1" t="s">
        <v>5055</v>
      </c>
      <c r="B2062" s="1" t="s">
        <v>5056</v>
      </c>
      <c r="C2062" s="1">
        <v>7.1004049962</v>
      </c>
      <c r="D2062" s="1" t="s">
        <v>903</v>
      </c>
      <c r="E2062" s="1" t="s">
        <v>904</v>
      </c>
    </row>
    <row r="2063" spans="1:5" x14ac:dyDescent="0.5">
      <c r="A2063" s="1" t="s">
        <v>5057</v>
      </c>
      <c r="B2063" s="1" t="s">
        <v>5058</v>
      </c>
      <c r="C2063" s="1">
        <v>6.2478962423000004</v>
      </c>
      <c r="D2063" s="1" t="s">
        <v>903</v>
      </c>
      <c r="E2063" s="1" t="s">
        <v>904</v>
      </c>
    </row>
    <row r="2064" spans="1:5" x14ac:dyDescent="0.5">
      <c r="A2064" s="1" t="s">
        <v>5059</v>
      </c>
      <c r="B2064" s="1" t="s">
        <v>5060</v>
      </c>
      <c r="C2064" s="1">
        <v>6.4488310595999998</v>
      </c>
      <c r="D2064" s="1" t="s">
        <v>903</v>
      </c>
      <c r="E2064" s="1" t="s">
        <v>904</v>
      </c>
    </row>
    <row r="2065" spans="1:5" x14ac:dyDescent="0.5">
      <c r="A2065" s="1" t="s">
        <v>5061</v>
      </c>
      <c r="B2065" s="1" t="s">
        <v>5062</v>
      </c>
      <c r="C2065" s="1">
        <v>7.1268876958999998</v>
      </c>
      <c r="D2065" s="1" t="s">
        <v>903</v>
      </c>
      <c r="E2065" s="1" t="s">
        <v>904</v>
      </c>
    </row>
    <row r="2066" spans="1:5" x14ac:dyDescent="0.5">
      <c r="A2066" s="1" t="s">
        <v>5063</v>
      </c>
      <c r="B2066" s="1" t="s">
        <v>5064</v>
      </c>
      <c r="C2066" s="1">
        <v>6.9352875552000004</v>
      </c>
      <c r="D2066" s="1" t="s">
        <v>903</v>
      </c>
      <c r="E2066" s="1" t="s">
        <v>904</v>
      </c>
    </row>
    <row r="2067" spans="1:5" x14ac:dyDescent="0.5">
      <c r="A2067" s="1" t="s">
        <v>5065</v>
      </c>
      <c r="B2067" s="1" t="s">
        <v>5066</v>
      </c>
      <c r="C2067" s="1">
        <v>8.9110646795000008</v>
      </c>
      <c r="D2067" s="1" t="s">
        <v>903</v>
      </c>
      <c r="E2067" s="1" t="s">
        <v>904</v>
      </c>
    </row>
    <row r="2068" spans="1:5" x14ac:dyDescent="0.5">
      <c r="A2068" s="1" t="s">
        <v>5067</v>
      </c>
      <c r="B2068" s="1" t="s">
        <v>5068</v>
      </c>
      <c r="C2068" s="1">
        <v>6.5088402361000002</v>
      </c>
      <c r="D2068" s="1" t="s">
        <v>903</v>
      </c>
      <c r="E2068" s="1" t="s">
        <v>904</v>
      </c>
    </row>
    <row r="2069" spans="1:5" x14ac:dyDescent="0.5">
      <c r="A2069" s="1" t="s">
        <v>4745</v>
      </c>
      <c r="B2069" s="1" t="s">
        <v>4746</v>
      </c>
      <c r="C2069" s="1">
        <v>7.6486373318999998</v>
      </c>
      <c r="D2069" s="1" t="s">
        <v>911</v>
      </c>
      <c r="E2069" s="1" t="s">
        <v>912</v>
      </c>
    </row>
    <row r="2070" spans="1:5" x14ac:dyDescent="0.5">
      <c r="A2070" s="1" t="s">
        <v>4747</v>
      </c>
      <c r="B2070" s="1" t="s">
        <v>4748</v>
      </c>
      <c r="C2070" s="1">
        <v>0.37562610930000001</v>
      </c>
      <c r="D2070" s="1" t="s">
        <v>911</v>
      </c>
      <c r="E2070" s="1" t="s">
        <v>912</v>
      </c>
    </row>
    <row r="2071" spans="1:5" x14ac:dyDescent="0.5">
      <c r="A2071" s="1" t="s">
        <v>4749</v>
      </c>
      <c r="B2071" s="1" t="s">
        <v>4750</v>
      </c>
      <c r="C2071" s="1">
        <v>4.3376095261999996</v>
      </c>
      <c r="D2071" s="1" t="s">
        <v>911</v>
      </c>
      <c r="E2071" s="1" t="s">
        <v>912</v>
      </c>
    </row>
    <row r="2072" spans="1:5" x14ac:dyDescent="0.5">
      <c r="A2072" s="1" t="s">
        <v>4751</v>
      </c>
      <c r="B2072" s="1" t="s">
        <v>4752</v>
      </c>
      <c r="C2072" s="1">
        <v>11.1166439087</v>
      </c>
      <c r="D2072" s="1" t="s">
        <v>911</v>
      </c>
      <c r="E2072" s="1" t="s">
        <v>912</v>
      </c>
    </row>
    <row r="2073" spans="1:5" x14ac:dyDescent="0.5">
      <c r="A2073" s="1" t="s">
        <v>4753</v>
      </c>
      <c r="B2073" s="1" t="s">
        <v>4754</v>
      </c>
      <c r="C2073" s="1">
        <v>9.9389408233999994</v>
      </c>
      <c r="D2073" s="1" t="s">
        <v>911</v>
      </c>
      <c r="E2073" s="1" t="s">
        <v>912</v>
      </c>
    </row>
    <row r="2074" spans="1:5" x14ac:dyDescent="0.5">
      <c r="A2074" s="1" t="s">
        <v>4755</v>
      </c>
      <c r="B2074" s="1" t="s">
        <v>4756</v>
      </c>
      <c r="C2074" s="1">
        <v>0.92184451560000003</v>
      </c>
      <c r="D2074" s="1" t="s">
        <v>911</v>
      </c>
      <c r="E2074" s="1" t="s">
        <v>912</v>
      </c>
    </row>
    <row r="2075" spans="1:5" x14ac:dyDescent="0.5">
      <c r="A2075" s="1" t="s">
        <v>4757</v>
      </c>
      <c r="B2075" s="1" t="s">
        <v>4758</v>
      </c>
      <c r="C2075" s="1">
        <v>1.8150459700999999</v>
      </c>
      <c r="D2075" s="1" t="s">
        <v>911</v>
      </c>
      <c r="E2075" s="1" t="s">
        <v>912</v>
      </c>
    </row>
    <row r="2076" spans="1:5" x14ac:dyDescent="0.5">
      <c r="A2076" s="1" t="s">
        <v>4759</v>
      </c>
      <c r="B2076" s="1" t="s">
        <v>4760</v>
      </c>
      <c r="C2076" s="1">
        <v>3.3929677800000002E-2</v>
      </c>
      <c r="D2076" s="1" t="s">
        <v>937</v>
      </c>
      <c r="E2076" s="1" t="s">
        <v>938</v>
      </c>
    </row>
    <row r="2077" spans="1:5" x14ac:dyDescent="0.5">
      <c r="A2077" s="1" t="s">
        <v>4761</v>
      </c>
      <c r="B2077" s="1" t="s">
        <v>4762</v>
      </c>
      <c r="C2077" s="1">
        <v>8.9896576264999997</v>
      </c>
      <c r="D2077" s="1" t="s">
        <v>911</v>
      </c>
      <c r="E2077" s="1" t="s">
        <v>912</v>
      </c>
    </row>
    <row r="2078" spans="1:5" x14ac:dyDescent="0.5">
      <c r="A2078" s="1" t="s">
        <v>4763</v>
      </c>
      <c r="B2078" s="1" t="s">
        <v>4764</v>
      </c>
      <c r="C2078" s="1">
        <v>8.7203454707999999</v>
      </c>
      <c r="D2078" s="1" t="s">
        <v>917</v>
      </c>
      <c r="E2078" s="1" t="s">
        <v>918</v>
      </c>
    </row>
    <row r="2079" spans="1:5" x14ac:dyDescent="0.5">
      <c r="A2079" s="1" t="s">
        <v>4765</v>
      </c>
      <c r="B2079" s="1" t="s">
        <v>4766</v>
      </c>
      <c r="C2079" s="1">
        <v>15.7587462141</v>
      </c>
      <c r="D2079" s="1" t="s">
        <v>917</v>
      </c>
      <c r="E2079" s="1" t="s">
        <v>918</v>
      </c>
    </row>
    <row r="2080" spans="1:5" x14ac:dyDescent="0.5">
      <c r="A2080" s="1" t="s">
        <v>4767</v>
      </c>
      <c r="B2080" s="1" t="s">
        <v>4768</v>
      </c>
      <c r="C2080" s="1">
        <v>13.3794792555</v>
      </c>
      <c r="D2080" s="1" t="s">
        <v>917</v>
      </c>
      <c r="E2080" s="1" t="s">
        <v>918</v>
      </c>
    </row>
    <row r="2081" spans="1:5" x14ac:dyDescent="0.5">
      <c r="A2081" s="1" t="s">
        <v>4769</v>
      </c>
      <c r="B2081" s="1" t="s">
        <v>4770</v>
      </c>
      <c r="C2081" s="1">
        <v>20.194611542800001</v>
      </c>
      <c r="D2081" s="1" t="s">
        <v>917</v>
      </c>
      <c r="E2081" s="1" t="s">
        <v>918</v>
      </c>
    </row>
    <row r="2082" spans="1:5" x14ac:dyDescent="0.5">
      <c r="A2082" s="1" t="s">
        <v>4771</v>
      </c>
      <c r="B2082" s="1" t="s">
        <v>4772</v>
      </c>
      <c r="C2082" s="1">
        <v>10.4579553819</v>
      </c>
      <c r="D2082" s="1" t="s">
        <v>917</v>
      </c>
      <c r="E2082" s="1" t="s">
        <v>918</v>
      </c>
    </row>
    <row r="2083" spans="1:5" x14ac:dyDescent="0.5">
      <c r="A2083" s="1" t="s">
        <v>4773</v>
      </c>
      <c r="B2083" s="1" t="s">
        <v>4774</v>
      </c>
      <c r="C2083" s="1">
        <v>9.3821707505000003</v>
      </c>
      <c r="D2083" s="1" t="s">
        <v>917</v>
      </c>
      <c r="E2083" s="1" t="s">
        <v>918</v>
      </c>
    </row>
    <row r="2084" spans="1:5" x14ac:dyDescent="0.5">
      <c r="A2084" s="1" t="s">
        <v>4775</v>
      </c>
      <c r="B2084" s="1" t="s">
        <v>4776</v>
      </c>
      <c r="C2084" s="1">
        <v>8.2912479679000004</v>
      </c>
      <c r="D2084" s="1" t="s">
        <v>917</v>
      </c>
      <c r="E2084" s="1" t="s">
        <v>918</v>
      </c>
    </row>
    <row r="2085" spans="1:5" x14ac:dyDescent="0.5">
      <c r="A2085" s="1" t="s">
        <v>4777</v>
      </c>
      <c r="B2085" s="1" t="s">
        <v>4778</v>
      </c>
      <c r="C2085" s="1">
        <v>10.3929721229</v>
      </c>
      <c r="D2085" s="1" t="s">
        <v>917</v>
      </c>
      <c r="E2085" s="1" t="s">
        <v>918</v>
      </c>
    </row>
    <row r="2086" spans="1:5" x14ac:dyDescent="0.5">
      <c r="A2086" s="1" t="s">
        <v>4779</v>
      </c>
      <c r="B2086" s="1" t="s">
        <v>4780</v>
      </c>
      <c r="C2086" s="1">
        <v>13.8579557026</v>
      </c>
      <c r="D2086" s="1" t="s">
        <v>917</v>
      </c>
      <c r="E2086" s="1" t="s">
        <v>918</v>
      </c>
    </row>
    <row r="2087" spans="1:5" x14ac:dyDescent="0.5">
      <c r="A2087" s="1" t="s">
        <v>4781</v>
      </c>
      <c r="B2087" s="1" t="s">
        <v>4782</v>
      </c>
      <c r="C2087" s="1">
        <v>11.2905142369</v>
      </c>
      <c r="D2087" s="1" t="s">
        <v>917</v>
      </c>
      <c r="E2087" s="1" t="s">
        <v>918</v>
      </c>
    </row>
    <row r="2088" spans="1:5" x14ac:dyDescent="0.5">
      <c r="A2088" s="1" t="s">
        <v>4783</v>
      </c>
      <c r="B2088" s="1" t="s">
        <v>4784</v>
      </c>
      <c r="C2088" s="1">
        <v>13.189160057300001</v>
      </c>
      <c r="D2088" s="1" t="s">
        <v>917</v>
      </c>
      <c r="E2088" s="1" t="s">
        <v>918</v>
      </c>
    </row>
    <row r="2089" spans="1:5" x14ac:dyDescent="0.5">
      <c r="A2089" s="1" t="s">
        <v>4785</v>
      </c>
      <c r="B2089" s="1" t="s">
        <v>4786</v>
      </c>
      <c r="C2089" s="1">
        <v>12.7274820995</v>
      </c>
      <c r="D2089" s="1" t="s">
        <v>917</v>
      </c>
      <c r="E2089" s="1" t="s">
        <v>918</v>
      </c>
    </row>
    <row r="2090" spans="1:5" x14ac:dyDescent="0.5">
      <c r="A2090" s="1" t="s">
        <v>4787</v>
      </c>
      <c r="B2090" s="1" t="s">
        <v>4788</v>
      </c>
      <c r="C2090" s="1">
        <v>14.843901991599999</v>
      </c>
      <c r="D2090" s="1" t="s">
        <v>917</v>
      </c>
      <c r="E2090" s="1" t="s">
        <v>918</v>
      </c>
    </row>
    <row r="2091" spans="1:5" x14ac:dyDescent="0.5">
      <c r="A2091" s="1" t="s">
        <v>4789</v>
      </c>
      <c r="B2091" s="1" t="s">
        <v>4790</v>
      </c>
      <c r="C2091" s="1">
        <v>13.370200815600001</v>
      </c>
      <c r="D2091" s="1" t="s">
        <v>917</v>
      </c>
      <c r="E2091" s="1" t="s">
        <v>918</v>
      </c>
    </row>
    <row r="2092" spans="1:5" x14ac:dyDescent="0.5">
      <c r="A2092" s="1" t="s">
        <v>4791</v>
      </c>
      <c r="B2092" s="1" t="s">
        <v>4792</v>
      </c>
      <c r="C2092" s="1">
        <v>14.6633119239</v>
      </c>
      <c r="D2092" s="1" t="s">
        <v>917</v>
      </c>
      <c r="E2092" s="1" t="s">
        <v>918</v>
      </c>
    </row>
    <row r="2093" spans="1:5" x14ac:dyDescent="0.5">
      <c r="A2093" s="1" t="s">
        <v>4793</v>
      </c>
      <c r="B2093" s="1" t="s">
        <v>4794</v>
      </c>
      <c r="C2093" s="1">
        <v>11.9422500016</v>
      </c>
      <c r="D2093" s="1" t="s">
        <v>917</v>
      </c>
      <c r="E2093" s="1" t="s">
        <v>918</v>
      </c>
    </row>
    <row r="2094" spans="1:5" x14ac:dyDescent="0.5">
      <c r="A2094" s="1" t="s">
        <v>4795</v>
      </c>
      <c r="B2094" s="1" t="s">
        <v>4796</v>
      </c>
      <c r="C2094" s="1">
        <v>4.9647055073999997</v>
      </c>
      <c r="D2094" s="1" t="s">
        <v>859</v>
      </c>
      <c r="E2094" s="1" t="s">
        <v>860</v>
      </c>
    </row>
    <row r="2095" spans="1:5" x14ac:dyDescent="0.5">
      <c r="A2095" s="1" t="s">
        <v>4797</v>
      </c>
      <c r="B2095" s="1" t="s">
        <v>4798</v>
      </c>
      <c r="C2095" s="1">
        <v>22.603998388299999</v>
      </c>
      <c r="D2095" s="1" t="s">
        <v>889</v>
      </c>
      <c r="E2095" s="1" t="s">
        <v>890</v>
      </c>
    </row>
    <row r="2096" spans="1:5" x14ac:dyDescent="0.5">
      <c r="A2096" s="1" t="s">
        <v>4799</v>
      </c>
      <c r="B2096" s="1" t="s">
        <v>4800</v>
      </c>
      <c r="C2096" s="1">
        <v>14.027023419400001</v>
      </c>
      <c r="D2096" s="1" t="s">
        <v>917</v>
      </c>
      <c r="E2096" s="1" t="s">
        <v>918</v>
      </c>
    </row>
    <row r="2097" spans="1:5" x14ac:dyDescent="0.5">
      <c r="A2097" s="1" t="s">
        <v>4801</v>
      </c>
      <c r="B2097" s="1" t="s">
        <v>4802</v>
      </c>
      <c r="C2097" s="1">
        <v>10.7926007039</v>
      </c>
      <c r="D2097" s="1" t="s">
        <v>917</v>
      </c>
      <c r="E2097" s="1" t="s">
        <v>918</v>
      </c>
    </row>
    <row r="2098" spans="1:5" x14ac:dyDescent="0.5">
      <c r="A2098" s="1" t="s">
        <v>4803</v>
      </c>
      <c r="B2098" s="1" t="s">
        <v>4804</v>
      </c>
      <c r="C2098" s="1">
        <v>9.2351010252000005</v>
      </c>
      <c r="D2098" s="1" t="s">
        <v>917</v>
      </c>
      <c r="E2098" s="1" t="s">
        <v>918</v>
      </c>
    </row>
    <row r="2099" spans="1:5" x14ac:dyDescent="0.5">
      <c r="A2099" s="1" t="s">
        <v>4805</v>
      </c>
      <c r="B2099" s="1" t="s">
        <v>4806</v>
      </c>
      <c r="C2099" s="1">
        <v>13.9837305878</v>
      </c>
      <c r="D2099" s="1" t="s">
        <v>917</v>
      </c>
      <c r="E2099" s="1" t="s">
        <v>918</v>
      </c>
    </row>
    <row r="2100" spans="1:5" x14ac:dyDescent="0.5">
      <c r="A2100" s="1" t="s">
        <v>4807</v>
      </c>
      <c r="B2100" s="1" t="s">
        <v>4808</v>
      </c>
      <c r="C2100" s="1">
        <v>11.6546795563</v>
      </c>
      <c r="D2100" s="1" t="s">
        <v>917</v>
      </c>
      <c r="E2100" s="1" t="s">
        <v>918</v>
      </c>
    </row>
    <row r="2101" spans="1:5" x14ac:dyDescent="0.5">
      <c r="A2101" s="1" t="s">
        <v>4809</v>
      </c>
      <c r="B2101" s="1" t="s">
        <v>4810</v>
      </c>
      <c r="C2101" s="1">
        <v>11.7840527165</v>
      </c>
      <c r="D2101" s="1" t="s">
        <v>917</v>
      </c>
      <c r="E2101" s="1" t="s">
        <v>918</v>
      </c>
    </row>
    <row r="2102" spans="1:5" x14ac:dyDescent="0.5">
      <c r="A2102" s="1" t="s">
        <v>4811</v>
      </c>
      <c r="B2102" s="1" t="s">
        <v>4812</v>
      </c>
      <c r="C2102" s="1">
        <v>0.40671576869999998</v>
      </c>
      <c r="D2102" s="1" t="s">
        <v>859</v>
      </c>
      <c r="E2102" s="1" t="s">
        <v>860</v>
      </c>
    </row>
    <row r="2103" spans="1:5" x14ac:dyDescent="0.5">
      <c r="A2103" s="1" t="s">
        <v>4813</v>
      </c>
      <c r="B2103" s="1" t="s">
        <v>4814</v>
      </c>
      <c r="C2103" s="1">
        <v>4.9243065308</v>
      </c>
      <c r="D2103" s="1" t="s">
        <v>859</v>
      </c>
      <c r="E2103" s="1" t="s">
        <v>860</v>
      </c>
    </row>
    <row r="2104" spans="1:5" x14ac:dyDescent="0.5">
      <c r="A2104" s="1" t="s">
        <v>4815</v>
      </c>
      <c r="B2104" s="1" t="s">
        <v>4816</v>
      </c>
      <c r="C2104" s="1">
        <v>10.6103298147</v>
      </c>
      <c r="D2104" s="1" t="s">
        <v>859</v>
      </c>
      <c r="E2104" s="1" t="s">
        <v>860</v>
      </c>
    </row>
    <row r="2105" spans="1:5" x14ac:dyDescent="0.5">
      <c r="A2105" s="1" t="s">
        <v>4817</v>
      </c>
      <c r="B2105" s="1" t="s">
        <v>4818</v>
      </c>
      <c r="C2105" s="1">
        <v>8.9887170642999994</v>
      </c>
      <c r="D2105" s="1" t="s">
        <v>859</v>
      </c>
      <c r="E2105" s="1" t="s">
        <v>860</v>
      </c>
    </row>
    <row r="2106" spans="1:5" x14ac:dyDescent="0.5">
      <c r="A2106" s="1" t="s">
        <v>4819</v>
      </c>
      <c r="B2106" s="1" t="s">
        <v>4820</v>
      </c>
      <c r="C2106" s="1">
        <v>2.6723190033000002</v>
      </c>
      <c r="D2106" s="1" t="s">
        <v>859</v>
      </c>
      <c r="E2106" s="1" t="s">
        <v>860</v>
      </c>
    </row>
    <row r="2107" spans="1:5" x14ac:dyDescent="0.5">
      <c r="A2107" s="1" t="s">
        <v>4821</v>
      </c>
      <c r="B2107" s="1" t="s">
        <v>4822</v>
      </c>
      <c r="C2107" s="1">
        <v>4.1190893377000002</v>
      </c>
      <c r="D2107" s="1" t="s">
        <v>859</v>
      </c>
      <c r="E2107" s="1" t="s">
        <v>860</v>
      </c>
    </row>
    <row r="2108" spans="1:5" x14ac:dyDescent="0.5">
      <c r="A2108" s="1" t="s">
        <v>4823</v>
      </c>
      <c r="B2108" s="1" t="s">
        <v>4824</v>
      </c>
      <c r="C2108" s="1">
        <v>1.1356387725999999</v>
      </c>
      <c r="D2108" s="1" t="s">
        <v>859</v>
      </c>
      <c r="E2108" s="1" t="s">
        <v>860</v>
      </c>
    </row>
    <row r="2109" spans="1:5" x14ac:dyDescent="0.5">
      <c r="A2109" s="1" t="s">
        <v>4825</v>
      </c>
      <c r="B2109" s="1" t="s">
        <v>4826</v>
      </c>
      <c r="C2109" s="1">
        <v>5.6922888170999997</v>
      </c>
      <c r="D2109" s="1" t="s">
        <v>859</v>
      </c>
      <c r="E2109" s="1" t="s">
        <v>860</v>
      </c>
    </row>
    <row r="2110" spans="1:5" x14ac:dyDescent="0.5">
      <c r="A2110" s="1" t="s">
        <v>4827</v>
      </c>
      <c r="B2110" s="1" t="s">
        <v>4828</v>
      </c>
      <c r="C2110" s="1">
        <v>2.6704775357999999</v>
      </c>
      <c r="D2110" s="1" t="s">
        <v>859</v>
      </c>
      <c r="E2110" s="1" t="s">
        <v>860</v>
      </c>
    </row>
    <row r="2111" spans="1:5" x14ac:dyDescent="0.5">
      <c r="A2111" s="1" t="s">
        <v>4829</v>
      </c>
      <c r="B2111" s="1" t="s">
        <v>4830</v>
      </c>
      <c r="C2111" s="1">
        <v>6.0597532523000002</v>
      </c>
      <c r="D2111" s="1" t="s">
        <v>859</v>
      </c>
      <c r="E2111" s="1" t="s">
        <v>860</v>
      </c>
    </row>
    <row r="2112" spans="1:5" x14ac:dyDescent="0.5">
      <c r="A2112" s="1" t="s">
        <v>4831</v>
      </c>
      <c r="B2112" s="1" t="s">
        <v>4832</v>
      </c>
      <c r="C2112" s="1">
        <v>1.3068795478999999</v>
      </c>
      <c r="D2112" s="1" t="s">
        <v>859</v>
      </c>
      <c r="E2112" s="1" t="s">
        <v>860</v>
      </c>
    </row>
    <row r="2113" spans="1:5" x14ac:dyDescent="0.5">
      <c r="A2113" s="1" t="s">
        <v>4833</v>
      </c>
      <c r="B2113" s="1" t="s">
        <v>4834</v>
      </c>
      <c r="C2113" s="1">
        <v>1.5685280162999999</v>
      </c>
      <c r="D2113" s="1" t="s">
        <v>859</v>
      </c>
      <c r="E2113" s="1" t="s">
        <v>860</v>
      </c>
    </row>
    <row r="2114" spans="1:5" x14ac:dyDescent="0.5">
      <c r="A2114" s="1" t="s">
        <v>4835</v>
      </c>
      <c r="B2114" s="1" t="s">
        <v>4836</v>
      </c>
      <c r="C2114" s="1">
        <v>3.7460614806999999</v>
      </c>
      <c r="D2114" s="1" t="s">
        <v>859</v>
      </c>
      <c r="E2114" s="1" t="s">
        <v>860</v>
      </c>
    </row>
    <row r="2115" spans="1:5" x14ac:dyDescent="0.5">
      <c r="A2115" s="1" t="s">
        <v>4837</v>
      </c>
      <c r="B2115" s="1" t="s">
        <v>4838</v>
      </c>
      <c r="C2115" s="1">
        <v>0.90438474769999999</v>
      </c>
      <c r="D2115" s="1" t="s">
        <v>859</v>
      </c>
      <c r="E2115" s="1" t="s">
        <v>860</v>
      </c>
    </row>
    <row r="2116" spans="1:5" x14ac:dyDescent="0.5">
      <c r="A2116" s="1" t="s">
        <v>4839</v>
      </c>
      <c r="B2116" s="1" t="s">
        <v>4840</v>
      </c>
      <c r="C2116" s="1">
        <v>1.2584964301999999</v>
      </c>
      <c r="D2116" s="1" t="s">
        <v>937</v>
      </c>
      <c r="E2116" s="1" t="s">
        <v>938</v>
      </c>
    </row>
    <row r="2117" spans="1:5" x14ac:dyDescent="0.5">
      <c r="A2117" s="1" t="s">
        <v>4841</v>
      </c>
      <c r="B2117" s="1" t="s">
        <v>4842</v>
      </c>
      <c r="C2117" s="1">
        <v>4.1229064306999996</v>
      </c>
      <c r="D2117" s="1" t="s">
        <v>859</v>
      </c>
      <c r="E2117" s="1" t="s">
        <v>860</v>
      </c>
    </row>
    <row r="2118" spans="1:5" x14ac:dyDescent="0.5">
      <c r="A2118" s="1" t="s">
        <v>4843</v>
      </c>
      <c r="B2118" s="1" t="s">
        <v>4844</v>
      </c>
      <c r="C2118" s="1">
        <v>5.9353998650999999</v>
      </c>
      <c r="D2118" s="1" t="s">
        <v>859</v>
      </c>
      <c r="E2118" s="1" t="s">
        <v>860</v>
      </c>
    </row>
    <row r="2119" spans="1:5" x14ac:dyDescent="0.5">
      <c r="A2119" s="1" t="s">
        <v>4845</v>
      </c>
      <c r="B2119" s="1" t="s">
        <v>4846</v>
      </c>
      <c r="C2119" s="1">
        <v>30.095519180499998</v>
      </c>
      <c r="D2119" s="1" t="s">
        <v>589</v>
      </c>
      <c r="E2119" s="1" t="s">
        <v>590</v>
      </c>
    </row>
    <row r="2120" spans="1:5" x14ac:dyDescent="0.5">
      <c r="A2120" s="1" t="s">
        <v>4847</v>
      </c>
      <c r="B2120" s="1" t="s">
        <v>4848</v>
      </c>
      <c r="C2120" s="1">
        <v>4.0805561042000003</v>
      </c>
      <c r="D2120" s="1" t="s">
        <v>859</v>
      </c>
      <c r="E2120" s="1" t="s">
        <v>860</v>
      </c>
    </row>
    <row r="2121" spans="1:5" x14ac:dyDescent="0.5">
      <c r="A2121" s="1" t="s">
        <v>4485</v>
      </c>
      <c r="B2121" s="1" t="s">
        <v>4486</v>
      </c>
      <c r="C2121" s="1">
        <v>10.069169387300001</v>
      </c>
      <c r="D2121" s="1" t="s">
        <v>145</v>
      </c>
      <c r="E2121" s="1" t="s">
        <v>146</v>
      </c>
    </row>
    <row r="2122" spans="1:5" x14ac:dyDescent="0.5">
      <c r="A2122" s="1" t="s">
        <v>4487</v>
      </c>
      <c r="B2122" s="1" t="s">
        <v>4488</v>
      </c>
      <c r="C2122" s="1">
        <v>4.2191934221</v>
      </c>
      <c r="D2122" s="1" t="s">
        <v>141</v>
      </c>
      <c r="E2122" s="1" t="s">
        <v>142</v>
      </c>
    </row>
    <row r="2123" spans="1:5" x14ac:dyDescent="0.5">
      <c r="A2123" s="1" t="s">
        <v>4489</v>
      </c>
      <c r="B2123" s="1" t="s">
        <v>4490</v>
      </c>
      <c r="C2123" s="1">
        <v>1.6130759321000001</v>
      </c>
      <c r="D2123" s="1" t="s">
        <v>141</v>
      </c>
      <c r="E2123" s="1" t="s">
        <v>142</v>
      </c>
    </row>
    <row r="2124" spans="1:5" x14ac:dyDescent="0.5">
      <c r="A2124" s="1" t="s">
        <v>4491</v>
      </c>
      <c r="B2124" s="1" t="s">
        <v>4492</v>
      </c>
      <c r="C2124" s="1">
        <v>13.574212945299999</v>
      </c>
      <c r="D2124" s="1" t="s">
        <v>145</v>
      </c>
      <c r="E2124" s="1" t="s">
        <v>146</v>
      </c>
    </row>
    <row r="2125" spans="1:5" x14ac:dyDescent="0.5">
      <c r="A2125" s="1" t="s">
        <v>4493</v>
      </c>
      <c r="B2125" s="1" t="s">
        <v>4494</v>
      </c>
      <c r="C2125" s="1">
        <v>0.73331161190000005</v>
      </c>
      <c r="D2125" s="1" t="s">
        <v>141</v>
      </c>
      <c r="E2125" s="1" t="s">
        <v>142</v>
      </c>
    </row>
    <row r="2126" spans="1:5" x14ac:dyDescent="0.5">
      <c r="A2126" s="1" t="s">
        <v>4495</v>
      </c>
      <c r="B2126" s="1" t="s">
        <v>4496</v>
      </c>
      <c r="C2126" s="1">
        <v>8.7987936195999996</v>
      </c>
      <c r="D2126" s="1" t="s">
        <v>145</v>
      </c>
      <c r="E2126" s="1" t="s">
        <v>146</v>
      </c>
    </row>
    <row r="2127" spans="1:5" x14ac:dyDescent="0.5">
      <c r="A2127" s="1" t="s">
        <v>4497</v>
      </c>
      <c r="B2127" s="1" t="s">
        <v>4498</v>
      </c>
      <c r="C2127" s="1">
        <v>0.82148726800000005</v>
      </c>
      <c r="D2127" s="1" t="s">
        <v>141</v>
      </c>
      <c r="E2127" s="1" t="s">
        <v>142</v>
      </c>
    </row>
    <row r="2128" spans="1:5" x14ac:dyDescent="0.5">
      <c r="A2128" s="1" t="s">
        <v>4499</v>
      </c>
      <c r="B2128" s="1" t="s">
        <v>4500</v>
      </c>
      <c r="C2128" s="1">
        <v>1.6664838756</v>
      </c>
      <c r="D2128" s="1" t="s">
        <v>141</v>
      </c>
      <c r="E2128" s="1" t="s">
        <v>142</v>
      </c>
    </row>
    <row r="2129" spans="1:5" x14ac:dyDescent="0.5">
      <c r="A2129" s="1" t="s">
        <v>4501</v>
      </c>
      <c r="B2129" s="1" t="s">
        <v>4502</v>
      </c>
      <c r="C2129" s="1">
        <v>1.9213620283999999</v>
      </c>
      <c r="D2129" s="1" t="s">
        <v>141</v>
      </c>
      <c r="E2129" s="1" t="s">
        <v>142</v>
      </c>
    </row>
    <row r="2130" spans="1:5" x14ac:dyDescent="0.5">
      <c r="A2130" s="1" t="s">
        <v>4503</v>
      </c>
      <c r="B2130" s="1" t="s">
        <v>4504</v>
      </c>
      <c r="C2130" s="1">
        <v>2.7221388761999998</v>
      </c>
      <c r="D2130" s="1" t="s">
        <v>141</v>
      </c>
      <c r="E2130" s="1" t="s">
        <v>142</v>
      </c>
    </row>
    <row r="2131" spans="1:5" x14ac:dyDescent="0.5">
      <c r="A2131" s="1" t="s">
        <v>4505</v>
      </c>
      <c r="B2131" s="1" t="s">
        <v>4506</v>
      </c>
      <c r="C2131" s="1">
        <v>1.3751452367999999</v>
      </c>
      <c r="D2131" s="1" t="s">
        <v>155</v>
      </c>
      <c r="E2131" s="1" t="s">
        <v>156</v>
      </c>
    </row>
    <row r="2132" spans="1:5" x14ac:dyDescent="0.5">
      <c r="A2132" s="1" t="s">
        <v>4507</v>
      </c>
      <c r="B2132" s="1" t="s">
        <v>4508</v>
      </c>
      <c r="C2132" s="1">
        <v>0.47053753659999997</v>
      </c>
      <c r="D2132" s="1" t="s">
        <v>141</v>
      </c>
      <c r="E2132" s="1" t="s">
        <v>142</v>
      </c>
    </row>
    <row r="2133" spans="1:5" x14ac:dyDescent="0.5">
      <c r="A2133" s="1" t="s">
        <v>4509</v>
      </c>
      <c r="B2133" s="1" t="s">
        <v>4510</v>
      </c>
      <c r="C2133" s="1">
        <v>10.241702180300001</v>
      </c>
      <c r="D2133" s="1" t="s">
        <v>141</v>
      </c>
      <c r="E2133" s="1" t="s">
        <v>142</v>
      </c>
    </row>
    <row r="2134" spans="1:5" x14ac:dyDescent="0.5">
      <c r="A2134" s="1" t="s">
        <v>4511</v>
      </c>
      <c r="B2134" s="1" t="s">
        <v>4512</v>
      </c>
      <c r="C2134" s="1">
        <v>0.25857721350000001</v>
      </c>
      <c r="D2134" s="1" t="s">
        <v>141</v>
      </c>
      <c r="E2134" s="1" t="s">
        <v>142</v>
      </c>
    </row>
    <row r="2135" spans="1:5" x14ac:dyDescent="0.5">
      <c r="A2135" s="1" t="s">
        <v>4513</v>
      </c>
      <c r="B2135" s="1" t="s">
        <v>4514</v>
      </c>
      <c r="C2135" s="1">
        <v>17.164053277099999</v>
      </c>
      <c r="D2135" s="1" t="s">
        <v>145</v>
      </c>
      <c r="E2135" s="1" t="s">
        <v>146</v>
      </c>
    </row>
    <row r="2136" spans="1:5" x14ac:dyDescent="0.5">
      <c r="A2136" s="1" t="s">
        <v>4515</v>
      </c>
      <c r="B2136" s="1" t="s">
        <v>4516</v>
      </c>
      <c r="C2136" s="1">
        <v>9.9316801726000001</v>
      </c>
      <c r="D2136" s="1" t="s">
        <v>145</v>
      </c>
      <c r="E2136" s="1" t="s">
        <v>146</v>
      </c>
    </row>
    <row r="2137" spans="1:5" x14ac:dyDescent="0.5">
      <c r="A2137" s="1" t="s">
        <v>4517</v>
      </c>
      <c r="B2137" s="1" t="s">
        <v>4518</v>
      </c>
      <c r="C2137" s="1">
        <v>13.9102654026</v>
      </c>
      <c r="D2137" s="1" t="s">
        <v>145</v>
      </c>
      <c r="E2137" s="1" t="s">
        <v>146</v>
      </c>
    </row>
    <row r="2138" spans="1:5" x14ac:dyDescent="0.5">
      <c r="A2138" s="1" t="s">
        <v>4519</v>
      </c>
      <c r="B2138" s="1" t="s">
        <v>4520</v>
      </c>
      <c r="C2138" s="1">
        <v>8.6160831247999994</v>
      </c>
      <c r="D2138" s="1" t="s">
        <v>145</v>
      </c>
      <c r="E2138" s="1" t="s">
        <v>146</v>
      </c>
    </row>
    <row r="2139" spans="1:5" x14ac:dyDescent="0.5">
      <c r="A2139" s="1" t="s">
        <v>4521</v>
      </c>
      <c r="B2139" s="1" t="s">
        <v>4522</v>
      </c>
      <c r="C2139" s="1">
        <v>7.6004856247000001</v>
      </c>
      <c r="D2139" s="1" t="s">
        <v>145</v>
      </c>
      <c r="E2139" s="1" t="s">
        <v>146</v>
      </c>
    </row>
    <row r="2140" spans="1:5" x14ac:dyDescent="0.5">
      <c r="A2140" s="1" t="s">
        <v>4523</v>
      </c>
      <c r="B2140" s="1" t="s">
        <v>4524</v>
      </c>
      <c r="C2140" s="1">
        <v>8.2953872186000002</v>
      </c>
      <c r="D2140" s="1" t="s">
        <v>145</v>
      </c>
      <c r="E2140" s="1" t="s">
        <v>146</v>
      </c>
    </row>
    <row r="2141" spans="1:5" x14ac:dyDescent="0.5">
      <c r="A2141" s="1" t="s">
        <v>4525</v>
      </c>
      <c r="B2141" s="1" t="s">
        <v>4526</v>
      </c>
      <c r="C2141" s="1">
        <v>8.7580824578000005</v>
      </c>
      <c r="D2141" s="1" t="s">
        <v>145</v>
      </c>
      <c r="E2141" s="1" t="s">
        <v>146</v>
      </c>
    </row>
    <row r="2142" spans="1:5" x14ac:dyDescent="0.5">
      <c r="A2142" s="1" t="s">
        <v>4527</v>
      </c>
      <c r="B2142" s="1" t="s">
        <v>4528</v>
      </c>
      <c r="C2142" s="1">
        <v>9.3578831235000006</v>
      </c>
      <c r="D2142" s="1" t="s">
        <v>145</v>
      </c>
      <c r="E2142" s="1" t="s">
        <v>146</v>
      </c>
    </row>
    <row r="2143" spans="1:5" x14ac:dyDescent="0.5">
      <c r="A2143" s="1" t="s">
        <v>4529</v>
      </c>
      <c r="B2143" s="1" t="s">
        <v>4530</v>
      </c>
      <c r="C2143" s="1">
        <v>14.577525762</v>
      </c>
      <c r="D2143" s="1" t="s">
        <v>145</v>
      </c>
      <c r="E2143" s="1" t="s">
        <v>146</v>
      </c>
    </row>
    <row r="2144" spans="1:5" x14ac:dyDescent="0.5">
      <c r="A2144" s="1" t="s">
        <v>4531</v>
      </c>
      <c r="B2144" s="1" t="s">
        <v>4532</v>
      </c>
      <c r="C2144" s="1">
        <v>5.7380294487999999</v>
      </c>
      <c r="D2144" s="1" t="s">
        <v>145</v>
      </c>
      <c r="E2144" s="1" t="s">
        <v>146</v>
      </c>
    </row>
    <row r="2145" spans="1:5" x14ac:dyDescent="0.5">
      <c r="A2145" s="1" t="s">
        <v>4533</v>
      </c>
      <c r="B2145" s="1" t="s">
        <v>4534</v>
      </c>
      <c r="C2145" s="1">
        <v>4.7124463373000003</v>
      </c>
      <c r="D2145" s="1" t="s">
        <v>171</v>
      </c>
      <c r="E2145" s="1" t="s">
        <v>172</v>
      </c>
    </row>
    <row r="2146" spans="1:5" x14ac:dyDescent="0.5">
      <c r="A2146" s="1" t="s">
        <v>4535</v>
      </c>
      <c r="B2146" s="1" t="s">
        <v>4536</v>
      </c>
      <c r="C2146" s="1">
        <v>11.328478453100001</v>
      </c>
      <c r="D2146" s="1" t="s">
        <v>145</v>
      </c>
      <c r="E2146" s="1" t="s">
        <v>146</v>
      </c>
    </row>
    <row r="2147" spans="1:5" x14ac:dyDescent="0.5">
      <c r="A2147" s="1" t="s">
        <v>4537</v>
      </c>
      <c r="B2147" s="1" t="s">
        <v>4538</v>
      </c>
      <c r="C2147" s="1">
        <v>5.6654800220999997</v>
      </c>
      <c r="D2147" s="1" t="s">
        <v>145</v>
      </c>
      <c r="E2147" s="1" t="s">
        <v>146</v>
      </c>
    </row>
    <row r="2148" spans="1:5" x14ac:dyDescent="0.5">
      <c r="A2148" s="1" t="s">
        <v>4539</v>
      </c>
      <c r="B2148" s="1" t="s">
        <v>4540</v>
      </c>
      <c r="C2148" s="1">
        <v>7.0247221874000001</v>
      </c>
      <c r="D2148" s="1" t="s">
        <v>145</v>
      </c>
      <c r="E2148" s="1" t="s">
        <v>146</v>
      </c>
    </row>
    <row r="2149" spans="1:5" x14ac:dyDescent="0.5">
      <c r="A2149" s="1" t="s">
        <v>4541</v>
      </c>
      <c r="B2149" s="1" t="s">
        <v>4542</v>
      </c>
      <c r="C2149" s="1">
        <v>11.280022873</v>
      </c>
      <c r="D2149" s="1" t="s">
        <v>145</v>
      </c>
      <c r="E2149" s="1" t="s">
        <v>146</v>
      </c>
    </row>
    <row r="2150" spans="1:5" x14ac:dyDescent="0.5">
      <c r="A2150" s="1" t="s">
        <v>4543</v>
      </c>
      <c r="B2150" s="1" t="s">
        <v>4544</v>
      </c>
      <c r="C2150" s="1">
        <v>12.19757388</v>
      </c>
      <c r="D2150" s="1" t="s">
        <v>145</v>
      </c>
      <c r="E2150" s="1" t="s">
        <v>146</v>
      </c>
    </row>
    <row r="2151" spans="1:5" x14ac:dyDescent="0.5">
      <c r="A2151" s="1" t="s">
        <v>4545</v>
      </c>
      <c r="B2151" s="1" t="s">
        <v>4546</v>
      </c>
      <c r="C2151" s="1">
        <v>7.5586882749999997</v>
      </c>
      <c r="D2151" s="1" t="s">
        <v>145</v>
      </c>
      <c r="E2151" s="1" t="s">
        <v>146</v>
      </c>
    </row>
    <row r="2152" spans="1:5" x14ac:dyDescent="0.5">
      <c r="A2152" s="1" t="s">
        <v>4547</v>
      </c>
      <c r="B2152" s="1" t="s">
        <v>4548</v>
      </c>
      <c r="C2152" s="1">
        <v>5.2983185323999997</v>
      </c>
      <c r="D2152" s="1" t="s">
        <v>171</v>
      </c>
      <c r="E2152" s="1" t="s">
        <v>172</v>
      </c>
    </row>
    <row r="2153" spans="1:5" x14ac:dyDescent="0.5">
      <c r="A2153" s="1" t="s">
        <v>4549</v>
      </c>
      <c r="B2153" s="1" t="s">
        <v>4550</v>
      </c>
      <c r="C2153" s="1">
        <v>5.7730387319999998</v>
      </c>
      <c r="D2153" s="1" t="s">
        <v>145</v>
      </c>
      <c r="E2153" s="1" t="s">
        <v>146</v>
      </c>
    </row>
    <row r="2154" spans="1:5" x14ac:dyDescent="0.5">
      <c r="A2154" s="1" t="s">
        <v>4551</v>
      </c>
      <c r="B2154" s="1" t="s">
        <v>4552</v>
      </c>
      <c r="C2154" s="1">
        <v>11.409841932999999</v>
      </c>
      <c r="D2154" s="1" t="s">
        <v>145</v>
      </c>
      <c r="E2154" s="1" t="s">
        <v>146</v>
      </c>
    </row>
    <row r="2155" spans="1:5" x14ac:dyDescent="0.5">
      <c r="A2155" s="1" t="s">
        <v>4881</v>
      </c>
      <c r="B2155" s="1" t="s">
        <v>4882</v>
      </c>
      <c r="C2155" s="1">
        <v>0.5659545896</v>
      </c>
      <c r="D2155" s="1" t="s">
        <v>155</v>
      </c>
      <c r="E2155" s="1" t="s">
        <v>156</v>
      </c>
    </row>
    <row r="2156" spans="1:5" x14ac:dyDescent="0.5">
      <c r="A2156" s="1" t="s">
        <v>4883</v>
      </c>
      <c r="B2156" s="1" t="s">
        <v>4884</v>
      </c>
      <c r="C2156" s="1">
        <v>4.4900359108999996</v>
      </c>
      <c r="D2156" s="1" t="s">
        <v>155</v>
      </c>
      <c r="E2156" s="1" t="s">
        <v>156</v>
      </c>
    </row>
    <row r="2157" spans="1:5" x14ac:dyDescent="0.5">
      <c r="A2157" s="1" t="s">
        <v>4885</v>
      </c>
      <c r="B2157" s="1" t="s">
        <v>4886</v>
      </c>
      <c r="C2157" s="1">
        <v>0.3324480608</v>
      </c>
      <c r="D2157" s="1" t="s">
        <v>155</v>
      </c>
      <c r="E2157" s="1" t="s">
        <v>156</v>
      </c>
    </row>
    <row r="2158" spans="1:5" x14ac:dyDescent="0.5">
      <c r="A2158" s="1" t="s">
        <v>4887</v>
      </c>
      <c r="B2158" s="1" t="s">
        <v>4888</v>
      </c>
      <c r="C2158" s="1">
        <v>0.63856433059999995</v>
      </c>
      <c r="D2158" s="1" t="s">
        <v>155</v>
      </c>
      <c r="E2158" s="1" t="s">
        <v>156</v>
      </c>
    </row>
    <row r="2159" spans="1:5" x14ac:dyDescent="0.5">
      <c r="A2159" s="1" t="s">
        <v>4889</v>
      </c>
      <c r="B2159" s="1" t="s">
        <v>4890</v>
      </c>
      <c r="C2159" s="1">
        <v>1.9031778532000001</v>
      </c>
      <c r="D2159" s="1" t="s">
        <v>155</v>
      </c>
      <c r="E2159" s="1" t="s">
        <v>156</v>
      </c>
    </row>
    <row r="2160" spans="1:5" x14ac:dyDescent="0.5">
      <c r="A2160" s="1" t="s">
        <v>4891</v>
      </c>
      <c r="B2160" s="1" t="s">
        <v>4892</v>
      </c>
      <c r="C2160" s="1">
        <v>0.43053642739999998</v>
      </c>
      <c r="D2160" s="1" t="s">
        <v>155</v>
      </c>
      <c r="E2160" s="1" t="s">
        <v>156</v>
      </c>
    </row>
    <row r="2161" spans="1:5" x14ac:dyDescent="0.5">
      <c r="A2161" s="1" t="s">
        <v>4893</v>
      </c>
      <c r="B2161" s="1" t="s">
        <v>4894</v>
      </c>
      <c r="C2161" s="1">
        <v>5.9015740758000002</v>
      </c>
      <c r="D2161" s="1" t="s">
        <v>155</v>
      </c>
      <c r="E2161" s="1" t="s">
        <v>156</v>
      </c>
    </row>
    <row r="2162" spans="1:5" x14ac:dyDescent="0.5">
      <c r="A2162" s="1" t="s">
        <v>4895</v>
      </c>
      <c r="B2162" s="1" t="s">
        <v>4896</v>
      </c>
      <c r="C2162" s="1">
        <v>1.0958755828</v>
      </c>
      <c r="D2162" s="1" t="s">
        <v>155</v>
      </c>
      <c r="E2162" s="1" t="s">
        <v>156</v>
      </c>
    </row>
    <row r="2163" spans="1:5" x14ac:dyDescent="0.5">
      <c r="A2163" s="1" t="s">
        <v>4897</v>
      </c>
      <c r="B2163" s="1" t="s">
        <v>4898</v>
      </c>
      <c r="C2163" s="1">
        <v>1.2111165180000001</v>
      </c>
      <c r="D2163" s="1" t="s">
        <v>155</v>
      </c>
      <c r="E2163" s="1" t="s">
        <v>156</v>
      </c>
    </row>
    <row r="2164" spans="1:5" x14ac:dyDescent="0.5">
      <c r="A2164" s="1" t="s">
        <v>4899</v>
      </c>
      <c r="B2164" s="1" t="s">
        <v>4900</v>
      </c>
      <c r="C2164" s="1">
        <v>16.244991583499999</v>
      </c>
      <c r="D2164" s="1" t="s">
        <v>271</v>
      </c>
      <c r="E2164" s="1" t="s">
        <v>272</v>
      </c>
    </row>
    <row r="2165" spans="1:5" x14ac:dyDescent="0.5">
      <c r="A2165" s="1" t="s">
        <v>4901</v>
      </c>
      <c r="B2165" s="1" t="s">
        <v>4902</v>
      </c>
      <c r="C2165" s="1">
        <v>30.206174219800001</v>
      </c>
      <c r="D2165" s="1" t="s">
        <v>281</v>
      </c>
      <c r="E2165" s="1" t="s">
        <v>282</v>
      </c>
    </row>
    <row r="2166" spans="1:5" x14ac:dyDescent="0.5">
      <c r="A2166" s="1" t="s">
        <v>4903</v>
      </c>
      <c r="B2166" s="1" t="s">
        <v>4904</v>
      </c>
      <c r="C2166" s="1">
        <v>11.820753762000001</v>
      </c>
      <c r="D2166" s="1" t="s">
        <v>155</v>
      </c>
      <c r="E2166" s="1" t="s">
        <v>156</v>
      </c>
    </row>
    <row r="2167" spans="1:5" x14ac:dyDescent="0.5">
      <c r="A2167" s="1" t="s">
        <v>4905</v>
      </c>
      <c r="B2167" s="1" t="s">
        <v>4906</v>
      </c>
      <c r="C2167" s="1">
        <v>0.65455894439999995</v>
      </c>
      <c r="D2167" s="1" t="s">
        <v>155</v>
      </c>
      <c r="E2167" s="1" t="s">
        <v>156</v>
      </c>
    </row>
    <row r="2168" spans="1:5" x14ac:dyDescent="0.5">
      <c r="A2168" s="1" t="s">
        <v>4907</v>
      </c>
      <c r="B2168" s="1" t="s">
        <v>4908</v>
      </c>
      <c r="C2168" s="1">
        <v>2.1176583613000002</v>
      </c>
      <c r="D2168" s="1" t="s">
        <v>155</v>
      </c>
      <c r="E2168" s="1" t="s">
        <v>156</v>
      </c>
    </row>
    <row r="2169" spans="1:5" x14ac:dyDescent="0.5">
      <c r="A2169" s="1" t="s">
        <v>4909</v>
      </c>
      <c r="B2169" s="1" t="s">
        <v>4910</v>
      </c>
      <c r="C2169" s="1">
        <v>1.4685228029999999</v>
      </c>
      <c r="D2169" s="1" t="s">
        <v>155</v>
      </c>
      <c r="E2169" s="1" t="s">
        <v>156</v>
      </c>
    </row>
    <row r="2170" spans="1:5" x14ac:dyDescent="0.5">
      <c r="A2170" s="1" t="s">
        <v>4911</v>
      </c>
      <c r="B2170" s="1" t="s">
        <v>4912</v>
      </c>
      <c r="C2170" s="1">
        <v>21.227086187400001</v>
      </c>
      <c r="D2170" s="1" t="s">
        <v>281</v>
      </c>
      <c r="E2170" s="1" t="s">
        <v>282</v>
      </c>
    </row>
    <row r="2171" spans="1:5" x14ac:dyDescent="0.5">
      <c r="A2171" s="1" t="s">
        <v>4913</v>
      </c>
      <c r="B2171" s="1" t="s">
        <v>4914</v>
      </c>
      <c r="C2171" s="1">
        <v>3.2672039973999998</v>
      </c>
      <c r="D2171" s="1" t="s">
        <v>155</v>
      </c>
      <c r="E2171" s="1" t="s">
        <v>156</v>
      </c>
    </row>
    <row r="2172" spans="1:5" x14ac:dyDescent="0.5">
      <c r="A2172" s="1" t="s">
        <v>4915</v>
      </c>
      <c r="B2172" s="1" t="s">
        <v>4916</v>
      </c>
      <c r="C2172" s="1">
        <v>1.8334408260999999</v>
      </c>
      <c r="D2172" s="1" t="s">
        <v>171</v>
      </c>
      <c r="E2172" s="1" t="s">
        <v>172</v>
      </c>
    </row>
    <row r="2173" spans="1:5" x14ac:dyDescent="0.5">
      <c r="A2173" s="1" t="s">
        <v>4917</v>
      </c>
      <c r="B2173" s="1" t="s">
        <v>4918</v>
      </c>
      <c r="C2173" s="1">
        <v>1.8441543434000001</v>
      </c>
      <c r="D2173" s="1" t="s">
        <v>171</v>
      </c>
      <c r="E2173" s="1" t="s">
        <v>172</v>
      </c>
    </row>
    <row r="2174" spans="1:5" x14ac:dyDescent="0.5">
      <c r="A2174" s="1" t="s">
        <v>4919</v>
      </c>
      <c r="B2174" s="1" t="s">
        <v>4920</v>
      </c>
      <c r="C2174" s="1">
        <v>1.7567747773</v>
      </c>
      <c r="D2174" s="1" t="s">
        <v>171</v>
      </c>
      <c r="E2174" s="1" t="s">
        <v>172</v>
      </c>
    </row>
    <row r="2175" spans="1:5" x14ac:dyDescent="0.5">
      <c r="A2175" s="1" t="s">
        <v>4921</v>
      </c>
      <c r="B2175" s="1" t="s">
        <v>4922</v>
      </c>
      <c r="C2175" s="1">
        <v>1.5778990794000001</v>
      </c>
      <c r="D2175" s="1" t="s">
        <v>171</v>
      </c>
      <c r="E2175" s="1" t="s">
        <v>172</v>
      </c>
    </row>
    <row r="2176" spans="1:5" x14ac:dyDescent="0.5">
      <c r="A2176" s="1" t="s">
        <v>4923</v>
      </c>
      <c r="B2176" s="1" t="s">
        <v>4924</v>
      </c>
      <c r="C2176" s="1">
        <v>0.9970909697</v>
      </c>
      <c r="D2176" s="1" t="s">
        <v>171</v>
      </c>
      <c r="E2176" s="1" t="s">
        <v>172</v>
      </c>
    </row>
    <row r="2177" spans="1:5" x14ac:dyDescent="0.5">
      <c r="A2177" s="1" t="s">
        <v>4925</v>
      </c>
      <c r="B2177" s="1" t="s">
        <v>4926</v>
      </c>
      <c r="C2177" s="1">
        <v>6.6907441623999997</v>
      </c>
      <c r="D2177" s="1" t="s">
        <v>171</v>
      </c>
      <c r="E2177" s="1" t="s">
        <v>172</v>
      </c>
    </row>
    <row r="2178" spans="1:5" x14ac:dyDescent="0.5">
      <c r="A2178" s="1" t="s">
        <v>5369</v>
      </c>
      <c r="B2178" s="1" t="s">
        <v>5370</v>
      </c>
      <c r="C2178" s="1">
        <v>4.7134115308000002</v>
      </c>
      <c r="D2178" s="1" t="s">
        <v>171</v>
      </c>
      <c r="E2178" s="1" t="s">
        <v>172</v>
      </c>
    </row>
    <row r="2179" spans="1:5" x14ac:dyDescent="0.5">
      <c r="A2179" s="1" t="s">
        <v>5371</v>
      </c>
      <c r="B2179" s="1" t="s">
        <v>5372</v>
      </c>
      <c r="C2179" s="1">
        <v>0.93103290569999997</v>
      </c>
      <c r="D2179" s="1" t="s">
        <v>171</v>
      </c>
      <c r="E2179" s="1" t="s">
        <v>172</v>
      </c>
    </row>
    <row r="2180" spans="1:5" x14ac:dyDescent="0.5">
      <c r="A2180" s="1" t="s">
        <v>5373</v>
      </c>
      <c r="B2180" s="1" t="s">
        <v>5374</v>
      </c>
      <c r="C2180" s="1">
        <v>1.3245939217</v>
      </c>
      <c r="D2180" s="1" t="s">
        <v>171</v>
      </c>
      <c r="E2180" s="1" t="s">
        <v>172</v>
      </c>
    </row>
    <row r="2181" spans="1:5" x14ac:dyDescent="0.5">
      <c r="A2181" s="1" t="s">
        <v>5375</v>
      </c>
      <c r="B2181" s="1" t="s">
        <v>5376</v>
      </c>
      <c r="C2181" s="1">
        <v>2.1427468008999999</v>
      </c>
      <c r="D2181" s="1" t="s">
        <v>171</v>
      </c>
      <c r="E2181" s="1" t="s">
        <v>172</v>
      </c>
    </row>
    <row r="2182" spans="1:5" x14ac:dyDescent="0.5">
      <c r="A2182" s="1" t="s">
        <v>5377</v>
      </c>
      <c r="B2182" s="1" t="s">
        <v>5378</v>
      </c>
      <c r="C2182" s="1">
        <v>2.4483488395999999</v>
      </c>
      <c r="D2182" s="1" t="s">
        <v>171</v>
      </c>
      <c r="E2182" s="1" t="s">
        <v>172</v>
      </c>
    </row>
    <row r="2183" spans="1:5" x14ac:dyDescent="0.5">
      <c r="A2183" s="1" t="s">
        <v>5379</v>
      </c>
      <c r="B2183" s="1" t="s">
        <v>5380</v>
      </c>
      <c r="C2183" s="1">
        <v>0.5852448817</v>
      </c>
      <c r="D2183" s="1" t="s">
        <v>171</v>
      </c>
      <c r="E2183" s="1" t="s">
        <v>172</v>
      </c>
    </row>
    <row r="2184" spans="1:5" x14ac:dyDescent="0.5">
      <c r="A2184" s="1" t="s">
        <v>5381</v>
      </c>
      <c r="B2184" s="1" t="s">
        <v>5382</v>
      </c>
      <c r="C2184" s="1">
        <v>25.449849133499999</v>
      </c>
      <c r="D2184" s="1" t="s">
        <v>201</v>
      </c>
      <c r="E2184" s="1" t="s">
        <v>202</v>
      </c>
    </row>
    <row r="2185" spans="1:5" x14ac:dyDescent="0.5">
      <c r="A2185" s="1" t="s">
        <v>5383</v>
      </c>
      <c r="B2185" s="1" t="s">
        <v>5384</v>
      </c>
      <c r="C2185" s="1">
        <v>1.6173699655</v>
      </c>
      <c r="D2185" s="1" t="s">
        <v>171</v>
      </c>
      <c r="E2185" s="1" t="s">
        <v>172</v>
      </c>
    </row>
    <row r="2186" spans="1:5" x14ac:dyDescent="0.5">
      <c r="A2186" s="1" t="s">
        <v>5385</v>
      </c>
      <c r="B2186" s="1" t="s">
        <v>5386</v>
      </c>
      <c r="C2186" s="1">
        <v>3.2895071886</v>
      </c>
      <c r="D2186" s="1" t="s">
        <v>171</v>
      </c>
      <c r="E2186" s="1" t="s">
        <v>172</v>
      </c>
    </row>
    <row r="2187" spans="1:5" x14ac:dyDescent="0.5">
      <c r="A2187" s="1" t="s">
        <v>5387</v>
      </c>
      <c r="B2187" s="1" t="s">
        <v>5388</v>
      </c>
      <c r="C2187" s="1">
        <v>3.868386997</v>
      </c>
      <c r="D2187" s="1" t="s">
        <v>171</v>
      </c>
      <c r="E2187" s="1" t="s">
        <v>172</v>
      </c>
    </row>
    <row r="2188" spans="1:5" x14ac:dyDescent="0.5">
      <c r="A2188" s="1" t="s">
        <v>5389</v>
      </c>
      <c r="B2188" s="1" t="s">
        <v>5390</v>
      </c>
      <c r="C2188" s="1">
        <v>4.9825179953000003</v>
      </c>
      <c r="D2188" s="1" t="s">
        <v>171</v>
      </c>
      <c r="E2188" s="1" t="s">
        <v>172</v>
      </c>
    </row>
    <row r="2189" spans="1:5" x14ac:dyDescent="0.5">
      <c r="A2189" s="1" t="s">
        <v>5391</v>
      </c>
      <c r="B2189" s="1" t="s">
        <v>5392</v>
      </c>
      <c r="C2189" s="1">
        <v>5.7346581461000001</v>
      </c>
      <c r="D2189" s="1" t="s">
        <v>181</v>
      </c>
      <c r="E2189" s="1" t="s">
        <v>182</v>
      </c>
    </row>
    <row r="2190" spans="1:5" x14ac:dyDescent="0.5">
      <c r="A2190" s="1" t="s">
        <v>5393</v>
      </c>
      <c r="B2190" s="1" t="s">
        <v>5394</v>
      </c>
      <c r="C2190" s="1">
        <v>6.8885584069999997</v>
      </c>
      <c r="D2190" s="1" t="s">
        <v>181</v>
      </c>
      <c r="E2190" s="1" t="s">
        <v>182</v>
      </c>
    </row>
    <row r="2191" spans="1:5" x14ac:dyDescent="0.5">
      <c r="A2191" s="1" t="s">
        <v>5395</v>
      </c>
      <c r="B2191" s="1" t="s">
        <v>5396</v>
      </c>
      <c r="C2191" s="1">
        <v>29.876891347200001</v>
      </c>
      <c r="D2191" s="1" t="s">
        <v>181</v>
      </c>
      <c r="E2191" s="1" t="s">
        <v>182</v>
      </c>
    </row>
    <row r="2192" spans="1:5" x14ac:dyDescent="0.5">
      <c r="A2192" s="1" t="s">
        <v>5503</v>
      </c>
      <c r="B2192" s="1" t="s">
        <v>5504</v>
      </c>
      <c r="C2192" s="1">
        <v>44.776680742300002</v>
      </c>
      <c r="D2192" s="1" t="s">
        <v>231</v>
      </c>
      <c r="E2192" s="1" t="s">
        <v>232</v>
      </c>
    </row>
    <row r="2193" spans="1:5" x14ac:dyDescent="0.5">
      <c r="A2193" s="1" t="s">
        <v>5505</v>
      </c>
      <c r="B2193" s="1" t="s">
        <v>5506</v>
      </c>
      <c r="C2193" s="1">
        <v>56.286370273000003</v>
      </c>
      <c r="D2193" s="1" t="s">
        <v>231</v>
      </c>
      <c r="E2193" s="1" t="s">
        <v>232</v>
      </c>
    </row>
    <row r="2194" spans="1:5" x14ac:dyDescent="0.5">
      <c r="A2194" s="1" t="s">
        <v>5507</v>
      </c>
      <c r="B2194" s="1" t="s">
        <v>5508</v>
      </c>
      <c r="C2194" s="1">
        <v>44.124451575899997</v>
      </c>
      <c r="D2194" s="1" t="s">
        <v>231</v>
      </c>
      <c r="E2194" s="1" t="s">
        <v>232</v>
      </c>
    </row>
    <row r="2195" spans="1:5" x14ac:dyDescent="0.5">
      <c r="A2195" s="1" t="s">
        <v>5509</v>
      </c>
      <c r="B2195" s="1" t="s">
        <v>5510</v>
      </c>
      <c r="C2195" s="1">
        <v>9.6139679613000002</v>
      </c>
      <c r="D2195" s="1" t="s">
        <v>243</v>
      </c>
      <c r="E2195" s="1" t="s">
        <v>244</v>
      </c>
    </row>
    <row r="2196" spans="1:5" x14ac:dyDescent="0.5">
      <c r="A2196" s="1" t="s">
        <v>5511</v>
      </c>
      <c r="B2196" s="1" t="s">
        <v>5512</v>
      </c>
      <c r="C2196" s="1">
        <v>26.043537049000001</v>
      </c>
      <c r="D2196" s="1" t="s">
        <v>477</v>
      </c>
      <c r="E2196" s="1" t="s">
        <v>478</v>
      </c>
    </row>
    <row r="2197" spans="1:5" x14ac:dyDescent="0.5">
      <c r="A2197" s="1" t="s">
        <v>5513</v>
      </c>
      <c r="B2197" s="1" t="s">
        <v>5514</v>
      </c>
      <c r="C2197" s="1">
        <v>58.573727924899998</v>
      </c>
      <c r="D2197" s="1" t="s">
        <v>231</v>
      </c>
      <c r="E2197" s="1" t="s">
        <v>232</v>
      </c>
    </row>
    <row r="2198" spans="1:5" x14ac:dyDescent="0.5">
      <c r="A2198" s="1" t="s">
        <v>5515</v>
      </c>
      <c r="B2198" s="1" t="s">
        <v>5516</v>
      </c>
      <c r="C2198" s="1">
        <v>62.1808412934</v>
      </c>
      <c r="D2198" s="1" t="s">
        <v>231</v>
      </c>
      <c r="E2198" s="1" t="s">
        <v>232</v>
      </c>
    </row>
    <row r="2199" spans="1:5" x14ac:dyDescent="0.5">
      <c r="A2199" s="1" t="s">
        <v>5517</v>
      </c>
      <c r="B2199" s="1" t="s">
        <v>5518</v>
      </c>
      <c r="C2199" s="1">
        <v>70.552964028100007</v>
      </c>
      <c r="D2199" s="1" t="s">
        <v>231</v>
      </c>
      <c r="E2199" s="1" t="s">
        <v>232</v>
      </c>
    </row>
    <row r="2200" spans="1:5" x14ac:dyDescent="0.5">
      <c r="A2200" s="1" t="s">
        <v>5519</v>
      </c>
      <c r="B2200" s="1" t="s">
        <v>5520</v>
      </c>
      <c r="C2200" s="1">
        <v>60.299138101099999</v>
      </c>
      <c r="D2200" s="1" t="s">
        <v>231</v>
      </c>
      <c r="E2200" s="1" t="s">
        <v>232</v>
      </c>
    </row>
    <row r="2201" spans="1:5" x14ac:dyDescent="0.5">
      <c r="A2201" s="1" t="s">
        <v>5521</v>
      </c>
      <c r="B2201" s="1" t="s">
        <v>5522</v>
      </c>
      <c r="C2201" s="1">
        <v>56.029055738099999</v>
      </c>
      <c r="D2201" s="1" t="s">
        <v>231</v>
      </c>
      <c r="E2201" s="1" t="s">
        <v>232</v>
      </c>
    </row>
    <row r="2202" spans="1:5" x14ac:dyDescent="0.5">
      <c r="A2202" s="1" t="s">
        <v>5523</v>
      </c>
      <c r="B2202" s="1" t="s">
        <v>5524</v>
      </c>
      <c r="C2202" s="1">
        <v>52.332766406300003</v>
      </c>
      <c r="D2202" s="1" t="s">
        <v>231</v>
      </c>
      <c r="E2202" s="1" t="s">
        <v>232</v>
      </c>
    </row>
    <row r="2203" spans="1:5" x14ac:dyDescent="0.5">
      <c r="A2203" s="1" t="s">
        <v>5525</v>
      </c>
      <c r="B2203" s="1" t="s">
        <v>5526</v>
      </c>
      <c r="C2203" s="1">
        <v>56.530541079000002</v>
      </c>
      <c r="D2203" s="1" t="s">
        <v>231</v>
      </c>
      <c r="E2203" s="1" t="s">
        <v>232</v>
      </c>
    </row>
    <row r="2204" spans="1:5" x14ac:dyDescent="0.5">
      <c r="A2204" s="1" t="s">
        <v>5527</v>
      </c>
      <c r="B2204" s="1" t="s">
        <v>5528</v>
      </c>
      <c r="C2204" s="1">
        <v>53.677728432099997</v>
      </c>
      <c r="D2204" s="1" t="s">
        <v>231</v>
      </c>
      <c r="E2204" s="1" t="s">
        <v>232</v>
      </c>
    </row>
    <row r="2205" spans="1:5" x14ac:dyDescent="0.5">
      <c r="A2205" s="1" t="s">
        <v>5529</v>
      </c>
      <c r="B2205" s="1" t="s">
        <v>5530</v>
      </c>
      <c r="C2205" s="1">
        <v>18.1544052512</v>
      </c>
      <c r="D2205" s="1" t="s">
        <v>243</v>
      </c>
      <c r="E2205" s="1" t="s">
        <v>244</v>
      </c>
    </row>
    <row r="2206" spans="1:5" x14ac:dyDescent="0.5">
      <c r="A2206" s="1" t="s">
        <v>5531</v>
      </c>
      <c r="B2206" s="1" t="s">
        <v>5532</v>
      </c>
      <c r="C2206" s="1">
        <v>14.270671718199999</v>
      </c>
      <c r="D2206" s="1" t="s">
        <v>243</v>
      </c>
      <c r="E2206" s="1" t="s">
        <v>244</v>
      </c>
    </row>
    <row r="2207" spans="1:5" x14ac:dyDescent="0.5">
      <c r="A2207" s="1" t="s">
        <v>5533</v>
      </c>
      <c r="B2207" s="1" t="s">
        <v>5534</v>
      </c>
      <c r="C2207" s="1">
        <v>6.4286610602999996</v>
      </c>
      <c r="D2207" s="1" t="s">
        <v>243</v>
      </c>
      <c r="E2207" s="1" t="s">
        <v>244</v>
      </c>
    </row>
    <row r="2208" spans="1:5" x14ac:dyDescent="0.5">
      <c r="A2208" s="1" t="s">
        <v>5535</v>
      </c>
      <c r="B2208" s="1" t="s">
        <v>5536</v>
      </c>
      <c r="C2208" s="1">
        <v>5.2986372849999999</v>
      </c>
      <c r="D2208" s="1" t="s">
        <v>243</v>
      </c>
      <c r="E2208" s="1" t="s">
        <v>244</v>
      </c>
    </row>
    <row r="2209" spans="1:5" x14ac:dyDescent="0.5">
      <c r="A2209" s="1" t="s">
        <v>5537</v>
      </c>
      <c r="B2209" s="1" t="s">
        <v>5538</v>
      </c>
      <c r="C2209" s="1">
        <v>20.547155782099999</v>
      </c>
      <c r="D2209" s="1" t="s">
        <v>243</v>
      </c>
      <c r="E2209" s="1" t="s">
        <v>244</v>
      </c>
    </row>
    <row r="2210" spans="1:5" x14ac:dyDescent="0.5">
      <c r="A2210" s="1" t="s">
        <v>5539</v>
      </c>
      <c r="B2210" s="1" t="s">
        <v>5540</v>
      </c>
      <c r="C2210" s="1">
        <v>7.0465055007000004</v>
      </c>
      <c r="D2210" s="1" t="s">
        <v>243</v>
      </c>
      <c r="E2210" s="1" t="s">
        <v>244</v>
      </c>
    </row>
    <row r="2211" spans="1:5" x14ac:dyDescent="0.5">
      <c r="A2211" s="1" t="s">
        <v>5541</v>
      </c>
      <c r="B2211" s="1" t="s">
        <v>5542</v>
      </c>
      <c r="C2211" s="1">
        <v>27.217685096499999</v>
      </c>
      <c r="D2211" s="1" t="s">
        <v>243</v>
      </c>
      <c r="E2211" s="1" t="s">
        <v>244</v>
      </c>
    </row>
    <row r="2212" spans="1:5" x14ac:dyDescent="0.5">
      <c r="A2212" s="1" t="s">
        <v>5543</v>
      </c>
      <c r="B2212" s="1" t="s">
        <v>5544</v>
      </c>
      <c r="C2212" s="1">
        <v>12.6509224154</v>
      </c>
      <c r="D2212" s="1" t="s">
        <v>243</v>
      </c>
      <c r="E2212" s="1" t="s">
        <v>244</v>
      </c>
    </row>
    <row r="2213" spans="1:5" x14ac:dyDescent="0.5">
      <c r="A2213" s="1" t="s">
        <v>5545</v>
      </c>
      <c r="B2213" s="1" t="s">
        <v>5546</v>
      </c>
      <c r="C2213" s="1">
        <v>14.037133643800001</v>
      </c>
      <c r="D2213" s="1" t="s">
        <v>1081</v>
      </c>
      <c r="E2213" s="1" t="s">
        <v>1082</v>
      </c>
    </row>
    <row r="2214" spans="1:5" x14ac:dyDescent="0.5">
      <c r="A2214" s="1" t="s">
        <v>5547</v>
      </c>
      <c r="B2214" s="1" t="s">
        <v>5548</v>
      </c>
      <c r="C2214" s="1">
        <v>18.613983922100001</v>
      </c>
      <c r="D2214" s="1" t="s">
        <v>243</v>
      </c>
      <c r="E2214" s="1" t="s">
        <v>244</v>
      </c>
    </row>
    <row r="2215" spans="1:5" x14ac:dyDescent="0.5">
      <c r="A2215" s="1" t="s">
        <v>5549</v>
      </c>
      <c r="B2215" s="1" t="s">
        <v>5550</v>
      </c>
      <c r="C2215" s="1">
        <v>4.3289825577999999</v>
      </c>
      <c r="D2215" s="1" t="s">
        <v>243</v>
      </c>
      <c r="E2215" s="1" t="s">
        <v>244</v>
      </c>
    </row>
    <row r="2216" spans="1:5" x14ac:dyDescent="0.5">
      <c r="A2216" s="1" t="s">
        <v>5551</v>
      </c>
      <c r="B2216" s="1" t="s">
        <v>5552</v>
      </c>
      <c r="C2216" s="1">
        <v>13.4274147389</v>
      </c>
      <c r="D2216" s="1" t="s">
        <v>243</v>
      </c>
      <c r="E2216" s="1" t="s">
        <v>244</v>
      </c>
    </row>
    <row r="2217" spans="1:5" x14ac:dyDescent="0.5">
      <c r="A2217" s="1" t="s">
        <v>5553</v>
      </c>
      <c r="B2217" s="1" t="s">
        <v>5554</v>
      </c>
      <c r="C2217" s="1">
        <v>12.378182656</v>
      </c>
      <c r="D2217" s="1" t="s">
        <v>243</v>
      </c>
      <c r="E2217" s="1" t="s">
        <v>244</v>
      </c>
    </row>
    <row r="2218" spans="1:5" x14ac:dyDescent="0.5">
      <c r="A2218" s="1" t="s">
        <v>5555</v>
      </c>
      <c r="B2218" s="1" t="s">
        <v>5556</v>
      </c>
      <c r="C2218" s="1">
        <v>7.6513515649999997</v>
      </c>
      <c r="D2218" s="1" t="s">
        <v>243</v>
      </c>
      <c r="E2218" s="1" t="s">
        <v>244</v>
      </c>
    </row>
    <row r="2219" spans="1:5" x14ac:dyDescent="0.5">
      <c r="A2219" s="1" t="s">
        <v>5557</v>
      </c>
      <c r="B2219" s="1" t="s">
        <v>5558</v>
      </c>
      <c r="C2219" s="1">
        <v>4.6882984240000001</v>
      </c>
      <c r="D2219" s="1" t="s">
        <v>243</v>
      </c>
      <c r="E2219" s="1" t="s">
        <v>244</v>
      </c>
    </row>
    <row r="2220" spans="1:5" x14ac:dyDescent="0.5">
      <c r="A2220" s="1" t="s">
        <v>5559</v>
      </c>
      <c r="B2220" s="1" t="s">
        <v>5560</v>
      </c>
      <c r="C2220" s="1">
        <v>28.190065216200001</v>
      </c>
      <c r="D2220" s="1" t="s">
        <v>243</v>
      </c>
      <c r="E2220" s="1" t="s">
        <v>244</v>
      </c>
    </row>
    <row r="2221" spans="1:5" x14ac:dyDescent="0.5">
      <c r="A2221" s="1" t="s">
        <v>5561</v>
      </c>
      <c r="B2221" s="1" t="s">
        <v>5562</v>
      </c>
      <c r="C2221" s="1">
        <v>6.0931351364999999</v>
      </c>
      <c r="D2221" s="1" t="s">
        <v>243</v>
      </c>
      <c r="E2221" s="1" t="s">
        <v>244</v>
      </c>
    </row>
    <row r="2222" spans="1:5" x14ac:dyDescent="0.5">
      <c r="A2222" s="1" t="s">
        <v>5563</v>
      </c>
      <c r="B2222" s="1" t="s">
        <v>5564</v>
      </c>
      <c r="C2222" s="1">
        <v>5.5755285513999997</v>
      </c>
      <c r="D2222" s="1" t="s">
        <v>243</v>
      </c>
      <c r="E2222" s="1" t="s">
        <v>244</v>
      </c>
    </row>
    <row r="2223" spans="1:5" x14ac:dyDescent="0.5">
      <c r="A2223" s="1" t="s">
        <v>5565</v>
      </c>
      <c r="B2223" s="1" t="s">
        <v>5566</v>
      </c>
      <c r="C2223" s="1">
        <v>5.9357583763999999</v>
      </c>
      <c r="D2223" s="1" t="s">
        <v>243</v>
      </c>
      <c r="E2223" s="1" t="s">
        <v>244</v>
      </c>
    </row>
    <row r="2224" spans="1:5" x14ac:dyDescent="0.5">
      <c r="A2224" s="1" t="s">
        <v>4667</v>
      </c>
      <c r="B2224" s="1" t="s">
        <v>4668</v>
      </c>
      <c r="C2224" s="1">
        <v>6.3522764913999996</v>
      </c>
      <c r="D2224" s="1" t="s">
        <v>903</v>
      </c>
      <c r="E2224" s="1" t="s">
        <v>904</v>
      </c>
    </row>
    <row r="2225" spans="1:5" x14ac:dyDescent="0.5">
      <c r="A2225" s="1" t="s">
        <v>4669</v>
      </c>
      <c r="B2225" s="1" t="s">
        <v>4670</v>
      </c>
      <c r="C2225" s="1">
        <v>4.8288920295000004</v>
      </c>
      <c r="D2225" s="1" t="s">
        <v>903</v>
      </c>
      <c r="E2225" s="1" t="s">
        <v>904</v>
      </c>
    </row>
    <row r="2226" spans="1:5" x14ac:dyDescent="0.5">
      <c r="A2226" s="1" t="s">
        <v>4671</v>
      </c>
      <c r="B2226" s="1" t="s">
        <v>4672</v>
      </c>
      <c r="C2226" s="1">
        <v>9.9214809180000003</v>
      </c>
      <c r="D2226" s="1" t="s">
        <v>903</v>
      </c>
      <c r="E2226" s="1" t="s">
        <v>904</v>
      </c>
    </row>
    <row r="2227" spans="1:5" x14ac:dyDescent="0.5">
      <c r="A2227" s="1" t="s">
        <v>4673</v>
      </c>
      <c r="B2227" s="1" t="s">
        <v>4674</v>
      </c>
      <c r="C2227" s="1">
        <v>40.487208489300002</v>
      </c>
      <c r="D2227" s="1" t="s">
        <v>405</v>
      </c>
      <c r="E2227" s="1" t="s">
        <v>406</v>
      </c>
    </row>
    <row r="2228" spans="1:5" x14ac:dyDescent="0.5">
      <c r="A2228" s="1" t="s">
        <v>4675</v>
      </c>
      <c r="B2228" s="1" t="s">
        <v>4676</v>
      </c>
      <c r="C2228" s="1">
        <v>5.2192328182000001</v>
      </c>
      <c r="D2228" s="1" t="s">
        <v>903</v>
      </c>
      <c r="E2228" s="1" t="s">
        <v>904</v>
      </c>
    </row>
    <row r="2229" spans="1:5" x14ac:dyDescent="0.5">
      <c r="A2229" s="1" t="s">
        <v>4677</v>
      </c>
      <c r="B2229" s="1" t="s">
        <v>4678</v>
      </c>
      <c r="C2229" s="1">
        <v>7.5841219177000001</v>
      </c>
      <c r="D2229" s="1" t="s">
        <v>903</v>
      </c>
      <c r="E2229" s="1" t="s">
        <v>904</v>
      </c>
    </row>
    <row r="2230" spans="1:5" x14ac:dyDescent="0.5">
      <c r="A2230" s="1" t="s">
        <v>4679</v>
      </c>
      <c r="B2230" s="1" t="s">
        <v>4680</v>
      </c>
      <c r="C2230" s="1">
        <v>3.9446170238999998</v>
      </c>
      <c r="D2230" s="1" t="s">
        <v>131</v>
      </c>
      <c r="E2230" s="1" t="s">
        <v>132</v>
      </c>
    </row>
    <row r="2231" spans="1:5" x14ac:dyDescent="0.5">
      <c r="A2231" s="1" t="s">
        <v>4681</v>
      </c>
      <c r="B2231" s="1" t="s">
        <v>4682</v>
      </c>
      <c r="C2231" s="1">
        <v>2.2371909242000001</v>
      </c>
      <c r="D2231" s="1" t="s">
        <v>131</v>
      </c>
      <c r="E2231" s="1" t="s">
        <v>132</v>
      </c>
    </row>
    <row r="2232" spans="1:5" x14ac:dyDescent="0.5">
      <c r="A2232" s="1" t="s">
        <v>4683</v>
      </c>
      <c r="B2232" s="1" t="s">
        <v>4684</v>
      </c>
      <c r="C2232" s="1">
        <v>5.7362254653999996</v>
      </c>
      <c r="D2232" s="1" t="s">
        <v>131</v>
      </c>
      <c r="E2232" s="1" t="s">
        <v>132</v>
      </c>
    </row>
    <row r="2233" spans="1:5" x14ac:dyDescent="0.5">
      <c r="A2233" s="1" t="s">
        <v>4685</v>
      </c>
      <c r="B2233" s="1" t="s">
        <v>4686</v>
      </c>
      <c r="C2233" s="1">
        <v>2.6202072245000001</v>
      </c>
      <c r="D2233" s="1" t="s">
        <v>131</v>
      </c>
      <c r="E2233" s="1" t="s">
        <v>132</v>
      </c>
    </row>
    <row r="2234" spans="1:5" x14ac:dyDescent="0.5">
      <c r="A2234" s="1" t="s">
        <v>4687</v>
      </c>
      <c r="B2234" s="1" t="s">
        <v>4688</v>
      </c>
      <c r="C2234" s="1">
        <v>3.2892770879</v>
      </c>
      <c r="D2234" s="1" t="s">
        <v>131</v>
      </c>
      <c r="E2234" s="1" t="s">
        <v>132</v>
      </c>
    </row>
    <row r="2235" spans="1:5" x14ac:dyDescent="0.5">
      <c r="A2235" s="1" t="s">
        <v>4689</v>
      </c>
      <c r="B2235" s="1" t="s">
        <v>4690</v>
      </c>
      <c r="C2235" s="1">
        <v>2.8062959033000001</v>
      </c>
      <c r="D2235" s="1" t="s">
        <v>131</v>
      </c>
      <c r="E2235" s="1" t="s">
        <v>132</v>
      </c>
    </row>
    <row r="2236" spans="1:5" x14ac:dyDescent="0.5">
      <c r="A2236" s="1" t="s">
        <v>4691</v>
      </c>
      <c r="B2236" s="1" t="s">
        <v>4692</v>
      </c>
      <c r="C2236" s="1">
        <v>2.6307674834000001</v>
      </c>
      <c r="D2236" s="1" t="s">
        <v>131</v>
      </c>
      <c r="E2236" s="1" t="s">
        <v>132</v>
      </c>
    </row>
    <row r="2237" spans="1:5" x14ac:dyDescent="0.5">
      <c r="A2237" s="1" t="s">
        <v>4693</v>
      </c>
      <c r="B2237" s="1" t="s">
        <v>4694</v>
      </c>
      <c r="C2237" s="1">
        <v>3.5256621266999999</v>
      </c>
      <c r="D2237" s="1" t="s">
        <v>131</v>
      </c>
      <c r="E2237" s="1" t="s">
        <v>132</v>
      </c>
    </row>
    <row r="2238" spans="1:5" x14ac:dyDescent="0.5">
      <c r="A2238" s="1" t="s">
        <v>4695</v>
      </c>
      <c r="B2238" s="1" t="s">
        <v>4696</v>
      </c>
      <c r="C2238" s="1">
        <v>3.8720233523999998</v>
      </c>
      <c r="D2238" s="1" t="s">
        <v>131</v>
      </c>
      <c r="E2238" s="1" t="s">
        <v>132</v>
      </c>
    </row>
    <row r="2239" spans="1:5" x14ac:dyDescent="0.5">
      <c r="A2239" s="1" t="s">
        <v>4697</v>
      </c>
      <c r="B2239" s="1" t="s">
        <v>4698</v>
      </c>
      <c r="C2239" s="1">
        <v>2.6239145701000002</v>
      </c>
      <c r="D2239" s="1" t="s">
        <v>131</v>
      </c>
      <c r="E2239" s="1" t="s">
        <v>132</v>
      </c>
    </row>
    <row r="2240" spans="1:5" x14ac:dyDescent="0.5">
      <c r="A2240" s="1" t="s">
        <v>4699</v>
      </c>
      <c r="B2240" s="1" t="s">
        <v>4700</v>
      </c>
      <c r="C2240" s="1">
        <v>2.0711663700999998</v>
      </c>
      <c r="D2240" s="1" t="s">
        <v>131</v>
      </c>
      <c r="E2240" s="1" t="s">
        <v>132</v>
      </c>
    </row>
    <row r="2241" spans="1:5" x14ac:dyDescent="0.5">
      <c r="A2241" s="1" t="s">
        <v>4701</v>
      </c>
      <c r="B2241" s="1" t="s">
        <v>4702</v>
      </c>
      <c r="C2241" s="1">
        <v>2.7132681548000002</v>
      </c>
      <c r="D2241" s="1" t="s">
        <v>131</v>
      </c>
      <c r="E2241" s="1" t="s">
        <v>132</v>
      </c>
    </row>
    <row r="2242" spans="1:5" x14ac:dyDescent="0.5">
      <c r="A2242" s="1" t="s">
        <v>4703</v>
      </c>
      <c r="B2242" s="1" t="s">
        <v>4704</v>
      </c>
      <c r="C2242" s="1">
        <v>8.7645855992000001</v>
      </c>
      <c r="D2242" s="1" t="s">
        <v>131</v>
      </c>
      <c r="E2242" s="1" t="s">
        <v>132</v>
      </c>
    </row>
    <row r="2243" spans="1:5" x14ac:dyDescent="0.5">
      <c r="A2243" s="1" t="s">
        <v>4705</v>
      </c>
      <c r="B2243" s="1" t="s">
        <v>4706</v>
      </c>
      <c r="C2243" s="1">
        <v>7.7520214452999996</v>
      </c>
      <c r="D2243" s="1" t="s">
        <v>131</v>
      </c>
      <c r="E2243" s="1" t="s">
        <v>132</v>
      </c>
    </row>
    <row r="2244" spans="1:5" x14ac:dyDescent="0.5">
      <c r="A2244" s="1" t="s">
        <v>4707</v>
      </c>
      <c r="B2244" s="1" t="s">
        <v>4708</v>
      </c>
      <c r="C2244" s="1">
        <v>6.1690912091000003</v>
      </c>
      <c r="D2244" s="1" t="s">
        <v>131</v>
      </c>
      <c r="E2244" s="1" t="s">
        <v>132</v>
      </c>
    </row>
    <row r="2245" spans="1:5" x14ac:dyDescent="0.5">
      <c r="A2245" s="1" t="s">
        <v>4709</v>
      </c>
      <c r="B2245" s="1" t="s">
        <v>4710</v>
      </c>
      <c r="C2245" s="1">
        <v>8.6368275811000004</v>
      </c>
      <c r="D2245" s="1" t="s">
        <v>131</v>
      </c>
      <c r="E2245" s="1" t="s">
        <v>132</v>
      </c>
    </row>
    <row r="2246" spans="1:5" x14ac:dyDescent="0.5">
      <c r="A2246" s="1" t="s">
        <v>4711</v>
      </c>
      <c r="B2246" s="1" t="s">
        <v>4712</v>
      </c>
      <c r="C2246" s="1">
        <v>4.9819882372000004</v>
      </c>
      <c r="D2246" s="1" t="s">
        <v>131</v>
      </c>
      <c r="E2246" s="1" t="s">
        <v>132</v>
      </c>
    </row>
    <row r="2247" spans="1:5" x14ac:dyDescent="0.5">
      <c r="A2247" s="1" t="s">
        <v>4713</v>
      </c>
      <c r="B2247" s="1" t="s">
        <v>4714</v>
      </c>
      <c r="C2247" s="1">
        <v>1.5346901421000001</v>
      </c>
      <c r="D2247" s="1" t="s">
        <v>911</v>
      </c>
      <c r="E2247" s="1" t="s">
        <v>912</v>
      </c>
    </row>
    <row r="2248" spans="1:5" x14ac:dyDescent="0.5">
      <c r="A2248" s="1" t="s">
        <v>4715</v>
      </c>
      <c r="B2248" s="1" t="s">
        <v>4716</v>
      </c>
      <c r="C2248" s="1">
        <v>0.40072359149999998</v>
      </c>
      <c r="D2248" s="1" t="s">
        <v>911</v>
      </c>
      <c r="E2248" s="1" t="s">
        <v>912</v>
      </c>
    </row>
    <row r="2249" spans="1:5" x14ac:dyDescent="0.5">
      <c r="A2249" s="1" t="s">
        <v>4717</v>
      </c>
      <c r="B2249" s="1" t="s">
        <v>4718</v>
      </c>
      <c r="C2249" s="1">
        <v>0.19591506750000001</v>
      </c>
      <c r="D2249" s="1" t="s">
        <v>911</v>
      </c>
      <c r="E2249" s="1" t="s">
        <v>912</v>
      </c>
    </row>
    <row r="2250" spans="1:5" x14ac:dyDescent="0.5">
      <c r="A2250" s="1" t="s">
        <v>4719</v>
      </c>
      <c r="B2250" s="1" t="s">
        <v>4720</v>
      </c>
      <c r="C2250" s="1">
        <v>0.21753345469999999</v>
      </c>
      <c r="D2250" s="1" t="s">
        <v>911</v>
      </c>
      <c r="E2250" s="1" t="s">
        <v>912</v>
      </c>
    </row>
    <row r="2251" spans="1:5" x14ac:dyDescent="0.5">
      <c r="A2251" s="1" t="s">
        <v>4721</v>
      </c>
      <c r="B2251" s="1" t="s">
        <v>4722</v>
      </c>
      <c r="C2251" s="1">
        <v>0.14427967520000001</v>
      </c>
      <c r="D2251" s="1" t="s">
        <v>911</v>
      </c>
      <c r="E2251" s="1" t="s">
        <v>912</v>
      </c>
    </row>
    <row r="2252" spans="1:5" x14ac:dyDescent="0.5">
      <c r="A2252" s="1" t="s">
        <v>4723</v>
      </c>
      <c r="B2252" s="1" t="s">
        <v>4724</v>
      </c>
      <c r="C2252" s="1">
        <v>1.2975898973</v>
      </c>
      <c r="D2252" s="1" t="s">
        <v>911</v>
      </c>
      <c r="E2252" s="1" t="s">
        <v>912</v>
      </c>
    </row>
    <row r="2253" spans="1:5" x14ac:dyDescent="0.5">
      <c r="A2253" s="1" t="s">
        <v>4725</v>
      </c>
      <c r="B2253" s="1" t="s">
        <v>4726</v>
      </c>
      <c r="C2253" s="1">
        <v>12.364886113400001</v>
      </c>
      <c r="D2253" s="1" t="s">
        <v>917</v>
      </c>
      <c r="E2253" s="1" t="s">
        <v>918</v>
      </c>
    </row>
    <row r="2254" spans="1:5" x14ac:dyDescent="0.5">
      <c r="A2254" s="1" t="s">
        <v>4727</v>
      </c>
      <c r="B2254" s="1" t="s">
        <v>4728</v>
      </c>
      <c r="C2254" s="1">
        <v>7.4051050623999997</v>
      </c>
      <c r="D2254" s="1" t="s">
        <v>1405</v>
      </c>
      <c r="E2254" s="1" t="s">
        <v>1406</v>
      </c>
    </row>
    <row r="2255" spans="1:5" x14ac:dyDescent="0.5">
      <c r="A2255" s="1" t="s">
        <v>4729</v>
      </c>
      <c r="B2255" s="1" t="s">
        <v>4730</v>
      </c>
      <c r="C2255" s="1">
        <v>5.9242358793000003</v>
      </c>
      <c r="D2255" s="1" t="s">
        <v>911</v>
      </c>
      <c r="E2255" s="1" t="s">
        <v>912</v>
      </c>
    </row>
    <row r="2256" spans="1:5" x14ac:dyDescent="0.5">
      <c r="A2256" s="1" t="s">
        <v>4731</v>
      </c>
      <c r="B2256" s="1" t="s">
        <v>4732</v>
      </c>
      <c r="C2256" s="1">
        <v>0.17704492769999999</v>
      </c>
      <c r="D2256" s="1" t="s">
        <v>911</v>
      </c>
      <c r="E2256" s="1" t="s">
        <v>912</v>
      </c>
    </row>
    <row r="2257" spans="1:5" x14ac:dyDescent="0.5">
      <c r="A2257" s="1" t="s">
        <v>4733</v>
      </c>
      <c r="B2257" s="1" t="s">
        <v>4734</v>
      </c>
      <c r="C2257" s="1">
        <v>0.19983658239999999</v>
      </c>
      <c r="D2257" s="1" t="s">
        <v>911</v>
      </c>
      <c r="E2257" s="1" t="s">
        <v>912</v>
      </c>
    </row>
    <row r="2258" spans="1:5" x14ac:dyDescent="0.5">
      <c r="A2258" s="1" t="s">
        <v>4735</v>
      </c>
      <c r="B2258" s="1" t="s">
        <v>4736</v>
      </c>
      <c r="C2258" s="1">
        <v>0.1374766664</v>
      </c>
      <c r="D2258" s="1" t="s">
        <v>911</v>
      </c>
      <c r="E2258" s="1" t="s">
        <v>912</v>
      </c>
    </row>
    <row r="2259" spans="1:5" x14ac:dyDescent="0.5">
      <c r="A2259" s="1" t="s">
        <v>4737</v>
      </c>
      <c r="B2259" s="1" t="s">
        <v>4738</v>
      </c>
      <c r="C2259" s="1">
        <v>4.7018452339000003</v>
      </c>
      <c r="D2259" s="1" t="s">
        <v>859</v>
      </c>
      <c r="E2259" s="1" t="s">
        <v>860</v>
      </c>
    </row>
    <row r="2260" spans="1:5" x14ac:dyDescent="0.5">
      <c r="A2260" s="1" t="s">
        <v>4739</v>
      </c>
      <c r="B2260" s="1" t="s">
        <v>4740</v>
      </c>
      <c r="C2260" s="1">
        <v>37.317056970599999</v>
      </c>
      <c r="D2260" s="1" t="s">
        <v>1259</v>
      </c>
      <c r="E2260" s="1" t="s">
        <v>1260</v>
      </c>
    </row>
    <row r="2261" spans="1:5" x14ac:dyDescent="0.5">
      <c r="A2261" s="1" t="s">
        <v>4741</v>
      </c>
      <c r="B2261" s="1" t="s">
        <v>4742</v>
      </c>
      <c r="C2261" s="1">
        <v>9.6495502174999999</v>
      </c>
      <c r="D2261" s="1" t="s">
        <v>911</v>
      </c>
      <c r="E2261" s="1" t="s">
        <v>912</v>
      </c>
    </row>
    <row r="2262" spans="1:5" x14ac:dyDescent="0.5">
      <c r="A2262" s="1" t="s">
        <v>4743</v>
      </c>
      <c r="B2262" s="1" t="s">
        <v>4744</v>
      </c>
      <c r="C2262" s="1">
        <v>6.2825407171999998</v>
      </c>
      <c r="D2262" s="1" t="s">
        <v>911</v>
      </c>
      <c r="E2262" s="1" t="s">
        <v>912</v>
      </c>
    </row>
    <row r="2263" spans="1:5" x14ac:dyDescent="0.5">
      <c r="A2263" s="1" t="s">
        <v>5069</v>
      </c>
      <c r="B2263" s="1" t="s">
        <v>5070</v>
      </c>
      <c r="C2263" s="1">
        <v>7.995379035</v>
      </c>
      <c r="D2263" s="1" t="s">
        <v>859</v>
      </c>
      <c r="E2263" s="1" t="s">
        <v>860</v>
      </c>
    </row>
    <row r="2264" spans="1:5" x14ac:dyDescent="0.5">
      <c r="A2264" s="1" t="s">
        <v>5071</v>
      </c>
      <c r="B2264" s="1" t="s">
        <v>5072</v>
      </c>
      <c r="C2264" s="1">
        <v>3.2937406410999999</v>
      </c>
      <c r="D2264" s="1" t="s">
        <v>859</v>
      </c>
      <c r="E2264" s="1" t="s">
        <v>860</v>
      </c>
    </row>
    <row r="2265" spans="1:5" x14ac:dyDescent="0.5">
      <c r="A2265" s="1" t="s">
        <v>5073</v>
      </c>
      <c r="B2265" s="1" t="s">
        <v>5074</v>
      </c>
      <c r="C2265" s="1">
        <v>9.5485825412000001</v>
      </c>
      <c r="D2265" s="1" t="s">
        <v>859</v>
      </c>
      <c r="E2265" s="1" t="s">
        <v>860</v>
      </c>
    </row>
    <row r="2266" spans="1:5" x14ac:dyDescent="0.5">
      <c r="A2266" s="1" t="s">
        <v>5075</v>
      </c>
      <c r="B2266" s="1" t="s">
        <v>5076</v>
      </c>
      <c r="C2266" s="1">
        <v>4.3079471425999998</v>
      </c>
      <c r="D2266" s="1" t="s">
        <v>937</v>
      </c>
      <c r="E2266" s="1" t="s">
        <v>938</v>
      </c>
    </row>
    <row r="2267" spans="1:5" x14ac:dyDescent="0.5">
      <c r="A2267" s="1" t="s">
        <v>5077</v>
      </c>
      <c r="B2267" s="1" t="s">
        <v>5078</v>
      </c>
      <c r="C2267" s="1">
        <v>7.4262250103999996</v>
      </c>
      <c r="D2267" s="1" t="s">
        <v>859</v>
      </c>
      <c r="E2267" s="1" t="s">
        <v>860</v>
      </c>
    </row>
    <row r="2268" spans="1:5" x14ac:dyDescent="0.5">
      <c r="A2268" s="1" t="s">
        <v>5079</v>
      </c>
      <c r="B2268" s="1" t="s">
        <v>5080</v>
      </c>
      <c r="C2268" s="1">
        <v>19.2480201429</v>
      </c>
      <c r="D2268" s="1" t="s">
        <v>859</v>
      </c>
      <c r="E2268" s="1" t="s">
        <v>860</v>
      </c>
    </row>
    <row r="2269" spans="1:5" x14ac:dyDescent="0.5">
      <c r="A2269" s="1" t="s">
        <v>5081</v>
      </c>
      <c r="B2269" s="1" t="s">
        <v>5082</v>
      </c>
      <c r="C2269" s="1">
        <v>0.32622771769999998</v>
      </c>
      <c r="D2269" s="1" t="s">
        <v>937</v>
      </c>
      <c r="E2269" s="1" t="s">
        <v>938</v>
      </c>
    </row>
    <row r="2270" spans="1:5" x14ac:dyDescent="0.5">
      <c r="A2270" s="1" t="s">
        <v>5083</v>
      </c>
      <c r="B2270" s="1" t="s">
        <v>5084</v>
      </c>
      <c r="C2270" s="1">
        <v>1.3918524999999999E-2</v>
      </c>
      <c r="D2270" s="1" t="s">
        <v>937</v>
      </c>
      <c r="E2270" s="1" t="s">
        <v>938</v>
      </c>
    </row>
    <row r="2271" spans="1:5" x14ac:dyDescent="0.5">
      <c r="A2271" s="1" t="s">
        <v>5085</v>
      </c>
      <c r="B2271" s="1" t="s">
        <v>5086</v>
      </c>
      <c r="C2271" s="1">
        <v>0.26840275829999999</v>
      </c>
      <c r="D2271" s="1" t="s">
        <v>937</v>
      </c>
      <c r="E2271" s="1" t="s">
        <v>938</v>
      </c>
    </row>
    <row r="2272" spans="1:5" x14ac:dyDescent="0.5">
      <c r="A2272" s="1" t="s">
        <v>5087</v>
      </c>
      <c r="B2272" s="1" t="s">
        <v>5088</v>
      </c>
      <c r="C2272" s="1">
        <v>3.91527271E-2</v>
      </c>
      <c r="D2272" s="1" t="s">
        <v>937</v>
      </c>
      <c r="E2272" s="1" t="s">
        <v>938</v>
      </c>
    </row>
    <row r="2273" spans="1:5" x14ac:dyDescent="0.5">
      <c r="A2273" s="1" t="s">
        <v>5089</v>
      </c>
      <c r="B2273" s="1" t="s">
        <v>5090</v>
      </c>
      <c r="C2273" s="1">
        <v>1.9192155526000001</v>
      </c>
      <c r="D2273" s="1" t="s">
        <v>937</v>
      </c>
      <c r="E2273" s="1" t="s">
        <v>938</v>
      </c>
    </row>
    <row r="2274" spans="1:5" x14ac:dyDescent="0.5">
      <c r="A2274" s="1" t="s">
        <v>5091</v>
      </c>
      <c r="B2274" s="1" t="s">
        <v>5092</v>
      </c>
      <c r="C2274" s="1">
        <v>0.20227254510000001</v>
      </c>
      <c r="D2274" s="1" t="s">
        <v>937</v>
      </c>
      <c r="E2274" s="1" t="s">
        <v>938</v>
      </c>
    </row>
    <row r="2275" spans="1:5" x14ac:dyDescent="0.5">
      <c r="A2275" s="1" t="s">
        <v>5093</v>
      </c>
      <c r="B2275" s="1" t="s">
        <v>5094</v>
      </c>
      <c r="C2275" s="1">
        <v>0.71084675460000002</v>
      </c>
      <c r="D2275" s="1" t="s">
        <v>937</v>
      </c>
      <c r="E2275" s="1" t="s">
        <v>938</v>
      </c>
    </row>
    <row r="2276" spans="1:5" x14ac:dyDescent="0.5">
      <c r="A2276" s="1" t="s">
        <v>5095</v>
      </c>
      <c r="B2276" s="1" t="s">
        <v>5096</v>
      </c>
      <c r="C2276" s="1">
        <v>0.34087420289999998</v>
      </c>
      <c r="D2276" s="1" t="s">
        <v>937</v>
      </c>
      <c r="E2276" s="1" t="s">
        <v>938</v>
      </c>
    </row>
    <row r="2277" spans="1:5" x14ac:dyDescent="0.5">
      <c r="A2277" s="1" t="s">
        <v>5097</v>
      </c>
      <c r="B2277" s="1" t="s">
        <v>5098</v>
      </c>
      <c r="C2277" s="1">
        <v>4.8281110870999999</v>
      </c>
      <c r="D2277" s="1" t="s">
        <v>937</v>
      </c>
      <c r="E2277" s="1" t="s">
        <v>938</v>
      </c>
    </row>
    <row r="2278" spans="1:5" x14ac:dyDescent="0.5">
      <c r="A2278" s="1" t="s">
        <v>5099</v>
      </c>
      <c r="B2278" s="1" t="s">
        <v>5100</v>
      </c>
      <c r="C2278" s="1">
        <v>3.0226421900000001E-2</v>
      </c>
      <c r="D2278" s="1" t="s">
        <v>937</v>
      </c>
      <c r="E2278" s="1" t="s">
        <v>938</v>
      </c>
    </row>
    <row r="2279" spans="1:5" x14ac:dyDescent="0.5">
      <c r="A2279" s="1" t="s">
        <v>5101</v>
      </c>
      <c r="B2279" s="1" t="s">
        <v>5102</v>
      </c>
      <c r="C2279" s="1">
        <v>0.30782071830000002</v>
      </c>
      <c r="D2279" s="1" t="s">
        <v>937</v>
      </c>
      <c r="E2279" s="1" t="s">
        <v>938</v>
      </c>
    </row>
    <row r="2280" spans="1:5" x14ac:dyDescent="0.5">
      <c r="A2280" s="1" t="s">
        <v>5103</v>
      </c>
      <c r="B2280" s="1" t="s">
        <v>5104</v>
      </c>
      <c r="C2280" s="1">
        <v>8.1769896000000002E-3</v>
      </c>
      <c r="D2280" s="1" t="s">
        <v>937</v>
      </c>
      <c r="E2280" s="1" t="s">
        <v>938</v>
      </c>
    </row>
    <row r="2281" spans="1:5" x14ac:dyDescent="0.5">
      <c r="A2281" s="1" t="s">
        <v>5105</v>
      </c>
      <c r="B2281" s="1" t="s">
        <v>5106</v>
      </c>
      <c r="C2281" s="1">
        <v>5.6708973644</v>
      </c>
      <c r="D2281" s="1" t="s">
        <v>945</v>
      </c>
      <c r="E2281" s="1" t="s">
        <v>946</v>
      </c>
    </row>
    <row r="2282" spans="1:5" x14ac:dyDescent="0.5">
      <c r="A2282" s="1" t="s">
        <v>5107</v>
      </c>
      <c r="B2282" s="1" t="s">
        <v>5108</v>
      </c>
      <c r="C2282" s="1">
        <v>30.065213193600002</v>
      </c>
      <c r="D2282" s="1" t="s">
        <v>589</v>
      </c>
      <c r="E2282" s="1" t="s">
        <v>590</v>
      </c>
    </row>
    <row r="2283" spans="1:5" x14ac:dyDescent="0.5">
      <c r="A2283" s="1" t="s">
        <v>5109</v>
      </c>
      <c r="B2283" s="1" t="s">
        <v>5110</v>
      </c>
      <c r="C2283" s="1">
        <v>4.2343501899999997E-2</v>
      </c>
      <c r="D2283" s="1" t="s">
        <v>937</v>
      </c>
      <c r="E2283" s="1" t="s">
        <v>938</v>
      </c>
    </row>
    <row r="2284" spans="1:5" x14ac:dyDescent="0.5">
      <c r="A2284" s="1" t="s">
        <v>5111</v>
      </c>
      <c r="B2284" s="1" t="s">
        <v>5112</v>
      </c>
      <c r="C2284" s="1">
        <v>6.9268596399999993E-2</v>
      </c>
      <c r="D2284" s="1" t="s">
        <v>937</v>
      </c>
      <c r="E2284" s="1" t="s">
        <v>938</v>
      </c>
    </row>
    <row r="2285" spans="1:5" x14ac:dyDescent="0.5">
      <c r="A2285" s="1" t="s">
        <v>5113</v>
      </c>
      <c r="B2285" s="1" t="s">
        <v>5114</v>
      </c>
      <c r="C2285" s="1">
        <v>3.0996484437</v>
      </c>
      <c r="D2285" s="1" t="s">
        <v>937</v>
      </c>
      <c r="E2285" s="1" t="s">
        <v>938</v>
      </c>
    </row>
    <row r="2286" spans="1:5" x14ac:dyDescent="0.5">
      <c r="A2286" s="1" t="s">
        <v>5115</v>
      </c>
      <c r="B2286" s="1" t="s">
        <v>5116</v>
      </c>
      <c r="C2286" s="1">
        <v>7.8146686199999996E-2</v>
      </c>
      <c r="D2286" s="1" t="s">
        <v>937</v>
      </c>
      <c r="E2286" s="1" t="s">
        <v>938</v>
      </c>
    </row>
    <row r="2287" spans="1:5" x14ac:dyDescent="0.5">
      <c r="A2287" s="1" t="s">
        <v>5117</v>
      </c>
      <c r="B2287" s="1" t="s">
        <v>5118</v>
      </c>
      <c r="C2287" s="1">
        <v>9.5318532460000007</v>
      </c>
      <c r="D2287" s="1" t="s">
        <v>945</v>
      </c>
      <c r="E2287" s="1" t="s">
        <v>946</v>
      </c>
    </row>
    <row r="2288" spans="1:5" x14ac:dyDescent="0.5">
      <c r="A2288" s="1" t="s">
        <v>5119</v>
      </c>
      <c r="B2288" s="1" t="s">
        <v>5120</v>
      </c>
      <c r="C2288" s="1">
        <v>3.5270774577999999</v>
      </c>
      <c r="D2288" s="1" t="s">
        <v>945</v>
      </c>
      <c r="E2288" s="1" t="s">
        <v>946</v>
      </c>
    </row>
    <row r="2289" spans="1:5" x14ac:dyDescent="0.5">
      <c r="A2289" s="1" t="s">
        <v>5121</v>
      </c>
      <c r="B2289" s="1" t="s">
        <v>5122</v>
      </c>
      <c r="C2289" s="1">
        <v>6.0727906542000003</v>
      </c>
      <c r="D2289" s="1" t="s">
        <v>945</v>
      </c>
      <c r="E2289" s="1" t="s">
        <v>946</v>
      </c>
    </row>
    <row r="2290" spans="1:5" x14ac:dyDescent="0.5">
      <c r="A2290" s="1" t="s">
        <v>5123</v>
      </c>
      <c r="B2290" s="1" t="s">
        <v>5124</v>
      </c>
      <c r="C2290" s="1">
        <v>1.1661115814</v>
      </c>
      <c r="D2290" s="1" t="s">
        <v>945</v>
      </c>
      <c r="E2290" s="1" t="s">
        <v>946</v>
      </c>
    </row>
    <row r="2291" spans="1:5" x14ac:dyDescent="0.5">
      <c r="A2291" s="1" t="s">
        <v>5125</v>
      </c>
      <c r="B2291" s="1" t="s">
        <v>5126</v>
      </c>
      <c r="C2291" s="1">
        <v>5.5553841599</v>
      </c>
      <c r="D2291" s="1" t="s">
        <v>945</v>
      </c>
      <c r="E2291" s="1" t="s">
        <v>946</v>
      </c>
    </row>
    <row r="2292" spans="1:5" x14ac:dyDescent="0.5">
      <c r="A2292" s="1" t="s">
        <v>5127</v>
      </c>
      <c r="B2292" s="1" t="s">
        <v>5128</v>
      </c>
      <c r="C2292" s="1">
        <v>5.9802078968999997</v>
      </c>
      <c r="D2292" s="1" t="s">
        <v>945</v>
      </c>
      <c r="E2292" s="1" t="s">
        <v>946</v>
      </c>
    </row>
    <row r="2293" spans="1:5" x14ac:dyDescent="0.5">
      <c r="A2293" s="1" t="s">
        <v>5129</v>
      </c>
      <c r="B2293" s="1" t="s">
        <v>5130</v>
      </c>
      <c r="C2293" s="1">
        <v>7.5699274150000004</v>
      </c>
      <c r="D2293" s="1" t="s">
        <v>945</v>
      </c>
      <c r="E2293" s="1" t="s">
        <v>946</v>
      </c>
    </row>
    <row r="2294" spans="1:5" x14ac:dyDescent="0.5">
      <c r="A2294" s="1" t="s">
        <v>5131</v>
      </c>
      <c r="B2294" s="1" t="s">
        <v>5132</v>
      </c>
      <c r="C2294" s="1">
        <v>7.7112963530999998</v>
      </c>
      <c r="D2294" s="1" t="s">
        <v>945</v>
      </c>
      <c r="E2294" s="1" t="s">
        <v>946</v>
      </c>
    </row>
    <row r="2295" spans="1:5" x14ac:dyDescent="0.5">
      <c r="A2295" s="1" t="s">
        <v>5133</v>
      </c>
      <c r="B2295" s="1" t="s">
        <v>5134</v>
      </c>
      <c r="C2295" s="1">
        <v>3.2748343147000001</v>
      </c>
      <c r="D2295" s="1" t="s">
        <v>945</v>
      </c>
      <c r="E2295" s="1" t="s">
        <v>946</v>
      </c>
    </row>
    <row r="2296" spans="1:5" x14ac:dyDescent="0.5">
      <c r="A2296" s="1" t="s">
        <v>5135</v>
      </c>
      <c r="B2296" s="1" t="s">
        <v>5136</v>
      </c>
      <c r="C2296" s="1">
        <v>5.8817546676000001</v>
      </c>
      <c r="D2296" s="1" t="s">
        <v>945</v>
      </c>
      <c r="E2296" s="1" t="s">
        <v>946</v>
      </c>
    </row>
    <row r="2297" spans="1:5" x14ac:dyDescent="0.5">
      <c r="A2297" s="1" t="s">
        <v>5137</v>
      </c>
      <c r="B2297" s="1" t="s">
        <v>5138</v>
      </c>
      <c r="C2297" s="1">
        <v>9.6375269576000004</v>
      </c>
      <c r="D2297" s="1" t="s">
        <v>945</v>
      </c>
      <c r="E2297" s="1" t="s">
        <v>946</v>
      </c>
    </row>
    <row r="2298" spans="1:5" x14ac:dyDescent="0.5">
      <c r="A2298" s="1" t="s">
        <v>5139</v>
      </c>
      <c r="B2298" s="1" t="s">
        <v>5140</v>
      </c>
      <c r="C2298" s="1">
        <v>4.9127315728000003</v>
      </c>
      <c r="D2298" s="1" t="s">
        <v>945</v>
      </c>
      <c r="E2298" s="1" t="s">
        <v>946</v>
      </c>
    </row>
    <row r="2299" spans="1:5" x14ac:dyDescent="0.5">
      <c r="A2299" s="1" t="s">
        <v>5141</v>
      </c>
      <c r="B2299" s="1" t="s">
        <v>5142</v>
      </c>
      <c r="C2299" s="1">
        <v>6.5968086616999999</v>
      </c>
      <c r="D2299" s="1" t="s">
        <v>945</v>
      </c>
      <c r="E2299" s="1" t="s">
        <v>946</v>
      </c>
    </row>
    <row r="2300" spans="1:5" x14ac:dyDescent="0.5">
      <c r="A2300" s="1" t="s">
        <v>5143</v>
      </c>
      <c r="B2300" s="1" t="s">
        <v>5144</v>
      </c>
      <c r="C2300" s="1">
        <v>5.0618310757999998</v>
      </c>
      <c r="D2300" s="1" t="s">
        <v>945</v>
      </c>
      <c r="E2300" s="1" t="s">
        <v>946</v>
      </c>
    </row>
    <row r="2301" spans="1:5" x14ac:dyDescent="0.5">
      <c r="A2301" s="1" t="s">
        <v>5145</v>
      </c>
      <c r="B2301" s="1" t="s">
        <v>5146</v>
      </c>
      <c r="C2301" s="1">
        <v>6.6875353837000002</v>
      </c>
      <c r="D2301" s="1" t="s">
        <v>945</v>
      </c>
      <c r="E2301" s="1" t="s">
        <v>946</v>
      </c>
    </row>
    <row r="2302" spans="1:5" x14ac:dyDescent="0.5">
      <c r="A2302" s="1" t="s">
        <v>5147</v>
      </c>
      <c r="B2302" s="1" t="s">
        <v>5148</v>
      </c>
      <c r="C2302" s="1">
        <v>7.2780729295000004</v>
      </c>
      <c r="D2302" s="1" t="s">
        <v>945</v>
      </c>
      <c r="E2302" s="1" t="s">
        <v>946</v>
      </c>
    </row>
    <row r="2303" spans="1:5" x14ac:dyDescent="0.5">
      <c r="A2303" s="1" t="s">
        <v>5149</v>
      </c>
      <c r="B2303" s="1" t="s">
        <v>5150</v>
      </c>
      <c r="C2303" s="1">
        <v>6.8393982370000002</v>
      </c>
      <c r="D2303" s="1" t="s">
        <v>945</v>
      </c>
      <c r="E2303" s="1" t="s">
        <v>946</v>
      </c>
    </row>
    <row r="2304" spans="1:5" x14ac:dyDescent="0.5">
      <c r="A2304" s="1" t="s">
        <v>5151</v>
      </c>
      <c r="B2304" s="1" t="s">
        <v>5152</v>
      </c>
      <c r="C2304" s="1">
        <v>6.5217445894999999</v>
      </c>
      <c r="D2304" s="1" t="s">
        <v>945</v>
      </c>
      <c r="E2304" s="1" t="s">
        <v>946</v>
      </c>
    </row>
    <row r="2305" spans="1:5" x14ac:dyDescent="0.5">
      <c r="A2305" s="1" t="s">
        <v>5153</v>
      </c>
      <c r="B2305" s="1" t="s">
        <v>5154</v>
      </c>
      <c r="C2305" s="1">
        <v>4.0655651378000002</v>
      </c>
      <c r="D2305" s="1" t="s">
        <v>945</v>
      </c>
      <c r="E2305" s="1" t="s">
        <v>946</v>
      </c>
    </row>
    <row r="2306" spans="1:5" x14ac:dyDescent="0.5">
      <c r="A2306" s="1" t="s">
        <v>5155</v>
      </c>
      <c r="B2306" s="1" t="s">
        <v>5156</v>
      </c>
      <c r="C2306" s="1">
        <v>5.0034205305999997</v>
      </c>
      <c r="D2306" s="1" t="s">
        <v>945</v>
      </c>
      <c r="E2306" s="1" t="s">
        <v>946</v>
      </c>
    </row>
    <row r="2307" spans="1:5" x14ac:dyDescent="0.5">
      <c r="A2307" s="1" t="s">
        <v>5157</v>
      </c>
      <c r="B2307" s="1" t="s">
        <v>5158</v>
      </c>
      <c r="C2307" s="1">
        <v>1.2393616251999999</v>
      </c>
      <c r="D2307" s="1" t="s">
        <v>945</v>
      </c>
      <c r="E2307" s="1" t="s">
        <v>946</v>
      </c>
    </row>
    <row r="2308" spans="1:5" x14ac:dyDescent="0.5">
      <c r="A2308" s="1" t="s">
        <v>5159</v>
      </c>
      <c r="B2308" s="1" t="s">
        <v>5160</v>
      </c>
      <c r="C2308" s="1">
        <v>2.5433285809999999</v>
      </c>
      <c r="D2308" s="1" t="s">
        <v>945</v>
      </c>
      <c r="E2308" s="1" t="s">
        <v>946</v>
      </c>
    </row>
    <row r="2309" spans="1:5" x14ac:dyDescent="0.5">
      <c r="A2309" s="1" t="s">
        <v>5161</v>
      </c>
      <c r="B2309" s="1" t="s">
        <v>5162</v>
      </c>
      <c r="C2309" s="1">
        <v>0.61091720579999997</v>
      </c>
      <c r="D2309" s="1" t="s">
        <v>945</v>
      </c>
      <c r="E2309" s="1" t="s">
        <v>946</v>
      </c>
    </row>
    <row r="2310" spans="1:5" x14ac:dyDescent="0.5">
      <c r="A2310" s="1" t="s">
        <v>5163</v>
      </c>
      <c r="B2310" s="1" t="s">
        <v>5164</v>
      </c>
      <c r="C2310" s="1">
        <v>1.4140158227999999</v>
      </c>
      <c r="D2310" s="1" t="s">
        <v>945</v>
      </c>
      <c r="E2310" s="1" t="s">
        <v>946</v>
      </c>
    </row>
    <row r="2311" spans="1:5" x14ac:dyDescent="0.5">
      <c r="A2311" s="1" t="s">
        <v>5165</v>
      </c>
      <c r="B2311" s="1" t="s">
        <v>5166</v>
      </c>
      <c r="C2311" s="1">
        <v>2.7601951484999998</v>
      </c>
      <c r="D2311" s="1" t="s">
        <v>945</v>
      </c>
      <c r="E2311" s="1" t="s">
        <v>946</v>
      </c>
    </row>
    <row r="2312" spans="1:5" x14ac:dyDescent="0.5">
      <c r="A2312" s="1" t="s">
        <v>5167</v>
      </c>
      <c r="B2312" s="1" t="s">
        <v>5168</v>
      </c>
      <c r="C2312" s="1">
        <v>10.3846511981</v>
      </c>
      <c r="D2312" s="1" t="s">
        <v>141</v>
      </c>
      <c r="E2312" s="1" t="s">
        <v>142</v>
      </c>
    </row>
    <row r="2313" spans="1:5" x14ac:dyDescent="0.5">
      <c r="A2313" s="1" t="s">
        <v>5169</v>
      </c>
      <c r="B2313" s="1" t="s">
        <v>5170</v>
      </c>
      <c r="C2313" s="1">
        <v>8.7800236832999996</v>
      </c>
      <c r="D2313" s="1" t="s">
        <v>141</v>
      </c>
      <c r="E2313" s="1" t="s">
        <v>142</v>
      </c>
    </row>
    <row r="2314" spans="1:5" x14ac:dyDescent="0.5">
      <c r="A2314" s="1" t="s">
        <v>5171</v>
      </c>
      <c r="B2314" s="1" t="s">
        <v>5172</v>
      </c>
      <c r="C2314" s="1">
        <v>1.7536682846</v>
      </c>
      <c r="D2314" s="1" t="s">
        <v>141</v>
      </c>
      <c r="E2314" s="1" t="s">
        <v>142</v>
      </c>
    </row>
    <row r="2315" spans="1:5" x14ac:dyDescent="0.5">
      <c r="A2315" s="1" t="s">
        <v>5173</v>
      </c>
      <c r="B2315" s="1" t="s">
        <v>5174</v>
      </c>
      <c r="C2315" s="1">
        <v>4.4880873024000003</v>
      </c>
      <c r="D2315" s="1" t="s">
        <v>141</v>
      </c>
      <c r="E2315" s="1" t="s">
        <v>142</v>
      </c>
    </row>
    <row r="2316" spans="1:5" x14ac:dyDescent="0.5">
      <c r="A2316" s="1" t="s">
        <v>5175</v>
      </c>
      <c r="B2316" s="1" t="s">
        <v>5176</v>
      </c>
      <c r="C2316" s="1">
        <v>26.968007464199999</v>
      </c>
      <c r="D2316" s="1" t="s">
        <v>201</v>
      </c>
      <c r="E2316" s="1" t="s">
        <v>202</v>
      </c>
    </row>
    <row r="2317" spans="1:5" x14ac:dyDescent="0.5">
      <c r="A2317" s="1" t="s">
        <v>5177</v>
      </c>
      <c r="B2317" s="1" t="s">
        <v>5178</v>
      </c>
      <c r="C2317" s="1">
        <v>40.003422962499997</v>
      </c>
      <c r="D2317" s="1" t="s">
        <v>201</v>
      </c>
      <c r="E2317" s="1" t="s">
        <v>202</v>
      </c>
    </row>
    <row r="2318" spans="1:5" x14ac:dyDescent="0.5">
      <c r="A2318" s="1" t="s">
        <v>5179</v>
      </c>
      <c r="B2318" s="1" t="s">
        <v>5180</v>
      </c>
      <c r="C2318" s="1">
        <v>7.8389922540999999</v>
      </c>
      <c r="D2318" s="1" t="s">
        <v>1081</v>
      </c>
      <c r="E2318" s="1" t="s">
        <v>1082</v>
      </c>
    </row>
    <row r="2319" spans="1:5" x14ac:dyDescent="0.5">
      <c r="A2319" s="1" t="s">
        <v>5181</v>
      </c>
      <c r="B2319" s="1" t="s">
        <v>5182</v>
      </c>
      <c r="C2319" s="1">
        <v>15.655064294400001</v>
      </c>
      <c r="D2319" s="1" t="s">
        <v>201</v>
      </c>
      <c r="E2319" s="1" t="s">
        <v>202</v>
      </c>
    </row>
    <row r="2320" spans="1:5" x14ac:dyDescent="0.5">
      <c r="A2320" s="1" t="s">
        <v>5183</v>
      </c>
      <c r="B2320" s="1" t="s">
        <v>5184</v>
      </c>
      <c r="C2320" s="1">
        <v>33.5779862001</v>
      </c>
      <c r="D2320" s="1" t="s">
        <v>201</v>
      </c>
      <c r="E2320" s="1" t="s">
        <v>202</v>
      </c>
    </row>
    <row r="2321" spans="1:5" x14ac:dyDescent="0.5">
      <c r="A2321" s="1" t="s">
        <v>5185</v>
      </c>
      <c r="B2321" s="1" t="s">
        <v>5186</v>
      </c>
      <c r="C2321" s="1">
        <v>29.358134345900002</v>
      </c>
      <c r="D2321" s="1" t="s">
        <v>201</v>
      </c>
      <c r="E2321" s="1" t="s">
        <v>202</v>
      </c>
    </row>
    <row r="2322" spans="1:5" x14ac:dyDescent="0.5">
      <c r="A2322" s="1" t="s">
        <v>5187</v>
      </c>
      <c r="B2322" s="1" t="s">
        <v>5188</v>
      </c>
      <c r="C2322" s="1">
        <v>21.735506701199999</v>
      </c>
      <c r="D2322" s="1" t="s">
        <v>201</v>
      </c>
      <c r="E2322" s="1" t="s">
        <v>202</v>
      </c>
    </row>
    <row r="2323" spans="1:5" x14ac:dyDescent="0.5">
      <c r="A2323" s="1" t="s">
        <v>5189</v>
      </c>
      <c r="B2323" s="1" t="s">
        <v>5190</v>
      </c>
      <c r="C2323" s="1">
        <v>38.965559833699999</v>
      </c>
      <c r="D2323" s="1" t="s">
        <v>201</v>
      </c>
      <c r="E2323" s="1" t="s">
        <v>202</v>
      </c>
    </row>
    <row r="2324" spans="1:5" x14ac:dyDescent="0.5">
      <c r="A2324" s="1" t="s">
        <v>5191</v>
      </c>
      <c r="B2324" s="1" t="s">
        <v>5192</v>
      </c>
      <c r="C2324" s="1">
        <v>31.468831768699999</v>
      </c>
      <c r="D2324" s="1" t="s">
        <v>201</v>
      </c>
      <c r="E2324" s="1" t="s">
        <v>202</v>
      </c>
    </row>
    <row r="2325" spans="1:5" x14ac:dyDescent="0.5">
      <c r="A2325" s="1" t="s">
        <v>5193</v>
      </c>
      <c r="B2325" s="1" t="s">
        <v>5194</v>
      </c>
      <c r="C2325" s="1">
        <v>35.255766074100002</v>
      </c>
      <c r="D2325" s="1" t="s">
        <v>2131</v>
      </c>
      <c r="E2325" s="1" t="s">
        <v>2132</v>
      </c>
    </row>
    <row r="2326" spans="1:5" x14ac:dyDescent="0.5">
      <c r="A2326" s="1" t="s">
        <v>5195</v>
      </c>
      <c r="B2326" s="1" t="s">
        <v>5196</v>
      </c>
      <c r="C2326" s="1">
        <v>34.719968458799997</v>
      </c>
      <c r="D2326" s="1" t="s">
        <v>201</v>
      </c>
      <c r="E2326" s="1" t="s">
        <v>202</v>
      </c>
    </row>
    <row r="2327" spans="1:5" x14ac:dyDescent="0.5">
      <c r="A2327" s="1" t="s">
        <v>5197</v>
      </c>
      <c r="B2327" s="1" t="s">
        <v>5198</v>
      </c>
      <c r="C2327" s="1">
        <v>40.836736736299997</v>
      </c>
      <c r="D2327" s="1" t="s">
        <v>201</v>
      </c>
      <c r="E2327" s="1" t="s">
        <v>202</v>
      </c>
    </row>
    <row r="2328" spans="1:5" x14ac:dyDescent="0.5">
      <c r="A2328" s="1" t="s">
        <v>5199</v>
      </c>
      <c r="B2328" s="1" t="s">
        <v>5200</v>
      </c>
      <c r="C2328" s="1">
        <v>33.967235961599997</v>
      </c>
      <c r="D2328" s="1" t="s">
        <v>201</v>
      </c>
      <c r="E2328" s="1" t="s">
        <v>202</v>
      </c>
    </row>
    <row r="2329" spans="1:5" x14ac:dyDescent="0.5">
      <c r="A2329" s="1" t="s">
        <v>5201</v>
      </c>
      <c r="B2329" s="1" t="s">
        <v>5202</v>
      </c>
      <c r="C2329" s="1">
        <v>26.665910410399999</v>
      </c>
      <c r="D2329" s="1" t="s">
        <v>201</v>
      </c>
      <c r="E2329" s="1" t="s">
        <v>202</v>
      </c>
    </row>
    <row r="2330" spans="1:5" x14ac:dyDescent="0.5">
      <c r="A2330" s="1" t="s">
        <v>5203</v>
      </c>
      <c r="B2330" s="1" t="s">
        <v>5204</v>
      </c>
      <c r="C2330" s="1">
        <v>13.112547834300001</v>
      </c>
      <c r="D2330" s="1" t="s">
        <v>2373</v>
      </c>
      <c r="E2330" s="1" t="s">
        <v>2374</v>
      </c>
    </row>
    <row r="2331" spans="1:5" x14ac:dyDescent="0.5">
      <c r="A2331" s="1" t="s">
        <v>5205</v>
      </c>
      <c r="B2331" s="1" t="s">
        <v>5206</v>
      </c>
      <c r="C2331" s="1">
        <v>25.881323054399999</v>
      </c>
      <c r="D2331" s="1" t="s">
        <v>201</v>
      </c>
      <c r="E2331" s="1" t="s">
        <v>202</v>
      </c>
    </row>
    <row r="2332" spans="1:5" x14ac:dyDescent="0.5">
      <c r="A2332" s="1" t="s">
        <v>5207</v>
      </c>
      <c r="B2332" s="1" t="s">
        <v>5208</v>
      </c>
      <c r="C2332" s="1">
        <v>37.352879153400004</v>
      </c>
      <c r="D2332" s="1" t="s">
        <v>201</v>
      </c>
      <c r="E2332" s="1" t="s">
        <v>202</v>
      </c>
    </row>
    <row r="2333" spans="1:5" x14ac:dyDescent="0.5">
      <c r="A2333" s="1" t="s">
        <v>5209</v>
      </c>
      <c r="B2333" s="1" t="s">
        <v>5210</v>
      </c>
      <c r="C2333" s="1">
        <v>22.302536312699999</v>
      </c>
      <c r="D2333" s="1" t="s">
        <v>201</v>
      </c>
      <c r="E2333" s="1" t="s">
        <v>202</v>
      </c>
    </row>
    <row r="2334" spans="1:5" x14ac:dyDescent="0.5">
      <c r="A2334" s="1" t="s">
        <v>5211</v>
      </c>
      <c r="B2334" s="1" t="s">
        <v>5212</v>
      </c>
      <c r="C2334" s="1">
        <v>16.2962819621</v>
      </c>
      <c r="D2334" s="1" t="s">
        <v>201</v>
      </c>
      <c r="E2334" s="1" t="s">
        <v>202</v>
      </c>
    </row>
    <row r="2335" spans="1:5" x14ac:dyDescent="0.5">
      <c r="A2335" s="1" t="s">
        <v>5213</v>
      </c>
      <c r="B2335" s="1" t="s">
        <v>5214</v>
      </c>
      <c r="C2335" s="1">
        <v>24.3509637981</v>
      </c>
      <c r="D2335" s="1" t="s">
        <v>201</v>
      </c>
      <c r="E2335" s="1" t="s">
        <v>202</v>
      </c>
    </row>
    <row r="2336" spans="1:5" x14ac:dyDescent="0.5">
      <c r="A2336" s="1" t="s">
        <v>5215</v>
      </c>
      <c r="B2336" s="1" t="s">
        <v>5216</v>
      </c>
      <c r="C2336" s="1">
        <v>30.453057686400001</v>
      </c>
      <c r="D2336" s="1" t="s">
        <v>201</v>
      </c>
      <c r="E2336" s="1" t="s">
        <v>202</v>
      </c>
    </row>
    <row r="2337" spans="1:5" x14ac:dyDescent="0.5">
      <c r="A2337" s="1" t="s">
        <v>5217</v>
      </c>
      <c r="B2337" s="1" t="s">
        <v>5218</v>
      </c>
      <c r="C2337" s="1">
        <v>24.185051213800001</v>
      </c>
      <c r="D2337" s="1" t="s">
        <v>201</v>
      </c>
      <c r="E2337" s="1" t="s">
        <v>202</v>
      </c>
    </row>
    <row r="2338" spans="1:5" x14ac:dyDescent="0.5">
      <c r="A2338" s="1" t="s">
        <v>5219</v>
      </c>
      <c r="B2338" s="1" t="s">
        <v>5220</v>
      </c>
      <c r="C2338" s="1">
        <v>20.217739915999999</v>
      </c>
      <c r="D2338" s="1" t="s">
        <v>201</v>
      </c>
      <c r="E2338" s="1" t="s">
        <v>202</v>
      </c>
    </row>
    <row r="2339" spans="1:5" x14ac:dyDescent="0.5">
      <c r="A2339" s="1" t="s">
        <v>5221</v>
      </c>
      <c r="B2339" s="1" t="s">
        <v>5222</v>
      </c>
      <c r="C2339" s="1">
        <v>18.6221132328</v>
      </c>
      <c r="D2339" s="1" t="s">
        <v>201</v>
      </c>
      <c r="E2339" s="1" t="s">
        <v>202</v>
      </c>
    </row>
    <row r="2340" spans="1:5" x14ac:dyDescent="0.5">
      <c r="A2340" s="1" t="s">
        <v>5223</v>
      </c>
      <c r="B2340" s="1" t="s">
        <v>5224</v>
      </c>
      <c r="C2340" s="1">
        <v>19.386620783000001</v>
      </c>
      <c r="D2340" s="1" t="s">
        <v>201</v>
      </c>
      <c r="E2340" s="1" t="s">
        <v>202</v>
      </c>
    </row>
    <row r="2341" spans="1:5" x14ac:dyDescent="0.5">
      <c r="A2341" s="1" t="s">
        <v>5225</v>
      </c>
      <c r="B2341" s="1" t="s">
        <v>5226</v>
      </c>
      <c r="C2341" s="1">
        <v>31.552552044799999</v>
      </c>
      <c r="D2341" s="1" t="s">
        <v>201</v>
      </c>
      <c r="E2341" s="1" t="s">
        <v>202</v>
      </c>
    </row>
    <row r="2342" spans="1:5" x14ac:dyDescent="0.5">
      <c r="A2342" s="1" t="s">
        <v>5227</v>
      </c>
      <c r="B2342" s="1" t="s">
        <v>5228</v>
      </c>
      <c r="C2342" s="1">
        <v>25.056455444600001</v>
      </c>
      <c r="D2342" s="1" t="s">
        <v>201</v>
      </c>
      <c r="E2342" s="1" t="s">
        <v>202</v>
      </c>
    </row>
    <row r="2343" spans="1:5" x14ac:dyDescent="0.5">
      <c r="A2343" s="1" t="s">
        <v>5229</v>
      </c>
      <c r="B2343" s="1" t="s">
        <v>5230</v>
      </c>
      <c r="C2343" s="1">
        <v>12.718829596000001</v>
      </c>
      <c r="D2343" s="1" t="s">
        <v>201</v>
      </c>
      <c r="E2343" s="1" t="s">
        <v>202</v>
      </c>
    </row>
    <row r="2344" spans="1:5" x14ac:dyDescent="0.5">
      <c r="A2344" s="1" t="s">
        <v>5231</v>
      </c>
      <c r="B2344" s="1" t="s">
        <v>5232</v>
      </c>
      <c r="C2344" s="1">
        <v>18.976289552899999</v>
      </c>
      <c r="D2344" s="1" t="s">
        <v>839</v>
      </c>
      <c r="E2344" s="1" t="s">
        <v>840</v>
      </c>
    </row>
    <row r="2345" spans="1:5" x14ac:dyDescent="0.5">
      <c r="A2345" s="1" t="s">
        <v>5233</v>
      </c>
      <c r="B2345" s="1" t="s">
        <v>5234</v>
      </c>
      <c r="C2345" s="1">
        <v>14.899283068300001</v>
      </c>
      <c r="D2345" s="1" t="s">
        <v>201</v>
      </c>
      <c r="E2345" s="1" t="s">
        <v>202</v>
      </c>
    </row>
    <row r="2346" spans="1:5" x14ac:dyDescent="0.5">
      <c r="A2346" s="1" t="s">
        <v>5235</v>
      </c>
      <c r="B2346" s="1" t="s">
        <v>5236</v>
      </c>
      <c r="C2346" s="1">
        <v>16.5766364698</v>
      </c>
      <c r="D2346" s="1" t="s">
        <v>201</v>
      </c>
      <c r="E2346" s="1" t="s">
        <v>202</v>
      </c>
    </row>
    <row r="2347" spans="1:5" x14ac:dyDescent="0.5">
      <c r="A2347" s="1" t="s">
        <v>5237</v>
      </c>
      <c r="B2347" s="1" t="s">
        <v>5238</v>
      </c>
      <c r="C2347" s="1">
        <v>21.258308369800002</v>
      </c>
      <c r="D2347" s="1" t="s">
        <v>201</v>
      </c>
      <c r="E2347" s="1" t="s">
        <v>202</v>
      </c>
    </row>
    <row r="2348" spans="1:5" x14ac:dyDescent="0.5">
      <c r="A2348" s="1" t="s">
        <v>5239</v>
      </c>
      <c r="B2348" s="1" t="s">
        <v>5240</v>
      </c>
      <c r="C2348" s="1">
        <v>67.653608508700003</v>
      </c>
      <c r="D2348" s="1" t="s">
        <v>227</v>
      </c>
      <c r="E2348" s="1" t="s">
        <v>228</v>
      </c>
    </row>
    <row r="2349" spans="1:5" x14ac:dyDescent="0.5">
      <c r="A2349" s="1" t="s">
        <v>5241</v>
      </c>
      <c r="B2349" s="1" t="s">
        <v>5242</v>
      </c>
      <c r="C2349" s="1">
        <v>29.465763066000001</v>
      </c>
      <c r="D2349" s="1" t="s">
        <v>201</v>
      </c>
      <c r="E2349" s="1" t="s">
        <v>202</v>
      </c>
    </row>
    <row r="2350" spans="1:5" x14ac:dyDescent="0.5">
      <c r="A2350" s="1" t="s">
        <v>5243</v>
      </c>
      <c r="B2350" s="1" t="s">
        <v>5244</v>
      </c>
      <c r="C2350" s="1">
        <v>32.683750023800002</v>
      </c>
      <c r="D2350" s="1" t="s">
        <v>201</v>
      </c>
      <c r="E2350" s="1" t="s">
        <v>202</v>
      </c>
    </row>
    <row r="2351" spans="1:5" x14ac:dyDescent="0.5">
      <c r="A2351" s="1" t="s">
        <v>5245</v>
      </c>
      <c r="B2351" s="1" t="s">
        <v>5246</v>
      </c>
      <c r="C2351" s="1">
        <v>37.278837091699998</v>
      </c>
      <c r="D2351" s="1" t="s">
        <v>201</v>
      </c>
      <c r="E2351" s="1" t="s">
        <v>202</v>
      </c>
    </row>
    <row r="2352" spans="1:5" x14ac:dyDescent="0.5">
      <c r="A2352" s="1" t="s">
        <v>5247</v>
      </c>
      <c r="B2352" s="1" t="s">
        <v>5248</v>
      </c>
      <c r="C2352" s="1">
        <v>38.0895024135</v>
      </c>
      <c r="D2352" s="1" t="s">
        <v>215</v>
      </c>
      <c r="E2352" s="1" t="s">
        <v>216</v>
      </c>
    </row>
    <row r="2353" spans="1:5" x14ac:dyDescent="0.5">
      <c r="A2353" s="1" t="s">
        <v>5249</v>
      </c>
      <c r="B2353" s="1" t="s">
        <v>5250</v>
      </c>
      <c r="C2353" s="1">
        <v>58.460526833099998</v>
      </c>
      <c r="D2353" s="1" t="s">
        <v>227</v>
      </c>
      <c r="E2353" s="1" t="s">
        <v>228</v>
      </c>
    </row>
    <row r="2354" spans="1:5" x14ac:dyDescent="0.5">
      <c r="A2354" s="1" t="s">
        <v>5251</v>
      </c>
      <c r="B2354" s="1" t="s">
        <v>5252</v>
      </c>
      <c r="C2354" s="1">
        <v>34.932591503899999</v>
      </c>
      <c r="D2354" s="1" t="s">
        <v>215</v>
      </c>
      <c r="E2354" s="1" t="s">
        <v>216</v>
      </c>
    </row>
    <row r="2355" spans="1:5" x14ac:dyDescent="0.5">
      <c r="A2355" s="1" t="s">
        <v>5253</v>
      </c>
      <c r="B2355" s="1" t="s">
        <v>5254</v>
      </c>
      <c r="C2355" s="1">
        <v>36.095896588099997</v>
      </c>
      <c r="D2355" s="1" t="s">
        <v>215</v>
      </c>
      <c r="E2355" s="1" t="s">
        <v>216</v>
      </c>
    </row>
    <row r="2356" spans="1:5" x14ac:dyDescent="0.5">
      <c r="A2356" s="1" t="s">
        <v>5255</v>
      </c>
      <c r="B2356" s="1" t="s">
        <v>5256</v>
      </c>
      <c r="C2356" s="1">
        <v>41.215725550800002</v>
      </c>
      <c r="D2356" s="1" t="s">
        <v>215</v>
      </c>
      <c r="E2356" s="1" t="s">
        <v>216</v>
      </c>
    </row>
    <row r="2357" spans="1:5" x14ac:dyDescent="0.5">
      <c r="A2357" s="1" t="s">
        <v>5257</v>
      </c>
      <c r="B2357" s="1" t="s">
        <v>5258</v>
      </c>
      <c r="C2357" s="1">
        <v>64.722224828899996</v>
      </c>
      <c r="D2357" s="1" t="s">
        <v>215</v>
      </c>
      <c r="E2357" s="1" t="s">
        <v>216</v>
      </c>
    </row>
    <row r="2358" spans="1:5" x14ac:dyDescent="0.5">
      <c r="A2358" s="1" t="s">
        <v>5259</v>
      </c>
      <c r="B2358" s="1" t="s">
        <v>5260</v>
      </c>
      <c r="C2358" s="1">
        <v>55.9286591555</v>
      </c>
      <c r="D2358" s="1" t="s">
        <v>227</v>
      </c>
      <c r="E2358" s="1" t="s">
        <v>228</v>
      </c>
    </row>
    <row r="2359" spans="1:5" x14ac:dyDescent="0.5">
      <c r="A2359" s="1" t="s">
        <v>5261</v>
      </c>
      <c r="B2359" s="1" t="s">
        <v>5262</v>
      </c>
      <c r="C2359" s="1">
        <v>62.504795278899998</v>
      </c>
      <c r="D2359" s="1" t="s">
        <v>227</v>
      </c>
      <c r="E2359" s="1" t="s">
        <v>228</v>
      </c>
    </row>
    <row r="2360" spans="1:5" x14ac:dyDescent="0.5">
      <c r="A2360" s="1" t="s">
        <v>5263</v>
      </c>
      <c r="B2360" s="1" t="s">
        <v>5264</v>
      </c>
      <c r="C2360" s="1">
        <v>42.805968695899999</v>
      </c>
      <c r="D2360" s="1" t="s">
        <v>227</v>
      </c>
      <c r="E2360" s="1" t="s">
        <v>228</v>
      </c>
    </row>
    <row r="2361" spans="1:5" x14ac:dyDescent="0.5">
      <c r="A2361" s="1" t="s">
        <v>5265</v>
      </c>
      <c r="B2361" s="1" t="s">
        <v>5266</v>
      </c>
      <c r="C2361" s="1">
        <v>50.464590449900001</v>
      </c>
      <c r="D2361" s="1" t="s">
        <v>227</v>
      </c>
      <c r="E2361" s="1" t="s">
        <v>228</v>
      </c>
    </row>
    <row r="2362" spans="1:5" x14ac:dyDescent="0.5">
      <c r="A2362" s="1" t="s">
        <v>5267</v>
      </c>
      <c r="B2362" s="1" t="s">
        <v>5268</v>
      </c>
      <c r="C2362" s="1">
        <v>58.7507332363</v>
      </c>
      <c r="D2362" s="1" t="s">
        <v>215</v>
      </c>
      <c r="E2362" s="1" t="s">
        <v>216</v>
      </c>
    </row>
    <row r="2363" spans="1:5" x14ac:dyDescent="0.5">
      <c r="A2363" s="1" t="s">
        <v>5269</v>
      </c>
      <c r="B2363" s="1" t="s">
        <v>5270</v>
      </c>
      <c r="C2363" s="1">
        <v>28.293061450300002</v>
      </c>
      <c r="D2363" s="1" t="s">
        <v>215</v>
      </c>
      <c r="E2363" s="1" t="s">
        <v>216</v>
      </c>
    </row>
    <row r="2364" spans="1:5" x14ac:dyDescent="0.5">
      <c r="A2364" s="1" t="s">
        <v>5271</v>
      </c>
      <c r="B2364" s="1" t="s">
        <v>5272</v>
      </c>
      <c r="C2364" s="1">
        <v>69.440447440100002</v>
      </c>
      <c r="D2364" s="1" t="s">
        <v>215</v>
      </c>
      <c r="E2364" s="1" t="s">
        <v>216</v>
      </c>
    </row>
    <row r="2365" spans="1:5" x14ac:dyDescent="0.5">
      <c r="A2365" s="1" t="s">
        <v>5273</v>
      </c>
      <c r="B2365" s="1" t="s">
        <v>5274</v>
      </c>
      <c r="C2365" s="1">
        <v>30.5470678619</v>
      </c>
      <c r="D2365" s="1" t="s">
        <v>215</v>
      </c>
      <c r="E2365" s="1" t="s">
        <v>216</v>
      </c>
    </row>
    <row r="2366" spans="1:5" x14ac:dyDescent="0.5">
      <c r="A2366" s="1" t="s">
        <v>5275</v>
      </c>
      <c r="B2366" s="1" t="s">
        <v>5276</v>
      </c>
      <c r="C2366" s="1">
        <v>68.218434107799993</v>
      </c>
      <c r="D2366" s="1" t="s">
        <v>215</v>
      </c>
      <c r="E2366" s="1" t="s">
        <v>216</v>
      </c>
    </row>
    <row r="2367" spans="1:5" x14ac:dyDescent="0.5">
      <c r="A2367" s="1" t="s">
        <v>5277</v>
      </c>
      <c r="B2367" s="1" t="s">
        <v>5278</v>
      </c>
      <c r="C2367" s="1">
        <v>21.279945095799999</v>
      </c>
      <c r="D2367" s="1" t="s">
        <v>477</v>
      </c>
      <c r="E2367" s="1" t="s">
        <v>478</v>
      </c>
    </row>
    <row r="2368" spans="1:5" x14ac:dyDescent="0.5">
      <c r="A2368" s="1" t="s">
        <v>5279</v>
      </c>
      <c r="B2368" s="1" t="s">
        <v>5280</v>
      </c>
      <c r="C2368" s="1">
        <v>23.669829229699999</v>
      </c>
      <c r="D2368" s="1" t="s">
        <v>477</v>
      </c>
      <c r="E2368" s="1" t="s">
        <v>478</v>
      </c>
    </row>
    <row r="2369" spans="1:5" x14ac:dyDescent="0.5">
      <c r="A2369" s="1" t="s">
        <v>5281</v>
      </c>
      <c r="B2369" s="1" t="s">
        <v>5282</v>
      </c>
      <c r="C2369" s="1">
        <v>18.785097389099999</v>
      </c>
      <c r="D2369" s="1" t="s">
        <v>503</v>
      </c>
      <c r="E2369" s="1" t="s">
        <v>504</v>
      </c>
    </row>
    <row r="2370" spans="1:5" x14ac:dyDescent="0.5">
      <c r="A2370" s="1" t="s">
        <v>5283</v>
      </c>
      <c r="B2370" s="1" t="s">
        <v>5284</v>
      </c>
      <c r="C2370" s="1">
        <v>48.545419228199997</v>
      </c>
      <c r="D2370" s="1" t="s">
        <v>477</v>
      </c>
      <c r="E2370" s="1" t="s">
        <v>478</v>
      </c>
    </row>
    <row r="2371" spans="1:5" x14ac:dyDescent="0.5">
      <c r="A2371" s="1" t="s">
        <v>5285</v>
      </c>
      <c r="B2371" s="1" t="s">
        <v>5286</v>
      </c>
      <c r="C2371" s="1">
        <v>27.333022339399999</v>
      </c>
      <c r="D2371" s="1" t="s">
        <v>477</v>
      </c>
      <c r="E2371" s="1" t="s">
        <v>478</v>
      </c>
    </row>
    <row r="2372" spans="1:5" x14ac:dyDescent="0.5">
      <c r="A2372" s="1" t="s">
        <v>5287</v>
      </c>
      <c r="B2372" s="1" t="s">
        <v>5288</v>
      </c>
      <c r="C2372" s="1">
        <v>28.752603218899999</v>
      </c>
      <c r="D2372" s="1" t="s">
        <v>477</v>
      </c>
      <c r="E2372" s="1" t="s">
        <v>478</v>
      </c>
    </row>
    <row r="2373" spans="1:5" x14ac:dyDescent="0.5">
      <c r="A2373" s="1" t="s">
        <v>5289</v>
      </c>
      <c r="B2373" s="1" t="s">
        <v>5290</v>
      </c>
      <c r="C2373" s="1">
        <v>14.1733884229</v>
      </c>
      <c r="D2373" s="1" t="s">
        <v>499</v>
      </c>
      <c r="E2373" s="1" t="s">
        <v>500</v>
      </c>
    </row>
    <row r="2374" spans="1:5" x14ac:dyDescent="0.5">
      <c r="A2374" s="1" t="s">
        <v>5291</v>
      </c>
      <c r="B2374" s="1" t="s">
        <v>5292</v>
      </c>
      <c r="C2374" s="1">
        <v>84.025088772000004</v>
      </c>
      <c r="D2374" s="1" t="s">
        <v>519</v>
      </c>
      <c r="E2374" s="1" t="s">
        <v>520</v>
      </c>
    </row>
    <row r="2375" spans="1:5" x14ac:dyDescent="0.5">
      <c r="A2375" s="1" t="s">
        <v>5293</v>
      </c>
      <c r="B2375" s="1" t="s">
        <v>5294</v>
      </c>
      <c r="C2375" s="1">
        <v>1.2930379258</v>
      </c>
      <c r="D2375" s="1" t="s">
        <v>499</v>
      </c>
      <c r="E2375" s="1" t="s">
        <v>500</v>
      </c>
    </row>
    <row r="2376" spans="1:5" x14ac:dyDescent="0.5">
      <c r="A2376" s="1" t="s">
        <v>5295</v>
      </c>
      <c r="B2376" s="1" t="s">
        <v>5296</v>
      </c>
      <c r="C2376" s="1">
        <v>11.2779908876</v>
      </c>
      <c r="D2376" s="1" t="s">
        <v>499</v>
      </c>
      <c r="E2376" s="1" t="s">
        <v>500</v>
      </c>
    </row>
    <row r="2377" spans="1:5" x14ac:dyDescent="0.5">
      <c r="A2377" s="1" t="s">
        <v>6197</v>
      </c>
      <c r="B2377" s="1" t="s">
        <v>6198</v>
      </c>
      <c r="C2377" s="1">
        <v>8.9153042987000006</v>
      </c>
      <c r="D2377" s="1" t="s">
        <v>499</v>
      </c>
      <c r="E2377" s="1" t="s">
        <v>500</v>
      </c>
    </row>
    <row r="2378" spans="1:5" x14ac:dyDescent="0.5">
      <c r="A2378" s="1" t="s">
        <v>6199</v>
      </c>
      <c r="B2378" s="1" t="s">
        <v>6200</v>
      </c>
      <c r="C2378" s="1">
        <v>1.0597217429000001</v>
      </c>
      <c r="D2378" s="1" t="s">
        <v>499</v>
      </c>
      <c r="E2378" s="1" t="s">
        <v>500</v>
      </c>
    </row>
    <row r="2379" spans="1:5" x14ac:dyDescent="0.5">
      <c r="A2379" s="1" t="s">
        <v>6201</v>
      </c>
      <c r="B2379" s="1" t="s">
        <v>6202</v>
      </c>
      <c r="C2379" s="1">
        <v>4.1253944959000002</v>
      </c>
      <c r="D2379" s="1" t="s">
        <v>499</v>
      </c>
      <c r="E2379" s="1" t="s">
        <v>500</v>
      </c>
    </row>
    <row r="2380" spans="1:5" x14ac:dyDescent="0.5">
      <c r="A2380" s="1" t="s">
        <v>6203</v>
      </c>
      <c r="B2380" s="1" t="s">
        <v>6204</v>
      </c>
      <c r="C2380" s="1">
        <v>5.1262153563000004</v>
      </c>
      <c r="D2380" s="1" t="s">
        <v>499</v>
      </c>
      <c r="E2380" s="1" t="s">
        <v>500</v>
      </c>
    </row>
    <row r="2381" spans="1:5" x14ac:dyDescent="0.5">
      <c r="A2381" s="1" t="s">
        <v>6205</v>
      </c>
      <c r="B2381" s="1" t="s">
        <v>6206</v>
      </c>
      <c r="C2381" s="1">
        <v>3.5509276204</v>
      </c>
      <c r="D2381" s="1" t="s">
        <v>499</v>
      </c>
      <c r="E2381" s="1" t="s">
        <v>500</v>
      </c>
    </row>
    <row r="2382" spans="1:5" x14ac:dyDescent="0.5">
      <c r="A2382" s="1" t="s">
        <v>6207</v>
      </c>
      <c r="B2382" s="1" t="s">
        <v>6208</v>
      </c>
      <c r="C2382" s="1">
        <v>1.3631352639000001</v>
      </c>
      <c r="D2382" s="1" t="s">
        <v>499</v>
      </c>
      <c r="E2382" s="1" t="s">
        <v>500</v>
      </c>
    </row>
    <row r="2383" spans="1:5" x14ac:dyDescent="0.5">
      <c r="A2383" s="1" t="s">
        <v>6209</v>
      </c>
      <c r="B2383" s="1" t="s">
        <v>6210</v>
      </c>
      <c r="C2383" s="1">
        <v>1.1191045055</v>
      </c>
      <c r="D2383" s="1" t="s">
        <v>499</v>
      </c>
      <c r="E2383" s="1" t="s">
        <v>500</v>
      </c>
    </row>
    <row r="2384" spans="1:5" x14ac:dyDescent="0.5">
      <c r="A2384" s="1" t="s">
        <v>5567</v>
      </c>
      <c r="B2384" s="1" t="s">
        <v>5568</v>
      </c>
      <c r="C2384" s="1">
        <v>7.9190058737999998</v>
      </c>
      <c r="D2384" s="1" t="s">
        <v>243</v>
      </c>
      <c r="E2384" s="1" t="s">
        <v>244</v>
      </c>
    </row>
    <row r="2385" spans="1:5" x14ac:dyDescent="0.5">
      <c r="A2385" s="1" t="s">
        <v>5569</v>
      </c>
      <c r="B2385" s="1" t="s">
        <v>5570</v>
      </c>
      <c r="C2385" s="1">
        <v>5.4882888951000002</v>
      </c>
      <c r="D2385" s="1" t="s">
        <v>243</v>
      </c>
      <c r="E2385" s="1" t="s">
        <v>244</v>
      </c>
    </row>
    <row r="2386" spans="1:5" x14ac:dyDescent="0.5">
      <c r="A2386" s="1" t="s">
        <v>5571</v>
      </c>
      <c r="B2386" s="1" t="s">
        <v>5572</v>
      </c>
      <c r="C2386" s="1">
        <v>4.6571640154000002</v>
      </c>
      <c r="D2386" s="1" t="s">
        <v>243</v>
      </c>
      <c r="E2386" s="1" t="s">
        <v>244</v>
      </c>
    </row>
    <row r="2387" spans="1:5" x14ac:dyDescent="0.5">
      <c r="A2387" s="1" t="s">
        <v>5573</v>
      </c>
      <c r="B2387" s="1" t="s">
        <v>5574</v>
      </c>
      <c r="C2387" s="1">
        <v>27.461258867000002</v>
      </c>
      <c r="D2387" s="1" t="s">
        <v>477</v>
      </c>
      <c r="E2387" s="1" t="s">
        <v>478</v>
      </c>
    </row>
    <row r="2388" spans="1:5" x14ac:dyDescent="0.5">
      <c r="A2388" s="1" t="s">
        <v>4553</v>
      </c>
      <c r="B2388" s="1" t="s">
        <v>4554</v>
      </c>
      <c r="C2388" s="1">
        <v>6.0280506553000004</v>
      </c>
      <c r="D2388" s="1" t="s">
        <v>181</v>
      </c>
      <c r="E2388" s="1" t="s">
        <v>182</v>
      </c>
    </row>
    <row r="2389" spans="1:5" x14ac:dyDescent="0.5">
      <c r="A2389" s="1" t="s">
        <v>4555</v>
      </c>
      <c r="B2389" s="1" t="s">
        <v>4556</v>
      </c>
      <c r="C2389" s="1">
        <v>33.045202193900003</v>
      </c>
      <c r="D2389" s="1" t="s">
        <v>181</v>
      </c>
      <c r="E2389" s="1" t="s">
        <v>182</v>
      </c>
    </row>
    <row r="2390" spans="1:5" x14ac:dyDescent="0.5">
      <c r="A2390" s="1" t="s">
        <v>4557</v>
      </c>
      <c r="B2390" s="1" t="s">
        <v>4558</v>
      </c>
      <c r="C2390" s="1">
        <v>29.3829940581</v>
      </c>
      <c r="D2390" s="1" t="s">
        <v>181</v>
      </c>
      <c r="E2390" s="1" t="s">
        <v>182</v>
      </c>
    </row>
    <row r="2391" spans="1:5" x14ac:dyDescent="0.5">
      <c r="A2391" s="1" t="s">
        <v>4559</v>
      </c>
      <c r="B2391" s="1" t="s">
        <v>4560</v>
      </c>
      <c r="C2391" s="1">
        <v>14.876215355299999</v>
      </c>
      <c r="D2391" s="1" t="s">
        <v>181</v>
      </c>
      <c r="E2391" s="1" t="s">
        <v>182</v>
      </c>
    </row>
    <row r="2392" spans="1:5" x14ac:dyDescent="0.5">
      <c r="A2392" s="1" t="s">
        <v>4561</v>
      </c>
      <c r="B2392" s="1" t="s">
        <v>4562</v>
      </c>
      <c r="C2392" s="1">
        <v>7.3073500116999996</v>
      </c>
      <c r="D2392" s="1" t="s">
        <v>145</v>
      </c>
      <c r="E2392" s="1" t="s">
        <v>146</v>
      </c>
    </row>
    <row r="2393" spans="1:5" x14ac:dyDescent="0.5">
      <c r="A2393" s="1" t="s">
        <v>4563</v>
      </c>
      <c r="B2393" s="1" t="s">
        <v>4564</v>
      </c>
      <c r="C2393" s="1">
        <v>8.4334550641000003</v>
      </c>
      <c r="D2393" s="1" t="s">
        <v>145</v>
      </c>
      <c r="E2393" s="1" t="s">
        <v>146</v>
      </c>
    </row>
    <row r="2394" spans="1:5" x14ac:dyDescent="0.5">
      <c r="A2394" s="1" t="s">
        <v>4565</v>
      </c>
      <c r="B2394" s="1" t="s">
        <v>4566</v>
      </c>
      <c r="C2394" s="1">
        <v>8.8333094258999996</v>
      </c>
      <c r="D2394" s="1" t="s">
        <v>149</v>
      </c>
      <c r="E2394" s="1" t="s">
        <v>150</v>
      </c>
    </row>
    <row r="2395" spans="1:5" x14ac:dyDescent="0.5">
      <c r="A2395" s="1" t="s">
        <v>4567</v>
      </c>
      <c r="B2395" s="1" t="s">
        <v>4568</v>
      </c>
      <c r="C2395" s="1">
        <v>3.0627782862999999</v>
      </c>
      <c r="D2395" s="1" t="s">
        <v>149</v>
      </c>
      <c r="E2395" s="1" t="s">
        <v>150</v>
      </c>
    </row>
    <row r="2396" spans="1:5" x14ac:dyDescent="0.5">
      <c r="A2396" s="1" t="s">
        <v>4569</v>
      </c>
      <c r="B2396" s="1" t="s">
        <v>4570</v>
      </c>
      <c r="C2396" s="1">
        <v>6.3313009519000003</v>
      </c>
      <c r="D2396" s="1" t="s">
        <v>149</v>
      </c>
      <c r="E2396" s="1" t="s">
        <v>150</v>
      </c>
    </row>
    <row r="2397" spans="1:5" x14ac:dyDescent="0.5">
      <c r="A2397" s="1" t="s">
        <v>4571</v>
      </c>
      <c r="B2397" s="1" t="s">
        <v>4572</v>
      </c>
      <c r="C2397" s="1">
        <v>2.870661342</v>
      </c>
      <c r="D2397" s="1" t="s">
        <v>149</v>
      </c>
      <c r="E2397" s="1" t="s">
        <v>150</v>
      </c>
    </row>
    <row r="2398" spans="1:5" x14ac:dyDescent="0.5">
      <c r="A2398" s="1" t="s">
        <v>4573</v>
      </c>
      <c r="B2398" s="1" t="s">
        <v>4574</v>
      </c>
      <c r="C2398" s="1">
        <v>6.9241231317</v>
      </c>
      <c r="D2398" s="1" t="s">
        <v>149</v>
      </c>
      <c r="E2398" s="1" t="s">
        <v>150</v>
      </c>
    </row>
    <row r="2399" spans="1:5" x14ac:dyDescent="0.5">
      <c r="A2399" s="1" t="s">
        <v>4575</v>
      </c>
      <c r="B2399" s="1" t="s">
        <v>4576</v>
      </c>
      <c r="C2399" s="1">
        <v>6.4734801601000003</v>
      </c>
      <c r="D2399" s="1" t="s">
        <v>149</v>
      </c>
      <c r="E2399" s="1" t="s">
        <v>150</v>
      </c>
    </row>
    <row r="2400" spans="1:5" x14ac:dyDescent="0.5">
      <c r="A2400" s="1" t="s">
        <v>4577</v>
      </c>
      <c r="B2400" s="1" t="s">
        <v>4578</v>
      </c>
      <c r="C2400" s="1">
        <v>12.909296403400001</v>
      </c>
      <c r="D2400" s="1" t="s">
        <v>149</v>
      </c>
      <c r="E2400" s="1" t="s">
        <v>150</v>
      </c>
    </row>
    <row r="2401" spans="1:5" x14ac:dyDescent="0.5">
      <c r="A2401" s="1" t="s">
        <v>4579</v>
      </c>
      <c r="B2401" s="1" t="s">
        <v>4580</v>
      </c>
      <c r="C2401" s="1">
        <v>4.9997070584000003</v>
      </c>
      <c r="D2401" s="1" t="s">
        <v>149</v>
      </c>
      <c r="E2401" s="1" t="s">
        <v>150</v>
      </c>
    </row>
    <row r="2402" spans="1:5" x14ac:dyDescent="0.5">
      <c r="A2402" s="1" t="s">
        <v>4581</v>
      </c>
      <c r="B2402" s="1" t="s">
        <v>4582</v>
      </c>
      <c r="C2402" s="1">
        <v>5.4101263838999998</v>
      </c>
      <c r="D2402" s="1" t="s">
        <v>149</v>
      </c>
      <c r="E2402" s="1" t="s">
        <v>150</v>
      </c>
    </row>
    <row r="2403" spans="1:5" x14ac:dyDescent="0.5">
      <c r="A2403" s="1" t="s">
        <v>4583</v>
      </c>
      <c r="B2403" s="1" t="s">
        <v>4584</v>
      </c>
      <c r="C2403" s="1">
        <v>2.0447885843</v>
      </c>
      <c r="D2403" s="1" t="s">
        <v>171</v>
      </c>
      <c r="E2403" s="1" t="s">
        <v>172</v>
      </c>
    </row>
    <row r="2404" spans="1:5" x14ac:dyDescent="0.5">
      <c r="A2404" s="1" t="s">
        <v>4585</v>
      </c>
      <c r="B2404" s="1" t="s">
        <v>4586</v>
      </c>
      <c r="C2404" s="1">
        <v>9.261244027</v>
      </c>
      <c r="D2404" s="1" t="s">
        <v>149</v>
      </c>
      <c r="E2404" s="1" t="s">
        <v>150</v>
      </c>
    </row>
    <row r="2405" spans="1:5" x14ac:dyDescent="0.5">
      <c r="A2405" s="1" t="s">
        <v>4587</v>
      </c>
      <c r="B2405" s="1" t="s">
        <v>4588</v>
      </c>
      <c r="C2405" s="1">
        <v>10.365837217599999</v>
      </c>
      <c r="D2405" s="1" t="s">
        <v>181</v>
      </c>
      <c r="E2405" s="1" t="s">
        <v>182</v>
      </c>
    </row>
    <row r="2406" spans="1:5" x14ac:dyDescent="0.5">
      <c r="A2406" s="1" t="s">
        <v>4589</v>
      </c>
      <c r="B2406" s="1" t="s">
        <v>4590</v>
      </c>
      <c r="C2406" s="1">
        <v>10.6539137217</v>
      </c>
      <c r="D2406" s="1" t="s">
        <v>181</v>
      </c>
      <c r="E2406" s="1" t="s">
        <v>182</v>
      </c>
    </row>
    <row r="2407" spans="1:5" x14ac:dyDescent="0.5">
      <c r="A2407" s="1" t="s">
        <v>4591</v>
      </c>
      <c r="B2407" s="1" t="s">
        <v>4592</v>
      </c>
      <c r="C2407" s="1">
        <v>17.909420748900001</v>
      </c>
      <c r="D2407" s="1" t="s">
        <v>181</v>
      </c>
      <c r="E2407" s="1" t="s">
        <v>182</v>
      </c>
    </row>
    <row r="2408" spans="1:5" x14ac:dyDescent="0.5">
      <c r="A2408" s="1" t="s">
        <v>4593</v>
      </c>
      <c r="B2408" s="1" t="s">
        <v>4594</v>
      </c>
      <c r="C2408" s="1">
        <v>35.688283784900001</v>
      </c>
      <c r="D2408" s="1" t="s">
        <v>181</v>
      </c>
      <c r="E2408" s="1" t="s">
        <v>182</v>
      </c>
    </row>
    <row r="2409" spans="1:5" x14ac:dyDescent="0.5">
      <c r="A2409" s="1" t="s">
        <v>4595</v>
      </c>
      <c r="B2409" s="1" t="s">
        <v>4596</v>
      </c>
      <c r="C2409" s="1">
        <v>42.581698574100002</v>
      </c>
      <c r="D2409" s="1" t="s">
        <v>389</v>
      </c>
      <c r="E2409" s="1" t="s">
        <v>390</v>
      </c>
    </row>
    <row r="2410" spans="1:5" x14ac:dyDescent="0.5">
      <c r="A2410" s="1" t="s">
        <v>4927</v>
      </c>
      <c r="B2410" s="1" t="s">
        <v>4928</v>
      </c>
      <c r="C2410" s="1">
        <v>11.011942744700001</v>
      </c>
      <c r="D2410" s="1" t="s">
        <v>181</v>
      </c>
      <c r="E2410" s="1" t="s">
        <v>182</v>
      </c>
    </row>
    <row r="2411" spans="1:5" x14ac:dyDescent="0.5">
      <c r="A2411" s="1" t="s">
        <v>4929</v>
      </c>
      <c r="B2411" s="1" t="s">
        <v>4930</v>
      </c>
      <c r="C2411" s="1">
        <v>6.7005489628000001</v>
      </c>
      <c r="D2411" s="1" t="s">
        <v>181</v>
      </c>
      <c r="E2411" s="1" t="s">
        <v>182</v>
      </c>
    </row>
    <row r="2412" spans="1:5" x14ac:dyDescent="0.5">
      <c r="A2412" s="1" t="s">
        <v>4931</v>
      </c>
      <c r="B2412" s="1" t="s">
        <v>4932</v>
      </c>
      <c r="C2412" s="1">
        <v>9.6254842905999993</v>
      </c>
      <c r="D2412" s="1" t="s">
        <v>181</v>
      </c>
      <c r="E2412" s="1" t="s">
        <v>182</v>
      </c>
    </row>
    <row r="2413" spans="1:5" x14ac:dyDescent="0.5">
      <c r="A2413" s="1" t="s">
        <v>4933</v>
      </c>
      <c r="B2413" s="1" t="s">
        <v>4934</v>
      </c>
      <c r="C2413" s="1">
        <v>14.7047622314</v>
      </c>
      <c r="D2413" s="1" t="s">
        <v>181</v>
      </c>
      <c r="E2413" s="1" t="s">
        <v>182</v>
      </c>
    </row>
    <row r="2414" spans="1:5" x14ac:dyDescent="0.5">
      <c r="A2414" s="1" t="s">
        <v>4935</v>
      </c>
      <c r="B2414" s="1" t="s">
        <v>4936</v>
      </c>
      <c r="C2414" s="1">
        <v>40.563720380500001</v>
      </c>
      <c r="D2414" s="1" t="s">
        <v>181</v>
      </c>
      <c r="E2414" s="1" t="s">
        <v>182</v>
      </c>
    </row>
    <row r="2415" spans="1:5" x14ac:dyDescent="0.5">
      <c r="A2415" s="1" t="s">
        <v>4937</v>
      </c>
      <c r="B2415" s="1" t="s">
        <v>4938</v>
      </c>
      <c r="C2415" s="1">
        <v>9.3386202868999995</v>
      </c>
      <c r="D2415" s="1" t="s">
        <v>181</v>
      </c>
      <c r="E2415" s="1" t="s">
        <v>182</v>
      </c>
    </row>
    <row r="2416" spans="1:5" x14ac:dyDescent="0.5">
      <c r="A2416" s="1" t="s">
        <v>4939</v>
      </c>
      <c r="B2416" s="1" t="s">
        <v>4940</v>
      </c>
      <c r="C2416" s="1">
        <v>35.184558858099997</v>
      </c>
      <c r="D2416" s="1" t="s">
        <v>181</v>
      </c>
      <c r="E2416" s="1" t="s">
        <v>182</v>
      </c>
    </row>
    <row r="2417" spans="1:5" x14ac:dyDescent="0.5">
      <c r="A2417" s="1" t="s">
        <v>4941</v>
      </c>
      <c r="B2417" s="1" t="s">
        <v>4942</v>
      </c>
      <c r="C2417" s="1">
        <v>24.229053691000001</v>
      </c>
      <c r="D2417" s="1" t="s">
        <v>181</v>
      </c>
      <c r="E2417" s="1" t="s">
        <v>182</v>
      </c>
    </row>
    <row r="2418" spans="1:5" x14ac:dyDescent="0.5">
      <c r="A2418" s="1" t="s">
        <v>4943</v>
      </c>
      <c r="B2418" s="1" t="s">
        <v>4944</v>
      </c>
      <c r="C2418" s="1">
        <v>20.165881708800001</v>
      </c>
      <c r="D2418" s="1" t="s">
        <v>181</v>
      </c>
      <c r="E2418" s="1" t="s">
        <v>182</v>
      </c>
    </row>
    <row r="2419" spans="1:5" x14ac:dyDescent="0.5">
      <c r="A2419" s="1" t="s">
        <v>4945</v>
      </c>
      <c r="B2419" s="1" t="s">
        <v>4946</v>
      </c>
      <c r="C2419" s="1">
        <v>22.614363641099999</v>
      </c>
      <c r="D2419" s="1" t="s">
        <v>181</v>
      </c>
      <c r="E2419" s="1" t="s">
        <v>182</v>
      </c>
    </row>
    <row r="2420" spans="1:5" x14ac:dyDescent="0.5">
      <c r="A2420" s="1" t="s">
        <v>4947</v>
      </c>
      <c r="B2420" s="1" t="s">
        <v>4948</v>
      </c>
      <c r="C2420" s="1">
        <v>31.2741021567</v>
      </c>
      <c r="D2420" s="1" t="s">
        <v>181</v>
      </c>
      <c r="E2420" s="1" t="s">
        <v>182</v>
      </c>
    </row>
    <row r="2421" spans="1:5" x14ac:dyDescent="0.5">
      <c r="A2421" s="1" t="s">
        <v>4949</v>
      </c>
      <c r="B2421" s="1" t="s">
        <v>4950</v>
      </c>
      <c r="C2421" s="1">
        <v>14.1527505409</v>
      </c>
      <c r="D2421" s="1" t="s">
        <v>181</v>
      </c>
      <c r="E2421" s="1" t="s">
        <v>182</v>
      </c>
    </row>
    <row r="2422" spans="1:5" x14ac:dyDescent="0.5">
      <c r="A2422" s="1" t="s">
        <v>4951</v>
      </c>
      <c r="B2422" s="1" t="s">
        <v>4952</v>
      </c>
      <c r="C2422" s="1">
        <v>39.764558097699997</v>
      </c>
      <c r="D2422" s="1" t="s">
        <v>181</v>
      </c>
      <c r="E2422" s="1" t="s">
        <v>182</v>
      </c>
    </row>
    <row r="2423" spans="1:5" x14ac:dyDescent="0.5">
      <c r="A2423" s="1" t="s">
        <v>4953</v>
      </c>
      <c r="B2423" s="1" t="s">
        <v>4954</v>
      </c>
      <c r="C2423" s="1">
        <v>7.0865934071999996</v>
      </c>
      <c r="D2423" s="1" t="s">
        <v>181</v>
      </c>
      <c r="E2423" s="1" t="s">
        <v>182</v>
      </c>
    </row>
    <row r="2424" spans="1:5" x14ac:dyDescent="0.5">
      <c r="A2424" s="1" t="s">
        <v>4955</v>
      </c>
      <c r="B2424" s="1" t="s">
        <v>4956</v>
      </c>
      <c r="C2424" s="1">
        <v>23.4143546305</v>
      </c>
      <c r="D2424" s="1" t="s">
        <v>181</v>
      </c>
      <c r="E2424" s="1" t="s">
        <v>182</v>
      </c>
    </row>
    <row r="2425" spans="1:5" x14ac:dyDescent="0.5">
      <c r="A2425" s="1" t="s">
        <v>4957</v>
      </c>
      <c r="B2425" s="1" t="s">
        <v>4958</v>
      </c>
      <c r="C2425" s="1">
        <v>9.4265985936999996</v>
      </c>
      <c r="D2425" s="1" t="s">
        <v>181</v>
      </c>
      <c r="E2425" s="1" t="s">
        <v>182</v>
      </c>
    </row>
    <row r="2426" spans="1:5" x14ac:dyDescent="0.5">
      <c r="A2426" s="1" t="s">
        <v>4959</v>
      </c>
      <c r="B2426" s="1" t="s">
        <v>4960</v>
      </c>
      <c r="C2426" s="1">
        <v>13.4803165109</v>
      </c>
      <c r="D2426" s="1" t="s">
        <v>181</v>
      </c>
      <c r="E2426" s="1" t="s">
        <v>182</v>
      </c>
    </row>
    <row r="2427" spans="1:5" x14ac:dyDescent="0.5">
      <c r="A2427" s="1" t="s">
        <v>4961</v>
      </c>
      <c r="B2427" s="1" t="s">
        <v>4962</v>
      </c>
      <c r="C2427" s="1">
        <v>19.027400118999999</v>
      </c>
      <c r="D2427" s="1" t="s">
        <v>181</v>
      </c>
      <c r="E2427" s="1" t="s">
        <v>182</v>
      </c>
    </row>
    <row r="2428" spans="1:5" x14ac:dyDescent="0.5">
      <c r="A2428" s="1" t="s">
        <v>4963</v>
      </c>
      <c r="B2428" s="1" t="s">
        <v>4964</v>
      </c>
      <c r="C2428" s="1">
        <v>5.2624334168000004</v>
      </c>
      <c r="D2428" s="1" t="s">
        <v>1295</v>
      </c>
      <c r="E2428" s="1" t="s">
        <v>1296</v>
      </c>
    </row>
    <row r="2429" spans="1:5" x14ac:dyDescent="0.5">
      <c r="A2429" s="1" t="s">
        <v>4965</v>
      </c>
      <c r="B2429" s="1" t="s">
        <v>4966</v>
      </c>
      <c r="C2429" s="1">
        <v>32.088271429300001</v>
      </c>
      <c r="D2429" s="1" t="s">
        <v>181</v>
      </c>
      <c r="E2429" s="1" t="s">
        <v>182</v>
      </c>
    </row>
    <row r="2430" spans="1:5" x14ac:dyDescent="0.5">
      <c r="A2430" s="1" t="s">
        <v>4967</v>
      </c>
      <c r="B2430" s="1" t="s">
        <v>4968</v>
      </c>
      <c r="C2430" s="1">
        <v>19.920862335599999</v>
      </c>
      <c r="D2430" s="1" t="s">
        <v>181</v>
      </c>
      <c r="E2430" s="1" t="s">
        <v>182</v>
      </c>
    </row>
    <row r="2431" spans="1:5" x14ac:dyDescent="0.5">
      <c r="A2431" s="1" t="s">
        <v>4969</v>
      </c>
      <c r="B2431" s="1" t="s">
        <v>4970</v>
      </c>
      <c r="C2431" s="1">
        <v>25.838766617000001</v>
      </c>
      <c r="D2431" s="1" t="s">
        <v>191</v>
      </c>
      <c r="E2431" s="1" t="s">
        <v>192</v>
      </c>
    </row>
    <row r="2432" spans="1:5" x14ac:dyDescent="0.5">
      <c r="A2432" s="1" t="s">
        <v>4971</v>
      </c>
      <c r="B2432" s="1" t="s">
        <v>4972</v>
      </c>
      <c r="C2432" s="1">
        <v>18.661089343899999</v>
      </c>
      <c r="D2432" s="1" t="s">
        <v>191</v>
      </c>
      <c r="E2432" s="1" t="s">
        <v>192</v>
      </c>
    </row>
    <row r="2433" spans="1:5" x14ac:dyDescent="0.5">
      <c r="A2433" s="1" t="s">
        <v>4973</v>
      </c>
      <c r="B2433" s="1" t="s">
        <v>4974</v>
      </c>
      <c r="C2433" s="1">
        <v>20.609511711700002</v>
      </c>
      <c r="D2433" s="1" t="s">
        <v>191</v>
      </c>
      <c r="E2433" s="1" t="s">
        <v>192</v>
      </c>
    </row>
    <row r="2434" spans="1:5" x14ac:dyDescent="0.5">
      <c r="A2434" s="1" t="s">
        <v>4975</v>
      </c>
      <c r="B2434" s="1" t="s">
        <v>4976</v>
      </c>
      <c r="C2434" s="1">
        <v>13.6250540531</v>
      </c>
      <c r="D2434" s="1" t="s">
        <v>191</v>
      </c>
      <c r="E2434" s="1" t="s">
        <v>192</v>
      </c>
    </row>
    <row r="2435" spans="1:5" x14ac:dyDescent="0.5">
      <c r="A2435" s="1" t="s">
        <v>4977</v>
      </c>
      <c r="B2435" s="1" t="s">
        <v>4978</v>
      </c>
      <c r="C2435" s="1">
        <v>23.623762859799999</v>
      </c>
      <c r="D2435" s="1" t="s">
        <v>191</v>
      </c>
      <c r="E2435" s="1" t="s">
        <v>192</v>
      </c>
    </row>
    <row r="2436" spans="1:5" x14ac:dyDescent="0.5">
      <c r="A2436" s="1" t="s">
        <v>4979</v>
      </c>
      <c r="B2436" s="1" t="s">
        <v>4980</v>
      </c>
      <c r="C2436" s="1">
        <v>38.004903175700001</v>
      </c>
      <c r="D2436" s="1" t="s">
        <v>191</v>
      </c>
      <c r="E2436" s="1" t="s">
        <v>192</v>
      </c>
    </row>
    <row r="2437" spans="1:5" x14ac:dyDescent="0.5">
      <c r="A2437" s="1" t="s">
        <v>4981</v>
      </c>
      <c r="B2437" s="1" t="s">
        <v>4982</v>
      </c>
      <c r="C2437" s="1">
        <v>35.035953064799997</v>
      </c>
      <c r="D2437" s="1" t="s">
        <v>191</v>
      </c>
      <c r="E2437" s="1" t="s">
        <v>192</v>
      </c>
    </row>
    <row r="2438" spans="1:5" x14ac:dyDescent="0.5">
      <c r="A2438" s="1" t="s">
        <v>4983</v>
      </c>
      <c r="B2438" s="1" t="s">
        <v>4984</v>
      </c>
      <c r="C2438" s="1">
        <v>18.301966308699999</v>
      </c>
      <c r="D2438" s="1" t="s">
        <v>191</v>
      </c>
      <c r="E2438" s="1" t="s">
        <v>192</v>
      </c>
    </row>
    <row r="2439" spans="1:5" x14ac:dyDescent="0.5">
      <c r="A2439" s="1" t="s">
        <v>4985</v>
      </c>
      <c r="B2439" s="1" t="s">
        <v>4986</v>
      </c>
      <c r="C2439" s="1">
        <v>11.151099288799999</v>
      </c>
      <c r="D2439" s="1" t="s">
        <v>191</v>
      </c>
      <c r="E2439" s="1" t="s">
        <v>192</v>
      </c>
    </row>
    <row r="2440" spans="1:5" x14ac:dyDescent="0.5">
      <c r="A2440" s="1" t="s">
        <v>4987</v>
      </c>
      <c r="B2440" s="1" t="s">
        <v>4988</v>
      </c>
      <c r="C2440" s="1">
        <v>20.646036507600002</v>
      </c>
      <c r="D2440" s="1" t="s">
        <v>3105</v>
      </c>
      <c r="E2440" s="1" t="s">
        <v>3106</v>
      </c>
    </row>
    <row r="2441" spans="1:5" x14ac:dyDescent="0.5">
      <c r="A2441" s="1" t="s">
        <v>4989</v>
      </c>
      <c r="B2441" s="1" t="s">
        <v>4990</v>
      </c>
      <c r="C2441" s="1">
        <v>26.362164979399999</v>
      </c>
      <c r="D2441" s="1" t="s">
        <v>191</v>
      </c>
      <c r="E2441" s="1" t="s">
        <v>192</v>
      </c>
    </row>
    <row r="2442" spans="1:5" x14ac:dyDescent="0.5">
      <c r="A2442" s="1" t="s">
        <v>4991</v>
      </c>
      <c r="B2442" s="1" t="s">
        <v>4992</v>
      </c>
      <c r="C2442" s="1">
        <v>12.9328916281</v>
      </c>
      <c r="D2442" s="1" t="s">
        <v>191</v>
      </c>
      <c r="E2442" s="1" t="s">
        <v>192</v>
      </c>
    </row>
    <row r="2443" spans="1:5" x14ac:dyDescent="0.5">
      <c r="A2443" s="1" t="s">
        <v>5297</v>
      </c>
      <c r="B2443" s="1" t="s">
        <v>5298</v>
      </c>
      <c r="C2443" s="1">
        <v>22.574533278200001</v>
      </c>
      <c r="D2443" s="1" t="s">
        <v>191</v>
      </c>
      <c r="E2443" s="1" t="s">
        <v>192</v>
      </c>
    </row>
    <row r="2444" spans="1:5" x14ac:dyDescent="0.5">
      <c r="A2444" s="1" t="s">
        <v>5299</v>
      </c>
      <c r="B2444" s="1" t="s">
        <v>5300</v>
      </c>
      <c r="C2444" s="1">
        <v>20.154287500399999</v>
      </c>
      <c r="D2444" s="1" t="s">
        <v>191</v>
      </c>
      <c r="E2444" s="1" t="s">
        <v>192</v>
      </c>
    </row>
    <row r="2445" spans="1:5" x14ac:dyDescent="0.5">
      <c r="A2445" s="1" t="s">
        <v>5301</v>
      </c>
      <c r="B2445" s="1" t="s">
        <v>5302</v>
      </c>
      <c r="C2445" s="1">
        <v>27.206883646200001</v>
      </c>
      <c r="D2445" s="1" t="s">
        <v>191</v>
      </c>
      <c r="E2445" s="1" t="s">
        <v>192</v>
      </c>
    </row>
    <row r="2446" spans="1:5" x14ac:dyDescent="0.5">
      <c r="A2446" s="1" t="s">
        <v>5303</v>
      </c>
      <c r="B2446" s="1" t="s">
        <v>5304</v>
      </c>
      <c r="C2446" s="1">
        <v>17.461566295200001</v>
      </c>
      <c r="D2446" s="1" t="s">
        <v>191</v>
      </c>
      <c r="E2446" s="1" t="s">
        <v>192</v>
      </c>
    </row>
    <row r="2447" spans="1:5" x14ac:dyDescent="0.5">
      <c r="A2447" s="1" t="s">
        <v>5305</v>
      </c>
      <c r="B2447" s="1" t="s">
        <v>5306</v>
      </c>
      <c r="C2447" s="1">
        <v>24.770641835900001</v>
      </c>
      <c r="D2447" s="1" t="s">
        <v>191</v>
      </c>
      <c r="E2447" s="1" t="s">
        <v>192</v>
      </c>
    </row>
    <row r="2448" spans="1:5" x14ac:dyDescent="0.5">
      <c r="A2448" s="1" t="s">
        <v>5307</v>
      </c>
      <c r="B2448" s="1" t="s">
        <v>5308</v>
      </c>
      <c r="C2448" s="1">
        <v>13.0071155336</v>
      </c>
      <c r="D2448" s="1" t="s">
        <v>191</v>
      </c>
      <c r="E2448" s="1" t="s">
        <v>192</v>
      </c>
    </row>
    <row r="2449" spans="1:5" x14ac:dyDescent="0.5">
      <c r="A2449" s="1" t="s">
        <v>5309</v>
      </c>
      <c r="B2449" s="1" t="s">
        <v>5310</v>
      </c>
      <c r="C2449" s="1">
        <v>52.7316657728</v>
      </c>
      <c r="D2449" s="1" t="s">
        <v>1021</v>
      </c>
      <c r="E2449" s="1" t="s">
        <v>1022</v>
      </c>
    </row>
    <row r="2450" spans="1:5" x14ac:dyDescent="0.5">
      <c r="A2450" s="1" t="s">
        <v>5311</v>
      </c>
      <c r="B2450" s="1" t="s">
        <v>5312</v>
      </c>
      <c r="C2450" s="1">
        <v>15.2206976977</v>
      </c>
      <c r="D2450" s="1" t="s">
        <v>191</v>
      </c>
      <c r="E2450" s="1" t="s">
        <v>192</v>
      </c>
    </row>
    <row r="2451" spans="1:5" x14ac:dyDescent="0.5">
      <c r="A2451" s="1" t="s">
        <v>5313</v>
      </c>
      <c r="B2451" s="1" t="s">
        <v>5314</v>
      </c>
      <c r="C2451" s="1">
        <v>21.065028385200002</v>
      </c>
      <c r="D2451" s="1" t="s">
        <v>191</v>
      </c>
      <c r="E2451" s="1" t="s">
        <v>192</v>
      </c>
    </row>
    <row r="2452" spans="1:5" x14ac:dyDescent="0.5">
      <c r="A2452" s="1" t="s">
        <v>5315</v>
      </c>
      <c r="B2452" s="1" t="s">
        <v>5316</v>
      </c>
      <c r="C2452" s="1">
        <v>20.176344045699999</v>
      </c>
      <c r="D2452" s="1" t="s">
        <v>191</v>
      </c>
      <c r="E2452" s="1" t="s">
        <v>192</v>
      </c>
    </row>
    <row r="2453" spans="1:5" x14ac:dyDescent="0.5">
      <c r="A2453" s="1" t="s">
        <v>5317</v>
      </c>
      <c r="B2453" s="1" t="s">
        <v>5318</v>
      </c>
      <c r="C2453" s="1">
        <v>38.266361662199998</v>
      </c>
      <c r="D2453" s="1" t="s">
        <v>201</v>
      </c>
      <c r="E2453" s="1" t="s">
        <v>202</v>
      </c>
    </row>
    <row r="2454" spans="1:5" x14ac:dyDescent="0.5">
      <c r="A2454" s="1" t="s">
        <v>5319</v>
      </c>
      <c r="B2454" s="1" t="s">
        <v>5320</v>
      </c>
      <c r="C2454" s="1">
        <v>33.247150063799999</v>
      </c>
      <c r="D2454" s="1" t="s">
        <v>201</v>
      </c>
      <c r="E2454" s="1" t="s">
        <v>202</v>
      </c>
    </row>
    <row r="2455" spans="1:5" x14ac:dyDescent="0.5">
      <c r="A2455" s="1" t="s">
        <v>5321</v>
      </c>
      <c r="B2455" s="1" t="s">
        <v>5322</v>
      </c>
      <c r="C2455" s="1">
        <v>30.518107684899999</v>
      </c>
      <c r="D2455" s="1" t="s">
        <v>201</v>
      </c>
      <c r="E2455" s="1" t="s">
        <v>202</v>
      </c>
    </row>
    <row r="2456" spans="1:5" x14ac:dyDescent="0.5">
      <c r="A2456" s="1" t="s">
        <v>5323</v>
      </c>
      <c r="B2456" s="1" t="s">
        <v>5324</v>
      </c>
      <c r="C2456" s="1">
        <v>29.558086084799999</v>
      </c>
      <c r="D2456" s="1" t="s">
        <v>201</v>
      </c>
      <c r="E2456" s="1" t="s">
        <v>202</v>
      </c>
    </row>
    <row r="2457" spans="1:5" x14ac:dyDescent="0.5">
      <c r="A2457" s="1" t="s">
        <v>5397</v>
      </c>
      <c r="B2457" s="1" t="s">
        <v>5398</v>
      </c>
      <c r="C2457" s="1">
        <v>54.588694105000002</v>
      </c>
      <c r="D2457" s="1" t="s">
        <v>215</v>
      </c>
      <c r="E2457" s="1" t="s">
        <v>216</v>
      </c>
    </row>
    <row r="2458" spans="1:5" x14ac:dyDescent="0.5">
      <c r="A2458" s="1" t="s">
        <v>5399</v>
      </c>
      <c r="B2458" s="1" t="s">
        <v>5400</v>
      </c>
      <c r="C2458" s="1">
        <v>43.180749630699999</v>
      </c>
      <c r="D2458" s="1" t="s">
        <v>215</v>
      </c>
      <c r="E2458" s="1" t="s">
        <v>216</v>
      </c>
    </row>
    <row r="2459" spans="1:5" x14ac:dyDescent="0.5">
      <c r="A2459" s="1" t="s">
        <v>5401</v>
      </c>
      <c r="B2459" s="1" t="s">
        <v>5402</v>
      </c>
      <c r="C2459" s="1">
        <v>66.585887935900004</v>
      </c>
      <c r="D2459" s="1" t="s">
        <v>215</v>
      </c>
      <c r="E2459" s="1" t="s">
        <v>216</v>
      </c>
    </row>
    <row r="2460" spans="1:5" x14ac:dyDescent="0.5">
      <c r="A2460" s="1" t="s">
        <v>5403</v>
      </c>
      <c r="B2460" s="1" t="s">
        <v>5404</v>
      </c>
      <c r="C2460" s="1">
        <v>29.265354601999999</v>
      </c>
      <c r="D2460" s="1" t="s">
        <v>215</v>
      </c>
      <c r="E2460" s="1" t="s">
        <v>216</v>
      </c>
    </row>
    <row r="2461" spans="1:5" x14ac:dyDescent="0.5">
      <c r="A2461" s="1" t="s">
        <v>5405</v>
      </c>
      <c r="B2461" s="1" t="s">
        <v>5406</v>
      </c>
      <c r="C2461" s="1">
        <v>30.148070535900001</v>
      </c>
      <c r="D2461" s="1" t="s">
        <v>215</v>
      </c>
      <c r="E2461" s="1" t="s">
        <v>216</v>
      </c>
    </row>
    <row r="2462" spans="1:5" x14ac:dyDescent="0.5">
      <c r="A2462" s="1" t="s">
        <v>5407</v>
      </c>
      <c r="B2462" s="1" t="s">
        <v>5408</v>
      </c>
      <c r="C2462" s="1">
        <v>70.128272477500005</v>
      </c>
      <c r="D2462" s="1" t="s">
        <v>215</v>
      </c>
      <c r="E2462" s="1" t="s">
        <v>216</v>
      </c>
    </row>
    <row r="2463" spans="1:5" x14ac:dyDescent="0.5">
      <c r="A2463" s="1" t="s">
        <v>5409</v>
      </c>
      <c r="B2463" s="1" t="s">
        <v>5410</v>
      </c>
      <c r="C2463" s="1">
        <v>74.2000862963</v>
      </c>
      <c r="D2463" s="1" t="s">
        <v>215</v>
      </c>
      <c r="E2463" s="1" t="s">
        <v>216</v>
      </c>
    </row>
    <row r="2464" spans="1:5" x14ac:dyDescent="0.5">
      <c r="A2464" s="1" t="s">
        <v>5411</v>
      </c>
      <c r="B2464" s="1" t="s">
        <v>5412</v>
      </c>
      <c r="C2464" s="1">
        <v>62.5859813235</v>
      </c>
      <c r="D2464" s="1" t="s">
        <v>215</v>
      </c>
      <c r="E2464" s="1" t="s">
        <v>216</v>
      </c>
    </row>
    <row r="2465" spans="1:5" x14ac:dyDescent="0.5">
      <c r="A2465" s="1" t="s">
        <v>5413</v>
      </c>
      <c r="B2465" s="1" t="s">
        <v>5414</v>
      </c>
      <c r="C2465" s="1">
        <v>43.0700659663</v>
      </c>
      <c r="D2465" s="1" t="s">
        <v>215</v>
      </c>
      <c r="E2465" s="1" t="s">
        <v>216</v>
      </c>
    </row>
    <row r="2466" spans="1:5" x14ac:dyDescent="0.5">
      <c r="A2466" s="1" t="s">
        <v>5415</v>
      </c>
      <c r="B2466" s="1" t="s">
        <v>5416</v>
      </c>
      <c r="C2466" s="1">
        <v>70.1754287041</v>
      </c>
      <c r="D2466" s="1" t="s">
        <v>215</v>
      </c>
      <c r="E2466" s="1" t="s">
        <v>216</v>
      </c>
    </row>
    <row r="2467" spans="1:5" x14ac:dyDescent="0.5">
      <c r="A2467" s="1" t="s">
        <v>5417</v>
      </c>
      <c r="B2467" s="1" t="s">
        <v>5418</v>
      </c>
      <c r="C2467" s="1">
        <v>77.649664344200005</v>
      </c>
      <c r="D2467" s="1" t="s">
        <v>215</v>
      </c>
      <c r="E2467" s="1" t="s">
        <v>216</v>
      </c>
    </row>
    <row r="2468" spans="1:5" x14ac:dyDescent="0.5">
      <c r="A2468" s="1" t="s">
        <v>5419</v>
      </c>
      <c r="B2468" s="1" t="s">
        <v>5420</v>
      </c>
      <c r="C2468" s="1">
        <v>50.0770010269</v>
      </c>
      <c r="D2468" s="1" t="s">
        <v>215</v>
      </c>
      <c r="E2468" s="1" t="s">
        <v>216</v>
      </c>
    </row>
    <row r="2469" spans="1:5" x14ac:dyDescent="0.5">
      <c r="A2469" s="1" t="s">
        <v>5421</v>
      </c>
      <c r="B2469" s="1" t="s">
        <v>5422</v>
      </c>
      <c r="C2469" s="1">
        <v>51.921417809799998</v>
      </c>
      <c r="D2469" s="1" t="s">
        <v>215</v>
      </c>
      <c r="E2469" s="1" t="s">
        <v>216</v>
      </c>
    </row>
    <row r="2470" spans="1:5" x14ac:dyDescent="0.5">
      <c r="A2470" s="1" t="s">
        <v>5423</v>
      </c>
      <c r="B2470" s="1" t="s">
        <v>5424</v>
      </c>
      <c r="C2470" s="1">
        <v>43.365034605600002</v>
      </c>
      <c r="D2470" s="1" t="s">
        <v>215</v>
      </c>
      <c r="E2470" s="1" t="s">
        <v>216</v>
      </c>
    </row>
    <row r="2471" spans="1:5" x14ac:dyDescent="0.5">
      <c r="A2471" s="1" t="s">
        <v>5425</v>
      </c>
      <c r="B2471" s="1" t="s">
        <v>5426</v>
      </c>
      <c r="C2471" s="1">
        <v>41.783198846799998</v>
      </c>
      <c r="D2471" s="1" t="s">
        <v>215</v>
      </c>
      <c r="E2471" s="1" t="s">
        <v>216</v>
      </c>
    </row>
    <row r="2472" spans="1:5" x14ac:dyDescent="0.5">
      <c r="A2472" s="1" t="s">
        <v>5427</v>
      </c>
      <c r="B2472" s="1" t="s">
        <v>5428</v>
      </c>
      <c r="C2472" s="1">
        <v>76.418358740000002</v>
      </c>
      <c r="D2472" s="1" t="s">
        <v>227</v>
      </c>
      <c r="E2472" s="1" t="s">
        <v>228</v>
      </c>
    </row>
    <row r="2473" spans="1:5" x14ac:dyDescent="0.5">
      <c r="A2473" s="1" t="s">
        <v>5429</v>
      </c>
      <c r="B2473" s="1" t="s">
        <v>5430</v>
      </c>
      <c r="C2473" s="1">
        <v>52.497851670300001</v>
      </c>
      <c r="D2473" s="1" t="s">
        <v>227</v>
      </c>
      <c r="E2473" s="1" t="s">
        <v>228</v>
      </c>
    </row>
    <row r="2474" spans="1:5" x14ac:dyDescent="0.5">
      <c r="A2474" s="1" t="s">
        <v>5431</v>
      </c>
      <c r="B2474" s="1" t="s">
        <v>5432</v>
      </c>
      <c r="C2474" s="1">
        <v>47.5541350799</v>
      </c>
      <c r="D2474" s="1" t="s">
        <v>227</v>
      </c>
      <c r="E2474" s="1" t="s">
        <v>228</v>
      </c>
    </row>
    <row r="2475" spans="1:5" x14ac:dyDescent="0.5">
      <c r="A2475" s="1" t="s">
        <v>5433</v>
      </c>
      <c r="B2475" s="1" t="s">
        <v>5434</v>
      </c>
      <c r="C2475" s="1">
        <v>41.2492888357</v>
      </c>
      <c r="D2475" s="1" t="s">
        <v>227</v>
      </c>
      <c r="E2475" s="1" t="s">
        <v>228</v>
      </c>
    </row>
    <row r="2476" spans="1:5" x14ac:dyDescent="0.5">
      <c r="A2476" s="1" t="s">
        <v>5435</v>
      </c>
      <c r="B2476" s="1" t="s">
        <v>5436</v>
      </c>
      <c r="C2476" s="1">
        <v>57.571538809899998</v>
      </c>
      <c r="D2476" s="1" t="s">
        <v>227</v>
      </c>
      <c r="E2476" s="1" t="s">
        <v>228</v>
      </c>
    </row>
    <row r="2477" spans="1:5" x14ac:dyDescent="0.5">
      <c r="A2477" s="1" t="s">
        <v>5437</v>
      </c>
      <c r="B2477" s="1" t="s">
        <v>5438</v>
      </c>
      <c r="C2477" s="1">
        <v>41.486041876400002</v>
      </c>
      <c r="D2477" s="1" t="s">
        <v>227</v>
      </c>
      <c r="E2477" s="1" t="s">
        <v>228</v>
      </c>
    </row>
    <row r="2478" spans="1:5" x14ac:dyDescent="0.5">
      <c r="A2478" s="1" t="s">
        <v>5439</v>
      </c>
      <c r="B2478" s="1" t="s">
        <v>5440</v>
      </c>
      <c r="C2478" s="1">
        <v>38.999215969600002</v>
      </c>
      <c r="D2478" s="1" t="s">
        <v>227</v>
      </c>
      <c r="E2478" s="1" t="s">
        <v>228</v>
      </c>
    </row>
    <row r="2479" spans="1:5" x14ac:dyDescent="0.5">
      <c r="A2479" s="1" t="s">
        <v>5441</v>
      </c>
      <c r="B2479" s="1" t="s">
        <v>5442</v>
      </c>
      <c r="C2479" s="1">
        <v>19.341425533199999</v>
      </c>
      <c r="D2479" s="1" t="s">
        <v>2373</v>
      </c>
      <c r="E2479" s="1" t="s">
        <v>2374</v>
      </c>
    </row>
    <row r="2480" spans="1:5" x14ac:dyDescent="0.5">
      <c r="A2480" s="1" t="s">
        <v>5443</v>
      </c>
      <c r="B2480" s="1" t="s">
        <v>5444</v>
      </c>
      <c r="C2480" s="1">
        <v>21.071429034600001</v>
      </c>
      <c r="D2480" s="1" t="s">
        <v>2373</v>
      </c>
      <c r="E2480" s="1" t="s">
        <v>2374</v>
      </c>
    </row>
    <row r="2481" spans="1:5" x14ac:dyDescent="0.5">
      <c r="A2481" s="1" t="s">
        <v>5445</v>
      </c>
      <c r="B2481" s="1" t="s">
        <v>5446</v>
      </c>
      <c r="C2481" s="1">
        <v>57.478863283300001</v>
      </c>
      <c r="D2481" s="1" t="s">
        <v>227</v>
      </c>
      <c r="E2481" s="1" t="s">
        <v>228</v>
      </c>
    </row>
    <row r="2482" spans="1:5" x14ac:dyDescent="0.5">
      <c r="A2482" s="1" t="s">
        <v>5447</v>
      </c>
      <c r="B2482" s="1" t="s">
        <v>5448</v>
      </c>
      <c r="C2482" s="1">
        <v>37.733908289299997</v>
      </c>
      <c r="D2482" s="1" t="s">
        <v>227</v>
      </c>
      <c r="E2482" s="1" t="s">
        <v>228</v>
      </c>
    </row>
    <row r="2483" spans="1:5" x14ac:dyDescent="0.5">
      <c r="A2483" s="1" t="s">
        <v>5449</v>
      </c>
      <c r="B2483" s="1" t="s">
        <v>5450</v>
      </c>
      <c r="C2483" s="1">
        <v>66.786647990600002</v>
      </c>
      <c r="D2483" s="1" t="s">
        <v>227</v>
      </c>
      <c r="E2483" s="1" t="s">
        <v>228</v>
      </c>
    </row>
    <row r="2484" spans="1:5" x14ac:dyDescent="0.5">
      <c r="A2484" s="1" t="s">
        <v>5451</v>
      </c>
      <c r="B2484" s="1" t="s">
        <v>5452</v>
      </c>
      <c r="C2484" s="1">
        <v>64.993750230499998</v>
      </c>
      <c r="D2484" s="1" t="s">
        <v>227</v>
      </c>
      <c r="E2484" s="1" t="s">
        <v>228</v>
      </c>
    </row>
    <row r="2485" spans="1:5" x14ac:dyDescent="0.5">
      <c r="A2485" s="1" t="s">
        <v>5453</v>
      </c>
      <c r="B2485" s="1" t="s">
        <v>5454</v>
      </c>
      <c r="C2485" s="1">
        <v>55.061924355099997</v>
      </c>
      <c r="D2485" s="1" t="s">
        <v>227</v>
      </c>
      <c r="E2485" s="1" t="s">
        <v>228</v>
      </c>
    </row>
    <row r="2486" spans="1:5" x14ac:dyDescent="0.5">
      <c r="A2486" s="1" t="s">
        <v>5455</v>
      </c>
      <c r="B2486" s="1" t="s">
        <v>5456</v>
      </c>
      <c r="C2486" s="1">
        <v>47.758409451399999</v>
      </c>
      <c r="D2486" s="1" t="s">
        <v>227</v>
      </c>
      <c r="E2486" s="1" t="s">
        <v>228</v>
      </c>
    </row>
    <row r="2487" spans="1:5" x14ac:dyDescent="0.5">
      <c r="A2487" s="1" t="s">
        <v>5457</v>
      </c>
      <c r="B2487" s="1" t="s">
        <v>5458</v>
      </c>
      <c r="C2487" s="1">
        <v>64.245712555099999</v>
      </c>
      <c r="D2487" s="1" t="s">
        <v>227</v>
      </c>
      <c r="E2487" s="1" t="s">
        <v>228</v>
      </c>
    </row>
    <row r="2488" spans="1:5" x14ac:dyDescent="0.5">
      <c r="A2488" s="1" t="s">
        <v>5459</v>
      </c>
      <c r="B2488" s="1" t="s">
        <v>5460</v>
      </c>
      <c r="C2488" s="1">
        <v>20.455456980400001</v>
      </c>
      <c r="D2488" s="1" t="s">
        <v>2373</v>
      </c>
      <c r="E2488" s="1" t="s">
        <v>2374</v>
      </c>
    </row>
    <row r="2489" spans="1:5" x14ac:dyDescent="0.5">
      <c r="A2489" s="1" t="s">
        <v>5461</v>
      </c>
      <c r="B2489" s="1" t="s">
        <v>5462</v>
      </c>
      <c r="C2489" s="1">
        <v>26.9707140551</v>
      </c>
      <c r="D2489" s="1" t="s">
        <v>2373</v>
      </c>
      <c r="E2489" s="1" t="s">
        <v>2374</v>
      </c>
    </row>
    <row r="2490" spans="1:5" x14ac:dyDescent="0.5">
      <c r="A2490" s="1" t="s">
        <v>5463</v>
      </c>
      <c r="B2490" s="1" t="s">
        <v>5464</v>
      </c>
      <c r="C2490" s="1">
        <v>62.493011798399998</v>
      </c>
      <c r="D2490" s="1" t="s">
        <v>227</v>
      </c>
      <c r="E2490" s="1" t="s">
        <v>228</v>
      </c>
    </row>
    <row r="2491" spans="1:5" x14ac:dyDescent="0.5">
      <c r="A2491" s="1" t="s">
        <v>5465</v>
      </c>
      <c r="B2491" s="1" t="s">
        <v>5466</v>
      </c>
      <c r="C2491" s="1">
        <v>47.762789984999998</v>
      </c>
      <c r="D2491" s="1" t="s">
        <v>227</v>
      </c>
      <c r="E2491" s="1" t="s">
        <v>228</v>
      </c>
    </row>
    <row r="2492" spans="1:5" x14ac:dyDescent="0.5">
      <c r="A2492" s="1" t="s">
        <v>5467</v>
      </c>
      <c r="B2492" s="1" t="s">
        <v>5468</v>
      </c>
      <c r="C2492" s="1">
        <v>46.302777881399997</v>
      </c>
      <c r="D2492" s="1" t="s">
        <v>227</v>
      </c>
      <c r="E2492" s="1" t="s">
        <v>228</v>
      </c>
    </row>
    <row r="2493" spans="1:5" x14ac:dyDescent="0.5">
      <c r="A2493" s="1" t="s">
        <v>5469</v>
      </c>
      <c r="B2493" s="1" t="s">
        <v>5470</v>
      </c>
      <c r="C2493" s="1">
        <v>39.507534757499997</v>
      </c>
      <c r="D2493" s="1" t="s">
        <v>227</v>
      </c>
      <c r="E2493" s="1" t="s">
        <v>228</v>
      </c>
    </row>
    <row r="2494" spans="1:5" x14ac:dyDescent="0.5">
      <c r="A2494" s="1" t="s">
        <v>5471</v>
      </c>
      <c r="B2494" s="1" t="s">
        <v>5472</v>
      </c>
      <c r="C2494" s="1">
        <v>76.417244997400005</v>
      </c>
      <c r="D2494" s="1" t="s">
        <v>231</v>
      </c>
      <c r="E2494" s="1" t="s">
        <v>232</v>
      </c>
    </row>
    <row r="2495" spans="1:5" x14ac:dyDescent="0.5">
      <c r="A2495" s="1" t="s">
        <v>5473</v>
      </c>
      <c r="B2495" s="1" t="s">
        <v>5474</v>
      </c>
      <c r="C2495" s="1">
        <v>10.033553385699999</v>
      </c>
      <c r="D2495" s="1" t="s">
        <v>243</v>
      </c>
      <c r="E2495" s="1" t="s">
        <v>244</v>
      </c>
    </row>
    <row r="2496" spans="1:5" x14ac:dyDescent="0.5">
      <c r="A2496" s="1" t="s">
        <v>5475</v>
      </c>
      <c r="B2496" s="1" t="s">
        <v>5476</v>
      </c>
      <c r="C2496" s="1">
        <v>72.424744793000002</v>
      </c>
      <c r="D2496" s="1" t="s">
        <v>231</v>
      </c>
      <c r="E2496" s="1" t="s">
        <v>232</v>
      </c>
    </row>
    <row r="2497" spans="1:5" x14ac:dyDescent="0.5">
      <c r="A2497" s="1" t="s">
        <v>5477</v>
      </c>
      <c r="B2497" s="1" t="s">
        <v>5478</v>
      </c>
      <c r="C2497" s="1">
        <v>62.3469081239</v>
      </c>
      <c r="D2497" s="1" t="s">
        <v>231</v>
      </c>
      <c r="E2497" s="1" t="s">
        <v>232</v>
      </c>
    </row>
    <row r="2498" spans="1:5" x14ac:dyDescent="0.5">
      <c r="A2498" s="1" t="s">
        <v>5479</v>
      </c>
      <c r="B2498" s="1" t="s">
        <v>5480</v>
      </c>
      <c r="C2498" s="1">
        <v>72.057339181499998</v>
      </c>
      <c r="D2498" s="1" t="s">
        <v>231</v>
      </c>
      <c r="E2498" s="1" t="s">
        <v>232</v>
      </c>
    </row>
    <row r="2499" spans="1:5" x14ac:dyDescent="0.5">
      <c r="A2499" s="1" t="s">
        <v>5481</v>
      </c>
      <c r="B2499" s="1" t="s">
        <v>5482</v>
      </c>
      <c r="C2499" s="1">
        <v>53.022311237700002</v>
      </c>
      <c r="D2499" s="1" t="s">
        <v>231</v>
      </c>
      <c r="E2499" s="1" t="s">
        <v>232</v>
      </c>
    </row>
    <row r="2500" spans="1:5" x14ac:dyDescent="0.5">
      <c r="A2500" s="1" t="s">
        <v>5483</v>
      </c>
      <c r="B2500" s="1" t="s">
        <v>5484</v>
      </c>
      <c r="C2500" s="1">
        <v>47.676511830000003</v>
      </c>
      <c r="D2500" s="1" t="s">
        <v>231</v>
      </c>
      <c r="E2500" s="1" t="s">
        <v>232</v>
      </c>
    </row>
    <row r="2501" spans="1:5" x14ac:dyDescent="0.5">
      <c r="A2501" s="1" t="s">
        <v>5485</v>
      </c>
      <c r="B2501" s="1" t="s">
        <v>5486</v>
      </c>
      <c r="C2501" s="1">
        <v>65.512917135799995</v>
      </c>
      <c r="D2501" s="1" t="s">
        <v>231</v>
      </c>
      <c r="E2501" s="1" t="s">
        <v>232</v>
      </c>
    </row>
    <row r="2502" spans="1:5" x14ac:dyDescent="0.5">
      <c r="A2502" s="1" t="s">
        <v>5487</v>
      </c>
      <c r="B2502" s="1" t="s">
        <v>5488</v>
      </c>
      <c r="C2502" s="1">
        <v>65.767989154199995</v>
      </c>
      <c r="D2502" s="1" t="s">
        <v>231</v>
      </c>
      <c r="E2502" s="1" t="s">
        <v>232</v>
      </c>
    </row>
    <row r="2503" spans="1:5" x14ac:dyDescent="0.5">
      <c r="A2503" s="1" t="s">
        <v>5489</v>
      </c>
      <c r="B2503" s="1" t="s">
        <v>5490</v>
      </c>
      <c r="C2503" s="1">
        <v>49.533172797900001</v>
      </c>
      <c r="D2503" s="1" t="s">
        <v>231</v>
      </c>
      <c r="E2503" s="1" t="s">
        <v>232</v>
      </c>
    </row>
    <row r="2504" spans="1:5" x14ac:dyDescent="0.5">
      <c r="A2504" s="1" t="s">
        <v>5491</v>
      </c>
      <c r="B2504" s="1" t="s">
        <v>5492</v>
      </c>
      <c r="C2504" s="1">
        <v>41.397137789699997</v>
      </c>
      <c r="D2504" s="1" t="s">
        <v>231</v>
      </c>
      <c r="E2504" s="1" t="s">
        <v>232</v>
      </c>
    </row>
    <row r="2505" spans="1:5" x14ac:dyDescent="0.5">
      <c r="A2505" s="1" t="s">
        <v>5493</v>
      </c>
      <c r="B2505" s="1" t="s">
        <v>5494</v>
      </c>
      <c r="C2505" s="1">
        <v>38.416610448299998</v>
      </c>
      <c r="D2505" s="1" t="s">
        <v>231</v>
      </c>
      <c r="E2505" s="1" t="s">
        <v>232</v>
      </c>
    </row>
    <row r="2506" spans="1:5" x14ac:dyDescent="0.5">
      <c r="A2506" s="1" t="s">
        <v>5495</v>
      </c>
      <c r="B2506" s="1" t="s">
        <v>5496</v>
      </c>
      <c r="C2506" s="1">
        <v>40.4482508432</v>
      </c>
      <c r="D2506" s="1" t="s">
        <v>231</v>
      </c>
      <c r="E2506" s="1" t="s">
        <v>232</v>
      </c>
    </row>
    <row r="2507" spans="1:5" x14ac:dyDescent="0.5">
      <c r="A2507" s="1" t="s">
        <v>5497</v>
      </c>
      <c r="B2507" s="1" t="s">
        <v>5498</v>
      </c>
      <c r="C2507" s="1">
        <v>5.2555145239999996</v>
      </c>
      <c r="D2507" s="1" t="s">
        <v>243</v>
      </c>
      <c r="E2507" s="1" t="s">
        <v>244</v>
      </c>
    </row>
    <row r="2508" spans="1:5" x14ac:dyDescent="0.5">
      <c r="A2508" s="1" t="s">
        <v>5499</v>
      </c>
      <c r="B2508" s="1" t="s">
        <v>5500</v>
      </c>
      <c r="C2508" s="1">
        <v>59.224548101700002</v>
      </c>
      <c r="D2508" s="1" t="s">
        <v>243</v>
      </c>
      <c r="E2508" s="1" t="s">
        <v>244</v>
      </c>
    </row>
    <row r="2509" spans="1:5" x14ac:dyDescent="0.5">
      <c r="A2509" s="1" t="s">
        <v>5501</v>
      </c>
      <c r="B2509" s="1" t="s">
        <v>5502</v>
      </c>
      <c r="C2509" s="1">
        <v>64.2301702237</v>
      </c>
      <c r="D2509" s="1" t="s">
        <v>231</v>
      </c>
      <c r="E2509" s="1" t="s">
        <v>232</v>
      </c>
    </row>
    <row r="2510" spans="1:5" x14ac:dyDescent="0.5">
      <c r="A2510" s="1" t="s">
        <v>5607</v>
      </c>
      <c r="B2510" s="1" t="s">
        <v>5608</v>
      </c>
      <c r="C2510" s="1">
        <v>20.642043204899998</v>
      </c>
      <c r="D2510" s="1" t="s">
        <v>503</v>
      </c>
      <c r="E2510" s="1" t="s">
        <v>504</v>
      </c>
    </row>
    <row r="2511" spans="1:5" x14ac:dyDescent="0.5">
      <c r="A2511" s="1" t="s">
        <v>5609</v>
      </c>
      <c r="B2511" s="1" t="s">
        <v>5610</v>
      </c>
      <c r="C2511" s="1">
        <v>31.236207086499999</v>
      </c>
      <c r="D2511" s="1" t="s">
        <v>503</v>
      </c>
      <c r="E2511" s="1" t="s">
        <v>504</v>
      </c>
    </row>
    <row r="2512" spans="1:5" x14ac:dyDescent="0.5">
      <c r="A2512" s="1" t="s">
        <v>5611</v>
      </c>
      <c r="B2512" s="1" t="s">
        <v>5612</v>
      </c>
      <c r="C2512" s="1">
        <v>10.195844085599999</v>
      </c>
      <c r="D2512" s="1" t="s">
        <v>503</v>
      </c>
      <c r="E2512" s="1" t="s">
        <v>504</v>
      </c>
    </row>
    <row r="2513" spans="1:5" x14ac:dyDescent="0.5">
      <c r="A2513" s="1" t="s">
        <v>5613</v>
      </c>
      <c r="B2513" s="1" t="s">
        <v>5614</v>
      </c>
      <c r="C2513" s="1">
        <v>14.9059790415</v>
      </c>
      <c r="D2513" s="1" t="s">
        <v>503</v>
      </c>
      <c r="E2513" s="1" t="s">
        <v>504</v>
      </c>
    </row>
    <row r="2514" spans="1:5" x14ac:dyDescent="0.5">
      <c r="A2514" s="1" t="s">
        <v>5615</v>
      </c>
      <c r="B2514" s="1" t="s">
        <v>5616</v>
      </c>
      <c r="C2514" s="1">
        <v>9.6669996920999992</v>
      </c>
      <c r="D2514" s="1" t="s">
        <v>503</v>
      </c>
      <c r="E2514" s="1" t="s">
        <v>504</v>
      </c>
    </row>
    <row r="2515" spans="1:5" x14ac:dyDescent="0.5">
      <c r="A2515" s="1" t="s">
        <v>5617</v>
      </c>
      <c r="B2515" s="1" t="s">
        <v>5618</v>
      </c>
      <c r="C2515" s="1">
        <v>14.392196675399999</v>
      </c>
      <c r="D2515" s="1" t="s">
        <v>503</v>
      </c>
      <c r="E2515" s="1" t="s">
        <v>504</v>
      </c>
    </row>
    <row r="2516" spans="1:5" x14ac:dyDescent="0.5">
      <c r="A2516" s="1" t="s">
        <v>5619</v>
      </c>
      <c r="B2516" s="1" t="s">
        <v>5620</v>
      </c>
      <c r="C2516" s="1">
        <v>12.654311358099999</v>
      </c>
      <c r="D2516" s="1" t="s">
        <v>503</v>
      </c>
      <c r="E2516" s="1" t="s">
        <v>504</v>
      </c>
    </row>
    <row r="2517" spans="1:5" x14ac:dyDescent="0.5">
      <c r="A2517" s="1" t="s">
        <v>5621</v>
      </c>
      <c r="B2517" s="1" t="s">
        <v>5622</v>
      </c>
      <c r="C2517" s="1">
        <v>29.143054107899999</v>
      </c>
      <c r="D2517" s="1" t="s">
        <v>503</v>
      </c>
      <c r="E2517" s="1" t="s">
        <v>504</v>
      </c>
    </row>
    <row r="2518" spans="1:5" x14ac:dyDescent="0.5">
      <c r="A2518" s="1" t="s">
        <v>5623</v>
      </c>
      <c r="B2518" s="1" t="s">
        <v>5624</v>
      </c>
      <c r="C2518" s="1">
        <v>76.926118911900005</v>
      </c>
      <c r="D2518" s="1" t="s">
        <v>511</v>
      </c>
      <c r="E2518" s="1" t="s">
        <v>512</v>
      </c>
    </row>
    <row r="2519" spans="1:5" x14ac:dyDescent="0.5">
      <c r="A2519" s="1" t="s">
        <v>5625</v>
      </c>
      <c r="B2519" s="1" t="s">
        <v>5626</v>
      </c>
      <c r="C2519" s="1">
        <v>16.872452819300001</v>
      </c>
      <c r="D2519" s="1" t="s">
        <v>503</v>
      </c>
      <c r="E2519" s="1" t="s">
        <v>504</v>
      </c>
    </row>
    <row r="2520" spans="1:5" x14ac:dyDescent="0.5">
      <c r="A2520" s="1" t="s">
        <v>5627</v>
      </c>
      <c r="B2520" s="1" t="s">
        <v>5628</v>
      </c>
      <c r="C2520" s="1">
        <v>28.668323645400001</v>
      </c>
      <c r="D2520" s="1" t="s">
        <v>503</v>
      </c>
      <c r="E2520" s="1" t="s">
        <v>504</v>
      </c>
    </row>
    <row r="2521" spans="1:5" x14ac:dyDescent="0.5">
      <c r="A2521" s="1" t="s">
        <v>5629</v>
      </c>
      <c r="B2521" s="1" t="s">
        <v>5630</v>
      </c>
      <c r="C2521" s="1">
        <v>27.213311923199999</v>
      </c>
      <c r="D2521" s="1" t="s">
        <v>503</v>
      </c>
      <c r="E2521" s="1" t="s">
        <v>504</v>
      </c>
    </row>
    <row r="2522" spans="1:5" x14ac:dyDescent="0.5">
      <c r="A2522" s="1" t="s">
        <v>5631</v>
      </c>
      <c r="B2522" s="1" t="s">
        <v>5632</v>
      </c>
      <c r="C2522" s="1">
        <v>11.7914304705</v>
      </c>
      <c r="D2522" s="1" t="s">
        <v>503</v>
      </c>
      <c r="E2522" s="1" t="s">
        <v>504</v>
      </c>
    </row>
    <row r="2523" spans="1:5" x14ac:dyDescent="0.5">
      <c r="A2523" s="1" t="s">
        <v>5633</v>
      </c>
      <c r="B2523" s="1" t="s">
        <v>5634</v>
      </c>
      <c r="C2523" s="1">
        <v>59.696730488500002</v>
      </c>
      <c r="D2523" s="1" t="s">
        <v>519</v>
      </c>
      <c r="E2523" s="1" t="s">
        <v>520</v>
      </c>
    </row>
    <row r="2524" spans="1:5" x14ac:dyDescent="0.5">
      <c r="A2524" s="1" t="s">
        <v>5635</v>
      </c>
      <c r="B2524" s="1" t="s">
        <v>5636</v>
      </c>
      <c r="C2524" s="1">
        <v>11.4984111188</v>
      </c>
      <c r="D2524" s="1" t="s">
        <v>503</v>
      </c>
      <c r="E2524" s="1" t="s">
        <v>504</v>
      </c>
    </row>
    <row r="2525" spans="1:5" x14ac:dyDescent="0.5">
      <c r="A2525" s="1" t="s">
        <v>5637</v>
      </c>
      <c r="B2525" s="1" t="s">
        <v>5638</v>
      </c>
      <c r="C2525" s="1">
        <v>22.340636267899999</v>
      </c>
      <c r="D2525" s="1" t="s">
        <v>503</v>
      </c>
      <c r="E2525" s="1" t="s">
        <v>504</v>
      </c>
    </row>
    <row r="2526" spans="1:5" x14ac:dyDescent="0.5">
      <c r="A2526" s="1" t="s">
        <v>5639</v>
      </c>
      <c r="B2526" s="1" t="s">
        <v>5640</v>
      </c>
      <c r="C2526" s="1">
        <v>22.471205058500001</v>
      </c>
      <c r="D2526" s="1" t="s">
        <v>503</v>
      </c>
      <c r="E2526" s="1" t="s">
        <v>504</v>
      </c>
    </row>
    <row r="2527" spans="1:5" x14ac:dyDescent="0.5">
      <c r="A2527" s="1" t="s">
        <v>5641</v>
      </c>
      <c r="B2527" s="1" t="s">
        <v>5642</v>
      </c>
      <c r="C2527" s="1">
        <v>67.782322196500004</v>
      </c>
      <c r="D2527" s="1" t="s">
        <v>519</v>
      </c>
      <c r="E2527" s="1" t="s">
        <v>520</v>
      </c>
    </row>
    <row r="2528" spans="1:5" x14ac:dyDescent="0.5">
      <c r="A2528" s="1" t="s">
        <v>5643</v>
      </c>
      <c r="B2528" s="1" t="s">
        <v>5644</v>
      </c>
      <c r="C2528" s="1">
        <v>24.4133494545</v>
      </c>
      <c r="D2528" s="1" t="s">
        <v>503</v>
      </c>
      <c r="E2528" s="1" t="s">
        <v>504</v>
      </c>
    </row>
    <row r="2529" spans="1:5" x14ac:dyDescent="0.5">
      <c r="A2529" s="1" t="s">
        <v>5645</v>
      </c>
      <c r="B2529" s="1" t="s">
        <v>5646</v>
      </c>
      <c r="C2529" s="1">
        <v>14.845463773500001</v>
      </c>
      <c r="D2529" s="1" t="s">
        <v>503</v>
      </c>
      <c r="E2529" s="1" t="s">
        <v>504</v>
      </c>
    </row>
    <row r="2530" spans="1:5" x14ac:dyDescent="0.5">
      <c r="A2530" s="1" t="s">
        <v>5647</v>
      </c>
      <c r="B2530" s="1" t="s">
        <v>5648</v>
      </c>
      <c r="C2530" s="1">
        <v>16.415930571299999</v>
      </c>
      <c r="D2530" s="1" t="s">
        <v>503</v>
      </c>
      <c r="E2530" s="1" t="s">
        <v>504</v>
      </c>
    </row>
    <row r="2531" spans="1:5" x14ac:dyDescent="0.5">
      <c r="A2531" s="1" t="s">
        <v>5649</v>
      </c>
      <c r="B2531" s="1" t="s">
        <v>5650</v>
      </c>
      <c r="C2531" s="1">
        <v>73.972253979599998</v>
      </c>
      <c r="D2531" s="1" t="s">
        <v>511</v>
      </c>
      <c r="E2531" s="1" t="s">
        <v>512</v>
      </c>
    </row>
    <row r="2532" spans="1:5" x14ac:dyDescent="0.5">
      <c r="A2532" s="1" t="s">
        <v>5651</v>
      </c>
      <c r="B2532" s="1" t="s">
        <v>5652</v>
      </c>
      <c r="C2532" s="1">
        <v>14.0914601744</v>
      </c>
      <c r="D2532" s="1" t="s">
        <v>325</v>
      </c>
      <c r="E2532" s="1" t="s">
        <v>326</v>
      </c>
    </row>
    <row r="2533" spans="1:5" x14ac:dyDescent="0.5">
      <c r="A2533" s="1" t="s">
        <v>5653</v>
      </c>
      <c r="B2533" s="1" t="s">
        <v>5654</v>
      </c>
      <c r="C2533" s="1">
        <v>80.951074627099999</v>
      </c>
      <c r="D2533" s="1" t="s">
        <v>511</v>
      </c>
      <c r="E2533" s="1" t="s">
        <v>512</v>
      </c>
    </row>
    <row r="2534" spans="1:5" x14ac:dyDescent="0.5">
      <c r="A2534" s="1" t="s">
        <v>5655</v>
      </c>
      <c r="B2534" s="1" t="s">
        <v>5656</v>
      </c>
      <c r="C2534" s="1">
        <v>73.234379509999997</v>
      </c>
      <c r="D2534" s="1" t="s">
        <v>511</v>
      </c>
      <c r="E2534" s="1" t="s">
        <v>512</v>
      </c>
    </row>
    <row r="2535" spans="1:5" x14ac:dyDescent="0.5">
      <c r="A2535" s="1" t="s">
        <v>5657</v>
      </c>
      <c r="B2535" s="1" t="s">
        <v>5658</v>
      </c>
      <c r="C2535" s="1">
        <v>91.082984140999997</v>
      </c>
      <c r="D2535" s="1" t="s">
        <v>511</v>
      </c>
      <c r="E2535" s="1" t="s">
        <v>512</v>
      </c>
    </row>
    <row r="2536" spans="1:5" x14ac:dyDescent="0.5">
      <c r="A2536" s="1" t="s">
        <v>5659</v>
      </c>
      <c r="B2536" s="1" t="s">
        <v>5660</v>
      </c>
      <c r="C2536" s="1">
        <v>58.362539250300003</v>
      </c>
      <c r="D2536" s="1" t="s">
        <v>511</v>
      </c>
      <c r="E2536" s="1" t="s">
        <v>512</v>
      </c>
    </row>
    <row r="2537" spans="1:5" x14ac:dyDescent="0.5">
      <c r="A2537" s="1" t="s">
        <v>5661</v>
      </c>
      <c r="B2537" s="1" t="s">
        <v>5662</v>
      </c>
      <c r="C2537" s="1">
        <v>88.965913896499998</v>
      </c>
      <c r="D2537" s="1" t="s">
        <v>511</v>
      </c>
      <c r="E2537" s="1" t="s">
        <v>512</v>
      </c>
    </row>
    <row r="2538" spans="1:5" x14ac:dyDescent="0.5">
      <c r="A2538" s="1" t="s">
        <v>5663</v>
      </c>
      <c r="B2538" s="1" t="s">
        <v>5664</v>
      </c>
      <c r="C2538" s="1">
        <v>75.828418582899999</v>
      </c>
      <c r="D2538" s="1" t="s">
        <v>511</v>
      </c>
      <c r="E2538" s="1" t="s">
        <v>512</v>
      </c>
    </row>
    <row r="2539" spans="1:5" x14ac:dyDescent="0.5">
      <c r="A2539" s="1" t="s">
        <v>5665</v>
      </c>
      <c r="B2539" s="1" t="s">
        <v>5666</v>
      </c>
      <c r="C2539" s="1">
        <v>52.465744168500002</v>
      </c>
      <c r="D2539" s="1" t="s">
        <v>519</v>
      </c>
      <c r="E2539" s="1" t="s">
        <v>520</v>
      </c>
    </row>
    <row r="2540" spans="1:5" x14ac:dyDescent="0.5">
      <c r="A2540" s="1" t="s">
        <v>5667</v>
      </c>
      <c r="B2540" s="1" t="s">
        <v>5668</v>
      </c>
      <c r="C2540" s="1">
        <v>77.043138380499997</v>
      </c>
      <c r="D2540" s="1" t="s">
        <v>511</v>
      </c>
      <c r="E2540" s="1" t="s">
        <v>512</v>
      </c>
    </row>
    <row r="2541" spans="1:5" x14ac:dyDescent="0.5">
      <c r="A2541" s="1" t="s">
        <v>5669</v>
      </c>
      <c r="B2541" s="1" t="s">
        <v>5670</v>
      </c>
      <c r="C2541" s="1">
        <v>80.514953525199999</v>
      </c>
      <c r="D2541" s="1" t="s">
        <v>511</v>
      </c>
      <c r="E2541" s="1" t="s">
        <v>512</v>
      </c>
    </row>
    <row r="2542" spans="1:5" x14ac:dyDescent="0.5">
      <c r="A2542" s="1" t="s">
        <v>5671</v>
      </c>
      <c r="B2542" s="1" t="s">
        <v>5672</v>
      </c>
      <c r="C2542" s="1">
        <v>53.3611482198</v>
      </c>
      <c r="D2542" s="1" t="s">
        <v>511</v>
      </c>
      <c r="E2542" s="1" t="s">
        <v>512</v>
      </c>
    </row>
    <row r="2543" spans="1:5" x14ac:dyDescent="0.5">
      <c r="A2543" s="1" t="s">
        <v>5673</v>
      </c>
      <c r="B2543" s="1" t="s">
        <v>5674</v>
      </c>
      <c r="C2543" s="1">
        <v>81.292657972300006</v>
      </c>
      <c r="D2543" s="1" t="s">
        <v>511</v>
      </c>
      <c r="E2543" s="1" t="s">
        <v>512</v>
      </c>
    </row>
    <row r="2544" spans="1:5" x14ac:dyDescent="0.5">
      <c r="A2544" s="1" t="s">
        <v>5675</v>
      </c>
      <c r="B2544" s="1" t="s">
        <v>5676</v>
      </c>
      <c r="C2544" s="1">
        <v>55.235663197599997</v>
      </c>
      <c r="D2544" s="1" t="s">
        <v>511</v>
      </c>
      <c r="E2544" s="1" t="s">
        <v>512</v>
      </c>
    </row>
    <row r="2545" spans="1:5" x14ac:dyDescent="0.5">
      <c r="A2545" s="1" t="s">
        <v>5677</v>
      </c>
      <c r="B2545" s="1" t="s">
        <v>5678</v>
      </c>
      <c r="C2545" s="1">
        <v>52.784848923200002</v>
      </c>
      <c r="D2545" s="1" t="s">
        <v>519</v>
      </c>
      <c r="E2545" s="1" t="s">
        <v>520</v>
      </c>
    </row>
    <row r="2546" spans="1:5" x14ac:dyDescent="0.5">
      <c r="A2546" s="1" t="s">
        <v>5679</v>
      </c>
      <c r="B2546" s="1" t="s">
        <v>5680</v>
      </c>
      <c r="C2546" s="1">
        <v>55.043986510800003</v>
      </c>
      <c r="D2546" s="1" t="s">
        <v>511</v>
      </c>
      <c r="E2546" s="1" t="s">
        <v>512</v>
      </c>
    </row>
    <row r="2547" spans="1:5" x14ac:dyDescent="0.5">
      <c r="A2547" s="1" t="s">
        <v>5681</v>
      </c>
      <c r="B2547" s="1" t="s">
        <v>5682</v>
      </c>
      <c r="C2547" s="1">
        <v>63.7546468245</v>
      </c>
      <c r="D2547" s="1" t="s">
        <v>511</v>
      </c>
      <c r="E2547" s="1" t="s">
        <v>512</v>
      </c>
    </row>
    <row r="2548" spans="1:5" x14ac:dyDescent="0.5">
      <c r="A2548" s="1" t="s">
        <v>5683</v>
      </c>
      <c r="B2548" s="1" t="s">
        <v>5684</v>
      </c>
      <c r="C2548" s="1">
        <v>1.8038858446999999</v>
      </c>
      <c r="D2548" s="1" t="s">
        <v>2395</v>
      </c>
      <c r="E2548" s="1" t="s">
        <v>2396</v>
      </c>
    </row>
    <row r="2549" spans="1:5" x14ac:dyDescent="0.5">
      <c r="A2549" s="1" t="s">
        <v>5685</v>
      </c>
      <c r="B2549" s="1" t="s">
        <v>5686</v>
      </c>
      <c r="C2549" s="1">
        <v>57.351111567700002</v>
      </c>
      <c r="D2549" s="1" t="s">
        <v>511</v>
      </c>
      <c r="E2549" s="1" t="s">
        <v>512</v>
      </c>
    </row>
    <row r="2550" spans="1:5" x14ac:dyDescent="0.5">
      <c r="A2550" s="1" t="s">
        <v>5687</v>
      </c>
      <c r="B2550" s="1" t="s">
        <v>5688</v>
      </c>
      <c r="C2550" s="1">
        <v>55.8437726015</v>
      </c>
      <c r="D2550" s="1" t="s">
        <v>519</v>
      </c>
      <c r="E2550" s="1" t="s">
        <v>520</v>
      </c>
    </row>
    <row r="2551" spans="1:5" x14ac:dyDescent="0.5">
      <c r="A2551" s="1" t="s">
        <v>5689</v>
      </c>
      <c r="B2551" s="1" t="s">
        <v>5690</v>
      </c>
      <c r="C2551" s="1">
        <v>69.688173028799994</v>
      </c>
      <c r="D2551" s="1" t="s">
        <v>519</v>
      </c>
      <c r="E2551" s="1" t="s">
        <v>520</v>
      </c>
    </row>
    <row r="2552" spans="1:5" x14ac:dyDescent="0.5">
      <c r="A2552" s="1" t="s">
        <v>5691</v>
      </c>
      <c r="B2552" s="1" t="s">
        <v>5692</v>
      </c>
      <c r="C2552" s="1">
        <v>65.965142692900002</v>
      </c>
      <c r="D2552" s="1" t="s">
        <v>519</v>
      </c>
      <c r="E2552" s="1" t="s">
        <v>520</v>
      </c>
    </row>
    <row r="2553" spans="1:5" x14ac:dyDescent="0.5">
      <c r="A2553" s="1" t="s">
        <v>5693</v>
      </c>
      <c r="B2553" s="1" t="s">
        <v>5694</v>
      </c>
      <c r="C2553" s="1">
        <v>65.200967843399994</v>
      </c>
      <c r="D2553" s="1" t="s">
        <v>519</v>
      </c>
      <c r="E2553" s="1" t="s">
        <v>520</v>
      </c>
    </row>
    <row r="2554" spans="1:5" x14ac:dyDescent="0.5">
      <c r="A2554" s="1" t="s">
        <v>5695</v>
      </c>
      <c r="B2554" s="1" t="s">
        <v>5696</v>
      </c>
      <c r="C2554" s="1">
        <v>70.854116272900001</v>
      </c>
      <c r="D2554" s="1" t="s">
        <v>519</v>
      </c>
      <c r="E2554" s="1" t="s">
        <v>520</v>
      </c>
    </row>
    <row r="2555" spans="1:5" x14ac:dyDescent="0.5">
      <c r="A2555" s="1" t="s">
        <v>5697</v>
      </c>
      <c r="B2555" s="1" t="s">
        <v>5698</v>
      </c>
      <c r="C2555" s="1">
        <v>45.884888836599998</v>
      </c>
      <c r="D2555" s="1" t="s">
        <v>395</v>
      </c>
      <c r="E2555" s="1" t="s">
        <v>396</v>
      </c>
    </row>
    <row r="2556" spans="1:5" x14ac:dyDescent="0.5">
      <c r="A2556" s="1" t="s">
        <v>5699</v>
      </c>
      <c r="B2556" s="1" t="s">
        <v>5700</v>
      </c>
      <c r="C2556" s="1">
        <v>51.700315396500002</v>
      </c>
      <c r="D2556" s="1" t="s">
        <v>519</v>
      </c>
      <c r="E2556" s="1" t="s">
        <v>520</v>
      </c>
    </row>
    <row r="2557" spans="1:5" x14ac:dyDescent="0.5">
      <c r="A2557" s="1" t="s">
        <v>5701</v>
      </c>
      <c r="B2557" s="1" t="s">
        <v>5702</v>
      </c>
      <c r="C2557" s="1">
        <v>77.814257247499995</v>
      </c>
      <c r="D2557" s="1" t="s">
        <v>519</v>
      </c>
      <c r="E2557" s="1" t="s">
        <v>520</v>
      </c>
    </row>
    <row r="2558" spans="1:5" x14ac:dyDescent="0.5">
      <c r="A2558" s="1" t="s">
        <v>5575</v>
      </c>
      <c r="B2558" s="1" t="s">
        <v>5576</v>
      </c>
      <c r="C2558" s="1">
        <v>8.7338228942999994</v>
      </c>
      <c r="D2558" s="1" t="s">
        <v>243</v>
      </c>
      <c r="E2558" s="1" t="s">
        <v>244</v>
      </c>
    </row>
    <row r="2559" spans="1:5" x14ac:dyDescent="0.5">
      <c r="A2559" s="1" t="s">
        <v>5577</v>
      </c>
      <c r="B2559" s="1" t="s">
        <v>5578</v>
      </c>
      <c r="C2559" s="1">
        <v>17.500297233000001</v>
      </c>
      <c r="D2559" s="1" t="s">
        <v>477</v>
      </c>
      <c r="E2559" s="1" t="s">
        <v>478</v>
      </c>
    </row>
    <row r="2560" spans="1:5" x14ac:dyDescent="0.5">
      <c r="A2560" s="1" t="s">
        <v>5579</v>
      </c>
      <c r="B2560" s="1" t="s">
        <v>5580</v>
      </c>
      <c r="C2560" s="1">
        <v>23.170430690500002</v>
      </c>
      <c r="D2560" s="1" t="s">
        <v>477</v>
      </c>
      <c r="E2560" s="1" t="s">
        <v>478</v>
      </c>
    </row>
    <row r="2561" spans="1:5" x14ac:dyDescent="0.5">
      <c r="A2561" s="1" t="s">
        <v>5581</v>
      </c>
      <c r="B2561" s="1" t="s">
        <v>5582</v>
      </c>
      <c r="C2561" s="1">
        <v>20.732677794200001</v>
      </c>
      <c r="D2561" s="1" t="s">
        <v>477</v>
      </c>
      <c r="E2561" s="1" t="s">
        <v>478</v>
      </c>
    </row>
    <row r="2562" spans="1:5" x14ac:dyDescent="0.5">
      <c r="A2562" s="1" t="s">
        <v>5583</v>
      </c>
      <c r="B2562" s="1" t="s">
        <v>5584</v>
      </c>
      <c r="C2562" s="1">
        <v>27.461061005800001</v>
      </c>
      <c r="D2562" s="1" t="s">
        <v>477</v>
      </c>
      <c r="E2562" s="1" t="s">
        <v>478</v>
      </c>
    </row>
    <row r="2563" spans="1:5" x14ac:dyDescent="0.5">
      <c r="A2563" s="1" t="s">
        <v>5585</v>
      </c>
      <c r="B2563" s="1" t="s">
        <v>5586</v>
      </c>
      <c r="C2563" s="1">
        <v>25.41246903</v>
      </c>
      <c r="D2563" s="1" t="s">
        <v>477</v>
      </c>
      <c r="E2563" s="1" t="s">
        <v>478</v>
      </c>
    </row>
    <row r="2564" spans="1:5" x14ac:dyDescent="0.5">
      <c r="A2564" s="1" t="s">
        <v>5587</v>
      </c>
      <c r="B2564" s="1" t="s">
        <v>5588</v>
      </c>
      <c r="C2564" s="1">
        <v>29.270577627000002</v>
      </c>
      <c r="D2564" s="1" t="s">
        <v>477</v>
      </c>
      <c r="E2564" s="1" t="s">
        <v>478</v>
      </c>
    </row>
    <row r="2565" spans="1:5" x14ac:dyDescent="0.5">
      <c r="A2565" s="1" t="s">
        <v>5589</v>
      </c>
      <c r="B2565" s="1" t="s">
        <v>5590</v>
      </c>
      <c r="C2565" s="1">
        <v>75.1164578554</v>
      </c>
      <c r="D2565" s="1" t="s">
        <v>519</v>
      </c>
      <c r="E2565" s="1" t="s">
        <v>520</v>
      </c>
    </row>
    <row r="2566" spans="1:5" x14ac:dyDescent="0.5">
      <c r="A2566" s="1" t="s">
        <v>5591</v>
      </c>
      <c r="B2566" s="1" t="s">
        <v>5592</v>
      </c>
      <c r="C2566" s="1">
        <v>19.576200628599999</v>
      </c>
      <c r="D2566" s="1" t="s">
        <v>477</v>
      </c>
      <c r="E2566" s="1" t="s">
        <v>478</v>
      </c>
    </row>
    <row r="2567" spans="1:5" x14ac:dyDescent="0.5">
      <c r="A2567" s="1" t="s">
        <v>5593</v>
      </c>
      <c r="B2567" s="1" t="s">
        <v>5594</v>
      </c>
      <c r="C2567" s="1">
        <v>24.7802949071</v>
      </c>
      <c r="D2567" s="1" t="s">
        <v>477</v>
      </c>
      <c r="E2567" s="1" t="s">
        <v>478</v>
      </c>
    </row>
    <row r="2568" spans="1:5" x14ac:dyDescent="0.5">
      <c r="A2568" s="1" t="s">
        <v>5595</v>
      </c>
      <c r="B2568" s="1" t="s">
        <v>5596</v>
      </c>
      <c r="C2568" s="1">
        <v>31.524494800900001</v>
      </c>
      <c r="D2568" s="1" t="s">
        <v>477</v>
      </c>
      <c r="E2568" s="1" t="s">
        <v>478</v>
      </c>
    </row>
    <row r="2569" spans="1:5" x14ac:dyDescent="0.5">
      <c r="A2569" s="1" t="s">
        <v>5597</v>
      </c>
      <c r="B2569" s="1" t="s">
        <v>5598</v>
      </c>
      <c r="C2569" s="1">
        <v>26.540358232300001</v>
      </c>
      <c r="D2569" s="1" t="s">
        <v>477</v>
      </c>
      <c r="E2569" s="1" t="s">
        <v>478</v>
      </c>
    </row>
    <row r="2570" spans="1:5" x14ac:dyDescent="0.5">
      <c r="A2570" s="1" t="s">
        <v>5599</v>
      </c>
      <c r="B2570" s="1" t="s">
        <v>5600</v>
      </c>
      <c r="C2570" s="1">
        <v>66.334634578299998</v>
      </c>
      <c r="D2570" s="1" t="s">
        <v>519</v>
      </c>
      <c r="E2570" s="1" t="s">
        <v>520</v>
      </c>
    </row>
    <row r="2571" spans="1:5" x14ac:dyDescent="0.5">
      <c r="A2571" s="1" t="s">
        <v>5601</v>
      </c>
      <c r="B2571" s="1" t="s">
        <v>5602</v>
      </c>
      <c r="C2571" s="1">
        <v>16.580157132899998</v>
      </c>
      <c r="D2571" s="1" t="s">
        <v>477</v>
      </c>
      <c r="E2571" s="1" t="s">
        <v>478</v>
      </c>
    </row>
    <row r="2572" spans="1:5" x14ac:dyDescent="0.5">
      <c r="A2572" s="1" t="s">
        <v>5603</v>
      </c>
      <c r="B2572" s="1" t="s">
        <v>5604</v>
      </c>
      <c r="C2572" s="1">
        <v>18.574064779699999</v>
      </c>
      <c r="D2572" s="1" t="s">
        <v>477</v>
      </c>
      <c r="E2572" s="1" t="s">
        <v>478</v>
      </c>
    </row>
    <row r="2573" spans="1:5" x14ac:dyDescent="0.5">
      <c r="A2573" s="1" t="s">
        <v>5605</v>
      </c>
      <c r="B2573" s="1" t="s">
        <v>5606</v>
      </c>
      <c r="C2573" s="1">
        <v>15.255985413199999</v>
      </c>
      <c r="D2573" s="1" t="s">
        <v>477</v>
      </c>
      <c r="E2573" s="1" t="s">
        <v>478</v>
      </c>
    </row>
    <row r="2574" spans="1:5" x14ac:dyDescent="0.5">
      <c r="A2574" s="1" t="s">
        <v>5965</v>
      </c>
      <c r="B2574" s="1" t="s">
        <v>5966</v>
      </c>
      <c r="C2574" s="1">
        <v>12.2315670379</v>
      </c>
      <c r="D2574" s="1" t="s">
        <v>529</v>
      </c>
      <c r="E2574" s="1" t="s">
        <v>530</v>
      </c>
    </row>
    <row r="2575" spans="1:5" x14ac:dyDescent="0.5">
      <c r="A2575" s="1" t="s">
        <v>5967</v>
      </c>
      <c r="B2575" s="1" t="s">
        <v>5968</v>
      </c>
      <c r="C2575" s="1">
        <v>24.8896761799</v>
      </c>
      <c r="D2575" s="1" t="s">
        <v>529</v>
      </c>
      <c r="E2575" s="1" t="s">
        <v>530</v>
      </c>
    </row>
    <row r="2576" spans="1:5" x14ac:dyDescent="0.5">
      <c r="A2576" s="1" t="s">
        <v>5969</v>
      </c>
      <c r="B2576" s="1" t="s">
        <v>5970</v>
      </c>
      <c r="C2576" s="1">
        <v>54.8053846006</v>
      </c>
      <c r="D2576" s="1" t="s">
        <v>529</v>
      </c>
      <c r="E2576" s="1" t="s">
        <v>530</v>
      </c>
    </row>
    <row r="2577" spans="1:5" x14ac:dyDescent="0.5">
      <c r="A2577" s="1" t="s">
        <v>5971</v>
      </c>
      <c r="B2577" s="1" t="s">
        <v>5972</v>
      </c>
      <c r="C2577" s="1">
        <v>29.655982099300001</v>
      </c>
      <c r="D2577" s="1" t="s">
        <v>1081</v>
      </c>
      <c r="E2577" s="1" t="s">
        <v>1082</v>
      </c>
    </row>
    <row r="2578" spans="1:5" x14ac:dyDescent="0.5">
      <c r="A2578" s="1" t="s">
        <v>5973</v>
      </c>
      <c r="B2578" s="1" t="s">
        <v>5974</v>
      </c>
      <c r="C2578" s="1">
        <v>22.8776254723</v>
      </c>
      <c r="D2578" s="1" t="s">
        <v>529</v>
      </c>
      <c r="E2578" s="1" t="s">
        <v>530</v>
      </c>
    </row>
    <row r="2579" spans="1:5" x14ac:dyDescent="0.5">
      <c r="A2579" s="1" t="s">
        <v>5975</v>
      </c>
      <c r="B2579" s="1" t="s">
        <v>5976</v>
      </c>
      <c r="C2579" s="1">
        <v>10.5161015514</v>
      </c>
      <c r="D2579" s="1" t="s">
        <v>529</v>
      </c>
      <c r="E2579" s="1" t="s">
        <v>530</v>
      </c>
    </row>
    <row r="2580" spans="1:5" x14ac:dyDescent="0.5">
      <c r="A2580" s="1" t="s">
        <v>5977</v>
      </c>
      <c r="B2580" s="1" t="s">
        <v>5978</v>
      </c>
      <c r="C2580" s="1">
        <v>31.965960376000002</v>
      </c>
      <c r="D2580" s="1" t="s">
        <v>281</v>
      </c>
      <c r="E2580" s="1" t="s">
        <v>282</v>
      </c>
    </row>
    <row r="2581" spans="1:5" x14ac:dyDescent="0.5">
      <c r="A2581" s="1" t="s">
        <v>5979</v>
      </c>
      <c r="B2581" s="1" t="s">
        <v>5980</v>
      </c>
      <c r="C2581" s="1">
        <v>30.824946586500001</v>
      </c>
      <c r="D2581" s="1" t="s">
        <v>529</v>
      </c>
      <c r="E2581" s="1" t="s">
        <v>530</v>
      </c>
    </row>
    <row r="2582" spans="1:5" x14ac:dyDescent="0.5">
      <c r="A2582" s="1" t="s">
        <v>5981</v>
      </c>
      <c r="B2582" s="1" t="s">
        <v>5982</v>
      </c>
      <c r="C2582" s="1">
        <v>23.421895445099999</v>
      </c>
      <c r="D2582" s="1" t="s">
        <v>5887</v>
      </c>
      <c r="E2582" s="1" t="s">
        <v>5888</v>
      </c>
    </row>
    <row r="2583" spans="1:5" x14ac:dyDescent="0.5">
      <c r="A2583" s="1" t="s">
        <v>5983</v>
      </c>
      <c r="B2583" s="1" t="s">
        <v>5984</v>
      </c>
      <c r="C2583" s="1">
        <v>19.3240813042</v>
      </c>
      <c r="D2583" s="1" t="s">
        <v>529</v>
      </c>
      <c r="E2583" s="1" t="s">
        <v>530</v>
      </c>
    </row>
    <row r="2584" spans="1:5" x14ac:dyDescent="0.5">
      <c r="A2584" s="1" t="s">
        <v>5985</v>
      </c>
      <c r="B2584" s="1" t="s">
        <v>5986</v>
      </c>
      <c r="C2584" s="1">
        <v>48.253600900899997</v>
      </c>
      <c r="D2584" s="1" t="s">
        <v>529</v>
      </c>
      <c r="E2584" s="1" t="s">
        <v>530</v>
      </c>
    </row>
    <row r="2585" spans="1:5" x14ac:dyDescent="0.5">
      <c r="A2585" s="1" t="s">
        <v>5987</v>
      </c>
      <c r="B2585" s="1" t="s">
        <v>5988</v>
      </c>
      <c r="C2585" s="1">
        <v>33.121229922099999</v>
      </c>
      <c r="D2585" s="1" t="s">
        <v>529</v>
      </c>
      <c r="E2585" s="1" t="s">
        <v>530</v>
      </c>
    </row>
    <row r="2586" spans="1:5" x14ac:dyDescent="0.5">
      <c r="A2586" s="1" t="s">
        <v>5989</v>
      </c>
      <c r="B2586" s="1" t="s">
        <v>5990</v>
      </c>
      <c r="C2586" s="1">
        <v>40.595687630500002</v>
      </c>
      <c r="D2586" s="1" t="s">
        <v>5887</v>
      </c>
      <c r="E2586" s="1" t="s">
        <v>5888</v>
      </c>
    </row>
    <row r="2587" spans="1:5" x14ac:dyDescent="0.5">
      <c r="A2587" s="1" t="s">
        <v>5991</v>
      </c>
      <c r="B2587" s="1" t="s">
        <v>5992</v>
      </c>
      <c r="C2587" s="1">
        <v>44.001348773300002</v>
      </c>
      <c r="D2587" s="1" t="s">
        <v>529</v>
      </c>
      <c r="E2587" s="1" t="s">
        <v>530</v>
      </c>
    </row>
    <row r="2588" spans="1:5" x14ac:dyDescent="0.5">
      <c r="A2588" s="1" t="s">
        <v>5993</v>
      </c>
      <c r="B2588" s="1" t="s">
        <v>5994</v>
      </c>
      <c r="C2588" s="1">
        <v>39.616712663599998</v>
      </c>
      <c r="D2588" s="1" t="s">
        <v>529</v>
      </c>
      <c r="E2588" s="1" t="s">
        <v>530</v>
      </c>
    </row>
    <row r="2589" spans="1:5" x14ac:dyDescent="0.5">
      <c r="A2589" s="1" t="s">
        <v>5995</v>
      </c>
      <c r="B2589" s="1" t="s">
        <v>5996</v>
      </c>
      <c r="C2589" s="1">
        <v>24.648646120599999</v>
      </c>
      <c r="D2589" s="1" t="s">
        <v>1087</v>
      </c>
      <c r="E2589" s="1" t="s">
        <v>1088</v>
      </c>
    </row>
    <row r="2590" spans="1:5" x14ac:dyDescent="0.5">
      <c r="A2590" s="1" t="s">
        <v>5997</v>
      </c>
      <c r="B2590" s="1" t="s">
        <v>5998</v>
      </c>
      <c r="C2590" s="1">
        <v>27.7796137747</v>
      </c>
      <c r="D2590" s="1" t="s">
        <v>529</v>
      </c>
      <c r="E2590" s="1" t="s">
        <v>530</v>
      </c>
    </row>
    <row r="2591" spans="1:5" x14ac:dyDescent="0.5">
      <c r="A2591" s="1" t="s">
        <v>5999</v>
      </c>
      <c r="B2591" s="1" t="s">
        <v>6000</v>
      </c>
      <c r="C2591" s="1">
        <v>57.629169179100003</v>
      </c>
      <c r="D2591" s="1" t="s">
        <v>447</v>
      </c>
      <c r="E2591" s="1" t="s">
        <v>448</v>
      </c>
    </row>
    <row r="2592" spans="1:5" x14ac:dyDescent="0.5">
      <c r="A2592" s="1" t="s">
        <v>6001</v>
      </c>
      <c r="B2592" s="1" t="s">
        <v>6002</v>
      </c>
      <c r="C2592" s="1">
        <v>30.531479227999998</v>
      </c>
      <c r="D2592" s="1" t="s">
        <v>447</v>
      </c>
      <c r="E2592" s="1" t="s">
        <v>448</v>
      </c>
    </row>
    <row r="2593" spans="1:5" x14ac:dyDescent="0.5">
      <c r="A2593" s="1" t="s">
        <v>6003</v>
      </c>
      <c r="B2593" s="1" t="s">
        <v>6004</v>
      </c>
      <c r="C2593" s="1">
        <v>43.761373991500001</v>
      </c>
      <c r="D2593" s="1" t="s">
        <v>447</v>
      </c>
      <c r="E2593" s="1" t="s">
        <v>448</v>
      </c>
    </row>
    <row r="2594" spans="1:5" x14ac:dyDescent="0.5">
      <c r="A2594" s="1" t="s">
        <v>6005</v>
      </c>
      <c r="B2594" s="1" t="s">
        <v>6006</v>
      </c>
      <c r="C2594" s="1">
        <v>38.141191766399999</v>
      </c>
      <c r="D2594" s="1" t="s">
        <v>447</v>
      </c>
      <c r="E2594" s="1" t="s">
        <v>448</v>
      </c>
    </row>
    <row r="2595" spans="1:5" x14ac:dyDescent="0.5">
      <c r="A2595" s="1" t="s">
        <v>6007</v>
      </c>
      <c r="B2595" s="1" t="s">
        <v>6008</v>
      </c>
      <c r="C2595" s="1">
        <v>55.058893391600002</v>
      </c>
      <c r="D2595" s="1" t="s">
        <v>447</v>
      </c>
      <c r="E2595" s="1" t="s">
        <v>448</v>
      </c>
    </row>
    <row r="2596" spans="1:5" x14ac:dyDescent="0.5">
      <c r="A2596" s="1" t="s">
        <v>6009</v>
      </c>
      <c r="B2596" s="1" t="s">
        <v>6010</v>
      </c>
      <c r="C2596" s="1">
        <v>62.954324255400003</v>
      </c>
      <c r="D2596" s="1" t="s">
        <v>447</v>
      </c>
      <c r="E2596" s="1" t="s">
        <v>448</v>
      </c>
    </row>
    <row r="2597" spans="1:5" x14ac:dyDescent="0.5">
      <c r="A2597" s="1" t="s">
        <v>6011</v>
      </c>
      <c r="B2597" s="1" t="s">
        <v>6012</v>
      </c>
      <c r="C2597" s="1">
        <v>38.994487984899997</v>
      </c>
      <c r="D2597" s="1" t="s">
        <v>447</v>
      </c>
      <c r="E2597" s="1" t="s">
        <v>448</v>
      </c>
    </row>
    <row r="2598" spans="1:5" x14ac:dyDescent="0.5">
      <c r="A2598" s="1" t="s">
        <v>6013</v>
      </c>
      <c r="B2598" s="1" t="s">
        <v>6014</v>
      </c>
      <c r="C2598" s="1">
        <v>43.532061983399998</v>
      </c>
      <c r="D2598" s="1" t="s">
        <v>447</v>
      </c>
      <c r="E2598" s="1" t="s">
        <v>448</v>
      </c>
    </row>
    <row r="2599" spans="1:5" x14ac:dyDescent="0.5">
      <c r="A2599" s="1" t="s">
        <v>6015</v>
      </c>
      <c r="B2599" s="1" t="s">
        <v>6016</v>
      </c>
      <c r="C2599" s="1">
        <v>45.251326420300003</v>
      </c>
      <c r="D2599" s="1" t="s">
        <v>447</v>
      </c>
      <c r="E2599" s="1" t="s">
        <v>448</v>
      </c>
    </row>
    <row r="2600" spans="1:5" x14ac:dyDescent="0.5">
      <c r="A2600" s="1" t="s">
        <v>6017</v>
      </c>
      <c r="B2600" s="1" t="s">
        <v>6018</v>
      </c>
      <c r="C2600" s="1">
        <v>27.749877630299999</v>
      </c>
      <c r="D2600" s="1" t="s">
        <v>447</v>
      </c>
      <c r="E2600" s="1" t="s">
        <v>448</v>
      </c>
    </row>
    <row r="2601" spans="1:5" x14ac:dyDescent="0.5">
      <c r="A2601" s="1" t="s">
        <v>6019</v>
      </c>
      <c r="B2601" s="1" t="s">
        <v>6020</v>
      </c>
      <c r="C2601" s="1">
        <v>37.353611812700002</v>
      </c>
      <c r="D2601" s="1" t="s">
        <v>447</v>
      </c>
      <c r="E2601" s="1" t="s">
        <v>448</v>
      </c>
    </row>
    <row r="2602" spans="1:5" x14ac:dyDescent="0.5">
      <c r="A2602" s="1" t="s">
        <v>6021</v>
      </c>
      <c r="B2602" s="1" t="s">
        <v>6022</v>
      </c>
      <c r="C2602" s="1">
        <v>15.070875549</v>
      </c>
      <c r="D2602" s="1" t="s">
        <v>651</v>
      </c>
      <c r="E2602" s="1" t="s">
        <v>652</v>
      </c>
    </row>
    <row r="2603" spans="1:5" x14ac:dyDescent="0.5">
      <c r="A2603" s="1" t="s">
        <v>6023</v>
      </c>
      <c r="B2603" s="1" t="s">
        <v>6024</v>
      </c>
      <c r="C2603" s="1">
        <v>59.5870247529</v>
      </c>
      <c r="D2603" s="1" t="s">
        <v>447</v>
      </c>
      <c r="E2603" s="1" t="s">
        <v>448</v>
      </c>
    </row>
    <row r="2604" spans="1:5" x14ac:dyDescent="0.5">
      <c r="A2604" s="1" t="s">
        <v>6025</v>
      </c>
      <c r="B2604" s="1" t="s">
        <v>6026</v>
      </c>
      <c r="C2604" s="1">
        <v>36.217125265100002</v>
      </c>
      <c r="D2604" s="1" t="s">
        <v>447</v>
      </c>
      <c r="E2604" s="1" t="s">
        <v>448</v>
      </c>
    </row>
    <row r="2605" spans="1:5" x14ac:dyDescent="0.5">
      <c r="A2605" s="1" t="s">
        <v>6027</v>
      </c>
      <c r="B2605" s="1" t="s">
        <v>6028</v>
      </c>
      <c r="C2605" s="1">
        <v>23.768364379099999</v>
      </c>
      <c r="D2605" s="1" t="s">
        <v>447</v>
      </c>
      <c r="E2605" s="1" t="s">
        <v>448</v>
      </c>
    </row>
    <row r="2606" spans="1:5" x14ac:dyDescent="0.5">
      <c r="A2606" s="1" t="s">
        <v>6029</v>
      </c>
      <c r="B2606" s="1" t="s">
        <v>6030</v>
      </c>
      <c r="C2606" s="1">
        <v>57.867629268500004</v>
      </c>
      <c r="D2606" s="1" t="s">
        <v>447</v>
      </c>
      <c r="E2606" s="1" t="s">
        <v>448</v>
      </c>
    </row>
    <row r="2607" spans="1:5" x14ac:dyDescent="0.5">
      <c r="A2607" s="1" t="s">
        <v>6031</v>
      </c>
      <c r="B2607" s="1" t="s">
        <v>6032</v>
      </c>
      <c r="C2607" s="1">
        <v>72.523865626900005</v>
      </c>
      <c r="D2607" s="1" t="s">
        <v>447</v>
      </c>
      <c r="E2607" s="1" t="s">
        <v>448</v>
      </c>
    </row>
    <row r="2608" spans="1:5" x14ac:dyDescent="0.5">
      <c r="A2608" s="1" t="s">
        <v>6033</v>
      </c>
      <c r="B2608" s="1" t="s">
        <v>6034</v>
      </c>
      <c r="C2608" s="1">
        <v>67.600262271899993</v>
      </c>
      <c r="D2608" s="1" t="s">
        <v>447</v>
      </c>
      <c r="E2608" s="1" t="s">
        <v>448</v>
      </c>
    </row>
    <row r="2609" spans="1:5" x14ac:dyDescent="0.5">
      <c r="A2609" s="1" t="s">
        <v>6035</v>
      </c>
      <c r="B2609" s="1" t="s">
        <v>6036</v>
      </c>
      <c r="C2609" s="1">
        <v>73.820783026599997</v>
      </c>
      <c r="D2609" s="1" t="s">
        <v>447</v>
      </c>
      <c r="E2609" s="1" t="s">
        <v>448</v>
      </c>
    </row>
    <row r="2610" spans="1:5" x14ac:dyDescent="0.5">
      <c r="A2610" s="1" t="s">
        <v>6037</v>
      </c>
      <c r="B2610" s="1" t="s">
        <v>6038</v>
      </c>
      <c r="C2610" s="1">
        <v>39.676604580899998</v>
      </c>
      <c r="D2610" s="1" t="s">
        <v>447</v>
      </c>
      <c r="E2610" s="1" t="s">
        <v>448</v>
      </c>
    </row>
    <row r="2611" spans="1:5" x14ac:dyDescent="0.5">
      <c r="A2611" s="1" t="s">
        <v>6039</v>
      </c>
      <c r="B2611" s="1" t="s">
        <v>6040</v>
      </c>
      <c r="C2611" s="1">
        <v>24.774435844100001</v>
      </c>
      <c r="D2611" s="1" t="s">
        <v>651</v>
      </c>
      <c r="E2611" s="1" t="s">
        <v>652</v>
      </c>
    </row>
    <row r="2612" spans="1:5" x14ac:dyDescent="0.5">
      <c r="A2612" s="1" t="s">
        <v>6041</v>
      </c>
      <c r="B2612" s="1" t="s">
        <v>6042</v>
      </c>
      <c r="C2612" s="1">
        <v>63.8496532833</v>
      </c>
      <c r="D2612" s="1" t="s">
        <v>651</v>
      </c>
      <c r="E2612" s="1" t="s">
        <v>652</v>
      </c>
    </row>
    <row r="2613" spans="1:5" x14ac:dyDescent="0.5">
      <c r="A2613" s="1" t="s">
        <v>6043</v>
      </c>
      <c r="B2613" s="1" t="s">
        <v>6044</v>
      </c>
      <c r="C2613" s="1">
        <v>50.709101133700003</v>
      </c>
      <c r="D2613" s="1" t="s">
        <v>651</v>
      </c>
      <c r="E2613" s="1" t="s">
        <v>652</v>
      </c>
    </row>
    <row r="2614" spans="1:5" x14ac:dyDescent="0.5">
      <c r="A2614" s="1" t="s">
        <v>6045</v>
      </c>
      <c r="B2614" s="1" t="s">
        <v>6046</v>
      </c>
      <c r="C2614" s="1">
        <v>63.486666805799999</v>
      </c>
      <c r="D2614" s="1" t="s">
        <v>651</v>
      </c>
      <c r="E2614" s="1" t="s">
        <v>652</v>
      </c>
    </row>
    <row r="2615" spans="1:5" x14ac:dyDescent="0.5">
      <c r="A2615" s="1" t="s">
        <v>6047</v>
      </c>
      <c r="B2615" s="1" t="s">
        <v>6048</v>
      </c>
      <c r="C2615" s="1">
        <v>61.412307226700001</v>
      </c>
      <c r="D2615" s="1" t="s">
        <v>447</v>
      </c>
      <c r="E2615" s="1" t="s">
        <v>448</v>
      </c>
    </row>
    <row r="2616" spans="1:5" x14ac:dyDescent="0.5">
      <c r="A2616" s="1" t="s">
        <v>6049</v>
      </c>
      <c r="B2616" s="1" t="s">
        <v>6050</v>
      </c>
      <c r="C2616" s="1">
        <v>61.214390887299999</v>
      </c>
      <c r="D2616" s="1" t="s">
        <v>447</v>
      </c>
      <c r="E2616" s="1" t="s">
        <v>448</v>
      </c>
    </row>
    <row r="2617" spans="1:5" x14ac:dyDescent="0.5">
      <c r="A2617" s="1" t="s">
        <v>6051</v>
      </c>
      <c r="B2617" s="1" t="s">
        <v>6052</v>
      </c>
      <c r="C2617" s="1">
        <v>37.544810437400002</v>
      </c>
      <c r="D2617" s="1" t="s">
        <v>589</v>
      </c>
      <c r="E2617" s="1" t="s">
        <v>590</v>
      </c>
    </row>
    <row r="2618" spans="1:5" x14ac:dyDescent="0.5">
      <c r="A2618" s="1" t="s">
        <v>6053</v>
      </c>
      <c r="B2618" s="1" t="s">
        <v>6054</v>
      </c>
      <c r="C2618" s="1">
        <v>45.261727588299998</v>
      </c>
      <c r="D2618" s="1" t="s">
        <v>589</v>
      </c>
      <c r="E2618" s="1" t="s">
        <v>590</v>
      </c>
    </row>
    <row r="2619" spans="1:5" x14ac:dyDescent="0.5">
      <c r="A2619" s="1" t="s">
        <v>6055</v>
      </c>
      <c r="B2619" s="1" t="s">
        <v>6056</v>
      </c>
      <c r="C2619" s="1">
        <v>51.671417675299999</v>
      </c>
      <c r="D2619" s="1" t="s">
        <v>589</v>
      </c>
      <c r="E2619" s="1" t="s">
        <v>590</v>
      </c>
    </row>
    <row r="2620" spans="1:5" x14ac:dyDescent="0.5">
      <c r="A2620" s="1" t="s">
        <v>6057</v>
      </c>
      <c r="B2620" s="1" t="s">
        <v>6058</v>
      </c>
      <c r="C2620" s="1">
        <v>32.641727744400001</v>
      </c>
      <c r="D2620" s="1" t="s">
        <v>589</v>
      </c>
      <c r="E2620" s="1" t="s">
        <v>590</v>
      </c>
    </row>
    <row r="2621" spans="1:5" x14ac:dyDescent="0.5">
      <c r="A2621" s="1" t="s">
        <v>6059</v>
      </c>
      <c r="B2621" s="1" t="s">
        <v>6060</v>
      </c>
      <c r="C2621" s="1">
        <v>49.354908959600003</v>
      </c>
      <c r="D2621" s="1" t="s">
        <v>651</v>
      </c>
      <c r="E2621" s="1" t="s">
        <v>652</v>
      </c>
    </row>
    <row r="2622" spans="1:5" x14ac:dyDescent="0.5">
      <c r="A2622" s="1" t="s">
        <v>6061</v>
      </c>
      <c r="B2622" s="1" t="s">
        <v>6062</v>
      </c>
      <c r="C2622" s="1">
        <v>63.766941612499998</v>
      </c>
      <c r="D2622" s="1" t="s">
        <v>589</v>
      </c>
      <c r="E2622" s="1" t="s">
        <v>590</v>
      </c>
    </row>
    <row r="2623" spans="1:5" x14ac:dyDescent="0.5">
      <c r="A2623" s="1" t="s">
        <v>6063</v>
      </c>
      <c r="B2623" s="1" t="s">
        <v>6064</v>
      </c>
      <c r="C2623" s="1">
        <v>28.321986780700001</v>
      </c>
      <c r="D2623" s="1" t="s">
        <v>589</v>
      </c>
      <c r="E2623" s="1" t="s">
        <v>590</v>
      </c>
    </row>
    <row r="2624" spans="1:5" x14ac:dyDescent="0.5">
      <c r="A2624" s="1" t="s">
        <v>6065</v>
      </c>
      <c r="B2624" s="1" t="s">
        <v>6066</v>
      </c>
      <c r="C2624" s="1">
        <v>30.556014391800002</v>
      </c>
      <c r="D2624" s="1" t="s">
        <v>589</v>
      </c>
      <c r="E2624" s="1" t="s">
        <v>590</v>
      </c>
    </row>
    <row r="2625" spans="1:5" x14ac:dyDescent="0.5">
      <c r="A2625" s="1" t="s">
        <v>6067</v>
      </c>
      <c r="B2625" s="1" t="s">
        <v>6068</v>
      </c>
      <c r="C2625" s="1">
        <v>27.554500981299999</v>
      </c>
      <c r="D2625" s="1" t="s">
        <v>589</v>
      </c>
      <c r="E2625" s="1" t="s">
        <v>590</v>
      </c>
    </row>
    <row r="2626" spans="1:5" x14ac:dyDescent="0.5">
      <c r="A2626" s="1" t="s">
        <v>6069</v>
      </c>
      <c r="B2626" s="1" t="s">
        <v>6070</v>
      </c>
      <c r="C2626" s="1">
        <v>30.5181012983</v>
      </c>
      <c r="D2626" s="1" t="s">
        <v>589</v>
      </c>
      <c r="E2626" s="1" t="s">
        <v>590</v>
      </c>
    </row>
    <row r="2627" spans="1:5" x14ac:dyDescent="0.5">
      <c r="A2627" s="1" t="s">
        <v>6175</v>
      </c>
      <c r="B2627" s="1" t="s">
        <v>6176</v>
      </c>
      <c r="C2627" s="1">
        <v>11.537077972600001</v>
      </c>
      <c r="D2627" s="1" t="s">
        <v>997</v>
      </c>
      <c r="E2627" s="1" t="s">
        <v>998</v>
      </c>
    </row>
    <row r="2628" spans="1:5" x14ac:dyDescent="0.5">
      <c r="A2628" s="1" t="s">
        <v>5703</v>
      </c>
      <c r="B2628" s="1" t="s">
        <v>5704</v>
      </c>
      <c r="C2628" s="1">
        <v>77.740463506099999</v>
      </c>
      <c r="D2628" s="1" t="s">
        <v>519</v>
      </c>
      <c r="E2628" s="1" t="s">
        <v>520</v>
      </c>
    </row>
    <row r="2629" spans="1:5" x14ac:dyDescent="0.5">
      <c r="A2629" s="1" t="s">
        <v>5859</v>
      </c>
      <c r="B2629" s="1" t="s">
        <v>5860</v>
      </c>
      <c r="C2629" s="1">
        <v>51.818224514599997</v>
      </c>
      <c r="D2629" s="1" t="s">
        <v>519</v>
      </c>
      <c r="E2629" s="1" t="s">
        <v>520</v>
      </c>
    </row>
    <row r="2630" spans="1:5" x14ac:dyDescent="0.5">
      <c r="A2630" s="1" t="s">
        <v>5861</v>
      </c>
      <c r="B2630" s="1" t="s">
        <v>5862</v>
      </c>
      <c r="C2630" s="1">
        <v>70.892680500400004</v>
      </c>
      <c r="D2630" s="1" t="s">
        <v>519</v>
      </c>
      <c r="E2630" s="1" t="s">
        <v>520</v>
      </c>
    </row>
    <row r="2631" spans="1:5" x14ac:dyDescent="0.5">
      <c r="A2631" s="1" t="s">
        <v>5863</v>
      </c>
      <c r="B2631" s="1" t="s">
        <v>5864</v>
      </c>
      <c r="C2631" s="1">
        <v>83.835630062999996</v>
      </c>
      <c r="D2631" s="1" t="s">
        <v>519</v>
      </c>
      <c r="E2631" s="1" t="s">
        <v>520</v>
      </c>
    </row>
    <row r="2632" spans="1:5" x14ac:dyDescent="0.5">
      <c r="A2632" s="1" t="s">
        <v>5325</v>
      </c>
      <c r="B2632" s="1" t="s">
        <v>5326</v>
      </c>
      <c r="C2632" s="1">
        <v>39.633230733600001</v>
      </c>
      <c r="D2632" s="1" t="s">
        <v>519</v>
      </c>
      <c r="E2632" s="1" t="s">
        <v>520</v>
      </c>
    </row>
    <row r="2633" spans="1:5" x14ac:dyDescent="0.5">
      <c r="A2633" s="1" t="s">
        <v>5327</v>
      </c>
      <c r="B2633" s="1" t="s">
        <v>5328</v>
      </c>
      <c r="C2633" s="1">
        <v>58.870510278899999</v>
      </c>
      <c r="D2633" s="1" t="s">
        <v>519</v>
      </c>
      <c r="E2633" s="1" t="s">
        <v>520</v>
      </c>
    </row>
    <row r="2634" spans="1:5" x14ac:dyDescent="0.5">
      <c r="A2634" s="1" t="s">
        <v>5329</v>
      </c>
      <c r="B2634" s="1" t="s">
        <v>5330</v>
      </c>
      <c r="C2634" s="1">
        <v>89.530694730999997</v>
      </c>
      <c r="D2634" s="1" t="s">
        <v>519</v>
      </c>
      <c r="E2634" s="1" t="s">
        <v>520</v>
      </c>
    </row>
    <row r="2635" spans="1:5" x14ac:dyDescent="0.5">
      <c r="A2635" s="1" t="s">
        <v>5331</v>
      </c>
      <c r="B2635" s="1" t="s">
        <v>5332</v>
      </c>
      <c r="C2635" s="1">
        <v>67.160636914400001</v>
      </c>
      <c r="D2635" s="1" t="s">
        <v>519</v>
      </c>
      <c r="E2635" s="1" t="s">
        <v>520</v>
      </c>
    </row>
    <row r="2636" spans="1:5" x14ac:dyDescent="0.5">
      <c r="A2636" s="1" t="s">
        <v>5333</v>
      </c>
      <c r="B2636" s="1" t="s">
        <v>5334</v>
      </c>
      <c r="C2636" s="1">
        <v>40.890130049600003</v>
      </c>
      <c r="D2636" s="1" t="s">
        <v>519</v>
      </c>
      <c r="E2636" s="1" t="s">
        <v>520</v>
      </c>
    </row>
    <row r="2637" spans="1:5" x14ac:dyDescent="0.5">
      <c r="A2637" s="1" t="s">
        <v>5335</v>
      </c>
      <c r="B2637" s="1" t="s">
        <v>5336</v>
      </c>
      <c r="C2637" s="1">
        <v>85.674470543200002</v>
      </c>
      <c r="D2637" s="1" t="s">
        <v>519</v>
      </c>
      <c r="E2637" s="1" t="s">
        <v>520</v>
      </c>
    </row>
    <row r="2638" spans="1:5" x14ac:dyDescent="0.5">
      <c r="A2638" s="1" t="s">
        <v>5337</v>
      </c>
      <c r="B2638" s="1" t="s">
        <v>5338</v>
      </c>
      <c r="C2638" s="1">
        <v>83.865870346299999</v>
      </c>
      <c r="D2638" s="1" t="s">
        <v>519</v>
      </c>
      <c r="E2638" s="1" t="s">
        <v>520</v>
      </c>
    </row>
    <row r="2639" spans="1:5" x14ac:dyDescent="0.5">
      <c r="A2639" s="1" t="s">
        <v>5339</v>
      </c>
      <c r="B2639" s="1" t="s">
        <v>5340</v>
      </c>
      <c r="C2639" s="1">
        <v>51.991309119699999</v>
      </c>
      <c r="D2639" s="1" t="s">
        <v>519</v>
      </c>
      <c r="E2639" s="1" t="s">
        <v>520</v>
      </c>
    </row>
    <row r="2640" spans="1:5" x14ac:dyDescent="0.5">
      <c r="A2640" s="1" t="s">
        <v>5341</v>
      </c>
      <c r="B2640" s="1" t="s">
        <v>5342</v>
      </c>
      <c r="C2640" s="1">
        <v>90.353944932299996</v>
      </c>
      <c r="D2640" s="1" t="s">
        <v>519</v>
      </c>
      <c r="E2640" s="1" t="s">
        <v>520</v>
      </c>
    </row>
    <row r="2641" spans="1:5" x14ac:dyDescent="0.5">
      <c r="A2641" s="1" t="s">
        <v>5343</v>
      </c>
      <c r="B2641" s="1" t="s">
        <v>5344</v>
      </c>
      <c r="C2641" s="1">
        <v>48.960708137399997</v>
      </c>
      <c r="D2641" s="1" t="s">
        <v>519</v>
      </c>
      <c r="E2641" s="1" t="s">
        <v>520</v>
      </c>
    </row>
    <row r="2642" spans="1:5" x14ac:dyDescent="0.5">
      <c r="A2642" s="1" t="s">
        <v>5345</v>
      </c>
      <c r="B2642" s="1" t="s">
        <v>5346</v>
      </c>
      <c r="C2642" s="1">
        <v>82.661228950500004</v>
      </c>
      <c r="D2642" s="1" t="s">
        <v>519</v>
      </c>
      <c r="E2642" s="1" t="s">
        <v>520</v>
      </c>
    </row>
    <row r="2643" spans="1:5" x14ac:dyDescent="0.5">
      <c r="A2643" s="1" t="s">
        <v>5347</v>
      </c>
      <c r="B2643" s="1" t="s">
        <v>5348</v>
      </c>
      <c r="C2643" s="1">
        <v>37.936821402699998</v>
      </c>
      <c r="D2643" s="1" t="s">
        <v>519</v>
      </c>
      <c r="E2643" s="1" t="s">
        <v>520</v>
      </c>
    </row>
    <row r="2644" spans="1:5" x14ac:dyDescent="0.5">
      <c r="A2644" s="1" t="s">
        <v>5349</v>
      </c>
      <c r="B2644" s="1" t="s">
        <v>5350</v>
      </c>
      <c r="C2644" s="1">
        <v>71.1732308725</v>
      </c>
      <c r="D2644" s="1" t="s">
        <v>519</v>
      </c>
      <c r="E2644" s="1" t="s">
        <v>520</v>
      </c>
    </row>
    <row r="2645" spans="1:5" x14ac:dyDescent="0.5">
      <c r="A2645" s="1" t="s">
        <v>5351</v>
      </c>
      <c r="B2645" s="1" t="s">
        <v>5352</v>
      </c>
      <c r="C2645" s="1">
        <v>38.047971109599999</v>
      </c>
      <c r="D2645" s="1" t="s">
        <v>519</v>
      </c>
      <c r="E2645" s="1" t="s">
        <v>520</v>
      </c>
    </row>
    <row r="2646" spans="1:5" x14ac:dyDescent="0.5">
      <c r="A2646" s="1" t="s">
        <v>5353</v>
      </c>
      <c r="B2646" s="1" t="s">
        <v>5354</v>
      </c>
      <c r="C2646" s="1">
        <v>57.756507260699998</v>
      </c>
      <c r="D2646" s="1" t="s">
        <v>519</v>
      </c>
      <c r="E2646" s="1" t="s">
        <v>520</v>
      </c>
    </row>
    <row r="2647" spans="1:5" x14ac:dyDescent="0.5">
      <c r="A2647" s="1" t="s">
        <v>5355</v>
      </c>
      <c r="B2647" s="1" t="s">
        <v>5356</v>
      </c>
      <c r="C2647" s="1">
        <v>59.7386413252</v>
      </c>
      <c r="D2647" s="1" t="s">
        <v>519</v>
      </c>
      <c r="E2647" s="1" t="s">
        <v>520</v>
      </c>
    </row>
    <row r="2648" spans="1:5" x14ac:dyDescent="0.5">
      <c r="A2648" s="1" t="s">
        <v>5357</v>
      </c>
      <c r="B2648" s="1" t="s">
        <v>5358</v>
      </c>
      <c r="C2648" s="1">
        <v>36.359278740400001</v>
      </c>
      <c r="D2648" s="1" t="s">
        <v>519</v>
      </c>
      <c r="E2648" s="1" t="s">
        <v>520</v>
      </c>
    </row>
    <row r="2649" spans="1:5" x14ac:dyDescent="0.5">
      <c r="A2649" s="1" t="s">
        <v>5359</v>
      </c>
      <c r="B2649" s="1" t="s">
        <v>5360</v>
      </c>
      <c r="C2649" s="1">
        <v>34.772271058900003</v>
      </c>
      <c r="D2649" s="1" t="s">
        <v>519</v>
      </c>
      <c r="E2649" s="1" t="s">
        <v>520</v>
      </c>
    </row>
    <row r="2650" spans="1:5" x14ac:dyDescent="0.5">
      <c r="A2650" s="1" t="s">
        <v>5361</v>
      </c>
      <c r="B2650" s="1" t="s">
        <v>5362</v>
      </c>
      <c r="C2650" s="1">
        <v>37.729307157599997</v>
      </c>
      <c r="D2650" s="1" t="s">
        <v>519</v>
      </c>
      <c r="E2650" s="1" t="s">
        <v>520</v>
      </c>
    </row>
    <row r="2651" spans="1:5" x14ac:dyDescent="0.5">
      <c r="A2651" s="1" t="s">
        <v>5363</v>
      </c>
      <c r="B2651" s="1" t="s">
        <v>5364</v>
      </c>
      <c r="C2651" s="1">
        <v>37.743453500199998</v>
      </c>
      <c r="D2651" s="1" t="s">
        <v>447</v>
      </c>
      <c r="E2651" s="1" t="s">
        <v>448</v>
      </c>
    </row>
    <row r="2652" spans="1:5" x14ac:dyDescent="0.5">
      <c r="A2652" s="1" t="s">
        <v>5365</v>
      </c>
      <c r="B2652" s="1" t="s">
        <v>5366</v>
      </c>
      <c r="C2652" s="1">
        <v>63.622933102499999</v>
      </c>
      <c r="D2652" s="1" t="s">
        <v>519</v>
      </c>
      <c r="E2652" s="1" t="s">
        <v>520</v>
      </c>
    </row>
    <row r="2653" spans="1:5" x14ac:dyDescent="0.5">
      <c r="A2653" s="1" t="s">
        <v>5367</v>
      </c>
      <c r="B2653" s="1" t="s">
        <v>5368</v>
      </c>
      <c r="C2653" s="1">
        <v>29.333867865399998</v>
      </c>
      <c r="D2653" s="1" t="s">
        <v>651</v>
      </c>
      <c r="E2653" s="1" t="s">
        <v>652</v>
      </c>
    </row>
    <row r="2654" spans="1:5" x14ac:dyDescent="0.5">
      <c r="A2654" s="1" t="s">
        <v>5705</v>
      </c>
      <c r="B2654" s="1" t="s">
        <v>5706</v>
      </c>
      <c r="C2654" s="1">
        <v>79.359108144900006</v>
      </c>
      <c r="D2654" s="1" t="s">
        <v>519</v>
      </c>
      <c r="E2654" s="1" t="s">
        <v>520</v>
      </c>
    </row>
    <row r="2655" spans="1:5" x14ac:dyDescent="0.5">
      <c r="A2655" s="1" t="s">
        <v>5707</v>
      </c>
      <c r="B2655" s="1" t="s">
        <v>5708</v>
      </c>
      <c r="C2655" s="1">
        <v>70.407787333900004</v>
      </c>
      <c r="D2655" s="1" t="s">
        <v>519</v>
      </c>
      <c r="E2655" s="1" t="s">
        <v>520</v>
      </c>
    </row>
    <row r="2656" spans="1:5" x14ac:dyDescent="0.5">
      <c r="A2656" s="1" t="s">
        <v>5709</v>
      </c>
      <c r="B2656" s="1" t="s">
        <v>5710</v>
      </c>
      <c r="C2656" s="1">
        <v>40.0553948138</v>
      </c>
      <c r="D2656" s="1" t="s">
        <v>519</v>
      </c>
      <c r="E2656" s="1" t="s">
        <v>520</v>
      </c>
    </row>
    <row r="2657" spans="1:5" x14ac:dyDescent="0.5">
      <c r="A2657" s="1" t="s">
        <v>5711</v>
      </c>
      <c r="B2657" s="1" t="s">
        <v>5712</v>
      </c>
      <c r="C2657" s="1">
        <v>45.318187057099998</v>
      </c>
      <c r="D2657" s="1" t="s">
        <v>519</v>
      </c>
      <c r="E2657" s="1" t="s">
        <v>520</v>
      </c>
    </row>
    <row r="2658" spans="1:5" x14ac:dyDescent="0.5">
      <c r="A2658" s="1" t="s">
        <v>5713</v>
      </c>
      <c r="B2658" s="1" t="s">
        <v>5714</v>
      </c>
      <c r="C2658" s="1">
        <v>41.179574969699999</v>
      </c>
      <c r="D2658" s="1" t="s">
        <v>519</v>
      </c>
      <c r="E2658" s="1" t="s">
        <v>520</v>
      </c>
    </row>
    <row r="2659" spans="1:5" x14ac:dyDescent="0.5">
      <c r="A2659" s="1" t="s">
        <v>5715</v>
      </c>
      <c r="B2659" s="1" t="s">
        <v>5716</v>
      </c>
      <c r="C2659" s="1">
        <v>36.440564327499999</v>
      </c>
      <c r="D2659" s="1" t="s">
        <v>519</v>
      </c>
      <c r="E2659" s="1" t="s">
        <v>520</v>
      </c>
    </row>
    <row r="2660" spans="1:5" x14ac:dyDescent="0.5">
      <c r="A2660" s="1" t="s">
        <v>5717</v>
      </c>
      <c r="B2660" s="1" t="s">
        <v>5718</v>
      </c>
      <c r="C2660" s="1">
        <v>38.530864161700002</v>
      </c>
      <c r="D2660" s="1" t="s">
        <v>583</v>
      </c>
      <c r="E2660" s="1" t="s">
        <v>584</v>
      </c>
    </row>
    <row r="2661" spans="1:5" x14ac:dyDescent="0.5">
      <c r="A2661" s="1" t="s">
        <v>5719</v>
      </c>
      <c r="B2661" s="1" t="s">
        <v>5720</v>
      </c>
      <c r="C2661" s="1">
        <v>38.932943569800003</v>
      </c>
      <c r="D2661" s="1" t="s">
        <v>337</v>
      </c>
      <c r="E2661" s="1" t="s">
        <v>338</v>
      </c>
    </row>
    <row r="2662" spans="1:5" x14ac:dyDescent="0.5">
      <c r="A2662" s="1" t="s">
        <v>5721</v>
      </c>
      <c r="B2662" s="1" t="s">
        <v>5722</v>
      </c>
      <c r="C2662" s="1">
        <v>53.442533822500003</v>
      </c>
      <c r="D2662" s="1" t="s">
        <v>519</v>
      </c>
      <c r="E2662" s="1" t="s">
        <v>520</v>
      </c>
    </row>
    <row r="2663" spans="1:5" x14ac:dyDescent="0.5">
      <c r="A2663" s="1" t="s">
        <v>5723</v>
      </c>
      <c r="B2663" s="1" t="s">
        <v>5724</v>
      </c>
      <c r="C2663" s="1">
        <v>65.112102582099993</v>
      </c>
      <c r="D2663" s="1" t="s">
        <v>519</v>
      </c>
      <c r="E2663" s="1" t="s">
        <v>520</v>
      </c>
    </row>
    <row r="2664" spans="1:5" x14ac:dyDescent="0.5">
      <c r="A2664" s="1" t="s">
        <v>5725</v>
      </c>
      <c r="B2664" s="1" t="s">
        <v>5726</v>
      </c>
      <c r="C2664" s="1">
        <v>93.629039997099994</v>
      </c>
      <c r="D2664" s="1" t="s">
        <v>519</v>
      </c>
      <c r="E2664" s="1" t="s">
        <v>520</v>
      </c>
    </row>
    <row r="2665" spans="1:5" x14ac:dyDescent="0.5">
      <c r="A2665" s="1" t="s">
        <v>5727</v>
      </c>
      <c r="B2665" s="1" t="s">
        <v>5728</v>
      </c>
      <c r="C2665" s="1">
        <v>19.2478130324</v>
      </c>
      <c r="D2665" s="1" t="s">
        <v>3341</v>
      </c>
      <c r="E2665" s="1" t="s">
        <v>3342</v>
      </c>
    </row>
    <row r="2666" spans="1:5" x14ac:dyDescent="0.5">
      <c r="A2666" s="1" t="s">
        <v>5729</v>
      </c>
      <c r="B2666" s="1" t="s">
        <v>5730</v>
      </c>
      <c r="C2666" s="1">
        <v>17.901362022299999</v>
      </c>
      <c r="D2666" s="1" t="s">
        <v>3341</v>
      </c>
      <c r="E2666" s="1" t="s">
        <v>3342</v>
      </c>
    </row>
    <row r="2667" spans="1:5" x14ac:dyDescent="0.5">
      <c r="A2667" s="1" t="s">
        <v>5731</v>
      </c>
      <c r="B2667" s="1" t="s">
        <v>5732</v>
      </c>
      <c r="C2667" s="1">
        <v>16.9325307929</v>
      </c>
      <c r="D2667" s="1" t="s">
        <v>3341</v>
      </c>
      <c r="E2667" s="1" t="s">
        <v>3342</v>
      </c>
    </row>
    <row r="2668" spans="1:5" x14ac:dyDescent="0.5">
      <c r="A2668" s="1" t="s">
        <v>5733</v>
      </c>
      <c r="B2668" s="1" t="s">
        <v>5734</v>
      </c>
      <c r="C2668" s="1">
        <v>32.396482644099997</v>
      </c>
      <c r="D2668" s="1" t="s">
        <v>3341</v>
      </c>
      <c r="E2668" s="1" t="s">
        <v>3342</v>
      </c>
    </row>
    <row r="2669" spans="1:5" x14ac:dyDescent="0.5">
      <c r="A2669" s="1" t="s">
        <v>5735</v>
      </c>
      <c r="B2669" s="1" t="s">
        <v>5736</v>
      </c>
      <c r="C2669" s="1">
        <v>23.798562853499998</v>
      </c>
      <c r="D2669" s="1" t="s">
        <v>3341</v>
      </c>
      <c r="E2669" s="1" t="s">
        <v>3342</v>
      </c>
    </row>
    <row r="2670" spans="1:5" x14ac:dyDescent="0.5">
      <c r="A2670" s="1" t="s">
        <v>5737</v>
      </c>
      <c r="B2670" s="1" t="s">
        <v>5738</v>
      </c>
      <c r="C2670" s="1">
        <v>43.2712907899</v>
      </c>
      <c r="D2670" s="1" t="s">
        <v>447</v>
      </c>
      <c r="E2670" s="1" t="s">
        <v>448</v>
      </c>
    </row>
    <row r="2671" spans="1:5" x14ac:dyDescent="0.5">
      <c r="A2671" s="1" t="s">
        <v>5739</v>
      </c>
      <c r="B2671" s="1" t="s">
        <v>5740</v>
      </c>
      <c r="C2671" s="1">
        <v>36.593417721800002</v>
      </c>
      <c r="D2671" s="1" t="s">
        <v>447</v>
      </c>
      <c r="E2671" s="1" t="s">
        <v>448</v>
      </c>
    </row>
    <row r="2672" spans="1:5" x14ac:dyDescent="0.5">
      <c r="A2672" s="1" t="s">
        <v>5741</v>
      </c>
      <c r="B2672" s="1" t="s">
        <v>5742</v>
      </c>
      <c r="C2672" s="1">
        <v>32.079917962899998</v>
      </c>
      <c r="D2672" s="1" t="s">
        <v>583</v>
      </c>
      <c r="E2672" s="1" t="s">
        <v>584</v>
      </c>
    </row>
    <row r="2673" spans="1:5" x14ac:dyDescent="0.5">
      <c r="A2673" s="1" t="s">
        <v>5743</v>
      </c>
      <c r="B2673" s="1" t="s">
        <v>5744</v>
      </c>
      <c r="C2673" s="1">
        <v>28.1842570823</v>
      </c>
      <c r="D2673" s="1" t="s">
        <v>3341</v>
      </c>
      <c r="E2673" s="1" t="s">
        <v>3342</v>
      </c>
    </row>
    <row r="2674" spans="1:5" x14ac:dyDescent="0.5">
      <c r="A2674" s="1" t="s">
        <v>5745</v>
      </c>
      <c r="B2674" s="1" t="s">
        <v>5746</v>
      </c>
      <c r="C2674" s="1">
        <v>20.173718314599999</v>
      </c>
      <c r="D2674" s="1" t="s">
        <v>3341</v>
      </c>
      <c r="E2674" s="1" t="s">
        <v>3342</v>
      </c>
    </row>
    <row r="2675" spans="1:5" x14ac:dyDescent="0.5">
      <c r="A2675" s="1" t="s">
        <v>5747</v>
      </c>
      <c r="B2675" s="1" t="s">
        <v>5748</v>
      </c>
      <c r="C2675" s="1">
        <v>35.031276692799999</v>
      </c>
      <c r="D2675" s="1" t="s">
        <v>3341</v>
      </c>
      <c r="E2675" s="1" t="s">
        <v>3342</v>
      </c>
    </row>
    <row r="2676" spans="1:5" x14ac:dyDescent="0.5">
      <c r="A2676" s="1" t="s">
        <v>5749</v>
      </c>
      <c r="B2676" s="1" t="s">
        <v>5750</v>
      </c>
      <c r="C2676" s="1">
        <v>14.612563331300001</v>
      </c>
      <c r="D2676" s="1" t="s">
        <v>3341</v>
      </c>
      <c r="E2676" s="1" t="s">
        <v>3342</v>
      </c>
    </row>
    <row r="2677" spans="1:5" x14ac:dyDescent="0.5">
      <c r="A2677" s="1" t="s">
        <v>5751</v>
      </c>
      <c r="B2677" s="1" t="s">
        <v>5752</v>
      </c>
      <c r="C2677" s="1">
        <v>22.981725900899999</v>
      </c>
      <c r="D2677" s="1" t="s">
        <v>3341</v>
      </c>
      <c r="E2677" s="1" t="s">
        <v>3342</v>
      </c>
    </row>
    <row r="2678" spans="1:5" x14ac:dyDescent="0.5">
      <c r="A2678" s="1" t="s">
        <v>5753</v>
      </c>
      <c r="B2678" s="1" t="s">
        <v>5754</v>
      </c>
      <c r="C2678" s="1">
        <v>43.9091396444</v>
      </c>
      <c r="D2678" s="1" t="s">
        <v>3341</v>
      </c>
      <c r="E2678" s="1" t="s">
        <v>3342</v>
      </c>
    </row>
    <row r="2679" spans="1:5" x14ac:dyDescent="0.5">
      <c r="A2679" s="1" t="s">
        <v>5755</v>
      </c>
      <c r="B2679" s="1" t="s">
        <v>5756</v>
      </c>
      <c r="C2679" s="1">
        <v>32.375860041199999</v>
      </c>
      <c r="D2679" s="1" t="s">
        <v>3341</v>
      </c>
      <c r="E2679" s="1" t="s">
        <v>3342</v>
      </c>
    </row>
    <row r="2680" spans="1:5" x14ac:dyDescent="0.5">
      <c r="A2680" s="1" t="s">
        <v>5757</v>
      </c>
      <c r="B2680" s="1" t="s">
        <v>5758</v>
      </c>
      <c r="C2680" s="1">
        <v>32.170090575000003</v>
      </c>
      <c r="D2680" s="1" t="s">
        <v>3341</v>
      </c>
      <c r="E2680" s="1" t="s">
        <v>3342</v>
      </c>
    </row>
    <row r="2681" spans="1:5" x14ac:dyDescent="0.5">
      <c r="A2681" s="1" t="s">
        <v>5759</v>
      </c>
      <c r="B2681" s="1" t="s">
        <v>5760</v>
      </c>
      <c r="C2681" s="1">
        <v>46.171346187799998</v>
      </c>
      <c r="D2681" s="1" t="s">
        <v>3341</v>
      </c>
      <c r="E2681" s="1" t="s">
        <v>3342</v>
      </c>
    </row>
    <row r="2682" spans="1:5" x14ac:dyDescent="0.5">
      <c r="A2682" s="1" t="s">
        <v>5761</v>
      </c>
      <c r="B2682" s="1" t="s">
        <v>5762</v>
      </c>
      <c r="C2682" s="1">
        <v>17.956470039500001</v>
      </c>
      <c r="D2682" s="1" t="s">
        <v>3341</v>
      </c>
      <c r="E2682" s="1" t="s">
        <v>3342</v>
      </c>
    </row>
    <row r="2683" spans="1:5" x14ac:dyDescent="0.5">
      <c r="A2683" s="1" t="s">
        <v>5763</v>
      </c>
      <c r="B2683" s="1" t="s">
        <v>5764</v>
      </c>
      <c r="C2683" s="1">
        <v>25.446156733199999</v>
      </c>
      <c r="D2683" s="1" t="s">
        <v>3341</v>
      </c>
      <c r="E2683" s="1" t="s">
        <v>3342</v>
      </c>
    </row>
    <row r="2684" spans="1:5" x14ac:dyDescent="0.5">
      <c r="A2684" s="1" t="s">
        <v>5865</v>
      </c>
      <c r="B2684" s="1" t="s">
        <v>5866</v>
      </c>
      <c r="C2684" s="1">
        <v>71.292746685400004</v>
      </c>
      <c r="D2684" s="1" t="s">
        <v>431</v>
      </c>
      <c r="E2684" s="1" t="s">
        <v>432</v>
      </c>
    </row>
    <row r="2685" spans="1:5" x14ac:dyDescent="0.5">
      <c r="A2685" s="1" t="s">
        <v>5867</v>
      </c>
      <c r="B2685" s="1" t="s">
        <v>5868</v>
      </c>
      <c r="C2685" s="1">
        <v>28.702028390500001</v>
      </c>
      <c r="D2685" s="1" t="s">
        <v>431</v>
      </c>
      <c r="E2685" s="1" t="s">
        <v>432</v>
      </c>
    </row>
    <row r="2686" spans="1:5" x14ac:dyDescent="0.5">
      <c r="A2686" s="1" t="s">
        <v>5869</v>
      </c>
      <c r="B2686" s="1" t="s">
        <v>5870</v>
      </c>
      <c r="C2686" s="1">
        <v>1.9132802266</v>
      </c>
      <c r="D2686" s="1" t="s">
        <v>5871</v>
      </c>
      <c r="E2686" s="1" t="s">
        <v>5872</v>
      </c>
    </row>
    <row r="2687" spans="1:5" x14ac:dyDescent="0.5">
      <c r="A2687" s="1" t="s">
        <v>5873</v>
      </c>
      <c r="B2687" s="1" t="s">
        <v>5874</v>
      </c>
      <c r="C2687" s="1">
        <v>2.7541484954</v>
      </c>
      <c r="D2687" s="1" t="s">
        <v>5871</v>
      </c>
      <c r="E2687" s="1" t="s">
        <v>5872</v>
      </c>
    </row>
    <row r="2688" spans="1:5" x14ac:dyDescent="0.5">
      <c r="A2688" s="1" t="s">
        <v>5875</v>
      </c>
      <c r="B2688" s="1" t="s">
        <v>5876</v>
      </c>
      <c r="C2688" s="1">
        <v>1.7888753656</v>
      </c>
      <c r="D2688" s="1" t="s">
        <v>5871</v>
      </c>
      <c r="E2688" s="1" t="s">
        <v>5872</v>
      </c>
    </row>
    <row r="2689" spans="1:5" x14ac:dyDescent="0.5">
      <c r="A2689" s="1" t="s">
        <v>5877</v>
      </c>
      <c r="B2689" s="1" t="s">
        <v>5878</v>
      </c>
      <c r="C2689" s="1">
        <v>5.0584143922000004</v>
      </c>
      <c r="D2689" s="1" t="s">
        <v>5871</v>
      </c>
      <c r="E2689" s="1" t="s">
        <v>5872</v>
      </c>
    </row>
    <row r="2690" spans="1:5" x14ac:dyDescent="0.5">
      <c r="A2690" s="1" t="s">
        <v>5879</v>
      </c>
      <c r="B2690" s="1" t="s">
        <v>5880</v>
      </c>
      <c r="C2690" s="1">
        <v>1.6069405145</v>
      </c>
      <c r="D2690" s="1" t="s">
        <v>5871</v>
      </c>
      <c r="E2690" s="1" t="s">
        <v>5872</v>
      </c>
    </row>
    <row r="2691" spans="1:5" x14ac:dyDescent="0.5">
      <c r="A2691" s="1" t="s">
        <v>5881</v>
      </c>
      <c r="B2691" s="1" t="s">
        <v>5882</v>
      </c>
      <c r="C2691" s="1">
        <v>7.1430583702000003</v>
      </c>
      <c r="D2691" s="1" t="s">
        <v>5871</v>
      </c>
      <c r="E2691" s="1" t="s">
        <v>5872</v>
      </c>
    </row>
    <row r="2692" spans="1:5" x14ac:dyDescent="0.5">
      <c r="A2692" s="1" t="s">
        <v>5883</v>
      </c>
      <c r="B2692" s="1" t="s">
        <v>5884</v>
      </c>
      <c r="C2692" s="1">
        <v>1.5570223756999999</v>
      </c>
      <c r="D2692" s="1" t="s">
        <v>5871</v>
      </c>
      <c r="E2692" s="1" t="s">
        <v>5872</v>
      </c>
    </row>
    <row r="2693" spans="1:5" x14ac:dyDescent="0.5">
      <c r="A2693" s="1" t="s">
        <v>5885</v>
      </c>
      <c r="B2693" s="1" t="s">
        <v>5886</v>
      </c>
      <c r="C2693" s="1">
        <v>27.5913571858</v>
      </c>
      <c r="D2693" s="1" t="s">
        <v>5887</v>
      </c>
      <c r="E2693" s="1" t="s">
        <v>5888</v>
      </c>
    </row>
    <row r="2694" spans="1:5" x14ac:dyDescent="0.5">
      <c r="A2694" s="1" t="s">
        <v>5889</v>
      </c>
      <c r="B2694" s="1" t="s">
        <v>5890</v>
      </c>
      <c r="C2694" s="1">
        <v>30.0733703754</v>
      </c>
      <c r="D2694" s="1" t="s">
        <v>431</v>
      </c>
      <c r="E2694" s="1" t="s">
        <v>432</v>
      </c>
    </row>
    <row r="2695" spans="1:5" x14ac:dyDescent="0.5">
      <c r="A2695" s="1" t="s">
        <v>5891</v>
      </c>
      <c r="B2695" s="1" t="s">
        <v>5892</v>
      </c>
      <c r="C2695" s="1">
        <v>28.0223002169</v>
      </c>
      <c r="D2695" s="1" t="s">
        <v>431</v>
      </c>
      <c r="E2695" s="1" t="s">
        <v>432</v>
      </c>
    </row>
    <row r="2696" spans="1:5" x14ac:dyDescent="0.5">
      <c r="A2696" s="1" t="s">
        <v>5893</v>
      </c>
      <c r="B2696" s="1" t="s">
        <v>5894</v>
      </c>
      <c r="C2696" s="1">
        <v>61.845899600999999</v>
      </c>
      <c r="D2696" s="1" t="s">
        <v>431</v>
      </c>
      <c r="E2696" s="1" t="s">
        <v>432</v>
      </c>
    </row>
    <row r="2697" spans="1:5" x14ac:dyDescent="0.5">
      <c r="A2697" s="1" t="s">
        <v>5895</v>
      </c>
      <c r="B2697" s="1" t="s">
        <v>5896</v>
      </c>
      <c r="C2697" s="1">
        <v>59.7863372666</v>
      </c>
      <c r="D2697" s="1" t="s">
        <v>447</v>
      </c>
      <c r="E2697" s="1" t="s">
        <v>448</v>
      </c>
    </row>
    <row r="2698" spans="1:5" x14ac:dyDescent="0.5">
      <c r="A2698" s="1" t="s">
        <v>5897</v>
      </c>
      <c r="B2698" s="1" t="s">
        <v>5898</v>
      </c>
      <c r="C2698" s="1">
        <v>23.052310559799999</v>
      </c>
      <c r="D2698" s="1" t="s">
        <v>447</v>
      </c>
      <c r="E2698" s="1" t="s">
        <v>448</v>
      </c>
    </row>
    <row r="2699" spans="1:5" x14ac:dyDescent="0.5">
      <c r="A2699" s="1" t="s">
        <v>5899</v>
      </c>
      <c r="B2699" s="1" t="s">
        <v>5900</v>
      </c>
      <c r="C2699" s="1">
        <v>24.318763001400001</v>
      </c>
      <c r="D2699" s="1" t="s">
        <v>447</v>
      </c>
      <c r="E2699" s="1" t="s">
        <v>448</v>
      </c>
    </row>
    <row r="2700" spans="1:5" x14ac:dyDescent="0.5">
      <c r="A2700" s="1" t="s">
        <v>5901</v>
      </c>
      <c r="B2700" s="1" t="s">
        <v>5902</v>
      </c>
      <c r="C2700" s="1">
        <v>36.6261955214</v>
      </c>
      <c r="D2700" s="1" t="s">
        <v>431</v>
      </c>
      <c r="E2700" s="1" t="s">
        <v>432</v>
      </c>
    </row>
    <row r="2701" spans="1:5" x14ac:dyDescent="0.5">
      <c r="A2701" s="1" t="s">
        <v>5903</v>
      </c>
      <c r="B2701" s="1" t="s">
        <v>5904</v>
      </c>
      <c r="C2701" s="1">
        <v>26.1351980088</v>
      </c>
      <c r="D2701" s="1" t="s">
        <v>431</v>
      </c>
      <c r="E2701" s="1" t="s">
        <v>432</v>
      </c>
    </row>
    <row r="2702" spans="1:5" x14ac:dyDescent="0.5">
      <c r="A2702" s="1" t="s">
        <v>5905</v>
      </c>
      <c r="B2702" s="1" t="s">
        <v>5906</v>
      </c>
      <c r="C2702" s="1">
        <v>29.906193931099999</v>
      </c>
      <c r="D2702" s="1" t="s">
        <v>431</v>
      </c>
      <c r="E2702" s="1" t="s">
        <v>432</v>
      </c>
    </row>
    <row r="2703" spans="1:5" x14ac:dyDescent="0.5">
      <c r="A2703" s="1" t="s">
        <v>5907</v>
      </c>
      <c r="B2703" s="1" t="s">
        <v>5908</v>
      </c>
      <c r="C2703" s="1">
        <v>43.9192775291</v>
      </c>
      <c r="D2703" s="1" t="s">
        <v>431</v>
      </c>
      <c r="E2703" s="1" t="s">
        <v>432</v>
      </c>
    </row>
    <row r="2704" spans="1:5" x14ac:dyDescent="0.5">
      <c r="A2704" s="1" t="s">
        <v>5909</v>
      </c>
      <c r="B2704" s="1" t="s">
        <v>5910</v>
      </c>
      <c r="C2704" s="1">
        <v>26.813785224899998</v>
      </c>
      <c r="D2704" s="1" t="s">
        <v>431</v>
      </c>
      <c r="E2704" s="1" t="s">
        <v>432</v>
      </c>
    </row>
    <row r="2705" spans="1:5" x14ac:dyDescent="0.5">
      <c r="A2705" s="1" t="s">
        <v>5911</v>
      </c>
      <c r="B2705" s="1" t="s">
        <v>5912</v>
      </c>
      <c r="C2705" s="1">
        <v>56.811817905799998</v>
      </c>
      <c r="D2705" s="1" t="s">
        <v>431</v>
      </c>
      <c r="E2705" s="1" t="s">
        <v>432</v>
      </c>
    </row>
    <row r="2706" spans="1:5" x14ac:dyDescent="0.5">
      <c r="A2706" s="1" t="s">
        <v>5913</v>
      </c>
      <c r="B2706" s="1" t="s">
        <v>5914</v>
      </c>
      <c r="C2706" s="1">
        <v>24.652806587600001</v>
      </c>
      <c r="D2706" s="1" t="s">
        <v>431</v>
      </c>
      <c r="E2706" s="1" t="s">
        <v>432</v>
      </c>
    </row>
    <row r="2707" spans="1:5" x14ac:dyDescent="0.5">
      <c r="A2707" s="1" t="s">
        <v>5915</v>
      </c>
      <c r="B2707" s="1" t="s">
        <v>5916</v>
      </c>
      <c r="C2707" s="1">
        <v>31.154034624600001</v>
      </c>
      <c r="D2707" s="1" t="s">
        <v>589</v>
      </c>
      <c r="E2707" s="1" t="s">
        <v>590</v>
      </c>
    </row>
    <row r="2708" spans="1:5" x14ac:dyDescent="0.5">
      <c r="A2708" s="1" t="s">
        <v>5917</v>
      </c>
      <c r="B2708" s="1" t="s">
        <v>5918</v>
      </c>
      <c r="C2708" s="1">
        <v>40.504938054199997</v>
      </c>
      <c r="D2708" s="1" t="s">
        <v>589</v>
      </c>
      <c r="E2708" s="1" t="s">
        <v>590</v>
      </c>
    </row>
    <row r="2709" spans="1:5" x14ac:dyDescent="0.5">
      <c r="A2709" s="1" t="s">
        <v>5919</v>
      </c>
      <c r="B2709" s="1" t="s">
        <v>5920</v>
      </c>
      <c r="C2709" s="1">
        <v>19.002447938300001</v>
      </c>
      <c r="D2709" s="1" t="s">
        <v>589</v>
      </c>
      <c r="E2709" s="1" t="s">
        <v>590</v>
      </c>
    </row>
    <row r="2710" spans="1:5" x14ac:dyDescent="0.5">
      <c r="A2710" s="1" t="s">
        <v>5921</v>
      </c>
      <c r="B2710" s="1" t="s">
        <v>5922</v>
      </c>
      <c r="C2710" s="1">
        <v>31.954727692500001</v>
      </c>
      <c r="D2710" s="1" t="s">
        <v>431</v>
      </c>
      <c r="E2710" s="1" t="s">
        <v>432</v>
      </c>
    </row>
    <row r="2711" spans="1:5" x14ac:dyDescent="0.5">
      <c r="A2711" s="1" t="s">
        <v>5923</v>
      </c>
      <c r="B2711" s="1" t="s">
        <v>5924</v>
      </c>
      <c r="C2711" s="1">
        <v>36.818343352900001</v>
      </c>
      <c r="D2711" s="1" t="s">
        <v>431</v>
      </c>
      <c r="E2711" s="1" t="s">
        <v>432</v>
      </c>
    </row>
    <row r="2712" spans="1:5" x14ac:dyDescent="0.5">
      <c r="A2712" s="1" t="s">
        <v>5925</v>
      </c>
      <c r="B2712" s="1" t="s">
        <v>5926</v>
      </c>
      <c r="C2712" s="1">
        <v>28.8380246356</v>
      </c>
      <c r="D2712" s="1" t="s">
        <v>431</v>
      </c>
      <c r="E2712" s="1" t="s">
        <v>432</v>
      </c>
    </row>
    <row r="2713" spans="1:5" x14ac:dyDescent="0.5">
      <c r="A2713" s="1" t="s">
        <v>5927</v>
      </c>
      <c r="B2713" s="1" t="s">
        <v>5928</v>
      </c>
      <c r="C2713" s="1">
        <v>50.9948083074</v>
      </c>
      <c r="D2713" s="1" t="s">
        <v>431</v>
      </c>
      <c r="E2713" s="1" t="s">
        <v>432</v>
      </c>
    </row>
    <row r="2714" spans="1:5" x14ac:dyDescent="0.5">
      <c r="A2714" s="1" t="s">
        <v>5929</v>
      </c>
      <c r="B2714" s="1" t="s">
        <v>5930</v>
      </c>
      <c r="C2714" s="1">
        <v>29.4272575956</v>
      </c>
      <c r="D2714" s="1" t="s">
        <v>431</v>
      </c>
      <c r="E2714" s="1" t="s">
        <v>432</v>
      </c>
    </row>
    <row r="2715" spans="1:5" x14ac:dyDescent="0.5">
      <c r="A2715" s="1" t="s">
        <v>5931</v>
      </c>
      <c r="B2715" s="1" t="s">
        <v>5932</v>
      </c>
      <c r="C2715" s="1">
        <v>26.4723766778</v>
      </c>
      <c r="D2715" s="1" t="s">
        <v>431</v>
      </c>
      <c r="E2715" s="1" t="s">
        <v>432</v>
      </c>
    </row>
    <row r="2716" spans="1:5" x14ac:dyDescent="0.5">
      <c r="A2716" s="1" t="s">
        <v>5933</v>
      </c>
      <c r="B2716" s="1" t="s">
        <v>5934</v>
      </c>
      <c r="C2716" s="1">
        <v>25.340664712900001</v>
      </c>
      <c r="D2716" s="1" t="s">
        <v>431</v>
      </c>
      <c r="E2716" s="1" t="s">
        <v>432</v>
      </c>
    </row>
    <row r="2717" spans="1:5" x14ac:dyDescent="0.5">
      <c r="A2717" s="1" t="s">
        <v>5935</v>
      </c>
      <c r="B2717" s="1" t="s">
        <v>5936</v>
      </c>
      <c r="C2717" s="1">
        <v>26.231933999700001</v>
      </c>
      <c r="D2717" s="1" t="s">
        <v>431</v>
      </c>
      <c r="E2717" s="1" t="s">
        <v>432</v>
      </c>
    </row>
    <row r="2718" spans="1:5" x14ac:dyDescent="0.5">
      <c r="A2718" s="1" t="s">
        <v>5937</v>
      </c>
      <c r="B2718" s="1" t="s">
        <v>5938</v>
      </c>
      <c r="C2718" s="1">
        <v>32.632448914999998</v>
      </c>
      <c r="D2718" s="1" t="s">
        <v>431</v>
      </c>
      <c r="E2718" s="1" t="s">
        <v>432</v>
      </c>
    </row>
    <row r="2719" spans="1:5" x14ac:dyDescent="0.5">
      <c r="A2719" s="1" t="s">
        <v>5939</v>
      </c>
      <c r="B2719" s="1" t="s">
        <v>5940</v>
      </c>
      <c r="C2719" s="1">
        <v>11.142427720800001</v>
      </c>
      <c r="D2719" s="1" t="s">
        <v>529</v>
      </c>
      <c r="E2719" s="1" t="s">
        <v>530</v>
      </c>
    </row>
    <row r="2720" spans="1:5" x14ac:dyDescent="0.5">
      <c r="A2720" s="1" t="s">
        <v>5941</v>
      </c>
      <c r="B2720" s="1" t="s">
        <v>5942</v>
      </c>
      <c r="C2720" s="1">
        <v>24.863105270599998</v>
      </c>
      <c r="D2720" s="1" t="s">
        <v>431</v>
      </c>
      <c r="E2720" s="1" t="s">
        <v>432</v>
      </c>
    </row>
    <row r="2721" spans="1:5" x14ac:dyDescent="0.5">
      <c r="A2721" s="1" t="s">
        <v>5943</v>
      </c>
      <c r="B2721" s="1" t="s">
        <v>5944</v>
      </c>
      <c r="C2721" s="1">
        <v>23.5507088082</v>
      </c>
      <c r="D2721" s="1" t="s">
        <v>431</v>
      </c>
      <c r="E2721" s="1" t="s">
        <v>432</v>
      </c>
    </row>
    <row r="2722" spans="1:5" x14ac:dyDescent="0.5">
      <c r="A2722" s="1" t="s">
        <v>5945</v>
      </c>
      <c r="B2722" s="1" t="s">
        <v>5946</v>
      </c>
      <c r="C2722" s="1">
        <v>35.398325821</v>
      </c>
      <c r="D2722" s="1" t="s">
        <v>5887</v>
      </c>
      <c r="E2722" s="1" t="s">
        <v>5888</v>
      </c>
    </row>
    <row r="2723" spans="1:5" x14ac:dyDescent="0.5">
      <c r="A2723" s="1" t="s">
        <v>5947</v>
      </c>
      <c r="B2723" s="1" t="s">
        <v>5948</v>
      </c>
      <c r="C2723" s="1">
        <v>41.4889358466</v>
      </c>
      <c r="D2723" s="1" t="s">
        <v>5887</v>
      </c>
      <c r="E2723" s="1" t="s">
        <v>5888</v>
      </c>
    </row>
    <row r="2724" spans="1:5" x14ac:dyDescent="0.5">
      <c r="A2724" s="1" t="s">
        <v>5949</v>
      </c>
      <c r="B2724" s="1" t="s">
        <v>5950</v>
      </c>
      <c r="C2724" s="1">
        <v>23.400903154400002</v>
      </c>
      <c r="D2724" s="1" t="s">
        <v>5887</v>
      </c>
      <c r="E2724" s="1" t="s">
        <v>5888</v>
      </c>
    </row>
    <row r="2725" spans="1:5" x14ac:dyDescent="0.5">
      <c r="A2725" s="1" t="s">
        <v>5951</v>
      </c>
      <c r="B2725" s="1" t="s">
        <v>5952</v>
      </c>
      <c r="C2725" s="1">
        <v>32.578631960800003</v>
      </c>
      <c r="D2725" s="1" t="s">
        <v>431</v>
      </c>
      <c r="E2725" s="1" t="s">
        <v>432</v>
      </c>
    </row>
    <row r="2726" spans="1:5" x14ac:dyDescent="0.5">
      <c r="A2726" s="1" t="s">
        <v>5953</v>
      </c>
      <c r="B2726" s="1" t="s">
        <v>5954</v>
      </c>
      <c r="C2726" s="1">
        <v>20.666570016000001</v>
      </c>
      <c r="D2726" s="1" t="s">
        <v>529</v>
      </c>
      <c r="E2726" s="1" t="s">
        <v>530</v>
      </c>
    </row>
    <row r="2727" spans="1:5" x14ac:dyDescent="0.5">
      <c r="A2727" s="1" t="s">
        <v>5955</v>
      </c>
      <c r="B2727" s="1" t="s">
        <v>5956</v>
      </c>
      <c r="C2727" s="1">
        <v>28.197425707000001</v>
      </c>
      <c r="D2727" s="1" t="s">
        <v>529</v>
      </c>
      <c r="E2727" s="1" t="s">
        <v>530</v>
      </c>
    </row>
    <row r="2728" spans="1:5" x14ac:dyDescent="0.5">
      <c r="A2728" s="1" t="s">
        <v>5957</v>
      </c>
      <c r="B2728" s="1" t="s">
        <v>5958</v>
      </c>
      <c r="C2728" s="1">
        <v>22.215699851699998</v>
      </c>
      <c r="D2728" s="1" t="s">
        <v>529</v>
      </c>
      <c r="E2728" s="1" t="s">
        <v>530</v>
      </c>
    </row>
    <row r="2729" spans="1:5" x14ac:dyDescent="0.5">
      <c r="A2729" s="1" t="s">
        <v>5959</v>
      </c>
      <c r="B2729" s="1" t="s">
        <v>5960</v>
      </c>
      <c r="C2729" s="1">
        <v>38.791929904299998</v>
      </c>
      <c r="D2729" s="1" t="s">
        <v>529</v>
      </c>
      <c r="E2729" s="1" t="s">
        <v>530</v>
      </c>
    </row>
    <row r="2730" spans="1:5" x14ac:dyDescent="0.5">
      <c r="A2730" s="1" t="s">
        <v>5961</v>
      </c>
      <c r="B2730" s="1" t="s">
        <v>5962</v>
      </c>
      <c r="C2730" s="1">
        <v>39.6292636457</v>
      </c>
      <c r="D2730" s="1" t="s">
        <v>529</v>
      </c>
      <c r="E2730" s="1" t="s">
        <v>530</v>
      </c>
    </row>
    <row r="2731" spans="1:5" x14ac:dyDescent="0.5">
      <c r="A2731" s="1" t="s">
        <v>5963</v>
      </c>
      <c r="B2731" s="1" t="s">
        <v>5964</v>
      </c>
      <c r="C2731" s="1">
        <v>33.308529289100001</v>
      </c>
      <c r="D2731" s="1" t="s">
        <v>529</v>
      </c>
      <c r="E2731" s="1" t="s">
        <v>530</v>
      </c>
    </row>
    <row r="2732" spans="1:5" x14ac:dyDescent="0.5">
      <c r="A2732" s="1" t="s">
        <v>6385</v>
      </c>
      <c r="B2732" s="1" t="s">
        <v>6386</v>
      </c>
      <c r="C2732" s="1">
        <v>50.520097656099999</v>
      </c>
      <c r="D2732" s="1" t="s">
        <v>651</v>
      </c>
      <c r="E2732" s="1" t="s">
        <v>652</v>
      </c>
    </row>
    <row r="2733" spans="1:5" x14ac:dyDescent="0.5">
      <c r="A2733" s="1" t="s">
        <v>6387</v>
      </c>
      <c r="B2733" s="1" t="s">
        <v>6388</v>
      </c>
      <c r="C2733" s="1">
        <v>25.150413499199999</v>
      </c>
      <c r="D2733" s="1" t="s">
        <v>589</v>
      </c>
      <c r="E2733" s="1" t="s">
        <v>590</v>
      </c>
    </row>
    <row r="2734" spans="1:5" x14ac:dyDescent="0.5">
      <c r="A2734" s="1" t="s">
        <v>6389</v>
      </c>
      <c r="B2734" s="1" t="s">
        <v>6390</v>
      </c>
      <c r="C2734" s="1">
        <v>34.034951051199997</v>
      </c>
      <c r="D2734" s="1" t="s">
        <v>589</v>
      </c>
      <c r="E2734" s="1" t="s">
        <v>590</v>
      </c>
    </row>
    <row r="2735" spans="1:5" x14ac:dyDescent="0.5">
      <c r="A2735" s="1" t="s">
        <v>6391</v>
      </c>
      <c r="B2735" s="1" t="s">
        <v>6392</v>
      </c>
      <c r="C2735" s="1">
        <v>20.385112839800001</v>
      </c>
      <c r="D2735" s="1" t="s">
        <v>589</v>
      </c>
      <c r="E2735" s="1" t="s">
        <v>590</v>
      </c>
    </row>
    <row r="2736" spans="1:5" x14ac:dyDescent="0.5">
      <c r="A2736" s="1" t="s">
        <v>6393</v>
      </c>
      <c r="B2736" s="1" t="s">
        <v>6394</v>
      </c>
      <c r="C2736" s="1">
        <v>21.443589667800001</v>
      </c>
      <c r="D2736" s="1" t="s">
        <v>589</v>
      </c>
      <c r="E2736" s="1" t="s">
        <v>590</v>
      </c>
    </row>
    <row r="2737" spans="1:5" x14ac:dyDescent="0.5">
      <c r="A2737" s="1" t="s">
        <v>6395</v>
      </c>
      <c r="B2737" s="1" t="s">
        <v>6396</v>
      </c>
      <c r="C2737" s="1">
        <v>22.409942194599999</v>
      </c>
      <c r="D2737" s="1" t="s">
        <v>651</v>
      </c>
      <c r="E2737" s="1" t="s">
        <v>652</v>
      </c>
    </row>
    <row r="2738" spans="1:5" x14ac:dyDescent="0.5">
      <c r="A2738" s="1" t="s">
        <v>6397</v>
      </c>
      <c r="B2738" s="1" t="s">
        <v>6398</v>
      </c>
      <c r="C2738" s="1">
        <v>20.936499094199998</v>
      </c>
      <c r="D2738" s="1" t="s">
        <v>589</v>
      </c>
      <c r="E2738" s="1" t="s">
        <v>590</v>
      </c>
    </row>
    <row r="2739" spans="1:5" x14ac:dyDescent="0.5">
      <c r="A2739" s="1" t="s">
        <v>6399</v>
      </c>
      <c r="B2739" s="1" t="s">
        <v>6400</v>
      </c>
      <c r="C2739" s="1">
        <v>27.7188131664</v>
      </c>
      <c r="D2739" s="1" t="s">
        <v>651</v>
      </c>
      <c r="E2739" s="1" t="s">
        <v>652</v>
      </c>
    </row>
    <row r="2740" spans="1:5" x14ac:dyDescent="0.5">
      <c r="A2740" s="1" t="s">
        <v>6401</v>
      </c>
      <c r="B2740" s="1" t="s">
        <v>6402</v>
      </c>
      <c r="C2740" s="1">
        <v>22.025051929300002</v>
      </c>
      <c r="D2740" s="1" t="s">
        <v>651</v>
      </c>
      <c r="E2740" s="1" t="s">
        <v>652</v>
      </c>
    </row>
    <row r="2741" spans="1:5" x14ac:dyDescent="0.5">
      <c r="A2741" s="1" t="s">
        <v>6403</v>
      </c>
      <c r="B2741" s="1" t="s">
        <v>6404</v>
      </c>
      <c r="C2741" s="1">
        <v>16.150838115399999</v>
      </c>
      <c r="D2741" s="1" t="s">
        <v>651</v>
      </c>
      <c r="E2741" s="1" t="s">
        <v>652</v>
      </c>
    </row>
    <row r="2742" spans="1:5" x14ac:dyDescent="0.5">
      <c r="A2742" s="1" t="s">
        <v>6405</v>
      </c>
      <c r="B2742" s="1" t="s">
        <v>6406</v>
      </c>
      <c r="C2742" s="1">
        <v>13.3377771807</v>
      </c>
      <c r="D2742" s="1" t="s">
        <v>651</v>
      </c>
      <c r="E2742" s="1" t="s">
        <v>652</v>
      </c>
    </row>
    <row r="2743" spans="1:5" x14ac:dyDescent="0.5">
      <c r="A2743" s="1" t="s">
        <v>6407</v>
      </c>
      <c r="B2743" s="1" t="s">
        <v>6408</v>
      </c>
      <c r="C2743" s="1">
        <v>13.6312190253</v>
      </c>
      <c r="D2743" s="1" t="s">
        <v>223</v>
      </c>
      <c r="E2743" s="1" t="s">
        <v>224</v>
      </c>
    </row>
    <row r="2744" spans="1:5" x14ac:dyDescent="0.5">
      <c r="A2744" s="1" t="s">
        <v>6409</v>
      </c>
      <c r="B2744" s="1" t="s">
        <v>6410</v>
      </c>
      <c r="C2744" s="1">
        <v>13.0261397847</v>
      </c>
      <c r="D2744" s="1" t="s">
        <v>651</v>
      </c>
      <c r="E2744" s="1" t="s">
        <v>652</v>
      </c>
    </row>
    <row r="2745" spans="1:5" x14ac:dyDescent="0.5">
      <c r="A2745" s="1" t="s">
        <v>6411</v>
      </c>
      <c r="B2745" s="1" t="s">
        <v>6412</v>
      </c>
      <c r="C2745" s="1">
        <v>13.9698746169</v>
      </c>
      <c r="D2745" s="1" t="s">
        <v>223</v>
      </c>
      <c r="E2745" s="1" t="s">
        <v>224</v>
      </c>
    </row>
    <row r="2746" spans="1:5" x14ac:dyDescent="0.5">
      <c r="A2746" s="1" t="s">
        <v>6413</v>
      </c>
      <c r="B2746" s="1" t="s">
        <v>6414</v>
      </c>
      <c r="C2746" s="1">
        <v>14.7823845991</v>
      </c>
      <c r="D2746" s="1" t="s">
        <v>223</v>
      </c>
      <c r="E2746" s="1" t="s">
        <v>224</v>
      </c>
    </row>
    <row r="2747" spans="1:5" x14ac:dyDescent="0.5">
      <c r="A2747" s="1" t="s">
        <v>6415</v>
      </c>
      <c r="B2747" s="1" t="s">
        <v>6416</v>
      </c>
      <c r="C2747" s="1">
        <v>25.242281536699998</v>
      </c>
      <c r="D2747" s="1" t="s">
        <v>223</v>
      </c>
      <c r="E2747" s="1" t="s">
        <v>224</v>
      </c>
    </row>
    <row r="2748" spans="1:5" x14ac:dyDescent="0.5">
      <c r="A2748" s="1" t="s">
        <v>6417</v>
      </c>
      <c r="B2748" s="1" t="s">
        <v>6418</v>
      </c>
      <c r="C2748" s="1">
        <v>47.168267817199997</v>
      </c>
      <c r="D2748" s="1" t="s">
        <v>651</v>
      </c>
      <c r="E2748" s="1" t="s">
        <v>652</v>
      </c>
    </row>
    <row r="2749" spans="1:5" x14ac:dyDescent="0.5">
      <c r="A2749" s="1" t="s">
        <v>6419</v>
      </c>
      <c r="B2749" s="1" t="s">
        <v>6420</v>
      </c>
      <c r="C2749" s="1">
        <v>10.1176556741</v>
      </c>
      <c r="D2749" s="1" t="s">
        <v>651</v>
      </c>
      <c r="E2749" s="1" t="s">
        <v>652</v>
      </c>
    </row>
    <row r="2750" spans="1:5" x14ac:dyDescent="0.5">
      <c r="A2750" s="1" t="s">
        <v>6421</v>
      </c>
      <c r="B2750" s="1" t="s">
        <v>6422</v>
      </c>
      <c r="C2750" s="1">
        <v>10.0570054933</v>
      </c>
      <c r="D2750" s="1" t="s">
        <v>651</v>
      </c>
      <c r="E2750" s="1" t="s">
        <v>652</v>
      </c>
    </row>
    <row r="2751" spans="1:5" x14ac:dyDescent="0.5">
      <c r="A2751" s="1" t="s">
        <v>6423</v>
      </c>
      <c r="B2751" s="1" t="s">
        <v>6424</v>
      </c>
      <c r="C2751" s="1">
        <v>24.193976039700001</v>
      </c>
      <c r="D2751" s="1" t="s">
        <v>651</v>
      </c>
      <c r="E2751" s="1" t="s">
        <v>652</v>
      </c>
    </row>
    <row r="2752" spans="1:5" x14ac:dyDescent="0.5">
      <c r="A2752" s="1" t="s">
        <v>6425</v>
      </c>
      <c r="B2752" s="1" t="s">
        <v>6426</v>
      </c>
      <c r="C2752" s="1">
        <v>8.8511862504999996</v>
      </c>
      <c r="D2752" s="1" t="s">
        <v>651</v>
      </c>
      <c r="E2752" s="1" t="s">
        <v>652</v>
      </c>
    </row>
    <row r="2753" spans="1:5" x14ac:dyDescent="0.5">
      <c r="A2753" s="1" t="s">
        <v>6427</v>
      </c>
      <c r="B2753" s="1" t="s">
        <v>6428</v>
      </c>
      <c r="C2753" s="1">
        <v>44.080138613599999</v>
      </c>
      <c r="D2753" s="1" t="s">
        <v>651</v>
      </c>
      <c r="E2753" s="1" t="s">
        <v>652</v>
      </c>
    </row>
    <row r="2754" spans="1:5" x14ac:dyDescent="0.5">
      <c r="A2754" s="1" t="s">
        <v>6429</v>
      </c>
      <c r="B2754" s="1" t="s">
        <v>6430</v>
      </c>
      <c r="C2754" s="1">
        <v>18.059086246700002</v>
      </c>
      <c r="D2754" s="1" t="s">
        <v>651</v>
      </c>
      <c r="E2754" s="1" t="s">
        <v>652</v>
      </c>
    </row>
    <row r="2755" spans="1:5" x14ac:dyDescent="0.5">
      <c r="A2755" s="1" t="s">
        <v>6431</v>
      </c>
      <c r="B2755" s="1" t="s">
        <v>6432</v>
      </c>
      <c r="C2755" s="1">
        <v>17.9410111503</v>
      </c>
      <c r="D2755" s="1" t="s">
        <v>651</v>
      </c>
      <c r="E2755" s="1" t="s">
        <v>652</v>
      </c>
    </row>
    <row r="2756" spans="1:5" x14ac:dyDescent="0.5">
      <c r="A2756" s="1" t="s">
        <v>6433</v>
      </c>
      <c r="B2756" s="1" t="s">
        <v>6434</v>
      </c>
      <c r="C2756" s="1">
        <v>38.301967364399999</v>
      </c>
      <c r="D2756" s="1" t="s">
        <v>651</v>
      </c>
      <c r="E2756" s="1" t="s">
        <v>652</v>
      </c>
    </row>
    <row r="2757" spans="1:5" x14ac:dyDescent="0.5">
      <c r="A2757" s="1" t="s">
        <v>6435</v>
      </c>
      <c r="B2757" s="1" t="s">
        <v>6436</v>
      </c>
      <c r="C2757" s="1">
        <v>26.104537886700001</v>
      </c>
      <c r="D2757" s="1" t="s">
        <v>651</v>
      </c>
      <c r="E2757" s="1" t="s">
        <v>652</v>
      </c>
    </row>
    <row r="2758" spans="1:5" x14ac:dyDescent="0.5">
      <c r="A2758" s="1" t="s">
        <v>6437</v>
      </c>
      <c r="B2758" s="1" t="s">
        <v>6438</v>
      </c>
      <c r="C2758" s="1">
        <v>32.0928245781</v>
      </c>
      <c r="D2758" s="1" t="s">
        <v>651</v>
      </c>
      <c r="E2758" s="1" t="s">
        <v>652</v>
      </c>
    </row>
    <row r="2759" spans="1:5" x14ac:dyDescent="0.5">
      <c r="A2759" s="1" t="s">
        <v>6439</v>
      </c>
      <c r="B2759" s="1" t="s">
        <v>6440</v>
      </c>
      <c r="C2759" s="1">
        <v>10.033233125400001</v>
      </c>
      <c r="D2759" s="1" t="s">
        <v>651</v>
      </c>
      <c r="E2759" s="1" t="s">
        <v>652</v>
      </c>
    </row>
    <row r="2760" spans="1:5" x14ac:dyDescent="0.5">
      <c r="A2760" s="1" t="s">
        <v>6441</v>
      </c>
      <c r="B2760" s="1" t="s">
        <v>6442</v>
      </c>
      <c r="C2760" s="1">
        <v>8.8363729403000004</v>
      </c>
      <c r="D2760" s="1" t="s">
        <v>651</v>
      </c>
      <c r="E2760" s="1" t="s">
        <v>652</v>
      </c>
    </row>
    <row r="2761" spans="1:5" x14ac:dyDescent="0.5">
      <c r="A2761" s="1" t="s">
        <v>6443</v>
      </c>
      <c r="B2761" s="1" t="s">
        <v>6444</v>
      </c>
      <c r="C2761" s="1">
        <v>13.970133085100001</v>
      </c>
      <c r="D2761" s="1" t="s">
        <v>671</v>
      </c>
      <c r="E2761" s="1" t="s">
        <v>672</v>
      </c>
    </row>
    <row r="2762" spans="1:5" x14ac:dyDescent="0.5">
      <c r="A2762" s="1" t="s">
        <v>6445</v>
      </c>
      <c r="B2762" s="1" t="s">
        <v>6446</v>
      </c>
      <c r="C2762" s="1">
        <v>48.833690671600003</v>
      </c>
      <c r="D2762" s="1" t="s">
        <v>651</v>
      </c>
      <c r="E2762" s="1" t="s">
        <v>652</v>
      </c>
    </row>
    <row r="2763" spans="1:5" x14ac:dyDescent="0.5">
      <c r="A2763" s="1" t="s">
        <v>6447</v>
      </c>
      <c r="B2763" s="1" t="s">
        <v>6448</v>
      </c>
      <c r="C2763" s="1">
        <v>30.916692854699999</v>
      </c>
      <c r="D2763" s="1" t="s">
        <v>651</v>
      </c>
      <c r="E2763" s="1" t="s">
        <v>652</v>
      </c>
    </row>
    <row r="2764" spans="1:5" x14ac:dyDescent="0.5">
      <c r="A2764" s="1" t="s">
        <v>6449</v>
      </c>
      <c r="B2764" s="1" t="s">
        <v>6450</v>
      </c>
      <c r="C2764" s="1">
        <v>13.443811328000001</v>
      </c>
      <c r="D2764" s="1" t="s">
        <v>651</v>
      </c>
      <c r="E2764" s="1" t="s">
        <v>652</v>
      </c>
    </row>
    <row r="2765" spans="1:5" x14ac:dyDescent="0.5">
      <c r="A2765" s="1" t="s">
        <v>6451</v>
      </c>
      <c r="B2765" s="1" t="s">
        <v>6452</v>
      </c>
      <c r="C2765" s="1">
        <v>22.625304885399999</v>
      </c>
      <c r="D2765" s="1" t="s">
        <v>651</v>
      </c>
      <c r="E2765" s="1" t="s">
        <v>652</v>
      </c>
    </row>
    <row r="2766" spans="1:5" x14ac:dyDescent="0.5">
      <c r="A2766" s="1" t="s">
        <v>6453</v>
      </c>
      <c r="B2766" s="1" t="s">
        <v>6454</v>
      </c>
      <c r="C2766" s="1">
        <v>14.0698372139</v>
      </c>
      <c r="D2766" s="1" t="s">
        <v>651</v>
      </c>
      <c r="E2766" s="1" t="s">
        <v>652</v>
      </c>
    </row>
    <row r="2767" spans="1:5" x14ac:dyDescent="0.5">
      <c r="A2767" s="1" t="s">
        <v>6455</v>
      </c>
      <c r="B2767" s="1" t="s">
        <v>6456</v>
      </c>
      <c r="C2767" s="1">
        <v>27.915231140500001</v>
      </c>
      <c r="D2767" s="1" t="s">
        <v>651</v>
      </c>
      <c r="E2767" s="1" t="s">
        <v>652</v>
      </c>
    </row>
    <row r="2768" spans="1:5" x14ac:dyDescent="0.5">
      <c r="A2768" s="1" t="s">
        <v>6457</v>
      </c>
      <c r="B2768" s="1" t="s">
        <v>6458</v>
      </c>
      <c r="C2768" s="1">
        <v>13.399376156400001</v>
      </c>
      <c r="D2768" s="1" t="s">
        <v>651</v>
      </c>
      <c r="E2768" s="1" t="s">
        <v>652</v>
      </c>
    </row>
    <row r="2769" spans="1:5" x14ac:dyDescent="0.5">
      <c r="A2769" s="1" t="s">
        <v>6459</v>
      </c>
      <c r="B2769" s="1" t="s">
        <v>6460</v>
      </c>
      <c r="C2769" s="1">
        <v>46.153498161999998</v>
      </c>
      <c r="D2769" s="1" t="s">
        <v>651</v>
      </c>
      <c r="E2769" s="1" t="s">
        <v>652</v>
      </c>
    </row>
    <row r="2770" spans="1:5" x14ac:dyDescent="0.5">
      <c r="A2770" s="1" t="s">
        <v>6461</v>
      </c>
      <c r="B2770" s="1" t="s">
        <v>6462</v>
      </c>
      <c r="C2770" s="1">
        <v>25.311172917099999</v>
      </c>
      <c r="D2770" s="1" t="s">
        <v>651</v>
      </c>
      <c r="E2770" s="1" t="s">
        <v>652</v>
      </c>
    </row>
    <row r="2771" spans="1:5" x14ac:dyDescent="0.5">
      <c r="A2771" s="1" t="s">
        <v>6463</v>
      </c>
      <c r="B2771" s="1" t="s">
        <v>6464</v>
      </c>
      <c r="C2771" s="1">
        <v>20.037849521399998</v>
      </c>
      <c r="D2771" s="1" t="s">
        <v>651</v>
      </c>
      <c r="E2771" s="1" t="s">
        <v>652</v>
      </c>
    </row>
    <row r="2772" spans="1:5" x14ac:dyDescent="0.5">
      <c r="A2772" s="1" t="s">
        <v>6465</v>
      </c>
      <c r="B2772" s="1" t="s">
        <v>6466</v>
      </c>
      <c r="C2772" s="1">
        <v>23.942933975599999</v>
      </c>
      <c r="D2772" s="1" t="s">
        <v>651</v>
      </c>
      <c r="E2772" s="1" t="s">
        <v>652</v>
      </c>
    </row>
    <row r="2773" spans="1:5" x14ac:dyDescent="0.5">
      <c r="A2773" s="1" t="s">
        <v>6467</v>
      </c>
      <c r="B2773" s="1" t="s">
        <v>6468</v>
      </c>
      <c r="C2773" s="1">
        <v>14.700892183900001</v>
      </c>
      <c r="D2773" s="1" t="s">
        <v>651</v>
      </c>
      <c r="E2773" s="1" t="s">
        <v>652</v>
      </c>
    </row>
    <row r="2774" spans="1:5" x14ac:dyDescent="0.5">
      <c r="A2774" s="1" t="s">
        <v>6469</v>
      </c>
      <c r="B2774" s="1" t="s">
        <v>6470</v>
      </c>
      <c r="C2774" s="1">
        <v>12.5949980116</v>
      </c>
      <c r="D2774" s="1" t="s">
        <v>651</v>
      </c>
      <c r="E2774" s="1" t="s">
        <v>652</v>
      </c>
    </row>
    <row r="2775" spans="1:5" x14ac:dyDescent="0.5">
      <c r="A2775" s="1" t="s">
        <v>6471</v>
      </c>
      <c r="B2775" s="1" t="s">
        <v>6472</v>
      </c>
      <c r="C2775" s="1">
        <v>35.251053191700002</v>
      </c>
      <c r="D2775" s="1" t="s">
        <v>651</v>
      </c>
      <c r="E2775" s="1" t="s">
        <v>652</v>
      </c>
    </row>
    <row r="2776" spans="1:5" x14ac:dyDescent="0.5">
      <c r="A2776" s="1" t="s">
        <v>6473</v>
      </c>
      <c r="B2776" s="1" t="s">
        <v>6474</v>
      </c>
      <c r="C2776" s="1">
        <v>27.186175632600001</v>
      </c>
      <c r="D2776" s="1" t="s">
        <v>651</v>
      </c>
      <c r="E2776" s="1" t="s">
        <v>652</v>
      </c>
    </row>
    <row r="2777" spans="1:5" x14ac:dyDescent="0.5">
      <c r="A2777" s="1" t="s">
        <v>6475</v>
      </c>
      <c r="B2777" s="1" t="s">
        <v>6476</v>
      </c>
      <c r="C2777" s="1">
        <v>10.795587192799999</v>
      </c>
      <c r="D2777" s="1" t="s">
        <v>651</v>
      </c>
      <c r="E2777" s="1" t="s">
        <v>652</v>
      </c>
    </row>
    <row r="2778" spans="1:5" x14ac:dyDescent="0.5">
      <c r="A2778" s="1" t="s">
        <v>6477</v>
      </c>
      <c r="B2778" s="1" t="s">
        <v>6478</v>
      </c>
      <c r="C2778" s="1">
        <v>9.9856307214999998</v>
      </c>
      <c r="D2778" s="1" t="s">
        <v>651</v>
      </c>
      <c r="E2778" s="1" t="s">
        <v>652</v>
      </c>
    </row>
    <row r="2779" spans="1:5" x14ac:dyDescent="0.5">
      <c r="A2779" s="1" t="s">
        <v>6479</v>
      </c>
      <c r="B2779" s="1" t="s">
        <v>6480</v>
      </c>
      <c r="C2779" s="1">
        <v>30.9666849121</v>
      </c>
      <c r="D2779" s="1" t="s">
        <v>967</v>
      </c>
      <c r="E2779" s="1" t="s">
        <v>968</v>
      </c>
    </row>
    <row r="2780" spans="1:5" x14ac:dyDescent="0.5">
      <c r="A2780" s="1" t="s">
        <v>6481</v>
      </c>
      <c r="B2780" s="1" t="s">
        <v>6482</v>
      </c>
      <c r="C2780" s="1">
        <v>16.739305541299998</v>
      </c>
      <c r="D2780" s="1" t="s">
        <v>671</v>
      </c>
      <c r="E2780" s="1" t="s">
        <v>672</v>
      </c>
    </row>
    <row r="2781" spans="1:5" x14ac:dyDescent="0.5">
      <c r="A2781" s="1" t="s">
        <v>6483</v>
      </c>
      <c r="B2781" s="1" t="s">
        <v>6484</v>
      </c>
      <c r="C2781" s="1">
        <v>18.091616150099998</v>
      </c>
      <c r="D2781" s="1" t="s">
        <v>671</v>
      </c>
      <c r="E2781" s="1" t="s">
        <v>672</v>
      </c>
    </row>
    <row r="2782" spans="1:5" x14ac:dyDescent="0.5">
      <c r="A2782" s="1" t="s">
        <v>6485</v>
      </c>
      <c r="B2782" s="1" t="s">
        <v>6486</v>
      </c>
      <c r="C2782" s="1">
        <v>24.7426209403</v>
      </c>
      <c r="D2782" s="1" t="s">
        <v>671</v>
      </c>
      <c r="E2782" s="1" t="s">
        <v>672</v>
      </c>
    </row>
    <row r="2783" spans="1:5" x14ac:dyDescent="0.5">
      <c r="A2783" s="1" t="s">
        <v>6487</v>
      </c>
      <c r="B2783" s="1" t="s">
        <v>6488</v>
      </c>
      <c r="C2783" s="1">
        <v>10.955856453099999</v>
      </c>
      <c r="D2783" s="1" t="s">
        <v>671</v>
      </c>
      <c r="E2783" s="1" t="s">
        <v>672</v>
      </c>
    </row>
    <row r="2784" spans="1:5" x14ac:dyDescent="0.5">
      <c r="A2784" s="1" t="s">
        <v>6071</v>
      </c>
      <c r="B2784" s="1" t="s">
        <v>6072</v>
      </c>
      <c r="C2784" s="1">
        <v>25.002091445000001</v>
      </c>
      <c r="D2784" s="1" t="s">
        <v>721</v>
      </c>
      <c r="E2784" s="1" t="s">
        <v>722</v>
      </c>
    </row>
    <row r="2785" spans="1:5" x14ac:dyDescent="0.5">
      <c r="A2785" s="1" t="s">
        <v>6073</v>
      </c>
      <c r="B2785" s="1" t="s">
        <v>6074</v>
      </c>
      <c r="C2785" s="1">
        <v>16.913507008500002</v>
      </c>
      <c r="D2785" s="1" t="s">
        <v>721</v>
      </c>
      <c r="E2785" s="1" t="s">
        <v>722</v>
      </c>
    </row>
    <row r="2786" spans="1:5" x14ac:dyDescent="0.5">
      <c r="A2786" s="1" t="s">
        <v>6075</v>
      </c>
      <c r="B2786" s="1" t="s">
        <v>6076</v>
      </c>
      <c r="C2786" s="1">
        <v>25.2270960661</v>
      </c>
      <c r="D2786" s="1" t="s">
        <v>721</v>
      </c>
      <c r="E2786" s="1" t="s">
        <v>722</v>
      </c>
    </row>
    <row r="2787" spans="1:5" x14ac:dyDescent="0.5">
      <c r="A2787" s="1" t="s">
        <v>6077</v>
      </c>
      <c r="B2787" s="1" t="s">
        <v>6078</v>
      </c>
      <c r="C2787" s="1">
        <v>20.7548983987</v>
      </c>
      <c r="D2787" s="1" t="s">
        <v>721</v>
      </c>
      <c r="E2787" s="1" t="s">
        <v>722</v>
      </c>
    </row>
    <row r="2788" spans="1:5" x14ac:dyDescent="0.5">
      <c r="A2788" s="1" t="s">
        <v>6079</v>
      </c>
      <c r="B2788" s="1" t="s">
        <v>6080</v>
      </c>
      <c r="C2788" s="1">
        <v>31.895697550400001</v>
      </c>
      <c r="D2788" s="1" t="s">
        <v>721</v>
      </c>
      <c r="E2788" s="1" t="s">
        <v>722</v>
      </c>
    </row>
    <row r="2789" spans="1:5" x14ac:dyDescent="0.5">
      <c r="A2789" s="1" t="s">
        <v>6081</v>
      </c>
      <c r="B2789" s="1" t="s">
        <v>6082</v>
      </c>
      <c r="C2789" s="1">
        <v>22.2192137688</v>
      </c>
      <c r="D2789" s="1" t="s">
        <v>721</v>
      </c>
      <c r="E2789" s="1" t="s">
        <v>722</v>
      </c>
    </row>
    <row r="2790" spans="1:5" x14ac:dyDescent="0.5">
      <c r="A2790" s="1" t="s">
        <v>6083</v>
      </c>
      <c r="B2790" s="1" t="s">
        <v>6084</v>
      </c>
      <c r="C2790" s="1">
        <v>38.383576898299999</v>
      </c>
      <c r="D2790" s="1" t="s">
        <v>721</v>
      </c>
      <c r="E2790" s="1" t="s">
        <v>722</v>
      </c>
    </row>
    <row r="2791" spans="1:5" x14ac:dyDescent="0.5">
      <c r="A2791" s="1" t="s">
        <v>6085</v>
      </c>
      <c r="B2791" s="1" t="s">
        <v>6086</v>
      </c>
      <c r="C2791" s="1">
        <v>23.6959416883</v>
      </c>
      <c r="D2791" s="1" t="s">
        <v>721</v>
      </c>
      <c r="E2791" s="1" t="s">
        <v>722</v>
      </c>
    </row>
    <row r="2792" spans="1:5" x14ac:dyDescent="0.5">
      <c r="A2792" s="1" t="s">
        <v>6087</v>
      </c>
      <c r="B2792" s="1" t="s">
        <v>6088</v>
      </c>
      <c r="C2792" s="1">
        <v>24.0665578218</v>
      </c>
      <c r="D2792" s="1" t="s">
        <v>721</v>
      </c>
      <c r="E2792" s="1" t="s">
        <v>722</v>
      </c>
    </row>
    <row r="2793" spans="1:5" x14ac:dyDescent="0.5">
      <c r="A2793" s="1" t="s">
        <v>6089</v>
      </c>
      <c r="B2793" s="1" t="s">
        <v>6090</v>
      </c>
      <c r="C2793" s="1">
        <v>31.639305943499998</v>
      </c>
      <c r="D2793" s="1" t="s">
        <v>721</v>
      </c>
      <c r="E2793" s="1" t="s">
        <v>722</v>
      </c>
    </row>
    <row r="2794" spans="1:5" x14ac:dyDescent="0.5">
      <c r="A2794" s="1" t="s">
        <v>6091</v>
      </c>
      <c r="B2794" s="1" t="s">
        <v>6092</v>
      </c>
      <c r="C2794" s="1">
        <v>13.185757471100001</v>
      </c>
      <c r="D2794" s="1" t="s">
        <v>1101</v>
      </c>
      <c r="E2794" s="1" t="s">
        <v>1102</v>
      </c>
    </row>
    <row r="2795" spans="1:5" x14ac:dyDescent="0.5">
      <c r="A2795" s="1" t="s">
        <v>6093</v>
      </c>
      <c r="B2795" s="1" t="s">
        <v>6094</v>
      </c>
      <c r="C2795" s="1">
        <v>37.459000260400003</v>
      </c>
      <c r="D2795" s="1" t="s">
        <v>997</v>
      </c>
      <c r="E2795" s="1" t="s">
        <v>998</v>
      </c>
    </row>
    <row r="2796" spans="1:5" x14ac:dyDescent="0.5">
      <c r="A2796" s="1" t="s">
        <v>6095</v>
      </c>
      <c r="B2796" s="1" t="s">
        <v>6096</v>
      </c>
      <c r="C2796" s="1">
        <v>34.459792907500002</v>
      </c>
      <c r="D2796" s="1" t="s">
        <v>721</v>
      </c>
      <c r="E2796" s="1" t="s">
        <v>722</v>
      </c>
    </row>
    <row r="2797" spans="1:5" x14ac:dyDescent="0.5">
      <c r="A2797" s="1" t="s">
        <v>6177</v>
      </c>
      <c r="B2797" s="1" t="s">
        <v>6178</v>
      </c>
      <c r="C2797" s="1">
        <v>6.4095351172999999</v>
      </c>
      <c r="D2797" s="1" t="s">
        <v>1133</v>
      </c>
      <c r="E2797" s="1" t="s">
        <v>1134</v>
      </c>
    </row>
    <row r="2798" spans="1:5" x14ac:dyDescent="0.5">
      <c r="A2798" s="1" t="s">
        <v>6179</v>
      </c>
      <c r="B2798" s="1" t="s">
        <v>6180</v>
      </c>
      <c r="C2798" s="1">
        <v>25.116659719099999</v>
      </c>
      <c r="D2798" s="1" t="s">
        <v>997</v>
      </c>
      <c r="E2798" s="1" t="s">
        <v>998</v>
      </c>
    </row>
    <row r="2799" spans="1:5" x14ac:dyDescent="0.5">
      <c r="A2799" s="1" t="s">
        <v>6181</v>
      </c>
      <c r="B2799" s="1" t="s">
        <v>6182</v>
      </c>
      <c r="C2799" s="1">
        <v>8.3438842731000005</v>
      </c>
      <c r="D2799" s="1" t="s">
        <v>997</v>
      </c>
      <c r="E2799" s="1" t="s">
        <v>998</v>
      </c>
    </row>
    <row r="2800" spans="1:5" x14ac:dyDescent="0.5">
      <c r="A2800" s="1" t="s">
        <v>6183</v>
      </c>
      <c r="B2800" s="1" t="s">
        <v>6184</v>
      </c>
      <c r="C2800" s="1">
        <v>28.1125753018</v>
      </c>
      <c r="D2800" s="1" t="s">
        <v>1167</v>
      </c>
      <c r="E2800" s="1" t="s">
        <v>1168</v>
      </c>
    </row>
    <row r="2801" spans="1:5" x14ac:dyDescent="0.5">
      <c r="A2801" s="1" t="s">
        <v>6185</v>
      </c>
      <c r="B2801" s="1" t="s">
        <v>6186</v>
      </c>
      <c r="C2801" s="1">
        <v>67.156759706100004</v>
      </c>
      <c r="D2801" s="1" t="s">
        <v>1027</v>
      </c>
      <c r="E2801" s="1" t="s">
        <v>1028</v>
      </c>
    </row>
    <row r="2802" spans="1:5" x14ac:dyDescent="0.5">
      <c r="A2802" s="1" t="s">
        <v>6187</v>
      </c>
      <c r="B2802" s="1" t="s">
        <v>6188</v>
      </c>
      <c r="C2802" s="1">
        <v>30.943364214500001</v>
      </c>
      <c r="D2802" s="1" t="s">
        <v>997</v>
      </c>
      <c r="E2802" s="1" t="s">
        <v>998</v>
      </c>
    </row>
    <row r="2803" spans="1:5" x14ac:dyDescent="0.5">
      <c r="A2803" s="1" t="s">
        <v>6189</v>
      </c>
      <c r="B2803" s="1" t="s">
        <v>6190</v>
      </c>
      <c r="C2803" s="1">
        <v>6.3505977177000004</v>
      </c>
      <c r="D2803" s="1" t="s">
        <v>997</v>
      </c>
      <c r="E2803" s="1" t="s">
        <v>998</v>
      </c>
    </row>
    <row r="2804" spans="1:5" x14ac:dyDescent="0.5">
      <c r="A2804" s="1" t="s">
        <v>6191</v>
      </c>
      <c r="B2804" s="1" t="s">
        <v>6192</v>
      </c>
      <c r="C2804" s="1">
        <v>18.7395777704</v>
      </c>
      <c r="D2804" s="1" t="s">
        <v>997</v>
      </c>
      <c r="E2804" s="1" t="s">
        <v>998</v>
      </c>
    </row>
    <row r="2805" spans="1:5" x14ac:dyDescent="0.5">
      <c r="A2805" s="1" t="s">
        <v>6193</v>
      </c>
      <c r="B2805" s="1" t="s">
        <v>6194</v>
      </c>
      <c r="C2805" s="1">
        <v>25.659265509499999</v>
      </c>
      <c r="D2805" s="1" t="s">
        <v>997</v>
      </c>
      <c r="E2805" s="1" t="s">
        <v>998</v>
      </c>
    </row>
    <row r="2806" spans="1:5" x14ac:dyDescent="0.5">
      <c r="A2806" s="1" t="s">
        <v>6195</v>
      </c>
      <c r="B2806" s="1" t="s">
        <v>6196</v>
      </c>
      <c r="C2806" s="1">
        <v>43.464295961799998</v>
      </c>
      <c r="D2806" s="1" t="s">
        <v>997</v>
      </c>
      <c r="E2806" s="1" t="s">
        <v>998</v>
      </c>
    </row>
    <row r="2807" spans="1:5" x14ac:dyDescent="0.5">
      <c r="A2807" s="1" t="s">
        <v>6595</v>
      </c>
      <c r="B2807" s="1" t="s">
        <v>6596</v>
      </c>
      <c r="C2807" s="1">
        <v>22.119346767</v>
      </c>
      <c r="D2807" s="1" t="s">
        <v>997</v>
      </c>
      <c r="E2807" s="1" t="s">
        <v>998</v>
      </c>
    </row>
    <row r="2808" spans="1:5" x14ac:dyDescent="0.5">
      <c r="A2808" s="1" t="s">
        <v>6211</v>
      </c>
      <c r="B2808" s="1" t="s">
        <v>6212</v>
      </c>
      <c r="C2808" s="1">
        <v>37.592823346400003</v>
      </c>
      <c r="D2808" s="1" t="s">
        <v>3341</v>
      </c>
      <c r="E2808" s="1" t="s">
        <v>3342</v>
      </c>
    </row>
    <row r="2809" spans="1:5" x14ac:dyDescent="0.5">
      <c r="A2809" s="1" t="s">
        <v>6213</v>
      </c>
      <c r="B2809" s="1" t="s">
        <v>6214</v>
      </c>
      <c r="C2809" s="1">
        <v>33.767953569900001</v>
      </c>
      <c r="D2809" s="1" t="s">
        <v>3341</v>
      </c>
      <c r="E2809" s="1" t="s">
        <v>3342</v>
      </c>
    </row>
    <row r="2810" spans="1:5" x14ac:dyDescent="0.5">
      <c r="A2810" s="1" t="s">
        <v>6215</v>
      </c>
      <c r="B2810" s="1" t="s">
        <v>6216</v>
      </c>
      <c r="C2810" s="1">
        <v>22.8589432819</v>
      </c>
      <c r="D2810" s="1" t="s">
        <v>3341</v>
      </c>
      <c r="E2810" s="1" t="s">
        <v>3342</v>
      </c>
    </row>
    <row r="2811" spans="1:5" x14ac:dyDescent="0.5">
      <c r="A2811" s="1" t="s">
        <v>6217</v>
      </c>
      <c r="B2811" s="1" t="s">
        <v>6218</v>
      </c>
      <c r="C2811" s="1">
        <v>4.5311198467000002</v>
      </c>
      <c r="D2811" s="1" t="s">
        <v>499</v>
      </c>
      <c r="E2811" s="1" t="s">
        <v>500</v>
      </c>
    </row>
    <row r="2812" spans="1:5" x14ac:dyDescent="0.5">
      <c r="A2812" s="1" t="s">
        <v>6219</v>
      </c>
      <c r="B2812" s="1" t="s">
        <v>6220</v>
      </c>
      <c r="C2812" s="1">
        <v>15.690242029</v>
      </c>
      <c r="D2812" s="1" t="s">
        <v>503</v>
      </c>
      <c r="E2812" s="1" t="s">
        <v>504</v>
      </c>
    </row>
    <row r="2813" spans="1:5" x14ac:dyDescent="0.5">
      <c r="A2813" s="1" t="s">
        <v>6221</v>
      </c>
      <c r="B2813" s="1" t="s">
        <v>6222</v>
      </c>
      <c r="C2813" s="1">
        <v>0.60039062939999999</v>
      </c>
      <c r="D2813" s="1" t="s">
        <v>499</v>
      </c>
      <c r="E2813" s="1" t="s">
        <v>500</v>
      </c>
    </row>
    <row r="2814" spans="1:5" x14ac:dyDescent="0.5">
      <c r="A2814" s="1" t="s">
        <v>6223</v>
      </c>
      <c r="B2814" s="1" t="s">
        <v>6224</v>
      </c>
      <c r="C2814" s="1">
        <v>4.1865325345000004</v>
      </c>
      <c r="D2814" s="1" t="s">
        <v>499</v>
      </c>
      <c r="E2814" s="1" t="s">
        <v>500</v>
      </c>
    </row>
    <row r="2815" spans="1:5" x14ac:dyDescent="0.5">
      <c r="A2815" s="1" t="s">
        <v>6225</v>
      </c>
      <c r="B2815" s="1" t="s">
        <v>6226</v>
      </c>
      <c r="C2815" s="1">
        <v>0.6566118796</v>
      </c>
      <c r="D2815" s="1" t="s">
        <v>499</v>
      </c>
      <c r="E2815" s="1" t="s">
        <v>500</v>
      </c>
    </row>
    <row r="2816" spans="1:5" x14ac:dyDescent="0.5">
      <c r="A2816" s="1" t="s">
        <v>6227</v>
      </c>
      <c r="B2816" s="1" t="s">
        <v>6228</v>
      </c>
      <c r="C2816" s="1">
        <v>0.64352886310000001</v>
      </c>
      <c r="D2816" s="1" t="s">
        <v>499</v>
      </c>
      <c r="E2816" s="1" t="s">
        <v>500</v>
      </c>
    </row>
    <row r="2817" spans="1:5" x14ac:dyDescent="0.5">
      <c r="A2817" s="1" t="s">
        <v>6229</v>
      </c>
      <c r="B2817" s="1" t="s">
        <v>6230</v>
      </c>
      <c r="C2817" s="1">
        <v>0.60074406459999996</v>
      </c>
      <c r="D2817" s="1" t="s">
        <v>499</v>
      </c>
      <c r="E2817" s="1" t="s">
        <v>500</v>
      </c>
    </row>
    <row r="2818" spans="1:5" x14ac:dyDescent="0.5">
      <c r="A2818" s="1" t="s">
        <v>6231</v>
      </c>
      <c r="B2818" s="1" t="s">
        <v>6232</v>
      </c>
      <c r="C2818" s="1">
        <v>5.6825734585000003</v>
      </c>
      <c r="D2818" s="1" t="s">
        <v>499</v>
      </c>
      <c r="E2818" s="1" t="s">
        <v>500</v>
      </c>
    </row>
    <row r="2819" spans="1:5" x14ac:dyDescent="0.5">
      <c r="A2819" s="1" t="s">
        <v>6233</v>
      </c>
      <c r="B2819" s="1" t="s">
        <v>6234</v>
      </c>
      <c r="C2819" s="1">
        <v>7.8397203619000004</v>
      </c>
      <c r="D2819" s="1" t="s">
        <v>499</v>
      </c>
      <c r="E2819" s="1" t="s">
        <v>500</v>
      </c>
    </row>
    <row r="2820" spans="1:5" x14ac:dyDescent="0.5">
      <c r="A2820" s="1" t="s">
        <v>6235</v>
      </c>
      <c r="B2820" s="1" t="s">
        <v>6236</v>
      </c>
      <c r="C2820" s="1">
        <v>0.48864480910000002</v>
      </c>
      <c r="D2820" s="1" t="s">
        <v>499</v>
      </c>
      <c r="E2820" s="1" t="s">
        <v>500</v>
      </c>
    </row>
    <row r="2821" spans="1:5" x14ac:dyDescent="0.5">
      <c r="A2821" s="1" t="s">
        <v>6237</v>
      </c>
      <c r="B2821" s="1" t="s">
        <v>6238</v>
      </c>
      <c r="C2821" s="1">
        <v>0.49840067850000003</v>
      </c>
      <c r="D2821" s="1" t="s">
        <v>499</v>
      </c>
      <c r="E2821" s="1" t="s">
        <v>500</v>
      </c>
    </row>
    <row r="2822" spans="1:5" x14ac:dyDescent="0.5">
      <c r="A2822" s="1" t="s">
        <v>6239</v>
      </c>
      <c r="B2822" s="1" t="s">
        <v>6240</v>
      </c>
      <c r="C2822" s="1">
        <v>5.6081148101</v>
      </c>
      <c r="D2822" s="1" t="s">
        <v>499</v>
      </c>
      <c r="E2822" s="1" t="s">
        <v>500</v>
      </c>
    </row>
    <row r="2823" spans="1:5" x14ac:dyDescent="0.5">
      <c r="A2823" s="1" t="s">
        <v>6241</v>
      </c>
      <c r="B2823" s="1" t="s">
        <v>6242</v>
      </c>
      <c r="C2823" s="1">
        <v>0.46677103419999999</v>
      </c>
      <c r="D2823" s="1" t="s">
        <v>499</v>
      </c>
      <c r="E2823" s="1" t="s">
        <v>500</v>
      </c>
    </row>
    <row r="2824" spans="1:5" x14ac:dyDescent="0.5">
      <c r="A2824" s="1" t="s">
        <v>6243</v>
      </c>
      <c r="B2824" s="1" t="s">
        <v>6244</v>
      </c>
      <c r="C2824" s="1">
        <v>0.76543210859999999</v>
      </c>
      <c r="D2824" s="1" t="s">
        <v>499</v>
      </c>
      <c r="E2824" s="1" t="s">
        <v>500</v>
      </c>
    </row>
    <row r="2825" spans="1:5" x14ac:dyDescent="0.5">
      <c r="A2825" s="1" t="s">
        <v>6245</v>
      </c>
      <c r="B2825" s="1" t="s">
        <v>6246</v>
      </c>
      <c r="C2825" s="1">
        <v>0.9701610893</v>
      </c>
      <c r="D2825" s="1" t="s">
        <v>499</v>
      </c>
      <c r="E2825" s="1" t="s">
        <v>500</v>
      </c>
    </row>
    <row r="2826" spans="1:5" x14ac:dyDescent="0.5">
      <c r="A2826" s="1" t="s">
        <v>6247</v>
      </c>
      <c r="B2826" s="1" t="s">
        <v>6248</v>
      </c>
      <c r="C2826" s="1">
        <v>0.3528670632</v>
      </c>
      <c r="D2826" s="1" t="s">
        <v>499</v>
      </c>
      <c r="E2826" s="1" t="s">
        <v>500</v>
      </c>
    </row>
    <row r="2827" spans="1:5" x14ac:dyDescent="0.5">
      <c r="A2827" s="1" t="s">
        <v>6249</v>
      </c>
      <c r="B2827" s="1" t="s">
        <v>6250</v>
      </c>
      <c r="C2827" s="1">
        <v>0.63668664649999995</v>
      </c>
      <c r="D2827" s="1" t="s">
        <v>499</v>
      </c>
      <c r="E2827" s="1" t="s">
        <v>500</v>
      </c>
    </row>
    <row r="2828" spans="1:5" x14ac:dyDescent="0.5">
      <c r="A2828" s="1" t="s">
        <v>6251</v>
      </c>
      <c r="B2828" s="1" t="s">
        <v>6252</v>
      </c>
      <c r="C2828" s="1">
        <v>0.55755052729999999</v>
      </c>
      <c r="D2828" s="1" t="s">
        <v>499</v>
      </c>
      <c r="E2828" s="1" t="s">
        <v>500</v>
      </c>
    </row>
    <row r="2829" spans="1:5" x14ac:dyDescent="0.5">
      <c r="A2829" s="1" t="s">
        <v>6253</v>
      </c>
      <c r="B2829" s="1" t="s">
        <v>6254</v>
      </c>
      <c r="C2829" s="1">
        <v>10.1487845212</v>
      </c>
      <c r="D2829" s="1" t="s">
        <v>503</v>
      </c>
      <c r="E2829" s="1" t="s">
        <v>504</v>
      </c>
    </row>
    <row r="2830" spans="1:5" x14ac:dyDescent="0.5">
      <c r="A2830" s="1" t="s">
        <v>6255</v>
      </c>
      <c r="B2830" s="1" t="s">
        <v>6256</v>
      </c>
      <c r="C2830" s="1">
        <v>83.650295525900006</v>
      </c>
      <c r="D2830" s="1" t="s">
        <v>511</v>
      </c>
      <c r="E2830" s="1" t="s">
        <v>512</v>
      </c>
    </row>
    <row r="2831" spans="1:5" x14ac:dyDescent="0.5">
      <c r="A2831" s="1" t="s">
        <v>6257</v>
      </c>
      <c r="B2831" s="1" t="s">
        <v>6258</v>
      </c>
      <c r="C2831" s="1">
        <v>12.1155737533</v>
      </c>
      <c r="D2831" s="1" t="s">
        <v>503</v>
      </c>
      <c r="E2831" s="1" t="s">
        <v>504</v>
      </c>
    </row>
    <row r="2832" spans="1:5" x14ac:dyDescent="0.5">
      <c r="A2832" s="1" t="s">
        <v>6259</v>
      </c>
      <c r="B2832" s="1" t="s">
        <v>6260</v>
      </c>
      <c r="C2832" s="1">
        <v>13.752005688800001</v>
      </c>
      <c r="D2832" s="1" t="s">
        <v>503</v>
      </c>
      <c r="E2832" s="1" t="s">
        <v>504</v>
      </c>
    </row>
    <row r="2833" spans="1:5" x14ac:dyDescent="0.5">
      <c r="A2833" s="1" t="s">
        <v>6261</v>
      </c>
      <c r="B2833" s="1" t="s">
        <v>6262</v>
      </c>
      <c r="C2833" s="1">
        <v>11.5764869343</v>
      </c>
      <c r="D2833" s="1" t="s">
        <v>503</v>
      </c>
      <c r="E2833" s="1" t="s">
        <v>504</v>
      </c>
    </row>
    <row r="2834" spans="1:5" x14ac:dyDescent="0.5">
      <c r="A2834" s="1" t="s">
        <v>6263</v>
      </c>
      <c r="B2834" s="1" t="s">
        <v>6264</v>
      </c>
      <c r="C2834" s="1">
        <v>22.265077395399999</v>
      </c>
      <c r="D2834" s="1" t="s">
        <v>503</v>
      </c>
      <c r="E2834" s="1" t="s">
        <v>504</v>
      </c>
    </row>
    <row r="2835" spans="1:5" x14ac:dyDescent="0.5">
      <c r="A2835" s="1" t="s">
        <v>6265</v>
      </c>
      <c r="B2835" s="1" t="s">
        <v>6266</v>
      </c>
      <c r="C2835" s="1">
        <v>11.284945648400001</v>
      </c>
      <c r="D2835" s="1" t="s">
        <v>503</v>
      </c>
      <c r="E2835" s="1" t="s">
        <v>504</v>
      </c>
    </row>
    <row r="2836" spans="1:5" x14ac:dyDescent="0.5">
      <c r="A2836" s="1" t="s">
        <v>6267</v>
      </c>
      <c r="B2836" s="1" t="s">
        <v>6268</v>
      </c>
      <c r="C2836" s="1">
        <v>17.3175302575</v>
      </c>
      <c r="D2836" s="1" t="s">
        <v>503</v>
      </c>
      <c r="E2836" s="1" t="s">
        <v>504</v>
      </c>
    </row>
    <row r="2837" spans="1:5" x14ac:dyDescent="0.5">
      <c r="A2837" s="1" t="s">
        <v>6269</v>
      </c>
      <c r="B2837" s="1" t="s">
        <v>6270</v>
      </c>
      <c r="C2837" s="1">
        <v>14.4391841993</v>
      </c>
      <c r="D2837" s="1" t="s">
        <v>503</v>
      </c>
      <c r="E2837" s="1" t="s">
        <v>504</v>
      </c>
    </row>
    <row r="2838" spans="1:5" x14ac:dyDescent="0.5">
      <c r="A2838" s="1" t="s">
        <v>6271</v>
      </c>
      <c r="B2838" s="1" t="s">
        <v>6272</v>
      </c>
      <c r="C2838" s="1">
        <v>21.900756158299998</v>
      </c>
      <c r="D2838" s="1" t="s">
        <v>503</v>
      </c>
      <c r="E2838" s="1" t="s">
        <v>504</v>
      </c>
    </row>
    <row r="2839" spans="1:5" x14ac:dyDescent="0.5">
      <c r="A2839" s="1" t="s">
        <v>6273</v>
      </c>
      <c r="B2839" s="1" t="s">
        <v>6274</v>
      </c>
      <c r="C2839" s="1">
        <v>43.4449971246</v>
      </c>
      <c r="D2839" s="1" t="s">
        <v>503</v>
      </c>
      <c r="E2839" s="1" t="s">
        <v>504</v>
      </c>
    </row>
    <row r="2840" spans="1:5" x14ac:dyDescent="0.5">
      <c r="A2840" s="1" t="s">
        <v>6275</v>
      </c>
      <c r="B2840" s="1" t="s">
        <v>6276</v>
      </c>
      <c r="C2840" s="1">
        <v>20.614730057500001</v>
      </c>
      <c r="D2840" s="1" t="s">
        <v>503</v>
      </c>
      <c r="E2840" s="1" t="s">
        <v>504</v>
      </c>
    </row>
    <row r="2841" spans="1:5" x14ac:dyDescent="0.5">
      <c r="A2841" s="1" t="s">
        <v>6277</v>
      </c>
      <c r="B2841" s="1" t="s">
        <v>6278</v>
      </c>
      <c r="C2841" s="1">
        <v>27.059466833999998</v>
      </c>
      <c r="D2841" s="1" t="s">
        <v>503</v>
      </c>
      <c r="E2841" s="1" t="s">
        <v>504</v>
      </c>
    </row>
    <row r="2842" spans="1:5" x14ac:dyDescent="0.5">
      <c r="A2842" s="1" t="s">
        <v>6279</v>
      </c>
      <c r="B2842" s="1" t="s">
        <v>6280</v>
      </c>
      <c r="C2842" s="1">
        <v>16.292500067300001</v>
      </c>
      <c r="D2842" s="1" t="s">
        <v>503</v>
      </c>
      <c r="E2842" s="1" t="s">
        <v>504</v>
      </c>
    </row>
    <row r="2843" spans="1:5" x14ac:dyDescent="0.5">
      <c r="A2843" s="1" t="s">
        <v>6281</v>
      </c>
      <c r="B2843" s="1" t="s">
        <v>6282</v>
      </c>
      <c r="C2843" s="1">
        <v>24.627705382799999</v>
      </c>
      <c r="D2843" s="1" t="s">
        <v>503</v>
      </c>
      <c r="E2843" s="1" t="s">
        <v>504</v>
      </c>
    </row>
    <row r="2844" spans="1:5" x14ac:dyDescent="0.5">
      <c r="A2844" s="1" t="s">
        <v>6283</v>
      </c>
      <c r="B2844" s="1" t="s">
        <v>6284</v>
      </c>
      <c r="C2844" s="1">
        <v>22.170264226699999</v>
      </c>
      <c r="D2844" s="1" t="s">
        <v>3341</v>
      </c>
      <c r="E2844" s="1" t="s">
        <v>3342</v>
      </c>
    </row>
    <row r="2845" spans="1:5" x14ac:dyDescent="0.5">
      <c r="A2845" s="1" t="s">
        <v>6285</v>
      </c>
      <c r="B2845" s="1" t="s">
        <v>6286</v>
      </c>
      <c r="C2845" s="1">
        <v>27.654682329100002</v>
      </c>
      <c r="D2845" s="1" t="s">
        <v>583</v>
      </c>
      <c r="E2845" s="1" t="s">
        <v>584</v>
      </c>
    </row>
    <row r="2846" spans="1:5" x14ac:dyDescent="0.5">
      <c r="A2846" s="1" t="s">
        <v>6287</v>
      </c>
      <c r="B2846" s="1" t="s">
        <v>6288</v>
      </c>
      <c r="C2846" s="1">
        <v>30.727733863200001</v>
      </c>
      <c r="D2846" s="1" t="s">
        <v>3341</v>
      </c>
      <c r="E2846" s="1" t="s">
        <v>3342</v>
      </c>
    </row>
    <row r="2847" spans="1:5" x14ac:dyDescent="0.5">
      <c r="A2847" s="1" t="s">
        <v>6289</v>
      </c>
      <c r="B2847" s="1" t="s">
        <v>6290</v>
      </c>
      <c r="C2847" s="1">
        <v>15.707449474100001</v>
      </c>
      <c r="D2847" s="1" t="s">
        <v>3341</v>
      </c>
      <c r="E2847" s="1" t="s">
        <v>3342</v>
      </c>
    </row>
    <row r="2848" spans="1:5" x14ac:dyDescent="0.5">
      <c r="A2848" s="1" t="s">
        <v>6291</v>
      </c>
      <c r="B2848" s="1" t="s">
        <v>6292</v>
      </c>
      <c r="C2848" s="1">
        <v>36.3186503055</v>
      </c>
      <c r="D2848" s="1" t="s">
        <v>583</v>
      </c>
      <c r="E2848" s="1" t="s">
        <v>584</v>
      </c>
    </row>
    <row r="2849" spans="1:5" x14ac:dyDescent="0.5">
      <c r="A2849" s="1" t="s">
        <v>6293</v>
      </c>
      <c r="B2849" s="1" t="s">
        <v>6294</v>
      </c>
      <c r="C2849" s="1">
        <v>4.0388294168999996</v>
      </c>
      <c r="D2849" s="1" t="s">
        <v>405</v>
      </c>
      <c r="E2849" s="1" t="s">
        <v>406</v>
      </c>
    </row>
    <row r="2850" spans="1:5" x14ac:dyDescent="0.5">
      <c r="A2850" s="1" t="s">
        <v>6295</v>
      </c>
      <c r="B2850" s="1" t="s">
        <v>6296</v>
      </c>
      <c r="C2850" s="1">
        <v>44.8728298451</v>
      </c>
      <c r="D2850" s="1" t="s">
        <v>583</v>
      </c>
      <c r="E2850" s="1" t="s">
        <v>584</v>
      </c>
    </row>
    <row r="2851" spans="1:5" x14ac:dyDescent="0.5">
      <c r="A2851" s="1" t="s">
        <v>6297</v>
      </c>
      <c r="B2851" s="1" t="s">
        <v>6298</v>
      </c>
      <c r="C2851" s="1">
        <v>28.4871161893</v>
      </c>
      <c r="D2851" s="1" t="s">
        <v>583</v>
      </c>
      <c r="E2851" s="1" t="s">
        <v>584</v>
      </c>
    </row>
    <row r="2852" spans="1:5" x14ac:dyDescent="0.5">
      <c r="A2852" s="1" t="s">
        <v>6299</v>
      </c>
      <c r="B2852" s="1" t="s">
        <v>6300</v>
      </c>
      <c r="C2852" s="1">
        <v>30.328529592500001</v>
      </c>
      <c r="D2852" s="1" t="s">
        <v>583</v>
      </c>
      <c r="E2852" s="1" t="s">
        <v>584</v>
      </c>
    </row>
    <row r="2853" spans="1:5" x14ac:dyDescent="0.5">
      <c r="A2853" s="1" t="s">
        <v>6301</v>
      </c>
      <c r="B2853" s="1" t="s">
        <v>6302</v>
      </c>
      <c r="C2853" s="1">
        <v>34.762167725899999</v>
      </c>
      <c r="D2853" s="1" t="s">
        <v>583</v>
      </c>
      <c r="E2853" s="1" t="s">
        <v>584</v>
      </c>
    </row>
    <row r="2854" spans="1:5" x14ac:dyDescent="0.5">
      <c r="A2854" s="1" t="s">
        <v>6303</v>
      </c>
      <c r="B2854" s="1" t="s">
        <v>6304</v>
      </c>
      <c r="C2854" s="1">
        <v>35.602452387200003</v>
      </c>
      <c r="D2854" s="1" t="s">
        <v>447</v>
      </c>
      <c r="E2854" s="1" t="s">
        <v>448</v>
      </c>
    </row>
    <row r="2855" spans="1:5" x14ac:dyDescent="0.5">
      <c r="A2855" s="1" t="s">
        <v>6305</v>
      </c>
      <c r="B2855" s="1" t="s">
        <v>6306</v>
      </c>
      <c r="C2855" s="1">
        <v>25.258080949</v>
      </c>
      <c r="D2855" s="1" t="s">
        <v>447</v>
      </c>
      <c r="E2855" s="1" t="s">
        <v>448</v>
      </c>
    </row>
    <row r="2856" spans="1:5" x14ac:dyDescent="0.5">
      <c r="A2856" s="1" t="s">
        <v>6307</v>
      </c>
      <c r="B2856" s="1" t="s">
        <v>6308</v>
      </c>
      <c r="C2856" s="1">
        <v>81.802912096399993</v>
      </c>
      <c r="D2856" s="1" t="s">
        <v>447</v>
      </c>
      <c r="E2856" s="1" t="s">
        <v>448</v>
      </c>
    </row>
    <row r="2857" spans="1:5" x14ac:dyDescent="0.5">
      <c r="A2857" s="1" t="s">
        <v>6309</v>
      </c>
      <c r="B2857" s="1" t="s">
        <v>6310</v>
      </c>
      <c r="C2857" s="1">
        <v>29.330582203799999</v>
      </c>
      <c r="D2857" s="1" t="s">
        <v>583</v>
      </c>
      <c r="E2857" s="1" t="s">
        <v>584</v>
      </c>
    </row>
    <row r="2858" spans="1:5" x14ac:dyDescent="0.5">
      <c r="A2858" s="1" t="s">
        <v>6311</v>
      </c>
      <c r="B2858" s="1" t="s">
        <v>6312</v>
      </c>
      <c r="C2858" s="1">
        <v>30.9111790137</v>
      </c>
      <c r="D2858" s="1" t="s">
        <v>583</v>
      </c>
      <c r="E2858" s="1" t="s">
        <v>584</v>
      </c>
    </row>
    <row r="2859" spans="1:5" x14ac:dyDescent="0.5">
      <c r="A2859" s="1" t="s">
        <v>6313</v>
      </c>
      <c r="B2859" s="1" t="s">
        <v>6314</v>
      </c>
      <c r="C2859" s="1">
        <v>24.894305071000002</v>
      </c>
      <c r="D2859" s="1" t="s">
        <v>583</v>
      </c>
      <c r="E2859" s="1" t="s">
        <v>584</v>
      </c>
    </row>
    <row r="2860" spans="1:5" x14ac:dyDescent="0.5">
      <c r="A2860" s="1" t="s">
        <v>6315</v>
      </c>
      <c r="B2860" s="1" t="s">
        <v>6316</v>
      </c>
      <c r="C2860" s="1">
        <v>48.747440620500001</v>
      </c>
      <c r="D2860" s="1" t="s">
        <v>583</v>
      </c>
      <c r="E2860" s="1" t="s">
        <v>584</v>
      </c>
    </row>
    <row r="2861" spans="1:5" x14ac:dyDescent="0.5">
      <c r="A2861" s="1" t="s">
        <v>6317</v>
      </c>
      <c r="B2861" s="1" t="s">
        <v>6318</v>
      </c>
      <c r="C2861" s="1">
        <v>25.487956795900001</v>
      </c>
      <c r="D2861" s="1" t="s">
        <v>583</v>
      </c>
      <c r="E2861" s="1" t="s">
        <v>584</v>
      </c>
    </row>
    <row r="2862" spans="1:5" x14ac:dyDescent="0.5">
      <c r="A2862" s="1" t="s">
        <v>6319</v>
      </c>
      <c r="B2862" s="1" t="s">
        <v>6320</v>
      </c>
      <c r="C2862" s="1">
        <v>28.3980934967</v>
      </c>
      <c r="D2862" s="1" t="s">
        <v>583</v>
      </c>
      <c r="E2862" s="1" t="s">
        <v>584</v>
      </c>
    </row>
    <row r="2863" spans="1:5" x14ac:dyDescent="0.5">
      <c r="A2863" s="1" t="s">
        <v>6321</v>
      </c>
      <c r="B2863" s="1" t="s">
        <v>6322</v>
      </c>
      <c r="C2863" s="1">
        <v>28.050175894199999</v>
      </c>
      <c r="D2863" s="1" t="s">
        <v>583</v>
      </c>
      <c r="E2863" s="1" t="s">
        <v>584</v>
      </c>
    </row>
    <row r="2864" spans="1:5" x14ac:dyDescent="0.5">
      <c r="A2864" s="1" t="s">
        <v>6323</v>
      </c>
      <c r="B2864" s="1" t="s">
        <v>6324</v>
      </c>
      <c r="C2864" s="1">
        <v>23.882753898600001</v>
      </c>
      <c r="D2864" s="1" t="s">
        <v>583</v>
      </c>
      <c r="E2864" s="1" t="s">
        <v>584</v>
      </c>
    </row>
    <row r="2865" spans="1:5" x14ac:dyDescent="0.5">
      <c r="A2865" s="1" t="s">
        <v>6325</v>
      </c>
      <c r="B2865" s="1" t="s">
        <v>6326</v>
      </c>
      <c r="C2865" s="1">
        <v>33.278270940799999</v>
      </c>
      <c r="D2865" s="1" t="s">
        <v>5887</v>
      </c>
      <c r="E2865" s="1" t="s">
        <v>5888</v>
      </c>
    </row>
    <row r="2866" spans="1:5" x14ac:dyDescent="0.5">
      <c r="A2866" s="1" t="s">
        <v>6327</v>
      </c>
      <c r="B2866" s="1" t="s">
        <v>6328</v>
      </c>
      <c r="C2866" s="1">
        <v>58.561334079600002</v>
      </c>
      <c r="D2866" s="1" t="s">
        <v>583</v>
      </c>
      <c r="E2866" s="1" t="s">
        <v>584</v>
      </c>
    </row>
    <row r="2867" spans="1:5" x14ac:dyDescent="0.5">
      <c r="A2867" s="1" t="s">
        <v>6329</v>
      </c>
      <c r="B2867" s="1" t="s">
        <v>6330</v>
      </c>
      <c r="C2867" s="1">
        <v>7.7761940520000001</v>
      </c>
      <c r="D2867" s="1" t="s">
        <v>2431</v>
      </c>
      <c r="E2867" s="1" t="s">
        <v>2432</v>
      </c>
    </row>
    <row r="2868" spans="1:5" x14ac:dyDescent="0.5">
      <c r="A2868" s="1" t="s">
        <v>6331</v>
      </c>
      <c r="B2868" s="1" t="s">
        <v>6332</v>
      </c>
      <c r="C2868" s="1">
        <v>31.084371900200001</v>
      </c>
      <c r="D2868" s="1" t="s">
        <v>583</v>
      </c>
      <c r="E2868" s="1" t="s">
        <v>584</v>
      </c>
    </row>
    <row r="2869" spans="1:5" x14ac:dyDescent="0.5">
      <c r="A2869" s="1" t="s">
        <v>6333</v>
      </c>
      <c r="B2869" s="1" t="s">
        <v>6334</v>
      </c>
      <c r="C2869" s="1">
        <v>28.728284823399999</v>
      </c>
      <c r="D2869" s="1" t="s">
        <v>583</v>
      </c>
      <c r="E2869" s="1" t="s">
        <v>584</v>
      </c>
    </row>
    <row r="2870" spans="1:5" x14ac:dyDescent="0.5">
      <c r="A2870" s="1" t="s">
        <v>6335</v>
      </c>
      <c r="B2870" s="1" t="s">
        <v>6336</v>
      </c>
      <c r="C2870" s="1">
        <v>45.594429843999997</v>
      </c>
      <c r="D2870" s="1" t="s">
        <v>583</v>
      </c>
      <c r="E2870" s="1" t="s">
        <v>584</v>
      </c>
    </row>
    <row r="2871" spans="1:5" x14ac:dyDescent="0.5">
      <c r="A2871" s="1" t="s">
        <v>6337</v>
      </c>
      <c r="B2871" s="1" t="s">
        <v>6338</v>
      </c>
      <c r="C2871" s="1">
        <v>31.065620007700002</v>
      </c>
      <c r="D2871" s="1" t="s">
        <v>583</v>
      </c>
      <c r="E2871" s="1" t="s">
        <v>584</v>
      </c>
    </row>
    <row r="2872" spans="1:5" x14ac:dyDescent="0.5">
      <c r="A2872" s="1" t="s">
        <v>6339</v>
      </c>
      <c r="B2872" s="1" t="s">
        <v>6340</v>
      </c>
      <c r="C2872" s="1">
        <v>44.327132364199997</v>
      </c>
      <c r="D2872" s="1" t="s">
        <v>583</v>
      </c>
      <c r="E2872" s="1" t="s">
        <v>584</v>
      </c>
    </row>
    <row r="2873" spans="1:5" x14ac:dyDescent="0.5">
      <c r="A2873" s="1" t="s">
        <v>6341</v>
      </c>
      <c r="B2873" s="1" t="s">
        <v>6342</v>
      </c>
      <c r="C2873" s="1">
        <v>54.1276659806</v>
      </c>
      <c r="D2873" s="1" t="s">
        <v>583</v>
      </c>
      <c r="E2873" s="1" t="s">
        <v>584</v>
      </c>
    </row>
    <row r="2874" spans="1:5" x14ac:dyDescent="0.5">
      <c r="A2874" s="1" t="s">
        <v>6343</v>
      </c>
      <c r="B2874" s="1" t="s">
        <v>6344</v>
      </c>
      <c r="C2874" s="1">
        <v>55.137420774299997</v>
      </c>
      <c r="D2874" s="1" t="s">
        <v>583</v>
      </c>
      <c r="E2874" s="1" t="s">
        <v>584</v>
      </c>
    </row>
    <row r="2875" spans="1:5" x14ac:dyDescent="0.5">
      <c r="A2875" s="1" t="s">
        <v>6345</v>
      </c>
      <c r="B2875" s="1" t="s">
        <v>6346</v>
      </c>
      <c r="C2875" s="1">
        <v>45.195377347099999</v>
      </c>
      <c r="D2875" s="1" t="s">
        <v>583</v>
      </c>
      <c r="E2875" s="1" t="s">
        <v>584</v>
      </c>
    </row>
    <row r="2876" spans="1:5" x14ac:dyDescent="0.5">
      <c r="A2876" s="1" t="s">
        <v>6347</v>
      </c>
      <c r="B2876" s="1" t="s">
        <v>6348</v>
      </c>
      <c r="C2876" s="1">
        <v>23.395129257099999</v>
      </c>
      <c r="D2876" s="1" t="s">
        <v>389</v>
      </c>
      <c r="E2876" s="1" t="s">
        <v>390</v>
      </c>
    </row>
    <row r="2877" spans="1:5" x14ac:dyDescent="0.5">
      <c r="A2877" s="1" t="s">
        <v>6349</v>
      </c>
      <c r="B2877" s="1" t="s">
        <v>6350</v>
      </c>
      <c r="C2877" s="1">
        <v>51.290711119900003</v>
      </c>
      <c r="D2877" s="1" t="s">
        <v>431</v>
      </c>
      <c r="E2877" s="1" t="s">
        <v>432</v>
      </c>
    </row>
    <row r="2878" spans="1:5" x14ac:dyDescent="0.5">
      <c r="A2878" s="1" t="s">
        <v>6351</v>
      </c>
      <c r="B2878" s="1" t="s">
        <v>6352</v>
      </c>
      <c r="C2878" s="1">
        <v>41.801399523400001</v>
      </c>
      <c r="D2878" s="1" t="s">
        <v>431</v>
      </c>
      <c r="E2878" s="1" t="s">
        <v>432</v>
      </c>
    </row>
    <row r="2879" spans="1:5" x14ac:dyDescent="0.5">
      <c r="A2879" s="1" t="s">
        <v>6353</v>
      </c>
      <c r="B2879" s="1" t="s">
        <v>6354</v>
      </c>
      <c r="C2879" s="1">
        <v>30.985127474399999</v>
      </c>
      <c r="D2879" s="1" t="s">
        <v>447</v>
      </c>
      <c r="E2879" s="1" t="s">
        <v>448</v>
      </c>
    </row>
    <row r="2880" spans="1:5" x14ac:dyDescent="0.5">
      <c r="A2880" s="1" t="s">
        <v>6355</v>
      </c>
      <c r="B2880" s="1" t="s">
        <v>6356</v>
      </c>
      <c r="C2880" s="1">
        <v>31.699063835299999</v>
      </c>
      <c r="D2880" s="1" t="s">
        <v>431</v>
      </c>
      <c r="E2880" s="1" t="s">
        <v>432</v>
      </c>
    </row>
    <row r="2881" spans="1:5" x14ac:dyDescent="0.5">
      <c r="A2881" s="1" t="s">
        <v>6357</v>
      </c>
      <c r="B2881" s="1" t="s">
        <v>6358</v>
      </c>
      <c r="C2881" s="1">
        <v>30.8581038433</v>
      </c>
      <c r="D2881" s="1" t="s">
        <v>431</v>
      </c>
      <c r="E2881" s="1" t="s">
        <v>432</v>
      </c>
    </row>
    <row r="2882" spans="1:5" x14ac:dyDescent="0.5">
      <c r="A2882" s="1" t="s">
        <v>6359</v>
      </c>
      <c r="B2882" s="1" t="s">
        <v>6360</v>
      </c>
      <c r="C2882" s="1">
        <v>59.223906550199999</v>
      </c>
      <c r="D2882" s="1" t="s">
        <v>431</v>
      </c>
      <c r="E2882" s="1" t="s">
        <v>432</v>
      </c>
    </row>
    <row r="2883" spans="1:5" x14ac:dyDescent="0.5">
      <c r="A2883" s="1" t="s">
        <v>6361</v>
      </c>
      <c r="B2883" s="1" t="s">
        <v>6362</v>
      </c>
      <c r="C2883" s="1">
        <v>47.477847619499997</v>
      </c>
      <c r="D2883" s="1" t="s">
        <v>431</v>
      </c>
      <c r="E2883" s="1" t="s">
        <v>432</v>
      </c>
    </row>
    <row r="2884" spans="1:5" x14ac:dyDescent="0.5">
      <c r="A2884" s="1" t="s">
        <v>6363</v>
      </c>
      <c r="B2884" s="1" t="s">
        <v>6364</v>
      </c>
      <c r="C2884" s="1">
        <v>6.2557055236999997</v>
      </c>
      <c r="D2884" s="1" t="s">
        <v>5871</v>
      </c>
      <c r="E2884" s="1" t="s">
        <v>5872</v>
      </c>
    </row>
    <row r="2885" spans="1:5" x14ac:dyDescent="0.5">
      <c r="A2885" s="1" t="s">
        <v>6365</v>
      </c>
      <c r="B2885" s="1" t="s">
        <v>6366</v>
      </c>
      <c r="C2885" s="1">
        <v>37.655797966100003</v>
      </c>
      <c r="D2885" s="1" t="s">
        <v>431</v>
      </c>
      <c r="E2885" s="1" t="s">
        <v>432</v>
      </c>
    </row>
    <row r="2886" spans="1:5" x14ac:dyDescent="0.5">
      <c r="A2886" s="1" t="s">
        <v>6367</v>
      </c>
      <c r="B2886" s="1" t="s">
        <v>6368</v>
      </c>
      <c r="C2886" s="1">
        <v>82.871864104799997</v>
      </c>
      <c r="D2886" s="1" t="s">
        <v>431</v>
      </c>
      <c r="E2886" s="1" t="s">
        <v>432</v>
      </c>
    </row>
    <row r="2887" spans="1:5" x14ac:dyDescent="0.5">
      <c r="A2887" s="1" t="s">
        <v>6369</v>
      </c>
      <c r="B2887" s="1" t="s">
        <v>6370</v>
      </c>
      <c r="C2887" s="1">
        <v>61.062935178099998</v>
      </c>
      <c r="D2887" s="1" t="s">
        <v>431</v>
      </c>
      <c r="E2887" s="1" t="s">
        <v>432</v>
      </c>
    </row>
    <row r="2888" spans="1:5" x14ac:dyDescent="0.5">
      <c r="A2888" s="1" t="s">
        <v>6371</v>
      </c>
      <c r="B2888" s="1" t="s">
        <v>6372</v>
      </c>
      <c r="C2888" s="1">
        <v>57.457255440799997</v>
      </c>
      <c r="D2888" s="1" t="s">
        <v>431</v>
      </c>
      <c r="E2888" s="1" t="s">
        <v>432</v>
      </c>
    </row>
    <row r="2889" spans="1:5" x14ac:dyDescent="0.5">
      <c r="A2889" s="1" t="s">
        <v>6373</v>
      </c>
      <c r="B2889" s="1" t="s">
        <v>6374</v>
      </c>
      <c r="C2889" s="1">
        <v>71.398103881699996</v>
      </c>
      <c r="D2889" s="1" t="s">
        <v>431</v>
      </c>
      <c r="E2889" s="1" t="s">
        <v>432</v>
      </c>
    </row>
    <row r="2890" spans="1:5" x14ac:dyDescent="0.5">
      <c r="A2890" s="1" t="s">
        <v>6375</v>
      </c>
      <c r="B2890" s="1" t="s">
        <v>6376</v>
      </c>
      <c r="C2890" s="1">
        <v>39.952866286199999</v>
      </c>
      <c r="D2890" s="1" t="s">
        <v>431</v>
      </c>
      <c r="E2890" s="1" t="s">
        <v>432</v>
      </c>
    </row>
    <row r="2891" spans="1:5" x14ac:dyDescent="0.5">
      <c r="A2891" s="1" t="s">
        <v>6377</v>
      </c>
      <c r="B2891" s="1" t="s">
        <v>6378</v>
      </c>
      <c r="C2891" s="1">
        <v>29.3497067154</v>
      </c>
      <c r="D2891" s="1" t="s">
        <v>431</v>
      </c>
      <c r="E2891" s="1" t="s">
        <v>432</v>
      </c>
    </row>
    <row r="2892" spans="1:5" x14ac:dyDescent="0.5">
      <c r="A2892" s="1" t="s">
        <v>6379</v>
      </c>
      <c r="B2892" s="1" t="s">
        <v>6380</v>
      </c>
      <c r="C2892" s="1">
        <v>26.116139596099998</v>
      </c>
      <c r="D2892" s="1" t="s">
        <v>431</v>
      </c>
      <c r="E2892" s="1" t="s">
        <v>432</v>
      </c>
    </row>
    <row r="2893" spans="1:5" x14ac:dyDescent="0.5">
      <c r="A2893" s="1" t="s">
        <v>6381</v>
      </c>
      <c r="B2893" s="1" t="s">
        <v>6382</v>
      </c>
      <c r="C2893" s="1">
        <v>49.802646603200003</v>
      </c>
      <c r="D2893" s="1" t="s">
        <v>997</v>
      </c>
      <c r="E2893" s="1" t="s">
        <v>998</v>
      </c>
    </row>
    <row r="2894" spans="1:5" x14ac:dyDescent="0.5">
      <c r="A2894" s="1" t="s">
        <v>6383</v>
      </c>
      <c r="B2894" s="1" t="s">
        <v>6384</v>
      </c>
      <c r="C2894" s="1">
        <v>33.505080435799997</v>
      </c>
      <c r="D2894" s="1" t="s">
        <v>431</v>
      </c>
      <c r="E2894" s="1" t="s">
        <v>432</v>
      </c>
    </row>
    <row r="2895" spans="1:5" x14ac:dyDescent="0.5">
      <c r="A2895" s="1" t="s">
        <v>5765</v>
      </c>
      <c r="B2895" s="1" t="s">
        <v>5766</v>
      </c>
      <c r="C2895" s="1">
        <v>11.575925977400001</v>
      </c>
      <c r="D2895" s="1" t="s">
        <v>671</v>
      </c>
      <c r="E2895" s="1" t="s">
        <v>672</v>
      </c>
    </row>
    <row r="2896" spans="1:5" x14ac:dyDescent="0.5">
      <c r="A2896" s="1" t="s">
        <v>5767</v>
      </c>
      <c r="B2896" s="1" t="s">
        <v>5768</v>
      </c>
      <c r="C2896" s="1">
        <v>24.684623200499999</v>
      </c>
      <c r="D2896" s="1" t="s">
        <v>223</v>
      </c>
      <c r="E2896" s="1" t="s">
        <v>224</v>
      </c>
    </row>
    <row r="2897" spans="1:5" x14ac:dyDescent="0.5">
      <c r="A2897" s="1" t="s">
        <v>5769</v>
      </c>
      <c r="B2897" s="1" t="s">
        <v>5770</v>
      </c>
      <c r="C2897" s="1">
        <v>62.645760623500003</v>
      </c>
      <c r="D2897" s="1" t="s">
        <v>395</v>
      </c>
      <c r="E2897" s="1" t="s">
        <v>396</v>
      </c>
    </row>
    <row r="2898" spans="1:5" x14ac:dyDescent="0.5">
      <c r="A2898" s="1" t="s">
        <v>5771</v>
      </c>
      <c r="B2898" s="1" t="s">
        <v>5772</v>
      </c>
      <c r="C2898" s="1">
        <v>6.0373373895000002</v>
      </c>
      <c r="D2898" s="1" t="s">
        <v>671</v>
      </c>
      <c r="E2898" s="1" t="s">
        <v>672</v>
      </c>
    </row>
    <row r="2899" spans="1:5" x14ac:dyDescent="0.5">
      <c r="A2899" s="1" t="s">
        <v>5773</v>
      </c>
      <c r="B2899" s="1" t="s">
        <v>5774</v>
      </c>
      <c r="C2899" s="1">
        <v>4.7032895748000003</v>
      </c>
      <c r="D2899" s="1" t="s">
        <v>671</v>
      </c>
      <c r="E2899" s="1" t="s">
        <v>672</v>
      </c>
    </row>
    <row r="2900" spans="1:5" x14ac:dyDescent="0.5">
      <c r="A2900" s="1" t="s">
        <v>5775</v>
      </c>
      <c r="B2900" s="1" t="s">
        <v>5776</v>
      </c>
      <c r="C2900" s="1">
        <v>25.537374056800001</v>
      </c>
      <c r="D2900" s="1" t="s">
        <v>671</v>
      </c>
      <c r="E2900" s="1" t="s">
        <v>672</v>
      </c>
    </row>
    <row r="2901" spans="1:5" x14ac:dyDescent="0.5">
      <c r="A2901" s="1" t="s">
        <v>5777</v>
      </c>
      <c r="B2901" s="1" t="s">
        <v>5778</v>
      </c>
      <c r="C2901" s="1">
        <v>14.0700576233</v>
      </c>
      <c r="D2901" s="1" t="s">
        <v>223</v>
      </c>
      <c r="E2901" s="1" t="s">
        <v>224</v>
      </c>
    </row>
    <row r="2902" spans="1:5" x14ac:dyDescent="0.5">
      <c r="A2902" s="1" t="s">
        <v>5779</v>
      </c>
      <c r="B2902" s="1" t="s">
        <v>5780</v>
      </c>
      <c r="C2902" s="1">
        <v>12.587910944400001</v>
      </c>
      <c r="D2902" s="1" t="s">
        <v>671</v>
      </c>
      <c r="E2902" s="1" t="s">
        <v>672</v>
      </c>
    </row>
    <row r="2903" spans="1:5" x14ac:dyDescent="0.5">
      <c r="A2903" s="1" t="s">
        <v>5781</v>
      </c>
      <c r="B2903" s="1" t="s">
        <v>5782</v>
      </c>
      <c r="C2903" s="1">
        <v>13.224216219600001</v>
      </c>
      <c r="D2903" s="1" t="s">
        <v>671</v>
      </c>
      <c r="E2903" s="1" t="s">
        <v>672</v>
      </c>
    </row>
    <row r="2904" spans="1:5" x14ac:dyDescent="0.5">
      <c r="A2904" s="1" t="s">
        <v>5783</v>
      </c>
      <c r="B2904" s="1" t="s">
        <v>5784</v>
      </c>
      <c r="C2904" s="1">
        <v>16.2606010977</v>
      </c>
      <c r="D2904" s="1" t="s">
        <v>671</v>
      </c>
      <c r="E2904" s="1" t="s">
        <v>672</v>
      </c>
    </row>
    <row r="2905" spans="1:5" x14ac:dyDescent="0.5">
      <c r="A2905" s="1" t="s">
        <v>5785</v>
      </c>
      <c r="B2905" s="1" t="s">
        <v>5786</v>
      </c>
      <c r="C2905" s="1">
        <v>14.356538803199999</v>
      </c>
      <c r="D2905" s="1" t="s">
        <v>671</v>
      </c>
      <c r="E2905" s="1" t="s">
        <v>672</v>
      </c>
    </row>
    <row r="2906" spans="1:5" x14ac:dyDescent="0.5">
      <c r="A2906" s="1" t="s">
        <v>5787</v>
      </c>
      <c r="B2906" s="1" t="s">
        <v>5788</v>
      </c>
      <c r="C2906" s="1">
        <v>31.620817229</v>
      </c>
      <c r="D2906" s="1" t="s">
        <v>223</v>
      </c>
      <c r="E2906" s="1" t="s">
        <v>224</v>
      </c>
    </row>
    <row r="2907" spans="1:5" x14ac:dyDescent="0.5">
      <c r="A2907" s="1" t="s">
        <v>5789</v>
      </c>
      <c r="B2907" s="1" t="s">
        <v>5790</v>
      </c>
      <c r="C2907" s="1">
        <v>26.785502982899999</v>
      </c>
      <c r="D2907" s="1" t="s">
        <v>223</v>
      </c>
      <c r="E2907" s="1" t="s">
        <v>224</v>
      </c>
    </row>
    <row r="2908" spans="1:5" x14ac:dyDescent="0.5">
      <c r="A2908" s="1" t="s">
        <v>5791</v>
      </c>
      <c r="B2908" s="1" t="s">
        <v>5792</v>
      </c>
      <c r="C2908" s="1">
        <v>14.6413737107</v>
      </c>
      <c r="D2908" s="1" t="s">
        <v>223</v>
      </c>
      <c r="E2908" s="1" t="s">
        <v>224</v>
      </c>
    </row>
    <row r="2909" spans="1:5" x14ac:dyDescent="0.5">
      <c r="A2909" s="1" t="s">
        <v>5793</v>
      </c>
      <c r="B2909" s="1" t="s">
        <v>5794</v>
      </c>
      <c r="C2909" s="1">
        <v>33.482749097800003</v>
      </c>
      <c r="D2909" s="1" t="s">
        <v>223</v>
      </c>
      <c r="E2909" s="1" t="s">
        <v>224</v>
      </c>
    </row>
    <row r="2910" spans="1:5" x14ac:dyDescent="0.5">
      <c r="A2910" s="1" t="s">
        <v>5795</v>
      </c>
      <c r="B2910" s="1" t="s">
        <v>5796</v>
      </c>
      <c r="C2910" s="1">
        <v>27.0144065637</v>
      </c>
      <c r="D2910" s="1" t="s">
        <v>223</v>
      </c>
      <c r="E2910" s="1" t="s">
        <v>224</v>
      </c>
    </row>
    <row r="2911" spans="1:5" x14ac:dyDescent="0.5">
      <c r="A2911" s="1" t="s">
        <v>5797</v>
      </c>
      <c r="B2911" s="1" t="s">
        <v>5798</v>
      </c>
      <c r="C2911" s="1">
        <v>14.072384599599999</v>
      </c>
      <c r="D2911" s="1" t="s">
        <v>223</v>
      </c>
      <c r="E2911" s="1" t="s">
        <v>224</v>
      </c>
    </row>
    <row r="2912" spans="1:5" x14ac:dyDescent="0.5">
      <c r="A2912" s="1" t="s">
        <v>5799</v>
      </c>
      <c r="B2912" s="1" t="s">
        <v>5800</v>
      </c>
      <c r="C2912" s="1">
        <v>25.796759120400001</v>
      </c>
      <c r="D2912" s="1" t="s">
        <v>223</v>
      </c>
      <c r="E2912" s="1" t="s">
        <v>224</v>
      </c>
    </row>
    <row r="2913" spans="1:5" x14ac:dyDescent="0.5">
      <c r="A2913" s="1" t="s">
        <v>5801</v>
      </c>
      <c r="B2913" s="1" t="s">
        <v>5802</v>
      </c>
      <c r="C2913" s="1">
        <v>30.211537865899999</v>
      </c>
      <c r="D2913" s="1" t="s">
        <v>223</v>
      </c>
      <c r="E2913" s="1" t="s">
        <v>224</v>
      </c>
    </row>
    <row r="2914" spans="1:5" x14ac:dyDescent="0.5">
      <c r="A2914" s="1" t="s">
        <v>5803</v>
      </c>
      <c r="B2914" s="1" t="s">
        <v>5804</v>
      </c>
      <c r="C2914" s="1">
        <v>28.746234867199998</v>
      </c>
      <c r="D2914" s="1" t="s">
        <v>223</v>
      </c>
      <c r="E2914" s="1" t="s">
        <v>224</v>
      </c>
    </row>
    <row r="2915" spans="1:5" x14ac:dyDescent="0.5">
      <c r="A2915" s="1" t="s">
        <v>5805</v>
      </c>
      <c r="B2915" s="1" t="s">
        <v>5806</v>
      </c>
      <c r="C2915" s="1">
        <v>31.011237512699999</v>
      </c>
      <c r="D2915" s="1" t="s">
        <v>223</v>
      </c>
      <c r="E2915" s="1" t="s">
        <v>224</v>
      </c>
    </row>
    <row r="2916" spans="1:5" x14ac:dyDescent="0.5">
      <c r="A2916" s="1" t="s">
        <v>5807</v>
      </c>
      <c r="B2916" s="1" t="s">
        <v>5808</v>
      </c>
      <c r="C2916" s="1">
        <v>32.907205004399998</v>
      </c>
      <c r="D2916" s="1" t="s">
        <v>223</v>
      </c>
      <c r="E2916" s="1" t="s">
        <v>224</v>
      </c>
    </row>
    <row r="2917" spans="1:5" x14ac:dyDescent="0.5">
      <c r="A2917" s="1" t="s">
        <v>5809</v>
      </c>
      <c r="B2917" s="1" t="s">
        <v>5810</v>
      </c>
      <c r="C2917" s="1">
        <v>35.800859769200002</v>
      </c>
      <c r="D2917" s="1" t="s">
        <v>223</v>
      </c>
      <c r="E2917" s="1" t="s">
        <v>224</v>
      </c>
    </row>
    <row r="2918" spans="1:5" x14ac:dyDescent="0.5">
      <c r="A2918" s="1" t="s">
        <v>5811</v>
      </c>
      <c r="B2918" s="1" t="s">
        <v>5812</v>
      </c>
      <c r="C2918" s="1">
        <v>44.8193554514</v>
      </c>
      <c r="D2918" s="1" t="s">
        <v>223</v>
      </c>
      <c r="E2918" s="1" t="s">
        <v>224</v>
      </c>
    </row>
    <row r="2919" spans="1:5" x14ac:dyDescent="0.5">
      <c r="A2919" s="1" t="s">
        <v>5813</v>
      </c>
      <c r="B2919" s="1" t="s">
        <v>5814</v>
      </c>
      <c r="C2919" s="1">
        <v>56.236448164000002</v>
      </c>
      <c r="D2919" s="1" t="s">
        <v>223</v>
      </c>
      <c r="E2919" s="1" t="s">
        <v>224</v>
      </c>
    </row>
    <row r="2920" spans="1:5" x14ac:dyDescent="0.5">
      <c r="A2920" s="1" t="s">
        <v>5815</v>
      </c>
      <c r="B2920" s="1" t="s">
        <v>5816</v>
      </c>
      <c r="C2920" s="1">
        <v>56.849527635400001</v>
      </c>
      <c r="D2920" s="1" t="s">
        <v>223</v>
      </c>
      <c r="E2920" s="1" t="s">
        <v>224</v>
      </c>
    </row>
    <row r="2921" spans="1:5" x14ac:dyDescent="0.5">
      <c r="A2921" s="1" t="s">
        <v>5817</v>
      </c>
      <c r="B2921" s="1" t="s">
        <v>5818</v>
      </c>
      <c r="C2921" s="1">
        <v>20.156869650400001</v>
      </c>
      <c r="D2921" s="1" t="s">
        <v>687</v>
      </c>
      <c r="E2921" s="1" t="s">
        <v>688</v>
      </c>
    </row>
    <row r="2922" spans="1:5" x14ac:dyDescent="0.5">
      <c r="A2922" s="1" t="s">
        <v>5819</v>
      </c>
      <c r="B2922" s="1" t="s">
        <v>5820</v>
      </c>
      <c r="C2922" s="1">
        <v>36.4588868182</v>
      </c>
      <c r="D2922" s="1" t="s">
        <v>1087</v>
      </c>
      <c r="E2922" s="1" t="s">
        <v>1088</v>
      </c>
    </row>
    <row r="2923" spans="1:5" x14ac:dyDescent="0.5">
      <c r="A2923" s="1" t="s">
        <v>5821</v>
      </c>
      <c r="B2923" s="1" t="s">
        <v>5822</v>
      </c>
      <c r="C2923" s="1">
        <v>4.5215802233</v>
      </c>
      <c r="D2923" s="1" t="s">
        <v>687</v>
      </c>
      <c r="E2923" s="1" t="s">
        <v>688</v>
      </c>
    </row>
    <row r="2924" spans="1:5" x14ac:dyDescent="0.5">
      <c r="A2924" s="1" t="s">
        <v>5823</v>
      </c>
      <c r="B2924" s="1" t="s">
        <v>5824</v>
      </c>
      <c r="C2924" s="1">
        <v>15.010352943699999</v>
      </c>
      <c r="D2924" s="1" t="s">
        <v>687</v>
      </c>
      <c r="E2924" s="1" t="s">
        <v>688</v>
      </c>
    </row>
    <row r="2925" spans="1:5" x14ac:dyDescent="0.5">
      <c r="A2925" s="1" t="s">
        <v>5825</v>
      </c>
      <c r="B2925" s="1" t="s">
        <v>5826</v>
      </c>
      <c r="C2925" s="1">
        <v>5.7407192636</v>
      </c>
      <c r="D2925" s="1" t="s">
        <v>687</v>
      </c>
      <c r="E2925" s="1" t="s">
        <v>688</v>
      </c>
    </row>
    <row r="2926" spans="1:5" x14ac:dyDescent="0.5">
      <c r="A2926" s="1" t="s">
        <v>5827</v>
      </c>
      <c r="B2926" s="1" t="s">
        <v>5828</v>
      </c>
      <c r="C2926" s="1">
        <v>8.0114879526999996</v>
      </c>
      <c r="D2926" s="1" t="s">
        <v>687</v>
      </c>
      <c r="E2926" s="1" t="s">
        <v>688</v>
      </c>
    </row>
    <row r="2927" spans="1:5" x14ac:dyDescent="0.5">
      <c r="A2927" s="1" t="s">
        <v>5829</v>
      </c>
      <c r="B2927" s="1" t="s">
        <v>5830</v>
      </c>
      <c r="C2927" s="1">
        <v>17.6207333043</v>
      </c>
      <c r="D2927" s="1" t="s">
        <v>687</v>
      </c>
      <c r="E2927" s="1" t="s">
        <v>688</v>
      </c>
    </row>
    <row r="2928" spans="1:5" x14ac:dyDescent="0.5">
      <c r="A2928" s="1" t="s">
        <v>5831</v>
      </c>
      <c r="B2928" s="1" t="s">
        <v>5832</v>
      </c>
      <c r="C2928" s="1">
        <v>34.174130591299999</v>
      </c>
      <c r="D2928" s="1" t="s">
        <v>1093</v>
      </c>
      <c r="E2928" s="1" t="s">
        <v>1094</v>
      </c>
    </row>
    <row r="2929" spans="1:5" x14ac:dyDescent="0.5">
      <c r="A2929" s="1" t="s">
        <v>5833</v>
      </c>
      <c r="B2929" s="1" t="s">
        <v>5834</v>
      </c>
      <c r="C2929" s="1">
        <v>5.8574668173999997</v>
      </c>
      <c r="D2929" s="1" t="s">
        <v>687</v>
      </c>
      <c r="E2929" s="1" t="s">
        <v>688</v>
      </c>
    </row>
    <row r="2930" spans="1:5" x14ac:dyDescent="0.5">
      <c r="A2930" s="1" t="s">
        <v>5835</v>
      </c>
      <c r="B2930" s="1" t="s">
        <v>5836</v>
      </c>
      <c r="C2930" s="1">
        <v>19.096168403699998</v>
      </c>
      <c r="D2930" s="1" t="s">
        <v>687</v>
      </c>
      <c r="E2930" s="1" t="s">
        <v>688</v>
      </c>
    </row>
    <row r="2931" spans="1:5" x14ac:dyDescent="0.5">
      <c r="A2931" s="1" t="s">
        <v>5837</v>
      </c>
      <c r="B2931" s="1" t="s">
        <v>5838</v>
      </c>
      <c r="C2931" s="1">
        <v>10.8352490943</v>
      </c>
      <c r="D2931" s="1" t="s">
        <v>687</v>
      </c>
      <c r="E2931" s="1" t="s">
        <v>688</v>
      </c>
    </row>
    <row r="2932" spans="1:5" x14ac:dyDescent="0.5">
      <c r="A2932" s="1" t="s">
        <v>5839</v>
      </c>
      <c r="B2932" s="1" t="s">
        <v>5840</v>
      </c>
      <c r="C2932" s="1">
        <v>14.317929534799999</v>
      </c>
      <c r="D2932" s="1" t="s">
        <v>687</v>
      </c>
      <c r="E2932" s="1" t="s">
        <v>688</v>
      </c>
    </row>
    <row r="2933" spans="1:5" x14ac:dyDescent="0.5">
      <c r="A2933" s="1" t="s">
        <v>5841</v>
      </c>
      <c r="B2933" s="1" t="s">
        <v>5842</v>
      </c>
      <c r="C2933" s="1">
        <v>7.0655621058999998</v>
      </c>
      <c r="D2933" s="1" t="s">
        <v>687</v>
      </c>
      <c r="E2933" s="1" t="s">
        <v>688</v>
      </c>
    </row>
    <row r="2934" spans="1:5" x14ac:dyDescent="0.5">
      <c r="A2934" s="1" t="s">
        <v>5843</v>
      </c>
      <c r="B2934" s="1" t="s">
        <v>5844</v>
      </c>
      <c r="C2934" s="1">
        <v>16.460004605599998</v>
      </c>
      <c r="D2934" s="1" t="s">
        <v>687</v>
      </c>
      <c r="E2934" s="1" t="s">
        <v>688</v>
      </c>
    </row>
    <row r="2935" spans="1:5" x14ac:dyDescent="0.5">
      <c r="A2935" s="1" t="s">
        <v>5845</v>
      </c>
      <c r="B2935" s="1" t="s">
        <v>5846</v>
      </c>
      <c r="C2935" s="1">
        <v>8.6819179944999991</v>
      </c>
      <c r="D2935" s="1" t="s">
        <v>687</v>
      </c>
      <c r="E2935" s="1" t="s">
        <v>688</v>
      </c>
    </row>
    <row r="2936" spans="1:5" x14ac:dyDescent="0.5">
      <c r="A2936" s="1" t="s">
        <v>5847</v>
      </c>
      <c r="B2936" s="1" t="s">
        <v>5848</v>
      </c>
      <c r="C2936" s="1">
        <v>5.8817262658000002</v>
      </c>
      <c r="D2936" s="1" t="s">
        <v>687</v>
      </c>
      <c r="E2936" s="1" t="s">
        <v>688</v>
      </c>
    </row>
    <row r="2937" spans="1:5" x14ac:dyDescent="0.5">
      <c r="A2937" s="1" t="s">
        <v>5849</v>
      </c>
      <c r="B2937" s="1" t="s">
        <v>5850</v>
      </c>
      <c r="C2937" s="1">
        <v>10.7699530344</v>
      </c>
      <c r="D2937" s="1" t="s">
        <v>687</v>
      </c>
      <c r="E2937" s="1" t="s">
        <v>688</v>
      </c>
    </row>
    <row r="2938" spans="1:5" x14ac:dyDescent="0.5">
      <c r="A2938" s="1" t="s">
        <v>5851</v>
      </c>
      <c r="B2938" s="1" t="s">
        <v>5852</v>
      </c>
      <c r="C2938" s="1">
        <v>14.658499260899999</v>
      </c>
      <c r="D2938" s="1" t="s">
        <v>687</v>
      </c>
      <c r="E2938" s="1" t="s">
        <v>688</v>
      </c>
    </row>
    <row r="2939" spans="1:5" x14ac:dyDescent="0.5">
      <c r="A2939" s="1" t="s">
        <v>5853</v>
      </c>
      <c r="B2939" s="1" t="s">
        <v>5854</v>
      </c>
      <c r="C2939" s="1">
        <v>10.823561125499999</v>
      </c>
      <c r="D2939" s="1" t="s">
        <v>687</v>
      </c>
      <c r="E2939" s="1" t="s">
        <v>688</v>
      </c>
    </row>
    <row r="2940" spans="1:5" x14ac:dyDescent="0.5">
      <c r="A2940" s="1" t="s">
        <v>5855</v>
      </c>
      <c r="B2940" s="1" t="s">
        <v>5856</v>
      </c>
      <c r="C2940" s="1">
        <v>22.0160668989</v>
      </c>
      <c r="D2940" s="1" t="s">
        <v>687</v>
      </c>
      <c r="E2940" s="1" t="s">
        <v>688</v>
      </c>
    </row>
    <row r="2941" spans="1:5" x14ac:dyDescent="0.5">
      <c r="A2941" s="1" t="s">
        <v>5857</v>
      </c>
      <c r="B2941" s="1" t="s">
        <v>5858</v>
      </c>
      <c r="C2941" s="1">
        <v>14.415438399299999</v>
      </c>
      <c r="D2941" s="1" t="s">
        <v>687</v>
      </c>
      <c r="E2941" s="1" t="s">
        <v>688</v>
      </c>
    </row>
    <row r="2942" spans="1:5" x14ac:dyDescent="0.5">
      <c r="A2942" s="1" t="s">
        <v>6537</v>
      </c>
      <c r="B2942" s="1" t="s">
        <v>6538</v>
      </c>
      <c r="C2942" s="1">
        <v>10.542591606</v>
      </c>
      <c r="D2942" s="1" t="s">
        <v>687</v>
      </c>
      <c r="E2942" s="1" t="s">
        <v>688</v>
      </c>
    </row>
    <row r="2943" spans="1:5" x14ac:dyDescent="0.5">
      <c r="A2943" s="1" t="s">
        <v>6539</v>
      </c>
      <c r="B2943" s="1" t="s">
        <v>6540</v>
      </c>
      <c r="C2943" s="1">
        <v>18.538200296599999</v>
      </c>
      <c r="D2943" s="1" t="s">
        <v>687</v>
      </c>
      <c r="E2943" s="1" t="s">
        <v>688</v>
      </c>
    </row>
    <row r="2944" spans="1:5" x14ac:dyDescent="0.5">
      <c r="A2944" s="1" t="s">
        <v>6541</v>
      </c>
      <c r="B2944" s="1" t="s">
        <v>6542</v>
      </c>
      <c r="C2944" s="1">
        <v>12.484797413700001</v>
      </c>
      <c r="D2944" s="1" t="s">
        <v>721</v>
      </c>
      <c r="E2944" s="1" t="s">
        <v>722</v>
      </c>
    </row>
    <row r="2945" spans="1:5" x14ac:dyDescent="0.5">
      <c r="A2945" s="1" t="s">
        <v>6543</v>
      </c>
      <c r="B2945" s="1" t="s">
        <v>6544</v>
      </c>
      <c r="C2945" s="1">
        <v>38.2098301734</v>
      </c>
      <c r="D2945" s="1" t="s">
        <v>721</v>
      </c>
      <c r="E2945" s="1" t="s">
        <v>722</v>
      </c>
    </row>
    <row r="2946" spans="1:5" x14ac:dyDescent="0.5">
      <c r="A2946" s="1" t="s">
        <v>6545</v>
      </c>
      <c r="B2946" s="1" t="s">
        <v>6546</v>
      </c>
      <c r="C2946" s="1">
        <v>25.041666467599999</v>
      </c>
      <c r="D2946" s="1" t="s">
        <v>721</v>
      </c>
      <c r="E2946" s="1" t="s">
        <v>722</v>
      </c>
    </row>
    <row r="2947" spans="1:5" x14ac:dyDescent="0.5">
      <c r="A2947" s="1" t="s">
        <v>6489</v>
      </c>
      <c r="B2947" s="1" t="s">
        <v>6490</v>
      </c>
      <c r="C2947" s="1">
        <v>13.108085126900001</v>
      </c>
      <c r="D2947" s="1" t="s">
        <v>997</v>
      </c>
      <c r="E2947" s="1" t="s">
        <v>998</v>
      </c>
    </row>
    <row r="2948" spans="1:5" x14ac:dyDescent="0.5">
      <c r="A2948" s="1" t="s">
        <v>6491</v>
      </c>
      <c r="B2948" s="1" t="s">
        <v>6492</v>
      </c>
      <c r="C2948" s="1">
        <v>14.076525738300001</v>
      </c>
      <c r="D2948" s="1" t="s">
        <v>787</v>
      </c>
      <c r="E2948" s="1" t="s">
        <v>788</v>
      </c>
    </row>
    <row r="2949" spans="1:5" x14ac:dyDescent="0.5">
      <c r="A2949" s="1" t="s">
        <v>6493</v>
      </c>
      <c r="B2949" s="1" t="s">
        <v>6494</v>
      </c>
      <c r="C2949" s="1">
        <v>49.2371433044</v>
      </c>
      <c r="D2949" s="1" t="s">
        <v>997</v>
      </c>
      <c r="E2949" s="1" t="s">
        <v>998</v>
      </c>
    </row>
    <row r="2950" spans="1:5" x14ac:dyDescent="0.5">
      <c r="A2950" s="1" t="s">
        <v>6495</v>
      </c>
      <c r="B2950" s="1" t="s">
        <v>6496</v>
      </c>
      <c r="C2950" s="1">
        <v>21.409824882700001</v>
      </c>
      <c r="D2950" s="1" t="s">
        <v>997</v>
      </c>
      <c r="E2950" s="1" t="s">
        <v>998</v>
      </c>
    </row>
    <row r="2951" spans="1:5" x14ac:dyDescent="0.5">
      <c r="A2951" s="1" t="s">
        <v>6497</v>
      </c>
      <c r="B2951" s="1" t="s">
        <v>6498</v>
      </c>
      <c r="C2951" s="1">
        <v>7.6855087138</v>
      </c>
      <c r="D2951" s="1" t="s">
        <v>997</v>
      </c>
      <c r="E2951" s="1" t="s">
        <v>998</v>
      </c>
    </row>
    <row r="2952" spans="1:5" x14ac:dyDescent="0.5">
      <c r="A2952" s="1" t="s">
        <v>6499</v>
      </c>
      <c r="B2952" s="1" t="s">
        <v>6500</v>
      </c>
      <c r="C2952" s="1">
        <v>31.518487245500001</v>
      </c>
      <c r="D2952" s="1" t="s">
        <v>997</v>
      </c>
      <c r="E2952" s="1" t="s">
        <v>998</v>
      </c>
    </row>
    <row r="2953" spans="1:5" x14ac:dyDescent="0.5">
      <c r="A2953" s="1" t="s">
        <v>6501</v>
      </c>
      <c r="B2953" s="1" t="s">
        <v>6502</v>
      </c>
      <c r="C2953" s="1">
        <v>36.751849583499997</v>
      </c>
      <c r="D2953" s="1" t="s">
        <v>997</v>
      </c>
      <c r="E2953" s="1" t="s">
        <v>998</v>
      </c>
    </row>
    <row r="2954" spans="1:5" x14ac:dyDescent="0.5">
      <c r="A2954" s="1" t="s">
        <v>6503</v>
      </c>
      <c r="B2954" s="1" t="s">
        <v>6504</v>
      </c>
      <c r="C2954" s="1">
        <v>19.442532593100001</v>
      </c>
      <c r="D2954" s="1" t="s">
        <v>997</v>
      </c>
      <c r="E2954" s="1" t="s">
        <v>998</v>
      </c>
    </row>
    <row r="2955" spans="1:5" x14ac:dyDescent="0.5">
      <c r="A2955" s="1" t="s">
        <v>6505</v>
      </c>
      <c r="B2955" s="1" t="s">
        <v>6506</v>
      </c>
      <c r="C2955" s="1">
        <v>26.7976468068</v>
      </c>
      <c r="D2955" s="1" t="s">
        <v>997</v>
      </c>
      <c r="E2955" s="1" t="s">
        <v>998</v>
      </c>
    </row>
    <row r="2956" spans="1:5" x14ac:dyDescent="0.5">
      <c r="A2956" s="1" t="s">
        <v>6507</v>
      </c>
      <c r="B2956" s="1" t="s">
        <v>6508</v>
      </c>
      <c r="C2956" s="1">
        <v>34.219099072299997</v>
      </c>
      <c r="D2956" s="1" t="s">
        <v>997</v>
      </c>
      <c r="E2956" s="1" t="s">
        <v>998</v>
      </c>
    </row>
    <row r="2957" spans="1:5" x14ac:dyDescent="0.5">
      <c r="A2957" s="1" t="s">
        <v>6509</v>
      </c>
      <c r="B2957" s="1" t="s">
        <v>6510</v>
      </c>
      <c r="C2957" s="1">
        <v>18.909335029499999</v>
      </c>
      <c r="D2957" s="1" t="s">
        <v>537</v>
      </c>
      <c r="E2957" s="1" t="s">
        <v>538</v>
      </c>
    </row>
    <row r="2958" spans="1:5" x14ac:dyDescent="0.5">
      <c r="A2958" s="1" t="s">
        <v>6511</v>
      </c>
      <c r="B2958" s="1" t="s">
        <v>6512</v>
      </c>
      <c r="C2958" s="1">
        <v>2.0623816291999999</v>
      </c>
      <c r="D2958" s="1" t="s">
        <v>537</v>
      </c>
      <c r="E2958" s="1" t="s">
        <v>538</v>
      </c>
    </row>
    <row r="2959" spans="1:5" x14ac:dyDescent="0.5">
      <c r="A2959" s="1" t="s">
        <v>6513</v>
      </c>
      <c r="B2959" s="1" t="s">
        <v>6514</v>
      </c>
      <c r="C2959" s="1">
        <v>11.586917509899999</v>
      </c>
      <c r="D2959" s="1" t="s">
        <v>537</v>
      </c>
      <c r="E2959" s="1" t="s">
        <v>538</v>
      </c>
    </row>
    <row r="2960" spans="1:5" x14ac:dyDescent="0.5">
      <c r="A2960" s="1" t="s">
        <v>6515</v>
      </c>
      <c r="B2960" s="1" t="s">
        <v>6516</v>
      </c>
      <c r="C2960" s="1">
        <v>7.3073511953999999</v>
      </c>
      <c r="D2960" s="1" t="s">
        <v>537</v>
      </c>
      <c r="E2960" s="1" t="s">
        <v>538</v>
      </c>
    </row>
    <row r="2961" spans="1:5" x14ac:dyDescent="0.5">
      <c r="A2961" s="1" t="s">
        <v>6517</v>
      </c>
      <c r="B2961" s="1" t="s">
        <v>6518</v>
      </c>
      <c r="C2961" s="1">
        <v>31.374480702900001</v>
      </c>
      <c r="D2961" s="1" t="s">
        <v>997</v>
      </c>
      <c r="E2961" s="1" t="s">
        <v>998</v>
      </c>
    </row>
    <row r="2962" spans="1:5" x14ac:dyDescent="0.5">
      <c r="A2962" s="1" t="s">
        <v>6519</v>
      </c>
      <c r="B2962" s="1" t="s">
        <v>6520</v>
      </c>
      <c r="C2962" s="1">
        <v>32.208098114999999</v>
      </c>
      <c r="D2962" s="1" t="s">
        <v>997</v>
      </c>
      <c r="E2962" s="1" t="s">
        <v>998</v>
      </c>
    </row>
    <row r="2963" spans="1:5" x14ac:dyDescent="0.5">
      <c r="A2963" s="1" t="s">
        <v>6521</v>
      </c>
      <c r="B2963" s="1" t="s">
        <v>6522</v>
      </c>
      <c r="C2963" s="1">
        <v>13.5580971669</v>
      </c>
      <c r="D2963" s="1" t="s">
        <v>997</v>
      </c>
      <c r="E2963" s="1" t="s">
        <v>998</v>
      </c>
    </row>
    <row r="2964" spans="1:5" x14ac:dyDescent="0.5">
      <c r="A2964" s="1" t="s">
        <v>6523</v>
      </c>
      <c r="B2964" s="1" t="s">
        <v>6524</v>
      </c>
      <c r="C2964" s="1">
        <v>23.973625892800001</v>
      </c>
      <c r="D2964" s="1" t="s">
        <v>997</v>
      </c>
      <c r="E2964" s="1" t="s">
        <v>998</v>
      </c>
    </row>
    <row r="2965" spans="1:5" x14ac:dyDescent="0.5">
      <c r="A2965" s="1" t="s">
        <v>6525</v>
      </c>
      <c r="B2965" s="1" t="s">
        <v>6526</v>
      </c>
      <c r="C2965" s="1">
        <v>38.725654461700003</v>
      </c>
      <c r="D2965" s="1" t="s">
        <v>997</v>
      </c>
      <c r="E2965" s="1" t="s">
        <v>998</v>
      </c>
    </row>
    <row r="2966" spans="1:5" x14ac:dyDescent="0.5">
      <c r="A2966" s="1" t="s">
        <v>6527</v>
      </c>
      <c r="B2966" s="1" t="s">
        <v>6528</v>
      </c>
      <c r="C2966" s="1">
        <v>16.117842550599999</v>
      </c>
      <c r="D2966" s="1" t="s">
        <v>997</v>
      </c>
      <c r="E2966" s="1" t="s">
        <v>998</v>
      </c>
    </row>
    <row r="2967" spans="1:5" x14ac:dyDescent="0.5">
      <c r="A2967" s="1" t="s">
        <v>6529</v>
      </c>
      <c r="B2967" s="1" t="s">
        <v>6530</v>
      </c>
      <c r="C2967" s="1">
        <v>17.6927789322</v>
      </c>
      <c r="D2967" s="1" t="s">
        <v>997</v>
      </c>
      <c r="E2967" s="1" t="s">
        <v>998</v>
      </c>
    </row>
    <row r="2968" spans="1:5" x14ac:dyDescent="0.5">
      <c r="A2968" s="1" t="s">
        <v>6531</v>
      </c>
      <c r="B2968" s="1" t="s">
        <v>6532</v>
      </c>
      <c r="C2968" s="1">
        <v>35.840406277200003</v>
      </c>
      <c r="D2968" s="1" t="s">
        <v>997</v>
      </c>
      <c r="E2968" s="1" t="s">
        <v>998</v>
      </c>
    </row>
    <row r="2969" spans="1:5" x14ac:dyDescent="0.5">
      <c r="A2969" s="1" t="s">
        <v>6533</v>
      </c>
      <c r="B2969" s="1" t="s">
        <v>6534</v>
      </c>
      <c r="C2969" s="1">
        <v>26.467097904700001</v>
      </c>
      <c r="D2969" s="1" t="s">
        <v>997</v>
      </c>
      <c r="E2969" s="1" t="s">
        <v>998</v>
      </c>
    </row>
    <row r="2970" spans="1:5" x14ac:dyDescent="0.5">
      <c r="A2970" s="1" t="s">
        <v>6535</v>
      </c>
      <c r="B2970" s="1" t="s">
        <v>6536</v>
      </c>
      <c r="C2970" s="1">
        <v>9.8880012226999998</v>
      </c>
      <c r="D2970" s="1" t="s">
        <v>997</v>
      </c>
      <c r="E2970" s="1" t="s">
        <v>998</v>
      </c>
    </row>
    <row r="2971" spans="1:5" x14ac:dyDescent="0.5">
      <c r="A2971" s="1" t="s">
        <v>7039</v>
      </c>
      <c r="B2971" s="1" t="s">
        <v>7040</v>
      </c>
      <c r="C2971" s="1">
        <v>21.670293049000001</v>
      </c>
      <c r="D2971" s="1" t="s">
        <v>277</v>
      </c>
      <c r="E2971" s="1" t="s">
        <v>278</v>
      </c>
    </row>
    <row r="2972" spans="1:5" x14ac:dyDescent="0.5">
      <c r="A2972" s="1" t="s">
        <v>7041</v>
      </c>
      <c r="B2972" s="1" t="s">
        <v>7042</v>
      </c>
      <c r="C2972" s="1">
        <v>57.360669336900003</v>
      </c>
      <c r="D2972" s="1" t="s">
        <v>277</v>
      </c>
      <c r="E2972" s="1" t="s">
        <v>278</v>
      </c>
    </row>
    <row r="2973" spans="1:5" x14ac:dyDescent="0.5">
      <c r="A2973" s="1" t="s">
        <v>6597</v>
      </c>
      <c r="B2973" s="1" t="s">
        <v>6598</v>
      </c>
      <c r="C2973" s="1">
        <v>19.3760649303</v>
      </c>
      <c r="D2973" s="1" t="s">
        <v>6599</v>
      </c>
      <c r="E2973" s="1" t="s">
        <v>6600</v>
      </c>
    </row>
    <row r="2974" spans="1:5" x14ac:dyDescent="0.5">
      <c r="A2974" s="1" t="s">
        <v>6601</v>
      </c>
      <c r="B2974" s="1" t="s">
        <v>6602</v>
      </c>
      <c r="C2974" s="1">
        <v>51.829240874200003</v>
      </c>
      <c r="D2974" s="1" t="s">
        <v>997</v>
      </c>
      <c r="E2974" s="1" t="s">
        <v>998</v>
      </c>
    </row>
    <row r="2975" spans="1:5" x14ac:dyDescent="0.5">
      <c r="A2975" s="1" t="s">
        <v>6603</v>
      </c>
      <c r="B2975" s="1" t="s">
        <v>6604</v>
      </c>
      <c r="C2975" s="1">
        <v>25.671324915900001</v>
      </c>
      <c r="D2975" s="1" t="s">
        <v>997</v>
      </c>
      <c r="E2975" s="1" t="s">
        <v>998</v>
      </c>
    </row>
    <row r="2976" spans="1:5" x14ac:dyDescent="0.5">
      <c r="A2976" s="1" t="s">
        <v>6605</v>
      </c>
      <c r="B2976" s="1" t="s">
        <v>6606</v>
      </c>
      <c r="C2976" s="1">
        <v>36.304736896400001</v>
      </c>
      <c r="D2976" s="1" t="s">
        <v>997</v>
      </c>
      <c r="E2976" s="1" t="s">
        <v>998</v>
      </c>
    </row>
    <row r="2977" spans="1:5" x14ac:dyDescent="0.5">
      <c r="A2977" s="1" t="s">
        <v>6607</v>
      </c>
      <c r="B2977" s="1" t="s">
        <v>6608</v>
      </c>
      <c r="C2977" s="1">
        <v>29.260466709700001</v>
      </c>
      <c r="D2977" s="1" t="s">
        <v>997</v>
      </c>
      <c r="E2977" s="1" t="s">
        <v>998</v>
      </c>
    </row>
    <row r="2978" spans="1:5" x14ac:dyDescent="0.5">
      <c r="A2978" s="1" t="s">
        <v>6609</v>
      </c>
      <c r="B2978" s="1" t="s">
        <v>6610</v>
      </c>
      <c r="C2978" s="1">
        <v>39.440102695500002</v>
      </c>
      <c r="D2978" s="1" t="s">
        <v>997</v>
      </c>
      <c r="E2978" s="1" t="s">
        <v>998</v>
      </c>
    </row>
    <row r="2979" spans="1:5" x14ac:dyDescent="0.5">
      <c r="A2979" s="1" t="s">
        <v>6611</v>
      </c>
      <c r="B2979" s="1" t="s">
        <v>6612</v>
      </c>
      <c r="C2979" s="1">
        <v>32.170350168299997</v>
      </c>
      <c r="D2979" s="1" t="s">
        <v>997</v>
      </c>
      <c r="E2979" s="1" t="s">
        <v>998</v>
      </c>
    </row>
    <row r="2980" spans="1:5" x14ac:dyDescent="0.5">
      <c r="A2980" s="1" t="s">
        <v>6613</v>
      </c>
      <c r="B2980" s="1" t="s">
        <v>6614</v>
      </c>
      <c r="C2980" s="1">
        <v>40.8419312324</v>
      </c>
      <c r="D2980" s="1" t="s">
        <v>997</v>
      </c>
      <c r="E2980" s="1" t="s">
        <v>998</v>
      </c>
    </row>
    <row r="2981" spans="1:5" x14ac:dyDescent="0.5">
      <c r="A2981" s="1" t="s">
        <v>6615</v>
      </c>
      <c r="B2981" s="1" t="s">
        <v>6616</v>
      </c>
      <c r="C2981" s="1">
        <v>47.087460717600003</v>
      </c>
      <c r="D2981" s="1" t="s">
        <v>997</v>
      </c>
      <c r="E2981" s="1" t="s">
        <v>998</v>
      </c>
    </row>
    <row r="2982" spans="1:5" x14ac:dyDescent="0.5">
      <c r="A2982" s="1" t="s">
        <v>6617</v>
      </c>
      <c r="B2982" s="1" t="s">
        <v>6618</v>
      </c>
      <c r="C2982" s="1">
        <v>33.211010505399997</v>
      </c>
      <c r="D2982" s="1" t="s">
        <v>997</v>
      </c>
      <c r="E2982" s="1" t="s">
        <v>998</v>
      </c>
    </row>
    <row r="2983" spans="1:5" x14ac:dyDescent="0.5">
      <c r="A2983" s="1" t="s">
        <v>6619</v>
      </c>
      <c r="B2983" s="1" t="s">
        <v>6620</v>
      </c>
      <c r="C2983" s="1">
        <v>30.5755127977</v>
      </c>
      <c r="D2983" s="1" t="s">
        <v>997</v>
      </c>
      <c r="E2983" s="1" t="s">
        <v>998</v>
      </c>
    </row>
    <row r="2984" spans="1:5" x14ac:dyDescent="0.5">
      <c r="A2984" s="1" t="s">
        <v>6621</v>
      </c>
      <c r="B2984" s="1" t="s">
        <v>6622</v>
      </c>
      <c r="C2984" s="1">
        <v>13.324561346699999</v>
      </c>
      <c r="D2984" s="1" t="s">
        <v>325</v>
      </c>
      <c r="E2984" s="1" t="s">
        <v>326</v>
      </c>
    </row>
    <row r="2985" spans="1:5" x14ac:dyDescent="0.5">
      <c r="A2985" s="1" t="s">
        <v>6623</v>
      </c>
      <c r="B2985" s="1" t="s">
        <v>6624</v>
      </c>
      <c r="C2985" s="1">
        <v>31.396298115899999</v>
      </c>
      <c r="D2985" s="1" t="s">
        <v>997</v>
      </c>
      <c r="E2985" s="1" t="s">
        <v>998</v>
      </c>
    </row>
    <row r="2986" spans="1:5" x14ac:dyDescent="0.5">
      <c r="A2986" s="1" t="s">
        <v>6625</v>
      </c>
      <c r="B2986" s="1" t="s">
        <v>6626</v>
      </c>
      <c r="C2986" s="1">
        <v>25.524735060000001</v>
      </c>
      <c r="D2986" s="1" t="s">
        <v>997</v>
      </c>
      <c r="E2986" s="1" t="s">
        <v>998</v>
      </c>
    </row>
    <row r="2987" spans="1:5" x14ac:dyDescent="0.5">
      <c r="A2987" s="1" t="s">
        <v>6627</v>
      </c>
      <c r="B2987" s="1" t="s">
        <v>6628</v>
      </c>
      <c r="C2987" s="1">
        <v>40.081726307700002</v>
      </c>
      <c r="D2987" s="1" t="s">
        <v>997</v>
      </c>
      <c r="E2987" s="1" t="s">
        <v>998</v>
      </c>
    </row>
    <row r="2988" spans="1:5" x14ac:dyDescent="0.5">
      <c r="A2988" s="1" t="s">
        <v>6629</v>
      </c>
      <c r="B2988" s="1" t="s">
        <v>6630</v>
      </c>
      <c r="C2988" s="1">
        <v>16.380587247299999</v>
      </c>
      <c r="D2988" s="1" t="s">
        <v>1861</v>
      </c>
      <c r="E2988" s="1" t="s">
        <v>1862</v>
      </c>
    </row>
    <row r="2989" spans="1:5" x14ac:dyDescent="0.5">
      <c r="A2989" s="1" t="s">
        <v>6631</v>
      </c>
      <c r="B2989" s="1" t="s">
        <v>6632</v>
      </c>
      <c r="C2989" s="1">
        <v>38.057633409099999</v>
      </c>
      <c r="D2989" s="1" t="s">
        <v>997</v>
      </c>
      <c r="E2989" s="1" t="s">
        <v>998</v>
      </c>
    </row>
    <row r="2990" spans="1:5" x14ac:dyDescent="0.5">
      <c r="A2990" s="1" t="s">
        <v>6633</v>
      </c>
      <c r="B2990" s="1" t="s">
        <v>6634</v>
      </c>
      <c r="C2990" s="1">
        <v>32.431049059899998</v>
      </c>
      <c r="D2990" s="1" t="s">
        <v>997</v>
      </c>
      <c r="E2990" s="1" t="s">
        <v>998</v>
      </c>
    </row>
    <row r="2991" spans="1:5" x14ac:dyDescent="0.5">
      <c r="A2991" s="1" t="s">
        <v>6635</v>
      </c>
      <c r="B2991" s="1" t="s">
        <v>6636</v>
      </c>
      <c r="C2991" s="1">
        <v>36.267411479400003</v>
      </c>
      <c r="D2991" s="1" t="s">
        <v>997</v>
      </c>
      <c r="E2991" s="1" t="s">
        <v>998</v>
      </c>
    </row>
    <row r="2992" spans="1:5" x14ac:dyDescent="0.5">
      <c r="A2992" s="1" t="s">
        <v>6637</v>
      </c>
      <c r="B2992" s="1" t="s">
        <v>6638</v>
      </c>
      <c r="C2992" s="1">
        <v>56.684621200099997</v>
      </c>
      <c r="D2992" s="1" t="s">
        <v>997</v>
      </c>
      <c r="E2992" s="1" t="s">
        <v>998</v>
      </c>
    </row>
    <row r="2993" spans="1:5" x14ac:dyDescent="0.5">
      <c r="A2993" s="1" t="s">
        <v>6639</v>
      </c>
      <c r="B2993" s="1" t="s">
        <v>6640</v>
      </c>
      <c r="C2993" s="1">
        <v>77.287513026599996</v>
      </c>
      <c r="D2993" s="1" t="s">
        <v>1027</v>
      </c>
      <c r="E2993" s="1" t="s">
        <v>1028</v>
      </c>
    </row>
    <row r="2994" spans="1:5" x14ac:dyDescent="0.5">
      <c r="A2994" s="1" t="s">
        <v>6641</v>
      </c>
      <c r="B2994" s="1" t="s">
        <v>6642</v>
      </c>
      <c r="C2994" s="1">
        <v>39.162390960400003</v>
      </c>
      <c r="D2994" s="1" t="s">
        <v>997</v>
      </c>
      <c r="E2994" s="1" t="s">
        <v>998</v>
      </c>
    </row>
    <row r="2995" spans="1:5" x14ac:dyDescent="0.5">
      <c r="A2995" s="1" t="s">
        <v>6643</v>
      </c>
      <c r="B2995" s="1" t="s">
        <v>6644</v>
      </c>
      <c r="C2995" s="1">
        <v>58.769025929100003</v>
      </c>
      <c r="D2995" s="1" t="s">
        <v>997</v>
      </c>
      <c r="E2995" s="1" t="s">
        <v>998</v>
      </c>
    </row>
    <row r="2996" spans="1:5" x14ac:dyDescent="0.5">
      <c r="A2996" s="1" t="s">
        <v>6645</v>
      </c>
      <c r="B2996" s="1" t="s">
        <v>6646</v>
      </c>
      <c r="C2996" s="1">
        <v>28.3928222465</v>
      </c>
      <c r="D2996" s="1" t="s">
        <v>997</v>
      </c>
      <c r="E2996" s="1" t="s">
        <v>998</v>
      </c>
    </row>
    <row r="2997" spans="1:5" x14ac:dyDescent="0.5">
      <c r="A2997" s="1" t="s">
        <v>6647</v>
      </c>
      <c r="B2997" s="1" t="s">
        <v>6648</v>
      </c>
      <c r="C2997" s="1">
        <v>21.252075088800002</v>
      </c>
      <c r="D2997" s="1" t="s">
        <v>997</v>
      </c>
      <c r="E2997" s="1" t="s">
        <v>998</v>
      </c>
    </row>
    <row r="2998" spans="1:5" x14ac:dyDescent="0.5">
      <c r="A2998" s="1" t="s">
        <v>6649</v>
      </c>
      <c r="B2998" s="1" t="s">
        <v>6650</v>
      </c>
      <c r="C2998" s="1">
        <v>52.429121866400003</v>
      </c>
      <c r="D2998" s="1" t="s">
        <v>997</v>
      </c>
      <c r="E2998" s="1" t="s">
        <v>998</v>
      </c>
    </row>
    <row r="2999" spans="1:5" x14ac:dyDescent="0.5">
      <c r="A2999" s="1" t="s">
        <v>6651</v>
      </c>
      <c r="B2999" s="1" t="s">
        <v>6652</v>
      </c>
      <c r="C2999" s="1">
        <v>42.232445149599997</v>
      </c>
      <c r="D2999" s="1" t="s">
        <v>997</v>
      </c>
      <c r="E2999" s="1" t="s">
        <v>998</v>
      </c>
    </row>
    <row r="3000" spans="1:5" x14ac:dyDescent="0.5">
      <c r="A3000" s="1" t="s">
        <v>6653</v>
      </c>
      <c r="B3000" s="1" t="s">
        <v>6654</v>
      </c>
      <c r="C3000" s="1">
        <v>33.1576162693</v>
      </c>
      <c r="D3000" s="1" t="s">
        <v>997</v>
      </c>
      <c r="E3000" s="1" t="s">
        <v>998</v>
      </c>
    </row>
    <row r="3001" spans="1:5" x14ac:dyDescent="0.5">
      <c r="A3001" s="1" t="s">
        <v>6655</v>
      </c>
      <c r="B3001" s="1" t="s">
        <v>6656</v>
      </c>
      <c r="C3001" s="1">
        <v>54.883129011599998</v>
      </c>
      <c r="D3001" s="1" t="s">
        <v>1027</v>
      </c>
      <c r="E3001" s="1" t="s">
        <v>1028</v>
      </c>
    </row>
    <row r="3002" spans="1:5" x14ac:dyDescent="0.5">
      <c r="A3002" s="1" t="s">
        <v>6657</v>
      </c>
      <c r="B3002" s="1" t="s">
        <v>6658</v>
      </c>
      <c r="C3002" s="1">
        <v>50.342655495800003</v>
      </c>
      <c r="D3002" s="1" t="s">
        <v>997</v>
      </c>
      <c r="E3002" s="1" t="s">
        <v>998</v>
      </c>
    </row>
    <row r="3003" spans="1:5" x14ac:dyDescent="0.5">
      <c r="A3003" s="1" t="s">
        <v>6659</v>
      </c>
      <c r="B3003" s="1" t="s">
        <v>6660</v>
      </c>
      <c r="C3003" s="1">
        <v>36.935701292899999</v>
      </c>
      <c r="D3003" s="1" t="s">
        <v>997</v>
      </c>
      <c r="E3003" s="1" t="s">
        <v>998</v>
      </c>
    </row>
    <row r="3004" spans="1:5" x14ac:dyDescent="0.5">
      <c r="A3004" s="1" t="s">
        <v>6661</v>
      </c>
      <c r="B3004" s="1" t="s">
        <v>6662</v>
      </c>
      <c r="C3004" s="1">
        <v>37.628765081099999</v>
      </c>
      <c r="D3004" s="1" t="s">
        <v>997</v>
      </c>
      <c r="E3004" s="1" t="s">
        <v>998</v>
      </c>
    </row>
    <row r="3005" spans="1:5" x14ac:dyDescent="0.5">
      <c r="A3005" s="1" t="s">
        <v>6097</v>
      </c>
      <c r="B3005" s="1" t="s">
        <v>6098</v>
      </c>
      <c r="C3005" s="1">
        <v>22.937294365100001</v>
      </c>
      <c r="D3005" s="1" t="s">
        <v>967</v>
      </c>
      <c r="E3005" s="1" t="s">
        <v>968</v>
      </c>
    </row>
    <row r="3006" spans="1:5" x14ac:dyDescent="0.5">
      <c r="A3006" s="1" t="s">
        <v>6099</v>
      </c>
      <c r="B3006" s="1" t="s">
        <v>6100</v>
      </c>
      <c r="C3006" s="1">
        <v>27.6136296876</v>
      </c>
      <c r="D3006" s="1" t="s">
        <v>721</v>
      </c>
      <c r="E3006" s="1" t="s">
        <v>722</v>
      </c>
    </row>
    <row r="3007" spans="1:5" x14ac:dyDescent="0.5">
      <c r="A3007" s="1" t="s">
        <v>6101</v>
      </c>
      <c r="B3007" s="1" t="s">
        <v>6102</v>
      </c>
      <c r="C3007" s="1">
        <v>18.726717556499999</v>
      </c>
      <c r="D3007" s="1" t="s">
        <v>721</v>
      </c>
      <c r="E3007" s="1" t="s">
        <v>722</v>
      </c>
    </row>
    <row r="3008" spans="1:5" x14ac:dyDescent="0.5">
      <c r="A3008" s="1" t="s">
        <v>6103</v>
      </c>
      <c r="B3008" s="1" t="s">
        <v>6104</v>
      </c>
      <c r="C3008" s="1">
        <v>11.6108198008</v>
      </c>
      <c r="D3008" s="1" t="s">
        <v>967</v>
      </c>
      <c r="E3008" s="1" t="s">
        <v>968</v>
      </c>
    </row>
    <row r="3009" spans="1:5" x14ac:dyDescent="0.5">
      <c r="A3009" s="1" t="s">
        <v>6105</v>
      </c>
      <c r="B3009" s="1" t="s">
        <v>6106</v>
      </c>
      <c r="C3009" s="1">
        <v>13.204164136299999</v>
      </c>
      <c r="D3009" s="1" t="s">
        <v>967</v>
      </c>
      <c r="E3009" s="1" t="s">
        <v>968</v>
      </c>
    </row>
    <row r="3010" spans="1:5" x14ac:dyDescent="0.5">
      <c r="A3010" s="1" t="s">
        <v>6107</v>
      </c>
      <c r="B3010" s="1" t="s">
        <v>6108</v>
      </c>
      <c r="C3010" s="1">
        <v>1.0506641458999999</v>
      </c>
      <c r="D3010" s="1" t="s">
        <v>1101</v>
      </c>
      <c r="E3010" s="1" t="s">
        <v>1102</v>
      </c>
    </row>
    <row r="3011" spans="1:5" x14ac:dyDescent="0.5">
      <c r="A3011" s="1" t="s">
        <v>6109</v>
      </c>
      <c r="B3011" s="1" t="s">
        <v>6110</v>
      </c>
      <c r="C3011" s="1">
        <v>41.255016165999997</v>
      </c>
      <c r="D3011" s="1" t="s">
        <v>967</v>
      </c>
      <c r="E3011" s="1" t="s">
        <v>968</v>
      </c>
    </row>
    <row r="3012" spans="1:5" x14ac:dyDescent="0.5">
      <c r="A3012" s="1" t="s">
        <v>6111</v>
      </c>
      <c r="B3012" s="1" t="s">
        <v>6112</v>
      </c>
      <c r="C3012" s="1">
        <v>21.910798789000001</v>
      </c>
      <c r="D3012" s="1" t="s">
        <v>271</v>
      </c>
      <c r="E3012" s="1" t="s">
        <v>272</v>
      </c>
    </row>
    <row r="3013" spans="1:5" x14ac:dyDescent="0.5">
      <c r="A3013" s="1" t="s">
        <v>6113</v>
      </c>
      <c r="B3013" s="1" t="s">
        <v>6114</v>
      </c>
      <c r="C3013" s="1">
        <v>20.278471008299999</v>
      </c>
      <c r="D3013" s="1" t="s">
        <v>967</v>
      </c>
      <c r="E3013" s="1" t="s">
        <v>968</v>
      </c>
    </row>
    <row r="3014" spans="1:5" x14ac:dyDescent="0.5">
      <c r="A3014" s="1" t="s">
        <v>6115</v>
      </c>
      <c r="B3014" s="1" t="s">
        <v>6116</v>
      </c>
      <c r="C3014" s="1">
        <v>16.897417791399999</v>
      </c>
      <c r="D3014" s="1" t="s">
        <v>1121</v>
      </c>
      <c r="E3014" s="1" t="s">
        <v>1122</v>
      </c>
    </row>
    <row r="3015" spans="1:5" x14ac:dyDescent="0.5">
      <c r="A3015" s="1" t="s">
        <v>6117</v>
      </c>
      <c r="B3015" s="1" t="s">
        <v>6118</v>
      </c>
      <c r="C3015" s="1">
        <v>11.0953973659</v>
      </c>
      <c r="D3015" s="1" t="s">
        <v>1121</v>
      </c>
      <c r="E3015" s="1" t="s">
        <v>1122</v>
      </c>
    </row>
    <row r="3016" spans="1:5" x14ac:dyDescent="0.5">
      <c r="A3016" s="1" t="s">
        <v>6119</v>
      </c>
      <c r="B3016" s="1" t="s">
        <v>6120</v>
      </c>
      <c r="C3016" s="1">
        <v>20.425289524299998</v>
      </c>
      <c r="D3016" s="1" t="s">
        <v>967</v>
      </c>
      <c r="E3016" s="1" t="s">
        <v>968</v>
      </c>
    </row>
    <row r="3017" spans="1:5" x14ac:dyDescent="0.5">
      <c r="A3017" s="1" t="s">
        <v>6121</v>
      </c>
      <c r="B3017" s="1" t="s">
        <v>6122</v>
      </c>
      <c r="C3017" s="1">
        <v>27.686707243600001</v>
      </c>
      <c r="D3017" s="1" t="s">
        <v>967</v>
      </c>
      <c r="E3017" s="1" t="s">
        <v>968</v>
      </c>
    </row>
    <row r="3018" spans="1:5" x14ac:dyDescent="0.5">
      <c r="A3018" s="1" t="s">
        <v>6123</v>
      </c>
      <c r="B3018" s="1" t="s">
        <v>6124</v>
      </c>
      <c r="C3018" s="1">
        <v>17.187731705099999</v>
      </c>
      <c r="D3018" s="1" t="s">
        <v>337</v>
      </c>
      <c r="E3018" s="1" t="s">
        <v>338</v>
      </c>
    </row>
    <row r="3019" spans="1:5" x14ac:dyDescent="0.5">
      <c r="A3019" s="1" t="s">
        <v>6125</v>
      </c>
      <c r="B3019" s="1" t="s">
        <v>6126</v>
      </c>
      <c r="C3019" s="1">
        <v>10.8119806367</v>
      </c>
      <c r="D3019" s="1" t="s">
        <v>1121</v>
      </c>
      <c r="E3019" s="1" t="s">
        <v>1122</v>
      </c>
    </row>
    <row r="3020" spans="1:5" x14ac:dyDescent="0.5">
      <c r="A3020" s="1" t="s">
        <v>6127</v>
      </c>
      <c r="B3020" s="1" t="s">
        <v>6128</v>
      </c>
      <c r="C3020" s="1">
        <v>45.087517745500001</v>
      </c>
      <c r="D3020" s="1" t="s">
        <v>967</v>
      </c>
      <c r="E3020" s="1" t="s">
        <v>968</v>
      </c>
    </row>
    <row r="3021" spans="1:5" x14ac:dyDescent="0.5">
      <c r="A3021" s="1" t="s">
        <v>6129</v>
      </c>
      <c r="B3021" s="1" t="s">
        <v>6130</v>
      </c>
      <c r="C3021" s="1">
        <v>40.900330088899999</v>
      </c>
      <c r="D3021" s="1" t="s">
        <v>967</v>
      </c>
      <c r="E3021" s="1" t="s">
        <v>968</v>
      </c>
    </row>
    <row r="3022" spans="1:5" x14ac:dyDescent="0.5">
      <c r="A3022" s="1" t="s">
        <v>6131</v>
      </c>
      <c r="B3022" s="1" t="s">
        <v>6132</v>
      </c>
      <c r="C3022" s="1">
        <v>23.712410497600001</v>
      </c>
      <c r="D3022" s="1" t="s">
        <v>1139</v>
      </c>
      <c r="E3022" s="1" t="s">
        <v>1140</v>
      </c>
    </row>
    <row r="3023" spans="1:5" x14ac:dyDescent="0.5">
      <c r="A3023" s="1" t="s">
        <v>6133</v>
      </c>
      <c r="B3023" s="1" t="s">
        <v>6134</v>
      </c>
      <c r="C3023" s="1">
        <v>26.832694942500002</v>
      </c>
      <c r="D3023" s="1" t="s">
        <v>967</v>
      </c>
      <c r="E3023" s="1" t="s">
        <v>968</v>
      </c>
    </row>
    <row r="3024" spans="1:5" x14ac:dyDescent="0.5">
      <c r="A3024" s="1" t="s">
        <v>6135</v>
      </c>
      <c r="B3024" s="1" t="s">
        <v>6136</v>
      </c>
      <c r="C3024" s="1">
        <v>23.161536995799999</v>
      </c>
      <c r="D3024" s="1" t="s">
        <v>967</v>
      </c>
      <c r="E3024" s="1" t="s">
        <v>968</v>
      </c>
    </row>
    <row r="3025" spans="1:5" x14ac:dyDescent="0.5">
      <c r="A3025" s="1" t="s">
        <v>6137</v>
      </c>
      <c r="B3025" s="1" t="s">
        <v>6138</v>
      </c>
      <c r="C3025" s="1">
        <v>20.266885400900001</v>
      </c>
      <c r="D3025" s="1" t="s">
        <v>967</v>
      </c>
      <c r="E3025" s="1" t="s">
        <v>968</v>
      </c>
    </row>
    <row r="3026" spans="1:5" x14ac:dyDescent="0.5">
      <c r="A3026" s="1" t="s">
        <v>6139</v>
      </c>
      <c r="B3026" s="1" t="s">
        <v>6140</v>
      </c>
      <c r="C3026" s="1">
        <v>37.013939313199998</v>
      </c>
      <c r="D3026" s="1" t="s">
        <v>967</v>
      </c>
      <c r="E3026" s="1" t="s">
        <v>968</v>
      </c>
    </row>
    <row r="3027" spans="1:5" x14ac:dyDescent="0.5">
      <c r="A3027" s="1" t="s">
        <v>6141</v>
      </c>
      <c r="B3027" s="1" t="s">
        <v>6142</v>
      </c>
      <c r="C3027" s="1">
        <v>39.225566354900003</v>
      </c>
      <c r="D3027" s="1" t="s">
        <v>997</v>
      </c>
      <c r="E3027" s="1" t="s">
        <v>998</v>
      </c>
    </row>
    <row r="3028" spans="1:5" x14ac:dyDescent="0.5">
      <c r="A3028" s="1" t="s">
        <v>6143</v>
      </c>
      <c r="B3028" s="1" t="s">
        <v>6144</v>
      </c>
      <c r="C3028" s="1">
        <v>11.800718963</v>
      </c>
      <c r="D3028" s="1" t="s">
        <v>967</v>
      </c>
      <c r="E3028" s="1" t="s">
        <v>968</v>
      </c>
    </row>
    <row r="3029" spans="1:5" x14ac:dyDescent="0.5">
      <c r="A3029" s="1" t="s">
        <v>6145</v>
      </c>
      <c r="B3029" s="1" t="s">
        <v>6146</v>
      </c>
      <c r="C3029" s="1">
        <v>37.411120028699997</v>
      </c>
      <c r="D3029" s="1" t="s">
        <v>967</v>
      </c>
      <c r="E3029" s="1" t="s">
        <v>968</v>
      </c>
    </row>
    <row r="3030" spans="1:5" x14ac:dyDescent="0.5">
      <c r="A3030" s="1" t="s">
        <v>6147</v>
      </c>
      <c r="B3030" s="1" t="s">
        <v>6148</v>
      </c>
      <c r="C3030" s="1">
        <v>30.941722312900001</v>
      </c>
      <c r="D3030" s="1" t="s">
        <v>967</v>
      </c>
      <c r="E3030" s="1" t="s">
        <v>968</v>
      </c>
    </row>
    <row r="3031" spans="1:5" x14ac:dyDescent="0.5">
      <c r="A3031" s="1" t="s">
        <v>6149</v>
      </c>
      <c r="B3031" s="1" t="s">
        <v>6150</v>
      </c>
      <c r="C3031" s="1">
        <v>23.114295391300001</v>
      </c>
      <c r="D3031" s="1" t="s">
        <v>967</v>
      </c>
      <c r="E3031" s="1" t="s">
        <v>968</v>
      </c>
    </row>
    <row r="3032" spans="1:5" x14ac:dyDescent="0.5">
      <c r="A3032" s="1" t="s">
        <v>6151</v>
      </c>
      <c r="B3032" s="1" t="s">
        <v>6152</v>
      </c>
      <c r="C3032" s="1">
        <v>34.938084430799996</v>
      </c>
      <c r="D3032" s="1" t="s">
        <v>967</v>
      </c>
      <c r="E3032" s="1" t="s">
        <v>968</v>
      </c>
    </row>
    <row r="3033" spans="1:5" x14ac:dyDescent="0.5">
      <c r="A3033" s="1" t="s">
        <v>6153</v>
      </c>
      <c r="B3033" s="1" t="s">
        <v>6154</v>
      </c>
      <c r="C3033" s="1">
        <v>25.1155621662</v>
      </c>
      <c r="D3033" s="1" t="s">
        <v>967</v>
      </c>
      <c r="E3033" s="1" t="s">
        <v>968</v>
      </c>
    </row>
    <row r="3034" spans="1:5" x14ac:dyDescent="0.5">
      <c r="A3034" s="1" t="s">
        <v>6155</v>
      </c>
      <c r="B3034" s="1" t="s">
        <v>6156</v>
      </c>
      <c r="C3034" s="1">
        <v>21.216539170699999</v>
      </c>
      <c r="D3034" s="1" t="s">
        <v>967</v>
      </c>
      <c r="E3034" s="1" t="s">
        <v>968</v>
      </c>
    </row>
    <row r="3035" spans="1:5" x14ac:dyDescent="0.5">
      <c r="A3035" s="1" t="s">
        <v>6157</v>
      </c>
      <c r="B3035" s="1" t="s">
        <v>6158</v>
      </c>
      <c r="C3035" s="1">
        <v>47.174936282499999</v>
      </c>
      <c r="D3035" s="1" t="s">
        <v>1139</v>
      </c>
      <c r="E3035" s="1" t="s">
        <v>1140</v>
      </c>
    </row>
    <row r="3036" spans="1:5" x14ac:dyDescent="0.5">
      <c r="A3036" s="1" t="s">
        <v>6159</v>
      </c>
      <c r="B3036" s="1" t="s">
        <v>6160</v>
      </c>
      <c r="C3036" s="1">
        <v>27.456454537900001</v>
      </c>
      <c r="D3036" s="1" t="s">
        <v>967</v>
      </c>
      <c r="E3036" s="1" t="s">
        <v>968</v>
      </c>
    </row>
    <row r="3037" spans="1:5" x14ac:dyDescent="0.5">
      <c r="A3037" s="1" t="s">
        <v>6161</v>
      </c>
      <c r="B3037" s="1" t="s">
        <v>6162</v>
      </c>
      <c r="C3037" s="1">
        <v>7.6082802466999997</v>
      </c>
      <c r="D3037" s="1" t="s">
        <v>997</v>
      </c>
      <c r="E3037" s="1" t="s">
        <v>998</v>
      </c>
    </row>
    <row r="3038" spans="1:5" x14ac:dyDescent="0.5">
      <c r="A3038" s="1" t="s">
        <v>6163</v>
      </c>
      <c r="B3038" s="1" t="s">
        <v>6164</v>
      </c>
      <c r="C3038" s="1">
        <v>8.4560749601000005</v>
      </c>
      <c r="D3038" s="1" t="s">
        <v>997</v>
      </c>
      <c r="E3038" s="1" t="s">
        <v>998</v>
      </c>
    </row>
    <row r="3039" spans="1:5" x14ac:dyDescent="0.5">
      <c r="A3039" s="1" t="s">
        <v>6165</v>
      </c>
      <c r="B3039" s="1" t="s">
        <v>6166</v>
      </c>
      <c r="C3039" s="1">
        <v>6.8479824408000001</v>
      </c>
      <c r="D3039" s="1" t="s">
        <v>997</v>
      </c>
      <c r="E3039" s="1" t="s">
        <v>998</v>
      </c>
    </row>
    <row r="3040" spans="1:5" x14ac:dyDescent="0.5">
      <c r="A3040" s="1" t="s">
        <v>6167</v>
      </c>
      <c r="B3040" s="1" t="s">
        <v>6168</v>
      </c>
      <c r="C3040" s="1">
        <v>6.0244990651999997</v>
      </c>
      <c r="D3040" s="1" t="s">
        <v>997</v>
      </c>
      <c r="E3040" s="1" t="s">
        <v>998</v>
      </c>
    </row>
    <row r="3041" spans="1:5" x14ac:dyDescent="0.5">
      <c r="A3041" s="1" t="s">
        <v>6169</v>
      </c>
      <c r="B3041" s="1" t="s">
        <v>6170</v>
      </c>
      <c r="C3041" s="1">
        <v>13.197985969499999</v>
      </c>
      <c r="D3041" s="1" t="s">
        <v>997</v>
      </c>
      <c r="E3041" s="1" t="s">
        <v>998</v>
      </c>
    </row>
    <row r="3042" spans="1:5" x14ac:dyDescent="0.5">
      <c r="A3042" s="1" t="s">
        <v>6171</v>
      </c>
      <c r="B3042" s="1" t="s">
        <v>6172</v>
      </c>
      <c r="C3042" s="1">
        <v>18.519062059700001</v>
      </c>
      <c r="D3042" s="1" t="s">
        <v>997</v>
      </c>
      <c r="E3042" s="1" t="s">
        <v>998</v>
      </c>
    </row>
    <row r="3043" spans="1:5" x14ac:dyDescent="0.5">
      <c r="A3043" s="1" t="s">
        <v>6173</v>
      </c>
      <c r="B3043" s="1" t="s">
        <v>6174</v>
      </c>
      <c r="C3043" s="1">
        <v>7.5583590242999996</v>
      </c>
      <c r="D3043" s="1" t="s">
        <v>997</v>
      </c>
      <c r="E3043" s="1" t="s">
        <v>998</v>
      </c>
    </row>
    <row r="3044" spans="1:5" x14ac:dyDescent="0.5">
      <c r="A3044" s="1" t="s">
        <v>6671</v>
      </c>
      <c r="B3044" s="1" t="s">
        <v>6672</v>
      </c>
      <c r="C3044" s="1">
        <v>30.691024677400002</v>
      </c>
      <c r="D3044" s="1" t="s">
        <v>271</v>
      </c>
      <c r="E3044" s="1" t="s">
        <v>272</v>
      </c>
    </row>
    <row r="3045" spans="1:5" x14ac:dyDescent="0.5">
      <c r="A3045" s="1" t="s">
        <v>6673</v>
      </c>
      <c r="B3045" s="1" t="s">
        <v>6674</v>
      </c>
      <c r="C3045" s="1">
        <v>41.737173009499998</v>
      </c>
      <c r="D3045" s="1" t="s">
        <v>271</v>
      </c>
      <c r="E3045" s="1" t="s">
        <v>272</v>
      </c>
    </row>
    <row r="3046" spans="1:5" x14ac:dyDescent="0.5">
      <c r="A3046" s="1" t="s">
        <v>6675</v>
      </c>
      <c r="B3046" s="1" t="s">
        <v>6676</v>
      </c>
      <c r="C3046" s="1">
        <v>42.495376242399999</v>
      </c>
      <c r="D3046" s="1" t="s">
        <v>271</v>
      </c>
      <c r="E3046" s="1" t="s">
        <v>272</v>
      </c>
    </row>
    <row r="3047" spans="1:5" x14ac:dyDescent="0.5">
      <c r="A3047" s="1" t="s">
        <v>6677</v>
      </c>
      <c r="B3047" s="1" t="s">
        <v>6678</v>
      </c>
      <c r="C3047" s="1">
        <v>28.716333179999999</v>
      </c>
      <c r="D3047" s="1" t="s">
        <v>271</v>
      </c>
      <c r="E3047" s="1" t="s">
        <v>272</v>
      </c>
    </row>
    <row r="3048" spans="1:5" x14ac:dyDescent="0.5">
      <c r="A3048" s="1" t="s">
        <v>6679</v>
      </c>
      <c r="B3048" s="1" t="s">
        <v>6680</v>
      </c>
      <c r="C3048" s="1">
        <v>56.285829255800003</v>
      </c>
      <c r="D3048" s="1" t="s">
        <v>271</v>
      </c>
      <c r="E3048" s="1" t="s">
        <v>272</v>
      </c>
    </row>
    <row r="3049" spans="1:5" x14ac:dyDescent="0.5">
      <c r="A3049" s="1" t="s">
        <v>6681</v>
      </c>
      <c r="B3049" s="1" t="s">
        <v>6682</v>
      </c>
      <c r="C3049" s="1">
        <v>30.144878367800001</v>
      </c>
      <c r="D3049" s="1" t="s">
        <v>271</v>
      </c>
      <c r="E3049" s="1" t="s">
        <v>272</v>
      </c>
    </row>
    <row r="3050" spans="1:5" x14ac:dyDescent="0.5">
      <c r="A3050" s="1" t="s">
        <v>6683</v>
      </c>
      <c r="B3050" s="1" t="s">
        <v>6684</v>
      </c>
      <c r="C3050" s="1">
        <v>49.9599590638</v>
      </c>
      <c r="D3050" s="1" t="s">
        <v>271</v>
      </c>
      <c r="E3050" s="1" t="s">
        <v>272</v>
      </c>
    </row>
    <row r="3051" spans="1:5" x14ac:dyDescent="0.5">
      <c r="A3051" s="1" t="s">
        <v>6685</v>
      </c>
      <c r="B3051" s="1" t="s">
        <v>6686</v>
      </c>
      <c r="C3051" s="1">
        <v>38.008281557099998</v>
      </c>
      <c r="D3051" s="1" t="s">
        <v>271</v>
      </c>
      <c r="E3051" s="1" t="s">
        <v>272</v>
      </c>
    </row>
    <row r="3052" spans="1:5" x14ac:dyDescent="0.5">
      <c r="A3052" s="1" t="s">
        <v>6687</v>
      </c>
      <c r="B3052" s="1" t="s">
        <v>6688</v>
      </c>
      <c r="C3052" s="1">
        <v>40.459787005199999</v>
      </c>
      <c r="D3052" s="1" t="s">
        <v>271</v>
      </c>
      <c r="E3052" s="1" t="s">
        <v>272</v>
      </c>
    </row>
    <row r="3053" spans="1:5" x14ac:dyDescent="0.5">
      <c r="A3053" s="1" t="s">
        <v>6689</v>
      </c>
      <c r="B3053" s="1" t="s">
        <v>6690</v>
      </c>
      <c r="C3053" s="1">
        <v>32.464441123900002</v>
      </c>
      <c r="D3053" s="1" t="s">
        <v>271</v>
      </c>
      <c r="E3053" s="1" t="s">
        <v>272</v>
      </c>
    </row>
    <row r="3054" spans="1:5" x14ac:dyDescent="0.5">
      <c r="A3054" s="1" t="s">
        <v>6691</v>
      </c>
      <c r="B3054" s="1" t="s">
        <v>6692</v>
      </c>
      <c r="C3054" s="1">
        <v>25.271941963500002</v>
      </c>
      <c r="D3054" s="1" t="s">
        <v>271</v>
      </c>
      <c r="E3054" s="1" t="s">
        <v>272</v>
      </c>
    </row>
    <row r="3055" spans="1:5" x14ac:dyDescent="0.5">
      <c r="A3055" s="1" t="s">
        <v>6693</v>
      </c>
      <c r="B3055" s="1" t="s">
        <v>6694</v>
      </c>
      <c r="C3055" s="1">
        <v>73.868247290400006</v>
      </c>
      <c r="D3055" s="1" t="s">
        <v>395</v>
      </c>
      <c r="E3055" s="1" t="s">
        <v>396</v>
      </c>
    </row>
    <row r="3056" spans="1:5" x14ac:dyDescent="0.5">
      <c r="A3056" s="1" t="s">
        <v>6695</v>
      </c>
      <c r="B3056" s="1" t="s">
        <v>6696</v>
      </c>
      <c r="C3056" s="1">
        <v>46.912837955199997</v>
      </c>
      <c r="D3056" s="1" t="s">
        <v>271</v>
      </c>
      <c r="E3056" s="1" t="s">
        <v>272</v>
      </c>
    </row>
    <row r="3057" spans="1:5" x14ac:dyDescent="0.5">
      <c r="A3057" s="1" t="s">
        <v>6697</v>
      </c>
      <c r="B3057" s="1" t="s">
        <v>6698</v>
      </c>
      <c r="C3057" s="1">
        <v>42.759551228100001</v>
      </c>
      <c r="D3057" s="1" t="s">
        <v>271</v>
      </c>
      <c r="E3057" s="1" t="s">
        <v>272</v>
      </c>
    </row>
    <row r="3058" spans="1:5" x14ac:dyDescent="0.5">
      <c r="A3058" s="1" t="s">
        <v>6699</v>
      </c>
      <c r="B3058" s="1" t="s">
        <v>6700</v>
      </c>
      <c r="C3058" s="1">
        <v>20.615225796299999</v>
      </c>
      <c r="D3058" s="1" t="s">
        <v>271</v>
      </c>
      <c r="E3058" s="1" t="s">
        <v>272</v>
      </c>
    </row>
    <row r="3059" spans="1:5" x14ac:dyDescent="0.5">
      <c r="A3059" s="1" t="s">
        <v>6701</v>
      </c>
      <c r="B3059" s="1" t="s">
        <v>6702</v>
      </c>
      <c r="C3059" s="1">
        <v>39.807045354000003</v>
      </c>
      <c r="D3059" s="1" t="s">
        <v>271</v>
      </c>
      <c r="E3059" s="1" t="s">
        <v>272</v>
      </c>
    </row>
    <row r="3060" spans="1:5" x14ac:dyDescent="0.5">
      <c r="A3060" s="1" t="s">
        <v>6703</v>
      </c>
      <c r="B3060" s="1" t="s">
        <v>6704</v>
      </c>
      <c r="C3060" s="1">
        <v>30.448672389799999</v>
      </c>
      <c r="D3060" s="1" t="s">
        <v>271</v>
      </c>
      <c r="E3060" s="1" t="s">
        <v>272</v>
      </c>
    </row>
    <row r="3061" spans="1:5" x14ac:dyDescent="0.5">
      <c r="A3061" s="1" t="s">
        <v>6705</v>
      </c>
      <c r="B3061" s="1" t="s">
        <v>6706</v>
      </c>
      <c r="C3061" s="1">
        <v>18.662281038700002</v>
      </c>
      <c r="D3061" s="1" t="s">
        <v>271</v>
      </c>
      <c r="E3061" s="1" t="s">
        <v>272</v>
      </c>
    </row>
    <row r="3062" spans="1:5" x14ac:dyDescent="0.5">
      <c r="A3062" s="1" t="s">
        <v>6707</v>
      </c>
      <c r="B3062" s="1" t="s">
        <v>6708</v>
      </c>
      <c r="C3062" s="1">
        <v>43.6793010357</v>
      </c>
      <c r="D3062" s="1" t="s">
        <v>271</v>
      </c>
      <c r="E3062" s="1" t="s">
        <v>272</v>
      </c>
    </row>
    <row r="3063" spans="1:5" x14ac:dyDescent="0.5">
      <c r="A3063" s="1" t="s">
        <v>6709</v>
      </c>
      <c r="B3063" s="1" t="s">
        <v>6710</v>
      </c>
      <c r="C3063" s="1">
        <v>22.278248929299998</v>
      </c>
      <c r="D3063" s="1" t="s">
        <v>271</v>
      </c>
      <c r="E3063" s="1" t="s">
        <v>272</v>
      </c>
    </row>
    <row r="3064" spans="1:5" x14ac:dyDescent="0.5">
      <c r="A3064" s="1" t="s">
        <v>6711</v>
      </c>
      <c r="B3064" s="1" t="s">
        <v>6712</v>
      </c>
      <c r="C3064" s="1">
        <v>22.245869136300001</v>
      </c>
      <c r="D3064" s="1" t="s">
        <v>271</v>
      </c>
      <c r="E3064" s="1" t="s">
        <v>272</v>
      </c>
    </row>
    <row r="3065" spans="1:5" x14ac:dyDescent="0.5">
      <c r="A3065" s="1" t="s">
        <v>6713</v>
      </c>
      <c r="B3065" s="1" t="s">
        <v>6714</v>
      </c>
      <c r="C3065" s="1">
        <v>46.790890480400002</v>
      </c>
      <c r="D3065" s="1" t="s">
        <v>395</v>
      </c>
      <c r="E3065" s="1" t="s">
        <v>396</v>
      </c>
    </row>
    <row r="3066" spans="1:5" x14ac:dyDescent="0.5">
      <c r="A3066" s="1" t="s">
        <v>6715</v>
      </c>
      <c r="B3066" s="1" t="s">
        <v>6716</v>
      </c>
      <c r="C3066" s="1">
        <v>54.543263360499999</v>
      </c>
      <c r="D3066" s="1" t="s">
        <v>395</v>
      </c>
      <c r="E3066" s="1" t="s">
        <v>396</v>
      </c>
    </row>
    <row r="3067" spans="1:5" x14ac:dyDescent="0.5">
      <c r="A3067" s="1" t="s">
        <v>6717</v>
      </c>
      <c r="B3067" s="1" t="s">
        <v>6718</v>
      </c>
      <c r="C3067" s="1">
        <v>46.919032424400001</v>
      </c>
      <c r="D3067" s="1" t="s">
        <v>395</v>
      </c>
      <c r="E3067" s="1" t="s">
        <v>396</v>
      </c>
    </row>
    <row r="3068" spans="1:5" x14ac:dyDescent="0.5">
      <c r="A3068" s="1" t="s">
        <v>6719</v>
      </c>
      <c r="B3068" s="1" t="s">
        <v>6720</v>
      </c>
      <c r="C3068" s="1">
        <v>56.930511068000001</v>
      </c>
      <c r="D3068" s="1" t="s">
        <v>271</v>
      </c>
      <c r="E3068" s="1" t="s">
        <v>272</v>
      </c>
    </row>
    <row r="3069" spans="1:5" x14ac:dyDescent="0.5">
      <c r="A3069" s="1" t="s">
        <v>6721</v>
      </c>
      <c r="B3069" s="1" t="s">
        <v>6722</v>
      </c>
      <c r="C3069" s="1">
        <v>28.891326122700001</v>
      </c>
      <c r="D3069" s="1" t="s">
        <v>395</v>
      </c>
      <c r="E3069" s="1" t="s">
        <v>396</v>
      </c>
    </row>
    <row r="3070" spans="1:5" x14ac:dyDescent="0.5">
      <c r="A3070" s="1" t="s">
        <v>6723</v>
      </c>
      <c r="B3070" s="1" t="s">
        <v>6724</v>
      </c>
      <c r="C3070" s="1">
        <v>43.441414148</v>
      </c>
      <c r="D3070" s="1" t="s">
        <v>395</v>
      </c>
      <c r="E3070" s="1" t="s">
        <v>396</v>
      </c>
    </row>
    <row r="3071" spans="1:5" x14ac:dyDescent="0.5">
      <c r="A3071" s="1" t="s">
        <v>6725</v>
      </c>
      <c r="B3071" s="1" t="s">
        <v>6726</v>
      </c>
      <c r="C3071" s="1">
        <v>30.546870847699999</v>
      </c>
      <c r="D3071" s="1" t="s">
        <v>271</v>
      </c>
      <c r="E3071" s="1" t="s">
        <v>272</v>
      </c>
    </row>
    <row r="3072" spans="1:5" x14ac:dyDescent="0.5">
      <c r="A3072" s="1" t="s">
        <v>6727</v>
      </c>
      <c r="B3072" s="1" t="s">
        <v>6728</v>
      </c>
      <c r="C3072" s="1">
        <v>19.645623718900001</v>
      </c>
      <c r="D3072" s="1" t="s">
        <v>2575</v>
      </c>
      <c r="E3072" s="1" t="s">
        <v>2576</v>
      </c>
    </row>
    <row r="3073" spans="1:5" x14ac:dyDescent="0.5">
      <c r="A3073" s="1" t="s">
        <v>6729</v>
      </c>
      <c r="B3073" s="1" t="s">
        <v>6730</v>
      </c>
      <c r="C3073" s="1">
        <v>40.707901464199999</v>
      </c>
      <c r="D3073" s="1" t="s">
        <v>271</v>
      </c>
      <c r="E3073" s="1" t="s">
        <v>272</v>
      </c>
    </row>
    <row r="3074" spans="1:5" x14ac:dyDescent="0.5">
      <c r="A3074" s="1" t="s">
        <v>6731</v>
      </c>
      <c r="B3074" s="1" t="s">
        <v>6732</v>
      </c>
      <c r="C3074" s="1">
        <v>35.933837908299999</v>
      </c>
      <c r="D3074" s="1" t="s">
        <v>271</v>
      </c>
      <c r="E3074" s="1" t="s">
        <v>272</v>
      </c>
    </row>
    <row r="3075" spans="1:5" x14ac:dyDescent="0.5">
      <c r="A3075" s="1" t="s">
        <v>6733</v>
      </c>
      <c r="B3075" s="1" t="s">
        <v>6734</v>
      </c>
      <c r="C3075" s="1">
        <v>28.444895092900001</v>
      </c>
      <c r="D3075" s="1" t="s">
        <v>271</v>
      </c>
      <c r="E3075" s="1" t="s">
        <v>272</v>
      </c>
    </row>
    <row r="3076" spans="1:5" x14ac:dyDescent="0.5">
      <c r="A3076" s="1" t="s">
        <v>6735</v>
      </c>
      <c r="B3076" s="1" t="s">
        <v>6736</v>
      </c>
      <c r="C3076" s="1">
        <v>28.2816557917</v>
      </c>
      <c r="D3076" s="1" t="s">
        <v>271</v>
      </c>
      <c r="E3076" s="1" t="s">
        <v>272</v>
      </c>
    </row>
    <row r="3077" spans="1:5" x14ac:dyDescent="0.5">
      <c r="A3077" s="1" t="s">
        <v>6737</v>
      </c>
      <c r="B3077" s="1" t="s">
        <v>6738</v>
      </c>
      <c r="C3077" s="1">
        <v>27.1820069519</v>
      </c>
      <c r="D3077" s="1" t="s">
        <v>271</v>
      </c>
      <c r="E3077" s="1" t="s">
        <v>272</v>
      </c>
    </row>
    <row r="3078" spans="1:5" x14ac:dyDescent="0.5">
      <c r="A3078" s="1" t="s">
        <v>6739</v>
      </c>
      <c r="B3078" s="1" t="s">
        <v>6740</v>
      </c>
      <c r="C3078" s="1">
        <v>22.789020935700002</v>
      </c>
      <c r="D3078" s="1" t="s">
        <v>271</v>
      </c>
      <c r="E3078" s="1" t="s">
        <v>272</v>
      </c>
    </row>
    <row r="3079" spans="1:5" x14ac:dyDescent="0.5">
      <c r="A3079" s="1" t="s">
        <v>6741</v>
      </c>
      <c r="B3079" s="1" t="s">
        <v>6742</v>
      </c>
      <c r="C3079" s="1">
        <v>16.767153351400001</v>
      </c>
      <c r="D3079" s="1" t="s">
        <v>271</v>
      </c>
      <c r="E3079" s="1" t="s">
        <v>272</v>
      </c>
    </row>
    <row r="3080" spans="1:5" x14ac:dyDescent="0.5">
      <c r="A3080" s="1" t="s">
        <v>6743</v>
      </c>
      <c r="B3080" s="1" t="s">
        <v>6744</v>
      </c>
      <c r="C3080" s="1">
        <v>16.088579464399999</v>
      </c>
      <c r="D3080" s="1" t="s">
        <v>271</v>
      </c>
      <c r="E3080" s="1" t="s">
        <v>272</v>
      </c>
    </row>
    <row r="3081" spans="1:5" x14ac:dyDescent="0.5">
      <c r="A3081" s="1" t="s">
        <v>6745</v>
      </c>
      <c r="B3081" s="1" t="s">
        <v>6746</v>
      </c>
      <c r="C3081" s="1">
        <v>59.865245034399997</v>
      </c>
      <c r="D3081" s="1" t="s">
        <v>281</v>
      </c>
      <c r="E3081" s="1" t="s">
        <v>282</v>
      </c>
    </row>
    <row r="3082" spans="1:5" x14ac:dyDescent="0.5">
      <c r="A3082" s="1" t="s">
        <v>6747</v>
      </c>
      <c r="B3082" s="1" t="s">
        <v>6748</v>
      </c>
      <c r="C3082" s="1">
        <v>42.431909581900001</v>
      </c>
      <c r="D3082" s="1" t="s">
        <v>281</v>
      </c>
      <c r="E3082" s="1" t="s">
        <v>282</v>
      </c>
    </row>
    <row r="3083" spans="1:5" x14ac:dyDescent="0.5">
      <c r="A3083" s="1" t="s">
        <v>6749</v>
      </c>
      <c r="B3083" s="1" t="s">
        <v>6750</v>
      </c>
      <c r="C3083" s="1">
        <v>42.562743016399999</v>
      </c>
      <c r="D3083" s="1" t="s">
        <v>281</v>
      </c>
      <c r="E3083" s="1" t="s">
        <v>282</v>
      </c>
    </row>
    <row r="3084" spans="1:5" x14ac:dyDescent="0.5">
      <c r="A3084" s="1" t="s">
        <v>6751</v>
      </c>
      <c r="B3084" s="1" t="s">
        <v>6752</v>
      </c>
      <c r="C3084" s="1">
        <v>63.617390316600002</v>
      </c>
      <c r="D3084" s="1" t="s">
        <v>281</v>
      </c>
      <c r="E3084" s="1" t="s">
        <v>282</v>
      </c>
    </row>
    <row r="3085" spans="1:5" x14ac:dyDescent="0.5">
      <c r="A3085" s="1" t="s">
        <v>6753</v>
      </c>
      <c r="B3085" s="1" t="s">
        <v>6754</v>
      </c>
      <c r="C3085" s="1">
        <v>69.817967842300007</v>
      </c>
      <c r="D3085" s="1" t="s">
        <v>281</v>
      </c>
      <c r="E3085" s="1" t="s">
        <v>282</v>
      </c>
    </row>
    <row r="3086" spans="1:5" x14ac:dyDescent="0.5">
      <c r="A3086" s="1" t="s">
        <v>6755</v>
      </c>
      <c r="B3086" s="1" t="s">
        <v>6756</v>
      </c>
      <c r="C3086" s="1">
        <v>66.318797169700005</v>
      </c>
      <c r="D3086" s="1" t="s">
        <v>281</v>
      </c>
      <c r="E3086" s="1" t="s">
        <v>282</v>
      </c>
    </row>
    <row r="3087" spans="1:5" x14ac:dyDescent="0.5">
      <c r="A3087" s="1" t="s">
        <v>6757</v>
      </c>
      <c r="B3087" s="1" t="s">
        <v>6758</v>
      </c>
      <c r="C3087" s="1">
        <v>25.352575463499999</v>
      </c>
      <c r="D3087" s="1" t="s">
        <v>281</v>
      </c>
      <c r="E3087" s="1" t="s">
        <v>282</v>
      </c>
    </row>
    <row r="3088" spans="1:5" x14ac:dyDescent="0.5">
      <c r="A3088" s="1" t="s">
        <v>6759</v>
      </c>
      <c r="B3088" s="1" t="s">
        <v>6760</v>
      </c>
      <c r="C3088" s="1">
        <v>58.769210640399997</v>
      </c>
      <c r="D3088" s="1" t="s">
        <v>281</v>
      </c>
      <c r="E3088" s="1" t="s">
        <v>282</v>
      </c>
    </row>
    <row r="3089" spans="1:5" x14ac:dyDescent="0.5">
      <c r="A3089" s="1" t="s">
        <v>6761</v>
      </c>
      <c r="B3089" s="1" t="s">
        <v>6762</v>
      </c>
      <c r="C3089" s="1">
        <v>58.885381559800003</v>
      </c>
      <c r="D3089" s="1" t="s">
        <v>281</v>
      </c>
      <c r="E3089" s="1" t="s">
        <v>282</v>
      </c>
    </row>
    <row r="3090" spans="1:5" x14ac:dyDescent="0.5">
      <c r="A3090" s="1" t="s">
        <v>6763</v>
      </c>
      <c r="B3090" s="1" t="s">
        <v>6764</v>
      </c>
      <c r="C3090" s="1">
        <v>25.4219883787</v>
      </c>
      <c r="D3090" s="1" t="s">
        <v>281</v>
      </c>
      <c r="E3090" s="1" t="s">
        <v>282</v>
      </c>
    </row>
    <row r="3091" spans="1:5" x14ac:dyDescent="0.5">
      <c r="A3091" s="1" t="s">
        <v>6765</v>
      </c>
      <c r="B3091" s="1" t="s">
        <v>6766</v>
      </c>
      <c r="C3091" s="1">
        <v>61.046836735100001</v>
      </c>
      <c r="D3091" s="1" t="s">
        <v>281</v>
      </c>
      <c r="E3091" s="1" t="s">
        <v>282</v>
      </c>
    </row>
    <row r="3092" spans="1:5" x14ac:dyDescent="0.5">
      <c r="A3092" s="1" t="s">
        <v>6767</v>
      </c>
      <c r="B3092" s="1" t="s">
        <v>6768</v>
      </c>
      <c r="C3092" s="1">
        <v>28.0789129556</v>
      </c>
      <c r="D3092" s="1" t="s">
        <v>281</v>
      </c>
      <c r="E3092" s="1" t="s">
        <v>282</v>
      </c>
    </row>
    <row r="3093" spans="1:5" x14ac:dyDescent="0.5">
      <c r="A3093" s="1" t="s">
        <v>6769</v>
      </c>
      <c r="B3093" s="1" t="s">
        <v>6770</v>
      </c>
      <c r="C3093" s="1">
        <v>52.147810561500002</v>
      </c>
      <c r="D3093" s="1" t="s">
        <v>281</v>
      </c>
      <c r="E3093" s="1" t="s">
        <v>282</v>
      </c>
    </row>
    <row r="3094" spans="1:5" x14ac:dyDescent="0.5">
      <c r="A3094" s="1" t="s">
        <v>6771</v>
      </c>
      <c r="B3094" s="1" t="s">
        <v>6772</v>
      </c>
      <c r="C3094" s="1">
        <v>42.470386077500002</v>
      </c>
      <c r="D3094" s="1" t="s">
        <v>281</v>
      </c>
      <c r="E3094" s="1" t="s">
        <v>282</v>
      </c>
    </row>
    <row r="3095" spans="1:5" x14ac:dyDescent="0.5">
      <c r="A3095" s="1" t="s">
        <v>6773</v>
      </c>
      <c r="B3095" s="1" t="s">
        <v>6774</v>
      </c>
      <c r="C3095" s="1">
        <v>41.683045494300003</v>
      </c>
      <c r="D3095" s="1" t="s">
        <v>281</v>
      </c>
      <c r="E3095" s="1" t="s">
        <v>282</v>
      </c>
    </row>
    <row r="3096" spans="1:5" x14ac:dyDescent="0.5">
      <c r="A3096" s="1" t="s">
        <v>7097</v>
      </c>
      <c r="B3096" s="1" t="s">
        <v>7098</v>
      </c>
      <c r="C3096" s="1">
        <v>34.283581603800002</v>
      </c>
      <c r="D3096" s="1" t="s">
        <v>281</v>
      </c>
      <c r="E3096" s="1" t="s">
        <v>282</v>
      </c>
    </row>
    <row r="3097" spans="1:5" x14ac:dyDescent="0.5">
      <c r="A3097" s="1" t="s">
        <v>7099</v>
      </c>
      <c r="B3097" s="1" t="s">
        <v>7100</v>
      </c>
      <c r="C3097" s="1">
        <v>31.123560749999999</v>
      </c>
      <c r="D3097" s="1" t="s">
        <v>281</v>
      </c>
      <c r="E3097" s="1" t="s">
        <v>282</v>
      </c>
    </row>
    <row r="3098" spans="1:5" x14ac:dyDescent="0.5">
      <c r="A3098" s="1" t="s">
        <v>7101</v>
      </c>
      <c r="B3098" s="1" t="s">
        <v>7102</v>
      </c>
      <c r="C3098" s="1">
        <v>22.5054994196</v>
      </c>
      <c r="D3098" s="1" t="s">
        <v>281</v>
      </c>
      <c r="E3098" s="1" t="s">
        <v>282</v>
      </c>
    </row>
    <row r="3099" spans="1:5" x14ac:dyDescent="0.5">
      <c r="A3099" s="1" t="s">
        <v>7103</v>
      </c>
      <c r="B3099" s="1" t="s">
        <v>7104</v>
      </c>
      <c r="C3099" s="1">
        <v>28.089690977499998</v>
      </c>
      <c r="D3099" s="1" t="s">
        <v>281</v>
      </c>
      <c r="E3099" s="1" t="s">
        <v>282</v>
      </c>
    </row>
    <row r="3100" spans="1:5" x14ac:dyDescent="0.5">
      <c r="A3100" s="1" t="s">
        <v>7105</v>
      </c>
      <c r="B3100" s="1" t="s">
        <v>7106</v>
      </c>
      <c r="C3100" s="1">
        <v>7.0575610655999998</v>
      </c>
      <c r="D3100" s="1" t="s">
        <v>537</v>
      </c>
      <c r="E3100" s="1" t="s">
        <v>538</v>
      </c>
    </row>
    <row r="3101" spans="1:5" x14ac:dyDescent="0.5">
      <c r="A3101" s="1" t="s">
        <v>7107</v>
      </c>
      <c r="B3101" s="1" t="s">
        <v>7108</v>
      </c>
      <c r="C3101" s="1">
        <v>40.671558779199998</v>
      </c>
      <c r="D3101" s="1" t="s">
        <v>281</v>
      </c>
      <c r="E3101" s="1" t="s">
        <v>282</v>
      </c>
    </row>
    <row r="3102" spans="1:5" x14ac:dyDescent="0.5">
      <c r="A3102" s="1" t="s">
        <v>7109</v>
      </c>
      <c r="B3102" s="1" t="s">
        <v>7110</v>
      </c>
      <c r="C3102" s="1">
        <v>42.8669800905</v>
      </c>
      <c r="D3102" s="1" t="s">
        <v>281</v>
      </c>
      <c r="E3102" s="1" t="s">
        <v>282</v>
      </c>
    </row>
    <row r="3103" spans="1:5" x14ac:dyDescent="0.5">
      <c r="A3103" s="1" t="s">
        <v>7111</v>
      </c>
      <c r="B3103" s="1" t="s">
        <v>7112</v>
      </c>
      <c r="C3103" s="1">
        <v>26.8181211705</v>
      </c>
      <c r="D3103" s="1" t="s">
        <v>281</v>
      </c>
      <c r="E3103" s="1" t="s">
        <v>282</v>
      </c>
    </row>
    <row r="3104" spans="1:5" x14ac:dyDescent="0.5">
      <c r="A3104" s="1" t="s">
        <v>7113</v>
      </c>
      <c r="B3104" s="1" t="s">
        <v>7114</v>
      </c>
      <c r="C3104" s="1">
        <v>22.410559882800001</v>
      </c>
      <c r="D3104" s="1" t="s">
        <v>281</v>
      </c>
      <c r="E3104" s="1" t="s">
        <v>282</v>
      </c>
    </row>
    <row r="3105" spans="1:5" x14ac:dyDescent="0.5">
      <c r="A3105" s="1" t="s">
        <v>7115</v>
      </c>
      <c r="B3105" s="1" t="s">
        <v>7116</v>
      </c>
      <c r="C3105" s="1">
        <v>21.1803467473</v>
      </c>
      <c r="D3105" s="1" t="s">
        <v>281</v>
      </c>
      <c r="E3105" s="1" t="s">
        <v>282</v>
      </c>
    </row>
    <row r="3106" spans="1:5" x14ac:dyDescent="0.5">
      <c r="A3106" s="1" t="s">
        <v>7117</v>
      </c>
      <c r="B3106" s="1" t="s">
        <v>7118</v>
      </c>
      <c r="C3106" s="1">
        <v>51.854399965299997</v>
      </c>
      <c r="D3106" s="1" t="s">
        <v>281</v>
      </c>
      <c r="E3106" s="1" t="s">
        <v>282</v>
      </c>
    </row>
    <row r="3107" spans="1:5" x14ac:dyDescent="0.5">
      <c r="A3107" s="1" t="s">
        <v>7119</v>
      </c>
      <c r="B3107" s="1" t="s">
        <v>7120</v>
      </c>
      <c r="C3107" s="1">
        <v>27.1799486016</v>
      </c>
      <c r="D3107" s="1" t="s">
        <v>281</v>
      </c>
      <c r="E3107" s="1" t="s">
        <v>282</v>
      </c>
    </row>
    <row r="3108" spans="1:5" x14ac:dyDescent="0.5">
      <c r="A3108" s="1" t="s">
        <v>7121</v>
      </c>
      <c r="B3108" s="1" t="s">
        <v>7122</v>
      </c>
      <c r="C3108" s="1">
        <v>33.739909795199999</v>
      </c>
      <c r="D3108" s="1" t="s">
        <v>281</v>
      </c>
      <c r="E3108" s="1" t="s">
        <v>282</v>
      </c>
    </row>
    <row r="3109" spans="1:5" x14ac:dyDescent="0.5">
      <c r="A3109" s="1" t="s">
        <v>7123</v>
      </c>
      <c r="B3109" s="1" t="s">
        <v>7124</v>
      </c>
      <c r="C3109" s="1">
        <v>24.3332288987</v>
      </c>
      <c r="D3109" s="1" t="s">
        <v>281</v>
      </c>
      <c r="E3109" s="1" t="s">
        <v>282</v>
      </c>
    </row>
    <row r="3110" spans="1:5" x14ac:dyDescent="0.5">
      <c r="A3110" s="1" t="s">
        <v>7125</v>
      </c>
      <c r="B3110" s="1" t="s">
        <v>7126</v>
      </c>
      <c r="C3110" s="1">
        <v>25.687148363799999</v>
      </c>
      <c r="D3110" s="1" t="s">
        <v>389</v>
      </c>
      <c r="E3110" s="1" t="s">
        <v>390</v>
      </c>
    </row>
    <row r="3111" spans="1:5" x14ac:dyDescent="0.5">
      <c r="A3111" s="1" t="s">
        <v>7127</v>
      </c>
      <c r="B3111" s="1" t="s">
        <v>7128</v>
      </c>
      <c r="C3111" s="1">
        <v>44.0722645341</v>
      </c>
      <c r="D3111" s="1" t="s">
        <v>277</v>
      </c>
      <c r="E3111" s="1" t="s">
        <v>278</v>
      </c>
    </row>
    <row r="3112" spans="1:5" x14ac:dyDescent="0.5">
      <c r="A3112" s="1" t="s">
        <v>7129</v>
      </c>
      <c r="B3112" s="1" t="s">
        <v>7130</v>
      </c>
      <c r="C3112" s="1">
        <v>46.909695366699999</v>
      </c>
      <c r="D3112" s="1" t="s">
        <v>277</v>
      </c>
      <c r="E3112" s="1" t="s">
        <v>278</v>
      </c>
    </row>
    <row r="3113" spans="1:5" x14ac:dyDescent="0.5">
      <c r="A3113" s="1" t="s">
        <v>7131</v>
      </c>
      <c r="B3113" s="1" t="s">
        <v>7132</v>
      </c>
      <c r="C3113" s="1">
        <v>59.060834181200001</v>
      </c>
      <c r="D3113" s="1" t="s">
        <v>277</v>
      </c>
      <c r="E3113" s="1" t="s">
        <v>278</v>
      </c>
    </row>
    <row r="3114" spans="1:5" x14ac:dyDescent="0.5">
      <c r="A3114" s="1" t="s">
        <v>7133</v>
      </c>
      <c r="B3114" s="1" t="s">
        <v>7134</v>
      </c>
      <c r="C3114" s="1">
        <v>46.782493379100003</v>
      </c>
      <c r="D3114" s="1" t="s">
        <v>277</v>
      </c>
      <c r="E3114" s="1" t="s">
        <v>278</v>
      </c>
    </row>
    <row r="3115" spans="1:5" x14ac:dyDescent="0.5">
      <c r="A3115" s="1" t="s">
        <v>7135</v>
      </c>
      <c r="B3115" s="1" t="s">
        <v>7136</v>
      </c>
      <c r="C3115" s="1">
        <v>28.624872496599998</v>
      </c>
      <c r="D3115" s="1" t="s">
        <v>277</v>
      </c>
      <c r="E3115" s="1" t="s">
        <v>278</v>
      </c>
    </row>
    <row r="3116" spans="1:5" x14ac:dyDescent="0.5">
      <c r="A3116" s="1" t="s">
        <v>7137</v>
      </c>
      <c r="B3116" s="1" t="s">
        <v>7138</v>
      </c>
      <c r="C3116" s="1">
        <v>29.0183137432</v>
      </c>
      <c r="D3116" s="1" t="s">
        <v>277</v>
      </c>
      <c r="E3116" s="1" t="s">
        <v>278</v>
      </c>
    </row>
    <row r="3117" spans="1:5" x14ac:dyDescent="0.5">
      <c r="A3117" s="1" t="s">
        <v>7139</v>
      </c>
      <c r="B3117" s="1" t="s">
        <v>7140</v>
      </c>
      <c r="C3117" s="1">
        <v>42.892471915999998</v>
      </c>
      <c r="D3117" s="1" t="s">
        <v>277</v>
      </c>
      <c r="E3117" s="1" t="s">
        <v>278</v>
      </c>
    </row>
    <row r="3118" spans="1:5" x14ac:dyDescent="0.5">
      <c r="A3118" s="1" t="s">
        <v>7141</v>
      </c>
      <c r="B3118" s="1" t="s">
        <v>7142</v>
      </c>
      <c r="C3118" s="1">
        <v>48.578754133300002</v>
      </c>
      <c r="D3118" s="1" t="s">
        <v>277</v>
      </c>
      <c r="E3118" s="1" t="s">
        <v>278</v>
      </c>
    </row>
    <row r="3119" spans="1:5" x14ac:dyDescent="0.5">
      <c r="A3119" s="1" t="s">
        <v>7143</v>
      </c>
      <c r="B3119" s="1" t="s">
        <v>7144</v>
      </c>
      <c r="C3119" s="1">
        <v>53.109698946899996</v>
      </c>
      <c r="D3119" s="1" t="s">
        <v>277</v>
      </c>
      <c r="E3119" s="1" t="s">
        <v>278</v>
      </c>
    </row>
    <row r="3120" spans="1:5" x14ac:dyDescent="0.5">
      <c r="A3120" s="1" t="s">
        <v>7145</v>
      </c>
      <c r="B3120" s="1" t="s">
        <v>7146</v>
      </c>
      <c r="C3120" s="1">
        <v>37.3961597841</v>
      </c>
      <c r="D3120" s="1" t="s">
        <v>277</v>
      </c>
      <c r="E3120" s="1" t="s">
        <v>278</v>
      </c>
    </row>
    <row r="3121" spans="1:5" x14ac:dyDescent="0.5">
      <c r="A3121" s="1" t="s">
        <v>7147</v>
      </c>
      <c r="B3121" s="1" t="s">
        <v>7148</v>
      </c>
      <c r="C3121" s="1">
        <v>52.262072031400002</v>
      </c>
      <c r="D3121" s="1" t="s">
        <v>277</v>
      </c>
      <c r="E3121" s="1" t="s">
        <v>278</v>
      </c>
    </row>
    <row r="3122" spans="1:5" x14ac:dyDescent="0.5">
      <c r="A3122" s="1" t="s">
        <v>7149</v>
      </c>
      <c r="B3122" s="1" t="s">
        <v>7150</v>
      </c>
      <c r="C3122" s="1">
        <v>45.0672960116</v>
      </c>
      <c r="D3122" s="1" t="s">
        <v>277</v>
      </c>
      <c r="E3122" s="1" t="s">
        <v>278</v>
      </c>
    </row>
    <row r="3123" spans="1:5" x14ac:dyDescent="0.5">
      <c r="A3123" s="1" t="s">
        <v>7151</v>
      </c>
      <c r="B3123" s="1" t="s">
        <v>7152</v>
      </c>
      <c r="C3123" s="1">
        <v>47.481758388400003</v>
      </c>
      <c r="D3123" s="1" t="s">
        <v>277</v>
      </c>
      <c r="E3123" s="1" t="s">
        <v>278</v>
      </c>
    </row>
    <row r="3124" spans="1:5" x14ac:dyDescent="0.5">
      <c r="A3124" s="1" t="s">
        <v>7153</v>
      </c>
      <c r="B3124" s="1" t="s">
        <v>7154</v>
      </c>
      <c r="C3124" s="1">
        <v>40.820002152699999</v>
      </c>
      <c r="D3124" s="1" t="s">
        <v>277</v>
      </c>
      <c r="E3124" s="1" t="s">
        <v>278</v>
      </c>
    </row>
    <row r="3125" spans="1:5" x14ac:dyDescent="0.5">
      <c r="A3125" s="1" t="s">
        <v>7155</v>
      </c>
      <c r="B3125" s="1" t="s">
        <v>7156</v>
      </c>
      <c r="C3125" s="1">
        <v>42.143387991300003</v>
      </c>
      <c r="D3125" s="1" t="s">
        <v>277</v>
      </c>
      <c r="E3125" s="1" t="s">
        <v>278</v>
      </c>
    </row>
    <row r="3126" spans="1:5" x14ac:dyDescent="0.5">
      <c r="A3126" s="1" t="s">
        <v>7157</v>
      </c>
      <c r="B3126" s="1" t="s">
        <v>7158</v>
      </c>
      <c r="C3126" s="1">
        <v>47.846530469599998</v>
      </c>
      <c r="D3126" s="1" t="s">
        <v>277</v>
      </c>
      <c r="E3126" s="1" t="s">
        <v>278</v>
      </c>
    </row>
    <row r="3127" spans="1:5" x14ac:dyDescent="0.5">
      <c r="A3127" s="1" t="s">
        <v>7159</v>
      </c>
      <c r="B3127" s="1" t="s">
        <v>7160</v>
      </c>
      <c r="C3127" s="1">
        <v>43.044610672399997</v>
      </c>
      <c r="D3127" s="1" t="s">
        <v>277</v>
      </c>
      <c r="E3127" s="1" t="s">
        <v>278</v>
      </c>
    </row>
    <row r="3128" spans="1:5" x14ac:dyDescent="0.5">
      <c r="A3128" s="1" t="s">
        <v>7161</v>
      </c>
      <c r="B3128" s="1" t="s">
        <v>7162</v>
      </c>
      <c r="C3128" s="1">
        <v>42.4861160982</v>
      </c>
      <c r="D3128" s="1" t="s">
        <v>277</v>
      </c>
      <c r="E3128" s="1" t="s">
        <v>278</v>
      </c>
    </row>
    <row r="3129" spans="1:5" x14ac:dyDescent="0.5">
      <c r="A3129" s="1" t="s">
        <v>7163</v>
      </c>
      <c r="B3129" s="1" t="s">
        <v>7164</v>
      </c>
      <c r="C3129" s="1">
        <v>47.689355257800003</v>
      </c>
      <c r="D3129" s="1" t="s">
        <v>277</v>
      </c>
      <c r="E3129" s="1" t="s">
        <v>278</v>
      </c>
    </row>
    <row r="3130" spans="1:5" x14ac:dyDescent="0.5">
      <c r="A3130" s="1" t="s">
        <v>7165</v>
      </c>
      <c r="B3130" s="1" t="s">
        <v>7166</v>
      </c>
      <c r="C3130" s="1">
        <v>22.816265636099999</v>
      </c>
      <c r="D3130" s="1" t="s">
        <v>277</v>
      </c>
      <c r="E3130" s="1" t="s">
        <v>278</v>
      </c>
    </row>
    <row r="3131" spans="1:5" x14ac:dyDescent="0.5">
      <c r="A3131" s="1" t="s">
        <v>7167</v>
      </c>
      <c r="B3131" s="1" t="s">
        <v>7168</v>
      </c>
      <c r="C3131" s="1">
        <v>71.886608632900007</v>
      </c>
      <c r="D3131" s="1" t="s">
        <v>395</v>
      </c>
      <c r="E3131" s="1" t="s">
        <v>396</v>
      </c>
    </row>
    <row r="3132" spans="1:5" x14ac:dyDescent="0.5">
      <c r="A3132" s="1" t="s">
        <v>7169</v>
      </c>
      <c r="B3132" s="1" t="s">
        <v>7170</v>
      </c>
      <c r="C3132" s="1">
        <v>32.8777301776</v>
      </c>
      <c r="D3132" s="1" t="s">
        <v>277</v>
      </c>
      <c r="E3132" s="1" t="s">
        <v>278</v>
      </c>
    </row>
    <row r="3133" spans="1:5" x14ac:dyDescent="0.5">
      <c r="A3133" s="1" t="s">
        <v>7171</v>
      </c>
      <c r="B3133" s="1" t="s">
        <v>7172</v>
      </c>
      <c r="C3133" s="1">
        <v>38.291019892400001</v>
      </c>
      <c r="D3133" s="1" t="s">
        <v>277</v>
      </c>
      <c r="E3133" s="1" t="s">
        <v>278</v>
      </c>
    </row>
    <row r="3134" spans="1:5" x14ac:dyDescent="0.5">
      <c r="A3134" s="1" t="s">
        <v>7173</v>
      </c>
      <c r="B3134" s="1" t="s">
        <v>7174</v>
      </c>
      <c r="C3134" s="1">
        <v>35.094066852899999</v>
      </c>
      <c r="D3134" s="1" t="s">
        <v>277</v>
      </c>
      <c r="E3134" s="1" t="s">
        <v>278</v>
      </c>
    </row>
    <row r="3135" spans="1:5" x14ac:dyDescent="0.5">
      <c r="A3135" s="1" t="s">
        <v>7175</v>
      </c>
      <c r="B3135" s="1" t="s">
        <v>7176</v>
      </c>
      <c r="C3135" s="1">
        <v>38.187915675500001</v>
      </c>
      <c r="D3135" s="1" t="s">
        <v>277</v>
      </c>
      <c r="E3135" s="1" t="s">
        <v>278</v>
      </c>
    </row>
    <row r="3136" spans="1:5" x14ac:dyDescent="0.5">
      <c r="A3136" s="1" t="s">
        <v>7177</v>
      </c>
      <c r="B3136" s="1" t="s">
        <v>7178</v>
      </c>
      <c r="C3136" s="1">
        <v>28.018100538300001</v>
      </c>
      <c r="D3136" s="1" t="s">
        <v>277</v>
      </c>
      <c r="E3136" s="1" t="s">
        <v>278</v>
      </c>
    </row>
    <row r="3137" spans="1:5" x14ac:dyDescent="0.5">
      <c r="A3137" s="1" t="s">
        <v>7179</v>
      </c>
      <c r="B3137" s="1" t="s">
        <v>7180</v>
      </c>
      <c r="C3137" s="1">
        <v>40.882175909099999</v>
      </c>
      <c r="D3137" s="1" t="s">
        <v>277</v>
      </c>
      <c r="E3137" s="1" t="s">
        <v>278</v>
      </c>
    </row>
    <row r="3138" spans="1:5" x14ac:dyDescent="0.5">
      <c r="A3138" s="1" t="s">
        <v>7181</v>
      </c>
      <c r="B3138" s="1" t="s">
        <v>7182</v>
      </c>
      <c r="C3138" s="1">
        <v>34.234869073600002</v>
      </c>
      <c r="D3138" s="1" t="s">
        <v>277</v>
      </c>
      <c r="E3138" s="1" t="s">
        <v>278</v>
      </c>
    </row>
    <row r="3139" spans="1:5" x14ac:dyDescent="0.5">
      <c r="A3139" s="1" t="s">
        <v>7183</v>
      </c>
      <c r="B3139" s="1" t="s">
        <v>7184</v>
      </c>
      <c r="C3139" s="1">
        <v>9.9813723925000009</v>
      </c>
      <c r="D3139" s="1" t="s">
        <v>325</v>
      </c>
      <c r="E3139" s="1" t="s">
        <v>326</v>
      </c>
    </row>
    <row r="3140" spans="1:5" x14ac:dyDescent="0.5">
      <c r="A3140" s="1" t="s">
        <v>7185</v>
      </c>
      <c r="B3140" s="1" t="s">
        <v>7186</v>
      </c>
      <c r="C3140" s="1">
        <v>34.104638351299997</v>
      </c>
      <c r="D3140" s="1" t="s">
        <v>325</v>
      </c>
      <c r="E3140" s="1" t="s">
        <v>326</v>
      </c>
    </row>
    <row r="3141" spans="1:5" x14ac:dyDescent="0.5">
      <c r="A3141" s="1" t="s">
        <v>7187</v>
      </c>
      <c r="B3141" s="1" t="s">
        <v>7188</v>
      </c>
      <c r="C3141" s="1">
        <v>9.4809847414000004</v>
      </c>
      <c r="D3141" s="1" t="s">
        <v>325</v>
      </c>
      <c r="E3141" s="1" t="s">
        <v>326</v>
      </c>
    </row>
    <row r="3142" spans="1:5" x14ac:dyDescent="0.5">
      <c r="A3142" s="1" t="s">
        <v>7189</v>
      </c>
      <c r="B3142" s="1" t="s">
        <v>7190</v>
      </c>
      <c r="C3142" s="1">
        <v>25.956106539499999</v>
      </c>
      <c r="D3142" s="1" t="s">
        <v>325</v>
      </c>
      <c r="E3142" s="1" t="s">
        <v>326</v>
      </c>
    </row>
    <row r="3143" spans="1:5" x14ac:dyDescent="0.5">
      <c r="A3143" s="1" t="s">
        <v>7191</v>
      </c>
      <c r="B3143" s="1" t="s">
        <v>7192</v>
      </c>
      <c r="C3143" s="1">
        <v>45.005143228599998</v>
      </c>
      <c r="D3143" s="1" t="s">
        <v>389</v>
      </c>
      <c r="E3143" s="1" t="s">
        <v>390</v>
      </c>
    </row>
    <row r="3144" spans="1:5" x14ac:dyDescent="0.5">
      <c r="A3144" s="1" t="s">
        <v>7193</v>
      </c>
      <c r="B3144" s="1" t="s">
        <v>7194</v>
      </c>
      <c r="C3144" s="1">
        <v>32.367979376299999</v>
      </c>
      <c r="D3144" s="1" t="s">
        <v>325</v>
      </c>
      <c r="E3144" s="1" t="s">
        <v>326</v>
      </c>
    </row>
    <row r="3145" spans="1:5" x14ac:dyDescent="0.5">
      <c r="A3145" s="1" t="s">
        <v>7195</v>
      </c>
      <c r="B3145" s="1" t="s">
        <v>7196</v>
      </c>
      <c r="C3145" s="1">
        <v>30.2947269782</v>
      </c>
      <c r="D3145" s="1" t="s">
        <v>325</v>
      </c>
      <c r="E3145" s="1" t="s">
        <v>326</v>
      </c>
    </row>
    <row r="3146" spans="1:5" x14ac:dyDescent="0.5">
      <c r="A3146" s="1" t="s">
        <v>7197</v>
      </c>
      <c r="B3146" s="1" t="s">
        <v>7198</v>
      </c>
      <c r="C3146" s="1">
        <v>26.846848671299998</v>
      </c>
      <c r="D3146" s="1" t="s">
        <v>325</v>
      </c>
      <c r="E3146" s="1" t="s">
        <v>326</v>
      </c>
    </row>
    <row r="3147" spans="1:5" x14ac:dyDescent="0.5">
      <c r="A3147" s="1" t="s">
        <v>7199</v>
      </c>
      <c r="B3147" s="1" t="s">
        <v>7200</v>
      </c>
      <c r="C3147" s="1">
        <v>28.407837422499998</v>
      </c>
      <c r="D3147" s="1" t="s">
        <v>325</v>
      </c>
      <c r="E3147" s="1" t="s">
        <v>326</v>
      </c>
    </row>
    <row r="3148" spans="1:5" x14ac:dyDescent="0.5">
      <c r="A3148" s="1" t="s">
        <v>7201</v>
      </c>
      <c r="B3148" s="1" t="s">
        <v>7202</v>
      </c>
      <c r="C3148" s="1">
        <v>14.3513962646</v>
      </c>
      <c r="D3148" s="1" t="s">
        <v>325</v>
      </c>
      <c r="E3148" s="1" t="s">
        <v>326</v>
      </c>
    </row>
    <row r="3149" spans="1:5" x14ac:dyDescent="0.5">
      <c r="A3149" s="1" t="s">
        <v>6547</v>
      </c>
      <c r="B3149" s="1" t="s">
        <v>6548</v>
      </c>
      <c r="C3149" s="1">
        <v>27.915450605</v>
      </c>
      <c r="D3149" s="1" t="s">
        <v>389</v>
      </c>
      <c r="E3149" s="1" t="s">
        <v>390</v>
      </c>
    </row>
    <row r="3150" spans="1:5" x14ac:dyDescent="0.5">
      <c r="A3150" s="1" t="s">
        <v>6549</v>
      </c>
      <c r="B3150" s="1" t="s">
        <v>6550</v>
      </c>
      <c r="C3150" s="1">
        <v>34.560688332700003</v>
      </c>
      <c r="D3150" s="1" t="s">
        <v>389</v>
      </c>
      <c r="E3150" s="1" t="s">
        <v>390</v>
      </c>
    </row>
    <row r="3151" spans="1:5" x14ac:dyDescent="0.5">
      <c r="A3151" s="1" t="s">
        <v>6551</v>
      </c>
      <c r="B3151" s="1" t="s">
        <v>6552</v>
      </c>
      <c r="C3151" s="1">
        <v>15.4470773877</v>
      </c>
      <c r="D3151" s="1" t="s">
        <v>127</v>
      </c>
      <c r="E3151" s="1" t="s">
        <v>128</v>
      </c>
    </row>
    <row r="3152" spans="1:5" x14ac:dyDescent="0.5">
      <c r="A3152" s="1" t="s">
        <v>6553</v>
      </c>
      <c r="B3152" s="1" t="s">
        <v>6554</v>
      </c>
      <c r="C3152" s="1">
        <v>13.004818333899999</v>
      </c>
      <c r="D3152" s="1" t="s">
        <v>389</v>
      </c>
      <c r="E3152" s="1" t="s">
        <v>390</v>
      </c>
    </row>
    <row r="3153" spans="1:5" x14ac:dyDescent="0.5">
      <c r="A3153" s="1" t="s">
        <v>6555</v>
      </c>
      <c r="B3153" s="1" t="s">
        <v>6556</v>
      </c>
      <c r="C3153" s="1">
        <v>42.362035629499999</v>
      </c>
      <c r="D3153" s="1" t="s">
        <v>389</v>
      </c>
      <c r="E3153" s="1" t="s">
        <v>390</v>
      </c>
    </row>
    <row r="3154" spans="1:5" x14ac:dyDescent="0.5">
      <c r="A3154" s="1" t="s">
        <v>6557</v>
      </c>
      <c r="B3154" s="1" t="s">
        <v>6558</v>
      </c>
      <c r="C3154" s="1">
        <v>41.2583720668</v>
      </c>
      <c r="D3154" s="1" t="s">
        <v>389</v>
      </c>
      <c r="E3154" s="1" t="s">
        <v>390</v>
      </c>
    </row>
    <row r="3155" spans="1:5" x14ac:dyDescent="0.5">
      <c r="A3155" s="1" t="s">
        <v>6559</v>
      </c>
      <c r="B3155" s="1" t="s">
        <v>6560</v>
      </c>
      <c r="C3155" s="1">
        <v>22.705061819499999</v>
      </c>
      <c r="D3155" s="1" t="s">
        <v>395</v>
      </c>
      <c r="E3155" s="1" t="s">
        <v>396</v>
      </c>
    </row>
    <row r="3156" spans="1:5" x14ac:dyDescent="0.5">
      <c r="A3156" s="1" t="s">
        <v>6561</v>
      </c>
      <c r="B3156" s="1" t="s">
        <v>6562</v>
      </c>
      <c r="C3156" s="1">
        <v>51.4025462476</v>
      </c>
      <c r="D3156" s="1" t="s">
        <v>389</v>
      </c>
      <c r="E3156" s="1" t="s">
        <v>390</v>
      </c>
    </row>
    <row r="3157" spans="1:5" x14ac:dyDescent="0.5">
      <c r="A3157" s="1" t="s">
        <v>6563</v>
      </c>
      <c r="B3157" s="1" t="s">
        <v>6564</v>
      </c>
      <c r="C3157" s="1">
        <v>18.3488346428</v>
      </c>
      <c r="D3157" s="1" t="s">
        <v>389</v>
      </c>
      <c r="E3157" s="1" t="s">
        <v>390</v>
      </c>
    </row>
    <row r="3158" spans="1:5" x14ac:dyDescent="0.5">
      <c r="A3158" s="1" t="s">
        <v>6565</v>
      </c>
      <c r="B3158" s="1" t="s">
        <v>6566</v>
      </c>
      <c r="C3158" s="1">
        <v>31.832563859499999</v>
      </c>
      <c r="D3158" s="1" t="s">
        <v>389</v>
      </c>
      <c r="E3158" s="1" t="s">
        <v>390</v>
      </c>
    </row>
    <row r="3159" spans="1:5" x14ac:dyDescent="0.5">
      <c r="A3159" s="1" t="s">
        <v>6567</v>
      </c>
      <c r="B3159" s="1" t="s">
        <v>6568</v>
      </c>
      <c r="C3159" s="1">
        <v>10.837752915699999</v>
      </c>
      <c r="D3159" s="1" t="s">
        <v>127</v>
      </c>
      <c r="E3159" s="1" t="s">
        <v>128</v>
      </c>
    </row>
    <row r="3160" spans="1:5" x14ac:dyDescent="0.5">
      <c r="A3160" s="1" t="s">
        <v>6569</v>
      </c>
      <c r="B3160" s="1" t="s">
        <v>6570</v>
      </c>
      <c r="C3160" s="1">
        <v>10.5524222387</v>
      </c>
      <c r="D3160" s="1" t="s">
        <v>389</v>
      </c>
      <c r="E3160" s="1" t="s">
        <v>390</v>
      </c>
    </row>
    <row r="3161" spans="1:5" x14ac:dyDescent="0.5">
      <c r="A3161" s="1" t="s">
        <v>6571</v>
      </c>
      <c r="B3161" s="1" t="s">
        <v>6572</v>
      </c>
      <c r="C3161" s="1">
        <v>16.255575182600001</v>
      </c>
      <c r="D3161" s="1" t="s">
        <v>127</v>
      </c>
      <c r="E3161" s="1" t="s">
        <v>128</v>
      </c>
    </row>
    <row r="3162" spans="1:5" x14ac:dyDescent="0.5">
      <c r="A3162" s="1" t="s">
        <v>6573</v>
      </c>
      <c r="B3162" s="1" t="s">
        <v>6574</v>
      </c>
      <c r="C3162" s="1">
        <v>43.411249370500002</v>
      </c>
      <c r="D3162" s="1" t="s">
        <v>389</v>
      </c>
      <c r="E3162" s="1" t="s">
        <v>390</v>
      </c>
    </row>
    <row r="3163" spans="1:5" x14ac:dyDescent="0.5">
      <c r="A3163" s="1" t="s">
        <v>6575</v>
      </c>
      <c r="B3163" s="1" t="s">
        <v>6576</v>
      </c>
      <c r="C3163" s="1">
        <v>44.522214007599999</v>
      </c>
      <c r="D3163" s="1" t="s">
        <v>389</v>
      </c>
      <c r="E3163" s="1" t="s">
        <v>390</v>
      </c>
    </row>
    <row r="3164" spans="1:5" x14ac:dyDescent="0.5">
      <c r="A3164" s="1" t="s">
        <v>6577</v>
      </c>
      <c r="B3164" s="1" t="s">
        <v>6578</v>
      </c>
      <c r="C3164" s="1">
        <v>12.360604907500001</v>
      </c>
      <c r="D3164" s="1" t="s">
        <v>389</v>
      </c>
      <c r="E3164" s="1" t="s">
        <v>390</v>
      </c>
    </row>
    <row r="3165" spans="1:5" x14ac:dyDescent="0.5">
      <c r="A3165" s="1" t="s">
        <v>6579</v>
      </c>
      <c r="B3165" s="1" t="s">
        <v>6580</v>
      </c>
      <c r="C3165" s="1">
        <v>45.007296284500001</v>
      </c>
      <c r="D3165" s="1" t="s">
        <v>389</v>
      </c>
      <c r="E3165" s="1" t="s">
        <v>390</v>
      </c>
    </row>
    <row r="3166" spans="1:5" x14ac:dyDescent="0.5">
      <c r="A3166" s="1" t="s">
        <v>6581</v>
      </c>
      <c r="B3166" s="1" t="s">
        <v>6582</v>
      </c>
      <c r="C3166" s="1">
        <v>20.364823819200002</v>
      </c>
      <c r="D3166" s="1" t="s">
        <v>389</v>
      </c>
      <c r="E3166" s="1" t="s">
        <v>390</v>
      </c>
    </row>
    <row r="3167" spans="1:5" x14ac:dyDescent="0.5">
      <c r="A3167" s="1" t="s">
        <v>6583</v>
      </c>
      <c r="B3167" s="1" t="s">
        <v>6584</v>
      </c>
      <c r="C3167" s="1">
        <v>43.169156033599997</v>
      </c>
      <c r="D3167" s="1" t="s">
        <v>395</v>
      </c>
      <c r="E3167" s="1" t="s">
        <v>396</v>
      </c>
    </row>
    <row r="3168" spans="1:5" x14ac:dyDescent="0.5">
      <c r="A3168" s="1" t="s">
        <v>6585</v>
      </c>
      <c r="B3168" s="1" t="s">
        <v>6586</v>
      </c>
      <c r="C3168" s="1">
        <v>27.832571248499999</v>
      </c>
      <c r="D3168" s="1" t="s">
        <v>395</v>
      </c>
      <c r="E3168" s="1" t="s">
        <v>396</v>
      </c>
    </row>
    <row r="3169" spans="1:5" x14ac:dyDescent="0.5">
      <c r="A3169" s="1" t="s">
        <v>6663</v>
      </c>
      <c r="B3169" s="1" t="s">
        <v>6664</v>
      </c>
      <c r="C3169" s="1">
        <v>61.377073805099997</v>
      </c>
      <c r="D3169" s="1" t="s">
        <v>1027</v>
      </c>
      <c r="E3169" s="1" t="s">
        <v>1028</v>
      </c>
    </row>
    <row r="3170" spans="1:5" x14ac:dyDescent="0.5">
      <c r="A3170" s="1" t="s">
        <v>6665</v>
      </c>
      <c r="B3170" s="1" t="s">
        <v>6666</v>
      </c>
      <c r="C3170" s="1">
        <v>15.391478252500001</v>
      </c>
      <c r="D3170" s="1" t="s">
        <v>997</v>
      </c>
      <c r="E3170" s="1" t="s">
        <v>998</v>
      </c>
    </row>
    <row r="3171" spans="1:5" x14ac:dyDescent="0.5">
      <c r="A3171" s="1" t="s">
        <v>6667</v>
      </c>
      <c r="B3171" s="1" t="s">
        <v>6668</v>
      </c>
      <c r="C3171" s="1">
        <v>38.288207036899998</v>
      </c>
      <c r="D3171" s="1" t="s">
        <v>997</v>
      </c>
      <c r="E3171" s="1" t="s">
        <v>998</v>
      </c>
    </row>
    <row r="3172" spans="1:5" x14ac:dyDescent="0.5">
      <c r="A3172" s="1" t="s">
        <v>6669</v>
      </c>
      <c r="B3172" s="1" t="s">
        <v>6670</v>
      </c>
      <c r="C3172" s="1">
        <v>48.842861266200003</v>
      </c>
      <c r="D3172" s="1" t="s">
        <v>997</v>
      </c>
      <c r="E3172" s="1" t="s">
        <v>998</v>
      </c>
    </row>
    <row r="3173" spans="1:5" x14ac:dyDescent="0.5">
      <c r="A3173" s="1" t="s">
        <v>7423</v>
      </c>
      <c r="B3173" s="1" t="s">
        <v>7424</v>
      </c>
      <c r="C3173" s="1">
        <v>8.2289081324000009</v>
      </c>
      <c r="D3173" s="1" t="s">
        <v>127</v>
      </c>
      <c r="E3173" s="1" t="s">
        <v>128</v>
      </c>
    </row>
    <row r="3174" spans="1:5" x14ac:dyDescent="0.5">
      <c r="A3174" s="1" t="s">
        <v>7425</v>
      </c>
      <c r="B3174" s="1" t="s">
        <v>7426</v>
      </c>
      <c r="C3174" s="1">
        <v>49.124832684399998</v>
      </c>
      <c r="D3174" s="1" t="s">
        <v>127</v>
      </c>
      <c r="E3174" s="1" t="s">
        <v>128</v>
      </c>
    </row>
    <row r="3175" spans="1:5" x14ac:dyDescent="0.5">
      <c r="A3175" s="1" t="s">
        <v>7427</v>
      </c>
      <c r="B3175" s="1" t="s">
        <v>7428</v>
      </c>
      <c r="C3175" s="1">
        <v>13.956920737500001</v>
      </c>
      <c r="D3175" s="1" t="s">
        <v>127</v>
      </c>
      <c r="E3175" s="1" t="s">
        <v>128</v>
      </c>
    </row>
    <row r="3176" spans="1:5" x14ac:dyDescent="0.5">
      <c r="A3176" s="1" t="s">
        <v>7429</v>
      </c>
      <c r="B3176" s="1" t="s">
        <v>7430</v>
      </c>
      <c r="C3176" s="1">
        <v>37.906424951600002</v>
      </c>
      <c r="D3176" s="1" t="s">
        <v>127</v>
      </c>
      <c r="E3176" s="1" t="s">
        <v>128</v>
      </c>
    </row>
    <row r="3177" spans="1:5" x14ac:dyDescent="0.5">
      <c r="A3177" s="1" t="s">
        <v>7431</v>
      </c>
      <c r="B3177" s="1" t="s">
        <v>7432</v>
      </c>
      <c r="C3177" s="1">
        <v>37.125047621500002</v>
      </c>
      <c r="D3177" s="1" t="s">
        <v>127</v>
      </c>
      <c r="E3177" s="1" t="s">
        <v>128</v>
      </c>
    </row>
    <row r="3178" spans="1:5" x14ac:dyDescent="0.5">
      <c r="A3178" s="1" t="s">
        <v>7433</v>
      </c>
      <c r="B3178" s="1" t="s">
        <v>7434</v>
      </c>
      <c r="C3178" s="1">
        <v>34.325308965600001</v>
      </c>
      <c r="D3178" s="1" t="s">
        <v>127</v>
      </c>
      <c r="E3178" s="1" t="s">
        <v>128</v>
      </c>
    </row>
    <row r="3179" spans="1:5" x14ac:dyDescent="0.5">
      <c r="A3179" s="1" t="s">
        <v>7435</v>
      </c>
      <c r="B3179" s="1" t="s">
        <v>7436</v>
      </c>
      <c r="C3179" s="1">
        <v>27.035261948300001</v>
      </c>
      <c r="D3179" s="1" t="s">
        <v>127</v>
      </c>
      <c r="E3179" s="1" t="s">
        <v>128</v>
      </c>
    </row>
    <row r="3180" spans="1:5" x14ac:dyDescent="0.5">
      <c r="A3180" s="1" t="s">
        <v>7437</v>
      </c>
      <c r="B3180" s="1" t="s">
        <v>7438</v>
      </c>
      <c r="C3180" s="1">
        <v>26.619920284900001</v>
      </c>
      <c r="D3180" s="1" t="s">
        <v>127</v>
      </c>
      <c r="E3180" s="1" t="s">
        <v>128</v>
      </c>
    </row>
    <row r="3181" spans="1:5" x14ac:dyDescent="0.5">
      <c r="A3181" s="1" t="s">
        <v>7439</v>
      </c>
      <c r="B3181" s="1" t="s">
        <v>7440</v>
      </c>
      <c r="C3181" s="1">
        <v>35.462867660999997</v>
      </c>
      <c r="D3181" s="1" t="s">
        <v>127</v>
      </c>
      <c r="E3181" s="1" t="s">
        <v>128</v>
      </c>
    </row>
    <row r="3182" spans="1:5" x14ac:dyDescent="0.5">
      <c r="A3182" s="1" t="s">
        <v>7441</v>
      </c>
      <c r="B3182" s="1" t="s">
        <v>7442</v>
      </c>
      <c r="C3182" s="1">
        <v>22.908503027599998</v>
      </c>
      <c r="D3182" s="1" t="s">
        <v>127</v>
      </c>
      <c r="E3182" s="1" t="s">
        <v>128</v>
      </c>
    </row>
    <row r="3183" spans="1:5" x14ac:dyDescent="0.5">
      <c r="A3183" s="1" t="s">
        <v>7443</v>
      </c>
      <c r="B3183" s="1" t="s">
        <v>7444</v>
      </c>
      <c r="C3183" s="1">
        <v>15.496495707999999</v>
      </c>
      <c r="D3183" s="1" t="s">
        <v>127</v>
      </c>
      <c r="E3183" s="1" t="s">
        <v>128</v>
      </c>
    </row>
    <row r="3184" spans="1:5" x14ac:dyDescent="0.5">
      <c r="A3184" s="1" t="s">
        <v>7445</v>
      </c>
      <c r="B3184" s="1" t="s">
        <v>7446</v>
      </c>
      <c r="C3184" s="1">
        <v>35.098133494999999</v>
      </c>
      <c r="D3184" s="1" t="s">
        <v>127</v>
      </c>
      <c r="E3184" s="1" t="s">
        <v>128</v>
      </c>
    </row>
    <row r="3185" spans="1:5" x14ac:dyDescent="0.5">
      <c r="A3185" s="1" t="s">
        <v>7447</v>
      </c>
      <c r="B3185" s="1" t="s">
        <v>7448</v>
      </c>
      <c r="C3185" s="1">
        <v>10.643056139400001</v>
      </c>
      <c r="D3185" s="1" t="s">
        <v>2575</v>
      </c>
      <c r="E3185" s="1" t="s">
        <v>2576</v>
      </c>
    </row>
    <row r="3186" spans="1:5" x14ac:dyDescent="0.5">
      <c r="A3186" s="1" t="s">
        <v>7449</v>
      </c>
      <c r="B3186" s="1" t="s">
        <v>7450</v>
      </c>
      <c r="C3186" s="1">
        <v>51.526394363500003</v>
      </c>
      <c r="D3186" s="1" t="s">
        <v>127</v>
      </c>
      <c r="E3186" s="1" t="s">
        <v>128</v>
      </c>
    </row>
    <row r="3187" spans="1:5" x14ac:dyDescent="0.5">
      <c r="A3187" s="1" t="s">
        <v>7451</v>
      </c>
      <c r="B3187" s="1" t="s">
        <v>7452</v>
      </c>
      <c r="C3187" s="1">
        <v>4.6466880787999996</v>
      </c>
      <c r="D3187" s="1" t="s">
        <v>127</v>
      </c>
      <c r="E3187" s="1" t="s">
        <v>128</v>
      </c>
    </row>
    <row r="3188" spans="1:5" x14ac:dyDescent="0.5">
      <c r="A3188" s="1" t="s">
        <v>7453</v>
      </c>
      <c r="B3188" s="1" t="s">
        <v>7454</v>
      </c>
      <c r="C3188" s="1">
        <v>5.6307498279999999</v>
      </c>
      <c r="D3188" s="1" t="s">
        <v>127</v>
      </c>
      <c r="E3188" s="1" t="s">
        <v>128</v>
      </c>
    </row>
    <row r="3189" spans="1:5" x14ac:dyDescent="0.5">
      <c r="A3189" s="1" t="s">
        <v>7455</v>
      </c>
      <c r="B3189" s="1" t="s">
        <v>7456</v>
      </c>
      <c r="C3189" s="1">
        <v>38.669726679</v>
      </c>
      <c r="D3189" s="1" t="s">
        <v>127</v>
      </c>
      <c r="E3189" s="1" t="s">
        <v>128</v>
      </c>
    </row>
    <row r="3190" spans="1:5" x14ac:dyDescent="0.5">
      <c r="A3190" s="1" t="s">
        <v>7457</v>
      </c>
      <c r="B3190" s="1" t="s">
        <v>7458</v>
      </c>
      <c r="C3190" s="1">
        <v>4.6239425064999997</v>
      </c>
      <c r="D3190" s="1" t="s">
        <v>127</v>
      </c>
      <c r="E3190" s="1" t="s">
        <v>128</v>
      </c>
    </row>
    <row r="3191" spans="1:5" x14ac:dyDescent="0.5">
      <c r="A3191" s="1" t="s">
        <v>7459</v>
      </c>
      <c r="B3191" s="1" t="s">
        <v>7460</v>
      </c>
      <c r="C3191" s="1">
        <v>31.1543145913</v>
      </c>
      <c r="D3191" s="1" t="s">
        <v>127</v>
      </c>
      <c r="E3191" s="1" t="s">
        <v>128</v>
      </c>
    </row>
    <row r="3192" spans="1:5" x14ac:dyDescent="0.5">
      <c r="A3192" s="1" t="s">
        <v>7461</v>
      </c>
      <c r="B3192" s="1" t="s">
        <v>7462</v>
      </c>
      <c r="C3192" s="1">
        <v>12.185090624400001</v>
      </c>
      <c r="D3192" s="1" t="s">
        <v>1087</v>
      </c>
      <c r="E3192" s="1" t="s">
        <v>1088</v>
      </c>
    </row>
    <row r="3193" spans="1:5" x14ac:dyDescent="0.5">
      <c r="A3193" s="1" t="s">
        <v>7463</v>
      </c>
      <c r="B3193" s="1" t="s">
        <v>7464</v>
      </c>
      <c r="C3193" s="1">
        <v>12.250332526999999</v>
      </c>
      <c r="D3193" s="1" t="s">
        <v>127</v>
      </c>
      <c r="E3193" s="1" t="s">
        <v>128</v>
      </c>
    </row>
    <row r="3194" spans="1:5" x14ac:dyDescent="0.5">
      <c r="A3194" s="1" t="s">
        <v>7465</v>
      </c>
      <c r="B3194" s="1" t="s">
        <v>7466</v>
      </c>
      <c r="C3194" s="1">
        <v>37.730344820100001</v>
      </c>
      <c r="D3194" s="1" t="s">
        <v>127</v>
      </c>
      <c r="E3194" s="1" t="s">
        <v>128</v>
      </c>
    </row>
    <row r="3195" spans="1:5" x14ac:dyDescent="0.5">
      <c r="A3195" s="1" t="s">
        <v>7467</v>
      </c>
      <c r="B3195" s="1" t="s">
        <v>7468</v>
      </c>
      <c r="C3195" s="1">
        <v>40.302718172600002</v>
      </c>
      <c r="D3195" s="1" t="s">
        <v>127</v>
      </c>
      <c r="E3195" s="1" t="s">
        <v>128</v>
      </c>
    </row>
    <row r="3196" spans="1:5" x14ac:dyDescent="0.5">
      <c r="A3196" s="1" t="s">
        <v>7469</v>
      </c>
      <c r="B3196" s="1" t="s">
        <v>7470</v>
      </c>
      <c r="C3196" s="1">
        <v>12.883017434799999</v>
      </c>
      <c r="D3196" s="1" t="s">
        <v>127</v>
      </c>
      <c r="E3196" s="1" t="s">
        <v>128</v>
      </c>
    </row>
    <row r="3197" spans="1:5" x14ac:dyDescent="0.5">
      <c r="A3197" s="1" t="s">
        <v>7471</v>
      </c>
      <c r="B3197" s="1" t="s">
        <v>7472</v>
      </c>
      <c r="C3197" s="1">
        <v>16.4817128161</v>
      </c>
      <c r="D3197" s="1" t="s">
        <v>127</v>
      </c>
      <c r="E3197" s="1" t="s">
        <v>128</v>
      </c>
    </row>
    <row r="3198" spans="1:5" x14ac:dyDescent="0.5">
      <c r="A3198" s="1" t="s">
        <v>7473</v>
      </c>
      <c r="B3198" s="1" t="s">
        <v>7474</v>
      </c>
      <c r="C3198" s="1">
        <v>12.8478666411</v>
      </c>
      <c r="D3198" s="1" t="s">
        <v>127</v>
      </c>
      <c r="E3198" s="1" t="s">
        <v>128</v>
      </c>
    </row>
    <row r="3199" spans="1:5" x14ac:dyDescent="0.5">
      <c r="A3199" s="1" t="s">
        <v>7475</v>
      </c>
      <c r="B3199" s="1" t="s">
        <v>7476</v>
      </c>
      <c r="C3199" s="1">
        <v>22.499193719800001</v>
      </c>
      <c r="D3199" s="1" t="s">
        <v>127</v>
      </c>
      <c r="E3199" s="1" t="s">
        <v>128</v>
      </c>
    </row>
    <row r="3200" spans="1:5" x14ac:dyDescent="0.5">
      <c r="A3200" s="1" t="s">
        <v>7477</v>
      </c>
      <c r="B3200" s="1" t="s">
        <v>7478</v>
      </c>
      <c r="C3200" s="1">
        <v>21.582447466400001</v>
      </c>
      <c r="D3200" s="1" t="s">
        <v>127</v>
      </c>
      <c r="E3200" s="1" t="s">
        <v>128</v>
      </c>
    </row>
    <row r="3201" spans="1:5" x14ac:dyDescent="0.5">
      <c r="A3201" s="1" t="s">
        <v>7479</v>
      </c>
      <c r="B3201" s="1" t="s">
        <v>7480</v>
      </c>
      <c r="C3201" s="1">
        <v>7.4706024098999997</v>
      </c>
      <c r="D3201" s="1" t="s">
        <v>127</v>
      </c>
      <c r="E3201" s="1" t="s">
        <v>128</v>
      </c>
    </row>
    <row r="3202" spans="1:5" x14ac:dyDescent="0.5">
      <c r="A3202" s="1" t="s">
        <v>7481</v>
      </c>
      <c r="B3202" s="1" t="s">
        <v>7482</v>
      </c>
      <c r="C3202" s="1">
        <v>26.616991903999999</v>
      </c>
      <c r="D3202" s="1" t="s">
        <v>127</v>
      </c>
      <c r="E3202" s="1" t="s">
        <v>128</v>
      </c>
    </row>
    <row r="3203" spans="1:5" x14ac:dyDescent="0.5">
      <c r="A3203" s="1" t="s">
        <v>7483</v>
      </c>
      <c r="B3203" s="1" t="s">
        <v>7484</v>
      </c>
      <c r="C3203" s="1">
        <v>10.6067828481</v>
      </c>
      <c r="D3203" s="1" t="s">
        <v>127</v>
      </c>
      <c r="E3203" s="1" t="s">
        <v>128</v>
      </c>
    </row>
    <row r="3204" spans="1:5" x14ac:dyDescent="0.5">
      <c r="A3204" s="1" t="s">
        <v>7485</v>
      </c>
      <c r="B3204" s="1" t="s">
        <v>7486</v>
      </c>
      <c r="C3204" s="1">
        <v>7.9425700587000003</v>
      </c>
      <c r="D3204" s="1" t="s">
        <v>127</v>
      </c>
      <c r="E3204" s="1" t="s">
        <v>128</v>
      </c>
    </row>
    <row r="3205" spans="1:5" x14ac:dyDescent="0.5">
      <c r="A3205" s="1" t="s">
        <v>7487</v>
      </c>
      <c r="B3205" s="1" t="s">
        <v>7488</v>
      </c>
      <c r="C3205" s="1">
        <v>15.238212155199999</v>
      </c>
      <c r="D3205" s="1" t="s">
        <v>127</v>
      </c>
      <c r="E3205" s="1" t="s">
        <v>128</v>
      </c>
    </row>
    <row r="3206" spans="1:5" x14ac:dyDescent="0.5">
      <c r="A3206" s="1" t="s">
        <v>7489</v>
      </c>
      <c r="B3206" s="1" t="s">
        <v>7490</v>
      </c>
      <c r="C3206" s="1">
        <v>30.344682356900002</v>
      </c>
      <c r="D3206" s="1" t="s">
        <v>127</v>
      </c>
      <c r="E3206" s="1" t="s">
        <v>128</v>
      </c>
    </row>
    <row r="3207" spans="1:5" x14ac:dyDescent="0.5">
      <c r="A3207" s="1" t="s">
        <v>7491</v>
      </c>
      <c r="B3207" s="1" t="s">
        <v>7492</v>
      </c>
      <c r="C3207" s="1">
        <v>9.4393626490999996</v>
      </c>
      <c r="D3207" s="1" t="s">
        <v>127</v>
      </c>
      <c r="E3207" s="1" t="s">
        <v>128</v>
      </c>
    </row>
    <row r="3208" spans="1:5" x14ac:dyDescent="0.5">
      <c r="A3208" s="1" t="s">
        <v>7493</v>
      </c>
      <c r="B3208" s="1" t="s">
        <v>7494</v>
      </c>
      <c r="C3208" s="1">
        <v>6.3200909648000003</v>
      </c>
      <c r="D3208" s="1" t="s">
        <v>127</v>
      </c>
      <c r="E3208" s="1" t="s">
        <v>128</v>
      </c>
    </row>
    <row r="3209" spans="1:5" x14ac:dyDescent="0.5">
      <c r="A3209" s="1" t="s">
        <v>7495</v>
      </c>
      <c r="B3209" s="1" t="s">
        <v>7496</v>
      </c>
      <c r="C3209" s="1">
        <v>13.680808245</v>
      </c>
      <c r="D3209" s="1" t="s">
        <v>127</v>
      </c>
      <c r="E3209" s="1" t="s">
        <v>128</v>
      </c>
    </row>
    <row r="3210" spans="1:5" x14ac:dyDescent="0.5">
      <c r="A3210" s="1" t="s">
        <v>7497</v>
      </c>
      <c r="B3210" s="1" t="s">
        <v>7498</v>
      </c>
      <c r="C3210" s="1">
        <v>17.793494318499999</v>
      </c>
      <c r="D3210" s="1" t="s">
        <v>815</v>
      </c>
      <c r="E3210" s="1" t="s">
        <v>816</v>
      </c>
    </row>
    <row r="3211" spans="1:5" x14ac:dyDescent="0.5">
      <c r="A3211" s="1" t="s">
        <v>7499</v>
      </c>
      <c r="B3211" s="1" t="s">
        <v>7500</v>
      </c>
      <c r="C3211" s="1">
        <v>5.8030965837000004</v>
      </c>
      <c r="D3211" s="1" t="s">
        <v>127</v>
      </c>
      <c r="E3211" s="1" t="s">
        <v>128</v>
      </c>
    </row>
    <row r="3212" spans="1:5" x14ac:dyDescent="0.5">
      <c r="A3212" s="1" t="s">
        <v>7501</v>
      </c>
      <c r="B3212" s="1" t="s">
        <v>7502</v>
      </c>
      <c r="C3212" s="1">
        <v>41.945912856100001</v>
      </c>
      <c r="D3212" s="1" t="s">
        <v>815</v>
      </c>
      <c r="E3212" s="1" t="s">
        <v>816</v>
      </c>
    </row>
    <row r="3213" spans="1:5" x14ac:dyDescent="0.5">
      <c r="A3213" s="1" t="s">
        <v>7503</v>
      </c>
      <c r="B3213" s="1" t="s">
        <v>7504</v>
      </c>
      <c r="C3213" s="1">
        <v>18.138174528499999</v>
      </c>
      <c r="D3213" s="1" t="s">
        <v>815</v>
      </c>
      <c r="E3213" s="1" t="s">
        <v>816</v>
      </c>
    </row>
    <row r="3214" spans="1:5" x14ac:dyDescent="0.5">
      <c r="A3214" s="1" t="s">
        <v>7505</v>
      </c>
      <c r="B3214" s="1" t="s">
        <v>7506</v>
      </c>
      <c r="C3214" s="1">
        <v>29.609304981800001</v>
      </c>
      <c r="D3214" s="1" t="s">
        <v>815</v>
      </c>
      <c r="E3214" s="1" t="s">
        <v>816</v>
      </c>
    </row>
    <row r="3215" spans="1:5" x14ac:dyDescent="0.5">
      <c r="A3215" s="1" t="s">
        <v>7507</v>
      </c>
      <c r="B3215" s="1" t="s">
        <v>7508</v>
      </c>
      <c r="C3215" s="1">
        <v>31.0989998865</v>
      </c>
      <c r="D3215" s="1" t="s">
        <v>815</v>
      </c>
      <c r="E3215" s="1" t="s">
        <v>816</v>
      </c>
    </row>
    <row r="3216" spans="1:5" x14ac:dyDescent="0.5">
      <c r="A3216" s="1" t="s">
        <v>7509</v>
      </c>
      <c r="B3216" s="1" t="s">
        <v>7510</v>
      </c>
      <c r="C3216" s="1">
        <v>15.5556265727</v>
      </c>
      <c r="D3216" s="1" t="s">
        <v>815</v>
      </c>
      <c r="E3216" s="1" t="s">
        <v>816</v>
      </c>
    </row>
    <row r="3217" spans="1:5" x14ac:dyDescent="0.5">
      <c r="A3217" s="1" t="s">
        <v>7511</v>
      </c>
      <c r="B3217" s="1" t="s">
        <v>7512</v>
      </c>
      <c r="C3217" s="1">
        <v>12.231153969599999</v>
      </c>
      <c r="D3217" s="1" t="s">
        <v>815</v>
      </c>
      <c r="E3217" s="1" t="s">
        <v>816</v>
      </c>
    </row>
    <row r="3218" spans="1:5" x14ac:dyDescent="0.5">
      <c r="A3218" s="1" t="s">
        <v>7513</v>
      </c>
      <c r="B3218" s="1" t="s">
        <v>7514</v>
      </c>
      <c r="C3218" s="1">
        <v>6.6889527462</v>
      </c>
      <c r="D3218" s="1" t="s">
        <v>815</v>
      </c>
      <c r="E3218" s="1" t="s">
        <v>816</v>
      </c>
    </row>
    <row r="3219" spans="1:5" x14ac:dyDescent="0.5">
      <c r="A3219" s="1" t="s">
        <v>7515</v>
      </c>
      <c r="B3219" s="1" t="s">
        <v>7516</v>
      </c>
      <c r="C3219" s="1">
        <v>35.7939259638</v>
      </c>
      <c r="D3219" s="1" t="s">
        <v>815</v>
      </c>
      <c r="E3219" s="1" t="s">
        <v>816</v>
      </c>
    </row>
    <row r="3220" spans="1:5" x14ac:dyDescent="0.5">
      <c r="A3220" s="1" t="s">
        <v>7517</v>
      </c>
      <c r="B3220" s="1" t="s">
        <v>7518</v>
      </c>
      <c r="C3220" s="1">
        <v>7.9032594529000004</v>
      </c>
      <c r="D3220" s="1" t="s">
        <v>815</v>
      </c>
      <c r="E3220" s="1" t="s">
        <v>816</v>
      </c>
    </row>
    <row r="3221" spans="1:5" x14ac:dyDescent="0.5">
      <c r="A3221" s="1" t="s">
        <v>7519</v>
      </c>
      <c r="B3221" s="1" t="s">
        <v>7520</v>
      </c>
      <c r="C3221" s="1">
        <v>8.4173384787999996</v>
      </c>
      <c r="D3221" s="1" t="s">
        <v>815</v>
      </c>
      <c r="E3221" s="1" t="s">
        <v>816</v>
      </c>
    </row>
    <row r="3222" spans="1:5" x14ac:dyDescent="0.5">
      <c r="A3222" s="1" t="s">
        <v>7521</v>
      </c>
      <c r="B3222" s="1" t="s">
        <v>7522</v>
      </c>
      <c r="C3222" s="1">
        <v>10.063261937</v>
      </c>
      <c r="D3222" s="1" t="s">
        <v>815</v>
      </c>
      <c r="E3222" s="1" t="s">
        <v>816</v>
      </c>
    </row>
    <row r="3223" spans="1:5" x14ac:dyDescent="0.5">
      <c r="A3223" s="1" t="s">
        <v>7523</v>
      </c>
      <c r="B3223" s="1" t="s">
        <v>7524</v>
      </c>
      <c r="C3223" s="1">
        <v>33.907184592500002</v>
      </c>
      <c r="D3223" s="1" t="s">
        <v>815</v>
      </c>
      <c r="E3223" s="1" t="s">
        <v>816</v>
      </c>
    </row>
    <row r="3224" spans="1:5" x14ac:dyDescent="0.5">
      <c r="A3224" s="1" t="s">
        <v>7525</v>
      </c>
      <c r="B3224" s="1" t="s">
        <v>7526</v>
      </c>
      <c r="C3224" s="1">
        <v>12.122078525699999</v>
      </c>
      <c r="D3224" s="1" t="s">
        <v>815</v>
      </c>
      <c r="E3224" s="1" t="s">
        <v>816</v>
      </c>
    </row>
    <row r="3225" spans="1:5" x14ac:dyDescent="0.5">
      <c r="A3225" s="1" t="s">
        <v>7527</v>
      </c>
      <c r="B3225" s="1" t="s">
        <v>7528</v>
      </c>
      <c r="C3225" s="1">
        <v>43.940500786900003</v>
      </c>
      <c r="D3225" s="1" t="s">
        <v>815</v>
      </c>
      <c r="E3225" s="1" t="s">
        <v>816</v>
      </c>
    </row>
    <row r="3226" spans="1:5" x14ac:dyDescent="0.5">
      <c r="A3226" s="1" t="s">
        <v>7635</v>
      </c>
      <c r="B3226" s="1" t="s">
        <v>7636</v>
      </c>
      <c r="C3226" s="1">
        <v>26.268210645300002</v>
      </c>
      <c r="D3226" s="1" t="s">
        <v>1139</v>
      </c>
      <c r="E3226" s="1" t="s">
        <v>1140</v>
      </c>
    </row>
    <row r="3227" spans="1:5" x14ac:dyDescent="0.5">
      <c r="A3227" s="1" t="s">
        <v>7637</v>
      </c>
      <c r="B3227" s="1" t="s">
        <v>7638</v>
      </c>
      <c r="C3227" s="1">
        <v>20.242395333600001</v>
      </c>
      <c r="D3227" s="1" t="s">
        <v>1139</v>
      </c>
      <c r="E3227" s="1" t="s">
        <v>1140</v>
      </c>
    </row>
    <row r="3228" spans="1:5" x14ac:dyDescent="0.5">
      <c r="A3228" s="1" t="s">
        <v>7639</v>
      </c>
      <c r="B3228" s="1" t="s">
        <v>7640</v>
      </c>
      <c r="C3228" s="1">
        <v>51.9867036439</v>
      </c>
      <c r="D3228" s="1" t="s">
        <v>1139</v>
      </c>
      <c r="E3228" s="1" t="s">
        <v>1140</v>
      </c>
    </row>
    <row r="3229" spans="1:5" x14ac:dyDescent="0.5">
      <c r="A3229" s="1" t="s">
        <v>7043</v>
      </c>
      <c r="B3229" s="1" t="s">
        <v>7044</v>
      </c>
      <c r="C3229" s="1">
        <v>35.640011643500003</v>
      </c>
      <c r="D3229" s="1" t="s">
        <v>997</v>
      </c>
      <c r="E3229" s="1" t="s">
        <v>998</v>
      </c>
    </row>
    <row r="3230" spans="1:5" x14ac:dyDescent="0.5">
      <c r="A3230" s="1" t="s">
        <v>7045</v>
      </c>
      <c r="B3230" s="1" t="s">
        <v>7046</v>
      </c>
      <c r="C3230" s="1">
        <v>22.0355028038</v>
      </c>
      <c r="D3230" s="1" t="s">
        <v>997</v>
      </c>
      <c r="E3230" s="1" t="s">
        <v>998</v>
      </c>
    </row>
    <row r="3231" spans="1:5" x14ac:dyDescent="0.5">
      <c r="A3231" s="1" t="s">
        <v>7047</v>
      </c>
      <c r="B3231" s="1" t="s">
        <v>7048</v>
      </c>
      <c r="C3231" s="1">
        <v>18.430625898300001</v>
      </c>
      <c r="D3231" s="1" t="s">
        <v>997</v>
      </c>
      <c r="E3231" s="1" t="s">
        <v>998</v>
      </c>
    </row>
    <row r="3232" spans="1:5" x14ac:dyDescent="0.5">
      <c r="A3232" s="1" t="s">
        <v>7049</v>
      </c>
      <c r="B3232" s="1" t="s">
        <v>7050</v>
      </c>
      <c r="C3232" s="1">
        <v>11.549611094899999</v>
      </c>
      <c r="D3232" s="1" t="s">
        <v>997</v>
      </c>
      <c r="E3232" s="1" t="s">
        <v>998</v>
      </c>
    </row>
    <row r="3233" spans="1:5" x14ac:dyDescent="0.5">
      <c r="A3233" s="1" t="s">
        <v>7051</v>
      </c>
      <c r="B3233" s="1" t="s">
        <v>7052</v>
      </c>
      <c r="C3233" s="1">
        <v>13.6188514605</v>
      </c>
      <c r="D3233" s="1" t="s">
        <v>997</v>
      </c>
      <c r="E3233" s="1" t="s">
        <v>998</v>
      </c>
    </row>
    <row r="3234" spans="1:5" x14ac:dyDescent="0.5">
      <c r="A3234" s="1" t="s">
        <v>7053</v>
      </c>
      <c r="B3234" s="1" t="s">
        <v>7054</v>
      </c>
      <c r="C3234" s="1">
        <v>10.8846124195</v>
      </c>
      <c r="D3234" s="1" t="s">
        <v>997</v>
      </c>
      <c r="E3234" s="1" t="s">
        <v>998</v>
      </c>
    </row>
    <row r="3235" spans="1:5" x14ac:dyDescent="0.5">
      <c r="A3235" s="1" t="s">
        <v>7055</v>
      </c>
      <c r="B3235" s="1" t="s">
        <v>7056</v>
      </c>
      <c r="C3235" s="1">
        <v>32.0458174583</v>
      </c>
      <c r="D3235" s="1" t="s">
        <v>997</v>
      </c>
      <c r="E3235" s="1" t="s">
        <v>998</v>
      </c>
    </row>
    <row r="3236" spans="1:5" x14ac:dyDescent="0.5">
      <c r="A3236" s="1" t="s">
        <v>7057</v>
      </c>
      <c r="B3236" s="1" t="s">
        <v>7058</v>
      </c>
      <c r="C3236" s="1">
        <v>12.115890279</v>
      </c>
      <c r="D3236" s="1" t="s">
        <v>997</v>
      </c>
      <c r="E3236" s="1" t="s">
        <v>998</v>
      </c>
    </row>
    <row r="3237" spans="1:5" x14ac:dyDescent="0.5">
      <c r="A3237" s="1" t="s">
        <v>7059</v>
      </c>
      <c r="B3237" s="1" t="s">
        <v>7060</v>
      </c>
      <c r="C3237" s="1">
        <v>31.993844658899999</v>
      </c>
      <c r="D3237" s="1" t="s">
        <v>997</v>
      </c>
      <c r="E3237" s="1" t="s">
        <v>998</v>
      </c>
    </row>
    <row r="3238" spans="1:5" x14ac:dyDescent="0.5">
      <c r="A3238" s="1" t="s">
        <v>7061</v>
      </c>
      <c r="B3238" s="1" t="s">
        <v>7062</v>
      </c>
      <c r="C3238" s="1">
        <v>18.090575442999999</v>
      </c>
      <c r="D3238" s="1" t="s">
        <v>997</v>
      </c>
      <c r="E3238" s="1" t="s">
        <v>998</v>
      </c>
    </row>
    <row r="3239" spans="1:5" x14ac:dyDescent="0.5">
      <c r="A3239" s="1" t="s">
        <v>7063</v>
      </c>
      <c r="B3239" s="1" t="s">
        <v>7064</v>
      </c>
      <c r="C3239" s="1">
        <v>12.2465863174</v>
      </c>
      <c r="D3239" s="1" t="s">
        <v>997</v>
      </c>
      <c r="E3239" s="1" t="s">
        <v>998</v>
      </c>
    </row>
    <row r="3240" spans="1:5" x14ac:dyDescent="0.5">
      <c r="A3240" s="1" t="s">
        <v>7065</v>
      </c>
      <c r="B3240" s="1" t="s">
        <v>7066</v>
      </c>
      <c r="C3240" s="1">
        <v>9.6312808036999993</v>
      </c>
      <c r="D3240" s="1" t="s">
        <v>997</v>
      </c>
      <c r="E3240" s="1" t="s">
        <v>998</v>
      </c>
    </row>
    <row r="3241" spans="1:5" x14ac:dyDescent="0.5">
      <c r="A3241" s="1" t="s">
        <v>7067</v>
      </c>
      <c r="B3241" s="1" t="s">
        <v>7068</v>
      </c>
      <c r="C3241" s="1">
        <v>26.1542208491</v>
      </c>
      <c r="D3241" s="1" t="s">
        <v>997</v>
      </c>
      <c r="E3241" s="1" t="s">
        <v>998</v>
      </c>
    </row>
    <row r="3242" spans="1:5" x14ac:dyDescent="0.5">
      <c r="A3242" s="1" t="s">
        <v>7069</v>
      </c>
      <c r="B3242" s="1" t="s">
        <v>7070</v>
      </c>
      <c r="C3242" s="1">
        <v>10.935841287700001</v>
      </c>
      <c r="D3242" s="1" t="s">
        <v>997</v>
      </c>
      <c r="E3242" s="1" t="s">
        <v>998</v>
      </c>
    </row>
    <row r="3243" spans="1:5" x14ac:dyDescent="0.5">
      <c r="A3243" s="1" t="s">
        <v>7071</v>
      </c>
      <c r="B3243" s="1" t="s">
        <v>7072</v>
      </c>
      <c r="C3243" s="1">
        <v>33.743558882800002</v>
      </c>
      <c r="D3243" s="1" t="s">
        <v>997</v>
      </c>
      <c r="E3243" s="1" t="s">
        <v>998</v>
      </c>
    </row>
    <row r="3244" spans="1:5" x14ac:dyDescent="0.5">
      <c r="A3244" s="1" t="s">
        <v>7073</v>
      </c>
      <c r="B3244" s="1" t="s">
        <v>7074</v>
      </c>
      <c r="C3244" s="1">
        <v>14.574063328899999</v>
      </c>
      <c r="D3244" s="1" t="s">
        <v>997</v>
      </c>
      <c r="E3244" s="1" t="s">
        <v>998</v>
      </c>
    </row>
    <row r="3245" spans="1:5" x14ac:dyDescent="0.5">
      <c r="A3245" s="1" t="s">
        <v>7075</v>
      </c>
      <c r="B3245" s="1" t="s">
        <v>7076</v>
      </c>
      <c r="C3245" s="1">
        <v>17.704755445</v>
      </c>
      <c r="D3245" s="1" t="s">
        <v>997</v>
      </c>
      <c r="E3245" s="1" t="s">
        <v>998</v>
      </c>
    </row>
    <row r="3246" spans="1:5" x14ac:dyDescent="0.5">
      <c r="A3246" s="1" t="s">
        <v>7077</v>
      </c>
      <c r="B3246" s="1" t="s">
        <v>7078</v>
      </c>
      <c r="C3246" s="1">
        <v>16.960410855900001</v>
      </c>
      <c r="D3246" s="1" t="s">
        <v>997</v>
      </c>
      <c r="E3246" s="1" t="s">
        <v>998</v>
      </c>
    </row>
    <row r="3247" spans="1:5" x14ac:dyDescent="0.5">
      <c r="A3247" s="1" t="s">
        <v>7079</v>
      </c>
      <c r="B3247" s="1" t="s">
        <v>7080</v>
      </c>
      <c r="C3247" s="1">
        <v>29.283734127599999</v>
      </c>
      <c r="D3247" s="1" t="s">
        <v>997</v>
      </c>
      <c r="E3247" s="1" t="s">
        <v>998</v>
      </c>
    </row>
    <row r="3248" spans="1:5" x14ac:dyDescent="0.5">
      <c r="A3248" s="1" t="s">
        <v>7081</v>
      </c>
      <c r="B3248" s="1" t="s">
        <v>7082</v>
      </c>
      <c r="C3248" s="1">
        <v>13.0819716491</v>
      </c>
      <c r="D3248" s="1" t="s">
        <v>997</v>
      </c>
      <c r="E3248" s="1" t="s">
        <v>998</v>
      </c>
    </row>
    <row r="3249" spans="1:5" x14ac:dyDescent="0.5">
      <c r="A3249" s="1" t="s">
        <v>7083</v>
      </c>
      <c r="B3249" s="1" t="s">
        <v>7084</v>
      </c>
      <c r="C3249" s="1">
        <v>18.757012881600001</v>
      </c>
      <c r="D3249" s="1" t="s">
        <v>997</v>
      </c>
      <c r="E3249" s="1" t="s">
        <v>998</v>
      </c>
    </row>
    <row r="3250" spans="1:5" x14ac:dyDescent="0.5">
      <c r="A3250" s="1" t="s">
        <v>7085</v>
      </c>
      <c r="B3250" s="1" t="s">
        <v>7086</v>
      </c>
      <c r="C3250" s="1">
        <v>11.533985996</v>
      </c>
      <c r="D3250" s="1" t="s">
        <v>1387</v>
      </c>
      <c r="E3250" s="1" t="s">
        <v>1388</v>
      </c>
    </row>
    <row r="3251" spans="1:5" x14ac:dyDescent="0.5">
      <c r="A3251" s="1" t="s">
        <v>7087</v>
      </c>
      <c r="B3251" s="1" t="s">
        <v>7088</v>
      </c>
      <c r="C3251" s="1">
        <v>20.427552776300001</v>
      </c>
      <c r="D3251" s="1" t="s">
        <v>997</v>
      </c>
      <c r="E3251" s="1" t="s">
        <v>998</v>
      </c>
    </row>
    <row r="3252" spans="1:5" x14ac:dyDescent="0.5">
      <c r="A3252" s="1" t="s">
        <v>7089</v>
      </c>
      <c r="B3252" s="1" t="s">
        <v>7090</v>
      </c>
      <c r="C3252" s="1">
        <v>29.4398494679</v>
      </c>
      <c r="D3252" s="1" t="s">
        <v>997</v>
      </c>
      <c r="E3252" s="1" t="s">
        <v>998</v>
      </c>
    </row>
    <row r="3253" spans="1:5" x14ac:dyDescent="0.5">
      <c r="A3253" s="1" t="s">
        <v>7091</v>
      </c>
      <c r="B3253" s="1" t="s">
        <v>7092</v>
      </c>
      <c r="C3253" s="1">
        <v>40.109269633300002</v>
      </c>
      <c r="D3253" s="1" t="s">
        <v>997</v>
      </c>
      <c r="E3253" s="1" t="s">
        <v>998</v>
      </c>
    </row>
    <row r="3254" spans="1:5" x14ac:dyDescent="0.5">
      <c r="A3254" s="1" t="s">
        <v>7093</v>
      </c>
      <c r="B3254" s="1" t="s">
        <v>7094</v>
      </c>
      <c r="C3254" s="1">
        <v>17.053608670700001</v>
      </c>
      <c r="D3254" s="1" t="s">
        <v>997</v>
      </c>
      <c r="E3254" s="1" t="s">
        <v>998</v>
      </c>
    </row>
    <row r="3255" spans="1:5" x14ac:dyDescent="0.5">
      <c r="A3255" s="1" t="s">
        <v>7095</v>
      </c>
      <c r="B3255" s="1" t="s">
        <v>7096</v>
      </c>
      <c r="C3255" s="1">
        <v>36.569202599800001</v>
      </c>
      <c r="D3255" s="1" t="s">
        <v>271</v>
      </c>
      <c r="E3255" s="1" t="s">
        <v>272</v>
      </c>
    </row>
    <row r="3256" spans="1:5" x14ac:dyDescent="0.5">
      <c r="A3256" s="1" t="s">
        <v>6775</v>
      </c>
      <c r="B3256" s="1" t="s">
        <v>6776</v>
      </c>
      <c r="C3256" s="1">
        <v>35.616057123700003</v>
      </c>
      <c r="D3256" s="1" t="s">
        <v>389</v>
      </c>
      <c r="E3256" s="1" t="s">
        <v>390</v>
      </c>
    </row>
    <row r="3257" spans="1:5" x14ac:dyDescent="0.5">
      <c r="A3257" s="1" t="s">
        <v>6777</v>
      </c>
      <c r="B3257" s="1" t="s">
        <v>6778</v>
      </c>
      <c r="C3257" s="1">
        <v>7.5354551636</v>
      </c>
      <c r="D3257" s="1" t="s">
        <v>325</v>
      </c>
      <c r="E3257" s="1" t="s">
        <v>326</v>
      </c>
    </row>
    <row r="3258" spans="1:5" x14ac:dyDescent="0.5">
      <c r="A3258" s="1" t="s">
        <v>6779</v>
      </c>
      <c r="B3258" s="1" t="s">
        <v>6780</v>
      </c>
      <c r="C3258" s="1">
        <v>4.0162597995000002</v>
      </c>
      <c r="D3258" s="1" t="s">
        <v>325</v>
      </c>
      <c r="E3258" s="1" t="s">
        <v>326</v>
      </c>
    </row>
    <row r="3259" spans="1:5" x14ac:dyDescent="0.5">
      <c r="A3259" s="1" t="s">
        <v>6781</v>
      </c>
      <c r="B3259" s="1" t="s">
        <v>6782</v>
      </c>
      <c r="C3259" s="1">
        <v>6.3669586765000004</v>
      </c>
      <c r="D3259" s="1" t="s">
        <v>325</v>
      </c>
      <c r="E3259" s="1" t="s">
        <v>326</v>
      </c>
    </row>
    <row r="3260" spans="1:5" x14ac:dyDescent="0.5">
      <c r="A3260" s="1" t="s">
        <v>6783</v>
      </c>
      <c r="B3260" s="1" t="s">
        <v>6784</v>
      </c>
      <c r="C3260" s="1">
        <v>3.3435764069</v>
      </c>
      <c r="D3260" s="1" t="s">
        <v>325</v>
      </c>
      <c r="E3260" s="1" t="s">
        <v>326</v>
      </c>
    </row>
    <row r="3261" spans="1:5" x14ac:dyDescent="0.5">
      <c r="A3261" s="1" t="s">
        <v>6785</v>
      </c>
      <c r="B3261" s="1" t="s">
        <v>6786</v>
      </c>
      <c r="C3261" s="1">
        <v>9.0282980900999998</v>
      </c>
      <c r="D3261" s="1" t="s">
        <v>325</v>
      </c>
      <c r="E3261" s="1" t="s">
        <v>326</v>
      </c>
    </row>
    <row r="3262" spans="1:5" x14ac:dyDescent="0.5">
      <c r="A3262" s="1" t="s">
        <v>6787</v>
      </c>
      <c r="B3262" s="1" t="s">
        <v>6788</v>
      </c>
      <c r="C3262" s="1">
        <v>9.7034736774999999</v>
      </c>
      <c r="D3262" s="1" t="s">
        <v>325</v>
      </c>
      <c r="E3262" s="1" t="s">
        <v>326</v>
      </c>
    </row>
    <row r="3263" spans="1:5" x14ac:dyDescent="0.5">
      <c r="A3263" s="1" t="s">
        <v>6789</v>
      </c>
      <c r="B3263" s="1" t="s">
        <v>6790</v>
      </c>
      <c r="C3263" s="1">
        <v>5.3279018059999999</v>
      </c>
      <c r="D3263" s="1" t="s">
        <v>325</v>
      </c>
      <c r="E3263" s="1" t="s">
        <v>326</v>
      </c>
    </row>
    <row r="3264" spans="1:5" x14ac:dyDescent="0.5">
      <c r="A3264" s="1" t="s">
        <v>6791</v>
      </c>
      <c r="B3264" s="1" t="s">
        <v>6792</v>
      </c>
      <c r="C3264" s="1">
        <v>65.125026380099996</v>
      </c>
      <c r="D3264" s="1" t="s">
        <v>395</v>
      </c>
      <c r="E3264" s="1" t="s">
        <v>396</v>
      </c>
    </row>
    <row r="3265" spans="1:5" x14ac:dyDescent="0.5">
      <c r="A3265" s="1" t="s">
        <v>6793</v>
      </c>
      <c r="B3265" s="1" t="s">
        <v>6794</v>
      </c>
      <c r="C3265" s="1">
        <v>5.2847372956000003</v>
      </c>
      <c r="D3265" s="1" t="s">
        <v>325</v>
      </c>
      <c r="E3265" s="1" t="s">
        <v>326</v>
      </c>
    </row>
    <row r="3266" spans="1:5" x14ac:dyDescent="0.5">
      <c r="A3266" s="1" t="s">
        <v>6795</v>
      </c>
      <c r="B3266" s="1" t="s">
        <v>6796</v>
      </c>
      <c r="C3266" s="1">
        <v>4.6855426968999998</v>
      </c>
      <c r="D3266" s="1" t="s">
        <v>325</v>
      </c>
      <c r="E3266" s="1" t="s">
        <v>326</v>
      </c>
    </row>
    <row r="3267" spans="1:5" x14ac:dyDescent="0.5">
      <c r="A3267" s="1" t="s">
        <v>6797</v>
      </c>
      <c r="B3267" s="1" t="s">
        <v>6798</v>
      </c>
      <c r="C3267" s="1">
        <v>4.7422127100999996</v>
      </c>
      <c r="D3267" s="1" t="s">
        <v>325</v>
      </c>
      <c r="E3267" s="1" t="s">
        <v>326</v>
      </c>
    </row>
    <row r="3268" spans="1:5" x14ac:dyDescent="0.5">
      <c r="A3268" s="1" t="s">
        <v>6799</v>
      </c>
      <c r="B3268" s="1" t="s">
        <v>6800</v>
      </c>
      <c r="C3268" s="1">
        <v>38.8842183772</v>
      </c>
      <c r="D3268" s="1" t="s">
        <v>337</v>
      </c>
      <c r="E3268" s="1" t="s">
        <v>338</v>
      </c>
    </row>
    <row r="3269" spans="1:5" x14ac:dyDescent="0.5">
      <c r="A3269" s="1" t="s">
        <v>6801</v>
      </c>
      <c r="B3269" s="1" t="s">
        <v>6802</v>
      </c>
      <c r="C3269" s="1">
        <v>7.7204694348</v>
      </c>
      <c r="D3269" s="1" t="s">
        <v>127</v>
      </c>
      <c r="E3269" s="1" t="s">
        <v>128</v>
      </c>
    </row>
    <row r="3270" spans="1:5" x14ac:dyDescent="0.5">
      <c r="A3270" s="1" t="s">
        <v>6803</v>
      </c>
      <c r="B3270" s="1" t="s">
        <v>6804</v>
      </c>
      <c r="C3270" s="1">
        <v>34.203124955100002</v>
      </c>
      <c r="D3270" s="1" t="s">
        <v>337</v>
      </c>
      <c r="E3270" s="1" t="s">
        <v>338</v>
      </c>
    </row>
    <row r="3271" spans="1:5" x14ac:dyDescent="0.5">
      <c r="A3271" s="1" t="s">
        <v>6805</v>
      </c>
      <c r="B3271" s="1" t="s">
        <v>6806</v>
      </c>
      <c r="C3271" s="1">
        <v>31.095205115300001</v>
      </c>
      <c r="D3271" s="1" t="s">
        <v>337</v>
      </c>
      <c r="E3271" s="1" t="s">
        <v>338</v>
      </c>
    </row>
    <row r="3272" spans="1:5" x14ac:dyDescent="0.5">
      <c r="A3272" s="1" t="s">
        <v>6807</v>
      </c>
      <c r="B3272" s="1" t="s">
        <v>6808</v>
      </c>
      <c r="C3272" s="1">
        <v>62.878611196599998</v>
      </c>
      <c r="D3272" s="1" t="s">
        <v>337</v>
      </c>
      <c r="E3272" s="1" t="s">
        <v>338</v>
      </c>
    </row>
    <row r="3273" spans="1:5" x14ac:dyDescent="0.5">
      <c r="A3273" s="1" t="s">
        <v>6809</v>
      </c>
      <c r="B3273" s="1" t="s">
        <v>6810</v>
      </c>
      <c r="C3273" s="1">
        <v>23.958927029800002</v>
      </c>
      <c r="D3273" s="1" t="s">
        <v>337</v>
      </c>
      <c r="E3273" s="1" t="s">
        <v>338</v>
      </c>
    </row>
    <row r="3274" spans="1:5" x14ac:dyDescent="0.5">
      <c r="A3274" s="1" t="s">
        <v>6811</v>
      </c>
      <c r="B3274" s="1" t="s">
        <v>6812</v>
      </c>
      <c r="C3274" s="1">
        <v>11.6291438091</v>
      </c>
      <c r="D3274" s="1" t="s">
        <v>127</v>
      </c>
      <c r="E3274" s="1" t="s">
        <v>128</v>
      </c>
    </row>
    <row r="3275" spans="1:5" x14ac:dyDescent="0.5">
      <c r="A3275" s="1" t="s">
        <v>6813</v>
      </c>
      <c r="B3275" s="1" t="s">
        <v>6814</v>
      </c>
      <c r="C3275" s="1">
        <v>52.8313599078</v>
      </c>
      <c r="D3275" s="1" t="s">
        <v>337</v>
      </c>
      <c r="E3275" s="1" t="s">
        <v>338</v>
      </c>
    </row>
    <row r="3276" spans="1:5" x14ac:dyDescent="0.5">
      <c r="A3276" s="1" t="s">
        <v>6815</v>
      </c>
      <c r="B3276" s="1" t="s">
        <v>6816</v>
      </c>
      <c r="C3276" s="1">
        <v>32.801693646499999</v>
      </c>
      <c r="D3276" s="1" t="s">
        <v>337</v>
      </c>
      <c r="E3276" s="1" t="s">
        <v>338</v>
      </c>
    </row>
    <row r="3277" spans="1:5" x14ac:dyDescent="0.5">
      <c r="A3277" s="1" t="s">
        <v>6817</v>
      </c>
      <c r="B3277" s="1" t="s">
        <v>6818</v>
      </c>
      <c r="C3277" s="1">
        <v>40.842964956700001</v>
      </c>
      <c r="D3277" s="1" t="s">
        <v>337</v>
      </c>
      <c r="E3277" s="1" t="s">
        <v>338</v>
      </c>
    </row>
    <row r="3278" spans="1:5" x14ac:dyDescent="0.5">
      <c r="A3278" s="1" t="s">
        <v>6819</v>
      </c>
      <c r="B3278" s="1" t="s">
        <v>6820</v>
      </c>
      <c r="C3278" s="1">
        <v>69.9596143367</v>
      </c>
      <c r="D3278" s="1" t="s">
        <v>337</v>
      </c>
      <c r="E3278" s="1" t="s">
        <v>338</v>
      </c>
    </row>
    <row r="3279" spans="1:5" x14ac:dyDescent="0.5">
      <c r="A3279" s="1" t="s">
        <v>6821</v>
      </c>
      <c r="B3279" s="1" t="s">
        <v>6822</v>
      </c>
      <c r="C3279" s="1">
        <v>74.606866992600004</v>
      </c>
      <c r="D3279" s="1" t="s">
        <v>337</v>
      </c>
      <c r="E3279" s="1" t="s">
        <v>338</v>
      </c>
    </row>
    <row r="3280" spans="1:5" x14ac:dyDescent="0.5">
      <c r="A3280" s="1" t="s">
        <v>6823</v>
      </c>
      <c r="B3280" s="1" t="s">
        <v>6824</v>
      </c>
      <c r="C3280" s="1">
        <v>81.976999828800004</v>
      </c>
      <c r="D3280" s="1" t="s">
        <v>337</v>
      </c>
      <c r="E3280" s="1" t="s">
        <v>338</v>
      </c>
    </row>
    <row r="3281" spans="1:5" x14ac:dyDescent="0.5">
      <c r="A3281" s="1" t="s">
        <v>6825</v>
      </c>
      <c r="B3281" s="1" t="s">
        <v>6826</v>
      </c>
      <c r="C3281" s="1">
        <v>32.624474557699997</v>
      </c>
      <c r="D3281" s="1" t="s">
        <v>337</v>
      </c>
      <c r="E3281" s="1" t="s">
        <v>338</v>
      </c>
    </row>
    <row r="3282" spans="1:5" x14ac:dyDescent="0.5">
      <c r="A3282" s="1" t="s">
        <v>6827</v>
      </c>
      <c r="B3282" s="1" t="s">
        <v>6828</v>
      </c>
      <c r="C3282" s="1">
        <v>38.252068128200001</v>
      </c>
      <c r="D3282" s="1" t="s">
        <v>337</v>
      </c>
      <c r="E3282" s="1" t="s">
        <v>338</v>
      </c>
    </row>
    <row r="3283" spans="1:5" x14ac:dyDescent="0.5">
      <c r="A3283" s="1" t="s">
        <v>6829</v>
      </c>
      <c r="B3283" s="1" t="s">
        <v>6830</v>
      </c>
      <c r="C3283" s="1">
        <v>83.319839034500006</v>
      </c>
      <c r="D3283" s="1" t="s">
        <v>337</v>
      </c>
      <c r="E3283" s="1" t="s">
        <v>338</v>
      </c>
    </row>
    <row r="3284" spans="1:5" x14ac:dyDescent="0.5">
      <c r="A3284" s="1" t="s">
        <v>6831</v>
      </c>
      <c r="B3284" s="1" t="s">
        <v>6832</v>
      </c>
      <c r="C3284" s="1">
        <v>73.162317269599995</v>
      </c>
      <c r="D3284" s="1" t="s">
        <v>337</v>
      </c>
      <c r="E3284" s="1" t="s">
        <v>338</v>
      </c>
    </row>
    <row r="3285" spans="1:5" x14ac:dyDescent="0.5">
      <c r="A3285" s="1" t="s">
        <v>6833</v>
      </c>
      <c r="B3285" s="1" t="s">
        <v>6834</v>
      </c>
      <c r="C3285" s="1">
        <v>49.759137192600001</v>
      </c>
      <c r="D3285" s="1" t="s">
        <v>337</v>
      </c>
      <c r="E3285" s="1" t="s">
        <v>338</v>
      </c>
    </row>
    <row r="3286" spans="1:5" x14ac:dyDescent="0.5">
      <c r="A3286" s="1" t="s">
        <v>6835</v>
      </c>
      <c r="B3286" s="1" t="s">
        <v>6836</v>
      </c>
      <c r="C3286" s="1">
        <v>42.719092918500003</v>
      </c>
      <c r="D3286" s="1" t="s">
        <v>747</v>
      </c>
      <c r="E3286" s="1" t="s">
        <v>748</v>
      </c>
    </row>
    <row r="3287" spans="1:5" x14ac:dyDescent="0.5">
      <c r="A3287" s="1" t="s">
        <v>6837</v>
      </c>
      <c r="B3287" s="1" t="s">
        <v>6838</v>
      </c>
      <c r="C3287" s="1">
        <v>58.704201475700003</v>
      </c>
      <c r="D3287" s="1" t="s">
        <v>337</v>
      </c>
      <c r="E3287" s="1" t="s">
        <v>338</v>
      </c>
    </row>
    <row r="3288" spans="1:5" x14ac:dyDescent="0.5">
      <c r="A3288" s="1" t="s">
        <v>6839</v>
      </c>
      <c r="B3288" s="1" t="s">
        <v>6840</v>
      </c>
      <c r="C3288" s="1">
        <v>34.325017160800002</v>
      </c>
      <c r="D3288" s="1" t="s">
        <v>337</v>
      </c>
      <c r="E3288" s="1" t="s">
        <v>338</v>
      </c>
    </row>
    <row r="3289" spans="1:5" x14ac:dyDescent="0.5">
      <c r="A3289" s="1" t="s">
        <v>6841</v>
      </c>
      <c r="B3289" s="1" t="s">
        <v>6842</v>
      </c>
      <c r="C3289" s="1">
        <v>59.303854159700002</v>
      </c>
      <c r="D3289" s="1" t="s">
        <v>337</v>
      </c>
      <c r="E3289" s="1" t="s">
        <v>338</v>
      </c>
    </row>
    <row r="3290" spans="1:5" x14ac:dyDescent="0.5">
      <c r="A3290" s="1" t="s">
        <v>6843</v>
      </c>
      <c r="B3290" s="1" t="s">
        <v>6844</v>
      </c>
      <c r="C3290" s="1">
        <v>16.056465879400001</v>
      </c>
      <c r="D3290" s="1" t="s">
        <v>337</v>
      </c>
      <c r="E3290" s="1" t="s">
        <v>338</v>
      </c>
    </row>
    <row r="3291" spans="1:5" x14ac:dyDescent="0.5">
      <c r="A3291" s="1" t="s">
        <v>6845</v>
      </c>
      <c r="B3291" s="1" t="s">
        <v>6846</v>
      </c>
      <c r="C3291" s="1">
        <v>55.496736303799999</v>
      </c>
      <c r="D3291" s="1" t="s">
        <v>337</v>
      </c>
      <c r="E3291" s="1" t="s">
        <v>338</v>
      </c>
    </row>
    <row r="3292" spans="1:5" x14ac:dyDescent="0.5">
      <c r="A3292" s="1" t="s">
        <v>6847</v>
      </c>
      <c r="B3292" s="1" t="s">
        <v>6848</v>
      </c>
      <c r="C3292" s="1">
        <v>58.654407305299998</v>
      </c>
      <c r="D3292" s="1" t="s">
        <v>337</v>
      </c>
      <c r="E3292" s="1" t="s">
        <v>338</v>
      </c>
    </row>
    <row r="3293" spans="1:5" x14ac:dyDescent="0.5">
      <c r="A3293" s="1" t="s">
        <v>6849</v>
      </c>
      <c r="B3293" s="1" t="s">
        <v>6850</v>
      </c>
      <c r="C3293" s="1">
        <v>59.3968152948</v>
      </c>
      <c r="D3293" s="1" t="s">
        <v>337</v>
      </c>
      <c r="E3293" s="1" t="s">
        <v>338</v>
      </c>
    </row>
    <row r="3294" spans="1:5" x14ac:dyDescent="0.5">
      <c r="A3294" s="1" t="s">
        <v>6851</v>
      </c>
      <c r="B3294" s="1" t="s">
        <v>6852</v>
      </c>
      <c r="C3294" s="1">
        <v>63.590871863700002</v>
      </c>
      <c r="D3294" s="1" t="s">
        <v>337</v>
      </c>
      <c r="E3294" s="1" t="s">
        <v>338</v>
      </c>
    </row>
    <row r="3295" spans="1:5" x14ac:dyDescent="0.5">
      <c r="A3295" s="1" t="s">
        <v>6853</v>
      </c>
      <c r="B3295" s="1" t="s">
        <v>6854</v>
      </c>
      <c r="C3295" s="1">
        <v>18.852108143799999</v>
      </c>
      <c r="D3295" s="1" t="s">
        <v>337</v>
      </c>
      <c r="E3295" s="1" t="s">
        <v>338</v>
      </c>
    </row>
    <row r="3296" spans="1:5" x14ac:dyDescent="0.5">
      <c r="A3296" s="1" t="s">
        <v>6855</v>
      </c>
      <c r="B3296" s="1" t="s">
        <v>6856</v>
      </c>
      <c r="C3296" s="1">
        <v>59.551951678400002</v>
      </c>
      <c r="D3296" s="1" t="s">
        <v>337</v>
      </c>
      <c r="E3296" s="1" t="s">
        <v>338</v>
      </c>
    </row>
    <row r="3297" spans="1:5" x14ac:dyDescent="0.5">
      <c r="A3297" s="1" t="s">
        <v>6857</v>
      </c>
      <c r="B3297" s="1" t="s">
        <v>6858</v>
      </c>
      <c r="C3297" s="1">
        <v>45.257467412099999</v>
      </c>
      <c r="D3297" s="1" t="s">
        <v>337</v>
      </c>
      <c r="E3297" s="1" t="s">
        <v>338</v>
      </c>
    </row>
    <row r="3298" spans="1:5" x14ac:dyDescent="0.5">
      <c r="A3298" s="1" t="s">
        <v>6859</v>
      </c>
      <c r="B3298" s="1" t="s">
        <v>6860</v>
      </c>
      <c r="C3298" s="1">
        <v>57.938707016800002</v>
      </c>
      <c r="D3298" s="1" t="s">
        <v>337</v>
      </c>
      <c r="E3298" s="1" t="s">
        <v>338</v>
      </c>
    </row>
    <row r="3299" spans="1:5" x14ac:dyDescent="0.5">
      <c r="A3299" s="1" t="s">
        <v>6861</v>
      </c>
      <c r="B3299" s="1" t="s">
        <v>6862</v>
      </c>
      <c r="C3299" s="1">
        <v>24.870335991099999</v>
      </c>
      <c r="D3299" s="1" t="s">
        <v>389</v>
      </c>
      <c r="E3299" s="1" t="s">
        <v>390</v>
      </c>
    </row>
    <row r="3300" spans="1:5" x14ac:dyDescent="0.5">
      <c r="A3300" s="1" t="s">
        <v>6863</v>
      </c>
      <c r="B3300" s="1" t="s">
        <v>6864</v>
      </c>
      <c r="C3300" s="1">
        <v>33.658307526500003</v>
      </c>
      <c r="D3300" s="1" t="s">
        <v>389</v>
      </c>
      <c r="E3300" s="1" t="s">
        <v>390</v>
      </c>
    </row>
    <row r="3301" spans="1:5" x14ac:dyDescent="0.5">
      <c r="A3301" s="1" t="s">
        <v>6865</v>
      </c>
      <c r="B3301" s="1" t="s">
        <v>6866</v>
      </c>
      <c r="C3301" s="1">
        <v>42.931654049999999</v>
      </c>
      <c r="D3301" s="1" t="s">
        <v>389</v>
      </c>
      <c r="E3301" s="1" t="s">
        <v>390</v>
      </c>
    </row>
    <row r="3302" spans="1:5" x14ac:dyDescent="0.5">
      <c r="A3302" s="1" t="s">
        <v>6867</v>
      </c>
      <c r="B3302" s="1" t="s">
        <v>6868</v>
      </c>
      <c r="C3302" s="1">
        <v>33.289316772299998</v>
      </c>
      <c r="D3302" s="1" t="s">
        <v>389</v>
      </c>
      <c r="E3302" s="1" t="s">
        <v>390</v>
      </c>
    </row>
    <row r="3303" spans="1:5" x14ac:dyDescent="0.5">
      <c r="A3303" s="1" t="s">
        <v>6869</v>
      </c>
      <c r="B3303" s="1" t="s">
        <v>6870</v>
      </c>
      <c r="C3303" s="1">
        <v>37.392381401000002</v>
      </c>
      <c r="D3303" s="1" t="s">
        <v>389</v>
      </c>
      <c r="E3303" s="1" t="s">
        <v>390</v>
      </c>
    </row>
    <row r="3304" spans="1:5" x14ac:dyDescent="0.5">
      <c r="A3304" s="1" t="s">
        <v>6871</v>
      </c>
      <c r="B3304" s="1" t="s">
        <v>6872</v>
      </c>
      <c r="C3304" s="1">
        <v>13.268055596</v>
      </c>
      <c r="D3304" s="1" t="s">
        <v>389</v>
      </c>
      <c r="E3304" s="1" t="s">
        <v>390</v>
      </c>
    </row>
    <row r="3305" spans="1:5" x14ac:dyDescent="0.5">
      <c r="A3305" s="1" t="s">
        <v>6873</v>
      </c>
      <c r="B3305" s="1" t="s">
        <v>6874</v>
      </c>
      <c r="C3305" s="1">
        <v>20.542504827199998</v>
      </c>
      <c r="D3305" s="1" t="s">
        <v>389</v>
      </c>
      <c r="E3305" s="1" t="s">
        <v>390</v>
      </c>
    </row>
    <row r="3306" spans="1:5" x14ac:dyDescent="0.5">
      <c r="A3306" s="1" t="s">
        <v>6875</v>
      </c>
      <c r="B3306" s="1" t="s">
        <v>6876</v>
      </c>
      <c r="C3306" s="1">
        <v>37.337897203499999</v>
      </c>
      <c r="D3306" s="1" t="s">
        <v>389</v>
      </c>
      <c r="E3306" s="1" t="s">
        <v>390</v>
      </c>
    </row>
    <row r="3307" spans="1:5" x14ac:dyDescent="0.5">
      <c r="A3307" s="1" t="s">
        <v>6877</v>
      </c>
      <c r="B3307" s="1" t="s">
        <v>6878</v>
      </c>
      <c r="C3307" s="1">
        <v>82.039111331100003</v>
      </c>
      <c r="D3307" s="1" t="s">
        <v>395</v>
      </c>
      <c r="E3307" s="1" t="s">
        <v>396</v>
      </c>
    </row>
    <row r="3308" spans="1:5" x14ac:dyDescent="0.5">
      <c r="A3308" s="1" t="s">
        <v>6879</v>
      </c>
      <c r="B3308" s="1" t="s">
        <v>6880</v>
      </c>
      <c r="C3308" s="1">
        <v>40.856286847900002</v>
      </c>
      <c r="D3308" s="1" t="s">
        <v>395</v>
      </c>
      <c r="E3308" s="1" t="s">
        <v>396</v>
      </c>
    </row>
    <row r="3309" spans="1:5" x14ac:dyDescent="0.5">
      <c r="A3309" s="1" t="s">
        <v>6881</v>
      </c>
      <c r="B3309" s="1" t="s">
        <v>6882</v>
      </c>
      <c r="C3309" s="1">
        <v>77.118927854399999</v>
      </c>
      <c r="D3309" s="1" t="s">
        <v>395</v>
      </c>
      <c r="E3309" s="1" t="s">
        <v>396</v>
      </c>
    </row>
    <row r="3310" spans="1:5" x14ac:dyDescent="0.5">
      <c r="A3310" s="1" t="s">
        <v>6883</v>
      </c>
      <c r="B3310" s="1" t="s">
        <v>6884</v>
      </c>
      <c r="C3310" s="1">
        <v>79.769231243999997</v>
      </c>
      <c r="D3310" s="1" t="s">
        <v>395</v>
      </c>
      <c r="E3310" s="1" t="s">
        <v>396</v>
      </c>
    </row>
    <row r="3311" spans="1:5" x14ac:dyDescent="0.5">
      <c r="A3311" s="1" t="s">
        <v>6885</v>
      </c>
      <c r="B3311" s="1" t="s">
        <v>6886</v>
      </c>
      <c r="C3311" s="1">
        <v>90.939627081200001</v>
      </c>
      <c r="D3311" s="1" t="s">
        <v>395</v>
      </c>
      <c r="E3311" s="1" t="s">
        <v>396</v>
      </c>
    </row>
    <row r="3312" spans="1:5" x14ac:dyDescent="0.5">
      <c r="A3312" s="1" t="s">
        <v>6887</v>
      </c>
      <c r="B3312" s="1" t="s">
        <v>6888</v>
      </c>
      <c r="C3312" s="1">
        <v>77.134278385000002</v>
      </c>
      <c r="D3312" s="1" t="s">
        <v>395</v>
      </c>
      <c r="E3312" s="1" t="s">
        <v>396</v>
      </c>
    </row>
    <row r="3313" spans="1:5" x14ac:dyDescent="0.5">
      <c r="A3313" s="1" t="s">
        <v>6889</v>
      </c>
      <c r="B3313" s="1" t="s">
        <v>6890</v>
      </c>
      <c r="C3313" s="1">
        <v>43.665726126000003</v>
      </c>
      <c r="D3313" s="1" t="s">
        <v>395</v>
      </c>
      <c r="E3313" s="1" t="s">
        <v>396</v>
      </c>
    </row>
    <row r="3314" spans="1:5" x14ac:dyDescent="0.5">
      <c r="A3314" s="1" t="s">
        <v>6891</v>
      </c>
      <c r="B3314" s="1" t="s">
        <v>6892</v>
      </c>
      <c r="C3314" s="1">
        <v>44.437109446999997</v>
      </c>
      <c r="D3314" s="1" t="s">
        <v>737</v>
      </c>
      <c r="E3314" s="1" t="s">
        <v>738</v>
      </c>
    </row>
    <row r="3315" spans="1:5" x14ac:dyDescent="0.5">
      <c r="A3315" s="1" t="s">
        <v>6893</v>
      </c>
      <c r="B3315" s="1" t="s">
        <v>6894</v>
      </c>
      <c r="C3315" s="1">
        <v>12.483773149499999</v>
      </c>
      <c r="D3315" s="1" t="s">
        <v>737</v>
      </c>
      <c r="E3315" s="1" t="s">
        <v>738</v>
      </c>
    </row>
    <row r="3316" spans="1:5" x14ac:dyDescent="0.5">
      <c r="A3316" s="1" t="s">
        <v>6895</v>
      </c>
      <c r="B3316" s="1" t="s">
        <v>6896</v>
      </c>
      <c r="C3316" s="1">
        <v>14.0699309115</v>
      </c>
      <c r="D3316" s="1" t="s">
        <v>737</v>
      </c>
      <c r="E3316" s="1" t="s">
        <v>738</v>
      </c>
    </row>
    <row r="3317" spans="1:5" x14ac:dyDescent="0.5">
      <c r="A3317" s="1" t="s">
        <v>6897</v>
      </c>
      <c r="B3317" s="1" t="s">
        <v>6898</v>
      </c>
      <c r="C3317" s="1">
        <v>30.1762915644</v>
      </c>
      <c r="D3317" s="1" t="s">
        <v>737</v>
      </c>
      <c r="E3317" s="1" t="s">
        <v>738</v>
      </c>
    </row>
    <row r="3318" spans="1:5" x14ac:dyDescent="0.5">
      <c r="A3318" s="1" t="s">
        <v>6899</v>
      </c>
      <c r="B3318" s="1" t="s">
        <v>6900</v>
      </c>
      <c r="C3318" s="1">
        <v>33.996406850500001</v>
      </c>
      <c r="D3318" s="1" t="s">
        <v>737</v>
      </c>
      <c r="E3318" s="1" t="s">
        <v>738</v>
      </c>
    </row>
    <row r="3319" spans="1:5" x14ac:dyDescent="0.5">
      <c r="A3319" s="1" t="s">
        <v>6901</v>
      </c>
      <c r="B3319" s="1" t="s">
        <v>6902</v>
      </c>
      <c r="C3319" s="1">
        <v>12.7829949984</v>
      </c>
      <c r="D3319" s="1" t="s">
        <v>737</v>
      </c>
      <c r="E3319" s="1" t="s">
        <v>738</v>
      </c>
    </row>
    <row r="3320" spans="1:5" x14ac:dyDescent="0.5">
      <c r="A3320" s="1" t="s">
        <v>6903</v>
      </c>
      <c r="B3320" s="1" t="s">
        <v>6904</v>
      </c>
      <c r="C3320" s="1">
        <v>21.518024811299998</v>
      </c>
      <c r="D3320" s="1" t="s">
        <v>737</v>
      </c>
      <c r="E3320" s="1" t="s">
        <v>738</v>
      </c>
    </row>
    <row r="3321" spans="1:5" x14ac:dyDescent="0.5">
      <c r="A3321" s="1" t="s">
        <v>6905</v>
      </c>
      <c r="B3321" s="1" t="s">
        <v>6906</v>
      </c>
      <c r="C3321" s="1">
        <v>24.973817394099999</v>
      </c>
      <c r="D3321" s="1" t="s">
        <v>737</v>
      </c>
      <c r="E3321" s="1" t="s">
        <v>738</v>
      </c>
    </row>
    <row r="3322" spans="1:5" x14ac:dyDescent="0.5">
      <c r="A3322" s="1" t="s">
        <v>6907</v>
      </c>
      <c r="B3322" s="1" t="s">
        <v>6908</v>
      </c>
      <c r="C3322" s="1">
        <v>41.392055307</v>
      </c>
      <c r="D3322" s="1" t="s">
        <v>737</v>
      </c>
      <c r="E3322" s="1" t="s">
        <v>738</v>
      </c>
    </row>
    <row r="3323" spans="1:5" x14ac:dyDescent="0.5">
      <c r="A3323" s="1" t="s">
        <v>6909</v>
      </c>
      <c r="B3323" s="1" t="s">
        <v>6910</v>
      </c>
      <c r="C3323" s="1">
        <v>19.672545905300002</v>
      </c>
      <c r="D3323" s="1" t="s">
        <v>127</v>
      </c>
      <c r="E3323" s="1" t="s">
        <v>128</v>
      </c>
    </row>
    <row r="3324" spans="1:5" x14ac:dyDescent="0.5">
      <c r="A3324" s="1" t="s">
        <v>6911</v>
      </c>
      <c r="B3324" s="1" t="s">
        <v>6912</v>
      </c>
      <c r="C3324" s="1">
        <v>11.393951105399999</v>
      </c>
      <c r="D3324" s="1" t="s">
        <v>737</v>
      </c>
      <c r="E3324" s="1" t="s">
        <v>738</v>
      </c>
    </row>
    <row r="3325" spans="1:5" x14ac:dyDescent="0.5">
      <c r="A3325" s="1" t="s">
        <v>6913</v>
      </c>
      <c r="B3325" s="1" t="s">
        <v>6914</v>
      </c>
      <c r="C3325" s="1">
        <v>35.967023660700001</v>
      </c>
      <c r="D3325" s="1" t="s">
        <v>737</v>
      </c>
      <c r="E3325" s="1" t="s">
        <v>738</v>
      </c>
    </row>
    <row r="3326" spans="1:5" x14ac:dyDescent="0.5">
      <c r="A3326" s="1" t="s">
        <v>6915</v>
      </c>
      <c r="B3326" s="1" t="s">
        <v>6916</v>
      </c>
      <c r="C3326" s="1">
        <v>16.5749886298</v>
      </c>
      <c r="D3326" s="1" t="s">
        <v>737</v>
      </c>
      <c r="E3326" s="1" t="s">
        <v>738</v>
      </c>
    </row>
    <row r="3327" spans="1:5" x14ac:dyDescent="0.5">
      <c r="A3327" s="1" t="s">
        <v>6917</v>
      </c>
      <c r="B3327" s="1" t="s">
        <v>6918</v>
      </c>
      <c r="C3327" s="1">
        <v>18.818821453799998</v>
      </c>
      <c r="D3327" s="1" t="s">
        <v>737</v>
      </c>
      <c r="E3327" s="1" t="s">
        <v>738</v>
      </c>
    </row>
    <row r="3328" spans="1:5" x14ac:dyDescent="0.5">
      <c r="A3328" s="1" t="s">
        <v>6919</v>
      </c>
      <c r="B3328" s="1" t="s">
        <v>6920</v>
      </c>
      <c r="C3328" s="1">
        <v>15.633100476099999</v>
      </c>
      <c r="D3328" s="1" t="s">
        <v>737</v>
      </c>
      <c r="E3328" s="1" t="s">
        <v>738</v>
      </c>
    </row>
    <row r="3329" spans="1:5" x14ac:dyDescent="0.5">
      <c r="A3329" s="1" t="s">
        <v>6921</v>
      </c>
      <c r="B3329" s="1" t="s">
        <v>6922</v>
      </c>
      <c r="C3329" s="1">
        <v>6.0404873437999997</v>
      </c>
      <c r="D3329" s="1" t="s">
        <v>127</v>
      </c>
      <c r="E3329" s="1" t="s">
        <v>128</v>
      </c>
    </row>
    <row r="3330" spans="1:5" x14ac:dyDescent="0.5">
      <c r="A3330" s="1" t="s">
        <v>6923</v>
      </c>
      <c r="B3330" s="1" t="s">
        <v>6924</v>
      </c>
      <c r="C3330" s="1">
        <v>17.433834383000001</v>
      </c>
      <c r="D3330" s="1" t="s">
        <v>737</v>
      </c>
      <c r="E3330" s="1" t="s">
        <v>738</v>
      </c>
    </row>
    <row r="3331" spans="1:5" x14ac:dyDescent="0.5">
      <c r="A3331" s="1" t="s">
        <v>6925</v>
      </c>
      <c r="B3331" s="1" t="s">
        <v>6926</v>
      </c>
      <c r="C3331" s="1">
        <v>11.820751810699999</v>
      </c>
      <c r="D3331" s="1" t="s">
        <v>737</v>
      </c>
      <c r="E3331" s="1" t="s">
        <v>738</v>
      </c>
    </row>
    <row r="3332" spans="1:5" x14ac:dyDescent="0.5">
      <c r="A3332" s="1" t="s">
        <v>6927</v>
      </c>
      <c r="B3332" s="1" t="s">
        <v>6928</v>
      </c>
      <c r="C3332" s="1">
        <v>16.435975453299999</v>
      </c>
      <c r="D3332" s="1" t="s">
        <v>737</v>
      </c>
      <c r="E3332" s="1" t="s">
        <v>738</v>
      </c>
    </row>
    <row r="3333" spans="1:5" x14ac:dyDescent="0.5">
      <c r="A3333" s="1" t="s">
        <v>6929</v>
      </c>
      <c r="B3333" s="1" t="s">
        <v>6930</v>
      </c>
      <c r="C3333" s="1">
        <v>35.967675460000002</v>
      </c>
      <c r="D3333" s="1" t="s">
        <v>1081</v>
      </c>
      <c r="E3333" s="1" t="s">
        <v>1082</v>
      </c>
    </row>
    <row r="3334" spans="1:5" x14ac:dyDescent="0.5">
      <c r="A3334" s="1" t="s">
        <v>6931</v>
      </c>
      <c r="B3334" s="1" t="s">
        <v>6932</v>
      </c>
      <c r="C3334" s="1">
        <v>14.7645784928</v>
      </c>
      <c r="D3334" s="1" t="s">
        <v>737</v>
      </c>
      <c r="E3334" s="1" t="s">
        <v>738</v>
      </c>
    </row>
    <row r="3335" spans="1:5" x14ac:dyDescent="0.5">
      <c r="A3335" s="1" t="s">
        <v>7373</v>
      </c>
      <c r="B3335" s="1" t="s">
        <v>7374</v>
      </c>
      <c r="C3335" s="1">
        <v>17.526148849199998</v>
      </c>
      <c r="D3335" s="1" t="s">
        <v>737</v>
      </c>
      <c r="E3335" s="1" t="s">
        <v>738</v>
      </c>
    </row>
    <row r="3336" spans="1:5" x14ac:dyDescent="0.5">
      <c r="A3336" s="1" t="s">
        <v>7375</v>
      </c>
      <c r="B3336" s="1" t="s">
        <v>7376</v>
      </c>
      <c r="C3336" s="1">
        <v>14.484337177</v>
      </c>
      <c r="D3336" s="1" t="s">
        <v>737</v>
      </c>
      <c r="E3336" s="1" t="s">
        <v>738</v>
      </c>
    </row>
    <row r="3337" spans="1:5" x14ac:dyDescent="0.5">
      <c r="A3337" s="1" t="s">
        <v>7377</v>
      </c>
      <c r="B3337" s="1" t="s">
        <v>7378</v>
      </c>
      <c r="C3337" s="1">
        <v>5.1890314002000002</v>
      </c>
      <c r="D3337" s="1" t="s">
        <v>127</v>
      </c>
      <c r="E3337" s="1" t="s">
        <v>128</v>
      </c>
    </row>
    <row r="3338" spans="1:5" x14ac:dyDescent="0.5">
      <c r="A3338" s="1" t="s">
        <v>7379</v>
      </c>
      <c r="B3338" s="1" t="s">
        <v>7380</v>
      </c>
      <c r="C3338" s="1">
        <v>11.297288487499999</v>
      </c>
      <c r="D3338" s="1" t="s">
        <v>737</v>
      </c>
      <c r="E3338" s="1" t="s">
        <v>738</v>
      </c>
    </row>
    <row r="3339" spans="1:5" x14ac:dyDescent="0.5">
      <c r="A3339" s="1" t="s">
        <v>7381</v>
      </c>
      <c r="B3339" s="1" t="s">
        <v>7382</v>
      </c>
      <c r="C3339" s="1">
        <v>11.598279318299999</v>
      </c>
      <c r="D3339" s="1" t="s">
        <v>747</v>
      </c>
      <c r="E3339" s="1" t="s">
        <v>748</v>
      </c>
    </row>
    <row r="3340" spans="1:5" x14ac:dyDescent="0.5">
      <c r="A3340" s="1" t="s">
        <v>7383</v>
      </c>
      <c r="B3340" s="1" t="s">
        <v>7384</v>
      </c>
      <c r="C3340" s="1">
        <v>19.1433567377</v>
      </c>
      <c r="D3340" s="1" t="s">
        <v>747</v>
      </c>
      <c r="E3340" s="1" t="s">
        <v>748</v>
      </c>
    </row>
    <row r="3341" spans="1:5" x14ac:dyDescent="0.5">
      <c r="A3341" s="1" t="s">
        <v>7385</v>
      </c>
      <c r="B3341" s="1" t="s">
        <v>7386</v>
      </c>
      <c r="C3341" s="1">
        <v>11.6759521473</v>
      </c>
      <c r="D3341" s="1" t="s">
        <v>747</v>
      </c>
      <c r="E3341" s="1" t="s">
        <v>748</v>
      </c>
    </row>
    <row r="3342" spans="1:5" x14ac:dyDescent="0.5">
      <c r="A3342" s="1" t="s">
        <v>7387</v>
      </c>
      <c r="B3342" s="1" t="s">
        <v>7388</v>
      </c>
      <c r="C3342" s="1">
        <v>12.5342910666</v>
      </c>
      <c r="D3342" s="1" t="s">
        <v>747</v>
      </c>
      <c r="E3342" s="1" t="s">
        <v>748</v>
      </c>
    </row>
    <row r="3343" spans="1:5" x14ac:dyDescent="0.5">
      <c r="A3343" s="1" t="s">
        <v>7389</v>
      </c>
      <c r="B3343" s="1" t="s">
        <v>7390</v>
      </c>
      <c r="C3343" s="1">
        <v>14.7748358019</v>
      </c>
      <c r="D3343" s="1" t="s">
        <v>747</v>
      </c>
      <c r="E3343" s="1" t="s">
        <v>748</v>
      </c>
    </row>
    <row r="3344" spans="1:5" x14ac:dyDescent="0.5">
      <c r="A3344" s="1" t="s">
        <v>7391</v>
      </c>
      <c r="B3344" s="1" t="s">
        <v>7392</v>
      </c>
      <c r="C3344" s="1">
        <v>20.437651808199998</v>
      </c>
      <c r="D3344" s="1" t="s">
        <v>747</v>
      </c>
      <c r="E3344" s="1" t="s">
        <v>748</v>
      </c>
    </row>
    <row r="3345" spans="1:5" x14ac:dyDescent="0.5">
      <c r="A3345" s="1" t="s">
        <v>7393</v>
      </c>
      <c r="B3345" s="1" t="s">
        <v>7394</v>
      </c>
      <c r="C3345" s="1">
        <v>27.038629389699999</v>
      </c>
      <c r="D3345" s="1" t="s">
        <v>747</v>
      </c>
      <c r="E3345" s="1" t="s">
        <v>748</v>
      </c>
    </row>
    <row r="3346" spans="1:5" x14ac:dyDescent="0.5">
      <c r="A3346" s="1" t="s">
        <v>7395</v>
      </c>
      <c r="B3346" s="1" t="s">
        <v>7396</v>
      </c>
      <c r="C3346" s="1">
        <v>17.2546935212</v>
      </c>
      <c r="D3346" s="1" t="s">
        <v>747</v>
      </c>
      <c r="E3346" s="1" t="s">
        <v>748</v>
      </c>
    </row>
    <row r="3347" spans="1:5" x14ac:dyDescent="0.5">
      <c r="A3347" s="1" t="s">
        <v>7397</v>
      </c>
      <c r="B3347" s="1" t="s">
        <v>7398</v>
      </c>
      <c r="C3347" s="1">
        <v>17.9029295524</v>
      </c>
      <c r="D3347" s="1" t="s">
        <v>747</v>
      </c>
      <c r="E3347" s="1" t="s">
        <v>748</v>
      </c>
    </row>
    <row r="3348" spans="1:5" x14ac:dyDescent="0.5">
      <c r="A3348" s="1" t="s">
        <v>7399</v>
      </c>
      <c r="B3348" s="1" t="s">
        <v>7400</v>
      </c>
      <c r="C3348" s="1">
        <v>34.747810581400003</v>
      </c>
      <c r="D3348" s="1" t="s">
        <v>747</v>
      </c>
      <c r="E3348" s="1" t="s">
        <v>748</v>
      </c>
    </row>
    <row r="3349" spans="1:5" x14ac:dyDescent="0.5">
      <c r="A3349" s="1" t="s">
        <v>7401</v>
      </c>
      <c r="B3349" s="1" t="s">
        <v>7402</v>
      </c>
      <c r="C3349" s="1">
        <v>11.1907101802</v>
      </c>
      <c r="D3349" s="1" t="s">
        <v>747</v>
      </c>
      <c r="E3349" s="1" t="s">
        <v>748</v>
      </c>
    </row>
    <row r="3350" spans="1:5" x14ac:dyDescent="0.5">
      <c r="A3350" s="1" t="s">
        <v>7403</v>
      </c>
      <c r="B3350" s="1" t="s">
        <v>7404</v>
      </c>
      <c r="C3350" s="1">
        <v>20.406115780499999</v>
      </c>
      <c r="D3350" s="1" t="s">
        <v>747</v>
      </c>
      <c r="E3350" s="1" t="s">
        <v>748</v>
      </c>
    </row>
    <row r="3351" spans="1:5" x14ac:dyDescent="0.5">
      <c r="A3351" s="1" t="s">
        <v>7405</v>
      </c>
      <c r="B3351" s="1" t="s">
        <v>7406</v>
      </c>
      <c r="C3351" s="1">
        <v>26.995094648799999</v>
      </c>
      <c r="D3351" s="1" t="s">
        <v>747</v>
      </c>
      <c r="E3351" s="1" t="s">
        <v>748</v>
      </c>
    </row>
    <row r="3352" spans="1:5" x14ac:dyDescent="0.5">
      <c r="A3352" s="1" t="s">
        <v>7407</v>
      </c>
      <c r="B3352" s="1" t="s">
        <v>7408</v>
      </c>
      <c r="C3352" s="1">
        <v>30.165174372599999</v>
      </c>
      <c r="D3352" s="1" t="s">
        <v>747</v>
      </c>
      <c r="E3352" s="1" t="s">
        <v>748</v>
      </c>
    </row>
    <row r="3353" spans="1:5" x14ac:dyDescent="0.5">
      <c r="A3353" s="1" t="s">
        <v>7409</v>
      </c>
      <c r="B3353" s="1" t="s">
        <v>7410</v>
      </c>
      <c r="C3353" s="1">
        <v>18.7225063972</v>
      </c>
      <c r="D3353" s="1" t="s">
        <v>747</v>
      </c>
      <c r="E3353" s="1" t="s">
        <v>748</v>
      </c>
    </row>
    <row r="3354" spans="1:5" x14ac:dyDescent="0.5">
      <c r="A3354" s="1" t="s">
        <v>7411</v>
      </c>
      <c r="B3354" s="1" t="s">
        <v>7412</v>
      </c>
      <c r="C3354" s="1">
        <v>14.0684352461</v>
      </c>
      <c r="D3354" s="1" t="s">
        <v>747</v>
      </c>
      <c r="E3354" s="1" t="s">
        <v>748</v>
      </c>
    </row>
    <row r="3355" spans="1:5" x14ac:dyDescent="0.5">
      <c r="A3355" s="1" t="s">
        <v>7413</v>
      </c>
      <c r="B3355" s="1" t="s">
        <v>7414</v>
      </c>
      <c r="C3355" s="1">
        <v>9.908040218</v>
      </c>
      <c r="D3355" s="1" t="s">
        <v>747</v>
      </c>
      <c r="E3355" s="1" t="s">
        <v>748</v>
      </c>
    </row>
    <row r="3356" spans="1:5" x14ac:dyDescent="0.5">
      <c r="A3356" s="1" t="s">
        <v>7415</v>
      </c>
      <c r="B3356" s="1" t="s">
        <v>7416</v>
      </c>
      <c r="C3356" s="1">
        <v>28.826486536600001</v>
      </c>
      <c r="D3356" s="1" t="s">
        <v>747</v>
      </c>
      <c r="E3356" s="1" t="s">
        <v>748</v>
      </c>
    </row>
    <row r="3357" spans="1:5" x14ac:dyDescent="0.5">
      <c r="A3357" s="1" t="s">
        <v>7417</v>
      </c>
      <c r="B3357" s="1" t="s">
        <v>7418</v>
      </c>
      <c r="C3357" s="1">
        <v>28.4296917303</v>
      </c>
      <c r="D3357" s="1" t="s">
        <v>747</v>
      </c>
      <c r="E3357" s="1" t="s">
        <v>748</v>
      </c>
    </row>
    <row r="3358" spans="1:5" x14ac:dyDescent="0.5">
      <c r="A3358" s="1" t="s">
        <v>7419</v>
      </c>
      <c r="B3358" s="1" t="s">
        <v>7420</v>
      </c>
      <c r="C3358" s="1">
        <v>30.797698023199999</v>
      </c>
      <c r="D3358" s="1" t="s">
        <v>747</v>
      </c>
      <c r="E3358" s="1" t="s">
        <v>748</v>
      </c>
    </row>
    <row r="3359" spans="1:5" x14ac:dyDescent="0.5">
      <c r="A3359" s="1" t="s">
        <v>7421</v>
      </c>
      <c r="B3359" s="1" t="s">
        <v>7422</v>
      </c>
      <c r="C3359" s="1">
        <v>34.185784608699997</v>
      </c>
      <c r="D3359" s="1" t="s">
        <v>747</v>
      </c>
      <c r="E3359" s="1" t="s">
        <v>748</v>
      </c>
    </row>
    <row r="3360" spans="1:5" x14ac:dyDescent="0.5">
      <c r="A3360" s="1" t="s">
        <v>7529</v>
      </c>
      <c r="B3360" s="1" t="s">
        <v>7530</v>
      </c>
      <c r="C3360" s="1">
        <v>20.545807577800002</v>
      </c>
      <c r="D3360" s="1" t="s">
        <v>1021</v>
      </c>
      <c r="E3360" s="1" t="s">
        <v>1022</v>
      </c>
    </row>
    <row r="3361" spans="1:5" x14ac:dyDescent="0.5">
      <c r="A3361" s="1" t="s">
        <v>7531</v>
      </c>
      <c r="B3361" s="1" t="s">
        <v>7532</v>
      </c>
      <c r="C3361" s="1">
        <v>15.5134597776</v>
      </c>
      <c r="D3361" s="1" t="s">
        <v>1021</v>
      </c>
      <c r="E3361" s="1" t="s">
        <v>1022</v>
      </c>
    </row>
    <row r="3362" spans="1:5" x14ac:dyDescent="0.5">
      <c r="A3362" s="1" t="s">
        <v>7533</v>
      </c>
      <c r="B3362" s="1" t="s">
        <v>7534</v>
      </c>
      <c r="C3362" s="1">
        <v>24.400027826100001</v>
      </c>
      <c r="D3362" s="1" t="s">
        <v>1021</v>
      </c>
      <c r="E3362" s="1" t="s">
        <v>1022</v>
      </c>
    </row>
    <row r="3363" spans="1:5" x14ac:dyDescent="0.5">
      <c r="A3363" s="1" t="s">
        <v>7535</v>
      </c>
      <c r="B3363" s="1" t="s">
        <v>7536</v>
      </c>
      <c r="C3363" s="1">
        <v>10.9223768658</v>
      </c>
      <c r="D3363" s="1" t="s">
        <v>1021</v>
      </c>
      <c r="E3363" s="1" t="s">
        <v>1022</v>
      </c>
    </row>
    <row r="3364" spans="1:5" x14ac:dyDescent="0.5">
      <c r="A3364" s="1" t="s">
        <v>7537</v>
      </c>
      <c r="B3364" s="1" t="s">
        <v>7538</v>
      </c>
      <c r="C3364" s="1">
        <v>7.9778041590999997</v>
      </c>
      <c r="D3364" s="1" t="s">
        <v>1081</v>
      </c>
      <c r="E3364" s="1" t="s">
        <v>1082</v>
      </c>
    </row>
    <row r="3365" spans="1:5" x14ac:dyDescent="0.5">
      <c r="A3365" s="1" t="s">
        <v>7539</v>
      </c>
      <c r="B3365" s="1" t="s">
        <v>7540</v>
      </c>
      <c r="C3365" s="1">
        <v>15.2405681927</v>
      </c>
      <c r="D3365" s="1" t="s">
        <v>1081</v>
      </c>
      <c r="E3365" s="1" t="s">
        <v>1082</v>
      </c>
    </row>
    <row r="3366" spans="1:5" x14ac:dyDescent="0.5">
      <c r="A3366" s="1" t="s">
        <v>7541</v>
      </c>
      <c r="B3366" s="1" t="s">
        <v>7542</v>
      </c>
      <c r="C3366" s="1">
        <v>9.5273493508999998</v>
      </c>
      <c r="D3366" s="1" t="s">
        <v>1081</v>
      </c>
      <c r="E3366" s="1" t="s">
        <v>1082</v>
      </c>
    </row>
    <row r="3367" spans="1:5" x14ac:dyDescent="0.5">
      <c r="A3367" s="1" t="s">
        <v>7543</v>
      </c>
      <c r="B3367" s="1" t="s">
        <v>7544</v>
      </c>
      <c r="C3367" s="1">
        <v>8.5703324975000008</v>
      </c>
      <c r="D3367" s="1" t="s">
        <v>1081</v>
      </c>
      <c r="E3367" s="1" t="s">
        <v>1082</v>
      </c>
    </row>
    <row r="3368" spans="1:5" x14ac:dyDescent="0.5">
      <c r="A3368" s="1" t="s">
        <v>7545</v>
      </c>
      <c r="B3368" s="1" t="s">
        <v>7546</v>
      </c>
      <c r="C3368" s="1">
        <v>32.882042757699999</v>
      </c>
      <c r="D3368" s="1" t="s">
        <v>1081</v>
      </c>
      <c r="E3368" s="1" t="s">
        <v>1082</v>
      </c>
    </row>
    <row r="3369" spans="1:5" x14ac:dyDescent="0.5">
      <c r="A3369" s="1" t="s">
        <v>7547</v>
      </c>
      <c r="B3369" s="1" t="s">
        <v>7548</v>
      </c>
      <c r="C3369" s="1">
        <v>16.396092403000001</v>
      </c>
      <c r="D3369" s="1" t="s">
        <v>1081</v>
      </c>
      <c r="E3369" s="1" t="s">
        <v>1082</v>
      </c>
    </row>
    <row r="3370" spans="1:5" x14ac:dyDescent="0.5">
      <c r="A3370" s="1" t="s">
        <v>7549</v>
      </c>
      <c r="B3370" s="1" t="s">
        <v>7550</v>
      </c>
      <c r="C3370" s="1">
        <v>24.952928108799998</v>
      </c>
      <c r="D3370" s="1" t="s">
        <v>1081</v>
      </c>
      <c r="E3370" s="1" t="s">
        <v>1082</v>
      </c>
    </row>
    <row r="3371" spans="1:5" x14ac:dyDescent="0.5">
      <c r="A3371" s="1" t="s">
        <v>7551</v>
      </c>
      <c r="B3371" s="1" t="s">
        <v>7552</v>
      </c>
      <c r="C3371" s="1">
        <v>8.8820374948000005</v>
      </c>
      <c r="D3371" s="1" t="s">
        <v>1081</v>
      </c>
      <c r="E3371" s="1" t="s">
        <v>1082</v>
      </c>
    </row>
    <row r="3372" spans="1:5" x14ac:dyDescent="0.5">
      <c r="A3372" s="1" t="s">
        <v>7553</v>
      </c>
      <c r="B3372" s="1" t="s">
        <v>7554</v>
      </c>
      <c r="C3372" s="1">
        <v>8.9941649321000003</v>
      </c>
      <c r="D3372" s="1" t="s">
        <v>1081</v>
      </c>
      <c r="E3372" s="1" t="s">
        <v>1082</v>
      </c>
    </row>
    <row r="3373" spans="1:5" x14ac:dyDescent="0.5">
      <c r="A3373" s="1" t="s">
        <v>7555</v>
      </c>
      <c r="B3373" s="1" t="s">
        <v>7556</v>
      </c>
      <c r="C3373" s="1">
        <v>22.9421202616</v>
      </c>
      <c r="D3373" s="1" t="s">
        <v>1081</v>
      </c>
      <c r="E3373" s="1" t="s">
        <v>1082</v>
      </c>
    </row>
    <row r="3374" spans="1:5" x14ac:dyDescent="0.5">
      <c r="A3374" s="1" t="s">
        <v>7557</v>
      </c>
      <c r="B3374" s="1" t="s">
        <v>7558</v>
      </c>
      <c r="C3374" s="1">
        <v>16.550461198400001</v>
      </c>
      <c r="D3374" s="1" t="s">
        <v>1081</v>
      </c>
      <c r="E3374" s="1" t="s">
        <v>1082</v>
      </c>
    </row>
    <row r="3375" spans="1:5" x14ac:dyDescent="0.5">
      <c r="A3375" s="1" t="s">
        <v>7559</v>
      </c>
      <c r="B3375" s="1" t="s">
        <v>7560</v>
      </c>
      <c r="C3375" s="1">
        <v>22.2134941369</v>
      </c>
      <c r="D3375" s="1" t="s">
        <v>1081</v>
      </c>
      <c r="E3375" s="1" t="s">
        <v>1082</v>
      </c>
    </row>
    <row r="3376" spans="1:5" x14ac:dyDescent="0.5">
      <c r="A3376" s="1" t="s">
        <v>7561</v>
      </c>
      <c r="B3376" s="1" t="s">
        <v>7562</v>
      </c>
      <c r="C3376" s="1">
        <v>5.5061696947999996</v>
      </c>
      <c r="D3376" s="1" t="s">
        <v>1081</v>
      </c>
      <c r="E3376" s="1" t="s">
        <v>1082</v>
      </c>
    </row>
    <row r="3377" spans="1:5" x14ac:dyDescent="0.5">
      <c r="A3377" s="1" t="s">
        <v>7563</v>
      </c>
      <c r="B3377" s="1" t="s">
        <v>7564</v>
      </c>
      <c r="C3377" s="1">
        <v>27.223675654499999</v>
      </c>
      <c r="D3377" s="1" t="s">
        <v>1087</v>
      </c>
      <c r="E3377" s="1" t="s">
        <v>1088</v>
      </c>
    </row>
    <row r="3378" spans="1:5" x14ac:dyDescent="0.5">
      <c r="A3378" s="1" t="s">
        <v>7565</v>
      </c>
      <c r="B3378" s="1" t="s">
        <v>7566</v>
      </c>
      <c r="C3378" s="1">
        <v>4.8590523582999996</v>
      </c>
      <c r="D3378" s="1" t="s">
        <v>1081</v>
      </c>
      <c r="E3378" s="1" t="s">
        <v>1082</v>
      </c>
    </row>
    <row r="3379" spans="1:5" x14ac:dyDescent="0.5">
      <c r="A3379" s="1" t="s">
        <v>7567</v>
      </c>
      <c r="B3379" s="1" t="s">
        <v>7568</v>
      </c>
      <c r="C3379" s="1">
        <v>5.2619956846999996</v>
      </c>
      <c r="D3379" s="1" t="s">
        <v>1081</v>
      </c>
      <c r="E3379" s="1" t="s">
        <v>1082</v>
      </c>
    </row>
    <row r="3380" spans="1:5" x14ac:dyDescent="0.5">
      <c r="A3380" s="1" t="s">
        <v>7569</v>
      </c>
      <c r="B3380" s="1" t="s">
        <v>7570</v>
      </c>
      <c r="C3380" s="1">
        <v>35.114740374</v>
      </c>
      <c r="D3380" s="1" t="s">
        <v>107</v>
      </c>
      <c r="E3380" s="1" t="s">
        <v>108</v>
      </c>
    </row>
    <row r="3381" spans="1:5" x14ac:dyDescent="0.5">
      <c r="A3381" s="1" t="s">
        <v>7571</v>
      </c>
      <c r="B3381" s="1" t="s">
        <v>7572</v>
      </c>
      <c r="C3381" s="1">
        <v>18.749353279800001</v>
      </c>
      <c r="D3381" s="1" t="s">
        <v>1087</v>
      </c>
      <c r="E3381" s="1" t="s">
        <v>1088</v>
      </c>
    </row>
    <row r="3382" spans="1:5" x14ac:dyDescent="0.5">
      <c r="A3382" s="1" t="s">
        <v>7573</v>
      </c>
      <c r="B3382" s="1" t="s">
        <v>7574</v>
      </c>
      <c r="C3382" s="1">
        <v>21.258660048300001</v>
      </c>
      <c r="D3382" s="1" t="s">
        <v>1387</v>
      </c>
      <c r="E3382" s="1" t="s">
        <v>1388</v>
      </c>
    </row>
    <row r="3383" spans="1:5" x14ac:dyDescent="0.5">
      <c r="A3383" s="1" t="s">
        <v>7575</v>
      </c>
      <c r="B3383" s="1" t="s">
        <v>7576</v>
      </c>
      <c r="C3383" s="1">
        <v>35.950898473000002</v>
      </c>
      <c r="D3383" s="1" t="s">
        <v>1087</v>
      </c>
      <c r="E3383" s="1" t="s">
        <v>1088</v>
      </c>
    </row>
    <row r="3384" spans="1:5" x14ac:dyDescent="0.5">
      <c r="A3384" s="1" t="s">
        <v>7577</v>
      </c>
      <c r="B3384" s="1" t="s">
        <v>7578</v>
      </c>
      <c r="C3384" s="1">
        <v>34.620205190299998</v>
      </c>
      <c r="D3384" s="1" t="s">
        <v>1087</v>
      </c>
      <c r="E3384" s="1" t="s">
        <v>1088</v>
      </c>
    </row>
    <row r="3385" spans="1:5" x14ac:dyDescent="0.5">
      <c r="A3385" s="1" t="s">
        <v>7579</v>
      </c>
      <c r="B3385" s="1" t="s">
        <v>7580</v>
      </c>
      <c r="C3385" s="1">
        <v>27.993114033499999</v>
      </c>
      <c r="D3385" s="1" t="s">
        <v>1087</v>
      </c>
      <c r="E3385" s="1" t="s">
        <v>1088</v>
      </c>
    </row>
    <row r="3386" spans="1:5" x14ac:dyDescent="0.5">
      <c r="A3386" s="1" t="s">
        <v>7581</v>
      </c>
      <c r="B3386" s="1" t="s">
        <v>7582</v>
      </c>
      <c r="C3386" s="1">
        <v>34.747010437699998</v>
      </c>
      <c r="D3386" s="1" t="s">
        <v>1087</v>
      </c>
      <c r="E3386" s="1" t="s">
        <v>1088</v>
      </c>
    </row>
    <row r="3387" spans="1:5" x14ac:dyDescent="0.5">
      <c r="A3387" s="1" t="s">
        <v>7583</v>
      </c>
      <c r="B3387" s="1" t="s">
        <v>7584</v>
      </c>
      <c r="C3387" s="1">
        <v>36.241750113400002</v>
      </c>
      <c r="D3387" s="1" t="s">
        <v>1087</v>
      </c>
      <c r="E3387" s="1" t="s">
        <v>1088</v>
      </c>
    </row>
    <row r="3388" spans="1:5" x14ac:dyDescent="0.5">
      <c r="A3388" s="1" t="s">
        <v>7585</v>
      </c>
      <c r="B3388" s="1" t="s">
        <v>7586</v>
      </c>
      <c r="C3388" s="1">
        <v>33.844400174900002</v>
      </c>
      <c r="D3388" s="1" t="s">
        <v>1087</v>
      </c>
      <c r="E3388" s="1" t="s">
        <v>1088</v>
      </c>
    </row>
    <row r="3389" spans="1:5" x14ac:dyDescent="0.5">
      <c r="A3389" s="1" t="s">
        <v>7587</v>
      </c>
      <c r="B3389" s="1" t="s">
        <v>7588</v>
      </c>
      <c r="C3389" s="1">
        <v>36.204350294199998</v>
      </c>
      <c r="D3389" s="1" t="s">
        <v>1093</v>
      </c>
      <c r="E3389" s="1" t="s">
        <v>1094</v>
      </c>
    </row>
    <row r="3390" spans="1:5" x14ac:dyDescent="0.5">
      <c r="A3390" s="1" t="s">
        <v>7589</v>
      </c>
      <c r="B3390" s="1" t="s">
        <v>7590</v>
      </c>
      <c r="C3390" s="1">
        <v>44.7733925685</v>
      </c>
      <c r="D3390" s="1" t="s">
        <v>1167</v>
      </c>
      <c r="E3390" s="1" t="s">
        <v>1168</v>
      </c>
    </row>
    <row r="3391" spans="1:5" x14ac:dyDescent="0.5">
      <c r="A3391" s="1" t="s">
        <v>7591</v>
      </c>
      <c r="B3391" s="1" t="s">
        <v>7592</v>
      </c>
      <c r="C3391" s="1">
        <v>53.993676293</v>
      </c>
      <c r="D3391" s="1" t="s">
        <v>1167</v>
      </c>
      <c r="E3391" s="1" t="s">
        <v>1168</v>
      </c>
    </row>
    <row r="3392" spans="1:5" x14ac:dyDescent="0.5">
      <c r="A3392" s="1" t="s">
        <v>6587</v>
      </c>
      <c r="B3392" s="1" t="s">
        <v>6588</v>
      </c>
      <c r="C3392" s="1">
        <v>28.6042053426</v>
      </c>
      <c r="D3392" s="1" t="s">
        <v>395</v>
      </c>
      <c r="E3392" s="1" t="s">
        <v>396</v>
      </c>
    </row>
    <row r="3393" spans="1:5" x14ac:dyDescent="0.5">
      <c r="A3393" s="1" t="s">
        <v>6589</v>
      </c>
      <c r="B3393" s="1" t="s">
        <v>6590</v>
      </c>
      <c r="C3393" s="1">
        <v>24.934296528499999</v>
      </c>
      <c r="D3393" s="1" t="s">
        <v>6591</v>
      </c>
      <c r="E3393" s="1" t="s">
        <v>6592</v>
      </c>
    </row>
    <row r="3394" spans="1:5" x14ac:dyDescent="0.5">
      <c r="A3394" s="1" t="s">
        <v>6593</v>
      </c>
      <c r="B3394" s="1" t="s">
        <v>6594</v>
      </c>
      <c r="C3394" s="1">
        <v>23.587344566900001</v>
      </c>
      <c r="D3394" s="1" t="s">
        <v>395</v>
      </c>
      <c r="E3394" s="1" t="s">
        <v>396</v>
      </c>
    </row>
    <row r="3395" spans="1:5" x14ac:dyDescent="0.5">
      <c r="A3395" s="1" t="s">
        <v>6933</v>
      </c>
      <c r="B3395" s="1" t="s">
        <v>6934</v>
      </c>
      <c r="C3395" s="1">
        <v>27.7190592024</v>
      </c>
      <c r="D3395" s="1" t="s">
        <v>395</v>
      </c>
      <c r="E3395" s="1" t="s">
        <v>396</v>
      </c>
    </row>
    <row r="3396" spans="1:5" x14ac:dyDescent="0.5">
      <c r="A3396" s="1" t="s">
        <v>6935</v>
      </c>
      <c r="B3396" s="1" t="s">
        <v>6936</v>
      </c>
      <c r="C3396" s="1">
        <v>30.7142251181</v>
      </c>
      <c r="D3396" s="1" t="s">
        <v>395</v>
      </c>
      <c r="E3396" s="1" t="s">
        <v>396</v>
      </c>
    </row>
    <row r="3397" spans="1:5" x14ac:dyDescent="0.5">
      <c r="A3397" s="1" t="s">
        <v>6937</v>
      </c>
      <c r="B3397" s="1" t="s">
        <v>6938</v>
      </c>
      <c r="C3397" s="1">
        <v>20.940648142600001</v>
      </c>
      <c r="D3397" s="1" t="s">
        <v>395</v>
      </c>
      <c r="E3397" s="1" t="s">
        <v>396</v>
      </c>
    </row>
    <row r="3398" spans="1:5" x14ac:dyDescent="0.5">
      <c r="A3398" s="1" t="s">
        <v>6939</v>
      </c>
      <c r="B3398" s="1" t="s">
        <v>6940</v>
      </c>
      <c r="C3398" s="1">
        <v>31.446232499299999</v>
      </c>
      <c r="D3398" s="1" t="s">
        <v>395</v>
      </c>
      <c r="E3398" s="1" t="s">
        <v>396</v>
      </c>
    </row>
    <row r="3399" spans="1:5" x14ac:dyDescent="0.5">
      <c r="A3399" s="1" t="s">
        <v>6941</v>
      </c>
      <c r="B3399" s="1" t="s">
        <v>6942</v>
      </c>
      <c r="C3399" s="1">
        <v>46.653440700600001</v>
      </c>
      <c r="D3399" s="1" t="s">
        <v>395</v>
      </c>
      <c r="E3399" s="1" t="s">
        <v>396</v>
      </c>
    </row>
    <row r="3400" spans="1:5" x14ac:dyDescent="0.5">
      <c r="A3400" s="1" t="s">
        <v>6943</v>
      </c>
      <c r="B3400" s="1" t="s">
        <v>6944</v>
      </c>
      <c r="C3400" s="1">
        <v>40.945612851999996</v>
      </c>
      <c r="D3400" s="1" t="s">
        <v>389</v>
      </c>
      <c r="E3400" s="1" t="s">
        <v>390</v>
      </c>
    </row>
    <row r="3401" spans="1:5" x14ac:dyDescent="0.5">
      <c r="A3401" s="1" t="s">
        <v>6945</v>
      </c>
      <c r="B3401" s="1" t="s">
        <v>6946</v>
      </c>
      <c r="C3401" s="1">
        <v>11.883648361600001</v>
      </c>
      <c r="D3401" s="1" t="s">
        <v>389</v>
      </c>
      <c r="E3401" s="1" t="s">
        <v>390</v>
      </c>
    </row>
    <row r="3402" spans="1:5" x14ac:dyDescent="0.5">
      <c r="A3402" s="1" t="s">
        <v>6947</v>
      </c>
      <c r="B3402" s="1" t="s">
        <v>6948</v>
      </c>
      <c r="C3402" s="1">
        <v>28.163107676799999</v>
      </c>
      <c r="D3402" s="1" t="s">
        <v>389</v>
      </c>
      <c r="E3402" s="1" t="s">
        <v>390</v>
      </c>
    </row>
    <row r="3403" spans="1:5" x14ac:dyDescent="0.5">
      <c r="A3403" s="1" t="s">
        <v>6949</v>
      </c>
      <c r="B3403" s="1" t="s">
        <v>6950</v>
      </c>
      <c r="C3403" s="1">
        <v>21.2501853865</v>
      </c>
      <c r="D3403" s="1" t="s">
        <v>395</v>
      </c>
      <c r="E3403" s="1" t="s">
        <v>396</v>
      </c>
    </row>
    <row r="3404" spans="1:5" x14ac:dyDescent="0.5">
      <c r="A3404" s="1" t="s">
        <v>6951</v>
      </c>
      <c r="B3404" s="1" t="s">
        <v>6952</v>
      </c>
      <c r="C3404" s="1">
        <v>21.036805408399999</v>
      </c>
      <c r="D3404" s="1" t="s">
        <v>395</v>
      </c>
      <c r="E3404" s="1" t="s">
        <v>396</v>
      </c>
    </row>
    <row r="3405" spans="1:5" x14ac:dyDescent="0.5">
      <c r="A3405" s="1" t="s">
        <v>6953</v>
      </c>
      <c r="B3405" s="1" t="s">
        <v>6954</v>
      </c>
      <c r="C3405" s="1">
        <v>42.073875352899996</v>
      </c>
      <c r="D3405" s="1" t="s">
        <v>127</v>
      </c>
      <c r="E3405" s="1" t="s">
        <v>128</v>
      </c>
    </row>
    <row r="3406" spans="1:5" x14ac:dyDescent="0.5">
      <c r="A3406" s="1" t="s">
        <v>6955</v>
      </c>
      <c r="B3406" s="1" t="s">
        <v>6956</v>
      </c>
      <c r="C3406" s="1">
        <v>12.2677513528</v>
      </c>
      <c r="D3406" s="1" t="s">
        <v>737</v>
      </c>
      <c r="E3406" s="1" t="s">
        <v>738</v>
      </c>
    </row>
    <row r="3407" spans="1:5" x14ac:dyDescent="0.5">
      <c r="A3407" s="1" t="s">
        <v>6957</v>
      </c>
      <c r="B3407" s="1" t="s">
        <v>6958</v>
      </c>
      <c r="C3407" s="1">
        <v>20.553065727300002</v>
      </c>
      <c r="D3407" s="1" t="s">
        <v>395</v>
      </c>
      <c r="E3407" s="1" t="s">
        <v>396</v>
      </c>
    </row>
    <row r="3408" spans="1:5" x14ac:dyDescent="0.5">
      <c r="A3408" s="1" t="s">
        <v>6959</v>
      </c>
      <c r="B3408" s="1" t="s">
        <v>6960</v>
      </c>
      <c r="C3408" s="1">
        <v>34.938246224399997</v>
      </c>
      <c r="D3408" s="1" t="s">
        <v>395</v>
      </c>
      <c r="E3408" s="1" t="s">
        <v>396</v>
      </c>
    </row>
    <row r="3409" spans="1:5" x14ac:dyDescent="0.5">
      <c r="A3409" s="1" t="s">
        <v>6961</v>
      </c>
      <c r="B3409" s="1" t="s">
        <v>6962</v>
      </c>
      <c r="C3409" s="1">
        <v>49.981412599199999</v>
      </c>
      <c r="D3409" s="1" t="s">
        <v>395</v>
      </c>
      <c r="E3409" s="1" t="s">
        <v>396</v>
      </c>
    </row>
    <row r="3410" spans="1:5" x14ac:dyDescent="0.5">
      <c r="A3410" s="1" t="s">
        <v>6963</v>
      </c>
      <c r="B3410" s="1" t="s">
        <v>6964</v>
      </c>
      <c r="C3410" s="1">
        <v>59.740397892399997</v>
      </c>
      <c r="D3410" s="1" t="s">
        <v>395</v>
      </c>
      <c r="E3410" s="1" t="s">
        <v>396</v>
      </c>
    </row>
    <row r="3411" spans="1:5" x14ac:dyDescent="0.5">
      <c r="A3411" s="1" t="s">
        <v>6965</v>
      </c>
      <c r="B3411" s="1" t="s">
        <v>6966</v>
      </c>
      <c r="C3411" s="1">
        <v>54.913362578499999</v>
      </c>
      <c r="D3411" s="1" t="s">
        <v>395</v>
      </c>
      <c r="E3411" s="1" t="s">
        <v>396</v>
      </c>
    </row>
    <row r="3412" spans="1:5" x14ac:dyDescent="0.5">
      <c r="A3412" s="1" t="s">
        <v>6967</v>
      </c>
      <c r="B3412" s="1" t="s">
        <v>6968</v>
      </c>
      <c r="C3412" s="1">
        <v>74.6196165554</v>
      </c>
      <c r="D3412" s="1" t="s">
        <v>395</v>
      </c>
      <c r="E3412" s="1" t="s">
        <v>396</v>
      </c>
    </row>
    <row r="3413" spans="1:5" x14ac:dyDescent="0.5">
      <c r="A3413" s="1" t="s">
        <v>6969</v>
      </c>
      <c r="B3413" s="1" t="s">
        <v>6970</v>
      </c>
      <c r="C3413" s="1">
        <v>23.831757483099999</v>
      </c>
      <c r="D3413" s="1" t="s">
        <v>395</v>
      </c>
      <c r="E3413" s="1" t="s">
        <v>396</v>
      </c>
    </row>
    <row r="3414" spans="1:5" x14ac:dyDescent="0.5">
      <c r="A3414" s="1" t="s">
        <v>6971</v>
      </c>
      <c r="B3414" s="1" t="s">
        <v>6972</v>
      </c>
      <c r="C3414" s="1">
        <v>51.160159173399997</v>
      </c>
      <c r="D3414" s="1" t="s">
        <v>395</v>
      </c>
      <c r="E3414" s="1" t="s">
        <v>396</v>
      </c>
    </row>
    <row r="3415" spans="1:5" x14ac:dyDescent="0.5">
      <c r="A3415" s="1" t="s">
        <v>6973</v>
      </c>
      <c r="B3415" s="1" t="s">
        <v>6974</v>
      </c>
      <c r="C3415" s="1">
        <v>72.014227802600004</v>
      </c>
      <c r="D3415" s="1" t="s">
        <v>395</v>
      </c>
      <c r="E3415" s="1" t="s">
        <v>396</v>
      </c>
    </row>
    <row r="3416" spans="1:5" x14ac:dyDescent="0.5">
      <c r="A3416" s="1" t="s">
        <v>6975</v>
      </c>
      <c r="B3416" s="1" t="s">
        <v>6976</v>
      </c>
      <c r="C3416" s="1">
        <v>69.003337116300003</v>
      </c>
      <c r="D3416" s="1" t="s">
        <v>395</v>
      </c>
      <c r="E3416" s="1" t="s">
        <v>396</v>
      </c>
    </row>
    <row r="3417" spans="1:5" x14ac:dyDescent="0.5">
      <c r="A3417" s="1" t="s">
        <v>6977</v>
      </c>
      <c r="B3417" s="1" t="s">
        <v>6978</v>
      </c>
      <c r="C3417" s="1">
        <v>47.353166947699997</v>
      </c>
      <c r="D3417" s="1" t="s">
        <v>395</v>
      </c>
      <c r="E3417" s="1" t="s">
        <v>396</v>
      </c>
    </row>
    <row r="3418" spans="1:5" x14ac:dyDescent="0.5">
      <c r="A3418" s="1" t="s">
        <v>6979</v>
      </c>
      <c r="B3418" s="1" t="s">
        <v>6980</v>
      </c>
      <c r="C3418" s="1">
        <v>67.961760255399994</v>
      </c>
      <c r="D3418" s="1" t="s">
        <v>395</v>
      </c>
      <c r="E3418" s="1" t="s">
        <v>396</v>
      </c>
    </row>
    <row r="3419" spans="1:5" x14ac:dyDescent="0.5">
      <c r="A3419" s="1" t="s">
        <v>6981</v>
      </c>
      <c r="B3419" s="1" t="s">
        <v>6982</v>
      </c>
      <c r="C3419" s="1">
        <v>32.789396503900001</v>
      </c>
      <c r="D3419" s="1" t="s">
        <v>737</v>
      </c>
      <c r="E3419" s="1" t="s">
        <v>738</v>
      </c>
    </row>
    <row r="3420" spans="1:5" x14ac:dyDescent="0.5">
      <c r="A3420" s="1" t="s">
        <v>6983</v>
      </c>
      <c r="B3420" s="1" t="s">
        <v>6984</v>
      </c>
      <c r="C3420" s="1">
        <v>39.429627715499997</v>
      </c>
      <c r="D3420" s="1" t="s">
        <v>395</v>
      </c>
      <c r="E3420" s="1" t="s">
        <v>396</v>
      </c>
    </row>
    <row r="3421" spans="1:5" x14ac:dyDescent="0.5">
      <c r="A3421" s="1" t="s">
        <v>6985</v>
      </c>
      <c r="B3421" s="1" t="s">
        <v>6986</v>
      </c>
      <c r="C3421" s="1">
        <v>58.669986402699998</v>
      </c>
      <c r="D3421" s="1" t="s">
        <v>395</v>
      </c>
      <c r="E3421" s="1" t="s">
        <v>396</v>
      </c>
    </row>
    <row r="3422" spans="1:5" x14ac:dyDescent="0.5">
      <c r="A3422" s="1" t="s">
        <v>6987</v>
      </c>
      <c r="B3422" s="1" t="s">
        <v>6988</v>
      </c>
      <c r="C3422" s="1">
        <v>82.625596893299999</v>
      </c>
      <c r="D3422" s="1" t="s">
        <v>395</v>
      </c>
      <c r="E3422" s="1" t="s">
        <v>396</v>
      </c>
    </row>
    <row r="3423" spans="1:5" x14ac:dyDescent="0.5">
      <c r="A3423" s="1" t="s">
        <v>6989</v>
      </c>
      <c r="B3423" s="1" t="s">
        <v>6990</v>
      </c>
      <c r="C3423" s="1">
        <v>77.864405748799996</v>
      </c>
      <c r="D3423" s="1" t="s">
        <v>395</v>
      </c>
      <c r="E3423" s="1" t="s">
        <v>396</v>
      </c>
    </row>
    <row r="3424" spans="1:5" x14ac:dyDescent="0.5">
      <c r="A3424" s="1" t="s">
        <v>7203</v>
      </c>
      <c r="B3424" s="1" t="s">
        <v>7204</v>
      </c>
      <c r="C3424" s="1">
        <v>30.5383983163</v>
      </c>
      <c r="D3424" s="1" t="s">
        <v>747</v>
      </c>
      <c r="E3424" s="1" t="s">
        <v>748</v>
      </c>
    </row>
    <row r="3425" spans="1:5" x14ac:dyDescent="0.5">
      <c r="A3425" s="1" t="s">
        <v>7205</v>
      </c>
      <c r="B3425" s="1" t="s">
        <v>7206</v>
      </c>
      <c r="C3425" s="1">
        <v>11.168431299</v>
      </c>
      <c r="D3425" s="1" t="s">
        <v>747</v>
      </c>
      <c r="E3425" s="1" t="s">
        <v>748</v>
      </c>
    </row>
    <row r="3426" spans="1:5" x14ac:dyDescent="0.5">
      <c r="A3426" s="1" t="s">
        <v>7207</v>
      </c>
      <c r="B3426" s="1" t="s">
        <v>7208</v>
      </c>
      <c r="C3426" s="1">
        <v>32.968686460500003</v>
      </c>
      <c r="D3426" s="1" t="s">
        <v>747</v>
      </c>
      <c r="E3426" s="1" t="s">
        <v>748</v>
      </c>
    </row>
    <row r="3427" spans="1:5" x14ac:dyDescent="0.5">
      <c r="A3427" s="1" t="s">
        <v>7209</v>
      </c>
      <c r="B3427" s="1" t="s">
        <v>7210</v>
      </c>
      <c r="C3427" s="1">
        <v>27.848522705499999</v>
      </c>
      <c r="D3427" s="1" t="s">
        <v>747</v>
      </c>
      <c r="E3427" s="1" t="s">
        <v>748</v>
      </c>
    </row>
    <row r="3428" spans="1:5" x14ac:dyDescent="0.5">
      <c r="A3428" s="1" t="s">
        <v>7211</v>
      </c>
      <c r="B3428" s="1" t="s">
        <v>7212</v>
      </c>
      <c r="C3428" s="1">
        <v>8.6397708890999994</v>
      </c>
      <c r="D3428" s="1" t="s">
        <v>747</v>
      </c>
      <c r="E3428" s="1" t="s">
        <v>748</v>
      </c>
    </row>
    <row r="3429" spans="1:5" x14ac:dyDescent="0.5">
      <c r="A3429" s="1" t="s">
        <v>7213</v>
      </c>
      <c r="B3429" s="1" t="s">
        <v>7214</v>
      </c>
      <c r="C3429" s="1">
        <v>6.4349368263000004</v>
      </c>
      <c r="D3429" s="1" t="s">
        <v>815</v>
      </c>
      <c r="E3429" s="1" t="s">
        <v>816</v>
      </c>
    </row>
    <row r="3430" spans="1:5" x14ac:dyDescent="0.5">
      <c r="A3430" s="1" t="s">
        <v>7215</v>
      </c>
      <c r="B3430" s="1" t="s">
        <v>7216</v>
      </c>
      <c r="C3430" s="1">
        <v>28.1033567572</v>
      </c>
      <c r="D3430" s="1" t="s">
        <v>815</v>
      </c>
      <c r="E3430" s="1" t="s">
        <v>816</v>
      </c>
    </row>
    <row r="3431" spans="1:5" x14ac:dyDescent="0.5">
      <c r="A3431" s="1" t="s">
        <v>7217</v>
      </c>
      <c r="B3431" s="1" t="s">
        <v>7218</v>
      </c>
      <c r="C3431" s="1">
        <v>29.272034462400001</v>
      </c>
      <c r="D3431" s="1" t="s">
        <v>815</v>
      </c>
      <c r="E3431" s="1" t="s">
        <v>816</v>
      </c>
    </row>
    <row r="3432" spans="1:5" x14ac:dyDescent="0.5">
      <c r="A3432" s="1" t="s">
        <v>7219</v>
      </c>
      <c r="B3432" s="1" t="s">
        <v>7220</v>
      </c>
      <c r="C3432" s="1">
        <v>19.6226249216</v>
      </c>
      <c r="D3432" s="1" t="s">
        <v>815</v>
      </c>
      <c r="E3432" s="1" t="s">
        <v>816</v>
      </c>
    </row>
    <row r="3433" spans="1:5" x14ac:dyDescent="0.5">
      <c r="A3433" s="1" t="s">
        <v>7221</v>
      </c>
      <c r="B3433" s="1" t="s">
        <v>7222</v>
      </c>
      <c r="C3433" s="1">
        <v>18.625675191900001</v>
      </c>
      <c r="D3433" s="1" t="s">
        <v>747</v>
      </c>
      <c r="E3433" s="1" t="s">
        <v>748</v>
      </c>
    </row>
    <row r="3434" spans="1:5" x14ac:dyDescent="0.5">
      <c r="A3434" s="1" t="s">
        <v>7223</v>
      </c>
      <c r="B3434" s="1" t="s">
        <v>7224</v>
      </c>
      <c r="C3434" s="1">
        <v>10.4251877547</v>
      </c>
      <c r="D3434" s="1" t="s">
        <v>747</v>
      </c>
      <c r="E3434" s="1" t="s">
        <v>748</v>
      </c>
    </row>
    <row r="3435" spans="1:5" x14ac:dyDescent="0.5">
      <c r="A3435" s="1" t="s">
        <v>7225</v>
      </c>
      <c r="B3435" s="1" t="s">
        <v>7226</v>
      </c>
      <c r="C3435" s="1">
        <v>27.810319339900001</v>
      </c>
      <c r="D3435" s="1" t="s">
        <v>747</v>
      </c>
      <c r="E3435" s="1" t="s">
        <v>748</v>
      </c>
    </row>
    <row r="3436" spans="1:5" x14ac:dyDescent="0.5">
      <c r="A3436" s="1" t="s">
        <v>7227</v>
      </c>
      <c r="B3436" s="1" t="s">
        <v>7228</v>
      </c>
      <c r="C3436" s="1">
        <v>17.006209152899999</v>
      </c>
      <c r="D3436" s="1" t="s">
        <v>747</v>
      </c>
      <c r="E3436" s="1" t="s">
        <v>748</v>
      </c>
    </row>
    <row r="3437" spans="1:5" x14ac:dyDescent="0.5">
      <c r="A3437" s="1" t="s">
        <v>7229</v>
      </c>
      <c r="B3437" s="1" t="s">
        <v>7230</v>
      </c>
      <c r="C3437" s="1">
        <v>14.7218508553</v>
      </c>
      <c r="D3437" s="1" t="s">
        <v>127</v>
      </c>
      <c r="E3437" s="1" t="s">
        <v>128</v>
      </c>
    </row>
    <row r="3438" spans="1:5" x14ac:dyDescent="0.5">
      <c r="A3438" s="1" t="s">
        <v>7231</v>
      </c>
      <c r="B3438" s="1" t="s">
        <v>7232</v>
      </c>
      <c r="C3438" s="1">
        <v>6.8888635731000001</v>
      </c>
      <c r="D3438" s="1" t="s">
        <v>2575</v>
      </c>
      <c r="E3438" s="1" t="s">
        <v>2576</v>
      </c>
    </row>
    <row r="3439" spans="1:5" x14ac:dyDescent="0.5">
      <c r="A3439" s="1" t="s">
        <v>7233</v>
      </c>
      <c r="B3439" s="1" t="s">
        <v>7234</v>
      </c>
      <c r="C3439" s="1">
        <v>18.565499100899999</v>
      </c>
      <c r="D3439" s="1" t="s">
        <v>747</v>
      </c>
      <c r="E3439" s="1" t="s">
        <v>748</v>
      </c>
    </row>
    <row r="3440" spans="1:5" x14ac:dyDescent="0.5">
      <c r="A3440" s="1" t="s">
        <v>7235</v>
      </c>
      <c r="B3440" s="1" t="s">
        <v>7236</v>
      </c>
      <c r="C3440" s="1">
        <v>21.956467769700001</v>
      </c>
      <c r="D3440" s="1" t="s">
        <v>747</v>
      </c>
      <c r="E3440" s="1" t="s">
        <v>748</v>
      </c>
    </row>
    <row r="3441" spans="1:5" x14ac:dyDescent="0.5">
      <c r="A3441" s="1" t="s">
        <v>7237</v>
      </c>
      <c r="B3441" s="1" t="s">
        <v>7238</v>
      </c>
      <c r="C3441" s="1">
        <v>20.770958984100002</v>
      </c>
      <c r="D3441" s="1" t="s">
        <v>747</v>
      </c>
      <c r="E3441" s="1" t="s">
        <v>748</v>
      </c>
    </row>
    <row r="3442" spans="1:5" x14ac:dyDescent="0.5">
      <c r="A3442" s="1" t="s">
        <v>7239</v>
      </c>
      <c r="B3442" s="1" t="s">
        <v>7240</v>
      </c>
      <c r="C3442" s="1">
        <v>8.0494950199000002</v>
      </c>
      <c r="D3442" s="1" t="s">
        <v>747</v>
      </c>
      <c r="E3442" s="1" t="s">
        <v>748</v>
      </c>
    </row>
    <row r="3443" spans="1:5" x14ac:dyDescent="0.5">
      <c r="A3443" s="1" t="s">
        <v>7241</v>
      </c>
      <c r="B3443" s="1" t="s">
        <v>7242</v>
      </c>
      <c r="C3443" s="1">
        <v>8.4178376003000004</v>
      </c>
      <c r="D3443" s="1" t="s">
        <v>747</v>
      </c>
      <c r="E3443" s="1" t="s">
        <v>748</v>
      </c>
    </row>
    <row r="3444" spans="1:5" x14ac:dyDescent="0.5">
      <c r="A3444" s="1" t="s">
        <v>7243</v>
      </c>
      <c r="B3444" s="1" t="s">
        <v>7244</v>
      </c>
      <c r="C3444" s="1">
        <v>10.4834069373</v>
      </c>
      <c r="D3444" s="1" t="s">
        <v>747</v>
      </c>
      <c r="E3444" s="1" t="s">
        <v>748</v>
      </c>
    </row>
    <row r="3445" spans="1:5" x14ac:dyDescent="0.5">
      <c r="A3445" s="1" t="s">
        <v>7245</v>
      </c>
      <c r="B3445" s="1" t="s">
        <v>7246</v>
      </c>
      <c r="C3445" s="1">
        <v>10.9984191308</v>
      </c>
      <c r="D3445" s="1" t="s">
        <v>747</v>
      </c>
      <c r="E3445" s="1" t="s">
        <v>748</v>
      </c>
    </row>
    <row r="3446" spans="1:5" x14ac:dyDescent="0.5">
      <c r="A3446" s="1" t="s">
        <v>7247</v>
      </c>
      <c r="B3446" s="1" t="s">
        <v>7248</v>
      </c>
      <c r="C3446" s="1">
        <v>4.1469030708999997</v>
      </c>
      <c r="D3446" s="1" t="s">
        <v>127</v>
      </c>
      <c r="E3446" s="1" t="s">
        <v>128</v>
      </c>
    </row>
    <row r="3447" spans="1:5" x14ac:dyDescent="0.5">
      <c r="A3447" s="1" t="s">
        <v>7249</v>
      </c>
      <c r="B3447" s="1" t="s">
        <v>7250</v>
      </c>
      <c r="C3447" s="1">
        <v>9.3586139556999992</v>
      </c>
      <c r="D3447" s="1" t="s">
        <v>747</v>
      </c>
      <c r="E3447" s="1" t="s">
        <v>748</v>
      </c>
    </row>
    <row r="3448" spans="1:5" x14ac:dyDescent="0.5">
      <c r="A3448" s="1" t="s">
        <v>7251</v>
      </c>
      <c r="B3448" s="1" t="s">
        <v>7252</v>
      </c>
      <c r="C3448" s="1">
        <v>7.6203241549999996</v>
      </c>
      <c r="D3448" s="1" t="s">
        <v>747</v>
      </c>
      <c r="E3448" s="1" t="s">
        <v>748</v>
      </c>
    </row>
    <row r="3449" spans="1:5" x14ac:dyDescent="0.5">
      <c r="A3449" s="1" t="s">
        <v>7253</v>
      </c>
      <c r="B3449" s="1" t="s">
        <v>7254</v>
      </c>
      <c r="C3449" s="1">
        <v>7.9292575128999996</v>
      </c>
      <c r="D3449" s="1" t="s">
        <v>747</v>
      </c>
      <c r="E3449" s="1" t="s">
        <v>748</v>
      </c>
    </row>
    <row r="3450" spans="1:5" x14ac:dyDescent="0.5">
      <c r="A3450" s="1" t="s">
        <v>7255</v>
      </c>
      <c r="B3450" s="1" t="s">
        <v>7256</v>
      </c>
      <c r="C3450" s="1">
        <v>8.1331558655999991</v>
      </c>
      <c r="D3450" s="1" t="s">
        <v>127</v>
      </c>
      <c r="E3450" s="1" t="s">
        <v>128</v>
      </c>
    </row>
    <row r="3451" spans="1:5" x14ac:dyDescent="0.5">
      <c r="A3451" s="1" t="s">
        <v>7257</v>
      </c>
      <c r="B3451" s="1" t="s">
        <v>7258</v>
      </c>
      <c r="C3451" s="1">
        <v>4.4184154697000002</v>
      </c>
      <c r="D3451" s="1" t="s">
        <v>127</v>
      </c>
      <c r="E3451" s="1" t="s">
        <v>128</v>
      </c>
    </row>
    <row r="3452" spans="1:5" x14ac:dyDescent="0.5">
      <c r="A3452" s="1" t="s">
        <v>7259</v>
      </c>
      <c r="B3452" s="1" t="s">
        <v>7260</v>
      </c>
      <c r="C3452" s="1">
        <v>5.7682387543000004</v>
      </c>
      <c r="D3452" s="1" t="s">
        <v>127</v>
      </c>
      <c r="E3452" s="1" t="s">
        <v>128</v>
      </c>
    </row>
    <row r="3453" spans="1:5" x14ac:dyDescent="0.5">
      <c r="A3453" s="1" t="s">
        <v>7261</v>
      </c>
      <c r="B3453" s="1" t="s">
        <v>7262</v>
      </c>
      <c r="C3453" s="1">
        <v>9.9453088692999998</v>
      </c>
      <c r="D3453" s="1" t="s">
        <v>127</v>
      </c>
      <c r="E3453" s="1" t="s">
        <v>128</v>
      </c>
    </row>
    <row r="3454" spans="1:5" x14ac:dyDescent="0.5">
      <c r="A3454" s="1" t="s">
        <v>7263</v>
      </c>
      <c r="B3454" s="1" t="s">
        <v>7264</v>
      </c>
      <c r="C3454" s="1">
        <v>30.256131435099999</v>
      </c>
      <c r="D3454" s="1" t="s">
        <v>127</v>
      </c>
      <c r="E3454" s="1" t="s">
        <v>128</v>
      </c>
    </row>
    <row r="3455" spans="1:5" x14ac:dyDescent="0.5">
      <c r="A3455" s="1" t="s">
        <v>7265</v>
      </c>
      <c r="B3455" s="1" t="s">
        <v>7266</v>
      </c>
      <c r="C3455" s="1">
        <v>6.1989536724000001</v>
      </c>
      <c r="D3455" s="1" t="s">
        <v>127</v>
      </c>
      <c r="E3455" s="1" t="s">
        <v>128</v>
      </c>
    </row>
    <row r="3456" spans="1:5" x14ac:dyDescent="0.5">
      <c r="A3456" s="1" t="s">
        <v>7267</v>
      </c>
      <c r="B3456" s="1" t="s">
        <v>7268</v>
      </c>
      <c r="C3456" s="1">
        <v>3.9782537885</v>
      </c>
      <c r="D3456" s="1" t="s">
        <v>127</v>
      </c>
      <c r="E3456" s="1" t="s">
        <v>128</v>
      </c>
    </row>
    <row r="3457" spans="1:5" x14ac:dyDescent="0.5">
      <c r="A3457" s="1" t="s">
        <v>7269</v>
      </c>
      <c r="B3457" s="1" t="s">
        <v>7270</v>
      </c>
      <c r="C3457" s="1">
        <v>8.6684672239000005</v>
      </c>
      <c r="D3457" s="1" t="s">
        <v>127</v>
      </c>
      <c r="E3457" s="1" t="s">
        <v>128</v>
      </c>
    </row>
    <row r="3458" spans="1:5" x14ac:dyDescent="0.5">
      <c r="A3458" s="1" t="s">
        <v>7271</v>
      </c>
      <c r="B3458" s="1" t="s">
        <v>7272</v>
      </c>
      <c r="C3458" s="1">
        <v>4.9891715437000004</v>
      </c>
      <c r="D3458" s="1" t="s">
        <v>127</v>
      </c>
      <c r="E3458" s="1" t="s">
        <v>128</v>
      </c>
    </row>
    <row r="3459" spans="1:5" x14ac:dyDescent="0.5">
      <c r="A3459" s="1" t="s">
        <v>7273</v>
      </c>
      <c r="B3459" s="1" t="s">
        <v>7274</v>
      </c>
      <c r="C3459" s="1">
        <v>30.2892856227</v>
      </c>
      <c r="D3459" s="1" t="s">
        <v>6591</v>
      </c>
      <c r="E3459" s="1" t="s">
        <v>6592</v>
      </c>
    </row>
    <row r="3460" spans="1:5" x14ac:dyDescent="0.5">
      <c r="A3460" s="1" t="s">
        <v>7275</v>
      </c>
      <c r="B3460" s="1" t="s">
        <v>7276</v>
      </c>
      <c r="C3460" s="1">
        <v>3.6339515898000001</v>
      </c>
      <c r="D3460" s="1" t="s">
        <v>127</v>
      </c>
      <c r="E3460" s="1" t="s">
        <v>128</v>
      </c>
    </row>
    <row r="3461" spans="1:5" x14ac:dyDescent="0.5">
      <c r="A3461" s="1" t="s">
        <v>7277</v>
      </c>
      <c r="B3461" s="1" t="s">
        <v>7278</v>
      </c>
      <c r="C3461" s="1">
        <v>12.0719288386</v>
      </c>
      <c r="D3461" s="1" t="s">
        <v>127</v>
      </c>
      <c r="E3461" s="1" t="s">
        <v>128</v>
      </c>
    </row>
    <row r="3462" spans="1:5" x14ac:dyDescent="0.5">
      <c r="A3462" s="1" t="s">
        <v>7279</v>
      </c>
      <c r="B3462" s="1" t="s">
        <v>7280</v>
      </c>
      <c r="C3462" s="1">
        <v>3.1746263979</v>
      </c>
      <c r="D3462" s="1" t="s">
        <v>127</v>
      </c>
      <c r="E3462" s="1" t="s">
        <v>128</v>
      </c>
    </row>
    <row r="3463" spans="1:5" x14ac:dyDescent="0.5">
      <c r="A3463" s="1" t="s">
        <v>7281</v>
      </c>
      <c r="B3463" s="1" t="s">
        <v>7282</v>
      </c>
      <c r="C3463" s="1">
        <v>4.6086310193999998</v>
      </c>
      <c r="D3463" s="1" t="s">
        <v>127</v>
      </c>
      <c r="E3463" s="1" t="s">
        <v>128</v>
      </c>
    </row>
    <row r="3464" spans="1:5" x14ac:dyDescent="0.5">
      <c r="A3464" s="1" t="s">
        <v>7283</v>
      </c>
      <c r="B3464" s="1" t="s">
        <v>7284</v>
      </c>
      <c r="C3464" s="1">
        <v>35.4477567677</v>
      </c>
      <c r="D3464" s="1" t="s">
        <v>127</v>
      </c>
      <c r="E3464" s="1" t="s">
        <v>128</v>
      </c>
    </row>
    <row r="3465" spans="1:5" x14ac:dyDescent="0.5">
      <c r="A3465" s="1" t="s">
        <v>7285</v>
      </c>
      <c r="B3465" s="1" t="s">
        <v>7286</v>
      </c>
      <c r="C3465" s="1">
        <v>4.8994068886999997</v>
      </c>
      <c r="D3465" s="1" t="s">
        <v>127</v>
      </c>
      <c r="E3465" s="1" t="s">
        <v>128</v>
      </c>
    </row>
    <row r="3466" spans="1:5" x14ac:dyDescent="0.5">
      <c r="A3466" s="1" t="s">
        <v>7287</v>
      </c>
      <c r="B3466" s="1" t="s">
        <v>7288</v>
      </c>
      <c r="C3466" s="1">
        <v>5.1277702770999998</v>
      </c>
      <c r="D3466" s="1" t="s">
        <v>127</v>
      </c>
      <c r="E3466" s="1" t="s">
        <v>128</v>
      </c>
    </row>
    <row r="3467" spans="1:5" x14ac:dyDescent="0.5">
      <c r="A3467" s="1" t="s">
        <v>7289</v>
      </c>
      <c r="B3467" s="1" t="s">
        <v>7290</v>
      </c>
      <c r="C3467" s="1">
        <v>5.9696716044000002</v>
      </c>
      <c r="D3467" s="1" t="s">
        <v>127</v>
      </c>
      <c r="E3467" s="1" t="s">
        <v>128</v>
      </c>
    </row>
    <row r="3468" spans="1:5" x14ac:dyDescent="0.5">
      <c r="A3468" s="1" t="s">
        <v>7291</v>
      </c>
      <c r="B3468" s="1" t="s">
        <v>7292</v>
      </c>
      <c r="C3468" s="1">
        <v>6.0928935598000002</v>
      </c>
      <c r="D3468" s="1" t="s">
        <v>127</v>
      </c>
      <c r="E3468" s="1" t="s">
        <v>128</v>
      </c>
    </row>
    <row r="3469" spans="1:5" x14ac:dyDescent="0.5">
      <c r="A3469" s="1" t="s">
        <v>7293</v>
      </c>
      <c r="B3469" s="1" t="s">
        <v>7294</v>
      </c>
      <c r="C3469" s="1">
        <v>22.922873087500001</v>
      </c>
      <c r="D3469" s="1" t="s">
        <v>127</v>
      </c>
      <c r="E3469" s="1" t="s">
        <v>128</v>
      </c>
    </row>
    <row r="3470" spans="1:5" x14ac:dyDescent="0.5">
      <c r="A3470" s="1" t="s">
        <v>7295</v>
      </c>
      <c r="B3470" s="1" t="s">
        <v>7296</v>
      </c>
      <c r="C3470" s="1">
        <v>15.288256381</v>
      </c>
      <c r="D3470" s="1" t="s">
        <v>127</v>
      </c>
      <c r="E3470" s="1" t="s">
        <v>128</v>
      </c>
    </row>
    <row r="3471" spans="1:5" x14ac:dyDescent="0.5">
      <c r="A3471" s="1" t="s">
        <v>7297</v>
      </c>
      <c r="B3471" s="1" t="s">
        <v>7298</v>
      </c>
      <c r="C3471" s="1">
        <v>19.4180437182</v>
      </c>
      <c r="D3471" s="1" t="s">
        <v>127</v>
      </c>
      <c r="E3471" s="1" t="s">
        <v>128</v>
      </c>
    </row>
    <row r="3472" spans="1:5" x14ac:dyDescent="0.5">
      <c r="A3472" s="1" t="s">
        <v>7299</v>
      </c>
      <c r="B3472" s="1" t="s">
        <v>7300</v>
      </c>
      <c r="C3472" s="1">
        <v>4.7769062487999996</v>
      </c>
      <c r="D3472" s="1" t="s">
        <v>127</v>
      </c>
      <c r="E3472" s="1" t="s">
        <v>128</v>
      </c>
    </row>
    <row r="3473" spans="1:5" x14ac:dyDescent="0.5">
      <c r="A3473" s="1" t="s">
        <v>7301</v>
      </c>
      <c r="B3473" s="1" t="s">
        <v>7302</v>
      </c>
      <c r="C3473" s="1">
        <v>28.389694603999999</v>
      </c>
      <c r="D3473" s="1" t="s">
        <v>127</v>
      </c>
      <c r="E3473" s="1" t="s">
        <v>128</v>
      </c>
    </row>
    <row r="3474" spans="1:5" x14ac:dyDescent="0.5">
      <c r="A3474" s="1" t="s">
        <v>7303</v>
      </c>
      <c r="B3474" s="1" t="s">
        <v>7304</v>
      </c>
      <c r="C3474" s="1">
        <v>18.344873512300001</v>
      </c>
      <c r="D3474" s="1" t="s">
        <v>127</v>
      </c>
      <c r="E3474" s="1" t="s">
        <v>128</v>
      </c>
    </row>
    <row r="3475" spans="1:5" x14ac:dyDescent="0.5">
      <c r="A3475" s="1" t="s">
        <v>7305</v>
      </c>
      <c r="B3475" s="1" t="s">
        <v>7306</v>
      </c>
      <c r="C3475" s="1">
        <v>23.731645097299999</v>
      </c>
      <c r="D3475" s="1" t="s">
        <v>127</v>
      </c>
      <c r="E3475" s="1" t="s">
        <v>128</v>
      </c>
    </row>
    <row r="3476" spans="1:5" x14ac:dyDescent="0.5">
      <c r="A3476" s="1" t="s">
        <v>7307</v>
      </c>
      <c r="B3476" s="1" t="s">
        <v>7308</v>
      </c>
      <c r="C3476" s="1">
        <v>18.851770311799999</v>
      </c>
      <c r="D3476" s="1" t="s">
        <v>815</v>
      </c>
      <c r="E3476" s="1" t="s">
        <v>816</v>
      </c>
    </row>
    <row r="3477" spans="1:5" x14ac:dyDescent="0.5">
      <c r="A3477" s="1" t="s">
        <v>7309</v>
      </c>
      <c r="B3477" s="1" t="s">
        <v>7310</v>
      </c>
      <c r="C3477" s="1">
        <v>27.869434849499999</v>
      </c>
      <c r="D3477" s="1" t="s">
        <v>815</v>
      </c>
      <c r="E3477" s="1" t="s">
        <v>816</v>
      </c>
    </row>
    <row r="3478" spans="1:5" x14ac:dyDescent="0.5">
      <c r="A3478" s="1" t="s">
        <v>7311</v>
      </c>
      <c r="B3478" s="1" t="s">
        <v>7312</v>
      </c>
      <c r="C3478" s="1">
        <v>11.3556580036</v>
      </c>
      <c r="D3478" s="1" t="s">
        <v>815</v>
      </c>
      <c r="E3478" s="1" t="s">
        <v>816</v>
      </c>
    </row>
    <row r="3479" spans="1:5" x14ac:dyDescent="0.5">
      <c r="A3479" s="1" t="s">
        <v>7313</v>
      </c>
      <c r="B3479" s="1" t="s">
        <v>7314</v>
      </c>
      <c r="C3479" s="1">
        <v>9.9274717622999997</v>
      </c>
      <c r="D3479" s="1" t="s">
        <v>1081</v>
      </c>
      <c r="E3479" s="1" t="s">
        <v>1082</v>
      </c>
    </row>
    <row r="3480" spans="1:5" x14ac:dyDescent="0.5">
      <c r="A3480" s="1" t="s">
        <v>7315</v>
      </c>
      <c r="B3480" s="1" t="s">
        <v>7316</v>
      </c>
      <c r="C3480" s="1">
        <v>24.423770470800001</v>
      </c>
      <c r="D3480" s="1" t="s">
        <v>815</v>
      </c>
      <c r="E3480" s="1" t="s">
        <v>816</v>
      </c>
    </row>
    <row r="3481" spans="1:5" x14ac:dyDescent="0.5">
      <c r="A3481" s="1" t="s">
        <v>7317</v>
      </c>
      <c r="B3481" s="1" t="s">
        <v>7318</v>
      </c>
      <c r="C3481" s="1">
        <v>0.26589347949999997</v>
      </c>
      <c r="D3481" s="1" t="s">
        <v>1857</v>
      </c>
      <c r="E3481" s="1" t="s">
        <v>1858</v>
      </c>
    </row>
    <row r="3482" spans="1:5" x14ac:dyDescent="0.5">
      <c r="A3482" s="1" t="s">
        <v>7319</v>
      </c>
      <c r="B3482" s="1" t="s">
        <v>7320</v>
      </c>
      <c r="C3482" s="1">
        <v>30.698805114999999</v>
      </c>
      <c r="D3482" s="1" t="s">
        <v>815</v>
      </c>
      <c r="E3482" s="1" t="s">
        <v>816</v>
      </c>
    </row>
    <row r="3483" spans="1:5" x14ac:dyDescent="0.5">
      <c r="A3483" s="1" t="s">
        <v>7321</v>
      </c>
      <c r="B3483" s="1" t="s">
        <v>7322</v>
      </c>
      <c r="C3483" s="1">
        <v>13.254329028300001</v>
      </c>
      <c r="D3483" s="1" t="s">
        <v>815</v>
      </c>
      <c r="E3483" s="1" t="s">
        <v>816</v>
      </c>
    </row>
    <row r="3484" spans="1:5" x14ac:dyDescent="0.5">
      <c r="A3484" s="1" t="s">
        <v>7323</v>
      </c>
      <c r="B3484" s="1" t="s">
        <v>7324</v>
      </c>
      <c r="C3484" s="1">
        <v>11.284733384200001</v>
      </c>
      <c r="D3484" s="1" t="s">
        <v>815</v>
      </c>
      <c r="E3484" s="1" t="s">
        <v>816</v>
      </c>
    </row>
    <row r="3485" spans="1:5" x14ac:dyDescent="0.5">
      <c r="A3485" s="1" t="s">
        <v>7325</v>
      </c>
      <c r="B3485" s="1" t="s">
        <v>7326</v>
      </c>
      <c r="C3485" s="1">
        <v>37.447243341300002</v>
      </c>
      <c r="D3485" s="1" t="s">
        <v>815</v>
      </c>
      <c r="E3485" s="1" t="s">
        <v>816</v>
      </c>
    </row>
    <row r="3486" spans="1:5" x14ac:dyDescent="0.5">
      <c r="A3486" s="1" t="s">
        <v>7327</v>
      </c>
      <c r="B3486" s="1" t="s">
        <v>7328</v>
      </c>
      <c r="C3486" s="1">
        <v>11.3392156273</v>
      </c>
      <c r="D3486" s="1" t="s">
        <v>815</v>
      </c>
      <c r="E3486" s="1" t="s">
        <v>816</v>
      </c>
    </row>
    <row r="3487" spans="1:5" x14ac:dyDescent="0.5">
      <c r="A3487" s="1" t="s">
        <v>7329</v>
      </c>
      <c r="B3487" s="1" t="s">
        <v>7330</v>
      </c>
      <c r="C3487" s="1">
        <v>12.4238229131</v>
      </c>
      <c r="D3487" s="1" t="s">
        <v>815</v>
      </c>
      <c r="E3487" s="1" t="s">
        <v>816</v>
      </c>
    </row>
    <row r="3488" spans="1:5" x14ac:dyDescent="0.5">
      <c r="A3488" s="1" t="s">
        <v>7331</v>
      </c>
      <c r="B3488" s="1" t="s">
        <v>7332</v>
      </c>
      <c r="C3488" s="1">
        <v>7.9330238079999997</v>
      </c>
      <c r="D3488" s="1" t="s">
        <v>815</v>
      </c>
      <c r="E3488" s="1" t="s">
        <v>816</v>
      </c>
    </row>
    <row r="3489" spans="1:5" x14ac:dyDescent="0.5">
      <c r="A3489" s="1" t="s">
        <v>7333</v>
      </c>
      <c r="B3489" s="1" t="s">
        <v>7334</v>
      </c>
      <c r="C3489" s="1">
        <v>10.421583351200001</v>
      </c>
      <c r="D3489" s="1" t="s">
        <v>815</v>
      </c>
      <c r="E3489" s="1" t="s">
        <v>816</v>
      </c>
    </row>
    <row r="3490" spans="1:5" x14ac:dyDescent="0.5">
      <c r="A3490" s="1" t="s">
        <v>7335</v>
      </c>
      <c r="B3490" s="1" t="s">
        <v>7336</v>
      </c>
      <c r="C3490" s="1">
        <v>17.2640777278</v>
      </c>
      <c r="D3490" s="1" t="s">
        <v>815</v>
      </c>
      <c r="E3490" s="1" t="s">
        <v>816</v>
      </c>
    </row>
    <row r="3491" spans="1:5" x14ac:dyDescent="0.5">
      <c r="A3491" s="1" t="s">
        <v>7337</v>
      </c>
      <c r="B3491" s="1" t="s">
        <v>7338</v>
      </c>
      <c r="C3491" s="1">
        <v>6.5083023587</v>
      </c>
      <c r="D3491" s="1" t="s">
        <v>1861</v>
      </c>
      <c r="E3491" s="1" t="s">
        <v>1862</v>
      </c>
    </row>
    <row r="3492" spans="1:5" x14ac:dyDescent="0.5">
      <c r="A3492" s="1" t="s">
        <v>7339</v>
      </c>
      <c r="B3492" s="1" t="s">
        <v>7340</v>
      </c>
      <c r="C3492" s="1">
        <v>7.6543164304999998</v>
      </c>
      <c r="D3492" s="1" t="s">
        <v>1861</v>
      </c>
      <c r="E3492" s="1" t="s">
        <v>1862</v>
      </c>
    </row>
    <row r="3493" spans="1:5" x14ac:dyDescent="0.5">
      <c r="A3493" s="1" t="s">
        <v>7341</v>
      </c>
      <c r="B3493" s="1" t="s">
        <v>7342</v>
      </c>
      <c r="C3493" s="1">
        <v>8.5862146734000007</v>
      </c>
      <c r="D3493" s="1" t="s">
        <v>815</v>
      </c>
      <c r="E3493" s="1" t="s">
        <v>816</v>
      </c>
    </row>
    <row r="3494" spans="1:5" x14ac:dyDescent="0.5">
      <c r="A3494" s="1" t="s">
        <v>7343</v>
      </c>
      <c r="B3494" s="1" t="s">
        <v>7344</v>
      </c>
      <c r="C3494" s="1">
        <v>31.187822826000001</v>
      </c>
      <c r="D3494" s="1" t="s">
        <v>815</v>
      </c>
      <c r="E3494" s="1" t="s">
        <v>816</v>
      </c>
    </row>
    <row r="3495" spans="1:5" x14ac:dyDescent="0.5">
      <c r="A3495" s="1" t="s">
        <v>7345</v>
      </c>
      <c r="B3495" s="1" t="s">
        <v>7346</v>
      </c>
      <c r="C3495" s="1">
        <v>31.7940727364</v>
      </c>
      <c r="D3495" s="1" t="s">
        <v>825</v>
      </c>
      <c r="E3495" s="1" t="s">
        <v>826</v>
      </c>
    </row>
    <row r="3496" spans="1:5" x14ac:dyDescent="0.5">
      <c r="A3496" s="1" t="s">
        <v>7347</v>
      </c>
      <c r="B3496" s="1" t="s">
        <v>7348</v>
      </c>
      <c r="C3496" s="1">
        <v>22.389886673199999</v>
      </c>
      <c r="D3496" s="1" t="s">
        <v>815</v>
      </c>
      <c r="E3496" s="1" t="s">
        <v>816</v>
      </c>
    </row>
    <row r="3497" spans="1:5" x14ac:dyDescent="0.5">
      <c r="A3497" s="1" t="s">
        <v>7349</v>
      </c>
      <c r="B3497" s="1" t="s">
        <v>7350</v>
      </c>
      <c r="C3497" s="1">
        <v>25.320238955600001</v>
      </c>
      <c r="D3497" s="1" t="s">
        <v>815</v>
      </c>
      <c r="E3497" s="1" t="s">
        <v>816</v>
      </c>
    </row>
    <row r="3498" spans="1:5" x14ac:dyDescent="0.5">
      <c r="A3498" s="1" t="s">
        <v>7351</v>
      </c>
      <c r="B3498" s="1" t="s">
        <v>7352</v>
      </c>
      <c r="C3498" s="1">
        <v>18.8189914485</v>
      </c>
      <c r="D3498" s="1" t="s">
        <v>815</v>
      </c>
      <c r="E3498" s="1" t="s">
        <v>816</v>
      </c>
    </row>
    <row r="3499" spans="1:5" x14ac:dyDescent="0.5">
      <c r="A3499" s="1" t="s">
        <v>7353</v>
      </c>
      <c r="B3499" s="1" t="s">
        <v>7354</v>
      </c>
      <c r="C3499" s="1">
        <v>26.236230427799999</v>
      </c>
      <c r="D3499" s="1" t="s">
        <v>815</v>
      </c>
      <c r="E3499" s="1" t="s">
        <v>816</v>
      </c>
    </row>
    <row r="3500" spans="1:5" x14ac:dyDescent="0.5">
      <c r="A3500" s="1" t="s">
        <v>7355</v>
      </c>
      <c r="B3500" s="1" t="s">
        <v>7356</v>
      </c>
      <c r="C3500" s="1">
        <v>24.4891287598</v>
      </c>
      <c r="D3500" s="1" t="s">
        <v>815</v>
      </c>
      <c r="E3500" s="1" t="s">
        <v>816</v>
      </c>
    </row>
    <row r="3501" spans="1:5" x14ac:dyDescent="0.5">
      <c r="A3501" s="1" t="s">
        <v>7357</v>
      </c>
      <c r="B3501" s="1" t="s">
        <v>7358</v>
      </c>
      <c r="C3501" s="1">
        <v>30.258880917700001</v>
      </c>
      <c r="D3501" s="1" t="s">
        <v>825</v>
      </c>
      <c r="E3501" s="1" t="s">
        <v>826</v>
      </c>
    </row>
    <row r="3502" spans="1:5" x14ac:dyDescent="0.5">
      <c r="A3502" s="1" t="s">
        <v>7359</v>
      </c>
      <c r="B3502" s="1" t="s">
        <v>7360</v>
      </c>
      <c r="C3502" s="1">
        <v>30.404916392800001</v>
      </c>
      <c r="D3502" s="1" t="s">
        <v>815</v>
      </c>
      <c r="E3502" s="1" t="s">
        <v>816</v>
      </c>
    </row>
    <row r="3503" spans="1:5" x14ac:dyDescent="0.5">
      <c r="A3503" s="1" t="s">
        <v>7361</v>
      </c>
      <c r="B3503" s="1" t="s">
        <v>7362</v>
      </c>
      <c r="C3503" s="1">
        <v>23.7768756619</v>
      </c>
      <c r="D3503" s="1" t="s">
        <v>825</v>
      </c>
      <c r="E3503" s="1" t="s">
        <v>826</v>
      </c>
    </row>
    <row r="3504" spans="1:5" x14ac:dyDescent="0.5">
      <c r="A3504" s="1" t="s">
        <v>7363</v>
      </c>
      <c r="B3504" s="1" t="s">
        <v>7364</v>
      </c>
      <c r="C3504" s="1">
        <v>32.898577849799999</v>
      </c>
      <c r="D3504" s="1" t="s">
        <v>825</v>
      </c>
      <c r="E3504" s="1" t="s">
        <v>826</v>
      </c>
    </row>
    <row r="3505" spans="1:5" x14ac:dyDescent="0.5">
      <c r="A3505" s="1" t="s">
        <v>7365</v>
      </c>
      <c r="B3505" s="1" t="s">
        <v>7366</v>
      </c>
      <c r="C3505" s="1">
        <v>32.496220604599998</v>
      </c>
      <c r="D3505" s="1" t="s">
        <v>825</v>
      </c>
      <c r="E3505" s="1" t="s">
        <v>826</v>
      </c>
    </row>
    <row r="3506" spans="1:5" x14ac:dyDescent="0.5">
      <c r="A3506" s="1" t="s">
        <v>7367</v>
      </c>
      <c r="B3506" s="1" t="s">
        <v>7368</v>
      </c>
      <c r="C3506" s="1">
        <v>13.405839118599999</v>
      </c>
      <c r="D3506" s="1" t="s">
        <v>1081</v>
      </c>
      <c r="E3506" s="1" t="s">
        <v>1082</v>
      </c>
    </row>
    <row r="3507" spans="1:5" x14ac:dyDescent="0.5">
      <c r="A3507" s="1" t="s">
        <v>7369</v>
      </c>
      <c r="B3507" s="1" t="s">
        <v>7370</v>
      </c>
      <c r="C3507" s="1">
        <v>28.5570038607</v>
      </c>
      <c r="D3507" s="1" t="s">
        <v>825</v>
      </c>
      <c r="E3507" s="1" t="s">
        <v>826</v>
      </c>
    </row>
    <row r="3508" spans="1:5" x14ac:dyDescent="0.5">
      <c r="A3508" s="1" t="s">
        <v>7371</v>
      </c>
      <c r="B3508" s="1" t="s">
        <v>7372</v>
      </c>
      <c r="C3508" s="1">
        <v>51.145732019699999</v>
      </c>
      <c r="D3508" s="1" t="s">
        <v>825</v>
      </c>
      <c r="E3508" s="1" t="s">
        <v>826</v>
      </c>
    </row>
    <row r="3509" spans="1:5" x14ac:dyDescent="0.5">
      <c r="A3509" s="1" t="s">
        <v>8051</v>
      </c>
      <c r="B3509" s="1" t="s">
        <v>8052</v>
      </c>
      <c r="C3509" s="1">
        <v>63.974913342699999</v>
      </c>
      <c r="D3509" s="1" t="s">
        <v>3105</v>
      </c>
      <c r="E3509" s="1" t="s">
        <v>3106</v>
      </c>
    </row>
    <row r="3510" spans="1:5" x14ac:dyDescent="0.5">
      <c r="A3510" s="1" t="s">
        <v>8053</v>
      </c>
      <c r="B3510" s="1" t="s">
        <v>8054</v>
      </c>
      <c r="C3510" s="1">
        <v>74.795798306099996</v>
      </c>
      <c r="D3510" s="1" t="s">
        <v>3105</v>
      </c>
      <c r="E3510" s="1" t="s">
        <v>3106</v>
      </c>
    </row>
    <row r="3511" spans="1:5" x14ac:dyDescent="0.5">
      <c r="A3511" s="1" t="s">
        <v>8055</v>
      </c>
      <c r="B3511" s="1" t="s">
        <v>8056</v>
      </c>
      <c r="C3511" s="1">
        <v>85.122291412300001</v>
      </c>
      <c r="D3511" s="1" t="s">
        <v>3105</v>
      </c>
      <c r="E3511" s="1" t="s">
        <v>3106</v>
      </c>
    </row>
    <row r="3512" spans="1:5" x14ac:dyDescent="0.5">
      <c r="A3512" s="1" t="s">
        <v>8057</v>
      </c>
      <c r="B3512" s="1" t="s">
        <v>8058</v>
      </c>
      <c r="C3512" s="1">
        <v>62.961529386400002</v>
      </c>
      <c r="D3512" s="1" t="s">
        <v>3105</v>
      </c>
      <c r="E3512" s="1" t="s">
        <v>3106</v>
      </c>
    </row>
    <row r="3513" spans="1:5" x14ac:dyDescent="0.5">
      <c r="A3513" s="1" t="s">
        <v>8059</v>
      </c>
      <c r="B3513" s="1" t="s">
        <v>8060</v>
      </c>
      <c r="C3513" s="1">
        <v>39.579354053700001</v>
      </c>
      <c r="D3513" s="1" t="s">
        <v>3105</v>
      </c>
      <c r="E3513" s="1" t="s">
        <v>3106</v>
      </c>
    </row>
    <row r="3514" spans="1:5" x14ac:dyDescent="0.5">
      <c r="A3514" s="1" t="s">
        <v>8061</v>
      </c>
      <c r="B3514" s="1" t="s">
        <v>8062</v>
      </c>
      <c r="C3514" s="1">
        <v>43.475229159599998</v>
      </c>
      <c r="D3514" s="1" t="s">
        <v>3105</v>
      </c>
      <c r="E3514" s="1" t="s">
        <v>3106</v>
      </c>
    </row>
    <row r="3515" spans="1:5" x14ac:dyDescent="0.5">
      <c r="A3515" s="1" t="s">
        <v>8063</v>
      </c>
      <c r="B3515" s="1" t="s">
        <v>8064</v>
      </c>
      <c r="C3515" s="1">
        <v>62.060305204300001</v>
      </c>
      <c r="D3515" s="1" t="s">
        <v>3105</v>
      </c>
      <c r="E3515" s="1" t="s">
        <v>3106</v>
      </c>
    </row>
    <row r="3516" spans="1:5" x14ac:dyDescent="0.5">
      <c r="A3516" s="1" t="s">
        <v>8065</v>
      </c>
      <c r="B3516" s="1" t="s">
        <v>8066</v>
      </c>
      <c r="C3516" s="1">
        <v>44.971558597200001</v>
      </c>
      <c r="D3516" s="1" t="s">
        <v>3105</v>
      </c>
      <c r="E3516" s="1" t="s">
        <v>3106</v>
      </c>
    </row>
    <row r="3517" spans="1:5" x14ac:dyDescent="0.5">
      <c r="A3517" s="1" t="s">
        <v>8067</v>
      </c>
      <c r="B3517" s="1" t="s">
        <v>8068</v>
      </c>
      <c r="C3517" s="1">
        <v>65.607419501999999</v>
      </c>
      <c r="D3517" s="1" t="s">
        <v>3105</v>
      </c>
      <c r="E3517" s="1" t="s">
        <v>3106</v>
      </c>
    </row>
    <row r="3518" spans="1:5" x14ac:dyDescent="0.5">
      <c r="A3518" s="1" t="s">
        <v>8069</v>
      </c>
      <c r="B3518" s="1" t="s">
        <v>8070</v>
      </c>
      <c r="C3518" s="1">
        <v>47.673053167500001</v>
      </c>
      <c r="D3518" s="1" t="s">
        <v>3105</v>
      </c>
      <c r="E3518" s="1" t="s">
        <v>3106</v>
      </c>
    </row>
    <row r="3519" spans="1:5" x14ac:dyDescent="0.5">
      <c r="A3519" s="1" t="s">
        <v>8071</v>
      </c>
      <c r="B3519" s="1" t="s">
        <v>8072</v>
      </c>
      <c r="C3519" s="1">
        <v>24.755435255599998</v>
      </c>
      <c r="D3519" s="1" t="s">
        <v>3105</v>
      </c>
      <c r="E3519" s="1" t="s">
        <v>3106</v>
      </c>
    </row>
    <row r="3520" spans="1:5" x14ac:dyDescent="0.5">
      <c r="A3520" s="1" t="s">
        <v>8073</v>
      </c>
      <c r="B3520" s="1" t="s">
        <v>8074</v>
      </c>
      <c r="C3520" s="1">
        <v>21.460712451799999</v>
      </c>
      <c r="D3520" s="1" t="s">
        <v>3105</v>
      </c>
      <c r="E3520" s="1" t="s">
        <v>3106</v>
      </c>
    </row>
    <row r="3521" spans="1:5" x14ac:dyDescent="0.5">
      <c r="A3521" s="1" t="s">
        <v>8075</v>
      </c>
      <c r="B3521" s="1" t="s">
        <v>8076</v>
      </c>
      <c r="C3521" s="1">
        <v>37.281592161799999</v>
      </c>
      <c r="D3521" s="1" t="s">
        <v>3105</v>
      </c>
      <c r="E3521" s="1" t="s">
        <v>3106</v>
      </c>
    </row>
    <row r="3522" spans="1:5" x14ac:dyDescent="0.5">
      <c r="A3522" s="1" t="s">
        <v>8077</v>
      </c>
      <c r="B3522" s="1" t="s">
        <v>8078</v>
      </c>
      <c r="C3522" s="1">
        <v>23.584576801099999</v>
      </c>
      <c r="D3522" s="1" t="s">
        <v>3105</v>
      </c>
      <c r="E3522" s="1" t="s">
        <v>3106</v>
      </c>
    </row>
    <row r="3523" spans="1:5" x14ac:dyDescent="0.5">
      <c r="A3523" s="1" t="s">
        <v>8079</v>
      </c>
      <c r="B3523" s="1" t="s">
        <v>8080</v>
      </c>
      <c r="C3523" s="1">
        <v>37.186566106299999</v>
      </c>
      <c r="D3523" s="1" t="s">
        <v>3105</v>
      </c>
      <c r="E3523" s="1" t="s">
        <v>3106</v>
      </c>
    </row>
    <row r="3524" spans="1:5" x14ac:dyDescent="0.5">
      <c r="A3524" s="1" t="s">
        <v>8081</v>
      </c>
      <c r="B3524" s="1" t="s">
        <v>8082</v>
      </c>
      <c r="C3524" s="1">
        <v>31.249943718200001</v>
      </c>
      <c r="D3524" s="1" t="s">
        <v>3105</v>
      </c>
      <c r="E3524" s="1" t="s">
        <v>3106</v>
      </c>
    </row>
    <row r="3525" spans="1:5" x14ac:dyDescent="0.5">
      <c r="A3525" s="1" t="s">
        <v>8083</v>
      </c>
      <c r="B3525" s="1" t="s">
        <v>8084</v>
      </c>
      <c r="C3525" s="1">
        <v>22.064745913799999</v>
      </c>
      <c r="D3525" s="1" t="s">
        <v>1021</v>
      </c>
      <c r="E3525" s="1" t="s">
        <v>1022</v>
      </c>
    </row>
    <row r="3526" spans="1:5" x14ac:dyDescent="0.5">
      <c r="A3526" s="1" t="s">
        <v>8085</v>
      </c>
      <c r="B3526" s="1" t="s">
        <v>8086</v>
      </c>
      <c r="C3526" s="1">
        <v>10.768205528499999</v>
      </c>
      <c r="D3526" s="1" t="s">
        <v>1021</v>
      </c>
      <c r="E3526" s="1" t="s">
        <v>1022</v>
      </c>
    </row>
    <row r="3527" spans="1:5" x14ac:dyDescent="0.5">
      <c r="A3527" s="1" t="s">
        <v>6991</v>
      </c>
      <c r="B3527" s="1" t="s">
        <v>6992</v>
      </c>
      <c r="C3527" s="1">
        <v>3.9756608424</v>
      </c>
      <c r="D3527" s="1" t="s">
        <v>1101</v>
      </c>
      <c r="E3527" s="1" t="s">
        <v>1102</v>
      </c>
    </row>
    <row r="3528" spans="1:5" x14ac:dyDescent="0.5">
      <c r="A3528" s="1" t="s">
        <v>6993</v>
      </c>
      <c r="B3528" s="1" t="s">
        <v>6994</v>
      </c>
      <c r="C3528" s="1">
        <v>1.5477167636</v>
      </c>
      <c r="D3528" s="1" t="s">
        <v>1101</v>
      </c>
      <c r="E3528" s="1" t="s">
        <v>1102</v>
      </c>
    </row>
    <row r="3529" spans="1:5" x14ac:dyDescent="0.5">
      <c r="A3529" s="1" t="s">
        <v>6995</v>
      </c>
      <c r="B3529" s="1" t="s">
        <v>6996</v>
      </c>
      <c r="C3529" s="1">
        <v>8.7412351288999997</v>
      </c>
      <c r="D3529" s="1" t="s">
        <v>1101</v>
      </c>
      <c r="E3529" s="1" t="s">
        <v>1102</v>
      </c>
    </row>
    <row r="3530" spans="1:5" x14ac:dyDescent="0.5">
      <c r="A3530" s="1" t="s">
        <v>6997</v>
      </c>
      <c r="B3530" s="1" t="s">
        <v>6998</v>
      </c>
      <c r="C3530" s="1">
        <v>9.5402134111999999</v>
      </c>
      <c r="D3530" s="1" t="s">
        <v>1101</v>
      </c>
      <c r="E3530" s="1" t="s">
        <v>1102</v>
      </c>
    </row>
    <row r="3531" spans="1:5" x14ac:dyDescent="0.5">
      <c r="A3531" s="1" t="s">
        <v>6999</v>
      </c>
      <c r="B3531" s="1" t="s">
        <v>7000</v>
      </c>
      <c r="C3531" s="1">
        <v>2.7857554476000002</v>
      </c>
      <c r="D3531" s="1" t="s">
        <v>1101</v>
      </c>
      <c r="E3531" s="1" t="s">
        <v>1102</v>
      </c>
    </row>
    <row r="3532" spans="1:5" x14ac:dyDescent="0.5">
      <c r="A3532" s="1" t="s">
        <v>7001</v>
      </c>
      <c r="B3532" s="1" t="s">
        <v>7002</v>
      </c>
      <c r="C3532" s="1">
        <v>21.372308372999999</v>
      </c>
      <c r="D3532" s="1" t="s">
        <v>1121</v>
      </c>
      <c r="E3532" s="1" t="s">
        <v>1122</v>
      </c>
    </row>
    <row r="3533" spans="1:5" x14ac:dyDescent="0.5">
      <c r="A3533" s="1" t="s">
        <v>7003</v>
      </c>
      <c r="B3533" s="1" t="s">
        <v>7004</v>
      </c>
      <c r="C3533" s="1">
        <v>1.1413387174</v>
      </c>
      <c r="D3533" s="1" t="s">
        <v>1101</v>
      </c>
      <c r="E3533" s="1" t="s">
        <v>1102</v>
      </c>
    </row>
    <row r="3534" spans="1:5" x14ac:dyDescent="0.5">
      <c r="A3534" s="1" t="s">
        <v>7005</v>
      </c>
      <c r="B3534" s="1" t="s">
        <v>7006</v>
      </c>
      <c r="C3534" s="1">
        <v>0.99878406269999997</v>
      </c>
      <c r="D3534" s="1" t="s">
        <v>1101</v>
      </c>
      <c r="E3534" s="1" t="s">
        <v>1102</v>
      </c>
    </row>
    <row r="3535" spans="1:5" x14ac:dyDescent="0.5">
      <c r="A3535" s="1" t="s">
        <v>7007</v>
      </c>
      <c r="B3535" s="1" t="s">
        <v>7008</v>
      </c>
      <c r="C3535" s="1">
        <v>22.599779319900001</v>
      </c>
      <c r="D3535" s="1" t="s">
        <v>1121</v>
      </c>
      <c r="E3535" s="1" t="s">
        <v>1122</v>
      </c>
    </row>
    <row r="3536" spans="1:5" x14ac:dyDescent="0.5">
      <c r="A3536" s="1" t="s">
        <v>7009</v>
      </c>
      <c r="B3536" s="1" t="s">
        <v>7010</v>
      </c>
      <c r="C3536" s="1">
        <v>18.067667285799999</v>
      </c>
      <c r="D3536" s="1" t="s">
        <v>1121</v>
      </c>
      <c r="E3536" s="1" t="s">
        <v>1122</v>
      </c>
    </row>
    <row r="3537" spans="1:5" x14ac:dyDescent="0.5">
      <c r="A3537" s="1" t="s">
        <v>7011</v>
      </c>
      <c r="B3537" s="1" t="s">
        <v>7012</v>
      </c>
      <c r="C3537" s="1">
        <v>74.814587981499997</v>
      </c>
      <c r="D3537" s="1" t="s">
        <v>97</v>
      </c>
      <c r="E3537" s="1" t="s">
        <v>98</v>
      </c>
    </row>
    <row r="3538" spans="1:5" x14ac:dyDescent="0.5">
      <c r="A3538" s="1" t="s">
        <v>7013</v>
      </c>
      <c r="B3538" s="1" t="s">
        <v>7014</v>
      </c>
      <c r="C3538" s="1">
        <v>24.135872260900001</v>
      </c>
      <c r="D3538" s="1" t="s">
        <v>1121</v>
      </c>
      <c r="E3538" s="1" t="s">
        <v>1122</v>
      </c>
    </row>
    <row r="3539" spans="1:5" x14ac:dyDescent="0.5">
      <c r="A3539" s="1" t="s">
        <v>7015</v>
      </c>
      <c r="B3539" s="1" t="s">
        <v>7016</v>
      </c>
      <c r="C3539" s="1">
        <v>32.455944397899998</v>
      </c>
      <c r="D3539" s="1" t="s">
        <v>1121</v>
      </c>
      <c r="E3539" s="1" t="s">
        <v>1122</v>
      </c>
    </row>
    <row r="3540" spans="1:5" x14ac:dyDescent="0.5">
      <c r="A3540" s="1" t="s">
        <v>7017</v>
      </c>
      <c r="B3540" s="1" t="s">
        <v>7018</v>
      </c>
      <c r="C3540" s="1">
        <v>40.824208235900002</v>
      </c>
      <c r="D3540" s="1" t="s">
        <v>1121</v>
      </c>
      <c r="E3540" s="1" t="s">
        <v>1122</v>
      </c>
    </row>
    <row r="3541" spans="1:5" x14ac:dyDescent="0.5">
      <c r="A3541" s="1" t="s">
        <v>7019</v>
      </c>
      <c r="B3541" s="1" t="s">
        <v>7020</v>
      </c>
      <c r="C3541" s="1">
        <v>28.325742871599999</v>
      </c>
      <c r="D3541" s="1" t="s">
        <v>1121</v>
      </c>
      <c r="E3541" s="1" t="s">
        <v>1122</v>
      </c>
    </row>
    <row r="3542" spans="1:5" x14ac:dyDescent="0.5">
      <c r="A3542" s="1" t="s">
        <v>7021</v>
      </c>
      <c r="B3542" s="1" t="s">
        <v>7022</v>
      </c>
      <c r="C3542" s="1">
        <v>27.508585059000001</v>
      </c>
      <c r="D3542" s="1" t="s">
        <v>1121</v>
      </c>
      <c r="E3542" s="1" t="s">
        <v>1122</v>
      </c>
    </row>
    <row r="3543" spans="1:5" x14ac:dyDescent="0.5">
      <c r="A3543" s="1" t="s">
        <v>7023</v>
      </c>
      <c r="B3543" s="1" t="s">
        <v>7024</v>
      </c>
      <c r="C3543" s="1">
        <v>17.831998131300001</v>
      </c>
      <c r="D3543" s="1" t="s">
        <v>1133</v>
      </c>
      <c r="E3543" s="1" t="s">
        <v>1134</v>
      </c>
    </row>
    <row r="3544" spans="1:5" x14ac:dyDescent="0.5">
      <c r="A3544" s="1" t="s">
        <v>7025</v>
      </c>
      <c r="B3544" s="1" t="s">
        <v>7026</v>
      </c>
      <c r="C3544" s="1">
        <v>22.300959790899999</v>
      </c>
      <c r="D3544" s="1" t="s">
        <v>1121</v>
      </c>
      <c r="E3544" s="1" t="s">
        <v>1122</v>
      </c>
    </row>
    <row r="3545" spans="1:5" x14ac:dyDescent="0.5">
      <c r="A3545" s="1" t="s">
        <v>7027</v>
      </c>
      <c r="B3545" s="1" t="s">
        <v>7028</v>
      </c>
      <c r="C3545" s="1">
        <v>8.6661472160000006</v>
      </c>
      <c r="D3545" s="1" t="s">
        <v>1121</v>
      </c>
      <c r="E3545" s="1" t="s">
        <v>1122</v>
      </c>
    </row>
    <row r="3546" spans="1:5" x14ac:dyDescent="0.5">
      <c r="A3546" s="1" t="s">
        <v>7029</v>
      </c>
      <c r="B3546" s="1" t="s">
        <v>7030</v>
      </c>
      <c r="C3546" s="1">
        <v>27.759831457099999</v>
      </c>
      <c r="D3546" s="1" t="s">
        <v>1121</v>
      </c>
      <c r="E3546" s="1" t="s">
        <v>1122</v>
      </c>
    </row>
    <row r="3547" spans="1:5" x14ac:dyDescent="0.5">
      <c r="A3547" s="1" t="s">
        <v>7031</v>
      </c>
      <c r="B3547" s="1" t="s">
        <v>7032</v>
      </c>
      <c r="C3547" s="1">
        <v>68.326874631099997</v>
      </c>
      <c r="D3547" s="1" t="s">
        <v>97</v>
      </c>
      <c r="E3547" s="1" t="s">
        <v>98</v>
      </c>
    </row>
    <row r="3548" spans="1:5" x14ac:dyDescent="0.5">
      <c r="A3548" s="1" t="s">
        <v>7033</v>
      </c>
      <c r="B3548" s="1" t="s">
        <v>7034</v>
      </c>
      <c r="C3548" s="1">
        <v>75.708371109300003</v>
      </c>
      <c r="D3548" s="1" t="s">
        <v>97</v>
      </c>
      <c r="E3548" s="1" t="s">
        <v>98</v>
      </c>
    </row>
    <row r="3549" spans="1:5" x14ac:dyDescent="0.5">
      <c r="A3549" s="1" t="s">
        <v>7035</v>
      </c>
      <c r="B3549" s="1" t="s">
        <v>7036</v>
      </c>
      <c r="C3549" s="1">
        <v>89.482412513300005</v>
      </c>
      <c r="D3549" s="1" t="s">
        <v>97</v>
      </c>
      <c r="E3549" s="1" t="s">
        <v>98</v>
      </c>
    </row>
    <row r="3550" spans="1:5" x14ac:dyDescent="0.5">
      <c r="A3550" s="1" t="s">
        <v>7037</v>
      </c>
      <c r="B3550" s="1" t="s">
        <v>7038</v>
      </c>
      <c r="C3550" s="1">
        <v>8.4035417402999997</v>
      </c>
      <c r="D3550" s="1" t="s">
        <v>1133</v>
      </c>
      <c r="E3550" s="1" t="s">
        <v>1134</v>
      </c>
    </row>
    <row r="3551" spans="1:5" x14ac:dyDescent="0.5">
      <c r="A3551" s="1" t="s">
        <v>7697</v>
      </c>
      <c r="B3551" s="1" t="s">
        <v>7698</v>
      </c>
      <c r="C3551" s="1">
        <v>95.830504212400001</v>
      </c>
      <c r="D3551" s="1" t="s">
        <v>97</v>
      </c>
      <c r="E3551" s="1" t="s">
        <v>98</v>
      </c>
    </row>
    <row r="3552" spans="1:5" x14ac:dyDescent="0.5">
      <c r="A3552" s="1" t="s">
        <v>7699</v>
      </c>
      <c r="B3552" s="1" t="s">
        <v>7700</v>
      </c>
      <c r="C3552" s="1">
        <v>99.027838035399995</v>
      </c>
      <c r="D3552" s="1" t="s">
        <v>97</v>
      </c>
      <c r="E3552" s="1" t="s">
        <v>98</v>
      </c>
    </row>
    <row r="3553" spans="1:5" x14ac:dyDescent="0.5">
      <c r="A3553" s="1" t="s">
        <v>7701</v>
      </c>
      <c r="B3553" s="1" t="s">
        <v>7702</v>
      </c>
      <c r="C3553" s="1">
        <v>19.6186494188</v>
      </c>
      <c r="D3553" s="1" t="s">
        <v>1133</v>
      </c>
      <c r="E3553" s="1" t="s">
        <v>1134</v>
      </c>
    </row>
    <row r="3554" spans="1:5" x14ac:dyDescent="0.5">
      <c r="A3554" s="1" t="s">
        <v>7703</v>
      </c>
      <c r="B3554" s="1" t="s">
        <v>7704</v>
      </c>
      <c r="C3554" s="1">
        <v>5.146484558</v>
      </c>
      <c r="D3554" s="1" t="s">
        <v>1133</v>
      </c>
      <c r="E3554" s="1" t="s">
        <v>1134</v>
      </c>
    </row>
    <row r="3555" spans="1:5" x14ac:dyDescent="0.5">
      <c r="A3555" s="1" t="s">
        <v>7705</v>
      </c>
      <c r="B3555" s="1" t="s">
        <v>7706</v>
      </c>
      <c r="C3555" s="1">
        <v>11.584077279300001</v>
      </c>
      <c r="D3555" s="1" t="s">
        <v>1133</v>
      </c>
      <c r="E3555" s="1" t="s">
        <v>1134</v>
      </c>
    </row>
    <row r="3556" spans="1:5" x14ac:dyDescent="0.5">
      <c r="A3556" s="1" t="s">
        <v>7641</v>
      </c>
      <c r="B3556" s="1" t="s">
        <v>7642</v>
      </c>
      <c r="C3556" s="1">
        <v>41.573390777100002</v>
      </c>
      <c r="D3556" s="1" t="s">
        <v>1139</v>
      </c>
      <c r="E3556" s="1" t="s">
        <v>1140</v>
      </c>
    </row>
    <row r="3557" spans="1:5" x14ac:dyDescent="0.5">
      <c r="A3557" s="1" t="s">
        <v>7643</v>
      </c>
      <c r="B3557" s="1" t="s">
        <v>7644</v>
      </c>
      <c r="C3557" s="1">
        <v>33.249036740900003</v>
      </c>
      <c r="D3557" s="1" t="s">
        <v>1133</v>
      </c>
      <c r="E3557" s="1" t="s">
        <v>1134</v>
      </c>
    </row>
    <row r="3558" spans="1:5" x14ac:dyDescent="0.5">
      <c r="A3558" s="1" t="s">
        <v>7645</v>
      </c>
      <c r="B3558" s="1" t="s">
        <v>7646</v>
      </c>
      <c r="C3558" s="1">
        <v>18.499493769899999</v>
      </c>
      <c r="D3558" s="1" t="s">
        <v>1133</v>
      </c>
      <c r="E3558" s="1" t="s">
        <v>1134</v>
      </c>
    </row>
    <row r="3559" spans="1:5" x14ac:dyDescent="0.5">
      <c r="A3559" s="1" t="s">
        <v>7647</v>
      </c>
      <c r="B3559" s="1" t="s">
        <v>7648</v>
      </c>
      <c r="C3559" s="1">
        <v>19.444933889800001</v>
      </c>
      <c r="D3559" s="1" t="s">
        <v>1133</v>
      </c>
      <c r="E3559" s="1" t="s">
        <v>1134</v>
      </c>
    </row>
    <row r="3560" spans="1:5" x14ac:dyDescent="0.5">
      <c r="A3560" s="1" t="s">
        <v>7649</v>
      </c>
      <c r="B3560" s="1" t="s">
        <v>7650</v>
      </c>
      <c r="C3560" s="1">
        <v>23.631957257700002</v>
      </c>
      <c r="D3560" s="1" t="s">
        <v>1133</v>
      </c>
      <c r="E3560" s="1" t="s">
        <v>1134</v>
      </c>
    </row>
    <row r="3561" spans="1:5" x14ac:dyDescent="0.5">
      <c r="A3561" s="1" t="s">
        <v>7651</v>
      </c>
      <c r="B3561" s="1" t="s">
        <v>7652</v>
      </c>
      <c r="C3561" s="1">
        <v>25.989208770499999</v>
      </c>
      <c r="D3561" s="1" t="s">
        <v>1133</v>
      </c>
      <c r="E3561" s="1" t="s">
        <v>1134</v>
      </c>
    </row>
    <row r="3562" spans="1:5" x14ac:dyDescent="0.5">
      <c r="A3562" s="1" t="s">
        <v>7653</v>
      </c>
      <c r="B3562" s="1" t="s">
        <v>7654</v>
      </c>
      <c r="C3562" s="1">
        <v>66.528485621800002</v>
      </c>
      <c r="D3562" s="1" t="s">
        <v>107</v>
      </c>
      <c r="E3562" s="1" t="s">
        <v>108</v>
      </c>
    </row>
    <row r="3563" spans="1:5" x14ac:dyDescent="0.5">
      <c r="A3563" s="1" t="s">
        <v>7655</v>
      </c>
      <c r="B3563" s="1" t="s">
        <v>7656</v>
      </c>
      <c r="C3563" s="1">
        <v>13.4004569672</v>
      </c>
      <c r="D3563" s="1" t="s">
        <v>1133</v>
      </c>
      <c r="E3563" s="1" t="s">
        <v>1134</v>
      </c>
    </row>
    <row r="3564" spans="1:5" x14ac:dyDescent="0.5">
      <c r="A3564" s="1" t="s">
        <v>7657</v>
      </c>
      <c r="B3564" s="1" t="s">
        <v>7658</v>
      </c>
      <c r="C3564" s="1">
        <v>27.447272711499998</v>
      </c>
      <c r="D3564" s="1" t="s">
        <v>107</v>
      </c>
      <c r="E3564" s="1" t="s">
        <v>108</v>
      </c>
    </row>
    <row r="3565" spans="1:5" x14ac:dyDescent="0.5">
      <c r="A3565" s="1" t="s">
        <v>7659</v>
      </c>
      <c r="B3565" s="1" t="s">
        <v>7660</v>
      </c>
      <c r="C3565" s="1">
        <v>7.4602636665000004</v>
      </c>
      <c r="D3565" s="1" t="s">
        <v>1133</v>
      </c>
      <c r="E3565" s="1" t="s">
        <v>1134</v>
      </c>
    </row>
    <row r="3566" spans="1:5" x14ac:dyDescent="0.5">
      <c r="A3566" s="1" t="s">
        <v>7661</v>
      </c>
      <c r="B3566" s="1" t="s">
        <v>7662</v>
      </c>
      <c r="C3566" s="1">
        <v>7.1094167687000001</v>
      </c>
      <c r="D3566" s="1" t="s">
        <v>1133</v>
      </c>
      <c r="E3566" s="1" t="s">
        <v>1134</v>
      </c>
    </row>
    <row r="3567" spans="1:5" x14ac:dyDescent="0.5">
      <c r="A3567" s="1" t="s">
        <v>7663</v>
      </c>
      <c r="B3567" s="1" t="s">
        <v>7664</v>
      </c>
      <c r="C3567" s="1">
        <v>6.1922012818000001</v>
      </c>
      <c r="D3567" s="1" t="s">
        <v>1133</v>
      </c>
      <c r="E3567" s="1" t="s">
        <v>1134</v>
      </c>
    </row>
    <row r="3568" spans="1:5" x14ac:dyDescent="0.5">
      <c r="A3568" s="1" t="s">
        <v>7665</v>
      </c>
      <c r="B3568" s="1" t="s">
        <v>7666</v>
      </c>
      <c r="C3568" s="1">
        <v>24.867603935599998</v>
      </c>
      <c r="D3568" s="1" t="s">
        <v>1133</v>
      </c>
      <c r="E3568" s="1" t="s">
        <v>1134</v>
      </c>
    </row>
    <row r="3569" spans="1:5" x14ac:dyDescent="0.5">
      <c r="A3569" s="1" t="s">
        <v>7667</v>
      </c>
      <c r="B3569" s="1" t="s">
        <v>7668</v>
      </c>
      <c r="C3569" s="1">
        <v>15.279619759299999</v>
      </c>
      <c r="D3569" s="1" t="s">
        <v>1133</v>
      </c>
      <c r="E3569" s="1" t="s">
        <v>1134</v>
      </c>
    </row>
    <row r="3570" spans="1:5" x14ac:dyDescent="0.5">
      <c r="A3570" s="1" t="s">
        <v>7669</v>
      </c>
      <c r="B3570" s="1" t="s">
        <v>7670</v>
      </c>
      <c r="C3570" s="1">
        <v>8.1750711130999996</v>
      </c>
      <c r="D3570" s="1" t="s">
        <v>1133</v>
      </c>
      <c r="E3570" s="1" t="s">
        <v>1134</v>
      </c>
    </row>
    <row r="3571" spans="1:5" x14ac:dyDescent="0.5">
      <c r="A3571" s="1" t="s">
        <v>7671</v>
      </c>
      <c r="B3571" s="1" t="s">
        <v>7672</v>
      </c>
      <c r="C3571" s="1">
        <v>21.497197847100001</v>
      </c>
      <c r="D3571" s="1" t="s">
        <v>1133</v>
      </c>
      <c r="E3571" s="1" t="s">
        <v>1134</v>
      </c>
    </row>
    <row r="3572" spans="1:5" x14ac:dyDescent="0.5">
      <c r="A3572" s="1" t="s">
        <v>7673</v>
      </c>
      <c r="B3572" s="1" t="s">
        <v>7674</v>
      </c>
      <c r="C3572" s="1">
        <v>6.5102446379999996</v>
      </c>
      <c r="D3572" s="1" t="s">
        <v>1133</v>
      </c>
      <c r="E3572" s="1" t="s">
        <v>1134</v>
      </c>
    </row>
    <row r="3573" spans="1:5" x14ac:dyDescent="0.5">
      <c r="A3573" s="1" t="s">
        <v>7707</v>
      </c>
      <c r="B3573" s="1" t="s">
        <v>7708</v>
      </c>
      <c r="C3573" s="1">
        <v>10.7149068085</v>
      </c>
      <c r="D3573" s="1" t="s">
        <v>1133</v>
      </c>
      <c r="E3573" s="1" t="s">
        <v>1134</v>
      </c>
    </row>
    <row r="3574" spans="1:5" x14ac:dyDescent="0.5">
      <c r="A3574" s="1" t="s">
        <v>7709</v>
      </c>
      <c r="B3574" s="1" t="s">
        <v>7710</v>
      </c>
      <c r="C3574" s="1">
        <v>78.236344655500005</v>
      </c>
      <c r="D3574" s="1" t="s">
        <v>97</v>
      </c>
      <c r="E3574" s="1" t="s">
        <v>98</v>
      </c>
    </row>
    <row r="3575" spans="1:5" x14ac:dyDescent="0.5">
      <c r="A3575" s="1" t="s">
        <v>7711</v>
      </c>
      <c r="B3575" s="1" t="s">
        <v>7712</v>
      </c>
      <c r="C3575" s="1">
        <v>95.063800581999999</v>
      </c>
      <c r="D3575" s="1" t="s">
        <v>97</v>
      </c>
      <c r="E3575" s="1" t="s">
        <v>98</v>
      </c>
    </row>
    <row r="3576" spans="1:5" x14ac:dyDescent="0.5">
      <c r="A3576" s="1" t="s">
        <v>7713</v>
      </c>
      <c r="B3576" s="1" t="s">
        <v>7714</v>
      </c>
      <c r="C3576" s="1">
        <v>90.437011970499995</v>
      </c>
      <c r="D3576" s="1" t="s">
        <v>97</v>
      </c>
      <c r="E3576" s="1" t="s">
        <v>98</v>
      </c>
    </row>
    <row r="3577" spans="1:5" x14ac:dyDescent="0.5">
      <c r="A3577" s="1" t="s">
        <v>7715</v>
      </c>
      <c r="B3577" s="1" t="s">
        <v>7716</v>
      </c>
      <c r="C3577" s="1">
        <v>71.378218446100007</v>
      </c>
      <c r="D3577" s="1" t="s">
        <v>97</v>
      </c>
      <c r="E3577" s="1" t="s">
        <v>98</v>
      </c>
    </row>
    <row r="3578" spans="1:5" x14ac:dyDescent="0.5">
      <c r="A3578" s="1" t="s">
        <v>7717</v>
      </c>
      <c r="B3578" s="1" t="s">
        <v>7718</v>
      </c>
      <c r="C3578" s="1">
        <v>99.637836514900002</v>
      </c>
      <c r="D3578" s="1" t="s">
        <v>97</v>
      </c>
      <c r="E3578" s="1" t="s">
        <v>98</v>
      </c>
    </row>
    <row r="3579" spans="1:5" x14ac:dyDescent="0.5">
      <c r="A3579" s="1" t="s">
        <v>7719</v>
      </c>
      <c r="B3579" s="1" t="s">
        <v>7720</v>
      </c>
      <c r="C3579" s="1">
        <v>80.376664891299995</v>
      </c>
      <c r="D3579" s="1" t="s">
        <v>97</v>
      </c>
      <c r="E3579" s="1" t="s">
        <v>98</v>
      </c>
    </row>
    <row r="3580" spans="1:5" x14ac:dyDescent="0.5">
      <c r="A3580" s="1" t="s">
        <v>7721</v>
      </c>
      <c r="B3580" s="1" t="s">
        <v>7722</v>
      </c>
      <c r="C3580" s="1">
        <v>52.493812832300002</v>
      </c>
      <c r="D3580" s="1" t="s">
        <v>1139</v>
      </c>
      <c r="E3580" s="1" t="s">
        <v>1140</v>
      </c>
    </row>
    <row r="3581" spans="1:5" x14ac:dyDescent="0.5">
      <c r="A3581" s="1" t="s">
        <v>7723</v>
      </c>
      <c r="B3581" s="1" t="s">
        <v>7724</v>
      </c>
      <c r="C3581" s="1">
        <v>62.481736009800002</v>
      </c>
      <c r="D3581" s="1" t="s">
        <v>1139</v>
      </c>
      <c r="E3581" s="1" t="s">
        <v>1140</v>
      </c>
    </row>
    <row r="3582" spans="1:5" x14ac:dyDescent="0.5">
      <c r="A3582" s="1" t="s">
        <v>7725</v>
      </c>
      <c r="B3582" s="1" t="s">
        <v>7726</v>
      </c>
      <c r="C3582" s="1">
        <v>23.537013300000002</v>
      </c>
      <c r="D3582" s="1" t="s">
        <v>1139</v>
      </c>
      <c r="E3582" s="1" t="s">
        <v>1140</v>
      </c>
    </row>
    <row r="3583" spans="1:5" x14ac:dyDescent="0.5">
      <c r="A3583" s="1" t="s">
        <v>7727</v>
      </c>
      <c r="B3583" s="1" t="s">
        <v>7728</v>
      </c>
      <c r="C3583" s="1">
        <v>57.1281742157</v>
      </c>
      <c r="D3583" s="1" t="s">
        <v>107</v>
      </c>
      <c r="E3583" s="1" t="s">
        <v>108</v>
      </c>
    </row>
    <row r="3584" spans="1:5" x14ac:dyDescent="0.5">
      <c r="A3584" s="1" t="s">
        <v>7729</v>
      </c>
      <c r="B3584" s="1" t="s">
        <v>7730</v>
      </c>
      <c r="C3584" s="1">
        <v>17.3359015612</v>
      </c>
      <c r="D3584" s="1" t="s">
        <v>1139</v>
      </c>
      <c r="E3584" s="1" t="s">
        <v>1140</v>
      </c>
    </row>
    <row r="3585" spans="1:5" x14ac:dyDescent="0.5">
      <c r="A3585" s="1" t="s">
        <v>7731</v>
      </c>
      <c r="B3585" s="1" t="s">
        <v>7732</v>
      </c>
      <c r="C3585" s="1">
        <v>62.640349460700001</v>
      </c>
      <c r="D3585" s="1" t="s">
        <v>111</v>
      </c>
      <c r="E3585" s="1" t="s">
        <v>112</v>
      </c>
    </row>
    <row r="3586" spans="1:5" x14ac:dyDescent="0.5">
      <c r="A3586" s="1" t="s">
        <v>7733</v>
      </c>
      <c r="B3586" s="1" t="s">
        <v>7734</v>
      </c>
      <c r="C3586" s="1">
        <v>15.6123346416</v>
      </c>
      <c r="D3586" s="1" t="s">
        <v>107</v>
      </c>
      <c r="E3586" s="1" t="s">
        <v>108</v>
      </c>
    </row>
    <row r="3587" spans="1:5" x14ac:dyDescent="0.5">
      <c r="A3587" s="1" t="s">
        <v>7735</v>
      </c>
      <c r="B3587" s="1" t="s">
        <v>7736</v>
      </c>
      <c r="C3587" s="1">
        <v>27.696695648599999</v>
      </c>
      <c r="D3587" s="1" t="s">
        <v>1139</v>
      </c>
      <c r="E3587" s="1" t="s">
        <v>1140</v>
      </c>
    </row>
    <row r="3588" spans="1:5" x14ac:dyDescent="0.5">
      <c r="A3588" s="1" t="s">
        <v>8365</v>
      </c>
      <c r="B3588" s="1" t="s">
        <v>8366</v>
      </c>
      <c r="C3588" s="1">
        <v>24.387866041300001</v>
      </c>
      <c r="D3588" s="1" t="s">
        <v>1139</v>
      </c>
      <c r="E3588" s="1" t="s">
        <v>1140</v>
      </c>
    </row>
    <row r="3589" spans="1:5" x14ac:dyDescent="0.5">
      <c r="A3589" s="1" t="s">
        <v>8367</v>
      </c>
      <c r="B3589" s="1" t="s">
        <v>8368</v>
      </c>
      <c r="C3589" s="1">
        <v>52.582726309400002</v>
      </c>
      <c r="D3589" s="1" t="s">
        <v>1139</v>
      </c>
      <c r="E3589" s="1" t="s">
        <v>1140</v>
      </c>
    </row>
    <row r="3590" spans="1:5" x14ac:dyDescent="0.5">
      <c r="A3590" s="1" t="s">
        <v>8369</v>
      </c>
      <c r="B3590" s="1" t="s">
        <v>8370</v>
      </c>
      <c r="C3590" s="1">
        <v>20.641401762899999</v>
      </c>
      <c r="D3590" s="1" t="s">
        <v>1139</v>
      </c>
      <c r="E3590" s="1" t="s">
        <v>1140</v>
      </c>
    </row>
    <row r="3591" spans="1:5" x14ac:dyDescent="0.5">
      <c r="A3591" s="1" t="s">
        <v>8371</v>
      </c>
      <c r="B3591" s="1" t="s">
        <v>8372</v>
      </c>
      <c r="C3591" s="1">
        <v>62.5746098308</v>
      </c>
      <c r="D3591" s="1" t="s">
        <v>1139</v>
      </c>
      <c r="E3591" s="1" t="s">
        <v>1140</v>
      </c>
    </row>
    <row r="3592" spans="1:5" x14ac:dyDescent="0.5">
      <c r="A3592" s="1" t="s">
        <v>8373</v>
      </c>
      <c r="B3592" s="1" t="s">
        <v>8374</v>
      </c>
      <c r="C3592" s="1">
        <v>68.5840433069</v>
      </c>
      <c r="D3592" s="1" t="s">
        <v>1139</v>
      </c>
      <c r="E3592" s="1" t="s">
        <v>1140</v>
      </c>
    </row>
    <row r="3593" spans="1:5" x14ac:dyDescent="0.5">
      <c r="A3593" s="1" t="s">
        <v>8375</v>
      </c>
      <c r="B3593" s="1" t="s">
        <v>8376</v>
      </c>
      <c r="C3593" s="1">
        <v>37.085981789500003</v>
      </c>
      <c r="D3593" s="1" t="s">
        <v>1139</v>
      </c>
      <c r="E3593" s="1" t="s">
        <v>1140</v>
      </c>
    </row>
    <row r="3594" spans="1:5" x14ac:dyDescent="0.5">
      <c r="A3594" s="1" t="s">
        <v>8377</v>
      </c>
      <c r="B3594" s="1" t="s">
        <v>8378</v>
      </c>
      <c r="C3594" s="1">
        <v>27.568656090400001</v>
      </c>
      <c r="D3594" s="1" t="s">
        <v>1167</v>
      </c>
      <c r="E3594" s="1" t="s">
        <v>1168</v>
      </c>
    </row>
    <row r="3595" spans="1:5" x14ac:dyDescent="0.5">
      <c r="A3595" s="1" t="s">
        <v>8379</v>
      </c>
      <c r="B3595" s="1" t="s">
        <v>8380</v>
      </c>
      <c r="C3595" s="1">
        <v>26.807028628400001</v>
      </c>
      <c r="D3595" s="1" t="s">
        <v>1139</v>
      </c>
      <c r="E3595" s="1" t="s">
        <v>1140</v>
      </c>
    </row>
    <row r="3596" spans="1:5" x14ac:dyDescent="0.5">
      <c r="A3596" s="1" t="s">
        <v>8087</v>
      </c>
      <c r="B3596" s="1" t="s">
        <v>8088</v>
      </c>
      <c r="C3596" s="1">
        <v>21.973933370499999</v>
      </c>
      <c r="D3596" s="1" t="s">
        <v>1167</v>
      </c>
      <c r="E3596" s="1" t="s">
        <v>1168</v>
      </c>
    </row>
    <row r="3597" spans="1:5" x14ac:dyDescent="0.5">
      <c r="A3597" s="1" t="s">
        <v>8089</v>
      </c>
      <c r="B3597" s="1" t="s">
        <v>8090</v>
      </c>
      <c r="C3597" s="1">
        <v>24.489444958100002</v>
      </c>
      <c r="D3597" s="1" t="s">
        <v>1167</v>
      </c>
      <c r="E3597" s="1" t="s">
        <v>1168</v>
      </c>
    </row>
    <row r="3598" spans="1:5" x14ac:dyDescent="0.5">
      <c r="A3598" s="1" t="s">
        <v>8091</v>
      </c>
      <c r="B3598" s="1" t="s">
        <v>8092</v>
      </c>
      <c r="C3598" s="1">
        <v>26.987811434499999</v>
      </c>
      <c r="D3598" s="1" t="s">
        <v>1167</v>
      </c>
      <c r="E3598" s="1" t="s">
        <v>1168</v>
      </c>
    </row>
    <row r="3599" spans="1:5" x14ac:dyDescent="0.5">
      <c r="A3599" s="1" t="s">
        <v>8093</v>
      </c>
      <c r="B3599" s="1" t="s">
        <v>8094</v>
      </c>
      <c r="C3599" s="1">
        <v>17.9137330786</v>
      </c>
      <c r="D3599" s="1" t="s">
        <v>1167</v>
      </c>
      <c r="E3599" s="1" t="s">
        <v>1168</v>
      </c>
    </row>
    <row r="3600" spans="1:5" x14ac:dyDescent="0.5">
      <c r="A3600" s="1" t="s">
        <v>8095</v>
      </c>
      <c r="B3600" s="1" t="s">
        <v>8096</v>
      </c>
      <c r="C3600" s="1">
        <v>28.7299484208</v>
      </c>
      <c r="D3600" s="1" t="s">
        <v>1167</v>
      </c>
      <c r="E3600" s="1" t="s">
        <v>1168</v>
      </c>
    </row>
    <row r="3601" spans="1:5" x14ac:dyDescent="0.5">
      <c r="A3601" s="1" t="s">
        <v>8097</v>
      </c>
      <c r="B3601" s="1" t="s">
        <v>8098</v>
      </c>
      <c r="C3601" s="1">
        <v>33.781603669399999</v>
      </c>
      <c r="D3601" s="1" t="s">
        <v>1167</v>
      </c>
      <c r="E3601" s="1" t="s">
        <v>1168</v>
      </c>
    </row>
    <row r="3602" spans="1:5" x14ac:dyDescent="0.5">
      <c r="A3602" s="1" t="s">
        <v>8099</v>
      </c>
      <c r="B3602" s="1" t="s">
        <v>8100</v>
      </c>
      <c r="C3602" s="1">
        <v>29.326852881800001</v>
      </c>
      <c r="D3602" s="1" t="s">
        <v>1167</v>
      </c>
      <c r="E3602" s="1" t="s">
        <v>1168</v>
      </c>
    </row>
    <row r="3603" spans="1:5" x14ac:dyDescent="0.5">
      <c r="A3603" s="1" t="s">
        <v>8101</v>
      </c>
      <c r="B3603" s="1" t="s">
        <v>8102</v>
      </c>
      <c r="C3603" s="1">
        <v>29.806038374500002</v>
      </c>
      <c r="D3603" s="1" t="s">
        <v>1167</v>
      </c>
      <c r="E3603" s="1" t="s">
        <v>1168</v>
      </c>
    </row>
    <row r="3604" spans="1:5" x14ac:dyDescent="0.5">
      <c r="A3604" s="1" t="s">
        <v>8103</v>
      </c>
      <c r="B3604" s="1" t="s">
        <v>8104</v>
      </c>
      <c r="C3604" s="1">
        <v>2.9617798944999998</v>
      </c>
      <c r="D3604" s="1" t="s">
        <v>2071</v>
      </c>
      <c r="E3604" s="1" t="s">
        <v>2072</v>
      </c>
    </row>
    <row r="3605" spans="1:5" x14ac:dyDescent="0.5">
      <c r="A3605" s="1" t="s">
        <v>8105</v>
      </c>
      <c r="B3605" s="1" t="s">
        <v>8106</v>
      </c>
      <c r="C3605" s="1">
        <v>26.567279817500001</v>
      </c>
      <c r="D3605" s="1" t="s">
        <v>1167</v>
      </c>
      <c r="E3605" s="1" t="s">
        <v>1168</v>
      </c>
    </row>
    <row r="3606" spans="1:5" x14ac:dyDescent="0.5">
      <c r="A3606" s="1" t="s">
        <v>8107</v>
      </c>
      <c r="B3606" s="1" t="s">
        <v>8108</v>
      </c>
      <c r="C3606" s="1">
        <v>25.850364554199999</v>
      </c>
      <c r="D3606" s="1" t="s">
        <v>1167</v>
      </c>
      <c r="E3606" s="1" t="s">
        <v>1168</v>
      </c>
    </row>
    <row r="3607" spans="1:5" x14ac:dyDescent="0.5">
      <c r="A3607" s="1" t="s">
        <v>8109</v>
      </c>
      <c r="B3607" s="1" t="s">
        <v>8110</v>
      </c>
      <c r="C3607" s="1">
        <v>18.645483866900001</v>
      </c>
      <c r="D3607" s="1" t="s">
        <v>1167</v>
      </c>
      <c r="E3607" s="1" t="s">
        <v>1168</v>
      </c>
    </row>
    <row r="3608" spans="1:5" x14ac:dyDescent="0.5">
      <c r="A3608" s="1" t="s">
        <v>8111</v>
      </c>
      <c r="B3608" s="1" t="s">
        <v>8112</v>
      </c>
      <c r="C3608" s="1">
        <v>16.4839222142</v>
      </c>
      <c r="D3608" s="1" t="s">
        <v>1167</v>
      </c>
      <c r="E3608" s="1" t="s">
        <v>1168</v>
      </c>
    </row>
    <row r="3609" spans="1:5" x14ac:dyDescent="0.5">
      <c r="A3609" s="1" t="s">
        <v>8113</v>
      </c>
      <c r="B3609" s="1" t="s">
        <v>8114</v>
      </c>
      <c r="C3609" s="1">
        <v>18.508574916200001</v>
      </c>
      <c r="D3609" s="1" t="s">
        <v>1167</v>
      </c>
      <c r="E3609" s="1" t="s">
        <v>1168</v>
      </c>
    </row>
    <row r="3610" spans="1:5" x14ac:dyDescent="0.5">
      <c r="A3610" s="1" t="s">
        <v>8115</v>
      </c>
      <c r="B3610" s="1" t="s">
        <v>8116</v>
      </c>
      <c r="C3610" s="1">
        <v>21.801130719300001</v>
      </c>
      <c r="D3610" s="1" t="s">
        <v>1167</v>
      </c>
      <c r="E3610" s="1" t="s">
        <v>1168</v>
      </c>
    </row>
    <row r="3611" spans="1:5" x14ac:dyDescent="0.5">
      <c r="A3611" s="1" t="s">
        <v>8117</v>
      </c>
      <c r="B3611" s="1" t="s">
        <v>8118</v>
      </c>
      <c r="C3611" s="1">
        <v>2.2872938070000002</v>
      </c>
      <c r="D3611" s="1" t="s">
        <v>1175</v>
      </c>
      <c r="E3611" s="1" t="s">
        <v>1176</v>
      </c>
    </row>
    <row r="3612" spans="1:5" x14ac:dyDescent="0.5">
      <c r="A3612" s="1" t="s">
        <v>8119</v>
      </c>
      <c r="B3612" s="1" t="s">
        <v>8120</v>
      </c>
      <c r="C3612" s="1">
        <v>2.6948584205000001</v>
      </c>
      <c r="D3612" s="1" t="s">
        <v>1175</v>
      </c>
      <c r="E3612" s="1" t="s">
        <v>1176</v>
      </c>
    </row>
    <row r="3613" spans="1:5" x14ac:dyDescent="0.5">
      <c r="A3613" s="1" t="s">
        <v>8121</v>
      </c>
      <c r="B3613" s="1" t="s">
        <v>8122</v>
      </c>
      <c r="C3613" s="1">
        <v>2.0735301506999999</v>
      </c>
      <c r="D3613" s="1" t="s">
        <v>1175</v>
      </c>
      <c r="E3613" s="1" t="s">
        <v>1176</v>
      </c>
    </row>
    <row r="3614" spans="1:5" x14ac:dyDescent="0.5">
      <c r="A3614" s="1" t="s">
        <v>8123</v>
      </c>
      <c r="B3614" s="1" t="s">
        <v>8124</v>
      </c>
      <c r="C3614" s="1">
        <v>5.9830987938</v>
      </c>
      <c r="D3614" s="1" t="s">
        <v>1175</v>
      </c>
      <c r="E3614" s="1" t="s">
        <v>1176</v>
      </c>
    </row>
    <row r="3615" spans="1:5" x14ac:dyDescent="0.5">
      <c r="A3615" s="1" t="s">
        <v>8125</v>
      </c>
      <c r="B3615" s="1" t="s">
        <v>8126</v>
      </c>
      <c r="C3615" s="1">
        <v>5.7679003790000003</v>
      </c>
      <c r="D3615" s="1" t="s">
        <v>1175</v>
      </c>
      <c r="E3615" s="1" t="s">
        <v>1176</v>
      </c>
    </row>
    <row r="3616" spans="1:5" x14ac:dyDescent="0.5">
      <c r="A3616" s="1" t="s">
        <v>8127</v>
      </c>
      <c r="B3616" s="1" t="s">
        <v>8128</v>
      </c>
      <c r="C3616" s="1">
        <v>4.5391419128999999</v>
      </c>
      <c r="D3616" s="1" t="s">
        <v>1175</v>
      </c>
      <c r="E3616" s="1" t="s">
        <v>1176</v>
      </c>
    </row>
    <row r="3617" spans="1:5" x14ac:dyDescent="0.5">
      <c r="A3617" s="1" t="s">
        <v>8129</v>
      </c>
      <c r="B3617" s="1" t="s">
        <v>8130</v>
      </c>
      <c r="C3617" s="1">
        <v>18.2268333291</v>
      </c>
      <c r="D3617" s="1" t="s">
        <v>1175</v>
      </c>
      <c r="E3617" s="1" t="s">
        <v>1176</v>
      </c>
    </row>
    <row r="3618" spans="1:5" x14ac:dyDescent="0.5">
      <c r="A3618" s="1" t="s">
        <v>8131</v>
      </c>
      <c r="B3618" s="1" t="s">
        <v>8132</v>
      </c>
      <c r="C3618" s="1">
        <v>6.6654143910999997</v>
      </c>
      <c r="D3618" s="1" t="s">
        <v>1175</v>
      </c>
      <c r="E3618" s="1" t="s">
        <v>1176</v>
      </c>
    </row>
    <row r="3619" spans="1:5" x14ac:dyDescent="0.5">
      <c r="A3619" s="1" t="s">
        <v>8133</v>
      </c>
      <c r="B3619" s="1" t="s">
        <v>8134</v>
      </c>
      <c r="C3619" s="1">
        <v>11.820589158400001</v>
      </c>
      <c r="D3619" s="1" t="s">
        <v>1175</v>
      </c>
      <c r="E3619" s="1" t="s">
        <v>1176</v>
      </c>
    </row>
    <row r="3620" spans="1:5" x14ac:dyDescent="0.5">
      <c r="A3620" s="1" t="s">
        <v>8135</v>
      </c>
      <c r="B3620" s="1" t="s">
        <v>8136</v>
      </c>
      <c r="C3620" s="1">
        <v>7.5584306213000003</v>
      </c>
      <c r="D3620" s="1" t="s">
        <v>1175</v>
      </c>
      <c r="E3620" s="1" t="s">
        <v>1176</v>
      </c>
    </row>
    <row r="3621" spans="1:5" x14ac:dyDescent="0.5">
      <c r="A3621" s="1" t="s">
        <v>8137</v>
      </c>
      <c r="B3621" s="1" t="s">
        <v>8138</v>
      </c>
      <c r="C3621" s="1">
        <v>4.8229319588999999</v>
      </c>
      <c r="D3621" s="1" t="s">
        <v>1175</v>
      </c>
      <c r="E3621" s="1" t="s">
        <v>1176</v>
      </c>
    </row>
    <row r="3622" spans="1:5" x14ac:dyDescent="0.5">
      <c r="A3622" s="1" t="s">
        <v>8139</v>
      </c>
      <c r="B3622" s="1" t="s">
        <v>8140</v>
      </c>
      <c r="C3622" s="1">
        <v>38.8854232857</v>
      </c>
      <c r="D3622" s="1" t="s">
        <v>417</v>
      </c>
      <c r="E3622" s="1" t="s">
        <v>418</v>
      </c>
    </row>
    <row r="3623" spans="1:5" x14ac:dyDescent="0.5">
      <c r="A3623" s="1" t="s">
        <v>8141</v>
      </c>
      <c r="B3623" s="1" t="s">
        <v>8142</v>
      </c>
      <c r="C3623" s="1">
        <v>3.3178391543000001</v>
      </c>
      <c r="D3623" s="1" t="s">
        <v>1175</v>
      </c>
      <c r="E3623" s="1" t="s">
        <v>1176</v>
      </c>
    </row>
    <row r="3624" spans="1:5" x14ac:dyDescent="0.5">
      <c r="A3624" s="1" t="s">
        <v>8143</v>
      </c>
      <c r="B3624" s="1" t="s">
        <v>8144</v>
      </c>
      <c r="C3624" s="1">
        <v>26.087601174500001</v>
      </c>
      <c r="D3624" s="1" t="s">
        <v>417</v>
      </c>
      <c r="E3624" s="1" t="s">
        <v>418</v>
      </c>
    </row>
    <row r="3625" spans="1:5" x14ac:dyDescent="0.5">
      <c r="A3625" s="1" t="s">
        <v>8145</v>
      </c>
      <c r="B3625" s="1" t="s">
        <v>8146</v>
      </c>
      <c r="C3625" s="1">
        <v>25.742228402799999</v>
      </c>
      <c r="D3625" s="1" t="s">
        <v>417</v>
      </c>
      <c r="E3625" s="1" t="s">
        <v>418</v>
      </c>
    </row>
    <row r="3626" spans="1:5" x14ac:dyDescent="0.5">
      <c r="A3626" s="1" t="s">
        <v>8147</v>
      </c>
      <c r="B3626" s="1" t="s">
        <v>8148</v>
      </c>
      <c r="C3626" s="1">
        <v>29.210910791300002</v>
      </c>
      <c r="D3626" s="1" t="s">
        <v>417</v>
      </c>
      <c r="E3626" s="1" t="s">
        <v>418</v>
      </c>
    </row>
    <row r="3627" spans="1:5" x14ac:dyDescent="0.5">
      <c r="A3627" s="1" t="s">
        <v>8149</v>
      </c>
      <c r="B3627" s="1" t="s">
        <v>8150</v>
      </c>
      <c r="C3627" s="1">
        <v>26.582894078300001</v>
      </c>
      <c r="D3627" s="1" t="s">
        <v>417</v>
      </c>
      <c r="E3627" s="1" t="s">
        <v>418</v>
      </c>
    </row>
    <row r="3628" spans="1:5" x14ac:dyDescent="0.5">
      <c r="A3628" s="1" t="s">
        <v>8151</v>
      </c>
      <c r="B3628" s="1" t="s">
        <v>8152</v>
      </c>
      <c r="C3628" s="1">
        <v>49.386832352100001</v>
      </c>
      <c r="D3628" s="1" t="s">
        <v>417</v>
      </c>
      <c r="E3628" s="1" t="s">
        <v>418</v>
      </c>
    </row>
    <row r="3629" spans="1:5" x14ac:dyDescent="0.5">
      <c r="A3629" s="1" t="s">
        <v>8153</v>
      </c>
      <c r="B3629" s="1" t="s">
        <v>8154</v>
      </c>
      <c r="C3629" s="1">
        <v>73.153054689499996</v>
      </c>
      <c r="D3629" s="1" t="s">
        <v>417</v>
      </c>
      <c r="E3629" s="1" t="s">
        <v>418</v>
      </c>
    </row>
    <row r="3630" spans="1:5" x14ac:dyDescent="0.5">
      <c r="A3630" s="1" t="s">
        <v>8155</v>
      </c>
      <c r="B3630" s="1" t="s">
        <v>8156</v>
      </c>
      <c r="C3630" s="1">
        <v>38.295194729999999</v>
      </c>
      <c r="D3630" s="1" t="s">
        <v>417</v>
      </c>
      <c r="E3630" s="1" t="s">
        <v>418</v>
      </c>
    </row>
    <row r="3631" spans="1:5" x14ac:dyDescent="0.5">
      <c r="A3631" s="1" t="s">
        <v>8157</v>
      </c>
      <c r="B3631" s="1" t="s">
        <v>8158</v>
      </c>
      <c r="C3631" s="1">
        <v>53.052192967099998</v>
      </c>
      <c r="D3631" s="1" t="s">
        <v>417</v>
      </c>
      <c r="E3631" s="1" t="s">
        <v>418</v>
      </c>
    </row>
    <row r="3632" spans="1:5" x14ac:dyDescent="0.5">
      <c r="A3632" s="1" t="s">
        <v>8159</v>
      </c>
      <c r="B3632" s="1" t="s">
        <v>8160</v>
      </c>
      <c r="C3632" s="1">
        <v>30.4839567633</v>
      </c>
      <c r="D3632" s="1" t="s">
        <v>417</v>
      </c>
      <c r="E3632" s="1" t="s">
        <v>418</v>
      </c>
    </row>
    <row r="3633" spans="1:5" x14ac:dyDescent="0.5">
      <c r="A3633" s="1" t="s">
        <v>8161</v>
      </c>
      <c r="B3633" s="1" t="s">
        <v>8162</v>
      </c>
      <c r="C3633" s="1">
        <v>48.617773539300003</v>
      </c>
      <c r="D3633" s="1" t="s">
        <v>417</v>
      </c>
      <c r="E3633" s="1" t="s">
        <v>418</v>
      </c>
    </row>
    <row r="3634" spans="1:5" x14ac:dyDescent="0.5">
      <c r="A3634" s="1" t="s">
        <v>8163</v>
      </c>
      <c r="B3634" s="1" t="s">
        <v>8164</v>
      </c>
      <c r="C3634" s="1">
        <v>49.916853269599997</v>
      </c>
      <c r="D3634" s="1" t="s">
        <v>417</v>
      </c>
      <c r="E3634" s="1" t="s">
        <v>418</v>
      </c>
    </row>
    <row r="3635" spans="1:5" x14ac:dyDescent="0.5">
      <c r="A3635" s="1" t="s">
        <v>8165</v>
      </c>
      <c r="B3635" s="1" t="s">
        <v>8166</v>
      </c>
      <c r="C3635" s="1">
        <v>56.0055149238</v>
      </c>
      <c r="D3635" s="1" t="s">
        <v>417</v>
      </c>
      <c r="E3635" s="1" t="s">
        <v>418</v>
      </c>
    </row>
    <row r="3636" spans="1:5" x14ac:dyDescent="0.5">
      <c r="A3636" s="1" t="s">
        <v>8167</v>
      </c>
      <c r="B3636" s="1" t="s">
        <v>8168</v>
      </c>
      <c r="C3636" s="1">
        <v>81.820199118900007</v>
      </c>
      <c r="D3636" s="1" t="s">
        <v>417</v>
      </c>
      <c r="E3636" s="1" t="s">
        <v>418</v>
      </c>
    </row>
    <row r="3637" spans="1:5" x14ac:dyDescent="0.5">
      <c r="A3637" s="1" t="s">
        <v>8169</v>
      </c>
      <c r="B3637" s="1" t="s">
        <v>8170</v>
      </c>
      <c r="C3637" s="1">
        <v>89.491234335200005</v>
      </c>
      <c r="D3637" s="1" t="s">
        <v>417</v>
      </c>
      <c r="E3637" s="1" t="s">
        <v>418</v>
      </c>
    </row>
    <row r="3638" spans="1:5" x14ac:dyDescent="0.5">
      <c r="A3638" s="1" t="s">
        <v>8171</v>
      </c>
      <c r="B3638" s="1" t="s">
        <v>8172</v>
      </c>
      <c r="C3638" s="1">
        <v>81.632496803899997</v>
      </c>
      <c r="D3638" s="1" t="s">
        <v>417</v>
      </c>
      <c r="E3638" s="1" t="s">
        <v>418</v>
      </c>
    </row>
    <row r="3639" spans="1:5" x14ac:dyDescent="0.5">
      <c r="A3639" s="1" t="s">
        <v>8173</v>
      </c>
      <c r="B3639" s="1" t="s">
        <v>8174</v>
      </c>
      <c r="C3639" s="1">
        <v>37.890712719</v>
      </c>
      <c r="D3639" s="1" t="s">
        <v>417</v>
      </c>
      <c r="E3639" s="1" t="s">
        <v>418</v>
      </c>
    </row>
    <row r="3640" spans="1:5" x14ac:dyDescent="0.5">
      <c r="A3640" s="1" t="s">
        <v>8175</v>
      </c>
      <c r="B3640" s="1" t="s">
        <v>8176</v>
      </c>
      <c r="C3640" s="1">
        <v>83.138202941000003</v>
      </c>
      <c r="D3640" s="1" t="s">
        <v>417</v>
      </c>
      <c r="E3640" s="1" t="s">
        <v>418</v>
      </c>
    </row>
    <row r="3641" spans="1:5" x14ac:dyDescent="0.5">
      <c r="A3641" s="1" t="s">
        <v>8177</v>
      </c>
      <c r="B3641" s="1" t="s">
        <v>8178</v>
      </c>
      <c r="C3641" s="1">
        <v>32.142051217499997</v>
      </c>
      <c r="D3641" s="1" t="s">
        <v>417</v>
      </c>
      <c r="E3641" s="1" t="s">
        <v>418</v>
      </c>
    </row>
    <row r="3642" spans="1:5" x14ac:dyDescent="0.5">
      <c r="A3642" s="1" t="s">
        <v>8179</v>
      </c>
      <c r="B3642" s="1" t="s">
        <v>8180</v>
      </c>
      <c r="C3642" s="1">
        <v>82.881156351300007</v>
      </c>
      <c r="D3642" s="1" t="s">
        <v>417</v>
      </c>
      <c r="E3642" s="1" t="s">
        <v>418</v>
      </c>
    </row>
    <row r="3643" spans="1:5" x14ac:dyDescent="0.5">
      <c r="A3643" s="1" t="s">
        <v>8181</v>
      </c>
      <c r="B3643" s="1" t="s">
        <v>8182</v>
      </c>
      <c r="C3643" s="1">
        <v>56.800222259400002</v>
      </c>
      <c r="D3643" s="1" t="s">
        <v>417</v>
      </c>
      <c r="E3643" s="1" t="s">
        <v>418</v>
      </c>
    </row>
    <row r="3644" spans="1:5" x14ac:dyDescent="0.5">
      <c r="A3644" s="1" t="s">
        <v>8183</v>
      </c>
      <c r="B3644" s="1" t="s">
        <v>8184</v>
      </c>
      <c r="C3644" s="1">
        <v>48.774656518</v>
      </c>
      <c r="D3644" s="1" t="s">
        <v>417</v>
      </c>
      <c r="E3644" s="1" t="s">
        <v>418</v>
      </c>
    </row>
    <row r="3645" spans="1:5" x14ac:dyDescent="0.5">
      <c r="A3645" s="1" t="s">
        <v>8185</v>
      </c>
      <c r="B3645" s="1" t="s">
        <v>8186</v>
      </c>
      <c r="C3645" s="1">
        <v>78.4020280501</v>
      </c>
      <c r="D3645" s="1" t="s">
        <v>417</v>
      </c>
      <c r="E3645" s="1" t="s">
        <v>418</v>
      </c>
    </row>
    <row r="3646" spans="1:5" x14ac:dyDescent="0.5">
      <c r="A3646" s="1" t="s">
        <v>8187</v>
      </c>
      <c r="B3646" s="1" t="s">
        <v>8188</v>
      </c>
      <c r="C3646" s="1">
        <v>38.944975529600001</v>
      </c>
      <c r="D3646" s="1" t="s">
        <v>93</v>
      </c>
      <c r="E3646" s="1" t="s">
        <v>94</v>
      </c>
    </row>
    <row r="3647" spans="1:5" x14ac:dyDescent="0.5">
      <c r="A3647" s="1" t="s">
        <v>8189</v>
      </c>
      <c r="B3647" s="1" t="s">
        <v>8190</v>
      </c>
      <c r="C3647" s="1">
        <v>34.310509180700002</v>
      </c>
      <c r="D3647" s="1" t="s">
        <v>93</v>
      </c>
      <c r="E3647" s="1" t="s">
        <v>94</v>
      </c>
    </row>
    <row r="3648" spans="1:5" x14ac:dyDescent="0.5">
      <c r="A3648" s="1" t="s">
        <v>7879</v>
      </c>
      <c r="B3648" s="1" t="s">
        <v>7880</v>
      </c>
      <c r="C3648" s="1">
        <v>21.929128862300001</v>
      </c>
      <c r="D3648" s="1" t="s">
        <v>2389</v>
      </c>
      <c r="E3648" s="1" t="s">
        <v>2390</v>
      </c>
    </row>
    <row r="3649" spans="1:5" x14ac:dyDescent="0.5">
      <c r="A3649" s="1" t="s">
        <v>7881</v>
      </c>
      <c r="B3649" s="1" t="s">
        <v>7882</v>
      </c>
      <c r="C3649" s="1">
        <v>44.311812559099998</v>
      </c>
      <c r="D3649" s="1" t="s">
        <v>111</v>
      </c>
      <c r="E3649" s="1" t="s">
        <v>112</v>
      </c>
    </row>
    <row r="3650" spans="1:5" x14ac:dyDescent="0.5">
      <c r="A3650" s="1" t="s">
        <v>7883</v>
      </c>
      <c r="B3650" s="1" t="s">
        <v>7884</v>
      </c>
      <c r="C3650" s="1">
        <v>41.4293321038</v>
      </c>
      <c r="D3650" s="1" t="s">
        <v>111</v>
      </c>
      <c r="E3650" s="1" t="s">
        <v>112</v>
      </c>
    </row>
    <row r="3651" spans="1:5" x14ac:dyDescent="0.5">
      <c r="A3651" s="1" t="s">
        <v>7885</v>
      </c>
      <c r="B3651" s="1" t="s">
        <v>7886</v>
      </c>
      <c r="C3651" s="1">
        <v>50.153776271399998</v>
      </c>
      <c r="D3651" s="1" t="s">
        <v>111</v>
      </c>
      <c r="E3651" s="1" t="s">
        <v>112</v>
      </c>
    </row>
    <row r="3652" spans="1:5" x14ac:dyDescent="0.5">
      <c r="A3652" s="1" t="s">
        <v>7887</v>
      </c>
      <c r="B3652" s="1" t="s">
        <v>7888</v>
      </c>
      <c r="C3652" s="1">
        <v>16.284739747300002</v>
      </c>
      <c r="D3652" s="1" t="s">
        <v>2389</v>
      </c>
      <c r="E3652" s="1" t="s">
        <v>2390</v>
      </c>
    </row>
    <row r="3653" spans="1:5" x14ac:dyDescent="0.5">
      <c r="A3653" s="1" t="s">
        <v>7889</v>
      </c>
      <c r="B3653" s="1" t="s">
        <v>7890</v>
      </c>
      <c r="C3653" s="1">
        <v>29.404723072700001</v>
      </c>
      <c r="D3653" s="1" t="s">
        <v>2389</v>
      </c>
      <c r="E3653" s="1" t="s">
        <v>2390</v>
      </c>
    </row>
    <row r="3654" spans="1:5" x14ac:dyDescent="0.5">
      <c r="A3654" s="1" t="s">
        <v>7891</v>
      </c>
      <c r="B3654" s="1" t="s">
        <v>7892</v>
      </c>
      <c r="C3654" s="1">
        <v>15.5749258325</v>
      </c>
      <c r="D3654" s="1" t="s">
        <v>2389</v>
      </c>
      <c r="E3654" s="1" t="s">
        <v>2390</v>
      </c>
    </row>
    <row r="3655" spans="1:5" x14ac:dyDescent="0.5">
      <c r="A3655" s="1" t="s">
        <v>7893</v>
      </c>
      <c r="B3655" s="1" t="s">
        <v>7894</v>
      </c>
      <c r="C3655" s="1">
        <v>26.478920517100001</v>
      </c>
      <c r="D3655" s="1" t="s">
        <v>1259</v>
      </c>
      <c r="E3655" s="1" t="s">
        <v>1260</v>
      </c>
    </row>
    <row r="3656" spans="1:5" x14ac:dyDescent="0.5">
      <c r="A3656" s="1" t="s">
        <v>7895</v>
      </c>
      <c r="B3656" s="1" t="s">
        <v>7896</v>
      </c>
      <c r="C3656" s="1">
        <v>18.686702971599999</v>
      </c>
      <c r="D3656" s="1" t="s">
        <v>2389</v>
      </c>
      <c r="E3656" s="1" t="s">
        <v>2390</v>
      </c>
    </row>
    <row r="3657" spans="1:5" x14ac:dyDescent="0.5">
      <c r="A3657" s="1" t="s">
        <v>7897</v>
      </c>
      <c r="B3657" s="1" t="s">
        <v>7898</v>
      </c>
      <c r="C3657" s="1">
        <v>17.100662980399999</v>
      </c>
      <c r="D3657" s="1" t="s">
        <v>2389</v>
      </c>
      <c r="E3657" s="1" t="s">
        <v>2390</v>
      </c>
    </row>
    <row r="3658" spans="1:5" x14ac:dyDescent="0.5">
      <c r="A3658" s="1" t="s">
        <v>7899</v>
      </c>
      <c r="B3658" s="1" t="s">
        <v>7900</v>
      </c>
      <c r="C3658" s="1">
        <v>16.532607633800001</v>
      </c>
      <c r="D3658" s="1" t="s">
        <v>2389</v>
      </c>
      <c r="E3658" s="1" t="s">
        <v>2390</v>
      </c>
    </row>
    <row r="3659" spans="1:5" x14ac:dyDescent="0.5">
      <c r="A3659" s="1" t="s">
        <v>7901</v>
      </c>
      <c r="B3659" s="1" t="s">
        <v>7902</v>
      </c>
      <c r="C3659" s="1">
        <v>36.561210389899998</v>
      </c>
      <c r="D3659" s="1" t="s">
        <v>111</v>
      </c>
      <c r="E3659" s="1" t="s">
        <v>112</v>
      </c>
    </row>
    <row r="3660" spans="1:5" x14ac:dyDescent="0.5">
      <c r="A3660" s="1" t="s">
        <v>7903</v>
      </c>
      <c r="B3660" s="1" t="s">
        <v>7904</v>
      </c>
      <c r="C3660" s="1">
        <v>21.7800967198</v>
      </c>
      <c r="D3660" s="1" t="s">
        <v>2389</v>
      </c>
      <c r="E3660" s="1" t="s">
        <v>2390</v>
      </c>
    </row>
    <row r="3661" spans="1:5" x14ac:dyDescent="0.5">
      <c r="A3661" s="1" t="s">
        <v>7905</v>
      </c>
      <c r="B3661" s="1" t="s">
        <v>7906</v>
      </c>
      <c r="C3661" s="1">
        <v>35.006249856499998</v>
      </c>
      <c r="D3661" s="1" t="s">
        <v>111</v>
      </c>
      <c r="E3661" s="1" t="s">
        <v>112</v>
      </c>
    </row>
    <row r="3662" spans="1:5" x14ac:dyDescent="0.5">
      <c r="A3662" s="1" t="s">
        <v>7907</v>
      </c>
      <c r="B3662" s="1" t="s">
        <v>7908</v>
      </c>
      <c r="C3662" s="1">
        <v>22.748104625300002</v>
      </c>
      <c r="D3662" s="1" t="s">
        <v>2389</v>
      </c>
      <c r="E3662" s="1" t="s">
        <v>2390</v>
      </c>
    </row>
    <row r="3663" spans="1:5" x14ac:dyDescent="0.5">
      <c r="A3663" s="1" t="s">
        <v>7909</v>
      </c>
      <c r="B3663" s="1" t="s">
        <v>7910</v>
      </c>
      <c r="C3663" s="1">
        <v>17.8822835928</v>
      </c>
      <c r="D3663" s="1" t="s">
        <v>2389</v>
      </c>
      <c r="E3663" s="1" t="s">
        <v>2390</v>
      </c>
    </row>
    <row r="3664" spans="1:5" x14ac:dyDescent="0.5">
      <c r="A3664" s="1" t="s">
        <v>7911</v>
      </c>
      <c r="B3664" s="1" t="s">
        <v>7912</v>
      </c>
      <c r="C3664" s="1">
        <v>29.9112541991</v>
      </c>
      <c r="D3664" s="1" t="s">
        <v>2389</v>
      </c>
      <c r="E3664" s="1" t="s">
        <v>2390</v>
      </c>
    </row>
    <row r="3665" spans="1:5" x14ac:dyDescent="0.5">
      <c r="A3665" s="1" t="s">
        <v>7913</v>
      </c>
      <c r="B3665" s="1" t="s">
        <v>7914</v>
      </c>
      <c r="C3665" s="1">
        <v>45.176778814000002</v>
      </c>
      <c r="D3665" s="1" t="s">
        <v>111</v>
      </c>
      <c r="E3665" s="1" t="s">
        <v>112</v>
      </c>
    </row>
    <row r="3666" spans="1:5" x14ac:dyDescent="0.5">
      <c r="A3666" s="1" t="s">
        <v>7915</v>
      </c>
      <c r="B3666" s="1" t="s">
        <v>7916</v>
      </c>
      <c r="C3666" s="1">
        <v>22.100542291</v>
      </c>
      <c r="D3666" s="1" t="s">
        <v>111</v>
      </c>
      <c r="E3666" s="1" t="s">
        <v>112</v>
      </c>
    </row>
    <row r="3667" spans="1:5" x14ac:dyDescent="0.5">
      <c r="A3667" s="1" t="s">
        <v>7917</v>
      </c>
      <c r="B3667" s="1" t="s">
        <v>7918</v>
      </c>
      <c r="C3667" s="1">
        <v>25.040867192299999</v>
      </c>
      <c r="D3667" s="1" t="s">
        <v>2389</v>
      </c>
      <c r="E3667" s="1" t="s">
        <v>2390</v>
      </c>
    </row>
    <row r="3668" spans="1:5" x14ac:dyDescent="0.5">
      <c r="A3668" s="1" t="s">
        <v>7919</v>
      </c>
      <c r="B3668" s="1" t="s">
        <v>7920</v>
      </c>
      <c r="C3668" s="1">
        <v>51.043793442899997</v>
      </c>
      <c r="D3668" s="1" t="s">
        <v>2389</v>
      </c>
      <c r="E3668" s="1" t="s">
        <v>2390</v>
      </c>
    </row>
    <row r="3669" spans="1:5" x14ac:dyDescent="0.5">
      <c r="A3669" s="1" t="s">
        <v>7921</v>
      </c>
      <c r="B3669" s="1" t="s">
        <v>7922</v>
      </c>
      <c r="C3669" s="1">
        <v>35.934983580699999</v>
      </c>
      <c r="D3669" s="1" t="s">
        <v>2389</v>
      </c>
      <c r="E3669" s="1" t="s">
        <v>2390</v>
      </c>
    </row>
    <row r="3670" spans="1:5" x14ac:dyDescent="0.5">
      <c r="A3670" s="1" t="s">
        <v>7923</v>
      </c>
      <c r="B3670" s="1" t="s">
        <v>7924</v>
      </c>
      <c r="C3670" s="1">
        <v>27.807611508000001</v>
      </c>
      <c r="D3670" s="1" t="s">
        <v>111</v>
      </c>
      <c r="E3670" s="1" t="s">
        <v>112</v>
      </c>
    </row>
    <row r="3671" spans="1:5" x14ac:dyDescent="0.5">
      <c r="A3671" s="1" t="s">
        <v>7925</v>
      </c>
      <c r="B3671" s="1" t="s">
        <v>7926</v>
      </c>
      <c r="C3671" s="1">
        <v>59.523117322600001</v>
      </c>
      <c r="D3671" s="1" t="s">
        <v>111</v>
      </c>
      <c r="E3671" s="1" t="s">
        <v>112</v>
      </c>
    </row>
    <row r="3672" spans="1:5" x14ac:dyDescent="0.5">
      <c r="A3672" s="1" t="s">
        <v>7927</v>
      </c>
      <c r="B3672" s="1" t="s">
        <v>7928</v>
      </c>
      <c r="C3672" s="1">
        <v>15.3836315489</v>
      </c>
      <c r="D3672" s="1" t="s">
        <v>111</v>
      </c>
      <c r="E3672" s="1" t="s">
        <v>112</v>
      </c>
    </row>
    <row r="3673" spans="1:5" x14ac:dyDescent="0.5">
      <c r="A3673" s="1" t="s">
        <v>7929</v>
      </c>
      <c r="B3673" s="1" t="s">
        <v>7930</v>
      </c>
      <c r="C3673" s="1">
        <v>16.693004268500001</v>
      </c>
      <c r="D3673" s="1" t="s">
        <v>1247</v>
      </c>
      <c r="E3673" s="1" t="s">
        <v>1248</v>
      </c>
    </row>
    <row r="3674" spans="1:5" x14ac:dyDescent="0.5">
      <c r="A3674" s="1" t="s">
        <v>7931</v>
      </c>
      <c r="B3674" s="1" t="s">
        <v>7932</v>
      </c>
      <c r="C3674" s="1">
        <v>9.9352609493999999</v>
      </c>
      <c r="D3674" s="1" t="s">
        <v>1247</v>
      </c>
      <c r="E3674" s="1" t="s">
        <v>1248</v>
      </c>
    </row>
    <row r="3675" spans="1:5" x14ac:dyDescent="0.5">
      <c r="A3675" s="1" t="s">
        <v>7933</v>
      </c>
      <c r="B3675" s="1" t="s">
        <v>7934</v>
      </c>
      <c r="C3675" s="1">
        <v>22.305975081</v>
      </c>
      <c r="D3675" s="1" t="s">
        <v>1259</v>
      </c>
      <c r="E3675" s="1" t="s">
        <v>1260</v>
      </c>
    </row>
    <row r="3676" spans="1:5" x14ac:dyDescent="0.5">
      <c r="A3676" s="1" t="s">
        <v>7935</v>
      </c>
      <c r="B3676" s="1" t="s">
        <v>7936</v>
      </c>
      <c r="C3676" s="1">
        <v>21.963554052700001</v>
      </c>
      <c r="D3676" s="1" t="s">
        <v>111</v>
      </c>
      <c r="E3676" s="1" t="s">
        <v>112</v>
      </c>
    </row>
    <row r="3677" spans="1:5" x14ac:dyDescent="0.5">
      <c r="A3677" s="1" t="s">
        <v>7937</v>
      </c>
      <c r="B3677" s="1" t="s">
        <v>7938</v>
      </c>
      <c r="C3677" s="1">
        <v>18.611587435200001</v>
      </c>
      <c r="D3677" s="1" t="s">
        <v>111</v>
      </c>
      <c r="E3677" s="1" t="s">
        <v>112</v>
      </c>
    </row>
    <row r="3678" spans="1:5" x14ac:dyDescent="0.5">
      <c r="A3678" s="1" t="s">
        <v>7939</v>
      </c>
      <c r="B3678" s="1" t="s">
        <v>7940</v>
      </c>
      <c r="C3678" s="1">
        <v>47.105523704500001</v>
      </c>
      <c r="D3678" s="1" t="s">
        <v>111</v>
      </c>
      <c r="E3678" s="1" t="s">
        <v>112</v>
      </c>
    </row>
    <row r="3679" spans="1:5" x14ac:dyDescent="0.5">
      <c r="A3679" s="1" t="s">
        <v>7941</v>
      </c>
      <c r="B3679" s="1" t="s">
        <v>7942</v>
      </c>
      <c r="C3679" s="1">
        <v>42.570286773399999</v>
      </c>
      <c r="D3679" s="1" t="s">
        <v>111</v>
      </c>
      <c r="E3679" s="1" t="s">
        <v>112</v>
      </c>
    </row>
    <row r="3680" spans="1:5" x14ac:dyDescent="0.5">
      <c r="A3680" s="1" t="s">
        <v>7943</v>
      </c>
      <c r="B3680" s="1" t="s">
        <v>7944</v>
      </c>
      <c r="C3680" s="1">
        <v>17.766525479599999</v>
      </c>
      <c r="D3680" s="1" t="s">
        <v>1247</v>
      </c>
      <c r="E3680" s="1" t="s">
        <v>1248</v>
      </c>
    </row>
    <row r="3681" spans="1:5" x14ac:dyDescent="0.5">
      <c r="A3681" s="1" t="s">
        <v>7945</v>
      </c>
      <c r="B3681" s="1" t="s">
        <v>7946</v>
      </c>
      <c r="C3681" s="1">
        <v>56.474770735900002</v>
      </c>
      <c r="D3681" s="1" t="s">
        <v>2389</v>
      </c>
      <c r="E3681" s="1" t="s">
        <v>2390</v>
      </c>
    </row>
    <row r="3682" spans="1:5" x14ac:dyDescent="0.5">
      <c r="A3682" s="1" t="s">
        <v>7947</v>
      </c>
      <c r="B3682" s="1" t="s">
        <v>7948</v>
      </c>
      <c r="C3682" s="1">
        <v>16.879341913200001</v>
      </c>
      <c r="D3682" s="1" t="s">
        <v>1247</v>
      </c>
      <c r="E3682" s="1" t="s">
        <v>1248</v>
      </c>
    </row>
    <row r="3683" spans="1:5" x14ac:dyDescent="0.5">
      <c r="A3683" s="1" t="s">
        <v>7949</v>
      </c>
      <c r="B3683" s="1" t="s">
        <v>7950</v>
      </c>
      <c r="C3683" s="1">
        <v>12.2605701516</v>
      </c>
      <c r="D3683" s="1" t="s">
        <v>1247</v>
      </c>
      <c r="E3683" s="1" t="s">
        <v>1248</v>
      </c>
    </row>
    <row r="3684" spans="1:5" x14ac:dyDescent="0.5">
      <c r="A3684" s="1" t="s">
        <v>7951</v>
      </c>
      <c r="B3684" s="1" t="s">
        <v>7952</v>
      </c>
      <c r="C3684" s="1">
        <v>11.8776513467</v>
      </c>
      <c r="D3684" s="1" t="s">
        <v>1247</v>
      </c>
      <c r="E3684" s="1" t="s">
        <v>1248</v>
      </c>
    </row>
    <row r="3685" spans="1:5" x14ac:dyDescent="0.5">
      <c r="A3685" s="1" t="s">
        <v>7953</v>
      </c>
      <c r="B3685" s="1" t="s">
        <v>7954</v>
      </c>
      <c r="C3685" s="1">
        <v>14.9228641921</v>
      </c>
      <c r="D3685" s="1" t="s">
        <v>1247</v>
      </c>
      <c r="E3685" s="1" t="s">
        <v>1248</v>
      </c>
    </row>
    <row r="3686" spans="1:5" x14ac:dyDescent="0.5">
      <c r="A3686" s="1" t="s">
        <v>7955</v>
      </c>
      <c r="B3686" s="1" t="s">
        <v>7956</v>
      </c>
      <c r="C3686" s="1">
        <v>54.222757501799997</v>
      </c>
      <c r="D3686" s="1" t="s">
        <v>2389</v>
      </c>
      <c r="E3686" s="1" t="s">
        <v>2390</v>
      </c>
    </row>
    <row r="3687" spans="1:5" x14ac:dyDescent="0.5">
      <c r="A3687" s="1" t="s">
        <v>7957</v>
      </c>
      <c r="B3687" s="1" t="s">
        <v>7958</v>
      </c>
      <c r="C3687" s="1">
        <v>38.825946543100002</v>
      </c>
      <c r="D3687" s="1" t="s">
        <v>2389</v>
      </c>
      <c r="E3687" s="1" t="s">
        <v>2390</v>
      </c>
    </row>
    <row r="3688" spans="1:5" x14ac:dyDescent="0.5">
      <c r="A3688" s="1" t="s">
        <v>7959</v>
      </c>
      <c r="B3688" s="1" t="s">
        <v>7960</v>
      </c>
      <c r="C3688" s="1">
        <v>25.121968373400001</v>
      </c>
      <c r="D3688" s="1" t="s">
        <v>2389</v>
      </c>
      <c r="E3688" s="1" t="s">
        <v>2390</v>
      </c>
    </row>
    <row r="3689" spans="1:5" x14ac:dyDescent="0.5">
      <c r="A3689" s="1" t="s">
        <v>7961</v>
      </c>
      <c r="B3689" s="1" t="s">
        <v>7962</v>
      </c>
      <c r="C3689" s="1">
        <v>19.816483866900001</v>
      </c>
      <c r="D3689" s="1" t="s">
        <v>1259</v>
      </c>
      <c r="E3689" s="1" t="s">
        <v>1260</v>
      </c>
    </row>
    <row r="3690" spans="1:5" x14ac:dyDescent="0.5">
      <c r="A3690" s="1" t="s">
        <v>7963</v>
      </c>
      <c r="B3690" s="1" t="s">
        <v>7964</v>
      </c>
      <c r="C3690" s="1">
        <v>47.401595287299997</v>
      </c>
      <c r="D3690" s="1" t="s">
        <v>2389</v>
      </c>
      <c r="E3690" s="1" t="s">
        <v>2390</v>
      </c>
    </row>
    <row r="3691" spans="1:5" x14ac:dyDescent="0.5">
      <c r="A3691" s="1" t="s">
        <v>7965</v>
      </c>
      <c r="B3691" s="1" t="s">
        <v>7966</v>
      </c>
      <c r="C3691" s="1">
        <v>34.343324867600003</v>
      </c>
      <c r="D3691" s="1" t="s">
        <v>2389</v>
      </c>
      <c r="E3691" s="1" t="s">
        <v>2390</v>
      </c>
    </row>
    <row r="3692" spans="1:5" x14ac:dyDescent="0.5">
      <c r="A3692" s="1" t="s">
        <v>7967</v>
      </c>
      <c r="B3692" s="1" t="s">
        <v>7968</v>
      </c>
      <c r="C3692" s="1">
        <v>29.241720642299999</v>
      </c>
      <c r="D3692" s="1" t="s">
        <v>2389</v>
      </c>
      <c r="E3692" s="1" t="s">
        <v>2390</v>
      </c>
    </row>
    <row r="3693" spans="1:5" x14ac:dyDescent="0.5">
      <c r="A3693" s="1" t="s">
        <v>7969</v>
      </c>
      <c r="B3693" s="1" t="s">
        <v>7970</v>
      </c>
      <c r="C3693" s="1">
        <v>7.5613039274</v>
      </c>
      <c r="D3693" s="1" t="s">
        <v>1247</v>
      </c>
      <c r="E3693" s="1" t="s">
        <v>1248</v>
      </c>
    </row>
    <row r="3694" spans="1:5" x14ac:dyDescent="0.5">
      <c r="A3694" s="1" t="s">
        <v>7971</v>
      </c>
      <c r="B3694" s="1" t="s">
        <v>7972</v>
      </c>
      <c r="C3694" s="1">
        <v>2.4972184990000001</v>
      </c>
      <c r="D3694" s="1" t="s">
        <v>537</v>
      </c>
      <c r="E3694" s="1" t="s">
        <v>538</v>
      </c>
    </row>
    <row r="3695" spans="1:5" x14ac:dyDescent="0.5">
      <c r="A3695" s="1" t="s">
        <v>7973</v>
      </c>
      <c r="B3695" s="1" t="s">
        <v>7974</v>
      </c>
      <c r="C3695" s="1">
        <v>2.1033015469</v>
      </c>
      <c r="D3695" s="1" t="s">
        <v>537</v>
      </c>
      <c r="E3695" s="1" t="s">
        <v>538</v>
      </c>
    </row>
    <row r="3696" spans="1:5" x14ac:dyDescent="0.5">
      <c r="A3696" s="1" t="s">
        <v>7975</v>
      </c>
      <c r="B3696" s="1" t="s">
        <v>7976</v>
      </c>
      <c r="C3696" s="1">
        <v>2.6011049951</v>
      </c>
      <c r="D3696" s="1" t="s">
        <v>537</v>
      </c>
      <c r="E3696" s="1" t="s">
        <v>538</v>
      </c>
    </row>
    <row r="3697" spans="1:5" x14ac:dyDescent="0.5">
      <c r="A3697" s="1" t="s">
        <v>7977</v>
      </c>
      <c r="B3697" s="1" t="s">
        <v>7978</v>
      </c>
      <c r="C3697" s="1">
        <v>17.855589573700001</v>
      </c>
      <c r="D3697" s="1" t="s">
        <v>537</v>
      </c>
      <c r="E3697" s="1" t="s">
        <v>538</v>
      </c>
    </row>
    <row r="3698" spans="1:5" x14ac:dyDescent="0.5">
      <c r="A3698" s="1" t="s">
        <v>7979</v>
      </c>
      <c r="B3698" s="1" t="s">
        <v>7980</v>
      </c>
      <c r="C3698" s="1">
        <v>2.4121284201000002</v>
      </c>
      <c r="D3698" s="1" t="s">
        <v>537</v>
      </c>
      <c r="E3698" s="1" t="s">
        <v>538</v>
      </c>
    </row>
    <row r="3699" spans="1:5" x14ac:dyDescent="0.5">
      <c r="A3699" s="1" t="s">
        <v>7981</v>
      </c>
      <c r="B3699" s="1" t="s">
        <v>7982</v>
      </c>
      <c r="C3699" s="1">
        <v>4.4621973509000004</v>
      </c>
      <c r="D3699" s="1" t="s">
        <v>537</v>
      </c>
      <c r="E3699" s="1" t="s">
        <v>538</v>
      </c>
    </row>
    <row r="3700" spans="1:5" x14ac:dyDescent="0.5">
      <c r="A3700" s="1" t="s">
        <v>7983</v>
      </c>
      <c r="B3700" s="1" t="s">
        <v>7984</v>
      </c>
      <c r="C3700" s="1">
        <v>12.9747679195</v>
      </c>
      <c r="D3700" s="1" t="s">
        <v>537</v>
      </c>
      <c r="E3700" s="1" t="s">
        <v>538</v>
      </c>
    </row>
    <row r="3701" spans="1:5" x14ac:dyDescent="0.5">
      <c r="A3701" s="1" t="s">
        <v>7985</v>
      </c>
      <c r="B3701" s="1" t="s">
        <v>7986</v>
      </c>
      <c r="C3701" s="1">
        <v>2.0644079530999999</v>
      </c>
      <c r="D3701" s="1" t="s">
        <v>537</v>
      </c>
      <c r="E3701" s="1" t="s">
        <v>538</v>
      </c>
    </row>
    <row r="3702" spans="1:5" x14ac:dyDescent="0.5">
      <c r="A3702" s="1" t="s">
        <v>7987</v>
      </c>
      <c r="B3702" s="1" t="s">
        <v>7988</v>
      </c>
      <c r="C3702" s="1">
        <v>7.4546676330999997</v>
      </c>
      <c r="D3702" s="1" t="s">
        <v>537</v>
      </c>
      <c r="E3702" s="1" t="s">
        <v>538</v>
      </c>
    </row>
    <row r="3703" spans="1:5" x14ac:dyDescent="0.5">
      <c r="A3703" s="1" t="s">
        <v>7989</v>
      </c>
      <c r="B3703" s="1" t="s">
        <v>7990</v>
      </c>
      <c r="C3703" s="1">
        <v>8.2755640620000008</v>
      </c>
      <c r="D3703" s="1" t="s">
        <v>537</v>
      </c>
      <c r="E3703" s="1" t="s">
        <v>538</v>
      </c>
    </row>
    <row r="3704" spans="1:5" x14ac:dyDescent="0.5">
      <c r="A3704" s="1" t="s">
        <v>7991</v>
      </c>
      <c r="B3704" s="1" t="s">
        <v>7992</v>
      </c>
      <c r="C3704" s="1">
        <v>26.672015696300001</v>
      </c>
      <c r="D3704" s="1" t="s">
        <v>1353</v>
      </c>
      <c r="E3704" s="1" t="s">
        <v>1354</v>
      </c>
    </row>
    <row r="3705" spans="1:5" x14ac:dyDescent="0.5">
      <c r="A3705" s="1" t="s">
        <v>7993</v>
      </c>
      <c r="B3705" s="1" t="s">
        <v>7994</v>
      </c>
      <c r="C3705" s="1">
        <v>32.160731371300002</v>
      </c>
      <c r="D3705" s="1" t="s">
        <v>299</v>
      </c>
      <c r="E3705" s="1" t="s">
        <v>300</v>
      </c>
    </row>
    <row r="3706" spans="1:5" x14ac:dyDescent="0.5">
      <c r="A3706" s="1" t="s">
        <v>7995</v>
      </c>
      <c r="B3706" s="1" t="s">
        <v>7996</v>
      </c>
      <c r="C3706" s="1">
        <v>7.7354269112000003</v>
      </c>
      <c r="D3706" s="1" t="s">
        <v>537</v>
      </c>
      <c r="E3706" s="1" t="s">
        <v>538</v>
      </c>
    </row>
    <row r="3707" spans="1:5" x14ac:dyDescent="0.5">
      <c r="A3707" s="1" t="s">
        <v>7997</v>
      </c>
      <c r="B3707" s="1" t="s">
        <v>7998</v>
      </c>
      <c r="C3707" s="1">
        <v>15.5298989504</v>
      </c>
      <c r="D3707" s="1" t="s">
        <v>537</v>
      </c>
      <c r="E3707" s="1" t="s">
        <v>538</v>
      </c>
    </row>
    <row r="3708" spans="1:5" x14ac:dyDescent="0.5">
      <c r="A3708" s="1" t="s">
        <v>7999</v>
      </c>
      <c r="B3708" s="1" t="s">
        <v>8000</v>
      </c>
      <c r="C3708" s="1">
        <v>10.3467162876</v>
      </c>
      <c r="D3708" s="1" t="s">
        <v>537</v>
      </c>
      <c r="E3708" s="1" t="s">
        <v>538</v>
      </c>
    </row>
    <row r="3709" spans="1:5" x14ac:dyDescent="0.5">
      <c r="A3709" s="1" t="s">
        <v>8001</v>
      </c>
      <c r="B3709" s="1" t="s">
        <v>8002</v>
      </c>
      <c r="C3709" s="1">
        <v>12.5370724072</v>
      </c>
      <c r="D3709" s="1" t="s">
        <v>1353</v>
      </c>
      <c r="E3709" s="1" t="s">
        <v>1354</v>
      </c>
    </row>
    <row r="3710" spans="1:5" x14ac:dyDescent="0.5">
      <c r="A3710" s="1" t="s">
        <v>8003</v>
      </c>
      <c r="B3710" s="1" t="s">
        <v>8004</v>
      </c>
      <c r="C3710" s="1">
        <v>22.460169688400001</v>
      </c>
      <c r="D3710" s="1" t="s">
        <v>1353</v>
      </c>
      <c r="E3710" s="1" t="s">
        <v>1354</v>
      </c>
    </row>
    <row r="3711" spans="1:5" x14ac:dyDescent="0.5">
      <c r="A3711" s="1" t="s">
        <v>8005</v>
      </c>
      <c r="B3711" s="1" t="s">
        <v>8006</v>
      </c>
      <c r="C3711" s="1">
        <v>23.984821512100002</v>
      </c>
      <c r="D3711" s="1" t="s">
        <v>299</v>
      </c>
      <c r="E3711" s="1" t="s">
        <v>300</v>
      </c>
    </row>
    <row r="3712" spans="1:5" x14ac:dyDescent="0.5">
      <c r="A3712" s="1" t="s">
        <v>8007</v>
      </c>
      <c r="B3712" s="1" t="s">
        <v>8008</v>
      </c>
      <c r="C3712" s="1">
        <v>3.922337797</v>
      </c>
      <c r="D3712" s="1" t="s">
        <v>1353</v>
      </c>
      <c r="E3712" s="1" t="s">
        <v>1354</v>
      </c>
    </row>
    <row r="3713" spans="1:5" x14ac:dyDescent="0.5">
      <c r="A3713" s="1" t="s">
        <v>8009</v>
      </c>
      <c r="B3713" s="1" t="s">
        <v>8010</v>
      </c>
      <c r="C3713" s="1">
        <v>6.1198544607000001</v>
      </c>
      <c r="D3713" s="1" t="s">
        <v>1353</v>
      </c>
      <c r="E3713" s="1" t="s">
        <v>1354</v>
      </c>
    </row>
    <row r="3714" spans="1:5" x14ac:dyDescent="0.5">
      <c r="A3714" s="1" t="s">
        <v>8011</v>
      </c>
      <c r="B3714" s="1" t="s">
        <v>8012</v>
      </c>
      <c r="C3714" s="1">
        <v>14.3018135518</v>
      </c>
      <c r="D3714" s="1" t="s">
        <v>299</v>
      </c>
      <c r="E3714" s="1" t="s">
        <v>300</v>
      </c>
    </row>
    <row r="3715" spans="1:5" x14ac:dyDescent="0.5">
      <c r="A3715" s="1" t="s">
        <v>8013</v>
      </c>
      <c r="B3715" s="1" t="s">
        <v>8014</v>
      </c>
      <c r="C3715" s="1">
        <v>17.242796045599999</v>
      </c>
      <c r="D3715" s="1" t="s">
        <v>299</v>
      </c>
      <c r="E3715" s="1" t="s">
        <v>300</v>
      </c>
    </row>
    <row r="3716" spans="1:5" x14ac:dyDescent="0.5">
      <c r="A3716" s="1" t="s">
        <v>8015</v>
      </c>
      <c r="B3716" s="1" t="s">
        <v>8016</v>
      </c>
      <c r="C3716" s="1">
        <v>13.1445774724</v>
      </c>
      <c r="D3716" s="1" t="s">
        <v>839</v>
      </c>
      <c r="E3716" s="1" t="s">
        <v>840</v>
      </c>
    </row>
    <row r="3717" spans="1:5" x14ac:dyDescent="0.5">
      <c r="A3717" s="1" t="s">
        <v>8017</v>
      </c>
      <c r="B3717" s="1" t="s">
        <v>8018</v>
      </c>
      <c r="C3717" s="1">
        <v>15.1243290654</v>
      </c>
      <c r="D3717" s="1" t="s">
        <v>299</v>
      </c>
      <c r="E3717" s="1" t="s">
        <v>300</v>
      </c>
    </row>
    <row r="3718" spans="1:5" x14ac:dyDescent="0.5">
      <c r="A3718" s="1" t="s">
        <v>8019</v>
      </c>
      <c r="B3718" s="1" t="s">
        <v>8020</v>
      </c>
      <c r="C3718" s="1">
        <v>14.1646736845</v>
      </c>
      <c r="D3718" s="1" t="s">
        <v>299</v>
      </c>
      <c r="E3718" s="1" t="s">
        <v>300</v>
      </c>
    </row>
    <row r="3719" spans="1:5" x14ac:dyDescent="0.5">
      <c r="A3719" s="1" t="s">
        <v>8021</v>
      </c>
      <c r="B3719" s="1" t="s">
        <v>8022</v>
      </c>
      <c r="C3719" s="1">
        <v>21.223418996100001</v>
      </c>
      <c r="D3719" s="1" t="s">
        <v>299</v>
      </c>
      <c r="E3719" s="1" t="s">
        <v>300</v>
      </c>
    </row>
    <row r="3720" spans="1:5" x14ac:dyDescent="0.5">
      <c r="A3720" s="1" t="s">
        <v>8023</v>
      </c>
      <c r="B3720" s="1" t="s">
        <v>8024</v>
      </c>
      <c r="C3720" s="1">
        <v>15.5568960799</v>
      </c>
      <c r="D3720" s="1" t="s">
        <v>299</v>
      </c>
      <c r="E3720" s="1" t="s">
        <v>300</v>
      </c>
    </row>
    <row r="3721" spans="1:5" x14ac:dyDescent="0.5">
      <c r="A3721" s="1" t="s">
        <v>8025</v>
      </c>
      <c r="B3721" s="1" t="s">
        <v>8026</v>
      </c>
      <c r="C3721" s="1">
        <v>15.999071070299999</v>
      </c>
      <c r="D3721" s="1" t="s">
        <v>299</v>
      </c>
      <c r="E3721" s="1" t="s">
        <v>300</v>
      </c>
    </row>
    <row r="3722" spans="1:5" x14ac:dyDescent="0.5">
      <c r="A3722" s="1" t="s">
        <v>8027</v>
      </c>
      <c r="B3722" s="1" t="s">
        <v>8028</v>
      </c>
      <c r="C3722" s="1">
        <v>18.915801246699999</v>
      </c>
      <c r="D3722" s="1" t="s">
        <v>299</v>
      </c>
      <c r="E3722" s="1" t="s">
        <v>300</v>
      </c>
    </row>
    <row r="3723" spans="1:5" x14ac:dyDescent="0.5">
      <c r="A3723" s="1" t="s">
        <v>8029</v>
      </c>
      <c r="B3723" s="1" t="s">
        <v>8030</v>
      </c>
      <c r="C3723" s="1">
        <v>31.826891174099998</v>
      </c>
      <c r="D3723" s="1" t="s">
        <v>299</v>
      </c>
      <c r="E3723" s="1" t="s">
        <v>300</v>
      </c>
    </row>
    <row r="3724" spans="1:5" x14ac:dyDescent="0.5">
      <c r="A3724" s="1" t="s">
        <v>8031</v>
      </c>
      <c r="B3724" s="1" t="s">
        <v>8032</v>
      </c>
      <c r="C3724" s="1">
        <v>26.5656877845</v>
      </c>
      <c r="D3724" s="1" t="s">
        <v>1339</v>
      </c>
      <c r="E3724" s="1" t="s">
        <v>1340</v>
      </c>
    </row>
    <row r="3725" spans="1:5" x14ac:dyDescent="0.5">
      <c r="A3725" s="1" t="s">
        <v>8033</v>
      </c>
      <c r="B3725" s="1" t="s">
        <v>8034</v>
      </c>
      <c r="C3725" s="1">
        <v>22.6562780364</v>
      </c>
      <c r="D3725" s="1" t="s">
        <v>299</v>
      </c>
      <c r="E3725" s="1" t="s">
        <v>300</v>
      </c>
    </row>
    <row r="3726" spans="1:5" x14ac:dyDescent="0.5">
      <c r="A3726" s="1" t="s">
        <v>8035</v>
      </c>
      <c r="B3726" s="1" t="s">
        <v>8036</v>
      </c>
      <c r="C3726" s="1">
        <v>20.131789339699999</v>
      </c>
      <c r="D3726" s="1" t="s">
        <v>299</v>
      </c>
      <c r="E3726" s="1" t="s">
        <v>300</v>
      </c>
    </row>
    <row r="3727" spans="1:5" x14ac:dyDescent="0.5">
      <c r="A3727" s="1" t="s">
        <v>8037</v>
      </c>
      <c r="B3727" s="1" t="s">
        <v>8038</v>
      </c>
      <c r="C3727" s="1">
        <v>19.4740060293</v>
      </c>
      <c r="D3727" s="1" t="s">
        <v>299</v>
      </c>
      <c r="E3727" s="1" t="s">
        <v>300</v>
      </c>
    </row>
    <row r="3728" spans="1:5" x14ac:dyDescent="0.5">
      <c r="A3728" s="1" t="s">
        <v>8039</v>
      </c>
      <c r="B3728" s="1" t="s">
        <v>8040</v>
      </c>
      <c r="C3728" s="1">
        <v>62.102316611399999</v>
      </c>
      <c r="D3728" s="1" t="s">
        <v>299</v>
      </c>
      <c r="E3728" s="1" t="s">
        <v>300</v>
      </c>
    </row>
    <row r="3729" spans="1:5" x14ac:dyDescent="0.5">
      <c r="A3729" s="1" t="s">
        <v>8041</v>
      </c>
      <c r="B3729" s="1" t="s">
        <v>8042</v>
      </c>
      <c r="C3729" s="1">
        <v>41.846360243500001</v>
      </c>
      <c r="D3729" s="1" t="s">
        <v>299</v>
      </c>
      <c r="E3729" s="1" t="s">
        <v>300</v>
      </c>
    </row>
    <row r="3730" spans="1:5" x14ac:dyDescent="0.5">
      <c r="A3730" s="1" t="s">
        <v>8043</v>
      </c>
      <c r="B3730" s="1" t="s">
        <v>8044</v>
      </c>
      <c r="C3730" s="1">
        <v>24.281016959999999</v>
      </c>
      <c r="D3730" s="1" t="s">
        <v>299</v>
      </c>
      <c r="E3730" s="1" t="s">
        <v>300</v>
      </c>
    </row>
    <row r="3731" spans="1:5" x14ac:dyDescent="0.5">
      <c r="A3731" s="1" t="s">
        <v>8045</v>
      </c>
      <c r="B3731" s="1" t="s">
        <v>8046</v>
      </c>
      <c r="C3731" s="1">
        <v>33.969757260800002</v>
      </c>
      <c r="D3731" s="1" t="s">
        <v>299</v>
      </c>
      <c r="E3731" s="1" t="s">
        <v>300</v>
      </c>
    </row>
    <row r="3732" spans="1:5" x14ac:dyDescent="0.5">
      <c r="A3732" s="1" t="s">
        <v>8047</v>
      </c>
      <c r="B3732" s="1" t="s">
        <v>8048</v>
      </c>
      <c r="C3732" s="1">
        <v>30.552864319600001</v>
      </c>
      <c r="D3732" s="1" t="s">
        <v>299</v>
      </c>
      <c r="E3732" s="1" t="s">
        <v>300</v>
      </c>
    </row>
    <row r="3733" spans="1:5" x14ac:dyDescent="0.5">
      <c r="A3733" s="1" t="s">
        <v>7593</v>
      </c>
      <c r="B3733" s="1" t="s">
        <v>7594</v>
      </c>
      <c r="C3733" s="1">
        <v>46.760380211399998</v>
      </c>
      <c r="D3733" s="1" t="s">
        <v>1093</v>
      </c>
      <c r="E3733" s="1" t="s">
        <v>1094</v>
      </c>
    </row>
    <row r="3734" spans="1:5" x14ac:dyDescent="0.5">
      <c r="A3734" s="1" t="s">
        <v>7595</v>
      </c>
      <c r="B3734" s="1" t="s">
        <v>7596</v>
      </c>
      <c r="C3734" s="1">
        <v>58.193964357600002</v>
      </c>
      <c r="D3734" s="1" t="s">
        <v>1093</v>
      </c>
      <c r="E3734" s="1" t="s">
        <v>1094</v>
      </c>
    </row>
    <row r="3735" spans="1:5" x14ac:dyDescent="0.5">
      <c r="A3735" s="1" t="s">
        <v>7597</v>
      </c>
      <c r="B3735" s="1" t="s">
        <v>7598</v>
      </c>
      <c r="C3735" s="1">
        <v>34.563222442799997</v>
      </c>
      <c r="D3735" s="1" t="s">
        <v>1093</v>
      </c>
      <c r="E3735" s="1" t="s">
        <v>1094</v>
      </c>
    </row>
    <row r="3736" spans="1:5" x14ac:dyDescent="0.5">
      <c r="A3736" s="1" t="s">
        <v>7599</v>
      </c>
      <c r="B3736" s="1" t="s">
        <v>7600</v>
      </c>
      <c r="C3736" s="1">
        <v>55.375280687100002</v>
      </c>
      <c r="D3736" s="1" t="s">
        <v>1093</v>
      </c>
      <c r="E3736" s="1" t="s">
        <v>1094</v>
      </c>
    </row>
    <row r="3737" spans="1:5" x14ac:dyDescent="0.5">
      <c r="A3737" s="1" t="s">
        <v>7601</v>
      </c>
      <c r="B3737" s="1" t="s">
        <v>7602</v>
      </c>
      <c r="C3737" s="1">
        <v>40.954729198899997</v>
      </c>
      <c r="D3737" s="1" t="s">
        <v>1093</v>
      </c>
      <c r="E3737" s="1" t="s">
        <v>1094</v>
      </c>
    </row>
    <row r="3738" spans="1:5" x14ac:dyDescent="0.5">
      <c r="A3738" s="1" t="s">
        <v>7603</v>
      </c>
      <c r="B3738" s="1" t="s">
        <v>7604</v>
      </c>
      <c r="C3738" s="1">
        <v>42.9523093225</v>
      </c>
      <c r="D3738" s="1" t="s">
        <v>1093</v>
      </c>
      <c r="E3738" s="1" t="s">
        <v>1094</v>
      </c>
    </row>
    <row r="3739" spans="1:5" x14ac:dyDescent="0.5">
      <c r="A3739" s="1" t="s">
        <v>7605</v>
      </c>
      <c r="B3739" s="1" t="s">
        <v>7606</v>
      </c>
      <c r="C3739" s="1">
        <v>51.141574983799998</v>
      </c>
      <c r="D3739" s="1" t="s">
        <v>1093</v>
      </c>
      <c r="E3739" s="1" t="s">
        <v>1094</v>
      </c>
    </row>
    <row r="3740" spans="1:5" x14ac:dyDescent="0.5">
      <c r="A3740" s="1" t="s">
        <v>7607</v>
      </c>
      <c r="B3740" s="1" t="s">
        <v>7608</v>
      </c>
      <c r="C3740" s="1">
        <v>47.670686940099998</v>
      </c>
      <c r="D3740" s="1" t="s">
        <v>1093</v>
      </c>
      <c r="E3740" s="1" t="s">
        <v>1094</v>
      </c>
    </row>
    <row r="3741" spans="1:5" x14ac:dyDescent="0.5">
      <c r="A3741" s="1" t="s">
        <v>7609</v>
      </c>
      <c r="B3741" s="1" t="s">
        <v>7610</v>
      </c>
      <c r="C3741" s="1">
        <v>2.7701265467999998</v>
      </c>
      <c r="D3741" s="1" t="s">
        <v>1175</v>
      </c>
      <c r="E3741" s="1" t="s">
        <v>1176</v>
      </c>
    </row>
    <row r="3742" spans="1:5" x14ac:dyDescent="0.5">
      <c r="A3742" s="1" t="s">
        <v>7611</v>
      </c>
      <c r="B3742" s="1" t="s">
        <v>7612</v>
      </c>
      <c r="C3742" s="1">
        <v>5.9112685269999998</v>
      </c>
      <c r="D3742" s="1" t="s">
        <v>1175</v>
      </c>
      <c r="E3742" s="1" t="s">
        <v>1176</v>
      </c>
    </row>
    <row r="3743" spans="1:5" x14ac:dyDescent="0.5">
      <c r="A3743" s="1" t="s">
        <v>7613</v>
      </c>
      <c r="B3743" s="1" t="s">
        <v>7614</v>
      </c>
      <c r="C3743" s="1">
        <v>46.280404345400001</v>
      </c>
      <c r="D3743" s="1" t="s">
        <v>1093</v>
      </c>
      <c r="E3743" s="1" t="s">
        <v>1094</v>
      </c>
    </row>
    <row r="3744" spans="1:5" x14ac:dyDescent="0.5">
      <c r="A3744" s="1" t="s">
        <v>7615</v>
      </c>
      <c r="B3744" s="1" t="s">
        <v>7616</v>
      </c>
      <c r="C3744" s="1">
        <v>33.289859841800002</v>
      </c>
      <c r="D3744" s="1" t="s">
        <v>1093</v>
      </c>
      <c r="E3744" s="1" t="s">
        <v>1094</v>
      </c>
    </row>
    <row r="3745" spans="1:5" x14ac:dyDescent="0.5">
      <c r="A3745" s="1" t="s">
        <v>7617</v>
      </c>
      <c r="B3745" s="1" t="s">
        <v>7618</v>
      </c>
      <c r="C3745" s="1">
        <v>5.4735672677</v>
      </c>
      <c r="D3745" s="1" t="s">
        <v>1101</v>
      </c>
      <c r="E3745" s="1" t="s">
        <v>1102</v>
      </c>
    </row>
    <row r="3746" spans="1:5" x14ac:dyDescent="0.5">
      <c r="A3746" s="1" t="s">
        <v>7619</v>
      </c>
      <c r="B3746" s="1" t="s">
        <v>7620</v>
      </c>
      <c r="C3746" s="1">
        <v>32.077722292700003</v>
      </c>
      <c r="D3746" s="1" t="s">
        <v>1121</v>
      </c>
      <c r="E3746" s="1" t="s">
        <v>1122</v>
      </c>
    </row>
    <row r="3747" spans="1:5" x14ac:dyDescent="0.5">
      <c r="A3747" s="1" t="s">
        <v>7621</v>
      </c>
      <c r="B3747" s="1" t="s">
        <v>7622</v>
      </c>
      <c r="C3747" s="1">
        <v>75.364550919999999</v>
      </c>
      <c r="D3747" s="1" t="s">
        <v>1027</v>
      </c>
      <c r="E3747" s="1" t="s">
        <v>1028</v>
      </c>
    </row>
    <row r="3748" spans="1:5" x14ac:dyDescent="0.5">
      <c r="A3748" s="1" t="s">
        <v>7623</v>
      </c>
      <c r="B3748" s="1" t="s">
        <v>7624</v>
      </c>
      <c r="C3748" s="1">
        <v>11.5479556466</v>
      </c>
      <c r="D3748" s="1" t="s">
        <v>1101</v>
      </c>
      <c r="E3748" s="1" t="s">
        <v>1102</v>
      </c>
    </row>
    <row r="3749" spans="1:5" x14ac:dyDescent="0.5">
      <c r="A3749" s="1" t="s">
        <v>7625</v>
      </c>
      <c r="B3749" s="1" t="s">
        <v>7626</v>
      </c>
      <c r="C3749" s="1">
        <v>23.884846398299999</v>
      </c>
      <c r="D3749" s="1" t="s">
        <v>1101</v>
      </c>
      <c r="E3749" s="1" t="s">
        <v>1102</v>
      </c>
    </row>
    <row r="3750" spans="1:5" x14ac:dyDescent="0.5">
      <c r="A3750" s="1" t="s">
        <v>7627</v>
      </c>
      <c r="B3750" s="1" t="s">
        <v>7628</v>
      </c>
      <c r="C3750" s="1">
        <v>10.4348876909</v>
      </c>
      <c r="D3750" s="1" t="s">
        <v>1101</v>
      </c>
      <c r="E3750" s="1" t="s">
        <v>1102</v>
      </c>
    </row>
    <row r="3751" spans="1:5" x14ac:dyDescent="0.5">
      <c r="A3751" s="1" t="s">
        <v>7629</v>
      </c>
      <c r="B3751" s="1" t="s">
        <v>7630</v>
      </c>
      <c r="C3751" s="1">
        <v>3.0145774400000001</v>
      </c>
      <c r="D3751" s="1" t="s">
        <v>1101</v>
      </c>
      <c r="E3751" s="1" t="s">
        <v>1102</v>
      </c>
    </row>
    <row r="3752" spans="1:5" x14ac:dyDescent="0.5">
      <c r="A3752" s="1" t="s">
        <v>7631</v>
      </c>
      <c r="B3752" s="1" t="s">
        <v>7632</v>
      </c>
      <c r="C3752" s="1">
        <v>2.6379507579000001</v>
      </c>
      <c r="D3752" s="1" t="s">
        <v>1101</v>
      </c>
      <c r="E3752" s="1" t="s">
        <v>1102</v>
      </c>
    </row>
    <row r="3753" spans="1:5" x14ac:dyDescent="0.5">
      <c r="A3753" s="1" t="s">
        <v>7633</v>
      </c>
      <c r="B3753" s="1" t="s">
        <v>7634</v>
      </c>
      <c r="C3753" s="1">
        <v>24.393654161400001</v>
      </c>
      <c r="D3753" s="1" t="s">
        <v>1101</v>
      </c>
      <c r="E3753" s="1" t="s">
        <v>1102</v>
      </c>
    </row>
    <row r="3754" spans="1:5" x14ac:dyDescent="0.5">
      <c r="A3754" s="1" t="s">
        <v>7781</v>
      </c>
      <c r="B3754" s="1" t="s">
        <v>7782</v>
      </c>
      <c r="C3754" s="1">
        <v>6.8902293846999996</v>
      </c>
      <c r="D3754" s="1" t="s">
        <v>2081</v>
      </c>
      <c r="E3754" s="1" t="s">
        <v>2082</v>
      </c>
    </row>
    <row r="3755" spans="1:5" x14ac:dyDescent="0.5">
      <c r="A3755" s="1" t="s">
        <v>7783</v>
      </c>
      <c r="B3755" s="1" t="s">
        <v>7784</v>
      </c>
      <c r="C3755" s="1">
        <v>46.625768606800001</v>
      </c>
      <c r="D3755" s="1" t="s">
        <v>93</v>
      </c>
      <c r="E3755" s="1" t="s">
        <v>94</v>
      </c>
    </row>
    <row r="3756" spans="1:5" x14ac:dyDescent="0.5">
      <c r="A3756" s="1" t="s">
        <v>7785</v>
      </c>
      <c r="B3756" s="1" t="s">
        <v>7786</v>
      </c>
      <c r="C3756" s="1">
        <v>23.286619750100002</v>
      </c>
      <c r="D3756" s="1" t="s">
        <v>93</v>
      </c>
      <c r="E3756" s="1" t="s">
        <v>94</v>
      </c>
    </row>
    <row r="3757" spans="1:5" x14ac:dyDescent="0.5">
      <c r="A3757" s="1" t="s">
        <v>7787</v>
      </c>
      <c r="B3757" s="1" t="s">
        <v>7788</v>
      </c>
      <c r="C3757" s="1">
        <v>23.328070328999999</v>
      </c>
      <c r="D3757" s="1" t="s">
        <v>93</v>
      </c>
      <c r="E3757" s="1" t="s">
        <v>94</v>
      </c>
    </row>
    <row r="3758" spans="1:5" x14ac:dyDescent="0.5">
      <c r="A3758" s="1" t="s">
        <v>7789</v>
      </c>
      <c r="B3758" s="1" t="s">
        <v>7790</v>
      </c>
      <c r="C3758" s="1">
        <v>26.8867697767</v>
      </c>
      <c r="D3758" s="1" t="s">
        <v>93</v>
      </c>
      <c r="E3758" s="1" t="s">
        <v>94</v>
      </c>
    </row>
    <row r="3759" spans="1:5" x14ac:dyDescent="0.5">
      <c r="A3759" s="1" t="s">
        <v>7791</v>
      </c>
      <c r="B3759" s="1" t="s">
        <v>7792</v>
      </c>
      <c r="C3759" s="1">
        <v>27.9732069991</v>
      </c>
      <c r="D3759" s="1" t="s">
        <v>93</v>
      </c>
      <c r="E3759" s="1" t="s">
        <v>94</v>
      </c>
    </row>
    <row r="3760" spans="1:5" x14ac:dyDescent="0.5">
      <c r="A3760" s="1" t="s">
        <v>7793</v>
      </c>
      <c r="B3760" s="1" t="s">
        <v>7794</v>
      </c>
      <c r="C3760" s="1">
        <v>6.7260126011999999</v>
      </c>
      <c r="D3760" s="1" t="s">
        <v>2081</v>
      </c>
      <c r="E3760" s="1" t="s">
        <v>2082</v>
      </c>
    </row>
    <row r="3761" spans="1:5" x14ac:dyDescent="0.5">
      <c r="A3761" s="1" t="s">
        <v>7795</v>
      </c>
      <c r="B3761" s="1" t="s">
        <v>7796</v>
      </c>
      <c r="C3761" s="1">
        <v>41.3784978423</v>
      </c>
      <c r="D3761" s="1" t="s">
        <v>93</v>
      </c>
      <c r="E3761" s="1" t="s">
        <v>94</v>
      </c>
    </row>
    <row r="3762" spans="1:5" x14ac:dyDescent="0.5">
      <c r="A3762" s="1" t="s">
        <v>7797</v>
      </c>
      <c r="B3762" s="1" t="s">
        <v>7798</v>
      </c>
      <c r="C3762" s="1">
        <v>3.9296425068</v>
      </c>
      <c r="D3762" s="1" t="s">
        <v>1237</v>
      </c>
      <c r="E3762" s="1" t="s">
        <v>1238</v>
      </c>
    </row>
    <row r="3763" spans="1:5" x14ac:dyDescent="0.5">
      <c r="A3763" s="1" t="s">
        <v>7799</v>
      </c>
      <c r="B3763" s="1" t="s">
        <v>7800</v>
      </c>
      <c r="C3763" s="1">
        <v>10.166981266600001</v>
      </c>
      <c r="D3763" s="1" t="s">
        <v>2081</v>
      </c>
      <c r="E3763" s="1" t="s">
        <v>2082</v>
      </c>
    </row>
    <row r="3764" spans="1:5" x14ac:dyDescent="0.5">
      <c r="A3764" s="1" t="s">
        <v>7801</v>
      </c>
      <c r="B3764" s="1" t="s">
        <v>7802</v>
      </c>
      <c r="C3764" s="1">
        <v>47.88600564</v>
      </c>
      <c r="D3764" s="1" t="s">
        <v>93</v>
      </c>
      <c r="E3764" s="1" t="s">
        <v>94</v>
      </c>
    </row>
    <row r="3765" spans="1:5" x14ac:dyDescent="0.5">
      <c r="A3765" s="1" t="s">
        <v>7803</v>
      </c>
      <c r="B3765" s="1" t="s">
        <v>7804</v>
      </c>
      <c r="C3765" s="1">
        <v>31.0493001627</v>
      </c>
      <c r="D3765" s="1" t="s">
        <v>93</v>
      </c>
      <c r="E3765" s="1" t="s">
        <v>94</v>
      </c>
    </row>
    <row r="3766" spans="1:5" x14ac:dyDescent="0.5">
      <c r="A3766" s="1" t="s">
        <v>7805</v>
      </c>
      <c r="B3766" s="1" t="s">
        <v>7806</v>
      </c>
      <c r="C3766" s="1">
        <v>4.4443265823999996</v>
      </c>
      <c r="D3766" s="1" t="s">
        <v>2081</v>
      </c>
      <c r="E3766" s="1" t="s">
        <v>2082</v>
      </c>
    </row>
    <row r="3767" spans="1:5" x14ac:dyDescent="0.5">
      <c r="A3767" s="1" t="s">
        <v>7807</v>
      </c>
      <c r="B3767" s="1" t="s">
        <v>7808</v>
      </c>
      <c r="C3767" s="1">
        <v>33.807079436499997</v>
      </c>
      <c r="D3767" s="1" t="s">
        <v>93</v>
      </c>
      <c r="E3767" s="1" t="s">
        <v>94</v>
      </c>
    </row>
    <row r="3768" spans="1:5" x14ac:dyDescent="0.5">
      <c r="A3768" s="1" t="s">
        <v>7809</v>
      </c>
      <c r="B3768" s="1" t="s">
        <v>7810</v>
      </c>
      <c r="C3768" s="1">
        <v>15.7066167948</v>
      </c>
      <c r="D3768" s="1" t="s">
        <v>93</v>
      </c>
      <c r="E3768" s="1" t="s">
        <v>94</v>
      </c>
    </row>
    <row r="3769" spans="1:5" x14ac:dyDescent="0.5">
      <c r="A3769" s="1" t="s">
        <v>7811</v>
      </c>
      <c r="B3769" s="1" t="s">
        <v>7812</v>
      </c>
      <c r="C3769" s="1">
        <v>1.5079738784000001</v>
      </c>
      <c r="D3769" s="1" t="s">
        <v>1237</v>
      </c>
      <c r="E3769" s="1" t="s">
        <v>1238</v>
      </c>
    </row>
    <row r="3770" spans="1:5" x14ac:dyDescent="0.5">
      <c r="A3770" s="1" t="s">
        <v>7813</v>
      </c>
      <c r="B3770" s="1" t="s">
        <v>7814</v>
      </c>
      <c r="C3770" s="1">
        <v>24.7923794728</v>
      </c>
      <c r="D3770" s="1" t="s">
        <v>93</v>
      </c>
      <c r="E3770" s="1" t="s">
        <v>94</v>
      </c>
    </row>
    <row r="3771" spans="1:5" x14ac:dyDescent="0.5">
      <c r="A3771" s="1" t="s">
        <v>7815</v>
      </c>
      <c r="B3771" s="1" t="s">
        <v>7816</v>
      </c>
      <c r="C3771" s="1">
        <v>37.709281637300002</v>
      </c>
      <c r="D3771" s="1" t="s">
        <v>93</v>
      </c>
      <c r="E3771" s="1" t="s">
        <v>94</v>
      </c>
    </row>
    <row r="3772" spans="1:5" x14ac:dyDescent="0.5">
      <c r="A3772" s="1" t="s">
        <v>7817</v>
      </c>
      <c r="B3772" s="1" t="s">
        <v>7818</v>
      </c>
      <c r="C3772" s="1">
        <v>27.8851173575</v>
      </c>
      <c r="D3772" s="1" t="s">
        <v>93</v>
      </c>
      <c r="E3772" s="1" t="s">
        <v>94</v>
      </c>
    </row>
    <row r="3773" spans="1:5" x14ac:dyDescent="0.5">
      <c r="A3773" s="1" t="s">
        <v>7819</v>
      </c>
      <c r="B3773" s="1" t="s">
        <v>7820</v>
      </c>
      <c r="C3773" s="1">
        <v>47.873286993999997</v>
      </c>
      <c r="D3773" s="1" t="s">
        <v>93</v>
      </c>
      <c r="E3773" s="1" t="s">
        <v>94</v>
      </c>
    </row>
    <row r="3774" spans="1:5" x14ac:dyDescent="0.5">
      <c r="A3774" s="1" t="s">
        <v>7821</v>
      </c>
      <c r="B3774" s="1" t="s">
        <v>7822</v>
      </c>
      <c r="C3774" s="1">
        <v>26.9910602681</v>
      </c>
      <c r="D3774" s="1" t="s">
        <v>111</v>
      </c>
      <c r="E3774" s="1" t="s">
        <v>112</v>
      </c>
    </row>
    <row r="3775" spans="1:5" x14ac:dyDescent="0.5">
      <c r="A3775" s="1" t="s">
        <v>7823</v>
      </c>
      <c r="B3775" s="1" t="s">
        <v>7824</v>
      </c>
      <c r="C3775" s="1">
        <v>69.750761015699993</v>
      </c>
      <c r="D3775" s="1" t="s">
        <v>541</v>
      </c>
      <c r="E3775" s="1" t="s">
        <v>542</v>
      </c>
    </row>
    <row r="3776" spans="1:5" x14ac:dyDescent="0.5">
      <c r="A3776" s="1" t="s">
        <v>7825</v>
      </c>
      <c r="B3776" s="1" t="s">
        <v>7826</v>
      </c>
      <c r="C3776" s="1">
        <v>39.115073437200003</v>
      </c>
      <c r="D3776" s="1" t="s">
        <v>2501</v>
      </c>
      <c r="E3776" s="1" t="s">
        <v>2502</v>
      </c>
    </row>
    <row r="3777" spans="1:5" x14ac:dyDescent="0.5">
      <c r="A3777" s="1" t="s">
        <v>7827</v>
      </c>
      <c r="B3777" s="1" t="s">
        <v>7828</v>
      </c>
      <c r="C3777" s="1">
        <v>23.374861903799999</v>
      </c>
      <c r="D3777" s="1" t="s">
        <v>93</v>
      </c>
      <c r="E3777" s="1" t="s">
        <v>94</v>
      </c>
    </row>
    <row r="3778" spans="1:5" x14ac:dyDescent="0.5">
      <c r="A3778" s="1" t="s">
        <v>7829</v>
      </c>
      <c r="B3778" s="1" t="s">
        <v>7830</v>
      </c>
      <c r="C3778" s="1">
        <v>39.629351785399997</v>
      </c>
      <c r="D3778" s="1" t="s">
        <v>93</v>
      </c>
      <c r="E3778" s="1" t="s">
        <v>94</v>
      </c>
    </row>
    <row r="3779" spans="1:5" x14ac:dyDescent="0.5">
      <c r="A3779" s="1" t="s">
        <v>7831</v>
      </c>
      <c r="B3779" s="1" t="s">
        <v>7832</v>
      </c>
      <c r="C3779" s="1">
        <v>31.0029603182</v>
      </c>
      <c r="D3779" s="1" t="s">
        <v>93</v>
      </c>
      <c r="E3779" s="1" t="s">
        <v>94</v>
      </c>
    </row>
    <row r="3780" spans="1:5" x14ac:dyDescent="0.5">
      <c r="A3780" s="1" t="s">
        <v>7833</v>
      </c>
      <c r="B3780" s="1" t="s">
        <v>7834</v>
      </c>
      <c r="C3780" s="1">
        <v>32.641680710199999</v>
      </c>
      <c r="D3780" s="1" t="s">
        <v>93</v>
      </c>
      <c r="E3780" s="1" t="s">
        <v>94</v>
      </c>
    </row>
    <row r="3781" spans="1:5" x14ac:dyDescent="0.5">
      <c r="A3781" s="1" t="s">
        <v>7835</v>
      </c>
      <c r="B3781" s="1" t="s">
        <v>7836</v>
      </c>
      <c r="C3781" s="1">
        <v>62.683631930399997</v>
      </c>
      <c r="D3781" s="1" t="s">
        <v>111</v>
      </c>
      <c r="E3781" s="1" t="s">
        <v>112</v>
      </c>
    </row>
    <row r="3782" spans="1:5" x14ac:dyDescent="0.5">
      <c r="A3782" s="1" t="s">
        <v>7837</v>
      </c>
      <c r="B3782" s="1" t="s">
        <v>7838</v>
      </c>
      <c r="C3782" s="1">
        <v>39.793815236900002</v>
      </c>
      <c r="D3782" s="1" t="s">
        <v>111</v>
      </c>
      <c r="E3782" s="1" t="s">
        <v>112</v>
      </c>
    </row>
    <row r="3783" spans="1:5" x14ac:dyDescent="0.5">
      <c r="A3783" s="1" t="s">
        <v>7839</v>
      </c>
      <c r="B3783" s="1" t="s">
        <v>7840</v>
      </c>
      <c r="C3783" s="1">
        <v>50.813105939099998</v>
      </c>
      <c r="D3783" s="1" t="s">
        <v>4143</v>
      </c>
      <c r="E3783" s="1" t="s">
        <v>4144</v>
      </c>
    </row>
    <row r="3784" spans="1:5" x14ac:dyDescent="0.5">
      <c r="A3784" s="1" t="s">
        <v>7841</v>
      </c>
      <c r="B3784" s="1" t="s">
        <v>7842</v>
      </c>
      <c r="C3784" s="1">
        <v>8.1174704870000003</v>
      </c>
      <c r="D3784" s="1" t="s">
        <v>93</v>
      </c>
      <c r="E3784" s="1" t="s">
        <v>94</v>
      </c>
    </row>
    <row r="3785" spans="1:5" x14ac:dyDescent="0.5">
      <c r="A3785" s="1" t="s">
        <v>7843</v>
      </c>
      <c r="B3785" s="1" t="s">
        <v>7844</v>
      </c>
      <c r="C3785" s="1">
        <v>21.536599272</v>
      </c>
      <c r="D3785" s="1" t="s">
        <v>93</v>
      </c>
      <c r="E3785" s="1" t="s">
        <v>94</v>
      </c>
    </row>
    <row r="3786" spans="1:5" x14ac:dyDescent="0.5">
      <c r="A3786" s="1" t="s">
        <v>7845</v>
      </c>
      <c r="B3786" s="1" t="s">
        <v>7846</v>
      </c>
      <c r="C3786" s="1">
        <v>49.958225172299997</v>
      </c>
      <c r="D3786" s="1" t="s">
        <v>93</v>
      </c>
      <c r="E3786" s="1" t="s">
        <v>94</v>
      </c>
    </row>
    <row r="3787" spans="1:5" x14ac:dyDescent="0.5">
      <c r="A3787" s="1" t="s">
        <v>7847</v>
      </c>
      <c r="B3787" s="1" t="s">
        <v>7848</v>
      </c>
      <c r="C3787" s="1">
        <v>46.319802203800002</v>
      </c>
      <c r="D3787" s="1" t="s">
        <v>93</v>
      </c>
      <c r="E3787" s="1" t="s">
        <v>94</v>
      </c>
    </row>
    <row r="3788" spans="1:5" x14ac:dyDescent="0.5">
      <c r="A3788" s="1" t="s">
        <v>7849</v>
      </c>
      <c r="B3788" s="1" t="s">
        <v>7850</v>
      </c>
      <c r="C3788" s="1">
        <v>28.543054441300001</v>
      </c>
      <c r="D3788" s="1" t="s">
        <v>7851</v>
      </c>
      <c r="E3788" s="1" t="s">
        <v>7852</v>
      </c>
    </row>
    <row r="3789" spans="1:5" x14ac:dyDescent="0.5">
      <c r="A3789" s="1" t="s">
        <v>7853</v>
      </c>
      <c r="B3789" s="1" t="s">
        <v>7854</v>
      </c>
      <c r="C3789" s="1">
        <v>26.586461197799999</v>
      </c>
      <c r="D3789" s="1" t="s">
        <v>7851</v>
      </c>
      <c r="E3789" s="1" t="s">
        <v>7852</v>
      </c>
    </row>
    <row r="3790" spans="1:5" x14ac:dyDescent="0.5">
      <c r="A3790" s="1" t="s">
        <v>7855</v>
      </c>
      <c r="B3790" s="1" t="s">
        <v>7856</v>
      </c>
      <c r="C3790" s="1">
        <v>40.749615591400001</v>
      </c>
      <c r="D3790" s="1" t="s">
        <v>7851</v>
      </c>
      <c r="E3790" s="1" t="s">
        <v>7852</v>
      </c>
    </row>
    <row r="3791" spans="1:5" x14ac:dyDescent="0.5">
      <c r="A3791" s="1" t="s">
        <v>7857</v>
      </c>
      <c r="B3791" s="1" t="s">
        <v>7858</v>
      </c>
      <c r="C3791" s="1">
        <v>39.490476643900003</v>
      </c>
      <c r="D3791" s="1" t="s">
        <v>111</v>
      </c>
      <c r="E3791" s="1" t="s">
        <v>112</v>
      </c>
    </row>
    <row r="3792" spans="1:5" x14ac:dyDescent="0.5">
      <c r="A3792" s="1" t="s">
        <v>7859</v>
      </c>
      <c r="B3792" s="1" t="s">
        <v>7860</v>
      </c>
      <c r="C3792" s="1">
        <v>55.165333234099997</v>
      </c>
      <c r="D3792" s="1" t="s">
        <v>2127</v>
      </c>
      <c r="E3792" s="1" t="s">
        <v>2128</v>
      </c>
    </row>
    <row r="3793" spans="1:5" x14ac:dyDescent="0.5">
      <c r="A3793" s="1" t="s">
        <v>7861</v>
      </c>
      <c r="B3793" s="1" t="s">
        <v>7862</v>
      </c>
      <c r="C3793" s="1">
        <v>30.2024595468</v>
      </c>
      <c r="D3793" s="1" t="s">
        <v>111</v>
      </c>
      <c r="E3793" s="1" t="s">
        <v>112</v>
      </c>
    </row>
    <row r="3794" spans="1:5" x14ac:dyDescent="0.5">
      <c r="A3794" s="1" t="s">
        <v>7863</v>
      </c>
      <c r="B3794" s="1" t="s">
        <v>7864</v>
      </c>
      <c r="C3794" s="1">
        <v>15.6677413073</v>
      </c>
      <c r="D3794" s="1" t="s">
        <v>111</v>
      </c>
      <c r="E3794" s="1" t="s">
        <v>112</v>
      </c>
    </row>
    <row r="3795" spans="1:5" x14ac:dyDescent="0.5">
      <c r="A3795" s="1" t="s">
        <v>7865</v>
      </c>
      <c r="B3795" s="1" t="s">
        <v>7866</v>
      </c>
      <c r="C3795" s="1">
        <v>59.418180978499997</v>
      </c>
      <c r="D3795" s="1" t="s">
        <v>111</v>
      </c>
      <c r="E3795" s="1" t="s">
        <v>112</v>
      </c>
    </row>
    <row r="3796" spans="1:5" x14ac:dyDescent="0.5">
      <c r="A3796" s="1" t="s">
        <v>7867</v>
      </c>
      <c r="B3796" s="1" t="s">
        <v>7868</v>
      </c>
      <c r="C3796" s="1">
        <v>27.817337049100001</v>
      </c>
      <c r="D3796" s="1" t="s">
        <v>111</v>
      </c>
      <c r="E3796" s="1" t="s">
        <v>112</v>
      </c>
    </row>
    <row r="3797" spans="1:5" x14ac:dyDescent="0.5">
      <c r="A3797" s="1" t="s">
        <v>7869</v>
      </c>
      <c r="B3797" s="1" t="s">
        <v>7870</v>
      </c>
      <c r="C3797" s="1">
        <v>30.946484596400001</v>
      </c>
      <c r="D3797" s="1" t="s">
        <v>111</v>
      </c>
      <c r="E3797" s="1" t="s">
        <v>112</v>
      </c>
    </row>
    <row r="3798" spans="1:5" x14ac:dyDescent="0.5">
      <c r="A3798" s="1" t="s">
        <v>7871</v>
      </c>
      <c r="B3798" s="1" t="s">
        <v>7872</v>
      </c>
      <c r="C3798" s="1">
        <v>55.438722204500003</v>
      </c>
      <c r="D3798" s="1" t="s">
        <v>111</v>
      </c>
      <c r="E3798" s="1" t="s">
        <v>112</v>
      </c>
    </row>
    <row r="3799" spans="1:5" x14ac:dyDescent="0.5">
      <c r="A3799" s="1" t="s">
        <v>7873</v>
      </c>
      <c r="B3799" s="1" t="s">
        <v>7874</v>
      </c>
      <c r="C3799" s="1">
        <v>26.8520353326</v>
      </c>
      <c r="D3799" s="1" t="s">
        <v>2389</v>
      </c>
      <c r="E3799" s="1" t="s">
        <v>2390</v>
      </c>
    </row>
    <row r="3800" spans="1:5" x14ac:dyDescent="0.5">
      <c r="A3800" s="1" t="s">
        <v>7875</v>
      </c>
      <c r="B3800" s="1" t="s">
        <v>7876</v>
      </c>
      <c r="C3800" s="1">
        <v>31.8429076677</v>
      </c>
      <c r="D3800" s="1" t="s">
        <v>2389</v>
      </c>
      <c r="E3800" s="1" t="s">
        <v>2390</v>
      </c>
    </row>
    <row r="3801" spans="1:5" x14ac:dyDescent="0.5">
      <c r="A3801" s="1" t="s">
        <v>7877</v>
      </c>
      <c r="B3801" s="1" t="s">
        <v>7878</v>
      </c>
      <c r="C3801" s="1">
        <v>40.5665004548</v>
      </c>
      <c r="D3801" s="1" t="s">
        <v>111</v>
      </c>
      <c r="E3801" s="1" t="s">
        <v>112</v>
      </c>
    </row>
    <row r="3802" spans="1:5" x14ac:dyDescent="0.5">
      <c r="A3802" s="1" t="s">
        <v>8191</v>
      </c>
      <c r="B3802" s="1" t="s">
        <v>8192</v>
      </c>
      <c r="C3802" s="1">
        <v>22.1795809909</v>
      </c>
      <c r="D3802" s="1" t="s">
        <v>1247</v>
      </c>
      <c r="E3802" s="1" t="s">
        <v>1248</v>
      </c>
    </row>
    <row r="3803" spans="1:5" x14ac:dyDescent="0.5">
      <c r="A3803" s="1" t="s">
        <v>8193</v>
      </c>
      <c r="B3803" s="1" t="s">
        <v>8194</v>
      </c>
      <c r="C3803" s="1">
        <v>32.093745076099999</v>
      </c>
      <c r="D3803" s="1" t="s">
        <v>1247</v>
      </c>
      <c r="E3803" s="1" t="s">
        <v>1248</v>
      </c>
    </row>
    <row r="3804" spans="1:5" x14ac:dyDescent="0.5">
      <c r="A3804" s="1" t="s">
        <v>8195</v>
      </c>
      <c r="B3804" s="1" t="s">
        <v>8196</v>
      </c>
      <c r="C3804" s="1">
        <v>23.0721564744</v>
      </c>
      <c r="D3804" s="1" t="s">
        <v>1247</v>
      </c>
      <c r="E3804" s="1" t="s">
        <v>1248</v>
      </c>
    </row>
    <row r="3805" spans="1:5" x14ac:dyDescent="0.5">
      <c r="A3805" s="1" t="s">
        <v>8197</v>
      </c>
      <c r="B3805" s="1" t="s">
        <v>8198</v>
      </c>
      <c r="C3805" s="1">
        <v>13.6266466524</v>
      </c>
      <c r="D3805" s="1" t="s">
        <v>1247</v>
      </c>
      <c r="E3805" s="1" t="s">
        <v>1248</v>
      </c>
    </row>
    <row r="3806" spans="1:5" x14ac:dyDescent="0.5">
      <c r="A3806" s="1" t="s">
        <v>8199</v>
      </c>
      <c r="B3806" s="1" t="s">
        <v>8200</v>
      </c>
      <c r="C3806" s="1">
        <v>19.441426099299999</v>
      </c>
      <c r="D3806" s="1" t="s">
        <v>1259</v>
      </c>
      <c r="E3806" s="1" t="s">
        <v>1260</v>
      </c>
    </row>
    <row r="3807" spans="1:5" x14ac:dyDescent="0.5">
      <c r="A3807" s="1" t="s">
        <v>8201</v>
      </c>
      <c r="B3807" s="1" t="s">
        <v>8202</v>
      </c>
      <c r="C3807" s="1">
        <v>20.236610985399999</v>
      </c>
      <c r="D3807" s="1" t="s">
        <v>1259</v>
      </c>
      <c r="E3807" s="1" t="s">
        <v>1260</v>
      </c>
    </row>
    <row r="3808" spans="1:5" x14ac:dyDescent="0.5">
      <c r="A3808" s="1" t="s">
        <v>8203</v>
      </c>
      <c r="B3808" s="1" t="s">
        <v>8204</v>
      </c>
      <c r="C3808" s="1">
        <v>38.298911249200003</v>
      </c>
      <c r="D3808" s="1" t="s">
        <v>1259</v>
      </c>
      <c r="E3808" s="1" t="s">
        <v>1260</v>
      </c>
    </row>
    <row r="3809" spans="1:5" x14ac:dyDescent="0.5">
      <c r="A3809" s="1" t="s">
        <v>8205</v>
      </c>
      <c r="B3809" s="1" t="s">
        <v>8206</v>
      </c>
      <c r="C3809" s="1">
        <v>48.916839454200002</v>
      </c>
      <c r="D3809" s="1" t="s">
        <v>2483</v>
      </c>
      <c r="E3809" s="1" t="s">
        <v>2484</v>
      </c>
    </row>
    <row r="3810" spans="1:5" x14ac:dyDescent="0.5">
      <c r="A3810" s="1" t="s">
        <v>8207</v>
      </c>
      <c r="B3810" s="1" t="s">
        <v>8208</v>
      </c>
      <c r="C3810" s="1">
        <v>27.343670655299999</v>
      </c>
      <c r="D3810" s="1" t="s">
        <v>1259</v>
      </c>
      <c r="E3810" s="1" t="s">
        <v>1260</v>
      </c>
    </row>
    <row r="3811" spans="1:5" x14ac:dyDescent="0.5">
      <c r="A3811" s="1" t="s">
        <v>8209</v>
      </c>
      <c r="B3811" s="1" t="s">
        <v>8210</v>
      </c>
      <c r="C3811" s="1">
        <v>34.620089368599999</v>
      </c>
      <c r="D3811" s="1" t="s">
        <v>1259</v>
      </c>
      <c r="E3811" s="1" t="s">
        <v>1260</v>
      </c>
    </row>
    <row r="3812" spans="1:5" x14ac:dyDescent="0.5">
      <c r="A3812" s="1" t="s">
        <v>8211</v>
      </c>
      <c r="B3812" s="1" t="s">
        <v>8212</v>
      </c>
      <c r="C3812" s="1">
        <v>35.8693841527</v>
      </c>
      <c r="D3812" s="1" t="s">
        <v>1259</v>
      </c>
      <c r="E3812" s="1" t="s">
        <v>1260</v>
      </c>
    </row>
    <row r="3813" spans="1:5" x14ac:dyDescent="0.5">
      <c r="A3813" s="1" t="s">
        <v>8213</v>
      </c>
      <c r="B3813" s="1" t="s">
        <v>8214</v>
      </c>
      <c r="C3813" s="1">
        <v>67.536011802000004</v>
      </c>
      <c r="D3813" s="1" t="s">
        <v>1259</v>
      </c>
      <c r="E3813" s="1" t="s">
        <v>1260</v>
      </c>
    </row>
    <row r="3814" spans="1:5" x14ac:dyDescent="0.5">
      <c r="A3814" s="1" t="s">
        <v>8215</v>
      </c>
      <c r="B3814" s="1" t="s">
        <v>8216</v>
      </c>
      <c r="C3814" s="1">
        <v>5.2709273785999997</v>
      </c>
      <c r="D3814" s="1" t="s">
        <v>8217</v>
      </c>
      <c r="E3814" s="1" t="s">
        <v>8218</v>
      </c>
    </row>
    <row r="3815" spans="1:5" x14ac:dyDescent="0.5">
      <c r="A3815" s="1" t="s">
        <v>8219</v>
      </c>
      <c r="B3815" s="1" t="s">
        <v>8220</v>
      </c>
      <c r="C3815" s="1">
        <v>3.0481517292000002</v>
      </c>
      <c r="D3815" s="1" t="s">
        <v>8217</v>
      </c>
      <c r="E3815" s="1" t="s">
        <v>8218</v>
      </c>
    </row>
    <row r="3816" spans="1:5" x14ac:dyDescent="0.5">
      <c r="A3816" s="1" t="s">
        <v>8221</v>
      </c>
      <c r="B3816" s="1" t="s">
        <v>8222</v>
      </c>
      <c r="C3816" s="1">
        <v>2.0213096092999998</v>
      </c>
      <c r="D3816" s="1" t="s">
        <v>8217</v>
      </c>
      <c r="E3816" s="1" t="s">
        <v>8218</v>
      </c>
    </row>
    <row r="3817" spans="1:5" x14ac:dyDescent="0.5">
      <c r="A3817" s="1" t="s">
        <v>8223</v>
      </c>
      <c r="B3817" s="1" t="s">
        <v>8224</v>
      </c>
      <c r="C3817" s="1">
        <v>3.4419964202000002</v>
      </c>
      <c r="D3817" s="1" t="s">
        <v>8217</v>
      </c>
      <c r="E3817" s="1" t="s">
        <v>8218</v>
      </c>
    </row>
    <row r="3818" spans="1:5" x14ac:dyDescent="0.5">
      <c r="A3818" s="1" t="s">
        <v>8225</v>
      </c>
      <c r="B3818" s="1" t="s">
        <v>8226</v>
      </c>
      <c r="C3818" s="1">
        <v>2.7614685661</v>
      </c>
      <c r="D3818" s="1" t="s">
        <v>8217</v>
      </c>
      <c r="E3818" s="1" t="s">
        <v>8218</v>
      </c>
    </row>
    <row r="3819" spans="1:5" x14ac:dyDescent="0.5">
      <c r="A3819" s="1" t="s">
        <v>8227</v>
      </c>
      <c r="B3819" s="1" t="s">
        <v>8228</v>
      </c>
      <c r="C3819" s="1">
        <v>5.1632757736999997</v>
      </c>
      <c r="D3819" s="1" t="s">
        <v>8217</v>
      </c>
      <c r="E3819" s="1" t="s">
        <v>8218</v>
      </c>
    </row>
    <row r="3820" spans="1:5" x14ac:dyDescent="0.5">
      <c r="A3820" s="1" t="s">
        <v>8229</v>
      </c>
      <c r="B3820" s="1" t="s">
        <v>8230</v>
      </c>
      <c r="C3820" s="1">
        <v>3.7238704212</v>
      </c>
      <c r="D3820" s="1" t="s">
        <v>8217</v>
      </c>
      <c r="E3820" s="1" t="s">
        <v>8218</v>
      </c>
    </row>
    <row r="3821" spans="1:5" x14ac:dyDescent="0.5">
      <c r="A3821" s="1" t="s">
        <v>8231</v>
      </c>
      <c r="B3821" s="1" t="s">
        <v>8232</v>
      </c>
      <c r="C3821" s="1">
        <v>33.847179217099999</v>
      </c>
      <c r="D3821" s="1" t="s">
        <v>1259</v>
      </c>
      <c r="E3821" s="1" t="s">
        <v>1260</v>
      </c>
    </row>
    <row r="3822" spans="1:5" x14ac:dyDescent="0.5">
      <c r="A3822" s="1" t="s">
        <v>8233</v>
      </c>
      <c r="B3822" s="1" t="s">
        <v>8234</v>
      </c>
      <c r="C3822" s="1">
        <v>47.123640448300002</v>
      </c>
      <c r="D3822" s="1" t="s">
        <v>1259</v>
      </c>
      <c r="E3822" s="1" t="s">
        <v>1260</v>
      </c>
    </row>
    <row r="3823" spans="1:5" x14ac:dyDescent="0.5">
      <c r="A3823" s="1" t="s">
        <v>8235</v>
      </c>
      <c r="B3823" s="1" t="s">
        <v>8236</v>
      </c>
      <c r="C3823" s="1">
        <v>59.318706857400002</v>
      </c>
      <c r="D3823" s="1" t="s">
        <v>1259</v>
      </c>
      <c r="E3823" s="1" t="s">
        <v>1260</v>
      </c>
    </row>
    <row r="3824" spans="1:5" x14ac:dyDescent="0.5">
      <c r="A3824" s="1" t="s">
        <v>8237</v>
      </c>
      <c r="B3824" s="1" t="s">
        <v>8238</v>
      </c>
      <c r="C3824" s="1">
        <v>36.260101457399998</v>
      </c>
      <c r="D3824" s="1" t="s">
        <v>1259</v>
      </c>
      <c r="E3824" s="1" t="s">
        <v>1260</v>
      </c>
    </row>
    <row r="3825" spans="1:5" x14ac:dyDescent="0.5">
      <c r="A3825" s="1" t="s">
        <v>8239</v>
      </c>
      <c r="B3825" s="1" t="s">
        <v>8240</v>
      </c>
      <c r="C3825" s="1">
        <v>52.6562432172</v>
      </c>
      <c r="D3825" s="1" t="s">
        <v>1259</v>
      </c>
      <c r="E3825" s="1" t="s">
        <v>1260</v>
      </c>
    </row>
    <row r="3826" spans="1:5" x14ac:dyDescent="0.5">
      <c r="A3826" s="1" t="s">
        <v>8241</v>
      </c>
      <c r="B3826" s="1" t="s">
        <v>8242</v>
      </c>
      <c r="C3826" s="1">
        <v>64.890664536800003</v>
      </c>
      <c r="D3826" s="1" t="s">
        <v>541</v>
      </c>
      <c r="E3826" s="1" t="s">
        <v>542</v>
      </c>
    </row>
    <row r="3827" spans="1:5" x14ac:dyDescent="0.5">
      <c r="A3827" s="1" t="s">
        <v>8243</v>
      </c>
      <c r="B3827" s="1" t="s">
        <v>8244</v>
      </c>
      <c r="C3827" s="1">
        <v>67.056117482900007</v>
      </c>
      <c r="D3827" s="1" t="s">
        <v>541</v>
      </c>
      <c r="E3827" s="1" t="s">
        <v>542</v>
      </c>
    </row>
    <row r="3828" spans="1:5" x14ac:dyDescent="0.5">
      <c r="A3828" s="1" t="s">
        <v>8245</v>
      </c>
      <c r="B3828" s="1" t="s">
        <v>8246</v>
      </c>
      <c r="C3828" s="1">
        <v>65.591840407999996</v>
      </c>
      <c r="D3828" s="1" t="s">
        <v>541</v>
      </c>
      <c r="E3828" s="1" t="s">
        <v>542</v>
      </c>
    </row>
    <row r="3829" spans="1:5" x14ac:dyDescent="0.5">
      <c r="A3829" s="1" t="s">
        <v>8247</v>
      </c>
      <c r="B3829" s="1" t="s">
        <v>8248</v>
      </c>
      <c r="C3829" s="1">
        <v>81.388864904800002</v>
      </c>
      <c r="D3829" s="1" t="s">
        <v>541</v>
      </c>
      <c r="E3829" s="1" t="s">
        <v>542</v>
      </c>
    </row>
    <row r="3830" spans="1:5" x14ac:dyDescent="0.5">
      <c r="A3830" s="1" t="s">
        <v>8249</v>
      </c>
      <c r="B3830" s="1" t="s">
        <v>8250</v>
      </c>
      <c r="C3830" s="1">
        <v>66.501725206499998</v>
      </c>
      <c r="D3830" s="1" t="s">
        <v>541</v>
      </c>
      <c r="E3830" s="1" t="s">
        <v>542</v>
      </c>
    </row>
    <row r="3831" spans="1:5" x14ac:dyDescent="0.5">
      <c r="A3831" s="1" t="s">
        <v>8251</v>
      </c>
      <c r="B3831" s="1" t="s">
        <v>8252</v>
      </c>
      <c r="C3831" s="1">
        <v>35.0004294039</v>
      </c>
      <c r="D3831" s="1" t="s">
        <v>541</v>
      </c>
      <c r="E3831" s="1" t="s">
        <v>542</v>
      </c>
    </row>
    <row r="3832" spans="1:5" x14ac:dyDescent="0.5">
      <c r="A3832" s="1" t="s">
        <v>8253</v>
      </c>
      <c r="B3832" s="1" t="s">
        <v>8254</v>
      </c>
      <c r="C3832" s="1">
        <v>44.5887053533</v>
      </c>
      <c r="D3832" s="1" t="s">
        <v>541</v>
      </c>
      <c r="E3832" s="1" t="s">
        <v>542</v>
      </c>
    </row>
    <row r="3833" spans="1:5" x14ac:dyDescent="0.5">
      <c r="A3833" s="1" t="s">
        <v>8255</v>
      </c>
      <c r="B3833" s="1" t="s">
        <v>8256</v>
      </c>
      <c r="C3833" s="1">
        <v>1.9379197095</v>
      </c>
      <c r="D3833" s="1" t="s">
        <v>8217</v>
      </c>
      <c r="E3833" s="1" t="s">
        <v>8218</v>
      </c>
    </row>
    <row r="3834" spans="1:5" x14ac:dyDescent="0.5">
      <c r="A3834" s="1" t="s">
        <v>8257</v>
      </c>
      <c r="B3834" s="1" t="s">
        <v>8258</v>
      </c>
      <c r="C3834" s="1">
        <v>47.024543910799999</v>
      </c>
      <c r="D3834" s="1" t="s">
        <v>541</v>
      </c>
      <c r="E3834" s="1" t="s">
        <v>542</v>
      </c>
    </row>
    <row r="3835" spans="1:5" x14ac:dyDescent="0.5">
      <c r="A3835" s="1" t="s">
        <v>8259</v>
      </c>
      <c r="B3835" s="1" t="s">
        <v>8260</v>
      </c>
      <c r="C3835" s="1">
        <v>59.580449867699997</v>
      </c>
      <c r="D3835" s="1" t="s">
        <v>541</v>
      </c>
      <c r="E3835" s="1" t="s">
        <v>542</v>
      </c>
    </row>
    <row r="3836" spans="1:5" x14ac:dyDescent="0.5">
      <c r="A3836" s="1" t="s">
        <v>8261</v>
      </c>
      <c r="B3836" s="1" t="s">
        <v>8262</v>
      </c>
      <c r="C3836" s="1">
        <v>75.972025129900004</v>
      </c>
      <c r="D3836" s="1" t="s">
        <v>541</v>
      </c>
      <c r="E3836" s="1" t="s">
        <v>542</v>
      </c>
    </row>
    <row r="3837" spans="1:5" x14ac:dyDescent="0.5">
      <c r="A3837" s="1" t="s">
        <v>8263</v>
      </c>
      <c r="B3837" s="1" t="s">
        <v>8264</v>
      </c>
      <c r="C3837" s="1">
        <v>60.546509000599997</v>
      </c>
      <c r="D3837" s="1" t="s">
        <v>541</v>
      </c>
      <c r="E3837" s="1" t="s">
        <v>542</v>
      </c>
    </row>
    <row r="3838" spans="1:5" x14ac:dyDescent="0.5">
      <c r="A3838" s="1" t="s">
        <v>8265</v>
      </c>
      <c r="B3838" s="1" t="s">
        <v>8266</v>
      </c>
      <c r="C3838" s="1">
        <v>61.190115041699997</v>
      </c>
      <c r="D3838" s="1" t="s">
        <v>541</v>
      </c>
      <c r="E3838" s="1" t="s">
        <v>542</v>
      </c>
    </row>
    <row r="3839" spans="1:5" x14ac:dyDescent="0.5">
      <c r="A3839" s="1" t="s">
        <v>8267</v>
      </c>
      <c r="B3839" s="1" t="s">
        <v>8268</v>
      </c>
      <c r="C3839" s="1">
        <v>52.504230272699999</v>
      </c>
      <c r="D3839" s="1" t="s">
        <v>541</v>
      </c>
      <c r="E3839" s="1" t="s">
        <v>542</v>
      </c>
    </row>
    <row r="3840" spans="1:5" x14ac:dyDescent="0.5">
      <c r="A3840" s="1" t="s">
        <v>8269</v>
      </c>
      <c r="B3840" s="1" t="s">
        <v>8270</v>
      </c>
      <c r="C3840" s="1">
        <v>32.1669023189</v>
      </c>
      <c r="D3840" s="1" t="s">
        <v>541</v>
      </c>
      <c r="E3840" s="1" t="s">
        <v>542</v>
      </c>
    </row>
    <row r="3841" spans="1:5" x14ac:dyDescent="0.5">
      <c r="A3841" s="1" t="s">
        <v>8271</v>
      </c>
      <c r="B3841" s="1" t="s">
        <v>8272</v>
      </c>
      <c r="C3841" s="1">
        <v>58.806767701399998</v>
      </c>
      <c r="D3841" s="1" t="s">
        <v>541</v>
      </c>
      <c r="E3841" s="1" t="s">
        <v>542</v>
      </c>
    </row>
    <row r="3842" spans="1:5" x14ac:dyDescent="0.5">
      <c r="A3842" s="1" t="s">
        <v>8273</v>
      </c>
      <c r="B3842" s="1" t="s">
        <v>8274</v>
      </c>
      <c r="C3842" s="1">
        <v>48.7741640721</v>
      </c>
      <c r="D3842" s="1" t="s">
        <v>541</v>
      </c>
      <c r="E3842" s="1" t="s">
        <v>542</v>
      </c>
    </row>
    <row r="3843" spans="1:5" x14ac:dyDescent="0.5">
      <c r="A3843" s="1" t="s">
        <v>8275</v>
      </c>
      <c r="B3843" s="1" t="s">
        <v>8276</v>
      </c>
      <c r="C3843" s="1">
        <v>38.4365547604</v>
      </c>
      <c r="D3843" s="1" t="s">
        <v>541</v>
      </c>
      <c r="E3843" s="1" t="s">
        <v>542</v>
      </c>
    </row>
    <row r="3844" spans="1:5" x14ac:dyDescent="0.5">
      <c r="A3844" s="1" t="s">
        <v>8277</v>
      </c>
      <c r="B3844" s="1" t="s">
        <v>8278</v>
      </c>
      <c r="C3844" s="1">
        <v>42.070252527000001</v>
      </c>
      <c r="D3844" s="1" t="s">
        <v>541</v>
      </c>
      <c r="E3844" s="1" t="s">
        <v>542</v>
      </c>
    </row>
    <row r="3845" spans="1:5" x14ac:dyDescent="0.5">
      <c r="A3845" s="1" t="s">
        <v>8279</v>
      </c>
      <c r="B3845" s="1" t="s">
        <v>8280</v>
      </c>
      <c r="C3845" s="1">
        <v>46.526887347399999</v>
      </c>
      <c r="D3845" s="1" t="s">
        <v>541</v>
      </c>
      <c r="E3845" s="1" t="s">
        <v>542</v>
      </c>
    </row>
    <row r="3846" spans="1:5" x14ac:dyDescent="0.5">
      <c r="A3846" s="1" t="s">
        <v>8281</v>
      </c>
      <c r="B3846" s="1" t="s">
        <v>8282</v>
      </c>
      <c r="C3846" s="1">
        <v>55.3229169799</v>
      </c>
      <c r="D3846" s="1" t="s">
        <v>541</v>
      </c>
      <c r="E3846" s="1" t="s">
        <v>542</v>
      </c>
    </row>
    <row r="3847" spans="1:5" x14ac:dyDescent="0.5">
      <c r="A3847" s="1" t="s">
        <v>8283</v>
      </c>
      <c r="B3847" s="1" t="s">
        <v>8284</v>
      </c>
      <c r="C3847" s="1">
        <v>28.627267979799999</v>
      </c>
      <c r="D3847" s="1" t="s">
        <v>299</v>
      </c>
      <c r="E3847" s="1" t="s">
        <v>300</v>
      </c>
    </row>
    <row r="3848" spans="1:5" x14ac:dyDescent="0.5">
      <c r="A3848" s="1" t="s">
        <v>8285</v>
      </c>
      <c r="B3848" s="1" t="s">
        <v>8286</v>
      </c>
      <c r="C3848" s="1">
        <v>35.770898589799998</v>
      </c>
      <c r="D3848" s="1" t="s">
        <v>541</v>
      </c>
      <c r="E3848" s="1" t="s">
        <v>542</v>
      </c>
    </row>
    <row r="3849" spans="1:5" x14ac:dyDescent="0.5">
      <c r="A3849" s="1" t="s">
        <v>8287</v>
      </c>
      <c r="B3849" s="1" t="s">
        <v>8288</v>
      </c>
      <c r="C3849" s="1">
        <v>2.3110210068999999</v>
      </c>
      <c r="D3849" s="1" t="s">
        <v>537</v>
      </c>
      <c r="E3849" s="1" t="s">
        <v>538</v>
      </c>
    </row>
    <row r="3850" spans="1:5" x14ac:dyDescent="0.5">
      <c r="A3850" s="1" t="s">
        <v>8289</v>
      </c>
      <c r="B3850" s="1" t="s">
        <v>8290</v>
      </c>
      <c r="C3850" s="1">
        <v>5.7685297915999998</v>
      </c>
      <c r="D3850" s="1" t="s">
        <v>537</v>
      </c>
      <c r="E3850" s="1" t="s">
        <v>538</v>
      </c>
    </row>
    <row r="3851" spans="1:5" x14ac:dyDescent="0.5">
      <c r="A3851" s="1" t="s">
        <v>8411</v>
      </c>
      <c r="B3851" s="1" t="s">
        <v>8412</v>
      </c>
      <c r="C3851" s="1">
        <v>20.137104377899998</v>
      </c>
      <c r="D3851" s="1" t="s">
        <v>1325</v>
      </c>
      <c r="E3851" s="1" t="s">
        <v>1326</v>
      </c>
    </row>
    <row r="3852" spans="1:5" x14ac:dyDescent="0.5">
      <c r="A3852" s="1" t="s">
        <v>8413</v>
      </c>
      <c r="B3852" s="1" t="s">
        <v>8414</v>
      </c>
      <c r="C3852" s="1">
        <v>14.274832764499999</v>
      </c>
      <c r="D3852" s="1" t="s">
        <v>1325</v>
      </c>
      <c r="E3852" s="1" t="s">
        <v>1326</v>
      </c>
    </row>
    <row r="3853" spans="1:5" x14ac:dyDescent="0.5">
      <c r="A3853" s="1" t="s">
        <v>8415</v>
      </c>
      <c r="B3853" s="1" t="s">
        <v>8416</v>
      </c>
      <c r="C3853" s="1">
        <v>18.274190270199998</v>
      </c>
      <c r="D3853" s="1" t="s">
        <v>1325</v>
      </c>
      <c r="E3853" s="1" t="s">
        <v>1326</v>
      </c>
    </row>
    <row r="3854" spans="1:5" x14ac:dyDescent="0.5">
      <c r="A3854" s="1" t="s">
        <v>8417</v>
      </c>
      <c r="B3854" s="1" t="s">
        <v>8418</v>
      </c>
      <c r="C3854" s="1">
        <v>24.527043454200001</v>
      </c>
      <c r="D3854" s="1" t="s">
        <v>1325</v>
      </c>
      <c r="E3854" s="1" t="s">
        <v>1326</v>
      </c>
    </row>
    <row r="3855" spans="1:5" x14ac:dyDescent="0.5">
      <c r="A3855" s="1" t="s">
        <v>8419</v>
      </c>
      <c r="B3855" s="1" t="s">
        <v>8420</v>
      </c>
      <c r="C3855" s="1">
        <v>20.292758017499999</v>
      </c>
      <c r="D3855" s="1" t="s">
        <v>839</v>
      </c>
      <c r="E3855" s="1" t="s">
        <v>840</v>
      </c>
    </row>
    <row r="3856" spans="1:5" x14ac:dyDescent="0.5">
      <c r="A3856" s="1" t="s">
        <v>8421</v>
      </c>
      <c r="B3856" s="1" t="s">
        <v>8422</v>
      </c>
      <c r="C3856" s="1">
        <v>19.633000784699998</v>
      </c>
      <c r="D3856" s="1" t="s">
        <v>1325</v>
      </c>
      <c r="E3856" s="1" t="s">
        <v>1326</v>
      </c>
    </row>
    <row r="3857" spans="1:5" x14ac:dyDescent="0.5">
      <c r="A3857" s="1" t="s">
        <v>8423</v>
      </c>
      <c r="B3857" s="1" t="s">
        <v>8424</v>
      </c>
      <c r="C3857" s="1">
        <v>16.435825943899999</v>
      </c>
      <c r="D3857" s="1" t="s">
        <v>1325</v>
      </c>
      <c r="E3857" s="1" t="s">
        <v>1326</v>
      </c>
    </row>
    <row r="3858" spans="1:5" x14ac:dyDescent="0.5">
      <c r="A3858" s="1" t="s">
        <v>8425</v>
      </c>
      <c r="B3858" s="1" t="s">
        <v>8426</v>
      </c>
      <c r="C3858" s="1">
        <v>20.485298434699999</v>
      </c>
      <c r="D3858" s="1" t="s">
        <v>1325</v>
      </c>
      <c r="E3858" s="1" t="s">
        <v>1326</v>
      </c>
    </row>
    <row r="3859" spans="1:5" x14ac:dyDescent="0.5">
      <c r="A3859" s="1" t="s">
        <v>8427</v>
      </c>
      <c r="B3859" s="1" t="s">
        <v>8428</v>
      </c>
      <c r="C3859" s="1">
        <v>14.6230554574</v>
      </c>
      <c r="D3859" s="1" t="s">
        <v>1325</v>
      </c>
      <c r="E3859" s="1" t="s">
        <v>1326</v>
      </c>
    </row>
    <row r="3860" spans="1:5" x14ac:dyDescent="0.5">
      <c r="A3860" s="1" t="s">
        <v>8429</v>
      </c>
      <c r="B3860" s="1" t="s">
        <v>8430</v>
      </c>
      <c r="C3860" s="1">
        <v>42.872201011199998</v>
      </c>
      <c r="D3860" s="1" t="s">
        <v>1339</v>
      </c>
      <c r="E3860" s="1" t="s">
        <v>1340</v>
      </c>
    </row>
    <row r="3861" spans="1:5" x14ac:dyDescent="0.5">
      <c r="A3861" s="1" t="s">
        <v>8431</v>
      </c>
      <c r="B3861" s="1" t="s">
        <v>8432</v>
      </c>
      <c r="C3861" s="1">
        <v>10.489409604</v>
      </c>
      <c r="D3861" s="1" t="s">
        <v>839</v>
      </c>
      <c r="E3861" s="1" t="s">
        <v>840</v>
      </c>
    </row>
    <row r="3862" spans="1:5" x14ac:dyDescent="0.5">
      <c r="A3862" s="1" t="s">
        <v>8433</v>
      </c>
      <c r="B3862" s="1" t="s">
        <v>8434</v>
      </c>
      <c r="C3862" s="1">
        <v>34.579995025899997</v>
      </c>
      <c r="D3862" s="1" t="s">
        <v>1339</v>
      </c>
      <c r="E3862" s="1" t="s">
        <v>1340</v>
      </c>
    </row>
    <row r="3863" spans="1:5" x14ac:dyDescent="0.5">
      <c r="A3863" s="1" t="s">
        <v>8435</v>
      </c>
      <c r="B3863" s="1" t="s">
        <v>8436</v>
      </c>
      <c r="C3863" s="1">
        <v>37.095676052599998</v>
      </c>
      <c r="D3863" s="1" t="s">
        <v>1339</v>
      </c>
      <c r="E3863" s="1" t="s">
        <v>1340</v>
      </c>
    </row>
    <row r="3864" spans="1:5" x14ac:dyDescent="0.5">
      <c r="A3864" s="1" t="s">
        <v>8437</v>
      </c>
      <c r="B3864" s="1" t="s">
        <v>8438</v>
      </c>
      <c r="C3864" s="1">
        <v>31.1682799479</v>
      </c>
      <c r="D3864" s="1" t="s">
        <v>1339</v>
      </c>
      <c r="E3864" s="1" t="s">
        <v>1340</v>
      </c>
    </row>
    <row r="3865" spans="1:5" x14ac:dyDescent="0.5">
      <c r="A3865" s="1" t="s">
        <v>8439</v>
      </c>
      <c r="B3865" s="1" t="s">
        <v>8440</v>
      </c>
      <c r="C3865" s="1">
        <v>37.151473772199999</v>
      </c>
      <c r="D3865" s="1" t="s">
        <v>1339</v>
      </c>
      <c r="E3865" s="1" t="s">
        <v>1340</v>
      </c>
    </row>
    <row r="3866" spans="1:5" x14ac:dyDescent="0.5">
      <c r="A3866" s="1" t="s">
        <v>8441</v>
      </c>
      <c r="B3866" s="1" t="s">
        <v>8442</v>
      </c>
      <c r="C3866" s="1">
        <v>5.1160867801999999</v>
      </c>
      <c r="D3866" s="1" t="s">
        <v>1353</v>
      </c>
      <c r="E3866" s="1" t="s">
        <v>1354</v>
      </c>
    </row>
    <row r="3867" spans="1:5" x14ac:dyDescent="0.5">
      <c r="A3867" s="1" t="s">
        <v>8443</v>
      </c>
      <c r="B3867" s="1" t="s">
        <v>8444</v>
      </c>
      <c r="C3867" s="1">
        <v>38.626713992699997</v>
      </c>
      <c r="D3867" s="1" t="s">
        <v>1339</v>
      </c>
      <c r="E3867" s="1" t="s">
        <v>1340</v>
      </c>
    </row>
    <row r="3868" spans="1:5" x14ac:dyDescent="0.5">
      <c r="A3868" s="1" t="s">
        <v>8445</v>
      </c>
      <c r="B3868" s="1" t="s">
        <v>8446</v>
      </c>
      <c r="C3868" s="1">
        <v>26.246992235</v>
      </c>
      <c r="D3868" s="1" t="s">
        <v>1339</v>
      </c>
      <c r="E3868" s="1" t="s">
        <v>1340</v>
      </c>
    </row>
    <row r="3869" spans="1:5" x14ac:dyDescent="0.5">
      <c r="A3869" s="1" t="s">
        <v>8447</v>
      </c>
      <c r="B3869" s="1" t="s">
        <v>8448</v>
      </c>
      <c r="C3869" s="1">
        <v>17.121136201599999</v>
      </c>
      <c r="D3869" s="1" t="s">
        <v>1353</v>
      </c>
      <c r="E3869" s="1" t="s">
        <v>1354</v>
      </c>
    </row>
    <row r="3870" spans="1:5" x14ac:dyDescent="0.5">
      <c r="A3870" s="1" t="s">
        <v>8449</v>
      </c>
      <c r="B3870" s="1" t="s">
        <v>8450</v>
      </c>
      <c r="C3870" s="1">
        <v>6.4928704697999997</v>
      </c>
      <c r="D3870" s="1" t="s">
        <v>1353</v>
      </c>
      <c r="E3870" s="1" t="s">
        <v>1354</v>
      </c>
    </row>
    <row r="3871" spans="1:5" x14ac:dyDescent="0.5">
      <c r="A3871" s="1" t="s">
        <v>8451</v>
      </c>
      <c r="B3871" s="1" t="s">
        <v>8452</v>
      </c>
      <c r="C3871" s="1">
        <v>9.3113612481000008</v>
      </c>
      <c r="D3871" s="1" t="s">
        <v>1353</v>
      </c>
      <c r="E3871" s="1" t="s">
        <v>1354</v>
      </c>
    </row>
    <row r="3872" spans="1:5" x14ac:dyDescent="0.5">
      <c r="A3872" s="1" t="s">
        <v>8453</v>
      </c>
      <c r="B3872" s="1" t="s">
        <v>8454</v>
      </c>
      <c r="C3872" s="1">
        <v>9.2849837098000005</v>
      </c>
      <c r="D3872" s="1" t="s">
        <v>2465</v>
      </c>
      <c r="E3872" s="1" t="s">
        <v>2466</v>
      </c>
    </row>
    <row r="3873" spans="1:5" x14ac:dyDescent="0.5">
      <c r="A3873" s="1" t="s">
        <v>8455</v>
      </c>
      <c r="B3873" s="1" t="s">
        <v>8456</v>
      </c>
      <c r="C3873" s="1">
        <v>6.3042331554000004</v>
      </c>
      <c r="D3873" s="1" t="s">
        <v>1353</v>
      </c>
      <c r="E3873" s="1" t="s">
        <v>1354</v>
      </c>
    </row>
    <row r="3874" spans="1:5" x14ac:dyDescent="0.5">
      <c r="A3874" s="1" t="s">
        <v>8457</v>
      </c>
      <c r="B3874" s="1" t="s">
        <v>8458</v>
      </c>
      <c r="C3874" s="1">
        <v>2.0019216339999999</v>
      </c>
      <c r="D3874" s="1" t="s">
        <v>1353</v>
      </c>
      <c r="E3874" s="1" t="s">
        <v>1354</v>
      </c>
    </row>
    <row r="3875" spans="1:5" x14ac:dyDescent="0.5">
      <c r="A3875" s="1" t="s">
        <v>8459</v>
      </c>
      <c r="B3875" s="1" t="s">
        <v>8460</v>
      </c>
      <c r="C3875" s="1">
        <v>8.4012802641000004</v>
      </c>
      <c r="D3875" s="1" t="s">
        <v>1353</v>
      </c>
      <c r="E3875" s="1" t="s">
        <v>1354</v>
      </c>
    </row>
    <row r="3876" spans="1:5" x14ac:dyDescent="0.5">
      <c r="A3876" s="1" t="s">
        <v>8461</v>
      </c>
      <c r="B3876" s="1" t="s">
        <v>8462</v>
      </c>
      <c r="C3876" s="1">
        <v>6.5084282445000001</v>
      </c>
      <c r="D3876" s="1" t="s">
        <v>1353</v>
      </c>
      <c r="E3876" s="1" t="s">
        <v>1354</v>
      </c>
    </row>
    <row r="3877" spans="1:5" x14ac:dyDescent="0.5">
      <c r="A3877" s="1" t="s">
        <v>8463</v>
      </c>
      <c r="B3877" s="1" t="s">
        <v>8464</v>
      </c>
      <c r="C3877" s="1">
        <v>14.5338247875</v>
      </c>
      <c r="D3877" s="1" t="s">
        <v>839</v>
      </c>
      <c r="E3877" s="1" t="s">
        <v>840</v>
      </c>
    </row>
    <row r="3878" spans="1:5" x14ac:dyDescent="0.5">
      <c r="A3878" s="1" t="s">
        <v>8465</v>
      </c>
      <c r="B3878" s="1" t="s">
        <v>8466</v>
      </c>
      <c r="C3878" s="1">
        <v>5.1778848240000004</v>
      </c>
      <c r="D3878" s="1" t="s">
        <v>1353</v>
      </c>
      <c r="E3878" s="1" t="s">
        <v>1354</v>
      </c>
    </row>
    <row r="3879" spans="1:5" x14ac:dyDescent="0.5">
      <c r="A3879" s="1" t="s">
        <v>8467</v>
      </c>
      <c r="B3879" s="1" t="s">
        <v>8468</v>
      </c>
      <c r="C3879" s="1">
        <v>12.571780711800001</v>
      </c>
      <c r="D3879" s="1" t="s">
        <v>1353</v>
      </c>
      <c r="E3879" s="1" t="s">
        <v>1354</v>
      </c>
    </row>
    <row r="3880" spans="1:5" x14ac:dyDescent="0.5">
      <c r="A3880" s="1" t="s">
        <v>8469</v>
      </c>
      <c r="B3880" s="1" t="s">
        <v>8470</v>
      </c>
      <c r="C3880" s="1">
        <v>12.9552539505</v>
      </c>
      <c r="D3880" s="1" t="s">
        <v>1353</v>
      </c>
      <c r="E3880" s="1" t="s">
        <v>1354</v>
      </c>
    </row>
    <row r="3881" spans="1:5" x14ac:dyDescent="0.5">
      <c r="A3881" s="1" t="s">
        <v>8471</v>
      </c>
      <c r="B3881" s="1" t="s">
        <v>8472</v>
      </c>
      <c r="C3881" s="1">
        <v>2.4124895948999998</v>
      </c>
      <c r="D3881" s="1" t="s">
        <v>1353</v>
      </c>
      <c r="E3881" s="1" t="s">
        <v>1354</v>
      </c>
    </row>
    <row r="3882" spans="1:5" x14ac:dyDescent="0.5">
      <c r="A3882" s="1" t="s">
        <v>8473</v>
      </c>
      <c r="B3882" s="1" t="s">
        <v>8474</v>
      </c>
      <c r="C3882" s="1">
        <v>7.9978024549000004</v>
      </c>
      <c r="D3882" s="1" t="s">
        <v>1353</v>
      </c>
      <c r="E3882" s="1" t="s">
        <v>1354</v>
      </c>
    </row>
    <row r="3883" spans="1:5" x14ac:dyDescent="0.5">
      <c r="A3883" s="1" t="s">
        <v>8475</v>
      </c>
      <c r="B3883" s="1" t="s">
        <v>8476</v>
      </c>
      <c r="C3883" s="1">
        <v>8.3073555884000001</v>
      </c>
      <c r="D3883" s="1" t="s">
        <v>1353</v>
      </c>
      <c r="E3883" s="1" t="s">
        <v>1354</v>
      </c>
    </row>
    <row r="3884" spans="1:5" x14ac:dyDescent="0.5">
      <c r="A3884" s="1" t="s">
        <v>8477</v>
      </c>
      <c r="B3884" s="1" t="s">
        <v>8478</v>
      </c>
      <c r="C3884" s="1">
        <v>18.2269433019</v>
      </c>
      <c r="D3884" s="1" t="s">
        <v>1353</v>
      </c>
      <c r="E3884" s="1" t="s">
        <v>1354</v>
      </c>
    </row>
    <row r="3885" spans="1:5" x14ac:dyDescent="0.5">
      <c r="A3885" s="1" t="s">
        <v>8479</v>
      </c>
      <c r="B3885" s="1" t="s">
        <v>8480</v>
      </c>
      <c r="C3885" s="1">
        <v>10.2970019435</v>
      </c>
      <c r="D3885" s="1" t="s">
        <v>1353</v>
      </c>
      <c r="E3885" s="1" t="s">
        <v>1354</v>
      </c>
    </row>
    <row r="3886" spans="1:5" x14ac:dyDescent="0.5">
      <c r="A3886" s="1" t="s">
        <v>8481</v>
      </c>
      <c r="B3886" s="1" t="s">
        <v>8482</v>
      </c>
      <c r="C3886" s="1">
        <v>7.4821099417000001</v>
      </c>
      <c r="D3886" s="1" t="s">
        <v>1353</v>
      </c>
      <c r="E3886" s="1" t="s">
        <v>1354</v>
      </c>
    </row>
    <row r="3887" spans="1:5" x14ac:dyDescent="0.5">
      <c r="A3887" s="1" t="s">
        <v>8483</v>
      </c>
      <c r="B3887" s="1" t="s">
        <v>8484</v>
      </c>
      <c r="C3887" s="1">
        <v>6.4919555762999996</v>
      </c>
      <c r="D3887" s="1" t="s">
        <v>1353</v>
      </c>
      <c r="E3887" s="1" t="s">
        <v>1354</v>
      </c>
    </row>
    <row r="3888" spans="1:5" x14ac:dyDescent="0.5">
      <c r="A3888" s="1" t="s">
        <v>8485</v>
      </c>
      <c r="B3888" s="1" t="s">
        <v>8486</v>
      </c>
      <c r="C3888" s="1">
        <v>26.724460898099998</v>
      </c>
      <c r="D3888" s="1" t="s">
        <v>839</v>
      </c>
      <c r="E3888" s="1" t="s">
        <v>840</v>
      </c>
    </row>
    <row r="3889" spans="1:5" x14ac:dyDescent="0.5">
      <c r="A3889" s="1" t="s">
        <v>8487</v>
      </c>
      <c r="B3889" s="1" t="s">
        <v>8488</v>
      </c>
      <c r="C3889" s="1">
        <v>5.6374770401000003</v>
      </c>
      <c r="D3889" s="1" t="s">
        <v>1353</v>
      </c>
      <c r="E3889" s="1" t="s">
        <v>1354</v>
      </c>
    </row>
    <row r="3890" spans="1:5" x14ac:dyDescent="0.5">
      <c r="A3890" s="1" t="s">
        <v>8489</v>
      </c>
      <c r="B3890" s="1" t="s">
        <v>8490</v>
      </c>
      <c r="C3890" s="1">
        <v>4.3478639144000004</v>
      </c>
      <c r="D3890" s="1" t="s">
        <v>1353</v>
      </c>
      <c r="E3890" s="1" t="s">
        <v>1354</v>
      </c>
    </row>
    <row r="3891" spans="1:5" x14ac:dyDescent="0.5">
      <c r="A3891" s="1" t="s">
        <v>8491</v>
      </c>
      <c r="B3891" s="1" t="s">
        <v>8492</v>
      </c>
      <c r="C3891" s="1">
        <v>2.9010705960999998</v>
      </c>
      <c r="D3891" s="1" t="s">
        <v>1353</v>
      </c>
      <c r="E3891" s="1" t="s">
        <v>1354</v>
      </c>
    </row>
    <row r="3892" spans="1:5" x14ac:dyDescent="0.5">
      <c r="A3892" s="1" t="s">
        <v>8493</v>
      </c>
      <c r="B3892" s="1" t="s">
        <v>8494</v>
      </c>
      <c r="C3892" s="1">
        <v>20.8108478555</v>
      </c>
      <c r="D3892" s="1" t="s">
        <v>839</v>
      </c>
      <c r="E3892" s="1" t="s">
        <v>840</v>
      </c>
    </row>
    <row r="3893" spans="1:5" x14ac:dyDescent="0.5">
      <c r="A3893" s="1" t="s">
        <v>8049</v>
      </c>
      <c r="B3893" s="1" t="s">
        <v>8050</v>
      </c>
      <c r="C3893" s="1">
        <v>72.474413029700003</v>
      </c>
      <c r="D3893" s="1" t="s">
        <v>299</v>
      </c>
      <c r="E3893" s="1" t="s">
        <v>300</v>
      </c>
    </row>
    <row r="3894" spans="1:5" x14ac:dyDescent="0.5">
      <c r="A3894" s="1" t="s">
        <v>8387</v>
      </c>
      <c r="B3894" s="1" t="s">
        <v>8388</v>
      </c>
      <c r="C3894" s="1">
        <v>25.3176170425</v>
      </c>
      <c r="D3894" s="1" t="s">
        <v>299</v>
      </c>
      <c r="E3894" s="1" t="s">
        <v>300</v>
      </c>
    </row>
    <row r="3895" spans="1:5" x14ac:dyDescent="0.5">
      <c r="A3895" s="1" t="s">
        <v>8389</v>
      </c>
      <c r="B3895" s="1" t="s">
        <v>8390</v>
      </c>
      <c r="C3895" s="1">
        <v>80.071864210000001</v>
      </c>
      <c r="D3895" s="1" t="s">
        <v>299</v>
      </c>
      <c r="E3895" s="1" t="s">
        <v>300</v>
      </c>
    </row>
    <row r="3896" spans="1:5" x14ac:dyDescent="0.5">
      <c r="A3896" s="1" t="s">
        <v>8391</v>
      </c>
      <c r="B3896" s="1" t="s">
        <v>8392</v>
      </c>
      <c r="C3896" s="1">
        <v>6.1989875525000002</v>
      </c>
      <c r="D3896" s="1" t="s">
        <v>1309</v>
      </c>
      <c r="E3896" s="1" t="s">
        <v>1310</v>
      </c>
    </row>
    <row r="3897" spans="1:5" x14ac:dyDescent="0.5">
      <c r="A3897" s="1" t="s">
        <v>8393</v>
      </c>
      <c r="B3897" s="1" t="s">
        <v>8394</v>
      </c>
      <c r="C3897" s="1">
        <v>10.5427225477</v>
      </c>
      <c r="D3897" s="1" t="s">
        <v>1309</v>
      </c>
      <c r="E3897" s="1" t="s">
        <v>1310</v>
      </c>
    </row>
    <row r="3898" spans="1:5" x14ac:dyDescent="0.5">
      <c r="A3898" s="1" t="s">
        <v>8395</v>
      </c>
      <c r="B3898" s="1" t="s">
        <v>8396</v>
      </c>
      <c r="C3898" s="1">
        <v>10.7441879797</v>
      </c>
      <c r="D3898" s="1" t="s">
        <v>1319</v>
      </c>
      <c r="E3898" s="1" t="s">
        <v>1320</v>
      </c>
    </row>
    <row r="3899" spans="1:5" x14ac:dyDescent="0.5">
      <c r="A3899" s="1" t="s">
        <v>8397</v>
      </c>
      <c r="B3899" s="1" t="s">
        <v>8398</v>
      </c>
      <c r="C3899" s="1">
        <v>5.2325514784999996</v>
      </c>
      <c r="D3899" s="1" t="s">
        <v>1319</v>
      </c>
      <c r="E3899" s="1" t="s">
        <v>1320</v>
      </c>
    </row>
    <row r="3900" spans="1:5" x14ac:dyDescent="0.5">
      <c r="A3900" s="1" t="s">
        <v>8399</v>
      </c>
      <c r="B3900" s="1" t="s">
        <v>8400</v>
      </c>
      <c r="C3900" s="1">
        <v>6.2114352275</v>
      </c>
      <c r="D3900" s="1" t="s">
        <v>1309</v>
      </c>
      <c r="E3900" s="1" t="s">
        <v>1310</v>
      </c>
    </row>
    <row r="3901" spans="1:5" x14ac:dyDescent="0.5">
      <c r="A3901" s="1" t="s">
        <v>8401</v>
      </c>
      <c r="B3901" s="1" t="s">
        <v>8402</v>
      </c>
      <c r="C3901" s="1">
        <v>9.5949908032</v>
      </c>
      <c r="D3901" s="1" t="s">
        <v>1309</v>
      </c>
      <c r="E3901" s="1" t="s">
        <v>1310</v>
      </c>
    </row>
    <row r="3902" spans="1:5" x14ac:dyDescent="0.5">
      <c r="A3902" s="1" t="s">
        <v>8403</v>
      </c>
      <c r="B3902" s="1" t="s">
        <v>8404</v>
      </c>
      <c r="C3902" s="1">
        <v>6.3881047441999996</v>
      </c>
      <c r="D3902" s="1" t="s">
        <v>1309</v>
      </c>
      <c r="E3902" s="1" t="s">
        <v>1310</v>
      </c>
    </row>
    <row r="3903" spans="1:5" x14ac:dyDescent="0.5">
      <c r="A3903" s="1" t="s">
        <v>8405</v>
      </c>
      <c r="B3903" s="1" t="s">
        <v>8406</v>
      </c>
      <c r="C3903" s="1">
        <v>6.2271424599999996</v>
      </c>
      <c r="D3903" s="1" t="s">
        <v>1309</v>
      </c>
      <c r="E3903" s="1" t="s">
        <v>1310</v>
      </c>
    </row>
    <row r="3904" spans="1:5" x14ac:dyDescent="0.5">
      <c r="A3904" s="1" t="s">
        <v>8407</v>
      </c>
      <c r="B3904" s="1" t="s">
        <v>8408</v>
      </c>
      <c r="C3904" s="1">
        <v>10.520120342</v>
      </c>
      <c r="D3904" s="1" t="s">
        <v>1309</v>
      </c>
      <c r="E3904" s="1" t="s">
        <v>1310</v>
      </c>
    </row>
    <row r="3905" spans="1:5" x14ac:dyDescent="0.5">
      <c r="A3905" s="1" t="s">
        <v>8409</v>
      </c>
      <c r="B3905" s="1" t="s">
        <v>8410</v>
      </c>
      <c r="C3905" s="1">
        <v>12.5591932686</v>
      </c>
      <c r="D3905" s="1" t="s">
        <v>1309</v>
      </c>
      <c r="E3905" s="1" t="s">
        <v>1310</v>
      </c>
    </row>
    <row r="3906" spans="1:5" x14ac:dyDescent="0.5">
      <c r="A3906" s="1" t="s">
        <v>8291</v>
      </c>
      <c r="B3906" s="1" t="s">
        <v>8292</v>
      </c>
      <c r="C3906" s="1">
        <v>11.1887194225</v>
      </c>
      <c r="D3906" s="1" t="s">
        <v>1309</v>
      </c>
      <c r="E3906" s="1" t="s">
        <v>1310</v>
      </c>
    </row>
    <row r="3907" spans="1:5" x14ac:dyDescent="0.5">
      <c r="A3907" s="1" t="s">
        <v>8293</v>
      </c>
      <c r="B3907" s="1" t="s">
        <v>8294</v>
      </c>
      <c r="C3907" s="1">
        <v>14.955011147900001</v>
      </c>
      <c r="D3907" s="1" t="s">
        <v>1309</v>
      </c>
      <c r="E3907" s="1" t="s">
        <v>1310</v>
      </c>
    </row>
    <row r="3908" spans="1:5" x14ac:dyDescent="0.5">
      <c r="A3908" s="1" t="s">
        <v>8295</v>
      </c>
      <c r="B3908" s="1" t="s">
        <v>8296</v>
      </c>
      <c r="C3908" s="1">
        <v>18.617322853499999</v>
      </c>
      <c r="D3908" s="1" t="s">
        <v>1309</v>
      </c>
      <c r="E3908" s="1" t="s">
        <v>1310</v>
      </c>
    </row>
    <row r="3909" spans="1:5" x14ac:dyDescent="0.5">
      <c r="A3909" s="1" t="s">
        <v>8297</v>
      </c>
      <c r="B3909" s="1" t="s">
        <v>8298</v>
      </c>
      <c r="C3909" s="1">
        <v>23.491983405999999</v>
      </c>
      <c r="D3909" s="1" t="s">
        <v>1309</v>
      </c>
      <c r="E3909" s="1" t="s">
        <v>1310</v>
      </c>
    </row>
    <row r="3910" spans="1:5" x14ac:dyDescent="0.5">
      <c r="A3910" s="1" t="s">
        <v>8299</v>
      </c>
      <c r="B3910" s="1" t="s">
        <v>8300</v>
      </c>
      <c r="C3910" s="1">
        <v>19.5485555313</v>
      </c>
      <c r="D3910" s="1" t="s">
        <v>1309</v>
      </c>
      <c r="E3910" s="1" t="s">
        <v>1310</v>
      </c>
    </row>
    <row r="3911" spans="1:5" x14ac:dyDescent="0.5">
      <c r="A3911" s="1" t="s">
        <v>8301</v>
      </c>
      <c r="B3911" s="1" t="s">
        <v>8302</v>
      </c>
      <c r="C3911" s="1">
        <v>41.902618574900004</v>
      </c>
      <c r="D3911" s="1" t="s">
        <v>1309</v>
      </c>
      <c r="E3911" s="1" t="s">
        <v>1310</v>
      </c>
    </row>
    <row r="3912" spans="1:5" x14ac:dyDescent="0.5">
      <c r="A3912" s="1" t="s">
        <v>8303</v>
      </c>
      <c r="B3912" s="1" t="s">
        <v>8304</v>
      </c>
      <c r="C3912" s="1">
        <v>49.508303692399998</v>
      </c>
      <c r="D3912" s="1" t="s">
        <v>839</v>
      </c>
      <c r="E3912" s="1" t="s">
        <v>840</v>
      </c>
    </row>
    <row r="3913" spans="1:5" x14ac:dyDescent="0.5">
      <c r="A3913" s="1" t="s">
        <v>8305</v>
      </c>
      <c r="B3913" s="1" t="s">
        <v>8306</v>
      </c>
      <c r="C3913" s="1">
        <v>14.994066824100001</v>
      </c>
      <c r="D3913" s="1" t="s">
        <v>1309</v>
      </c>
      <c r="E3913" s="1" t="s">
        <v>1310</v>
      </c>
    </row>
    <row r="3914" spans="1:5" x14ac:dyDescent="0.5">
      <c r="A3914" s="1" t="s">
        <v>8307</v>
      </c>
      <c r="B3914" s="1" t="s">
        <v>8308</v>
      </c>
      <c r="C3914" s="1">
        <v>5.1708191733</v>
      </c>
      <c r="D3914" s="1" t="s">
        <v>1319</v>
      </c>
      <c r="E3914" s="1" t="s">
        <v>1320</v>
      </c>
    </row>
    <row r="3915" spans="1:5" x14ac:dyDescent="0.5">
      <c r="A3915" s="1" t="s">
        <v>8309</v>
      </c>
      <c r="B3915" s="1" t="s">
        <v>8310</v>
      </c>
      <c r="C3915" s="1">
        <v>14.448782298899999</v>
      </c>
      <c r="D3915" s="1" t="s">
        <v>1319</v>
      </c>
      <c r="E3915" s="1" t="s">
        <v>1320</v>
      </c>
    </row>
    <row r="3916" spans="1:5" x14ac:dyDescent="0.5">
      <c r="A3916" s="1" t="s">
        <v>8311</v>
      </c>
      <c r="B3916" s="1" t="s">
        <v>8312</v>
      </c>
      <c r="C3916" s="1">
        <v>11.714415149600001</v>
      </c>
      <c r="D3916" s="1" t="s">
        <v>1319</v>
      </c>
      <c r="E3916" s="1" t="s">
        <v>1320</v>
      </c>
    </row>
    <row r="3917" spans="1:5" x14ac:dyDescent="0.5">
      <c r="A3917" s="1" t="s">
        <v>8313</v>
      </c>
      <c r="B3917" s="1" t="s">
        <v>8314</v>
      </c>
      <c r="C3917" s="1">
        <v>5.1456855252000002</v>
      </c>
      <c r="D3917" s="1" t="s">
        <v>1319</v>
      </c>
      <c r="E3917" s="1" t="s">
        <v>1320</v>
      </c>
    </row>
    <row r="3918" spans="1:5" x14ac:dyDescent="0.5">
      <c r="A3918" s="1" t="s">
        <v>8315</v>
      </c>
      <c r="B3918" s="1" t="s">
        <v>8316</v>
      </c>
      <c r="C3918" s="1">
        <v>12.0643785188</v>
      </c>
      <c r="D3918" s="1" t="s">
        <v>1319</v>
      </c>
      <c r="E3918" s="1" t="s">
        <v>1320</v>
      </c>
    </row>
    <row r="3919" spans="1:5" x14ac:dyDescent="0.5">
      <c r="A3919" s="1" t="s">
        <v>8317</v>
      </c>
      <c r="B3919" s="1" t="s">
        <v>8318</v>
      </c>
      <c r="C3919" s="1">
        <v>4.3727102037999996</v>
      </c>
      <c r="D3919" s="1" t="s">
        <v>1319</v>
      </c>
      <c r="E3919" s="1" t="s">
        <v>1320</v>
      </c>
    </row>
    <row r="3920" spans="1:5" x14ac:dyDescent="0.5">
      <c r="A3920" s="1" t="s">
        <v>8319</v>
      </c>
      <c r="B3920" s="1" t="s">
        <v>8320</v>
      </c>
      <c r="C3920" s="1">
        <v>5.0622396429999998</v>
      </c>
      <c r="D3920" s="1" t="s">
        <v>1319</v>
      </c>
      <c r="E3920" s="1" t="s">
        <v>1320</v>
      </c>
    </row>
    <row r="3921" spans="1:5" x14ac:dyDescent="0.5">
      <c r="A3921" s="1" t="s">
        <v>8321</v>
      </c>
      <c r="B3921" s="1" t="s">
        <v>8322</v>
      </c>
      <c r="C3921" s="1">
        <v>5.8135884120999997</v>
      </c>
      <c r="D3921" s="1" t="s">
        <v>1319</v>
      </c>
      <c r="E3921" s="1" t="s">
        <v>1320</v>
      </c>
    </row>
    <row r="3922" spans="1:5" x14ac:dyDescent="0.5">
      <c r="A3922" s="1" t="s">
        <v>8323</v>
      </c>
      <c r="B3922" s="1" t="s">
        <v>8324</v>
      </c>
      <c r="C3922" s="1">
        <v>3.8773990207</v>
      </c>
      <c r="D3922" s="1" t="s">
        <v>1319</v>
      </c>
      <c r="E3922" s="1" t="s">
        <v>1320</v>
      </c>
    </row>
    <row r="3923" spans="1:5" x14ac:dyDescent="0.5">
      <c r="A3923" s="1" t="s">
        <v>8325</v>
      </c>
      <c r="B3923" s="1" t="s">
        <v>8326</v>
      </c>
      <c r="C3923" s="1">
        <v>5.1299996060000002</v>
      </c>
      <c r="D3923" s="1" t="s">
        <v>1319</v>
      </c>
      <c r="E3923" s="1" t="s">
        <v>1320</v>
      </c>
    </row>
    <row r="3924" spans="1:5" x14ac:dyDescent="0.5">
      <c r="A3924" s="1" t="s">
        <v>8327</v>
      </c>
      <c r="B3924" s="1" t="s">
        <v>8328</v>
      </c>
      <c r="C3924" s="1">
        <v>5.1656905006000002</v>
      </c>
      <c r="D3924" s="1" t="s">
        <v>1319</v>
      </c>
      <c r="E3924" s="1" t="s">
        <v>1320</v>
      </c>
    </row>
    <row r="3925" spans="1:5" x14ac:dyDescent="0.5">
      <c r="A3925" s="1" t="s">
        <v>8329</v>
      </c>
      <c r="B3925" s="1" t="s">
        <v>8330</v>
      </c>
      <c r="C3925" s="1">
        <v>7.2541017860999997</v>
      </c>
      <c r="D3925" s="1" t="s">
        <v>1319</v>
      </c>
      <c r="E3925" s="1" t="s">
        <v>1320</v>
      </c>
    </row>
    <row r="3926" spans="1:5" x14ac:dyDescent="0.5">
      <c r="A3926" s="1" t="s">
        <v>8331</v>
      </c>
      <c r="B3926" s="1" t="s">
        <v>8332</v>
      </c>
      <c r="C3926" s="1">
        <v>61.692124978199999</v>
      </c>
      <c r="D3926" s="1" t="s">
        <v>1649</v>
      </c>
      <c r="E3926" s="1" t="s">
        <v>1650</v>
      </c>
    </row>
    <row r="3927" spans="1:5" x14ac:dyDescent="0.5">
      <c r="A3927" s="1" t="s">
        <v>8333</v>
      </c>
      <c r="B3927" s="1" t="s">
        <v>8334</v>
      </c>
      <c r="C3927" s="1">
        <v>10.101218974</v>
      </c>
      <c r="D3927" s="1" t="s">
        <v>1319</v>
      </c>
      <c r="E3927" s="1" t="s">
        <v>1320</v>
      </c>
    </row>
    <row r="3928" spans="1:5" x14ac:dyDescent="0.5">
      <c r="A3928" s="1" t="s">
        <v>8335</v>
      </c>
      <c r="B3928" s="1" t="s">
        <v>8336</v>
      </c>
      <c r="C3928" s="1">
        <v>3.7592548864999999</v>
      </c>
      <c r="D3928" s="1" t="s">
        <v>1319</v>
      </c>
      <c r="E3928" s="1" t="s">
        <v>1320</v>
      </c>
    </row>
    <row r="3929" spans="1:5" x14ac:dyDescent="0.5">
      <c r="A3929" s="1" t="s">
        <v>8337</v>
      </c>
      <c r="B3929" s="1" t="s">
        <v>8338</v>
      </c>
      <c r="C3929" s="1">
        <v>4.1938755422999998</v>
      </c>
      <c r="D3929" s="1" t="s">
        <v>1319</v>
      </c>
      <c r="E3929" s="1" t="s">
        <v>1320</v>
      </c>
    </row>
    <row r="3930" spans="1:5" x14ac:dyDescent="0.5">
      <c r="A3930" s="1" t="s">
        <v>8339</v>
      </c>
      <c r="B3930" s="1" t="s">
        <v>8340</v>
      </c>
      <c r="C3930" s="1">
        <v>3.4262247244999999</v>
      </c>
      <c r="D3930" s="1" t="s">
        <v>1319</v>
      </c>
      <c r="E3930" s="1" t="s">
        <v>1320</v>
      </c>
    </row>
    <row r="3931" spans="1:5" x14ac:dyDescent="0.5">
      <c r="A3931" s="1" t="s">
        <v>8341</v>
      </c>
      <c r="B3931" s="1" t="s">
        <v>8342</v>
      </c>
      <c r="C3931" s="1">
        <v>10.563815658099999</v>
      </c>
      <c r="D3931" s="1" t="s">
        <v>1319</v>
      </c>
      <c r="E3931" s="1" t="s">
        <v>1320</v>
      </c>
    </row>
    <row r="3932" spans="1:5" x14ac:dyDescent="0.5">
      <c r="A3932" s="1" t="s">
        <v>8343</v>
      </c>
      <c r="B3932" s="1" t="s">
        <v>8344</v>
      </c>
      <c r="C3932" s="1">
        <v>7.9313376193999998</v>
      </c>
      <c r="D3932" s="1" t="s">
        <v>1319</v>
      </c>
      <c r="E3932" s="1" t="s">
        <v>1320</v>
      </c>
    </row>
    <row r="3933" spans="1:5" x14ac:dyDescent="0.5">
      <c r="A3933" s="1" t="s">
        <v>8345</v>
      </c>
      <c r="B3933" s="1" t="s">
        <v>8346</v>
      </c>
      <c r="C3933" s="1">
        <v>8.2844572194000001</v>
      </c>
      <c r="D3933" s="1" t="s">
        <v>1319</v>
      </c>
      <c r="E3933" s="1" t="s">
        <v>1320</v>
      </c>
    </row>
    <row r="3934" spans="1:5" x14ac:dyDescent="0.5">
      <c r="A3934" s="1" t="s">
        <v>8347</v>
      </c>
      <c r="B3934" s="1" t="s">
        <v>8348</v>
      </c>
      <c r="C3934" s="1">
        <v>10.941085008</v>
      </c>
      <c r="D3934" s="1" t="s">
        <v>1319</v>
      </c>
      <c r="E3934" s="1" t="s">
        <v>1320</v>
      </c>
    </row>
    <row r="3935" spans="1:5" x14ac:dyDescent="0.5">
      <c r="A3935" s="1" t="s">
        <v>8349</v>
      </c>
      <c r="B3935" s="1" t="s">
        <v>8350</v>
      </c>
      <c r="C3935" s="1">
        <v>9.3606681840999997</v>
      </c>
      <c r="D3935" s="1" t="s">
        <v>1319</v>
      </c>
      <c r="E3935" s="1" t="s">
        <v>1320</v>
      </c>
    </row>
    <row r="3936" spans="1:5" x14ac:dyDescent="0.5">
      <c r="A3936" s="1" t="s">
        <v>8351</v>
      </c>
      <c r="B3936" s="1" t="s">
        <v>8352</v>
      </c>
      <c r="C3936" s="1">
        <v>5.9720959423000002</v>
      </c>
      <c r="D3936" s="1" t="s">
        <v>1319</v>
      </c>
      <c r="E3936" s="1" t="s">
        <v>1320</v>
      </c>
    </row>
    <row r="3937" spans="1:5" x14ac:dyDescent="0.5">
      <c r="A3937" s="1" t="s">
        <v>8353</v>
      </c>
      <c r="B3937" s="1" t="s">
        <v>8354</v>
      </c>
      <c r="C3937" s="1">
        <v>11.733157541500001</v>
      </c>
      <c r="D3937" s="1" t="s">
        <v>1319</v>
      </c>
      <c r="E3937" s="1" t="s">
        <v>1320</v>
      </c>
    </row>
    <row r="3938" spans="1:5" x14ac:dyDescent="0.5">
      <c r="A3938" s="1" t="s">
        <v>8355</v>
      </c>
      <c r="B3938" s="1" t="s">
        <v>8356</v>
      </c>
      <c r="C3938" s="1">
        <v>7.8141554644999998</v>
      </c>
      <c r="D3938" s="1" t="s">
        <v>1319</v>
      </c>
      <c r="E3938" s="1" t="s">
        <v>1320</v>
      </c>
    </row>
    <row r="3939" spans="1:5" x14ac:dyDescent="0.5">
      <c r="A3939" s="1" t="s">
        <v>8357</v>
      </c>
      <c r="B3939" s="1" t="s">
        <v>8358</v>
      </c>
      <c r="C3939" s="1">
        <v>5.8118048927999997</v>
      </c>
      <c r="D3939" s="1" t="s">
        <v>1319</v>
      </c>
      <c r="E3939" s="1" t="s">
        <v>1320</v>
      </c>
    </row>
    <row r="3940" spans="1:5" x14ac:dyDescent="0.5">
      <c r="A3940" s="1" t="s">
        <v>8359</v>
      </c>
      <c r="B3940" s="1" t="s">
        <v>8360</v>
      </c>
      <c r="C3940" s="1">
        <v>17.1182780422</v>
      </c>
      <c r="D3940" s="1" t="s">
        <v>1325</v>
      </c>
      <c r="E3940" s="1" t="s">
        <v>1326</v>
      </c>
    </row>
    <row r="3941" spans="1:5" x14ac:dyDescent="0.5">
      <c r="A3941" s="1" t="s">
        <v>8361</v>
      </c>
      <c r="B3941" s="1" t="s">
        <v>8362</v>
      </c>
      <c r="C3941" s="1">
        <v>30.260797824499999</v>
      </c>
      <c r="D3941" s="1" t="s">
        <v>1325</v>
      </c>
      <c r="E3941" s="1" t="s">
        <v>1326</v>
      </c>
    </row>
    <row r="3942" spans="1:5" x14ac:dyDescent="0.5">
      <c r="A3942" s="1" t="s">
        <v>8363</v>
      </c>
      <c r="B3942" s="1" t="s">
        <v>8364</v>
      </c>
      <c r="C3942" s="1">
        <v>42.393592309100001</v>
      </c>
      <c r="D3942" s="1" t="s">
        <v>1325</v>
      </c>
      <c r="E3942" s="1" t="s">
        <v>1326</v>
      </c>
    </row>
    <row r="3943" spans="1:5" x14ac:dyDescent="0.5">
      <c r="A3943" s="1" t="s">
        <v>8781</v>
      </c>
      <c r="B3943" s="1" t="s">
        <v>8782</v>
      </c>
      <c r="C3943" s="1">
        <v>45.128030936599998</v>
      </c>
      <c r="D3943" s="1" t="s">
        <v>1325</v>
      </c>
      <c r="E3943" s="1" t="s">
        <v>1326</v>
      </c>
    </row>
    <row r="3944" spans="1:5" x14ac:dyDescent="0.5">
      <c r="A3944" s="1" t="s">
        <v>8783</v>
      </c>
      <c r="B3944" s="1" t="s">
        <v>8784</v>
      </c>
      <c r="C3944" s="1">
        <v>47.683238413300003</v>
      </c>
      <c r="D3944" s="1" t="s">
        <v>1325</v>
      </c>
      <c r="E3944" s="1" t="s">
        <v>1326</v>
      </c>
    </row>
    <row r="3945" spans="1:5" x14ac:dyDescent="0.5">
      <c r="A3945" s="1" t="s">
        <v>8785</v>
      </c>
      <c r="B3945" s="1" t="s">
        <v>8786</v>
      </c>
      <c r="C3945" s="1">
        <v>27.128643291300001</v>
      </c>
      <c r="D3945" s="1" t="s">
        <v>1325</v>
      </c>
      <c r="E3945" s="1" t="s">
        <v>1326</v>
      </c>
    </row>
    <row r="3946" spans="1:5" x14ac:dyDescent="0.5">
      <c r="A3946" s="1" t="s">
        <v>8787</v>
      </c>
      <c r="B3946" s="1" t="s">
        <v>8788</v>
      </c>
      <c r="C3946" s="1">
        <v>13.641897656599999</v>
      </c>
      <c r="D3946" s="1" t="s">
        <v>839</v>
      </c>
      <c r="E3946" s="1" t="s">
        <v>840</v>
      </c>
    </row>
    <row r="3947" spans="1:5" x14ac:dyDescent="0.5">
      <c r="A3947" s="1" t="s">
        <v>8789</v>
      </c>
      <c r="B3947" s="1" t="s">
        <v>8790</v>
      </c>
      <c r="C3947" s="1">
        <v>11.4803332623</v>
      </c>
      <c r="D3947" s="1" t="s">
        <v>1353</v>
      </c>
      <c r="E3947" s="1" t="s">
        <v>1354</v>
      </c>
    </row>
    <row r="3948" spans="1:5" x14ac:dyDescent="0.5">
      <c r="A3948" s="1" t="s">
        <v>8791</v>
      </c>
      <c r="B3948" s="1" t="s">
        <v>8792</v>
      </c>
      <c r="C3948" s="1">
        <v>32.453600860999998</v>
      </c>
      <c r="D3948" s="1" t="s">
        <v>1325</v>
      </c>
      <c r="E3948" s="1" t="s">
        <v>1326</v>
      </c>
    </row>
    <row r="3949" spans="1:5" x14ac:dyDescent="0.5">
      <c r="A3949" s="1" t="s">
        <v>8793</v>
      </c>
      <c r="B3949" s="1" t="s">
        <v>8794</v>
      </c>
      <c r="C3949" s="1">
        <v>18.286542867200001</v>
      </c>
      <c r="D3949" s="1" t="s">
        <v>1325</v>
      </c>
      <c r="E3949" s="1" t="s">
        <v>1326</v>
      </c>
    </row>
    <row r="3950" spans="1:5" x14ac:dyDescent="0.5">
      <c r="A3950" s="1" t="s">
        <v>8795</v>
      </c>
      <c r="B3950" s="1" t="s">
        <v>8796</v>
      </c>
      <c r="C3950" s="1">
        <v>28.2667834941</v>
      </c>
      <c r="D3950" s="1" t="s">
        <v>1325</v>
      </c>
      <c r="E3950" s="1" t="s">
        <v>1326</v>
      </c>
    </row>
    <row r="3951" spans="1:5" x14ac:dyDescent="0.5">
      <c r="A3951" s="1" t="s">
        <v>8797</v>
      </c>
      <c r="B3951" s="1" t="s">
        <v>8798</v>
      </c>
      <c r="C3951" s="1">
        <v>22.522737681900001</v>
      </c>
      <c r="D3951" s="1" t="s">
        <v>1325</v>
      </c>
      <c r="E3951" s="1" t="s">
        <v>1326</v>
      </c>
    </row>
    <row r="3952" spans="1:5" x14ac:dyDescent="0.5">
      <c r="A3952" s="1" t="s">
        <v>8799</v>
      </c>
      <c r="B3952" s="1" t="s">
        <v>8800</v>
      </c>
      <c r="C3952" s="1">
        <v>15.477841754</v>
      </c>
      <c r="D3952" s="1" t="s">
        <v>1325</v>
      </c>
      <c r="E3952" s="1" t="s">
        <v>1326</v>
      </c>
    </row>
    <row r="3953" spans="1:5" x14ac:dyDescent="0.5">
      <c r="A3953" s="1" t="s">
        <v>8801</v>
      </c>
      <c r="B3953" s="1" t="s">
        <v>8802</v>
      </c>
      <c r="C3953" s="1">
        <v>21.7033703745</v>
      </c>
      <c r="D3953" s="1" t="s">
        <v>1325</v>
      </c>
      <c r="E3953" s="1" t="s">
        <v>1326</v>
      </c>
    </row>
    <row r="3954" spans="1:5" x14ac:dyDescent="0.5">
      <c r="A3954" s="1" t="s">
        <v>8803</v>
      </c>
      <c r="B3954" s="1" t="s">
        <v>8804</v>
      </c>
      <c r="C3954" s="1">
        <v>36.0354672733</v>
      </c>
      <c r="D3954" s="1" t="s">
        <v>1325</v>
      </c>
      <c r="E3954" s="1" t="s">
        <v>1326</v>
      </c>
    </row>
    <row r="3955" spans="1:5" x14ac:dyDescent="0.5">
      <c r="A3955" s="1" t="s">
        <v>8805</v>
      </c>
      <c r="B3955" s="1" t="s">
        <v>8806</v>
      </c>
      <c r="C3955" s="1">
        <v>39.463526053300001</v>
      </c>
      <c r="D3955" s="1" t="s">
        <v>1325</v>
      </c>
      <c r="E3955" s="1" t="s">
        <v>1326</v>
      </c>
    </row>
    <row r="3956" spans="1:5" x14ac:dyDescent="0.5">
      <c r="A3956" s="1" t="s">
        <v>8807</v>
      </c>
      <c r="B3956" s="1" t="s">
        <v>8808</v>
      </c>
      <c r="C3956" s="1">
        <v>8.1198002880000004</v>
      </c>
      <c r="D3956" s="1" t="s">
        <v>839</v>
      </c>
      <c r="E3956" s="1" t="s">
        <v>840</v>
      </c>
    </row>
    <row r="3957" spans="1:5" x14ac:dyDescent="0.5">
      <c r="A3957" s="1" t="s">
        <v>8809</v>
      </c>
      <c r="B3957" s="1" t="s">
        <v>8810</v>
      </c>
      <c r="C3957" s="1">
        <v>13.273652761299999</v>
      </c>
      <c r="D3957" s="1" t="s">
        <v>1325</v>
      </c>
      <c r="E3957" s="1" t="s">
        <v>1326</v>
      </c>
    </row>
    <row r="3958" spans="1:5" x14ac:dyDescent="0.5">
      <c r="A3958" s="1" t="s">
        <v>8515</v>
      </c>
      <c r="B3958" s="1" t="s">
        <v>8516</v>
      </c>
      <c r="C3958" s="1">
        <v>38.132417803999999</v>
      </c>
      <c r="D3958" s="1" t="s">
        <v>1379</v>
      </c>
      <c r="E3958" s="1" t="s">
        <v>1380</v>
      </c>
    </row>
    <row r="3959" spans="1:5" x14ac:dyDescent="0.5">
      <c r="A3959" s="1" t="s">
        <v>8517</v>
      </c>
      <c r="B3959" s="1" t="s">
        <v>8518</v>
      </c>
      <c r="C3959" s="1">
        <v>35.5722394485</v>
      </c>
      <c r="D3959" s="1" t="s">
        <v>1379</v>
      </c>
      <c r="E3959" s="1" t="s">
        <v>1380</v>
      </c>
    </row>
    <row r="3960" spans="1:5" x14ac:dyDescent="0.5">
      <c r="A3960" s="1" t="s">
        <v>8519</v>
      </c>
      <c r="B3960" s="1" t="s">
        <v>8520</v>
      </c>
      <c r="C3960" s="1">
        <v>30.4415619615</v>
      </c>
      <c r="D3960" s="1" t="s">
        <v>1379</v>
      </c>
      <c r="E3960" s="1" t="s">
        <v>1380</v>
      </c>
    </row>
    <row r="3961" spans="1:5" x14ac:dyDescent="0.5">
      <c r="A3961" s="1" t="s">
        <v>8521</v>
      </c>
      <c r="B3961" s="1" t="s">
        <v>8522</v>
      </c>
      <c r="C3961" s="1">
        <v>48.9833479415</v>
      </c>
      <c r="D3961" s="1" t="s">
        <v>1379</v>
      </c>
      <c r="E3961" s="1" t="s">
        <v>1380</v>
      </c>
    </row>
    <row r="3962" spans="1:5" x14ac:dyDescent="0.5">
      <c r="A3962" s="1" t="s">
        <v>8523</v>
      </c>
      <c r="B3962" s="1" t="s">
        <v>8524</v>
      </c>
      <c r="C3962" s="1">
        <v>15.676233523000001</v>
      </c>
      <c r="D3962" s="1" t="s">
        <v>1387</v>
      </c>
      <c r="E3962" s="1" t="s">
        <v>1388</v>
      </c>
    </row>
    <row r="3963" spans="1:5" x14ac:dyDescent="0.5">
      <c r="A3963" s="1" t="s">
        <v>8525</v>
      </c>
      <c r="B3963" s="1" t="s">
        <v>8526</v>
      </c>
      <c r="C3963" s="1">
        <v>33.724514302599999</v>
      </c>
      <c r="D3963" s="1" t="s">
        <v>1379</v>
      </c>
      <c r="E3963" s="1" t="s">
        <v>1380</v>
      </c>
    </row>
    <row r="3964" spans="1:5" x14ac:dyDescent="0.5">
      <c r="A3964" s="1" t="s">
        <v>8527</v>
      </c>
      <c r="B3964" s="1" t="s">
        <v>8528</v>
      </c>
      <c r="C3964" s="1">
        <v>60.352852507199998</v>
      </c>
      <c r="D3964" s="1" t="s">
        <v>1379</v>
      </c>
      <c r="E3964" s="1" t="s">
        <v>1380</v>
      </c>
    </row>
    <row r="3965" spans="1:5" x14ac:dyDescent="0.5">
      <c r="A3965" s="1" t="s">
        <v>8529</v>
      </c>
      <c r="B3965" s="1" t="s">
        <v>8530</v>
      </c>
      <c r="C3965" s="1">
        <v>50.724925347400003</v>
      </c>
      <c r="D3965" s="1" t="s">
        <v>1379</v>
      </c>
      <c r="E3965" s="1" t="s">
        <v>1380</v>
      </c>
    </row>
    <row r="3966" spans="1:5" x14ac:dyDescent="0.5">
      <c r="A3966" s="1" t="s">
        <v>8531</v>
      </c>
      <c r="B3966" s="1" t="s">
        <v>8532</v>
      </c>
      <c r="C3966" s="1">
        <v>62.403981473499996</v>
      </c>
      <c r="D3966" s="1" t="s">
        <v>1379</v>
      </c>
      <c r="E3966" s="1" t="s">
        <v>1380</v>
      </c>
    </row>
    <row r="3967" spans="1:5" x14ac:dyDescent="0.5">
      <c r="A3967" s="1" t="s">
        <v>8533</v>
      </c>
      <c r="B3967" s="1" t="s">
        <v>8534</v>
      </c>
      <c r="C3967" s="1">
        <v>53.539432876699998</v>
      </c>
      <c r="D3967" s="1" t="s">
        <v>1379</v>
      </c>
      <c r="E3967" s="1" t="s">
        <v>1380</v>
      </c>
    </row>
    <row r="3968" spans="1:5" x14ac:dyDescent="0.5">
      <c r="A3968" s="1" t="s">
        <v>8535</v>
      </c>
      <c r="B3968" s="1" t="s">
        <v>8536</v>
      </c>
      <c r="C3968" s="1">
        <v>66.713299228699995</v>
      </c>
      <c r="D3968" s="1" t="s">
        <v>1379</v>
      </c>
      <c r="E3968" s="1" t="s">
        <v>1380</v>
      </c>
    </row>
    <row r="3969" spans="1:5" x14ac:dyDescent="0.5">
      <c r="A3969" s="1" t="s">
        <v>8537</v>
      </c>
      <c r="B3969" s="1" t="s">
        <v>8538</v>
      </c>
      <c r="C3969" s="1">
        <v>51.644153422599999</v>
      </c>
      <c r="D3969" s="1" t="s">
        <v>1379</v>
      </c>
      <c r="E3969" s="1" t="s">
        <v>1380</v>
      </c>
    </row>
    <row r="3970" spans="1:5" x14ac:dyDescent="0.5">
      <c r="A3970" s="1" t="s">
        <v>8539</v>
      </c>
      <c r="B3970" s="1" t="s">
        <v>8540</v>
      </c>
      <c r="C3970" s="1">
        <v>49.009303436000003</v>
      </c>
      <c r="D3970" s="1" t="s">
        <v>1379</v>
      </c>
      <c r="E3970" s="1" t="s">
        <v>1380</v>
      </c>
    </row>
    <row r="3971" spans="1:5" x14ac:dyDescent="0.5">
      <c r="A3971" s="1" t="s">
        <v>8541</v>
      </c>
      <c r="B3971" s="1" t="s">
        <v>8542</v>
      </c>
      <c r="C3971" s="1">
        <v>56.392278995700003</v>
      </c>
      <c r="D3971" s="1" t="s">
        <v>1379</v>
      </c>
      <c r="E3971" s="1" t="s">
        <v>1380</v>
      </c>
    </row>
    <row r="3972" spans="1:5" x14ac:dyDescent="0.5">
      <c r="A3972" s="1" t="s">
        <v>8543</v>
      </c>
      <c r="B3972" s="1" t="s">
        <v>8544</v>
      </c>
      <c r="C3972" s="1">
        <v>28.289835708799998</v>
      </c>
      <c r="D3972" s="1" t="s">
        <v>1387</v>
      </c>
      <c r="E3972" s="1" t="s">
        <v>1388</v>
      </c>
    </row>
    <row r="3973" spans="1:5" x14ac:dyDescent="0.5">
      <c r="A3973" s="1" t="s">
        <v>8545</v>
      </c>
      <c r="B3973" s="1" t="s">
        <v>8546</v>
      </c>
      <c r="C3973" s="1">
        <v>31.132031546099999</v>
      </c>
      <c r="D3973" s="1" t="s">
        <v>1379</v>
      </c>
      <c r="E3973" s="1" t="s">
        <v>1380</v>
      </c>
    </row>
    <row r="3974" spans="1:5" x14ac:dyDescent="0.5">
      <c r="A3974" s="1" t="s">
        <v>8547</v>
      </c>
      <c r="B3974" s="1" t="s">
        <v>8548</v>
      </c>
      <c r="C3974" s="1">
        <v>43.162245119700003</v>
      </c>
      <c r="D3974" s="1" t="s">
        <v>1379</v>
      </c>
      <c r="E3974" s="1" t="s">
        <v>1380</v>
      </c>
    </row>
    <row r="3975" spans="1:5" x14ac:dyDescent="0.5">
      <c r="A3975" s="1" t="s">
        <v>8549</v>
      </c>
      <c r="B3975" s="1" t="s">
        <v>8550</v>
      </c>
      <c r="C3975" s="1">
        <v>40.863721049200002</v>
      </c>
      <c r="D3975" s="1" t="s">
        <v>1379</v>
      </c>
      <c r="E3975" s="1" t="s">
        <v>1380</v>
      </c>
    </row>
    <row r="3976" spans="1:5" x14ac:dyDescent="0.5">
      <c r="A3976" s="1" t="s">
        <v>8551</v>
      </c>
      <c r="B3976" s="1" t="s">
        <v>8552</v>
      </c>
      <c r="C3976" s="1">
        <v>9.0170535536000003</v>
      </c>
      <c r="D3976" s="1" t="s">
        <v>1387</v>
      </c>
      <c r="E3976" s="1" t="s">
        <v>1388</v>
      </c>
    </row>
    <row r="3977" spans="1:5" x14ac:dyDescent="0.5">
      <c r="A3977" s="1" t="s">
        <v>8553</v>
      </c>
      <c r="B3977" s="1" t="s">
        <v>8554</v>
      </c>
      <c r="C3977" s="1">
        <v>16.9296410786</v>
      </c>
      <c r="D3977" s="1" t="s">
        <v>1387</v>
      </c>
      <c r="E3977" s="1" t="s">
        <v>1388</v>
      </c>
    </row>
    <row r="3978" spans="1:5" x14ac:dyDescent="0.5">
      <c r="A3978" s="1" t="s">
        <v>8555</v>
      </c>
      <c r="B3978" s="1" t="s">
        <v>8556</v>
      </c>
      <c r="C3978" s="1">
        <v>11.680924560799999</v>
      </c>
      <c r="D3978" s="1" t="s">
        <v>1387</v>
      </c>
      <c r="E3978" s="1" t="s">
        <v>1388</v>
      </c>
    </row>
    <row r="3979" spans="1:5" x14ac:dyDescent="0.5">
      <c r="A3979" s="1" t="s">
        <v>8557</v>
      </c>
      <c r="B3979" s="1" t="s">
        <v>8558</v>
      </c>
      <c r="C3979" s="1">
        <v>12.329942368199999</v>
      </c>
      <c r="D3979" s="1" t="s">
        <v>1387</v>
      </c>
      <c r="E3979" s="1" t="s">
        <v>1388</v>
      </c>
    </row>
    <row r="3980" spans="1:5" x14ac:dyDescent="0.5">
      <c r="A3980" s="1" t="s">
        <v>8559</v>
      </c>
      <c r="B3980" s="1" t="s">
        <v>8560</v>
      </c>
      <c r="C3980" s="1">
        <v>23.9429472301</v>
      </c>
      <c r="D3980" s="1" t="s">
        <v>1387</v>
      </c>
      <c r="E3980" s="1" t="s">
        <v>1388</v>
      </c>
    </row>
    <row r="3981" spans="1:5" x14ac:dyDescent="0.5">
      <c r="A3981" s="1" t="s">
        <v>8561</v>
      </c>
      <c r="B3981" s="1" t="s">
        <v>8562</v>
      </c>
      <c r="C3981" s="1">
        <v>20.539845317200001</v>
      </c>
      <c r="D3981" s="1" t="s">
        <v>1387</v>
      </c>
      <c r="E3981" s="1" t="s">
        <v>1388</v>
      </c>
    </row>
    <row r="3982" spans="1:5" x14ac:dyDescent="0.5">
      <c r="A3982" s="1" t="s">
        <v>8563</v>
      </c>
      <c r="B3982" s="1" t="s">
        <v>8564</v>
      </c>
      <c r="C3982" s="1">
        <v>16.119662928299999</v>
      </c>
      <c r="D3982" s="1" t="s">
        <v>1405</v>
      </c>
      <c r="E3982" s="1" t="s">
        <v>1406</v>
      </c>
    </row>
    <row r="3983" spans="1:5" x14ac:dyDescent="0.5">
      <c r="A3983" s="1" t="s">
        <v>8565</v>
      </c>
      <c r="B3983" s="1" t="s">
        <v>8566</v>
      </c>
      <c r="C3983" s="1">
        <v>6.6763862124999998</v>
      </c>
      <c r="D3983" s="1" t="s">
        <v>1405</v>
      </c>
      <c r="E3983" s="1" t="s">
        <v>1406</v>
      </c>
    </row>
    <row r="3984" spans="1:5" x14ac:dyDescent="0.5">
      <c r="A3984" s="1" t="s">
        <v>8567</v>
      </c>
      <c r="B3984" s="1" t="s">
        <v>8568</v>
      </c>
      <c r="C3984" s="1">
        <v>21.6018516074</v>
      </c>
      <c r="D3984" s="1" t="s">
        <v>1387</v>
      </c>
      <c r="E3984" s="1" t="s">
        <v>1388</v>
      </c>
    </row>
    <row r="3985" spans="1:5" x14ac:dyDescent="0.5">
      <c r="A3985" s="1" t="s">
        <v>8569</v>
      </c>
      <c r="B3985" s="1" t="s">
        <v>8570</v>
      </c>
      <c r="C3985" s="1">
        <v>17.426600561400001</v>
      </c>
      <c r="D3985" s="1" t="s">
        <v>1387</v>
      </c>
      <c r="E3985" s="1" t="s">
        <v>1388</v>
      </c>
    </row>
    <row r="3986" spans="1:5" x14ac:dyDescent="0.5">
      <c r="A3986" s="1" t="s">
        <v>8571</v>
      </c>
      <c r="B3986" s="1" t="s">
        <v>8572</v>
      </c>
      <c r="C3986" s="1">
        <v>12.0941641005</v>
      </c>
      <c r="D3986" s="1" t="s">
        <v>1387</v>
      </c>
      <c r="E3986" s="1" t="s">
        <v>1388</v>
      </c>
    </row>
    <row r="3987" spans="1:5" x14ac:dyDescent="0.5">
      <c r="A3987" s="1" t="s">
        <v>8573</v>
      </c>
      <c r="B3987" s="1" t="s">
        <v>8574</v>
      </c>
      <c r="C3987" s="1">
        <v>15.034535356499999</v>
      </c>
      <c r="D3987" s="1" t="s">
        <v>1405</v>
      </c>
      <c r="E3987" s="1" t="s">
        <v>1406</v>
      </c>
    </row>
    <row r="3988" spans="1:5" x14ac:dyDescent="0.5">
      <c r="A3988" s="1" t="s">
        <v>8575</v>
      </c>
      <c r="B3988" s="1" t="s">
        <v>8576</v>
      </c>
      <c r="C3988" s="1">
        <v>16.056601401199998</v>
      </c>
      <c r="D3988" s="1" t="s">
        <v>1387</v>
      </c>
      <c r="E3988" s="1" t="s">
        <v>1388</v>
      </c>
    </row>
    <row r="3989" spans="1:5" x14ac:dyDescent="0.5">
      <c r="A3989" s="1" t="s">
        <v>8577</v>
      </c>
      <c r="B3989" s="1" t="s">
        <v>8578</v>
      </c>
      <c r="C3989" s="1">
        <v>22.106569109300001</v>
      </c>
      <c r="D3989" s="1" t="s">
        <v>1387</v>
      </c>
      <c r="E3989" s="1" t="s">
        <v>1388</v>
      </c>
    </row>
    <row r="3990" spans="1:5" x14ac:dyDescent="0.5">
      <c r="A3990" s="1" t="s">
        <v>8579</v>
      </c>
      <c r="B3990" s="1" t="s">
        <v>8580</v>
      </c>
      <c r="C3990" s="1">
        <v>27.689614646900001</v>
      </c>
      <c r="D3990" s="1" t="s">
        <v>1387</v>
      </c>
      <c r="E3990" s="1" t="s">
        <v>1388</v>
      </c>
    </row>
    <row r="3991" spans="1:5" x14ac:dyDescent="0.5">
      <c r="A3991" s="1" t="s">
        <v>8581</v>
      </c>
      <c r="B3991" s="1" t="s">
        <v>8582</v>
      </c>
      <c r="C3991" s="1">
        <v>24.166035946299999</v>
      </c>
      <c r="D3991" s="1" t="s">
        <v>1387</v>
      </c>
      <c r="E3991" s="1" t="s">
        <v>1388</v>
      </c>
    </row>
    <row r="3992" spans="1:5" x14ac:dyDescent="0.5">
      <c r="A3992" s="1" t="s">
        <v>8583</v>
      </c>
      <c r="B3992" s="1" t="s">
        <v>8584</v>
      </c>
      <c r="C3992" s="1">
        <v>22.410772850099999</v>
      </c>
      <c r="D3992" s="1" t="s">
        <v>1203</v>
      </c>
      <c r="E3992" s="1" t="s">
        <v>1204</v>
      </c>
    </row>
    <row r="3993" spans="1:5" x14ac:dyDescent="0.5">
      <c r="A3993" s="1" t="s">
        <v>8585</v>
      </c>
      <c r="B3993" s="1" t="s">
        <v>8586</v>
      </c>
      <c r="C3993" s="1">
        <v>12.634907440299999</v>
      </c>
      <c r="D3993" s="1" t="s">
        <v>1405</v>
      </c>
      <c r="E3993" s="1" t="s">
        <v>1406</v>
      </c>
    </row>
    <row r="3994" spans="1:5" x14ac:dyDescent="0.5">
      <c r="A3994" s="1" t="s">
        <v>8587</v>
      </c>
      <c r="B3994" s="1" t="s">
        <v>8588</v>
      </c>
      <c r="C3994" s="1">
        <v>17.018299346500001</v>
      </c>
      <c r="D3994" s="1" t="s">
        <v>1405</v>
      </c>
      <c r="E3994" s="1" t="s">
        <v>1406</v>
      </c>
    </row>
    <row r="3995" spans="1:5" x14ac:dyDescent="0.5">
      <c r="A3995" s="1" t="s">
        <v>8589</v>
      </c>
      <c r="B3995" s="1" t="s">
        <v>8590</v>
      </c>
      <c r="C3995" s="1">
        <v>12.6510542555</v>
      </c>
      <c r="D3995" s="1" t="s">
        <v>1405</v>
      </c>
      <c r="E3995" s="1" t="s">
        <v>1406</v>
      </c>
    </row>
    <row r="3996" spans="1:5" x14ac:dyDescent="0.5">
      <c r="A3996" s="1" t="s">
        <v>8591</v>
      </c>
      <c r="B3996" s="1" t="s">
        <v>8592</v>
      </c>
      <c r="C3996" s="1">
        <v>11.916391088599999</v>
      </c>
      <c r="D3996" s="1" t="s">
        <v>1405</v>
      </c>
      <c r="E3996" s="1" t="s">
        <v>1406</v>
      </c>
    </row>
    <row r="3997" spans="1:5" x14ac:dyDescent="0.5">
      <c r="A3997" s="1" t="s">
        <v>8593</v>
      </c>
      <c r="B3997" s="1" t="s">
        <v>8594</v>
      </c>
      <c r="C3997" s="1">
        <v>13.459556365599999</v>
      </c>
      <c r="D3997" s="1" t="s">
        <v>1405</v>
      </c>
      <c r="E3997" s="1" t="s">
        <v>1406</v>
      </c>
    </row>
    <row r="3998" spans="1:5" x14ac:dyDescent="0.5">
      <c r="A3998" s="1" t="s">
        <v>8595</v>
      </c>
      <c r="B3998" s="1" t="s">
        <v>8596</v>
      </c>
      <c r="C3998" s="1">
        <v>13.279541108</v>
      </c>
      <c r="D3998" s="1" t="s">
        <v>1405</v>
      </c>
      <c r="E3998" s="1" t="s">
        <v>1406</v>
      </c>
    </row>
    <row r="3999" spans="1:5" x14ac:dyDescent="0.5">
      <c r="A3999" s="1" t="s">
        <v>8597</v>
      </c>
      <c r="B3999" s="1" t="s">
        <v>8598</v>
      </c>
      <c r="C3999" s="1">
        <v>10.040436142400001</v>
      </c>
      <c r="D3999" s="1" t="s">
        <v>1405</v>
      </c>
      <c r="E3999" s="1" t="s">
        <v>1406</v>
      </c>
    </row>
    <row r="4000" spans="1:5" x14ac:dyDescent="0.5">
      <c r="A4000" s="1" t="s">
        <v>8599</v>
      </c>
      <c r="B4000" s="1" t="s">
        <v>8600</v>
      </c>
      <c r="C4000" s="1">
        <v>17.189724617100001</v>
      </c>
      <c r="D4000" s="1" t="s">
        <v>1405</v>
      </c>
      <c r="E4000" s="1" t="s">
        <v>1406</v>
      </c>
    </row>
    <row r="4001" spans="1:5" x14ac:dyDescent="0.5">
      <c r="A4001" s="1" t="s">
        <v>8601</v>
      </c>
      <c r="B4001" s="1" t="s">
        <v>8602</v>
      </c>
      <c r="C4001" s="1">
        <v>20.160053686600001</v>
      </c>
      <c r="D4001" s="1" t="s">
        <v>1405</v>
      </c>
      <c r="E4001" s="1" t="s">
        <v>1406</v>
      </c>
    </row>
    <row r="4002" spans="1:5" x14ac:dyDescent="0.5">
      <c r="A4002" s="1" t="s">
        <v>8603</v>
      </c>
      <c r="B4002" s="1" t="s">
        <v>8604</v>
      </c>
      <c r="C4002" s="1">
        <v>16.189863385300001</v>
      </c>
      <c r="D4002" s="1" t="s">
        <v>1405</v>
      </c>
      <c r="E4002" s="1" t="s">
        <v>1406</v>
      </c>
    </row>
    <row r="4003" spans="1:5" x14ac:dyDescent="0.5">
      <c r="A4003" s="1" t="s">
        <v>8605</v>
      </c>
      <c r="B4003" s="1" t="s">
        <v>8606</v>
      </c>
      <c r="C4003" s="1">
        <v>16.053881395400001</v>
      </c>
      <c r="D4003" s="1" t="s">
        <v>1203</v>
      </c>
      <c r="E4003" s="1" t="s">
        <v>1204</v>
      </c>
    </row>
    <row r="4004" spans="1:5" x14ac:dyDescent="0.5">
      <c r="A4004" s="1" t="s">
        <v>8607</v>
      </c>
      <c r="B4004" s="1" t="s">
        <v>8608</v>
      </c>
      <c r="C4004" s="1">
        <v>12.8254774584</v>
      </c>
      <c r="D4004" s="1" t="s">
        <v>1203</v>
      </c>
      <c r="E4004" s="1" t="s">
        <v>1204</v>
      </c>
    </row>
    <row r="4005" spans="1:5" x14ac:dyDescent="0.5">
      <c r="A4005" s="1" t="s">
        <v>8609</v>
      </c>
      <c r="B4005" s="1" t="s">
        <v>8610</v>
      </c>
      <c r="C4005" s="1">
        <v>12.132152183700001</v>
      </c>
      <c r="D4005" s="1" t="s">
        <v>1207</v>
      </c>
      <c r="E4005" s="1" t="s">
        <v>1208</v>
      </c>
    </row>
    <row r="4006" spans="1:5" x14ac:dyDescent="0.5">
      <c r="A4006" s="1" t="s">
        <v>8611</v>
      </c>
      <c r="B4006" s="1" t="s">
        <v>8612</v>
      </c>
      <c r="C4006" s="1">
        <v>11.946654430000001</v>
      </c>
      <c r="D4006" s="1" t="s">
        <v>1207</v>
      </c>
      <c r="E4006" s="1" t="s">
        <v>1208</v>
      </c>
    </row>
    <row r="4007" spans="1:5" x14ac:dyDescent="0.5">
      <c r="A4007" s="1" t="s">
        <v>8613</v>
      </c>
      <c r="B4007" s="1" t="s">
        <v>8614</v>
      </c>
      <c r="C4007" s="1">
        <v>15.478501916700001</v>
      </c>
      <c r="D4007" s="1" t="s">
        <v>1207</v>
      </c>
      <c r="E4007" s="1" t="s">
        <v>1208</v>
      </c>
    </row>
    <row r="4008" spans="1:5" x14ac:dyDescent="0.5">
      <c r="A4008" s="1" t="s">
        <v>8615</v>
      </c>
      <c r="B4008" s="1" t="s">
        <v>8616</v>
      </c>
      <c r="C4008" s="1">
        <v>19.378504945900001</v>
      </c>
      <c r="D4008" s="1" t="s">
        <v>1207</v>
      </c>
      <c r="E4008" s="1" t="s">
        <v>1208</v>
      </c>
    </row>
    <row r="4009" spans="1:5" x14ac:dyDescent="0.5">
      <c r="A4009" s="1" t="s">
        <v>8617</v>
      </c>
      <c r="B4009" s="1" t="s">
        <v>8618</v>
      </c>
      <c r="C4009" s="1">
        <v>26.612637475500001</v>
      </c>
      <c r="D4009" s="1" t="s">
        <v>1207</v>
      </c>
      <c r="E4009" s="1" t="s">
        <v>1208</v>
      </c>
    </row>
    <row r="4010" spans="1:5" x14ac:dyDescent="0.5">
      <c r="A4010" s="1" t="s">
        <v>8619</v>
      </c>
      <c r="B4010" s="1" t="s">
        <v>8620</v>
      </c>
      <c r="C4010" s="1">
        <v>27.415119987299999</v>
      </c>
      <c r="D4010" s="1" t="s">
        <v>1207</v>
      </c>
      <c r="E4010" s="1" t="s">
        <v>1208</v>
      </c>
    </row>
    <row r="4011" spans="1:5" x14ac:dyDescent="0.5">
      <c r="A4011" s="1" t="s">
        <v>8811</v>
      </c>
      <c r="B4011" s="1" t="s">
        <v>8812</v>
      </c>
      <c r="C4011" s="1">
        <v>27.802847959299999</v>
      </c>
      <c r="D4011" s="1" t="s">
        <v>1207</v>
      </c>
      <c r="E4011" s="1" t="s">
        <v>1208</v>
      </c>
    </row>
    <row r="4012" spans="1:5" x14ac:dyDescent="0.5">
      <c r="A4012" s="1" t="s">
        <v>8813</v>
      </c>
      <c r="B4012" s="1" t="s">
        <v>8814</v>
      </c>
      <c r="C4012" s="1">
        <v>21.896913660900001</v>
      </c>
      <c r="D4012" s="1" t="s">
        <v>1207</v>
      </c>
      <c r="E4012" s="1" t="s">
        <v>1208</v>
      </c>
    </row>
    <row r="4013" spans="1:5" x14ac:dyDescent="0.5">
      <c r="A4013" s="1" t="s">
        <v>8815</v>
      </c>
      <c r="B4013" s="1" t="s">
        <v>8816</v>
      </c>
      <c r="C4013" s="1">
        <v>15.9313155781</v>
      </c>
      <c r="D4013" s="1" t="s">
        <v>1207</v>
      </c>
      <c r="E4013" s="1" t="s">
        <v>1208</v>
      </c>
    </row>
    <row r="4014" spans="1:5" x14ac:dyDescent="0.5">
      <c r="A4014" s="1" t="s">
        <v>8817</v>
      </c>
      <c r="B4014" s="1" t="s">
        <v>8818</v>
      </c>
      <c r="C4014" s="1">
        <v>15.775058797</v>
      </c>
      <c r="D4014" s="1" t="s">
        <v>1207</v>
      </c>
      <c r="E4014" s="1" t="s">
        <v>1208</v>
      </c>
    </row>
    <row r="4015" spans="1:5" x14ac:dyDescent="0.5">
      <c r="A4015" s="1" t="s">
        <v>8819</v>
      </c>
      <c r="B4015" s="1" t="s">
        <v>8820</v>
      </c>
      <c r="C4015" s="1">
        <v>17.105999108300001</v>
      </c>
      <c r="D4015" s="1" t="s">
        <v>1207</v>
      </c>
      <c r="E4015" s="1" t="s">
        <v>1208</v>
      </c>
    </row>
    <row r="4016" spans="1:5" x14ac:dyDescent="0.5">
      <c r="A4016" s="1" t="s">
        <v>8821</v>
      </c>
      <c r="B4016" s="1" t="s">
        <v>8822</v>
      </c>
      <c r="C4016" s="1">
        <v>16.832905208100001</v>
      </c>
      <c r="D4016" s="1" t="s">
        <v>1207</v>
      </c>
      <c r="E4016" s="1" t="s">
        <v>1208</v>
      </c>
    </row>
    <row r="4017" spans="1:5" x14ac:dyDescent="0.5">
      <c r="A4017" s="1" t="s">
        <v>8823</v>
      </c>
      <c r="B4017" s="1" t="s">
        <v>8824</v>
      </c>
      <c r="C4017" s="1">
        <v>21.7654097896</v>
      </c>
      <c r="D4017" s="1" t="s">
        <v>1207</v>
      </c>
      <c r="E4017" s="1" t="s">
        <v>1208</v>
      </c>
    </row>
    <row r="4018" spans="1:5" x14ac:dyDescent="0.5">
      <c r="A4018" s="1" t="s">
        <v>8825</v>
      </c>
      <c r="B4018" s="1" t="s">
        <v>8826</v>
      </c>
      <c r="C4018" s="1">
        <v>29.016126333399999</v>
      </c>
      <c r="D4018" s="1" t="s">
        <v>1207</v>
      </c>
      <c r="E4018" s="1" t="s">
        <v>1208</v>
      </c>
    </row>
    <row r="4019" spans="1:5" x14ac:dyDescent="0.5">
      <c r="A4019" s="1" t="s">
        <v>8827</v>
      </c>
      <c r="B4019" s="1" t="s">
        <v>8828</v>
      </c>
      <c r="C4019" s="1">
        <v>17.876840485900001</v>
      </c>
      <c r="D4019" s="1" t="s">
        <v>1207</v>
      </c>
      <c r="E4019" s="1" t="s">
        <v>1208</v>
      </c>
    </row>
    <row r="4020" spans="1:5" x14ac:dyDescent="0.5">
      <c r="A4020" s="1" t="s">
        <v>8829</v>
      </c>
      <c r="B4020" s="1" t="s">
        <v>8830</v>
      </c>
      <c r="C4020" s="1">
        <v>26.907987348399999</v>
      </c>
      <c r="D4020" s="1" t="s">
        <v>1207</v>
      </c>
      <c r="E4020" s="1" t="s">
        <v>1208</v>
      </c>
    </row>
    <row r="4021" spans="1:5" x14ac:dyDescent="0.5">
      <c r="A4021" s="1" t="s">
        <v>8831</v>
      </c>
      <c r="B4021" s="1" t="s">
        <v>8832</v>
      </c>
      <c r="C4021" s="1">
        <v>15.1519863967</v>
      </c>
      <c r="D4021" s="1" t="s">
        <v>1207</v>
      </c>
      <c r="E4021" s="1" t="s">
        <v>1208</v>
      </c>
    </row>
    <row r="4022" spans="1:5" x14ac:dyDescent="0.5">
      <c r="A4022" s="1" t="s">
        <v>8833</v>
      </c>
      <c r="B4022" s="1" t="s">
        <v>8834</v>
      </c>
      <c r="C4022" s="1">
        <v>18.4456044406</v>
      </c>
      <c r="D4022" s="1" t="s">
        <v>1207</v>
      </c>
      <c r="E4022" s="1" t="s">
        <v>1208</v>
      </c>
    </row>
    <row r="4023" spans="1:5" x14ac:dyDescent="0.5">
      <c r="A4023" s="1" t="s">
        <v>8835</v>
      </c>
      <c r="B4023" s="1" t="s">
        <v>8836</v>
      </c>
      <c r="C4023" s="1">
        <v>12.750816667600001</v>
      </c>
      <c r="D4023" s="1" t="s">
        <v>1207</v>
      </c>
      <c r="E4023" s="1" t="s">
        <v>1208</v>
      </c>
    </row>
    <row r="4024" spans="1:5" x14ac:dyDescent="0.5">
      <c r="A4024" s="1" t="s">
        <v>8837</v>
      </c>
      <c r="B4024" s="1" t="s">
        <v>8838</v>
      </c>
      <c r="C4024" s="1">
        <v>19.546800232500001</v>
      </c>
      <c r="D4024" s="1" t="s">
        <v>1207</v>
      </c>
      <c r="E4024" s="1" t="s">
        <v>1208</v>
      </c>
    </row>
    <row r="4025" spans="1:5" x14ac:dyDescent="0.5">
      <c r="A4025" s="1" t="s">
        <v>8839</v>
      </c>
      <c r="B4025" s="1" t="s">
        <v>8840</v>
      </c>
      <c r="C4025" s="1">
        <v>15.0670287883</v>
      </c>
      <c r="D4025" s="1" t="s">
        <v>1207</v>
      </c>
      <c r="E4025" s="1" t="s">
        <v>1208</v>
      </c>
    </row>
    <row r="4026" spans="1:5" x14ac:dyDescent="0.5">
      <c r="A4026" s="1" t="s">
        <v>8841</v>
      </c>
      <c r="B4026" s="1" t="s">
        <v>8842</v>
      </c>
      <c r="C4026" s="1">
        <v>7.6740178928000002</v>
      </c>
      <c r="D4026" s="1" t="s">
        <v>1225</v>
      </c>
      <c r="E4026" s="1" t="s">
        <v>1226</v>
      </c>
    </row>
    <row r="4027" spans="1:5" x14ac:dyDescent="0.5">
      <c r="A4027" s="1" t="s">
        <v>8843</v>
      </c>
      <c r="B4027" s="1" t="s">
        <v>8844</v>
      </c>
      <c r="C4027" s="1">
        <v>9.9408586746999994</v>
      </c>
      <c r="D4027" s="1" t="s">
        <v>1207</v>
      </c>
      <c r="E4027" s="1" t="s">
        <v>1208</v>
      </c>
    </row>
    <row r="4028" spans="1:5" x14ac:dyDescent="0.5">
      <c r="A4028" s="1" t="s">
        <v>8845</v>
      </c>
      <c r="B4028" s="1" t="s">
        <v>8846</v>
      </c>
      <c r="C4028" s="1">
        <v>20.250462257900001</v>
      </c>
      <c r="D4028" s="1" t="s">
        <v>1207</v>
      </c>
      <c r="E4028" s="1" t="s">
        <v>1208</v>
      </c>
    </row>
    <row r="4029" spans="1:5" x14ac:dyDescent="0.5">
      <c r="A4029" s="1" t="s">
        <v>8847</v>
      </c>
      <c r="B4029" s="1" t="s">
        <v>8848</v>
      </c>
      <c r="C4029" s="1">
        <v>15.4110332573</v>
      </c>
      <c r="D4029" s="1" t="s">
        <v>1207</v>
      </c>
      <c r="E4029" s="1" t="s">
        <v>1208</v>
      </c>
    </row>
    <row r="4030" spans="1:5" x14ac:dyDescent="0.5">
      <c r="A4030" s="1" t="s">
        <v>8849</v>
      </c>
      <c r="B4030" s="1" t="s">
        <v>8850</v>
      </c>
      <c r="C4030" s="1">
        <v>12.5694064432</v>
      </c>
      <c r="D4030" s="1" t="s">
        <v>1207</v>
      </c>
      <c r="E4030" s="1" t="s">
        <v>1208</v>
      </c>
    </row>
    <row r="4031" spans="1:5" x14ac:dyDescent="0.5">
      <c r="A4031" s="1" t="s">
        <v>8851</v>
      </c>
      <c r="B4031" s="1" t="s">
        <v>8852</v>
      </c>
      <c r="C4031" s="1">
        <v>14.077809475700001</v>
      </c>
      <c r="D4031" s="1" t="s">
        <v>1207</v>
      </c>
      <c r="E4031" s="1" t="s">
        <v>1208</v>
      </c>
    </row>
    <row r="4032" spans="1:5" x14ac:dyDescent="0.5">
      <c r="A4032" s="1" t="s">
        <v>8853</v>
      </c>
      <c r="B4032" s="1" t="s">
        <v>8854</v>
      </c>
      <c r="C4032" s="1">
        <v>15.533019264</v>
      </c>
      <c r="D4032" s="1" t="s">
        <v>1207</v>
      </c>
      <c r="E4032" s="1" t="s">
        <v>1208</v>
      </c>
    </row>
    <row r="4033" spans="1:5" x14ac:dyDescent="0.5">
      <c r="A4033" s="1" t="s">
        <v>8855</v>
      </c>
      <c r="B4033" s="1" t="s">
        <v>8856</v>
      </c>
      <c r="C4033" s="1">
        <v>2.4651256219</v>
      </c>
      <c r="D4033" s="1" t="s">
        <v>921</v>
      </c>
      <c r="E4033" s="1" t="s">
        <v>922</v>
      </c>
    </row>
    <row r="4034" spans="1:5" x14ac:dyDescent="0.5">
      <c r="A4034" s="1" t="s">
        <v>8857</v>
      </c>
      <c r="B4034" s="1" t="s">
        <v>8858</v>
      </c>
      <c r="C4034" s="1">
        <v>9.2257490238000006</v>
      </c>
      <c r="D4034" s="1" t="s">
        <v>1207</v>
      </c>
      <c r="E4034" s="1" t="s">
        <v>1208</v>
      </c>
    </row>
    <row r="4035" spans="1:5" x14ac:dyDescent="0.5">
      <c r="A4035" s="1" t="s">
        <v>8859</v>
      </c>
      <c r="B4035" s="1" t="s">
        <v>8860</v>
      </c>
      <c r="C4035" s="1">
        <v>17.2035229974</v>
      </c>
      <c r="D4035" s="1" t="s">
        <v>1207</v>
      </c>
      <c r="E4035" s="1" t="s">
        <v>1208</v>
      </c>
    </row>
    <row r="4036" spans="1:5" x14ac:dyDescent="0.5">
      <c r="A4036" s="1" t="s">
        <v>8861</v>
      </c>
      <c r="B4036" s="1" t="s">
        <v>8862</v>
      </c>
      <c r="C4036" s="1">
        <v>8.0906395634999999</v>
      </c>
      <c r="D4036" s="1" t="s">
        <v>1225</v>
      </c>
      <c r="E4036" s="1" t="s">
        <v>1226</v>
      </c>
    </row>
    <row r="4037" spans="1:5" x14ac:dyDescent="0.5">
      <c r="A4037" s="1" t="s">
        <v>8863</v>
      </c>
      <c r="B4037" s="1" t="s">
        <v>8864</v>
      </c>
      <c r="C4037" s="1">
        <v>10.086710352500001</v>
      </c>
      <c r="D4037" s="1" t="s">
        <v>1225</v>
      </c>
      <c r="E4037" s="1" t="s">
        <v>1226</v>
      </c>
    </row>
    <row r="4038" spans="1:5" x14ac:dyDescent="0.5">
      <c r="A4038" s="1" t="s">
        <v>8865</v>
      </c>
      <c r="B4038" s="1" t="s">
        <v>8866</v>
      </c>
      <c r="C4038" s="1">
        <v>8.6540402212000007</v>
      </c>
      <c r="D4038" s="1" t="s">
        <v>1225</v>
      </c>
      <c r="E4038" s="1" t="s">
        <v>1226</v>
      </c>
    </row>
    <row r="4039" spans="1:5" x14ac:dyDescent="0.5">
      <c r="A4039" s="1" t="s">
        <v>8867</v>
      </c>
      <c r="B4039" s="1" t="s">
        <v>8868</v>
      </c>
      <c r="C4039" s="1">
        <v>11.035721756699999</v>
      </c>
      <c r="D4039" s="1" t="s">
        <v>1225</v>
      </c>
      <c r="E4039" s="1" t="s">
        <v>1226</v>
      </c>
    </row>
    <row r="4040" spans="1:5" x14ac:dyDescent="0.5">
      <c r="A4040" s="1" t="s">
        <v>8869</v>
      </c>
      <c r="B4040" s="1" t="s">
        <v>8870</v>
      </c>
      <c r="C4040" s="1">
        <v>1.9227991885</v>
      </c>
      <c r="D4040" s="1" t="s">
        <v>1225</v>
      </c>
      <c r="E4040" s="1" t="s">
        <v>1226</v>
      </c>
    </row>
    <row r="4041" spans="1:5" x14ac:dyDescent="0.5">
      <c r="A4041" s="1" t="s">
        <v>8871</v>
      </c>
      <c r="B4041" s="1" t="s">
        <v>8872</v>
      </c>
      <c r="C4041" s="1">
        <v>4.5821670769000002</v>
      </c>
      <c r="D4041" s="1" t="s">
        <v>1225</v>
      </c>
      <c r="E4041" s="1" t="s">
        <v>1226</v>
      </c>
    </row>
    <row r="4042" spans="1:5" x14ac:dyDescent="0.5">
      <c r="A4042" s="1" t="s">
        <v>8873</v>
      </c>
      <c r="B4042" s="1" t="s">
        <v>8874</v>
      </c>
      <c r="C4042" s="1">
        <v>3.4933210501</v>
      </c>
      <c r="D4042" s="1" t="s">
        <v>1225</v>
      </c>
      <c r="E4042" s="1" t="s">
        <v>1226</v>
      </c>
    </row>
    <row r="4043" spans="1:5" x14ac:dyDescent="0.5">
      <c r="A4043" s="1" t="s">
        <v>8875</v>
      </c>
      <c r="B4043" s="1" t="s">
        <v>8876</v>
      </c>
      <c r="C4043" s="1">
        <v>4.7493686779999997</v>
      </c>
      <c r="D4043" s="1" t="s">
        <v>1225</v>
      </c>
      <c r="E4043" s="1" t="s">
        <v>1226</v>
      </c>
    </row>
    <row r="4044" spans="1:5" x14ac:dyDescent="0.5">
      <c r="A4044" s="1" t="s">
        <v>8877</v>
      </c>
      <c r="B4044" s="1" t="s">
        <v>8878</v>
      </c>
      <c r="C4044" s="1">
        <v>5.5240686087000004</v>
      </c>
      <c r="D4044" s="1" t="s">
        <v>921</v>
      </c>
      <c r="E4044" s="1" t="s">
        <v>922</v>
      </c>
    </row>
    <row r="4045" spans="1:5" x14ac:dyDescent="0.5">
      <c r="A4045" s="1" t="s">
        <v>8879</v>
      </c>
      <c r="B4045" s="1" t="s">
        <v>8880</v>
      </c>
      <c r="C4045" s="1">
        <v>3.2982079538</v>
      </c>
      <c r="D4045" s="1" t="s">
        <v>921</v>
      </c>
      <c r="E4045" s="1" t="s">
        <v>922</v>
      </c>
    </row>
    <row r="4046" spans="1:5" x14ac:dyDescent="0.5">
      <c r="A4046" s="1" t="s">
        <v>8881</v>
      </c>
      <c r="B4046" s="1" t="s">
        <v>8882</v>
      </c>
      <c r="C4046" s="1">
        <v>22.385038676000001</v>
      </c>
      <c r="D4046" s="1" t="s">
        <v>921</v>
      </c>
      <c r="E4046" s="1" t="s">
        <v>922</v>
      </c>
    </row>
    <row r="4047" spans="1:5" x14ac:dyDescent="0.5">
      <c r="A4047" s="1" t="s">
        <v>8883</v>
      </c>
      <c r="B4047" s="1" t="s">
        <v>8884</v>
      </c>
      <c r="C4047" s="1">
        <v>4.3434416149999997</v>
      </c>
      <c r="D4047" s="1" t="s">
        <v>921</v>
      </c>
      <c r="E4047" s="1" t="s">
        <v>922</v>
      </c>
    </row>
    <row r="4048" spans="1:5" x14ac:dyDescent="0.5">
      <c r="A4048" s="1" t="s">
        <v>8885</v>
      </c>
      <c r="B4048" s="1" t="s">
        <v>8886</v>
      </c>
      <c r="C4048" s="1">
        <v>4.2650963657999998</v>
      </c>
      <c r="D4048" s="1" t="s">
        <v>921</v>
      </c>
      <c r="E4048" s="1" t="s">
        <v>922</v>
      </c>
    </row>
    <row r="4049" spans="1:5" x14ac:dyDescent="0.5">
      <c r="A4049" s="1" t="s">
        <v>8887</v>
      </c>
      <c r="B4049" s="1" t="s">
        <v>8888</v>
      </c>
      <c r="C4049" s="1">
        <v>8.1416753439999994</v>
      </c>
      <c r="D4049" s="1" t="s">
        <v>921</v>
      </c>
      <c r="E4049" s="1" t="s">
        <v>922</v>
      </c>
    </row>
    <row r="4050" spans="1:5" x14ac:dyDescent="0.5">
      <c r="A4050" s="1" t="s">
        <v>8889</v>
      </c>
      <c r="B4050" s="1" t="s">
        <v>8890</v>
      </c>
      <c r="C4050" s="1">
        <v>13.652214078</v>
      </c>
      <c r="D4050" s="1" t="s">
        <v>1833</v>
      </c>
      <c r="E4050" s="1" t="s">
        <v>1834</v>
      </c>
    </row>
    <row r="4051" spans="1:5" x14ac:dyDescent="0.5">
      <c r="A4051" s="1" t="s">
        <v>8891</v>
      </c>
      <c r="B4051" s="1" t="s">
        <v>8892</v>
      </c>
      <c r="C4051" s="1">
        <v>8.8688754347999996</v>
      </c>
      <c r="D4051" s="1" t="s">
        <v>921</v>
      </c>
      <c r="E4051" s="1" t="s">
        <v>922</v>
      </c>
    </row>
    <row r="4052" spans="1:5" x14ac:dyDescent="0.5">
      <c r="A4052" s="1" t="s">
        <v>8893</v>
      </c>
      <c r="B4052" s="1" t="s">
        <v>8894</v>
      </c>
      <c r="C4052" s="1">
        <v>3.4853495227</v>
      </c>
      <c r="D4052" s="1" t="s">
        <v>921</v>
      </c>
      <c r="E4052" s="1" t="s">
        <v>922</v>
      </c>
    </row>
    <row r="4053" spans="1:5" x14ac:dyDescent="0.5">
      <c r="A4053" s="1" t="s">
        <v>8895</v>
      </c>
      <c r="B4053" s="1" t="s">
        <v>8896</v>
      </c>
      <c r="C4053" s="1">
        <v>7.4252895649999999</v>
      </c>
      <c r="D4053" s="1" t="s">
        <v>921</v>
      </c>
      <c r="E4053" s="1" t="s">
        <v>922</v>
      </c>
    </row>
    <row r="4054" spans="1:5" x14ac:dyDescent="0.5">
      <c r="A4054" s="1" t="s">
        <v>7675</v>
      </c>
      <c r="B4054" s="1" t="s">
        <v>7676</v>
      </c>
      <c r="C4054" s="1">
        <v>8.7162374535999998</v>
      </c>
      <c r="D4054" s="1" t="s">
        <v>1133</v>
      </c>
      <c r="E4054" s="1" t="s">
        <v>1134</v>
      </c>
    </row>
    <row r="4055" spans="1:5" x14ac:dyDescent="0.5">
      <c r="A4055" s="1" t="s">
        <v>7677</v>
      </c>
      <c r="B4055" s="1" t="s">
        <v>7678</v>
      </c>
      <c r="C4055" s="1">
        <v>12.6456179682</v>
      </c>
      <c r="D4055" s="1" t="s">
        <v>1133</v>
      </c>
      <c r="E4055" s="1" t="s">
        <v>1134</v>
      </c>
    </row>
    <row r="4056" spans="1:5" x14ac:dyDescent="0.5">
      <c r="A4056" s="1" t="s">
        <v>7679</v>
      </c>
      <c r="B4056" s="1" t="s">
        <v>7680</v>
      </c>
      <c r="C4056" s="1">
        <v>12.1946486337</v>
      </c>
      <c r="D4056" s="1" t="s">
        <v>1133</v>
      </c>
      <c r="E4056" s="1" t="s">
        <v>1134</v>
      </c>
    </row>
    <row r="4057" spans="1:5" x14ac:dyDescent="0.5">
      <c r="A4057" s="1" t="s">
        <v>7681</v>
      </c>
      <c r="B4057" s="1" t="s">
        <v>7682</v>
      </c>
      <c r="C4057" s="1">
        <v>7.7477032423000001</v>
      </c>
      <c r="D4057" s="1" t="s">
        <v>1133</v>
      </c>
      <c r="E4057" s="1" t="s">
        <v>1134</v>
      </c>
    </row>
    <row r="4058" spans="1:5" x14ac:dyDescent="0.5">
      <c r="A4058" s="1" t="s">
        <v>7683</v>
      </c>
      <c r="B4058" s="1" t="s">
        <v>7684</v>
      </c>
      <c r="C4058" s="1">
        <v>7.1372326779000002</v>
      </c>
      <c r="D4058" s="1" t="s">
        <v>1133</v>
      </c>
      <c r="E4058" s="1" t="s">
        <v>1134</v>
      </c>
    </row>
    <row r="4059" spans="1:5" x14ac:dyDescent="0.5">
      <c r="A4059" s="1" t="s">
        <v>7685</v>
      </c>
      <c r="B4059" s="1" t="s">
        <v>7686</v>
      </c>
      <c r="C4059" s="1">
        <v>25.482306166699999</v>
      </c>
      <c r="D4059" s="1" t="s">
        <v>1133</v>
      </c>
      <c r="E4059" s="1" t="s">
        <v>1134</v>
      </c>
    </row>
    <row r="4060" spans="1:5" x14ac:dyDescent="0.5">
      <c r="A4060" s="1" t="s">
        <v>7687</v>
      </c>
      <c r="B4060" s="1" t="s">
        <v>7688</v>
      </c>
      <c r="C4060" s="1">
        <v>12.1561873359</v>
      </c>
      <c r="D4060" s="1" t="s">
        <v>1133</v>
      </c>
      <c r="E4060" s="1" t="s">
        <v>1134</v>
      </c>
    </row>
    <row r="4061" spans="1:5" x14ac:dyDescent="0.5">
      <c r="A4061" s="1" t="s">
        <v>7689</v>
      </c>
      <c r="B4061" s="1" t="s">
        <v>7690</v>
      </c>
      <c r="C4061" s="1">
        <v>6.4868523487000003</v>
      </c>
      <c r="D4061" s="1" t="s">
        <v>1133</v>
      </c>
      <c r="E4061" s="1" t="s">
        <v>1134</v>
      </c>
    </row>
    <row r="4062" spans="1:5" x14ac:dyDescent="0.5">
      <c r="A4062" s="1" t="s">
        <v>7691</v>
      </c>
      <c r="B4062" s="1" t="s">
        <v>7692</v>
      </c>
      <c r="C4062" s="1">
        <v>54.744305253299999</v>
      </c>
      <c r="D4062" s="1" t="s">
        <v>1259</v>
      </c>
      <c r="E4062" s="1" t="s">
        <v>1260</v>
      </c>
    </row>
    <row r="4063" spans="1:5" x14ac:dyDescent="0.5">
      <c r="A4063" s="1" t="s">
        <v>7693</v>
      </c>
      <c r="B4063" s="1" t="s">
        <v>7694</v>
      </c>
      <c r="C4063" s="1">
        <v>11.2170171096</v>
      </c>
      <c r="D4063" s="1" t="s">
        <v>1133</v>
      </c>
      <c r="E4063" s="1" t="s">
        <v>1134</v>
      </c>
    </row>
    <row r="4064" spans="1:5" x14ac:dyDescent="0.5">
      <c r="A4064" s="1" t="s">
        <v>7695</v>
      </c>
      <c r="B4064" s="1" t="s">
        <v>7696</v>
      </c>
      <c r="C4064" s="1">
        <v>10.4420993785</v>
      </c>
      <c r="D4064" s="1" t="s">
        <v>1133</v>
      </c>
      <c r="E4064" s="1" t="s">
        <v>1134</v>
      </c>
    </row>
    <row r="4065" spans="1:5" x14ac:dyDescent="0.5">
      <c r="A4065" s="1" t="s">
        <v>7737</v>
      </c>
      <c r="B4065" s="1" t="s">
        <v>7738</v>
      </c>
      <c r="C4065" s="1">
        <v>5.0693734475000003</v>
      </c>
      <c r="D4065" s="1" t="s">
        <v>1133</v>
      </c>
      <c r="E4065" s="1" t="s">
        <v>1134</v>
      </c>
    </row>
    <row r="4066" spans="1:5" x14ac:dyDescent="0.5">
      <c r="A4066" s="1" t="s">
        <v>7739</v>
      </c>
      <c r="B4066" s="1" t="s">
        <v>7740</v>
      </c>
      <c r="C4066" s="1">
        <v>6.0654887171</v>
      </c>
      <c r="D4066" s="1" t="s">
        <v>1133</v>
      </c>
      <c r="E4066" s="1" t="s">
        <v>1134</v>
      </c>
    </row>
    <row r="4067" spans="1:5" x14ac:dyDescent="0.5">
      <c r="A4067" s="1" t="s">
        <v>7741</v>
      </c>
      <c r="B4067" s="1" t="s">
        <v>7742</v>
      </c>
      <c r="C4067" s="1">
        <v>7.2682655372999996</v>
      </c>
      <c r="D4067" s="1" t="s">
        <v>1133</v>
      </c>
      <c r="E4067" s="1" t="s">
        <v>1134</v>
      </c>
    </row>
    <row r="4068" spans="1:5" x14ac:dyDescent="0.5">
      <c r="A4068" s="1" t="s">
        <v>7743</v>
      </c>
      <c r="B4068" s="1" t="s">
        <v>7744</v>
      </c>
      <c r="C4068" s="1">
        <v>27.501923548000001</v>
      </c>
      <c r="D4068" s="1" t="s">
        <v>107</v>
      </c>
      <c r="E4068" s="1" t="s">
        <v>108</v>
      </c>
    </row>
    <row r="4069" spans="1:5" x14ac:dyDescent="0.5">
      <c r="A4069" s="1" t="s">
        <v>7745</v>
      </c>
      <c r="B4069" s="1" t="s">
        <v>7746</v>
      </c>
      <c r="C4069" s="1">
        <v>66.837746686900005</v>
      </c>
      <c r="D4069" s="1" t="s">
        <v>107</v>
      </c>
      <c r="E4069" s="1" t="s">
        <v>108</v>
      </c>
    </row>
    <row r="4070" spans="1:5" x14ac:dyDescent="0.5">
      <c r="A4070" s="1" t="s">
        <v>7747</v>
      </c>
      <c r="B4070" s="1" t="s">
        <v>7748</v>
      </c>
      <c r="C4070" s="1">
        <v>37.334847041099998</v>
      </c>
      <c r="D4070" s="1" t="s">
        <v>107</v>
      </c>
      <c r="E4070" s="1" t="s">
        <v>108</v>
      </c>
    </row>
    <row r="4071" spans="1:5" x14ac:dyDescent="0.5">
      <c r="A4071" s="1" t="s">
        <v>7749</v>
      </c>
      <c r="B4071" s="1" t="s">
        <v>7750</v>
      </c>
      <c r="C4071" s="1">
        <v>10.115490122200001</v>
      </c>
      <c r="D4071" s="1" t="s">
        <v>2071</v>
      </c>
      <c r="E4071" s="1" t="s">
        <v>2072</v>
      </c>
    </row>
    <row r="4072" spans="1:5" x14ac:dyDescent="0.5">
      <c r="A4072" s="1" t="s">
        <v>7751</v>
      </c>
      <c r="B4072" s="1" t="s">
        <v>7752</v>
      </c>
      <c r="C4072" s="1">
        <v>38.6710949195</v>
      </c>
      <c r="D4072" s="1" t="s">
        <v>107</v>
      </c>
      <c r="E4072" s="1" t="s">
        <v>108</v>
      </c>
    </row>
    <row r="4073" spans="1:5" x14ac:dyDescent="0.5">
      <c r="A4073" s="1" t="s">
        <v>7753</v>
      </c>
      <c r="B4073" s="1" t="s">
        <v>7754</v>
      </c>
      <c r="C4073" s="1">
        <v>31.8224757419</v>
      </c>
      <c r="D4073" s="1" t="s">
        <v>107</v>
      </c>
      <c r="E4073" s="1" t="s">
        <v>108</v>
      </c>
    </row>
    <row r="4074" spans="1:5" x14ac:dyDescent="0.5">
      <c r="A4074" s="1" t="s">
        <v>7755</v>
      </c>
      <c r="B4074" s="1" t="s">
        <v>7756</v>
      </c>
      <c r="C4074" s="1">
        <v>65.883706398499996</v>
      </c>
      <c r="D4074" s="1" t="s">
        <v>107</v>
      </c>
      <c r="E4074" s="1" t="s">
        <v>108</v>
      </c>
    </row>
    <row r="4075" spans="1:5" x14ac:dyDescent="0.5">
      <c r="A4075" s="1" t="s">
        <v>7757</v>
      </c>
      <c r="B4075" s="1" t="s">
        <v>7758</v>
      </c>
      <c r="C4075" s="1">
        <v>56.5298625167</v>
      </c>
      <c r="D4075" s="1" t="s">
        <v>107</v>
      </c>
      <c r="E4075" s="1" t="s">
        <v>108</v>
      </c>
    </row>
    <row r="4076" spans="1:5" x14ac:dyDescent="0.5">
      <c r="A4076" s="1" t="s">
        <v>7759</v>
      </c>
      <c r="B4076" s="1" t="s">
        <v>7760</v>
      </c>
      <c r="C4076" s="1">
        <v>26.929104849800002</v>
      </c>
      <c r="D4076" s="1" t="s">
        <v>107</v>
      </c>
      <c r="E4076" s="1" t="s">
        <v>108</v>
      </c>
    </row>
    <row r="4077" spans="1:5" x14ac:dyDescent="0.5">
      <c r="A4077" s="1" t="s">
        <v>7761</v>
      </c>
      <c r="B4077" s="1" t="s">
        <v>7762</v>
      </c>
      <c r="C4077" s="1">
        <v>33.289977271200001</v>
      </c>
      <c r="D4077" s="1" t="s">
        <v>107</v>
      </c>
      <c r="E4077" s="1" t="s">
        <v>108</v>
      </c>
    </row>
    <row r="4078" spans="1:5" x14ac:dyDescent="0.5">
      <c r="A4078" s="1" t="s">
        <v>7763</v>
      </c>
      <c r="B4078" s="1" t="s">
        <v>7764</v>
      </c>
      <c r="C4078" s="1">
        <v>38.358665663300002</v>
      </c>
      <c r="D4078" s="1" t="s">
        <v>107</v>
      </c>
      <c r="E4078" s="1" t="s">
        <v>108</v>
      </c>
    </row>
    <row r="4079" spans="1:5" x14ac:dyDescent="0.5">
      <c r="A4079" s="1" t="s">
        <v>7765</v>
      </c>
      <c r="B4079" s="1" t="s">
        <v>7766</v>
      </c>
      <c r="C4079" s="1">
        <v>26.104407806400001</v>
      </c>
      <c r="D4079" s="1" t="s">
        <v>107</v>
      </c>
      <c r="E4079" s="1" t="s">
        <v>108</v>
      </c>
    </row>
    <row r="4080" spans="1:5" x14ac:dyDescent="0.5">
      <c r="A4080" s="1" t="s">
        <v>7767</v>
      </c>
      <c r="B4080" s="1" t="s">
        <v>7768</v>
      </c>
      <c r="C4080" s="1">
        <v>20.2451296232</v>
      </c>
      <c r="D4080" s="1" t="s">
        <v>107</v>
      </c>
      <c r="E4080" s="1" t="s">
        <v>108</v>
      </c>
    </row>
    <row r="4081" spans="1:5" x14ac:dyDescent="0.5">
      <c r="A4081" s="1" t="s">
        <v>8897</v>
      </c>
      <c r="B4081" s="1" t="s">
        <v>8898</v>
      </c>
      <c r="C4081" s="1">
        <v>8.0271741911000003</v>
      </c>
      <c r="D4081" s="1" t="s">
        <v>1833</v>
      </c>
      <c r="E4081" s="1" t="s">
        <v>1834</v>
      </c>
    </row>
    <row r="4082" spans="1:5" x14ac:dyDescent="0.5">
      <c r="A4082" s="1" t="s">
        <v>8899</v>
      </c>
      <c r="B4082" s="1" t="s">
        <v>8900</v>
      </c>
      <c r="C4082" s="1">
        <v>12.94574444</v>
      </c>
      <c r="D4082" s="1" t="s">
        <v>921</v>
      </c>
      <c r="E4082" s="1" t="s">
        <v>922</v>
      </c>
    </row>
    <row r="4083" spans="1:5" x14ac:dyDescent="0.5">
      <c r="A4083" s="1" t="s">
        <v>8901</v>
      </c>
      <c r="B4083" s="1" t="s">
        <v>8902</v>
      </c>
      <c r="C4083" s="1">
        <v>6.5605658596999996</v>
      </c>
      <c r="D4083" s="1" t="s">
        <v>921</v>
      </c>
      <c r="E4083" s="1" t="s">
        <v>922</v>
      </c>
    </row>
    <row r="4084" spans="1:5" x14ac:dyDescent="0.5">
      <c r="A4084" s="1" t="s">
        <v>8903</v>
      </c>
      <c r="B4084" s="1" t="s">
        <v>8904</v>
      </c>
      <c r="C4084" s="1">
        <v>8.0537655876999992</v>
      </c>
      <c r="D4084" s="1" t="s">
        <v>921</v>
      </c>
      <c r="E4084" s="1" t="s">
        <v>922</v>
      </c>
    </row>
    <row r="4085" spans="1:5" x14ac:dyDescent="0.5">
      <c r="A4085" s="1" t="s">
        <v>8905</v>
      </c>
      <c r="B4085" s="1" t="s">
        <v>8906</v>
      </c>
      <c r="C4085" s="1">
        <v>8.9308297739999993</v>
      </c>
      <c r="D4085" s="1" t="s">
        <v>921</v>
      </c>
      <c r="E4085" s="1" t="s">
        <v>922</v>
      </c>
    </row>
    <row r="4086" spans="1:5" x14ac:dyDescent="0.5">
      <c r="A4086" s="1" t="s">
        <v>8907</v>
      </c>
      <c r="B4086" s="1" t="s">
        <v>8908</v>
      </c>
      <c r="C4086" s="1">
        <v>3.1251743591999999</v>
      </c>
      <c r="D4086" s="1" t="s">
        <v>921</v>
      </c>
      <c r="E4086" s="1" t="s">
        <v>922</v>
      </c>
    </row>
    <row r="4087" spans="1:5" x14ac:dyDescent="0.5">
      <c r="A4087" s="1" t="s">
        <v>8909</v>
      </c>
      <c r="B4087" s="1" t="s">
        <v>8910</v>
      </c>
      <c r="C4087" s="1">
        <v>9.6793747955999994</v>
      </c>
      <c r="D4087" s="1" t="s">
        <v>1833</v>
      </c>
      <c r="E4087" s="1" t="s">
        <v>1834</v>
      </c>
    </row>
    <row r="4088" spans="1:5" x14ac:dyDescent="0.5">
      <c r="A4088" s="1" t="s">
        <v>8911</v>
      </c>
      <c r="B4088" s="1" t="s">
        <v>8912</v>
      </c>
      <c r="C4088" s="1">
        <v>24.475281991399999</v>
      </c>
      <c r="D4088" s="1" t="s">
        <v>1833</v>
      </c>
      <c r="E4088" s="1" t="s">
        <v>1834</v>
      </c>
    </row>
    <row r="4089" spans="1:5" x14ac:dyDescent="0.5">
      <c r="A4089" s="1" t="s">
        <v>8913</v>
      </c>
      <c r="B4089" s="1" t="s">
        <v>8914</v>
      </c>
      <c r="C4089" s="1">
        <v>17.195077294800001</v>
      </c>
      <c r="D4089" s="1" t="s">
        <v>1833</v>
      </c>
      <c r="E4089" s="1" t="s">
        <v>1834</v>
      </c>
    </row>
    <row r="4090" spans="1:5" x14ac:dyDescent="0.5">
      <c r="A4090" s="1" t="s">
        <v>8915</v>
      </c>
      <c r="B4090" s="1" t="s">
        <v>8916</v>
      </c>
      <c r="C4090" s="1">
        <v>12.9136497821</v>
      </c>
      <c r="D4090" s="1" t="s">
        <v>1861</v>
      </c>
      <c r="E4090" s="1" t="s">
        <v>1862</v>
      </c>
    </row>
    <row r="4091" spans="1:5" x14ac:dyDescent="0.5">
      <c r="A4091" s="1" t="s">
        <v>8917</v>
      </c>
      <c r="B4091" s="1" t="s">
        <v>8918</v>
      </c>
      <c r="C4091" s="1">
        <v>20.083486672300001</v>
      </c>
      <c r="D4091" s="1" t="s">
        <v>1861</v>
      </c>
      <c r="E4091" s="1" t="s">
        <v>1862</v>
      </c>
    </row>
    <row r="4092" spans="1:5" x14ac:dyDescent="0.5">
      <c r="A4092" s="1" t="s">
        <v>8919</v>
      </c>
      <c r="B4092" s="1" t="s">
        <v>8920</v>
      </c>
      <c r="C4092" s="1">
        <v>8.4193815595999997</v>
      </c>
      <c r="D4092" s="1" t="s">
        <v>1861</v>
      </c>
      <c r="E4092" s="1" t="s">
        <v>1862</v>
      </c>
    </row>
    <row r="4093" spans="1:5" x14ac:dyDescent="0.5">
      <c r="A4093" s="1" t="s">
        <v>8921</v>
      </c>
      <c r="B4093" s="1" t="s">
        <v>8922</v>
      </c>
      <c r="C4093" s="1">
        <v>68.250805097799997</v>
      </c>
      <c r="D4093" s="1" t="s">
        <v>1027</v>
      </c>
      <c r="E4093" s="1" t="s">
        <v>1028</v>
      </c>
    </row>
    <row r="4094" spans="1:5" x14ac:dyDescent="0.5">
      <c r="A4094" s="1" t="s">
        <v>8923</v>
      </c>
      <c r="B4094" s="1" t="s">
        <v>8924</v>
      </c>
      <c r="C4094" s="1">
        <v>83.142219673900001</v>
      </c>
      <c r="D4094" s="1" t="s">
        <v>1027</v>
      </c>
      <c r="E4094" s="1" t="s">
        <v>1028</v>
      </c>
    </row>
    <row r="4095" spans="1:5" x14ac:dyDescent="0.5">
      <c r="A4095" s="1" t="s">
        <v>8925</v>
      </c>
      <c r="B4095" s="1" t="s">
        <v>8926</v>
      </c>
      <c r="C4095" s="1">
        <v>16.206338303999999</v>
      </c>
      <c r="D4095" s="1" t="s">
        <v>1861</v>
      </c>
      <c r="E4095" s="1" t="s">
        <v>1862</v>
      </c>
    </row>
    <row r="4096" spans="1:5" x14ac:dyDescent="0.5">
      <c r="A4096" s="1" t="s">
        <v>8927</v>
      </c>
      <c r="B4096" s="1" t="s">
        <v>8928</v>
      </c>
      <c r="C4096" s="1">
        <v>8.7840809432999993</v>
      </c>
      <c r="D4096" s="1" t="s">
        <v>1861</v>
      </c>
      <c r="E4096" s="1" t="s">
        <v>1862</v>
      </c>
    </row>
    <row r="4097" spans="1:5" x14ac:dyDescent="0.5">
      <c r="A4097" s="1" t="s">
        <v>8929</v>
      </c>
      <c r="B4097" s="1" t="s">
        <v>8930</v>
      </c>
      <c r="C4097" s="1">
        <v>26.973210071800001</v>
      </c>
      <c r="D4097" s="1" t="s">
        <v>1861</v>
      </c>
      <c r="E4097" s="1" t="s">
        <v>1862</v>
      </c>
    </row>
    <row r="4098" spans="1:5" x14ac:dyDescent="0.5">
      <c r="A4098" s="1" t="s">
        <v>8931</v>
      </c>
      <c r="B4098" s="1" t="s">
        <v>8932</v>
      </c>
      <c r="C4098" s="1">
        <v>17.034704545499999</v>
      </c>
      <c r="D4098" s="1" t="s">
        <v>1861</v>
      </c>
      <c r="E4098" s="1" t="s">
        <v>1862</v>
      </c>
    </row>
    <row r="4099" spans="1:5" x14ac:dyDescent="0.5">
      <c r="A4099" s="1" t="s">
        <v>8933</v>
      </c>
      <c r="B4099" s="1" t="s">
        <v>8934</v>
      </c>
      <c r="C4099" s="1">
        <v>72.520316816000005</v>
      </c>
      <c r="D4099" s="1" t="s">
        <v>8699</v>
      </c>
      <c r="E4099" s="1" t="s">
        <v>8700</v>
      </c>
    </row>
    <row r="4100" spans="1:5" x14ac:dyDescent="0.5">
      <c r="A4100" s="1" t="s">
        <v>8935</v>
      </c>
      <c r="B4100" s="1" t="s">
        <v>8936</v>
      </c>
      <c r="C4100" s="1">
        <v>21.759322489100001</v>
      </c>
      <c r="D4100" s="1" t="s">
        <v>1861</v>
      </c>
      <c r="E4100" s="1" t="s">
        <v>1862</v>
      </c>
    </row>
    <row r="4101" spans="1:5" x14ac:dyDescent="0.5">
      <c r="A4101" s="1" t="s">
        <v>8937</v>
      </c>
      <c r="B4101" s="1" t="s">
        <v>8938</v>
      </c>
      <c r="C4101" s="1">
        <v>7.8213574897000004</v>
      </c>
      <c r="D4101" s="1" t="s">
        <v>1861</v>
      </c>
      <c r="E4101" s="1" t="s">
        <v>1862</v>
      </c>
    </row>
    <row r="4102" spans="1:5" x14ac:dyDescent="0.5">
      <c r="A4102" s="1" t="s">
        <v>8939</v>
      </c>
      <c r="B4102" s="1" t="s">
        <v>8940</v>
      </c>
      <c r="C4102" s="1">
        <v>6.6264775328000001</v>
      </c>
      <c r="D4102" s="1" t="s">
        <v>1861</v>
      </c>
      <c r="E4102" s="1" t="s">
        <v>1862</v>
      </c>
    </row>
    <row r="4103" spans="1:5" x14ac:dyDescent="0.5">
      <c r="A4103" s="1" t="s">
        <v>8941</v>
      </c>
      <c r="B4103" s="1" t="s">
        <v>8942</v>
      </c>
      <c r="C4103" s="1">
        <v>9.0018927613000006</v>
      </c>
      <c r="D4103" s="1" t="s">
        <v>1861</v>
      </c>
      <c r="E4103" s="1" t="s">
        <v>1862</v>
      </c>
    </row>
    <row r="4104" spans="1:5" x14ac:dyDescent="0.5">
      <c r="A4104" s="1" t="s">
        <v>8943</v>
      </c>
      <c r="B4104" s="1" t="s">
        <v>8944</v>
      </c>
      <c r="C4104" s="1">
        <v>16.249830432700001</v>
      </c>
      <c r="D4104" s="1" t="s">
        <v>1861</v>
      </c>
      <c r="E4104" s="1" t="s">
        <v>1862</v>
      </c>
    </row>
    <row r="4105" spans="1:5" x14ac:dyDescent="0.5">
      <c r="A4105" s="1" t="s">
        <v>8945</v>
      </c>
      <c r="B4105" s="1" t="s">
        <v>8946</v>
      </c>
      <c r="C4105" s="1">
        <v>7.0409513715000003</v>
      </c>
      <c r="D4105" s="1" t="s">
        <v>1861</v>
      </c>
      <c r="E4105" s="1" t="s">
        <v>1862</v>
      </c>
    </row>
    <row r="4106" spans="1:5" x14ac:dyDescent="0.5">
      <c r="A4106" s="1" t="s">
        <v>8947</v>
      </c>
      <c r="B4106" s="1" t="s">
        <v>8948</v>
      </c>
      <c r="C4106" s="1">
        <v>4.2542223722000001</v>
      </c>
      <c r="D4106" s="1" t="s">
        <v>889</v>
      </c>
      <c r="E4106" s="1" t="s">
        <v>890</v>
      </c>
    </row>
    <row r="4107" spans="1:5" x14ac:dyDescent="0.5">
      <c r="A4107" s="1" t="s">
        <v>8949</v>
      </c>
      <c r="B4107" s="1" t="s">
        <v>8950</v>
      </c>
      <c r="C4107" s="1">
        <v>20.328632845000001</v>
      </c>
      <c r="D4107" s="1" t="s">
        <v>1861</v>
      </c>
      <c r="E4107" s="1" t="s">
        <v>1862</v>
      </c>
    </row>
    <row r="4108" spans="1:5" x14ac:dyDescent="0.5">
      <c r="A4108" s="1" t="s">
        <v>8951</v>
      </c>
      <c r="B4108" s="1" t="s">
        <v>8952</v>
      </c>
      <c r="C4108" s="1">
        <v>15.098768312400001</v>
      </c>
      <c r="D4108" s="1" t="s">
        <v>1861</v>
      </c>
      <c r="E4108" s="1" t="s">
        <v>1862</v>
      </c>
    </row>
    <row r="4109" spans="1:5" x14ac:dyDescent="0.5">
      <c r="A4109" s="1" t="s">
        <v>8953</v>
      </c>
      <c r="B4109" s="1" t="s">
        <v>8954</v>
      </c>
      <c r="C4109" s="1">
        <v>25.697684177500001</v>
      </c>
      <c r="D4109" s="1" t="s">
        <v>1861</v>
      </c>
      <c r="E4109" s="1" t="s">
        <v>1862</v>
      </c>
    </row>
    <row r="4110" spans="1:5" x14ac:dyDescent="0.5">
      <c r="A4110" s="1" t="s">
        <v>8955</v>
      </c>
      <c r="B4110" s="1" t="s">
        <v>8956</v>
      </c>
      <c r="C4110" s="1">
        <v>22.5276762829</v>
      </c>
      <c r="D4110" s="1" t="s">
        <v>1877</v>
      </c>
      <c r="E4110" s="1" t="s">
        <v>1878</v>
      </c>
    </row>
    <row r="4111" spans="1:5" x14ac:dyDescent="0.5">
      <c r="A4111" s="1" t="s">
        <v>8957</v>
      </c>
      <c r="B4111" s="1" t="s">
        <v>8958</v>
      </c>
      <c r="C4111" s="1">
        <v>42.592229356099999</v>
      </c>
      <c r="D4111" s="1" t="s">
        <v>2131</v>
      </c>
      <c r="E4111" s="1" t="s">
        <v>2132</v>
      </c>
    </row>
    <row r="4112" spans="1:5" x14ac:dyDescent="0.5">
      <c r="A4112" s="1" t="s">
        <v>8959</v>
      </c>
      <c r="B4112" s="1" t="s">
        <v>8960</v>
      </c>
      <c r="C4112" s="1">
        <v>13.4335614167</v>
      </c>
      <c r="D4112" s="1" t="s">
        <v>1877</v>
      </c>
      <c r="E4112" s="1" t="s">
        <v>1878</v>
      </c>
    </row>
    <row r="4113" spans="1:5" x14ac:dyDescent="0.5">
      <c r="A4113" s="1" t="s">
        <v>8961</v>
      </c>
      <c r="B4113" s="1" t="s">
        <v>8962</v>
      </c>
      <c r="C4113" s="1">
        <v>11.8442897589</v>
      </c>
      <c r="D4113" s="1" t="s">
        <v>1877</v>
      </c>
      <c r="E4113" s="1" t="s">
        <v>1878</v>
      </c>
    </row>
    <row r="4114" spans="1:5" x14ac:dyDescent="0.5">
      <c r="A4114" s="1" t="s">
        <v>8963</v>
      </c>
      <c r="B4114" s="1" t="s">
        <v>8964</v>
      </c>
      <c r="C4114" s="1">
        <v>4.5191317460000002</v>
      </c>
      <c r="D4114" s="1" t="s">
        <v>1877</v>
      </c>
      <c r="E4114" s="1" t="s">
        <v>1878</v>
      </c>
    </row>
    <row r="4115" spans="1:5" x14ac:dyDescent="0.5">
      <c r="A4115" s="1" t="s">
        <v>8965</v>
      </c>
      <c r="B4115" s="1" t="s">
        <v>8966</v>
      </c>
      <c r="C4115" s="1">
        <v>17.061001113100001</v>
      </c>
      <c r="D4115" s="1" t="s">
        <v>1877</v>
      </c>
      <c r="E4115" s="1" t="s">
        <v>1878</v>
      </c>
    </row>
    <row r="4116" spans="1:5" x14ac:dyDescent="0.5">
      <c r="A4116" s="1" t="s">
        <v>8967</v>
      </c>
      <c r="B4116" s="1" t="s">
        <v>8968</v>
      </c>
      <c r="C4116" s="1">
        <v>48.034688437600003</v>
      </c>
      <c r="D4116" s="1" t="s">
        <v>1877</v>
      </c>
      <c r="E4116" s="1" t="s">
        <v>1878</v>
      </c>
    </row>
    <row r="4117" spans="1:5" x14ac:dyDescent="0.5">
      <c r="A4117" s="1" t="s">
        <v>8969</v>
      </c>
      <c r="B4117" s="1" t="s">
        <v>8970</v>
      </c>
      <c r="C4117" s="1">
        <v>4.6079523832999998</v>
      </c>
      <c r="D4117" s="1" t="s">
        <v>1877</v>
      </c>
      <c r="E4117" s="1" t="s">
        <v>1878</v>
      </c>
    </row>
    <row r="4118" spans="1:5" x14ac:dyDescent="0.5">
      <c r="A4118" s="1" t="s">
        <v>8971</v>
      </c>
      <c r="B4118" s="1" t="s">
        <v>8972</v>
      </c>
      <c r="C4118" s="1">
        <v>4.4566267002000002</v>
      </c>
      <c r="D4118" s="1" t="s">
        <v>1877</v>
      </c>
      <c r="E4118" s="1" t="s">
        <v>1878</v>
      </c>
    </row>
    <row r="4119" spans="1:5" x14ac:dyDescent="0.5">
      <c r="A4119" s="1" t="s">
        <v>8973</v>
      </c>
      <c r="B4119" s="1" t="s">
        <v>8974</v>
      </c>
      <c r="C4119" s="1">
        <v>6.4767638636999996</v>
      </c>
      <c r="D4119" s="1" t="s">
        <v>889</v>
      </c>
      <c r="E4119" s="1" t="s">
        <v>890</v>
      </c>
    </row>
    <row r="4120" spans="1:5" x14ac:dyDescent="0.5">
      <c r="A4120" s="1" t="s">
        <v>8975</v>
      </c>
      <c r="B4120" s="1" t="s">
        <v>8976</v>
      </c>
      <c r="C4120" s="1">
        <v>12.6831664283</v>
      </c>
      <c r="D4120" s="1" t="s">
        <v>1877</v>
      </c>
      <c r="E4120" s="1" t="s">
        <v>1878</v>
      </c>
    </row>
    <row r="4121" spans="1:5" x14ac:dyDescent="0.5">
      <c r="A4121" s="1" t="s">
        <v>8977</v>
      </c>
      <c r="B4121" s="1" t="s">
        <v>8978</v>
      </c>
      <c r="C4121" s="1">
        <v>8.0608495028</v>
      </c>
      <c r="D4121" s="1" t="s">
        <v>1877</v>
      </c>
      <c r="E4121" s="1" t="s">
        <v>1878</v>
      </c>
    </row>
    <row r="4122" spans="1:5" x14ac:dyDescent="0.5">
      <c r="A4122" s="1" t="s">
        <v>8979</v>
      </c>
      <c r="B4122" s="1" t="s">
        <v>8980</v>
      </c>
      <c r="C4122" s="1">
        <v>4.6894995152999996</v>
      </c>
      <c r="D4122" s="1" t="s">
        <v>1877</v>
      </c>
      <c r="E4122" s="1" t="s">
        <v>1878</v>
      </c>
    </row>
    <row r="4123" spans="1:5" x14ac:dyDescent="0.5">
      <c r="A4123" s="1" t="s">
        <v>8981</v>
      </c>
      <c r="B4123" s="1" t="s">
        <v>8982</v>
      </c>
      <c r="C4123" s="1">
        <v>6.6015290079</v>
      </c>
      <c r="D4123" s="1" t="s">
        <v>1877</v>
      </c>
      <c r="E4123" s="1" t="s">
        <v>1878</v>
      </c>
    </row>
    <row r="4124" spans="1:5" x14ac:dyDescent="0.5">
      <c r="A4124" s="1" t="s">
        <v>8983</v>
      </c>
      <c r="B4124" s="1" t="s">
        <v>8984</v>
      </c>
      <c r="C4124" s="1">
        <v>6.0345637038</v>
      </c>
      <c r="D4124" s="1" t="s">
        <v>1877</v>
      </c>
      <c r="E4124" s="1" t="s">
        <v>1878</v>
      </c>
    </row>
    <row r="4125" spans="1:5" x14ac:dyDescent="0.5">
      <c r="A4125" s="1" t="s">
        <v>8985</v>
      </c>
      <c r="B4125" s="1" t="s">
        <v>8986</v>
      </c>
      <c r="C4125" s="1">
        <v>45.449065941699999</v>
      </c>
      <c r="D4125" s="1" t="s">
        <v>8699</v>
      </c>
      <c r="E4125" s="1" t="s">
        <v>8700</v>
      </c>
    </row>
    <row r="4126" spans="1:5" x14ac:dyDescent="0.5">
      <c r="A4126" s="1" t="s">
        <v>8987</v>
      </c>
      <c r="B4126" s="1" t="s">
        <v>8988</v>
      </c>
      <c r="C4126" s="1">
        <v>16.345176392799999</v>
      </c>
      <c r="D4126" s="1" t="s">
        <v>1877</v>
      </c>
      <c r="E4126" s="1" t="s">
        <v>1878</v>
      </c>
    </row>
    <row r="4127" spans="1:5" x14ac:dyDescent="0.5">
      <c r="A4127" s="1" t="s">
        <v>8989</v>
      </c>
      <c r="B4127" s="1" t="s">
        <v>8990</v>
      </c>
      <c r="C4127" s="1">
        <v>6.2931865279999997</v>
      </c>
      <c r="D4127" s="1" t="s">
        <v>1877</v>
      </c>
      <c r="E4127" s="1" t="s">
        <v>1878</v>
      </c>
    </row>
    <row r="4128" spans="1:5" x14ac:dyDescent="0.5">
      <c r="A4128" s="1" t="s">
        <v>8991</v>
      </c>
      <c r="B4128" s="1" t="s">
        <v>8992</v>
      </c>
      <c r="C4128" s="1">
        <v>5.3789064388999996</v>
      </c>
      <c r="D4128" s="1" t="s">
        <v>1877</v>
      </c>
      <c r="E4128" s="1" t="s">
        <v>1878</v>
      </c>
    </row>
    <row r="4129" spans="1:5" x14ac:dyDescent="0.5">
      <c r="A4129" s="1" t="s">
        <v>8993</v>
      </c>
      <c r="B4129" s="1" t="s">
        <v>8994</v>
      </c>
      <c r="C4129" s="1">
        <v>7.4066469781000004</v>
      </c>
      <c r="D4129" s="1" t="s">
        <v>1877</v>
      </c>
      <c r="E4129" s="1" t="s">
        <v>1878</v>
      </c>
    </row>
    <row r="4130" spans="1:5" x14ac:dyDescent="0.5">
      <c r="A4130" s="1" t="s">
        <v>8995</v>
      </c>
      <c r="B4130" s="1" t="s">
        <v>8996</v>
      </c>
      <c r="C4130" s="1">
        <v>6.9998595606</v>
      </c>
      <c r="D4130" s="1" t="s">
        <v>1877</v>
      </c>
      <c r="E4130" s="1" t="s">
        <v>1878</v>
      </c>
    </row>
    <row r="4131" spans="1:5" x14ac:dyDescent="0.5">
      <c r="A4131" s="1" t="s">
        <v>8997</v>
      </c>
      <c r="B4131" s="1" t="s">
        <v>8998</v>
      </c>
      <c r="C4131" s="1">
        <v>13.4714866224</v>
      </c>
      <c r="D4131" s="1" t="s">
        <v>2373</v>
      </c>
      <c r="E4131" s="1" t="s">
        <v>2374</v>
      </c>
    </row>
    <row r="4132" spans="1:5" x14ac:dyDescent="0.5">
      <c r="A4132" s="1" t="s">
        <v>8999</v>
      </c>
      <c r="B4132" s="1" t="s">
        <v>9000</v>
      </c>
      <c r="C4132" s="1">
        <v>5.9970498303999999</v>
      </c>
      <c r="D4132" s="1" t="s">
        <v>1877</v>
      </c>
      <c r="E4132" s="1" t="s">
        <v>1878</v>
      </c>
    </row>
    <row r="4133" spans="1:5" x14ac:dyDescent="0.5">
      <c r="A4133" s="1" t="s">
        <v>9001</v>
      </c>
      <c r="B4133" s="1" t="s">
        <v>9002</v>
      </c>
      <c r="C4133" s="1">
        <v>5.4060384076999997</v>
      </c>
      <c r="D4133" s="1" t="s">
        <v>1877</v>
      </c>
      <c r="E4133" s="1" t="s">
        <v>1878</v>
      </c>
    </row>
    <row r="4134" spans="1:5" x14ac:dyDescent="0.5">
      <c r="A4134" s="1" t="s">
        <v>9003</v>
      </c>
      <c r="B4134" s="1" t="s">
        <v>9004</v>
      </c>
      <c r="C4134" s="1">
        <v>33.884056318299997</v>
      </c>
      <c r="D4134" s="1" t="s">
        <v>1877</v>
      </c>
      <c r="E4134" s="1" t="s">
        <v>1878</v>
      </c>
    </row>
    <row r="4135" spans="1:5" x14ac:dyDescent="0.5">
      <c r="A4135" s="1" t="s">
        <v>9005</v>
      </c>
      <c r="B4135" s="1" t="s">
        <v>9006</v>
      </c>
      <c r="C4135" s="1">
        <v>7.4341687200999997</v>
      </c>
      <c r="D4135" s="1" t="s">
        <v>1877</v>
      </c>
      <c r="E4135" s="1" t="s">
        <v>1878</v>
      </c>
    </row>
    <row r="4136" spans="1:5" x14ac:dyDescent="0.5">
      <c r="A4136" s="1" t="s">
        <v>9007</v>
      </c>
      <c r="B4136" s="1" t="s">
        <v>9008</v>
      </c>
      <c r="C4136" s="1">
        <v>6.6319987784999999</v>
      </c>
      <c r="D4136" s="1" t="s">
        <v>1877</v>
      </c>
      <c r="E4136" s="1" t="s">
        <v>1878</v>
      </c>
    </row>
    <row r="4137" spans="1:5" x14ac:dyDescent="0.5">
      <c r="A4137" s="1" t="s">
        <v>9009</v>
      </c>
      <c r="B4137" s="1" t="s">
        <v>9010</v>
      </c>
      <c r="C4137" s="1">
        <v>8.6151212592000004</v>
      </c>
      <c r="D4137" s="1" t="s">
        <v>3587</v>
      </c>
      <c r="E4137" s="1" t="s">
        <v>3588</v>
      </c>
    </row>
    <row r="4138" spans="1:5" x14ac:dyDescent="0.5">
      <c r="A4138" s="1" t="s">
        <v>9011</v>
      </c>
      <c r="B4138" s="1" t="s">
        <v>9012</v>
      </c>
      <c r="C4138" s="1">
        <v>7.6790436219</v>
      </c>
      <c r="D4138" s="1" t="s">
        <v>787</v>
      </c>
      <c r="E4138" s="1" t="s">
        <v>788</v>
      </c>
    </row>
    <row r="4139" spans="1:5" x14ac:dyDescent="0.5">
      <c r="A4139" s="1" t="s">
        <v>9013</v>
      </c>
      <c r="B4139" s="1" t="s">
        <v>9014</v>
      </c>
      <c r="C4139" s="1">
        <v>7.7117069678999997</v>
      </c>
      <c r="D4139" s="1" t="s">
        <v>1877</v>
      </c>
      <c r="E4139" s="1" t="s">
        <v>1878</v>
      </c>
    </row>
    <row r="4140" spans="1:5" x14ac:dyDescent="0.5">
      <c r="A4140" s="1" t="s">
        <v>9015</v>
      </c>
      <c r="B4140" s="1" t="s">
        <v>9016</v>
      </c>
      <c r="C4140" s="1">
        <v>10.514600551599999</v>
      </c>
      <c r="D4140" s="1" t="s">
        <v>1877</v>
      </c>
      <c r="E4140" s="1" t="s">
        <v>1878</v>
      </c>
    </row>
    <row r="4141" spans="1:5" x14ac:dyDescent="0.5">
      <c r="A4141" s="1" t="s">
        <v>9017</v>
      </c>
      <c r="B4141" s="1" t="s">
        <v>9018</v>
      </c>
      <c r="C4141" s="1">
        <v>9.1676872084000003</v>
      </c>
      <c r="D4141" s="1" t="s">
        <v>1877</v>
      </c>
      <c r="E4141" s="1" t="s">
        <v>1878</v>
      </c>
    </row>
    <row r="4142" spans="1:5" x14ac:dyDescent="0.5">
      <c r="A4142" s="1" t="s">
        <v>9019</v>
      </c>
      <c r="B4142" s="1" t="s">
        <v>9020</v>
      </c>
      <c r="C4142" s="1">
        <v>14.240876547399999</v>
      </c>
      <c r="D4142" s="1" t="s">
        <v>1877</v>
      </c>
      <c r="E4142" s="1" t="s">
        <v>1878</v>
      </c>
    </row>
    <row r="4143" spans="1:5" x14ac:dyDescent="0.5">
      <c r="A4143" s="1" t="s">
        <v>9107</v>
      </c>
      <c r="B4143" s="1" t="s">
        <v>9108</v>
      </c>
      <c r="C4143" s="1">
        <v>47.166584124300002</v>
      </c>
      <c r="D4143" s="1" t="s">
        <v>8699</v>
      </c>
      <c r="E4143" s="1" t="s">
        <v>8700</v>
      </c>
    </row>
    <row r="4144" spans="1:5" x14ac:dyDescent="0.5">
      <c r="A4144" s="1" t="s">
        <v>9109</v>
      </c>
      <c r="B4144" s="1" t="s">
        <v>9110</v>
      </c>
      <c r="C4144" s="1">
        <v>46.534179220799999</v>
      </c>
      <c r="D4144" s="1" t="s">
        <v>8699</v>
      </c>
      <c r="E4144" s="1" t="s">
        <v>8700</v>
      </c>
    </row>
    <row r="4145" spans="1:5" x14ac:dyDescent="0.5">
      <c r="A4145" s="1" t="s">
        <v>9111</v>
      </c>
      <c r="B4145" s="1" t="s">
        <v>9112</v>
      </c>
      <c r="C4145" s="1">
        <v>47.131565135800003</v>
      </c>
      <c r="D4145" s="1" t="s">
        <v>8699</v>
      </c>
      <c r="E4145" s="1" t="s">
        <v>8700</v>
      </c>
    </row>
    <row r="4146" spans="1:5" x14ac:dyDescent="0.5">
      <c r="A4146" s="1" t="s">
        <v>9113</v>
      </c>
      <c r="B4146" s="1" t="s">
        <v>9114</v>
      </c>
      <c r="C4146" s="1">
        <v>73.322127286599994</v>
      </c>
      <c r="D4146" s="1" t="s">
        <v>8699</v>
      </c>
      <c r="E4146" s="1" t="s">
        <v>8700</v>
      </c>
    </row>
    <row r="4147" spans="1:5" x14ac:dyDescent="0.5">
      <c r="A4147" s="1" t="s">
        <v>9115</v>
      </c>
      <c r="B4147" s="1" t="s">
        <v>9116</v>
      </c>
      <c r="C4147" s="1">
        <v>73.983914227900001</v>
      </c>
      <c r="D4147" s="1" t="s">
        <v>1903</v>
      </c>
      <c r="E4147" s="1" t="s">
        <v>1904</v>
      </c>
    </row>
    <row r="4148" spans="1:5" x14ac:dyDescent="0.5">
      <c r="A4148" s="1" t="s">
        <v>9117</v>
      </c>
      <c r="B4148" s="1" t="s">
        <v>9118</v>
      </c>
      <c r="C4148" s="1">
        <v>75.141152962199996</v>
      </c>
      <c r="D4148" s="1" t="s">
        <v>1903</v>
      </c>
      <c r="E4148" s="1" t="s">
        <v>1904</v>
      </c>
    </row>
    <row r="4149" spans="1:5" x14ac:dyDescent="0.5">
      <c r="A4149" s="1" t="s">
        <v>9119</v>
      </c>
      <c r="B4149" s="1" t="s">
        <v>9120</v>
      </c>
      <c r="C4149" s="1">
        <v>73.488420223299997</v>
      </c>
      <c r="D4149" s="1" t="s">
        <v>1903</v>
      </c>
      <c r="E4149" s="1" t="s">
        <v>1904</v>
      </c>
    </row>
    <row r="4150" spans="1:5" x14ac:dyDescent="0.5">
      <c r="A4150" s="1" t="s">
        <v>9121</v>
      </c>
      <c r="B4150" s="1" t="s">
        <v>9122</v>
      </c>
      <c r="C4150" s="1">
        <v>79.358540543199993</v>
      </c>
      <c r="D4150" s="1" t="s">
        <v>1903</v>
      </c>
      <c r="E4150" s="1" t="s">
        <v>1904</v>
      </c>
    </row>
    <row r="4151" spans="1:5" x14ac:dyDescent="0.5">
      <c r="A4151" s="1" t="s">
        <v>9123</v>
      </c>
      <c r="B4151" s="1" t="s">
        <v>9124</v>
      </c>
      <c r="C4151" s="1">
        <v>79.313938437000004</v>
      </c>
      <c r="D4151" s="1" t="s">
        <v>1903</v>
      </c>
      <c r="E4151" s="1" t="s">
        <v>1904</v>
      </c>
    </row>
    <row r="4152" spans="1:5" x14ac:dyDescent="0.5">
      <c r="A4152" s="1" t="s">
        <v>9125</v>
      </c>
      <c r="B4152" s="1" t="s">
        <v>9126</v>
      </c>
      <c r="C4152" s="1">
        <v>76.992889839100002</v>
      </c>
      <c r="D4152" s="1" t="s">
        <v>1903</v>
      </c>
      <c r="E4152" s="1" t="s">
        <v>1904</v>
      </c>
    </row>
    <row r="4153" spans="1:5" x14ac:dyDescent="0.5">
      <c r="A4153" s="1" t="s">
        <v>9127</v>
      </c>
      <c r="B4153" s="1" t="s">
        <v>9128</v>
      </c>
      <c r="C4153" s="1">
        <v>23.648207711400001</v>
      </c>
      <c r="D4153" s="1" t="s">
        <v>553</v>
      </c>
      <c r="E4153" s="1" t="s">
        <v>554</v>
      </c>
    </row>
    <row r="4154" spans="1:5" x14ac:dyDescent="0.5">
      <c r="A4154" s="1" t="s">
        <v>9129</v>
      </c>
      <c r="B4154" s="1" t="s">
        <v>9130</v>
      </c>
      <c r="C4154" s="1">
        <v>69.1305276601</v>
      </c>
      <c r="D4154" s="1" t="s">
        <v>1903</v>
      </c>
      <c r="E4154" s="1" t="s">
        <v>1904</v>
      </c>
    </row>
    <row r="4155" spans="1:5" x14ac:dyDescent="0.5">
      <c r="A4155" s="1" t="s">
        <v>9131</v>
      </c>
      <c r="B4155" s="1" t="s">
        <v>9132</v>
      </c>
      <c r="C4155" s="1">
        <v>70.345873866299996</v>
      </c>
      <c r="D4155" s="1" t="s">
        <v>1903</v>
      </c>
      <c r="E4155" s="1" t="s">
        <v>1904</v>
      </c>
    </row>
    <row r="4156" spans="1:5" x14ac:dyDescent="0.5">
      <c r="A4156" s="1" t="s">
        <v>9133</v>
      </c>
      <c r="B4156" s="1" t="s">
        <v>9134</v>
      </c>
      <c r="C4156" s="1">
        <v>24.4440789559</v>
      </c>
      <c r="D4156" s="1" t="s">
        <v>553</v>
      </c>
      <c r="E4156" s="1" t="s">
        <v>554</v>
      </c>
    </row>
    <row r="4157" spans="1:5" x14ac:dyDescent="0.5">
      <c r="A4157" s="1" t="s">
        <v>9135</v>
      </c>
      <c r="B4157" s="1" t="s">
        <v>9136</v>
      </c>
      <c r="C4157" s="1">
        <v>71.565043985800003</v>
      </c>
      <c r="D4157" s="1" t="s">
        <v>1903</v>
      </c>
      <c r="E4157" s="1" t="s">
        <v>1904</v>
      </c>
    </row>
    <row r="4158" spans="1:5" x14ac:dyDescent="0.5">
      <c r="A4158" s="1" t="s">
        <v>9137</v>
      </c>
      <c r="B4158" s="1" t="s">
        <v>9138</v>
      </c>
      <c r="C4158" s="1">
        <v>70.826866953800007</v>
      </c>
      <c r="D4158" s="1" t="s">
        <v>1903</v>
      </c>
      <c r="E4158" s="1" t="s">
        <v>1904</v>
      </c>
    </row>
    <row r="4159" spans="1:5" x14ac:dyDescent="0.5">
      <c r="A4159" s="1" t="s">
        <v>9139</v>
      </c>
      <c r="B4159" s="1" t="s">
        <v>9140</v>
      </c>
      <c r="C4159" s="1">
        <v>31.072198310600001</v>
      </c>
      <c r="D4159" s="1" t="s">
        <v>1429</v>
      </c>
      <c r="E4159" s="1" t="s">
        <v>1430</v>
      </c>
    </row>
    <row r="4160" spans="1:5" x14ac:dyDescent="0.5">
      <c r="A4160" s="1" t="s">
        <v>9141</v>
      </c>
      <c r="B4160" s="1" t="s">
        <v>9142</v>
      </c>
      <c r="C4160" s="1">
        <v>67.537466587400004</v>
      </c>
      <c r="D4160" s="1" t="s">
        <v>1903</v>
      </c>
      <c r="E4160" s="1" t="s">
        <v>1904</v>
      </c>
    </row>
    <row r="4161" spans="1:5" x14ac:dyDescent="0.5">
      <c r="A4161" s="1" t="s">
        <v>9143</v>
      </c>
      <c r="B4161" s="1" t="s">
        <v>9144</v>
      </c>
      <c r="C4161" s="1">
        <v>74.318573126399997</v>
      </c>
      <c r="D4161" s="1" t="s">
        <v>1903</v>
      </c>
      <c r="E4161" s="1" t="s">
        <v>1904</v>
      </c>
    </row>
    <row r="4162" spans="1:5" x14ac:dyDescent="0.5">
      <c r="A4162" s="1" t="s">
        <v>9145</v>
      </c>
      <c r="B4162" s="1" t="s">
        <v>9146</v>
      </c>
      <c r="C4162" s="1">
        <v>88.717159361499995</v>
      </c>
      <c r="D4162" s="1" t="s">
        <v>1903</v>
      </c>
      <c r="E4162" s="1" t="s">
        <v>1904</v>
      </c>
    </row>
    <row r="4163" spans="1:5" x14ac:dyDescent="0.5">
      <c r="A4163" s="1" t="s">
        <v>9147</v>
      </c>
      <c r="B4163" s="1" t="s">
        <v>9148</v>
      </c>
      <c r="C4163" s="1">
        <v>27.255933261999999</v>
      </c>
      <c r="D4163" s="1" t="s">
        <v>1429</v>
      </c>
      <c r="E4163" s="1" t="s">
        <v>1430</v>
      </c>
    </row>
    <row r="4164" spans="1:5" x14ac:dyDescent="0.5">
      <c r="A4164" s="1" t="s">
        <v>9149</v>
      </c>
      <c r="B4164" s="1" t="s">
        <v>9150</v>
      </c>
      <c r="C4164" s="1">
        <v>27.192229656599999</v>
      </c>
      <c r="D4164" s="1" t="s">
        <v>1429</v>
      </c>
      <c r="E4164" s="1" t="s">
        <v>1430</v>
      </c>
    </row>
    <row r="4165" spans="1:5" x14ac:dyDescent="0.5">
      <c r="A4165" s="1" t="s">
        <v>9151</v>
      </c>
      <c r="B4165" s="1" t="s">
        <v>9152</v>
      </c>
      <c r="C4165" s="1">
        <v>26.734142212599998</v>
      </c>
      <c r="D4165" s="1" t="s">
        <v>1429</v>
      </c>
      <c r="E4165" s="1" t="s">
        <v>1430</v>
      </c>
    </row>
    <row r="4166" spans="1:5" x14ac:dyDescent="0.5">
      <c r="A4166" s="1" t="s">
        <v>9153</v>
      </c>
      <c r="B4166" s="1" t="s">
        <v>9154</v>
      </c>
      <c r="C4166" s="1">
        <v>26.094114014100001</v>
      </c>
      <c r="D4166" s="1" t="s">
        <v>1429</v>
      </c>
      <c r="E4166" s="1" t="s">
        <v>1430</v>
      </c>
    </row>
    <row r="4167" spans="1:5" x14ac:dyDescent="0.5">
      <c r="A4167" s="1" t="s">
        <v>9155</v>
      </c>
      <c r="B4167" s="1" t="s">
        <v>9156</v>
      </c>
      <c r="C4167" s="1">
        <v>26.6886489109</v>
      </c>
      <c r="D4167" s="1" t="s">
        <v>1429</v>
      </c>
      <c r="E4167" s="1" t="s">
        <v>1430</v>
      </c>
    </row>
    <row r="4168" spans="1:5" x14ac:dyDescent="0.5">
      <c r="A4168" s="1" t="s">
        <v>9157</v>
      </c>
      <c r="B4168" s="1" t="s">
        <v>9158</v>
      </c>
      <c r="C4168" s="1">
        <v>30.9849903942</v>
      </c>
      <c r="D4168" s="1" t="s">
        <v>1429</v>
      </c>
      <c r="E4168" s="1" t="s">
        <v>1430</v>
      </c>
    </row>
    <row r="4169" spans="1:5" x14ac:dyDescent="0.5">
      <c r="A4169" s="1" t="s">
        <v>9159</v>
      </c>
      <c r="B4169" s="1" t="s">
        <v>9160</v>
      </c>
      <c r="C4169" s="1">
        <v>28.1905529227</v>
      </c>
      <c r="D4169" s="1" t="s">
        <v>1429</v>
      </c>
      <c r="E4169" s="1" t="s">
        <v>1430</v>
      </c>
    </row>
    <row r="4170" spans="1:5" x14ac:dyDescent="0.5">
      <c r="A4170" s="1" t="s">
        <v>9161</v>
      </c>
      <c r="B4170" s="1" t="s">
        <v>9162</v>
      </c>
      <c r="C4170" s="1">
        <v>27.085688909200002</v>
      </c>
      <c r="D4170" s="1" t="s">
        <v>1429</v>
      </c>
      <c r="E4170" s="1" t="s">
        <v>1430</v>
      </c>
    </row>
    <row r="4171" spans="1:5" x14ac:dyDescent="0.5">
      <c r="A4171" s="1" t="s">
        <v>9163</v>
      </c>
      <c r="B4171" s="1" t="s">
        <v>9164</v>
      </c>
      <c r="C4171" s="1">
        <v>23.589394605100001</v>
      </c>
      <c r="D4171" s="1" t="s">
        <v>1429</v>
      </c>
      <c r="E4171" s="1" t="s">
        <v>1430</v>
      </c>
    </row>
    <row r="4172" spans="1:5" x14ac:dyDescent="0.5">
      <c r="A4172" s="1" t="s">
        <v>9165</v>
      </c>
      <c r="B4172" s="1" t="s">
        <v>9166</v>
      </c>
      <c r="C4172" s="1">
        <v>22.505663756899999</v>
      </c>
      <c r="D4172" s="1" t="s">
        <v>1429</v>
      </c>
      <c r="E4172" s="1" t="s">
        <v>1430</v>
      </c>
    </row>
    <row r="4173" spans="1:5" x14ac:dyDescent="0.5">
      <c r="A4173" s="1" t="s">
        <v>9167</v>
      </c>
      <c r="B4173" s="1" t="s">
        <v>9168</v>
      </c>
      <c r="C4173" s="1">
        <v>45.4179151385</v>
      </c>
      <c r="D4173" s="1" t="s">
        <v>1429</v>
      </c>
      <c r="E4173" s="1" t="s">
        <v>1430</v>
      </c>
    </row>
    <row r="4174" spans="1:5" x14ac:dyDescent="0.5">
      <c r="A4174" s="1" t="s">
        <v>9169</v>
      </c>
      <c r="B4174" s="1" t="s">
        <v>9170</v>
      </c>
      <c r="C4174" s="1">
        <v>22.9580793855</v>
      </c>
      <c r="D4174" s="1" t="s">
        <v>1429</v>
      </c>
      <c r="E4174" s="1" t="s">
        <v>1430</v>
      </c>
    </row>
    <row r="4175" spans="1:5" x14ac:dyDescent="0.5">
      <c r="A4175" s="1" t="s">
        <v>9171</v>
      </c>
      <c r="B4175" s="1" t="s">
        <v>9172</v>
      </c>
      <c r="C4175" s="1">
        <v>23.441578864699999</v>
      </c>
      <c r="D4175" s="1" t="s">
        <v>1429</v>
      </c>
      <c r="E4175" s="1" t="s">
        <v>1430</v>
      </c>
    </row>
    <row r="4176" spans="1:5" x14ac:dyDescent="0.5">
      <c r="A4176" s="1" t="s">
        <v>9173</v>
      </c>
      <c r="B4176" s="1" t="s">
        <v>9174</v>
      </c>
      <c r="C4176" s="1">
        <v>26.0691832278</v>
      </c>
      <c r="D4176" s="1" t="s">
        <v>1429</v>
      </c>
      <c r="E4176" s="1" t="s">
        <v>1430</v>
      </c>
    </row>
    <row r="4177" spans="1:5" x14ac:dyDescent="0.5">
      <c r="A4177" s="1" t="s">
        <v>9175</v>
      </c>
      <c r="B4177" s="1" t="s">
        <v>9176</v>
      </c>
      <c r="C4177" s="1">
        <v>21.949510168900002</v>
      </c>
      <c r="D4177" s="1" t="s">
        <v>1429</v>
      </c>
      <c r="E4177" s="1" t="s">
        <v>1430</v>
      </c>
    </row>
    <row r="4178" spans="1:5" x14ac:dyDescent="0.5">
      <c r="A4178" s="1" t="s">
        <v>9177</v>
      </c>
      <c r="B4178" s="1" t="s">
        <v>9178</v>
      </c>
      <c r="C4178" s="1">
        <v>22.717867526999999</v>
      </c>
      <c r="D4178" s="1" t="s">
        <v>1429</v>
      </c>
      <c r="E4178" s="1" t="s">
        <v>1430</v>
      </c>
    </row>
    <row r="4179" spans="1:5" x14ac:dyDescent="0.5">
      <c r="A4179" s="1" t="s">
        <v>9179</v>
      </c>
      <c r="B4179" s="1" t="s">
        <v>9180</v>
      </c>
      <c r="C4179" s="1">
        <v>22.368471478899998</v>
      </c>
      <c r="D4179" s="1" t="s">
        <v>553</v>
      </c>
      <c r="E4179" s="1" t="s">
        <v>554</v>
      </c>
    </row>
    <row r="4180" spans="1:5" x14ac:dyDescent="0.5">
      <c r="A4180" s="1" t="s">
        <v>9181</v>
      </c>
      <c r="B4180" s="1" t="s">
        <v>9182</v>
      </c>
      <c r="C4180" s="1">
        <v>6.0686813428999997</v>
      </c>
      <c r="D4180" s="1" t="s">
        <v>1489</v>
      </c>
      <c r="E4180" s="1" t="s">
        <v>1490</v>
      </c>
    </row>
    <row r="4181" spans="1:5" x14ac:dyDescent="0.5">
      <c r="A4181" s="1" t="s">
        <v>9183</v>
      </c>
      <c r="B4181" s="1" t="s">
        <v>9184</v>
      </c>
      <c r="C4181" s="1">
        <v>21.342476344400001</v>
      </c>
      <c r="D4181" s="1" t="s">
        <v>553</v>
      </c>
      <c r="E4181" s="1" t="s">
        <v>554</v>
      </c>
    </row>
    <row r="4182" spans="1:5" x14ac:dyDescent="0.5">
      <c r="A4182" s="1" t="s">
        <v>9185</v>
      </c>
      <c r="B4182" s="1" t="s">
        <v>9186</v>
      </c>
      <c r="C4182" s="1">
        <v>22.852214664000002</v>
      </c>
      <c r="D4182" s="1" t="s">
        <v>553</v>
      </c>
      <c r="E4182" s="1" t="s">
        <v>554</v>
      </c>
    </row>
    <row r="4183" spans="1:5" x14ac:dyDescent="0.5">
      <c r="A4183" s="1" t="s">
        <v>9187</v>
      </c>
      <c r="B4183" s="1" t="s">
        <v>9188</v>
      </c>
      <c r="C4183" s="1">
        <v>35.2433064234</v>
      </c>
      <c r="D4183" s="1" t="s">
        <v>553</v>
      </c>
      <c r="E4183" s="1" t="s">
        <v>554</v>
      </c>
    </row>
    <row r="4184" spans="1:5" x14ac:dyDescent="0.5">
      <c r="A4184" s="1" t="s">
        <v>9189</v>
      </c>
      <c r="B4184" s="1" t="s">
        <v>9190</v>
      </c>
      <c r="C4184" s="1">
        <v>18.967690868799998</v>
      </c>
      <c r="D4184" s="1" t="s">
        <v>553</v>
      </c>
      <c r="E4184" s="1" t="s">
        <v>554</v>
      </c>
    </row>
    <row r="4185" spans="1:5" x14ac:dyDescent="0.5">
      <c r="A4185" s="1" t="s">
        <v>9191</v>
      </c>
      <c r="B4185" s="1" t="s">
        <v>9192</v>
      </c>
      <c r="C4185" s="1">
        <v>17.889360032199999</v>
      </c>
      <c r="D4185" s="1" t="s">
        <v>553</v>
      </c>
      <c r="E4185" s="1" t="s">
        <v>554</v>
      </c>
    </row>
    <row r="4186" spans="1:5" x14ac:dyDescent="0.5">
      <c r="A4186" s="1" t="s">
        <v>9193</v>
      </c>
      <c r="B4186" s="1" t="s">
        <v>9194</v>
      </c>
      <c r="C4186" s="1">
        <v>24.320166069500001</v>
      </c>
      <c r="D4186" s="1" t="s">
        <v>553</v>
      </c>
      <c r="E4186" s="1" t="s">
        <v>554</v>
      </c>
    </row>
    <row r="4187" spans="1:5" x14ac:dyDescent="0.5">
      <c r="A4187" s="1" t="s">
        <v>9195</v>
      </c>
      <c r="B4187" s="1" t="s">
        <v>9196</v>
      </c>
      <c r="C4187" s="1">
        <v>21.316528010999999</v>
      </c>
      <c r="D4187" s="1" t="s">
        <v>553</v>
      </c>
      <c r="E4187" s="1" t="s">
        <v>554</v>
      </c>
    </row>
    <row r="4188" spans="1:5" x14ac:dyDescent="0.5">
      <c r="A4188" s="1" t="s">
        <v>9197</v>
      </c>
      <c r="B4188" s="1" t="s">
        <v>9198</v>
      </c>
      <c r="C4188" s="1">
        <v>0.93213815799999999</v>
      </c>
      <c r="D4188" s="1" t="s">
        <v>1449</v>
      </c>
      <c r="E4188" s="1" t="s">
        <v>1450</v>
      </c>
    </row>
    <row r="4189" spans="1:5" x14ac:dyDescent="0.5">
      <c r="A4189" s="1" t="s">
        <v>9199</v>
      </c>
      <c r="B4189" s="1" t="s">
        <v>9200</v>
      </c>
      <c r="C4189" s="1">
        <v>23.681714664800001</v>
      </c>
      <c r="D4189" s="1" t="s">
        <v>1429</v>
      </c>
      <c r="E4189" s="1" t="s">
        <v>1430</v>
      </c>
    </row>
    <row r="4190" spans="1:5" x14ac:dyDescent="0.5">
      <c r="A4190" s="1" t="s">
        <v>9201</v>
      </c>
      <c r="B4190" s="1" t="s">
        <v>9202</v>
      </c>
      <c r="C4190" s="1">
        <v>33.5100707438</v>
      </c>
      <c r="D4190" s="1" t="s">
        <v>1429</v>
      </c>
      <c r="E4190" s="1" t="s">
        <v>1430</v>
      </c>
    </row>
    <row r="4191" spans="1:5" x14ac:dyDescent="0.5">
      <c r="A4191" s="1" t="s">
        <v>9203</v>
      </c>
      <c r="B4191" s="1" t="s">
        <v>9204</v>
      </c>
      <c r="C4191" s="1">
        <v>24.5393693806</v>
      </c>
      <c r="D4191" s="1" t="s">
        <v>1429</v>
      </c>
      <c r="E4191" s="1" t="s">
        <v>1430</v>
      </c>
    </row>
    <row r="4192" spans="1:5" x14ac:dyDescent="0.5">
      <c r="A4192" s="1" t="s">
        <v>9205</v>
      </c>
      <c r="B4192" s="1" t="s">
        <v>9206</v>
      </c>
      <c r="C4192" s="1">
        <v>2.2089719806999999</v>
      </c>
      <c r="D4192" s="1" t="s">
        <v>1449</v>
      </c>
      <c r="E4192" s="1" t="s">
        <v>1450</v>
      </c>
    </row>
    <row r="4193" spans="1:5" x14ac:dyDescent="0.5">
      <c r="A4193" s="1" t="s">
        <v>9207</v>
      </c>
      <c r="B4193" s="1" t="s">
        <v>9208</v>
      </c>
      <c r="C4193" s="1">
        <v>24.038393814599999</v>
      </c>
      <c r="D4193" s="1" t="s">
        <v>1429</v>
      </c>
      <c r="E4193" s="1" t="s">
        <v>1430</v>
      </c>
    </row>
    <row r="4194" spans="1:5" x14ac:dyDescent="0.5">
      <c r="A4194" s="1" t="s">
        <v>9209</v>
      </c>
      <c r="B4194" s="1" t="s">
        <v>9210</v>
      </c>
      <c r="C4194" s="1">
        <v>48.033911095400001</v>
      </c>
      <c r="D4194" s="1" t="s">
        <v>1429</v>
      </c>
      <c r="E4194" s="1" t="s">
        <v>1430</v>
      </c>
    </row>
    <row r="4195" spans="1:5" x14ac:dyDescent="0.5">
      <c r="A4195" s="1" t="s">
        <v>9211</v>
      </c>
      <c r="B4195" s="1" t="s">
        <v>9212</v>
      </c>
      <c r="C4195" s="1">
        <v>26.705058575700001</v>
      </c>
      <c r="D4195" s="1" t="s">
        <v>1429</v>
      </c>
      <c r="E4195" s="1" t="s">
        <v>1430</v>
      </c>
    </row>
    <row r="4196" spans="1:5" x14ac:dyDescent="0.5">
      <c r="A4196" s="1" t="s">
        <v>9213</v>
      </c>
      <c r="B4196" s="1" t="s">
        <v>9214</v>
      </c>
      <c r="C4196" s="1">
        <v>3.6790679970000002</v>
      </c>
      <c r="D4196" s="1" t="s">
        <v>889</v>
      </c>
      <c r="E4196" s="1" t="s">
        <v>890</v>
      </c>
    </row>
    <row r="4197" spans="1:5" x14ac:dyDescent="0.5">
      <c r="A4197" s="1" t="s">
        <v>9215</v>
      </c>
      <c r="B4197" s="1" t="s">
        <v>9216</v>
      </c>
      <c r="C4197" s="1">
        <v>40.989260302799998</v>
      </c>
      <c r="D4197" s="1" t="s">
        <v>1429</v>
      </c>
      <c r="E4197" s="1" t="s">
        <v>1430</v>
      </c>
    </row>
    <row r="4198" spans="1:5" x14ac:dyDescent="0.5">
      <c r="A4198" s="1" t="s">
        <v>9217</v>
      </c>
      <c r="B4198" s="1" t="s">
        <v>9218</v>
      </c>
      <c r="C4198" s="1">
        <v>32.872935655799999</v>
      </c>
      <c r="D4198" s="1" t="s">
        <v>1429</v>
      </c>
      <c r="E4198" s="1" t="s">
        <v>1430</v>
      </c>
    </row>
    <row r="4199" spans="1:5" x14ac:dyDescent="0.5">
      <c r="A4199" s="1" t="s">
        <v>9219</v>
      </c>
      <c r="B4199" s="1" t="s">
        <v>9220</v>
      </c>
      <c r="C4199" s="1">
        <v>33.250028739900003</v>
      </c>
      <c r="D4199" s="1" t="s">
        <v>1429</v>
      </c>
      <c r="E4199" s="1" t="s">
        <v>1430</v>
      </c>
    </row>
    <row r="4200" spans="1:5" x14ac:dyDescent="0.5">
      <c r="A4200" s="1" t="s">
        <v>9221</v>
      </c>
      <c r="B4200" s="1" t="s">
        <v>9222</v>
      </c>
      <c r="C4200" s="1">
        <v>44.6375753831</v>
      </c>
      <c r="D4200" s="1" t="s">
        <v>1429</v>
      </c>
      <c r="E4200" s="1" t="s">
        <v>1430</v>
      </c>
    </row>
    <row r="4201" spans="1:5" x14ac:dyDescent="0.5">
      <c r="A4201" s="1" t="s">
        <v>9223</v>
      </c>
      <c r="B4201" s="1" t="s">
        <v>9224</v>
      </c>
      <c r="C4201" s="1">
        <v>29.553279671199999</v>
      </c>
      <c r="D4201" s="1" t="s">
        <v>1429</v>
      </c>
      <c r="E4201" s="1" t="s">
        <v>1430</v>
      </c>
    </row>
    <row r="4202" spans="1:5" x14ac:dyDescent="0.5">
      <c r="A4202" s="1" t="s">
        <v>9225</v>
      </c>
      <c r="B4202" s="1" t="s">
        <v>9226</v>
      </c>
      <c r="C4202" s="1">
        <v>4.0913116691999996</v>
      </c>
      <c r="D4202" s="1" t="s">
        <v>889</v>
      </c>
      <c r="E4202" s="1" t="s">
        <v>890</v>
      </c>
    </row>
    <row r="4203" spans="1:5" x14ac:dyDescent="0.5">
      <c r="A4203" s="1" t="s">
        <v>9227</v>
      </c>
      <c r="B4203" s="1" t="s">
        <v>9228</v>
      </c>
      <c r="C4203" s="1">
        <v>5.2795815546</v>
      </c>
      <c r="D4203" s="1" t="s">
        <v>889</v>
      </c>
      <c r="E4203" s="1" t="s">
        <v>890</v>
      </c>
    </row>
    <row r="4204" spans="1:5" x14ac:dyDescent="0.5">
      <c r="A4204" s="1" t="s">
        <v>9229</v>
      </c>
      <c r="B4204" s="1" t="s">
        <v>9230</v>
      </c>
      <c r="C4204" s="1">
        <v>4.8734537007999998</v>
      </c>
      <c r="D4204" s="1" t="s">
        <v>889</v>
      </c>
      <c r="E4204" s="1" t="s">
        <v>890</v>
      </c>
    </row>
    <row r="4205" spans="1:5" x14ac:dyDescent="0.5">
      <c r="A4205" s="1" t="s">
        <v>9231</v>
      </c>
      <c r="B4205" s="1" t="s">
        <v>9232</v>
      </c>
      <c r="C4205" s="1">
        <v>15.064198515999999</v>
      </c>
      <c r="D4205" s="1" t="s">
        <v>889</v>
      </c>
      <c r="E4205" s="1" t="s">
        <v>890</v>
      </c>
    </row>
    <row r="4206" spans="1:5" x14ac:dyDescent="0.5">
      <c r="A4206" s="1" t="s">
        <v>9233</v>
      </c>
      <c r="B4206" s="1" t="s">
        <v>9234</v>
      </c>
      <c r="C4206" s="1">
        <v>4.8752874302000002</v>
      </c>
      <c r="D4206" s="1" t="s">
        <v>889</v>
      </c>
      <c r="E4206" s="1" t="s">
        <v>890</v>
      </c>
    </row>
    <row r="4207" spans="1:5" x14ac:dyDescent="0.5">
      <c r="A4207" s="1" t="s">
        <v>9235</v>
      </c>
      <c r="B4207" s="1" t="s">
        <v>9236</v>
      </c>
      <c r="C4207" s="1">
        <v>5.8626376026000004</v>
      </c>
      <c r="D4207" s="1" t="s">
        <v>889</v>
      </c>
      <c r="E4207" s="1" t="s">
        <v>890</v>
      </c>
    </row>
    <row r="4208" spans="1:5" x14ac:dyDescent="0.5">
      <c r="A4208" s="1" t="s">
        <v>9237</v>
      </c>
      <c r="B4208" s="1" t="s">
        <v>9238</v>
      </c>
      <c r="C4208" s="1">
        <v>9.7464170097</v>
      </c>
      <c r="D4208" s="1" t="s">
        <v>889</v>
      </c>
      <c r="E4208" s="1" t="s">
        <v>890</v>
      </c>
    </row>
    <row r="4209" spans="1:5" x14ac:dyDescent="0.5">
      <c r="A4209" s="1" t="s">
        <v>9239</v>
      </c>
      <c r="B4209" s="1" t="s">
        <v>9240</v>
      </c>
      <c r="C4209" s="1">
        <v>10.4049475541</v>
      </c>
      <c r="D4209" s="1" t="s">
        <v>889</v>
      </c>
      <c r="E4209" s="1" t="s">
        <v>890</v>
      </c>
    </row>
    <row r="4210" spans="1:5" x14ac:dyDescent="0.5">
      <c r="A4210" s="1" t="s">
        <v>9241</v>
      </c>
      <c r="B4210" s="1" t="s">
        <v>9242</v>
      </c>
      <c r="C4210" s="1">
        <v>2.0026480667</v>
      </c>
      <c r="D4210" s="1" t="s">
        <v>889</v>
      </c>
      <c r="E4210" s="1" t="s">
        <v>890</v>
      </c>
    </row>
    <row r="4211" spans="1:5" x14ac:dyDescent="0.5">
      <c r="A4211" s="1" t="s">
        <v>9243</v>
      </c>
      <c r="B4211" s="1" t="s">
        <v>9244</v>
      </c>
      <c r="C4211" s="1">
        <v>11.4184491637</v>
      </c>
      <c r="D4211" s="1" t="s">
        <v>889</v>
      </c>
      <c r="E4211" s="1" t="s">
        <v>890</v>
      </c>
    </row>
    <row r="4212" spans="1:5" x14ac:dyDescent="0.5">
      <c r="A4212" s="1" t="s">
        <v>9245</v>
      </c>
      <c r="B4212" s="1" t="s">
        <v>9246</v>
      </c>
      <c r="C4212" s="1">
        <v>2.1567646065999999</v>
      </c>
      <c r="D4212" s="1" t="s">
        <v>889</v>
      </c>
      <c r="E4212" s="1" t="s">
        <v>890</v>
      </c>
    </row>
    <row r="4213" spans="1:5" x14ac:dyDescent="0.5">
      <c r="A4213" s="1" t="s">
        <v>9247</v>
      </c>
      <c r="B4213" s="1" t="s">
        <v>9248</v>
      </c>
      <c r="C4213" s="1">
        <v>10.8131534779</v>
      </c>
      <c r="D4213" s="1" t="s">
        <v>889</v>
      </c>
      <c r="E4213" s="1" t="s">
        <v>890</v>
      </c>
    </row>
    <row r="4214" spans="1:5" x14ac:dyDescent="0.5">
      <c r="A4214" s="1" t="s">
        <v>9249</v>
      </c>
      <c r="B4214" s="1" t="s">
        <v>9250</v>
      </c>
      <c r="C4214" s="1">
        <v>5.0688751675999999</v>
      </c>
      <c r="D4214" s="1" t="s">
        <v>889</v>
      </c>
      <c r="E4214" s="1" t="s">
        <v>890</v>
      </c>
    </row>
    <row r="4215" spans="1:5" x14ac:dyDescent="0.5">
      <c r="A4215" s="1" t="s">
        <v>9251</v>
      </c>
      <c r="B4215" s="1" t="s">
        <v>9252</v>
      </c>
      <c r="C4215" s="1">
        <v>4.0417388214000001</v>
      </c>
      <c r="D4215" s="1" t="s">
        <v>889</v>
      </c>
      <c r="E4215" s="1" t="s">
        <v>890</v>
      </c>
    </row>
    <row r="4216" spans="1:5" x14ac:dyDescent="0.5">
      <c r="A4216" s="1" t="s">
        <v>9253</v>
      </c>
      <c r="B4216" s="1" t="s">
        <v>9254</v>
      </c>
      <c r="C4216" s="1">
        <v>3.1798948339000002</v>
      </c>
      <c r="D4216" s="1" t="s">
        <v>889</v>
      </c>
      <c r="E4216" s="1" t="s">
        <v>890</v>
      </c>
    </row>
    <row r="4217" spans="1:5" x14ac:dyDescent="0.5">
      <c r="A4217" s="1" t="s">
        <v>9255</v>
      </c>
      <c r="B4217" s="1" t="s">
        <v>9256</v>
      </c>
      <c r="C4217" s="1">
        <v>1.7861103803</v>
      </c>
      <c r="D4217" s="1" t="s">
        <v>889</v>
      </c>
      <c r="E4217" s="1" t="s">
        <v>890</v>
      </c>
    </row>
    <row r="4218" spans="1:5" x14ac:dyDescent="0.5">
      <c r="A4218" s="1" t="s">
        <v>9257</v>
      </c>
      <c r="B4218" s="1" t="s">
        <v>9258</v>
      </c>
      <c r="C4218" s="1">
        <v>2.6928410737999999</v>
      </c>
      <c r="D4218" s="1" t="s">
        <v>889</v>
      </c>
      <c r="E4218" s="1" t="s">
        <v>890</v>
      </c>
    </row>
    <row r="4219" spans="1:5" x14ac:dyDescent="0.5">
      <c r="A4219" s="1" t="s">
        <v>9259</v>
      </c>
      <c r="B4219" s="1" t="s">
        <v>9260</v>
      </c>
      <c r="C4219" s="1">
        <v>1.7234038912</v>
      </c>
      <c r="D4219" s="1" t="s">
        <v>889</v>
      </c>
      <c r="E4219" s="1" t="s">
        <v>890</v>
      </c>
    </row>
    <row r="4220" spans="1:5" x14ac:dyDescent="0.5">
      <c r="A4220" s="1" t="s">
        <v>9261</v>
      </c>
      <c r="B4220" s="1" t="s">
        <v>9262</v>
      </c>
      <c r="C4220" s="1">
        <v>1.9481866584</v>
      </c>
      <c r="D4220" s="1" t="s">
        <v>889</v>
      </c>
      <c r="E4220" s="1" t="s">
        <v>890</v>
      </c>
    </row>
    <row r="4221" spans="1:5" x14ac:dyDescent="0.5">
      <c r="A4221" s="1" t="s">
        <v>9263</v>
      </c>
      <c r="B4221" s="1" t="s">
        <v>9264</v>
      </c>
      <c r="C4221" s="1">
        <v>1.9575194369</v>
      </c>
      <c r="D4221" s="1" t="s">
        <v>889</v>
      </c>
      <c r="E4221" s="1" t="s">
        <v>890</v>
      </c>
    </row>
    <row r="4222" spans="1:5" x14ac:dyDescent="0.5">
      <c r="A4222" s="1" t="s">
        <v>9265</v>
      </c>
      <c r="B4222" s="1" t="s">
        <v>9266</v>
      </c>
      <c r="C4222" s="1">
        <v>1.8430228994</v>
      </c>
      <c r="D4222" s="1" t="s">
        <v>889</v>
      </c>
      <c r="E4222" s="1" t="s">
        <v>890</v>
      </c>
    </row>
    <row r="4223" spans="1:5" x14ac:dyDescent="0.5">
      <c r="A4223" s="1" t="s">
        <v>9267</v>
      </c>
      <c r="B4223" s="1" t="s">
        <v>9268</v>
      </c>
      <c r="C4223" s="1">
        <v>2.4348584016000001</v>
      </c>
      <c r="D4223" s="1" t="s">
        <v>889</v>
      </c>
      <c r="E4223" s="1" t="s">
        <v>890</v>
      </c>
    </row>
    <row r="4224" spans="1:5" x14ac:dyDescent="0.5">
      <c r="A4224" s="1" t="s">
        <v>9269</v>
      </c>
      <c r="B4224" s="1" t="s">
        <v>9270</v>
      </c>
      <c r="C4224" s="1">
        <v>3.4972670611000001</v>
      </c>
      <c r="D4224" s="1" t="s">
        <v>889</v>
      </c>
      <c r="E4224" s="1" t="s">
        <v>890</v>
      </c>
    </row>
    <row r="4225" spans="1:5" x14ac:dyDescent="0.5">
      <c r="A4225" s="1" t="s">
        <v>9271</v>
      </c>
      <c r="B4225" s="1" t="s">
        <v>9272</v>
      </c>
      <c r="C4225" s="1">
        <v>7.2724615978999996</v>
      </c>
      <c r="D4225" s="1" t="s">
        <v>889</v>
      </c>
      <c r="E4225" s="1" t="s">
        <v>890</v>
      </c>
    </row>
    <row r="4226" spans="1:5" x14ac:dyDescent="0.5">
      <c r="A4226" s="1" t="s">
        <v>9273</v>
      </c>
      <c r="B4226" s="1" t="s">
        <v>9274</v>
      </c>
      <c r="C4226" s="1">
        <v>4.9071447227</v>
      </c>
      <c r="D4226" s="1" t="s">
        <v>889</v>
      </c>
      <c r="E4226" s="1" t="s">
        <v>890</v>
      </c>
    </row>
    <row r="4227" spans="1:5" x14ac:dyDescent="0.5">
      <c r="A4227" s="1" t="s">
        <v>9275</v>
      </c>
      <c r="B4227" s="1" t="s">
        <v>9276</v>
      </c>
      <c r="C4227" s="1">
        <v>2.6054225517999998</v>
      </c>
      <c r="D4227" s="1" t="s">
        <v>889</v>
      </c>
      <c r="E4227" s="1" t="s">
        <v>890</v>
      </c>
    </row>
    <row r="4228" spans="1:5" x14ac:dyDescent="0.5">
      <c r="A4228" s="1" t="s">
        <v>9277</v>
      </c>
      <c r="B4228" s="1" t="s">
        <v>9278</v>
      </c>
      <c r="C4228" s="1">
        <v>12.8473034882</v>
      </c>
      <c r="D4228" s="1" t="s">
        <v>889</v>
      </c>
      <c r="E4228" s="1" t="s">
        <v>890</v>
      </c>
    </row>
    <row r="4229" spans="1:5" x14ac:dyDescent="0.5">
      <c r="A4229" s="1" t="s">
        <v>9279</v>
      </c>
      <c r="B4229" s="1" t="s">
        <v>9280</v>
      </c>
      <c r="C4229" s="1">
        <v>11.830498973299999</v>
      </c>
      <c r="D4229" s="1" t="s">
        <v>889</v>
      </c>
      <c r="E4229" s="1" t="s">
        <v>890</v>
      </c>
    </row>
    <row r="4230" spans="1:5" x14ac:dyDescent="0.5">
      <c r="A4230" s="1" t="s">
        <v>9281</v>
      </c>
      <c r="B4230" s="1" t="s">
        <v>9282</v>
      </c>
      <c r="C4230" s="1">
        <v>10.6210229278</v>
      </c>
      <c r="D4230" s="1" t="s">
        <v>1463</v>
      </c>
      <c r="E4230" s="1" t="s">
        <v>1464</v>
      </c>
    </row>
    <row r="4231" spans="1:5" x14ac:dyDescent="0.5">
      <c r="A4231" s="1" t="s">
        <v>9283</v>
      </c>
      <c r="B4231" s="1" t="s">
        <v>9284</v>
      </c>
      <c r="C4231" s="1">
        <v>2.4791462349</v>
      </c>
      <c r="D4231" s="1" t="s">
        <v>889</v>
      </c>
      <c r="E4231" s="1" t="s">
        <v>890</v>
      </c>
    </row>
    <row r="4232" spans="1:5" x14ac:dyDescent="0.5">
      <c r="A4232" s="1" t="s">
        <v>9285</v>
      </c>
      <c r="B4232" s="1" t="s">
        <v>9286</v>
      </c>
      <c r="C4232" s="1">
        <v>17.109036954099999</v>
      </c>
      <c r="D4232" s="1" t="s">
        <v>1489</v>
      </c>
      <c r="E4232" s="1" t="s">
        <v>1490</v>
      </c>
    </row>
    <row r="4233" spans="1:5" x14ac:dyDescent="0.5">
      <c r="A4233" s="1" t="s">
        <v>9287</v>
      </c>
      <c r="B4233" s="1" t="s">
        <v>9288</v>
      </c>
      <c r="C4233" s="1">
        <v>12.460597528799999</v>
      </c>
      <c r="D4233" s="1" t="s">
        <v>889</v>
      </c>
      <c r="E4233" s="1" t="s">
        <v>890</v>
      </c>
    </row>
    <row r="4234" spans="1:5" x14ac:dyDescent="0.5">
      <c r="A4234" s="1" t="s">
        <v>8495</v>
      </c>
      <c r="B4234" s="1" t="s">
        <v>8496</v>
      </c>
      <c r="C4234" s="1">
        <v>8.9763672101999994</v>
      </c>
      <c r="D4234" s="1" t="s">
        <v>839</v>
      </c>
      <c r="E4234" s="1" t="s">
        <v>840</v>
      </c>
    </row>
    <row r="4235" spans="1:5" x14ac:dyDescent="0.5">
      <c r="A4235" s="1" t="s">
        <v>8497</v>
      </c>
      <c r="B4235" s="1" t="s">
        <v>8498</v>
      </c>
      <c r="C4235" s="1">
        <v>9.6678128910000005</v>
      </c>
      <c r="D4235" s="1" t="s">
        <v>839</v>
      </c>
      <c r="E4235" s="1" t="s">
        <v>840</v>
      </c>
    </row>
    <row r="4236" spans="1:5" x14ac:dyDescent="0.5">
      <c r="A4236" s="1" t="s">
        <v>8499</v>
      </c>
      <c r="B4236" s="1" t="s">
        <v>8500</v>
      </c>
      <c r="C4236" s="1">
        <v>9.9385524346</v>
      </c>
      <c r="D4236" s="1" t="s">
        <v>839</v>
      </c>
      <c r="E4236" s="1" t="s">
        <v>840</v>
      </c>
    </row>
    <row r="4237" spans="1:5" x14ac:dyDescent="0.5">
      <c r="A4237" s="1" t="s">
        <v>8501</v>
      </c>
      <c r="B4237" s="1" t="s">
        <v>8502</v>
      </c>
      <c r="C4237" s="1">
        <v>14.104291252499999</v>
      </c>
      <c r="D4237" s="1" t="s">
        <v>839</v>
      </c>
      <c r="E4237" s="1" t="s">
        <v>840</v>
      </c>
    </row>
    <row r="4238" spans="1:5" x14ac:dyDescent="0.5">
      <c r="A4238" s="1" t="s">
        <v>8503</v>
      </c>
      <c r="B4238" s="1" t="s">
        <v>8504</v>
      </c>
      <c r="C4238" s="1">
        <v>9.6028127510000001</v>
      </c>
      <c r="D4238" s="1" t="s">
        <v>839</v>
      </c>
      <c r="E4238" s="1" t="s">
        <v>840</v>
      </c>
    </row>
    <row r="4239" spans="1:5" x14ac:dyDescent="0.5">
      <c r="A4239" s="1" t="s">
        <v>8505</v>
      </c>
      <c r="B4239" s="1" t="s">
        <v>8506</v>
      </c>
      <c r="C4239" s="1">
        <v>11.1178434221</v>
      </c>
      <c r="D4239" s="1" t="s">
        <v>839</v>
      </c>
      <c r="E4239" s="1" t="s">
        <v>840</v>
      </c>
    </row>
    <row r="4240" spans="1:5" x14ac:dyDescent="0.5">
      <c r="A4240" s="1" t="s">
        <v>8507</v>
      </c>
      <c r="B4240" s="1" t="s">
        <v>8508</v>
      </c>
      <c r="C4240" s="1">
        <v>30.811542438299998</v>
      </c>
      <c r="D4240" s="1" t="s">
        <v>839</v>
      </c>
      <c r="E4240" s="1" t="s">
        <v>840</v>
      </c>
    </row>
    <row r="4241" spans="1:5" x14ac:dyDescent="0.5">
      <c r="A4241" s="1" t="s">
        <v>8509</v>
      </c>
      <c r="B4241" s="1" t="s">
        <v>8510</v>
      </c>
      <c r="C4241" s="1">
        <v>15.9700954004</v>
      </c>
      <c r="D4241" s="1" t="s">
        <v>839</v>
      </c>
      <c r="E4241" s="1" t="s">
        <v>840</v>
      </c>
    </row>
    <row r="4242" spans="1:5" x14ac:dyDescent="0.5">
      <c r="A4242" s="1" t="s">
        <v>8511</v>
      </c>
      <c r="B4242" s="1" t="s">
        <v>8512</v>
      </c>
      <c r="C4242" s="1">
        <v>25.062921843400002</v>
      </c>
      <c r="D4242" s="1" t="s">
        <v>839</v>
      </c>
      <c r="E4242" s="1" t="s">
        <v>840</v>
      </c>
    </row>
    <row r="4243" spans="1:5" x14ac:dyDescent="0.5">
      <c r="A4243" s="1" t="s">
        <v>8513</v>
      </c>
      <c r="B4243" s="1" t="s">
        <v>8514</v>
      </c>
      <c r="C4243" s="1">
        <v>29.532788893500001</v>
      </c>
      <c r="D4243" s="1" t="s">
        <v>1379</v>
      </c>
      <c r="E4243" s="1" t="s">
        <v>1380</v>
      </c>
    </row>
    <row r="4244" spans="1:5" x14ac:dyDescent="0.5">
      <c r="A4244" s="1" t="s">
        <v>8621</v>
      </c>
      <c r="B4244" s="1" t="s">
        <v>8622</v>
      </c>
      <c r="C4244" s="1">
        <v>16.178105847200001</v>
      </c>
      <c r="D4244" s="1" t="s">
        <v>1833</v>
      </c>
      <c r="E4244" s="1" t="s">
        <v>1834</v>
      </c>
    </row>
    <row r="4245" spans="1:5" x14ac:dyDescent="0.5">
      <c r="A4245" s="1" t="s">
        <v>8623</v>
      </c>
      <c r="B4245" s="1" t="s">
        <v>8624</v>
      </c>
      <c r="C4245" s="1">
        <v>10.572684262399999</v>
      </c>
      <c r="D4245" s="1" t="s">
        <v>1833</v>
      </c>
      <c r="E4245" s="1" t="s">
        <v>1834</v>
      </c>
    </row>
    <row r="4246" spans="1:5" x14ac:dyDescent="0.5">
      <c r="A4246" s="1" t="s">
        <v>8625</v>
      </c>
      <c r="B4246" s="1" t="s">
        <v>8626</v>
      </c>
      <c r="C4246" s="1">
        <v>11.428463392199999</v>
      </c>
      <c r="D4246" s="1" t="s">
        <v>2867</v>
      </c>
      <c r="E4246" s="1" t="s">
        <v>2868</v>
      </c>
    </row>
    <row r="4247" spans="1:5" x14ac:dyDescent="0.5">
      <c r="A4247" s="1" t="s">
        <v>8627</v>
      </c>
      <c r="B4247" s="1" t="s">
        <v>8628</v>
      </c>
      <c r="C4247" s="1">
        <v>7.7733869712999999</v>
      </c>
      <c r="D4247" s="1" t="s">
        <v>1833</v>
      </c>
      <c r="E4247" s="1" t="s">
        <v>1834</v>
      </c>
    </row>
    <row r="4248" spans="1:5" x14ac:dyDescent="0.5">
      <c r="A4248" s="1" t="s">
        <v>8629</v>
      </c>
      <c r="B4248" s="1" t="s">
        <v>8630</v>
      </c>
      <c r="C4248" s="1">
        <v>20.386657408000001</v>
      </c>
      <c r="D4248" s="1" t="s">
        <v>1833</v>
      </c>
      <c r="E4248" s="1" t="s">
        <v>1834</v>
      </c>
    </row>
    <row r="4249" spans="1:5" x14ac:dyDescent="0.5">
      <c r="A4249" s="1" t="s">
        <v>8631</v>
      </c>
      <c r="B4249" s="1" t="s">
        <v>8632</v>
      </c>
      <c r="C4249" s="1">
        <v>17.9012409877</v>
      </c>
      <c r="D4249" s="1" t="s">
        <v>1833</v>
      </c>
      <c r="E4249" s="1" t="s">
        <v>1834</v>
      </c>
    </row>
    <row r="4250" spans="1:5" x14ac:dyDescent="0.5">
      <c r="A4250" s="1" t="s">
        <v>8633</v>
      </c>
      <c r="B4250" s="1" t="s">
        <v>8634</v>
      </c>
      <c r="C4250" s="1">
        <v>15.7818198585</v>
      </c>
      <c r="D4250" s="1" t="s">
        <v>1833</v>
      </c>
      <c r="E4250" s="1" t="s">
        <v>1834</v>
      </c>
    </row>
    <row r="4251" spans="1:5" x14ac:dyDescent="0.5">
      <c r="A4251" s="1" t="s">
        <v>8635</v>
      </c>
      <c r="B4251" s="1" t="s">
        <v>8636</v>
      </c>
      <c r="C4251" s="1">
        <v>14.7049275609</v>
      </c>
      <c r="D4251" s="1" t="s">
        <v>2575</v>
      </c>
      <c r="E4251" s="1" t="s">
        <v>2576</v>
      </c>
    </row>
    <row r="4252" spans="1:5" x14ac:dyDescent="0.5">
      <c r="A4252" s="1" t="s">
        <v>8637</v>
      </c>
      <c r="B4252" s="1" t="s">
        <v>8638</v>
      </c>
      <c r="C4252" s="1">
        <v>14.930395260499999</v>
      </c>
      <c r="D4252" s="1" t="s">
        <v>2575</v>
      </c>
      <c r="E4252" s="1" t="s">
        <v>2576</v>
      </c>
    </row>
    <row r="4253" spans="1:5" x14ac:dyDescent="0.5">
      <c r="A4253" s="1" t="s">
        <v>8639</v>
      </c>
      <c r="B4253" s="1" t="s">
        <v>8640</v>
      </c>
      <c r="C4253" s="1">
        <v>10.694398334400001</v>
      </c>
      <c r="D4253" s="1" t="s">
        <v>2575</v>
      </c>
      <c r="E4253" s="1" t="s">
        <v>2576</v>
      </c>
    </row>
    <row r="4254" spans="1:5" x14ac:dyDescent="0.5">
      <c r="A4254" s="1" t="s">
        <v>8641</v>
      </c>
      <c r="B4254" s="1" t="s">
        <v>8642</v>
      </c>
      <c r="C4254" s="1">
        <v>11.3964392086</v>
      </c>
      <c r="D4254" s="1" t="s">
        <v>2575</v>
      </c>
      <c r="E4254" s="1" t="s">
        <v>2576</v>
      </c>
    </row>
    <row r="4255" spans="1:5" x14ac:dyDescent="0.5">
      <c r="A4255" s="1" t="s">
        <v>8643</v>
      </c>
      <c r="B4255" s="1" t="s">
        <v>8644</v>
      </c>
      <c r="C4255" s="1">
        <v>16.217387764000001</v>
      </c>
      <c r="D4255" s="1" t="s">
        <v>2575</v>
      </c>
      <c r="E4255" s="1" t="s">
        <v>2576</v>
      </c>
    </row>
    <row r="4256" spans="1:5" x14ac:dyDescent="0.5">
      <c r="A4256" s="1" t="s">
        <v>8645</v>
      </c>
      <c r="B4256" s="1" t="s">
        <v>8646</v>
      </c>
      <c r="C4256" s="1">
        <v>14.3372182844</v>
      </c>
      <c r="D4256" s="1" t="s">
        <v>2575</v>
      </c>
      <c r="E4256" s="1" t="s">
        <v>2576</v>
      </c>
    </row>
    <row r="4257" spans="1:5" x14ac:dyDescent="0.5">
      <c r="A4257" s="1" t="s">
        <v>8647</v>
      </c>
      <c r="B4257" s="1" t="s">
        <v>8648</v>
      </c>
      <c r="C4257" s="1">
        <v>6.0306714480999997</v>
      </c>
      <c r="D4257" s="1" t="s">
        <v>2575</v>
      </c>
      <c r="E4257" s="1" t="s">
        <v>2576</v>
      </c>
    </row>
    <row r="4258" spans="1:5" x14ac:dyDescent="0.5">
      <c r="A4258" s="1" t="s">
        <v>8649</v>
      </c>
      <c r="B4258" s="1" t="s">
        <v>8650</v>
      </c>
      <c r="C4258" s="1">
        <v>7.3234939157000003</v>
      </c>
      <c r="D4258" s="1" t="s">
        <v>2575</v>
      </c>
      <c r="E4258" s="1" t="s">
        <v>2576</v>
      </c>
    </row>
    <row r="4259" spans="1:5" x14ac:dyDescent="0.5">
      <c r="A4259" s="1" t="s">
        <v>8651</v>
      </c>
      <c r="B4259" s="1" t="s">
        <v>8652</v>
      </c>
      <c r="C4259" s="1">
        <v>12.4855333241</v>
      </c>
      <c r="D4259" s="1" t="s">
        <v>2575</v>
      </c>
      <c r="E4259" s="1" t="s">
        <v>2576</v>
      </c>
    </row>
    <row r="4260" spans="1:5" x14ac:dyDescent="0.5">
      <c r="A4260" s="1" t="s">
        <v>8653</v>
      </c>
      <c r="B4260" s="1" t="s">
        <v>8654</v>
      </c>
      <c r="C4260" s="1">
        <v>5.5071230801000004</v>
      </c>
      <c r="D4260" s="1" t="s">
        <v>1847</v>
      </c>
      <c r="E4260" s="1" t="s">
        <v>1848</v>
      </c>
    </row>
    <row r="4261" spans="1:5" x14ac:dyDescent="0.5">
      <c r="A4261" s="1" t="s">
        <v>8655</v>
      </c>
      <c r="B4261" s="1" t="s">
        <v>8656</v>
      </c>
      <c r="C4261" s="1">
        <v>4.1142892612999997</v>
      </c>
      <c r="D4261" s="1" t="s">
        <v>1847</v>
      </c>
      <c r="E4261" s="1" t="s">
        <v>1848</v>
      </c>
    </row>
    <row r="4262" spans="1:5" x14ac:dyDescent="0.5">
      <c r="A4262" s="1" t="s">
        <v>8657</v>
      </c>
      <c r="B4262" s="1" t="s">
        <v>8658</v>
      </c>
      <c r="C4262" s="1">
        <v>1.0952576220000001</v>
      </c>
      <c r="D4262" s="1" t="s">
        <v>1847</v>
      </c>
      <c r="E4262" s="1" t="s">
        <v>1848</v>
      </c>
    </row>
    <row r="4263" spans="1:5" x14ac:dyDescent="0.5">
      <c r="A4263" s="1" t="s">
        <v>8659</v>
      </c>
      <c r="B4263" s="1" t="s">
        <v>8660</v>
      </c>
      <c r="C4263" s="1">
        <v>3.7639544655999999</v>
      </c>
      <c r="D4263" s="1" t="s">
        <v>1847</v>
      </c>
      <c r="E4263" s="1" t="s">
        <v>1848</v>
      </c>
    </row>
    <row r="4264" spans="1:5" x14ac:dyDescent="0.5">
      <c r="A4264" s="1" t="s">
        <v>8661</v>
      </c>
      <c r="B4264" s="1" t="s">
        <v>8662</v>
      </c>
      <c r="C4264" s="1">
        <v>2.8988265869999998</v>
      </c>
      <c r="D4264" s="1" t="s">
        <v>1847</v>
      </c>
      <c r="E4264" s="1" t="s">
        <v>1848</v>
      </c>
    </row>
    <row r="4265" spans="1:5" x14ac:dyDescent="0.5">
      <c r="A4265" s="1" t="s">
        <v>8663</v>
      </c>
      <c r="B4265" s="1" t="s">
        <v>8664</v>
      </c>
      <c r="C4265" s="1">
        <v>2.5338329054000002</v>
      </c>
      <c r="D4265" s="1" t="s">
        <v>1847</v>
      </c>
      <c r="E4265" s="1" t="s">
        <v>1848</v>
      </c>
    </row>
    <row r="4266" spans="1:5" x14ac:dyDescent="0.5">
      <c r="A4266" s="1" t="s">
        <v>8665</v>
      </c>
      <c r="B4266" s="1" t="s">
        <v>8666</v>
      </c>
      <c r="C4266" s="1">
        <v>6.1952371152000003</v>
      </c>
      <c r="D4266" s="1" t="s">
        <v>1847</v>
      </c>
      <c r="E4266" s="1" t="s">
        <v>1848</v>
      </c>
    </row>
    <row r="4267" spans="1:5" x14ac:dyDescent="0.5">
      <c r="A4267" s="1" t="s">
        <v>8667</v>
      </c>
      <c r="B4267" s="1" t="s">
        <v>8668</v>
      </c>
      <c r="C4267" s="1">
        <v>6.5475876238000001</v>
      </c>
      <c r="D4267" s="1" t="s">
        <v>1847</v>
      </c>
      <c r="E4267" s="1" t="s">
        <v>1848</v>
      </c>
    </row>
    <row r="4268" spans="1:5" x14ac:dyDescent="0.5">
      <c r="A4268" s="1" t="s">
        <v>8669</v>
      </c>
      <c r="B4268" s="1" t="s">
        <v>8670</v>
      </c>
      <c r="C4268" s="1">
        <v>0.53076433860000005</v>
      </c>
      <c r="D4268" s="1" t="s">
        <v>1857</v>
      </c>
      <c r="E4268" s="1" t="s">
        <v>1858</v>
      </c>
    </row>
    <row r="4269" spans="1:5" x14ac:dyDescent="0.5">
      <c r="A4269" s="1" t="s">
        <v>8671</v>
      </c>
      <c r="B4269" s="1" t="s">
        <v>8672</v>
      </c>
      <c r="C4269" s="1">
        <v>1.6139629090000001</v>
      </c>
      <c r="D4269" s="1" t="s">
        <v>1847</v>
      </c>
      <c r="E4269" s="1" t="s">
        <v>1848</v>
      </c>
    </row>
    <row r="4270" spans="1:5" x14ac:dyDescent="0.5">
      <c r="A4270" s="1" t="s">
        <v>8673</v>
      </c>
      <c r="B4270" s="1" t="s">
        <v>8674</v>
      </c>
      <c r="C4270" s="1">
        <v>7.6611692413999997</v>
      </c>
      <c r="D4270" s="1" t="s">
        <v>1847</v>
      </c>
      <c r="E4270" s="1" t="s">
        <v>1848</v>
      </c>
    </row>
    <row r="4271" spans="1:5" x14ac:dyDescent="0.5">
      <c r="A4271" s="1" t="s">
        <v>8675</v>
      </c>
      <c r="B4271" s="1" t="s">
        <v>8676</v>
      </c>
      <c r="C4271" s="1">
        <v>6.6591737701999998</v>
      </c>
      <c r="D4271" s="1" t="s">
        <v>1847</v>
      </c>
      <c r="E4271" s="1" t="s">
        <v>1848</v>
      </c>
    </row>
    <row r="4272" spans="1:5" x14ac:dyDescent="0.5">
      <c r="A4272" s="1" t="s">
        <v>8677</v>
      </c>
      <c r="B4272" s="1" t="s">
        <v>8678</v>
      </c>
      <c r="C4272" s="1">
        <v>1.4850421164000001</v>
      </c>
      <c r="D4272" s="1" t="s">
        <v>1847</v>
      </c>
      <c r="E4272" s="1" t="s">
        <v>1848</v>
      </c>
    </row>
    <row r="4273" spans="1:5" x14ac:dyDescent="0.5">
      <c r="A4273" s="1" t="s">
        <v>8679</v>
      </c>
      <c r="B4273" s="1" t="s">
        <v>8680</v>
      </c>
      <c r="C4273" s="1">
        <v>1.4451485154000001</v>
      </c>
      <c r="D4273" s="1" t="s">
        <v>1847</v>
      </c>
      <c r="E4273" s="1" t="s">
        <v>1848</v>
      </c>
    </row>
    <row r="4274" spans="1:5" x14ac:dyDescent="0.5">
      <c r="A4274" s="1" t="s">
        <v>8681</v>
      </c>
      <c r="B4274" s="1" t="s">
        <v>8682</v>
      </c>
      <c r="C4274" s="1">
        <v>0.3289366695</v>
      </c>
      <c r="D4274" s="1" t="s">
        <v>1857</v>
      </c>
      <c r="E4274" s="1" t="s">
        <v>1858</v>
      </c>
    </row>
    <row r="4275" spans="1:5" x14ac:dyDescent="0.5">
      <c r="A4275" s="1" t="s">
        <v>8683</v>
      </c>
      <c r="B4275" s="1" t="s">
        <v>8684</v>
      </c>
      <c r="C4275" s="1">
        <v>0.6689060147</v>
      </c>
      <c r="D4275" s="1" t="s">
        <v>1857</v>
      </c>
      <c r="E4275" s="1" t="s">
        <v>1858</v>
      </c>
    </row>
    <row r="4276" spans="1:5" x14ac:dyDescent="0.5">
      <c r="A4276" s="1" t="s">
        <v>8685</v>
      </c>
      <c r="B4276" s="1" t="s">
        <v>8686</v>
      </c>
      <c r="C4276" s="1">
        <v>1.1164361633</v>
      </c>
      <c r="D4276" s="1" t="s">
        <v>1857</v>
      </c>
      <c r="E4276" s="1" t="s">
        <v>1858</v>
      </c>
    </row>
    <row r="4277" spans="1:5" x14ac:dyDescent="0.5">
      <c r="A4277" s="1" t="s">
        <v>8687</v>
      </c>
      <c r="B4277" s="1" t="s">
        <v>8688</v>
      </c>
      <c r="C4277" s="1">
        <v>3.2124468718000001</v>
      </c>
      <c r="D4277" s="1" t="s">
        <v>1857</v>
      </c>
      <c r="E4277" s="1" t="s">
        <v>1858</v>
      </c>
    </row>
    <row r="4278" spans="1:5" x14ac:dyDescent="0.5">
      <c r="A4278" s="1" t="s">
        <v>8689</v>
      </c>
      <c r="B4278" s="1" t="s">
        <v>8690</v>
      </c>
      <c r="C4278" s="1">
        <v>1.2303367153</v>
      </c>
      <c r="D4278" s="1" t="s">
        <v>1857</v>
      </c>
      <c r="E4278" s="1" t="s">
        <v>1858</v>
      </c>
    </row>
    <row r="4279" spans="1:5" x14ac:dyDescent="0.5">
      <c r="A4279" s="1" t="s">
        <v>8691</v>
      </c>
      <c r="B4279" s="1" t="s">
        <v>8692</v>
      </c>
      <c r="C4279" s="1">
        <v>1.7398152055</v>
      </c>
      <c r="D4279" s="1" t="s">
        <v>1857</v>
      </c>
      <c r="E4279" s="1" t="s">
        <v>1858</v>
      </c>
    </row>
    <row r="4280" spans="1:5" x14ac:dyDescent="0.5">
      <c r="A4280" s="1" t="s">
        <v>8693</v>
      </c>
      <c r="B4280" s="1" t="s">
        <v>8694</v>
      </c>
      <c r="C4280" s="1">
        <v>0.39441506180000002</v>
      </c>
      <c r="D4280" s="1" t="s">
        <v>1857</v>
      </c>
      <c r="E4280" s="1" t="s">
        <v>1858</v>
      </c>
    </row>
    <row r="4281" spans="1:5" x14ac:dyDescent="0.5">
      <c r="A4281" s="1" t="s">
        <v>8695</v>
      </c>
      <c r="B4281" s="1" t="s">
        <v>8696</v>
      </c>
      <c r="C4281" s="1">
        <v>1.7056168923999999</v>
      </c>
      <c r="D4281" s="1" t="s">
        <v>1857</v>
      </c>
      <c r="E4281" s="1" t="s">
        <v>1858</v>
      </c>
    </row>
    <row r="4282" spans="1:5" x14ac:dyDescent="0.5">
      <c r="A4282" s="1" t="s">
        <v>8697</v>
      </c>
      <c r="B4282" s="1" t="s">
        <v>8698</v>
      </c>
      <c r="C4282" s="1">
        <v>52.529076343500002</v>
      </c>
      <c r="D4282" s="1" t="s">
        <v>8699</v>
      </c>
      <c r="E4282" s="1" t="s">
        <v>8700</v>
      </c>
    </row>
    <row r="4283" spans="1:5" x14ac:dyDescent="0.5">
      <c r="A4283" s="1" t="s">
        <v>8701</v>
      </c>
      <c r="B4283" s="1" t="s">
        <v>8702</v>
      </c>
      <c r="C4283" s="1">
        <v>0.63644830819999998</v>
      </c>
      <c r="D4283" s="1" t="s">
        <v>1857</v>
      </c>
      <c r="E4283" s="1" t="s">
        <v>1858</v>
      </c>
    </row>
    <row r="4284" spans="1:5" x14ac:dyDescent="0.5">
      <c r="A4284" s="1" t="s">
        <v>8703</v>
      </c>
      <c r="B4284" s="1" t="s">
        <v>8704</v>
      </c>
      <c r="C4284" s="1">
        <v>0.79004850900000001</v>
      </c>
      <c r="D4284" s="1" t="s">
        <v>1857</v>
      </c>
      <c r="E4284" s="1" t="s">
        <v>1858</v>
      </c>
    </row>
    <row r="4285" spans="1:5" x14ac:dyDescent="0.5">
      <c r="A4285" s="1" t="s">
        <v>8705</v>
      </c>
      <c r="B4285" s="1" t="s">
        <v>8706</v>
      </c>
      <c r="C4285" s="1">
        <v>2.2348814328</v>
      </c>
      <c r="D4285" s="1" t="s">
        <v>1857</v>
      </c>
      <c r="E4285" s="1" t="s">
        <v>1858</v>
      </c>
    </row>
    <row r="4286" spans="1:5" x14ac:dyDescent="0.5">
      <c r="A4286" s="1" t="s">
        <v>8707</v>
      </c>
      <c r="B4286" s="1" t="s">
        <v>8708</v>
      </c>
      <c r="C4286" s="1">
        <v>1.8822306562</v>
      </c>
      <c r="D4286" s="1" t="s">
        <v>1857</v>
      </c>
      <c r="E4286" s="1" t="s">
        <v>1858</v>
      </c>
    </row>
    <row r="4287" spans="1:5" x14ac:dyDescent="0.5">
      <c r="A4287" s="1" t="s">
        <v>8709</v>
      </c>
      <c r="B4287" s="1" t="s">
        <v>8710</v>
      </c>
      <c r="C4287" s="1">
        <v>0.29381815179999998</v>
      </c>
      <c r="D4287" s="1" t="s">
        <v>1857</v>
      </c>
      <c r="E4287" s="1" t="s">
        <v>1858</v>
      </c>
    </row>
    <row r="4288" spans="1:5" x14ac:dyDescent="0.5">
      <c r="A4288" s="1" t="s">
        <v>8711</v>
      </c>
      <c r="B4288" s="1" t="s">
        <v>8712</v>
      </c>
      <c r="C4288" s="1">
        <v>0.37372773100000001</v>
      </c>
      <c r="D4288" s="1" t="s">
        <v>1857</v>
      </c>
      <c r="E4288" s="1" t="s">
        <v>1858</v>
      </c>
    </row>
    <row r="4289" spans="1:5" x14ac:dyDescent="0.5">
      <c r="A4289" s="1" t="s">
        <v>9095</v>
      </c>
      <c r="B4289" s="1" t="s">
        <v>9096</v>
      </c>
      <c r="C4289" s="1">
        <v>1.780857125</v>
      </c>
      <c r="D4289" s="1" t="s">
        <v>1857</v>
      </c>
      <c r="E4289" s="1" t="s">
        <v>1858</v>
      </c>
    </row>
    <row r="4290" spans="1:5" x14ac:dyDescent="0.5">
      <c r="A4290" s="1" t="s">
        <v>9097</v>
      </c>
      <c r="B4290" s="1" t="s">
        <v>9098</v>
      </c>
      <c r="C4290" s="1">
        <v>7.0472997090999998</v>
      </c>
      <c r="D4290" s="1" t="s">
        <v>1861</v>
      </c>
      <c r="E4290" s="1" t="s">
        <v>1862</v>
      </c>
    </row>
    <row r="4291" spans="1:5" x14ac:dyDescent="0.5">
      <c r="A4291" s="1" t="s">
        <v>9099</v>
      </c>
      <c r="B4291" s="1" t="s">
        <v>9100</v>
      </c>
      <c r="C4291" s="1">
        <v>0.84668156480000001</v>
      </c>
      <c r="D4291" s="1" t="s">
        <v>1857</v>
      </c>
      <c r="E4291" s="1" t="s">
        <v>1858</v>
      </c>
    </row>
    <row r="4292" spans="1:5" x14ac:dyDescent="0.5">
      <c r="A4292" s="1" t="s">
        <v>9101</v>
      </c>
      <c r="B4292" s="1" t="s">
        <v>9102</v>
      </c>
      <c r="C4292" s="1">
        <v>0.27283719880000001</v>
      </c>
      <c r="D4292" s="1" t="s">
        <v>1857</v>
      </c>
      <c r="E4292" s="1" t="s">
        <v>1858</v>
      </c>
    </row>
    <row r="4293" spans="1:5" x14ac:dyDescent="0.5">
      <c r="A4293" s="1" t="s">
        <v>9103</v>
      </c>
      <c r="B4293" s="1" t="s">
        <v>9104</v>
      </c>
      <c r="C4293" s="1">
        <v>12.244985166599999</v>
      </c>
      <c r="D4293" s="1" t="s">
        <v>1861</v>
      </c>
      <c r="E4293" s="1" t="s">
        <v>1862</v>
      </c>
    </row>
    <row r="4294" spans="1:5" x14ac:dyDescent="0.5">
      <c r="A4294" s="1" t="s">
        <v>9105</v>
      </c>
      <c r="B4294" s="1" t="s">
        <v>9106</v>
      </c>
      <c r="C4294" s="1">
        <v>9.7234754385999995</v>
      </c>
      <c r="D4294" s="1" t="s">
        <v>1861</v>
      </c>
      <c r="E4294" s="1" t="s">
        <v>1862</v>
      </c>
    </row>
    <row r="4295" spans="1:5" x14ac:dyDescent="0.5">
      <c r="A4295" s="1" t="s">
        <v>8381</v>
      </c>
      <c r="B4295" s="1" t="s">
        <v>8382</v>
      </c>
      <c r="C4295" s="1">
        <v>70.047324564700006</v>
      </c>
      <c r="D4295" s="1" t="s">
        <v>1027</v>
      </c>
      <c r="E4295" s="1" t="s">
        <v>1028</v>
      </c>
    </row>
    <row r="4296" spans="1:5" x14ac:dyDescent="0.5">
      <c r="A4296" s="1" t="s">
        <v>8383</v>
      </c>
      <c r="B4296" s="1" t="s">
        <v>8384</v>
      </c>
      <c r="C4296" s="1">
        <v>7.7869943034000002</v>
      </c>
      <c r="D4296" s="1" t="s">
        <v>1877</v>
      </c>
      <c r="E4296" s="1" t="s">
        <v>1878</v>
      </c>
    </row>
    <row r="4297" spans="1:5" x14ac:dyDescent="0.5">
      <c r="A4297" s="1" t="s">
        <v>8385</v>
      </c>
      <c r="B4297" s="1" t="s">
        <v>8386</v>
      </c>
      <c r="C4297" s="1">
        <v>88.270481975799996</v>
      </c>
      <c r="D4297" s="1" t="s">
        <v>1027</v>
      </c>
      <c r="E4297" s="1" t="s">
        <v>1028</v>
      </c>
    </row>
    <row r="4298" spans="1:5" x14ac:dyDescent="0.5">
      <c r="A4298" s="1" t="s">
        <v>8713</v>
      </c>
      <c r="B4298" s="1" t="s">
        <v>8714</v>
      </c>
      <c r="C4298" s="1">
        <v>93.0948448961</v>
      </c>
      <c r="D4298" s="1" t="s">
        <v>1027</v>
      </c>
      <c r="E4298" s="1" t="s">
        <v>1028</v>
      </c>
    </row>
    <row r="4299" spans="1:5" x14ac:dyDescent="0.5">
      <c r="A4299" s="1" t="s">
        <v>8715</v>
      </c>
      <c r="B4299" s="1" t="s">
        <v>8716</v>
      </c>
      <c r="C4299" s="1">
        <v>66.418937474200007</v>
      </c>
      <c r="D4299" s="1" t="s">
        <v>1027</v>
      </c>
      <c r="E4299" s="1" t="s">
        <v>1028</v>
      </c>
    </row>
    <row r="4300" spans="1:5" x14ac:dyDescent="0.5">
      <c r="A4300" s="1" t="s">
        <v>8717</v>
      </c>
      <c r="B4300" s="1" t="s">
        <v>8718</v>
      </c>
      <c r="C4300" s="1">
        <v>72.489527261000006</v>
      </c>
      <c r="D4300" s="1" t="s">
        <v>1027</v>
      </c>
      <c r="E4300" s="1" t="s">
        <v>1028</v>
      </c>
    </row>
    <row r="4301" spans="1:5" x14ac:dyDescent="0.5">
      <c r="A4301" s="1" t="s">
        <v>8719</v>
      </c>
      <c r="B4301" s="1" t="s">
        <v>8720</v>
      </c>
      <c r="C4301" s="1">
        <v>90.058043362600003</v>
      </c>
      <c r="D4301" s="1" t="s">
        <v>1027</v>
      </c>
      <c r="E4301" s="1" t="s">
        <v>1028</v>
      </c>
    </row>
    <row r="4302" spans="1:5" x14ac:dyDescent="0.5">
      <c r="A4302" s="1" t="s">
        <v>8721</v>
      </c>
      <c r="B4302" s="1" t="s">
        <v>8722</v>
      </c>
      <c r="C4302" s="1">
        <v>15.9491867597</v>
      </c>
      <c r="D4302" s="1" t="s">
        <v>8723</v>
      </c>
      <c r="E4302" s="1" t="s">
        <v>8724</v>
      </c>
    </row>
    <row r="4303" spans="1:5" x14ac:dyDescent="0.5">
      <c r="A4303" s="1" t="s">
        <v>8725</v>
      </c>
      <c r="B4303" s="1" t="s">
        <v>8726</v>
      </c>
      <c r="C4303" s="1">
        <v>67.490212730300001</v>
      </c>
      <c r="D4303" s="1" t="s">
        <v>1027</v>
      </c>
      <c r="E4303" s="1" t="s">
        <v>1028</v>
      </c>
    </row>
    <row r="4304" spans="1:5" x14ac:dyDescent="0.5">
      <c r="A4304" s="1" t="s">
        <v>8727</v>
      </c>
      <c r="B4304" s="1" t="s">
        <v>8728</v>
      </c>
      <c r="C4304" s="1">
        <v>72.7367078714</v>
      </c>
      <c r="D4304" s="1" t="s">
        <v>1027</v>
      </c>
      <c r="E4304" s="1" t="s">
        <v>1028</v>
      </c>
    </row>
    <row r="4305" spans="1:5" x14ac:dyDescent="0.5">
      <c r="A4305" s="1" t="s">
        <v>8729</v>
      </c>
      <c r="B4305" s="1" t="s">
        <v>8730</v>
      </c>
      <c r="C4305" s="1">
        <v>69.277621108100007</v>
      </c>
      <c r="D4305" s="1" t="s">
        <v>1027</v>
      </c>
      <c r="E4305" s="1" t="s">
        <v>1028</v>
      </c>
    </row>
    <row r="4306" spans="1:5" x14ac:dyDescent="0.5">
      <c r="A4306" s="1" t="s">
        <v>8731</v>
      </c>
      <c r="B4306" s="1" t="s">
        <v>8732</v>
      </c>
      <c r="C4306" s="1">
        <v>24.252200309700001</v>
      </c>
      <c r="D4306" s="1" t="s">
        <v>553</v>
      </c>
      <c r="E4306" s="1" t="s">
        <v>554</v>
      </c>
    </row>
    <row r="4307" spans="1:5" x14ac:dyDescent="0.5">
      <c r="A4307" s="1" t="s">
        <v>8733</v>
      </c>
      <c r="B4307" s="1" t="s">
        <v>8734</v>
      </c>
      <c r="C4307" s="1">
        <v>75.449508304199995</v>
      </c>
      <c r="D4307" s="1" t="s">
        <v>1027</v>
      </c>
      <c r="E4307" s="1" t="s">
        <v>1028</v>
      </c>
    </row>
    <row r="4308" spans="1:5" x14ac:dyDescent="0.5">
      <c r="A4308" s="1" t="s">
        <v>8735</v>
      </c>
      <c r="B4308" s="1" t="s">
        <v>8736</v>
      </c>
      <c r="C4308" s="1">
        <v>9.4696741600000003</v>
      </c>
      <c r="D4308" s="1" t="s">
        <v>8723</v>
      </c>
      <c r="E4308" s="1" t="s">
        <v>8724</v>
      </c>
    </row>
    <row r="4309" spans="1:5" x14ac:dyDescent="0.5">
      <c r="A4309" s="1" t="s">
        <v>8737</v>
      </c>
      <c r="B4309" s="1" t="s">
        <v>8738</v>
      </c>
      <c r="C4309" s="1">
        <v>9.7655588418000008</v>
      </c>
      <c r="D4309" s="1" t="s">
        <v>8723</v>
      </c>
      <c r="E4309" s="1" t="s">
        <v>8724</v>
      </c>
    </row>
    <row r="4310" spans="1:5" x14ac:dyDescent="0.5">
      <c r="A4310" s="1" t="s">
        <v>8739</v>
      </c>
      <c r="B4310" s="1" t="s">
        <v>8740</v>
      </c>
      <c r="C4310" s="1">
        <v>18.207518933700001</v>
      </c>
      <c r="D4310" s="1" t="s">
        <v>8741</v>
      </c>
      <c r="E4310" s="1" t="s">
        <v>8742</v>
      </c>
    </row>
    <row r="4311" spans="1:5" x14ac:dyDescent="0.5">
      <c r="A4311" s="1" t="s">
        <v>8743</v>
      </c>
      <c r="B4311" s="1" t="s">
        <v>8744</v>
      </c>
      <c r="C4311" s="1">
        <v>41.648520300000001</v>
      </c>
      <c r="D4311" s="1" t="s">
        <v>8699</v>
      </c>
      <c r="E4311" s="1" t="s">
        <v>8700</v>
      </c>
    </row>
    <row r="4312" spans="1:5" x14ac:dyDescent="0.5">
      <c r="A4312" s="1" t="s">
        <v>8745</v>
      </c>
      <c r="B4312" s="1" t="s">
        <v>8746</v>
      </c>
      <c r="C4312" s="1">
        <v>11.034366119</v>
      </c>
      <c r="D4312" s="1" t="s">
        <v>8723</v>
      </c>
      <c r="E4312" s="1" t="s">
        <v>8724</v>
      </c>
    </row>
    <row r="4313" spans="1:5" x14ac:dyDescent="0.5">
      <c r="A4313" s="1" t="s">
        <v>8747</v>
      </c>
      <c r="B4313" s="1" t="s">
        <v>8748</v>
      </c>
      <c r="C4313" s="1">
        <v>49.281323609600001</v>
      </c>
      <c r="D4313" s="1" t="s">
        <v>8699</v>
      </c>
      <c r="E4313" s="1" t="s">
        <v>8700</v>
      </c>
    </row>
    <row r="4314" spans="1:5" x14ac:dyDescent="0.5">
      <c r="A4314" s="1" t="s">
        <v>8749</v>
      </c>
      <c r="B4314" s="1" t="s">
        <v>8750</v>
      </c>
      <c r="C4314" s="1">
        <v>55.8092211381</v>
      </c>
      <c r="D4314" s="1" t="s">
        <v>8699</v>
      </c>
      <c r="E4314" s="1" t="s">
        <v>8700</v>
      </c>
    </row>
    <row r="4315" spans="1:5" x14ac:dyDescent="0.5">
      <c r="A4315" s="1" t="s">
        <v>8751</v>
      </c>
      <c r="B4315" s="1" t="s">
        <v>8752</v>
      </c>
      <c r="C4315" s="1">
        <v>58.568617386900002</v>
      </c>
      <c r="D4315" s="1" t="s">
        <v>8699</v>
      </c>
      <c r="E4315" s="1" t="s">
        <v>8700</v>
      </c>
    </row>
    <row r="4316" spans="1:5" x14ac:dyDescent="0.5">
      <c r="A4316" s="1" t="s">
        <v>8753</v>
      </c>
      <c r="B4316" s="1" t="s">
        <v>8754</v>
      </c>
      <c r="C4316" s="1">
        <v>20.651272581899999</v>
      </c>
      <c r="D4316" s="1" t="s">
        <v>8741</v>
      </c>
      <c r="E4316" s="1" t="s">
        <v>8742</v>
      </c>
    </row>
    <row r="4317" spans="1:5" x14ac:dyDescent="0.5">
      <c r="A4317" s="1" t="s">
        <v>8755</v>
      </c>
      <c r="B4317" s="1" t="s">
        <v>8756</v>
      </c>
      <c r="C4317" s="1">
        <v>37.708322123999999</v>
      </c>
      <c r="D4317" s="1" t="s">
        <v>8699</v>
      </c>
      <c r="E4317" s="1" t="s">
        <v>8700</v>
      </c>
    </row>
    <row r="4318" spans="1:5" x14ac:dyDescent="0.5">
      <c r="A4318" s="1" t="s">
        <v>8757</v>
      </c>
      <c r="B4318" s="1" t="s">
        <v>8758</v>
      </c>
      <c r="C4318" s="1">
        <v>12.7618766306</v>
      </c>
      <c r="D4318" s="1" t="s">
        <v>8741</v>
      </c>
      <c r="E4318" s="1" t="s">
        <v>8742</v>
      </c>
    </row>
    <row r="4319" spans="1:5" x14ac:dyDescent="0.5">
      <c r="A4319" s="1" t="s">
        <v>8759</v>
      </c>
      <c r="B4319" s="1" t="s">
        <v>8760</v>
      </c>
      <c r="C4319" s="1">
        <v>63.592052342199999</v>
      </c>
      <c r="D4319" s="1" t="s">
        <v>1027</v>
      </c>
      <c r="E4319" s="1" t="s">
        <v>1028</v>
      </c>
    </row>
    <row r="4320" spans="1:5" x14ac:dyDescent="0.5">
      <c r="A4320" s="1" t="s">
        <v>8761</v>
      </c>
      <c r="B4320" s="1" t="s">
        <v>8762</v>
      </c>
      <c r="C4320" s="1">
        <v>43.976972597699998</v>
      </c>
      <c r="D4320" s="1" t="s">
        <v>8699</v>
      </c>
      <c r="E4320" s="1" t="s">
        <v>8700</v>
      </c>
    </row>
    <row r="4321" spans="1:5" x14ac:dyDescent="0.5">
      <c r="A4321" s="1" t="s">
        <v>8763</v>
      </c>
      <c r="B4321" s="1" t="s">
        <v>8764</v>
      </c>
      <c r="C4321" s="1">
        <v>51.016493956700003</v>
      </c>
      <c r="D4321" s="1" t="s">
        <v>8699</v>
      </c>
      <c r="E4321" s="1" t="s">
        <v>8700</v>
      </c>
    </row>
    <row r="4322" spans="1:5" x14ac:dyDescent="0.5">
      <c r="A4322" s="1" t="s">
        <v>8765</v>
      </c>
      <c r="B4322" s="1" t="s">
        <v>8766</v>
      </c>
      <c r="C4322" s="1">
        <v>26.6580289256</v>
      </c>
      <c r="D4322" s="1" t="s">
        <v>8741</v>
      </c>
      <c r="E4322" s="1" t="s">
        <v>8742</v>
      </c>
    </row>
    <row r="4323" spans="1:5" x14ac:dyDescent="0.5">
      <c r="A4323" s="1" t="s">
        <v>8767</v>
      </c>
      <c r="B4323" s="1" t="s">
        <v>8768</v>
      </c>
      <c r="C4323" s="1">
        <v>19.712478294</v>
      </c>
      <c r="D4323" s="1" t="s">
        <v>8741</v>
      </c>
      <c r="E4323" s="1" t="s">
        <v>8742</v>
      </c>
    </row>
    <row r="4324" spans="1:5" x14ac:dyDescent="0.5">
      <c r="A4324" s="1" t="s">
        <v>8769</v>
      </c>
      <c r="B4324" s="1" t="s">
        <v>8770</v>
      </c>
      <c r="C4324" s="1">
        <v>54.526500327599997</v>
      </c>
      <c r="D4324" s="1" t="s">
        <v>8699</v>
      </c>
      <c r="E4324" s="1" t="s">
        <v>8700</v>
      </c>
    </row>
    <row r="4325" spans="1:5" x14ac:dyDescent="0.5">
      <c r="A4325" s="1" t="s">
        <v>8771</v>
      </c>
      <c r="B4325" s="1" t="s">
        <v>8772</v>
      </c>
      <c r="C4325" s="1">
        <v>42.3006846862</v>
      </c>
      <c r="D4325" s="1" t="s">
        <v>8699</v>
      </c>
      <c r="E4325" s="1" t="s">
        <v>8700</v>
      </c>
    </row>
    <row r="4326" spans="1:5" x14ac:dyDescent="0.5">
      <c r="A4326" s="1" t="s">
        <v>8773</v>
      </c>
      <c r="B4326" s="1" t="s">
        <v>8774</v>
      </c>
      <c r="C4326" s="1">
        <v>48.464465157799999</v>
      </c>
      <c r="D4326" s="1" t="s">
        <v>8699</v>
      </c>
      <c r="E4326" s="1" t="s">
        <v>8700</v>
      </c>
    </row>
    <row r="4327" spans="1:5" x14ac:dyDescent="0.5">
      <c r="A4327" s="1" t="s">
        <v>8775</v>
      </c>
      <c r="B4327" s="1" t="s">
        <v>8776</v>
      </c>
      <c r="C4327" s="1">
        <v>46.299961234400001</v>
      </c>
      <c r="D4327" s="1" t="s">
        <v>8699</v>
      </c>
      <c r="E4327" s="1" t="s">
        <v>8700</v>
      </c>
    </row>
    <row r="4328" spans="1:5" x14ac:dyDescent="0.5">
      <c r="A4328" s="1" t="s">
        <v>8777</v>
      </c>
      <c r="B4328" s="1" t="s">
        <v>8778</v>
      </c>
      <c r="C4328" s="1">
        <v>17.178408202300002</v>
      </c>
      <c r="D4328" s="1" t="s">
        <v>8741</v>
      </c>
      <c r="E4328" s="1" t="s">
        <v>8742</v>
      </c>
    </row>
    <row r="4329" spans="1:5" x14ac:dyDescent="0.5">
      <c r="A4329" s="1" t="s">
        <v>8779</v>
      </c>
      <c r="B4329" s="1" t="s">
        <v>8780</v>
      </c>
      <c r="C4329" s="1">
        <v>64.407253210700006</v>
      </c>
      <c r="D4329" s="1" t="s">
        <v>8699</v>
      </c>
      <c r="E4329" s="1" t="s">
        <v>8700</v>
      </c>
    </row>
    <row r="4330" spans="1:5" x14ac:dyDescent="0.5">
      <c r="A4330" s="1" t="s">
        <v>9407</v>
      </c>
      <c r="B4330" s="1" t="s">
        <v>9408</v>
      </c>
      <c r="C4330" s="1">
        <v>40.651763280600001</v>
      </c>
      <c r="D4330" s="1" t="s">
        <v>8699</v>
      </c>
      <c r="E4330" s="1" t="s">
        <v>8700</v>
      </c>
    </row>
    <row r="4331" spans="1:5" x14ac:dyDescent="0.5">
      <c r="A4331" s="1" t="s">
        <v>9409</v>
      </c>
      <c r="B4331" s="1" t="s">
        <v>9410</v>
      </c>
      <c r="C4331" s="1">
        <v>50.821200539800003</v>
      </c>
      <c r="D4331" s="1" t="s">
        <v>8699</v>
      </c>
      <c r="E4331" s="1" t="s">
        <v>8700</v>
      </c>
    </row>
    <row r="4332" spans="1:5" x14ac:dyDescent="0.5">
      <c r="A4332" s="1" t="s">
        <v>9411</v>
      </c>
      <c r="B4332" s="1" t="s">
        <v>9412</v>
      </c>
      <c r="C4332" s="1">
        <v>36.904986889500002</v>
      </c>
      <c r="D4332" s="1" t="s">
        <v>2581</v>
      </c>
      <c r="E4332" s="1" t="s">
        <v>2582</v>
      </c>
    </row>
    <row r="4333" spans="1:5" x14ac:dyDescent="0.5">
      <c r="A4333" s="1" t="s">
        <v>9413</v>
      </c>
      <c r="B4333" s="1" t="s">
        <v>9414</v>
      </c>
      <c r="C4333" s="1">
        <v>49.860165832900002</v>
      </c>
      <c r="D4333" s="1" t="s">
        <v>8699</v>
      </c>
      <c r="E4333" s="1" t="s">
        <v>8700</v>
      </c>
    </row>
    <row r="4334" spans="1:5" x14ac:dyDescent="0.5">
      <c r="A4334" s="1" t="s">
        <v>9415</v>
      </c>
      <c r="B4334" s="1" t="s">
        <v>9416</v>
      </c>
      <c r="C4334" s="1">
        <v>45.135552705800002</v>
      </c>
      <c r="D4334" s="1" t="s">
        <v>8699</v>
      </c>
      <c r="E4334" s="1" t="s">
        <v>8700</v>
      </c>
    </row>
    <row r="4335" spans="1:5" x14ac:dyDescent="0.5">
      <c r="A4335" s="1" t="s">
        <v>9417</v>
      </c>
      <c r="B4335" s="1" t="s">
        <v>9418</v>
      </c>
      <c r="C4335" s="1">
        <v>50.560270733300001</v>
      </c>
      <c r="D4335" s="1" t="s">
        <v>8699</v>
      </c>
      <c r="E4335" s="1" t="s">
        <v>8700</v>
      </c>
    </row>
    <row r="4336" spans="1:5" x14ac:dyDescent="0.5">
      <c r="A4336" s="1" t="s">
        <v>9419</v>
      </c>
      <c r="B4336" s="1" t="s">
        <v>9420</v>
      </c>
      <c r="C4336" s="1">
        <v>54.260594329900002</v>
      </c>
      <c r="D4336" s="1" t="s">
        <v>8699</v>
      </c>
      <c r="E4336" s="1" t="s">
        <v>8700</v>
      </c>
    </row>
    <row r="4337" spans="1:5" x14ac:dyDescent="0.5">
      <c r="A4337" s="1" t="s">
        <v>9421</v>
      </c>
      <c r="B4337" s="1" t="s">
        <v>9422</v>
      </c>
      <c r="C4337" s="1">
        <v>41.318068465700001</v>
      </c>
      <c r="D4337" s="1" t="s">
        <v>8699</v>
      </c>
      <c r="E4337" s="1" t="s">
        <v>8700</v>
      </c>
    </row>
    <row r="4338" spans="1:5" x14ac:dyDescent="0.5">
      <c r="A4338" s="1" t="s">
        <v>9423</v>
      </c>
      <c r="B4338" s="1" t="s">
        <v>9424</v>
      </c>
      <c r="C4338" s="1">
        <v>50.339930168599999</v>
      </c>
      <c r="D4338" s="1" t="s">
        <v>8699</v>
      </c>
      <c r="E4338" s="1" t="s">
        <v>8700</v>
      </c>
    </row>
    <row r="4339" spans="1:5" x14ac:dyDescent="0.5">
      <c r="A4339" s="1" t="s">
        <v>9425</v>
      </c>
      <c r="B4339" s="1" t="s">
        <v>9426</v>
      </c>
      <c r="C4339" s="1">
        <v>65.506401452000006</v>
      </c>
      <c r="D4339" s="1" t="s">
        <v>8699</v>
      </c>
      <c r="E4339" s="1" t="s">
        <v>8700</v>
      </c>
    </row>
    <row r="4340" spans="1:5" x14ac:dyDescent="0.5">
      <c r="A4340" s="1" t="s">
        <v>9427</v>
      </c>
      <c r="B4340" s="1" t="s">
        <v>9428</v>
      </c>
      <c r="C4340" s="1">
        <v>54.019274211800003</v>
      </c>
      <c r="D4340" s="1" t="s">
        <v>8699</v>
      </c>
      <c r="E4340" s="1" t="s">
        <v>8700</v>
      </c>
    </row>
    <row r="4341" spans="1:5" x14ac:dyDescent="0.5">
      <c r="A4341" s="1" t="s">
        <v>9429</v>
      </c>
      <c r="B4341" s="1" t="s">
        <v>9430</v>
      </c>
      <c r="C4341" s="1">
        <v>44.163050168200002</v>
      </c>
      <c r="D4341" s="1" t="s">
        <v>8699</v>
      </c>
      <c r="E4341" s="1" t="s">
        <v>8700</v>
      </c>
    </row>
    <row r="4342" spans="1:5" x14ac:dyDescent="0.5">
      <c r="A4342" s="1" t="s">
        <v>9431</v>
      </c>
      <c r="B4342" s="1" t="s">
        <v>9432</v>
      </c>
      <c r="C4342" s="1">
        <v>46.770779348200001</v>
      </c>
      <c r="D4342" s="1" t="s">
        <v>8699</v>
      </c>
      <c r="E4342" s="1" t="s">
        <v>8700</v>
      </c>
    </row>
    <row r="4343" spans="1:5" x14ac:dyDescent="0.5">
      <c r="A4343" s="1" t="s">
        <v>9021</v>
      </c>
      <c r="B4343" s="1" t="s">
        <v>9022</v>
      </c>
      <c r="C4343" s="1">
        <v>0.90536774900000005</v>
      </c>
      <c r="D4343" s="1" t="s">
        <v>1449</v>
      </c>
      <c r="E4343" s="1" t="s">
        <v>1450</v>
      </c>
    </row>
    <row r="4344" spans="1:5" x14ac:dyDescent="0.5">
      <c r="A4344" s="1" t="s">
        <v>9023</v>
      </c>
      <c r="B4344" s="1" t="s">
        <v>9024</v>
      </c>
      <c r="C4344" s="1">
        <v>0.71730152110000001</v>
      </c>
      <c r="D4344" s="1" t="s">
        <v>1449</v>
      </c>
      <c r="E4344" s="1" t="s">
        <v>1450</v>
      </c>
    </row>
    <row r="4345" spans="1:5" x14ac:dyDescent="0.5">
      <c r="A4345" s="1" t="s">
        <v>9025</v>
      </c>
      <c r="B4345" s="1" t="s">
        <v>9026</v>
      </c>
      <c r="C4345" s="1">
        <v>54.850794174999997</v>
      </c>
      <c r="D4345" s="1" t="s">
        <v>1457</v>
      </c>
      <c r="E4345" s="1" t="s">
        <v>1458</v>
      </c>
    </row>
    <row r="4346" spans="1:5" x14ac:dyDescent="0.5">
      <c r="A4346" s="1" t="s">
        <v>9027</v>
      </c>
      <c r="B4346" s="1" t="s">
        <v>9028</v>
      </c>
      <c r="C4346" s="1">
        <v>9.0714472929000003</v>
      </c>
      <c r="D4346" s="1" t="s">
        <v>1449</v>
      </c>
      <c r="E4346" s="1" t="s">
        <v>1450</v>
      </c>
    </row>
    <row r="4347" spans="1:5" x14ac:dyDescent="0.5">
      <c r="A4347" s="1" t="s">
        <v>9029</v>
      </c>
      <c r="B4347" s="1" t="s">
        <v>9030</v>
      </c>
      <c r="C4347" s="1">
        <v>2.0069773922</v>
      </c>
      <c r="D4347" s="1" t="s">
        <v>1449</v>
      </c>
      <c r="E4347" s="1" t="s">
        <v>1450</v>
      </c>
    </row>
    <row r="4348" spans="1:5" x14ac:dyDescent="0.5">
      <c r="A4348" s="1" t="s">
        <v>9031</v>
      </c>
      <c r="B4348" s="1" t="s">
        <v>9032</v>
      </c>
      <c r="C4348" s="1">
        <v>3.8105513180999999</v>
      </c>
      <c r="D4348" s="1" t="s">
        <v>1449</v>
      </c>
      <c r="E4348" s="1" t="s">
        <v>1450</v>
      </c>
    </row>
    <row r="4349" spans="1:5" x14ac:dyDescent="0.5">
      <c r="A4349" s="1" t="s">
        <v>9033</v>
      </c>
      <c r="B4349" s="1" t="s">
        <v>9034</v>
      </c>
      <c r="C4349" s="1">
        <v>5.3273884586999998</v>
      </c>
      <c r="D4349" s="1" t="s">
        <v>1445</v>
      </c>
      <c r="E4349" s="1" t="s">
        <v>1446</v>
      </c>
    </row>
    <row r="4350" spans="1:5" x14ac:dyDescent="0.5">
      <c r="A4350" s="1" t="s">
        <v>9035</v>
      </c>
      <c r="B4350" s="1" t="s">
        <v>9036</v>
      </c>
      <c r="C4350" s="1">
        <v>4.5438726897999997</v>
      </c>
      <c r="D4350" s="1" t="s">
        <v>1445</v>
      </c>
      <c r="E4350" s="1" t="s">
        <v>1446</v>
      </c>
    </row>
    <row r="4351" spans="1:5" x14ac:dyDescent="0.5">
      <c r="A4351" s="1" t="s">
        <v>9037</v>
      </c>
      <c r="B4351" s="1" t="s">
        <v>9038</v>
      </c>
      <c r="C4351" s="1">
        <v>21.490932958999998</v>
      </c>
      <c r="D4351" s="1" t="s">
        <v>1463</v>
      </c>
      <c r="E4351" s="1" t="s">
        <v>1464</v>
      </c>
    </row>
    <row r="4352" spans="1:5" x14ac:dyDescent="0.5">
      <c r="A4352" s="1" t="s">
        <v>9039</v>
      </c>
      <c r="B4352" s="1" t="s">
        <v>9040</v>
      </c>
      <c r="C4352" s="1">
        <v>14.478653922499999</v>
      </c>
      <c r="D4352" s="1" t="s">
        <v>1489</v>
      </c>
      <c r="E4352" s="1" t="s">
        <v>1490</v>
      </c>
    </row>
    <row r="4353" spans="1:5" x14ac:dyDescent="0.5">
      <c r="A4353" s="1" t="s">
        <v>9041</v>
      </c>
      <c r="B4353" s="1" t="s">
        <v>9042</v>
      </c>
      <c r="C4353" s="1">
        <v>82.473298998100006</v>
      </c>
      <c r="D4353" s="1" t="s">
        <v>1457</v>
      </c>
      <c r="E4353" s="1" t="s">
        <v>1458</v>
      </c>
    </row>
    <row r="4354" spans="1:5" x14ac:dyDescent="0.5">
      <c r="A4354" s="1" t="s">
        <v>9043</v>
      </c>
      <c r="B4354" s="1" t="s">
        <v>9044</v>
      </c>
      <c r="C4354" s="1">
        <v>85.886057029</v>
      </c>
      <c r="D4354" s="1" t="s">
        <v>1457</v>
      </c>
      <c r="E4354" s="1" t="s">
        <v>1458</v>
      </c>
    </row>
    <row r="4355" spans="1:5" x14ac:dyDescent="0.5">
      <c r="A4355" s="1" t="s">
        <v>9045</v>
      </c>
      <c r="B4355" s="1" t="s">
        <v>9046</v>
      </c>
      <c r="C4355" s="1">
        <v>72.3509907328</v>
      </c>
      <c r="D4355" s="1" t="s">
        <v>1457</v>
      </c>
      <c r="E4355" s="1" t="s">
        <v>1458</v>
      </c>
    </row>
    <row r="4356" spans="1:5" x14ac:dyDescent="0.5">
      <c r="A4356" s="1" t="s">
        <v>9047</v>
      </c>
      <c r="B4356" s="1" t="s">
        <v>9048</v>
      </c>
      <c r="C4356" s="1">
        <v>62.268023443799997</v>
      </c>
      <c r="D4356" s="1" t="s">
        <v>1457</v>
      </c>
      <c r="E4356" s="1" t="s">
        <v>1458</v>
      </c>
    </row>
    <row r="4357" spans="1:5" x14ac:dyDescent="0.5">
      <c r="A4357" s="1" t="s">
        <v>9049</v>
      </c>
      <c r="B4357" s="1" t="s">
        <v>9050</v>
      </c>
      <c r="C4357" s="1">
        <v>56.293022168299998</v>
      </c>
      <c r="D4357" s="1" t="s">
        <v>1457</v>
      </c>
      <c r="E4357" s="1" t="s">
        <v>1458</v>
      </c>
    </row>
    <row r="4358" spans="1:5" x14ac:dyDescent="0.5">
      <c r="A4358" s="1" t="s">
        <v>9051</v>
      </c>
      <c r="B4358" s="1" t="s">
        <v>9052</v>
      </c>
      <c r="C4358" s="1">
        <v>17.111700163799998</v>
      </c>
      <c r="D4358" s="1" t="s">
        <v>1463</v>
      </c>
      <c r="E4358" s="1" t="s">
        <v>1464</v>
      </c>
    </row>
    <row r="4359" spans="1:5" x14ac:dyDescent="0.5">
      <c r="A4359" s="1" t="s">
        <v>9053</v>
      </c>
      <c r="B4359" s="1" t="s">
        <v>9054</v>
      </c>
      <c r="C4359" s="1">
        <v>13.3912134884</v>
      </c>
      <c r="D4359" s="1" t="s">
        <v>1463</v>
      </c>
      <c r="E4359" s="1" t="s">
        <v>1464</v>
      </c>
    </row>
    <row r="4360" spans="1:5" x14ac:dyDescent="0.5">
      <c r="A4360" s="1" t="s">
        <v>9055</v>
      </c>
      <c r="B4360" s="1" t="s">
        <v>9056</v>
      </c>
      <c r="C4360" s="1">
        <v>13.2581512135</v>
      </c>
      <c r="D4360" s="1" t="s">
        <v>1463</v>
      </c>
      <c r="E4360" s="1" t="s">
        <v>1464</v>
      </c>
    </row>
    <row r="4361" spans="1:5" x14ac:dyDescent="0.5">
      <c r="A4361" s="1" t="s">
        <v>9057</v>
      </c>
      <c r="B4361" s="1" t="s">
        <v>9058</v>
      </c>
      <c r="C4361" s="1">
        <v>9.1713544717000008</v>
      </c>
      <c r="D4361" s="1" t="s">
        <v>1463</v>
      </c>
      <c r="E4361" s="1" t="s">
        <v>1464</v>
      </c>
    </row>
    <row r="4362" spans="1:5" x14ac:dyDescent="0.5">
      <c r="A4362" s="1" t="s">
        <v>9059</v>
      </c>
      <c r="B4362" s="1" t="s">
        <v>9060</v>
      </c>
      <c r="C4362" s="1">
        <v>11.530529787000001</v>
      </c>
      <c r="D4362" s="1" t="s">
        <v>1463</v>
      </c>
      <c r="E4362" s="1" t="s">
        <v>1464</v>
      </c>
    </row>
    <row r="4363" spans="1:5" x14ac:dyDescent="0.5">
      <c r="A4363" s="1" t="s">
        <v>9061</v>
      </c>
      <c r="B4363" s="1" t="s">
        <v>9062</v>
      </c>
      <c r="C4363" s="1">
        <v>13.721031805999999</v>
      </c>
      <c r="D4363" s="1" t="s">
        <v>1463</v>
      </c>
      <c r="E4363" s="1" t="s">
        <v>1464</v>
      </c>
    </row>
    <row r="4364" spans="1:5" x14ac:dyDescent="0.5">
      <c r="A4364" s="1" t="s">
        <v>9063</v>
      </c>
      <c r="B4364" s="1" t="s">
        <v>9064</v>
      </c>
      <c r="C4364" s="1">
        <v>10.963675932499999</v>
      </c>
      <c r="D4364" s="1" t="s">
        <v>1463</v>
      </c>
      <c r="E4364" s="1" t="s">
        <v>1464</v>
      </c>
    </row>
    <row r="4365" spans="1:5" x14ac:dyDescent="0.5">
      <c r="A4365" s="1" t="s">
        <v>9065</v>
      </c>
      <c r="B4365" s="1" t="s">
        <v>9066</v>
      </c>
      <c r="C4365" s="1">
        <v>11.7257186213</v>
      </c>
      <c r="D4365" s="1" t="s">
        <v>1463</v>
      </c>
      <c r="E4365" s="1" t="s">
        <v>1464</v>
      </c>
    </row>
    <row r="4366" spans="1:5" x14ac:dyDescent="0.5">
      <c r="A4366" s="1" t="s">
        <v>9067</v>
      </c>
      <c r="B4366" s="1" t="s">
        <v>9068</v>
      </c>
      <c r="C4366" s="1">
        <v>9.3817195695999995</v>
      </c>
      <c r="D4366" s="1" t="s">
        <v>1463</v>
      </c>
      <c r="E4366" s="1" t="s">
        <v>1464</v>
      </c>
    </row>
    <row r="4367" spans="1:5" x14ac:dyDescent="0.5">
      <c r="A4367" s="1" t="s">
        <v>9069</v>
      </c>
      <c r="B4367" s="1" t="s">
        <v>9070</v>
      </c>
      <c r="C4367" s="1">
        <v>10.6494775426</v>
      </c>
      <c r="D4367" s="1" t="s">
        <v>1463</v>
      </c>
      <c r="E4367" s="1" t="s">
        <v>1464</v>
      </c>
    </row>
    <row r="4368" spans="1:5" x14ac:dyDescent="0.5">
      <c r="A4368" s="1" t="s">
        <v>9071</v>
      </c>
      <c r="B4368" s="1" t="s">
        <v>9072</v>
      </c>
      <c r="C4368" s="1">
        <v>8.9143978198999996</v>
      </c>
      <c r="D4368" s="1" t="s">
        <v>1463</v>
      </c>
      <c r="E4368" s="1" t="s">
        <v>1464</v>
      </c>
    </row>
    <row r="4369" spans="1:5" x14ac:dyDescent="0.5">
      <c r="A4369" s="1" t="s">
        <v>9073</v>
      </c>
      <c r="B4369" s="1" t="s">
        <v>9074</v>
      </c>
      <c r="C4369" s="1">
        <v>14.656687245400001</v>
      </c>
      <c r="D4369" s="1" t="s">
        <v>1463</v>
      </c>
      <c r="E4369" s="1" t="s">
        <v>1464</v>
      </c>
    </row>
    <row r="4370" spans="1:5" x14ac:dyDescent="0.5">
      <c r="A4370" s="1" t="s">
        <v>9075</v>
      </c>
      <c r="B4370" s="1" t="s">
        <v>9076</v>
      </c>
      <c r="C4370" s="1">
        <v>20.774313836600001</v>
      </c>
      <c r="D4370" s="1" t="s">
        <v>2867</v>
      </c>
      <c r="E4370" s="1" t="s">
        <v>2868</v>
      </c>
    </row>
    <row r="4371" spans="1:5" x14ac:dyDescent="0.5">
      <c r="A4371" s="1" t="s">
        <v>9077</v>
      </c>
      <c r="B4371" s="1" t="s">
        <v>9078</v>
      </c>
      <c r="C4371" s="1">
        <v>15.460644432800001</v>
      </c>
      <c r="D4371" s="1" t="s">
        <v>1463</v>
      </c>
      <c r="E4371" s="1" t="s">
        <v>1464</v>
      </c>
    </row>
    <row r="4372" spans="1:5" x14ac:dyDescent="0.5">
      <c r="A4372" s="1" t="s">
        <v>9079</v>
      </c>
      <c r="B4372" s="1" t="s">
        <v>9080</v>
      </c>
      <c r="C4372" s="1">
        <v>8.9376547204999994</v>
      </c>
      <c r="D4372" s="1" t="s">
        <v>1477</v>
      </c>
      <c r="E4372" s="1" t="s">
        <v>1478</v>
      </c>
    </row>
    <row r="4373" spans="1:5" x14ac:dyDescent="0.5">
      <c r="A4373" s="1" t="s">
        <v>9081</v>
      </c>
      <c r="B4373" s="1" t="s">
        <v>9082</v>
      </c>
      <c r="C4373" s="1">
        <v>12.7909902927</v>
      </c>
      <c r="D4373" s="1" t="s">
        <v>1463</v>
      </c>
      <c r="E4373" s="1" t="s">
        <v>1464</v>
      </c>
    </row>
    <row r="4374" spans="1:5" x14ac:dyDescent="0.5">
      <c r="A4374" s="1" t="s">
        <v>9083</v>
      </c>
      <c r="B4374" s="1" t="s">
        <v>9084</v>
      </c>
      <c r="C4374" s="1">
        <v>15.684780744899999</v>
      </c>
      <c r="D4374" s="1" t="s">
        <v>1463</v>
      </c>
      <c r="E4374" s="1" t="s">
        <v>1464</v>
      </c>
    </row>
    <row r="4375" spans="1:5" x14ac:dyDescent="0.5">
      <c r="A4375" s="1" t="s">
        <v>9085</v>
      </c>
      <c r="B4375" s="1" t="s">
        <v>9086</v>
      </c>
      <c r="C4375" s="1">
        <v>19.4323029832</v>
      </c>
      <c r="D4375" s="1" t="s">
        <v>1463</v>
      </c>
      <c r="E4375" s="1" t="s">
        <v>1464</v>
      </c>
    </row>
    <row r="4376" spans="1:5" x14ac:dyDescent="0.5">
      <c r="A4376" s="1" t="s">
        <v>9087</v>
      </c>
      <c r="B4376" s="1" t="s">
        <v>9088</v>
      </c>
      <c r="C4376" s="1">
        <v>19.585446265000002</v>
      </c>
      <c r="D4376" s="1" t="s">
        <v>1463</v>
      </c>
      <c r="E4376" s="1" t="s">
        <v>1464</v>
      </c>
    </row>
    <row r="4377" spans="1:5" x14ac:dyDescent="0.5">
      <c r="A4377" s="1" t="s">
        <v>9089</v>
      </c>
      <c r="B4377" s="1" t="s">
        <v>9090</v>
      </c>
      <c r="C4377" s="1">
        <v>3.9345899360000001</v>
      </c>
      <c r="D4377" s="1" t="s">
        <v>1467</v>
      </c>
      <c r="E4377" s="1" t="s">
        <v>1468</v>
      </c>
    </row>
    <row r="4378" spans="1:5" x14ac:dyDescent="0.5">
      <c r="A4378" s="1" t="s">
        <v>9091</v>
      </c>
      <c r="B4378" s="1" t="s">
        <v>9092</v>
      </c>
      <c r="C4378" s="1">
        <v>1.9252811534000001</v>
      </c>
      <c r="D4378" s="1" t="s">
        <v>1467</v>
      </c>
      <c r="E4378" s="1" t="s">
        <v>1468</v>
      </c>
    </row>
    <row r="4379" spans="1:5" x14ac:dyDescent="0.5">
      <c r="A4379" s="1" t="s">
        <v>9093</v>
      </c>
      <c r="B4379" s="1" t="s">
        <v>9094</v>
      </c>
      <c r="C4379" s="1">
        <v>23.015917571199999</v>
      </c>
      <c r="D4379" s="1" t="s">
        <v>1477</v>
      </c>
      <c r="E4379" s="1" t="s">
        <v>1478</v>
      </c>
    </row>
    <row r="4380" spans="1:5" x14ac:dyDescent="0.5">
      <c r="A4380" s="1" t="s">
        <v>10199</v>
      </c>
      <c r="B4380" s="1" t="s">
        <v>10200</v>
      </c>
      <c r="C4380" s="1">
        <v>0.13432304140000001</v>
      </c>
      <c r="D4380" s="1" t="s">
        <v>767</v>
      </c>
      <c r="E4380" s="1" t="s">
        <v>768</v>
      </c>
    </row>
    <row r="4381" spans="1:5" x14ac:dyDescent="0.5">
      <c r="A4381" s="1" t="s">
        <v>10201</v>
      </c>
      <c r="B4381" s="1" t="s">
        <v>10202</v>
      </c>
      <c r="C4381" s="1">
        <v>5.3217456886000001</v>
      </c>
      <c r="D4381" s="1" t="s">
        <v>1467</v>
      </c>
      <c r="E4381" s="1" t="s">
        <v>1468</v>
      </c>
    </row>
    <row r="4382" spans="1:5" x14ac:dyDescent="0.5">
      <c r="A4382" s="1" t="s">
        <v>10203</v>
      </c>
      <c r="B4382" s="1" t="s">
        <v>10204</v>
      </c>
      <c r="C4382" s="1">
        <v>21.2736771637</v>
      </c>
      <c r="D4382" s="1" t="s">
        <v>1477</v>
      </c>
      <c r="E4382" s="1" t="s">
        <v>1478</v>
      </c>
    </row>
    <row r="4383" spans="1:5" x14ac:dyDescent="0.5">
      <c r="A4383" s="1" t="s">
        <v>10205</v>
      </c>
      <c r="B4383" s="1" t="s">
        <v>10206</v>
      </c>
      <c r="C4383" s="1">
        <v>3.2442350467000001</v>
      </c>
      <c r="D4383" s="1" t="s">
        <v>1489</v>
      </c>
      <c r="E4383" s="1" t="s">
        <v>1490</v>
      </c>
    </row>
    <row r="4384" spans="1:5" x14ac:dyDescent="0.5">
      <c r="A4384" s="1" t="s">
        <v>10207</v>
      </c>
      <c r="B4384" s="1" t="s">
        <v>10208</v>
      </c>
      <c r="C4384" s="1">
        <v>6.7574064786000001</v>
      </c>
      <c r="D4384" s="1" t="s">
        <v>1489</v>
      </c>
      <c r="E4384" s="1" t="s">
        <v>1490</v>
      </c>
    </row>
    <row r="4385" spans="1:5" x14ac:dyDescent="0.5">
      <c r="A4385" s="1" t="s">
        <v>10209</v>
      </c>
      <c r="B4385" s="1" t="s">
        <v>10210</v>
      </c>
      <c r="C4385" s="1">
        <v>14.3400701851</v>
      </c>
      <c r="D4385" s="1" t="s">
        <v>1477</v>
      </c>
      <c r="E4385" s="1" t="s">
        <v>1478</v>
      </c>
    </row>
    <row r="4386" spans="1:5" x14ac:dyDescent="0.5">
      <c r="A4386" s="1" t="s">
        <v>10211</v>
      </c>
      <c r="B4386" s="1" t="s">
        <v>10212</v>
      </c>
      <c r="C4386" s="1">
        <v>3.8715786587999999</v>
      </c>
      <c r="D4386" s="1" t="s">
        <v>1489</v>
      </c>
      <c r="E4386" s="1" t="s">
        <v>1490</v>
      </c>
    </row>
    <row r="4387" spans="1:5" x14ac:dyDescent="0.5">
      <c r="A4387" s="1" t="s">
        <v>10213</v>
      </c>
      <c r="B4387" s="1" t="s">
        <v>10214</v>
      </c>
      <c r="C4387" s="1">
        <v>3.2473185324</v>
      </c>
      <c r="D4387" s="1" t="s">
        <v>1489</v>
      </c>
      <c r="E4387" s="1" t="s">
        <v>1490</v>
      </c>
    </row>
    <row r="4388" spans="1:5" x14ac:dyDescent="0.5">
      <c r="A4388" s="1" t="s">
        <v>10215</v>
      </c>
      <c r="B4388" s="1" t="s">
        <v>10216</v>
      </c>
      <c r="C4388" s="1">
        <v>3.3275846818999999</v>
      </c>
      <c r="D4388" s="1" t="s">
        <v>1489</v>
      </c>
      <c r="E4388" s="1" t="s">
        <v>1490</v>
      </c>
    </row>
    <row r="4389" spans="1:5" x14ac:dyDescent="0.5">
      <c r="A4389" s="1" t="s">
        <v>10217</v>
      </c>
      <c r="B4389" s="1" t="s">
        <v>10218</v>
      </c>
      <c r="C4389" s="1">
        <v>4.5305671188999996</v>
      </c>
      <c r="D4389" s="1" t="s">
        <v>1489</v>
      </c>
      <c r="E4389" s="1" t="s">
        <v>1490</v>
      </c>
    </row>
    <row r="4390" spans="1:5" x14ac:dyDescent="0.5">
      <c r="A4390" s="1" t="s">
        <v>10219</v>
      </c>
      <c r="B4390" s="1" t="s">
        <v>10220</v>
      </c>
      <c r="C4390" s="1">
        <v>37.095585071899997</v>
      </c>
      <c r="D4390" s="1" t="s">
        <v>7</v>
      </c>
      <c r="E4390" s="1" t="s">
        <v>8</v>
      </c>
    </row>
    <row r="4391" spans="1:5" x14ac:dyDescent="0.5">
      <c r="A4391" s="1" t="s">
        <v>10221</v>
      </c>
      <c r="B4391" s="1" t="s">
        <v>10222</v>
      </c>
      <c r="C4391" s="1">
        <v>12.395624553599999</v>
      </c>
      <c r="D4391" s="1" t="s">
        <v>2581</v>
      </c>
      <c r="E4391" s="1" t="s">
        <v>2582</v>
      </c>
    </row>
    <row r="4392" spans="1:5" x14ac:dyDescent="0.5">
      <c r="A4392" s="1" t="s">
        <v>10223</v>
      </c>
      <c r="B4392" s="1" t="s">
        <v>10224</v>
      </c>
      <c r="C4392" s="1">
        <v>4.7368796894000003</v>
      </c>
      <c r="D4392" s="1" t="s">
        <v>1489</v>
      </c>
      <c r="E4392" s="1" t="s">
        <v>1490</v>
      </c>
    </row>
    <row r="4393" spans="1:5" x14ac:dyDescent="0.5">
      <c r="A4393" s="1" t="s">
        <v>10225</v>
      </c>
      <c r="B4393" s="1" t="s">
        <v>10226</v>
      </c>
      <c r="C4393" s="1">
        <v>15.4427140551</v>
      </c>
      <c r="D4393" s="1" t="s">
        <v>1477</v>
      </c>
      <c r="E4393" s="1" t="s">
        <v>1478</v>
      </c>
    </row>
    <row r="4394" spans="1:5" x14ac:dyDescent="0.5">
      <c r="A4394" s="1" t="s">
        <v>7769</v>
      </c>
      <c r="B4394" s="1" t="s">
        <v>7770</v>
      </c>
      <c r="C4394" s="1">
        <v>19.4717655856</v>
      </c>
      <c r="D4394" s="1" t="s">
        <v>107</v>
      </c>
      <c r="E4394" s="1" t="s">
        <v>108</v>
      </c>
    </row>
    <row r="4395" spans="1:5" x14ac:dyDescent="0.5">
      <c r="A4395" s="1" t="s">
        <v>7771</v>
      </c>
      <c r="B4395" s="1" t="s">
        <v>7772</v>
      </c>
      <c r="C4395" s="1">
        <v>16.335122637600001</v>
      </c>
      <c r="D4395" s="1" t="s">
        <v>107</v>
      </c>
      <c r="E4395" s="1" t="s">
        <v>108</v>
      </c>
    </row>
    <row r="4396" spans="1:5" x14ac:dyDescent="0.5">
      <c r="A4396" s="1" t="s">
        <v>7773</v>
      </c>
      <c r="B4396" s="1" t="s">
        <v>7774</v>
      </c>
      <c r="C4396" s="1">
        <v>41.308879707599999</v>
      </c>
      <c r="D4396" s="1" t="s">
        <v>1167</v>
      </c>
      <c r="E4396" s="1" t="s">
        <v>1168</v>
      </c>
    </row>
    <row r="4397" spans="1:5" x14ac:dyDescent="0.5">
      <c r="A4397" s="1" t="s">
        <v>7775</v>
      </c>
      <c r="B4397" s="1" t="s">
        <v>7776</v>
      </c>
      <c r="C4397" s="1">
        <v>23.4817977905</v>
      </c>
      <c r="D4397" s="1" t="s">
        <v>1259</v>
      </c>
      <c r="E4397" s="1" t="s">
        <v>1260</v>
      </c>
    </row>
    <row r="4398" spans="1:5" x14ac:dyDescent="0.5">
      <c r="A4398" s="1" t="s">
        <v>7777</v>
      </c>
      <c r="B4398" s="1" t="s">
        <v>7778</v>
      </c>
      <c r="C4398" s="1">
        <v>18.946807662200001</v>
      </c>
      <c r="D4398" s="1" t="s">
        <v>107</v>
      </c>
      <c r="E4398" s="1" t="s">
        <v>108</v>
      </c>
    </row>
    <row r="4399" spans="1:5" x14ac:dyDescent="0.5">
      <c r="A4399" s="1" t="s">
        <v>7779</v>
      </c>
      <c r="B4399" s="1" t="s">
        <v>7780</v>
      </c>
      <c r="C4399" s="1">
        <v>21.1231152583</v>
      </c>
      <c r="D4399" s="1" t="s">
        <v>1167</v>
      </c>
      <c r="E4399" s="1" t="s">
        <v>1168</v>
      </c>
    </row>
    <row r="4400" spans="1:5" x14ac:dyDescent="0.5">
      <c r="A4400" s="1" t="s">
        <v>10389</v>
      </c>
      <c r="B4400" s="1" t="s">
        <v>10390</v>
      </c>
      <c r="C4400" s="1">
        <v>34.947403780599998</v>
      </c>
      <c r="D4400" s="1" t="s">
        <v>9725</v>
      </c>
      <c r="E4400" s="1" t="s">
        <v>9726</v>
      </c>
    </row>
    <row r="4401" spans="1:5" x14ac:dyDescent="0.5">
      <c r="A4401" s="1" t="s">
        <v>10391</v>
      </c>
      <c r="B4401" s="1" t="s">
        <v>10392</v>
      </c>
      <c r="C4401" s="1">
        <v>24.328742130399998</v>
      </c>
      <c r="D4401" s="1" t="s">
        <v>2137</v>
      </c>
      <c r="E4401" s="1" t="s">
        <v>2138</v>
      </c>
    </row>
    <row r="4402" spans="1:5" x14ac:dyDescent="0.5">
      <c r="A4402" s="1" t="s">
        <v>9289</v>
      </c>
      <c r="B4402" s="1" t="s">
        <v>9290</v>
      </c>
      <c r="C4402" s="1">
        <v>23.772308662099999</v>
      </c>
      <c r="D4402" s="1" t="s">
        <v>889</v>
      </c>
      <c r="E4402" s="1" t="s">
        <v>890</v>
      </c>
    </row>
    <row r="4403" spans="1:5" x14ac:dyDescent="0.5">
      <c r="A4403" s="1" t="s">
        <v>9291</v>
      </c>
      <c r="B4403" s="1" t="s">
        <v>9292</v>
      </c>
      <c r="C4403" s="1">
        <v>19.8168633308</v>
      </c>
      <c r="D4403" s="1" t="s">
        <v>889</v>
      </c>
      <c r="E4403" s="1" t="s">
        <v>890</v>
      </c>
    </row>
    <row r="4404" spans="1:5" x14ac:dyDescent="0.5">
      <c r="A4404" s="1" t="s">
        <v>9293</v>
      </c>
      <c r="B4404" s="1" t="s">
        <v>9294</v>
      </c>
      <c r="C4404" s="1">
        <v>5.8247815215000003</v>
      </c>
      <c r="D4404" s="1" t="s">
        <v>889</v>
      </c>
      <c r="E4404" s="1" t="s">
        <v>890</v>
      </c>
    </row>
    <row r="4405" spans="1:5" x14ac:dyDescent="0.5">
      <c r="A4405" s="1" t="s">
        <v>9295</v>
      </c>
      <c r="B4405" s="1" t="s">
        <v>9296</v>
      </c>
      <c r="C4405" s="1">
        <v>9.5965790600999998</v>
      </c>
      <c r="D4405" s="1" t="s">
        <v>1449</v>
      </c>
      <c r="E4405" s="1" t="s">
        <v>1450</v>
      </c>
    </row>
    <row r="4406" spans="1:5" x14ac:dyDescent="0.5">
      <c r="A4406" s="1" t="s">
        <v>9297</v>
      </c>
      <c r="B4406" s="1" t="s">
        <v>9298</v>
      </c>
      <c r="C4406" s="1">
        <v>8.1100286497000003</v>
      </c>
      <c r="D4406" s="1" t="s">
        <v>889</v>
      </c>
      <c r="E4406" s="1" t="s">
        <v>890</v>
      </c>
    </row>
    <row r="4407" spans="1:5" x14ac:dyDescent="0.5">
      <c r="A4407" s="1" t="s">
        <v>9299</v>
      </c>
      <c r="B4407" s="1" t="s">
        <v>9300</v>
      </c>
      <c r="C4407" s="1">
        <v>7.9327945726999998</v>
      </c>
      <c r="D4407" s="1" t="s">
        <v>889</v>
      </c>
      <c r="E4407" s="1" t="s">
        <v>890</v>
      </c>
    </row>
    <row r="4408" spans="1:5" x14ac:dyDescent="0.5">
      <c r="A4408" s="1" t="s">
        <v>9301</v>
      </c>
      <c r="B4408" s="1" t="s">
        <v>9302</v>
      </c>
      <c r="C4408" s="1">
        <v>5.9762720632999997</v>
      </c>
      <c r="D4408" s="1" t="s">
        <v>889</v>
      </c>
      <c r="E4408" s="1" t="s">
        <v>890</v>
      </c>
    </row>
    <row r="4409" spans="1:5" x14ac:dyDescent="0.5">
      <c r="A4409" s="1" t="s">
        <v>9303</v>
      </c>
      <c r="B4409" s="1" t="s">
        <v>9304</v>
      </c>
      <c r="C4409" s="1">
        <v>1.9261564976000001</v>
      </c>
      <c r="D4409" s="1" t="s">
        <v>889</v>
      </c>
      <c r="E4409" s="1" t="s">
        <v>890</v>
      </c>
    </row>
    <row r="4410" spans="1:5" x14ac:dyDescent="0.5">
      <c r="A4410" s="1" t="s">
        <v>9305</v>
      </c>
      <c r="B4410" s="1" t="s">
        <v>9306</v>
      </c>
      <c r="C4410" s="1">
        <v>2.8748967117999999</v>
      </c>
      <c r="D4410" s="1" t="s">
        <v>889</v>
      </c>
      <c r="E4410" s="1" t="s">
        <v>890</v>
      </c>
    </row>
    <row r="4411" spans="1:5" x14ac:dyDescent="0.5">
      <c r="A4411" s="1" t="s">
        <v>9307</v>
      </c>
      <c r="B4411" s="1" t="s">
        <v>9308</v>
      </c>
      <c r="C4411" s="1">
        <v>16.019483154</v>
      </c>
      <c r="D4411" s="1" t="s">
        <v>1445</v>
      </c>
      <c r="E4411" s="1" t="s">
        <v>1446</v>
      </c>
    </row>
    <row r="4412" spans="1:5" x14ac:dyDescent="0.5">
      <c r="A4412" s="1" t="s">
        <v>9309</v>
      </c>
      <c r="B4412" s="1" t="s">
        <v>9310</v>
      </c>
      <c r="C4412" s="1">
        <v>3.226626263</v>
      </c>
      <c r="D4412" s="1" t="s">
        <v>1449</v>
      </c>
      <c r="E4412" s="1" t="s">
        <v>1450</v>
      </c>
    </row>
    <row r="4413" spans="1:5" x14ac:dyDescent="0.5">
      <c r="A4413" s="1" t="s">
        <v>9311</v>
      </c>
      <c r="B4413" s="1" t="s">
        <v>9312</v>
      </c>
      <c r="C4413" s="1">
        <v>5.9192306380000002</v>
      </c>
      <c r="D4413" s="1" t="s">
        <v>1449</v>
      </c>
      <c r="E4413" s="1" t="s">
        <v>1450</v>
      </c>
    </row>
    <row r="4414" spans="1:5" x14ac:dyDescent="0.5">
      <c r="A4414" s="1" t="s">
        <v>9313</v>
      </c>
      <c r="B4414" s="1" t="s">
        <v>9314</v>
      </c>
      <c r="C4414" s="1">
        <v>17.901050523599999</v>
      </c>
      <c r="D4414" s="1" t="s">
        <v>1489</v>
      </c>
      <c r="E4414" s="1" t="s">
        <v>1490</v>
      </c>
    </row>
    <row r="4415" spans="1:5" x14ac:dyDescent="0.5">
      <c r="A4415" s="1" t="s">
        <v>9315</v>
      </c>
      <c r="B4415" s="1" t="s">
        <v>9316</v>
      </c>
      <c r="C4415" s="1">
        <v>2.3695451472000002</v>
      </c>
      <c r="D4415" s="1" t="s">
        <v>1467</v>
      </c>
      <c r="E4415" s="1" t="s">
        <v>1468</v>
      </c>
    </row>
    <row r="4416" spans="1:5" x14ac:dyDescent="0.5">
      <c r="A4416" s="1" t="s">
        <v>9317</v>
      </c>
      <c r="B4416" s="1" t="s">
        <v>9318</v>
      </c>
      <c r="C4416" s="1">
        <v>2.1173837651</v>
      </c>
      <c r="D4416" s="1" t="s">
        <v>1467</v>
      </c>
      <c r="E4416" s="1" t="s">
        <v>1468</v>
      </c>
    </row>
    <row r="4417" spans="1:5" x14ac:dyDescent="0.5">
      <c r="A4417" s="1" t="s">
        <v>9319</v>
      </c>
      <c r="B4417" s="1" t="s">
        <v>9320</v>
      </c>
      <c r="C4417" s="1">
        <v>10.8542038754</v>
      </c>
      <c r="D4417" s="1" t="s">
        <v>1477</v>
      </c>
      <c r="E4417" s="1" t="s">
        <v>1478</v>
      </c>
    </row>
    <row r="4418" spans="1:5" x14ac:dyDescent="0.5">
      <c r="A4418" s="1" t="s">
        <v>9321</v>
      </c>
      <c r="B4418" s="1" t="s">
        <v>9322</v>
      </c>
      <c r="C4418" s="1">
        <v>13.110721508999999</v>
      </c>
      <c r="D4418" s="1" t="s">
        <v>1489</v>
      </c>
      <c r="E4418" s="1" t="s">
        <v>1490</v>
      </c>
    </row>
    <row r="4419" spans="1:5" x14ac:dyDescent="0.5">
      <c r="A4419" s="1" t="s">
        <v>9323</v>
      </c>
      <c r="B4419" s="1" t="s">
        <v>9324</v>
      </c>
      <c r="C4419" s="1">
        <v>2.5134417602000001</v>
      </c>
      <c r="D4419" s="1" t="s">
        <v>1467</v>
      </c>
      <c r="E4419" s="1" t="s">
        <v>1468</v>
      </c>
    </row>
    <row r="4420" spans="1:5" x14ac:dyDescent="0.5">
      <c r="A4420" s="1" t="s">
        <v>9325</v>
      </c>
      <c r="B4420" s="1" t="s">
        <v>9326</v>
      </c>
      <c r="C4420" s="1">
        <v>1.7168095094</v>
      </c>
      <c r="D4420" s="1" t="s">
        <v>1467</v>
      </c>
      <c r="E4420" s="1" t="s">
        <v>1468</v>
      </c>
    </row>
    <row r="4421" spans="1:5" x14ac:dyDescent="0.5">
      <c r="A4421" s="1" t="s">
        <v>9327</v>
      </c>
      <c r="B4421" s="1" t="s">
        <v>9328</v>
      </c>
      <c r="C4421" s="1">
        <v>21.7858983926</v>
      </c>
      <c r="D4421" s="1" t="s">
        <v>1477</v>
      </c>
      <c r="E4421" s="1" t="s">
        <v>1478</v>
      </c>
    </row>
    <row r="4422" spans="1:5" x14ac:dyDescent="0.5">
      <c r="A4422" s="1" t="s">
        <v>9329</v>
      </c>
      <c r="B4422" s="1" t="s">
        <v>9330</v>
      </c>
      <c r="C4422" s="1">
        <v>3.5543713361</v>
      </c>
      <c r="D4422" s="1" t="s">
        <v>1467</v>
      </c>
      <c r="E4422" s="1" t="s">
        <v>1468</v>
      </c>
    </row>
    <row r="4423" spans="1:5" x14ac:dyDescent="0.5">
      <c r="A4423" s="1" t="s">
        <v>9331</v>
      </c>
      <c r="B4423" s="1" t="s">
        <v>9332</v>
      </c>
      <c r="C4423" s="1">
        <v>2.0180514411999999</v>
      </c>
      <c r="D4423" s="1" t="s">
        <v>1467</v>
      </c>
      <c r="E4423" s="1" t="s">
        <v>1468</v>
      </c>
    </row>
    <row r="4424" spans="1:5" x14ac:dyDescent="0.5">
      <c r="A4424" s="1" t="s">
        <v>9333</v>
      </c>
      <c r="B4424" s="1" t="s">
        <v>9334</v>
      </c>
      <c r="C4424" s="1">
        <v>20.411509648799999</v>
      </c>
      <c r="D4424" s="1" t="s">
        <v>1477</v>
      </c>
      <c r="E4424" s="1" t="s">
        <v>1478</v>
      </c>
    </row>
    <row r="4425" spans="1:5" x14ac:dyDescent="0.5">
      <c r="A4425" s="1" t="s">
        <v>9335</v>
      </c>
      <c r="B4425" s="1" t="s">
        <v>9336</v>
      </c>
      <c r="C4425" s="1">
        <v>13.8422544485</v>
      </c>
      <c r="D4425" s="1" t="s">
        <v>1477</v>
      </c>
      <c r="E4425" s="1" t="s">
        <v>1478</v>
      </c>
    </row>
    <row r="4426" spans="1:5" x14ac:dyDescent="0.5">
      <c r="A4426" s="1" t="s">
        <v>9337</v>
      </c>
      <c r="B4426" s="1" t="s">
        <v>9338</v>
      </c>
      <c r="C4426" s="1">
        <v>13.8493387151</v>
      </c>
      <c r="D4426" s="1" t="s">
        <v>1477</v>
      </c>
      <c r="E4426" s="1" t="s">
        <v>1478</v>
      </c>
    </row>
    <row r="4427" spans="1:5" x14ac:dyDescent="0.5">
      <c r="A4427" s="1" t="s">
        <v>9339</v>
      </c>
      <c r="B4427" s="1" t="s">
        <v>9340</v>
      </c>
      <c r="C4427" s="1">
        <v>1.4546037755000001</v>
      </c>
      <c r="D4427" s="1" t="s">
        <v>767</v>
      </c>
      <c r="E4427" s="1" t="s">
        <v>768</v>
      </c>
    </row>
    <row r="4428" spans="1:5" x14ac:dyDescent="0.5">
      <c r="A4428" s="1" t="s">
        <v>9341</v>
      </c>
      <c r="B4428" s="1" t="s">
        <v>9342</v>
      </c>
      <c r="C4428" s="1">
        <v>9.1328547846999992</v>
      </c>
      <c r="D4428" s="1" t="s">
        <v>1477</v>
      </c>
      <c r="E4428" s="1" t="s">
        <v>1478</v>
      </c>
    </row>
    <row r="4429" spans="1:5" x14ac:dyDescent="0.5">
      <c r="A4429" s="1" t="s">
        <v>9343</v>
      </c>
      <c r="B4429" s="1" t="s">
        <v>9344</v>
      </c>
      <c r="C4429" s="1">
        <v>10.335656994200001</v>
      </c>
      <c r="D4429" s="1" t="s">
        <v>1477</v>
      </c>
      <c r="E4429" s="1" t="s">
        <v>1478</v>
      </c>
    </row>
    <row r="4430" spans="1:5" x14ac:dyDescent="0.5">
      <c r="A4430" s="1" t="s">
        <v>9345</v>
      </c>
      <c r="B4430" s="1" t="s">
        <v>9346</v>
      </c>
      <c r="C4430" s="1">
        <v>8.3758683208000004</v>
      </c>
      <c r="D4430" s="1" t="s">
        <v>1477</v>
      </c>
      <c r="E4430" s="1" t="s">
        <v>1478</v>
      </c>
    </row>
    <row r="4431" spans="1:5" x14ac:dyDescent="0.5">
      <c r="A4431" s="1" t="s">
        <v>9347</v>
      </c>
      <c r="B4431" s="1" t="s">
        <v>9348</v>
      </c>
      <c r="C4431" s="1">
        <v>4.9619104010999999</v>
      </c>
      <c r="D4431" s="1" t="s">
        <v>1489</v>
      </c>
      <c r="E4431" s="1" t="s">
        <v>1490</v>
      </c>
    </row>
    <row r="4432" spans="1:5" x14ac:dyDescent="0.5">
      <c r="A4432" s="1" t="s">
        <v>9349</v>
      </c>
      <c r="B4432" s="1" t="s">
        <v>9350</v>
      </c>
      <c r="C4432" s="1">
        <v>27.863818460299999</v>
      </c>
      <c r="D4432" s="1" t="s">
        <v>1477</v>
      </c>
      <c r="E4432" s="1" t="s">
        <v>1478</v>
      </c>
    </row>
    <row r="4433" spans="1:5" x14ac:dyDescent="0.5">
      <c r="A4433" s="1" t="s">
        <v>9351</v>
      </c>
      <c r="B4433" s="1" t="s">
        <v>9352</v>
      </c>
      <c r="C4433" s="1">
        <v>8.4208589745999998</v>
      </c>
      <c r="D4433" s="1" t="s">
        <v>1489</v>
      </c>
      <c r="E4433" s="1" t="s">
        <v>1490</v>
      </c>
    </row>
    <row r="4434" spans="1:5" x14ac:dyDescent="0.5">
      <c r="A4434" s="1" t="s">
        <v>9353</v>
      </c>
      <c r="B4434" s="1" t="s">
        <v>9354</v>
      </c>
      <c r="C4434" s="1">
        <v>18.527526491700002</v>
      </c>
      <c r="D4434" s="1" t="s">
        <v>1489</v>
      </c>
      <c r="E4434" s="1" t="s">
        <v>1490</v>
      </c>
    </row>
    <row r="4435" spans="1:5" x14ac:dyDescent="0.5">
      <c r="A4435" s="1" t="s">
        <v>9355</v>
      </c>
      <c r="B4435" s="1" t="s">
        <v>9356</v>
      </c>
      <c r="C4435" s="1">
        <v>5.1449379614000001</v>
      </c>
      <c r="D4435" s="1" t="s">
        <v>1489</v>
      </c>
      <c r="E4435" s="1" t="s">
        <v>1490</v>
      </c>
    </row>
    <row r="4436" spans="1:5" x14ac:dyDescent="0.5">
      <c r="A4436" s="1" t="s">
        <v>9357</v>
      </c>
      <c r="B4436" s="1" t="s">
        <v>9358</v>
      </c>
      <c r="C4436" s="1">
        <v>4.4961587769999998</v>
      </c>
      <c r="D4436" s="1" t="s">
        <v>1489</v>
      </c>
      <c r="E4436" s="1" t="s">
        <v>1490</v>
      </c>
    </row>
    <row r="4437" spans="1:5" x14ac:dyDescent="0.5">
      <c r="A4437" s="1" t="s">
        <v>9359</v>
      </c>
      <c r="B4437" s="1" t="s">
        <v>9360</v>
      </c>
      <c r="C4437" s="1">
        <v>5.8757135677000001</v>
      </c>
      <c r="D4437" s="1" t="s">
        <v>1489</v>
      </c>
      <c r="E4437" s="1" t="s">
        <v>1490</v>
      </c>
    </row>
    <row r="4438" spans="1:5" x14ac:dyDescent="0.5">
      <c r="A4438" s="1" t="s">
        <v>9361</v>
      </c>
      <c r="B4438" s="1" t="s">
        <v>9362</v>
      </c>
      <c r="C4438" s="1">
        <v>5.2570581594999997</v>
      </c>
      <c r="D4438" s="1" t="s">
        <v>341</v>
      </c>
      <c r="E4438" s="1" t="s">
        <v>342</v>
      </c>
    </row>
    <row r="4439" spans="1:5" x14ac:dyDescent="0.5">
      <c r="A4439" s="1" t="s">
        <v>9363</v>
      </c>
      <c r="B4439" s="1" t="s">
        <v>9364</v>
      </c>
      <c r="C4439" s="1">
        <v>8.6722791850000007</v>
      </c>
      <c r="D4439" s="1" t="s">
        <v>1489</v>
      </c>
      <c r="E4439" s="1" t="s">
        <v>1490</v>
      </c>
    </row>
    <row r="4440" spans="1:5" x14ac:dyDescent="0.5">
      <c r="A4440" s="1" t="s">
        <v>9365</v>
      </c>
      <c r="B4440" s="1" t="s">
        <v>9366</v>
      </c>
      <c r="C4440" s="1">
        <v>5.2684654656000003</v>
      </c>
      <c r="D4440" s="1" t="s">
        <v>1489</v>
      </c>
      <c r="E4440" s="1" t="s">
        <v>1490</v>
      </c>
    </row>
    <row r="4441" spans="1:5" x14ac:dyDescent="0.5">
      <c r="A4441" s="1" t="s">
        <v>9367</v>
      </c>
      <c r="B4441" s="1" t="s">
        <v>9368</v>
      </c>
      <c r="C4441" s="1">
        <v>27.180951309099999</v>
      </c>
      <c r="D4441" s="1" t="s">
        <v>1489</v>
      </c>
      <c r="E4441" s="1" t="s">
        <v>1490</v>
      </c>
    </row>
    <row r="4442" spans="1:5" x14ac:dyDescent="0.5">
      <c r="A4442" s="1" t="s">
        <v>9369</v>
      </c>
      <c r="B4442" s="1" t="s">
        <v>9370</v>
      </c>
      <c r="C4442" s="1">
        <v>11.948978863000001</v>
      </c>
      <c r="D4442" s="1" t="s">
        <v>1477</v>
      </c>
      <c r="E4442" s="1" t="s">
        <v>1478</v>
      </c>
    </row>
    <row r="4443" spans="1:5" x14ac:dyDescent="0.5">
      <c r="A4443" s="1" t="s">
        <v>9371</v>
      </c>
      <c r="B4443" s="1" t="s">
        <v>9372</v>
      </c>
      <c r="C4443" s="1">
        <v>32.190344344499998</v>
      </c>
      <c r="D4443" s="1" t="s">
        <v>1489</v>
      </c>
      <c r="E4443" s="1" t="s">
        <v>1490</v>
      </c>
    </row>
    <row r="4444" spans="1:5" x14ac:dyDescent="0.5">
      <c r="A4444" s="1" t="s">
        <v>9373</v>
      </c>
      <c r="B4444" s="1" t="s">
        <v>9374</v>
      </c>
      <c r="C4444" s="1">
        <v>39.0128615478</v>
      </c>
      <c r="D4444" s="1" t="s">
        <v>1489</v>
      </c>
      <c r="E4444" s="1" t="s">
        <v>1490</v>
      </c>
    </row>
    <row r="4445" spans="1:5" x14ac:dyDescent="0.5">
      <c r="A4445" s="1" t="s">
        <v>9375</v>
      </c>
      <c r="B4445" s="1" t="s">
        <v>9376</v>
      </c>
      <c r="C4445" s="1">
        <v>14.989317935100001</v>
      </c>
      <c r="D4445" s="1" t="s">
        <v>1489</v>
      </c>
      <c r="E4445" s="1" t="s">
        <v>1490</v>
      </c>
    </row>
    <row r="4446" spans="1:5" x14ac:dyDescent="0.5">
      <c r="A4446" s="1" t="s">
        <v>9377</v>
      </c>
      <c r="B4446" s="1" t="s">
        <v>9378</v>
      </c>
      <c r="C4446" s="1">
        <v>27.587598015200001</v>
      </c>
      <c r="D4446" s="1" t="s">
        <v>1489</v>
      </c>
      <c r="E4446" s="1" t="s">
        <v>1490</v>
      </c>
    </row>
    <row r="4447" spans="1:5" x14ac:dyDescent="0.5">
      <c r="A4447" s="1" t="s">
        <v>9379</v>
      </c>
      <c r="B4447" s="1" t="s">
        <v>9380</v>
      </c>
      <c r="C4447" s="1">
        <v>31.516197841299999</v>
      </c>
      <c r="D4447" s="1" t="s">
        <v>1477</v>
      </c>
      <c r="E4447" s="1" t="s">
        <v>1478</v>
      </c>
    </row>
    <row r="4448" spans="1:5" x14ac:dyDescent="0.5">
      <c r="A4448" s="1" t="s">
        <v>9381</v>
      </c>
      <c r="B4448" s="1" t="s">
        <v>9382</v>
      </c>
      <c r="C4448" s="1">
        <v>4.8818578952999996</v>
      </c>
      <c r="D4448" s="1" t="s">
        <v>1489</v>
      </c>
      <c r="E4448" s="1" t="s">
        <v>1490</v>
      </c>
    </row>
    <row r="4449" spans="1:5" x14ac:dyDescent="0.5">
      <c r="A4449" s="1" t="s">
        <v>9383</v>
      </c>
      <c r="B4449" s="1" t="s">
        <v>9384</v>
      </c>
      <c r="C4449" s="1">
        <v>5.8947768736999997</v>
      </c>
      <c r="D4449" s="1" t="s">
        <v>1489</v>
      </c>
      <c r="E4449" s="1" t="s">
        <v>1490</v>
      </c>
    </row>
    <row r="4450" spans="1:5" x14ac:dyDescent="0.5">
      <c r="A4450" s="1" t="s">
        <v>9385</v>
      </c>
      <c r="B4450" s="1" t="s">
        <v>9386</v>
      </c>
      <c r="C4450" s="1">
        <v>19.580795602399999</v>
      </c>
      <c r="D4450" s="1" t="s">
        <v>1489</v>
      </c>
      <c r="E4450" s="1" t="s">
        <v>1490</v>
      </c>
    </row>
    <row r="4451" spans="1:5" x14ac:dyDescent="0.5">
      <c r="A4451" s="1" t="s">
        <v>9387</v>
      </c>
      <c r="B4451" s="1" t="s">
        <v>9388</v>
      </c>
      <c r="C4451" s="1">
        <v>26.9026277462</v>
      </c>
      <c r="D4451" s="1" t="s">
        <v>1477</v>
      </c>
      <c r="E4451" s="1" t="s">
        <v>1478</v>
      </c>
    </row>
    <row r="4452" spans="1:5" x14ac:dyDescent="0.5">
      <c r="A4452" s="1" t="s">
        <v>9389</v>
      </c>
      <c r="B4452" s="1" t="s">
        <v>9390</v>
      </c>
      <c r="C4452" s="1">
        <v>11.057288292899999</v>
      </c>
      <c r="D4452" s="1" t="s">
        <v>1489</v>
      </c>
      <c r="E4452" s="1" t="s">
        <v>1490</v>
      </c>
    </row>
    <row r="4453" spans="1:5" x14ac:dyDescent="0.5">
      <c r="A4453" s="1" t="s">
        <v>9391</v>
      </c>
      <c r="B4453" s="1" t="s">
        <v>9392</v>
      </c>
      <c r="C4453" s="1">
        <v>45.133000849399998</v>
      </c>
      <c r="D4453" s="1" t="s">
        <v>1477</v>
      </c>
      <c r="E4453" s="1" t="s">
        <v>1478</v>
      </c>
    </row>
    <row r="4454" spans="1:5" x14ac:dyDescent="0.5">
      <c r="A4454" s="1" t="s">
        <v>9393</v>
      </c>
      <c r="B4454" s="1" t="s">
        <v>9394</v>
      </c>
      <c r="C4454" s="1">
        <v>18.340745913900001</v>
      </c>
      <c r="D4454" s="1" t="s">
        <v>1477</v>
      </c>
      <c r="E4454" s="1" t="s">
        <v>1478</v>
      </c>
    </row>
    <row r="4455" spans="1:5" x14ac:dyDescent="0.5">
      <c r="A4455" s="1" t="s">
        <v>9395</v>
      </c>
      <c r="B4455" s="1" t="s">
        <v>9396</v>
      </c>
      <c r="C4455" s="1">
        <v>15.5237361295</v>
      </c>
      <c r="D4455" s="1" t="s">
        <v>1477</v>
      </c>
      <c r="E4455" s="1" t="s">
        <v>1478</v>
      </c>
    </row>
    <row r="4456" spans="1:5" x14ac:dyDescent="0.5">
      <c r="A4456" s="1" t="s">
        <v>9397</v>
      </c>
      <c r="B4456" s="1" t="s">
        <v>9398</v>
      </c>
      <c r="C4456" s="1">
        <v>14.2848505332</v>
      </c>
      <c r="D4456" s="1" t="s">
        <v>1477</v>
      </c>
      <c r="E4456" s="1" t="s">
        <v>1478</v>
      </c>
    </row>
    <row r="4457" spans="1:5" x14ac:dyDescent="0.5">
      <c r="A4457" s="1" t="s">
        <v>9399</v>
      </c>
      <c r="B4457" s="1" t="s">
        <v>9400</v>
      </c>
      <c r="C4457" s="1">
        <v>18.7215262022</v>
      </c>
      <c r="D4457" s="1" t="s">
        <v>9401</v>
      </c>
      <c r="E4457" s="1" t="s">
        <v>9402</v>
      </c>
    </row>
    <row r="4458" spans="1:5" x14ac:dyDescent="0.5">
      <c r="A4458" s="1" t="s">
        <v>9403</v>
      </c>
      <c r="B4458" s="1" t="s">
        <v>9404</v>
      </c>
      <c r="C4458" s="1">
        <v>5.4399427698</v>
      </c>
      <c r="D4458" s="1" t="s">
        <v>787</v>
      </c>
      <c r="E4458" s="1" t="s">
        <v>788</v>
      </c>
    </row>
    <row r="4459" spans="1:5" x14ac:dyDescent="0.5">
      <c r="A4459" s="1" t="s">
        <v>9405</v>
      </c>
      <c r="B4459" s="1" t="s">
        <v>9406</v>
      </c>
      <c r="C4459" s="1">
        <v>4.2227172276999996</v>
      </c>
      <c r="D4459" s="1" t="s">
        <v>1489</v>
      </c>
      <c r="E4459" s="1" t="s">
        <v>1490</v>
      </c>
    </row>
    <row r="4460" spans="1:5" x14ac:dyDescent="0.5">
      <c r="A4460" s="1" t="s">
        <v>9473</v>
      </c>
      <c r="B4460" s="1" t="s">
        <v>9474</v>
      </c>
      <c r="C4460" s="1">
        <v>6.8943451307999997</v>
      </c>
      <c r="D4460" s="1" t="s">
        <v>1489</v>
      </c>
      <c r="E4460" s="1" t="s">
        <v>1490</v>
      </c>
    </row>
    <row r="4461" spans="1:5" x14ac:dyDescent="0.5">
      <c r="A4461" s="1" t="s">
        <v>9475</v>
      </c>
      <c r="B4461" s="1" t="s">
        <v>9476</v>
      </c>
      <c r="C4461" s="1">
        <v>3.4423381330999998</v>
      </c>
      <c r="D4461" s="1" t="s">
        <v>1489</v>
      </c>
      <c r="E4461" s="1" t="s">
        <v>1490</v>
      </c>
    </row>
    <row r="4462" spans="1:5" x14ac:dyDescent="0.5">
      <c r="A4462" s="1" t="s">
        <v>9477</v>
      </c>
      <c r="B4462" s="1" t="s">
        <v>9478</v>
      </c>
      <c r="C4462" s="1">
        <v>5.0252418211999998</v>
      </c>
      <c r="D4462" s="1" t="s">
        <v>1489</v>
      </c>
      <c r="E4462" s="1" t="s">
        <v>1490</v>
      </c>
    </row>
    <row r="4463" spans="1:5" x14ac:dyDescent="0.5">
      <c r="A4463" s="1" t="s">
        <v>9479</v>
      </c>
      <c r="B4463" s="1" t="s">
        <v>9480</v>
      </c>
      <c r="C4463" s="1">
        <v>26.452748576699999</v>
      </c>
      <c r="D4463" s="1" t="s">
        <v>7</v>
      </c>
      <c r="E4463" s="1" t="s">
        <v>8</v>
      </c>
    </row>
    <row r="4464" spans="1:5" x14ac:dyDescent="0.5">
      <c r="A4464" s="1" t="s">
        <v>9481</v>
      </c>
      <c r="B4464" s="1" t="s">
        <v>9482</v>
      </c>
      <c r="C4464" s="1">
        <v>20.408878063500001</v>
      </c>
      <c r="D4464" s="1" t="s">
        <v>7</v>
      </c>
      <c r="E4464" s="1" t="s">
        <v>8</v>
      </c>
    </row>
    <row r="4465" spans="1:5" x14ac:dyDescent="0.5">
      <c r="A4465" s="1" t="s">
        <v>9483</v>
      </c>
      <c r="B4465" s="1" t="s">
        <v>9484</v>
      </c>
      <c r="C4465" s="1">
        <v>21.205191603999999</v>
      </c>
      <c r="D4465" s="1" t="s">
        <v>7</v>
      </c>
      <c r="E4465" s="1" t="s">
        <v>8</v>
      </c>
    </row>
    <row r="4466" spans="1:5" x14ac:dyDescent="0.5">
      <c r="A4466" s="1" t="s">
        <v>9485</v>
      </c>
      <c r="B4466" s="1" t="s">
        <v>9486</v>
      </c>
      <c r="C4466" s="1">
        <v>37.930421570500002</v>
      </c>
      <c r="D4466" s="1" t="s">
        <v>7</v>
      </c>
      <c r="E4466" s="1" t="s">
        <v>8</v>
      </c>
    </row>
    <row r="4467" spans="1:5" x14ac:dyDescent="0.5">
      <c r="A4467" s="1" t="s">
        <v>9487</v>
      </c>
      <c r="B4467" s="1" t="s">
        <v>9488</v>
      </c>
      <c r="C4467" s="1">
        <v>27.838766496800002</v>
      </c>
      <c r="D4467" s="1" t="s">
        <v>7</v>
      </c>
      <c r="E4467" s="1" t="s">
        <v>8</v>
      </c>
    </row>
    <row r="4468" spans="1:5" x14ac:dyDescent="0.5">
      <c r="A4468" s="1" t="s">
        <v>9489</v>
      </c>
      <c r="B4468" s="1" t="s">
        <v>9490</v>
      </c>
      <c r="C4468" s="1">
        <v>32.756298703600002</v>
      </c>
      <c r="D4468" s="1" t="s">
        <v>1535</v>
      </c>
      <c r="E4468" s="1" t="s">
        <v>1536</v>
      </c>
    </row>
    <row r="4469" spans="1:5" x14ac:dyDescent="0.5">
      <c r="A4469" s="1" t="s">
        <v>9491</v>
      </c>
      <c r="B4469" s="1" t="s">
        <v>9492</v>
      </c>
      <c r="C4469" s="1">
        <v>28.627831931900001</v>
      </c>
      <c r="D4469" s="1" t="s">
        <v>7</v>
      </c>
      <c r="E4469" s="1" t="s">
        <v>8</v>
      </c>
    </row>
    <row r="4470" spans="1:5" x14ac:dyDescent="0.5">
      <c r="A4470" s="1" t="s">
        <v>9493</v>
      </c>
      <c r="B4470" s="1" t="s">
        <v>9494</v>
      </c>
      <c r="C4470" s="1">
        <v>28.856750784100001</v>
      </c>
      <c r="D4470" s="1" t="s">
        <v>7</v>
      </c>
      <c r="E4470" s="1" t="s">
        <v>8</v>
      </c>
    </row>
    <row r="4471" spans="1:5" x14ac:dyDescent="0.5">
      <c r="A4471" s="1" t="s">
        <v>9495</v>
      </c>
      <c r="B4471" s="1" t="s">
        <v>9496</v>
      </c>
      <c r="C4471" s="1">
        <v>55.613909590600002</v>
      </c>
      <c r="D4471" s="1" t="s">
        <v>7</v>
      </c>
      <c r="E4471" s="1" t="s">
        <v>8</v>
      </c>
    </row>
    <row r="4472" spans="1:5" x14ac:dyDescent="0.5">
      <c r="A4472" s="1" t="s">
        <v>9497</v>
      </c>
      <c r="B4472" s="1" t="s">
        <v>9498</v>
      </c>
      <c r="C4472" s="1">
        <v>32.063885167000002</v>
      </c>
      <c r="D4472" s="1" t="s">
        <v>9499</v>
      </c>
      <c r="E4472" s="1" t="s">
        <v>9500</v>
      </c>
    </row>
    <row r="4473" spans="1:5" x14ac:dyDescent="0.5">
      <c r="A4473" s="1" t="s">
        <v>9501</v>
      </c>
      <c r="B4473" s="1" t="s">
        <v>9502</v>
      </c>
      <c r="C4473" s="1">
        <v>28.175687286599999</v>
      </c>
      <c r="D4473" s="1" t="s">
        <v>7</v>
      </c>
      <c r="E4473" s="1" t="s">
        <v>8</v>
      </c>
    </row>
    <row r="4474" spans="1:5" x14ac:dyDescent="0.5">
      <c r="A4474" s="1" t="s">
        <v>9503</v>
      </c>
      <c r="B4474" s="1" t="s">
        <v>9504</v>
      </c>
      <c r="C4474" s="1">
        <v>32.136799102499999</v>
      </c>
      <c r="D4474" s="1" t="s">
        <v>7</v>
      </c>
      <c r="E4474" s="1" t="s">
        <v>8</v>
      </c>
    </row>
    <row r="4475" spans="1:5" x14ac:dyDescent="0.5">
      <c r="A4475" s="1" t="s">
        <v>9505</v>
      </c>
      <c r="B4475" s="1" t="s">
        <v>9506</v>
      </c>
      <c r="C4475" s="1">
        <v>26.004464753699999</v>
      </c>
      <c r="D4475" s="1" t="s">
        <v>7</v>
      </c>
      <c r="E4475" s="1" t="s">
        <v>8</v>
      </c>
    </row>
    <row r="4476" spans="1:5" x14ac:dyDescent="0.5">
      <c r="A4476" s="1" t="s">
        <v>9507</v>
      </c>
      <c r="B4476" s="1" t="s">
        <v>9508</v>
      </c>
      <c r="C4476" s="1">
        <v>40.565349888199997</v>
      </c>
      <c r="D4476" s="1" t="s">
        <v>7</v>
      </c>
      <c r="E4476" s="1" t="s">
        <v>8</v>
      </c>
    </row>
    <row r="4477" spans="1:5" x14ac:dyDescent="0.5">
      <c r="A4477" s="1" t="s">
        <v>9509</v>
      </c>
      <c r="B4477" s="1" t="s">
        <v>9510</v>
      </c>
      <c r="C4477" s="1">
        <v>20.630593200900002</v>
      </c>
      <c r="D4477" s="1" t="s">
        <v>7</v>
      </c>
      <c r="E4477" s="1" t="s">
        <v>8</v>
      </c>
    </row>
    <row r="4478" spans="1:5" x14ac:dyDescent="0.5">
      <c r="A4478" s="1" t="s">
        <v>9511</v>
      </c>
      <c r="B4478" s="1" t="s">
        <v>9512</v>
      </c>
      <c r="C4478" s="1">
        <v>14.152534767600001</v>
      </c>
      <c r="D4478" s="1" t="s">
        <v>703</v>
      </c>
      <c r="E4478" s="1" t="s">
        <v>704</v>
      </c>
    </row>
    <row r="4479" spans="1:5" x14ac:dyDescent="0.5">
      <c r="A4479" s="1" t="s">
        <v>9513</v>
      </c>
      <c r="B4479" s="1" t="s">
        <v>9514</v>
      </c>
      <c r="C4479" s="1">
        <v>27.906493156</v>
      </c>
      <c r="D4479" s="1" t="s">
        <v>7</v>
      </c>
      <c r="E4479" s="1" t="s">
        <v>8</v>
      </c>
    </row>
    <row r="4480" spans="1:5" x14ac:dyDescent="0.5">
      <c r="A4480" s="1" t="s">
        <v>9515</v>
      </c>
      <c r="B4480" s="1" t="s">
        <v>9516</v>
      </c>
      <c r="C4480" s="1">
        <v>22.716848705699999</v>
      </c>
      <c r="D4480" s="1" t="s">
        <v>7</v>
      </c>
      <c r="E4480" s="1" t="s">
        <v>8</v>
      </c>
    </row>
    <row r="4481" spans="1:5" x14ac:dyDescent="0.5">
      <c r="A4481" s="1" t="s">
        <v>9517</v>
      </c>
      <c r="B4481" s="1" t="s">
        <v>9518</v>
      </c>
      <c r="C4481" s="1">
        <v>6.6618989379000002</v>
      </c>
      <c r="D4481" s="1" t="s">
        <v>9519</v>
      </c>
      <c r="E4481" s="1" t="s">
        <v>9520</v>
      </c>
    </row>
    <row r="4482" spans="1:5" x14ac:dyDescent="0.5">
      <c r="A4482" s="1" t="s">
        <v>9521</v>
      </c>
      <c r="B4482" s="1" t="s">
        <v>9522</v>
      </c>
      <c r="C4482" s="1">
        <v>23.9240050511</v>
      </c>
      <c r="D4482" s="1" t="s">
        <v>7</v>
      </c>
      <c r="E4482" s="1" t="s">
        <v>8</v>
      </c>
    </row>
    <row r="4483" spans="1:5" x14ac:dyDescent="0.5">
      <c r="A4483" s="1" t="s">
        <v>9523</v>
      </c>
      <c r="B4483" s="1" t="s">
        <v>9524</v>
      </c>
      <c r="C4483" s="1">
        <v>66.572213773200005</v>
      </c>
      <c r="D4483" s="1" t="s">
        <v>9499</v>
      </c>
      <c r="E4483" s="1" t="s">
        <v>9500</v>
      </c>
    </row>
    <row r="4484" spans="1:5" x14ac:dyDescent="0.5">
      <c r="A4484" s="1" t="s">
        <v>9525</v>
      </c>
      <c r="B4484" s="1" t="s">
        <v>9526</v>
      </c>
      <c r="C4484" s="1">
        <v>44.576042677700002</v>
      </c>
      <c r="D4484" s="1" t="s">
        <v>7</v>
      </c>
      <c r="E4484" s="1" t="s">
        <v>8</v>
      </c>
    </row>
    <row r="4485" spans="1:5" x14ac:dyDescent="0.5">
      <c r="A4485" s="1" t="s">
        <v>9527</v>
      </c>
      <c r="B4485" s="1" t="s">
        <v>9528</v>
      </c>
      <c r="C4485" s="1">
        <v>37.446415195699998</v>
      </c>
      <c r="D4485" s="1" t="s">
        <v>7</v>
      </c>
      <c r="E4485" s="1" t="s">
        <v>8</v>
      </c>
    </row>
    <row r="4486" spans="1:5" x14ac:dyDescent="0.5">
      <c r="A4486" s="1" t="s">
        <v>9529</v>
      </c>
      <c r="B4486" s="1" t="s">
        <v>9530</v>
      </c>
      <c r="C4486" s="1">
        <v>38.988821042700003</v>
      </c>
      <c r="D4486" s="1" t="s">
        <v>9531</v>
      </c>
      <c r="E4486" s="1" t="s">
        <v>9532</v>
      </c>
    </row>
    <row r="4487" spans="1:5" x14ac:dyDescent="0.5">
      <c r="A4487" s="1" t="s">
        <v>9533</v>
      </c>
      <c r="B4487" s="1" t="s">
        <v>9534</v>
      </c>
      <c r="C4487" s="1">
        <v>38.9676021752</v>
      </c>
      <c r="D4487" s="1" t="s">
        <v>7</v>
      </c>
      <c r="E4487" s="1" t="s">
        <v>8</v>
      </c>
    </row>
    <row r="4488" spans="1:5" x14ac:dyDescent="0.5">
      <c r="A4488" s="1" t="s">
        <v>9535</v>
      </c>
      <c r="B4488" s="1" t="s">
        <v>9536</v>
      </c>
      <c r="C4488" s="1">
        <v>31.195387498300001</v>
      </c>
      <c r="D4488" s="1" t="s">
        <v>7</v>
      </c>
      <c r="E4488" s="1" t="s">
        <v>8</v>
      </c>
    </row>
    <row r="4489" spans="1:5" x14ac:dyDescent="0.5">
      <c r="A4489" s="1" t="s">
        <v>9537</v>
      </c>
      <c r="B4489" s="1" t="s">
        <v>9538</v>
      </c>
      <c r="C4489" s="1">
        <v>28.690505287699999</v>
      </c>
      <c r="D4489" s="1" t="s">
        <v>7</v>
      </c>
      <c r="E4489" s="1" t="s">
        <v>8</v>
      </c>
    </row>
    <row r="4490" spans="1:5" x14ac:dyDescent="0.5">
      <c r="A4490" s="1" t="s">
        <v>9539</v>
      </c>
      <c r="B4490" s="1" t="s">
        <v>9540</v>
      </c>
      <c r="C4490" s="1">
        <v>27.128568884300002</v>
      </c>
      <c r="D4490" s="1" t="s">
        <v>7</v>
      </c>
      <c r="E4490" s="1" t="s">
        <v>8</v>
      </c>
    </row>
    <row r="4491" spans="1:5" x14ac:dyDescent="0.5">
      <c r="A4491" s="1" t="s">
        <v>9541</v>
      </c>
      <c r="B4491" s="1" t="s">
        <v>9542</v>
      </c>
      <c r="C4491" s="1">
        <v>25.662986364399998</v>
      </c>
      <c r="D4491" s="1" t="s">
        <v>7</v>
      </c>
      <c r="E4491" s="1" t="s">
        <v>8</v>
      </c>
    </row>
    <row r="4492" spans="1:5" x14ac:dyDescent="0.5">
      <c r="A4492" s="1" t="s">
        <v>9543</v>
      </c>
      <c r="B4492" s="1" t="s">
        <v>9544</v>
      </c>
      <c r="C4492" s="1">
        <v>31.2536320426</v>
      </c>
      <c r="D4492" s="1" t="s">
        <v>7</v>
      </c>
      <c r="E4492" s="1" t="s">
        <v>8</v>
      </c>
    </row>
    <row r="4493" spans="1:5" x14ac:dyDescent="0.5">
      <c r="A4493" s="1" t="s">
        <v>9545</v>
      </c>
      <c r="B4493" s="1" t="s">
        <v>9546</v>
      </c>
      <c r="C4493" s="1">
        <v>26.534028204599998</v>
      </c>
      <c r="D4493" s="1" t="s">
        <v>7</v>
      </c>
      <c r="E4493" s="1" t="s">
        <v>8</v>
      </c>
    </row>
    <row r="4494" spans="1:5" x14ac:dyDescent="0.5">
      <c r="A4494" s="1" t="s">
        <v>9547</v>
      </c>
      <c r="B4494" s="1" t="s">
        <v>9548</v>
      </c>
      <c r="C4494" s="1">
        <v>37.712494960900003</v>
      </c>
      <c r="D4494" s="1" t="s">
        <v>9549</v>
      </c>
      <c r="E4494" s="1" t="s">
        <v>9550</v>
      </c>
    </row>
    <row r="4495" spans="1:5" x14ac:dyDescent="0.5">
      <c r="A4495" s="1" t="s">
        <v>9551</v>
      </c>
      <c r="B4495" s="1" t="s">
        <v>9552</v>
      </c>
      <c r="C4495" s="1">
        <v>39.232816465799999</v>
      </c>
      <c r="D4495" s="1" t="s">
        <v>9549</v>
      </c>
      <c r="E4495" s="1" t="s">
        <v>9550</v>
      </c>
    </row>
    <row r="4496" spans="1:5" x14ac:dyDescent="0.5">
      <c r="A4496" s="1" t="s">
        <v>9553</v>
      </c>
      <c r="B4496" s="1" t="s">
        <v>9554</v>
      </c>
      <c r="C4496" s="1">
        <v>14.495042978000001</v>
      </c>
      <c r="D4496" s="1" t="s">
        <v>9531</v>
      </c>
      <c r="E4496" s="1" t="s">
        <v>9532</v>
      </c>
    </row>
    <row r="4497" spans="1:5" x14ac:dyDescent="0.5">
      <c r="A4497" s="1" t="s">
        <v>9555</v>
      </c>
      <c r="B4497" s="1" t="s">
        <v>9556</v>
      </c>
      <c r="C4497" s="1">
        <v>50.957492243799997</v>
      </c>
      <c r="D4497" s="1" t="s">
        <v>9549</v>
      </c>
      <c r="E4497" s="1" t="s">
        <v>9550</v>
      </c>
    </row>
    <row r="4498" spans="1:5" x14ac:dyDescent="0.5">
      <c r="A4498" s="1" t="s">
        <v>9557</v>
      </c>
      <c r="B4498" s="1" t="s">
        <v>9558</v>
      </c>
      <c r="C4498" s="1">
        <v>40.639461190600002</v>
      </c>
      <c r="D4498" s="1" t="s">
        <v>9549</v>
      </c>
      <c r="E4498" s="1" t="s">
        <v>9550</v>
      </c>
    </row>
    <row r="4499" spans="1:5" x14ac:dyDescent="0.5">
      <c r="A4499" s="1" t="s">
        <v>9559</v>
      </c>
      <c r="B4499" s="1" t="s">
        <v>9560</v>
      </c>
      <c r="C4499" s="1">
        <v>63.4152416911</v>
      </c>
      <c r="D4499" s="1" t="s">
        <v>9549</v>
      </c>
      <c r="E4499" s="1" t="s">
        <v>9550</v>
      </c>
    </row>
    <row r="4500" spans="1:5" x14ac:dyDescent="0.5">
      <c r="A4500" s="1" t="s">
        <v>9561</v>
      </c>
      <c r="B4500" s="1" t="s">
        <v>9562</v>
      </c>
      <c r="C4500" s="1">
        <v>25.8938867253</v>
      </c>
      <c r="D4500" s="1" t="s">
        <v>25</v>
      </c>
      <c r="E4500" s="1" t="s">
        <v>26</v>
      </c>
    </row>
    <row r="4501" spans="1:5" x14ac:dyDescent="0.5">
      <c r="A4501" s="1" t="s">
        <v>9563</v>
      </c>
      <c r="B4501" s="1" t="s">
        <v>9564</v>
      </c>
      <c r="C4501" s="1">
        <v>28.671307138300001</v>
      </c>
      <c r="D4501" s="1" t="s">
        <v>9549</v>
      </c>
      <c r="E4501" s="1" t="s">
        <v>9550</v>
      </c>
    </row>
    <row r="4502" spans="1:5" x14ac:dyDescent="0.5">
      <c r="A4502" s="1" t="s">
        <v>9565</v>
      </c>
      <c r="B4502" s="1" t="s">
        <v>9566</v>
      </c>
      <c r="C4502" s="1">
        <v>37.710207509500002</v>
      </c>
      <c r="D4502" s="1" t="s">
        <v>9549</v>
      </c>
      <c r="E4502" s="1" t="s">
        <v>9550</v>
      </c>
    </row>
    <row r="4503" spans="1:5" x14ac:dyDescent="0.5">
      <c r="A4503" s="1" t="s">
        <v>9567</v>
      </c>
      <c r="B4503" s="1" t="s">
        <v>9568</v>
      </c>
      <c r="C4503" s="1">
        <v>25.082461686199998</v>
      </c>
      <c r="D4503" s="1" t="s">
        <v>9549</v>
      </c>
      <c r="E4503" s="1" t="s">
        <v>9550</v>
      </c>
    </row>
    <row r="4504" spans="1:5" x14ac:dyDescent="0.5">
      <c r="A4504" s="1" t="s">
        <v>9569</v>
      </c>
      <c r="B4504" s="1" t="s">
        <v>9570</v>
      </c>
      <c r="C4504" s="1">
        <v>76.2393059013</v>
      </c>
      <c r="D4504" s="1" t="s">
        <v>9549</v>
      </c>
      <c r="E4504" s="1" t="s">
        <v>9550</v>
      </c>
    </row>
    <row r="4505" spans="1:5" x14ac:dyDescent="0.5">
      <c r="A4505" s="1" t="s">
        <v>9571</v>
      </c>
      <c r="B4505" s="1" t="s">
        <v>9572</v>
      </c>
      <c r="C4505" s="1">
        <v>35.519342121299999</v>
      </c>
      <c r="D4505" s="1" t="s">
        <v>9549</v>
      </c>
      <c r="E4505" s="1" t="s">
        <v>9550</v>
      </c>
    </row>
    <row r="4506" spans="1:5" x14ac:dyDescent="0.5">
      <c r="A4506" s="1" t="s">
        <v>9573</v>
      </c>
      <c r="B4506" s="1" t="s">
        <v>9574</v>
      </c>
      <c r="C4506" s="1">
        <v>26.2630323357</v>
      </c>
      <c r="D4506" s="1" t="s">
        <v>9531</v>
      </c>
      <c r="E4506" s="1" t="s">
        <v>9532</v>
      </c>
    </row>
    <row r="4507" spans="1:5" x14ac:dyDescent="0.5">
      <c r="A4507" s="1" t="s">
        <v>9575</v>
      </c>
      <c r="B4507" s="1" t="s">
        <v>9576</v>
      </c>
      <c r="C4507" s="1">
        <v>36.888492617899999</v>
      </c>
      <c r="D4507" s="1" t="s">
        <v>9549</v>
      </c>
      <c r="E4507" s="1" t="s">
        <v>9550</v>
      </c>
    </row>
    <row r="4508" spans="1:5" x14ac:dyDescent="0.5">
      <c r="A4508" s="1" t="s">
        <v>9577</v>
      </c>
      <c r="B4508" s="1" t="s">
        <v>9578</v>
      </c>
      <c r="C4508" s="1">
        <v>26.118829432399998</v>
      </c>
      <c r="D4508" s="1" t="s">
        <v>9531</v>
      </c>
      <c r="E4508" s="1" t="s">
        <v>9532</v>
      </c>
    </row>
    <row r="4509" spans="1:5" x14ac:dyDescent="0.5">
      <c r="A4509" s="1" t="s">
        <v>10307</v>
      </c>
      <c r="B4509" s="1" t="s">
        <v>10308</v>
      </c>
      <c r="C4509" s="1">
        <v>10.188696355399999</v>
      </c>
      <c r="D4509" s="1" t="s">
        <v>9531</v>
      </c>
      <c r="E4509" s="1" t="s">
        <v>9532</v>
      </c>
    </row>
    <row r="4510" spans="1:5" x14ac:dyDescent="0.5">
      <c r="A4510" s="1" t="s">
        <v>10309</v>
      </c>
      <c r="B4510" s="1" t="s">
        <v>10310</v>
      </c>
      <c r="C4510" s="1">
        <v>20.879420914099999</v>
      </c>
      <c r="D4510" s="1" t="s">
        <v>9531</v>
      </c>
      <c r="E4510" s="1" t="s">
        <v>9532</v>
      </c>
    </row>
    <row r="4511" spans="1:5" x14ac:dyDescent="0.5">
      <c r="A4511" s="1" t="s">
        <v>10311</v>
      </c>
      <c r="B4511" s="1" t="s">
        <v>10312</v>
      </c>
      <c r="C4511" s="1">
        <v>34.613728697399999</v>
      </c>
      <c r="D4511" s="1" t="s">
        <v>9531</v>
      </c>
      <c r="E4511" s="1" t="s">
        <v>9532</v>
      </c>
    </row>
    <row r="4512" spans="1:5" x14ac:dyDescent="0.5">
      <c r="A4512" s="1" t="s">
        <v>10313</v>
      </c>
      <c r="B4512" s="1" t="s">
        <v>10314</v>
      </c>
      <c r="C4512" s="1">
        <v>48.094578788600003</v>
      </c>
      <c r="D4512" s="1" t="s">
        <v>9531</v>
      </c>
      <c r="E4512" s="1" t="s">
        <v>9532</v>
      </c>
    </row>
    <row r="4513" spans="1:5" x14ac:dyDescent="0.5">
      <c r="A4513" s="1" t="s">
        <v>10315</v>
      </c>
      <c r="B4513" s="1" t="s">
        <v>10316</v>
      </c>
      <c r="C4513" s="1">
        <v>17.873215285299999</v>
      </c>
      <c r="D4513" s="1" t="s">
        <v>9585</v>
      </c>
      <c r="E4513" s="1" t="s">
        <v>9586</v>
      </c>
    </row>
    <row r="4514" spans="1:5" x14ac:dyDescent="0.5">
      <c r="A4514" s="1" t="s">
        <v>10317</v>
      </c>
      <c r="B4514" s="1" t="s">
        <v>10318</v>
      </c>
      <c r="C4514" s="1">
        <v>30.426835520899999</v>
      </c>
      <c r="D4514" s="1" t="s">
        <v>9531</v>
      </c>
      <c r="E4514" s="1" t="s">
        <v>9532</v>
      </c>
    </row>
    <row r="4515" spans="1:5" x14ac:dyDescent="0.5">
      <c r="A4515" s="1" t="s">
        <v>10319</v>
      </c>
      <c r="B4515" s="1" t="s">
        <v>10320</v>
      </c>
      <c r="C4515" s="1">
        <v>35.608669566000003</v>
      </c>
      <c r="D4515" s="1" t="s">
        <v>9531</v>
      </c>
      <c r="E4515" s="1" t="s">
        <v>9532</v>
      </c>
    </row>
    <row r="4516" spans="1:5" x14ac:dyDescent="0.5">
      <c r="A4516" s="1" t="s">
        <v>10321</v>
      </c>
      <c r="B4516" s="1" t="s">
        <v>10322</v>
      </c>
      <c r="C4516" s="1">
        <v>48.182256371800001</v>
      </c>
      <c r="D4516" s="1" t="s">
        <v>10323</v>
      </c>
      <c r="E4516" s="1" t="s">
        <v>10324</v>
      </c>
    </row>
    <row r="4517" spans="1:5" x14ac:dyDescent="0.5">
      <c r="A4517" s="1" t="s">
        <v>10325</v>
      </c>
      <c r="B4517" s="1" t="s">
        <v>10326</v>
      </c>
      <c r="C4517" s="1">
        <v>44.8942478775</v>
      </c>
      <c r="D4517" s="1" t="s">
        <v>10323</v>
      </c>
      <c r="E4517" s="1" t="s">
        <v>10324</v>
      </c>
    </row>
    <row r="4518" spans="1:5" x14ac:dyDescent="0.5">
      <c r="A4518" s="1" t="s">
        <v>10327</v>
      </c>
      <c r="B4518" s="1" t="s">
        <v>10328</v>
      </c>
      <c r="C4518" s="1">
        <v>74.439866010900005</v>
      </c>
      <c r="D4518" s="1" t="s">
        <v>9625</v>
      </c>
      <c r="E4518" s="1" t="s">
        <v>9626</v>
      </c>
    </row>
    <row r="4519" spans="1:5" x14ac:dyDescent="0.5">
      <c r="A4519" s="1" t="s">
        <v>10329</v>
      </c>
      <c r="B4519" s="1" t="s">
        <v>10330</v>
      </c>
      <c r="C4519" s="1">
        <v>9.0792294860999991</v>
      </c>
      <c r="D4519" s="1" t="s">
        <v>37</v>
      </c>
      <c r="E4519" s="1" t="s">
        <v>38</v>
      </c>
    </row>
    <row r="4520" spans="1:5" x14ac:dyDescent="0.5">
      <c r="A4520" s="1" t="s">
        <v>10331</v>
      </c>
      <c r="B4520" s="1" t="s">
        <v>10332</v>
      </c>
      <c r="C4520" s="1">
        <v>13.7182260537</v>
      </c>
      <c r="D4520" s="1" t="s">
        <v>37</v>
      </c>
      <c r="E4520" s="1" t="s">
        <v>38</v>
      </c>
    </row>
    <row r="4521" spans="1:5" x14ac:dyDescent="0.5">
      <c r="A4521" s="1" t="s">
        <v>10333</v>
      </c>
      <c r="B4521" s="1" t="s">
        <v>10334</v>
      </c>
      <c r="C4521" s="1">
        <v>23.604488677199999</v>
      </c>
      <c r="D4521" s="1" t="s">
        <v>1535</v>
      </c>
      <c r="E4521" s="1" t="s">
        <v>1536</v>
      </c>
    </row>
    <row r="4522" spans="1:5" x14ac:dyDescent="0.5">
      <c r="A4522" s="1" t="s">
        <v>10335</v>
      </c>
      <c r="B4522" s="1" t="s">
        <v>10336</v>
      </c>
      <c r="C4522" s="1">
        <v>16.282367255400001</v>
      </c>
      <c r="D4522" s="1" t="s">
        <v>37</v>
      </c>
      <c r="E4522" s="1" t="s">
        <v>38</v>
      </c>
    </row>
    <row r="4523" spans="1:5" x14ac:dyDescent="0.5">
      <c r="A4523" s="1" t="s">
        <v>10337</v>
      </c>
      <c r="B4523" s="1" t="s">
        <v>10338</v>
      </c>
      <c r="C4523" s="1">
        <v>22.1231866838</v>
      </c>
      <c r="D4523" s="1" t="s">
        <v>37</v>
      </c>
      <c r="E4523" s="1" t="s">
        <v>38</v>
      </c>
    </row>
    <row r="4524" spans="1:5" x14ac:dyDescent="0.5">
      <c r="A4524" s="1" t="s">
        <v>10339</v>
      </c>
      <c r="B4524" s="1" t="s">
        <v>10340</v>
      </c>
      <c r="C4524" s="1">
        <v>12.1181879149</v>
      </c>
      <c r="D4524" s="1" t="s">
        <v>37</v>
      </c>
      <c r="E4524" s="1" t="s">
        <v>38</v>
      </c>
    </row>
    <row r="4525" spans="1:5" x14ac:dyDescent="0.5">
      <c r="A4525" s="1" t="s">
        <v>10341</v>
      </c>
      <c r="B4525" s="1" t="s">
        <v>10342</v>
      </c>
      <c r="C4525" s="1">
        <v>16.386626547100001</v>
      </c>
      <c r="D4525" s="1" t="s">
        <v>37</v>
      </c>
      <c r="E4525" s="1" t="s">
        <v>38</v>
      </c>
    </row>
    <row r="4526" spans="1:5" x14ac:dyDescent="0.5">
      <c r="A4526" s="1" t="s">
        <v>10343</v>
      </c>
      <c r="B4526" s="1" t="s">
        <v>10344</v>
      </c>
      <c r="C4526" s="1">
        <v>32.269136058500003</v>
      </c>
      <c r="D4526" s="1" t="s">
        <v>25</v>
      </c>
      <c r="E4526" s="1" t="s">
        <v>26</v>
      </c>
    </row>
    <row r="4527" spans="1:5" x14ac:dyDescent="0.5">
      <c r="A4527" s="1" t="s">
        <v>10345</v>
      </c>
      <c r="B4527" s="1" t="s">
        <v>10346</v>
      </c>
      <c r="C4527" s="1">
        <v>35.627873550300002</v>
      </c>
      <c r="D4527" s="1" t="s">
        <v>25</v>
      </c>
      <c r="E4527" s="1" t="s">
        <v>26</v>
      </c>
    </row>
    <row r="4528" spans="1:5" x14ac:dyDescent="0.5">
      <c r="A4528" s="1" t="s">
        <v>10347</v>
      </c>
      <c r="B4528" s="1" t="s">
        <v>10348</v>
      </c>
      <c r="C4528" s="1">
        <v>25.823088843299999</v>
      </c>
      <c r="D4528" s="1" t="s">
        <v>25</v>
      </c>
      <c r="E4528" s="1" t="s">
        <v>26</v>
      </c>
    </row>
    <row r="4529" spans="1:5" x14ac:dyDescent="0.5">
      <c r="A4529" s="1" t="s">
        <v>10349</v>
      </c>
      <c r="B4529" s="1" t="s">
        <v>10350</v>
      </c>
      <c r="C4529" s="1">
        <v>60.148423635699999</v>
      </c>
      <c r="D4529" s="1" t="s">
        <v>25</v>
      </c>
      <c r="E4529" s="1" t="s">
        <v>26</v>
      </c>
    </row>
    <row r="4530" spans="1:5" x14ac:dyDescent="0.5">
      <c r="A4530" s="1" t="s">
        <v>10351</v>
      </c>
      <c r="B4530" s="1" t="s">
        <v>10352</v>
      </c>
      <c r="C4530" s="1">
        <v>34.651074329099998</v>
      </c>
      <c r="D4530" s="1" t="s">
        <v>2137</v>
      </c>
      <c r="E4530" s="1" t="s">
        <v>2138</v>
      </c>
    </row>
    <row r="4531" spans="1:5" x14ac:dyDescent="0.5">
      <c r="A4531" s="1" t="s">
        <v>10353</v>
      </c>
      <c r="B4531" s="1" t="s">
        <v>10354</v>
      </c>
      <c r="C4531" s="1">
        <v>21.963395682600002</v>
      </c>
      <c r="D4531" s="1" t="s">
        <v>25</v>
      </c>
      <c r="E4531" s="1" t="s">
        <v>26</v>
      </c>
    </row>
    <row r="4532" spans="1:5" x14ac:dyDescent="0.5">
      <c r="A4532" s="1" t="s">
        <v>10355</v>
      </c>
      <c r="B4532" s="1" t="s">
        <v>10356</v>
      </c>
      <c r="C4532" s="1">
        <v>32.358289687899997</v>
      </c>
      <c r="D4532" s="1" t="s">
        <v>10323</v>
      </c>
      <c r="E4532" s="1" t="s">
        <v>10324</v>
      </c>
    </row>
    <row r="4533" spans="1:5" x14ac:dyDescent="0.5">
      <c r="A4533" s="1" t="s">
        <v>10357</v>
      </c>
      <c r="B4533" s="1" t="s">
        <v>10358</v>
      </c>
      <c r="C4533" s="1">
        <v>40.463395759199997</v>
      </c>
      <c r="D4533" s="1" t="s">
        <v>10323</v>
      </c>
      <c r="E4533" s="1" t="s">
        <v>10324</v>
      </c>
    </row>
    <row r="4534" spans="1:5" x14ac:dyDescent="0.5">
      <c r="A4534" s="1" t="s">
        <v>10359</v>
      </c>
      <c r="B4534" s="1" t="s">
        <v>10360</v>
      </c>
      <c r="C4534" s="1">
        <v>39.4938001214</v>
      </c>
      <c r="D4534" s="1" t="s">
        <v>9625</v>
      </c>
      <c r="E4534" s="1" t="s">
        <v>9626</v>
      </c>
    </row>
    <row r="4535" spans="1:5" x14ac:dyDescent="0.5">
      <c r="A4535" s="1" t="s">
        <v>10361</v>
      </c>
      <c r="B4535" s="1" t="s">
        <v>10362</v>
      </c>
      <c r="C4535" s="1">
        <v>25.659490614999999</v>
      </c>
      <c r="D4535" s="1" t="s">
        <v>10323</v>
      </c>
      <c r="E4535" s="1" t="s">
        <v>10324</v>
      </c>
    </row>
    <row r="4536" spans="1:5" x14ac:dyDescent="0.5">
      <c r="A4536" s="1" t="s">
        <v>10363</v>
      </c>
      <c r="B4536" s="1" t="s">
        <v>10364</v>
      </c>
      <c r="C4536" s="1">
        <v>46.738489558600001</v>
      </c>
      <c r="D4536" s="1" t="s">
        <v>10323</v>
      </c>
      <c r="E4536" s="1" t="s">
        <v>10324</v>
      </c>
    </row>
    <row r="4537" spans="1:5" x14ac:dyDescent="0.5">
      <c r="A4537" s="1" t="s">
        <v>10365</v>
      </c>
      <c r="B4537" s="1" t="s">
        <v>10366</v>
      </c>
      <c r="C4537" s="1">
        <v>31.431083198</v>
      </c>
      <c r="D4537" s="1" t="s">
        <v>10323</v>
      </c>
      <c r="E4537" s="1" t="s">
        <v>10324</v>
      </c>
    </row>
    <row r="4538" spans="1:5" x14ac:dyDescent="0.5">
      <c r="A4538" s="1" t="s">
        <v>10367</v>
      </c>
      <c r="B4538" s="1" t="s">
        <v>10368</v>
      </c>
      <c r="C4538" s="1">
        <v>30.449413336399999</v>
      </c>
      <c r="D4538" s="1" t="s">
        <v>10323</v>
      </c>
      <c r="E4538" s="1" t="s">
        <v>10324</v>
      </c>
    </row>
    <row r="4539" spans="1:5" x14ac:dyDescent="0.5">
      <c r="A4539" s="1" t="s">
        <v>10369</v>
      </c>
      <c r="B4539" s="1" t="s">
        <v>10370</v>
      </c>
      <c r="C4539" s="1">
        <v>33.508979070000002</v>
      </c>
      <c r="D4539" s="1" t="s">
        <v>10323</v>
      </c>
      <c r="E4539" s="1" t="s">
        <v>10324</v>
      </c>
    </row>
    <row r="4540" spans="1:5" x14ac:dyDescent="0.5">
      <c r="A4540" s="1" t="s">
        <v>10371</v>
      </c>
      <c r="B4540" s="1" t="s">
        <v>10372</v>
      </c>
      <c r="C4540" s="1">
        <v>36.172403665899999</v>
      </c>
      <c r="D4540" s="1" t="s">
        <v>10323</v>
      </c>
      <c r="E4540" s="1" t="s">
        <v>10324</v>
      </c>
    </row>
    <row r="4541" spans="1:5" x14ac:dyDescent="0.5">
      <c r="A4541" s="1" t="s">
        <v>10373</v>
      </c>
      <c r="B4541" s="1" t="s">
        <v>10374</v>
      </c>
      <c r="C4541" s="1">
        <v>65.482688962699996</v>
      </c>
      <c r="D4541" s="1" t="s">
        <v>10323</v>
      </c>
      <c r="E4541" s="1" t="s">
        <v>10324</v>
      </c>
    </row>
    <row r="4542" spans="1:5" x14ac:dyDescent="0.5">
      <c r="A4542" s="1" t="s">
        <v>10375</v>
      </c>
      <c r="B4542" s="1" t="s">
        <v>10376</v>
      </c>
      <c r="C4542" s="1">
        <v>54.958660446099998</v>
      </c>
      <c r="D4542" s="1" t="s">
        <v>10323</v>
      </c>
      <c r="E4542" s="1" t="s">
        <v>10324</v>
      </c>
    </row>
    <row r="4543" spans="1:5" x14ac:dyDescent="0.5">
      <c r="A4543" s="1" t="s">
        <v>10377</v>
      </c>
      <c r="B4543" s="1" t="s">
        <v>10378</v>
      </c>
      <c r="C4543" s="1">
        <v>40.769887849600003</v>
      </c>
      <c r="D4543" s="1" t="s">
        <v>9499</v>
      </c>
      <c r="E4543" s="1" t="s">
        <v>9500</v>
      </c>
    </row>
    <row r="4544" spans="1:5" x14ac:dyDescent="0.5">
      <c r="A4544" s="1" t="s">
        <v>10379</v>
      </c>
      <c r="B4544" s="1" t="s">
        <v>10380</v>
      </c>
      <c r="C4544" s="1">
        <v>31.165666386000002</v>
      </c>
      <c r="D4544" s="1" t="s">
        <v>10323</v>
      </c>
      <c r="E4544" s="1" t="s">
        <v>10324</v>
      </c>
    </row>
    <row r="4545" spans="1:5" x14ac:dyDescent="0.5">
      <c r="A4545" s="1" t="s">
        <v>10381</v>
      </c>
      <c r="B4545" s="1" t="s">
        <v>10382</v>
      </c>
      <c r="C4545" s="1">
        <v>47.690644901500001</v>
      </c>
      <c r="D4545" s="1" t="s">
        <v>9499</v>
      </c>
      <c r="E4545" s="1" t="s">
        <v>9500</v>
      </c>
    </row>
    <row r="4546" spans="1:5" x14ac:dyDescent="0.5">
      <c r="A4546" s="1" t="s">
        <v>10383</v>
      </c>
      <c r="B4546" s="1" t="s">
        <v>10384</v>
      </c>
      <c r="C4546" s="1">
        <v>43.064097226500003</v>
      </c>
      <c r="D4546" s="1" t="s">
        <v>9499</v>
      </c>
      <c r="E4546" s="1" t="s">
        <v>9500</v>
      </c>
    </row>
    <row r="4547" spans="1:5" x14ac:dyDescent="0.5">
      <c r="A4547" s="1" t="s">
        <v>10385</v>
      </c>
      <c r="B4547" s="1" t="s">
        <v>10386</v>
      </c>
      <c r="C4547" s="1">
        <v>37.151724821800002</v>
      </c>
      <c r="D4547" s="1" t="s">
        <v>9601</v>
      </c>
      <c r="E4547" s="1" t="s">
        <v>9602</v>
      </c>
    </row>
    <row r="4548" spans="1:5" x14ac:dyDescent="0.5">
      <c r="A4548" s="1" t="s">
        <v>10387</v>
      </c>
      <c r="B4548" s="1" t="s">
        <v>10388</v>
      </c>
      <c r="C4548" s="1">
        <v>33.929591770800002</v>
      </c>
      <c r="D4548" s="1" t="s">
        <v>9499</v>
      </c>
      <c r="E4548" s="1" t="s">
        <v>9500</v>
      </c>
    </row>
    <row r="4549" spans="1:5" x14ac:dyDescent="0.5">
      <c r="A4549" s="1" t="s">
        <v>9667</v>
      </c>
      <c r="B4549" s="1" t="s">
        <v>9668</v>
      </c>
      <c r="C4549" s="1">
        <v>18.0725269191</v>
      </c>
      <c r="D4549" s="1" t="s">
        <v>6599</v>
      </c>
      <c r="E4549" s="1" t="s">
        <v>6600</v>
      </c>
    </row>
    <row r="4550" spans="1:5" x14ac:dyDescent="0.5">
      <c r="A4550" s="1" t="s">
        <v>9669</v>
      </c>
      <c r="B4550" s="1" t="s">
        <v>9670</v>
      </c>
      <c r="C4550" s="1">
        <v>24.432025772700001</v>
      </c>
      <c r="D4550" s="1" t="s">
        <v>3513</v>
      </c>
      <c r="E4550" s="1" t="s">
        <v>3514</v>
      </c>
    </row>
    <row r="4551" spans="1:5" x14ac:dyDescent="0.5">
      <c r="A4551" s="1" t="s">
        <v>9671</v>
      </c>
      <c r="B4551" s="1" t="s">
        <v>9672</v>
      </c>
      <c r="C4551" s="1">
        <v>38.258236591200003</v>
      </c>
      <c r="D4551" s="1" t="s">
        <v>3513</v>
      </c>
      <c r="E4551" s="1" t="s">
        <v>3514</v>
      </c>
    </row>
    <row r="4552" spans="1:5" x14ac:dyDescent="0.5">
      <c r="A4552" s="1" t="s">
        <v>9673</v>
      </c>
      <c r="B4552" s="1" t="s">
        <v>9674</v>
      </c>
      <c r="C4552" s="1">
        <v>14.1835514575</v>
      </c>
      <c r="D4552" s="1" t="s">
        <v>2607</v>
      </c>
      <c r="E4552" s="1" t="s">
        <v>2608</v>
      </c>
    </row>
    <row r="4553" spans="1:5" x14ac:dyDescent="0.5">
      <c r="A4553" s="1" t="s">
        <v>9675</v>
      </c>
      <c r="B4553" s="1" t="s">
        <v>9676</v>
      </c>
      <c r="C4553" s="1">
        <v>12.4136148693</v>
      </c>
      <c r="D4553" s="1" t="s">
        <v>2607</v>
      </c>
      <c r="E4553" s="1" t="s">
        <v>2608</v>
      </c>
    </row>
    <row r="4554" spans="1:5" x14ac:dyDescent="0.5">
      <c r="A4554" s="1" t="s">
        <v>9677</v>
      </c>
      <c r="B4554" s="1" t="s">
        <v>9678</v>
      </c>
      <c r="C4554" s="1">
        <v>11.5128611022</v>
      </c>
      <c r="D4554" s="1" t="s">
        <v>2607</v>
      </c>
      <c r="E4554" s="1" t="s">
        <v>2608</v>
      </c>
    </row>
    <row r="4555" spans="1:5" x14ac:dyDescent="0.5">
      <c r="A4555" s="1" t="s">
        <v>9679</v>
      </c>
      <c r="B4555" s="1" t="s">
        <v>9680</v>
      </c>
      <c r="C4555" s="1">
        <v>13.510336580100001</v>
      </c>
      <c r="D4555" s="1" t="s">
        <v>2607</v>
      </c>
      <c r="E4555" s="1" t="s">
        <v>2608</v>
      </c>
    </row>
    <row r="4556" spans="1:5" x14ac:dyDescent="0.5">
      <c r="A4556" s="1" t="s">
        <v>9681</v>
      </c>
      <c r="B4556" s="1" t="s">
        <v>9682</v>
      </c>
      <c r="C4556" s="1">
        <v>21.8716362722</v>
      </c>
      <c r="D4556" s="1" t="s">
        <v>2607</v>
      </c>
      <c r="E4556" s="1" t="s">
        <v>2608</v>
      </c>
    </row>
    <row r="4557" spans="1:5" x14ac:dyDescent="0.5">
      <c r="A4557" s="1" t="s">
        <v>9683</v>
      </c>
      <c r="B4557" s="1" t="s">
        <v>9684</v>
      </c>
      <c r="C4557" s="1">
        <v>20.6169667765</v>
      </c>
      <c r="D4557" s="1" t="s">
        <v>2607</v>
      </c>
      <c r="E4557" s="1" t="s">
        <v>2608</v>
      </c>
    </row>
    <row r="4558" spans="1:5" x14ac:dyDescent="0.5">
      <c r="A4558" s="1" t="s">
        <v>9685</v>
      </c>
      <c r="B4558" s="1" t="s">
        <v>9686</v>
      </c>
      <c r="C4558" s="1">
        <v>14.5065881899</v>
      </c>
      <c r="D4558" s="1" t="s">
        <v>2607</v>
      </c>
      <c r="E4558" s="1" t="s">
        <v>2608</v>
      </c>
    </row>
    <row r="4559" spans="1:5" x14ac:dyDescent="0.5">
      <c r="A4559" s="1" t="s">
        <v>9687</v>
      </c>
      <c r="B4559" s="1" t="s">
        <v>9688</v>
      </c>
      <c r="C4559" s="1">
        <v>25.9225516598</v>
      </c>
      <c r="D4559" s="1" t="s">
        <v>9625</v>
      </c>
      <c r="E4559" s="1" t="s">
        <v>9626</v>
      </c>
    </row>
    <row r="4560" spans="1:5" x14ac:dyDescent="0.5">
      <c r="A4560" s="1" t="s">
        <v>9689</v>
      </c>
      <c r="B4560" s="1" t="s">
        <v>9690</v>
      </c>
      <c r="C4560" s="1">
        <v>27.440603615499999</v>
      </c>
      <c r="D4560" s="1" t="s">
        <v>9625</v>
      </c>
      <c r="E4560" s="1" t="s">
        <v>9626</v>
      </c>
    </row>
    <row r="4561" spans="1:5" x14ac:dyDescent="0.5">
      <c r="A4561" s="1" t="s">
        <v>9691</v>
      </c>
      <c r="B4561" s="1" t="s">
        <v>9692</v>
      </c>
      <c r="C4561" s="1">
        <v>51.082460342799997</v>
      </c>
      <c r="D4561" s="1" t="s">
        <v>9625</v>
      </c>
      <c r="E4561" s="1" t="s">
        <v>9626</v>
      </c>
    </row>
    <row r="4562" spans="1:5" x14ac:dyDescent="0.5">
      <c r="A4562" s="1" t="s">
        <v>9693</v>
      </c>
      <c r="B4562" s="1" t="s">
        <v>9694</v>
      </c>
      <c r="C4562" s="1">
        <v>37.132854228100001</v>
      </c>
      <c r="D4562" s="1" t="s">
        <v>9625</v>
      </c>
      <c r="E4562" s="1" t="s">
        <v>9626</v>
      </c>
    </row>
    <row r="4563" spans="1:5" x14ac:dyDescent="0.5">
      <c r="A4563" s="1" t="s">
        <v>9695</v>
      </c>
      <c r="B4563" s="1" t="s">
        <v>9696</v>
      </c>
      <c r="C4563" s="1">
        <v>31.66793844</v>
      </c>
      <c r="D4563" s="1" t="s">
        <v>6599</v>
      </c>
      <c r="E4563" s="1" t="s">
        <v>6600</v>
      </c>
    </row>
    <row r="4564" spans="1:5" x14ac:dyDescent="0.5">
      <c r="A4564" s="1" t="s">
        <v>9697</v>
      </c>
      <c r="B4564" s="1" t="s">
        <v>9698</v>
      </c>
      <c r="C4564" s="1">
        <v>23.5900150282</v>
      </c>
      <c r="D4564" s="1" t="s">
        <v>9625</v>
      </c>
      <c r="E4564" s="1" t="s">
        <v>9626</v>
      </c>
    </row>
    <row r="4565" spans="1:5" x14ac:dyDescent="0.5">
      <c r="A4565" s="1" t="s">
        <v>10393</v>
      </c>
      <c r="B4565" s="1" t="s">
        <v>10394</v>
      </c>
      <c r="C4565" s="1">
        <v>26.191281957800001</v>
      </c>
      <c r="D4565" s="1" t="s">
        <v>9725</v>
      </c>
      <c r="E4565" s="1" t="s">
        <v>9726</v>
      </c>
    </row>
    <row r="4566" spans="1:5" x14ac:dyDescent="0.5">
      <c r="A4566" s="1" t="s">
        <v>10395</v>
      </c>
      <c r="B4566" s="1" t="s">
        <v>10396</v>
      </c>
      <c r="C4566" s="1">
        <v>16.193623331800001</v>
      </c>
      <c r="D4566" s="1" t="s">
        <v>2137</v>
      </c>
      <c r="E4566" s="1" t="s">
        <v>2138</v>
      </c>
    </row>
    <row r="4567" spans="1:5" x14ac:dyDescent="0.5">
      <c r="A4567" s="1" t="s">
        <v>10397</v>
      </c>
      <c r="B4567" s="1" t="s">
        <v>10398</v>
      </c>
      <c r="C4567" s="1">
        <v>22.232355661700002</v>
      </c>
      <c r="D4567" s="1" t="s">
        <v>2137</v>
      </c>
      <c r="E4567" s="1" t="s">
        <v>2138</v>
      </c>
    </row>
    <row r="4568" spans="1:5" x14ac:dyDescent="0.5">
      <c r="A4568" s="1" t="s">
        <v>10399</v>
      </c>
      <c r="B4568" s="1" t="s">
        <v>10400</v>
      </c>
      <c r="C4568" s="1">
        <v>31.169694171500002</v>
      </c>
      <c r="D4568" s="1" t="s">
        <v>2137</v>
      </c>
      <c r="E4568" s="1" t="s">
        <v>2138</v>
      </c>
    </row>
    <row r="4569" spans="1:5" x14ac:dyDescent="0.5">
      <c r="A4569" s="1" t="s">
        <v>10401</v>
      </c>
      <c r="B4569" s="1" t="s">
        <v>10402</v>
      </c>
      <c r="C4569" s="1">
        <v>14.9738470287</v>
      </c>
      <c r="D4569" s="1" t="s">
        <v>2137</v>
      </c>
      <c r="E4569" s="1" t="s">
        <v>2138</v>
      </c>
    </row>
    <row r="4570" spans="1:5" x14ac:dyDescent="0.5">
      <c r="A4570" s="1" t="s">
        <v>10403</v>
      </c>
      <c r="B4570" s="1" t="s">
        <v>10404</v>
      </c>
      <c r="C4570" s="1">
        <v>13.4481190171</v>
      </c>
      <c r="D4570" s="1" t="s">
        <v>2137</v>
      </c>
      <c r="E4570" s="1" t="s">
        <v>2138</v>
      </c>
    </row>
    <row r="4571" spans="1:5" x14ac:dyDescent="0.5">
      <c r="A4571" s="1" t="s">
        <v>10405</v>
      </c>
      <c r="B4571" s="1" t="s">
        <v>10406</v>
      </c>
      <c r="C4571" s="1">
        <v>27.095777447900002</v>
      </c>
      <c r="D4571" s="1" t="s">
        <v>1541</v>
      </c>
      <c r="E4571" s="1" t="s">
        <v>1542</v>
      </c>
    </row>
    <row r="4572" spans="1:5" x14ac:dyDescent="0.5">
      <c r="A4572" s="1" t="s">
        <v>10407</v>
      </c>
      <c r="B4572" s="1" t="s">
        <v>10408</v>
      </c>
      <c r="C4572" s="1">
        <v>34.643794167999999</v>
      </c>
      <c r="D4572" s="1" t="s">
        <v>1541</v>
      </c>
      <c r="E4572" s="1" t="s">
        <v>1542</v>
      </c>
    </row>
    <row r="4573" spans="1:5" x14ac:dyDescent="0.5">
      <c r="A4573" s="1" t="s">
        <v>10409</v>
      </c>
      <c r="B4573" s="1" t="s">
        <v>10410</v>
      </c>
      <c r="C4573" s="1">
        <v>25.273288589100002</v>
      </c>
      <c r="D4573" s="1" t="s">
        <v>6599</v>
      </c>
      <c r="E4573" s="1" t="s">
        <v>6600</v>
      </c>
    </row>
    <row r="4574" spans="1:5" x14ac:dyDescent="0.5">
      <c r="A4574" s="1" t="s">
        <v>10411</v>
      </c>
      <c r="B4574" s="1" t="s">
        <v>10412</v>
      </c>
      <c r="C4574" s="1">
        <v>15.8996146314</v>
      </c>
      <c r="D4574" s="1" t="s">
        <v>1541</v>
      </c>
      <c r="E4574" s="1" t="s">
        <v>1542</v>
      </c>
    </row>
    <row r="4575" spans="1:5" x14ac:dyDescent="0.5">
      <c r="A4575" s="1" t="s">
        <v>10413</v>
      </c>
      <c r="B4575" s="1" t="s">
        <v>10414</v>
      </c>
      <c r="C4575" s="1">
        <v>26.261324391500001</v>
      </c>
      <c r="D4575" s="1" t="s">
        <v>2137</v>
      </c>
      <c r="E4575" s="1" t="s">
        <v>2138</v>
      </c>
    </row>
    <row r="4576" spans="1:5" x14ac:dyDescent="0.5">
      <c r="A4576" s="1" t="s">
        <v>10415</v>
      </c>
      <c r="B4576" s="1" t="s">
        <v>10416</v>
      </c>
      <c r="C4576" s="1">
        <v>21.302211383700001</v>
      </c>
      <c r="D4576" s="1" t="s">
        <v>2137</v>
      </c>
      <c r="E4576" s="1" t="s">
        <v>2138</v>
      </c>
    </row>
    <row r="4577" spans="1:5" x14ac:dyDescent="0.5">
      <c r="A4577" s="1" t="s">
        <v>10417</v>
      </c>
      <c r="B4577" s="1" t="s">
        <v>10418</v>
      </c>
      <c r="C4577" s="1">
        <v>16.9520976228</v>
      </c>
      <c r="D4577" s="1" t="s">
        <v>341</v>
      </c>
      <c r="E4577" s="1" t="s">
        <v>342</v>
      </c>
    </row>
    <row r="4578" spans="1:5" x14ac:dyDescent="0.5">
      <c r="A4578" s="1" t="s">
        <v>9699</v>
      </c>
      <c r="B4578" s="1" t="s">
        <v>9700</v>
      </c>
      <c r="C4578" s="1">
        <v>30.339997374599999</v>
      </c>
      <c r="D4578" s="1" t="s">
        <v>1541</v>
      </c>
      <c r="E4578" s="1" t="s">
        <v>1542</v>
      </c>
    </row>
    <row r="4579" spans="1:5" x14ac:dyDescent="0.5">
      <c r="A4579" s="1" t="s">
        <v>9701</v>
      </c>
      <c r="B4579" s="1" t="s">
        <v>9702</v>
      </c>
      <c r="C4579" s="1">
        <v>15.6750971158</v>
      </c>
      <c r="D4579" s="1" t="s">
        <v>1541</v>
      </c>
      <c r="E4579" s="1" t="s">
        <v>1542</v>
      </c>
    </row>
    <row r="4580" spans="1:5" x14ac:dyDescent="0.5">
      <c r="A4580" s="1" t="s">
        <v>9703</v>
      </c>
      <c r="B4580" s="1" t="s">
        <v>9704</v>
      </c>
      <c r="C4580" s="1">
        <v>30.806590436499999</v>
      </c>
      <c r="D4580" s="1" t="s">
        <v>9625</v>
      </c>
      <c r="E4580" s="1" t="s">
        <v>9626</v>
      </c>
    </row>
    <row r="4581" spans="1:5" x14ac:dyDescent="0.5">
      <c r="A4581" s="1" t="s">
        <v>9705</v>
      </c>
      <c r="B4581" s="1" t="s">
        <v>9706</v>
      </c>
      <c r="C4581" s="1">
        <v>33.538348064099999</v>
      </c>
      <c r="D4581" s="1" t="s">
        <v>9625</v>
      </c>
      <c r="E4581" s="1" t="s">
        <v>9626</v>
      </c>
    </row>
    <row r="4582" spans="1:5" x14ac:dyDescent="0.5">
      <c r="A4582" s="1" t="s">
        <v>9707</v>
      </c>
      <c r="B4582" s="1" t="s">
        <v>9708</v>
      </c>
      <c r="C4582" s="1">
        <v>34.252052777400003</v>
      </c>
      <c r="D4582" s="1" t="s">
        <v>9625</v>
      </c>
      <c r="E4582" s="1" t="s">
        <v>9626</v>
      </c>
    </row>
    <row r="4583" spans="1:5" x14ac:dyDescent="0.5">
      <c r="A4583" s="1" t="s">
        <v>9709</v>
      </c>
      <c r="B4583" s="1" t="s">
        <v>9710</v>
      </c>
      <c r="C4583" s="1">
        <v>28.1702154038</v>
      </c>
      <c r="D4583" s="1" t="s">
        <v>9625</v>
      </c>
      <c r="E4583" s="1" t="s">
        <v>9626</v>
      </c>
    </row>
    <row r="4584" spans="1:5" x14ac:dyDescent="0.5">
      <c r="A4584" s="1" t="s">
        <v>9711</v>
      </c>
      <c r="B4584" s="1" t="s">
        <v>9712</v>
      </c>
      <c r="C4584" s="1">
        <v>36.150729332600001</v>
      </c>
      <c r="D4584" s="1" t="s">
        <v>9625</v>
      </c>
      <c r="E4584" s="1" t="s">
        <v>9626</v>
      </c>
    </row>
    <row r="4585" spans="1:5" x14ac:dyDescent="0.5">
      <c r="A4585" s="1" t="s">
        <v>9713</v>
      </c>
      <c r="B4585" s="1" t="s">
        <v>9714</v>
      </c>
      <c r="C4585" s="1">
        <v>45.316327511399997</v>
      </c>
      <c r="D4585" s="1" t="s">
        <v>3539</v>
      </c>
      <c r="E4585" s="1" t="s">
        <v>3540</v>
      </c>
    </row>
    <row r="4586" spans="1:5" x14ac:dyDescent="0.5">
      <c r="A4586" s="1" t="s">
        <v>9715</v>
      </c>
      <c r="B4586" s="1" t="s">
        <v>9716</v>
      </c>
      <c r="C4586" s="1">
        <v>36.8456529782</v>
      </c>
      <c r="D4586" s="1" t="s">
        <v>3539</v>
      </c>
      <c r="E4586" s="1" t="s">
        <v>3540</v>
      </c>
    </row>
    <row r="4587" spans="1:5" x14ac:dyDescent="0.5">
      <c r="A4587" s="1" t="s">
        <v>9717</v>
      </c>
      <c r="B4587" s="1" t="s">
        <v>9718</v>
      </c>
      <c r="C4587" s="1">
        <v>49.106176258600001</v>
      </c>
      <c r="D4587" s="1" t="s">
        <v>3539</v>
      </c>
      <c r="E4587" s="1" t="s">
        <v>3540</v>
      </c>
    </row>
    <row r="4588" spans="1:5" x14ac:dyDescent="0.5">
      <c r="A4588" s="1" t="s">
        <v>9719</v>
      </c>
      <c r="B4588" s="1" t="s">
        <v>9720</v>
      </c>
      <c r="C4588" s="1">
        <v>35.933911596199998</v>
      </c>
      <c r="D4588" s="1" t="s">
        <v>3539</v>
      </c>
      <c r="E4588" s="1" t="s">
        <v>3540</v>
      </c>
    </row>
    <row r="4589" spans="1:5" x14ac:dyDescent="0.5">
      <c r="A4589" s="1" t="s">
        <v>9721</v>
      </c>
      <c r="B4589" s="1" t="s">
        <v>9722</v>
      </c>
      <c r="C4589" s="1">
        <v>28.396635321200002</v>
      </c>
      <c r="D4589" s="1" t="s">
        <v>3539</v>
      </c>
      <c r="E4589" s="1" t="s">
        <v>3540</v>
      </c>
    </row>
    <row r="4590" spans="1:5" x14ac:dyDescent="0.5">
      <c r="A4590" s="1" t="s">
        <v>9723</v>
      </c>
      <c r="B4590" s="1" t="s">
        <v>9724</v>
      </c>
      <c r="C4590" s="1">
        <v>27.491618283800001</v>
      </c>
      <c r="D4590" s="1" t="s">
        <v>9725</v>
      </c>
      <c r="E4590" s="1" t="s">
        <v>9726</v>
      </c>
    </row>
    <row r="4591" spans="1:5" x14ac:dyDescent="0.5">
      <c r="A4591" s="1" t="s">
        <v>9727</v>
      </c>
      <c r="B4591" s="1" t="s">
        <v>9728</v>
      </c>
      <c r="C4591" s="1">
        <v>20.3615305187</v>
      </c>
      <c r="D4591" s="1" t="s">
        <v>9725</v>
      </c>
      <c r="E4591" s="1" t="s">
        <v>9726</v>
      </c>
    </row>
    <row r="4592" spans="1:5" x14ac:dyDescent="0.5">
      <c r="A4592" s="1" t="s">
        <v>9729</v>
      </c>
      <c r="B4592" s="1" t="s">
        <v>9730</v>
      </c>
      <c r="C4592" s="1">
        <v>18.655296934300001</v>
      </c>
      <c r="D4592" s="1" t="s">
        <v>9725</v>
      </c>
      <c r="E4592" s="1" t="s">
        <v>9726</v>
      </c>
    </row>
    <row r="4593" spans="1:5" x14ac:dyDescent="0.5">
      <c r="A4593" s="1" t="s">
        <v>9731</v>
      </c>
      <c r="B4593" s="1" t="s">
        <v>9732</v>
      </c>
      <c r="C4593" s="1">
        <v>15.487145137700001</v>
      </c>
      <c r="D4593" s="1" t="s">
        <v>2137</v>
      </c>
      <c r="E4593" s="1" t="s">
        <v>2138</v>
      </c>
    </row>
    <row r="4594" spans="1:5" x14ac:dyDescent="0.5">
      <c r="A4594" s="1" t="s">
        <v>9733</v>
      </c>
      <c r="B4594" s="1" t="s">
        <v>9734</v>
      </c>
      <c r="C4594" s="1">
        <v>13.7023660516</v>
      </c>
      <c r="D4594" s="1" t="s">
        <v>9725</v>
      </c>
      <c r="E4594" s="1" t="s">
        <v>9726</v>
      </c>
    </row>
    <row r="4595" spans="1:5" x14ac:dyDescent="0.5">
      <c r="A4595" s="1" t="s">
        <v>9735</v>
      </c>
      <c r="B4595" s="1" t="s">
        <v>9736</v>
      </c>
      <c r="C4595" s="1">
        <v>13.053715287499999</v>
      </c>
      <c r="D4595" s="1" t="s">
        <v>9725</v>
      </c>
      <c r="E4595" s="1" t="s">
        <v>9726</v>
      </c>
    </row>
    <row r="4596" spans="1:5" x14ac:dyDescent="0.5">
      <c r="A4596" s="1" t="s">
        <v>9737</v>
      </c>
      <c r="B4596" s="1" t="s">
        <v>9738</v>
      </c>
      <c r="C4596" s="1">
        <v>17.789351287199999</v>
      </c>
      <c r="D4596" s="1" t="s">
        <v>341</v>
      </c>
      <c r="E4596" s="1" t="s">
        <v>342</v>
      </c>
    </row>
    <row r="4597" spans="1:5" x14ac:dyDescent="0.5">
      <c r="A4597" s="1" t="s">
        <v>9739</v>
      </c>
      <c r="B4597" s="1" t="s">
        <v>9740</v>
      </c>
      <c r="C4597" s="1">
        <v>25.1877968318</v>
      </c>
      <c r="D4597" s="1" t="s">
        <v>9725</v>
      </c>
      <c r="E4597" s="1" t="s">
        <v>9726</v>
      </c>
    </row>
    <row r="4598" spans="1:5" x14ac:dyDescent="0.5">
      <c r="A4598" s="1" t="s">
        <v>9741</v>
      </c>
      <c r="B4598" s="1" t="s">
        <v>9742</v>
      </c>
      <c r="C4598" s="1">
        <v>16.165576507200001</v>
      </c>
      <c r="D4598" s="1" t="s">
        <v>9725</v>
      </c>
      <c r="E4598" s="1" t="s">
        <v>9726</v>
      </c>
    </row>
    <row r="4599" spans="1:5" x14ac:dyDescent="0.5">
      <c r="A4599" s="1" t="s">
        <v>9743</v>
      </c>
      <c r="B4599" s="1" t="s">
        <v>9744</v>
      </c>
      <c r="C4599" s="1">
        <v>55.6726183623</v>
      </c>
      <c r="D4599" s="1" t="s">
        <v>9725</v>
      </c>
      <c r="E4599" s="1" t="s">
        <v>9726</v>
      </c>
    </row>
    <row r="4600" spans="1:5" x14ac:dyDescent="0.5">
      <c r="A4600" s="1" t="s">
        <v>9745</v>
      </c>
      <c r="B4600" s="1" t="s">
        <v>9746</v>
      </c>
      <c r="C4600" s="1">
        <v>19.143822729099998</v>
      </c>
      <c r="D4600" s="1" t="s">
        <v>9725</v>
      </c>
      <c r="E4600" s="1" t="s">
        <v>9726</v>
      </c>
    </row>
    <row r="4601" spans="1:5" x14ac:dyDescent="0.5">
      <c r="A4601" s="1" t="s">
        <v>9747</v>
      </c>
      <c r="B4601" s="1" t="s">
        <v>9748</v>
      </c>
      <c r="C4601" s="1">
        <v>29.0318414563</v>
      </c>
      <c r="D4601" s="1" t="s">
        <v>9725</v>
      </c>
      <c r="E4601" s="1" t="s">
        <v>9726</v>
      </c>
    </row>
    <row r="4602" spans="1:5" x14ac:dyDescent="0.5">
      <c r="A4602" s="1" t="s">
        <v>9433</v>
      </c>
      <c r="B4602" s="1" t="s">
        <v>9434</v>
      </c>
      <c r="C4602" s="1">
        <v>13.998799094800001</v>
      </c>
      <c r="D4602" s="1" t="s">
        <v>341</v>
      </c>
      <c r="E4602" s="1" t="s">
        <v>342</v>
      </c>
    </row>
    <row r="4603" spans="1:5" x14ac:dyDescent="0.5">
      <c r="A4603" s="1" t="s">
        <v>9435</v>
      </c>
      <c r="B4603" s="1" t="s">
        <v>9436</v>
      </c>
      <c r="C4603" s="1">
        <v>22.842079756699999</v>
      </c>
      <c r="D4603" s="1" t="s">
        <v>9437</v>
      </c>
      <c r="E4603" s="1" t="s">
        <v>9438</v>
      </c>
    </row>
    <row r="4604" spans="1:5" x14ac:dyDescent="0.5">
      <c r="A4604" s="1" t="s">
        <v>9439</v>
      </c>
      <c r="B4604" s="1" t="s">
        <v>9440</v>
      </c>
      <c r="C4604" s="1">
        <v>15.0374419987</v>
      </c>
      <c r="D4604" s="1" t="s">
        <v>341</v>
      </c>
      <c r="E4604" s="1" t="s">
        <v>342</v>
      </c>
    </row>
    <row r="4605" spans="1:5" x14ac:dyDescent="0.5">
      <c r="A4605" s="1" t="s">
        <v>9441</v>
      </c>
      <c r="B4605" s="1" t="s">
        <v>9442</v>
      </c>
      <c r="C4605" s="1">
        <v>25.514030543000001</v>
      </c>
      <c r="D4605" s="1" t="s">
        <v>9437</v>
      </c>
      <c r="E4605" s="1" t="s">
        <v>9438</v>
      </c>
    </row>
    <row r="4606" spans="1:5" x14ac:dyDescent="0.5">
      <c r="A4606" s="1" t="s">
        <v>9443</v>
      </c>
      <c r="B4606" s="1" t="s">
        <v>9444</v>
      </c>
      <c r="C4606" s="1">
        <v>10.5868279734</v>
      </c>
      <c r="D4606" s="1" t="s">
        <v>9445</v>
      </c>
      <c r="E4606" s="1" t="s">
        <v>9446</v>
      </c>
    </row>
    <row r="4607" spans="1:5" x14ac:dyDescent="0.5">
      <c r="A4607" s="1" t="s">
        <v>9447</v>
      </c>
      <c r="B4607" s="1" t="s">
        <v>9448</v>
      </c>
      <c r="C4607" s="1">
        <v>12.8683690733</v>
      </c>
      <c r="D4607" s="1" t="s">
        <v>9437</v>
      </c>
      <c r="E4607" s="1" t="s">
        <v>9438</v>
      </c>
    </row>
    <row r="4608" spans="1:5" x14ac:dyDescent="0.5">
      <c r="A4608" s="1" t="s">
        <v>9449</v>
      </c>
      <c r="B4608" s="1" t="s">
        <v>9450</v>
      </c>
      <c r="C4608" s="1">
        <v>7.8278283427000002</v>
      </c>
      <c r="D4608" s="1" t="s">
        <v>9445</v>
      </c>
      <c r="E4608" s="1" t="s">
        <v>9446</v>
      </c>
    </row>
    <row r="4609" spans="1:5" x14ac:dyDescent="0.5">
      <c r="A4609" s="1" t="s">
        <v>9451</v>
      </c>
      <c r="B4609" s="1" t="s">
        <v>9452</v>
      </c>
      <c r="C4609" s="1">
        <v>7.9708382105000002</v>
      </c>
      <c r="D4609" s="1" t="s">
        <v>9445</v>
      </c>
      <c r="E4609" s="1" t="s">
        <v>9446</v>
      </c>
    </row>
    <row r="4610" spans="1:5" x14ac:dyDescent="0.5">
      <c r="A4610" s="1" t="s">
        <v>9453</v>
      </c>
      <c r="B4610" s="1" t="s">
        <v>9454</v>
      </c>
      <c r="C4610" s="1">
        <v>11.205313498000001</v>
      </c>
      <c r="D4610" s="1" t="s">
        <v>9437</v>
      </c>
      <c r="E4610" s="1" t="s">
        <v>9438</v>
      </c>
    </row>
    <row r="4611" spans="1:5" x14ac:dyDescent="0.5">
      <c r="A4611" s="1" t="s">
        <v>9455</v>
      </c>
      <c r="B4611" s="1" t="s">
        <v>9456</v>
      </c>
      <c r="C4611" s="1">
        <v>26.0824173916</v>
      </c>
      <c r="D4611" s="1" t="s">
        <v>9437</v>
      </c>
      <c r="E4611" s="1" t="s">
        <v>9438</v>
      </c>
    </row>
    <row r="4612" spans="1:5" x14ac:dyDescent="0.5">
      <c r="A4612" s="1" t="s">
        <v>9457</v>
      </c>
      <c r="B4612" s="1" t="s">
        <v>9458</v>
      </c>
      <c r="C4612" s="1">
        <v>28.757703772599999</v>
      </c>
      <c r="D4612" s="1" t="s">
        <v>1535</v>
      </c>
      <c r="E4612" s="1" t="s">
        <v>1536</v>
      </c>
    </row>
    <row r="4613" spans="1:5" x14ac:dyDescent="0.5">
      <c r="A4613" s="1" t="s">
        <v>9459</v>
      </c>
      <c r="B4613" s="1" t="s">
        <v>9460</v>
      </c>
      <c r="C4613" s="1">
        <v>7.2513778215000002</v>
      </c>
      <c r="D4613" s="1" t="s">
        <v>9437</v>
      </c>
      <c r="E4613" s="1" t="s">
        <v>9438</v>
      </c>
    </row>
    <row r="4614" spans="1:5" x14ac:dyDescent="0.5">
      <c r="A4614" s="1" t="s">
        <v>9461</v>
      </c>
      <c r="B4614" s="1" t="s">
        <v>9462</v>
      </c>
      <c r="C4614" s="1">
        <v>7.0544495095000004</v>
      </c>
      <c r="D4614" s="1" t="s">
        <v>9445</v>
      </c>
      <c r="E4614" s="1" t="s">
        <v>9446</v>
      </c>
    </row>
    <row r="4615" spans="1:5" x14ac:dyDescent="0.5">
      <c r="A4615" s="1" t="s">
        <v>9463</v>
      </c>
      <c r="B4615" s="1" t="s">
        <v>9464</v>
      </c>
      <c r="C4615" s="1">
        <v>7.0973361648999997</v>
      </c>
      <c r="D4615" s="1" t="s">
        <v>9445</v>
      </c>
      <c r="E4615" s="1" t="s">
        <v>9446</v>
      </c>
    </row>
    <row r="4616" spans="1:5" x14ac:dyDescent="0.5">
      <c r="A4616" s="1" t="s">
        <v>9465</v>
      </c>
      <c r="B4616" s="1" t="s">
        <v>9466</v>
      </c>
      <c r="C4616" s="1">
        <v>12.8777962608</v>
      </c>
      <c r="D4616" s="1" t="s">
        <v>9445</v>
      </c>
      <c r="E4616" s="1" t="s">
        <v>9446</v>
      </c>
    </row>
    <row r="4617" spans="1:5" x14ac:dyDescent="0.5">
      <c r="A4617" s="1" t="s">
        <v>9467</v>
      </c>
      <c r="B4617" s="1" t="s">
        <v>9468</v>
      </c>
      <c r="C4617" s="1">
        <v>10.655350413900001</v>
      </c>
      <c r="D4617" s="1" t="s">
        <v>9445</v>
      </c>
      <c r="E4617" s="1" t="s">
        <v>9446</v>
      </c>
    </row>
    <row r="4618" spans="1:5" x14ac:dyDescent="0.5">
      <c r="A4618" s="1" t="s">
        <v>9469</v>
      </c>
      <c r="B4618" s="1" t="s">
        <v>9470</v>
      </c>
      <c r="C4618" s="1">
        <v>23.355517548800002</v>
      </c>
      <c r="D4618" s="1" t="s">
        <v>1529</v>
      </c>
      <c r="E4618" s="1" t="s">
        <v>1530</v>
      </c>
    </row>
    <row r="4619" spans="1:5" x14ac:dyDescent="0.5">
      <c r="A4619" s="1" t="s">
        <v>9471</v>
      </c>
      <c r="B4619" s="1" t="s">
        <v>9472</v>
      </c>
      <c r="C4619" s="1">
        <v>23.4822440744</v>
      </c>
      <c r="D4619" s="1" t="s">
        <v>1529</v>
      </c>
      <c r="E4619" s="1" t="s">
        <v>1530</v>
      </c>
    </row>
    <row r="4620" spans="1:5" x14ac:dyDescent="0.5">
      <c r="A4620" s="1" t="s">
        <v>13895</v>
      </c>
      <c r="B4620" s="1" t="s">
        <v>13896</v>
      </c>
      <c r="C4620" s="1">
        <v>27.8142680027</v>
      </c>
      <c r="D4620" s="1" t="s">
        <v>1529</v>
      </c>
      <c r="E4620" s="1" t="s">
        <v>1530</v>
      </c>
    </row>
    <row r="4621" spans="1:5" x14ac:dyDescent="0.5">
      <c r="A4621" s="1" t="s">
        <v>13897</v>
      </c>
      <c r="B4621" s="1" t="s">
        <v>13898</v>
      </c>
      <c r="C4621" s="1">
        <v>14.342911237399999</v>
      </c>
      <c r="D4621" s="1" t="s">
        <v>9437</v>
      </c>
      <c r="E4621" s="1" t="s">
        <v>9438</v>
      </c>
    </row>
    <row r="4622" spans="1:5" x14ac:dyDescent="0.5">
      <c r="A4622" s="1" t="s">
        <v>13899</v>
      </c>
      <c r="B4622" s="1" t="s">
        <v>13900</v>
      </c>
      <c r="C4622" s="1">
        <v>52.968681291700001</v>
      </c>
      <c r="D4622" s="1" t="s">
        <v>9751</v>
      </c>
      <c r="E4622" s="1" t="s">
        <v>9752</v>
      </c>
    </row>
    <row r="4623" spans="1:5" x14ac:dyDescent="0.5">
      <c r="A4623" s="1" t="s">
        <v>13901</v>
      </c>
      <c r="B4623" s="1" t="s">
        <v>13902</v>
      </c>
      <c r="C4623" s="1">
        <v>18.311746682100001</v>
      </c>
      <c r="D4623" s="1" t="s">
        <v>1529</v>
      </c>
      <c r="E4623" s="1" t="s">
        <v>1530</v>
      </c>
    </row>
    <row r="4624" spans="1:5" x14ac:dyDescent="0.5">
      <c r="A4624" s="1" t="s">
        <v>13903</v>
      </c>
      <c r="B4624" s="1" t="s">
        <v>13904</v>
      </c>
      <c r="C4624" s="1">
        <v>11.333659563299999</v>
      </c>
      <c r="D4624" s="1" t="s">
        <v>2629</v>
      </c>
      <c r="E4624" s="1" t="s">
        <v>2630</v>
      </c>
    </row>
    <row r="4625" spans="1:5" x14ac:dyDescent="0.5">
      <c r="A4625" s="1" t="s">
        <v>13905</v>
      </c>
      <c r="B4625" s="1" t="s">
        <v>13906</v>
      </c>
      <c r="C4625" s="1">
        <v>15.4101738494</v>
      </c>
      <c r="D4625" s="1" t="s">
        <v>9437</v>
      </c>
      <c r="E4625" s="1" t="s">
        <v>9438</v>
      </c>
    </row>
    <row r="4626" spans="1:5" x14ac:dyDescent="0.5">
      <c r="A4626" s="1" t="s">
        <v>13907</v>
      </c>
      <c r="B4626" s="1" t="s">
        <v>13908</v>
      </c>
      <c r="C4626" s="1">
        <v>13.3272882489</v>
      </c>
      <c r="D4626" s="1" t="s">
        <v>9437</v>
      </c>
      <c r="E4626" s="1" t="s">
        <v>9438</v>
      </c>
    </row>
    <row r="4627" spans="1:5" x14ac:dyDescent="0.5">
      <c r="A4627" s="1" t="s">
        <v>13909</v>
      </c>
      <c r="B4627" s="1" t="s">
        <v>13910</v>
      </c>
      <c r="C4627" s="1">
        <v>17.557929574300001</v>
      </c>
      <c r="D4627" s="1" t="s">
        <v>9437</v>
      </c>
      <c r="E4627" s="1" t="s">
        <v>9438</v>
      </c>
    </row>
    <row r="4628" spans="1:5" x14ac:dyDescent="0.5">
      <c r="A4628" s="1" t="s">
        <v>13911</v>
      </c>
      <c r="B4628" s="1" t="s">
        <v>13912</v>
      </c>
      <c r="C4628" s="1">
        <v>17.8019158697</v>
      </c>
      <c r="D4628" s="1" t="s">
        <v>9437</v>
      </c>
      <c r="E4628" s="1" t="s">
        <v>9438</v>
      </c>
    </row>
    <row r="4629" spans="1:5" x14ac:dyDescent="0.5">
      <c r="A4629" s="1" t="s">
        <v>13913</v>
      </c>
      <c r="B4629" s="1" t="s">
        <v>13914</v>
      </c>
      <c r="C4629" s="1">
        <v>50.0118504024</v>
      </c>
      <c r="D4629" s="1" t="s">
        <v>9751</v>
      </c>
      <c r="E4629" s="1" t="s">
        <v>9752</v>
      </c>
    </row>
    <row r="4630" spans="1:5" x14ac:dyDescent="0.5">
      <c r="A4630" s="1" t="s">
        <v>13915</v>
      </c>
      <c r="B4630" s="1" t="s">
        <v>13916</v>
      </c>
      <c r="C4630" s="1">
        <v>46.443634430800003</v>
      </c>
      <c r="D4630" s="1" t="s">
        <v>9751</v>
      </c>
      <c r="E4630" s="1" t="s">
        <v>9752</v>
      </c>
    </row>
    <row r="4631" spans="1:5" x14ac:dyDescent="0.5">
      <c r="A4631" s="1" t="s">
        <v>13917</v>
      </c>
      <c r="B4631" s="1" t="s">
        <v>13918</v>
      </c>
      <c r="C4631" s="1">
        <v>29.8886199017</v>
      </c>
      <c r="D4631" s="1" t="s">
        <v>9751</v>
      </c>
      <c r="E4631" s="1" t="s">
        <v>9752</v>
      </c>
    </row>
    <row r="4632" spans="1:5" x14ac:dyDescent="0.5">
      <c r="A4632" s="1" t="s">
        <v>13919</v>
      </c>
      <c r="B4632" s="1" t="s">
        <v>13920</v>
      </c>
      <c r="C4632" s="1">
        <v>30.0378797115</v>
      </c>
      <c r="D4632" s="1" t="s">
        <v>9751</v>
      </c>
      <c r="E4632" s="1" t="s">
        <v>9752</v>
      </c>
    </row>
    <row r="4633" spans="1:5" x14ac:dyDescent="0.5">
      <c r="A4633" s="1" t="s">
        <v>13921</v>
      </c>
      <c r="B4633" s="1" t="s">
        <v>13922</v>
      </c>
      <c r="C4633" s="1">
        <v>41.7002081945</v>
      </c>
      <c r="D4633" s="1" t="s">
        <v>9751</v>
      </c>
      <c r="E4633" s="1" t="s">
        <v>9752</v>
      </c>
    </row>
    <row r="4634" spans="1:5" x14ac:dyDescent="0.5">
      <c r="A4634" s="1" t="s">
        <v>13923</v>
      </c>
      <c r="B4634" s="1" t="s">
        <v>13924</v>
      </c>
      <c r="C4634" s="1">
        <v>32.430493040800002</v>
      </c>
      <c r="D4634" s="1" t="s">
        <v>9751</v>
      </c>
      <c r="E4634" s="1" t="s">
        <v>9752</v>
      </c>
    </row>
    <row r="4635" spans="1:5" x14ac:dyDescent="0.5">
      <c r="A4635" s="1" t="s">
        <v>13925</v>
      </c>
      <c r="B4635" s="1" t="s">
        <v>13926</v>
      </c>
      <c r="C4635" s="1">
        <v>40.969650819999998</v>
      </c>
      <c r="D4635" s="1" t="s">
        <v>9751</v>
      </c>
      <c r="E4635" s="1" t="s">
        <v>9752</v>
      </c>
    </row>
    <row r="4636" spans="1:5" x14ac:dyDescent="0.5">
      <c r="A4636" s="1" t="s">
        <v>13927</v>
      </c>
      <c r="B4636" s="1" t="s">
        <v>13928</v>
      </c>
      <c r="C4636" s="1">
        <v>31.467860459299999</v>
      </c>
      <c r="D4636" s="1" t="s">
        <v>9751</v>
      </c>
      <c r="E4636" s="1" t="s">
        <v>9752</v>
      </c>
    </row>
    <row r="4637" spans="1:5" x14ac:dyDescent="0.5">
      <c r="A4637" s="1" t="s">
        <v>13929</v>
      </c>
      <c r="B4637" s="1" t="s">
        <v>13930</v>
      </c>
      <c r="C4637" s="1">
        <v>38.771538639399999</v>
      </c>
      <c r="D4637" s="1" t="s">
        <v>9751</v>
      </c>
      <c r="E4637" s="1" t="s">
        <v>9752</v>
      </c>
    </row>
    <row r="4638" spans="1:5" x14ac:dyDescent="0.5">
      <c r="A4638" s="1" t="s">
        <v>13931</v>
      </c>
      <c r="B4638" s="1" t="s">
        <v>13932</v>
      </c>
      <c r="C4638" s="1">
        <v>38.7718480976</v>
      </c>
      <c r="D4638" s="1" t="s">
        <v>9751</v>
      </c>
      <c r="E4638" s="1" t="s">
        <v>9752</v>
      </c>
    </row>
    <row r="4639" spans="1:5" x14ac:dyDescent="0.5">
      <c r="A4639" s="1" t="s">
        <v>13933</v>
      </c>
      <c r="B4639" s="1" t="s">
        <v>13934</v>
      </c>
      <c r="C4639" s="1">
        <v>34.543043168399997</v>
      </c>
      <c r="D4639" s="1" t="s">
        <v>9751</v>
      </c>
      <c r="E4639" s="1" t="s">
        <v>9752</v>
      </c>
    </row>
    <row r="4640" spans="1:5" x14ac:dyDescent="0.5">
      <c r="A4640" s="1" t="s">
        <v>13935</v>
      </c>
      <c r="B4640" s="1" t="s">
        <v>13936</v>
      </c>
      <c r="C4640" s="1">
        <v>46.858439214900002</v>
      </c>
      <c r="D4640" s="1" t="s">
        <v>9751</v>
      </c>
      <c r="E4640" s="1" t="s">
        <v>9752</v>
      </c>
    </row>
    <row r="4641" spans="1:5" x14ac:dyDescent="0.5">
      <c r="A4641" s="1" t="s">
        <v>10469</v>
      </c>
      <c r="B4641" s="1" t="s">
        <v>10470</v>
      </c>
      <c r="C4641" s="1">
        <v>22.9998953821</v>
      </c>
      <c r="D4641" s="1" t="s">
        <v>1535</v>
      </c>
      <c r="E4641" s="1" t="s">
        <v>1536</v>
      </c>
    </row>
    <row r="4642" spans="1:5" x14ac:dyDescent="0.5">
      <c r="A4642" s="1" t="s">
        <v>10471</v>
      </c>
      <c r="B4642" s="1" t="s">
        <v>10472</v>
      </c>
      <c r="C4642" s="1">
        <v>25.532290918499999</v>
      </c>
      <c r="D4642" s="1" t="s">
        <v>1559</v>
      </c>
      <c r="E4642" s="1" t="s">
        <v>1560</v>
      </c>
    </row>
    <row r="4643" spans="1:5" x14ac:dyDescent="0.5">
      <c r="A4643" s="1" t="s">
        <v>10473</v>
      </c>
      <c r="B4643" s="1" t="s">
        <v>10474</v>
      </c>
      <c r="C4643" s="1">
        <v>27.127037900800001</v>
      </c>
      <c r="D4643" s="1" t="s">
        <v>1535</v>
      </c>
      <c r="E4643" s="1" t="s">
        <v>1536</v>
      </c>
    </row>
    <row r="4644" spans="1:5" x14ac:dyDescent="0.5">
      <c r="A4644" s="1" t="s">
        <v>10475</v>
      </c>
      <c r="B4644" s="1" t="s">
        <v>10476</v>
      </c>
      <c r="C4644" s="1">
        <v>23.625093586999999</v>
      </c>
      <c r="D4644" s="1" t="s">
        <v>1535</v>
      </c>
      <c r="E4644" s="1" t="s">
        <v>1536</v>
      </c>
    </row>
    <row r="4645" spans="1:5" x14ac:dyDescent="0.5">
      <c r="A4645" s="1" t="s">
        <v>10477</v>
      </c>
      <c r="B4645" s="1" t="s">
        <v>10478</v>
      </c>
      <c r="C4645" s="1">
        <v>21.307030456100001</v>
      </c>
      <c r="D4645" s="1" t="s">
        <v>1535</v>
      </c>
      <c r="E4645" s="1" t="s">
        <v>1536</v>
      </c>
    </row>
    <row r="4646" spans="1:5" x14ac:dyDescent="0.5">
      <c r="A4646" s="1" t="s">
        <v>10479</v>
      </c>
      <c r="B4646" s="1" t="s">
        <v>10480</v>
      </c>
      <c r="C4646" s="1">
        <v>29.055332876200001</v>
      </c>
      <c r="D4646" s="1" t="s">
        <v>1535</v>
      </c>
      <c r="E4646" s="1" t="s">
        <v>1536</v>
      </c>
    </row>
    <row r="4647" spans="1:5" x14ac:dyDescent="0.5">
      <c r="A4647" s="1" t="s">
        <v>10481</v>
      </c>
      <c r="B4647" s="1" t="s">
        <v>10482</v>
      </c>
      <c r="C4647" s="1">
        <v>26.710361579699999</v>
      </c>
      <c r="D4647" s="1" t="s">
        <v>1535</v>
      </c>
      <c r="E4647" s="1" t="s">
        <v>1536</v>
      </c>
    </row>
    <row r="4648" spans="1:5" x14ac:dyDescent="0.5">
      <c r="A4648" s="1" t="s">
        <v>10483</v>
      </c>
      <c r="B4648" s="1" t="s">
        <v>10484</v>
      </c>
      <c r="C4648" s="1">
        <v>24.361610554199999</v>
      </c>
      <c r="D4648" s="1" t="s">
        <v>1535</v>
      </c>
      <c r="E4648" s="1" t="s">
        <v>1536</v>
      </c>
    </row>
    <row r="4649" spans="1:5" x14ac:dyDescent="0.5">
      <c r="A4649" s="1" t="s">
        <v>10485</v>
      </c>
      <c r="B4649" s="1" t="s">
        <v>10486</v>
      </c>
      <c r="C4649" s="1">
        <v>25.084365016900001</v>
      </c>
      <c r="D4649" s="1" t="s">
        <v>1535</v>
      </c>
      <c r="E4649" s="1" t="s">
        <v>1536</v>
      </c>
    </row>
    <row r="4650" spans="1:5" x14ac:dyDescent="0.5">
      <c r="A4650" s="1" t="s">
        <v>10487</v>
      </c>
      <c r="B4650" s="1" t="s">
        <v>10488</v>
      </c>
      <c r="C4650" s="1">
        <v>22.222852985799999</v>
      </c>
      <c r="D4650" s="1" t="s">
        <v>1535</v>
      </c>
      <c r="E4650" s="1" t="s">
        <v>1536</v>
      </c>
    </row>
    <row r="4651" spans="1:5" x14ac:dyDescent="0.5">
      <c r="A4651" s="1" t="s">
        <v>10489</v>
      </c>
      <c r="B4651" s="1" t="s">
        <v>10490</v>
      </c>
      <c r="C4651" s="1">
        <v>25.5675567501</v>
      </c>
      <c r="D4651" s="1" t="s">
        <v>1535</v>
      </c>
      <c r="E4651" s="1" t="s">
        <v>1536</v>
      </c>
    </row>
    <row r="4652" spans="1:5" x14ac:dyDescent="0.5">
      <c r="A4652" s="1" t="s">
        <v>10491</v>
      </c>
      <c r="B4652" s="1" t="s">
        <v>10492</v>
      </c>
      <c r="C4652" s="1">
        <v>23.455816586899999</v>
      </c>
      <c r="D4652" s="1" t="s">
        <v>1535</v>
      </c>
      <c r="E4652" s="1" t="s">
        <v>1536</v>
      </c>
    </row>
    <row r="4653" spans="1:5" x14ac:dyDescent="0.5">
      <c r="A4653" s="1" t="s">
        <v>10493</v>
      </c>
      <c r="B4653" s="1" t="s">
        <v>10494</v>
      </c>
      <c r="C4653" s="1">
        <v>38.0585317289</v>
      </c>
      <c r="D4653" s="1" t="s">
        <v>1535</v>
      </c>
      <c r="E4653" s="1" t="s">
        <v>1536</v>
      </c>
    </row>
    <row r="4654" spans="1:5" x14ac:dyDescent="0.5">
      <c r="A4654" s="1" t="s">
        <v>10495</v>
      </c>
      <c r="B4654" s="1" t="s">
        <v>10496</v>
      </c>
      <c r="C4654" s="1">
        <v>27.2256574245</v>
      </c>
      <c r="D4654" s="1" t="s">
        <v>1535</v>
      </c>
      <c r="E4654" s="1" t="s">
        <v>1536</v>
      </c>
    </row>
    <row r="4655" spans="1:5" x14ac:dyDescent="0.5">
      <c r="A4655" s="1" t="s">
        <v>10497</v>
      </c>
      <c r="B4655" s="1" t="s">
        <v>10498</v>
      </c>
      <c r="C4655" s="1">
        <v>35.956565673100002</v>
      </c>
      <c r="D4655" s="1" t="s">
        <v>1535</v>
      </c>
      <c r="E4655" s="1" t="s">
        <v>1536</v>
      </c>
    </row>
    <row r="4656" spans="1:5" x14ac:dyDescent="0.5">
      <c r="A4656" s="1" t="s">
        <v>10499</v>
      </c>
      <c r="B4656" s="1" t="s">
        <v>10500</v>
      </c>
      <c r="C4656" s="1">
        <v>29.814002649500001</v>
      </c>
      <c r="D4656" s="1" t="s">
        <v>1535</v>
      </c>
      <c r="E4656" s="1" t="s">
        <v>1536</v>
      </c>
    </row>
    <row r="4657" spans="1:5" x14ac:dyDescent="0.5">
      <c r="A4657" s="1" t="s">
        <v>10501</v>
      </c>
      <c r="B4657" s="1" t="s">
        <v>10502</v>
      </c>
      <c r="C4657" s="1">
        <v>35.973217067100002</v>
      </c>
      <c r="D4657" s="1" t="s">
        <v>1535</v>
      </c>
      <c r="E4657" s="1" t="s">
        <v>1536</v>
      </c>
    </row>
    <row r="4658" spans="1:5" x14ac:dyDescent="0.5">
      <c r="A4658" s="1" t="s">
        <v>10503</v>
      </c>
      <c r="B4658" s="1" t="s">
        <v>10504</v>
      </c>
      <c r="C4658" s="1">
        <v>29.017927862699999</v>
      </c>
      <c r="D4658" s="1" t="s">
        <v>1535</v>
      </c>
      <c r="E4658" s="1" t="s">
        <v>1536</v>
      </c>
    </row>
    <row r="4659" spans="1:5" x14ac:dyDescent="0.5">
      <c r="A4659" s="1" t="s">
        <v>10505</v>
      </c>
      <c r="B4659" s="1" t="s">
        <v>10506</v>
      </c>
      <c r="C4659" s="1">
        <v>36.516735970100001</v>
      </c>
      <c r="D4659" s="1" t="s">
        <v>1535</v>
      </c>
      <c r="E4659" s="1" t="s">
        <v>1536</v>
      </c>
    </row>
    <row r="4660" spans="1:5" x14ac:dyDescent="0.5">
      <c r="A4660" s="1" t="s">
        <v>10507</v>
      </c>
      <c r="B4660" s="1" t="s">
        <v>10508</v>
      </c>
      <c r="C4660" s="1">
        <v>8.3234331819000005</v>
      </c>
      <c r="D4660" s="1" t="s">
        <v>1945</v>
      </c>
      <c r="E4660" s="1" t="s">
        <v>1946</v>
      </c>
    </row>
    <row r="4661" spans="1:5" x14ac:dyDescent="0.5">
      <c r="A4661" s="1" t="s">
        <v>10509</v>
      </c>
      <c r="B4661" s="1" t="s">
        <v>10510</v>
      </c>
      <c r="C4661" s="1">
        <v>33.151096287100003</v>
      </c>
      <c r="D4661" s="1" t="s">
        <v>1535</v>
      </c>
      <c r="E4661" s="1" t="s">
        <v>1536</v>
      </c>
    </row>
    <row r="4662" spans="1:5" x14ac:dyDescent="0.5">
      <c r="A4662" s="1" t="s">
        <v>10511</v>
      </c>
      <c r="B4662" s="1" t="s">
        <v>10512</v>
      </c>
      <c r="C4662" s="1">
        <v>23.966565963800001</v>
      </c>
      <c r="D4662" s="1" t="s">
        <v>1535</v>
      </c>
      <c r="E4662" s="1" t="s">
        <v>1536</v>
      </c>
    </row>
    <row r="4663" spans="1:5" x14ac:dyDescent="0.5">
      <c r="A4663" s="1" t="s">
        <v>10513</v>
      </c>
      <c r="B4663" s="1" t="s">
        <v>10514</v>
      </c>
      <c r="C4663" s="1">
        <v>24.818921836600001</v>
      </c>
      <c r="D4663" s="1" t="s">
        <v>1535</v>
      </c>
      <c r="E4663" s="1" t="s">
        <v>1536</v>
      </c>
    </row>
    <row r="4664" spans="1:5" x14ac:dyDescent="0.5">
      <c r="A4664" s="1" t="s">
        <v>10515</v>
      </c>
      <c r="B4664" s="1" t="s">
        <v>10516</v>
      </c>
      <c r="C4664" s="1">
        <v>34.082354470299997</v>
      </c>
      <c r="D4664" s="1" t="s">
        <v>1535</v>
      </c>
      <c r="E4664" s="1" t="s">
        <v>1536</v>
      </c>
    </row>
    <row r="4665" spans="1:5" x14ac:dyDescent="0.5">
      <c r="A4665" s="1" t="s">
        <v>10517</v>
      </c>
      <c r="B4665" s="1" t="s">
        <v>10518</v>
      </c>
      <c r="C4665" s="1">
        <v>30.934589860500001</v>
      </c>
      <c r="D4665" s="1" t="s">
        <v>1535</v>
      </c>
      <c r="E4665" s="1" t="s">
        <v>1536</v>
      </c>
    </row>
    <row r="4666" spans="1:5" x14ac:dyDescent="0.5">
      <c r="A4666" s="1" t="s">
        <v>10519</v>
      </c>
      <c r="B4666" s="1" t="s">
        <v>10520</v>
      </c>
      <c r="C4666" s="1">
        <v>31.576482871</v>
      </c>
      <c r="D4666" s="1" t="s">
        <v>1535</v>
      </c>
      <c r="E4666" s="1" t="s">
        <v>1536</v>
      </c>
    </row>
    <row r="4667" spans="1:5" x14ac:dyDescent="0.5">
      <c r="A4667" s="1" t="s">
        <v>10521</v>
      </c>
      <c r="B4667" s="1" t="s">
        <v>10522</v>
      </c>
      <c r="C4667" s="1">
        <v>33.724714131100001</v>
      </c>
      <c r="D4667" s="1" t="s">
        <v>1535</v>
      </c>
      <c r="E4667" s="1" t="s">
        <v>1536</v>
      </c>
    </row>
    <row r="4668" spans="1:5" x14ac:dyDescent="0.5">
      <c r="A4668" s="1" t="s">
        <v>10523</v>
      </c>
      <c r="B4668" s="1" t="s">
        <v>10524</v>
      </c>
      <c r="C4668" s="1">
        <v>34.929930907200003</v>
      </c>
      <c r="D4668" s="1" t="s">
        <v>1535</v>
      </c>
      <c r="E4668" s="1" t="s">
        <v>1536</v>
      </c>
    </row>
    <row r="4669" spans="1:5" x14ac:dyDescent="0.5">
      <c r="A4669" s="1" t="s">
        <v>10525</v>
      </c>
      <c r="B4669" s="1" t="s">
        <v>10526</v>
      </c>
      <c r="C4669" s="1">
        <v>39.004305231300002</v>
      </c>
      <c r="D4669" s="1" t="s">
        <v>1535</v>
      </c>
      <c r="E4669" s="1" t="s">
        <v>1536</v>
      </c>
    </row>
    <row r="4670" spans="1:5" x14ac:dyDescent="0.5">
      <c r="A4670" s="1" t="s">
        <v>10527</v>
      </c>
      <c r="B4670" s="1" t="s">
        <v>10528</v>
      </c>
      <c r="C4670" s="1">
        <v>29.182352499899999</v>
      </c>
      <c r="D4670" s="1" t="s">
        <v>1535</v>
      </c>
      <c r="E4670" s="1" t="s">
        <v>1536</v>
      </c>
    </row>
    <row r="4671" spans="1:5" x14ac:dyDescent="0.5">
      <c r="A4671" s="1" t="s">
        <v>10529</v>
      </c>
      <c r="B4671" s="1" t="s">
        <v>10530</v>
      </c>
      <c r="C4671" s="1">
        <v>5.5063107913999998</v>
      </c>
      <c r="D4671" s="1" t="s">
        <v>1949</v>
      </c>
      <c r="E4671" s="1" t="s">
        <v>1950</v>
      </c>
    </row>
    <row r="4672" spans="1:5" x14ac:dyDescent="0.5">
      <c r="A4672" s="1" t="s">
        <v>10531</v>
      </c>
      <c r="B4672" s="1" t="s">
        <v>10532</v>
      </c>
      <c r="C4672" s="1">
        <v>32.327456325</v>
      </c>
      <c r="D4672" s="1" t="s">
        <v>1535</v>
      </c>
      <c r="E4672" s="1" t="s">
        <v>1536</v>
      </c>
    </row>
    <row r="4673" spans="1:5" x14ac:dyDescent="0.5">
      <c r="A4673" s="1" t="s">
        <v>10533</v>
      </c>
      <c r="B4673" s="1" t="s">
        <v>10534</v>
      </c>
      <c r="C4673" s="1">
        <v>54.989699323400004</v>
      </c>
      <c r="D4673" s="1" t="s">
        <v>1535</v>
      </c>
      <c r="E4673" s="1" t="s">
        <v>1536</v>
      </c>
    </row>
    <row r="4674" spans="1:5" x14ac:dyDescent="0.5">
      <c r="A4674" s="1" t="s">
        <v>10535</v>
      </c>
      <c r="B4674" s="1" t="s">
        <v>10536</v>
      </c>
      <c r="C4674" s="1">
        <v>34.513210723500002</v>
      </c>
      <c r="D4674" s="1" t="s">
        <v>1535</v>
      </c>
      <c r="E4674" s="1" t="s">
        <v>1536</v>
      </c>
    </row>
    <row r="4675" spans="1:5" x14ac:dyDescent="0.5">
      <c r="A4675" s="1" t="s">
        <v>10537</v>
      </c>
      <c r="B4675" s="1" t="s">
        <v>10538</v>
      </c>
      <c r="C4675" s="1">
        <v>30.762085149699999</v>
      </c>
      <c r="D4675" s="1" t="s">
        <v>1535</v>
      </c>
      <c r="E4675" s="1" t="s">
        <v>1536</v>
      </c>
    </row>
    <row r="4676" spans="1:5" x14ac:dyDescent="0.5">
      <c r="A4676" s="1" t="s">
        <v>10539</v>
      </c>
      <c r="B4676" s="1" t="s">
        <v>10540</v>
      </c>
      <c r="C4676" s="1">
        <v>40.407926046199997</v>
      </c>
      <c r="D4676" s="1" t="s">
        <v>1535</v>
      </c>
      <c r="E4676" s="1" t="s">
        <v>1536</v>
      </c>
    </row>
    <row r="4677" spans="1:5" x14ac:dyDescent="0.5">
      <c r="A4677" s="1" t="s">
        <v>10541</v>
      </c>
      <c r="B4677" s="1" t="s">
        <v>10542</v>
      </c>
      <c r="C4677" s="1">
        <v>43.0907520015</v>
      </c>
      <c r="D4677" s="1" t="s">
        <v>1559</v>
      </c>
      <c r="E4677" s="1" t="s">
        <v>1560</v>
      </c>
    </row>
    <row r="4678" spans="1:5" x14ac:dyDescent="0.5">
      <c r="A4678" s="1" t="s">
        <v>10543</v>
      </c>
      <c r="B4678" s="1" t="s">
        <v>10544</v>
      </c>
      <c r="C4678" s="1">
        <v>31.779134587000001</v>
      </c>
      <c r="D4678" s="1" t="s">
        <v>1535</v>
      </c>
      <c r="E4678" s="1" t="s">
        <v>1536</v>
      </c>
    </row>
    <row r="4679" spans="1:5" x14ac:dyDescent="0.5">
      <c r="A4679" s="1" t="s">
        <v>10545</v>
      </c>
      <c r="B4679" s="1" t="s">
        <v>10546</v>
      </c>
      <c r="C4679" s="1">
        <v>34.528798082999998</v>
      </c>
      <c r="D4679" s="1" t="s">
        <v>1535</v>
      </c>
      <c r="E4679" s="1" t="s">
        <v>1536</v>
      </c>
    </row>
    <row r="4680" spans="1:5" x14ac:dyDescent="0.5">
      <c r="A4680" s="1" t="s">
        <v>10547</v>
      </c>
      <c r="B4680" s="1" t="s">
        <v>10548</v>
      </c>
      <c r="C4680" s="1">
        <v>28.5507406702</v>
      </c>
      <c r="D4680" s="1" t="s">
        <v>1541</v>
      </c>
      <c r="E4680" s="1" t="s">
        <v>1542</v>
      </c>
    </row>
    <row r="4681" spans="1:5" x14ac:dyDescent="0.5">
      <c r="A4681" s="1" t="s">
        <v>10549</v>
      </c>
      <c r="B4681" s="1" t="s">
        <v>10550</v>
      </c>
      <c r="C4681" s="1">
        <v>29.437334556100001</v>
      </c>
      <c r="D4681" s="1" t="s">
        <v>2033</v>
      </c>
      <c r="E4681" s="1" t="s">
        <v>2034</v>
      </c>
    </row>
    <row r="4682" spans="1:5" x14ac:dyDescent="0.5">
      <c r="A4682" s="1" t="s">
        <v>10551</v>
      </c>
      <c r="B4682" s="1" t="s">
        <v>10552</v>
      </c>
      <c r="C4682" s="1">
        <v>27.100307545300002</v>
      </c>
      <c r="D4682" s="1" t="s">
        <v>1541</v>
      </c>
      <c r="E4682" s="1" t="s">
        <v>1542</v>
      </c>
    </row>
    <row r="4683" spans="1:5" x14ac:dyDescent="0.5">
      <c r="A4683" s="1" t="s">
        <v>10553</v>
      </c>
      <c r="B4683" s="1" t="s">
        <v>10554</v>
      </c>
      <c r="C4683" s="1">
        <v>40.637108972699998</v>
      </c>
      <c r="D4683" s="1" t="s">
        <v>2033</v>
      </c>
      <c r="E4683" s="1" t="s">
        <v>2034</v>
      </c>
    </row>
    <row r="4684" spans="1:5" x14ac:dyDescent="0.5">
      <c r="A4684" s="1" t="s">
        <v>10555</v>
      </c>
      <c r="B4684" s="1" t="s">
        <v>10556</v>
      </c>
      <c r="C4684" s="1">
        <v>30.564055295100001</v>
      </c>
      <c r="D4684" s="1" t="s">
        <v>1541</v>
      </c>
      <c r="E4684" s="1" t="s">
        <v>1542</v>
      </c>
    </row>
    <row r="4685" spans="1:5" x14ac:dyDescent="0.5">
      <c r="A4685" s="1" t="s">
        <v>10557</v>
      </c>
      <c r="B4685" s="1" t="s">
        <v>10558</v>
      </c>
      <c r="C4685" s="1">
        <v>43.976564370600002</v>
      </c>
      <c r="D4685" s="1" t="s">
        <v>1541</v>
      </c>
      <c r="E4685" s="1" t="s">
        <v>1542</v>
      </c>
    </row>
    <row r="4686" spans="1:5" x14ac:dyDescent="0.5">
      <c r="A4686" s="1" t="s">
        <v>10559</v>
      </c>
      <c r="B4686" s="1" t="s">
        <v>10560</v>
      </c>
      <c r="C4686" s="1">
        <v>26.226909133700001</v>
      </c>
      <c r="D4686" s="1" t="s">
        <v>1541</v>
      </c>
      <c r="E4686" s="1" t="s">
        <v>1542</v>
      </c>
    </row>
    <row r="4687" spans="1:5" x14ac:dyDescent="0.5">
      <c r="A4687" s="1" t="s">
        <v>10561</v>
      </c>
      <c r="B4687" s="1" t="s">
        <v>10562</v>
      </c>
      <c r="C4687" s="1">
        <v>23.0973565394</v>
      </c>
      <c r="D4687" s="1" t="s">
        <v>1541</v>
      </c>
      <c r="E4687" s="1" t="s">
        <v>1542</v>
      </c>
    </row>
    <row r="4688" spans="1:5" x14ac:dyDescent="0.5">
      <c r="A4688" s="1" t="s">
        <v>10563</v>
      </c>
      <c r="B4688" s="1" t="s">
        <v>10564</v>
      </c>
      <c r="C4688" s="1">
        <v>29.805943385500001</v>
      </c>
      <c r="D4688" s="1" t="s">
        <v>1541</v>
      </c>
      <c r="E4688" s="1" t="s">
        <v>1542</v>
      </c>
    </row>
    <row r="4689" spans="1:5" x14ac:dyDescent="0.5">
      <c r="A4689" s="1" t="s">
        <v>10565</v>
      </c>
      <c r="B4689" s="1" t="s">
        <v>10566</v>
      </c>
      <c r="C4689" s="1">
        <v>31.2106530722</v>
      </c>
      <c r="D4689" s="1" t="s">
        <v>1541</v>
      </c>
      <c r="E4689" s="1" t="s">
        <v>1542</v>
      </c>
    </row>
    <row r="4690" spans="1:5" x14ac:dyDescent="0.5">
      <c r="A4690" s="1" t="s">
        <v>10567</v>
      </c>
      <c r="B4690" s="1" t="s">
        <v>10568</v>
      </c>
      <c r="C4690" s="1">
        <v>10.992875485800001</v>
      </c>
      <c r="D4690" s="1" t="s">
        <v>1541</v>
      </c>
      <c r="E4690" s="1" t="s">
        <v>1542</v>
      </c>
    </row>
    <row r="4691" spans="1:5" x14ac:dyDescent="0.5">
      <c r="A4691" s="1" t="s">
        <v>10569</v>
      </c>
      <c r="B4691" s="1" t="s">
        <v>10570</v>
      </c>
      <c r="C4691" s="1">
        <v>13.158427526600001</v>
      </c>
      <c r="D4691" s="1" t="s">
        <v>1541</v>
      </c>
      <c r="E4691" s="1" t="s">
        <v>1542</v>
      </c>
    </row>
    <row r="4692" spans="1:5" x14ac:dyDescent="0.5">
      <c r="A4692" s="1" t="s">
        <v>9929</v>
      </c>
      <c r="B4692" s="1" t="s">
        <v>9930</v>
      </c>
      <c r="C4692" s="1">
        <v>20.504369824400001</v>
      </c>
      <c r="D4692" s="1" t="s">
        <v>703</v>
      </c>
      <c r="E4692" s="1" t="s">
        <v>704</v>
      </c>
    </row>
    <row r="4693" spans="1:5" x14ac:dyDescent="0.5">
      <c r="A4693" s="1" t="s">
        <v>9931</v>
      </c>
      <c r="B4693" s="1" t="s">
        <v>9932</v>
      </c>
      <c r="C4693" s="1">
        <v>7.5064940437000001</v>
      </c>
      <c r="D4693" s="1" t="s">
        <v>703</v>
      </c>
      <c r="E4693" s="1" t="s">
        <v>704</v>
      </c>
    </row>
    <row r="4694" spans="1:5" x14ac:dyDescent="0.5">
      <c r="A4694" s="1" t="s">
        <v>9933</v>
      </c>
      <c r="B4694" s="1" t="s">
        <v>9934</v>
      </c>
      <c r="C4694" s="1">
        <v>13.0429197567</v>
      </c>
      <c r="D4694" s="1" t="s">
        <v>703</v>
      </c>
      <c r="E4694" s="1" t="s">
        <v>704</v>
      </c>
    </row>
    <row r="4695" spans="1:5" x14ac:dyDescent="0.5">
      <c r="A4695" s="1" t="s">
        <v>9935</v>
      </c>
      <c r="B4695" s="1" t="s">
        <v>9936</v>
      </c>
      <c r="C4695" s="1">
        <v>12.8511886118</v>
      </c>
      <c r="D4695" s="1" t="s">
        <v>703</v>
      </c>
      <c r="E4695" s="1" t="s">
        <v>704</v>
      </c>
    </row>
    <row r="4696" spans="1:5" x14ac:dyDescent="0.5">
      <c r="A4696" s="1" t="s">
        <v>9937</v>
      </c>
      <c r="B4696" s="1" t="s">
        <v>9938</v>
      </c>
      <c r="C4696" s="1">
        <v>24.875982521899999</v>
      </c>
      <c r="D4696" s="1" t="s">
        <v>9939</v>
      </c>
      <c r="E4696" s="1" t="s">
        <v>9940</v>
      </c>
    </row>
    <row r="4697" spans="1:5" x14ac:dyDescent="0.5">
      <c r="A4697" s="1" t="s">
        <v>9941</v>
      </c>
      <c r="B4697" s="1" t="s">
        <v>9942</v>
      </c>
      <c r="C4697" s="1">
        <v>7.1528502954000004</v>
      </c>
      <c r="D4697" s="1" t="s">
        <v>1575</v>
      </c>
      <c r="E4697" s="1" t="s">
        <v>1576</v>
      </c>
    </row>
    <row r="4698" spans="1:5" x14ac:dyDescent="0.5">
      <c r="A4698" s="1" t="s">
        <v>9943</v>
      </c>
      <c r="B4698" s="1" t="s">
        <v>9944</v>
      </c>
      <c r="C4698" s="1">
        <v>15.540385949899999</v>
      </c>
      <c r="D4698" s="1" t="s">
        <v>9939</v>
      </c>
      <c r="E4698" s="1" t="s">
        <v>9940</v>
      </c>
    </row>
    <row r="4699" spans="1:5" x14ac:dyDescent="0.5">
      <c r="A4699" s="1" t="s">
        <v>9945</v>
      </c>
      <c r="B4699" s="1" t="s">
        <v>9946</v>
      </c>
      <c r="C4699" s="1">
        <v>23.0989885989</v>
      </c>
      <c r="D4699" s="1" t="s">
        <v>9939</v>
      </c>
      <c r="E4699" s="1" t="s">
        <v>9940</v>
      </c>
    </row>
    <row r="4700" spans="1:5" x14ac:dyDescent="0.5">
      <c r="A4700" s="1" t="s">
        <v>9947</v>
      </c>
      <c r="B4700" s="1" t="s">
        <v>9948</v>
      </c>
      <c r="C4700" s="1">
        <v>26.659406650299999</v>
      </c>
      <c r="D4700" s="1" t="s">
        <v>9939</v>
      </c>
      <c r="E4700" s="1" t="s">
        <v>9940</v>
      </c>
    </row>
    <row r="4701" spans="1:5" x14ac:dyDescent="0.5">
      <c r="A4701" s="1" t="s">
        <v>9949</v>
      </c>
      <c r="B4701" s="1" t="s">
        <v>9950</v>
      </c>
      <c r="C4701" s="1">
        <v>9.8991247906000002</v>
      </c>
      <c r="D4701" s="1" t="s">
        <v>2629</v>
      </c>
      <c r="E4701" s="1" t="s">
        <v>2630</v>
      </c>
    </row>
    <row r="4702" spans="1:5" x14ac:dyDescent="0.5">
      <c r="A4702" s="1" t="s">
        <v>9951</v>
      </c>
      <c r="B4702" s="1" t="s">
        <v>9952</v>
      </c>
      <c r="C4702" s="1">
        <v>14.3685117486</v>
      </c>
      <c r="D4702" s="1" t="s">
        <v>9641</v>
      </c>
      <c r="E4702" s="1" t="s">
        <v>9642</v>
      </c>
    </row>
    <row r="4703" spans="1:5" x14ac:dyDescent="0.5">
      <c r="A4703" s="1" t="s">
        <v>9953</v>
      </c>
      <c r="B4703" s="1" t="s">
        <v>9954</v>
      </c>
      <c r="C4703" s="1">
        <v>20.943783612800001</v>
      </c>
      <c r="D4703" s="1" t="s">
        <v>9939</v>
      </c>
      <c r="E4703" s="1" t="s">
        <v>9940</v>
      </c>
    </row>
    <row r="4704" spans="1:5" x14ac:dyDescent="0.5">
      <c r="A4704" s="1" t="s">
        <v>9955</v>
      </c>
      <c r="B4704" s="1" t="s">
        <v>9956</v>
      </c>
      <c r="C4704" s="1">
        <v>34.432025168199999</v>
      </c>
      <c r="D4704" s="1" t="s">
        <v>9939</v>
      </c>
      <c r="E4704" s="1" t="s">
        <v>9940</v>
      </c>
    </row>
    <row r="4705" spans="1:5" x14ac:dyDescent="0.5">
      <c r="A4705" s="1" t="s">
        <v>9957</v>
      </c>
      <c r="B4705" s="1" t="s">
        <v>9958</v>
      </c>
      <c r="C4705" s="1">
        <v>6.8884203380000004</v>
      </c>
      <c r="D4705" s="1" t="s">
        <v>2629</v>
      </c>
      <c r="E4705" s="1" t="s">
        <v>2630</v>
      </c>
    </row>
    <row r="4706" spans="1:5" x14ac:dyDescent="0.5">
      <c r="A4706" s="1" t="s">
        <v>9959</v>
      </c>
      <c r="B4706" s="1" t="s">
        <v>9960</v>
      </c>
      <c r="C4706" s="1">
        <v>20.769081636799999</v>
      </c>
      <c r="D4706" s="1" t="s">
        <v>9939</v>
      </c>
      <c r="E4706" s="1" t="s">
        <v>9940</v>
      </c>
    </row>
    <row r="4707" spans="1:5" x14ac:dyDescent="0.5">
      <c r="A4707" s="1" t="s">
        <v>9961</v>
      </c>
      <c r="B4707" s="1" t="s">
        <v>9962</v>
      </c>
      <c r="C4707" s="1">
        <v>13.7614079397</v>
      </c>
      <c r="D4707" s="1" t="s">
        <v>2629</v>
      </c>
      <c r="E4707" s="1" t="s">
        <v>2630</v>
      </c>
    </row>
    <row r="4708" spans="1:5" x14ac:dyDescent="0.5">
      <c r="A4708" s="1" t="s">
        <v>9963</v>
      </c>
      <c r="B4708" s="1" t="s">
        <v>9964</v>
      </c>
      <c r="C4708" s="1">
        <v>17.106914788499999</v>
      </c>
      <c r="D4708" s="1" t="s">
        <v>1575</v>
      </c>
      <c r="E4708" s="1" t="s">
        <v>1576</v>
      </c>
    </row>
    <row r="4709" spans="1:5" x14ac:dyDescent="0.5">
      <c r="A4709" s="1" t="s">
        <v>9965</v>
      </c>
      <c r="B4709" s="1" t="s">
        <v>9966</v>
      </c>
      <c r="C4709" s="1">
        <v>14.2934767487</v>
      </c>
      <c r="D4709" s="1" t="s">
        <v>9939</v>
      </c>
      <c r="E4709" s="1" t="s">
        <v>9940</v>
      </c>
    </row>
    <row r="4710" spans="1:5" x14ac:dyDescent="0.5">
      <c r="A4710" s="1" t="s">
        <v>9967</v>
      </c>
      <c r="B4710" s="1" t="s">
        <v>9968</v>
      </c>
      <c r="C4710" s="1">
        <v>30.684131041600001</v>
      </c>
      <c r="D4710" s="1" t="s">
        <v>9939</v>
      </c>
      <c r="E4710" s="1" t="s">
        <v>9940</v>
      </c>
    </row>
    <row r="4711" spans="1:5" x14ac:dyDescent="0.5">
      <c r="A4711" s="1" t="s">
        <v>9969</v>
      </c>
      <c r="B4711" s="1" t="s">
        <v>9970</v>
      </c>
      <c r="C4711" s="1">
        <v>20.847737669099999</v>
      </c>
      <c r="D4711" s="1" t="s">
        <v>9939</v>
      </c>
      <c r="E4711" s="1" t="s">
        <v>9940</v>
      </c>
    </row>
    <row r="4712" spans="1:5" x14ac:dyDescent="0.5">
      <c r="A4712" s="1" t="s">
        <v>9971</v>
      </c>
      <c r="B4712" s="1" t="s">
        <v>9972</v>
      </c>
      <c r="C4712" s="1">
        <v>17.0170336266</v>
      </c>
      <c r="D4712" s="1" t="s">
        <v>9939</v>
      </c>
      <c r="E4712" s="1" t="s">
        <v>9940</v>
      </c>
    </row>
    <row r="4713" spans="1:5" x14ac:dyDescent="0.5">
      <c r="A4713" s="1" t="s">
        <v>9973</v>
      </c>
      <c r="B4713" s="1" t="s">
        <v>9974</v>
      </c>
      <c r="C4713" s="1">
        <v>9.0135772266000007</v>
      </c>
      <c r="D4713" s="1" t="s">
        <v>1587</v>
      </c>
      <c r="E4713" s="1" t="s">
        <v>1588</v>
      </c>
    </row>
    <row r="4714" spans="1:5" x14ac:dyDescent="0.5">
      <c r="A4714" s="1" t="s">
        <v>9975</v>
      </c>
      <c r="B4714" s="1" t="s">
        <v>9976</v>
      </c>
      <c r="C4714" s="1">
        <v>7.5286066648999999</v>
      </c>
      <c r="D4714" s="1" t="s">
        <v>2629</v>
      </c>
      <c r="E4714" s="1" t="s">
        <v>2630</v>
      </c>
    </row>
    <row r="4715" spans="1:5" x14ac:dyDescent="0.5">
      <c r="A4715" s="1" t="s">
        <v>9977</v>
      </c>
      <c r="B4715" s="1" t="s">
        <v>9978</v>
      </c>
      <c r="C4715" s="1">
        <v>8.1903738169999993</v>
      </c>
      <c r="D4715" s="1" t="s">
        <v>2629</v>
      </c>
      <c r="E4715" s="1" t="s">
        <v>2630</v>
      </c>
    </row>
    <row r="4716" spans="1:5" x14ac:dyDescent="0.5">
      <c r="A4716" s="1" t="s">
        <v>9979</v>
      </c>
      <c r="B4716" s="1" t="s">
        <v>9980</v>
      </c>
      <c r="C4716" s="1">
        <v>11.541464943899999</v>
      </c>
      <c r="D4716" s="1" t="s">
        <v>2629</v>
      </c>
      <c r="E4716" s="1" t="s">
        <v>2630</v>
      </c>
    </row>
    <row r="4717" spans="1:5" x14ac:dyDescent="0.5">
      <c r="A4717" s="1" t="s">
        <v>9981</v>
      </c>
      <c r="B4717" s="1" t="s">
        <v>9982</v>
      </c>
      <c r="C4717" s="1">
        <v>12.226948456600001</v>
      </c>
      <c r="D4717" s="1" t="s">
        <v>2629</v>
      </c>
      <c r="E4717" s="1" t="s">
        <v>2630</v>
      </c>
    </row>
    <row r="4718" spans="1:5" x14ac:dyDescent="0.5">
      <c r="A4718" s="1" t="s">
        <v>9983</v>
      </c>
      <c r="B4718" s="1" t="s">
        <v>9984</v>
      </c>
      <c r="C4718" s="1">
        <v>10.9829752573</v>
      </c>
      <c r="D4718" s="1" t="s">
        <v>2629</v>
      </c>
      <c r="E4718" s="1" t="s">
        <v>2630</v>
      </c>
    </row>
    <row r="4719" spans="1:5" x14ac:dyDescent="0.5">
      <c r="A4719" s="1" t="s">
        <v>9985</v>
      </c>
      <c r="B4719" s="1" t="s">
        <v>9986</v>
      </c>
      <c r="C4719" s="1">
        <v>11.124865374500001</v>
      </c>
      <c r="D4719" s="1" t="s">
        <v>2629</v>
      </c>
      <c r="E4719" s="1" t="s">
        <v>2630</v>
      </c>
    </row>
    <row r="4720" spans="1:5" x14ac:dyDescent="0.5">
      <c r="A4720" s="1" t="s">
        <v>9987</v>
      </c>
      <c r="B4720" s="1" t="s">
        <v>9988</v>
      </c>
      <c r="C4720" s="1">
        <v>17.793447723</v>
      </c>
      <c r="D4720" s="1" t="s">
        <v>2629</v>
      </c>
      <c r="E4720" s="1" t="s">
        <v>2630</v>
      </c>
    </row>
    <row r="4721" spans="1:5" x14ac:dyDescent="0.5">
      <c r="A4721" s="1" t="s">
        <v>9989</v>
      </c>
      <c r="B4721" s="1" t="s">
        <v>9990</v>
      </c>
      <c r="C4721" s="1">
        <v>40.4370387612</v>
      </c>
      <c r="D4721" s="1" t="s">
        <v>2629</v>
      </c>
      <c r="E4721" s="1" t="s">
        <v>2630</v>
      </c>
    </row>
    <row r="4722" spans="1:5" x14ac:dyDescent="0.5">
      <c r="A4722" s="1" t="s">
        <v>9991</v>
      </c>
      <c r="B4722" s="1" t="s">
        <v>9992</v>
      </c>
      <c r="C4722" s="1">
        <v>21.275144228399999</v>
      </c>
      <c r="D4722" s="1" t="s">
        <v>2629</v>
      </c>
      <c r="E4722" s="1" t="s">
        <v>2630</v>
      </c>
    </row>
    <row r="4723" spans="1:5" x14ac:dyDescent="0.5">
      <c r="A4723" s="1" t="s">
        <v>9993</v>
      </c>
      <c r="B4723" s="1" t="s">
        <v>9994</v>
      </c>
      <c r="C4723" s="1">
        <v>12.225721482000001</v>
      </c>
      <c r="D4723" s="1" t="s">
        <v>2629</v>
      </c>
      <c r="E4723" s="1" t="s">
        <v>2630</v>
      </c>
    </row>
    <row r="4724" spans="1:5" x14ac:dyDescent="0.5">
      <c r="A4724" s="1" t="s">
        <v>9995</v>
      </c>
      <c r="B4724" s="1" t="s">
        <v>9996</v>
      </c>
      <c r="C4724" s="1">
        <v>19.709767105499999</v>
      </c>
      <c r="D4724" s="1" t="s">
        <v>2629</v>
      </c>
      <c r="E4724" s="1" t="s">
        <v>2630</v>
      </c>
    </row>
    <row r="4725" spans="1:5" x14ac:dyDescent="0.5">
      <c r="A4725" s="1" t="s">
        <v>9997</v>
      </c>
      <c r="B4725" s="1" t="s">
        <v>9998</v>
      </c>
      <c r="C4725" s="1">
        <v>17.063501845000001</v>
      </c>
      <c r="D4725" s="1" t="s">
        <v>2629</v>
      </c>
      <c r="E4725" s="1" t="s">
        <v>2630</v>
      </c>
    </row>
    <row r="4726" spans="1:5" x14ac:dyDescent="0.5">
      <c r="A4726" s="1" t="s">
        <v>9999</v>
      </c>
      <c r="B4726" s="1" t="s">
        <v>10000</v>
      </c>
      <c r="C4726" s="1">
        <v>6.5173262133999996</v>
      </c>
      <c r="D4726" s="1" t="s">
        <v>1575</v>
      </c>
      <c r="E4726" s="1" t="s">
        <v>1576</v>
      </c>
    </row>
    <row r="4727" spans="1:5" x14ac:dyDescent="0.5">
      <c r="A4727" s="1" t="s">
        <v>10001</v>
      </c>
      <c r="B4727" s="1" t="s">
        <v>10002</v>
      </c>
      <c r="C4727" s="1">
        <v>16.869364003099999</v>
      </c>
      <c r="D4727" s="1" t="s">
        <v>9641</v>
      </c>
      <c r="E4727" s="1" t="s">
        <v>9642</v>
      </c>
    </row>
    <row r="4728" spans="1:5" x14ac:dyDescent="0.5">
      <c r="A4728" s="1" t="s">
        <v>10003</v>
      </c>
      <c r="B4728" s="1" t="s">
        <v>10004</v>
      </c>
      <c r="C4728" s="1">
        <v>7.5240561426000001</v>
      </c>
      <c r="D4728" s="1" t="s">
        <v>1575</v>
      </c>
      <c r="E4728" s="1" t="s">
        <v>1576</v>
      </c>
    </row>
    <row r="4729" spans="1:5" x14ac:dyDescent="0.5">
      <c r="A4729" s="1" t="s">
        <v>10005</v>
      </c>
      <c r="B4729" s="1" t="s">
        <v>10006</v>
      </c>
      <c r="C4729" s="1">
        <v>7.1462456294000001</v>
      </c>
      <c r="D4729" s="1" t="s">
        <v>1575</v>
      </c>
      <c r="E4729" s="1" t="s">
        <v>1576</v>
      </c>
    </row>
    <row r="4730" spans="1:5" x14ac:dyDescent="0.5">
      <c r="A4730" s="1" t="s">
        <v>10007</v>
      </c>
      <c r="B4730" s="1" t="s">
        <v>10008</v>
      </c>
      <c r="C4730" s="1">
        <v>11.614478392900001</v>
      </c>
      <c r="D4730" s="1" t="s">
        <v>1575</v>
      </c>
      <c r="E4730" s="1" t="s">
        <v>1576</v>
      </c>
    </row>
    <row r="4731" spans="1:5" x14ac:dyDescent="0.5">
      <c r="A4731" s="1" t="s">
        <v>10571</v>
      </c>
      <c r="B4731" s="1" t="s">
        <v>10572</v>
      </c>
      <c r="C4731" s="1">
        <v>14.7973466286</v>
      </c>
      <c r="D4731" s="1" t="s">
        <v>1575</v>
      </c>
      <c r="E4731" s="1" t="s">
        <v>1576</v>
      </c>
    </row>
    <row r="4732" spans="1:5" x14ac:dyDescent="0.5">
      <c r="A4732" s="1" t="s">
        <v>10573</v>
      </c>
      <c r="B4732" s="1" t="s">
        <v>10574</v>
      </c>
      <c r="C4732" s="1">
        <v>15.968903920700001</v>
      </c>
      <c r="D4732" s="1" t="s">
        <v>1575</v>
      </c>
      <c r="E4732" s="1" t="s">
        <v>1576</v>
      </c>
    </row>
    <row r="4733" spans="1:5" x14ac:dyDescent="0.5">
      <c r="A4733" s="1" t="s">
        <v>10575</v>
      </c>
      <c r="B4733" s="1" t="s">
        <v>10576</v>
      </c>
      <c r="C4733" s="1">
        <v>32.490907510699998</v>
      </c>
      <c r="D4733" s="1" t="s">
        <v>1575</v>
      </c>
      <c r="E4733" s="1" t="s">
        <v>1576</v>
      </c>
    </row>
    <row r="4734" spans="1:5" x14ac:dyDescent="0.5">
      <c r="A4734" s="1" t="s">
        <v>10577</v>
      </c>
      <c r="B4734" s="1" t="s">
        <v>10578</v>
      </c>
      <c r="C4734" s="1">
        <v>23.840434847099999</v>
      </c>
      <c r="D4734" s="1" t="s">
        <v>1575</v>
      </c>
      <c r="E4734" s="1" t="s">
        <v>1576</v>
      </c>
    </row>
    <row r="4735" spans="1:5" x14ac:dyDescent="0.5">
      <c r="A4735" s="1" t="s">
        <v>10579</v>
      </c>
      <c r="B4735" s="1" t="s">
        <v>10580</v>
      </c>
      <c r="C4735" s="1">
        <v>51.219792024500002</v>
      </c>
      <c r="D4735" s="1" t="s">
        <v>2237</v>
      </c>
      <c r="E4735" s="1" t="s">
        <v>2238</v>
      </c>
    </row>
    <row r="4736" spans="1:5" x14ac:dyDescent="0.5">
      <c r="A4736" s="1" t="s">
        <v>10581</v>
      </c>
      <c r="B4736" s="1" t="s">
        <v>10582</v>
      </c>
      <c r="C4736" s="1">
        <v>37.866642504700003</v>
      </c>
      <c r="D4736" s="1" t="s">
        <v>1575</v>
      </c>
      <c r="E4736" s="1" t="s">
        <v>1576</v>
      </c>
    </row>
    <row r="4737" spans="1:5" x14ac:dyDescent="0.5">
      <c r="A4737" s="1" t="s">
        <v>10583</v>
      </c>
      <c r="B4737" s="1" t="s">
        <v>10584</v>
      </c>
      <c r="C4737" s="1">
        <v>18.835403422399999</v>
      </c>
      <c r="D4737" s="1" t="s">
        <v>1575</v>
      </c>
      <c r="E4737" s="1" t="s">
        <v>1576</v>
      </c>
    </row>
    <row r="4738" spans="1:5" x14ac:dyDescent="0.5">
      <c r="A4738" s="1" t="s">
        <v>10585</v>
      </c>
      <c r="B4738" s="1" t="s">
        <v>10586</v>
      </c>
      <c r="C4738" s="1">
        <v>23.9156680424</v>
      </c>
      <c r="D4738" s="1" t="s">
        <v>1575</v>
      </c>
      <c r="E4738" s="1" t="s">
        <v>1576</v>
      </c>
    </row>
    <row r="4739" spans="1:5" x14ac:dyDescent="0.5">
      <c r="A4739" s="1" t="s">
        <v>10587</v>
      </c>
      <c r="B4739" s="1" t="s">
        <v>10588</v>
      </c>
      <c r="C4739" s="1">
        <v>16.854292214800001</v>
      </c>
      <c r="D4739" s="1" t="s">
        <v>1575</v>
      </c>
      <c r="E4739" s="1" t="s">
        <v>1576</v>
      </c>
    </row>
    <row r="4740" spans="1:5" x14ac:dyDescent="0.5">
      <c r="A4740" s="1" t="s">
        <v>10589</v>
      </c>
      <c r="B4740" s="1" t="s">
        <v>10590</v>
      </c>
      <c r="C4740" s="1">
        <v>27.728113494700001</v>
      </c>
      <c r="D4740" s="1" t="s">
        <v>1575</v>
      </c>
      <c r="E4740" s="1" t="s">
        <v>1576</v>
      </c>
    </row>
    <row r="4741" spans="1:5" x14ac:dyDescent="0.5">
      <c r="A4741" s="1" t="s">
        <v>10591</v>
      </c>
      <c r="B4741" s="1" t="s">
        <v>10592</v>
      </c>
      <c r="C4741" s="1">
        <v>36.217346401699999</v>
      </c>
      <c r="D4741" s="1" t="s">
        <v>1575</v>
      </c>
      <c r="E4741" s="1" t="s">
        <v>1576</v>
      </c>
    </row>
    <row r="4742" spans="1:5" x14ac:dyDescent="0.5">
      <c r="A4742" s="1" t="s">
        <v>10593</v>
      </c>
      <c r="B4742" s="1" t="s">
        <v>10594</v>
      </c>
      <c r="C4742" s="1">
        <v>14.776912620699999</v>
      </c>
      <c r="D4742" s="1" t="s">
        <v>1575</v>
      </c>
      <c r="E4742" s="1" t="s">
        <v>1576</v>
      </c>
    </row>
    <row r="4743" spans="1:5" x14ac:dyDescent="0.5">
      <c r="A4743" s="1" t="s">
        <v>10595</v>
      </c>
      <c r="B4743" s="1" t="s">
        <v>10596</v>
      </c>
      <c r="C4743" s="1">
        <v>13.192854071999999</v>
      </c>
      <c r="D4743" s="1" t="s">
        <v>1575</v>
      </c>
      <c r="E4743" s="1" t="s">
        <v>1576</v>
      </c>
    </row>
    <row r="4744" spans="1:5" x14ac:dyDescent="0.5">
      <c r="A4744" s="1" t="s">
        <v>10597</v>
      </c>
      <c r="B4744" s="1" t="s">
        <v>10598</v>
      </c>
      <c r="C4744" s="1">
        <v>21.740015780099998</v>
      </c>
      <c r="D4744" s="1" t="s">
        <v>2639</v>
      </c>
      <c r="E4744" s="1" t="s">
        <v>2640</v>
      </c>
    </row>
    <row r="4745" spans="1:5" x14ac:dyDescent="0.5">
      <c r="A4745" s="1" t="s">
        <v>10599</v>
      </c>
      <c r="B4745" s="1" t="s">
        <v>10600</v>
      </c>
      <c r="C4745" s="1">
        <v>4.0797983630000001</v>
      </c>
      <c r="D4745" s="1" t="s">
        <v>3293</v>
      </c>
      <c r="E4745" s="1" t="s">
        <v>3294</v>
      </c>
    </row>
    <row r="4746" spans="1:5" x14ac:dyDescent="0.5">
      <c r="A4746" s="1" t="s">
        <v>10601</v>
      </c>
      <c r="B4746" s="1" t="s">
        <v>10602</v>
      </c>
      <c r="C4746" s="1">
        <v>5.0206758880000004</v>
      </c>
      <c r="D4746" s="1" t="s">
        <v>1587</v>
      </c>
      <c r="E4746" s="1" t="s">
        <v>1588</v>
      </c>
    </row>
    <row r="4747" spans="1:5" x14ac:dyDescent="0.5">
      <c r="A4747" s="1" t="s">
        <v>10603</v>
      </c>
      <c r="B4747" s="1" t="s">
        <v>10604</v>
      </c>
      <c r="C4747" s="1">
        <v>13.6727697848</v>
      </c>
      <c r="D4747" s="1" t="s">
        <v>2639</v>
      </c>
      <c r="E4747" s="1" t="s">
        <v>2640</v>
      </c>
    </row>
    <row r="4748" spans="1:5" x14ac:dyDescent="0.5">
      <c r="A4748" s="1" t="s">
        <v>10605</v>
      </c>
      <c r="B4748" s="1" t="s">
        <v>10606</v>
      </c>
      <c r="C4748" s="1">
        <v>7.9125432700999996</v>
      </c>
      <c r="D4748" s="1" t="s">
        <v>1587</v>
      </c>
      <c r="E4748" s="1" t="s">
        <v>1588</v>
      </c>
    </row>
    <row r="4749" spans="1:5" x14ac:dyDescent="0.5">
      <c r="A4749" s="1" t="s">
        <v>10607</v>
      </c>
      <c r="B4749" s="1" t="s">
        <v>10608</v>
      </c>
      <c r="C4749" s="1">
        <v>12.5375576103</v>
      </c>
      <c r="D4749" s="1" t="s">
        <v>2639</v>
      </c>
      <c r="E4749" s="1" t="s">
        <v>2640</v>
      </c>
    </row>
    <row r="4750" spans="1:5" x14ac:dyDescent="0.5">
      <c r="A4750" s="1" t="s">
        <v>10609</v>
      </c>
      <c r="B4750" s="1" t="s">
        <v>10610</v>
      </c>
      <c r="C4750" s="1">
        <v>20.9926774246</v>
      </c>
      <c r="D4750" s="1" t="s">
        <v>2639</v>
      </c>
      <c r="E4750" s="1" t="s">
        <v>2640</v>
      </c>
    </row>
    <row r="4751" spans="1:5" x14ac:dyDescent="0.5">
      <c r="A4751" s="1" t="s">
        <v>10611</v>
      </c>
      <c r="B4751" s="1" t="s">
        <v>10612</v>
      </c>
      <c r="C4751" s="1">
        <v>12.1713748317</v>
      </c>
      <c r="D4751" s="1" t="s">
        <v>2639</v>
      </c>
      <c r="E4751" s="1" t="s">
        <v>2640</v>
      </c>
    </row>
    <row r="4752" spans="1:5" x14ac:dyDescent="0.5">
      <c r="A4752" s="1" t="s">
        <v>10227</v>
      </c>
      <c r="B4752" s="1" t="s">
        <v>10228</v>
      </c>
      <c r="C4752" s="1">
        <v>9.8548184815000006</v>
      </c>
      <c r="D4752" s="1" t="s">
        <v>1477</v>
      </c>
      <c r="E4752" s="1" t="s">
        <v>1478</v>
      </c>
    </row>
    <row r="4753" spans="1:5" x14ac:dyDescent="0.5">
      <c r="A4753" s="1" t="s">
        <v>10229</v>
      </c>
      <c r="B4753" s="1" t="s">
        <v>10230</v>
      </c>
      <c r="C4753" s="1">
        <v>7.7573507531999999</v>
      </c>
      <c r="D4753" s="1" t="s">
        <v>1489</v>
      </c>
      <c r="E4753" s="1" t="s">
        <v>1490</v>
      </c>
    </row>
    <row r="4754" spans="1:5" x14ac:dyDescent="0.5">
      <c r="A4754" s="1" t="s">
        <v>10231</v>
      </c>
      <c r="B4754" s="1" t="s">
        <v>10232</v>
      </c>
      <c r="C4754" s="1">
        <v>9.8419048125999993</v>
      </c>
      <c r="D4754" s="1" t="s">
        <v>1489</v>
      </c>
      <c r="E4754" s="1" t="s">
        <v>1490</v>
      </c>
    </row>
    <row r="4755" spans="1:5" x14ac:dyDescent="0.5">
      <c r="A4755" s="1" t="s">
        <v>10233</v>
      </c>
      <c r="B4755" s="1" t="s">
        <v>10234</v>
      </c>
      <c r="C4755" s="1">
        <v>16.865030939499999</v>
      </c>
      <c r="D4755" s="1" t="s">
        <v>1489</v>
      </c>
      <c r="E4755" s="1" t="s">
        <v>1490</v>
      </c>
    </row>
    <row r="4756" spans="1:5" x14ac:dyDescent="0.5">
      <c r="A4756" s="1" t="s">
        <v>10235</v>
      </c>
      <c r="B4756" s="1" t="s">
        <v>10236</v>
      </c>
      <c r="C4756" s="1">
        <v>14.0185110833</v>
      </c>
      <c r="D4756" s="1" t="s">
        <v>1477</v>
      </c>
      <c r="E4756" s="1" t="s">
        <v>1478</v>
      </c>
    </row>
    <row r="4757" spans="1:5" x14ac:dyDescent="0.5">
      <c r="A4757" s="1" t="s">
        <v>10237</v>
      </c>
      <c r="B4757" s="1" t="s">
        <v>10238</v>
      </c>
      <c r="C4757" s="1">
        <v>6.8753631074000001</v>
      </c>
      <c r="D4757" s="1" t="s">
        <v>1489</v>
      </c>
      <c r="E4757" s="1" t="s">
        <v>1490</v>
      </c>
    </row>
    <row r="4758" spans="1:5" x14ac:dyDescent="0.5">
      <c r="A4758" s="1" t="s">
        <v>10239</v>
      </c>
      <c r="B4758" s="1" t="s">
        <v>10240</v>
      </c>
      <c r="C4758" s="1">
        <v>24.8052420187</v>
      </c>
      <c r="D4758" s="1" t="s">
        <v>1535</v>
      </c>
      <c r="E4758" s="1" t="s">
        <v>1536</v>
      </c>
    </row>
    <row r="4759" spans="1:5" x14ac:dyDescent="0.5">
      <c r="A4759" s="1" t="s">
        <v>10241</v>
      </c>
      <c r="B4759" s="1" t="s">
        <v>10242</v>
      </c>
      <c r="C4759" s="1">
        <v>13.850109466399999</v>
      </c>
      <c r="D4759" s="1" t="s">
        <v>1489</v>
      </c>
      <c r="E4759" s="1" t="s">
        <v>1490</v>
      </c>
    </row>
    <row r="4760" spans="1:5" x14ac:dyDescent="0.5">
      <c r="A4760" s="1" t="s">
        <v>10243</v>
      </c>
      <c r="B4760" s="1" t="s">
        <v>10244</v>
      </c>
      <c r="C4760" s="1">
        <v>6.2656093441999996</v>
      </c>
      <c r="D4760" s="1" t="s">
        <v>1489</v>
      </c>
      <c r="E4760" s="1" t="s">
        <v>1490</v>
      </c>
    </row>
    <row r="4761" spans="1:5" x14ac:dyDescent="0.5">
      <c r="A4761" s="1" t="s">
        <v>10245</v>
      </c>
      <c r="B4761" s="1" t="s">
        <v>10246</v>
      </c>
      <c r="C4761" s="1">
        <v>12.0246702322</v>
      </c>
      <c r="D4761" s="1" t="s">
        <v>1477</v>
      </c>
      <c r="E4761" s="1" t="s">
        <v>1478</v>
      </c>
    </row>
    <row r="4762" spans="1:5" x14ac:dyDescent="0.5">
      <c r="A4762" s="1" t="s">
        <v>10247</v>
      </c>
      <c r="B4762" s="1" t="s">
        <v>10248</v>
      </c>
      <c r="C4762" s="1">
        <v>9.4207166997999998</v>
      </c>
      <c r="D4762" s="1" t="s">
        <v>1477</v>
      </c>
      <c r="E4762" s="1" t="s">
        <v>1478</v>
      </c>
    </row>
    <row r="4763" spans="1:5" x14ac:dyDescent="0.5">
      <c r="A4763" s="1" t="s">
        <v>10249</v>
      </c>
      <c r="B4763" s="1" t="s">
        <v>10250</v>
      </c>
      <c r="C4763" s="1">
        <v>18.615616648100001</v>
      </c>
      <c r="D4763" s="1" t="s">
        <v>1477</v>
      </c>
      <c r="E4763" s="1" t="s">
        <v>1478</v>
      </c>
    </row>
    <row r="4764" spans="1:5" x14ac:dyDescent="0.5">
      <c r="A4764" s="1" t="s">
        <v>10251</v>
      </c>
      <c r="B4764" s="1" t="s">
        <v>10252</v>
      </c>
      <c r="C4764" s="1">
        <v>26.208303741400002</v>
      </c>
      <c r="D4764" s="1" t="s">
        <v>1477</v>
      </c>
      <c r="E4764" s="1" t="s">
        <v>1478</v>
      </c>
    </row>
    <row r="4765" spans="1:5" x14ac:dyDescent="0.5">
      <c r="A4765" s="1" t="s">
        <v>10253</v>
      </c>
      <c r="B4765" s="1" t="s">
        <v>10254</v>
      </c>
      <c r="C4765" s="1">
        <v>34.780843171199997</v>
      </c>
      <c r="D4765" s="1" t="s">
        <v>1477</v>
      </c>
      <c r="E4765" s="1" t="s">
        <v>1478</v>
      </c>
    </row>
    <row r="4766" spans="1:5" x14ac:dyDescent="0.5">
      <c r="A4766" s="1" t="s">
        <v>10255</v>
      </c>
      <c r="B4766" s="1" t="s">
        <v>10256</v>
      </c>
      <c r="C4766" s="1">
        <v>31.349398197700001</v>
      </c>
      <c r="D4766" s="1" t="s">
        <v>1477</v>
      </c>
      <c r="E4766" s="1" t="s">
        <v>1478</v>
      </c>
    </row>
    <row r="4767" spans="1:5" x14ac:dyDescent="0.5">
      <c r="A4767" s="1" t="s">
        <v>10257</v>
      </c>
      <c r="B4767" s="1" t="s">
        <v>10258</v>
      </c>
      <c r="C4767" s="1">
        <v>11.7924307108</v>
      </c>
      <c r="D4767" s="1" t="s">
        <v>1477</v>
      </c>
      <c r="E4767" s="1" t="s">
        <v>1478</v>
      </c>
    </row>
    <row r="4768" spans="1:5" x14ac:dyDescent="0.5">
      <c r="A4768" s="1" t="s">
        <v>10259</v>
      </c>
      <c r="B4768" s="1" t="s">
        <v>10260</v>
      </c>
      <c r="C4768" s="1">
        <v>43.041147143400003</v>
      </c>
      <c r="D4768" s="1" t="s">
        <v>7</v>
      </c>
      <c r="E4768" s="1" t="s">
        <v>8</v>
      </c>
    </row>
    <row r="4769" spans="1:5" x14ac:dyDescent="0.5">
      <c r="A4769" s="1" t="s">
        <v>10261</v>
      </c>
      <c r="B4769" s="1" t="s">
        <v>10262</v>
      </c>
      <c r="C4769" s="1">
        <v>37.861935921099999</v>
      </c>
      <c r="D4769" s="1" t="s">
        <v>7</v>
      </c>
      <c r="E4769" s="1" t="s">
        <v>8</v>
      </c>
    </row>
    <row r="4770" spans="1:5" x14ac:dyDescent="0.5">
      <c r="A4770" s="1" t="s">
        <v>10263</v>
      </c>
      <c r="B4770" s="1" t="s">
        <v>10264</v>
      </c>
      <c r="C4770" s="1">
        <v>35.065445885499997</v>
      </c>
      <c r="D4770" s="1" t="s">
        <v>7</v>
      </c>
      <c r="E4770" s="1" t="s">
        <v>8</v>
      </c>
    </row>
    <row r="4771" spans="1:5" x14ac:dyDescent="0.5">
      <c r="A4771" s="1" t="s">
        <v>10265</v>
      </c>
      <c r="B4771" s="1" t="s">
        <v>10266</v>
      </c>
      <c r="C4771" s="1">
        <v>25.1861381949</v>
      </c>
      <c r="D4771" s="1" t="s">
        <v>7</v>
      </c>
      <c r="E4771" s="1" t="s">
        <v>8</v>
      </c>
    </row>
    <row r="4772" spans="1:5" x14ac:dyDescent="0.5">
      <c r="A4772" s="1" t="s">
        <v>10267</v>
      </c>
      <c r="B4772" s="1" t="s">
        <v>10268</v>
      </c>
      <c r="C4772" s="1">
        <v>31.257606846000002</v>
      </c>
      <c r="D4772" s="1" t="s">
        <v>7</v>
      </c>
      <c r="E4772" s="1" t="s">
        <v>8</v>
      </c>
    </row>
    <row r="4773" spans="1:5" x14ac:dyDescent="0.5">
      <c r="A4773" s="1" t="s">
        <v>10269</v>
      </c>
      <c r="B4773" s="1" t="s">
        <v>10270</v>
      </c>
      <c r="C4773" s="1">
        <v>33.3382384692</v>
      </c>
      <c r="D4773" s="1" t="s">
        <v>7</v>
      </c>
      <c r="E4773" s="1" t="s">
        <v>8</v>
      </c>
    </row>
    <row r="4774" spans="1:5" x14ac:dyDescent="0.5">
      <c r="A4774" s="1" t="s">
        <v>10271</v>
      </c>
      <c r="B4774" s="1" t="s">
        <v>10272</v>
      </c>
      <c r="C4774" s="1">
        <v>45.581477108999998</v>
      </c>
      <c r="D4774" s="1" t="s">
        <v>7</v>
      </c>
      <c r="E4774" s="1" t="s">
        <v>8</v>
      </c>
    </row>
    <row r="4775" spans="1:5" x14ac:dyDescent="0.5">
      <c r="A4775" s="1" t="s">
        <v>10273</v>
      </c>
      <c r="B4775" s="1" t="s">
        <v>10274</v>
      </c>
      <c r="C4775" s="1">
        <v>32.392069778</v>
      </c>
      <c r="D4775" s="1" t="s">
        <v>7</v>
      </c>
      <c r="E4775" s="1" t="s">
        <v>8</v>
      </c>
    </row>
    <row r="4776" spans="1:5" x14ac:dyDescent="0.5">
      <c r="A4776" s="1" t="s">
        <v>10275</v>
      </c>
      <c r="B4776" s="1" t="s">
        <v>10276</v>
      </c>
      <c r="C4776" s="1">
        <v>28.401988603900001</v>
      </c>
      <c r="D4776" s="1" t="s">
        <v>2033</v>
      </c>
      <c r="E4776" s="1" t="s">
        <v>2034</v>
      </c>
    </row>
    <row r="4777" spans="1:5" x14ac:dyDescent="0.5">
      <c r="A4777" s="1" t="s">
        <v>10277</v>
      </c>
      <c r="B4777" s="1" t="s">
        <v>10278</v>
      </c>
      <c r="C4777" s="1">
        <v>34.772280398200003</v>
      </c>
      <c r="D4777" s="1" t="s">
        <v>7</v>
      </c>
      <c r="E4777" s="1" t="s">
        <v>8</v>
      </c>
    </row>
    <row r="4778" spans="1:5" x14ac:dyDescent="0.5">
      <c r="A4778" s="1" t="s">
        <v>10279</v>
      </c>
      <c r="B4778" s="1" t="s">
        <v>10280</v>
      </c>
      <c r="C4778" s="1">
        <v>26.44587795</v>
      </c>
      <c r="D4778" s="1" t="s">
        <v>7</v>
      </c>
      <c r="E4778" s="1" t="s">
        <v>8</v>
      </c>
    </row>
    <row r="4779" spans="1:5" x14ac:dyDescent="0.5">
      <c r="A4779" s="1" t="s">
        <v>10281</v>
      </c>
      <c r="B4779" s="1" t="s">
        <v>10282</v>
      </c>
      <c r="C4779" s="1">
        <v>44.758411641800002</v>
      </c>
      <c r="D4779" s="1" t="s">
        <v>7</v>
      </c>
      <c r="E4779" s="1" t="s">
        <v>8</v>
      </c>
    </row>
    <row r="4780" spans="1:5" x14ac:dyDescent="0.5">
      <c r="A4780" s="1" t="s">
        <v>10283</v>
      </c>
      <c r="B4780" s="1" t="s">
        <v>10284</v>
      </c>
      <c r="C4780" s="1">
        <v>20.370627183</v>
      </c>
      <c r="D4780" s="1" t="s">
        <v>7</v>
      </c>
      <c r="E4780" s="1" t="s">
        <v>8</v>
      </c>
    </row>
    <row r="4781" spans="1:5" x14ac:dyDescent="0.5">
      <c r="A4781" s="1" t="s">
        <v>10285</v>
      </c>
      <c r="B4781" s="1" t="s">
        <v>10286</v>
      </c>
      <c r="C4781" s="1">
        <v>30.3015190791</v>
      </c>
      <c r="D4781" s="1" t="s">
        <v>7</v>
      </c>
      <c r="E4781" s="1" t="s">
        <v>8</v>
      </c>
    </row>
    <row r="4782" spans="1:5" x14ac:dyDescent="0.5">
      <c r="A4782" s="1" t="s">
        <v>10287</v>
      </c>
      <c r="B4782" s="1" t="s">
        <v>10288</v>
      </c>
      <c r="C4782" s="1">
        <v>33.947912143700002</v>
      </c>
      <c r="D4782" s="1" t="s">
        <v>7</v>
      </c>
      <c r="E4782" s="1" t="s">
        <v>8</v>
      </c>
    </row>
    <row r="4783" spans="1:5" x14ac:dyDescent="0.5">
      <c r="A4783" s="1" t="s">
        <v>10289</v>
      </c>
      <c r="B4783" s="1" t="s">
        <v>10290</v>
      </c>
      <c r="C4783" s="1">
        <v>32.228775859700001</v>
      </c>
      <c r="D4783" s="1" t="s">
        <v>7</v>
      </c>
      <c r="E4783" s="1" t="s">
        <v>8</v>
      </c>
    </row>
    <row r="4784" spans="1:5" x14ac:dyDescent="0.5">
      <c r="A4784" s="1" t="s">
        <v>10291</v>
      </c>
      <c r="B4784" s="1" t="s">
        <v>10292</v>
      </c>
      <c r="C4784" s="1">
        <v>55.579907318899998</v>
      </c>
      <c r="D4784" s="1" t="s">
        <v>9549</v>
      </c>
      <c r="E4784" s="1" t="s">
        <v>9550</v>
      </c>
    </row>
    <row r="4785" spans="1:5" x14ac:dyDescent="0.5">
      <c r="A4785" s="1" t="s">
        <v>10293</v>
      </c>
      <c r="B4785" s="1" t="s">
        <v>10294</v>
      </c>
      <c r="C4785" s="1">
        <v>21.553733832999999</v>
      </c>
      <c r="D4785" s="1" t="s">
        <v>7</v>
      </c>
      <c r="E4785" s="1" t="s">
        <v>8</v>
      </c>
    </row>
    <row r="4786" spans="1:5" x14ac:dyDescent="0.5">
      <c r="A4786" s="1" t="s">
        <v>10295</v>
      </c>
      <c r="B4786" s="1" t="s">
        <v>10296</v>
      </c>
      <c r="C4786" s="1">
        <v>27.692701677599999</v>
      </c>
      <c r="D4786" s="1" t="s">
        <v>7</v>
      </c>
      <c r="E4786" s="1" t="s">
        <v>8</v>
      </c>
    </row>
    <row r="4787" spans="1:5" x14ac:dyDescent="0.5">
      <c r="A4787" s="1" t="s">
        <v>10297</v>
      </c>
      <c r="B4787" s="1" t="s">
        <v>10298</v>
      </c>
      <c r="C4787" s="1">
        <v>23.732954481499998</v>
      </c>
      <c r="D4787" s="1" t="s">
        <v>7</v>
      </c>
      <c r="E4787" s="1" t="s">
        <v>8</v>
      </c>
    </row>
    <row r="4788" spans="1:5" x14ac:dyDescent="0.5">
      <c r="A4788" s="1" t="s">
        <v>10299</v>
      </c>
      <c r="B4788" s="1" t="s">
        <v>10300</v>
      </c>
      <c r="C4788" s="1">
        <v>20.4951733535</v>
      </c>
      <c r="D4788" s="1" t="s">
        <v>7</v>
      </c>
      <c r="E4788" s="1" t="s">
        <v>8</v>
      </c>
    </row>
    <row r="4789" spans="1:5" x14ac:dyDescent="0.5">
      <c r="A4789" s="1" t="s">
        <v>10301</v>
      </c>
      <c r="B4789" s="1" t="s">
        <v>10302</v>
      </c>
      <c r="C4789" s="1">
        <v>34.157711202199998</v>
      </c>
      <c r="D4789" s="1" t="s">
        <v>7</v>
      </c>
      <c r="E4789" s="1" t="s">
        <v>8</v>
      </c>
    </row>
    <row r="4790" spans="1:5" x14ac:dyDescent="0.5">
      <c r="A4790" s="1" t="s">
        <v>10303</v>
      </c>
      <c r="B4790" s="1" t="s">
        <v>10304</v>
      </c>
      <c r="C4790" s="1">
        <v>7.9143175286999998</v>
      </c>
      <c r="D4790" s="1" t="s">
        <v>341</v>
      </c>
      <c r="E4790" s="1" t="s">
        <v>342</v>
      </c>
    </row>
    <row r="4791" spans="1:5" x14ac:dyDescent="0.5">
      <c r="A4791" s="1" t="s">
        <v>10305</v>
      </c>
      <c r="B4791" s="1" t="s">
        <v>10306</v>
      </c>
      <c r="C4791" s="1">
        <v>24.992751531900002</v>
      </c>
      <c r="D4791" s="1" t="s">
        <v>7</v>
      </c>
      <c r="E4791" s="1" t="s">
        <v>8</v>
      </c>
    </row>
    <row r="4792" spans="1:5" x14ac:dyDescent="0.5">
      <c r="A4792" s="1" t="s">
        <v>9579</v>
      </c>
      <c r="B4792" s="1" t="s">
        <v>9580</v>
      </c>
      <c r="C4792" s="1">
        <v>25.797966697900002</v>
      </c>
      <c r="D4792" s="1" t="s">
        <v>9499</v>
      </c>
      <c r="E4792" s="1" t="s">
        <v>9500</v>
      </c>
    </row>
    <row r="4793" spans="1:5" x14ac:dyDescent="0.5">
      <c r="A4793" s="1" t="s">
        <v>9581</v>
      </c>
      <c r="B4793" s="1" t="s">
        <v>9582</v>
      </c>
      <c r="C4793" s="1">
        <v>42.726134554799998</v>
      </c>
      <c r="D4793" s="1" t="s">
        <v>9499</v>
      </c>
      <c r="E4793" s="1" t="s">
        <v>9500</v>
      </c>
    </row>
    <row r="4794" spans="1:5" x14ac:dyDescent="0.5">
      <c r="A4794" s="1" t="s">
        <v>9583</v>
      </c>
      <c r="B4794" s="1" t="s">
        <v>9584</v>
      </c>
      <c r="C4794" s="1">
        <v>18.660751601299999</v>
      </c>
      <c r="D4794" s="1" t="s">
        <v>9585</v>
      </c>
      <c r="E4794" s="1" t="s">
        <v>9586</v>
      </c>
    </row>
    <row r="4795" spans="1:5" x14ac:dyDescent="0.5">
      <c r="A4795" s="1" t="s">
        <v>9587</v>
      </c>
      <c r="B4795" s="1" t="s">
        <v>9588</v>
      </c>
      <c r="C4795" s="1">
        <v>13.501622443</v>
      </c>
      <c r="D4795" s="1" t="s">
        <v>9585</v>
      </c>
      <c r="E4795" s="1" t="s">
        <v>9586</v>
      </c>
    </row>
    <row r="4796" spans="1:5" x14ac:dyDescent="0.5">
      <c r="A4796" s="1" t="s">
        <v>9589</v>
      </c>
      <c r="B4796" s="1" t="s">
        <v>9590</v>
      </c>
      <c r="C4796" s="1">
        <v>15.1973802256</v>
      </c>
      <c r="D4796" s="1" t="s">
        <v>9585</v>
      </c>
      <c r="E4796" s="1" t="s">
        <v>9586</v>
      </c>
    </row>
    <row r="4797" spans="1:5" x14ac:dyDescent="0.5">
      <c r="A4797" s="1" t="s">
        <v>9591</v>
      </c>
      <c r="B4797" s="1" t="s">
        <v>9592</v>
      </c>
      <c r="C4797" s="1">
        <v>25.9698891251</v>
      </c>
      <c r="D4797" s="1" t="s">
        <v>9585</v>
      </c>
      <c r="E4797" s="1" t="s">
        <v>9586</v>
      </c>
    </row>
    <row r="4798" spans="1:5" x14ac:dyDescent="0.5">
      <c r="A4798" s="1" t="s">
        <v>9593</v>
      </c>
      <c r="B4798" s="1" t="s">
        <v>9594</v>
      </c>
      <c r="C4798" s="1">
        <v>23.124720876400001</v>
      </c>
      <c r="D4798" s="1" t="s">
        <v>9585</v>
      </c>
      <c r="E4798" s="1" t="s">
        <v>9586</v>
      </c>
    </row>
    <row r="4799" spans="1:5" x14ac:dyDescent="0.5">
      <c r="A4799" s="1" t="s">
        <v>9595</v>
      </c>
      <c r="B4799" s="1" t="s">
        <v>9596</v>
      </c>
      <c r="C4799" s="1">
        <v>15.302327221800001</v>
      </c>
      <c r="D4799" s="1" t="s">
        <v>37</v>
      </c>
      <c r="E4799" s="1" t="s">
        <v>38</v>
      </c>
    </row>
    <row r="4800" spans="1:5" x14ac:dyDescent="0.5">
      <c r="A4800" s="1" t="s">
        <v>9597</v>
      </c>
      <c r="B4800" s="1" t="s">
        <v>9598</v>
      </c>
      <c r="C4800" s="1">
        <v>18.334010919400001</v>
      </c>
      <c r="D4800" s="1" t="s">
        <v>9585</v>
      </c>
      <c r="E4800" s="1" t="s">
        <v>9586</v>
      </c>
    </row>
    <row r="4801" spans="1:5" x14ac:dyDescent="0.5">
      <c r="A4801" s="1" t="s">
        <v>9599</v>
      </c>
      <c r="B4801" s="1" t="s">
        <v>9600</v>
      </c>
      <c r="C4801" s="1">
        <v>39.0988433825</v>
      </c>
      <c r="D4801" s="1" t="s">
        <v>9601</v>
      </c>
      <c r="E4801" s="1" t="s">
        <v>9602</v>
      </c>
    </row>
    <row r="4802" spans="1:5" x14ac:dyDescent="0.5">
      <c r="A4802" s="1" t="s">
        <v>9603</v>
      </c>
      <c r="B4802" s="1" t="s">
        <v>9604</v>
      </c>
      <c r="C4802" s="1">
        <v>27.438429815599999</v>
      </c>
      <c r="D4802" s="1" t="s">
        <v>37</v>
      </c>
      <c r="E4802" s="1" t="s">
        <v>38</v>
      </c>
    </row>
    <row r="4803" spans="1:5" x14ac:dyDescent="0.5">
      <c r="A4803" s="1" t="s">
        <v>9605</v>
      </c>
      <c r="B4803" s="1" t="s">
        <v>9606</v>
      </c>
      <c r="C4803" s="1">
        <v>16.167764895200001</v>
      </c>
      <c r="D4803" s="1" t="s">
        <v>37</v>
      </c>
      <c r="E4803" s="1" t="s">
        <v>38</v>
      </c>
    </row>
    <row r="4804" spans="1:5" x14ac:dyDescent="0.5">
      <c r="A4804" s="1" t="s">
        <v>9607</v>
      </c>
      <c r="B4804" s="1" t="s">
        <v>9608</v>
      </c>
      <c r="C4804" s="1">
        <v>37.243459595300003</v>
      </c>
      <c r="D4804" s="1" t="s">
        <v>25</v>
      </c>
      <c r="E4804" s="1" t="s">
        <v>26</v>
      </c>
    </row>
    <row r="4805" spans="1:5" x14ac:dyDescent="0.5">
      <c r="A4805" s="1" t="s">
        <v>9609</v>
      </c>
      <c r="B4805" s="1" t="s">
        <v>9610</v>
      </c>
      <c r="C4805" s="1">
        <v>21.631487599500002</v>
      </c>
      <c r="D4805" s="1" t="s">
        <v>37</v>
      </c>
      <c r="E4805" s="1" t="s">
        <v>38</v>
      </c>
    </row>
    <row r="4806" spans="1:5" x14ac:dyDescent="0.5">
      <c r="A4806" s="1" t="s">
        <v>9611</v>
      </c>
      <c r="B4806" s="1" t="s">
        <v>9612</v>
      </c>
      <c r="C4806" s="1">
        <v>22.562657908599999</v>
      </c>
      <c r="D4806" s="1" t="s">
        <v>37</v>
      </c>
      <c r="E4806" s="1" t="s">
        <v>38</v>
      </c>
    </row>
    <row r="4807" spans="1:5" x14ac:dyDescent="0.5">
      <c r="A4807" s="1" t="s">
        <v>9613</v>
      </c>
      <c r="B4807" s="1" t="s">
        <v>9614</v>
      </c>
      <c r="C4807" s="1">
        <v>66.142778775099998</v>
      </c>
      <c r="D4807" s="1" t="s">
        <v>9615</v>
      </c>
      <c r="E4807" s="1" t="s">
        <v>9616</v>
      </c>
    </row>
    <row r="4808" spans="1:5" x14ac:dyDescent="0.5">
      <c r="A4808" s="1" t="s">
        <v>9617</v>
      </c>
      <c r="B4808" s="1" t="s">
        <v>9618</v>
      </c>
      <c r="C4808" s="1">
        <v>17.73273335</v>
      </c>
      <c r="D4808" s="1" t="s">
        <v>37</v>
      </c>
      <c r="E4808" s="1" t="s">
        <v>38</v>
      </c>
    </row>
    <row r="4809" spans="1:5" x14ac:dyDescent="0.5">
      <c r="A4809" s="1" t="s">
        <v>9619</v>
      </c>
      <c r="B4809" s="1" t="s">
        <v>9620</v>
      </c>
      <c r="C4809" s="1">
        <v>23.227042935499998</v>
      </c>
      <c r="D4809" s="1" t="s">
        <v>25</v>
      </c>
      <c r="E4809" s="1" t="s">
        <v>26</v>
      </c>
    </row>
    <row r="4810" spans="1:5" x14ac:dyDescent="0.5">
      <c r="A4810" s="1" t="s">
        <v>9621</v>
      </c>
      <c r="B4810" s="1" t="s">
        <v>9622</v>
      </c>
      <c r="C4810" s="1">
        <v>48.093332969400002</v>
      </c>
      <c r="D4810" s="1" t="s">
        <v>9615</v>
      </c>
      <c r="E4810" s="1" t="s">
        <v>9616</v>
      </c>
    </row>
    <row r="4811" spans="1:5" x14ac:dyDescent="0.5">
      <c r="A4811" s="1" t="s">
        <v>9623</v>
      </c>
      <c r="B4811" s="1" t="s">
        <v>9624</v>
      </c>
      <c r="C4811" s="1">
        <v>34.639994041999998</v>
      </c>
      <c r="D4811" s="1" t="s">
        <v>9625</v>
      </c>
      <c r="E4811" s="1" t="s">
        <v>9626</v>
      </c>
    </row>
    <row r="4812" spans="1:5" x14ac:dyDescent="0.5">
      <c r="A4812" s="1" t="s">
        <v>9627</v>
      </c>
      <c r="B4812" s="1" t="s">
        <v>9628</v>
      </c>
      <c r="C4812" s="1">
        <v>15.1892862237</v>
      </c>
      <c r="D4812" s="1" t="s">
        <v>25</v>
      </c>
      <c r="E4812" s="1" t="s">
        <v>26</v>
      </c>
    </row>
    <row r="4813" spans="1:5" x14ac:dyDescent="0.5">
      <c r="A4813" s="1" t="s">
        <v>9629</v>
      </c>
      <c r="B4813" s="1" t="s">
        <v>9630</v>
      </c>
      <c r="C4813" s="1">
        <v>39.627579142499997</v>
      </c>
      <c r="D4813" s="1" t="s">
        <v>9615</v>
      </c>
      <c r="E4813" s="1" t="s">
        <v>9616</v>
      </c>
    </row>
    <row r="4814" spans="1:5" x14ac:dyDescent="0.5">
      <c r="A4814" s="1" t="s">
        <v>9631</v>
      </c>
      <c r="B4814" s="1" t="s">
        <v>9632</v>
      </c>
      <c r="C4814" s="1">
        <v>76.157335302199996</v>
      </c>
      <c r="D4814" s="1" t="s">
        <v>9615</v>
      </c>
      <c r="E4814" s="1" t="s">
        <v>9616</v>
      </c>
    </row>
    <row r="4815" spans="1:5" x14ac:dyDescent="0.5">
      <c r="A4815" s="1" t="s">
        <v>9633</v>
      </c>
      <c r="B4815" s="1" t="s">
        <v>9634</v>
      </c>
      <c r="C4815" s="1">
        <v>52.618051530099997</v>
      </c>
      <c r="D4815" s="1" t="s">
        <v>9615</v>
      </c>
      <c r="E4815" s="1" t="s">
        <v>9616</v>
      </c>
    </row>
    <row r="4816" spans="1:5" x14ac:dyDescent="0.5">
      <c r="A4816" s="1" t="s">
        <v>9635</v>
      </c>
      <c r="B4816" s="1" t="s">
        <v>9636</v>
      </c>
      <c r="C4816" s="1">
        <v>65.042192733500002</v>
      </c>
      <c r="D4816" s="1" t="s">
        <v>9615</v>
      </c>
      <c r="E4816" s="1" t="s">
        <v>9616</v>
      </c>
    </row>
    <row r="4817" spans="1:5" x14ac:dyDescent="0.5">
      <c r="A4817" s="1" t="s">
        <v>9637</v>
      </c>
      <c r="B4817" s="1" t="s">
        <v>9638</v>
      </c>
      <c r="C4817" s="1">
        <v>63.832659239400002</v>
      </c>
      <c r="D4817" s="1" t="s">
        <v>9615</v>
      </c>
      <c r="E4817" s="1" t="s">
        <v>9616</v>
      </c>
    </row>
    <row r="4818" spans="1:5" x14ac:dyDescent="0.5">
      <c r="A4818" s="1" t="s">
        <v>9639</v>
      </c>
      <c r="B4818" s="1" t="s">
        <v>9640</v>
      </c>
      <c r="C4818" s="1">
        <v>28.6623355778</v>
      </c>
      <c r="D4818" s="1" t="s">
        <v>9641</v>
      </c>
      <c r="E4818" s="1" t="s">
        <v>9642</v>
      </c>
    </row>
    <row r="4819" spans="1:5" x14ac:dyDescent="0.5">
      <c r="A4819" s="1" t="s">
        <v>9643</v>
      </c>
      <c r="B4819" s="1" t="s">
        <v>9644</v>
      </c>
      <c r="C4819" s="1">
        <v>74.579034336999996</v>
      </c>
      <c r="D4819" s="1" t="s">
        <v>9615</v>
      </c>
      <c r="E4819" s="1" t="s">
        <v>9616</v>
      </c>
    </row>
    <row r="4820" spans="1:5" x14ac:dyDescent="0.5">
      <c r="A4820" s="1" t="s">
        <v>9645</v>
      </c>
      <c r="B4820" s="1" t="s">
        <v>9646</v>
      </c>
      <c r="C4820" s="1">
        <v>61.527592971099999</v>
      </c>
      <c r="D4820" s="1" t="s">
        <v>9615</v>
      </c>
      <c r="E4820" s="1" t="s">
        <v>9616</v>
      </c>
    </row>
    <row r="4821" spans="1:5" x14ac:dyDescent="0.5">
      <c r="A4821" s="1" t="s">
        <v>9647</v>
      </c>
      <c r="B4821" s="1" t="s">
        <v>9648</v>
      </c>
      <c r="C4821" s="1">
        <v>59.604285320400002</v>
      </c>
      <c r="D4821" s="1" t="s">
        <v>9615</v>
      </c>
      <c r="E4821" s="1" t="s">
        <v>9616</v>
      </c>
    </row>
    <row r="4822" spans="1:5" x14ac:dyDescent="0.5">
      <c r="A4822" s="1" t="s">
        <v>9649</v>
      </c>
      <c r="B4822" s="1" t="s">
        <v>9650</v>
      </c>
      <c r="C4822" s="1">
        <v>35.742810611199999</v>
      </c>
      <c r="D4822" s="1" t="s">
        <v>3513</v>
      </c>
      <c r="E4822" s="1" t="s">
        <v>3514</v>
      </c>
    </row>
    <row r="4823" spans="1:5" x14ac:dyDescent="0.5">
      <c r="A4823" s="1" t="s">
        <v>9651</v>
      </c>
      <c r="B4823" s="1" t="s">
        <v>9652</v>
      </c>
      <c r="C4823" s="1">
        <v>50.661478863699998</v>
      </c>
      <c r="D4823" s="1" t="s">
        <v>3513</v>
      </c>
      <c r="E4823" s="1" t="s">
        <v>3514</v>
      </c>
    </row>
    <row r="4824" spans="1:5" x14ac:dyDescent="0.5">
      <c r="A4824" s="1" t="s">
        <v>9653</v>
      </c>
      <c r="B4824" s="1" t="s">
        <v>9654</v>
      </c>
      <c r="C4824" s="1">
        <v>2.6115453897999998</v>
      </c>
      <c r="D4824" s="1" t="s">
        <v>1601</v>
      </c>
      <c r="E4824" s="1" t="s">
        <v>1602</v>
      </c>
    </row>
    <row r="4825" spans="1:5" x14ac:dyDescent="0.5">
      <c r="A4825" s="1" t="s">
        <v>9655</v>
      </c>
      <c r="B4825" s="1" t="s">
        <v>9656</v>
      </c>
      <c r="C4825" s="1">
        <v>40.361372443100002</v>
      </c>
      <c r="D4825" s="1" t="s">
        <v>3513</v>
      </c>
      <c r="E4825" s="1" t="s">
        <v>3514</v>
      </c>
    </row>
    <row r="4826" spans="1:5" x14ac:dyDescent="0.5">
      <c r="A4826" s="1" t="s">
        <v>9657</v>
      </c>
      <c r="B4826" s="1" t="s">
        <v>9658</v>
      </c>
      <c r="C4826" s="1">
        <v>33.074456535899998</v>
      </c>
      <c r="D4826" s="1" t="s">
        <v>3513</v>
      </c>
      <c r="E4826" s="1" t="s">
        <v>3514</v>
      </c>
    </row>
    <row r="4827" spans="1:5" x14ac:dyDescent="0.5">
      <c r="A4827" s="1" t="s">
        <v>9659</v>
      </c>
      <c r="B4827" s="1" t="s">
        <v>9660</v>
      </c>
      <c r="C4827" s="1">
        <v>23.370992795900001</v>
      </c>
      <c r="D4827" s="1" t="s">
        <v>3513</v>
      </c>
      <c r="E4827" s="1" t="s">
        <v>3514</v>
      </c>
    </row>
    <row r="4828" spans="1:5" x14ac:dyDescent="0.5">
      <c r="A4828" s="1" t="s">
        <v>9661</v>
      </c>
      <c r="B4828" s="1" t="s">
        <v>9662</v>
      </c>
      <c r="C4828" s="1">
        <v>39.719007393799998</v>
      </c>
      <c r="D4828" s="1" t="s">
        <v>9625</v>
      </c>
      <c r="E4828" s="1" t="s">
        <v>9626</v>
      </c>
    </row>
    <row r="4829" spans="1:5" x14ac:dyDescent="0.5">
      <c r="A4829" s="1" t="s">
        <v>9663</v>
      </c>
      <c r="B4829" s="1" t="s">
        <v>9664</v>
      </c>
      <c r="C4829" s="1">
        <v>42.264813199899997</v>
      </c>
      <c r="D4829" s="1" t="s">
        <v>3513</v>
      </c>
      <c r="E4829" s="1" t="s">
        <v>3514</v>
      </c>
    </row>
    <row r="4830" spans="1:5" x14ac:dyDescent="0.5">
      <c r="A4830" s="1" t="s">
        <v>9665</v>
      </c>
      <c r="B4830" s="1" t="s">
        <v>9666</v>
      </c>
      <c r="C4830" s="1">
        <v>22.940651303500001</v>
      </c>
      <c r="D4830" s="1" t="s">
        <v>3513</v>
      </c>
      <c r="E4830" s="1" t="s">
        <v>3514</v>
      </c>
    </row>
    <row r="4831" spans="1:5" x14ac:dyDescent="0.5">
      <c r="A4831" s="1" t="s">
        <v>9749</v>
      </c>
      <c r="B4831" s="1" t="s">
        <v>9750</v>
      </c>
      <c r="C4831" s="1">
        <v>42.698893867599999</v>
      </c>
      <c r="D4831" s="1" t="s">
        <v>9751</v>
      </c>
      <c r="E4831" s="1" t="s">
        <v>9752</v>
      </c>
    </row>
    <row r="4832" spans="1:5" x14ac:dyDescent="0.5">
      <c r="A4832" s="1" t="s">
        <v>9753</v>
      </c>
      <c r="B4832" s="1" t="s">
        <v>9754</v>
      </c>
      <c r="C4832" s="1">
        <v>11.0858070984</v>
      </c>
      <c r="D4832" s="1" t="s">
        <v>9445</v>
      </c>
      <c r="E4832" s="1" t="s">
        <v>9446</v>
      </c>
    </row>
    <row r="4833" spans="1:5" x14ac:dyDescent="0.5">
      <c r="A4833" s="1" t="s">
        <v>9755</v>
      </c>
      <c r="B4833" s="1" t="s">
        <v>9756</v>
      </c>
      <c r="C4833" s="1">
        <v>14.322744715600001</v>
      </c>
      <c r="D4833" s="1" t="s">
        <v>9445</v>
      </c>
      <c r="E4833" s="1" t="s">
        <v>9446</v>
      </c>
    </row>
    <row r="4834" spans="1:5" x14ac:dyDescent="0.5">
      <c r="A4834" s="1" t="s">
        <v>9757</v>
      </c>
      <c r="B4834" s="1" t="s">
        <v>9758</v>
      </c>
      <c r="C4834" s="1">
        <v>7.6344244151999998</v>
      </c>
      <c r="D4834" s="1" t="s">
        <v>9445</v>
      </c>
      <c r="E4834" s="1" t="s">
        <v>9446</v>
      </c>
    </row>
    <row r="4835" spans="1:5" x14ac:dyDescent="0.5">
      <c r="A4835" s="1" t="s">
        <v>9759</v>
      </c>
      <c r="B4835" s="1" t="s">
        <v>9760</v>
      </c>
      <c r="C4835" s="1">
        <v>10.496436253100001</v>
      </c>
      <c r="D4835" s="1" t="s">
        <v>9445</v>
      </c>
      <c r="E4835" s="1" t="s">
        <v>9446</v>
      </c>
    </row>
    <row r="4836" spans="1:5" x14ac:dyDescent="0.5">
      <c r="A4836" s="1" t="s">
        <v>9761</v>
      </c>
      <c r="B4836" s="1" t="s">
        <v>9762</v>
      </c>
      <c r="C4836" s="1">
        <v>29.449482520699998</v>
      </c>
      <c r="D4836" s="1" t="s">
        <v>1529</v>
      </c>
      <c r="E4836" s="1" t="s">
        <v>1530</v>
      </c>
    </row>
    <row r="4837" spans="1:5" x14ac:dyDescent="0.5">
      <c r="A4837" s="1" t="s">
        <v>9763</v>
      </c>
      <c r="B4837" s="1" t="s">
        <v>9764</v>
      </c>
      <c r="C4837" s="1">
        <v>29.2300500795</v>
      </c>
      <c r="D4837" s="1" t="s">
        <v>1529</v>
      </c>
      <c r="E4837" s="1" t="s">
        <v>1530</v>
      </c>
    </row>
    <row r="4838" spans="1:5" x14ac:dyDescent="0.5">
      <c r="A4838" s="1" t="s">
        <v>9765</v>
      </c>
      <c r="B4838" s="1" t="s">
        <v>9766</v>
      </c>
      <c r="C4838" s="1">
        <v>40.571356283500002</v>
      </c>
      <c r="D4838" s="1" t="s">
        <v>1529</v>
      </c>
      <c r="E4838" s="1" t="s">
        <v>1530</v>
      </c>
    </row>
    <row r="4839" spans="1:5" x14ac:dyDescent="0.5">
      <c r="A4839" s="1" t="s">
        <v>9767</v>
      </c>
      <c r="B4839" s="1" t="s">
        <v>9768</v>
      </c>
      <c r="C4839" s="1">
        <v>27.133947456200001</v>
      </c>
      <c r="D4839" s="1" t="s">
        <v>1529</v>
      </c>
      <c r="E4839" s="1" t="s">
        <v>1530</v>
      </c>
    </row>
    <row r="4840" spans="1:5" x14ac:dyDescent="0.5">
      <c r="A4840" s="1" t="s">
        <v>9769</v>
      </c>
      <c r="B4840" s="1" t="s">
        <v>9770</v>
      </c>
      <c r="C4840" s="1">
        <v>20.192032104900001</v>
      </c>
      <c r="D4840" s="1" t="s">
        <v>1529</v>
      </c>
      <c r="E4840" s="1" t="s">
        <v>1530</v>
      </c>
    </row>
    <row r="4841" spans="1:5" x14ac:dyDescent="0.5">
      <c r="A4841" s="1" t="s">
        <v>9771</v>
      </c>
      <c r="B4841" s="1" t="s">
        <v>9772</v>
      </c>
      <c r="C4841" s="1">
        <v>24.549563219700001</v>
      </c>
      <c r="D4841" s="1" t="s">
        <v>1529</v>
      </c>
      <c r="E4841" s="1" t="s">
        <v>1530</v>
      </c>
    </row>
    <row r="4842" spans="1:5" x14ac:dyDescent="0.5">
      <c r="A4842" s="1" t="s">
        <v>9773</v>
      </c>
      <c r="B4842" s="1" t="s">
        <v>9774</v>
      </c>
      <c r="C4842" s="1">
        <v>22.098356664699999</v>
      </c>
      <c r="D4842" s="1" t="s">
        <v>1529</v>
      </c>
      <c r="E4842" s="1" t="s">
        <v>1530</v>
      </c>
    </row>
    <row r="4843" spans="1:5" x14ac:dyDescent="0.5">
      <c r="A4843" s="1" t="s">
        <v>9775</v>
      </c>
      <c r="B4843" s="1" t="s">
        <v>9776</v>
      </c>
      <c r="C4843" s="1">
        <v>26.144806959699999</v>
      </c>
      <c r="D4843" s="1" t="s">
        <v>1529</v>
      </c>
      <c r="E4843" s="1" t="s">
        <v>1530</v>
      </c>
    </row>
    <row r="4844" spans="1:5" x14ac:dyDescent="0.5">
      <c r="A4844" s="1" t="s">
        <v>9777</v>
      </c>
      <c r="B4844" s="1" t="s">
        <v>9778</v>
      </c>
      <c r="C4844" s="1">
        <v>23.048786481499999</v>
      </c>
      <c r="D4844" s="1" t="s">
        <v>1529</v>
      </c>
      <c r="E4844" s="1" t="s">
        <v>1530</v>
      </c>
    </row>
    <row r="4845" spans="1:5" x14ac:dyDescent="0.5">
      <c r="A4845" s="1" t="s">
        <v>9779</v>
      </c>
      <c r="B4845" s="1" t="s">
        <v>9780</v>
      </c>
      <c r="C4845" s="1">
        <v>27.521000537500001</v>
      </c>
      <c r="D4845" s="1" t="s">
        <v>2625</v>
      </c>
      <c r="E4845" s="1" t="s">
        <v>2626</v>
      </c>
    </row>
    <row r="4846" spans="1:5" x14ac:dyDescent="0.5">
      <c r="A4846" s="1" t="s">
        <v>9781</v>
      </c>
      <c r="B4846" s="1" t="s">
        <v>9782</v>
      </c>
      <c r="C4846" s="1">
        <v>24.179347951699999</v>
      </c>
      <c r="D4846" s="1" t="s">
        <v>1529</v>
      </c>
      <c r="E4846" s="1" t="s">
        <v>1530</v>
      </c>
    </row>
    <row r="4847" spans="1:5" x14ac:dyDescent="0.5">
      <c r="A4847" s="1" t="s">
        <v>9783</v>
      </c>
      <c r="B4847" s="1" t="s">
        <v>9784</v>
      </c>
      <c r="C4847" s="1">
        <v>63.873331927199999</v>
      </c>
      <c r="D4847" s="1" t="s">
        <v>2615</v>
      </c>
      <c r="E4847" s="1" t="s">
        <v>2616</v>
      </c>
    </row>
    <row r="4848" spans="1:5" x14ac:dyDescent="0.5">
      <c r="A4848" s="1" t="s">
        <v>9785</v>
      </c>
      <c r="B4848" s="1" t="s">
        <v>9786</v>
      </c>
      <c r="C4848" s="1">
        <v>47.372838937300003</v>
      </c>
      <c r="D4848" s="1" t="s">
        <v>2615</v>
      </c>
      <c r="E4848" s="1" t="s">
        <v>2616</v>
      </c>
    </row>
    <row r="4849" spans="1:5" x14ac:dyDescent="0.5">
      <c r="A4849" s="1" t="s">
        <v>9787</v>
      </c>
      <c r="B4849" s="1" t="s">
        <v>9788</v>
      </c>
      <c r="C4849" s="1">
        <v>51.935780853099999</v>
      </c>
      <c r="D4849" s="1" t="s">
        <v>2615</v>
      </c>
      <c r="E4849" s="1" t="s">
        <v>2616</v>
      </c>
    </row>
    <row r="4850" spans="1:5" x14ac:dyDescent="0.5">
      <c r="A4850" s="1" t="s">
        <v>9789</v>
      </c>
      <c r="B4850" s="1" t="s">
        <v>9790</v>
      </c>
      <c r="C4850" s="1">
        <v>32.722467426000001</v>
      </c>
      <c r="D4850" s="1" t="s">
        <v>2625</v>
      </c>
      <c r="E4850" s="1" t="s">
        <v>2626</v>
      </c>
    </row>
    <row r="4851" spans="1:5" x14ac:dyDescent="0.5">
      <c r="A4851" s="1" t="s">
        <v>9791</v>
      </c>
      <c r="B4851" s="1" t="s">
        <v>9792</v>
      </c>
      <c r="C4851" s="1">
        <v>35.0446152102</v>
      </c>
      <c r="D4851" s="1" t="s">
        <v>2625</v>
      </c>
      <c r="E4851" s="1" t="s">
        <v>2626</v>
      </c>
    </row>
    <row r="4852" spans="1:5" x14ac:dyDescent="0.5">
      <c r="A4852" s="1" t="s">
        <v>9793</v>
      </c>
      <c r="B4852" s="1" t="s">
        <v>9794</v>
      </c>
      <c r="C4852" s="1">
        <v>37.0635480818</v>
      </c>
      <c r="D4852" s="1" t="s">
        <v>2625</v>
      </c>
      <c r="E4852" s="1" t="s">
        <v>2626</v>
      </c>
    </row>
    <row r="4853" spans="1:5" x14ac:dyDescent="0.5">
      <c r="A4853" s="1" t="s">
        <v>9795</v>
      </c>
      <c r="B4853" s="1" t="s">
        <v>9796</v>
      </c>
      <c r="C4853" s="1">
        <v>5.1003130453000001</v>
      </c>
      <c r="D4853" s="1" t="s">
        <v>787</v>
      </c>
      <c r="E4853" s="1" t="s">
        <v>788</v>
      </c>
    </row>
    <row r="4854" spans="1:5" x14ac:dyDescent="0.5">
      <c r="A4854" s="1" t="s">
        <v>9797</v>
      </c>
      <c r="B4854" s="1" t="s">
        <v>9798</v>
      </c>
      <c r="C4854" s="1">
        <v>67.743961394600007</v>
      </c>
      <c r="D4854" s="1" t="s">
        <v>2615</v>
      </c>
      <c r="E4854" s="1" t="s">
        <v>2616</v>
      </c>
    </row>
    <row r="4855" spans="1:5" x14ac:dyDescent="0.5">
      <c r="A4855" s="1" t="s">
        <v>9799</v>
      </c>
      <c r="B4855" s="1" t="s">
        <v>9800</v>
      </c>
      <c r="C4855" s="1">
        <v>65.372283205399995</v>
      </c>
      <c r="D4855" s="1" t="s">
        <v>2615</v>
      </c>
      <c r="E4855" s="1" t="s">
        <v>2616</v>
      </c>
    </row>
    <row r="4856" spans="1:5" x14ac:dyDescent="0.5">
      <c r="A4856" s="1" t="s">
        <v>9801</v>
      </c>
      <c r="B4856" s="1" t="s">
        <v>9802</v>
      </c>
      <c r="C4856" s="1">
        <v>15.459867365399999</v>
      </c>
      <c r="D4856" s="1" t="s">
        <v>1945</v>
      </c>
      <c r="E4856" s="1" t="s">
        <v>1946</v>
      </c>
    </row>
    <row r="4857" spans="1:5" x14ac:dyDescent="0.5">
      <c r="A4857" s="1" t="s">
        <v>9803</v>
      </c>
      <c r="B4857" s="1" t="s">
        <v>9804</v>
      </c>
      <c r="C4857" s="1">
        <v>32.9516348322</v>
      </c>
      <c r="D4857" s="1" t="s">
        <v>2625</v>
      </c>
      <c r="E4857" s="1" t="s">
        <v>2626</v>
      </c>
    </row>
    <row r="4858" spans="1:5" x14ac:dyDescent="0.5">
      <c r="A4858" s="1" t="s">
        <v>9805</v>
      </c>
      <c r="B4858" s="1" t="s">
        <v>9806</v>
      </c>
      <c r="C4858" s="1">
        <v>33.326448046800003</v>
      </c>
      <c r="D4858" s="1" t="s">
        <v>2625</v>
      </c>
      <c r="E4858" s="1" t="s">
        <v>2626</v>
      </c>
    </row>
    <row r="4859" spans="1:5" x14ac:dyDescent="0.5">
      <c r="A4859" s="1" t="s">
        <v>9807</v>
      </c>
      <c r="B4859" s="1" t="s">
        <v>9808</v>
      </c>
      <c r="C4859" s="1">
        <v>4.3125751898000004</v>
      </c>
      <c r="D4859" s="1" t="s">
        <v>1353</v>
      </c>
      <c r="E4859" s="1" t="s">
        <v>1354</v>
      </c>
    </row>
    <row r="4860" spans="1:5" x14ac:dyDescent="0.5">
      <c r="A4860" s="1" t="s">
        <v>9809</v>
      </c>
      <c r="B4860" s="1" t="s">
        <v>9810</v>
      </c>
      <c r="C4860" s="1">
        <v>6.3272388889000002</v>
      </c>
      <c r="D4860" s="1" t="s">
        <v>1353</v>
      </c>
      <c r="E4860" s="1" t="s">
        <v>1354</v>
      </c>
    </row>
    <row r="4861" spans="1:5" x14ac:dyDescent="0.5">
      <c r="A4861" s="1" t="s">
        <v>9811</v>
      </c>
      <c r="B4861" s="1" t="s">
        <v>9812</v>
      </c>
      <c r="C4861" s="1">
        <v>23.201350288299999</v>
      </c>
      <c r="D4861" s="1" t="s">
        <v>1535</v>
      </c>
      <c r="E4861" s="1" t="s">
        <v>1536</v>
      </c>
    </row>
    <row r="4862" spans="1:5" x14ac:dyDescent="0.5">
      <c r="A4862" s="1" t="s">
        <v>9813</v>
      </c>
      <c r="B4862" s="1" t="s">
        <v>9814</v>
      </c>
      <c r="C4862" s="1">
        <v>3.8020784819000002</v>
      </c>
      <c r="D4862" s="1" t="s">
        <v>1353</v>
      </c>
      <c r="E4862" s="1" t="s">
        <v>1354</v>
      </c>
    </row>
    <row r="4863" spans="1:5" x14ac:dyDescent="0.5">
      <c r="A4863" s="1" t="s">
        <v>9815</v>
      </c>
      <c r="B4863" s="1" t="s">
        <v>9816</v>
      </c>
      <c r="C4863" s="1">
        <v>34.786105159199998</v>
      </c>
      <c r="D4863" s="1" t="s">
        <v>1535</v>
      </c>
      <c r="E4863" s="1" t="s">
        <v>1536</v>
      </c>
    </row>
    <row r="4864" spans="1:5" x14ac:dyDescent="0.5">
      <c r="A4864" s="1" t="s">
        <v>9817</v>
      </c>
      <c r="B4864" s="1" t="s">
        <v>9818</v>
      </c>
      <c r="C4864" s="1">
        <v>28.721963265799999</v>
      </c>
      <c r="D4864" s="1" t="s">
        <v>1535</v>
      </c>
      <c r="E4864" s="1" t="s">
        <v>1536</v>
      </c>
    </row>
    <row r="4865" spans="1:5" x14ac:dyDescent="0.5">
      <c r="A4865" s="1" t="s">
        <v>9819</v>
      </c>
      <c r="B4865" s="1" t="s">
        <v>9820</v>
      </c>
      <c r="C4865" s="1">
        <v>27.331455737100001</v>
      </c>
      <c r="D4865" s="1" t="s">
        <v>1535</v>
      </c>
      <c r="E4865" s="1" t="s">
        <v>1536</v>
      </c>
    </row>
    <row r="4866" spans="1:5" x14ac:dyDescent="0.5">
      <c r="A4866" s="1" t="s">
        <v>9821</v>
      </c>
      <c r="B4866" s="1" t="s">
        <v>9822</v>
      </c>
      <c r="C4866" s="1">
        <v>11.6363729082</v>
      </c>
      <c r="D4866" s="1" t="s">
        <v>2629</v>
      </c>
      <c r="E4866" s="1" t="s">
        <v>2630</v>
      </c>
    </row>
    <row r="4867" spans="1:5" x14ac:dyDescent="0.5">
      <c r="A4867" s="1" t="s">
        <v>9823</v>
      </c>
      <c r="B4867" s="1" t="s">
        <v>9824</v>
      </c>
      <c r="C4867" s="1">
        <v>10.5210957892</v>
      </c>
      <c r="D4867" s="1" t="s">
        <v>2629</v>
      </c>
      <c r="E4867" s="1" t="s">
        <v>2630</v>
      </c>
    </row>
    <row r="4868" spans="1:5" x14ac:dyDescent="0.5">
      <c r="A4868" s="1" t="s">
        <v>9825</v>
      </c>
      <c r="B4868" s="1" t="s">
        <v>9826</v>
      </c>
      <c r="C4868" s="1">
        <v>12.7179302508</v>
      </c>
      <c r="D4868" s="1" t="s">
        <v>2629</v>
      </c>
      <c r="E4868" s="1" t="s">
        <v>2630</v>
      </c>
    </row>
    <row r="4869" spans="1:5" x14ac:dyDescent="0.5">
      <c r="A4869" s="1" t="s">
        <v>9827</v>
      </c>
      <c r="B4869" s="1" t="s">
        <v>9828</v>
      </c>
      <c r="C4869" s="1">
        <v>5.0715862073000002</v>
      </c>
      <c r="D4869" s="1" t="s">
        <v>1353</v>
      </c>
      <c r="E4869" s="1" t="s">
        <v>1354</v>
      </c>
    </row>
    <row r="4870" spans="1:5" x14ac:dyDescent="0.5">
      <c r="A4870" s="1" t="s">
        <v>9829</v>
      </c>
      <c r="B4870" s="1" t="s">
        <v>9830</v>
      </c>
      <c r="C4870" s="1">
        <v>5.4917036140000004</v>
      </c>
      <c r="D4870" s="1" t="s">
        <v>1353</v>
      </c>
      <c r="E4870" s="1" t="s">
        <v>1354</v>
      </c>
    </row>
    <row r="4871" spans="1:5" x14ac:dyDescent="0.5">
      <c r="A4871" s="1" t="s">
        <v>9831</v>
      </c>
      <c r="B4871" s="1" t="s">
        <v>9832</v>
      </c>
      <c r="C4871" s="1">
        <v>5.2036395094000003</v>
      </c>
      <c r="D4871" s="1" t="s">
        <v>1353</v>
      </c>
      <c r="E4871" s="1" t="s">
        <v>1354</v>
      </c>
    </row>
    <row r="4872" spans="1:5" x14ac:dyDescent="0.5">
      <c r="A4872" s="1" t="s">
        <v>9833</v>
      </c>
      <c r="B4872" s="1" t="s">
        <v>9834</v>
      </c>
      <c r="C4872" s="1">
        <v>35.170426047900001</v>
      </c>
      <c r="D4872" s="1" t="s">
        <v>1535</v>
      </c>
      <c r="E4872" s="1" t="s">
        <v>1536</v>
      </c>
    </row>
    <row r="4873" spans="1:5" x14ac:dyDescent="0.5">
      <c r="A4873" s="1" t="s">
        <v>9835</v>
      </c>
      <c r="B4873" s="1" t="s">
        <v>9836</v>
      </c>
      <c r="C4873" s="1">
        <v>25.908079284999999</v>
      </c>
      <c r="D4873" s="1" t="s">
        <v>1541</v>
      </c>
      <c r="E4873" s="1" t="s">
        <v>1542</v>
      </c>
    </row>
    <row r="4874" spans="1:5" x14ac:dyDescent="0.5">
      <c r="A4874" s="1" t="s">
        <v>9837</v>
      </c>
      <c r="B4874" s="1" t="s">
        <v>9838</v>
      </c>
      <c r="C4874" s="1">
        <v>29.308488435899999</v>
      </c>
      <c r="D4874" s="1" t="s">
        <v>1541</v>
      </c>
      <c r="E4874" s="1" t="s">
        <v>1542</v>
      </c>
    </row>
    <row r="4875" spans="1:5" x14ac:dyDescent="0.5">
      <c r="A4875" s="1" t="s">
        <v>9839</v>
      </c>
      <c r="B4875" s="1" t="s">
        <v>9840</v>
      </c>
      <c r="C4875" s="1">
        <v>10.9931564589</v>
      </c>
      <c r="D4875" s="1" t="s">
        <v>1541</v>
      </c>
      <c r="E4875" s="1" t="s">
        <v>1542</v>
      </c>
    </row>
    <row r="4876" spans="1:5" x14ac:dyDescent="0.5">
      <c r="A4876" s="1" t="s">
        <v>9841</v>
      </c>
      <c r="B4876" s="1" t="s">
        <v>9842</v>
      </c>
      <c r="C4876" s="1">
        <v>24.5599573744</v>
      </c>
      <c r="D4876" s="1" t="s">
        <v>1541</v>
      </c>
      <c r="E4876" s="1" t="s">
        <v>1542</v>
      </c>
    </row>
    <row r="4877" spans="1:5" x14ac:dyDescent="0.5">
      <c r="A4877" s="1" t="s">
        <v>9843</v>
      </c>
      <c r="B4877" s="1" t="s">
        <v>9844</v>
      </c>
      <c r="C4877" s="1">
        <v>11.4949133823</v>
      </c>
      <c r="D4877" s="1" t="s">
        <v>1541</v>
      </c>
      <c r="E4877" s="1" t="s">
        <v>1542</v>
      </c>
    </row>
    <row r="4878" spans="1:5" x14ac:dyDescent="0.5">
      <c r="A4878" s="1" t="s">
        <v>9845</v>
      </c>
      <c r="B4878" s="1" t="s">
        <v>9846</v>
      </c>
      <c r="C4878" s="1">
        <v>37.186476838899999</v>
      </c>
      <c r="D4878" s="1" t="s">
        <v>1541</v>
      </c>
      <c r="E4878" s="1" t="s">
        <v>1542</v>
      </c>
    </row>
    <row r="4879" spans="1:5" x14ac:dyDescent="0.5">
      <c r="A4879" s="1" t="s">
        <v>9847</v>
      </c>
      <c r="B4879" s="1" t="s">
        <v>9848</v>
      </c>
      <c r="C4879" s="1">
        <v>25.972617511999999</v>
      </c>
      <c r="D4879" s="1" t="s">
        <v>1541</v>
      </c>
      <c r="E4879" s="1" t="s">
        <v>1542</v>
      </c>
    </row>
    <row r="4880" spans="1:5" x14ac:dyDescent="0.5">
      <c r="A4880" s="1" t="s">
        <v>9849</v>
      </c>
      <c r="B4880" s="1" t="s">
        <v>9850</v>
      </c>
      <c r="C4880" s="1">
        <v>20.8993171332</v>
      </c>
      <c r="D4880" s="1" t="s">
        <v>1541</v>
      </c>
      <c r="E4880" s="1" t="s">
        <v>1542</v>
      </c>
    </row>
    <row r="4881" spans="1:5" x14ac:dyDescent="0.5">
      <c r="A4881" s="1" t="s">
        <v>9851</v>
      </c>
      <c r="B4881" s="1" t="s">
        <v>9852</v>
      </c>
      <c r="C4881" s="1">
        <v>24.219416713800001</v>
      </c>
      <c r="D4881" s="1" t="s">
        <v>1541</v>
      </c>
      <c r="E4881" s="1" t="s">
        <v>1542</v>
      </c>
    </row>
    <row r="4882" spans="1:5" x14ac:dyDescent="0.5">
      <c r="A4882" s="1" t="s">
        <v>9853</v>
      </c>
      <c r="B4882" s="1" t="s">
        <v>9854</v>
      </c>
      <c r="C4882" s="1">
        <v>20.504723543499999</v>
      </c>
      <c r="D4882" s="1" t="s">
        <v>1541</v>
      </c>
      <c r="E4882" s="1" t="s">
        <v>1542</v>
      </c>
    </row>
    <row r="4883" spans="1:5" x14ac:dyDescent="0.5">
      <c r="A4883" s="1" t="s">
        <v>9855</v>
      </c>
      <c r="B4883" s="1" t="s">
        <v>9856</v>
      </c>
      <c r="C4883" s="1">
        <v>27.743887389000001</v>
      </c>
      <c r="D4883" s="1" t="s">
        <v>1541</v>
      </c>
      <c r="E4883" s="1" t="s">
        <v>1542</v>
      </c>
    </row>
    <row r="4884" spans="1:5" x14ac:dyDescent="0.5">
      <c r="A4884" s="1" t="s">
        <v>9857</v>
      </c>
      <c r="B4884" s="1" t="s">
        <v>9858</v>
      </c>
      <c r="C4884" s="1">
        <v>42.110772888100001</v>
      </c>
      <c r="D4884" s="1" t="s">
        <v>1541</v>
      </c>
      <c r="E4884" s="1" t="s">
        <v>1542</v>
      </c>
    </row>
    <row r="4885" spans="1:5" x14ac:dyDescent="0.5">
      <c r="A4885" s="1" t="s">
        <v>9859</v>
      </c>
      <c r="B4885" s="1" t="s">
        <v>9860</v>
      </c>
      <c r="C4885" s="1">
        <v>35.703305153999999</v>
      </c>
      <c r="D4885" s="1" t="s">
        <v>1541</v>
      </c>
      <c r="E4885" s="1" t="s">
        <v>1542</v>
      </c>
    </row>
    <row r="4886" spans="1:5" x14ac:dyDescent="0.5">
      <c r="A4886" s="1" t="s">
        <v>9861</v>
      </c>
      <c r="B4886" s="1" t="s">
        <v>9862</v>
      </c>
      <c r="C4886" s="1">
        <v>37.177943963399997</v>
      </c>
      <c r="D4886" s="1" t="s">
        <v>1559</v>
      </c>
      <c r="E4886" s="1" t="s">
        <v>1560</v>
      </c>
    </row>
    <row r="4887" spans="1:5" x14ac:dyDescent="0.5">
      <c r="A4887" s="1" t="s">
        <v>9863</v>
      </c>
      <c r="B4887" s="1" t="s">
        <v>9864</v>
      </c>
      <c r="C4887" s="1">
        <v>35.369149896499998</v>
      </c>
      <c r="D4887" s="1" t="s">
        <v>1541</v>
      </c>
      <c r="E4887" s="1" t="s">
        <v>1542</v>
      </c>
    </row>
    <row r="4888" spans="1:5" x14ac:dyDescent="0.5">
      <c r="A4888" s="1" t="s">
        <v>9865</v>
      </c>
      <c r="B4888" s="1" t="s">
        <v>9866</v>
      </c>
      <c r="C4888" s="1">
        <v>42.1405183798</v>
      </c>
      <c r="D4888" s="1" t="s">
        <v>1541</v>
      </c>
      <c r="E4888" s="1" t="s">
        <v>1542</v>
      </c>
    </row>
    <row r="4889" spans="1:5" x14ac:dyDescent="0.5">
      <c r="A4889" s="1" t="s">
        <v>9867</v>
      </c>
      <c r="B4889" s="1" t="s">
        <v>9868</v>
      </c>
      <c r="C4889" s="1">
        <v>46.026102976899999</v>
      </c>
      <c r="D4889" s="1" t="s">
        <v>1541</v>
      </c>
      <c r="E4889" s="1" t="s">
        <v>1542</v>
      </c>
    </row>
    <row r="4890" spans="1:5" x14ac:dyDescent="0.5">
      <c r="A4890" s="1" t="s">
        <v>9869</v>
      </c>
      <c r="B4890" s="1" t="s">
        <v>9870</v>
      </c>
      <c r="C4890" s="1">
        <v>37.4731305014</v>
      </c>
      <c r="D4890" s="1" t="s">
        <v>1541</v>
      </c>
      <c r="E4890" s="1" t="s">
        <v>1542</v>
      </c>
    </row>
    <row r="4891" spans="1:5" x14ac:dyDescent="0.5">
      <c r="A4891" s="1" t="s">
        <v>9871</v>
      </c>
      <c r="B4891" s="1" t="s">
        <v>9872</v>
      </c>
      <c r="C4891" s="1">
        <v>34.616712616000001</v>
      </c>
      <c r="D4891" s="1" t="s">
        <v>1541</v>
      </c>
      <c r="E4891" s="1" t="s">
        <v>1542</v>
      </c>
    </row>
    <row r="4892" spans="1:5" x14ac:dyDescent="0.5">
      <c r="A4892" s="1" t="s">
        <v>9873</v>
      </c>
      <c r="B4892" s="1" t="s">
        <v>9874</v>
      </c>
      <c r="C4892" s="1">
        <v>46.186876500399997</v>
      </c>
      <c r="D4892" s="1" t="s">
        <v>1541</v>
      </c>
      <c r="E4892" s="1" t="s">
        <v>1542</v>
      </c>
    </row>
    <row r="4893" spans="1:5" x14ac:dyDescent="0.5">
      <c r="A4893" s="1" t="s">
        <v>9875</v>
      </c>
      <c r="B4893" s="1" t="s">
        <v>9876</v>
      </c>
      <c r="C4893" s="1">
        <v>34.719762018700003</v>
      </c>
      <c r="D4893" s="1" t="s">
        <v>1541</v>
      </c>
      <c r="E4893" s="1" t="s">
        <v>1542</v>
      </c>
    </row>
    <row r="4894" spans="1:5" x14ac:dyDescent="0.5">
      <c r="A4894" s="1" t="s">
        <v>9877</v>
      </c>
      <c r="B4894" s="1" t="s">
        <v>9878</v>
      </c>
      <c r="C4894" s="1">
        <v>43.336942111500001</v>
      </c>
      <c r="D4894" s="1" t="s">
        <v>1541</v>
      </c>
      <c r="E4894" s="1" t="s">
        <v>1542</v>
      </c>
    </row>
    <row r="4895" spans="1:5" x14ac:dyDescent="0.5">
      <c r="A4895" s="1" t="s">
        <v>9879</v>
      </c>
      <c r="B4895" s="1" t="s">
        <v>9880</v>
      </c>
      <c r="C4895" s="1">
        <v>71.377740703399994</v>
      </c>
      <c r="D4895" s="1" t="s">
        <v>691</v>
      </c>
      <c r="E4895" s="1" t="s">
        <v>692</v>
      </c>
    </row>
    <row r="4896" spans="1:5" x14ac:dyDescent="0.5">
      <c r="A4896" s="1" t="s">
        <v>9881</v>
      </c>
      <c r="B4896" s="1" t="s">
        <v>9882</v>
      </c>
      <c r="C4896" s="1">
        <v>20.272033075700001</v>
      </c>
      <c r="D4896" s="1" t="s">
        <v>1541</v>
      </c>
      <c r="E4896" s="1" t="s">
        <v>1542</v>
      </c>
    </row>
    <row r="4897" spans="1:5" x14ac:dyDescent="0.5">
      <c r="A4897" s="1" t="s">
        <v>9883</v>
      </c>
      <c r="B4897" s="1" t="s">
        <v>9884</v>
      </c>
      <c r="C4897" s="1">
        <v>45.734232037600002</v>
      </c>
      <c r="D4897" s="1" t="s">
        <v>1541</v>
      </c>
      <c r="E4897" s="1" t="s">
        <v>1542</v>
      </c>
    </row>
    <row r="4898" spans="1:5" x14ac:dyDescent="0.5">
      <c r="A4898" s="1" t="s">
        <v>9885</v>
      </c>
      <c r="B4898" s="1" t="s">
        <v>9886</v>
      </c>
      <c r="C4898" s="1">
        <v>24.8889710901</v>
      </c>
      <c r="D4898" s="1" t="s">
        <v>1541</v>
      </c>
      <c r="E4898" s="1" t="s">
        <v>1542</v>
      </c>
    </row>
    <row r="4899" spans="1:5" x14ac:dyDescent="0.5">
      <c r="A4899" s="1" t="s">
        <v>9887</v>
      </c>
      <c r="B4899" s="1" t="s">
        <v>9888</v>
      </c>
      <c r="C4899" s="1">
        <v>25.964256127100001</v>
      </c>
      <c r="D4899" s="1" t="s">
        <v>2373</v>
      </c>
      <c r="E4899" s="1" t="s">
        <v>2374</v>
      </c>
    </row>
    <row r="4900" spans="1:5" x14ac:dyDescent="0.5">
      <c r="A4900" s="1" t="s">
        <v>9889</v>
      </c>
      <c r="B4900" s="1" t="s">
        <v>9890</v>
      </c>
      <c r="C4900" s="1">
        <v>25.0426868803</v>
      </c>
      <c r="D4900" s="1" t="s">
        <v>1541</v>
      </c>
      <c r="E4900" s="1" t="s">
        <v>1542</v>
      </c>
    </row>
    <row r="4901" spans="1:5" x14ac:dyDescent="0.5">
      <c r="A4901" s="1" t="s">
        <v>9891</v>
      </c>
      <c r="B4901" s="1" t="s">
        <v>9892</v>
      </c>
      <c r="C4901" s="1">
        <v>36.945421298600003</v>
      </c>
      <c r="D4901" s="1" t="s">
        <v>1541</v>
      </c>
      <c r="E4901" s="1" t="s">
        <v>1542</v>
      </c>
    </row>
    <row r="4902" spans="1:5" x14ac:dyDescent="0.5">
      <c r="A4902" s="1" t="s">
        <v>9893</v>
      </c>
      <c r="B4902" s="1" t="s">
        <v>9894</v>
      </c>
      <c r="C4902" s="1">
        <v>39.825609446999998</v>
      </c>
      <c r="D4902" s="1" t="s">
        <v>1559</v>
      </c>
      <c r="E4902" s="1" t="s">
        <v>1560</v>
      </c>
    </row>
    <row r="4903" spans="1:5" x14ac:dyDescent="0.5">
      <c r="A4903" s="1" t="s">
        <v>9895</v>
      </c>
      <c r="B4903" s="1" t="s">
        <v>9896</v>
      </c>
      <c r="C4903" s="1">
        <v>28.009114404200002</v>
      </c>
      <c r="D4903" s="1" t="s">
        <v>1541</v>
      </c>
      <c r="E4903" s="1" t="s">
        <v>1542</v>
      </c>
    </row>
    <row r="4904" spans="1:5" x14ac:dyDescent="0.5">
      <c r="A4904" s="1" t="s">
        <v>9897</v>
      </c>
      <c r="B4904" s="1" t="s">
        <v>9898</v>
      </c>
      <c r="C4904" s="1">
        <v>21.196186057999999</v>
      </c>
      <c r="D4904" s="1" t="s">
        <v>1541</v>
      </c>
      <c r="E4904" s="1" t="s">
        <v>1542</v>
      </c>
    </row>
    <row r="4905" spans="1:5" x14ac:dyDescent="0.5">
      <c r="A4905" s="1" t="s">
        <v>9899</v>
      </c>
      <c r="B4905" s="1" t="s">
        <v>9900</v>
      </c>
      <c r="C4905" s="1">
        <v>21.4324839035</v>
      </c>
      <c r="D4905" s="1" t="s">
        <v>1541</v>
      </c>
      <c r="E4905" s="1" t="s">
        <v>1542</v>
      </c>
    </row>
    <row r="4906" spans="1:5" x14ac:dyDescent="0.5">
      <c r="A4906" s="1" t="s">
        <v>9901</v>
      </c>
      <c r="B4906" s="1" t="s">
        <v>9902</v>
      </c>
      <c r="C4906" s="1">
        <v>24.514425702</v>
      </c>
      <c r="D4906" s="1" t="s">
        <v>1541</v>
      </c>
      <c r="E4906" s="1" t="s">
        <v>1542</v>
      </c>
    </row>
    <row r="4907" spans="1:5" x14ac:dyDescent="0.5">
      <c r="A4907" s="1" t="s">
        <v>9903</v>
      </c>
      <c r="B4907" s="1" t="s">
        <v>9904</v>
      </c>
      <c r="C4907" s="1">
        <v>33.760956141299999</v>
      </c>
      <c r="D4907" s="1" t="s">
        <v>1541</v>
      </c>
      <c r="E4907" s="1" t="s">
        <v>1542</v>
      </c>
    </row>
    <row r="4908" spans="1:5" x14ac:dyDescent="0.5">
      <c r="A4908" s="1" t="s">
        <v>9905</v>
      </c>
      <c r="B4908" s="1" t="s">
        <v>9906</v>
      </c>
      <c r="C4908" s="1">
        <v>25.9320020143</v>
      </c>
      <c r="D4908" s="1" t="s">
        <v>1541</v>
      </c>
      <c r="E4908" s="1" t="s">
        <v>1542</v>
      </c>
    </row>
    <row r="4909" spans="1:5" x14ac:dyDescent="0.5">
      <c r="A4909" s="1" t="s">
        <v>9907</v>
      </c>
      <c r="B4909" s="1" t="s">
        <v>9908</v>
      </c>
      <c r="C4909" s="1">
        <v>49.362471025399998</v>
      </c>
      <c r="D4909" s="1" t="s">
        <v>1559</v>
      </c>
      <c r="E4909" s="1" t="s">
        <v>1560</v>
      </c>
    </row>
    <row r="4910" spans="1:5" x14ac:dyDescent="0.5">
      <c r="A4910" s="1" t="s">
        <v>9909</v>
      </c>
      <c r="B4910" s="1" t="s">
        <v>9910</v>
      </c>
      <c r="C4910" s="1">
        <v>2.5223538261999998</v>
      </c>
      <c r="D4910" s="1" t="s">
        <v>3293</v>
      </c>
      <c r="E4910" s="1" t="s">
        <v>3294</v>
      </c>
    </row>
    <row r="4911" spans="1:5" x14ac:dyDescent="0.5">
      <c r="A4911" s="1" t="s">
        <v>9911</v>
      </c>
      <c r="B4911" s="1" t="s">
        <v>9912</v>
      </c>
      <c r="C4911" s="1">
        <v>3.7529346244999999</v>
      </c>
      <c r="D4911" s="1" t="s">
        <v>3293</v>
      </c>
      <c r="E4911" s="1" t="s">
        <v>3294</v>
      </c>
    </row>
    <row r="4912" spans="1:5" x14ac:dyDescent="0.5">
      <c r="A4912" s="1" t="s">
        <v>9913</v>
      </c>
      <c r="B4912" s="1" t="s">
        <v>9914</v>
      </c>
      <c r="C4912" s="1">
        <v>29.741840528200001</v>
      </c>
      <c r="D4912" s="1" t="s">
        <v>1559</v>
      </c>
      <c r="E4912" s="1" t="s">
        <v>1560</v>
      </c>
    </row>
    <row r="4913" spans="1:5" x14ac:dyDescent="0.5">
      <c r="A4913" s="1" t="s">
        <v>9915</v>
      </c>
      <c r="B4913" s="1" t="s">
        <v>9916</v>
      </c>
      <c r="C4913" s="1">
        <v>82.863630121100002</v>
      </c>
      <c r="D4913" s="1" t="s">
        <v>691</v>
      </c>
      <c r="E4913" s="1" t="s">
        <v>692</v>
      </c>
    </row>
    <row r="4914" spans="1:5" x14ac:dyDescent="0.5">
      <c r="A4914" s="1" t="s">
        <v>9917</v>
      </c>
      <c r="B4914" s="1" t="s">
        <v>9918</v>
      </c>
      <c r="C4914" s="1">
        <v>8.4420390135000005</v>
      </c>
      <c r="D4914" s="1" t="s">
        <v>703</v>
      </c>
      <c r="E4914" s="1" t="s">
        <v>704</v>
      </c>
    </row>
    <row r="4915" spans="1:5" x14ac:dyDescent="0.5">
      <c r="A4915" s="1" t="s">
        <v>9919</v>
      </c>
      <c r="B4915" s="1" t="s">
        <v>9920</v>
      </c>
      <c r="C4915" s="1">
        <v>9.5118552487999999</v>
      </c>
      <c r="D4915" s="1" t="s">
        <v>703</v>
      </c>
      <c r="E4915" s="1" t="s">
        <v>704</v>
      </c>
    </row>
    <row r="4916" spans="1:5" x14ac:dyDescent="0.5">
      <c r="A4916" s="1" t="s">
        <v>9921</v>
      </c>
      <c r="B4916" s="1" t="s">
        <v>9922</v>
      </c>
      <c r="C4916" s="1">
        <v>14.2142738586</v>
      </c>
      <c r="D4916" s="1" t="s">
        <v>703</v>
      </c>
      <c r="E4916" s="1" t="s">
        <v>704</v>
      </c>
    </row>
    <row r="4917" spans="1:5" x14ac:dyDescent="0.5">
      <c r="A4917" s="1" t="s">
        <v>9923</v>
      </c>
      <c r="B4917" s="1" t="s">
        <v>9924</v>
      </c>
      <c r="C4917" s="1">
        <v>24.665135789400001</v>
      </c>
      <c r="D4917" s="1" t="s">
        <v>703</v>
      </c>
      <c r="E4917" s="1" t="s">
        <v>704</v>
      </c>
    </row>
    <row r="4918" spans="1:5" x14ac:dyDescent="0.5">
      <c r="A4918" s="1" t="s">
        <v>9925</v>
      </c>
      <c r="B4918" s="1" t="s">
        <v>9926</v>
      </c>
      <c r="C4918" s="1">
        <v>4.9900350080000004</v>
      </c>
      <c r="D4918" s="1" t="s">
        <v>697</v>
      </c>
      <c r="E4918" s="1" t="s">
        <v>698</v>
      </c>
    </row>
    <row r="4919" spans="1:5" x14ac:dyDescent="0.5">
      <c r="A4919" s="1" t="s">
        <v>9927</v>
      </c>
      <c r="B4919" s="1" t="s">
        <v>9928</v>
      </c>
      <c r="C4919" s="1">
        <v>30.017590327000001</v>
      </c>
      <c r="D4919" s="1" t="s">
        <v>703</v>
      </c>
      <c r="E4919" s="1" t="s">
        <v>704</v>
      </c>
    </row>
    <row r="4920" spans="1:5" x14ac:dyDescent="0.5">
      <c r="A4920" s="1" t="s">
        <v>10009</v>
      </c>
      <c r="B4920" s="1" t="s">
        <v>10010</v>
      </c>
      <c r="C4920" s="1">
        <v>24.1362088429</v>
      </c>
      <c r="D4920" s="1" t="s">
        <v>9401</v>
      </c>
      <c r="E4920" s="1" t="s">
        <v>9402</v>
      </c>
    </row>
    <row r="4921" spans="1:5" x14ac:dyDescent="0.5">
      <c r="A4921" s="1" t="s">
        <v>10011</v>
      </c>
      <c r="B4921" s="1" t="s">
        <v>10012</v>
      </c>
      <c r="C4921" s="1">
        <v>4.0853312000999997</v>
      </c>
      <c r="D4921" s="1" t="s">
        <v>10013</v>
      </c>
      <c r="E4921" s="1" t="s">
        <v>10014</v>
      </c>
    </row>
    <row r="4922" spans="1:5" x14ac:dyDescent="0.5">
      <c r="A4922" s="1" t="s">
        <v>10015</v>
      </c>
      <c r="B4922" s="1" t="s">
        <v>10016</v>
      </c>
      <c r="C4922" s="1">
        <v>4.4188836900000004</v>
      </c>
      <c r="D4922" s="1" t="s">
        <v>3293</v>
      </c>
      <c r="E4922" s="1" t="s">
        <v>3294</v>
      </c>
    </row>
    <row r="4923" spans="1:5" x14ac:dyDescent="0.5">
      <c r="A4923" s="1" t="s">
        <v>10017</v>
      </c>
      <c r="B4923" s="1" t="s">
        <v>10018</v>
      </c>
      <c r="C4923" s="1">
        <v>6.3943001335999998</v>
      </c>
      <c r="D4923" s="1" t="s">
        <v>10013</v>
      </c>
      <c r="E4923" s="1" t="s">
        <v>10014</v>
      </c>
    </row>
    <row r="4924" spans="1:5" x14ac:dyDescent="0.5">
      <c r="A4924" s="1" t="s">
        <v>10019</v>
      </c>
      <c r="B4924" s="1" t="s">
        <v>10020</v>
      </c>
      <c r="C4924" s="1">
        <v>1.2069706196000001</v>
      </c>
      <c r="D4924" s="1" t="s">
        <v>10013</v>
      </c>
      <c r="E4924" s="1" t="s">
        <v>10014</v>
      </c>
    </row>
    <row r="4925" spans="1:5" x14ac:dyDescent="0.5">
      <c r="A4925" s="1" t="s">
        <v>10021</v>
      </c>
      <c r="B4925" s="1" t="s">
        <v>10022</v>
      </c>
      <c r="C4925" s="1">
        <v>3.5892077053999998</v>
      </c>
      <c r="D4925" s="1" t="s">
        <v>10013</v>
      </c>
      <c r="E4925" s="1" t="s">
        <v>10014</v>
      </c>
    </row>
    <row r="4926" spans="1:5" x14ac:dyDescent="0.5">
      <c r="A4926" s="1" t="s">
        <v>10023</v>
      </c>
      <c r="B4926" s="1" t="s">
        <v>10024</v>
      </c>
      <c r="C4926" s="1">
        <v>2.6819390932</v>
      </c>
      <c r="D4926" s="1" t="s">
        <v>10013</v>
      </c>
      <c r="E4926" s="1" t="s">
        <v>10014</v>
      </c>
    </row>
    <row r="4927" spans="1:5" x14ac:dyDescent="0.5">
      <c r="A4927" s="1" t="s">
        <v>10025</v>
      </c>
      <c r="B4927" s="1" t="s">
        <v>10026</v>
      </c>
      <c r="C4927" s="1">
        <v>4.1450288695999999</v>
      </c>
      <c r="D4927" s="1" t="s">
        <v>10013</v>
      </c>
      <c r="E4927" s="1" t="s">
        <v>10014</v>
      </c>
    </row>
    <row r="4928" spans="1:5" x14ac:dyDescent="0.5">
      <c r="A4928" s="1" t="s">
        <v>10027</v>
      </c>
      <c r="B4928" s="1" t="s">
        <v>10028</v>
      </c>
      <c r="C4928" s="1">
        <v>3.3312617095000001</v>
      </c>
      <c r="D4928" s="1" t="s">
        <v>10013</v>
      </c>
      <c r="E4928" s="1" t="s">
        <v>10014</v>
      </c>
    </row>
    <row r="4929" spans="1:5" x14ac:dyDescent="0.5">
      <c r="A4929" s="1" t="s">
        <v>10029</v>
      </c>
      <c r="B4929" s="1" t="s">
        <v>10030</v>
      </c>
      <c r="C4929" s="1">
        <v>12.987448006199999</v>
      </c>
      <c r="D4929" s="1" t="s">
        <v>10031</v>
      </c>
      <c r="E4929" s="1" t="s">
        <v>10032</v>
      </c>
    </row>
    <row r="4930" spans="1:5" x14ac:dyDescent="0.5">
      <c r="A4930" s="1" t="s">
        <v>10033</v>
      </c>
      <c r="B4930" s="1" t="s">
        <v>10034</v>
      </c>
      <c r="C4930" s="1">
        <v>11.513984843699999</v>
      </c>
      <c r="D4930" s="1" t="s">
        <v>10031</v>
      </c>
      <c r="E4930" s="1" t="s">
        <v>10032</v>
      </c>
    </row>
    <row r="4931" spans="1:5" x14ac:dyDescent="0.5">
      <c r="A4931" s="1" t="s">
        <v>10035</v>
      </c>
      <c r="B4931" s="1" t="s">
        <v>10036</v>
      </c>
      <c r="C4931" s="1">
        <v>10.342499672700001</v>
      </c>
      <c r="D4931" s="1" t="s">
        <v>10031</v>
      </c>
      <c r="E4931" s="1" t="s">
        <v>10032</v>
      </c>
    </row>
    <row r="4932" spans="1:5" x14ac:dyDescent="0.5">
      <c r="A4932" s="1" t="s">
        <v>10037</v>
      </c>
      <c r="B4932" s="1" t="s">
        <v>10038</v>
      </c>
      <c r="C4932" s="1">
        <v>24.4766443368</v>
      </c>
      <c r="D4932" s="1" t="s">
        <v>1669</v>
      </c>
      <c r="E4932" s="1" t="s">
        <v>1670</v>
      </c>
    </row>
    <row r="4933" spans="1:5" x14ac:dyDescent="0.5">
      <c r="A4933" s="1" t="s">
        <v>10039</v>
      </c>
      <c r="B4933" s="1" t="s">
        <v>10040</v>
      </c>
      <c r="C4933" s="1">
        <v>9.8293394496000008</v>
      </c>
      <c r="D4933" s="1" t="s">
        <v>10031</v>
      </c>
      <c r="E4933" s="1" t="s">
        <v>10032</v>
      </c>
    </row>
    <row r="4934" spans="1:5" x14ac:dyDescent="0.5">
      <c r="A4934" s="1" t="s">
        <v>10041</v>
      </c>
      <c r="B4934" s="1" t="s">
        <v>10042</v>
      </c>
      <c r="C4934" s="1">
        <v>11.101180123400001</v>
      </c>
      <c r="D4934" s="1" t="s">
        <v>10031</v>
      </c>
      <c r="E4934" s="1" t="s">
        <v>10032</v>
      </c>
    </row>
    <row r="4935" spans="1:5" x14ac:dyDescent="0.5">
      <c r="A4935" s="1" t="s">
        <v>10043</v>
      </c>
      <c r="B4935" s="1" t="s">
        <v>10044</v>
      </c>
      <c r="C4935" s="1">
        <v>18.714062692900001</v>
      </c>
      <c r="D4935" s="1" t="s">
        <v>10031</v>
      </c>
      <c r="E4935" s="1" t="s">
        <v>10032</v>
      </c>
    </row>
    <row r="4936" spans="1:5" x14ac:dyDescent="0.5">
      <c r="A4936" s="1" t="s">
        <v>10045</v>
      </c>
      <c r="B4936" s="1" t="s">
        <v>10046</v>
      </c>
      <c r="C4936" s="1">
        <v>11.3579025892</v>
      </c>
      <c r="D4936" s="1" t="s">
        <v>3293</v>
      </c>
      <c r="E4936" s="1" t="s">
        <v>3294</v>
      </c>
    </row>
    <row r="4937" spans="1:5" x14ac:dyDescent="0.5">
      <c r="A4937" s="1" t="s">
        <v>10047</v>
      </c>
      <c r="B4937" s="1" t="s">
        <v>10048</v>
      </c>
      <c r="C4937" s="1">
        <v>14.2818124877</v>
      </c>
      <c r="D4937" s="1" t="s">
        <v>10031</v>
      </c>
      <c r="E4937" s="1" t="s">
        <v>10032</v>
      </c>
    </row>
    <row r="4938" spans="1:5" x14ac:dyDescent="0.5">
      <c r="A4938" s="1" t="s">
        <v>10049</v>
      </c>
      <c r="B4938" s="1" t="s">
        <v>10050</v>
      </c>
      <c r="C4938" s="1">
        <v>13.488101905400001</v>
      </c>
      <c r="D4938" s="1" t="s">
        <v>10031</v>
      </c>
      <c r="E4938" s="1" t="s">
        <v>10032</v>
      </c>
    </row>
    <row r="4939" spans="1:5" x14ac:dyDescent="0.5">
      <c r="A4939" s="1" t="s">
        <v>10051</v>
      </c>
      <c r="B4939" s="1" t="s">
        <v>10052</v>
      </c>
      <c r="C4939" s="1">
        <v>4.5928116113000002</v>
      </c>
      <c r="D4939" s="1" t="s">
        <v>1587</v>
      </c>
      <c r="E4939" s="1" t="s">
        <v>1588</v>
      </c>
    </row>
    <row r="4940" spans="1:5" x14ac:dyDescent="0.5">
      <c r="A4940" s="1" t="s">
        <v>10053</v>
      </c>
      <c r="B4940" s="1" t="s">
        <v>10054</v>
      </c>
      <c r="C4940" s="1">
        <v>20.083938101600001</v>
      </c>
      <c r="D4940" s="1" t="s">
        <v>10031</v>
      </c>
      <c r="E4940" s="1" t="s">
        <v>10032</v>
      </c>
    </row>
    <row r="4941" spans="1:5" x14ac:dyDescent="0.5">
      <c r="A4941" s="1" t="s">
        <v>10055</v>
      </c>
      <c r="B4941" s="1" t="s">
        <v>10056</v>
      </c>
      <c r="C4941" s="1">
        <v>23.520288402799999</v>
      </c>
      <c r="D4941" s="1" t="s">
        <v>10031</v>
      </c>
      <c r="E4941" s="1" t="s">
        <v>10032</v>
      </c>
    </row>
    <row r="4942" spans="1:5" x14ac:dyDescent="0.5">
      <c r="A4942" s="1" t="s">
        <v>10057</v>
      </c>
      <c r="B4942" s="1" t="s">
        <v>10058</v>
      </c>
      <c r="C4942" s="1">
        <v>29.298350470599999</v>
      </c>
      <c r="D4942" s="1" t="s">
        <v>10031</v>
      </c>
      <c r="E4942" s="1" t="s">
        <v>10032</v>
      </c>
    </row>
    <row r="4943" spans="1:5" x14ac:dyDescent="0.5">
      <c r="A4943" s="1" t="s">
        <v>10059</v>
      </c>
      <c r="B4943" s="1" t="s">
        <v>10060</v>
      </c>
      <c r="C4943" s="1">
        <v>6.6489512489000004</v>
      </c>
      <c r="D4943" s="1" t="s">
        <v>3293</v>
      </c>
      <c r="E4943" s="1" t="s">
        <v>3294</v>
      </c>
    </row>
    <row r="4944" spans="1:5" x14ac:dyDescent="0.5">
      <c r="A4944" s="1" t="s">
        <v>10061</v>
      </c>
      <c r="B4944" s="1" t="s">
        <v>10062</v>
      </c>
      <c r="C4944" s="1">
        <v>4.7696270067000004</v>
      </c>
      <c r="D4944" s="1" t="s">
        <v>3293</v>
      </c>
      <c r="E4944" s="1" t="s">
        <v>3294</v>
      </c>
    </row>
    <row r="4945" spans="1:5" x14ac:dyDescent="0.5">
      <c r="A4945" s="1" t="s">
        <v>10063</v>
      </c>
      <c r="B4945" s="1" t="s">
        <v>10064</v>
      </c>
      <c r="C4945" s="1">
        <v>2.7100737980999998</v>
      </c>
      <c r="D4945" s="1" t="s">
        <v>3293</v>
      </c>
      <c r="E4945" s="1" t="s">
        <v>3294</v>
      </c>
    </row>
    <row r="4946" spans="1:5" x14ac:dyDescent="0.5">
      <c r="A4946" s="1" t="s">
        <v>10065</v>
      </c>
      <c r="B4946" s="1" t="s">
        <v>10066</v>
      </c>
      <c r="C4946" s="1">
        <v>11.659496756599999</v>
      </c>
      <c r="D4946" s="1" t="s">
        <v>3293</v>
      </c>
      <c r="E4946" s="1" t="s">
        <v>3294</v>
      </c>
    </row>
    <row r="4947" spans="1:5" x14ac:dyDescent="0.5">
      <c r="A4947" s="1" t="s">
        <v>10067</v>
      </c>
      <c r="B4947" s="1" t="s">
        <v>10068</v>
      </c>
      <c r="C4947" s="1">
        <v>2.2922959486000001</v>
      </c>
      <c r="D4947" s="1" t="s">
        <v>3293</v>
      </c>
      <c r="E4947" s="1" t="s">
        <v>3294</v>
      </c>
    </row>
    <row r="4948" spans="1:5" x14ac:dyDescent="0.5">
      <c r="A4948" s="1" t="s">
        <v>10069</v>
      </c>
      <c r="B4948" s="1" t="s">
        <v>10070</v>
      </c>
      <c r="C4948" s="1">
        <v>6.0005666483000004</v>
      </c>
      <c r="D4948" s="1" t="s">
        <v>697</v>
      </c>
      <c r="E4948" s="1" t="s">
        <v>698</v>
      </c>
    </row>
    <row r="4949" spans="1:5" x14ac:dyDescent="0.5">
      <c r="A4949" s="1" t="s">
        <v>10071</v>
      </c>
      <c r="B4949" s="1" t="s">
        <v>10072</v>
      </c>
      <c r="C4949" s="1">
        <v>2.0655888519999999</v>
      </c>
      <c r="D4949" s="1" t="s">
        <v>3293</v>
      </c>
      <c r="E4949" s="1" t="s">
        <v>3294</v>
      </c>
    </row>
    <row r="4950" spans="1:5" x14ac:dyDescent="0.5">
      <c r="A4950" s="1" t="s">
        <v>10073</v>
      </c>
      <c r="B4950" s="1" t="s">
        <v>10074</v>
      </c>
      <c r="C4950" s="1">
        <v>3.4852913820999998</v>
      </c>
      <c r="D4950" s="1" t="s">
        <v>3293</v>
      </c>
      <c r="E4950" s="1" t="s">
        <v>3294</v>
      </c>
    </row>
    <row r="4951" spans="1:5" x14ac:dyDescent="0.5">
      <c r="A4951" s="1" t="s">
        <v>10075</v>
      </c>
      <c r="B4951" s="1" t="s">
        <v>10076</v>
      </c>
      <c r="C4951" s="1">
        <v>4.5903906561000003</v>
      </c>
      <c r="D4951" s="1" t="s">
        <v>3293</v>
      </c>
      <c r="E4951" s="1" t="s">
        <v>3294</v>
      </c>
    </row>
    <row r="4952" spans="1:5" x14ac:dyDescent="0.5">
      <c r="A4952" s="1" t="s">
        <v>10077</v>
      </c>
      <c r="B4952" s="1" t="s">
        <v>10078</v>
      </c>
      <c r="C4952" s="1">
        <v>11.9604194549</v>
      </c>
      <c r="D4952" s="1" t="s">
        <v>697</v>
      </c>
      <c r="E4952" s="1" t="s">
        <v>698</v>
      </c>
    </row>
    <row r="4953" spans="1:5" x14ac:dyDescent="0.5">
      <c r="A4953" s="1" t="s">
        <v>10079</v>
      </c>
      <c r="B4953" s="1" t="s">
        <v>10080</v>
      </c>
      <c r="C4953" s="1">
        <v>5.1198613806999997</v>
      </c>
      <c r="D4953" s="1" t="s">
        <v>3293</v>
      </c>
      <c r="E4953" s="1" t="s">
        <v>3294</v>
      </c>
    </row>
    <row r="4954" spans="1:5" x14ac:dyDescent="0.5">
      <c r="A4954" s="1" t="s">
        <v>10081</v>
      </c>
      <c r="B4954" s="1" t="s">
        <v>10082</v>
      </c>
      <c r="C4954" s="1">
        <v>1.9606681237000001</v>
      </c>
      <c r="D4954" s="1" t="s">
        <v>3293</v>
      </c>
      <c r="E4954" s="1" t="s">
        <v>3294</v>
      </c>
    </row>
    <row r="4955" spans="1:5" x14ac:dyDescent="0.5">
      <c r="A4955" s="1" t="s">
        <v>10083</v>
      </c>
      <c r="B4955" s="1" t="s">
        <v>10084</v>
      </c>
      <c r="C4955" s="1">
        <v>6.8471544012000001</v>
      </c>
      <c r="D4955" s="1" t="s">
        <v>697</v>
      </c>
      <c r="E4955" s="1" t="s">
        <v>698</v>
      </c>
    </row>
    <row r="4956" spans="1:5" x14ac:dyDescent="0.5">
      <c r="A4956" s="1" t="s">
        <v>10085</v>
      </c>
      <c r="B4956" s="1" t="s">
        <v>10086</v>
      </c>
      <c r="C4956" s="1">
        <v>4.2293197834000003</v>
      </c>
      <c r="D4956" s="1" t="s">
        <v>1587</v>
      </c>
      <c r="E4956" s="1" t="s">
        <v>1588</v>
      </c>
    </row>
    <row r="4957" spans="1:5" x14ac:dyDescent="0.5">
      <c r="A4957" s="1" t="s">
        <v>10087</v>
      </c>
      <c r="B4957" s="1" t="s">
        <v>10088</v>
      </c>
      <c r="C4957" s="1">
        <v>5.7170387719000004</v>
      </c>
      <c r="D4957" s="1" t="s">
        <v>697</v>
      </c>
      <c r="E4957" s="1" t="s">
        <v>698</v>
      </c>
    </row>
    <row r="4958" spans="1:5" x14ac:dyDescent="0.5">
      <c r="A4958" s="1" t="s">
        <v>10089</v>
      </c>
      <c r="B4958" s="1" t="s">
        <v>10090</v>
      </c>
      <c r="C4958" s="1">
        <v>6.5325306541000003</v>
      </c>
      <c r="D4958" s="1" t="s">
        <v>697</v>
      </c>
      <c r="E4958" s="1" t="s">
        <v>698</v>
      </c>
    </row>
    <row r="4959" spans="1:5" x14ac:dyDescent="0.5">
      <c r="A4959" s="1" t="s">
        <v>10171</v>
      </c>
      <c r="B4959" s="1" t="s">
        <v>10172</v>
      </c>
      <c r="C4959" s="1">
        <v>3.5115280944</v>
      </c>
      <c r="D4959" s="1" t="s">
        <v>1601</v>
      </c>
      <c r="E4959" s="1" t="s">
        <v>1602</v>
      </c>
    </row>
    <row r="4960" spans="1:5" x14ac:dyDescent="0.5">
      <c r="A4960" s="1" t="s">
        <v>10173</v>
      </c>
      <c r="B4960" s="1" t="s">
        <v>10174</v>
      </c>
      <c r="C4960" s="1">
        <v>4.4986320084000004</v>
      </c>
      <c r="D4960" s="1" t="s">
        <v>1601</v>
      </c>
      <c r="E4960" s="1" t="s">
        <v>1602</v>
      </c>
    </row>
    <row r="4961" spans="1:5" x14ac:dyDescent="0.5">
      <c r="A4961" s="1" t="s">
        <v>10175</v>
      </c>
      <c r="B4961" s="1" t="s">
        <v>10176</v>
      </c>
      <c r="C4961" s="1">
        <v>7.7858078215999997</v>
      </c>
      <c r="D4961" s="1" t="s">
        <v>1631</v>
      </c>
      <c r="E4961" s="1" t="s">
        <v>1632</v>
      </c>
    </row>
    <row r="4962" spans="1:5" x14ac:dyDescent="0.5">
      <c r="A4962" s="1" t="s">
        <v>10177</v>
      </c>
      <c r="B4962" s="1" t="s">
        <v>10178</v>
      </c>
      <c r="C4962" s="1">
        <v>2.0395075291000002</v>
      </c>
      <c r="D4962" s="1" t="s">
        <v>1601</v>
      </c>
      <c r="E4962" s="1" t="s">
        <v>1602</v>
      </c>
    </row>
    <row r="4963" spans="1:5" x14ac:dyDescent="0.5">
      <c r="A4963" s="1" t="s">
        <v>10179</v>
      </c>
      <c r="B4963" s="1" t="s">
        <v>10180</v>
      </c>
      <c r="C4963" s="1">
        <v>9.1286863971999992</v>
      </c>
      <c r="D4963" s="1" t="s">
        <v>1631</v>
      </c>
      <c r="E4963" s="1" t="s">
        <v>1632</v>
      </c>
    </row>
    <row r="4964" spans="1:5" x14ac:dyDescent="0.5">
      <c r="A4964" s="1" t="s">
        <v>10181</v>
      </c>
      <c r="B4964" s="1" t="s">
        <v>10182</v>
      </c>
      <c r="C4964" s="1">
        <v>9.1128619397000001</v>
      </c>
      <c r="D4964" s="1" t="s">
        <v>10183</v>
      </c>
      <c r="E4964" s="1" t="s">
        <v>10184</v>
      </c>
    </row>
    <row r="4965" spans="1:5" x14ac:dyDescent="0.5">
      <c r="A4965" s="1" t="s">
        <v>10185</v>
      </c>
      <c r="B4965" s="1" t="s">
        <v>10186</v>
      </c>
      <c r="C4965" s="1">
        <v>5.3786663364000002</v>
      </c>
      <c r="D4965" s="1" t="s">
        <v>10183</v>
      </c>
      <c r="E4965" s="1" t="s">
        <v>10184</v>
      </c>
    </row>
    <row r="4966" spans="1:5" x14ac:dyDescent="0.5">
      <c r="A4966" s="1" t="s">
        <v>10187</v>
      </c>
      <c r="B4966" s="1" t="s">
        <v>10188</v>
      </c>
      <c r="C4966" s="1">
        <v>13.0043423238</v>
      </c>
      <c r="D4966" s="1" t="s">
        <v>10183</v>
      </c>
      <c r="E4966" s="1" t="s">
        <v>10184</v>
      </c>
    </row>
    <row r="4967" spans="1:5" x14ac:dyDescent="0.5">
      <c r="A4967" s="1" t="s">
        <v>10189</v>
      </c>
      <c r="B4967" s="1" t="s">
        <v>10190</v>
      </c>
      <c r="C4967" s="1">
        <v>5.2490428913000002</v>
      </c>
      <c r="D4967" s="1" t="s">
        <v>10183</v>
      </c>
      <c r="E4967" s="1" t="s">
        <v>10184</v>
      </c>
    </row>
    <row r="4968" spans="1:5" x14ac:dyDescent="0.5">
      <c r="A4968" s="1" t="s">
        <v>10191</v>
      </c>
      <c r="B4968" s="1" t="s">
        <v>10192</v>
      </c>
      <c r="C4968" s="1">
        <v>6.2291273699999996</v>
      </c>
      <c r="D4968" s="1" t="s">
        <v>3587</v>
      </c>
      <c r="E4968" s="1" t="s">
        <v>3588</v>
      </c>
    </row>
    <row r="4969" spans="1:5" x14ac:dyDescent="0.5">
      <c r="A4969" s="1" t="s">
        <v>10193</v>
      </c>
      <c r="B4969" s="1" t="s">
        <v>10194</v>
      </c>
      <c r="C4969" s="1">
        <v>11.267178742400001</v>
      </c>
      <c r="D4969" s="1" t="s">
        <v>10183</v>
      </c>
      <c r="E4969" s="1" t="s">
        <v>10184</v>
      </c>
    </row>
    <row r="4970" spans="1:5" x14ac:dyDescent="0.5">
      <c r="A4970" s="1" t="s">
        <v>10195</v>
      </c>
      <c r="B4970" s="1" t="s">
        <v>10196</v>
      </c>
      <c r="C4970" s="1">
        <v>11.780991519100001</v>
      </c>
      <c r="D4970" s="1" t="s">
        <v>1625</v>
      </c>
      <c r="E4970" s="1" t="s">
        <v>1626</v>
      </c>
    </row>
    <row r="4971" spans="1:5" x14ac:dyDescent="0.5">
      <c r="A4971" s="1" t="s">
        <v>10197</v>
      </c>
      <c r="B4971" s="1" t="s">
        <v>10198</v>
      </c>
      <c r="C4971" s="1">
        <v>8.6374485201999995</v>
      </c>
      <c r="D4971" s="1" t="s">
        <v>10183</v>
      </c>
      <c r="E4971" s="1" t="s">
        <v>10184</v>
      </c>
    </row>
    <row r="4972" spans="1:5" x14ac:dyDescent="0.5">
      <c r="A4972" s="1" t="s">
        <v>10889</v>
      </c>
      <c r="B4972" s="1" t="s">
        <v>10890</v>
      </c>
      <c r="C4972" s="1">
        <v>45.624783289100002</v>
      </c>
      <c r="D4972" s="1" t="s">
        <v>975</v>
      </c>
      <c r="E4972" s="1" t="s">
        <v>976</v>
      </c>
    </row>
    <row r="4973" spans="1:5" x14ac:dyDescent="0.5">
      <c r="A4973" s="1" t="s">
        <v>10891</v>
      </c>
      <c r="B4973" s="1" t="s">
        <v>10892</v>
      </c>
      <c r="C4973" s="1">
        <v>5.5597415307000002</v>
      </c>
      <c r="D4973" s="1" t="s">
        <v>1635</v>
      </c>
      <c r="E4973" s="1" t="s">
        <v>1636</v>
      </c>
    </row>
    <row r="4974" spans="1:5" x14ac:dyDescent="0.5">
      <c r="A4974" s="1" t="s">
        <v>10893</v>
      </c>
      <c r="B4974" s="1" t="s">
        <v>10894</v>
      </c>
      <c r="C4974" s="1">
        <v>4.0040955900000004</v>
      </c>
      <c r="D4974" s="1" t="s">
        <v>10183</v>
      </c>
      <c r="E4974" s="1" t="s">
        <v>10184</v>
      </c>
    </row>
    <row r="4975" spans="1:5" x14ac:dyDescent="0.5">
      <c r="A4975" s="1" t="s">
        <v>10895</v>
      </c>
      <c r="B4975" s="1" t="s">
        <v>10896</v>
      </c>
      <c r="C4975" s="1">
        <v>3.0903806664000002</v>
      </c>
      <c r="D4975" s="1" t="s">
        <v>10183</v>
      </c>
      <c r="E4975" s="1" t="s">
        <v>10184</v>
      </c>
    </row>
    <row r="4976" spans="1:5" x14ac:dyDescent="0.5">
      <c r="A4976" s="1" t="s">
        <v>10897</v>
      </c>
      <c r="B4976" s="1" t="s">
        <v>10898</v>
      </c>
      <c r="C4976" s="1">
        <v>7.3958167243000004</v>
      </c>
      <c r="D4976" s="1" t="s">
        <v>10183</v>
      </c>
      <c r="E4976" s="1" t="s">
        <v>10184</v>
      </c>
    </row>
    <row r="4977" spans="1:5" x14ac:dyDescent="0.5">
      <c r="A4977" s="1" t="s">
        <v>10899</v>
      </c>
      <c r="B4977" s="1" t="s">
        <v>10900</v>
      </c>
      <c r="C4977" s="1">
        <v>15.2792158122</v>
      </c>
      <c r="D4977" s="1" t="s">
        <v>9641</v>
      </c>
      <c r="E4977" s="1" t="s">
        <v>9642</v>
      </c>
    </row>
    <row r="4978" spans="1:5" x14ac:dyDescent="0.5">
      <c r="A4978" s="1" t="s">
        <v>10901</v>
      </c>
      <c r="B4978" s="1" t="s">
        <v>10902</v>
      </c>
      <c r="C4978" s="1">
        <v>19.636955374999999</v>
      </c>
      <c r="D4978" s="1" t="s">
        <v>9641</v>
      </c>
      <c r="E4978" s="1" t="s">
        <v>9642</v>
      </c>
    </row>
    <row r="4979" spans="1:5" x14ac:dyDescent="0.5">
      <c r="A4979" s="1" t="s">
        <v>10903</v>
      </c>
      <c r="B4979" s="1" t="s">
        <v>10904</v>
      </c>
      <c r="C4979" s="1">
        <v>5.6533326189000004</v>
      </c>
      <c r="D4979" s="1" t="s">
        <v>10183</v>
      </c>
      <c r="E4979" s="1" t="s">
        <v>10184</v>
      </c>
    </row>
    <row r="4980" spans="1:5" x14ac:dyDescent="0.5">
      <c r="A4980" s="1" t="s">
        <v>10905</v>
      </c>
      <c r="B4980" s="1" t="s">
        <v>10906</v>
      </c>
      <c r="C4980" s="1">
        <v>12.1097044006</v>
      </c>
      <c r="D4980" s="1" t="s">
        <v>9641</v>
      </c>
      <c r="E4980" s="1" t="s">
        <v>9642</v>
      </c>
    </row>
    <row r="4981" spans="1:5" x14ac:dyDescent="0.5">
      <c r="A4981" s="1" t="s">
        <v>10907</v>
      </c>
      <c r="B4981" s="1" t="s">
        <v>10908</v>
      </c>
      <c r="C4981" s="1">
        <v>5.2941344526999998</v>
      </c>
      <c r="D4981" s="1" t="s">
        <v>10183</v>
      </c>
      <c r="E4981" s="1" t="s">
        <v>10184</v>
      </c>
    </row>
    <row r="4982" spans="1:5" x14ac:dyDescent="0.5">
      <c r="A4982" s="1" t="s">
        <v>10909</v>
      </c>
      <c r="B4982" s="1" t="s">
        <v>10910</v>
      </c>
      <c r="C4982" s="1">
        <v>21.1582867463</v>
      </c>
      <c r="D4982" s="1" t="s">
        <v>10911</v>
      </c>
      <c r="E4982" s="1" t="s">
        <v>10912</v>
      </c>
    </row>
    <row r="4983" spans="1:5" x14ac:dyDescent="0.5">
      <c r="A4983" s="1" t="s">
        <v>10913</v>
      </c>
      <c r="B4983" s="1" t="s">
        <v>10914</v>
      </c>
      <c r="C4983" s="1">
        <v>24.0646339368</v>
      </c>
      <c r="D4983" s="1" t="s">
        <v>9641</v>
      </c>
      <c r="E4983" s="1" t="s">
        <v>9642</v>
      </c>
    </row>
    <row r="4984" spans="1:5" x14ac:dyDescent="0.5">
      <c r="A4984" s="1" t="s">
        <v>10915</v>
      </c>
      <c r="B4984" s="1" t="s">
        <v>10916</v>
      </c>
      <c r="C4984" s="1">
        <v>33.309475268600004</v>
      </c>
      <c r="D4984" s="1" t="s">
        <v>10911</v>
      </c>
      <c r="E4984" s="1" t="s">
        <v>10912</v>
      </c>
    </row>
    <row r="4985" spans="1:5" x14ac:dyDescent="0.5">
      <c r="A4985" s="1" t="s">
        <v>10917</v>
      </c>
      <c r="B4985" s="1" t="s">
        <v>10918</v>
      </c>
      <c r="C4985" s="1">
        <v>24.793644443400002</v>
      </c>
      <c r="D4985" s="1" t="s">
        <v>10911</v>
      </c>
      <c r="E4985" s="1" t="s">
        <v>10912</v>
      </c>
    </row>
    <row r="4986" spans="1:5" x14ac:dyDescent="0.5">
      <c r="A4986" s="1" t="s">
        <v>10919</v>
      </c>
      <c r="B4986" s="1" t="s">
        <v>10920</v>
      </c>
      <c r="C4986" s="1">
        <v>36.3215853182</v>
      </c>
      <c r="D4986" s="1" t="s">
        <v>9641</v>
      </c>
      <c r="E4986" s="1" t="s">
        <v>9642</v>
      </c>
    </row>
    <row r="4987" spans="1:5" x14ac:dyDescent="0.5">
      <c r="A4987" s="1" t="s">
        <v>10921</v>
      </c>
      <c r="B4987" s="1" t="s">
        <v>10922</v>
      </c>
      <c r="C4987" s="1">
        <v>25.217385117300001</v>
      </c>
      <c r="D4987" s="1" t="s">
        <v>10911</v>
      </c>
      <c r="E4987" s="1" t="s">
        <v>10912</v>
      </c>
    </row>
    <row r="4988" spans="1:5" x14ac:dyDescent="0.5">
      <c r="A4988" s="1" t="s">
        <v>10923</v>
      </c>
      <c r="B4988" s="1" t="s">
        <v>10924</v>
      </c>
      <c r="C4988" s="1">
        <v>22.799036830199999</v>
      </c>
      <c r="D4988" s="1" t="s">
        <v>10911</v>
      </c>
      <c r="E4988" s="1" t="s">
        <v>10912</v>
      </c>
    </row>
    <row r="4989" spans="1:5" x14ac:dyDescent="0.5">
      <c r="A4989" s="1" t="s">
        <v>10925</v>
      </c>
      <c r="B4989" s="1" t="s">
        <v>10926</v>
      </c>
      <c r="C4989" s="1">
        <v>28.986294328700001</v>
      </c>
      <c r="D4989" s="1" t="s">
        <v>10911</v>
      </c>
      <c r="E4989" s="1" t="s">
        <v>10912</v>
      </c>
    </row>
    <row r="4990" spans="1:5" x14ac:dyDescent="0.5">
      <c r="A4990" s="1" t="s">
        <v>10927</v>
      </c>
      <c r="B4990" s="1" t="s">
        <v>10928</v>
      </c>
      <c r="C4990" s="1">
        <v>10.9312645514</v>
      </c>
      <c r="D4990" s="1" t="s">
        <v>9641</v>
      </c>
      <c r="E4990" s="1" t="s">
        <v>9642</v>
      </c>
    </row>
    <row r="4991" spans="1:5" x14ac:dyDescent="0.5">
      <c r="A4991" s="1" t="s">
        <v>10929</v>
      </c>
      <c r="B4991" s="1" t="s">
        <v>10930</v>
      </c>
      <c r="C4991" s="1">
        <v>13.191933944200001</v>
      </c>
      <c r="D4991" s="1" t="s">
        <v>9641</v>
      </c>
      <c r="E4991" s="1" t="s">
        <v>9642</v>
      </c>
    </row>
    <row r="4992" spans="1:5" x14ac:dyDescent="0.5">
      <c r="A4992" s="1" t="s">
        <v>10931</v>
      </c>
      <c r="B4992" s="1" t="s">
        <v>10932</v>
      </c>
      <c r="C4992" s="1">
        <v>25.442994982599998</v>
      </c>
      <c r="D4992" s="1" t="s">
        <v>10911</v>
      </c>
      <c r="E4992" s="1" t="s">
        <v>10912</v>
      </c>
    </row>
    <row r="4993" spans="1:5" x14ac:dyDescent="0.5">
      <c r="A4993" s="1" t="s">
        <v>10933</v>
      </c>
      <c r="B4993" s="1" t="s">
        <v>10934</v>
      </c>
      <c r="C4993" s="1">
        <v>18.146908740000001</v>
      </c>
      <c r="D4993" s="1" t="s">
        <v>10911</v>
      </c>
      <c r="E4993" s="1" t="s">
        <v>10912</v>
      </c>
    </row>
    <row r="4994" spans="1:5" x14ac:dyDescent="0.5">
      <c r="A4994" s="1" t="s">
        <v>10935</v>
      </c>
      <c r="B4994" s="1" t="s">
        <v>10936</v>
      </c>
      <c r="C4994" s="1">
        <v>20.864235581799999</v>
      </c>
      <c r="D4994" s="1" t="s">
        <v>10911</v>
      </c>
      <c r="E4994" s="1" t="s">
        <v>10912</v>
      </c>
    </row>
    <row r="4995" spans="1:5" x14ac:dyDescent="0.5">
      <c r="A4995" s="1" t="s">
        <v>10937</v>
      </c>
      <c r="B4995" s="1" t="s">
        <v>10938</v>
      </c>
      <c r="C4995" s="1">
        <v>14.9148590612</v>
      </c>
      <c r="D4995" s="1" t="s">
        <v>10911</v>
      </c>
      <c r="E4995" s="1" t="s">
        <v>10912</v>
      </c>
    </row>
    <row r="4996" spans="1:5" x14ac:dyDescent="0.5">
      <c r="A4996" s="1" t="s">
        <v>10939</v>
      </c>
      <c r="B4996" s="1" t="s">
        <v>10940</v>
      </c>
      <c r="C4996" s="1">
        <v>28.021725843599999</v>
      </c>
      <c r="D4996" s="1" t="s">
        <v>9641</v>
      </c>
      <c r="E4996" s="1" t="s">
        <v>9642</v>
      </c>
    </row>
    <row r="4997" spans="1:5" x14ac:dyDescent="0.5">
      <c r="A4997" s="1" t="s">
        <v>10941</v>
      </c>
      <c r="B4997" s="1" t="s">
        <v>10942</v>
      </c>
      <c r="C4997" s="1">
        <v>12.675881481499999</v>
      </c>
      <c r="D4997" s="1" t="s">
        <v>9641</v>
      </c>
      <c r="E4997" s="1" t="s">
        <v>9642</v>
      </c>
    </row>
    <row r="4998" spans="1:5" x14ac:dyDescent="0.5">
      <c r="A4998" s="1" t="s">
        <v>10943</v>
      </c>
      <c r="B4998" s="1" t="s">
        <v>10944</v>
      </c>
      <c r="C4998" s="1">
        <v>17.305566992900001</v>
      </c>
      <c r="D4998" s="1" t="s">
        <v>9641</v>
      </c>
      <c r="E4998" s="1" t="s">
        <v>9642</v>
      </c>
    </row>
    <row r="4999" spans="1:5" x14ac:dyDescent="0.5">
      <c r="A4999" s="1" t="s">
        <v>11023</v>
      </c>
      <c r="B4999" s="1" t="s">
        <v>11024</v>
      </c>
      <c r="C4999" s="1">
        <v>51.424120729000002</v>
      </c>
      <c r="D4999" s="1" t="s">
        <v>1649</v>
      </c>
      <c r="E4999" s="1" t="s">
        <v>1650</v>
      </c>
    </row>
    <row r="5000" spans="1:5" x14ac:dyDescent="0.5">
      <c r="A5000" s="1" t="s">
        <v>11025</v>
      </c>
      <c r="B5000" s="1" t="s">
        <v>11026</v>
      </c>
      <c r="C5000" s="1">
        <v>1.0677294213999999</v>
      </c>
      <c r="D5000" s="1" t="s">
        <v>1925</v>
      </c>
      <c r="E5000" s="1" t="s">
        <v>1926</v>
      </c>
    </row>
    <row r="5001" spans="1:5" x14ac:dyDescent="0.5">
      <c r="A5001" s="1" t="s">
        <v>11027</v>
      </c>
      <c r="B5001" s="1" t="s">
        <v>11028</v>
      </c>
      <c r="C5001" s="1">
        <v>1.0846835478000001</v>
      </c>
      <c r="D5001" s="1" t="s">
        <v>1925</v>
      </c>
      <c r="E5001" s="1" t="s">
        <v>1926</v>
      </c>
    </row>
    <row r="5002" spans="1:5" x14ac:dyDescent="0.5">
      <c r="A5002" s="1" t="s">
        <v>11029</v>
      </c>
      <c r="B5002" s="1" t="s">
        <v>11030</v>
      </c>
      <c r="C5002" s="1">
        <v>2.1418845888</v>
      </c>
      <c r="D5002" s="1" t="s">
        <v>1925</v>
      </c>
      <c r="E5002" s="1" t="s">
        <v>1926</v>
      </c>
    </row>
    <row r="5003" spans="1:5" x14ac:dyDescent="0.5">
      <c r="A5003" s="1" t="s">
        <v>11031</v>
      </c>
      <c r="B5003" s="1" t="s">
        <v>11032</v>
      </c>
      <c r="C5003" s="1">
        <v>2.4334948526</v>
      </c>
      <c r="D5003" s="1" t="s">
        <v>1925</v>
      </c>
      <c r="E5003" s="1" t="s">
        <v>1926</v>
      </c>
    </row>
    <row r="5004" spans="1:5" x14ac:dyDescent="0.5">
      <c r="A5004" s="1" t="s">
        <v>11033</v>
      </c>
      <c r="B5004" s="1" t="s">
        <v>11034</v>
      </c>
      <c r="C5004" s="1">
        <v>49.399714140100002</v>
      </c>
      <c r="D5004" s="1" t="s">
        <v>975</v>
      </c>
      <c r="E5004" s="1" t="s">
        <v>976</v>
      </c>
    </row>
    <row r="5005" spans="1:5" x14ac:dyDescent="0.5">
      <c r="A5005" s="1" t="s">
        <v>11035</v>
      </c>
      <c r="B5005" s="1" t="s">
        <v>11036</v>
      </c>
      <c r="C5005" s="1">
        <v>73.475794944599997</v>
      </c>
      <c r="D5005" s="1" t="s">
        <v>975</v>
      </c>
      <c r="E5005" s="1" t="s">
        <v>976</v>
      </c>
    </row>
    <row r="5006" spans="1:5" x14ac:dyDescent="0.5">
      <c r="A5006" s="1" t="s">
        <v>11037</v>
      </c>
      <c r="B5006" s="1" t="s">
        <v>11038</v>
      </c>
      <c r="C5006" s="1">
        <v>75.143293115899993</v>
      </c>
      <c r="D5006" s="1" t="s">
        <v>975</v>
      </c>
      <c r="E5006" s="1" t="s">
        <v>976</v>
      </c>
    </row>
    <row r="5007" spans="1:5" x14ac:dyDescent="0.5">
      <c r="A5007" s="1" t="s">
        <v>11039</v>
      </c>
      <c r="B5007" s="1" t="s">
        <v>11040</v>
      </c>
      <c r="C5007" s="1">
        <v>16.193812729600001</v>
      </c>
      <c r="D5007" s="1" t="s">
        <v>1937</v>
      </c>
      <c r="E5007" s="1" t="s">
        <v>1938</v>
      </c>
    </row>
    <row r="5008" spans="1:5" x14ac:dyDescent="0.5">
      <c r="A5008" s="1" t="s">
        <v>11041</v>
      </c>
      <c r="B5008" s="1" t="s">
        <v>11042</v>
      </c>
      <c r="C5008" s="1">
        <v>12.0370262245</v>
      </c>
      <c r="D5008" s="1" t="s">
        <v>1937</v>
      </c>
      <c r="E5008" s="1" t="s">
        <v>1938</v>
      </c>
    </row>
    <row r="5009" spans="1:5" x14ac:dyDescent="0.5">
      <c r="A5009" s="1" t="s">
        <v>11043</v>
      </c>
      <c r="B5009" s="1" t="s">
        <v>11044</v>
      </c>
      <c r="C5009" s="1">
        <v>49.596133530499998</v>
      </c>
      <c r="D5009" s="1" t="s">
        <v>975</v>
      </c>
      <c r="E5009" s="1" t="s">
        <v>976</v>
      </c>
    </row>
    <row r="5010" spans="1:5" x14ac:dyDescent="0.5">
      <c r="A5010" s="1" t="s">
        <v>11045</v>
      </c>
      <c r="B5010" s="1" t="s">
        <v>11046</v>
      </c>
      <c r="C5010" s="1">
        <v>9.1630985795999997</v>
      </c>
      <c r="D5010" s="1" t="s">
        <v>1937</v>
      </c>
      <c r="E5010" s="1" t="s">
        <v>1938</v>
      </c>
    </row>
    <row r="5011" spans="1:5" x14ac:dyDescent="0.5">
      <c r="A5011" s="1" t="s">
        <v>11047</v>
      </c>
      <c r="B5011" s="1" t="s">
        <v>11048</v>
      </c>
      <c r="C5011" s="1">
        <v>20.9272429448</v>
      </c>
      <c r="D5011" s="1" t="s">
        <v>11049</v>
      </c>
      <c r="E5011" s="1" t="s">
        <v>11050</v>
      </c>
    </row>
    <row r="5012" spans="1:5" x14ac:dyDescent="0.5">
      <c r="A5012" s="1" t="s">
        <v>11051</v>
      </c>
      <c r="B5012" s="1" t="s">
        <v>11052</v>
      </c>
      <c r="C5012" s="1">
        <v>10.383327379400001</v>
      </c>
      <c r="D5012" s="1" t="s">
        <v>1937</v>
      </c>
      <c r="E5012" s="1" t="s">
        <v>1938</v>
      </c>
    </row>
    <row r="5013" spans="1:5" x14ac:dyDescent="0.5">
      <c r="A5013" s="1" t="s">
        <v>11053</v>
      </c>
      <c r="B5013" s="1" t="s">
        <v>11054</v>
      </c>
      <c r="C5013" s="1">
        <v>13.4377857713</v>
      </c>
      <c r="D5013" s="1" t="s">
        <v>1937</v>
      </c>
      <c r="E5013" s="1" t="s">
        <v>1938</v>
      </c>
    </row>
    <row r="5014" spans="1:5" x14ac:dyDescent="0.5">
      <c r="A5014" s="1" t="s">
        <v>11055</v>
      </c>
      <c r="B5014" s="1" t="s">
        <v>11056</v>
      </c>
      <c r="C5014" s="1">
        <v>11.3577049933</v>
      </c>
      <c r="D5014" s="1" t="s">
        <v>1937</v>
      </c>
      <c r="E5014" s="1" t="s">
        <v>1938</v>
      </c>
    </row>
    <row r="5015" spans="1:5" x14ac:dyDescent="0.5">
      <c r="A5015" s="1" t="s">
        <v>11057</v>
      </c>
      <c r="B5015" s="1" t="s">
        <v>11058</v>
      </c>
      <c r="C5015" s="1">
        <v>13.4786769889</v>
      </c>
      <c r="D5015" s="1" t="s">
        <v>1937</v>
      </c>
      <c r="E5015" s="1" t="s">
        <v>1938</v>
      </c>
    </row>
    <row r="5016" spans="1:5" x14ac:dyDescent="0.5">
      <c r="A5016" s="1" t="s">
        <v>11059</v>
      </c>
      <c r="B5016" s="1" t="s">
        <v>11060</v>
      </c>
      <c r="C5016" s="1">
        <v>8.9935608730999999</v>
      </c>
      <c r="D5016" s="1" t="s">
        <v>1937</v>
      </c>
      <c r="E5016" s="1" t="s">
        <v>1938</v>
      </c>
    </row>
    <row r="5017" spans="1:5" x14ac:dyDescent="0.5">
      <c r="A5017" s="1" t="s">
        <v>11061</v>
      </c>
      <c r="B5017" s="1" t="s">
        <v>11062</v>
      </c>
      <c r="C5017" s="1">
        <v>11.9488595331</v>
      </c>
      <c r="D5017" s="1" t="s">
        <v>1937</v>
      </c>
      <c r="E5017" s="1" t="s">
        <v>1938</v>
      </c>
    </row>
    <row r="5018" spans="1:5" x14ac:dyDescent="0.5">
      <c r="A5018" s="1" t="s">
        <v>11063</v>
      </c>
      <c r="B5018" s="1" t="s">
        <v>11064</v>
      </c>
      <c r="C5018" s="1">
        <v>13.831114210100001</v>
      </c>
      <c r="D5018" s="1" t="s">
        <v>1937</v>
      </c>
      <c r="E5018" s="1" t="s">
        <v>1938</v>
      </c>
    </row>
    <row r="5019" spans="1:5" x14ac:dyDescent="0.5">
      <c r="A5019" s="1" t="s">
        <v>11065</v>
      </c>
      <c r="B5019" s="1" t="s">
        <v>11066</v>
      </c>
      <c r="C5019" s="1">
        <v>9.7641950423000008</v>
      </c>
      <c r="D5019" s="1" t="s">
        <v>1937</v>
      </c>
      <c r="E5019" s="1" t="s">
        <v>1938</v>
      </c>
    </row>
    <row r="5020" spans="1:5" x14ac:dyDescent="0.5">
      <c r="A5020" s="1" t="s">
        <v>11067</v>
      </c>
      <c r="B5020" s="1" t="s">
        <v>11068</v>
      </c>
      <c r="C5020" s="1">
        <v>14.380293849599999</v>
      </c>
      <c r="D5020" s="1" t="s">
        <v>1937</v>
      </c>
      <c r="E5020" s="1" t="s">
        <v>1938</v>
      </c>
    </row>
    <row r="5021" spans="1:5" x14ac:dyDescent="0.5">
      <c r="A5021" s="1" t="s">
        <v>11069</v>
      </c>
      <c r="B5021" s="1" t="s">
        <v>11070</v>
      </c>
      <c r="C5021" s="1">
        <v>8.7505366722000009</v>
      </c>
      <c r="D5021" s="1" t="s">
        <v>1937</v>
      </c>
      <c r="E5021" s="1" t="s">
        <v>1938</v>
      </c>
    </row>
    <row r="5022" spans="1:5" x14ac:dyDescent="0.5">
      <c r="A5022" s="1" t="s">
        <v>11071</v>
      </c>
      <c r="B5022" s="1" t="s">
        <v>11072</v>
      </c>
      <c r="C5022" s="1">
        <v>15.3835556124</v>
      </c>
      <c r="D5022" s="1" t="s">
        <v>1937</v>
      </c>
      <c r="E5022" s="1" t="s">
        <v>1938</v>
      </c>
    </row>
    <row r="5023" spans="1:5" x14ac:dyDescent="0.5">
      <c r="A5023" s="1" t="s">
        <v>11073</v>
      </c>
      <c r="B5023" s="1" t="s">
        <v>11074</v>
      </c>
      <c r="C5023" s="1">
        <v>14.8024272335</v>
      </c>
      <c r="D5023" s="1" t="s">
        <v>2867</v>
      </c>
      <c r="E5023" s="1" t="s">
        <v>2868</v>
      </c>
    </row>
    <row r="5024" spans="1:5" x14ac:dyDescent="0.5">
      <c r="A5024" s="1" t="s">
        <v>11075</v>
      </c>
      <c r="B5024" s="1" t="s">
        <v>11076</v>
      </c>
      <c r="C5024" s="1">
        <v>7.6711572468</v>
      </c>
      <c r="D5024" s="1" t="s">
        <v>1937</v>
      </c>
      <c r="E5024" s="1" t="s">
        <v>1938</v>
      </c>
    </row>
    <row r="5025" spans="1:5" x14ac:dyDescent="0.5">
      <c r="A5025" s="1" t="s">
        <v>11077</v>
      </c>
      <c r="B5025" s="1" t="s">
        <v>11078</v>
      </c>
      <c r="C5025" s="1">
        <v>9.4007704434000008</v>
      </c>
      <c r="D5025" s="1" t="s">
        <v>1937</v>
      </c>
      <c r="E5025" s="1" t="s">
        <v>1938</v>
      </c>
    </row>
    <row r="5026" spans="1:5" x14ac:dyDescent="0.5">
      <c r="A5026" s="1" t="s">
        <v>11079</v>
      </c>
      <c r="B5026" s="1" t="s">
        <v>11080</v>
      </c>
      <c r="C5026" s="1">
        <v>7.9792614566999998</v>
      </c>
      <c r="D5026" s="1" t="s">
        <v>1937</v>
      </c>
      <c r="E5026" s="1" t="s">
        <v>1938</v>
      </c>
    </row>
    <row r="5027" spans="1:5" x14ac:dyDescent="0.5">
      <c r="A5027" s="1" t="s">
        <v>11081</v>
      </c>
      <c r="B5027" s="1" t="s">
        <v>11082</v>
      </c>
      <c r="C5027" s="1">
        <v>12.193392278499999</v>
      </c>
      <c r="D5027" s="1" t="s">
        <v>2867</v>
      </c>
      <c r="E5027" s="1" t="s">
        <v>2868</v>
      </c>
    </row>
    <row r="5028" spans="1:5" x14ac:dyDescent="0.5">
      <c r="A5028" s="1" t="s">
        <v>11083</v>
      </c>
      <c r="B5028" s="1" t="s">
        <v>11084</v>
      </c>
      <c r="C5028" s="1">
        <v>8.4183213939999995</v>
      </c>
      <c r="D5028" s="1" t="s">
        <v>1937</v>
      </c>
      <c r="E5028" s="1" t="s">
        <v>1938</v>
      </c>
    </row>
    <row r="5029" spans="1:5" x14ac:dyDescent="0.5">
      <c r="A5029" s="1" t="s">
        <v>11085</v>
      </c>
      <c r="B5029" s="1" t="s">
        <v>11086</v>
      </c>
      <c r="C5029" s="1">
        <v>8.1274070772999991</v>
      </c>
      <c r="D5029" s="1" t="s">
        <v>1937</v>
      </c>
      <c r="E5029" s="1" t="s">
        <v>1938</v>
      </c>
    </row>
    <row r="5030" spans="1:5" x14ac:dyDescent="0.5">
      <c r="A5030" s="1" t="s">
        <v>11087</v>
      </c>
      <c r="B5030" s="1" t="s">
        <v>11088</v>
      </c>
      <c r="C5030" s="1">
        <v>22.051592212500001</v>
      </c>
      <c r="D5030" s="1" t="s">
        <v>2867</v>
      </c>
      <c r="E5030" s="1" t="s">
        <v>2868</v>
      </c>
    </row>
    <row r="5031" spans="1:5" x14ac:dyDescent="0.5">
      <c r="A5031" s="1" t="s">
        <v>11089</v>
      </c>
      <c r="B5031" s="1" t="s">
        <v>11090</v>
      </c>
      <c r="C5031" s="1">
        <v>15.2018596821</v>
      </c>
      <c r="D5031" s="1" t="s">
        <v>2867</v>
      </c>
      <c r="E5031" s="1" t="s">
        <v>2868</v>
      </c>
    </row>
    <row r="5032" spans="1:5" x14ac:dyDescent="0.5">
      <c r="A5032" s="1" t="s">
        <v>11091</v>
      </c>
      <c r="B5032" s="1" t="s">
        <v>11092</v>
      </c>
      <c r="C5032" s="1">
        <v>14.6431371595</v>
      </c>
      <c r="D5032" s="1" t="s">
        <v>2867</v>
      </c>
      <c r="E5032" s="1" t="s">
        <v>2868</v>
      </c>
    </row>
    <row r="5033" spans="1:5" x14ac:dyDescent="0.5">
      <c r="A5033" s="1" t="s">
        <v>11093</v>
      </c>
      <c r="B5033" s="1" t="s">
        <v>11094</v>
      </c>
      <c r="C5033" s="1">
        <v>16.169547862999998</v>
      </c>
      <c r="D5033" s="1" t="s">
        <v>2867</v>
      </c>
      <c r="E5033" s="1" t="s">
        <v>2868</v>
      </c>
    </row>
    <row r="5034" spans="1:5" x14ac:dyDescent="0.5">
      <c r="A5034" s="1" t="s">
        <v>11095</v>
      </c>
      <c r="B5034" s="1" t="s">
        <v>11096</v>
      </c>
      <c r="C5034" s="1">
        <v>11.213999256299999</v>
      </c>
      <c r="D5034" s="1" t="s">
        <v>2867</v>
      </c>
      <c r="E5034" s="1" t="s">
        <v>2868</v>
      </c>
    </row>
    <row r="5035" spans="1:5" x14ac:dyDescent="0.5">
      <c r="A5035" s="1" t="s">
        <v>11097</v>
      </c>
      <c r="B5035" s="1" t="s">
        <v>11098</v>
      </c>
      <c r="C5035" s="1">
        <v>14.2470805274</v>
      </c>
      <c r="D5035" s="1" t="s">
        <v>2867</v>
      </c>
      <c r="E5035" s="1" t="s">
        <v>2868</v>
      </c>
    </row>
    <row r="5036" spans="1:5" x14ac:dyDescent="0.5">
      <c r="A5036" s="1" t="s">
        <v>11099</v>
      </c>
      <c r="B5036" s="1" t="s">
        <v>11100</v>
      </c>
      <c r="C5036" s="1">
        <v>10.028504673900001</v>
      </c>
      <c r="D5036" s="1" t="s">
        <v>1945</v>
      </c>
      <c r="E5036" s="1" t="s">
        <v>1946</v>
      </c>
    </row>
    <row r="5037" spans="1:5" x14ac:dyDescent="0.5">
      <c r="A5037" s="1" t="s">
        <v>11101</v>
      </c>
      <c r="B5037" s="1" t="s">
        <v>11102</v>
      </c>
      <c r="C5037" s="1">
        <v>33.691690973699998</v>
      </c>
      <c r="D5037" s="1" t="s">
        <v>1945</v>
      </c>
      <c r="E5037" s="1" t="s">
        <v>1946</v>
      </c>
    </row>
    <row r="5038" spans="1:5" x14ac:dyDescent="0.5">
      <c r="A5038" s="1" t="s">
        <v>11183</v>
      </c>
      <c r="B5038" s="1" t="s">
        <v>11184</v>
      </c>
      <c r="C5038" s="1">
        <v>15.604912566799999</v>
      </c>
      <c r="D5038" s="1" t="s">
        <v>9401</v>
      </c>
      <c r="E5038" s="1" t="s">
        <v>9402</v>
      </c>
    </row>
    <row r="5039" spans="1:5" x14ac:dyDescent="0.5">
      <c r="A5039" s="1" t="s">
        <v>11185</v>
      </c>
      <c r="B5039" s="1" t="s">
        <v>11186</v>
      </c>
      <c r="C5039" s="1">
        <v>17.102555285099999</v>
      </c>
      <c r="D5039" s="1" t="s">
        <v>9401</v>
      </c>
      <c r="E5039" s="1" t="s">
        <v>9402</v>
      </c>
    </row>
    <row r="5040" spans="1:5" x14ac:dyDescent="0.5">
      <c r="A5040" s="1" t="s">
        <v>11187</v>
      </c>
      <c r="B5040" s="1" t="s">
        <v>11188</v>
      </c>
      <c r="C5040" s="1">
        <v>20.780126903900001</v>
      </c>
      <c r="D5040" s="1" t="s">
        <v>9401</v>
      </c>
      <c r="E5040" s="1" t="s">
        <v>9402</v>
      </c>
    </row>
    <row r="5041" spans="1:5" x14ac:dyDescent="0.5">
      <c r="A5041" s="1" t="s">
        <v>11189</v>
      </c>
      <c r="B5041" s="1" t="s">
        <v>11190</v>
      </c>
      <c r="C5041" s="1">
        <v>19.063602743299999</v>
      </c>
      <c r="D5041" s="1" t="s">
        <v>9401</v>
      </c>
      <c r="E5041" s="1" t="s">
        <v>9402</v>
      </c>
    </row>
    <row r="5042" spans="1:5" x14ac:dyDescent="0.5">
      <c r="A5042" s="1" t="s">
        <v>11191</v>
      </c>
      <c r="B5042" s="1" t="s">
        <v>11192</v>
      </c>
      <c r="C5042" s="1">
        <v>16.322061229799999</v>
      </c>
      <c r="D5042" s="1" t="s">
        <v>9401</v>
      </c>
      <c r="E5042" s="1" t="s">
        <v>9402</v>
      </c>
    </row>
    <row r="5043" spans="1:5" x14ac:dyDescent="0.5">
      <c r="A5043" s="1" t="s">
        <v>11193</v>
      </c>
      <c r="B5043" s="1" t="s">
        <v>11194</v>
      </c>
      <c r="C5043" s="1">
        <v>17.825206345600002</v>
      </c>
      <c r="D5043" s="1" t="s">
        <v>9401</v>
      </c>
      <c r="E5043" s="1" t="s">
        <v>9402</v>
      </c>
    </row>
    <row r="5044" spans="1:5" x14ac:dyDescent="0.5">
      <c r="A5044" s="1" t="s">
        <v>11195</v>
      </c>
      <c r="B5044" s="1" t="s">
        <v>11196</v>
      </c>
      <c r="C5044" s="1">
        <v>19.235269326299999</v>
      </c>
      <c r="D5044" s="1" t="s">
        <v>9401</v>
      </c>
      <c r="E5044" s="1" t="s">
        <v>9402</v>
      </c>
    </row>
    <row r="5045" spans="1:5" x14ac:dyDescent="0.5">
      <c r="A5045" s="1" t="s">
        <v>11197</v>
      </c>
      <c r="B5045" s="1" t="s">
        <v>11198</v>
      </c>
      <c r="C5045" s="1">
        <v>14.376398650300001</v>
      </c>
      <c r="D5045" s="1" t="s">
        <v>9401</v>
      </c>
      <c r="E5045" s="1" t="s">
        <v>9402</v>
      </c>
    </row>
    <row r="5046" spans="1:5" x14ac:dyDescent="0.5">
      <c r="A5046" s="1" t="s">
        <v>11199</v>
      </c>
      <c r="B5046" s="1" t="s">
        <v>11200</v>
      </c>
      <c r="C5046" s="1">
        <v>3.9509450408000002</v>
      </c>
      <c r="D5046" s="1" t="s">
        <v>2011</v>
      </c>
      <c r="E5046" s="1" t="s">
        <v>2012</v>
      </c>
    </row>
    <row r="5047" spans="1:5" x14ac:dyDescent="0.5">
      <c r="A5047" s="1" t="s">
        <v>11201</v>
      </c>
      <c r="B5047" s="1" t="s">
        <v>11202</v>
      </c>
      <c r="C5047" s="1">
        <v>2.7271305880000001</v>
      </c>
      <c r="D5047" s="1" t="s">
        <v>2011</v>
      </c>
      <c r="E5047" s="1" t="s">
        <v>2012</v>
      </c>
    </row>
    <row r="5048" spans="1:5" x14ac:dyDescent="0.5">
      <c r="A5048" s="1" t="s">
        <v>11203</v>
      </c>
      <c r="B5048" s="1" t="s">
        <v>11204</v>
      </c>
      <c r="C5048" s="1">
        <v>1.1791468226999999</v>
      </c>
      <c r="D5048" s="1" t="s">
        <v>2011</v>
      </c>
      <c r="E5048" s="1" t="s">
        <v>2012</v>
      </c>
    </row>
    <row r="5049" spans="1:5" x14ac:dyDescent="0.5">
      <c r="A5049" s="1" t="s">
        <v>11205</v>
      </c>
      <c r="B5049" s="1" t="s">
        <v>11206</v>
      </c>
      <c r="C5049" s="1">
        <v>0.51453326799999999</v>
      </c>
      <c r="D5049" s="1" t="s">
        <v>2011</v>
      </c>
      <c r="E5049" s="1" t="s">
        <v>2012</v>
      </c>
    </row>
    <row r="5050" spans="1:5" x14ac:dyDescent="0.5">
      <c r="A5050" s="1" t="s">
        <v>11207</v>
      </c>
      <c r="B5050" s="1" t="s">
        <v>11208</v>
      </c>
      <c r="C5050" s="1">
        <v>2.7100886896</v>
      </c>
      <c r="D5050" s="1" t="s">
        <v>2679</v>
      </c>
      <c r="E5050" s="1" t="s">
        <v>2680</v>
      </c>
    </row>
    <row r="5051" spans="1:5" x14ac:dyDescent="0.5">
      <c r="A5051" s="1" t="s">
        <v>11209</v>
      </c>
      <c r="B5051" s="1" t="s">
        <v>11210</v>
      </c>
      <c r="C5051" s="1">
        <v>1.1897980545</v>
      </c>
      <c r="D5051" s="1" t="s">
        <v>2011</v>
      </c>
      <c r="E5051" s="1" t="s">
        <v>2012</v>
      </c>
    </row>
    <row r="5052" spans="1:5" x14ac:dyDescent="0.5">
      <c r="A5052" s="1" t="s">
        <v>11211</v>
      </c>
      <c r="B5052" s="1" t="s">
        <v>11212</v>
      </c>
      <c r="C5052" s="1">
        <v>6.0315630750000002</v>
      </c>
      <c r="D5052" s="1" t="s">
        <v>2011</v>
      </c>
      <c r="E5052" s="1" t="s">
        <v>2012</v>
      </c>
    </row>
    <row r="5053" spans="1:5" x14ac:dyDescent="0.5">
      <c r="A5053" s="1" t="s">
        <v>11213</v>
      </c>
      <c r="B5053" s="1" t="s">
        <v>11214</v>
      </c>
      <c r="C5053" s="1">
        <v>4.6952571458000003</v>
      </c>
      <c r="D5053" s="1" t="s">
        <v>2011</v>
      </c>
      <c r="E5053" s="1" t="s">
        <v>2012</v>
      </c>
    </row>
    <row r="5054" spans="1:5" x14ac:dyDescent="0.5">
      <c r="A5054" s="1" t="s">
        <v>11215</v>
      </c>
      <c r="B5054" s="1" t="s">
        <v>11216</v>
      </c>
      <c r="C5054" s="1">
        <v>5.6327352857999999</v>
      </c>
      <c r="D5054" s="1" t="s">
        <v>2011</v>
      </c>
      <c r="E5054" s="1" t="s">
        <v>2012</v>
      </c>
    </row>
    <row r="5055" spans="1:5" x14ac:dyDescent="0.5">
      <c r="A5055" s="1" t="s">
        <v>11217</v>
      </c>
      <c r="B5055" s="1" t="s">
        <v>11218</v>
      </c>
      <c r="C5055" s="1">
        <v>7.2422969144999998</v>
      </c>
      <c r="D5055" s="1" t="s">
        <v>2011</v>
      </c>
      <c r="E5055" s="1" t="s">
        <v>2012</v>
      </c>
    </row>
    <row r="5056" spans="1:5" x14ac:dyDescent="0.5">
      <c r="A5056" s="1" t="s">
        <v>11219</v>
      </c>
      <c r="B5056" s="1" t="s">
        <v>11220</v>
      </c>
      <c r="C5056" s="1">
        <v>3.6291618798999998</v>
      </c>
      <c r="D5056" s="1" t="s">
        <v>2679</v>
      </c>
      <c r="E5056" s="1" t="s">
        <v>2680</v>
      </c>
    </row>
    <row r="5057" spans="1:5" x14ac:dyDescent="0.5">
      <c r="A5057" s="1" t="s">
        <v>11221</v>
      </c>
      <c r="B5057" s="1" t="s">
        <v>11222</v>
      </c>
      <c r="C5057" s="1">
        <v>6.8842419123000003</v>
      </c>
      <c r="D5057" s="1" t="s">
        <v>2679</v>
      </c>
      <c r="E5057" s="1" t="s">
        <v>2680</v>
      </c>
    </row>
    <row r="5058" spans="1:5" x14ac:dyDescent="0.5">
      <c r="A5058" s="1" t="s">
        <v>11223</v>
      </c>
      <c r="B5058" s="1" t="s">
        <v>11224</v>
      </c>
      <c r="C5058" s="1">
        <v>6.2907811617</v>
      </c>
      <c r="D5058" s="1" t="s">
        <v>2679</v>
      </c>
      <c r="E5058" s="1" t="s">
        <v>2680</v>
      </c>
    </row>
    <row r="5059" spans="1:5" x14ac:dyDescent="0.5">
      <c r="A5059" s="1" t="s">
        <v>11225</v>
      </c>
      <c r="B5059" s="1" t="s">
        <v>11226</v>
      </c>
      <c r="C5059" s="1">
        <v>1.7659594118999999</v>
      </c>
      <c r="D5059" s="1" t="s">
        <v>2679</v>
      </c>
      <c r="E5059" s="1" t="s">
        <v>2680</v>
      </c>
    </row>
    <row r="5060" spans="1:5" x14ac:dyDescent="0.5">
      <c r="A5060" s="1" t="s">
        <v>11227</v>
      </c>
      <c r="B5060" s="1" t="s">
        <v>11228</v>
      </c>
      <c r="C5060" s="1">
        <v>5.1423136709000001</v>
      </c>
      <c r="D5060" s="1" t="s">
        <v>2679</v>
      </c>
      <c r="E5060" s="1" t="s">
        <v>2680</v>
      </c>
    </row>
    <row r="5061" spans="1:5" x14ac:dyDescent="0.5">
      <c r="A5061" s="1" t="s">
        <v>11229</v>
      </c>
      <c r="B5061" s="1" t="s">
        <v>11230</v>
      </c>
      <c r="C5061" s="1">
        <v>1.3537923713</v>
      </c>
      <c r="D5061" s="1" t="s">
        <v>2679</v>
      </c>
      <c r="E5061" s="1" t="s">
        <v>2680</v>
      </c>
    </row>
    <row r="5062" spans="1:5" x14ac:dyDescent="0.5">
      <c r="A5062" s="1" t="s">
        <v>11231</v>
      </c>
      <c r="B5062" s="1" t="s">
        <v>11232</v>
      </c>
      <c r="C5062" s="1">
        <v>3.0114350132999999</v>
      </c>
      <c r="D5062" s="1" t="s">
        <v>2679</v>
      </c>
      <c r="E5062" s="1" t="s">
        <v>2680</v>
      </c>
    </row>
    <row r="5063" spans="1:5" x14ac:dyDescent="0.5">
      <c r="A5063" s="1" t="s">
        <v>11233</v>
      </c>
      <c r="B5063" s="1" t="s">
        <v>11234</v>
      </c>
      <c r="C5063" s="1">
        <v>3.5112414807999999</v>
      </c>
      <c r="D5063" s="1" t="s">
        <v>2679</v>
      </c>
      <c r="E5063" s="1" t="s">
        <v>2680</v>
      </c>
    </row>
    <row r="5064" spans="1:5" x14ac:dyDescent="0.5">
      <c r="A5064" s="1" t="s">
        <v>11235</v>
      </c>
      <c r="B5064" s="1" t="s">
        <v>11236</v>
      </c>
      <c r="C5064" s="1">
        <v>6.9246130743999998</v>
      </c>
      <c r="D5064" s="1" t="s">
        <v>2679</v>
      </c>
      <c r="E5064" s="1" t="s">
        <v>2680</v>
      </c>
    </row>
    <row r="5065" spans="1:5" x14ac:dyDescent="0.5">
      <c r="A5065" s="1" t="s">
        <v>11237</v>
      </c>
      <c r="B5065" s="1" t="s">
        <v>11238</v>
      </c>
      <c r="C5065" s="1">
        <v>2.3754571513</v>
      </c>
      <c r="D5065" s="1" t="s">
        <v>1655</v>
      </c>
      <c r="E5065" s="1" t="s">
        <v>1656</v>
      </c>
    </row>
    <row r="5066" spans="1:5" x14ac:dyDescent="0.5">
      <c r="A5066" s="1" t="s">
        <v>11239</v>
      </c>
      <c r="B5066" s="1" t="s">
        <v>11240</v>
      </c>
      <c r="C5066" s="1">
        <v>4.2647545689999999</v>
      </c>
      <c r="D5066" s="1" t="s">
        <v>1655</v>
      </c>
      <c r="E5066" s="1" t="s">
        <v>1656</v>
      </c>
    </row>
    <row r="5067" spans="1:5" x14ac:dyDescent="0.5">
      <c r="A5067" s="1" t="s">
        <v>11241</v>
      </c>
      <c r="B5067" s="1" t="s">
        <v>11242</v>
      </c>
      <c r="C5067" s="1">
        <v>3.8988579525999998</v>
      </c>
      <c r="D5067" s="1" t="s">
        <v>1655</v>
      </c>
      <c r="E5067" s="1" t="s">
        <v>1656</v>
      </c>
    </row>
    <row r="5068" spans="1:5" x14ac:dyDescent="0.5">
      <c r="A5068" s="1" t="s">
        <v>11243</v>
      </c>
      <c r="B5068" s="1" t="s">
        <v>11244</v>
      </c>
      <c r="C5068" s="1">
        <v>1.9064606522</v>
      </c>
      <c r="D5068" s="1" t="s">
        <v>1655</v>
      </c>
      <c r="E5068" s="1" t="s">
        <v>1656</v>
      </c>
    </row>
    <row r="5069" spans="1:5" x14ac:dyDescent="0.5">
      <c r="A5069" s="1" t="s">
        <v>11245</v>
      </c>
      <c r="B5069" s="1" t="s">
        <v>11246</v>
      </c>
      <c r="C5069" s="1">
        <v>8.5393244174999996</v>
      </c>
      <c r="D5069" s="1" t="s">
        <v>1655</v>
      </c>
      <c r="E5069" s="1" t="s">
        <v>1656</v>
      </c>
    </row>
    <row r="5070" spans="1:5" x14ac:dyDescent="0.5">
      <c r="A5070" s="1" t="s">
        <v>11247</v>
      </c>
      <c r="B5070" s="1" t="s">
        <v>11248</v>
      </c>
      <c r="C5070" s="1">
        <v>6.1535779489999998</v>
      </c>
      <c r="D5070" s="1" t="s">
        <v>1655</v>
      </c>
      <c r="E5070" s="1" t="s">
        <v>1656</v>
      </c>
    </row>
    <row r="5071" spans="1:5" x14ac:dyDescent="0.5">
      <c r="A5071" s="1" t="s">
        <v>11249</v>
      </c>
      <c r="B5071" s="1" t="s">
        <v>11250</v>
      </c>
      <c r="C5071" s="1">
        <v>5.4506432044000004</v>
      </c>
      <c r="D5071" s="1" t="s">
        <v>1655</v>
      </c>
      <c r="E5071" s="1" t="s">
        <v>1656</v>
      </c>
    </row>
    <row r="5072" spans="1:5" x14ac:dyDescent="0.5">
      <c r="A5072" s="1" t="s">
        <v>11251</v>
      </c>
      <c r="B5072" s="1" t="s">
        <v>11252</v>
      </c>
      <c r="C5072" s="1">
        <v>6.3444770026999997</v>
      </c>
      <c r="D5072" s="1" t="s">
        <v>1655</v>
      </c>
      <c r="E5072" s="1" t="s">
        <v>1656</v>
      </c>
    </row>
    <row r="5073" spans="1:5" x14ac:dyDescent="0.5">
      <c r="A5073" s="1" t="s">
        <v>11253</v>
      </c>
      <c r="B5073" s="1" t="s">
        <v>11254</v>
      </c>
      <c r="C5073" s="1">
        <v>6.0348293886000004</v>
      </c>
      <c r="D5073" s="1" t="s">
        <v>1655</v>
      </c>
      <c r="E5073" s="1" t="s">
        <v>1656</v>
      </c>
    </row>
    <row r="5074" spans="1:5" x14ac:dyDescent="0.5">
      <c r="A5074" s="1" t="s">
        <v>11255</v>
      </c>
      <c r="B5074" s="1" t="s">
        <v>11256</v>
      </c>
      <c r="C5074" s="1">
        <v>7.9690774831000004</v>
      </c>
      <c r="D5074" s="1" t="s">
        <v>1655</v>
      </c>
      <c r="E5074" s="1" t="s">
        <v>1656</v>
      </c>
    </row>
    <row r="5075" spans="1:5" x14ac:dyDescent="0.5">
      <c r="A5075" s="1" t="s">
        <v>11257</v>
      </c>
      <c r="B5075" s="1" t="s">
        <v>11258</v>
      </c>
      <c r="C5075" s="1">
        <v>2.1526351175</v>
      </c>
      <c r="D5075" s="1" t="s">
        <v>1655</v>
      </c>
      <c r="E5075" s="1" t="s">
        <v>1656</v>
      </c>
    </row>
    <row r="5076" spans="1:5" x14ac:dyDescent="0.5">
      <c r="A5076" s="1" t="s">
        <v>11259</v>
      </c>
      <c r="B5076" s="1" t="s">
        <v>11260</v>
      </c>
      <c r="C5076" s="1">
        <v>46.031037427199998</v>
      </c>
      <c r="D5076" s="1" t="s">
        <v>863</v>
      </c>
      <c r="E5076" s="1" t="s">
        <v>864</v>
      </c>
    </row>
    <row r="5077" spans="1:5" x14ac:dyDescent="0.5">
      <c r="A5077" s="1" t="s">
        <v>11341</v>
      </c>
      <c r="B5077" s="1" t="s">
        <v>11342</v>
      </c>
      <c r="C5077" s="1">
        <v>27.7985450346</v>
      </c>
      <c r="D5077" s="1" t="s">
        <v>2165</v>
      </c>
      <c r="E5077" s="1" t="s">
        <v>2166</v>
      </c>
    </row>
    <row r="5078" spans="1:5" x14ac:dyDescent="0.5">
      <c r="A5078" s="1" t="s">
        <v>11343</v>
      </c>
      <c r="B5078" s="1" t="s">
        <v>11344</v>
      </c>
      <c r="C5078" s="1">
        <v>8.7303439954000002</v>
      </c>
      <c r="D5078" s="1" t="s">
        <v>1691</v>
      </c>
      <c r="E5078" s="1" t="s">
        <v>1692</v>
      </c>
    </row>
    <row r="5079" spans="1:5" x14ac:dyDescent="0.5">
      <c r="A5079" s="1" t="s">
        <v>11345</v>
      </c>
      <c r="B5079" s="1" t="s">
        <v>11346</v>
      </c>
      <c r="C5079" s="1">
        <v>17.849789941000001</v>
      </c>
      <c r="D5079" s="1" t="s">
        <v>11347</v>
      </c>
      <c r="E5079" s="1" t="s">
        <v>11348</v>
      </c>
    </row>
    <row r="5080" spans="1:5" x14ac:dyDescent="0.5">
      <c r="A5080" s="1" t="s">
        <v>11349</v>
      </c>
      <c r="B5080" s="1" t="s">
        <v>11350</v>
      </c>
      <c r="C5080" s="1">
        <v>36.603571748999997</v>
      </c>
      <c r="D5080" s="1" t="s">
        <v>2165</v>
      </c>
      <c r="E5080" s="1" t="s">
        <v>2166</v>
      </c>
    </row>
    <row r="5081" spans="1:5" x14ac:dyDescent="0.5">
      <c r="A5081" s="1" t="s">
        <v>11351</v>
      </c>
      <c r="B5081" s="1" t="s">
        <v>11352</v>
      </c>
      <c r="C5081" s="1">
        <v>4.0764380699</v>
      </c>
      <c r="D5081" s="1" t="s">
        <v>1691</v>
      </c>
      <c r="E5081" s="1" t="s">
        <v>1692</v>
      </c>
    </row>
    <row r="5082" spans="1:5" x14ac:dyDescent="0.5">
      <c r="A5082" s="1" t="s">
        <v>11353</v>
      </c>
      <c r="B5082" s="1" t="s">
        <v>11354</v>
      </c>
      <c r="C5082" s="1">
        <v>66.049313435000002</v>
      </c>
      <c r="D5082" s="1" t="s">
        <v>11347</v>
      </c>
      <c r="E5082" s="1" t="s">
        <v>11348</v>
      </c>
    </row>
    <row r="5083" spans="1:5" x14ac:dyDescent="0.5">
      <c r="A5083" s="1" t="s">
        <v>11355</v>
      </c>
      <c r="B5083" s="1" t="s">
        <v>11356</v>
      </c>
      <c r="C5083" s="1">
        <v>23.871611421400001</v>
      </c>
      <c r="D5083" s="1" t="s">
        <v>11347</v>
      </c>
      <c r="E5083" s="1" t="s">
        <v>11348</v>
      </c>
    </row>
    <row r="5084" spans="1:5" x14ac:dyDescent="0.5">
      <c r="A5084" s="1" t="s">
        <v>11357</v>
      </c>
      <c r="B5084" s="1" t="s">
        <v>11358</v>
      </c>
      <c r="C5084" s="1">
        <v>36.670194932000001</v>
      </c>
      <c r="D5084" s="1" t="s">
        <v>11347</v>
      </c>
      <c r="E5084" s="1" t="s">
        <v>11348</v>
      </c>
    </row>
    <row r="5085" spans="1:5" x14ac:dyDescent="0.5">
      <c r="A5085" s="1" t="s">
        <v>11359</v>
      </c>
      <c r="B5085" s="1" t="s">
        <v>11360</v>
      </c>
      <c r="C5085" s="1">
        <v>10.197051824400001</v>
      </c>
      <c r="D5085" s="1" t="s">
        <v>2289</v>
      </c>
      <c r="E5085" s="1" t="s">
        <v>2290</v>
      </c>
    </row>
    <row r="5086" spans="1:5" x14ac:dyDescent="0.5">
      <c r="A5086" s="1" t="s">
        <v>11361</v>
      </c>
      <c r="B5086" s="1" t="s">
        <v>11362</v>
      </c>
      <c r="C5086" s="1">
        <v>54.4442451639</v>
      </c>
      <c r="D5086" s="1" t="s">
        <v>2683</v>
      </c>
      <c r="E5086" s="1" t="s">
        <v>2684</v>
      </c>
    </row>
    <row r="5087" spans="1:5" x14ac:dyDescent="0.5">
      <c r="A5087" s="1" t="s">
        <v>11363</v>
      </c>
      <c r="B5087" s="1" t="s">
        <v>11364</v>
      </c>
      <c r="C5087" s="1">
        <v>11.219383994399999</v>
      </c>
      <c r="D5087" s="1" t="s">
        <v>2289</v>
      </c>
      <c r="E5087" s="1" t="s">
        <v>2290</v>
      </c>
    </row>
    <row r="5088" spans="1:5" x14ac:dyDescent="0.5">
      <c r="A5088" s="1" t="s">
        <v>11365</v>
      </c>
      <c r="B5088" s="1" t="s">
        <v>11366</v>
      </c>
      <c r="C5088" s="1">
        <v>11.790518143</v>
      </c>
      <c r="D5088" s="1" t="s">
        <v>2289</v>
      </c>
      <c r="E5088" s="1" t="s">
        <v>2290</v>
      </c>
    </row>
    <row r="5089" spans="1:5" x14ac:dyDescent="0.5">
      <c r="A5089" s="1" t="s">
        <v>11367</v>
      </c>
      <c r="B5089" s="1" t="s">
        <v>11368</v>
      </c>
      <c r="C5089" s="1">
        <v>38.266524546600003</v>
      </c>
      <c r="D5089" s="1" t="s">
        <v>11347</v>
      </c>
      <c r="E5089" s="1" t="s">
        <v>11348</v>
      </c>
    </row>
    <row r="5090" spans="1:5" x14ac:dyDescent="0.5">
      <c r="A5090" s="1" t="s">
        <v>11369</v>
      </c>
      <c r="B5090" s="1" t="s">
        <v>11370</v>
      </c>
      <c r="C5090" s="1">
        <v>26.022075796700001</v>
      </c>
      <c r="D5090" s="1" t="s">
        <v>11347</v>
      </c>
      <c r="E5090" s="1" t="s">
        <v>11348</v>
      </c>
    </row>
    <row r="5091" spans="1:5" x14ac:dyDescent="0.5">
      <c r="A5091" s="1" t="s">
        <v>11371</v>
      </c>
      <c r="B5091" s="1" t="s">
        <v>11372</v>
      </c>
      <c r="C5091" s="1">
        <v>21.739097975699998</v>
      </c>
      <c r="D5091" s="1" t="s">
        <v>11347</v>
      </c>
      <c r="E5091" s="1" t="s">
        <v>11348</v>
      </c>
    </row>
    <row r="5092" spans="1:5" x14ac:dyDescent="0.5">
      <c r="A5092" s="1" t="s">
        <v>11373</v>
      </c>
      <c r="B5092" s="1" t="s">
        <v>11374</v>
      </c>
      <c r="C5092" s="1">
        <v>17.696389177699999</v>
      </c>
      <c r="D5092" s="1" t="s">
        <v>11347</v>
      </c>
      <c r="E5092" s="1" t="s">
        <v>11348</v>
      </c>
    </row>
    <row r="5093" spans="1:5" x14ac:dyDescent="0.5">
      <c r="A5093" s="1" t="s">
        <v>10613</v>
      </c>
      <c r="B5093" s="1" t="s">
        <v>10614</v>
      </c>
      <c r="C5093" s="1">
        <v>2.3389767709</v>
      </c>
      <c r="D5093" s="1" t="s">
        <v>3293</v>
      </c>
      <c r="E5093" s="1" t="s">
        <v>3294</v>
      </c>
    </row>
    <row r="5094" spans="1:5" x14ac:dyDescent="0.5">
      <c r="A5094" s="1" t="s">
        <v>10615</v>
      </c>
      <c r="B5094" s="1" t="s">
        <v>10616</v>
      </c>
      <c r="C5094" s="1">
        <v>15.3005805418</v>
      </c>
      <c r="D5094" s="1" t="s">
        <v>2639</v>
      </c>
      <c r="E5094" s="1" t="s">
        <v>2640</v>
      </c>
    </row>
    <row r="5095" spans="1:5" x14ac:dyDescent="0.5">
      <c r="A5095" s="1" t="s">
        <v>10617</v>
      </c>
      <c r="B5095" s="1" t="s">
        <v>10618</v>
      </c>
      <c r="C5095" s="1">
        <v>25.624202440299999</v>
      </c>
      <c r="D5095" s="1" t="s">
        <v>2639</v>
      </c>
      <c r="E5095" s="1" t="s">
        <v>2640</v>
      </c>
    </row>
    <row r="5096" spans="1:5" x14ac:dyDescent="0.5">
      <c r="A5096" s="1" t="s">
        <v>10619</v>
      </c>
      <c r="B5096" s="1" t="s">
        <v>10620</v>
      </c>
      <c r="C5096" s="1">
        <v>3.0801767149999999</v>
      </c>
      <c r="D5096" s="1" t="s">
        <v>3293</v>
      </c>
      <c r="E5096" s="1" t="s">
        <v>3294</v>
      </c>
    </row>
    <row r="5097" spans="1:5" x14ac:dyDescent="0.5">
      <c r="A5097" s="1" t="s">
        <v>10621</v>
      </c>
      <c r="B5097" s="1" t="s">
        <v>10622</v>
      </c>
      <c r="C5097" s="1">
        <v>16.7944378605</v>
      </c>
      <c r="D5097" s="1" t="s">
        <v>2639</v>
      </c>
      <c r="E5097" s="1" t="s">
        <v>2640</v>
      </c>
    </row>
    <row r="5098" spans="1:5" x14ac:dyDescent="0.5">
      <c r="A5098" s="1" t="s">
        <v>10623</v>
      </c>
      <c r="B5098" s="1" t="s">
        <v>10624</v>
      </c>
      <c r="C5098" s="1">
        <v>3.4103125094000002</v>
      </c>
      <c r="D5098" s="1" t="s">
        <v>3293</v>
      </c>
      <c r="E5098" s="1" t="s">
        <v>3294</v>
      </c>
    </row>
    <row r="5099" spans="1:5" x14ac:dyDescent="0.5">
      <c r="A5099" s="1" t="s">
        <v>10625</v>
      </c>
      <c r="B5099" s="1" t="s">
        <v>10626</v>
      </c>
      <c r="C5099" s="1">
        <v>14.036727017</v>
      </c>
      <c r="D5099" s="1" t="s">
        <v>2639</v>
      </c>
      <c r="E5099" s="1" t="s">
        <v>2640</v>
      </c>
    </row>
    <row r="5100" spans="1:5" x14ac:dyDescent="0.5">
      <c r="A5100" s="1" t="s">
        <v>10627</v>
      </c>
      <c r="B5100" s="1" t="s">
        <v>10628</v>
      </c>
      <c r="C5100" s="1">
        <v>11.1474836047</v>
      </c>
      <c r="D5100" s="1" t="s">
        <v>2639</v>
      </c>
      <c r="E5100" s="1" t="s">
        <v>2640</v>
      </c>
    </row>
    <row r="5101" spans="1:5" x14ac:dyDescent="0.5">
      <c r="A5101" s="1" t="s">
        <v>10629</v>
      </c>
      <c r="B5101" s="1" t="s">
        <v>10630</v>
      </c>
      <c r="C5101" s="1">
        <v>17.919786737500001</v>
      </c>
      <c r="D5101" s="1" t="s">
        <v>2639</v>
      </c>
      <c r="E5101" s="1" t="s">
        <v>2640</v>
      </c>
    </row>
    <row r="5102" spans="1:5" x14ac:dyDescent="0.5">
      <c r="A5102" s="1" t="s">
        <v>10631</v>
      </c>
      <c r="B5102" s="1" t="s">
        <v>10632</v>
      </c>
      <c r="C5102" s="1">
        <v>12.225702006300001</v>
      </c>
      <c r="D5102" s="1" t="s">
        <v>2639</v>
      </c>
      <c r="E5102" s="1" t="s">
        <v>2640</v>
      </c>
    </row>
    <row r="5103" spans="1:5" x14ac:dyDescent="0.5">
      <c r="A5103" s="1" t="s">
        <v>10633</v>
      </c>
      <c r="B5103" s="1" t="s">
        <v>10634</v>
      </c>
      <c r="C5103" s="1">
        <v>31.264240603899999</v>
      </c>
      <c r="D5103" s="1" t="s">
        <v>10031</v>
      </c>
      <c r="E5103" s="1" t="s">
        <v>10032</v>
      </c>
    </row>
    <row r="5104" spans="1:5" x14ac:dyDescent="0.5">
      <c r="A5104" s="1" t="s">
        <v>10635</v>
      </c>
      <c r="B5104" s="1" t="s">
        <v>10636</v>
      </c>
      <c r="C5104" s="1">
        <v>31.805070587599999</v>
      </c>
      <c r="D5104" s="1" t="s">
        <v>9601</v>
      </c>
      <c r="E5104" s="1" t="s">
        <v>9602</v>
      </c>
    </row>
    <row r="5105" spans="1:5" x14ac:dyDescent="0.5">
      <c r="A5105" s="1" t="s">
        <v>10637</v>
      </c>
      <c r="B5105" s="1" t="s">
        <v>10638</v>
      </c>
      <c r="C5105" s="1">
        <v>12.6514508992</v>
      </c>
      <c r="D5105" s="1" t="s">
        <v>2639</v>
      </c>
      <c r="E5105" s="1" t="s">
        <v>2640</v>
      </c>
    </row>
    <row r="5106" spans="1:5" x14ac:dyDescent="0.5">
      <c r="A5106" s="1" t="s">
        <v>10639</v>
      </c>
      <c r="B5106" s="1" t="s">
        <v>10640</v>
      </c>
      <c r="C5106" s="1">
        <v>12.8014984064</v>
      </c>
      <c r="D5106" s="1" t="s">
        <v>2639</v>
      </c>
      <c r="E5106" s="1" t="s">
        <v>2640</v>
      </c>
    </row>
    <row r="5107" spans="1:5" x14ac:dyDescent="0.5">
      <c r="A5107" s="1" t="s">
        <v>10641</v>
      </c>
      <c r="B5107" s="1" t="s">
        <v>10642</v>
      </c>
      <c r="C5107" s="1">
        <v>3.8962475378999999</v>
      </c>
      <c r="D5107" s="1" t="s">
        <v>405</v>
      </c>
      <c r="E5107" s="1" t="s">
        <v>406</v>
      </c>
    </row>
    <row r="5108" spans="1:5" x14ac:dyDescent="0.5">
      <c r="A5108" s="1" t="s">
        <v>10643</v>
      </c>
      <c r="B5108" s="1" t="s">
        <v>10644</v>
      </c>
      <c r="C5108" s="1">
        <v>10.2547960501</v>
      </c>
      <c r="D5108" s="1" t="s">
        <v>2639</v>
      </c>
      <c r="E5108" s="1" t="s">
        <v>2640</v>
      </c>
    </row>
    <row r="5109" spans="1:5" x14ac:dyDescent="0.5">
      <c r="A5109" s="1" t="s">
        <v>10645</v>
      </c>
      <c r="B5109" s="1" t="s">
        <v>10646</v>
      </c>
      <c r="C5109" s="1">
        <v>13.0586572154</v>
      </c>
      <c r="D5109" s="1" t="s">
        <v>2639</v>
      </c>
      <c r="E5109" s="1" t="s">
        <v>2640</v>
      </c>
    </row>
    <row r="5110" spans="1:5" x14ac:dyDescent="0.5">
      <c r="A5110" s="1" t="s">
        <v>10647</v>
      </c>
      <c r="B5110" s="1" t="s">
        <v>10648</v>
      </c>
      <c r="C5110" s="1">
        <v>3.4734260751999999</v>
      </c>
      <c r="D5110" s="1" t="s">
        <v>10013</v>
      </c>
      <c r="E5110" s="1" t="s">
        <v>10014</v>
      </c>
    </row>
    <row r="5111" spans="1:5" x14ac:dyDescent="0.5">
      <c r="A5111" s="1" t="s">
        <v>10649</v>
      </c>
      <c r="B5111" s="1" t="s">
        <v>10650</v>
      </c>
      <c r="C5111" s="1">
        <v>3.3286289113</v>
      </c>
      <c r="D5111" s="1" t="s">
        <v>10013</v>
      </c>
      <c r="E5111" s="1" t="s">
        <v>10014</v>
      </c>
    </row>
    <row r="5112" spans="1:5" x14ac:dyDescent="0.5">
      <c r="A5112" s="1" t="s">
        <v>10091</v>
      </c>
      <c r="B5112" s="1" t="s">
        <v>10092</v>
      </c>
      <c r="C5112" s="1">
        <v>18.178649023399998</v>
      </c>
      <c r="D5112" s="1" t="s">
        <v>697</v>
      </c>
      <c r="E5112" s="1" t="s">
        <v>698</v>
      </c>
    </row>
    <row r="5113" spans="1:5" x14ac:dyDescent="0.5">
      <c r="A5113" s="1" t="s">
        <v>10093</v>
      </c>
      <c r="B5113" s="1" t="s">
        <v>10094</v>
      </c>
      <c r="C5113" s="1">
        <v>4.5715524478000003</v>
      </c>
      <c r="D5113" s="1" t="s">
        <v>697</v>
      </c>
      <c r="E5113" s="1" t="s">
        <v>698</v>
      </c>
    </row>
    <row r="5114" spans="1:5" x14ac:dyDescent="0.5">
      <c r="A5114" s="1" t="s">
        <v>10095</v>
      </c>
      <c r="B5114" s="1" t="s">
        <v>10096</v>
      </c>
      <c r="C5114" s="1">
        <v>6.7452435315999999</v>
      </c>
      <c r="D5114" s="1" t="s">
        <v>405</v>
      </c>
      <c r="E5114" s="1" t="s">
        <v>406</v>
      </c>
    </row>
    <row r="5115" spans="1:5" x14ac:dyDescent="0.5">
      <c r="A5115" s="1" t="s">
        <v>10097</v>
      </c>
      <c r="B5115" s="1" t="s">
        <v>10098</v>
      </c>
      <c r="C5115" s="1">
        <v>9.0336921699000001</v>
      </c>
      <c r="D5115" s="1" t="s">
        <v>697</v>
      </c>
      <c r="E5115" s="1" t="s">
        <v>698</v>
      </c>
    </row>
    <row r="5116" spans="1:5" x14ac:dyDescent="0.5">
      <c r="A5116" s="1" t="s">
        <v>10099</v>
      </c>
      <c r="B5116" s="1" t="s">
        <v>10100</v>
      </c>
      <c r="C5116" s="1">
        <v>9.7135083756</v>
      </c>
      <c r="D5116" s="1" t="s">
        <v>697</v>
      </c>
      <c r="E5116" s="1" t="s">
        <v>698</v>
      </c>
    </row>
    <row r="5117" spans="1:5" x14ac:dyDescent="0.5">
      <c r="A5117" s="1" t="s">
        <v>10101</v>
      </c>
      <c r="B5117" s="1" t="s">
        <v>10102</v>
      </c>
      <c r="C5117" s="1">
        <v>25.145025522000001</v>
      </c>
      <c r="D5117" s="1" t="s">
        <v>9601</v>
      </c>
      <c r="E5117" s="1" t="s">
        <v>9602</v>
      </c>
    </row>
    <row r="5118" spans="1:5" x14ac:dyDescent="0.5">
      <c r="A5118" s="1" t="s">
        <v>10103</v>
      </c>
      <c r="B5118" s="1" t="s">
        <v>10104</v>
      </c>
      <c r="C5118" s="1">
        <v>17.940321626399999</v>
      </c>
      <c r="D5118" s="1" t="s">
        <v>697</v>
      </c>
      <c r="E5118" s="1" t="s">
        <v>698</v>
      </c>
    </row>
    <row r="5119" spans="1:5" x14ac:dyDescent="0.5">
      <c r="A5119" s="1" t="s">
        <v>10105</v>
      </c>
      <c r="B5119" s="1" t="s">
        <v>10106</v>
      </c>
      <c r="C5119" s="1">
        <v>4.8511904045999996</v>
      </c>
      <c r="D5119" s="1" t="s">
        <v>697</v>
      </c>
      <c r="E5119" s="1" t="s">
        <v>698</v>
      </c>
    </row>
    <row r="5120" spans="1:5" x14ac:dyDescent="0.5">
      <c r="A5120" s="1" t="s">
        <v>10107</v>
      </c>
      <c r="B5120" s="1" t="s">
        <v>10108</v>
      </c>
      <c r="C5120" s="1">
        <v>19.337627554600001</v>
      </c>
      <c r="D5120" s="1" t="s">
        <v>697</v>
      </c>
      <c r="E5120" s="1" t="s">
        <v>698</v>
      </c>
    </row>
    <row r="5121" spans="1:5" x14ac:dyDescent="0.5">
      <c r="A5121" s="1" t="s">
        <v>10109</v>
      </c>
      <c r="B5121" s="1" t="s">
        <v>10110</v>
      </c>
      <c r="C5121" s="1">
        <v>8.1271928246999998</v>
      </c>
      <c r="D5121" s="1" t="s">
        <v>697</v>
      </c>
      <c r="E5121" s="1" t="s">
        <v>698</v>
      </c>
    </row>
    <row r="5122" spans="1:5" x14ac:dyDescent="0.5">
      <c r="A5122" s="1" t="s">
        <v>10111</v>
      </c>
      <c r="B5122" s="1" t="s">
        <v>10112</v>
      </c>
      <c r="C5122" s="1">
        <v>7.5092235904000004</v>
      </c>
      <c r="D5122" s="1" t="s">
        <v>1587</v>
      </c>
      <c r="E5122" s="1" t="s">
        <v>1588</v>
      </c>
    </row>
    <row r="5123" spans="1:5" x14ac:dyDescent="0.5">
      <c r="A5123" s="1" t="s">
        <v>10113</v>
      </c>
      <c r="B5123" s="1" t="s">
        <v>10114</v>
      </c>
      <c r="C5123" s="1">
        <v>7.9543031051000002</v>
      </c>
      <c r="D5123" s="1" t="s">
        <v>1587</v>
      </c>
      <c r="E5123" s="1" t="s">
        <v>1588</v>
      </c>
    </row>
    <row r="5124" spans="1:5" x14ac:dyDescent="0.5">
      <c r="A5124" s="1" t="s">
        <v>10115</v>
      </c>
      <c r="B5124" s="1" t="s">
        <v>10116</v>
      </c>
      <c r="C5124" s="1">
        <v>8.9086218651000006</v>
      </c>
      <c r="D5124" s="1" t="s">
        <v>1587</v>
      </c>
      <c r="E5124" s="1" t="s">
        <v>1588</v>
      </c>
    </row>
    <row r="5125" spans="1:5" x14ac:dyDescent="0.5">
      <c r="A5125" s="1" t="s">
        <v>10117</v>
      </c>
      <c r="B5125" s="1" t="s">
        <v>10118</v>
      </c>
      <c r="C5125" s="1">
        <v>13.172083431400001</v>
      </c>
      <c r="D5125" s="1" t="s">
        <v>1587</v>
      </c>
      <c r="E5125" s="1" t="s">
        <v>1588</v>
      </c>
    </row>
    <row r="5126" spans="1:5" x14ac:dyDescent="0.5">
      <c r="A5126" s="1" t="s">
        <v>10119</v>
      </c>
      <c r="B5126" s="1" t="s">
        <v>10120</v>
      </c>
      <c r="C5126" s="1">
        <v>7.1610722958000004</v>
      </c>
      <c r="D5126" s="1" t="s">
        <v>1587</v>
      </c>
      <c r="E5126" s="1" t="s">
        <v>1588</v>
      </c>
    </row>
    <row r="5127" spans="1:5" x14ac:dyDescent="0.5">
      <c r="A5127" s="1" t="s">
        <v>10121</v>
      </c>
      <c r="B5127" s="1" t="s">
        <v>10122</v>
      </c>
      <c r="C5127" s="1">
        <v>33.8659796138</v>
      </c>
      <c r="D5127" s="1" t="s">
        <v>9601</v>
      </c>
      <c r="E5127" s="1" t="s">
        <v>9602</v>
      </c>
    </row>
    <row r="5128" spans="1:5" x14ac:dyDescent="0.5">
      <c r="A5128" s="1" t="s">
        <v>10123</v>
      </c>
      <c r="B5128" s="1" t="s">
        <v>10124</v>
      </c>
      <c r="C5128" s="1">
        <v>12.815931518099999</v>
      </c>
      <c r="D5128" s="1" t="s">
        <v>1587</v>
      </c>
      <c r="E5128" s="1" t="s">
        <v>1588</v>
      </c>
    </row>
    <row r="5129" spans="1:5" x14ac:dyDescent="0.5">
      <c r="A5129" s="1" t="s">
        <v>10125</v>
      </c>
      <c r="B5129" s="1" t="s">
        <v>10126</v>
      </c>
      <c r="C5129" s="1">
        <v>12.543071206400001</v>
      </c>
      <c r="D5129" s="1" t="s">
        <v>1587</v>
      </c>
      <c r="E5129" s="1" t="s">
        <v>1588</v>
      </c>
    </row>
    <row r="5130" spans="1:5" x14ac:dyDescent="0.5">
      <c r="A5130" s="1" t="s">
        <v>10127</v>
      </c>
      <c r="B5130" s="1" t="s">
        <v>10128</v>
      </c>
      <c r="C5130" s="1">
        <v>8.6126603236000001</v>
      </c>
      <c r="D5130" s="1" t="s">
        <v>1587</v>
      </c>
      <c r="E5130" s="1" t="s">
        <v>1588</v>
      </c>
    </row>
    <row r="5131" spans="1:5" x14ac:dyDescent="0.5">
      <c r="A5131" s="1" t="s">
        <v>10129</v>
      </c>
      <c r="B5131" s="1" t="s">
        <v>10130</v>
      </c>
      <c r="C5131" s="1">
        <v>32.526754287499998</v>
      </c>
      <c r="D5131" s="1" t="s">
        <v>9601</v>
      </c>
      <c r="E5131" s="1" t="s">
        <v>9602</v>
      </c>
    </row>
    <row r="5132" spans="1:5" x14ac:dyDescent="0.5">
      <c r="A5132" s="1" t="s">
        <v>10131</v>
      </c>
      <c r="B5132" s="1" t="s">
        <v>10132</v>
      </c>
      <c r="C5132" s="1">
        <v>25.184431398200001</v>
      </c>
      <c r="D5132" s="1" t="s">
        <v>9601</v>
      </c>
      <c r="E5132" s="1" t="s">
        <v>9602</v>
      </c>
    </row>
    <row r="5133" spans="1:5" x14ac:dyDescent="0.5">
      <c r="A5133" s="1" t="s">
        <v>10133</v>
      </c>
      <c r="B5133" s="1" t="s">
        <v>10134</v>
      </c>
      <c r="C5133" s="1">
        <v>33.616543827599997</v>
      </c>
      <c r="D5133" s="1" t="s">
        <v>9601</v>
      </c>
      <c r="E5133" s="1" t="s">
        <v>9602</v>
      </c>
    </row>
    <row r="5134" spans="1:5" x14ac:dyDescent="0.5">
      <c r="A5134" s="1" t="s">
        <v>10135</v>
      </c>
      <c r="B5134" s="1" t="s">
        <v>10136</v>
      </c>
      <c r="C5134" s="1">
        <v>30.603330607299998</v>
      </c>
      <c r="D5134" s="1" t="s">
        <v>9601</v>
      </c>
      <c r="E5134" s="1" t="s">
        <v>9602</v>
      </c>
    </row>
    <row r="5135" spans="1:5" x14ac:dyDescent="0.5">
      <c r="A5135" s="1" t="s">
        <v>10137</v>
      </c>
      <c r="B5135" s="1" t="s">
        <v>10138</v>
      </c>
      <c r="C5135" s="1">
        <v>30.7630723959</v>
      </c>
      <c r="D5135" s="1" t="s">
        <v>9601</v>
      </c>
      <c r="E5135" s="1" t="s">
        <v>9602</v>
      </c>
    </row>
    <row r="5136" spans="1:5" x14ac:dyDescent="0.5">
      <c r="A5136" s="1" t="s">
        <v>10139</v>
      </c>
      <c r="B5136" s="1" t="s">
        <v>10140</v>
      </c>
      <c r="C5136" s="1">
        <v>33.4323456889</v>
      </c>
      <c r="D5136" s="1" t="s">
        <v>9601</v>
      </c>
      <c r="E5136" s="1" t="s">
        <v>9602</v>
      </c>
    </row>
    <row r="5137" spans="1:5" x14ac:dyDescent="0.5">
      <c r="A5137" s="1" t="s">
        <v>10141</v>
      </c>
      <c r="B5137" s="1" t="s">
        <v>10142</v>
      </c>
      <c r="C5137" s="1">
        <v>13.8646111733</v>
      </c>
      <c r="D5137" s="1" t="s">
        <v>2655</v>
      </c>
      <c r="E5137" s="1" t="s">
        <v>2656</v>
      </c>
    </row>
    <row r="5138" spans="1:5" x14ac:dyDescent="0.5">
      <c r="A5138" s="1" t="s">
        <v>10143</v>
      </c>
      <c r="B5138" s="1" t="s">
        <v>10144</v>
      </c>
      <c r="C5138" s="1">
        <v>17.7877536015</v>
      </c>
      <c r="D5138" s="1" t="s">
        <v>2655</v>
      </c>
      <c r="E5138" s="1" t="s">
        <v>2656</v>
      </c>
    </row>
    <row r="5139" spans="1:5" x14ac:dyDescent="0.5">
      <c r="A5139" s="1" t="s">
        <v>10145</v>
      </c>
      <c r="B5139" s="1" t="s">
        <v>10146</v>
      </c>
      <c r="C5139" s="1">
        <v>15.803288243800001</v>
      </c>
      <c r="D5139" s="1" t="s">
        <v>2655</v>
      </c>
      <c r="E5139" s="1" t="s">
        <v>2656</v>
      </c>
    </row>
    <row r="5140" spans="1:5" x14ac:dyDescent="0.5">
      <c r="A5140" s="1" t="s">
        <v>10147</v>
      </c>
      <c r="B5140" s="1" t="s">
        <v>10148</v>
      </c>
      <c r="C5140" s="1">
        <v>21.977048869899999</v>
      </c>
      <c r="D5140" s="1" t="s">
        <v>2655</v>
      </c>
      <c r="E5140" s="1" t="s">
        <v>2656</v>
      </c>
    </row>
    <row r="5141" spans="1:5" x14ac:dyDescent="0.5">
      <c r="A5141" s="1" t="s">
        <v>10149</v>
      </c>
      <c r="B5141" s="1" t="s">
        <v>10150</v>
      </c>
      <c r="C5141" s="1">
        <v>16.6399146479</v>
      </c>
      <c r="D5141" s="1" t="s">
        <v>2655</v>
      </c>
      <c r="E5141" s="1" t="s">
        <v>2656</v>
      </c>
    </row>
    <row r="5142" spans="1:5" x14ac:dyDescent="0.5">
      <c r="A5142" s="1" t="s">
        <v>10151</v>
      </c>
      <c r="B5142" s="1" t="s">
        <v>10152</v>
      </c>
      <c r="C5142" s="1">
        <v>19.839299640299998</v>
      </c>
      <c r="D5142" s="1" t="s">
        <v>2655</v>
      </c>
      <c r="E5142" s="1" t="s">
        <v>2656</v>
      </c>
    </row>
    <row r="5143" spans="1:5" x14ac:dyDescent="0.5">
      <c r="A5143" s="1" t="s">
        <v>10153</v>
      </c>
      <c r="B5143" s="1" t="s">
        <v>10154</v>
      </c>
      <c r="C5143" s="1">
        <v>17.298976785200001</v>
      </c>
      <c r="D5143" s="1" t="s">
        <v>2655</v>
      </c>
      <c r="E5143" s="1" t="s">
        <v>2656</v>
      </c>
    </row>
    <row r="5144" spans="1:5" x14ac:dyDescent="0.5">
      <c r="A5144" s="1" t="s">
        <v>10155</v>
      </c>
      <c r="B5144" s="1" t="s">
        <v>10156</v>
      </c>
      <c r="C5144" s="1">
        <v>7.3590452910000002</v>
      </c>
      <c r="D5144" s="1" t="s">
        <v>10157</v>
      </c>
      <c r="E5144" s="1" t="s">
        <v>10158</v>
      </c>
    </row>
    <row r="5145" spans="1:5" x14ac:dyDescent="0.5">
      <c r="A5145" s="1" t="s">
        <v>10159</v>
      </c>
      <c r="B5145" s="1" t="s">
        <v>10160</v>
      </c>
      <c r="C5145" s="1">
        <v>22.466797895900001</v>
      </c>
      <c r="D5145" s="1" t="s">
        <v>10157</v>
      </c>
      <c r="E5145" s="1" t="s">
        <v>10158</v>
      </c>
    </row>
    <row r="5146" spans="1:5" x14ac:dyDescent="0.5">
      <c r="A5146" s="1" t="s">
        <v>10161</v>
      </c>
      <c r="B5146" s="1" t="s">
        <v>10162</v>
      </c>
      <c r="C5146" s="1">
        <v>3.2776326119000001</v>
      </c>
      <c r="D5146" s="1" t="s">
        <v>10157</v>
      </c>
      <c r="E5146" s="1" t="s">
        <v>10158</v>
      </c>
    </row>
    <row r="5147" spans="1:5" x14ac:dyDescent="0.5">
      <c r="A5147" s="1" t="s">
        <v>10163</v>
      </c>
      <c r="B5147" s="1" t="s">
        <v>10164</v>
      </c>
      <c r="C5147" s="1">
        <v>8.9674923352999993</v>
      </c>
      <c r="D5147" s="1" t="s">
        <v>10157</v>
      </c>
      <c r="E5147" s="1" t="s">
        <v>10158</v>
      </c>
    </row>
    <row r="5148" spans="1:5" x14ac:dyDescent="0.5">
      <c r="A5148" s="1" t="s">
        <v>10165</v>
      </c>
      <c r="B5148" s="1" t="s">
        <v>10166</v>
      </c>
      <c r="C5148" s="1">
        <v>7.2767999053999999</v>
      </c>
      <c r="D5148" s="1" t="s">
        <v>10157</v>
      </c>
      <c r="E5148" s="1" t="s">
        <v>10158</v>
      </c>
    </row>
    <row r="5149" spans="1:5" x14ac:dyDescent="0.5">
      <c r="A5149" s="1" t="s">
        <v>10167</v>
      </c>
      <c r="B5149" s="1" t="s">
        <v>10168</v>
      </c>
      <c r="C5149" s="1">
        <v>10.3537670468</v>
      </c>
      <c r="D5149" s="1" t="s">
        <v>10157</v>
      </c>
      <c r="E5149" s="1" t="s">
        <v>10158</v>
      </c>
    </row>
    <row r="5150" spans="1:5" x14ac:dyDescent="0.5">
      <c r="A5150" s="1" t="s">
        <v>10169</v>
      </c>
      <c r="B5150" s="1" t="s">
        <v>10170</v>
      </c>
      <c r="C5150" s="1">
        <v>6.0933149984000003</v>
      </c>
      <c r="D5150" s="1" t="s">
        <v>10157</v>
      </c>
      <c r="E5150" s="1" t="s">
        <v>10158</v>
      </c>
    </row>
    <row r="5151" spans="1:5" x14ac:dyDescent="0.5">
      <c r="A5151" s="1" t="s">
        <v>10651</v>
      </c>
      <c r="B5151" s="1" t="s">
        <v>10652</v>
      </c>
      <c r="C5151" s="1">
        <v>10.6921794388</v>
      </c>
      <c r="D5151" s="1" t="s">
        <v>10157</v>
      </c>
      <c r="E5151" s="1" t="s">
        <v>10158</v>
      </c>
    </row>
    <row r="5152" spans="1:5" x14ac:dyDescent="0.5">
      <c r="A5152" s="1" t="s">
        <v>10653</v>
      </c>
      <c r="B5152" s="1" t="s">
        <v>10654</v>
      </c>
      <c r="C5152" s="1">
        <v>6.1742215691000002</v>
      </c>
      <c r="D5152" s="1" t="s">
        <v>10157</v>
      </c>
      <c r="E5152" s="1" t="s">
        <v>10158</v>
      </c>
    </row>
    <row r="5153" spans="1:5" x14ac:dyDescent="0.5">
      <c r="A5153" s="1" t="s">
        <v>10655</v>
      </c>
      <c r="B5153" s="1" t="s">
        <v>10656</v>
      </c>
      <c r="C5153" s="1">
        <v>69.429912176100004</v>
      </c>
      <c r="D5153" s="1" t="s">
        <v>1597</v>
      </c>
      <c r="E5153" s="1" t="s">
        <v>1598</v>
      </c>
    </row>
    <row r="5154" spans="1:5" x14ac:dyDescent="0.5">
      <c r="A5154" s="1" t="s">
        <v>10657</v>
      </c>
      <c r="B5154" s="1" t="s">
        <v>10658</v>
      </c>
      <c r="C5154" s="1">
        <v>32.625265614900002</v>
      </c>
      <c r="D5154" s="1" t="s">
        <v>1597</v>
      </c>
      <c r="E5154" s="1" t="s">
        <v>1598</v>
      </c>
    </row>
    <row r="5155" spans="1:5" x14ac:dyDescent="0.5">
      <c r="A5155" s="1" t="s">
        <v>10659</v>
      </c>
      <c r="B5155" s="1" t="s">
        <v>10660</v>
      </c>
      <c r="C5155" s="1">
        <v>46.507673605999997</v>
      </c>
      <c r="D5155" s="1" t="s">
        <v>1597</v>
      </c>
      <c r="E5155" s="1" t="s">
        <v>1598</v>
      </c>
    </row>
    <row r="5156" spans="1:5" x14ac:dyDescent="0.5">
      <c r="A5156" s="1" t="s">
        <v>10661</v>
      </c>
      <c r="B5156" s="1" t="s">
        <v>10662</v>
      </c>
      <c r="C5156" s="1">
        <v>33.0614621446</v>
      </c>
      <c r="D5156" s="1" t="s">
        <v>1597</v>
      </c>
      <c r="E5156" s="1" t="s">
        <v>1598</v>
      </c>
    </row>
    <row r="5157" spans="1:5" x14ac:dyDescent="0.5">
      <c r="A5157" s="1" t="s">
        <v>10663</v>
      </c>
      <c r="B5157" s="1" t="s">
        <v>10664</v>
      </c>
      <c r="C5157" s="1">
        <v>54.584368999699997</v>
      </c>
      <c r="D5157" s="1" t="s">
        <v>1597</v>
      </c>
      <c r="E5157" s="1" t="s">
        <v>1598</v>
      </c>
    </row>
    <row r="5158" spans="1:5" x14ac:dyDescent="0.5">
      <c r="A5158" s="1" t="s">
        <v>10665</v>
      </c>
      <c r="B5158" s="1" t="s">
        <v>10666</v>
      </c>
      <c r="C5158" s="1">
        <v>35.708338040500003</v>
      </c>
      <c r="D5158" s="1" t="s">
        <v>1597</v>
      </c>
      <c r="E5158" s="1" t="s">
        <v>1598</v>
      </c>
    </row>
    <row r="5159" spans="1:5" x14ac:dyDescent="0.5">
      <c r="A5159" s="1" t="s">
        <v>10667</v>
      </c>
      <c r="B5159" s="1" t="s">
        <v>10668</v>
      </c>
      <c r="C5159" s="1">
        <v>46.675401354100003</v>
      </c>
      <c r="D5159" s="1" t="s">
        <v>1597</v>
      </c>
      <c r="E5159" s="1" t="s">
        <v>1598</v>
      </c>
    </row>
    <row r="5160" spans="1:5" x14ac:dyDescent="0.5">
      <c r="A5160" s="1" t="s">
        <v>10669</v>
      </c>
      <c r="B5160" s="1" t="s">
        <v>10670</v>
      </c>
      <c r="C5160" s="1">
        <v>42.832130851400002</v>
      </c>
      <c r="D5160" s="1" t="s">
        <v>1597</v>
      </c>
      <c r="E5160" s="1" t="s">
        <v>1598</v>
      </c>
    </row>
    <row r="5161" spans="1:5" x14ac:dyDescent="0.5">
      <c r="A5161" s="1" t="s">
        <v>10671</v>
      </c>
      <c r="B5161" s="1" t="s">
        <v>10672</v>
      </c>
      <c r="C5161" s="1">
        <v>40.360081307900003</v>
      </c>
      <c r="D5161" s="1" t="s">
        <v>1597</v>
      </c>
      <c r="E5161" s="1" t="s">
        <v>1598</v>
      </c>
    </row>
    <row r="5162" spans="1:5" x14ac:dyDescent="0.5">
      <c r="A5162" s="1" t="s">
        <v>10673</v>
      </c>
      <c r="B5162" s="1" t="s">
        <v>10674</v>
      </c>
      <c r="C5162" s="1">
        <v>33.422995438800001</v>
      </c>
      <c r="D5162" s="1" t="s">
        <v>1597</v>
      </c>
      <c r="E5162" s="1" t="s">
        <v>1598</v>
      </c>
    </row>
    <row r="5163" spans="1:5" x14ac:dyDescent="0.5">
      <c r="A5163" s="1" t="s">
        <v>10675</v>
      </c>
      <c r="B5163" s="1" t="s">
        <v>10676</v>
      </c>
      <c r="C5163" s="1">
        <v>42.297399203399998</v>
      </c>
      <c r="D5163" s="1" t="s">
        <v>1597</v>
      </c>
      <c r="E5163" s="1" t="s">
        <v>1598</v>
      </c>
    </row>
    <row r="5164" spans="1:5" x14ac:dyDescent="0.5">
      <c r="A5164" s="1" t="s">
        <v>10677</v>
      </c>
      <c r="B5164" s="1" t="s">
        <v>10678</v>
      </c>
      <c r="C5164" s="1">
        <v>45.722094454699999</v>
      </c>
      <c r="D5164" s="1" t="s">
        <v>1597</v>
      </c>
      <c r="E5164" s="1" t="s">
        <v>1598</v>
      </c>
    </row>
    <row r="5165" spans="1:5" x14ac:dyDescent="0.5">
      <c r="A5165" s="1" t="s">
        <v>10679</v>
      </c>
      <c r="B5165" s="1" t="s">
        <v>10680</v>
      </c>
      <c r="C5165" s="1">
        <v>21.086117182399999</v>
      </c>
      <c r="D5165" s="1" t="s">
        <v>1601</v>
      </c>
      <c r="E5165" s="1" t="s">
        <v>1602</v>
      </c>
    </row>
    <row r="5166" spans="1:5" x14ac:dyDescent="0.5">
      <c r="A5166" s="1" t="s">
        <v>10681</v>
      </c>
      <c r="B5166" s="1" t="s">
        <v>10682</v>
      </c>
      <c r="C5166" s="1">
        <v>41.654776554800002</v>
      </c>
      <c r="D5166" s="1" t="s">
        <v>1597</v>
      </c>
      <c r="E5166" s="1" t="s">
        <v>1598</v>
      </c>
    </row>
    <row r="5167" spans="1:5" x14ac:dyDescent="0.5">
      <c r="A5167" s="1" t="s">
        <v>10683</v>
      </c>
      <c r="B5167" s="1" t="s">
        <v>10684</v>
      </c>
      <c r="C5167" s="1">
        <v>61.028056768299997</v>
      </c>
      <c r="D5167" s="1" t="s">
        <v>1597</v>
      </c>
      <c r="E5167" s="1" t="s">
        <v>1598</v>
      </c>
    </row>
    <row r="5168" spans="1:5" x14ac:dyDescent="0.5">
      <c r="A5168" s="1" t="s">
        <v>10685</v>
      </c>
      <c r="B5168" s="1" t="s">
        <v>10686</v>
      </c>
      <c r="C5168" s="1">
        <v>56.765276091399997</v>
      </c>
      <c r="D5168" s="1" t="s">
        <v>1597</v>
      </c>
      <c r="E5168" s="1" t="s">
        <v>1598</v>
      </c>
    </row>
    <row r="5169" spans="1:5" x14ac:dyDescent="0.5">
      <c r="A5169" s="1" t="s">
        <v>10687</v>
      </c>
      <c r="B5169" s="1" t="s">
        <v>10688</v>
      </c>
      <c r="C5169" s="1">
        <v>49.229451467499999</v>
      </c>
      <c r="D5169" s="1" t="s">
        <v>1597</v>
      </c>
      <c r="E5169" s="1" t="s">
        <v>1598</v>
      </c>
    </row>
    <row r="5170" spans="1:5" x14ac:dyDescent="0.5">
      <c r="A5170" s="1" t="s">
        <v>10689</v>
      </c>
      <c r="B5170" s="1" t="s">
        <v>10690</v>
      </c>
      <c r="C5170" s="1">
        <v>75.105364068699998</v>
      </c>
      <c r="D5170" s="1" t="s">
        <v>1597</v>
      </c>
      <c r="E5170" s="1" t="s">
        <v>1598</v>
      </c>
    </row>
    <row r="5171" spans="1:5" x14ac:dyDescent="0.5">
      <c r="A5171" s="1" t="s">
        <v>10691</v>
      </c>
      <c r="B5171" s="1" t="s">
        <v>10692</v>
      </c>
      <c r="C5171" s="1">
        <v>2.0323012136999998</v>
      </c>
      <c r="D5171" s="1" t="s">
        <v>10693</v>
      </c>
      <c r="E5171" s="1" t="s">
        <v>10694</v>
      </c>
    </row>
    <row r="5172" spans="1:5" x14ac:dyDescent="0.5">
      <c r="A5172" s="1" t="s">
        <v>10695</v>
      </c>
      <c r="B5172" s="1" t="s">
        <v>10696</v>
      </c>
      <c r="C5172" s="1">
        <v>3.2031907654</v>
      </c>
      <c r="D5172" s="1" t="s">
        <v>10693</v>
      </c>
      <c r="E5172" s="1" t="s">
        <v>10694</v>
      </c>
    </row>
    <row r="5173" spans="1:5" x14ac:dyDescent="0.5">
      <c r="A5173" s="1" t="s">
        <v>10697</v>
      </c>
      <c r="B5173" s="1" t="s">
        <v>10698</v>
      </c>
      <c r="C5173" s="1">
        <v>4.2821374191999997</v>
      </c>
      <c r="D5173" s="1" t="s">
        <v>10693</v>
      </c>
      <c r="E5173" s="1" t="s">
        <v>10694</v>
      </c>
    </row>
    <row r="5174" spans="1:5" x14ac:dyDescent="0.5">
      <c r="A5174" s="1" t="s">
        <v>10699</v>
      </c>
      <c r="B5174" s="1" t="s">
        <v>10700</v>
      </c>
      <c r="C5174" s="1">
        <v>8.6211797021999992</v>
      </c>
      <c r="D5174" s="1" t="s">
        <v>1601</v>
      </c>
      <c r="E5174" s="1" t="s">
        <v>1602</v>
      </c>
    </row>
    <row r="5175" spans="1:5" x14ac:dyDescent="0.5">
      <c r="A5175" s="1" t="s">
        <v>10701</v>
      </c>
      <c r="B5175" s="1" t="s">
        <v>10702</v>
      </c>
      <c r="C5175" s="1">
        <v>16.474728410400001</v>
      </c>
      <c r="D5175" s="1" t="s">
        <v>1601</v>
      </c>
      <c r="E5175" s="1" t="s">
        <v>1602</v>
      </c>
    </row>
    <row r="5176" spans="1:5" x14ac:dyDescent="0.5">
      <c r="A5176" s="1" t="s">
        <v>10703</v>
      </c>
      <c r="B5176" s="1" t="s">
        <v>10704</v>
      </c>
      <c r="C5176" s="1">
        <v>6.9950016715999999</v>
      </c>
      <c r="D5176" s="1" t="s">
        <v>10705</v>
      </c>
      <c r="E5176" s="1" t="s">
        <v>10706</v>
      </c>
    </row>
    <row r="5177" spans="1:5" x14ac:dyDescent="0.5">
      <c r="A5177" s="1" t="s">
        <v>10707</v>
      </c>
      <c r="B5177" s="1" t="s">
        <v>10708</v>
      </c>
      <c r="C5177" s="1">
        <v>4.5973898499999999</v>
      </c>
      <c r="D5177" s="1" t="s">
        <v>10693</v>
      </c>
      <c r="E5177" s="1" t="s">
        <v>10694</v>
      </c>
    </row>
    <row r="5178" spans="1:5" x14ac:dyDescent="0.5">
      <c r="A5178" s="1" t="s">
        <v>10709</v>
      </c>
      <c r="B5178" s="1" t="s">
        <v>10710</v>
      </c>
      <c r="C5178" s="1">
        <v>3.1294169188000001</v>
      </c>
      <c r="D5178" s="1" t="s">
        <v>1601</v>
      </c>
      <c r="E5178" s="1" t="s">
        <v>1602</v>
      </c>
    </row>
    <row r="5179" spans="1:5" x14ac:dyDescent="0.5">
      <c r="A5179" s="1" t="s">
        <v>10711</v>
      </c>
      <c r="B5179" s="1" t="s">
        <v>10712</v>
      </c>
      <c r="C5179" s="1">
        <v>2.3763835918999998</v>
      </c>
      <c r="D5179" s="1" t="s">
        <v>1601</v>
      </c>
      <c r="E5179" s="1" t="s">
        <v>1602</v>
      </c>
    </row>
    <row r="5180" spans="1:5" x14ac:dyDescent="0.5">
      <c r="A5180" s="1" t="s">
        <v>10713</v>
      </c>
      <c r="B5180" s="1" t="s">
        <v>10714</v>
      </c>
      <c r="C5180" s="1">
        <v>4.3309199799</v>
      </c>
      <c r="D5180" s="1" t="s">
        <v>10693</v>
      </c>
      <c r="E5180" s="1" t="s">
        <v>10694</v>
      </c>
    </row>
    <row r="5181" spans="1:5" x14ac:dyDescent="0.5">
      <c r="A5181" s="1" t="s">
        <v>10715</v>
      </c>
      <c r="B5181" s="1" t="s">
        <v>10716</v>
      </c>
      <c r="C5181" s="1">
        <v>4.8114331838000002</v>
      </c>
      <c r="D5181" s="1" t="s">
        <v>1601</v>
      </c>
      <c r="E5181" s="1" t="s">
        <v>1602</v>
      </c>
    </row>
    <row r="5182" spans="1:5" x14ac:dyDescent="0.5">
      <c r="A5182" s="1" t="s">
        <v>10717</v>
      </c>
      <c r="B5182" s="1" t="s">
        <v>10718</v>
      </c>
      <c r="C5182" s="1">
        <v>2.2322363114999999</v>
      </c>
      <c r="D5182" s="1" t="s">
        <v>1601</v>
      </c>
      <c r="E5182" s="1" t="s">
        <v>1602</v>
      </c>
    </row>
    <row r="5183" spans="1:5" x14ac:dyDescent="0.5">
      <c r="A5183" s="1" t="s">
        <v>10719</v>
      </c>
      <c r="B5183" s="1" t="s">
        <v>10720</v>
      </c>
      <c r="C5183" s="1">
        <v>7.8563584363999999</v>
      </c>
      <c r="D5183" s="1" t="s">
        <v>1631</v>
      </c>
      <c r="E5183" s="1" t="s">
        <v>1632</v>
      </c>
    </row>
    <row r="5184" spans="1:5" x14ac:dyDescent="0.5">
      <c r="A5184" s="1" t="s">
        <v>10721</v>
      </c>
      <c r="B5184" s="1" t="s">
        <v>10722</v>
      </c>
      <c r="C5184" s="1">
        <v>4.1541526715000003</v>
      </c>
      <c r="D5184" s="1" t="s">
        <v>10693</v>
      </c>
      <c r="E5184" s="1" t="s">
        <v>10694</v>
      </c>
    </row>
    <row r="5185" spans="1:5" x14ac:dyDescent="0.5">
      <c r="A5185" s="1" t="s">
        <v>10723</v>
      </c>
      <c r="B5185" s="1" t="s">
        <v>10724</v>
      </c>
      <c r="C5185" s="1">
        <v>5.1804267192999998</v>
      </c>
      <c r="D5185" s="1" t="s">
        <v>10693</v>
      </c>
      <c r="E5185" s="1" t="s">
        <v>10694</v>
      </c>
    </row>
    <row r="5186" spans="1:5" x14ac:dyDescent="0.5">
      <c r="A5186" s="1" t="s">
        <v>10725</v>
      </c>
      <c r="B5186" s="1" t="s">
        <v>10726</v>
      </c>
      <c r="C5186" s="1">
        <v>3.7749481820000002</v>
      </c>
      <c r="D5186" s="1" t="s">
        <v>10693</v>
      </c>
      <c r="E5186" s="1" t="s">
        <v>10694</v>
      </c>
    </row>
    <row r="5187" spans="1:5" x14ac:dyDescent="0.5">
      <c r="A5187" s="1" t="s">
        <v>10727</v>
      </c>
      <c r="B5187" s="1" t="s">
        <v>10728</v>
      </c>
      <c r="C5187" s="1">
        <v>2.1934958204999999</v>
      </c>
      <c r="D5187" s="1" t="s">
        <v>10705</v>
      </c>
      <c r="E5187" s="1" t="s">
        <v>10706</v>
      </c>
    </row>
    <row r="5188" spans="1:5" x14ac:dyDescent="0.5">
      <c r="A5188" s="1" t="s">
        <v>10729</v>
      </c>
      <c r="B5188" s="1" t="s">
        <v>10730</v>
      </c>
      <c r="C5188" s="1">
        <v>3.5069633724</v>
      </c>
      <c r="D5188" s="1" t="s">
        <v>10693</v>
      </c>
      <c r="E5188" s="1" t="s">
        <v>10694</v>
      </c>
    </row>
    <row r="5189" spans="1:5" x14ac:dyDescent="0.5">
      <c r="A5189" s="1" t="s">
        <v>10731</v>
      </c>
      <c r="B5189" s="1" t="s">
        <v>10732</v>
      </c>
      <c r="C5189" s="1">
        <v>8.8167675574000004</v>
      </c>
      <c r="D5189" s="1" t="s">
        <v>1601</v>
      </c>
      <c r="E5189" s="1" t="s">
        <v>1602</v>
      </c>
    </row>
    <row r="5190" spans="1:5" x14ac:dyDescent="0.5">
      <c r="A5190" s="1" t="s">
        <v>10945</v>
      </c>
      <c r="B5190" s="1" t="s">
        <v>10946</v>
      </c>
      <c r="C5190" s="1">
        <v>32.265610097200003</v>
      </c>
      <c r="D5190" s="1" t="s">
        <v>9641</v>
      </c>
      <c r="E5190" s="1" t="s">
        <v>9642</v>
      </c>
    </row>
    <row r="5191" spans="1:5" x14ac:dyDescent="0.5">
      <c r="A5191" s="1" t="s">
        <v>10947</v>
      </c>
      <c r="B5191" s="1" t="s">
        <v>10948</v>
      </c>
      <c r="C5191" s="1">
        <v>24.913012626299999</v>
      </c>
      <c r="D5191" s="1" t="s">
        <v>9641</v>
      </c>
      <c r="E5191" s="1" t="s">
        <v>9642</v>
      </c>
    </row>
    <row r="5192" spans="1:5" x14ac:dyDescent="0.5">
      <c r="A5192" s="1" t="s">
        <v>10949</v>
      </c>
      <c r="B5192" s="1" t="s">
        <v>10950</v>
      </c>
      <c r="C5192" s="1">
        <v>3.7398779853000002</v>
      </c>
      <c r="D5192" s="1" t="s">
        <v>1625</v>
      </c>
      <c r="E5192" s="1" t="s">
        <v>1626</v>
      </c>
    </row>
    <row r="5193" spans="1:5" x14ac:dyDescent="0.5">
      <c r="A5193" s="1" t="s">
        <v>10951</v>
      </c>
      <c r="B5193" s="1" t="s">
        <v>10952</v>
      </c>
      <c r="C5193" s="1">
        <v>4.9712703551999997</v>
      </c>
      <c r="D5193" s="1" t="s">
        <v>1625</v>
      </c>
      <c r="E5193" s="1" t="s">
        <v>1626</v>
      </c>
    </row>
    <row r="5194" spans="1:5" x14ac:dyDescent="0.5">
      <c r="A5194" s="1" t="s">
        <v>10953</v>
      </c>
      <c r="B5194" s="1" t="s">
        <v>10954</v>
      </c>
      <c r="C5194" s="1">
        <v>7.3461182231000004</v>
      </c>
      <c r="D5194" s="1" t="s">
        <v>1625</v>
      </c>
      <c r="E5194" s="1" t="s">
        <v>1626</v>
      </c>
    </row>
    <row r="5195" spans="1:5" x14ac:dyDescent="0.5">
      <c r="A5195" s="1" t="s">
        <v>10955</v>
      </c>
      <c r="B5195" s="1" t="s">
        <v>10956</v>
      </c>
      <c r="C5195" s="1">
        <v>6.5660976183999997</v>
      </c>
      <c r="D5195" s="1" t="s">
        <v>1625</v>
      </c>
      <c r="E5195" s="1" t="s">
        <v>1626</v>
      </c>
    </row>
    <row r="5196" spans="1:5" x14ac:dyDescent="0.5">
      <c r="A5196" s="1" t="s">
        <v>10957</v>
      </c>
      <c r="B5196" s="1" t="s">
        <v>10958</v>
      </c>
      <c r="C5196" s="1">
        <v>8.0599316787999999</v>
      </c>
      <c r="D5196" s="1" t="s">
        <v>1625</v>
      </c>
      <c r="E5196" s="1" t="s">
        <v>1626</v>
      </c>
    </row>
    <row r="5197" spans="1:5" x14ac:dyDescent="0.5">
      <c r="A5197" s="1" t="s">
        <v>10959</v>
      </c>
      <c r="B5197" s="1" t="s">
        <v>10960</v>
      </c>
      <c r="C5197" s="1">
        <v>9.5426186177000005</v>
      </c>
      <c r="D5197" s="1" t="s">
        <v>1631</v>
      </c>
      <c r="E5197" s="1" t="s">
        <v>1632</v>
      </c>
    </row>
    <row r="5198" spans="1:5" x14ac:dyDescent="0.5">
      <c r="A5198" s="1" t="s">
        <v>10961</v>
      </c>
      <c r="B5198" s="1" t="s">
        <v>10962</v>
      </c>
      <c r="C5198" s="1">
        <v>9.0712473901999999</v>
      </c>
      <c r="D5198" s="1" t="s">
        <v>1625</v>
      </c>
      <c r="E5198" s="1" t="s">
        <v>1626</v>
      </c>
    </row>
    <row r="5199" spans="1:5" x14ac:dyDescent="0.5">
      <c r="A5199" s="1" t="s">
        <v>10963</v>
      </c>
      <c r="B5199" s="1" t="s">
        <v>10964</v>
      </c>
      <c r="C5199" s="1">
        <v>7.5431988053000003</v>
      </c>
      <c r="D5199" s="1" t="s">
        <v>1625</v>
      </c>
      <c r="E5199" s="1" t="s">
        <v>1626</v>
      </c>
    </row>
    <row r="5200" spans="1:5" x14ac:dyDescent="0.5">
      <c r="A5200" s="1" t="s">
        <v>10965</v>
      </c>
      <c r="B5200" s="1" t="s">
        <v>10966</v>
      </c>
      <c r="C5200" s="1">
        <v>3.7219545573000001</v>
      </c>
      <c r="D5200" s="1" t="s">
        <v>1625</v>
      </c>
      <c r="E5200" s="1" t="s">
        <v>1626</v>
      </c>
    </row>
    <row r="5201" spans="1:5" x14ac:dyDescent="0.5">
      <c r="A5201" s="1" t="s">
        <v>10967</v>
      </c>
      <c r="B5201" s="1" t="s">
        <v>10968</v>
      </c>
      <c r="C5201" s="1">
        <v>11.988946861700001</v>
      </c>
      <c r="D5201" s="1" t="s">
        <v>1631</v>
      </c>
      <c r="E5201" s="1" t="s">
        <v>1632</v>
      </c>
    </row>
    <row r="5202" spans="1:5" x14ac:dyDescent="0.5">
      <c r="A5202" s="1" t="s">
        <v>10969</v>
      </c>
      <c r="B5202" s="1" t="s">
        <v>10970</v>
      </c>
      <c r="C5202" s="1">
        <v>11.0155355362</v>
      </c>
      <c r="D5202" s="1" t="s">
        <v>2665</v>
      </c>
      <c r="E5202" s="1" t="s">
        <v>2666</v>
      </c>
    </row>
    <row r="5203" spans="1:5" x14ac:dyDescent="0.5">
      <c r="A5203" s="1" t="s">
        <v>10971</v>
      </c>
      <c r="B5203" s="1" t="s">
        <v>10972</v>
      </c>
      <c r="C5203" s="1">
        <v>17.2112080353</v>
      </c>
      <c r="D5203" s="1" t="s">
        <v>2665</v>
      </c>
      <c r="E5203" s="1" t="s">
        <v>2666</v>
      </c>
    </row>
    <row r="5204" spans="1:5" x14ac:dyDescent="0.5">
      <c r="A5204" s="1" t="s">
        <v>10973</v>
      </c>
      <c r="B5204" s="1" t="s">
        <v>10974</v>
      </c>
      <c r="C5204" s="1">
        <v>11.9097695097</v>
      </c>
      <c r="D5204" s="1" t="s">
        <v>1631</v>
      </c>
      <c r="E5204" s="1" t="s">
        <v>1632</v>
      </c>
    </row>
    <row r="5205" spans="1:5" x14ac:dyDescent="0.5">
      <c r="A5205" s="1" t="s">
        <v>10975</v>
      </c>
      <c r="B5205" s="1" t="s">
        <v>10976</v>
      </c>
      <c r="C5205" s="1">
        <v>20.4657672813</v>
      </c>
      <c r="D5205" s="1" t="s">
        <v>1631</v>
      </c>
      <c r="E5205" s="1" t="s">
        <v>1632</v>
      </c>
    </row>
    <row r="5206" spans="1:5" x14ac:dyDescent="0.5">
      <c r="A5206" s="1" t="s">
        <v>10977</v>
      </c>
      <c r="B5206" s="1" t="s">
        <v>10978</v>
      </c>
      <c r="C5206" s="1">
        <v>7.0389733896999997</v>
      </c>
      <c r="D5206" s="1" t="s">
        <v>2665</v>
      </c>
      <c r="E5206" s="1" t="s">
        <v>2666</v>
      </c>
    </row>
    <row r="5207" spans="1:5" x14ac:dyDescent="0.5">
      <c r="A5207" s="1" t="s">
        <v>10979</v>
      </c>
      <c r="B5207" s="1" t="s">
        <v>10980</v>
      </c>
      <c r="C5207" s="1">
        <v>15.516003620999999</v>
      </c>
      <c r="D5207" s="1" t="s">
        <v>1631</v>
      </c>
      <c r="E5207" s="1" t="s">
        <v>1632</v>
      </c>
    </row>
    <row r="5208" spans="1:5" x14ac:dyDescent="0.5">
      <c r="A5208" s="1" t="s">
        <v>10981</v>
      </c>
      <c r="B5208" s="1" t="s">
        <v>10982</v>
      </c>
      <c r="C5208" s="1">
        <v>10.5073801326</v>
      </c>
      <c r="D5208" s="1" t="s">
        <v>2665</v>
      </c>
      <c r="E5208" s="1" t="s">
        <v>2666</v>
      </c>
    </row>
    <row r="5209" spans="1:5" x14ac:dyDescent="0.5">
      <c r="A5209" s="1" t="s">
        <v>10983</v>
      </c>
      <c r="B5209" s="1" t="s">
        <v>10984</v>
      </c>
      <c r="C5209" s="1">
        <v>7.8323480560999998</v>
      </c>
      <c r="D5209" s="1" t="s">
        <v>2665</v>
      </c>
      <c r="E5209" s="1" t="s">
        <v>2666</v>
      </c>
    </row>
    <row r="5210" spans="1:5" x14ac:dyDescent="0.5">
      <c r="A5210" s="1" t="s">
        <v>10985</v>
      </c>
      <c r="B5210" s="1" t="s">
        <v>10986</v>
      </c>
      <c r="C5210" s="1">
        <v>9.1703223390000002</v>
      </c>
      <c r="D5210" s="1" t="s">
        <v>2665</v>
      </c>
      <c r="E5210" s="1" t="s">
        <v>2666</v>
      </c>
    </row>
    <row r="5211" spans="1:5" x14ac:dyDescent="0.5">
      <c r="A5211" s="1" t="s">
        <v>10987</v>
      </c>
      <c r="B5211" s="1" t="s">
        <v>10988</v>
      </c>
      <c r="C5211" s="1">
        <v>12.6453349853</v>
      </c>
      <c r="D5211" s="1" t="s">
        <v>2665</v>
      </c>
      <c r="E5211" s="1" t="s">
        <v>2666</v>
      </c>
    </row>
    <row r="5212" spans="1:5" x14ac:dyDescent="0.5">
      <c r="A5212" s="1" t="s">
        <v>10989</v>
      </c>
      <c r="B5212" s="1" t="s">
        <v>10990</v>
      </c>
      <c r="C5212" s="1">
        <v>10.1185076688</v>
      </c>
      <c r="D5212" s="1" t="s">
        <v>1631</v>
      </c>
      <c r="E5212" s="1" t="s">
        <v>1632</v>
      </c>
    </row>
    <row r="5213" spans="1:5" x14ac:dyDescent="0.5">
      <c r="A5213" s="1" t="s">
        <v>10991</v>
      </c>
      <c r="B5213" s="1" t="s">
        <v>10992</v>
      </c>
      <c r="C5213" s="1">
        <v>9.1636612007</v>
      </c>
      <c r="D5213" s="1" t="s">
        <v>1631</v>
      </c>
      <c r="E5213" s="1" t="s">
        <v>1632</v>
      </c>
    </row>
    <row r="5214" spans="1:5" x14ac:dyDescent="0.5">
      <c r="A5214" s="1" t="s">
        <v>10993</v>
      </c>
      <c r="B5214" s="1" t="s">
        <v>10994</v>
      </c>
      <c r="C5214" s="1">
        <v>45.776864579300003</v>
      </c>
      <c r="D5214" s="1" t="s">
        <v>2237</v>
      </c>
      <c r="E5214" s="1" t="s">
        <v>2238</v>
      </c>
    </row>
    <row r="5215" spans="1:5" x14ac:dyDescent="0.5">
      <c r="A5215" s="1" t="s">
        <v>10995</v>
      </c>
      <c r="B5215" s="1" t="s">
        <v>10996</v>
      </c>
      <c r="C5215" s="1">
        <v>10.315283615</v>
      </c>
      <c r="D5215" s="1" t="s">
        <v>1631</v>
      </c>
      <c r="E5215" s="1" t="s">
        <v>1632</v>
      </c>
    </row>
    <row r="5216" spans="1:5" x14ac:dyDescent="0.5">
      <c r="A5216" s="1" t="s">
        <v>10997</v>
      </c>
      <c r="B5216" s="1" t="s">
        <v>10998</v>
      </c>
      <c r="C5216" s="1">
        <v>9.1480552456000002</v>
      </c>
      <c r="D5216" s="1" t="s">
        <v>1631</v>
      </c>
      <c r="E5216" s="1" t="s">
        <v>1632</v>
      </c>
    </row>
    <row r="5217" spans="1:5" x14ac:dyDescent="0.5">
      <c r="A5217" s="1" t="s">
        <v>10999</v>
      </c>
      <c r="B5217" s="1" t="s">
        <v>11000</v>
      </c>
      <c r="C5217" s="1">
        <v>10.3654912979</v>
      </c>
      <c r="D5217" s="1" t="s">
        <v>1631</v>
      </c>
      <c r="E5217" s="1" t="s">
        <v>1632</v>
      </c>
    </row>
    <row r="5218" spans="1:5" x14ac:dyDescent="0.5">
      <c r="A5218" s="1" t="s">
        <v>11001</v>
      </c>
      <c r="B5218" s="1" t="s">
        <v>11002</v>
      </c>
      <c r="C5218" s="1">
        <v>12.0817501315</v>
      </c>
      <c r="D5218" s="1" t="s">
        <v>1631</v>
      </c>
      <c r="E5218" s="1" t="s">
        <v>1632</v>
      </c>
    </row>
    <row r="5219" spans="1:5" x14ac:dyDescent="0.5">
      <c r="A5219" s="1" t="s">
        <v>11003</v>
      </c>
      <c r="B5219" s="1" t="s">
        <v>11004</v>
      </c>
      <c r="C5219" s="1">
        <v>15.1686089727</v>
      </c>
      <c r="D5219" s="1" t="s">
        <v>1631</v>
      </c>
      <c r="E5219" s="1" t="s">
        <v>1632</v>
      </c>
    </row>
    <row r="5220" spans="1:5" x14ac:dyDescent="0.5">
      <c r="A5220" s="1" t="s">
        <v>11005</v>
      </c>
      <c r="B5220" s="1" t="s">
        <v>11006</v>
      </c>
      <c r="C5220" s="1">
        <v>11.55828385</v>
      </c>
      <c r="D5220" s="1" t="s">
        <v>1631</v>
      </c>
      <c r="E5220" s="1" t="s">
        <v>1632</v>
      </c>
    </row>
    <row r="5221" spans="1:5" x14ac:dyDescent="0.5">
      <c r="A5221" s="1" t="s">
        <v>11007</v>
      </c>
      <c r="B5221" s="1" t="s">
        <v>11008</v>
      </c>
      <c r="C5221" s="1">
        <v>13.329920742300001</v>
      </c>
      <c r="D5221" s="1" t="s">
        <v>1631</v>
      </c>
      <c r="E5221" s="1" t="s">
        <v>1632</v>
      </c>
    </row>
    <row r="5222" spans="1:5" x14ac:dyDescent="0.5">
      <c r="A5222" s="1" t="s">
        <v>11009</v>
      </c>
      <c r="B5222" s="1" t="s">
        <v>11010</v>
      </c>
      <c r="C5222" s="1">
        <v>8.1349385093999995</v>
      </c>
      <c r="D5222" s="1" t="s">
        <v>1631</v>
      </c>
      <c r="E5222" s="1" t="s">
        <v>1632</v>
      </c>
    </row>
    <row r="5223" spans="1:5" x14ac:dyDescent="0.5">
      <c r="A5223" s="1" t="s">
        <v>11011</v>
      </c>
      <c r="B5223" s="1" t="s">
        <v>11012</v>
      </c>
      <c r="C5223" s="1">
        <v>13.9347763028</v>
      </c>
      <c r="D5223" s="1" t="s">
        <v>1631</v>
      </c>
      <c r="E5223" s="1" t="s">
        <v>1632</v>
      </c>
    </row>
    <row r="5224" spans="1:5" x14ac:dyDescent="0.5">
      <c r="A5224" s="1" t="s">
        <v>11013</v>
      </c>
      <c r="B5224" s="1" t="s">
        <v>11014</v>
      </c>
      <c r="C5224" s="1">
        <v>4.0643016860000003</v>
      </c>
      <c r="D5224" s="1" t="s">
        <v>1641</v>
      </c>
      <c r="E5224" s="1" t="s">
        <v>1642</v>
      </c>
    </row>
    <row r="5225" spans="1:5" x14ac:dyDescent="0.5">
      <c r="A5225" s="1" t="s">
        <v>11015</v>
      </c>
      <c r="B5225" s="1" t="s">
        <v>11016</v>
      </c>
      <c r="C5225" s="1">
        <v>8.0366603591000008</v>
      </c>
      <c r="D5225" s="1" t="s">
        <v>1631</v>
      </c>
      <c r="E5225" s="1" t="s">
        <v>1632</v>
      </c>
    </row>
    <row r="5226" spans="1:5" x14ac:dyDescent="0.5">
      <c r="A5226" s="1" t="s">
        <v>11017</v>
      </c>
      <c r="B5226" s="1" t="s">
        <v>11018</v>
      </c>
      <c r="C5226" s="1">
        <v>8.6062818947000004</v>
      </c>
      <c r="D5226" s="1" t="s">
        <v>1631</v>
      </c>
      <c r="E5226" s="1" t="s">
        <v>1632</v>
      </c>
    </row>
    <row r="5227" spans="1:5" x14ac:dyDescent="0.5">
      <c r="A5227" s="1" t="s">
        <v>11019</v>
      </c>
      <c r="B5227" s="1" t="s">
        <v>11020</v>
      </c>
      <c r="C5227" s="1">
        <v>8.5344415037000001</v>
      </c>
      <c r="D5227" s="1" t="s">
        <v>1635</v>
      </c>
      <c r="E5227" s="1" t="s">
        <v>1636</v>
      </c>
    </row>
    <row r="5228" spans="1:5" x14ac:dyDescent="0.5">
      <c r="A5228" s="1" t="s">
        <v>11021</v>
      </c>
      <c r="B5228" s="1" t="s">
        <v>11022</v>
      </c>
      <c r="C5228" s="1">
        <v>11.192297806499999</v>
      </c>
      <c r="D5228" s="1" t="s">
        <v>1635</v>
      </c>
      <c r="E5228" s="1" t="s">
        <v>1636</v>
      </c>
    </row>
    <row r="5229" spans="1:5" x14ac:dyDescent="0.5">
      <c r="A5229" s="1" t="s">
        <v>10733</v>
      </c>
      <c r="B5229" s="1" t="s">
        <v>10734</v>
      </c>
      <c r="C5229" s="1">
        <v>4.1387817945999998</v>
      </c>
      <c r="D5229" s="1" t="s">
        <v>1635</v>
      </c>
      <c r="E5229" s="1" t="s">
        <v>1636</v>
      </c>
    </row>
    <row r="5230" spans="1:5" x14ac:dyDescent="0.5">
      <c r="A5230" s="1" t="s">
        <v>10735</v>
      </c>
      <c r="B5230" s="1" t="s">
        <v>10736</v>
      </c>
      <c r="C5230" s="1">
        <v>8.9138594888</v>
      </c>
      <c r="D5230" s="1" t="s">
        <v>1635</v>
      </c>
      <c r="E5230" s="1" t="s">
        <v>1636</v>
      </c>
    </row>
    <row r="5231" spans="1:5" x14ac:dyDescent="0.5">
      <c r="A5231" s="1" t="s">
        <v>10737</v>
      </c>
      <c r="B5231" s="1" t="s">
        <v>10738</v>
      </c>
      <c r="C5231" s="1">
        <v>6.9291484222999999</v>
      </c>
      <c r="D5231" s="1" t="s">
        <v>1635</v>
      </c>
      <c r="E5231" s="1" t="s">
        <v>1636</v>
      </c>
    </row>
    <row r="5232" spans="1:5" x14ac:dyDescent="0.5">
      <c r="A5232" s="1" t="s">
        <v>10739</v>
      </c>
      <c r="B5232" s="1" t="s">
        <v>10740</v>
      </c>
      <c r="C5232" s="1">
        <v>4.1717532696999999</v>
      </c>
      <c r="D5232" s="1" t="s">
        <v>1635</v>
      </c>
      <c r="E5232" s="1" t="s">
        <v>1636</v>
      </c>
    </row>
    <row r="5233" spans="1:5" x14ac:dyDescent="0.5">
      <c r="A5233" s="1" t="s">
        <v>10741</v>
      </c>
      <c r="B5233" s="1" t="s">
        <v>10742</v>
      </c>
      <c r="C5233" s="1">
        <v>6.5934582843999996</v>
      </c>
      <c r="D5233" s="1" t="s">
        <v>465</v>
      </c>
      <c r="E5233" s="1" t="s">
        <v>466</v>
      </c>
    </row>
    <row r="5234" spans="1:5" x14ac:dyDescent="0.5">
      <c r="A5234" s="1" t="s">
        <v>10743</v>
      </c>
      <c r="B5234" s="1" t="s">
        <v>10744</v>
      </c>
      <c r="C5234" s="1">
        <v>3.0314414412000001</v>
      </c>
      <c r="D5234" s="1" t="s">
        <v>1635</v>
      </c>
      <c r="E5234" s="1" t="s">
        <v>1636</v>
      </c>
    </row>
    <row r="5235" spans="1:5" x14ac:dyDescent="0.5">
      <c r="A5235" s="1" t="s">
        <v>10745</v>
      </c>
      <c r="B5235" s="1" t="s">
        <v>10746</v>
      </c>
      <c r="C5235" s="1">
        <v>4.0085113551999996</v>
      </c>
      <c r="D5235" s="1" t="s">
        <v>1635</v>
      </c>
      <c r="E5235" s="1" t="s">
        <v>1636</v>
      </c>
    </row>
    <row r="5236" spans="1:5" x14ac:dyDescent="0.5">
      <c r="A5236" s="1" t="s">
        <v>10747</v>
      </c>
      <c r="B5236" s="1" t="s">
        <v>10748</v>
      </c>
      <c r="C5236" s="1">
        <v>2.5491480897000001</v>
      </c>
      <c r="D5236" s="1" t="s">
        <v>1641</v>
      </c>
      <c r="E5236" s="1" t="s">
        <v>1642</v>
      </c>
    </row>
    <row r="5237" spans="1:5" x14ac:dyDescent="0.5">
      <c r="A5237" s="1" t="s">
        <v>10749</v>
      </c>
      <c r="B5237" s="1" t="s">
        <v>10750</v>
      </c>
      <c r="C5237" s="1">
        <v>3.0907616279000001</v>
      </c>
      <c r="D5237" s="1" t="s">
        <v>1641</v>
      </c>
      <c r="E5237" s="1" t="s">
        <v>1642</v>
      </c>
    </row>
    <row r="5238" spans="1:5" x14ac:dyDescent="0.5">
      <c r="A5238" s="1" t="s">
        <v>10751</v>
      </c>
      <c r="B5238" s="1" t="s">
        <v>10752</v>
      </c>
      <c r="C5238" s="1">
        <v>3.4206676583000002</v>
      </c>
      <c r="D5238" s="1" t="s">
        <v>1635</v>
      </c>
      <c r="E5238" s="1" t="s">
        <v>1636</v>
      </c>
    </row>
    <row r="5239" spans="1:5" x14ac:dyDescent="0.5">
      <c r="A5239" s="1" t="s">
        <v>10753</v>
      </c>
      <c r="B5239" s="1" t="s">
        <v>10754</v>
      </c>
      <c r="C5239" s="1">
        <v>4.8284534350000001</v>
      </c>
      <c r="D5239" s="1" t="s">
        <v>1635</v>
      </c>
      <c r="E5239" s="1" t="s">
        <v>1636</v>
      </c>
    </row>
    <row r="5240" spans="1:5" x14ac:dyDescent="0.5">
      <c r="A5240" s="1" t="s">
        <v>10755</v>
      </c>
      <c r="B5240" s="1" t="s">
        <v>10756</v>
      </c>
      <c r="C5240" s="1">
        <v>6.7744794838000004</v>
      </c>
      <c r="D5240" s="1" t="s">
        <v>1641</v>
      </c>
      <c r="E5240" s="1" t="s">
        <v>1642</v>
      </c>
    </row>
    <row r="5241" spans="1:5" x14ac:dyDescent="0.5">
      <c r="A5241" s="1" t="s">
        <v>10757</v>
      </c>
      <c r="B5241" s="1" t="s">
        <v>10758</v>
      </c>
      <c r="C5241" s="1">
        <v>8.8933491179999997</v>
      </c>
      <c r="D5241" s="1" t="s">
        <v>1641</v>
      </c>
      <c r="E5241" s="1" t="s">
        <v>1642</v>
      </c>
    </row>
    <row r="5242" spans="1:5" x14ac:dyDescent="0.5">
      <c r="A5242" s="1" t="s">
        <v>10759</v>
      </c>
      <c r="B5242" s="1" t="s">
        <v>10760</v>
      </c>
      <c r="C5242" s="1">
        <v>9.9686195700999995</v>
      </c>
      <c r="D5242" s="1" t="s">
        <v>1641</v>
      </c>
      <c r="E5242" s="1" t="s">
        <v>1642</v>
      </c>
    </row>
    <row r="5243" spans="1:5" x14ac:dyDescent="0.5">
      <c r="A5243" s="1" t="s">
        <v>10761</v>
      </c>
      <c r="B5243" s="1" t="s">
        <v>10762</v>
      </c>
      <c r="C5243" s="1">
        <v>8.5285984850999998</v>
      </c>
      <c r="D5243" s="1" t="s">
        <v>1641</v>
      </c>
      <c r="E5243" s="1" t="s">
        <v>1642</v>
      </c>
    </row>
    <row r="5244" spans="1:5" x14ac:dyDescent="0.5">
      <c r="A5244" s="1" t="s">
        <v>10763</v>
      </c>
      <c r="B5244" s="1" t="s">
        <v>10764</v>
      </c>
      <c r="C5244" s="1">
        <v>4.5603981197000003</v>
      </c>
      <c r="D5244" s="1" t="s">
        <v>1641</v>
      </c>
      <c r="E5244" s="1" t="s">
        <v>1642</v>
      </c>
    </row>
    <row r="5245" spans="1:5" x14ac:dyDescent="0.5">
      <c r="A5245" s="1" t="s">
        <v>10765</v>
      </c>
      <c r="B5245" s="1" t="s">
        <v>10766</v>
      </c>
      <c r="C5245" s="1">
        <v>7.19441752</v>
      </c>
      <c r="D5245" s="1" t="s">
        <v>1641</v>
      </c>
      <c r="E5245" s="1" t="s">
        <v>1642</v>
      </c>
    </row>
    <row r="5246" spans="1:5" x14ac:dyDescent="0.5">
      <c r="A5246" s="1" t="s">
        <v>10767</v>
      </c>
      <c r="B5246" s="1" t="s">
        <v>10768</v>
      </c>
      <c r="C5246" s="1">
        <v>4.5334377970000004</v>
      </c>
      <c r="D5246" s="1" t="s">
        <v>1641</v>
      </c>
      <c r="E5246" s="1" t="s">
        <v>1642</v>
      </c>
    </row>
    <row r="5247" spans="1:5" x14ac:dyDescent="0.5">
      <c r="A5247" s="1" t="s">
        <v>10769</v>
      </c>
      <c r="B5247" s="1" t="s">
        <v>10770</v>
      </c>
      <c r="C5247" s="1">
        <v>8.8540787525999995</v>
      </c>
      <c r="D5247" s="1" t="s">
        <v>3587</v>
      </c>
      <c r="E5247" s="1" t="s">
        <v>3588</v>
      </c>
    </row>
    <row r="5248" spans="1:5" x14ac:dyDescent="0.5">
      <c r="A5248" s="1" t="s">
        <v>10771</v>
      </c>
      <c r="B5248" s="1" t="s">
        <v>10772</v>
      </c>
      <c r="C5248" s="1">
        <v>4.0057906119000002</v>
      </c>
      <c r="D5248" s="1" t="s">
        <v>1641</v>
      </c>
      <c r="E5248" s="1" t="s">
        <v>1642</v>
      </c>
    </row>
    <row r="5249" spans="1:5" x14ac:dyDescent="0.5">
      <c r="A5249" s="1" t="s">
        <v>10773</v>
      </c>
      <c r="B5249" s="1" t="s">
        <v>10774</v>
      </c>
      <c r="C5249" s="1">
        <v>4.0102783263999999</v>
      </c>
      <c r="D5249" s="1" t="s">
        <v>1641</v>
      </c>
      <c r="E5249" s="1" t="s">
        <v>1642</v>
      </c>
    </row>
    <row r="5250" spans="1:5" x14ac:dyDescent="0.5">
      <c r="A5250" s="1" t="s">
        <v>10775</v>
      </c>
      <c r="B5250" s="1" t="s">
        <v>10776</v>
      </c>
      <c r="C5250" s="1">
        <v>2.9082985755999999</v>
      </c>
      <c r="D5250" s="1" t="s">
        <v>1645</v>
      </c>
      <c r="E5250" s="1" t="s">
        <v>1646</v>
      </c>
    </row>
    <row r="5251" spans="1:5" x14ac:dyDescent="0.5">
      <c r="A5251" s="1" t="s">
        <v>10777</v>
      </c>
      <c r="B5251" s="1" t="s">
        <v>10778</v>
      </c>
      <c r="C5251" s="1">
        <v>7.1016310479999998</v>
      </c>
      <c r="D5251" s="1" t="s">
        <v>1641</v>
      </c>
      <c r="E5251" s="1" t="s">
        <v>1642</v>
      </c>
    </row>
    <row r="5252" spans="1:5" x14ac:dyDescent="0.5">
      <c r="A5252" s="1" t="s">
        <v>10779</v>
      </c>
      <c r="B5252" s="1" t="s">
        <v>10780</v>
      </c>
      <c r="C5252" s="1">
        <v>9.9462155021999994</v>
      </c>
      <c r="D5252" s="1" t="s">
        <v>1641</v>
      </c>
      <c r="E5252" s="1" t="s">
        <v>1642</v>
      </c>
    </row>
    <row r="5253" spans="1:5" x14ac:dyDescent="0.5">
      <c r="A5253" s="1" t="s">
        <v>10781</v>
      </c>
      <c r="B5253" s="1" t="s">
        <v>10782</v>
      </c>
      <c r="C5253" s="1">
        <v>9.3160667893000007</v>
      </c>
      <c r="D5253" s="1" t="s">
        <v>1645</v>
      </c>
      <c r="E5253" s="1" t="s">
        <v>1646</v>
      </c>
    </row>
    <row r="5254" spans="1:5" x14ac:dyDescent="0.5">
      <c r="A5254" s="1" t="s">
        <v>10783</v>
      </c>
      <c r="B5254" s="1" t="s">
        <v>10784</v>
      </c>
      <c r="C5254" s="1">
        <v>63.801531207700002</v>
      </c>
      <c r="D5254" s="1" t="s">
        <v>1271</v>
      </c>
      <c r="E5254" s="1" t="s">
        <v>1272</v>
      </c>
    </row>
    <row r="5255" spans="1:5" x14ac:dyDescent="0.5">
      <c r="A5255" s="1" t="s">
        <v>10785</v>
      </c>
      <c r="B5255" s="1" t="s">
        <v>10786</v>
      </c>
      <c r="C5255" s="1">
        <v>4.4687091592000003</v>
      </c>
      <c r="D5255" s="1" t="s">
        <v>1645</v>
      </c>
      <c r="E5255" s="1" t="s">
        <v>1646</v>
      </c>
    </row>
    <row r="5256" spans="1:5" x14ac:dyDescent="0.5">
      <c r="A5256" s="1" t="s">
        <v>10787</v>
      </c>
      <c r="B5256" s="1" t="s">
        <v>10788</v>
      </c>
      <c r="C5256" s="1">
        <v>4.6622585718999998</v>
      </c>
      <c r="D5256" s="1" t="s">
        <v>1645</v>
      </c>
      <c r="E5256" s="1" t="s">
        <v>1646</v>
      </c>
    </row>
    <row r="5257" spans="1:5" x14ac:dyDescent="0.5">
      <c r="A5257" s="1" t="s">
        <v>10789</v>
      </c>
      <c r="B5257" s="1" t="s">
        <v>10790</v>
      </c>
      <c r="C5257" s="1">
        <v>6.3768082325000002</v>
      </c>
      <c r="D5257" s="1" t="s">
        <v>1645</v>
      </c>
      <c r="E5257" s="1" t="s">
        <v>1646</v>
      </c>
    </row>
    <row r="5258" spans="1:5" x14ac:dyDescent="0.5">
      <c r="A5258" s="1" t="s">
        <v>10791</v>
      </c>
      <c r="B5258" s="1" t="s">
        <v>10792</v>
      </c>
      <c r="C5258" s="1">
        <v>54.089777761900002</v>
      </c>
      <c r="D5258" s="1" t="s">
        <v>975</v>
      </c>
      <c r="E5258" s="1" t="s">
        <v>976</v>
      </c>
    </row>
    <row r="5259" spans="1:5" x14ac:dyDescent="0.5">
      <c r="A5259" s="1" t="s">
        <v>10793</v>
      </c>
      <c r="B5259" s="1" t="s">
        <v>10794</v>
      </c>
      <c r="C5259" s="1">
        <v>4.4384642423000003</v>
      </c>
      <c r="D5259" s="1" t="s">
        <v>1645</v>
      </c>
      <c r="E5259" s="1" t="s">
        <v>1646</v>
      </c>
    </row>
    <row r="5260" spans="1:5" x14ac:dyDescent="0.5">
      <c r="A5260" s="1" t="s">
        <v>10795</v>
      </c>
      <c r="B5260" s="1" t="s">
        <v>10796</v>
      </c>
      <c r="C5260" s="1">
        <v>80.003985339099998</v>
      </c>
      <c r="D5260" s="1" t="s">
        <v>1649</v>
      </c>
      <c r="E5260" s="1" t="s">
        <v>1650</v>
      </c>
    </row>
    <row r="5261" spans="1:5" x14ac:dyDescent="0.5">
      <c r="A5261" s="1" t="s">
        <v>10797</v>
      </c>
      <c r="B5261" s="1" t="s">
        <v>10798</v>
      </c>
      <c r="C5261" s="1">
        <v>3.0635105049</v>
      </c>
      <c r="D5261" s="1" t="s">
        <v>1645</v>
      </c>
      <c r="E5261" s="1" t="s">
        <v>1646</v>
      </c>
    </row>
    <row r="5262" spans="1:5" x14ac:dyDescent="0.5">
      <c r="A5262" s="1" t="s">
        <v>10799</v>
      </c>
      <c r="B5262" s="1" t="s">
        <v>10800</v>
      </c>
      <c r="C5262" s="1">
        <v>6.4852967270999997</v>
      </c>
      <c r="D5262" s="1" t="s">
        <v>1645</v>
      </c>
      <c r="E5262" s="1" t="s">
        <v>1646</v>
      </c>
    </row>
    <row r="5263" spans="1:5" x14ac:dyDescent="0.5">
      <c r="A5263" s="1" t="s">
        <v>10801</v>
      </c>
      <c r="B5263" s="1" t="s">
        <v>10802</v>
      </c>
      <c r="C5263" s="1">
        <v>10.582473033799999</v>
      </c>
      <c r="D5263" s="1" t="s">
        <v>1645</v>
      </c>
      <c r="E5263" s="1" t="s">
        <v>1646</v>
      </c>
    </row>
    <row r="5264" spans="1:5" x14ac:dyDescent="0.5">
      <c r="A5264" s="1" t="s">
        <v>10803</v>
      </c>
      <c r="B5264" s="1" t="s">
        <v>10804</v>
      </c>
      <c r="C5264" s="1">
        <v>4.4043600238999998</v>
      </c>
      <c r="D5264" s="1" t="s">
        <v>1645</v>
      </c>
      <c r="E5264" s="1" t="s">
        <v>1646</v>
      </c>
    </row>
    <row r="5265" spans="1:5" x14ac:dyDescent="0.5">
      <c r="A5265" s="1" t="s">
        <v>10805</v>
      </c>
      <c r="B5265" s="1" t="s">
        <v>10806</v>
      </c>
      <c r="C5265" s="1">
        <v>6.1579767641999998</v>
      </c>
      <c r="D5265" s="1" t="s">
        <v>1645</v>
      </c>
      <c r="E5265" s="1" t="s">
        <v>1646</v>
      </c>
    </row>
    <row r="5266" spans="1:5" x14ac:dyDescent="0.5">
      <c r="A5266" s="1" t="s">
        <v>10807</v>
      </c>
      <c r="B5266" s="1" t="s">
        <v>10808</v>
      </c>
      <c r="C5266" s="1">
        <v>57.320095789100002</v>
      </c>
      <c r="D5266" s="1" t="s">
        <v>1649</v>
      </c>
      <c r="E5266" s="1" t="s">
        <v>1650</v>
      </c>
    </row>
    <row r="5267" spans="1:5" x14ac:dyDescent="0.5">
      <c r="A5267" s="1" t="s">
        <v>10809</v>
      </c>
      <c r="B5267" s="1" t="s">
        <v>10810</v>
      </c>
      <c r="C5267" s="1">
        <v>60.500575341599998</v>
      </c>
      <c r="D5267" s="1" t="s">
        <v>1649</v>
      </c>
      <c r="E5267" s="1" t="s">
        <v>1650</v>
      </c>
    </row>
    <row r="5268" spans="1:5" x14ac:dyDescent="0.5">
      <c r="A5268" s="1" t="s">
        <v>10811</v>
      </c>
      <c r="B5268" s="1" t="s">
        <v>10812</v>
      </c>
      <c r="C5268" s="1">
        <v>13.084608921099999</v>
      </c>
      <c r="D5268" s="1" t="s">
        <v>1945</v>
      </c>
      <c r="E5268" s="1" t="s">
        <v>1946</v>
      </c>
    </row>
    <row r="5269" spans="1:5" x14ac:dyDescent="0.5">
      <c r="A5269" s="1" t="s">
        <v>10813</v>
      </c>
      <c r="B5269" s="1" t="s">
        <v>10814</v>
      </c>
      <c r="C5269" s="1">
        <v>8.5651367601999997</v>
      </c>
      <c r="D5269" s="1" t="s">
        <v>3587</v>
      </c>
      <c r="E5269" s="1" t="s">
        <v>3588</v>
      </c>
    </row>
    <row r="5270" spans="1:5" x14ac:dyDescent="0.5">
      <c r="A5270" s="1" t="s">
        <v>10815</v>
      </c>
      <c r="B5270" s="1" t="s">
        <v>10816</v>
      </c>
      <c r="C5270" s="1">
        <v>9.9777689431999992</v>
      </c>
      <c r="D5270" s="1" t="s">
        <v>1945</v>
      </c>
      <c r="E5270" s="1" t="s">
        <v>1946</v>
      </c>
    </row>
    <row r="5271" spans="1:5" x14ac:dyDescent="0.5">
      <c r="A5271" s="1" t="s">
        <v>10817</v>
      </c>
      <c r="B5271" s="1" t="s">
        <v>10818</v>
      </c>
      <c r="C5271" s="1">
        <v>9.9529814200000004</v>
      </c>
      <c r="D5271" s="1" t="s">
        <v>1945</v>
      </c>
      <c r="E5271" s="1" t="s">
        <v>1946</v>
      </c>
    </row>
    <row r="5272" spans="1:5" x14ac:dyDescent="0.5">
      <c r="A5272" s="1" t="s">
        <v>10819</v>
      </c>
      <c r="B5272" s="1" t="s">
        <v>10820</v>
      </c>
      <c r="C5272" s="1">
        <v>12.721802348400001</v>
      </c>
      <c r="D5272" s="1" t="s">
        <v>1945</v>
      </c>
      <c r="E5272" s="1" t="s">
        <v>1946</v>
      </c>
    </row>
    <row r="5273" spans="1:5" x14ac:dyDescent="0.5">
      <c r="A5273" s="1" t="s">
        <v>10821</v>
      </c>
      <c r="B5273" s="1" t="s">
        <v>10822</v>
      </c>
      <c r="C5273" s="1">
        <v>9.9741764184000008</v>
      </c>
      <c r="D5273" s="1" t="s">
        <v>1945</v>
      </c>
      <c r="E5273" s="1" t="s">
        <v>1946</v>
      </c>
    </row>
    <row r="5274" spans="1:5" x14ac:dyDescent="0.5">
      <c r="A5274" s="1" t="s">
        <v>10823</v>
      </c>
      <c r="B5274" s="1" t="s">
        <v>10824</v>
      </c>
      <c r="C5274" s="1">
        <v>11.901467416199999</v>
      </c>
      <c r="D5274" s="1" t="s">
        <v>3587</v>
      </c>
      <c r="E5274" s="1" t="s">
        <v>3588</v>
      </c>
    </row>
    <row r="5275" spans="1:5" x14ac:dyDescent="0.5">
      <c r="A5275" s="1" t="s">
        <v>10825</v>
      </c>
      <c r="B5275" s="1" t="s">
        <v>10826</v>
      </c>
      <c r="C5275" s="1">
        <v>11.4215884498</v>
      </c>
      <c r="D5275" s="1" t="s">
        <v>1945</v>
      </c>
      <c r="E5275" s="1" t="s">
        <v>1946</v>
      </c>
    </row>
    <row r="5276" spans="1:5" x14ac:dyDescent="0.5">
      <c r="A5276" s="1" t="s">
        <v>10827</v>
      </c>
      <c r="B5276" s="1" t="s">
        <v>10828</v>
      </c>
      <c r="C5276" s="1">
        <v>11.260540730500001</v>
      </c>
      <c r="D5276" s="1" t="s">
        <v>1945</v>
      </c>
      <c r="E5276" s="1" t="s">
        <v>1946</v>
      </c>
    </row>
    <row r="5277" spans="1:5" x14ac:dyDescent="0.5">
      <c r="A5277" s="1" t="s">
        <v>10829</v>
      </c>
      <c r="B5277" s="1" t="s">
        <v>10830</v>
      </c>
      <c r="C5277" s="1">
        <v>0.96987779819999997</v>
      </c>
      <c r="D5277" s="1" t="s">
        <v>1949</v>
      </c>
      <c r="E5277" s="1" t="s">
        <v>1950</v>
      </c>
    </row>
    <row r="5278" spans="1:5" x14ac:dyDescent="0.5">
      <c r="A5278" s="1" t="s">
        <v>10831</v>
      </c>
      <c r="B5278" s="1" t="s">
        <v>10832</v>
      </c>
      <c r="C5278" s="1">
        <v>9.5457029668000004</v>
      </c>
      <c r="D5278" s="1" t="s">
        <v>1949</v>
      </c>
      <c r="E5278" s="1" t="s">
        <v>1950</v>
      </c>
    </row>
    <row r="5279" spans="1:5" x14ac:dyDescent="0.5">
      <c r="A5279" s="1" t="s">
        <v>10833</v>
      </c>
      <c r="B5279" s="1" t="s">
        <v>10834</v>
      </c>
      <c r="C5279" s="1">
        <v>1.8354670464</v>
      </c>
      <c r="D5279" s="1" t="s">
        <v>1949</v>
      </c>
      <c r="E5279" s="1" t="s">
        <v>1950</v>
      </c>
    </row>
    <row r="5280" spans="1:5" x14ac:dyDescent="0.5">
      <c r="A5280" s="1" t="s">
        <v>10835</v>
      </c>
      <c r="B5280" s="1" t="s">
        <v>10836</v>
      </c>
      <c r="C5280" s="1">
        <v>1.4730440652000001</v>
      </c>
      <c r="D5280" s="1" t="s">
        <v>1949</v>
      </c>
      <c r="E5280" s="1" t="s">
        <v>1950</v>
      </c>
    </row>
    <row r="5281" spans="1:5" x14ac:dyDescent="0.5">
      <c r="A5281" s="1" t="s">
        <v>10837</v>
      </c>
      <c r="B5281" s="1" t="s">
        <v>10838</v>
      </c>
      <c r="C5281" s="1">
        <v>3.8361108066999998</v>
      </c>
      <c r="D5281" s="1" t="s">
        <v>1949</v>
      </c>
      <c r="E5281" s="1" t="s">
        <v>1950</v>
      </c>
    </row>
    <row r="5282" spans="1:5" x14ac:dyDescent="0.5">
      <c r="A5282" s="1" t="s">
        <v>10839</v>
      </c>
      <c r="B5282" s="1" t="s">
        <v>10840</v>
      </c>
      <c r="C5282" s="1">
        <v>1.5544139911999999</v>
      </c>
      <c r="D5282" s="1" t="s">
        <v>1949</v>
      </c>
      <c r="E5282" s="1" t="s">
        <v>1950</v>
      </c>
    </row>
    <row r="5283" spans="1:5" x14ac:dyDescent="0.5">
      <c r="A5283" s="1" t="s">
        <v>10841</v>
      </c>
      <c r="B5283" s="1" t="s">
        <v>10842</v>
      </c>
      <c r="C5283" s="1">
        <v>7.5850553151</v>
      </c>
      <c r="D5283" s="1" t="s">
        <v>1949</v>
      </c>
      <c r="E5283" s="1" t="s">
        <v>1950</v>
      </c>
    </row>
    <row r="5284" spans="1:5" x14ac:dyDescent="0.5">
      <c r="A5284" s="1" t="s">
        <v>10843</v>
      </c>
      <c r="B5284" s="1" t="s">
        <v>10844</v>
      </c>
      <c r="C5284" s="1">
        <v>6.3313379668999996</v>
      </c>
      <c r="D5284" s="1" t="s">
        <v>3587</v>
      </c>
      <c r="E5284" s="1" t="s">
        <v>3588</v>
      </c>
    </row>
    <row r="5285" spans="1:5" x14ac:dyDescent="0.5">
      <c r="A5285" s="1" t="s">
        <v>10845</v>
      </c>
      <c r="B5285" s="1" t="s">
        <v>10846</v>
      </c>
      <c r="C5285" s="1">
        <v>6.5211323075000003</v>
      </c>
      <c r="D5285" s="1" t="s">
        <v>3587</v>
      </c>
      <c r="E5285" s="1" t="s">
        <v>3588</v>
      </c>
    </row>
    <row r="5286" spans="1:5" x14ac:dyDescent="0.5">
      <c r="A5286" s="1" t="s">
        <v>10847</v>
      </c>
      <c r="B5286" s="1" t="s">
        <v>10848</v>
      </c>
      <c r="C5286" s="1">
        <v>3.9966412271</v>
      </c>
      <c r="D5286" s="1" t="s">
        <v>1949</v>
      </c>
      <c r="E5286" s="1" t="s">
        <v>1950</v>
      </c>
    </row>
    <row r="5287" spans="1:5" x14ac:dyDescent="0.5">
      <c r="A5287" s="1" t="s">
        <v>10849</v>
      </c>
      <c r="B5287" s="1" t="s">
        <v>10850</v>
      </c>
      <c r="C5287" s="1">
        <v>4.2565935418</v>
      </c>
      <c r="D5287" s="1" t="s">
        <v>3587</v>
      </c>
      <c r="E5287" s="1" t="s">
        <v>3588</v>
      </c>
    </row>
    <row r="5288" spans="1:5" x14ac:dyDescent="0.5">
      <c r="A5288" s="1" t="s">
        <v>10851</v>
      </c>
      <c r="B5288" s="1" t="s">
        <v>10852</v>
      </c>
      <c r="C5288" s="1">
        <v>11.863516650899999</v>
      </c>
      <c r="D5288" s="1" t="s">
        <v>3587</v>
      </c>
      <c r="E5288" s="1" t="s">
        <v>3588</v>
      </c>
    </row>
    <row r="5289" spans="1:5" x14ac:dyDescent="0.5">
      <c r="A5289" s="1" t="s">
        <v>10853</v>
      </c>
      <c r="B5289" s="1" t="s">
        <v>10854</v>
      </c>
      <c r="C5289" s="1">
        <v>8.5458896817000003</v>
      </c>
      <c r="D5289" s="1" t="s">
        <v>3587</v>
      </c>
      <c r="E5289" s="1" t="s">
        <v>3588</v>
      </c>
    </row>
    <row r="5290" spans="1:5" x14ac:dyDescent="0.5">
      <c r="A5290" s="1" t="s">
        <v>10855</v>
      </c>
      <c r="B5290" s="1" t="s">
        <v>10856</v>
      </c>
      <c r="C5290" s="1">
        <v>9.5971690458999994</v>
      </c>
      <c r="D5290" s="1" t="s">
        <v>3587</v>
      </c>
      <c r="E5290" s="1" t="s">
        <v>3588</v>
      </c>
    </row>
    <row r="5291" spans="1:5" x14ac:dyDescent="0.5">
      <c r="A5291" s="1" t="s">
        <v>10857</v>
      </c>
      <c r="B5291" s="1" t="s">
        <v>10858</v>
      </c>
      <c r="C5291" s="1">
        <v>9.5681114081</v>
      </c>
      <c r="D5291" s="1" t="s">
        <v>3587</v>
      </c>
      <c r="E5291" s="1" t="s">
        <v>3588</v>
      </c>
    </row>
    <row r="5292" spans="1:5" x14ac:dyDescent="0.5">
      <c r="A5292" s="1" t="s">
        <v>10859</v>
      </c>
      <c r="B5292" s="1" t="s">
        <v>10860</v>
      </c>
      <c r="C5292" s="1">
        <v>10.9214801825</v>
      </c>
      <c r="D5292" s="1" t="s">
        <v>465</v>
      </c>
      <c r="E5292" s="1" t="s">
        <v>466</v>
      </c>
    </row>
    <row r="5293" spans="1:5" x14ac:dyDescent="0.5">
      <c r="A5293" s="1" t="s">
        <v>10861</v>
      </c>
      <c r="B5293" s="1" t="s">
        <v>10862</v>
      </c>
      <c r="C5293" s="1">
        <v>16.482720395099999</v>
      </c>
      <c r="D5293" s="1" t="s">
        <v>465</v>
      </c>
      <c r="E5293" s="1" t="s">
        <v>466</v>
      </c>
    </row>
    <row r="5294" spans="1:5" x14ac:dyDescent="0.5">
      <c r="A5294" s="1" t="s">
        <v>10863</v>
      </c>
      <c r="B5294" s="1" t="s">
        <v>10864</v>
      </c>
      <c r="C5294" s="1">
        <v>13.238254125899999</v>
      </c>
      <c r="D5294" s="1" t="s">
        <v>465</v>
      </c>
      <c r="E5294" s="1" t="s">
        <v>466</v>
      </c>
    </row>
    <row r="5295" spans="1:5" x14ac:dyDescent="0.5">
      <c r="A5295" s="1" t="s">
        <v>10865</v>
      </c>
      <c r="B5295" s="1" t="s">
        <v>10866</v>
      </c>
      <c r="C5295" s="1">
        <v>3.8441836929000002</v>
      </c>
      <c r="D5295" s="1" t="s">
        <v>465</v>
      </c>
      <c r="E5295" s="1" t="s">
        <v>466</v>
      </c>
    </row>
    <row r="5296" spans="1:5" x14ac:dyDescent="0.5">
      <c r="A5296" s="1" t="s">
        <v>10867</v>
      </c>
      <c r="B5296" s="1" t="s">
        <v>10868</v>
      </c>
      <c r="C5296" s="1">
        <v>7.3915057077000004</v>
      </c>
      <c r="D5296" s="1" t="s">
        <v>465</v>
      </c>
      <c r="E5296" s="1" t="s">
        <v>466</v>
      </c>
    </row>
    <row r="5297" spans="1:5" x14ac:dyDescent="0.5">
      <c r="A5297" s="1" t="s">
        <v>10869</v>
      </c>
      <c r="B5297" s="1" t="s">
        <v>10870</v>
      </c>
      <c r="C5297" s="1">
        <v>8.0648624912999995</v>
      </c>
      <c r="D5297" s="1" t="s">
        <v>465</v>
      </c>
      <c r="E5297" s="1" t="s">
        <v>466</v>
      </c>
    </row>
    <row r="5298" spans="1:5" x14ac:dyDescent="0.5">
      <c r="A5298" s="1" t="s">
        <v>10871</v>
      </c>
      <c r="B5298" s="1" t="s">
        <v>10872</v>
      </c>
      <c r="C5298" s="1">
        <v>4.7325197846</v>
      </c>
      <c r="D5298" s="1" t="s">
        <v>465</v>
      </c>
      <c r="E5298" s="1" t="s">
        <v>466</v>
      </c>
    </row>
    <row r="5299" spans="1:5" x14ac:dyDescent="0.5">
      <c r="A5299" s="1" t="s">
        <v>10873</v>
      </c>
      <c r="B5299" s="1" t="s">
        <v>10874</v>
      </c>
      <c r="C5299" s="1">
        <v>10.378967623499999</v>
      </c>
      <c r="D5299" s="1" t="s">
        <v>465</v>
      </c>
      <c r="E5299" s="1" t="s">
        <v>466</v>
      </c>
    </row>
    <row r="5300" spans="1:5" x14ac:dyDescent="0.5">
      <c r="A5300" s="1" t="s">
        <v>10875</v>
      </c>
      <c r="B5300" s="1" t="s">
        <v>10876</v>
      </c>
      <c r="C5300" s="1">
        <v>4.4263723378000002</v>
      </c>
      <c r="D5300" s="1" t="s">
        <v>465</v>
      </c>
      <c r="E5300" s="1" t="s">
        <v>466</v>
      </c>
    </row>
    <row r="5301" spans="1:5" x14ac:dyDescent="0.5">
      <c r="A5301" s="1" t="s">
        <v>10877</v>
      </c>
      <c r="B5301" s="1" t="s">
        <v>10878</v>
      </c>
      <c r="C5301" s="1">
        <v>6.5446037590000001</v>
      </c>
      <c r="D5301" s="1" t="s">
        <v>465</v>
      </c>
      <c r="E5301" s="1" t="s">
        <v>466</v>
      </c>
    </row>
    <row r="5302" spans="1:5" x14ac:dyDescent="0.5">
      <c r="A5302" s="1" t="s">
        <v>10879</v>
      </c>
      <c r="B5302" s="1" t="s">
        <v>10880</v>
      </c>
      <c r="C5302" s="1">
        <v>0.56630321729999999</v>
      </c>
      <c r="D5302" s="1" t="s">
        <v>2011</v>
      </c>
      <c r="E5302" s="1" t="s">
        <v>2012</v>
      </c>
    </row>
    <row r="5303" spans="1:5" x14ac:dyDescent="0.5">
      <c r="A5303" s="1" t="s">
        <v>10881</v>
      </c>
      <c r="B5303" s="1" t="s">
        <v>10882</v>
      </c>
      <c r="C5303" s="1">
        <v>7.4924927931000003</v>
      </c>
      <c r="D5303" s="1" t="s">
        <v>465</v>
      </c>
      <c r="E5303" s="1" t="s">
        <v>466</v>
      </c>
    </row>
    <row r="5304" spans="1:5" x14ac:dyDescent="0.5">
      <c r="A5304" s="1" t="s">
        <v>10883</v>
      </c>
      <c r="B5304" s="1" t="s">
        <v>10884</v>
      </c>
      <c r="C5304" s="1">
        <v>6.3617278229999998</v>
      </c>
      <c r="D5304" s="1" t="s">
        <v>465</v>
      </c>
      <c r="E5304" s="1" t="s">
        <v>466</v>
      </c>
    </row>
    <row r="5305" spans="1:5" x14ac:dyDescent="0.5">
      <c r="A5305" s="1" t="s">
        <v>10885</v>
      </c>
      <c r="B5305" s="1" t="s">
        <v>10886</v>
      </c>
      <c r="C5305" s="1">
        <v>4.4746620062</v>
      </c>
      <c r="D5305" s="1" t="s">
        <v>465</v>
      </c>
      <c r="E5305" s="1" t="s">
        <v>466</v>
      </c>
    </row>
    <row r="5306" spans="1:5" x14ac:dyDescent="0.5">
      <c r="A5306" s="1" t="s">
        <v>10887</v>
      </c>
      <c r="B5306" s="1" t="s">
        <v>10888</v>
      </c>
      <c r="C5306" s="1">
        <v>9.4138252046000002</v>
      </c>
      <c r="D5306" s="1" t="s">
        <v>465</v>
      </c>
      <c r="E5306" s="1" t="s">
        <v>466</v>
      </c>
    </row>
    <row r="5307" spans="1:5" x14ac:dyDescent="0.5">
      <c r="A5307" s="1" t="s">
        <v>11103</v>
      </c>
      <c r="B5307" s="1" t="s">
        <v>11104</v>
      </c>
      <c r="C5307" s="1">
        <v>5.3612258269000002</v>
      </c>
      <c r="D5307" s="1" t="s">
        <v>465</v>
      </c>
      <c r="E5307" s="1" t="s">
        <v>466</v>
      </c>
    </row>
    <row r="5308" spans="1:5" x14ac:dyDescent="0.5">
      <c r="A5308" s="1" t="s">
        <v>11105</v>
      </c>
      <c r="B5308" s="1" t="s">
        <v>11106</v>
      </c>
      <c r="C5308" s="1">
        <v>1.6283969676000001</v>
      </c>
      <c r="D5308" s="1" t="s">
        <v>1295</v>
      </c>
      <c r="E5308" s="1" t="s">
        <v>1296</v>
      </c>
    </row>
    <row r="5309" spans="1:5" x14ac:dyDescent="0.5">
      <c r="A5309" s="1" t="s">
        <v>11107</v>
      </c>
      <c r="B5309" s="1" t="s">
        <v>11108</v>
      </c>
      <c r="C5309" s="1">
        <v>1.5306489867999999</v>
      </c>
      <c r="D5309" s="1" t="s">
        <v>1969</v>
      </c>
      <c r="E5309" s="1" t="s">
        <v>1970</v>
      </c>
    </row>
    <row r="5310" spans="1:5" x14ac:dyDescent="0.5">
      <c r="A5310" s="1" t="s">
        <v>11109</v>
      </c>
      <c r="B5310" s="1" t="s">
        <v>11110</v>
      </c>
      <c r="C5310" s="1">
        <v>3.3259530745000001</v>
      </c>
      <c r="D5310" s="1" t="s">
        <v>1969</v>
      </c>
      <c r="E5310" s="1" t="s">
        <v>1970</v>
      </c>
    </row>
    <row r="5311" spans="1:5" x14ac:dyDescent="0.5">
      <c r="A5311" s="1" t="s">
        <v>11111</v>
      </c>
      <c r="B5311" s="1" t="s">
        <v>11112</v>
      </c>
      <c r="C5311" s="1">
        <v>2.3122473457999999</v>
      </c>
      <c r="D5311" s="1" t="s">
        <v>1969</v>
      </c>
      <c r="E5311" s="1" t="s">
        <v>1970</v>
      </c>
    </row>
    <row r="5312" spans="1:5" x14ac:dyDescent="0.5">
      <c r="A5312" s="1" t="s">
        <v>11113</v>
      </c>
      <c r="B5312" s="1" t="s">
        <v>11114</v>
      </c>
      <c r="C5312" s="1">
        <v>1.4743833718999999</v>
      </c>
      <c r="D5312" s="1" t="s">
        <v>1969</v>
      </c>
      <c r="E5312" s="1" t="s">
        <v>1970</v>
      </c>
    </row>
    <row r="5313" spans="1:5" x14ac:dyDescent="0.5">
      <c r="A5313" s="1" t="s">
        <v>11115</v>
      </c>
      <c r="B5313" s="1" t="s">
        <v>11116</v>
      </c>
      <c r="C5313" s="1">
        <v>3.9671050209000001</v>
      </c>
      <c r="D5313" s="1" t="s">
        <v>1969</v>
      </c>
      <c r="E5313" s="1" t="s">
        <v>1970</v>
      </c>
    </row>
    <row r="5314" spans="1:5" x14ac:dyDescent="0.5">
      <c r="A5314" s="1" t="s">
        <v>11117</v>
      </c>
      <c r="B5314" s="1" t="s">
        <v>11118</v>
      </c>
      <c r="C5314" s="1">
        <v>7.1802493364000002</v>
      </c>
      <c r="D5314" s="1" t="s">
        <v>1969</v>
      </c>
      <c r="E5314" s="1" t="s">
        <v>1970</v>
      </c>
    </row>
    <row r="5315" spans="1:5" x14ac:dyDescent="0.5">
      <c r="A5315" s="1" t="s">
        <v>11119</v>
      </c>
      <c r="B5315" s="1" t="s">
        <v>11120</v>
      </c>
      <c r="C5315" s="1">
        <v>1.8626624901</v>
      </c>
      <c r="D5315" s="1" t="s">
        <v>1969</v>
      </c>
      <c r="E5315" s="1" t="s">
        <v>1970</v>
      </c>
    </row>
    <row r="5316" spans="1:5" x14ac:dyDescent="0.5">
      <c r="A5316" s="1" t="s">
        <v>11121</v>
      </c>
      <c r="B5316" s="1" t="s">
        <v>11122</v>
      </c>
      <c r="C5316" s="1">
        <v>0.85021036520000004</v>
      </c>
      <c r="D5316" s="1" t="s">
        <v>2011</v>
      </c>
      <c r="E5316" s="1" t="s">
        <v>2012</v>
      </c>
    </row>
    <row r="5317" spans="1:5" x14ac:dyDescent="0.5">
      <c r="A5317" s="1" t="s">
        <v>11123</v>
      </c>
      <c r="B5317" s="1" t="s">
        <v>11124</v>
      </c>
      <c r="C5317" s="1">
        <v>4.7267175146999998</v>
      </c>
      <c r="D5317" s="1" t="s">
        <v>1969</v>
      </c>
      <c r="E5317" s="1" t="s">
        <v>1970</v>
      </c>
    </row>
    <row r="5318" spans="1:5" x14ac:dyDescent="0.5">
      <c r="A5318" s="1" t="s">
        <v>11125</v>
      </c>
      <c r="B5318" s="1" t="s">
        <v>11126</v>
      </c>
      <c r="C5318" s="1">
        <v>3.3029773464000001</v>
      </c>
      <c r="D5318" s="1" t="s">
        <v>1969</v>
      </c>
      <c r="E5318" s="1" t="s">
        <v>1970</v>
      </c>
    </row>
    <row r="5319" spans="1:5" x14ac:dyDescent="0.5">
      <c r="A5319" s="1" t="s">
        <v>11127</v>
      </c>
      <c r="B5319" s="1" t="s">
        <v>11128</v>
      </c>
      <c r="C5319" s="1">
        <v>2.0666394977000002</v>
      </c>
      <c r="D5319" s="1" t="s">
        <v>1969</v>
      </c>
      <c r="E5319" s="1" t="s">
        <v>1970</v>
      </c>
    </row>
    <row r="5320" spans="1:5" x14ac:dyDescent="0.5">
      <c r="A5320" s="1" t="s">
        <v>11129</v>
      </c>
      <c r="B5320" s="1" t="s">
        <v>11130</v>
      </c>
      <c r="C5320" s="1">
        <v>4.2740401089000004</v>
      </c>
      <c r="D5320" s="1" t="s">
        <v>1969</v>
      </c>
      <c r="E5320" s="1" t="s">
        <v>1970</v>
      </c>
    </row>
    <row r="5321" spans="1:5" x14ac:dyDescent="0.5">
      <c r="A5321" s="1" t="s">
        <v>11131</v>
      </c>
      <c r="B5321" s="1" t="s">
        <v>11132</v>
      </c>
      <c r="C5321" s="1">
        <v>2.6585934975000001</v>
      </c>
      <c r="D5321" s="1" t="s">
        <v>1007</v>
      </c>
      <c r="E5321" s="1" t="s">
        <v>1008</v>
      </c>
    </row>
    <row r="5322" spans="1:5" x14ac:dyDescent="0.5">
      <c r="A5322" s="1" t="s">
        <v>11133</v>
      </c>
      <c r="B5322" s="1" t="s">
        <v>11134</v>
      </c>
      <c r="C5322" s="1">
        <v>1.3006753641</v>
      </c>
      <c r="D5322" s="1" t="s">
        <v>1969</v>
      </c>
      <c r="E5322" s="1" t="s">
        <v>1970</v>
      </c>
    </row>
    <row r="5323" spans="1:5" x14ac:dyDescent="0.5">
      <c r="A5323" s="1" t="s">
        <v>11135</v>
      </c>
      <c r="B5323" s="1" t="s">
        <v>11136</v>
      </c>
      <c r="C5323" s="1">
        <v>1.7628048247999999</v>
      </c>
      <c r="D5323" s="1" t="s">
        <v>1295</v>
      </c>
      <c r="E5323" s="1" t="s">
        <v>1296</v>
      </c>
    </row>
    <row r="5324" spans="1:5" x14ac:dyDescent="0.5">
      <c r="A5324" s="1" t="s">
        <v>11137</v>
      </c>
      <c r="B5324" s="1" t="s">
        <v>11138</v>
      </c>
      <c r="C5324" s="1">
        <v>5.9447132828000004</v>
      </c>
      <c r="D5324" s="1" t="s">
        <v>1295</v>
      </c>
      <c r="E5324" s="1" t="s">
        <v>1296</v>
      </c>
    </row>
    <row r="5325" spans="1:5" x14ac:dyDescent="0.5">
      <c r="A5325" s="1" t="s">
        <v>11139</v>
      </c>
      <c r="B5325" s="1" t="s">
        <v>11140</v>
      </c>
      <c r="C5325" s="1">
        <v>2.9652054385</v>
      </c>
      <c r="D5325" s="1" t="s">
        <v>1295</v>
      </c>
      <c r="E5325" s="1" t="s">
        <v>1296</v>
      </c>
    </row>
    <row r="5326" spans="1:5" x14ac:dyDescent="0.5">
      <c r="A5326" s="1" t="s">
        <v>11141</v>
      </c>
      <c r="B5326" s="1" t="s">
        <v>11142</v>
      </c>
      <c r="C5326" s="1">
        <v>4.5061207094000002</v>
      </c>
      <c r="D5326" s="1" t="s">
        <v>1295</v>
      </c>
      <c r="E5326" s="1" t="s">
        <v>1296</v>
      </c>
    </row>
    <row r="5327" spans="1:5" x14ac:dyDescent="0.5">
      <c r="A5327" s="1" t="s">
        <v>11143</v>
      </c>
      <c r="B5327" s="1" t="s">
        <v>11144</v>
      </c>
      <c r="C5327" s="1">
        <v>5.0104512753000003</v>
      </c>
      <c r="D5327" s="1" t="s">
        <v>1295</v>
      </c>
      <c r="E5327" s="1" t="s">
        <v>1296</v>
      </c>
    </row>
    <row r="5328" spans="1:5" x14ac:dyDescent="0.5">
      <c r="A5328" s="1" t="s">
        <v>11145</v>
      </c>
      <c r="B5328" s="1" t="s">
        <v>11146</v>
      </c>
      <c r="C5328" s="1">
        <v>7.7223477592999998</v>
      </c>
      <c r="D5328" s="1" t="s">
        <v>1007</v>
      </c>
      <c r="E5328" s="1" t="s">
        <v>1008</v>
      </c>
    </row>
    <row r="5329" spans="1:5" x14ac:dyDescent="0.5">
      <c r="A5329" s="1" t="s">
        <v>11147</v>
      </c>
      <c r="B5329" s="1" t="s">
        <v>11148</v>
      </c>
      <c r="C5329" s="1">
        <v>2.4383051841999999</v>
      </c>
      <c r="D5329" s="1" t="s">
        <v>1295</v>
      </c>
      <c r="E5329" s="1" t="s">
        <v>1296</v>
      </c>
    </row>
    <row r="5330" spans="1:5" x14ac:dyDescent="0.5">
      <c r="A5330" s="1" t="s">
        <v>11149</v>
      </c>
      <c r="B5330" s="1" t="s">
        <v>11150</v>
      </c>
      <c r="C5330" s="1">
        <v>1.7949871981000001</v>
      </c>
      <c r="D5330" s="1" t="s">
        <v>1295</v>
      </c>
      <c r="E5330" s="1" t="s">
        <v>1296</v>
      </c>
    </row>
    <row r="5331" spans="1:5" x14ac:dyDescent="0.5">
      <c r="A5331" s="1" t="s">
        <v>11151</v>
      </c>
      <c r="B5331" s="1" t="s">
        <v>11152</v>
      </c>
      <c r="C5331" s="1">
        <v>4.7031853256999998</v>
      </c>
      <c r="D5331" s="1" t="s">
        <v>1007</v>
      </c>
      <c r="E5331" s="1" t="s">
        <v>1008</v>
      </c>
    </row>
    <row r="5332" spans="1:5" x14ac:dyDescent="0.5">
      <c r="A5332" s="1" t="s">
        <v>11153</v>
      </c>
      <c r="B5332" s="1" t="s">
        <v>11154</v>
      </c>
      <c r="C5332" s="1">
        <v>3.2130322204000001</v>
      </c>
      <c r="D5332" s="1" t="s">
        <v>1007</v>
      </c>
      <c r="E5332" s="1" t="s">
        <v>1008</v>
      </c>
    </row>
    <row r="5333" spans="1:5" x14ac:dyDescent="0.5">
      <c r="A5333" s="1" t="s">
        <v>11155</v>
      </c>
      <c r="B5333" s="1" t="s">
        <v>11156</v>
      </c>
      <c r="C5333" s="1">
        <v>4.3267855961999997</v>
      </c>
      <c r="D5333" s="1" t="s">
        <v>1007</v>
      </c>
      <c r="E5333" s="1" t="s">
        <v>1008</v>
      </c>
    </row>
    <row r="5334" spans="1:5" x14ac:dyDescent="0.5">
      <c r="A5334" s="1" t="s">
        <v>11157</v>
      </c>
      <c r="B5334" s="1" t="s">
        <v>11158</v>
      </c>
      <c r="C5334" s="1">
        <v>5.4737589477000004</v>
      </c>
      <c r="D5334" s="1" t="s">
        <v>1007</v>
      </c>
      <c r="E5334" s="1" t="s">
        <v>1008</v>
      </c>
    </row>
    <row r="5335" spans="1:5" x14ac:dyDescent="0.5">
      <c r="A5335" s="1" t="s">
        <v>11159</v>
      </c>
      <c r="B5335" s="1" t="s">
        <v>11160</v>
      </c>
      <c r="C5335" s="1">
        <v>6.3855969524000002</v>
      </c>
      <c r="D5335" s="1" t="s">
        <v>1007</v>
      </c>
      <c r="E5335" s="1" t="s">
        <v>1008</v>
      </c>
    </row>
    <row r="5336" spans="1:5" x14ac:dyDescent="0.5">
      <c r="A5336" s="1" t="s">
        <v>11161</v>
      </c>
      <c r="B5336" s="1" t="s">
        <v>11162</v>
      </c>
      <c r="C5336" s="1">
        <v>3.6843306725999998</v>
      </c>
      <c r="D5336" s="1" t="s">
        <v>1007</v>
      </c>
      <c r="E5336" s="1" t="s">
        <v>1008</v>
      </c>
    </row>
    <row r="5337" spans="1:5" x14ac:dyDescent="0.5">
      <c r="A5337" s="1" t="s">
        <v>11163</v>
      </c>
      <c r="B5337" s="1" t="s">
        <v>11164</v>
      </c>
      <c r="C5337" s="1">
        <v>1.9656131046</v>
      </c>
      <c r="D5337" s="1" t="s">
        <v>767</v>
      </c>
      <c r="E5337" s="1" t="s">
        <v>768</v>
      </c>
    </row>
    <row r="5338" spans="1:5" x14ac:dyDescent="0.5">
      <c r="A5338" s="1" t="s">
        <v>11165</v>
      </c>
      <c r="B5338" s="1" t="s">
        <v>11166</v>
      </c>
      <c r="C5338" s="1">
        <v>4.8058613799999997E-2</v>
      </c>
      <c r="D5338" s="1" t="s">
        <v>767</v>
      </c>
      <c r="E5338" s="1" t="s">
        <v>768</v>
      </c>
    </row>
    <row r="5339" spans="1:5" x14ac:dyDescent="0.5">
      <c r="A5339" s="1" t="s">
        <v>11167</v>
      </c>
      <c r="B5339" s="1" t="s">
        <v>11168</v>
      </c>
      <c r="C5339" s="1">
        <v>0.39810695569999999</v>
      </c>
      <c r="D5339" s="1" t="s">
        <v>767</v>
      </c>
      <c r="E5339" s="1" t="s">
        <v>768</v>
      </c>
    </row>
    <row r="5340" spans="1:5" x14ac:dyDescent="0.5">
      <c r="A5340" s="1" t="s">
        <v>11169</v>
      </c>
      <c r="B5340" s="1" t="s">
        <v>11170</v>
      </c>
      <c r="C5340" s="1">
        <v>0.1754437314</v>
      </c>
      <c r="D5340" s="1" t="s">
        <v>767</v>
      </c>
      <c r="E5340" s="1" t="s">
        <v>768</v>
      </c>
    </row>
    <row r="5341" spans="1:5" x14ac:dyDescent="0.5">
      <c r="A5341" s="1" t="s">
        <v>11171</v>
      </c>
      <c r="B5341" s="1" t="s">
        <v>11172</v>
      </c>
      <c r="C5341" s="1">
        <v>0.1005070995</v>
      </c>
      <c r="D5341" s="1" t="s">
        <v>767</v>
      </c>
      <c r="E5341" s="1" t="s">
        <v>768</v>
      </c>
    </row>
    <row r="5342" spans="1:5" x14ac:dyDescent="0.5">
      <c r="A5342" s="1" t="s">
        <v>11173</v>
      </c>
      <c r="B5342" s="1" t="s">
        <v>11174</v>
      </c>
      <c r="C5342" s="1">
        <v>0.15080029510000001</v>
      </c>
      <c r="D5342" s="1" t="s">
        <v>767</v>
      </c>
      <c r="E5342" s="1" t="s">
        <v>768</v>
      </c>
    </row>
    <row r="5343" spans="1:5" x14ac:dyDescent="0.5">
      <c r="A5343" s="1" t="s">
        <v>11175</v>
      </c>
      <c r="B5343" s="1" t="s">
        <v>11176</v>
      </c>
      <c r="C5343" s="1">
        <v>3.0698979686999999</v>
      </c>
      <c r="D5343" s="1" t="s">
        <v>767</v>
      </c>
      <c r="E5343" s="1" t="s">
        <v>768</v>
      </c>
    </row>
    <row r="5344" spans="1:5" x14ac:dyDescent="0.5">
      <c r="A5344" s="1" t="s">
        <v>11177</v>
      </c>
      <c r="B5344" s="1" t="s">
        <v>11178</v>
      </c>
      <c r="C5344" s="1">
        <v>4.5484998394999998</v>
      </c>
      <c r="D5344" s="1" t="s">
        <v>2679</v>
      </c>
      <c r="E5344" s="1" t="s">
        <v>2680</v>
      </c>
    </row>
    <row r="5345" spans="1:5" x14ac:dyDescent="0.5">
      <c r="A5345" s="1" t="s">
        <v>11179</v>
      </c>
      <c r="B5345" s="1" t="s">
        <v>11180</v>
      </c>
      <c r="C5345" s="1">
        <v>2.0375293697000001</v>
      </c>
      <c r="D5345" s="1" t="s">
        <v>767</v>
      </c>
      <c r="E5345" s="1" t="s">
        <v>768</v>
      </c>
    </row>
    <row r="5346" spans="1:5" x14ac:dyDescent="0.5">
      <c r="A5346" s="1" t="s">
        <v>11181</v>
      </c>
      <c r="B5346" s="1" t="s">
        <v>11182</v>
      </c>
      <c r="C5346" s="1">
        <v>18.132707039700001</v>
      </c>
      <c r="D5346" s="1" t="s">
        <v>9401</v>
      </c>
      <c r="E5346" s="1" t="s">
        <v>9402</v>
      </c>
    </row>
    <row r="5347" spans="1:5" x14ac:dyDescent="0.5">
      <c r="A5347" s="1" t="s">
        <v>11891</v>
      </c>
      <c r="B5347" s="1" t="s">
        <v>11892</v>
      </c>
      <c r="C5347" s="1">
        <v>13.969041108700001</v>
      </c>
      <c r="D5347" s="1" t="s">
        <v>2245</v>
      </c>
      <c r="E5347" s="1" t="s">
        <v>2246</v>
      </c>
    </row>
    <row r="5348" spans="1:5" x14ac:dyDescent="0.5">
      <c r="A5348" s="1" t="s">
        <v>11893</v>
      </c>
      <c r="B5348" s="1" t="s">
        <v>11894</v>
      </c>
      <c r="C5348" s="1">
        <v>2.8389449339000001</v>
      </c>
      <c r="D5348" s="1" t="s">
        <v>1655</v>
      </c>
      <c r="E5348" s="1" t="s">
        <v>1656</v>
      </c>
    </row>
    <row r="5349" spans="1:5" x14ac:dyDescent="0.5">
      <c r="A5349" s="1" t="s">
        <v>11895</v>
      </c>
      <c r="B5349" s="1" t="s">
        <v>11896</v>
      </c>
      <c r="C5349" s="1">
        <v>14.336913817099999</v>
      </c>
      <c r="D5349" s="1" t="s">
        <v>1669</v>
      </c>
      <c r="E5349" s="1" t="s">
        <v>1670</v>
      </c>
    </row>
    <row r="5350" spans="1:5" x14ac:dyDescent="0.5">
      <c r="A5350" s="1" t="s">
        <v>11897</v>
      </c>
      <c r="B5350" s="1" t="s">
        <v>11898</v>
      </c>
      <c r="C5350" s="1">
        <v>11.426109540600001</v>
      </c>
      <c r="D5350" s="1" t="s">
        <v>1669</v>
      </c>
      <c r="E5350" s="1" t="s">
        <v>1670</v>
      </c>
    </row>
    <row r="5351" spans="1:5" x14ac:dyDescent="0.5">
      <c r="A5351" s="1" t="s">
        <v>11899</v>
      </c>
      <c r="B5351" s="1" t="s">
        <v>11900</v>
      </c>
      <c r="C5351" s="1">
        <v>18.251178043199999</v>
      </c>
      <c r="D5351" s="1" t="s">
        <v>1669</v>
      </c>
      <c r="E5351" s="1" t="s">
        <v>1670</v>
      </c>
    </row>
    <row r="5352" spans="1:5" x14ac:dyDescent="0.5">
      <c r="A5352" s="1" t="s">
        <v>11901</v>
      </c>
      <c r="B5352" s="1" t="s">
        <v>11902</v>
      </c>
      <c r="C5352" s="1">
        <v>17.390849996499998</v>
      </c>
      <c r="D5352" s="1" t="s">
        <v>1669</v>
      </c>
      <c r="E5352" s="1" t="s">
        <v>1670</v>
      </c>
    </row>
    <row r="5353" spans="1:5" x14ac:dyDescent="0.5">
      <c r="A5353" s="1" t="s">
        <v>11903</v>
      </c>
      <c r="B5353" s="1" t="s">
        <v>11904</v>
      </c>
      <c r="C5353" s="1">
        <v>8.8969869541000008</v>
      </c>
      <c r="D5353" s="1" t="s">
        <v>1669</v>
      </c>
      <c r="E5353" s="1" t="s">
        <v>1670</v>
      </c>
    </row>
    <row r="5354" spans="1:5" x14ac:dyDescent="0.5">
      <c r="A5354" s="1" t="s">
        <v>11905</v>
      </c>
      <c r="B5354" s="1" t="s">
        <v>11906</v>
      </c>
      <c r="C5354" s="1">
        <v>15.0674111512</v>
      </c>
      <c r="D5354" s="1" t="s">
        <v>1669</v>
      </c>
      <c r="E5354" s="1" t="s">
        <v>1670</v>
      </c>
    </row>
    <row r="5355" spans="1:5" x14ac:dyDescent="0.5">
      <c r="A5355" s="1" t="s">
        <v>11907</v>
      </c>
      <c r="B5355" s="1" t="s">
        <v>11908</v>
      </c>
      <c r="C5355" s="1">
        <v>15.8701020721</v>
      </c>
      <c r="D5355" s="1" t="s">
        <v>11049</v>
      </c>
      <c r="E5355" s="1" t="s">
        <v>11050</v>
      </c>
    </row>
    <row r="5356" spans="1:5" x14ac:dyDescent="0.5">
      <c r="A5356" s="1" t="s">
        <v>11909</v>
      </c>
      <c r="B5356" s="1" t="s">
        <v>11910</v>
      </c>
      <c r="C5356" s="1">
        <v>20.170997100800001</v>
      </c>
      <c r="D5356" s="1" t="s">
        <v>1675</v>
      </c>
      <c r="E5356" s="1" t="s">
        <v>1676</v>
      </c>
    </row>
    <row r="5357" spans="1:5" x14ac:dyDescent="0.5">
      <c r="A5357" s="1" t="s">
        <v>11911</v>
      </c>
      <c r="B5357" s="1" t="s">
        <v>11912</v>
      </c>
      <c r="C5357" s="1">
        <v>18.5809389484</v>
      </c>
      <c r="D5357" s="1" t="s">
        <v>1675</v>
      </c>
      <c r="E5357" s="1" t="s">
        <v>1676</v>
      </c>
    </row>
    <row r="5358" spans="1:5" x14ac:dyDescent="0.5">
      <c r="A5358" s="1" t="s">
        <v>11913</v>
      </c>
      <c r="B5358" s="1" t="s">
        <v>11914</v>
      </c>
      <c r="C5358" s="1">
        <v>16.808054212799998</v>
      </c>
      <c r="D5358" s="1" t="s">
        <v>1675</v>
      </c>
      <c r="E5358" s="1" t="s">
        <v>1676</v>
      </c>
    </row>
    <row r="5359" spans="1:5" x14ac:dyDescent="0.5">
      <c r="A5359" s="1" t="s">
        <v>11915</v>
      </c>
      <c r="B5359" s="1" t="s">
        <v>11916</v>
      </c>
      <c r="C5359" s="1">
        <v>14.901622293999999</v>
      </c>
      <c r="D5359" s="1" t="s">
        <v>1675</v>
      </c>
      <c r="E5359" s="1" t="s">
        <v>1676</v>
      </c>
    </row>
    <row r="5360" spans="1:5" x14ac:dyDescent="0.5">
      <c r="A5360" s="1" t="s">
        <v>11917</v>
      </c>
      <c r="B5360" s="1" t="s">
        <v>11918</v>
      </c>
      <c r="C5360" s="1">
        <v>2.4565960499999999</v>
      </c>
      <c r="D5360" s="1" t="s">
        <v>10705</v>
      </c>
      <c r="E5360" s="1" t="s">
        <v>10706</v>
      </c>
    </row>
    <row r="5361" spans="1:5" x14ac:dyDescent="0.5">
      <c r="A5361" s="1" t="s">
        <v>11919</v>
      </c>
      <c r="B5361" s="1" t="s">
        <v>11920</v>
      </c>
      <c r="C5361" s="1">
        <v>13.333555475000001</v>
      </c>
      <c r="D5361" s="1" t="s">
        <v>1675</v>
      </c>
      <c r="E5361" s="1" t="s">
        <v>1676</v>
      </c>
    </row>
    <row r="5362" spans="1:5" x14ac:dyDescent="0.5">
      <c r="A5362" s="1" t="s">
        <v>11921</v>
      </c>
      <c r="B5362" s="1" t="s">
        <v>11922</v>
      </c>
      <c r="C5362" s="1">
        <v>16.585926348099999</v>
      </c>
      <c r="D5362" s="1" t="s">
        <v>1675</v>
      </c>
      <c r="E5362" s="1" t="s">
        <v>1676</v>
      </c>
    </row>
    <row r="5363" spans="1:5" x14ac:dyDescent="0.5">
      <c r="A5363" s="1" t="s">
        <v>11923</v>
      </c>
      <c r="B5363" s="1" t="s">
        <v>11924</v>
      </c>
      <c r="C5363" s="1">
        <v>18.448442792600002</v>
      </c>
      <c r="D5363" s="1" t="s">
        <v>1675</v>
      </c>
      <c r="E5363" s="1" t="s">
        <v>1676</v>
      </c>
    </row>
    <row r="5364" spans="1:5" x14ac:dyDescent="0.5">
      <c r="A5364" s="1" t="s">
        <v>11925</v>
      </c>
      <c r="B5364" s="1" t="s">
        <v>11926</v>
      </c>
      <c r="C5364" s="1">
        <v>20.863662964300001</v>
      </c>
      <c r="D5364" s="1" t="s">
        <v>1675</v>
      </c>
      <c r="E5364" s="1" t="s">
        <v>1676</v>
      </c>
    </row>
    <row r="5365" spans="1:5" x14ac:dyDescent="0.5">
      <c r="A5365" s="1" t="s">
        <v>11927</v>
      </c>
      <c r="B5365" s="1" t="s">
        <v>11928</v>
      </c>
      <c r="C5365" s="1">
        <v>10.0892470016</v>
      </c>
      <c r="D5365" s="1" t="s">
        <v>1675</v>
      </c>
      <c r="E5365" s="1" t="s">
        <v>1676</v>
      </c>
    </row>
    <row r="5366" spans="1:5" x14ac:dyDescent="0.5">
      <c r="A5366" s="1" t="s">
        <v>11929</v>
      </c>
      <c r="B5366" s="1" t="s">
        <v>11930</v>
      </c>
      <c r="C5366" s="1">
        <v>3.7253782222999998</v>
      </c>
      <c r="D5366" s="1" t="s">
        <v>2245</v>
      </c>
      <c r="E5366" s="1" t="s">
        <v>2246</v>
      </c>
    </row>
    <row r="5367" spans="1:5" x14ac:dyDescent="0.5">
      <c r="A5367" s="1" t="s">
        <v>11931</v>
      </c>
      <c r="B5367" s="1" t="s">
        <v>11932</v>
      </c>
      <c r="C5367" s="1">
        <v>2.9286923903000002</v>
      </c>
      <c r="D5367" s="1" t="s">
        <v>10705</v>
      </c>
      <c r="E5367" s="1" t="s">
        <v>10706</v>
      </c>
    </row>
    <row r="5368" spans="1:5" x14ac:dyDescent="0.5">
      <c r="A5368" s="1" t="s">
        <v>11933</v>
      </c>
      <c r="B5368" s="1" t="s">
        <v>11934</v>
      </c>
      <c r="C5368" s="1">
        <v>4.2815506066999998</v>
      </c>
      <c r="D5368" s="1" t="s">
        <v>2245</v>
      </c>
      <c r="E5368" s="1" t="s">
        <v>2246</v>
      </c>
    </row>
    <row r="5369" spans="1:5" x14ac:dyDescent="0.5">
      <c r="A5369" s="1" t="s">
        <v>11935</v>
      </c>
      <c r="B5369" s="1" t="s">
        <v>11936</v>
      </c>
      <c r="C5369" s="1">
        <v>3.1715835836999999</v>
      </c>
      <c r="D5369" s="1" t="s">
        <v>2245</v>
      </c>
      <c r="E5369" s="1" t="s">
        <v>2246</v>
      </c>
    </row>
    <row r="5370" spans="1:5" x14ac:dyDescent="0.5">
      <c r="A5370" s="1" t="s">
        <v>11937</v>
      </c>
      <c r="B5370" s="1" t="s">
        <v>11938</v>
      </c>
      <c r="C5370" s="1">
        <v>2.5882751266000001</v>
      </c>
      <c r="D5370" s="1" t="s">
        <v>2245</v>
      </c>
      <c r="E5370" s="1" t="s">
        <v>2246</v>
      </c>
    </row>
    <row r="5371" spans="1:5" x14ac:dyDescent="0.5">
      <c r="A5371" s="1" t="s">
        <v>11939</v>
      </c>
      <c r="B5371" s="1" t="s">
        <v>11940</v>
      </c>
      <c r="C5371" s="1">
        <v>39.993089039300003</v>
      </c>
      <c r="D5371" s="1" t="s">
        <v>863</v>
      </c>
      <c r="E5371" s="1" t="s">
        <v>864</v>
      </c>
    </row>
    <row r="5372" spans="1:5" x14ac:dyDescent="0.5">
      <c r="A5372" s="1" t="s">
        <v>11941</v>
      </c>
      <c r="B5372" s="1" t="s">
        <v>11942</v>
      </c>
      <c r="C5372" s="1">
        <v>12.645439741500001</v>
      </c>
      <c r="D5372" s="1" t="s">
        <v>10705</v>
      </c>
      <c r="E5372" s="1" t="s">
        <v>10706</v>
      </c>
    </row>
    <row r="5373" spans="1:5" x14ac:dyDescent="0.5">
      <c r="A5373" s="1" t="s">
        <v>11943</v>
      </c>
      <c r="B5373" s="1" t="s">
        <v>11944</v>
      </c>
      <c r="C5373" s="1">
        <v>47.736871816799997</v>
      </c>
      <c r="D5373" s="1" t="s">
        <v>863</v>
      </c>
      <c r="E5373" s="1" t="s">
        <v>864</v>
      </c>
    </row>
    <row r="5374" spans="1:5" x14ac:dyDescent="0.5">
      <c r="A5374" s="1" t="s">
        <v>11945</v>
      </c>
      <c r="B5374" s="1" t="s">
        <v>11946</v>
      </c>
      <c r="C5374" s="1">
        <v>19.957079504199999</v>
      </c>
      <c r="D5374" s="1" t="s">
        <v>1675</v>
      </c>
      <c r="E5374" s="1" t="s">
        <v>1676</v>
      </c>
    </row>
    <row r="5375" spans="1:5" x14ac:dyDescent="0.5">
      <c r="A5375" s="1" t="s">
        <v>11947</v>
      </c>
      <c r="B5375" s="1" t="s">
        <v>11948</v>
      </c>
      <c r="C5375" s="1">
        <v>16.776159956899999</v>
      </c>
      <c r="D5375" s="1" t="s">
        <v>1675</v>
      </c>
      <c r="E5375" s="1" t="s">
        <v>1676</v>
      </c>
    </row>
    <row r="5376" spans="1:5" x14ac:dyDescent="0.5">
      <c r="A5376" s="1" t="s">
        <v>11949</v>
      </c>
      <c r="B5376" s="1" t="s">
        <v>11950</v>
      </c>
      <c r="C5376" s="1">
        <v>6.6556584170999997</v>
      </c>
      <c r="D5376" s="1" t="s">
        <v>10705</v>
      </c>
      <c r="E5376" s="1" t="s">
        <v>10706</v>
      </c>
    </row>
    <row r="5377" spans="1:5" x14ac:dyDescent="0.5">
      <c r="A5377" s="1" t="s">
        <v>11951</v>
      </c>
      <c r="B5377" s="1" t="s">
        <v>11952</v>
      </c>
      <c r="C5377" s="1">
        <v>4.4209432787000003</v>
      </c>
      <c r="D5377" s="1" t="s">
        <v>10705</v>
      </c>
      <c r="E5377" s="1" t="s">
        <v>10706</v>
      </c>
    </row>
    <row r="5378" spans="1:5" x14ac:dyDescent="0.5">
      <c r="A5378" s="1" t="s">
        <v>11953</v>
      </c>
      <c r="B5378" s="1" t="s">
        <v>11954</v>
      </c>
      <c r="C5378" s="1">
        <v>15.831660488700001</v>
      </c>
      <c r="D5378" s="1" t="s">
        <v>10705</v>
      </c>
      <c r="E5378" s="1" t="s">
        <v>10706</v>
      </c>
    </row>
    <row r="5379" spans="1:5" x14ac:dyDescent="0.5">
      <c r="A5379" s="1" t="s">
        <v>11955</v>
      </c>
      <c r="B5379" s="1" t="s">
        <v>11956</v>
      </c>
      <c r="C5379" s="1">
        <v>5.5778824028000002</v>
      </c>
      <c r="D5379" s="1" t="s">
        <v>10705</v>
      </c>
      <c r="E5379" s="1" t="s">
        <v>10706</v>
      </c>
    </row>
    <row r="5380" spans="1:5" x14ac:dyDescent="0.5">
      <c r="A5380" s="1" t="s">
        <v>11957</v>
      </c>
      <c r="B5380" s="1" t="s">
        <v>11958</v>
      </c>
      <c r="C5380" s="1">
        <v>7.5955444911000001</v>
      </c>
      <c r="D5380" s="1" t="s">
        <v>10705</v>
      </c>
      <c r="E5380" s="1" t="s">
        <v>10706</v>
      </c>
    </row>
    <row r="5381" spans="1:5" x14ac:dyDescent="0.5">
      <c r="A5381" s="1" t="s">
        <v>11959</v>
      </c>
      <c r="B5381" s="1" t="s">
        <v>11960</v>
      </c>
      <c r="C5381" s="1">
        <v>2.7600413226999998</v>
      </c>
      <c r="D5381" s="1" t="s">
        <v>10705</v>
      </c>
      <c r="E5381" s="1" t="s">
        <v>10706</v>
      </c>
    </row>
    <row r="5382" spans="1:5" x14ac:dyDescent="0.5">
      <c r="A5382" s="1" t="s">
        <v>11961</v>
      </c>
      <c r="B5382" s="1" t="s">
        <v>11962</v>
      </c>
      <c r="C5382" s="1">
        <v>6.3236072385000002</v>
      </c>
      <c r="D5382" s="1" t="s">
        <v>10705</v>
      </c>
      <c r="E5382" s="1" t="s">
        <v>10706</v>
      </c>
    </row>
    <row r="5383" spans="1:5" x14ac:dyDescent="0.5">
      <c r="A5383" s="1" t="s">
        <v>11963</v>
      </c>
      <c r="B5383" s="1" t="s">
        <v>11964</v>
      </c>
      <c r="C5383" s="1">
        <v>2.3452285637000001</v>
      </c>
      <c r="D5383" s="1" t="s">
        <v>10705</v>
      </c>
      <c r="E5383" s="1" t="s">
        <v>10706</v>
      </c>
    </row>
    <row r="5384" spans="1:5" x14ac:dyDescent="0.5">
      <c r="A5384" s="1" t="s">
        <v>11965</v>
      </c>
      <c r="B5384" s="1" t="s">
        <v>11966</v>
      </c>
      <c r="C5384" s="1">
        <v>44.386849357099997</v>
      </c>
      <c r="D5384" s="1" t="s">
        <v>11263</v>
      </c>
      <c r="E5384" s="1" t="s">
        <v>11264</v>
      </c>
    </row>
    <row r="5385" spans="1:5" x14ac:dyDescent="0.5">
      <c r="A5385" s="1" t="s">
        <v>11967</v>
      </c>
      <c r="B5385" s="1" t="s">
        <v>11968</v>
      </c>
      <c r="C5385" s="1">
        <v>37.900949281499997</v>
      </c>
      <c r="D5385" s="1" t="s">
        <v>11263</v>
      </c>
      <c r="E5385" s="1" t="s">
        <v>11264</v>
      </c>
    </row>
    <row r="5386" spans="1:5" x14ac:dyDescent="0.5">
      <c r="A5386" s="1" t="s">
        <v>11969</v>
      </c>
      <c r="B5386" s="1" t="s">
        <v>11970</v>
      </c>
      <c r="C5386" s="1">
        <v>39.998157145199997</v>
      </c>
      <c r="D5386" s="1" t="s">
        <v>11263</v>
      </c>
      <c r="E5386" s="1" t="s">
        <v>11264</v>
      </c>
    </row>
    <row r="5387" spans="1:5" x14ac:dyDescent="0.5">
      <c r="A5387" s="1" t="s">
        <v>11261</v>
      </c>
      <c r="B5387" s="1" t="s">
        <v>11262</v>
      </c>
      <c r="C5387" s="1">
        <v>25.727224427300001</v>
      </c>
      <c r="D5387" s="1" t="s">
        <v>11263</v>
      </c>
      <c r="E5387" s="1" t="s">
        <v>11264</v>
      </c>
    </row>
    <row r="5388" spans="1:5" x14ac:dyDescent="0.5">
      <c r="A5388" s="1" t="s">
        <v>11265</v>
      </c>
      <c r="B5388" s="1" t="s">
        <v>11266</v>
      </c>
      <c r="C5388" s="1">
        <v>45.417496223599997</v>
      </c>
      <c r="D5388" s="1" t="s">
        <v>11263</v>
      </c>
      <c r="E5388" s="1" t="s">
        <v>11264</v>
      </c>
    </row>
    <row r="5389" spans="1:5" x14ac:dyDescent="0.5">
      <c r="A5389" s="1" t="s">
        <v>11267</v>
      </c>
      <c r="B5389" s="1" t="s">
        <v>11268</v>
      </c>
      <c r="C5389" s="1">
        <v>52.3575229693</v>
      </c>
      <c r="D5389" s="1" t="s">
        <v>11263</v>
      </c>
      <c r="E5389" s="1" t="s">
        <v>11264</v>
      </c>
    </row>
    <row r="5390" spans="1:5" x14ac:dyDescent="0.5">
      <c r="A5390" s="1" t="s">
        <v>11269</v>
      </c>
      <c r="B5390" s="1" t="s">
        <v>11270</v>
      </c>
      <c r="C5390" s="1">
        <v>43.681380489299997</v>
      </c>
      <c r="D5390" s="1" t="s">
        <v>11263</v>
      </c>
      <c r="E5390" s="1" t="s">
        <v>11264</v>
      </c>
    </row>
    <row r="5391" spans="1:5" x14ac:dyDescent="0.5">
      <c r="A5391" s="1" t="s">
        <v>11271</v>
      </c>
      <c r="B5391" s="1" t="s">
        <v>11272</v>
      </c>
      <c r="C5391" s="1">
        <v>34.900170875100002</v>
      </c>
      <c r="D5391" s="1" t="s">
        <v>11263</v>
      </c>
      <c r="E5391" s="1" t="s">
        <v>11264</v>
      </c>
    </row>
    <row r="5392" spans="1:5" x14ac:dyDescent="0.5">
      <c r="A5392" s="1" t="s">
        <v>11273</v>
      </c>
      <c r="B5392" s="1" t="s">
        <v>11274</v>
      </c>
      <c r="C5392" s="1">
        <v>30.489963892199999</v>
      </c>
      <c r="D5392" s="1" t="s">
        <v>11263</v>
      </c>
      <c r="E5392" s="1" t="s">
        <v>11264</v>
      </c>
    </row>
    <row r="5393" spans="1:5" x14ac:dyDescent="0.5">
      <c r="A5393" s="1" t="s">
        <v>11275</v>
      </c>
      <c r="B5393" s="1" t="s">
        <v>11276</v>
      </c>
      <c r="C5393" s="1">
        <v>29.212412858899999</v>
      </c>
      <c r="D5393" s="1" t="s">
        <v>11263</v>
      </c>
      <c r="E5393" s="1" t="s">
        <v>11264</v>
      </c>
    </row>
    <row r="5394" spans="1:5" x14ac:dyDescent="0.5">
      <c r="A5394" s="1" t="s">
        <v>11277</v>
      </c>
      <c r="B5394" s="1" t="s">
        <v>11278</v>
      </c>
      <c r="C5394" s="1">
        <v>48.480189149099999</v>
      </c>
      <c r="D5394" s="1" t="s">
        <v>11263</v>
      </c>
      <c r="E5394" s="1" t="s">
        <v>11264</v>
      </c>
    </row>
    <row r="5395" spans="1:5" x14ac:dyDescent="0.5">
      <c r="A5395" s="1" t="s">
        <v>11279</v>
      </c>
      <c r="B5395" s="1" t="s">
        <v>11280</v>
      </c>
      <c r="C5395" s="1">
        <v>44.140390697900003</v>
      </c>
      <c r="D5395" s="1" t="s">
        <v>11263</v>
      </c>
      <c r="E5395" s="1" t="s">
        <v>11264</v>
      </c>
    </row>
    <row r="5396" spans="1:5" x14ac:dyDescent="0.5">
      <c r="A5396" s="1" t="s">
        <v>11281</v>
      </c>
      <c r="B5396" s="1" t="s">
        <v>11282</v>
      </c>
      <c r="C5396" s="1">
        <v>65.384832513399999</v>
      </c>
      <c r="D5396" s="1" t="s">
        <v>11263</v>
      </c>
      <c r="E5396" s="1" t="s">
        <v>11264</v>
      </c>
    </row>
    <row r="5397" spans="1:5" x14ac:dyDescent="0.5">
      <c r="A5397" s="1" t="s">
        <v>11283</v>
      </c>
      <c r="B5397" s="1" t="s">
        <v>11284</v>
      </c>
      <c r="C5397" s="1">
        <v>36.718525343899998</v>
      </c>
      <c r="D5397" s="1" t="s">
        <v>11263</v>
      </c>
      <c r="E5397" s="1" t="s">
        <v>11264</v>
      </c>
    </row>
    <row r="5398" spans="1:5" x14ac:dyDescent="0.5">
      <c r="A5398" s="1" t="s">
        <v>11285</v>
      </c>
      <c r="B5398" s="1" t="s">
        <v>11286</v>
      </c>
      <c r="C5398" s="1">
        <v>44.423800973200002</v>
      </c>
      <c r="D5398" s="1" t="s">
        <v>2165</v>
      </c>
      <c r="E5398" s="1" t="s">
        <v>2166</v>
      </c>
    </row>
    <row r="5399" spans="1:5" x14ac:dyDescent="0.5">
      <c r="A5399" s="1" t="s">
        <v>11287</v>
      </c>
      <c r="B5399" s="1" t="s">
        <v>11288</v>
      </c>
      <c r="C5399" s="1">
        <v>25.900785909500001</v>
      </c>
      <c r="D5399" s="1" t="s">
        <v>11049</v>
      </c>
      <c r="E5399" s="1" t="s">
        <v>11050</v>
      </c>
    </row>
    <row r="5400" spans="1:5" x14ac:dyDescent="0.5">
      <c r="A5400" s="1" t="s">
        <v>11289</v>
      </c>
      <c r="B5400" s="1" t="s">
        <v>11290</v>
      </c>
      <c r="C5400" s="1">
        <v>23.391685904300001</v>
      </c>
      <c r="D5400" s="1" t="s">
        <v>11049</v>
      </c>
      <c r="E5400" s="1" t="s">
        <v>11050</v>
      </c>
    </row>
    <row r="5401" spans="1:5" x14ac:dyDescent="0.5">
      <c r="A5401" s="1" t="s">
        <v>11291</v>
      </c>
      <c r="B5401" s="1" t="s">
        <v>11292</v>
      </c>
      <c r="C5401" s="1">
        <v>21.983645394300002</v>
      </c>
      <c r="D5401" s="1" t="s">
        <v>11049</v>
      </c>
      <c r="E5401" s="1" t="s">
        <v>11050</v>
      </c>
    </row>
    <row r="5402" spans="1:5" x14ac:dyDescent="0.5">
      <c r="A5402" s="1" t="s">
        <v>11293</v>
      </c>
      <c r="B5402" s="1" t="s">
        <v>11294</v>
      </c>
      <c r="C5402" s="1">
        <v>19.1255528692</v>
      </c>
      <c r="D5402" s="1" t="s">
        <v>11049</v>
      </c>
      <c r="E5402" s="1" t="s">
        <v>11050</v>
      </c>
    </row>
    <row r="5403" spans="1:5" x14ac:dyDescent="0.5">
      <c r="A5403" s="1" t="s">
        <v>11295</v>
      </c>
      <c r="B5403" s="1" t="s">
        <v>11296</v>
      </c>
      <c r="C5403" s="1">
        <v>9.0220185436999998</v>
      </c>
      <c r="D5403" s="1" t="s">
        <v>11049</v>
      </c>
      <c r="E5403" s="1" t="s">
        <v>11050</v>
      </c>
    </row>
    <row r="5404" spans="1:5" x14ac:dyDescent="0.5">
      <c r="A5404" s="1" t="s">
        <v>11297</v>
      </c>
      <c r="B5404" s="1" t="s">
        <v>11298</v>
      </c>
      <c r="C5404" s="1">
        <v>15.3525628041</v>
      </c>
      <c r="D5404" s="1" t="s">
        <v>11049</v>
      </c>
      <c r="E5404" s="1" t="s">
        <v>11050</v>
      </c>
    </row>
    <row r="5405" spans="1:5" x14ac:dyDescent="0.5">
      <c r="A5405" s="1" t="s">
        <v>11299</v>
      </c>
      <c r="B5405" s="1" t="s">
        <v>11300</v>
      </c>
      <c r="C5405" s="1">
        <v>14.6352777015</v>
      </c>
      <c r="D5405" s="1" t="s">
        <v>11049</v>
      </c>
      <c r="E5405" s="1" t="s">
        <v>11050</v>
      </c>
    </row>
    <row r="5406" spans="1:5" x14ac:dyDescent="0.5">
      <c r="A5406" s="1" t="s">
        <v>11301</v>
      </c>
      <c r="B5406" s="1" t="s">
        <v>11302</v>
      </c>
      <c r="C5406" s="1">
        <v>10.2040352647</v>
      </c>
      <c r="D5406" s="1" t="s">
        <v>11049</v>
      </c>
      <c r="E5406" s="1" t="s">
        <v>11050</v>
      </c>
    </row>
    <row r="5407" spans="1:5" x14ac:dyDescent="0.5">
      <c r="A5407" s="1" t="s">
        <v>11303</v>
      </c>
      <c r="B5407" s="1" t="s">
        <v>11304</v>
      </c>
      <c r="C5407" s="1">
        <v>21.188516127300002</v>
      </c>
      <c r="D5407" s="1" t="s">
        <v>11049</v>
      </c>
      <c r="E5407" s="1" t="s">
        <v>11050</v>
      </c>
    </row>
    <row r="5408" spans="1:5" x14ac:dyDescent="0.5">
      <c r="A5408" s="1" t="s">
        <v>11305</v>
      </c>
      <c r="B5408" s="1" t="s">
        <v>11306</v>
      </c>
      <c r="C5408" s="1">
        <v>11.428231027700001</v>
      </c>
      <c r="D5408" s="1" t="s">
        <v>1683</v>
      </c>
      <c r="E5408" s="1" t="s">
        <v>1684</v>
      </c>
    </row>
    <row r="5409" spans="1:5" x14ac:dyDescent="0.5">
      <c r="A5409" s="1" t="s">
        <v>11307</v>
      </c>
      <c r="B5409" s="1" t="s">
        <v>11308</v>
      </c>
      <c r="C5409" s="1">
        <v>8.5625545291999998</v>
      </c>
      <c r="D5409" s="1" t="s">
        <v>11049</v>
      </c>
      <c r="E5409" s="1" t="s">
        <v>11050</v>
      </c>
    </row>
    <row r="5410" spans="1:5" x14ac:dyDescent="0.5">
      <c r="A5410" s="1" t="s">
        <v>11309</v>
      </c>
      <c r="B5410" s="1" t="s">
        <v>11310</v>
      </c>
      <c r="C5410" s="1">
        <v>9.3752050689999997</v>
      </c>
      <c r="D5410" s="1" t="s">
        <v>11049</v>
      </c>
      <c r="E5410" s="1" t="s">
        <v>11050</v>
      </c>
    </row>
    <row r="5411" spans="1:5" x14ac:dyDescent="0.5">
      <c r="A5411" s="1" t="s">
        <v>11311</v>
      </c>
      <c r="B5411" s="1" t="s">
        <v>11312</v>
      </c>
      <c r="C5411" s="1">
        <v>10.7139654294</v>
      </c>
      <c r="D5411" s="1" t="s">
        <v>1691</v>
      </c>
      <c r="E5411" s="1" t="s">
        <v>1692</v>
      </c>
    </row>
    <row r="5412" spans="1:5" x14ac:dyDescent="0.5">
      <c r="A5412" s="1" t="s">
        <v>11313</v>
      </c>
      <c r="B5412" s="1" t="s">
        <v>11314</v>
      </c>
      <c r="C5412" s="1">
        <v>27.750697855999999</v>
      </c>
      <c r="D5412" s="1" t="s">
        <v>2683</v>
      </c>
      <c r="E5412" s="1" t="s">
        <v>2684</v>
      </c>
    </row>
    <row r="5413" spans="1:5" x14ac:dyDescent="0.5">
      <c r="A5413" s="1" t="s">
        <v>11315</v>
      </c>
      <c r="B5413" s="1" t="s">
        <v>11316</v>
      </c>
      <c r="C5413" s="1">
        <v>9.3748868033000008</v>
      </c>
      <c r="D5413" s="1" t="s">
        <v>1683</v>
      </c>
      <c r="E5413" s="1" t="s">
        <v>1684</v>
      </c>
    </row>
    <row r="5414" spans="1:5" x14ac:dyDescent="0.5">
      <c r="A5414" s="1" t="s">
        <v>11317</v>
      </c>
      <c r="B5414" s="1" t="s">
        <v>11318</v>
      </c>
      <c r="C5414" s="1">
        <v>7.5087665716999998</v>
      </c>
      <c r="D5414" s="1" t="s">
        <v>1683</v>
      </c>
      <c r="E5414" s="1" t="s">
        <v>1684</v>
      </c>
    </row>
    <row r="5415" spans="1:5" x14ac:dyDescent="0.5">
      <c r="A5415" s="1" t="s">
        <v>11319</v>
      </c>
      <c r="B5415" s="1" t="s">
        <v>11320</v>
      </c>
      <c r="C5415" s="1">
        <v>7.2762027400999996</v>
      </c>
      <c r="D5415" s="1" t="s">
        <v>1683</v>
      </c>
      <c r="E5415" s="1" t="s">
        <v>1684</v>
      </c>
    </row>
    <row r="5416" spans="1:5" x14ac:dyDescent="0.5">
      <c r="A5416" s="1" t="s">
        <v>11321</v>
      </c>
      <c r="B5416" s="1" t="s">
        <v>11322</v>
      </c>
      <c r="C5416" s="1">
        <v>7.0523277384999998</v>
      </c>
      <c r="D5416" s="1" t="s">
        <v>1683</v>
      </c>
      <c r="E5416" s="1" t="s">
        <v>1684</v>
      </c>
    </row>
    <row r="5417" spans="1:5" x14ac:dyDescent="0.5">
      <c r="A5417" s="1" t="s">
        <v>11323</v>
      </c>
      <c r="B5417" s="1" t="s">
        <v>11324</v>
      </c>
      <c r="C5417" s="1">
        <v>9.3796222608999997</v>
      </c>
      <c r="D5417" s="1" t="s">
        <v>1683</v>
      </c>
      <c r="E5417" s="1" t="s">
        <v>1684</v>
      </c>
    </row>
    <row r="5418" spans="1:5" x14ac:dyDescent="0.5">
      <c r="A5418" s="1" t="s">
        <v>11325</v>
      </c>
      <c r="B5418" s="1" t="s">
        <v>11326</v>
      </c>
      <c r="C5418" s="1">
        <v>5.0834914298999996</v>
      </c>
      <c r="D5418" s="1" t="s">
        <v>1691</v>
      </c>
      <c r="E5418" s="1" t="s">
        <v>1692</v>
      </c>
    </row>
    <row r="5419" spans="1:5" x14ac:dyDescent="0.5">
      <c r="A5419" s="1" t="s">
        <v>11327</v>
      </c>
      <c r="B5419" s="1" t="s">
        <v>11328</v>
      </c>
      <c r="C5419" s="1">
        <v>2.7340802712999999</v>
      </c>
      <c r="D5419" s="1" t="s">
        <v>1787</v>
      </c>
      <c r="E5419" s="1" t="s">
        <v>1788</v>
      </c>
    </row>
    <row r="5420" spans="1:5" x14ac:dyDescent="0.5">
      <c r="A5420" s="1" t="s">
        <v>11329</v>
      </c>
      <c r="B5420" s="1" t="s">
        <v>11330</v>
      </c>
      <c r="C5420" s="1">
        <v>3.3575885760999999</v>
      </c>
      <c r="D5420" s="1" t="s">
        <v>1691</v>
      </c>
      <c r="E5420" s="1" t="s">
        <v>1692</v>
      </c>
    </row>
    <row r="5421" spans="1:5" x14ac:dyDescent="0.5">
      <c r="A5421" s="1" t="s">
        <v>11331</v>
      </c>
      <c r="B5421" s="1" t="s">
        <v>11332</v>
      </c>
      <c r="C5421" s="1">
        <v>2.3457228287</v>
      </c>
      <c r="D5421" s="1" t="s">
        <v>1691</v>
      </c>
      <c r="E5421" s="1" t="s">
        <v>1692</v>
      </c>
    </row>
    <row r="5422" spans="1:5" x14ac:dyDescent="0.5">
      <c r="A5422" s="1" t="s">
        <v>11333</v>
      </c>
      <c r="B5422" s="1" t="s">
        <v>11334</v>
      </c>
      <c r="C5422" s="1">
        <v>1.3624818394</v>
      </c>
      <c r="D5422" s="1" t="s">
        <v>1691</v>
      </c>
      <c r="E5422" s="1" t="s">
        <v>1692</v>
      </c>
    </row>
    <row r="5423" spans="1:5" x14ac:dyDescent="0.5">
      <c r="A5423" s="1" t="s">
        <v>11335</v>
      </c>
      <c r="B5423" s="1" t="s">
        <v>11336</v>
      </c>
      <c r="C5423" s="1">
        <v>68.098690785299993</v>
      </c>
      <c r="D5423" s="1" t="s">
        <v>2165</v>
      </c>
      <c r="E5423" s="1" t="s">
        <v>2166</v>
      </c>
    </row>
    <row r="5424" spans="1:5" x14ac:dyDescent="0.5">
      <c r="A5424" s="1" t="s">
        <v>11337</v>
      </c>
      <c r="B5424" s="1" t="s">
        <v>11338</v>
      </c>
      <c r="C5424" s="1">
        <v>1.8238480005</v>
      </c>
      <c r="D5424" s="1" t="s">
        <v>1691</v>
      </c>
      <c r="E5424" s="1" t="s">
        <v>1692</v>
      </c>
    </row>
    <row r="5425" spans="1:5" x14ac:dyDescent="0.5">
      <c r="A5425" s="1" t="s">
        <v>11339</v>
      </c>
      <c r="B5425" s="1" t="s">
        <v>11340</v>
      </c>
      <c r="C5425" s="1">
        <v>4.1849564344000001</v>
      </c>
      <c r="D5425" s="1" t="s">
        <v>1691</v>
      </c>
      <c r="E5425" s="1" t="s">
        <v>1692</v>
      </c>
    </row>
    <row r="5426" spans="1:5" x14ac:dyDescent="0.5">
      <c r="A5426" s="1" t="s">
        <v>11971</v>
      </c>
      <c r="B5426" s="1" t="s">
        <v>11972</v>
      </c>
      <c r="C5426" s="1">
        <v>27.486662952100001</v>
      </c>
      <c r="D5426" s="1" t="s">
        <v>2165</v>
      </c>
      <c r="E5426" s="1" t="s">
        <v>2166</v>
      </c>
    </row>
    <row r="5427" spans="1:5" x14ac:dyDescent="0.5">
      <c r="A5427" s="1" t="s">
        <v>11973</v>
      </c>
      <c r="B5427" s="1" t="s">
        <v>11974</v>
      </c>
      <c r="C5427" s="1">
        <v>33.6506206026</v>
      </c>
      <c r="D5427" s="1" t="s">
        <v>2165</v>
      </c>
      <c r="E5427" s="1" t="s">
        <v>2166</v>
      </c>
    </row>
    <row r="5428" spans="1:5" x14ac:dyDescent="0.5">
      <c r="A5428" s="1" t="s">
        <v>11975</v>
      </c>
      <c r="B5428" s="1" t="s">
        <v>11976</v>
      </c>
      <c r="C5428" s="1">
        <v>31.615849687400001</v>
      </c>
      <c r="D5428" s="1" t="s">
        <v>2165</v>
      </c>
      <c r="E5428" s="1" t="s">
        <v>2166</v>
      </c>
    </row>
    <row r="5429" spans="1:5" x14ac:dyDescent="0.5">
      <c r="A5429" s="1" t="s">
        <v>11977</v>
      </c>
      <c r="B5429" s="1" t="s">
        <v>11978</v>
      </c>
      <c r="C5429" s="1">
        <v>33.826934566399999</v>
      </c>
      <c r="D5429" s="1" t="s">
        <v>2165</v>
      </c>
      <c r="E5429" s="1" t="s">
        <v>2166</v>
      </c>
    </row>
    <row r="5430" spans="1:5" x14ac:dyDescent="0.5">
      <c r="A5430" s="1" t="s">
        <v>11979</v>
      </c>
      <c r="B5430" s="1" t="s">
        <v>11980</v>
      </c>
      <c r="C5430" s="1">
        <v>40.3565722126</v>
      </c>
      <c r="D5430" s="1" t="s">
        <v>2165</v>
      </c>
      <c r="E5430" s="1" t="s">
        <v>2166</v>
      </c>
    </row>
    <row r="5431" spans="1:5" x14ac:dyDescent="0.5">
      <c r="A5431" s="1" t="s">
        <v>11981</v>
      </c>
      <c r="B5431" s="1" t="s">
        <v>11982</v>
      </c>
      <c r="C5431" s="1">
        <v>27.609655381500001</v>
      </c>
      <c r="D5431" s="1" t="s">
        <v>2165</v>
      </c>
      <c r="E5431" s="1" t="s">
        <v>2166</v>
      </c>
    </row>
    <row r="5432" spans="1:5" x14ac:dyDescent="0.5">
      <c r="A5432" s="1" t="s">
        <v>11983</v>
      </c>
      <c r="B5432" s="1" t="s">
        <v>11984</v>
      </c>
      <c r="C5432" s="1">
        <v>8.5463519896999998</v>
      </c>
      <c r="D5432" s="1" t="s">
        <v>1787</v>
      </c>
      <c r="E5432" s="1" t="s">
        <v>1788</v>
      </c>
    </row>
    <row r="5433" spans="1:5" x14ac:dyDescent="0.5">
      <c r="A5433" s="1" t="s">
        <v>11985</v>
      </c>
      <c r="B5433" s="1" t="s">
        <v>11986</v>
      </c>
      <c r="C5433" s="1">
        <v>12.3646102311</v>
      </c>
      <c r="D5433" s="1" t="s">
        <v>1787</v>
      </c>
      <c r="E5433" s="1" t="s">
        <v>1788</v>
      </c>
    </row>
    <row r="5434" spans="1:5" x14ac:dyDescent="0.5">
      <c r="A5434" s="1" t="s">
        <v>11987</v>
      </c>
      <c r="B5434" s="1" t="s">
        <v>11988</v>
      </c>
      <c r="C5434" s="1">
        <v>6.8042067327</v>
      </c>
      <c r="D5434" s="1" t="s">
        <v>1787</v>
      </c>
      <c r="E5434" s="1" t="s">
        <v>1788</v>
      </c>
    </row>
    <row r="5435" spans="1:5" x14ac:dyDescent="0.5">
      <c r="A5435" s="1" t="s">
        <v>11989</v>
      </c>
      <c r="B5435" s="1" t="s">
        <v>11990</v>
      </c>
      <c r="C5435" s="1">
        <v>10.4594718955</v>
      </c>
      <c r="D5435" s="1" t="s">
        <v>1787</v>
      </c>
      <c r="E5435" s="1" t="s">
        <v>1788</v>
      </c>
    </row>
    <row r="5436" spans="1:5" x14ac:dyDescent="0.5">
      <c r="A5436" s="1" t="s">
        <v>11991</v>
      </c>
      <c r="B5436" s="1" t="s">
        <v>11992</v>
      </c>
      <c r="C5436" s="1">
        <v>48.975910241199998</v>
      </c>
      <c r="D5436" s="1" t="s">
        <v>2237</v>
      </c>
      <c r="E5436" s="1" t="s">
        <v>2238</v>
      </c>
    </row>
    <row r="5437" spans="1:5" x14ac:dyDescent="0.5">
      <c r="A5437" s="1" t="s">
        <v>11993</v>
      </c>
      <c r="B5437" s="1" t="s">
        <v>11994</v>
      </c>
      <c r="C5437" s="1">
        <v>5.5533422878999996</v>
      </c>
      <c r="D5437" s="1" t="s">
        <v>1787</v>
      </c>
      <c r="E5437" s="1" t="s">
        <v>1788</v>
      </c>
    </row>
    <row r="5438" spans="1:5" x14ac:dyDescent="0.5">
      <c r="A5438" s="1" t="s">
        <v>11995</v>
      </c>
      <c r="B5438" s="1" t="s">
        <v>11996</v>
      </c>
      <c r="C5438" s="1">
        <v>4.3983597650000004</v>
      </c>
      <c r="D5438" s="1" t="s">
        <v>1787</v>
      </c>
      <c r="E5438" s="1" t="s">
        <v>1788</v>
      </c>
    </row>
    <row r="5439" spans="1:5" x14ac:dyDescent="0.5">
      <c r="A5439" s="1" t="s">
        <v>11997</v>
      </c>
      <c r="B5439" s="1" t="s">
        <v>11998</v>
      </c>
      <c r="C5439" s="1">
        <v>70.212214465200006</v>
      </c>
      <c r="D5439" s="1" t="s">
        <v>2237</v>
      </c>
      <c r="E5439" s="1" t="s">
        <v>2238</v>
      </c>
    </row>
    <row r="5440" spans="1:5" x14ac:dyDescent="0.5">
      <c r="A5440" s="1" t="s">
        <v>11999</v>
      </c>
      <c r="B5440" s="1" t="s">
        <v>12000</v>
      </c>
      <c r="C5440" s="1">
        <v>9.0241105050999995</v>
      </c>
      <c r="D5440" s="1" t="s">
        <v>1787</v>
      </c>
      <c r="E5440" s="1" t="s">
        <v>1788</v>
      </c>
    </row>
    <row r="5441" spans="1:5" x14ac:dyDescent="0.5">
      <c r="A5441" s="1" t="s">
        <v>12001</v>
      </c>
      <c r="B5441" s="1" t="s">
        <v>12002</v>
      </c>
      <c r="C5441" s="1">
        <v>15.549449752199999</v>
      </c>
      <c r="D5441" s="1" t="s">
        <v>1787</v>
      </c>
      <c r="E5441" s="1" t="s">
        <v>1788</v>
      </c>
    </row>
    <row r="5442" spans="1:5" x14ac:dyDescent="0.5">
      <c r="A5442" s="1" t="s">
        <v>12003</v>
      </c>
      <c r="B5442" s="1" t="s">
        <v>12004</v>
      </c>
      <c r="C5442" s="1">
        <v>5.6951468322999999</v>
      </c>
      <c r="D5442" s="1" t="s">
        <v>1787</v>
      </c>
      <c r="E5442" s="1" t="s">
        <v>1788</v>
      </c>
    </row>
    <row r="5443" spans="1:5" x14ac:dyDescent="0.5">
      <c r="A5443" s="1" t="s">
        <v>12005</v>
      </c>
      <c r="B5443" s="1" t="s">
        <v>12006</v>
      </c>
      <c r="C5443" s="1">
        <v>63.460194315099997</v>
      </c>
      <c r="D5443" s="1" t="s">
        <v>2237</v>
      </c>
      <c r="E5443" s="1" t="s">
        <v>2238</v>
      </c>
    </row>
    <row r="5444" spans="1:5" x14ac:dyDescent="0.5">
      <c r="A5444" s="1" t="s">
        <v>12007</v>
      </c>
      <c r="B5444" s="1" t="s">
        <v>12008</v>
      </c>
      <c r="C5444" s="1">
        <v>1.0405130652000001</v>
      </c>
      <c r="D5444" s="1" t="s">
        <v>2233</v>
      </c>
      <c r="E5444" s="1" t="s">
        <v>2234</v>
      </c>
    </row>
    <row r="5445" spans="1:5" x14ac:dyDescent="0.5">
      <c r="A5445" s="1" t="s">
        <v>12009</v>
      </c>
      <c r="B5445" s="1" t="s">
        <v>12010</v>
      </c>
      <c r="C5445" s="1">
        <v>0.7794938092</v>
      </c>
      <c r="D5445" s="1" t="s">
        <v>2233</v>
      </c>
      <c r="E5445" s="1" t="s">
        <v>2234</v>
      </c>
    </row>
    <row r="5446" spans="1:5" x14ac:dyDescent="0.5">
      <c r="A5446" s="1" t="s">
        <v>12011</v>
      </c>
      <c r="B5446" s="1" t="s">
        <v>12012</v>
      </c>
      <c r="C5446" s="1">
        <v>5.4864016337999999</v>
      </c>
      <c r="D5446" s="1" t="s">
        <v>2245</v>
      </c>
      <c r="E5446" s="1" t="s">
        <v>2246</v>
      </c>
    </row>
    <row r="5447" spans="1:5" x14ac:dyDescent="0.5">
      <c r="A5447" s="1" t="s">
        <v>12013</v>
      </c>
      <c r="B5447" s="1" t="s">
        <v>12014</v>
      </c>
      <c r="C5447" s="1">
        <v>2.9394252794</v>
      </c>
      <c r="D5447" s="1" t="s">
        <v>2233</v>
      </c>
      <c r="E5447" s="1" t="s">
        <v>2234</v>
      </c>
    </row>
    <row r="5448" spans="1:5" x14ac:dyDescent="0.5">
      <c r="A5448" s="1" t="s">
        <v>12015</v>
      </c>
      <c r="B5448" s="1" t="s">
        <v>12016</v>
      </c>
      <c r="C5448" s="1">
        <v>41.7434874518</v>
      </c>
      <c r="D5448" s="1" t="s">
        <v>2237</v>
      </c>
      <c r="E5448" s="1" t="s">
        <v>2238</v>
      </c>
    </row>
    <row r="5449" spans="1:5" x14ac:dyDescent="0.5">
      <c r="A5449" s="1" t="s">
        <v>12017</v>
      </c>
      <c r="B5449" s="1" t="s">
        <v>12018</v>
      </c>
      <c r="C5449" s="1">
        <v>6.4546446292999997</v>
      </c>
      <c r="D5449" s="1" t="s">
        <v>2233</v>
      </c>
      <c r="E5449" s="1" t="s">
        <v>2234</v>
      </c>
    </row>
    <row r="5450" spans="1:5" x14ac:dyDescent="0.5">
      <c r="A5450" s="1" t="s">
        <v>12019</v>
      </c>
      <c r="B5450" s="1" t="s">
        <v>12020</v>
      </c>
      <c r="C5450" s="1">
        <v>52.311217165499997</v>
      </c>
      <c r="D5450" s="1" t="s">
        <v>2237</v>
      </c>
      <c r="E5450" s="1" t="s">
        <v>2238</v>
      </c>
    </row>
    <row r="5451" spans="1:5" x14ac:dyDescent="0.5">
      <c r="A5451" s="1" t="s">
        <v>12021</v>
      </c>
      <c r="B5451" s="1" t="s">
        <v>12022</v>
      </c>
      <c r="C5451" s="1">
        <v>68.182246110299999</v>
      </c>
      <c r="D5451" s="1" t="s">
        <v>2237</v>
      </c>
      <c r="E5451" s="1" t="s">
        <v>2238</v>
      </c>
    </row>
    <row r="5452" spans="1:5" x14ac:dyDescent="0.5">
      <c r="A5452" s="1" t="s">
        <v>12023</v>
      </c>
      <c r="B5452" s="1" t="s">
        <v>12024</v>
      </c>
      <c r="C5452" s="1">
        <v>3.5862208446000001</v>
      </c>
      <c r="D5452" s="1" t="s">
        <v>2245</v>
      </c>
      <c r="E5452" s="1" t="s">
        <v>2246</v>
      </c>
    </row>
    <row r="5453" spans="1:5" x14ac:dyDescent="0.5">
      <c r="A5453" s="1" t="s">
        <v>12025</v>
      </c>
      <c r="B5453" s="1" t="s">
        <v>12026</v>
      </c>
      <c r="C5453" s="1">
        <v>11.0657092174</v>
      </c>
      <c r="D5453" s="1" t="s">
        <v>2245</v>
      </c>
      <c r="E5453" s="1" t="s">
        <v>2246</v>
      </c>
    </row>
    <row r="5454" spans="1:5" x14ac:dyDescent="0.5">
      <c r="A5454" s="1" t="s">
        <v>12027</v>
      </c>
      <c r="B5454" s="1" t="s">
        <v>12028</v>
      </c>
      <c r="C5454" s="1">
        <v>8.2779933232000005</v>
      </c>
      <c r="D5454" s="1" t="s">
        <v>2245</v>
      </c>
      <c r="E5454" s="1" t="s">
        <v>2246</v>
      </c>
    </row>
    <row r="5455" spans="1:5" x14ac:dyDescent="0.5">
      <c r="A5455" s="1" t="s">
        <v>12029</v>
      </c>
      <c r="B5455" s="1" t="s">
        <v>12030</v>
      </c>
      <c r="C5455" s="1">
        <v>16.550228726699999</v>
      </c>
      <c r="D5455" s="1" t="s">
        <v>2691</v>
      </c>
      <c r="E5455" s="1" t="s">
        <v>2692</v>
      </c>
    </row>
    <row r="5456" spans="1:5" x14ac:dyDescent="0.5">
      <c r="A5456" s="1" t="s">
        <v>12031</v>
      </c>
      <c r="B5456" s="1" t="s">
        <v>12032</v>
      </c>
      <c r="C5456" s="1">
        <v>7.3588292111999998</v>
      </c>
      <c r="D5456" s="1" t="s">
        <v>351</v>
      </c>
      <c r="E5456" s="1" t="s">
        <v>352</v>
      </c>
    </row>
    <row r="5457" spans="1:5" x14ac:dyDescent="0.5">
      <c r="A5457" s="1" t="s">
        <v>12033</v>
      </c>
      <c r="B5457" s="1" t="s">
        <v>12034</v>
      </c>
      <c r="C5457" s="1">
        <v>2.6845528863000001</v>
      </c>
      <c r="D5457" s="1" t="s">
        <v>2245</v>
      </c>
      <c r="E5457" s="1" t="s">
        <v>2246</v>
      </c>
    </row>
    <row r="5458" spans="1:5" x14ac:dyDescent="0.5">
      <c r="A5458" s="1" t="s">
        <v>12035</v>
      </c>
      <c r="B5458" s="1" t="s">
        <v>12036</v>
      </c>
      <c r="C5458" s="1">
        <v>14.5509585633</v>
      </c>
      <c r="D5458" s="1" t="s">
        <v>2245</v>
      </c>
      <c r="E5458" s="1" t="s">
        <v>2246</v>
      </c>
    </row>
    <row r="5459" spans="1:5" x14ac:dyDescent="0.5">
      <c r="A5459" s="1" t="s">
        <v>12037</v>
      </c>
      <c r="B5459" s="1" t="s">
        <v>12038</v>
      </c>
      <c r="C5459" s="1">
        <v>16.318830002399999</v>
      </c>
      <c r="D5459" s="1" t="s">
        <v>2245</v>
      </c>
      <c r="E5459" s="1" t="s">
        <v>2246</v>
      </c>
    </row>
    <row r="5460" spans="1:5" x14ac:dyDescent="0.5">
      <c r="A5460" s="1" t="s">
        <v>12039</v>
      </c>
      <c r="B5460" s="1" t="s">
        <v>12040</v>
      </c>
      <c r="C5460" s="1">
        <v>5.0694438586999997</v>
      </c>
      <c r="D5460" s="1" t="s">
        <v>2245</v>
      </c>
      <c r="E5460" s="1" t="s">
        <v>2246</v>
      </c>
    </row>
    <row r="5461" spans="1:5" x14ac:dyDescent="0.5">
      <c r="A5461" s="1" t="s">
        <v>12041</v>
      </c>
      <c r="B5461" s="1" t="s">
        <v>12042</v>
      </c>
      <c r="C5461" s="1">
        <v>11.662715904000001</v>
      </c>
      <c r="D5461" s="1" t="s">
        <v>2691</v>
      </c>
      <c r="E5461" s="1" t="s">
        <v>2692</v>
      </c>
    </row>
    <row r="5462" spans="1:5" x14ac:dyDescent="0.5">
      <c r="A5462" s="1" t="s">
        <v>12043</v>
      </c>
      <c r="B5462" s="1" t="s">
        <v>12044</v>
      </c>
      <c r="C5462" s="1">
        <v>12.035068258800001</v>
      </c>
      <c r="D5462" s="1" t="s">
        <v>2691</v>
      </c>
      <c r="E5462" s="1" t="s">
        <v>2692</v>
      </c>
    </row>
    <row r="5463" spans="1:5" x14ac:dyDescent="0.5">
      <c r="A5463" s="1" t="s">
        <v>12045</v>
      </c>
      <c r="B5463" s="1" t="s">
        <v>12046</v>
      </c>
      <c r="C5463" s="1">
        <v>10.943989949300001</v>
      </c>
      <c r="D5463" s="1" t="s">
        <v>2691</v>
      </c>
      <c r="E5463" s="1" t="s">
        <v>2692</v>
      </c>
    </row>
    <row r="5464" spans="1:5" x14ac:dyDescent="0.5">
      <c r="A5464" s="1" t="s">
        <v>12047</v>
      </c>
      <c r="B5464" s="1" t="s">
        <v>12048</v>
      </c>
      <c r="C5464" s="1">
        <v>11.044036032299999</v>
      </c>
      <c r="D5464" s="1" t="s">
        <v>2691</v>
      </c>
      <c r="E5464" s="1" t="s">
        <v>2692</v>
      </c>
    </row>
    <row r="5465" spans="1:5" x14ac:dyDescent="0.5">
      <c r="A5465" s="1" t="s">
        <v>12049</v>
      </c>
      <c r="B5465" s="1" t="s">
        <v>12050</v>
      </c>
      <c r="C5465" s="1">
        <v>18.9775254899</v>
      </c>
      <c r="D5465" s="1" t="s">
        <v>367</v>
      </c>
      <c r="E5465" s="1" t="s">
        <v>368</v>
      </c>
    </row>
    <row r="5466" spans="1:5" x14ac:dyDescent="0.5">
      <c r="A5466" s="1" t="s">
        <v>12051</v>
      </c>
      <c r="B5466" s="1" t="s">
        <v>12052</v>
      </c>
      <c r="C5466" s="1">
        <v>25.640931546800001</v>
      </c>
      <c r="D5466" s="1" t="s">
        <v>367</v>
      </c>
      <c r="E5466" s="1" t="s">
        <v>368</v>
      </c>
    </row>
    <row r="5467" spans="1:5" x14ac:dyDescent="0.5">
      <c r="A5467" s="1" t="s">
        <v>12053</v>
      </c>
      <c r="B5467" s="1" t="s">
        <v>12054</v>
      </c>
      <c r="C5467" s="1">
        <v>16.702252057500001</v>
      </c>
      <c r="D5467" s="1" t="s">
        <v>367</v>
      </c>
      <c r="E5467" s="1" t="s">
        <v>368</v>
      </c>
    </row>
    <row r="5468" spans="1:5" x14ac:dyDescent="0.5">
      <c r="A5468" s="1" t="s">
        <v>12055</v>
      </c>
      <c r="B5468" s="1" t="s">
        <v>12056</v>
      </c>
      <c r="C5468" s="1">
        <v>13.517682240899999</v>
      </c>
      <c r="D5468" s="1" t="s">
        <v>367</v>
      </c>
      <c r="E5468" s="1" t="s">
        <v>368</v>
      </c>
    </row>
    <row r="5469" spans="1:5" x14ac:dyDescent="0.5">
      <c r="A5469" s="1" t="s">
        <v>12057</v>
      </c>
      <c r="B5469" s="1" t="s">
        <v>12058</v>
      </c>
      <c r="C5469" s="1">
        <v>13.2301248121</v>
      </c>
      <c r="D5469" s="1" t="s">
        <v>367</v>
      </c>
      <c r="E5469" s="1" t="s">
        <v>368</v>
      </c>
    </row>
    <row r="5470" spans="1:5" x14ac:dyDescent="0.5">
      <c r="A5470" s="1" t="s">
        <v>12059</v>
      </c>
      <c r="B5470" s="1" t="s">
        <v>12060</v>
      </c>
      <c r="C5470" s="1">
        <v>9.7455855515999996</v>
      </c>
      <c r="D5470" s="1" t="s">
        <v>2289</v>
      </c>
      <c r="E5470" s="1" t="s">
        <v>2290</v>
      </c>
    </row>
    <row r="5471" spans="1:5" x14ac:dyDescent="0.5">
      <c r="A5471" s="1" t="s">
        <v>12061</v>
      </c>
      <c r="B5471" s="1" t="s">
        <v>12062</v>
      </c>
      <c r="C5471" s="1">
        <v>14.246303102600001</v>
      </c>
      <c r="D5471" s="1" t="s">
        <v>2289</v>
      </c>
      <c r="E5471" s="1" t="s">
        <v>2290</v>
      </c>
    </row>
    <row r="5472" spans="1:5" x14ac:dyDescent="0.5">
      <c r="A5472" s="1" t="s">
        <v>12063</v>
      </c>
      <c r="B5472" s="1" t="s">
        <v>12064</v>
      </c>
      <c r="C5472" s="1">
        <v>32.093728641600002</v>
      </c>
      <c r="D5472" s="1" t="s">
        <v>367</v>
      </c>
      <c r="E5472" s="1" t="s">
        <v>368</v>
      </c>
    </row>
    <row r="5473" spans="1:5" x14ac:dyDescent="0.5">
      <c r="A5473" s="1" t="s">
        <v>12065</v>
      </c>
      <c r="B5473" s="1" t="s">
        <v>12066</v>
      </c>
      <c r="C5473" s="1">
        <v>4.7465229120999997</v>
      </c>
      <c r="D5473" s="1" t="s">
        <v>2293</v>
      </c>
      <c r="E5473" s="1" t="s">
        <v>2294</v>
      </c>
    </row>
    <row r="5474" spans="1:5" x14ac:dyDescent="0.5">
      <c r="A5474" s="1" t="s">
        <v>12067</v>
      </c>
      <c r="B5474" s="1" t="s">
        <v>12068</v>
      </c>
      <c r="C5474" s="1">
        <v>4.5796547235</v>
      </c>
      <c r="D5474" s="1" t="s">
        <v>2293</v>
      </c>
      <c r="E5474" s="1" t="s">
        <v>2294</v>
      </c>
    </row>
    <row r="5475" spans="1:5" x14ac:dyDescent="0.5">
      <c r="A5475" s="1" t="s">
        <v>12069</v>
      </c>
      <c r="B5475" s="1" t="s">
        <v>12070</v>
      </c>
      <c r="C5475" s="1">
        <v>9.0372348855000002</v>
      </c>
      <c r="D5475" s="1" t="s">
        <v>2293</v>
      </c>
      <c r="E5475" s="1" t="s">
        <v>2294</v>
      </c>
    </row>
    <row r="5476" spans="1:5" x14ac:dyDescent="0.5">
      <c r="A5476" s="1" t="s">
        <v>12071</v>
      </c>
      <c r="B5476" s="1" t="s">
        <v>12072</v>
      </c>
      <c r="C5476" s="1">
        <v>9.8042661981000006</v>
      </c>
      <c r="D5476" s="1" t="s">
        <v>11621</v>
      </c>
      <c r="E5476" s="1" t="s">
        <v>11622</v>
      </c>
    </row>
    <row r="5477" spans="1:5" x14ac:dyDescent="0.5">
      <c r="A5477" s="1" t="s">
        <v>12073</v>
      </c>
      <c r="B5477" s="1" t="s">
        <v>12074</v>
      </c>
      <c r="C5477" s="1">
        <v>11.122669634799999</v>
      </c>
      <c r="D5477" s="1" t="s">
        <v>2293</v>
      </c>
      <c r="E5477" s="1" t="s">
        <v>2294</v>
      </c>
    </row>
    <row r="5478" spans="1:5" x14ac:dyDescent="0.5">
      <c r="A5478" s="1" t="s">
        <v>12075</v>
      </c>
      <c r="B5478" s="1" t="s">
        <v>12076</v>
      </c>
      <c r="C5478" s="1">
        <v>7.6023295243</v>
      </c>
      <c r="D5478" s="1" t="s">
        <v>2293</v>
      </c>
      <c r="E5478" s="1" t="s">
        <v>2294</v>
      </c>
    </row>
    <row r="5479" spans="1:5" x14ac:dyDescent="0.5">
      <c r="A5479" s="1" t="s">
        <v>12077</v>
      </c>
      <c r="B5479" s="1" t="s">
        <v>12078</v>
      </c>
      <c r="C5479" s="1">
        <v>7.2731504662999997</v>
      </c>
      <c r="D5479" s="1" t="s">
        <v>2293</v>
      </c>
      <c r="E5479" s="1" t="s">
        <v>2294</v>
      </c>
    </row>
    <row r="5480" spans="1:5" x14ac:dyDescent="0.5">
      <c r="A5480" s="1" t="s">
        <v>12079</v>
      </c>
      <c r="B5480" s="1" t="s">
        <v>12080</v>
      </c>
      <c r="C5480" s="1">
        <v>8.9349070115</v>
      </c>
      <c r="D5480" s="1" t="s">
        <v>2293</v>
      </c>
      <c r="E5480" s="1" t="s">
        <v>2294</v>
      </c>
    </row>
    <row r="5481" spans="1:5" x14ac:dyDescent="0.5">
      <c r="A5481" s="1" t="s">
        <v>12081</v>
      </c>
      <c r="B5481" s="1" t="s">
        <v>12082</v>
      </c>
      <c r="C5481" s="1">
        <v>10.8252726258</v>
      </c>
      <c r="D5481" s="1" t="s">
        <v>2293</v>
      </c>
      <c r="E5481" s="1" t="s">
        <v>2294</v>
      </c>
    </row>
    <row r="5482" spans="1:5" x14ac:dyDescent="0.5">
      <c r="A5482" s="1" t="s">
        <v>12083</v>
      </c>
      <c r="B5482" s="1" t="s">
        <v>12084</v>
      </c>
      <c r="C5482" s="1">
        <v>5.2763176956000004</v>
      </c>
      <c r="D5482" s="1" t="s">
        <v>2293</v>
      </c>
      <c r="E5482" s="1" t="s">
        <v>2294</v>
      </c>
    </row>
    <row r="5483" spans="1:5" x14ac:dyDescent="0.5">
      <c r="A5483" s="1" t="s">
        <v>12085</v>
      </c>
      <c r="B5483" s="1" t="s">
        <v>12086</v>
      </c>
      <c r="C5483" s="1">
        <v>13.675445375800001</v>
      </c>
      <c r="D5483" s="1" t="s">
        <v>11621</v>
      </c>
      <c r="E5483" s="1" t="s">
        <v>11622</v>
      </c>
    </row>
    <row r="5484" spans="1:5" x14ac:dyDescent="0.5">
      <c r="A5484" s="1" t="s">
        <v>12087</v>
      </c>
      <c r="B5484" s="1" t="s">
        <v>12088</v>
      </c>
      <c r="C5484" s="1">
        <v>10.220192730899999</v>
      </c>
      <c r="D5484" s="1" t="s">
        <v>11621</v>
      </c>
      <c r="E5484" s="1" t="s">
        <v>11622</v>
      </c>
    </row>
    <row r="5485" spans="1:5" x14ac:dyDescent="0.5">
      <c r="A5485" s="1" t="s">
        <v>12089</v>
      </c>
      <c r="B5485" s="1" t="s">
        <v>12090</v>
      </c>
      <c r="C5485" s="1">
        <v>12.580305576800001</v>
      </c>
      <c r="D5485" s="1" t="s">
        <v>11621</v>
      </c>
      <c r="E5485" s="1" t="s">
        <v>11622</v>
      </c>
    </row>
    <row r="5486" spans="1:5" x14ac:dyDescent="0.5">
      <c r="A5486" s="1" t="s">
        <v>12091</v>
      </c>
      <c r="B5486" s="1" t="s">
        <v>12092</v>
      </c>
      <c r="C5486" s="1">
        <v>12.901812423899999</v>
      </c>
      <c r="D5486" s="1" t="s">
        <v>2937</v>
      </c>
      <c r="E5486" s="1" t="s">
        <v>2938</v>
      </c>
    </row>
    <row r="5487" spans="1:5" x14ac:dyDescent="0.5">
      <c r="A5487" s="1" t="s">
        <v>12093</v>
      </c>
      <c r="B5487" s="1" t="s">
        <v>12094</v>
      </c>
      <c r="C5487" s="1">
        <v>15.780439278699999</v>
      </c>
      <c r="D5487" s="1" t="s">
        <v>11621</v>
      </c>
      <c r="E5487" s="1" t="s">
        <v>11622</v>
      </c>
    </row>
    <row r="5488" spans="1:5" x14ac:dyDescent="0.5">
      <c r="A5488" s="1" t="s">
        <v>12095</v>
      </c>
      <c r="B5488" s="1" t="s">
        <v>12096</v>
      </c>
      <c r="C5488" s="1">
        <v>16.157310966800001</v>
      </c>
      <c r="D5488" s="1" t="s">
        <v>11621</v>
      </c>
      <c r="E5488" s="1" t="s">
        <v>11622</v>
      </c>
    </row>
    <row r="5489" spans="1:5" x14ac:dyDescent="0.5">
      <c r="A5489" s="1" t="s">
        <v>12097</v>
      </c>
      <c r="B5489" s="1" t="s">
        <v>12098</v>
      </c>
      <c r="C5489" s="1">
        <v>35.029683567399999</v>
      </c>
      <c r="D5489" s="1" t="s">
        <v>11509</v>
      </c>
      <c r="E5489" s="1" t="s">
        <v>11510</v>
      </c>
    </row>
    <row r="5490" spans="1:5" x14ac:dyDescent="0.5">
      <c r="A5490" s="1" t="s">
        <v>12099</v>
      </c>
      <c r="B5490" s="1" t="s">
        <v>12100</v>
      </c>
      <c r="C5490" s="1">
        <v>10.507633350100001</v>
      </c>
      <c r="D5490" s="1" t="s">
        <v>11621</v>
      </c>
      <c r="E5490" s="1" t="s">
        <v>11622</v>
      </c>
    </row>
    <row r="5491" spans="1:5" x14ac:dyDescent="0.5">
      <c r="A5491" s="1" t="s">
        <v>12101</v>
      </c>
      <c r="B5491" s="1" t="s">
        <v>12102</v>
      </c>
      <c r="C5491" s="1">
        <v>17.205176699300001</v>
      </c>
      <c r="D5491" s="1" t="s">
        <v>11643</v>
      </c>
      <c r="E5491" s="1" t="s">
        <v>11644</v>
      </c>
    </row>
    <row r="5492" spans="1:5" x14ac:dyDescent="0.5">
      <c r="A5492" s="1" t="s">
        <v>12103</v>
      </c>
      <c r="B5492" s="1" t="s">
        <v>12104</v>
      </c>
      <c r="C5492" s="1">
        <v>12.677063498000001</v>
      </c>
      <c r="D5492" s="1" t="s">
        <v>11643</v>
      </c>
      <c r="E5492" s="1" t="s">
        <v>11644</v>
      </c>
    </row>
    <row r="5493" spans="1:5" x14ac:dyDescent="0.5">
      <c r="A5493" s="1" t="s">
        <v>12105</v>
      </c>
      <c r="B5493" s="1" t="s">
        <v>12106</v>
      </c>
      <c r="C5493" s="1">
        <v>8.6698359646000007</v>
      </c>
      <c r="D5493" s="1" t="s">
        <v>351</v>
      </c>
      <c r="E5493" s="1" t="s">
        <v>352</v>
      </c>
    </row>
    <row r="5494" spans="1:5" x14ac:dyDescent="0.5">
      <c r="A5494" s="1" t="s">
        <v>12107</v>
      </c>
      <c r="B5494" s="1" t="s">
        <v>12108</v>
      </c>
      <c r="C5494" s="1">
        <v>28.762302072400001</v>
      </c>
      <c r="D5494" s="1" t="s">
        <v>11509</v>
      </c>
      <c r="E5494" s="1" t="s">
        <v>11510</v>
      </c>
    </row>
    <row r="5495" spans="1:5" x14ac:dyDescent="0.5">
      <c r="A5495" s="1" t="s">
        <v>12109</v>
      </c>
      <c r="B5495" s="1" t="s">
        <v>12110</v>
      </c>
      <c r="C5495" s="1">
        <v>28.134489889600001</v>
      </c>
      <c r="D5495" s="1" t="s">
        <v>11509</v>
      </c>
      <c r="E5495" s="1" t="s">
        <v>11510</v>
      </c>
    </row>
    <row r="5496" spans="1:5" x14ac:dyDescent="0.5">
      <c r="A5496" s="1" t="s">
        <v>12111</v>
      </c>
      <c r="B5496" s="1" t="s">
        <v>12112</v>
      </c>
      <c r="C5496" s="1">
        <v>15.2573281428</v>
      </c>
      <c r="D5496" s="1" t="s">
        <v>2293</v>
      </c>
      <c r="E5496" s="1" t="s">
        <v>2294</v>
      </c>
    </row>
    <row r="5497" spans="1:5" x14ac:dyDescent="0.5">
      <c r="A5497" s="1" t="s">
        <v>12113</v>
      </c>
      <c r="B5497" s="1" t="s">
        <v>12114</v>
      </c>
      <c r="C5497" s="1">
        <v>3.7923743339999998</v>
      </c>
      <c r="D5497" s="1" t="s">
        <v>2439</v>
      </c>
      <c r="E5497" s="1" t="s">
        <v>2440</v>
      </c>
    </row>
    <row r="5498" spans="1:5" x14ac:dyDescent="0.5">
      <c r="A5498" s="1" t="s">
        <v>12115</v>
      </c>
      <c r="B5498" s="1" t="s">
        <v>12116</v>
      </c>
      <c r="C5498" s="1">
        <v>14.409351000099999</v>
      </c>
      <c r="D5498" s="1" t="s">
        <v>355</v>
      </c>
      <c r="E5498" s="1" t="s">
        <v>356</v>
      </c>
    </row>
    <row r="5499" spans="1:5" x14ac:dyDescent="0.5">
      <c r="A5499" s="1" t="s">
        <v>12117</v>
      </c>
      <c r="B5499" s="1" t="s">
        <v>12118</v>
      </c>
      <c r="C5499" s="1">
        <v>8.8348449091999992</v>
      </c>
      <c r="D5499" s="1" t="s">
        <v>355</v>
      </c>
      <c r="E5499" s="1" t="s">
        <v>356</v>
      </c>
    </row>
    <row r="5500" spans="1:5" x14ac:dyDescent="0.5">
      <c r="A5500" s="1" t="s">
        <v>12119</v>
      </c>
      <c r="B5500" s="1" t="s">
        <v>12120</v>
      </c>
      <c r="C5500" s="1">
        <v>11.598469527300001</v>
      </c>
      <c r="D5500" s="1" t="s">
        <v>355</v>
      </c>
      <c r="E5500" s="1" t="s">
        <v>356</v>
      </c>
    </row>
    <row r="5501" spans="1:5" x14ac:dyDescent="0.5">
      <c r="A5501" s="1" t="s">
        <v>12121</v>
      </c>
      <c r="B5501" s="1" t="s">
        <v>12122</v>
      </c>
      <c r="C5501" s="1">
        <v>12.7975878343</v>
      </c>
      <c r="D5501" s="1" t="s">
        <v>355</v>
      </c>
      <c r="E5501" s="1" t="s">
        <v>356</v>
      </c>
    </row>
    <row r="5502" spans="1:5" x14ac:dyDescent="0.5">
      <c r="A5502" s="1" t="s">
        <v>12123</v>
      </c>
      <c r="B5502" s="1" t="s">
        <v>12124</v>
      </c>
      <c r="C5502" s="1">
        <v>10.7784390095</v>
      </c>
      <c r="D5502" s="1" t="s">
        <v>355</v>
      </c>
      <c r="E5502" s="1" t="s">
        <v>356</v>
      </c>
    </row>
    <row r="5503" spans="1:5" x14ac:dyDescent="0.5">
      <c r="A5503" s="1" t="s">
        <v>12125</v>
      </c>
      <c r="B5503" s="1" t="s">
        <v>12126</v>
      </c>
      <c r="C5503" s="1">
        <v>17.293762635899999</v>
      </c>
      <c r="D5503" s="1" t="s">
        <v>355</v>
      </c>
      <c r="E5503" s="1" t="s">
        <v>356</v>
      </c>
    </row>
    <row r="5504" spans="1:5" x14ac:dyDescent="0.5">
      <c r="A5504" s="1" t="s">
        <v>11499</v>
      </c>
      <c r="B5504" s="1" t="s">
        <v>11500</v>
      </c>
      <c r="C5504" s="1">
        <v>44.113155953499998</v>
      </c>
      <c r="D5504" s="1" t="s">
        <v>355</v>
      </c>
      <c r="E5504" s="1" t="s">
        <v>356</v>
      </c>
    </row>
    <row r="5505" spans="1:5" x14ac:dyDescent="0.5">
      <c r="A5505" s="1" t="s">
        <v>11501</v>
      </c>
      <c r="B5505" s="1" t="s">
        <v>11502</v>
      </c>
      <c r="C5505" s="1">
        <v>30.845956079899999</v>
      </c>
      <c r="D5505" s="1" t="s">
        <v>355</v>
      </c>
      <c r="E5505" s="1" t="s">
        <v>356</v>
      </c>
    </row>
    <row r="5506" spans="1:5" x14ac:dyDescent="0.5">
      <c r="A5506" s="1" t="s">
        <v>11503</v>
      </c>
      <c r="B5506" s="1" t="s">
        <v>11504</v>
      </c>
      <c r="C5506" s="1">
        <v>9.3601640875999994</v>
      </c>
      <c r="D5506" s="1" t="s">
        <v>355</v>
      </c>
      <c r="E5506" s="1" t="s">
        <v>356</v>
      </c>
    </row>
    <row r="5507" spans="1:5" x14ac:dyDescent="0.5">
      <c r="A5507" s="1" t="s">
        <v>11505</v>
      </c>
      <c r="B5507" s="1" t="s">
        <v>11506</v>
      </c>
      <c r="C5507" s="1">
        <v>18.973048678000001</v>
      </c>
      <c r="D5507" s="1" t="s">
        <v>2319</v>
      </c>
      <c r="E5507" s="1" t="s">
        <v>2320</v>
      </c>
    </row>
    <row r="5508" spans="1:5" x14ac:dyDescent="0.5">
      <c r="A5508" s="1" t="s">
        <v>11507</v>
      </c>
      <c r="B5508" s="1" t="s">
        <v>11508</v>
      </c>
      <c r="C5508" s="1">
        <v>35.831008161600003</v>
      </c>
      <c r="D5508" s="1" t="s">
        <v>11509</v>
      </c>
      <c r="E5508" s="1" t="s">
        <v>11510</v>
      </c>
    </row>
    <row r="5509" spans="1:5" x14ac:dyDescent="0.5">
      <c r="A5509" s="1" t="s">
        <v>11511</v>
      </c>
      <c r="B5509" s="1" t="s">
        <v>11512</v>
      </c>
      <c r="C5509" s="1">
        <v>28.6557786292</v>
      </c>
      <c r="D5509" s="1" t="s">
        <v>11509</v>
      </c>
      <c r="E5509" s="1" t="s">
        <v>11510</v>
      </c>
    </row>
    <row r="5510" spans="1:5" x14ac:dyDescent="0.5">
      <c r="A5510" s="1" t="s">
        <v>11513</v>
      </c>
      <c r="B5510" s="1" t="s">
        <v>11514</v>
      </c>
      <c r="C5510" s="1">
        <v>39.929416003699998</v>
      </c>
      <c r="D5510" s="1" t="s">
        <v>2289</v>
      </c>
      <c r="E5510" s="1" t="s">
        <v>2290</v>
      </c>
    </row>
    <row r="5511" spans="1:5" x14ac:dyDescent="0.5">
      <c r="A5511" s="1" t="s">
        <v>11515</v>
      </c>
      <c r="B5511" s="1" t="s">
        <v>11516</v>
      </c>
      <c r="C5511" s="1">
        <v>27.698645882699999</v>
      </c>
      <c r="D5511" s="1" t="s">
        <v>11509</v>
      </c>
      <c r="E5511" s="1" t="s">
        <v>11510</v>
      </c>
    </row>
    <row r="5512" spans="1:5" x14ac:dyDescent="0.5">
      <c r="A5512" s="1" t="s">
        <v>11517</v>
      </c>
      <c r="B5512" s="1" t="s">
        <v>11518</v>
      </c>
      <c r="C5512" s="1">
        <v>51.8522755507</v>
      </c>
      <c r="D5512" s="1" t="s">
        <v>355</v>
      </c>
      <c r="E5512" s="1" t="s">
        <v>356</v>
      </c>
    </row>
    <row r="5513" spans="1:5" x14ac:dyDescent="0.5">
      <c r="A5513" s="1" t="s">
        <v>11519</v>
      </c>
      <c r="B5513" s="1" t="s">
        <v>11520</v>
      </c>
      <c r="C5513" s="1">
        <v>13.8369849309</v>
      </c>
      <c r="D5513" s="1" t="s">
        <v>355</v>
      </c>
      <c r="E5513" s="1" t="s">
        <v>356</v>
      </c>
    </row>
    <row r="5514" spans="1:5" x14ac:dyDescent="0.5">
      <c r="A5514" s="1" t="s">
        <v>11521</v>
      </c>
      <c r="B5514" s="1" t="s">
        <v>11522</v>
      </c>
      <c r="C5514" s="1">
        <v>28.874672062599998</v>
      </c>
      <c r="D5514" s="1" t="s">
        <v>2289</v>
      </c>
      <c r="E5514" s="1" t="s">
        <v>2290</v>
      </c>
    </row>
    <row r="5515" spans="1:5" x14ac:dyDescent="0.5">
      <c r="A5515" s="1" t="s">
        <v>11523</v>
      </c>
      <c r="B5515" s="1" t="s">
        <v>11524</v>
      </c>
      <c r="C5515" s="1">
        <v>28.247449448600001</v>
      </c>
      <c r="D5515" s="1" t="s">
        <v>2289</v>
      </c>
      <c r="E5515" s="1" t="s">
        <v>2290</v>
      </c>
    </row>
    <row r="5516" spans="1:5" x14ac:dyDescent="0.5">
      <c r="A5516" s="1" t="s">
        <v>11525</v>
      </c>
      <c r="B5516" s="1" t="s">
        <v>11526</v>
      </c>
      <c r="C5516" s="1">
        <v>17.465543979700001</v>
      </c>
      <c r="D5516" s="1" t="s">
        <v>2289</v>
      </c>
      <c r="E5516" s="1" t="s">
        <v>2290</v>
      </c>
    </row>
    <row r="5517" spans="1:5" x14ac:dyDescent="0.5">
      <c r="A5517" s="1" t="s">
        <v>11527</v>
      </c>
      <c r="B5517" s="1" t="s">
        <v>11528</v>
      </c>
      <c r="C5517" s="1">
        <v>28.044546630900001</v>
      </c>
      <c r="D5517" s="1" t="s">
        <v>2289</v>
      </c>
      <c r="E5517" s="1" t="s">
        <v>2290</v>
      </c>
    </row>
    <row r="5518" spans="1:5" x14ac:dyDescent="0.5">
      <c r="A5518" s="1" t="s">
        <v>11529</v>
      </c>
      <c r="B5518" s="1" t="s">
        <v>11530</v>
      </c>
      <c r="C5518" s="1">
        <v>11.3496775228</v>
      </c>
      <c r="D5518" s="1" t="s">
        <v>2937</v>
      </c>
      <c r="E5518" s="1" t="s">
        <v>2938</v>
      </c>
    </row>
    <row r="5519" spans="1:5" x14ac:dyDescent="0.5">
      <c r="A5519" s="1" t="s">
        <v>11531</v>
      </c>
      <c r="B5519" s="1" t="s">
        <v>11532</v>
      </c>
      <c r="C5519" s="1">
        <v>7.2398424892</v>
      </c>
      <c r="D5519" s="1" t="s">
        <v>2937</v>
      </c>
      <c r="E5519" s="1" t="s">
        <v>2938</v>
      </c>
    </row>
    <row r="5520" spans="1:5" x14ac:dyDescent="0.5">
      <c r="A5520" s="1" t="s">
        <v>11533</v>
      </c>
      <c r="B5520" s="1" t="s">
        <v>11534</v>
      </c>
      <c r="C5520" s="1">
        <v>12.3537382752</v>
      </c>
      <c r="D5520" s="1" t="s">
        <v>2289</v>
      </c>
      <c r="E5520" s="1" t="s">
        <v>2290</v>
      </c>
    </row>
    <row r="5521" spans="1:5" x14ac:dyDescent="0.5">
      <c r="A5521" s="1" t="s">
        <v>11535</v>
      </c>
      <c r="B5521" s="1" t="s">
        <v>11536</v>
      </c>
      <c r="C5521" s="1">
        <v>10.762289819999999</v>
      </c>
      <c r="D5521" s="1" t="s">
        <v>1739</v>
      </c>
      <c r="E5521" s="1" t="s">
        <v>1740</v>
      </c>
    </row>
    <row r="5522" spans="1:5" x14ac:dyDescent="0.5">
      <c r="A5522" s="1" t="s">
        <v>11537</v>
      </c>
      <c r="B5522" s="1" t="s">
        <v>11538</v>
      </c>
      <c r="C5522" s="1">
        <v>10.3010103713</v>
      </c>
      <c r="D5522" s="1" t="s">
        <v>2289</v>
      </c>
      <c r="E5522" s="1" t="s">
        <v>2290</v>
      </c>
    </row>
    <row r="5523" spans="1:5" x14ac:dyDescent="0.5">
      <c r="A5523" s="1" t="s">
        <v>11539</v>
      </c>
      <c r="B5523" s="1" t="s">
        <v>11540</v>
      </c>
      <c r="C5523" s="1">
        <v>78.435572338499995</v>
      </c>
      <c r="D5523" s="1" t="s">
        <v>2335</v>
      </c>
      <c r="E5523" s="1" t="s">
        <v>2336</v>
      </c>
    </row>
    <row r="5524" spans="1:5" x14ac:dyDescent="0.5">
      <c r="A5524" s="1" t="s">
        <v>11541</v>
      </c>
      <c r="B5524" s="1" t="s">
        <v>11542</v>
      </c>
      <c r="C5524" s="1">
        <v>16.431829157599999</v>
      </c>
      <c r="D5524" s="1" t="s">
        <v>2289</v>
      </c>
      <c r="E5524" s="1" t="s">
        <v>2290</v>
      </c>
    </row>
    <row r="5525" spans="1:5" x14ac:dyDescent="0.5">
      <c r="A5525" s="1" t="s">
        <v>11543</v>
      </c>
      <c r="B5525" s="1" t="s">
        <v>11544</v>
      </c>
      <c r="C5525" s="1">
        <v>9.5289562979000006</v>
      </c>
      <c r="D5525" s="1" t="s">
        <v>2937</v>
      </c>
      <c r="E5525" s="1" t="s">
        <v>2938</v>
      </c>
    </row>
    <row r="5526" spans="1:5" x14ac:dyDescent="0.5">
      <c r="A5526" s="1" t="s">
        <v>11545</v>
      </c>
      <c r="B5526" s="1" t="s">
        <v>11546</v>
      </c>
      <c r="C5526" s="1">
        <v>6.7161190271000004</v>
      </c>
      <c r="D5526" s="1" t="s">
        <v>2937</v>
      </c>
      <c r="E5526" s="1" t="s">
        <v>2938</v>
      </c>
    </row>
    <row r="5527" spans="1:5" x14ac:dyDescent="0.5">
      <c r="A5527" s="1" t="s">
        <v>11547</v>
      </c>
      <c r="B5527" s="1" t="s">
        <v>11548</v>
      </c>
      <c r="C5527" s="1">
        <v>14.9714340826</v>
      </c>
      <c r="D5527" s="1" t="s">
        <v>2937</v>
      </c>
      <c r="E5527" s="1" t="s">
        <v>2938</v>
      </c>
    </row>
    <row r="5528" spans="1:5" x14ac:dyDescent="0.5">
      <c r="A5528" s="1" t="s">
        <v>11549</v>
      </c>
      <c r="B5528" s="1" t="s">
        <v>11550</v>
      </c>
      <c r="C5528" s="1">
        <v>17.779052991</v>
      </c>
      <c r="D5528" s="1" t="s">
        <v>2937</v>
      </c>
      <c r="E5528" s="1" t="s">
        <v>2938</v>
      </c>
    </row>
    <row r="5529" spans="1:5" x14ac:dyDescent="0.5">
      <c r="A5529" s="1" t="s">
        <v>11551</v>
      </c>
      <c r="B5529" s="1" t="s">
        <v>11552</v>
      </c>
      <c r="C5529" s="1">
        <v>50.465697824400003</v>
      </c>
      <c r="D5529" s="1" t="s">
        <v>1739</v>
      </c>
      <c r="E5529" s="1" t="s">
        <v>1740</v>
      </c>
    </row>
    <row r="5530" spans="1:5" x14ac:dyDescent="0.5">
      <c r="A5530" s="1" t="s">
        <v>11553</v>
      </c>
      <c r="B5530" s="1" t="s">
        <v>11554</v>
      </c>
      <c r="C5530" s="1">
        <v>9.7540680806999998</v>
      </c>
      <c r="D5530" s="1" t="s">
        <v>2937</v>
      </c>
      <c r="E5530" s="1" t="s">
        <v>2938</v>
      </c>
    </row>
    <row r="5531" spans="1:5" x14ac:dyDescent="0.5">
      <c r="A5531" s="1" t="s">
        <v>11555</v>
      </c>
      <c r="B5531" s="1" t="s">
        <v>11556</v>
      </c>
      <c r="C5531" s="1">
        <v>9.5924905953999993</v>
      </c>
      <c r="D5531" s="1" t="s">
        <v>2937</v>
      </c>
      <c r="E5531" s="1" t="s">
        <v>2938</v>
      </c>
    </row>
    <row r="5532" spans="1:5" x14ac:dyDescent="0.5">
      <c r="A5532" s="1" t="s">
        <v>11557</v>
      </c>
      <c r="B5532" s="1" t="s">
        <v>11558</v>
      </c>
      <c r="C5532" s="1">
        <v>22.5672296941</v>
      </c>
      <c r="D5532" s="1" t="s">
        <v>2067</v>
      </c>
      <c r="E5532" s="1" t="s">
        <v>2068</v>
      </c>
    </row>
    <row r="5533" spans="1:5" x14ac:dyDescent="0.5">
      <c r="A5533" s="1" t="s">
        <v>11559</v>
      </c>
      <c r="B5533" s="1" t="s">
        <v>11560</v>
      </c>
      <c r="C5533" s="1">
        <v>9.0250982477000008</v>
      </c>
      <c r="D5533" s="1" t="s">
        <v>351</v>
      </c>
      <c r="E5533" s="1" t="s">
        <v>352</v>
      </c>
    </row>
    <row r="5534" spans="1:5" x14ac:dyDescent="0.5">
      <c r="A5534" s="1" t="s">
        <v>11561</v>
      </c>
      <c r="B5534" s="1" t="s">
        <v>11562</v>
      </c>
      <c r="C5534" s="1">
        <v>9.3197891130000006</v>
      </c>
      <c r="D5534" s="1" t="s">
        <v>351</v>
      </c>
      <c r="E5534" s="1" t="s">
        <v>352</v>
      </c>
    </row>
    <row r="5535" spans="1:5" x14ac:dyDescent="0.5">
      <c r="A5535" s="1" t="s">
        <v>11563</v>
      </c>
      <c r="B5535" s="1" t="s">
        <v>11564</v>
      </c>
      <c r="C5535" s="1">
        <v>6.9645139948999999</v>
      </c>
      <c r="D5535" s="1" t="s">
        <v>351</v>
      </c>
      <c r="E5535" s="1" t="s">
        <v>352</v>
      </c>
    </row>
    <row r="5536" spans="1:5" x14ac:dyDescent="0.5">
      <c r="A5536" s="1" t="s">
        <v>11565</v>
      </c>
      <c r="B5536" s="1" t="s">
        <v>11566</v>
      </c>
      <c r="C5536" s="1">
        <v>50.324462132400001</v>
      </c>
      <c r="D5536" s="1" t="s">
        <v>33</v>
      </c>
      <c r="E5536" s="1" t="s">
        <v>34</v>
      </c>
    </row>
    <row r="5537" spans="1:5" x14ac:dyDescent="0.5">
      <c r="A5537" s="1" t="s">
        <v>11567</v>
      </c>
      <c r="B5537" s="1" t="s">
        <v>11568</v>
      </c>
      <c r="C5537" s="1">
        <v>9.5940593817999993</v>
      </c>
      <c r="D5537" s="1" t="s">
        <v>351</v>
      </c>
      <c r="E5537" s="1" t="s">
        <v>352</v>
      </c>
    </row>
    <row r="5538" spans="1:5" x14ac:dyDescent="0.5">
      <c r="A5538" s="1" t="s">
        <v>11569</v>
      </c>
      <c r="B5538" s="1" t="s">
        <v>11570</v>
      </c>
      <c r="C5538" s="1">
        <v>13.9961885085</v>
      </c>
      <c r="D5538" s="1" t="s">
        <v>351</v>
      </c>
      <c r="E5538" s="1" t="s">
        <v>352</v>
      </c>
    </row>
    <row r="5539" spans="1:5" x14ac:dyDescent="0.5">
      <c r="A5539" s="1" t="s">
        <v>11571</v>
      </c>
      <c r="B5539" s="1" t="s">
        <v>11572</v>
      </c>
      <c r="C5539" s="1">
        <v>52.003371110499998</v>
      </c>
      <c r="D5539" s="1" t="s">
        <v>33</v>
      </c>
      <c r="E5539" s="1" t="s">
        <v>34</v>
      </c>
    </row>
    <row r="5540" spans="1:5" x14ac:dyDescent="0.5">
      <c r="A5540" s="1" t="s">
        <v>11573</v>
      </c>
      <c r="B5540" s="1" t="s">
        <v>11574</v>
      </c>
      <c r="C5540" s="1">
        <v>7.9031556492000004</v>
      </c>
      <c r="D5540" s="1" t="s">
        <v>351</v>
      </c>
      <c r="E5540" s="1" t="s">
        <v>352</v>
      </c>
    </row>
    <row r="5541" spans="1:5" x14ac:dyDescent="0.5">
      <c r="A5541" s="1" t="s">
        <v>11575</v>
      </c>
      <c r="B5541" s="1" t="s">
        <v>11576</v>
      </c>
      <c r="C5541" s="1">
        <v>25.282340142500001</v>
      </c>
      <c r="D5541" s="1" t="s">
        <v>9519</v>
      </c>
      <c r="E5541" s="1" t="s">
        <v>9520</v>
      </c>
    </row>
    <row r="5542" spans="1:5" x14ac:dyDescent="0.5">
      <c r="A5542" s="1" t="s">
        <v>11577</v>
      </c>
      <c r="B5542" s="1" t="s">
        <v>11578</v>
      </c>
      <c r="C5542" s="1">
        <v>63.592396165799997</v>
      </c>
      <c r="D5542" s="1" t="s">
        <v>2335</v>
      </c>
      <c r="E5542" s="1" t="s">
        <v>2336</v>
      </c>
    </row>
    <row r="5543" spans="1:5" x14ac:dyDescent="0.5">
      <c r="A5543" s="1" t="s">
        <v>11579</v>
      </c>
      <c r="B5543" s="1" t="s">
        <v>11580</v>
      </c>
      <c r="C5543" s="1">
        <v>5.0351370370000001</v>
      </c>
      <c r="D5543" s="1" t="s">
        <v>351</v>
      </c>
      <c r="E5543" s="1" t="s">
        <v>352</v>
      </c>
    </row>
    <row r="5544" spans="1:5" x14ac:dyDescent="0.5">
      <c r="A5544" s="1" t="s">
        <v>12127</v>
      </c>
      <c r="B5544" s="1" t="s">
        <v>12128</v>
      </c>
      <c r="C5544" s="1">
        <v>31.8743313208</v>
      </c>
      <c r="D5544" s="1" t="s">
        <v>11509</v>
      </c>
      <c r="E5544" s="1" t="s">
        <v>11510</v>
      </c>
    </row>
    <row r="5545" spans="1:5" x14ac:dyDescent="0.5">
      <c r="A5545" s="1" t="s">
        <v>12129</v>
      </c>
      <c r="B5545" s="1" t="s">
        <v>12130</v>
      </c>
      <c r="C5545" s="1">
        <v>90.062907562500001</v>
      </c>
      <c r="D5545" s="1" t="s">
        <v>2215</v>
      </c>
      <c r="E5545" s="1" t="s">
        <v>2216</v>
      </c>
    </row>
    <row r="5546" spans="1:5" x14ac:dyDescent="0.5">
      <c r="A5546" s="1" t="s">
        <v>12131</v>
      </c>
      <c r="B5546" s="1" t="s">
        <v>12132</v>
      </c>
      <c r="C5546" s="1">
        <v>34.2010181562</v>
      </c>
      <c r="D5546" s="1" t="s">
        <v>11509</v>
      </c>
      <c r="E5546" s="1" t="s">
        <v>11510</v>
      </c>
    </row>
    <row r="5547" spans="1:5" x14ac:dyDescent="0.5">
      <c r="A5547" s="1" t="s">
        <v>12133</v>
      </c>
      <c r="B5547" s="1" t="s">
        <v>12134</v>
      </c>
      <c r="C5547" s="1">
        <v>9.7883313829999992</v>
      </c>
      <c r="D5547" s="1" t="s">
        <v>2319</v>
      </c>
      <c r="E5547" s="1" t="s">
        <v>2320</v>
      </c>
    </row>
    <row r="5548" spans="1:5" x14ac:dyDescent="0.5">
      <c r="A5548" s="1" t="s">
        <v>12135</v>
      </c>
      <c r="B5548" s="1" t="s">
        <v>12136</v>
      </c>
      <c r="C5548" s="1">
        <v>20.6628763571</v>
      </c>
      <c r="D5548" s="1" t="s">
        <v>2319</v>
      </c>
      <c r="E5548" s="1" t="s">
        <v>2320</v>
      </c>
    </row>
    <row r="5549" spans="1:5" x14ac:dyDescent="0.5">
      <c r="A5549" s="1" t="s">
        <v>12137</v>
      </c>
      <c r="B5549" s="1" t="s">
        <v>12138</v>
      </c>
      <c r="C5549" s="1">
        <v>37.762567428399997</v>
      </c>
      <c r="D5549" s="1" t="s">
        <v>33</v>
      </c>
      <c r="E5549" s="1" t="s">
        <v>34</v>
      </c>
    </row>
    <row r="5550" spans="1:5" x14ac:dyDescent="0.5">
      <c r="A5550" s="1" t="s">
        <v>12139</v>
      </c>
      <c r="B5550" s="1" t="s">
        <v>12140</v>
      </c>
      <c r="C5550" s="1">
        <v>84.059096370299997</v>
      </c>
      <c r="D5550" s="1" t="s">
        <v>2215</v>
      </c>
      <c r="E5550" s="1" t="s">
        <v>2216</v>
      </c>
    </row>
    <row r="5551" spans="1:5" x14ac:dyDescent="0.5">
      <c r="A5551" s="1" t="s">
        <v>12141</v>
      </c>
      <c r="B5551" s="1" t="s">
        <v>12142</v>
      </c>
      <c r="C5551" s="1">
        <v>64.559406681499993</v>
      </c>
      <c r="D5551" s="1" t="s">
        <v>33</v>
      </c>
      <c r="E5551" s="1" t="s">
        <v>34</v>
      </c>
    </row>
    <row r="5552" spans="1:5" x14ac:dyDescent="0.5">
      <c r="A5552" s="1" t="s">
        <v>12143</v>
      </c>
      <c r="B5552" s="1" t="s">
        <v>12144</v>
      </c>
      <c r="C5552" s="1">
        <v>49.077443111199997</v>
      </c>
      <c r="D5552" s="1" t="s">
        <v>2215</v>
      </c>
      <c r="E5552" s="1" t="s">
        <v>2216</v>
      </c>
    </row>
    <row r="5553" spans="1:5" x14ac:dyDescent="0.5">
      <c r="A5553" s="1" t="s">
        <v>12145</v>
      </c>
      <c r="B5553" s="1" t="s">
        <v>12146</v>
      </c>
      <c r="C5553" s="1">
        <v>31.985490583699999</v>
      </c>
      <c r="D5553" s="1" t="s">
        <v>33</v>
      </c>
      <c r="E5553" s="1" t="s">
        <v>34</v>
      </c>
    </row>
    <row r="5554" spans="1:5" x14ac:dyDescent="0.5">
      <c r="A5554" s="1" t="s">
        <v>12147</v>
      </c>
      <c r="B5554" s="1" t="s">
        <v>12148</v>
      </c>
      <c r="C5554" s="1">
        <v>93.566170692499995</v>
      </c>
      <c r="D5554" s="1" t="s">
        <v>2215</v>
      </c>
      <c r="E5554" s="1" t="s">
        <v>2216</v>
      </c>
    </row>
    <row r="5555" spans="1:5" x14ac:dyDescent="0.5">
      <c r="A5555" s="1" t="s">
        <v>12149</v>
      </c>
      <c r="B5555" s="1" t="s">
        <v>12150</v>
      </c>
      <c r="C5555" s="1">
        <v>41.120246713299998</v>
      </c>
      <c r="D5555" s="1" t="s">
        <v>33</v>
      </c>
      <c r="E5555" s="1" t="s">
        <v>34</v>
      </c>
    </row>
    <row r="5556" spans="1:5" x14ac:dyDescent="0.5">
      <c r="A5556" s="1" t="s">
        <v>12151</v>
      </c>
      <c r="B5556" s="1" t="s">
        <v>12152</v>
      </c>
      <c r="C5556" s="1">
        <v>75.949474974300003</v>
      </c>
      <c r="D5556" s="1" t="s">
        <v>1803</v>
      </c>
      <c r="E5556" s="1" t="s">
        <v>1804</v>
      </c>
    </row>
    <row r="5557" spans="1:5" x14ac:dyDescent="0.5">
      <c r="A5557" s="1" t="s">
        <v>12153</v>
      </c>
      <c r="B5557" s="1" t="s">
        <v>12154</v>
      </c>
      <c r="C5557" s="1">
        <v>67.560364435699995</v>
      </c>
      <c r="D5557" s="1" t="s">
        <v>1803</v>
      </c>
      <c r="E5557" s="1" t="s">
        <v>1804</v>
      </c>
    </row>
    <row r="5558" spans="1:5" x14ac:dyDescent="0.5">
      <c r="A5558" s="1" t="s">
        <v>12155</v>
      </c>
      <c r="B5558" s="1" t="s">
        <v>12156</v>
      </c>
      <c r="C5558" s="1">
        <v>65.772069739399996</v>
      </c>
      <c r="D5558" s="1" t="s">
        <v>2215</v>
      </c>
      <c r="E5558" s="1" t="s">
        <v>2216</v>
      </c>
    </row>
    <row r="5559" spans="1:5" x14ac:dyDescent="0.5">
      <c r="A5559" s="1" t="s">
        <v>12157</v>
      </c>
      <c r="B5559" s="1" t="s">
        <v>12158</v>
      </c>
      <c r="C5559" s="1">
        <v>55.492181160000001</v>
      </c>
      <c r="D5559" s="1" t="s">
        <v>2215</v>
      </c>
      <c r="E5559" s="1" t="s">
        <v>2216</v>
      </c>
    </row>
    <row r="5560" spans="1:5" x14ac:dyDescent="0.5">
      <c r="A5560" s="1" t="s">
        <v>12159</v>
      </c>
      <c r="B5560" s="1" t="s">
        <v>12160</v>
      </c>
      <c r="C5560" s="1">
        <v>67.783805850199997</v>
      </c>
      <c r="D5560" s="1" t="s">
        <v>2215</v>
      </c>
      <c r="E5560" s="1" t="s">
        <v>2216</v>
      </c>
    </row>
    <row r="5561" spans="1:5" x14ac:dyDescent="0.5">
      <c r="A5561" s="1" t="s">
        <v>12161</v>
      </c>
      <c r="B5561" s="1" t="s">
        <v>12162</v>
      </c>
      <c r="C5561" s="1">
        <v>57.931351915100002</v>
      </c>
      <c r="D5561" s="1" t="s">
        <v>2215</v>
      </c>
      <c r="E5561" s="1" t="s">
        <v>2216</v>
      </c>
    </row>
    <row r="5562" spans="1:5" x14ac:dyDescent="0.5">
      <c r="A5562" s="1" t="s">
        <v>12163</v>
      </c>
      <c r="B5562" s="1" t="s">
        <v>12164</v>
      </c>
      <c r="C5562" s="1">
        <v>78.481993980699997</v>
      </c>
      <c r="D5562" s="1" t="s">
        <v>2215</v>
      </c>
      <c r="E5562" s="1" t="s">
        <v>2216</v>
      </c>
    </row>
    <row r="5563" spans="1:5" x14ac:dyDescent="0.5">
      <c r="A5563" s="1" t="s">
        <v>12165</v>
      </c>
      <c r="B5563" s="1" t="s">
        <v>12166</v>
      </c>
      <c r="C5563" s="1">
        <v>61.857611341999998</v>
      </c>
      <c r="D5563" s="1" t="s">
        <v>2215</v>
      </c>
      <c r="E5563" s="1" t="s">
        <v>2216</v>
      </c>
    </row>
    <row r="5564" spans="1:5" x14ac:dyDescent="0.5">
      <c r="A5564" s="1" t="s">
        <v>12167</v>
      </c>
      <c r="B5564" s="1" t="s">
        <v>12168</v>
      </c>
      <c r="C5564" s="1">
        <v>64.184211844000004</v>
      </c>
      <c r="D5564" s="1" t="s">
        <v>2335</v>
      </c>
      <c r="E5564" s="1" t="s">
        <v>2336</v>
      </c>
    </row>
    <row r="5565" spans="1:5" x14ac:dyDescent="0.5">
      <c r="A5565" s="1" t="s">
        <v>12169</v>
      </c>
      <c r="B5565" s="1" t="s">
        <v>12170</v>
      </c>
      <c r="C5565" s="1">
        <v>54.867134194000002</v>
      </c>
      <c r="D5565" s="1" t="s">
        <v>2335</v>
      </c>
      <c r="E5565" s="1" t="s">
        <v>2336</v>
      </c>
    </row>
    <row r="5566" spans="1:5" x14ac:dyDescent="0.5">
      <c r="A5566" s="1" t="s">
        <v>12171</v>
      </c>
      <c r="B5566" s="1" t="s">
        <v>12172</v>
      </c>
      <c r="C5566" s="1">
        <v>75.442142272400005</v>
      </c>
      <c r="D5566" s="1" t="s">
        <v>2335</v>
      </c>
      <c r="E5566" s="1" t="s">
        <v>2336</v>
      </c>
    </row>
    <row r="5567" spans="1:5" x14ac:dyDescent="0.5">
      <c r="A5567" s="1" t="s">
        <v>12173</v>
      </c>
      <c r="B5567" s="1" t="s">
        <v>12174</v>
      </c>
      <c r="C5567" s="1">
        <v>50.901172483800003</v>
      </c>
      <c r="D5567" s="1" t="s">
        <v>2335</v>
      </c>
      <c r="E5567" s="1" t="s">
        <v>2336</v>
      </c>
    </row>
    <row r="5568" spans="1:5" x14ac:dyDescent="0.5">
      <c r="A5568" s="1" t="s">
        <v>12175</v>
      </c>
      <c r="B5568" s="1" t="s">
        <v>12176</v>
      </c>
      <c r="C5568" s="1">
        <v>44.735788663400001</v>
      </c>
      <c r="D5568" s="1" t="s">
        <v>277</v>
      </c>
      <c r="E5568" s="1" t="s">
        <v>278</v>
      </c>
    </row>
    <row r="5569" spans="1:5" x14ac:dyDescent="0.5">
      <c r="A5569" s="1" t="s">
        <v>12177</v>
      </c>
      <c r="B5569" s="1" t="s">
        <v>12178</v>
      </c>
      <c r="C5569" s="1">
        <v>59.658367464299999</v>
      </c>
      <c r="D5569" s="1" t="s">
        <v>2335</v>
      </c>
      <c r="E5569" s="1" t="s">
        <v>2336</v>
      </c>
    </row>
    <row r="5570" spans="1:5" x14ac:dyDescent="0.5">
      <c r="A5570" s="1" t="s">
        <v>12179</v>
      </c>
      <c r="B5570" s="1" t="s">
        <v>12180</v>
      </c>
      <c r="C5570" s="1">
        <v>83.136917410799995</v>
      </c>
      <c r="D5570" s="1" t="s">
        <v>2335</v>
      </c>
      <c r="E5570" s="1" t="s">
        <v>2336</v>
      </c>
    </row>
    <row r="5571" spans="1:5" x14ac:dyDescent="0.5">
      <c r="A5571" s="1" t="s">
        <v>12181</v>
      </c>
      <c r="B5571" s="1" t="s">
        <v>12182</v>
      </c>
      <c r="C5571" s="1">
        <v>62.391327091500003</v>
      </c>
      <c r="D5571" s="1" t="s">
        <v>2335</v>
      </c>
      <c r="E5571" s="1" t="s">
        <v>2336</v>
      </c>
    </row>
    <row r="5572" spans="1:5" x14ac:dyDescent="0.5">
      <c r="A5572" s="1" t="s">
        <v>12183</v>
      </c>
      <c r="B5572" s="1" t="s">
        <v>12184</v>
      </c>
      <c r="C5572" s="1">
        <v>13.9305688051</v>
      </c>
      <c r="D5572" s="1" t="s">
        <v>12185</v>
      </c>
      <c r="E5572" s="1" t="s">
        <v>12186</v>
      </c>
    </row>
    <row r="5573" spans="1:5" x14ac:dyDescent="0.5">
      <c r="A5573" s="1" t="s">
        <v>12187</v>
      </c>
      <c r="B5573" s="1" t="s">
        <v>12188</v>
      </c>
      <c r="C5573" s="1">
        <v>11.812950364600001</v>
      </c>
      <c r="D5573" s="1" t="s">
        <v>12185</v>
      </c>
      <c r="E5573" s="1" t="s">
        <v>12186</v>
      </c>
    </row>
    <row r="5574" spans="1:5" x14ac:dyDescent="0.5">
      <c r="A5574" s="1" t="s">
        <v>12189</v>
      </c>
      <c r="B5574" s="1" t="s">
        <v>12190</v>
      </c>
      <c r="C5574" s="1">
        <v>15.363630754300001</v>
      </c>
      <c r="D5574" s="1" t="s">
        <v>12185</v>
      </c>
      <c r="E5574" s="1" t="s">
        <v>12186</v>
      </c>
    </row>
    <row r="5575" spans="1:5" x14ac:dyDescent="0.5">
      <c r="A5575" s="1" t="s">
        <v>12191</v>
      </c>
      <c r="B5575" s="1" t="s">
        <v>12192</v>
      </c>
      <c r="C5575" s="1">
        <v>14.073757948500001</v>
      </c>
      <c r="D5575" s="1" t="s">
        <v>12185</v>
      </c>
      <c r="E5575" s="1" t="s">
        <v>12186</v>
      </c>
    </row>
    <row r="5576" spans="1:5" x14ac:dyDescent="0.5">
      <c r="A5576" s="1" t="s">
        <v>12193</v>
      </c>
      <c r="B5576" s="1" t="s">
        <v>12194</v>
      </c>
      <c r="C5576" s="1">
        <v>13.1566730686</v>
      </c>
      <c r="D5576" s="1" t="s">
        <v>12185</v>
      </c>
      <c r="E5576" s="1" t="s">
        <v>12186</v>
      </c>
    </row>
    <row r="5577" spans="1:5" x14ac:dyDescent="0.5">
      <c r="A5577" s="1" t="s">
        <v>12195</v>
      </c>
      <c r="B5577" s="1" t="s">
        <v>12196</v>
      </c>
      <c r="C5577" s="1">
        <v>15.418764749699999</v>
      </c>
      <c r="D5577" s="1" t="s">
        <v>12185</v>
      </c>
      <c r="E5577" s="1" t="s">
        <v>12186</v>
      </c>
    </row>
    <row r="5578" spans="1:5" x14ac:dyDescent="0.5">
      <c r="A5578" s="1" t="s">
        <v>12197</v>
      </c>
      <c r="B5578" s="1" t="s">
        <v>12198</v>
      </c>
      <c r="C5578" s="1">
        <v>11.4111338621</v>
      </c>
      <c r="D5578" s="1" t="s">
        <v>12185</v>
      </c>
      <c r="E5578" s="1" t="s">
        <v>12186</v>
      </c>
    </row>
    <row r="5579" spans="1:5" x14ac:dyDescent="0.5">
      <c r="A5579" s="1" t="s">
        <v>12199</v>
      </c>
      <c r="B5579" s="1" t="s">
        <v>12200</v>
      </c>
      <c r="C5579" s="1">
        <v>15.0616048111</v>
      </c>
      <c r="D5579" s="1" t="s">
        <v>12185</v>
      </c>
      <c r="E5579" s="1" t="s">
        <v>12186</v>
      </c>
    </row>
    <row r="5580" spans="1:5" x14ac:dyDescent="0.5">
      <c r="A5580" s="1" t="s">
        <v>12201</v>
      </c>
      <c r="B5580" s="1" t="s">
        <v>12202</v>
      </c>
      <c r="C5580" s="1">
        <v>16.270691773799999</v>
      </c>
      <c r="D5580" s="1" t="s">
        <v>12185</v>
      </c>
      <c r="E5580" s="1" t="s">
        <v>12186</v>
      </c>
    </row>
    <row r="5581" spans="1:5" x14ac:dyDescent="0.5">
      <c r="A5581" s="1" t="s">
        <v>12203</v>
      </c>
      <c r="B5581" s="1" t="s">
        <v>12204</v>
      </c>
      <c r="C5581" s="1">
        <v>12.017628995000001</v>
      </c>
      <c r="D5581" s="1" t="s">
        <v>12185</v>
      </c>
      <c r="E5581" s="1" t="s">
        <v>12186</v>
      </c>
    </row>
    <row r="5582" spans="1:5" x14ac:dyDescent="0.5">
      <c r="A5582" s="1" t="s">
        <v>12205</v>
      </c>
      <c r="B5582" s="1" t="s">
        <v>12206</v>
      </c>
      <c r="C5582" s="1">
        <v>16.492915351400001</v>
      </c>
      <c r="D5582" s="1" t="s">
        <v>12185</v>
      </c>
      <c r="E5582" s="1" t="s">
        <v>12186</v>
      </c>
    </row>
    <row r="5583" spans="1:5" x14ac:dyDescent="0.5">
      <c r="A5583" s="1" t="s">
        <v>12207</v>
      </c>
      <c r="B5583" s="1" t="s">
        <v>12208</v>
      </c>
      <c r="C5583" s="1">
        <v>47.2639468036</v>
      </c>
      <c r="D5583" s="1" t="s">
        <v>2221</v>
      </c>
      <c r="E5583" s="1" t="s">
        <v>2222</v>
      </c>
    </row>
    <row r="5584" spans="1:5" x14ac:dyDescent="0.5">
      <c r="A5584" s="1" t="s">
        <v>11665</v>
      </c>
      <c r="B5584" s="1" t="s">
        <v>11666</v>
      </c>
      <c r="C5584" s="1">
        <v>45.126755445400001</v>
      </c>
      <c r="D5584" s="1" t="s">
        <v>2221</v>
      </c>
      <c r="E5584" s="1" t="s">
        <v>2222</v>
      </c>
    </row>
    <row r="5585" spans="1:5" x14ac:dyDescent="0.5">
      <c r="A5585" s="1" t="s">
        <v>11667</v>
      </c>
      <c r="B5585" s="1" t="s">
        <v>11668</v>
      </c>
      <c r="C5585" s="1">
        <v>41.534454515999997</v>
      </c>
      <c r="D5585" s="1" t="s">
        <v>2221</v>
      </c>
      <c r="E5585" s="1" t="s">
        <v>2222</v>
      </c>
    </row>
    <row r="5586" spans="1:5" x14ac:dyDescent="0.5">
      <c r="A5586" s="1" t="s">
        <v>11669</v>
      </c>
      <c r="B5586" s="1" t="s">
        <v>11670</v>
      </c>
      <c r="C5586" s="1">
        <v>35.5855129491</v>
      </c>
      <c r="D5586" s="1" t="s">
        <v>33</v>
      </c>
      <c r="E5586" s="1" t="s">
        <v>34</v>
      </c>
    </row>
    <row r="5587" spans="1:5" x14ac:dyDescent="0.5">
      <c r="A5587" s="1" t="s">
        <v>11671</v>
      </c>
      <c r="B5587" s="1" t="s">
        <v>11672</v>
      </c>
      <c r="C5587" s="1">
        <v>8.0466951163000004</v>
      </c>
      <c r="D5587" s="1" t="s">
        <v>2929</v>
      </c>
      <c r="E5587" s="1" t="s">
        <v>2930</v>
      </c>
    </row>
    <row r="5588" spans="1:5" x14ac:dyDescent="0.5">
      <c r="A5588" s="1" t="s">
        <v>11673</v>
      </c>
      <c r="B5588" s="1" t="s">
        <v>11674</v>
      </c>
      <c r="C5588" s="1">
        <v>54.975985795900002</v>
      </c>
      <c r="D5588" s="1" t="s">
        <v>2221</v>
      </c>
      <c r="E5588" s="1" t="s">
        <v>2222</v>
      </c>
    </row>
    <row r="5589" spans="1:5" x14ac:dyDescent="0.5">
      <c r="A5589" s="1" t="s">
        <v>11675</v>
      </c>
      <c r="B5589" s="1" t="s">
        <v>11676</v>
      </c>
      <c r="C5589" s="1">
        <v>36.854342062599997</v>
      </c>
      <c r="D5589" s="1" t="s">
        <v>2221</v>
      </c>
      <c r="E5589" s="1" t="s">
        <v>2222</v>
      </c>
    </row>
    <row r="5590" spans="1:5" x14ac:dyDescent="0.5">
      <c r="A5590" s="1" t="s">
        <v>11677</v>
      </c>
      <c r="B5590" s="1" t="s">
        <v>11678</v>
      </c>
      <c r="C5590" s="1">
        <v>53.0452354313</v>
      </c>
      <c r="D5590" s="1" t="s">
        <v>2221</v>
      </c>
      <c r="E5590" s="1" t="s">
        <v>2222</v>
      </c>
    </row>
    <row r="5591" spans="1:5" x14ac:dyDescent="0.5">
      <c r="A5591" s="1" t="s">
        <v>11679</v>
      </c>
      <c r="B5591" s="1" t="s">
        <v>11680</v>
      </c>
      <c r="C5591" s="1">
        <v>42.342853472400002</v>
      </c>
      <c r="D5591" s="1" t="s">
        <v>2221</v>
      </c>
      <c r="E5591" s="1" t="s">
        <v>2222</v>
      </c>
    </row>
    <row r="5592" spans="1:5" x14ac:dyDescent="0.5">
      <c r="A5592" s="1" t="s">
        <v>11681</v>
      </c>
      <c r="B5592" s="1" t="s">
        <v>11682</v>
      </c>
      <c r="C5592" s="1">
        <v>7.0071031497999998</v>
      </c>
      <c r="D5592" s="1" t="s">
        <v>787</v>
      </c>
      <c r="E5592" s="1" t="s">
        <v>788</v>
      </c>
    </row>
    <row r="5593" spans="1:5" x14ac:dyDescent="0.5">
      <c r="A5593" s="1" t="s">
        <v>11683</v>
      </c>
      <c r="B5593" s="1" t="s">
        <v>11684</v>
      </c>
      <c r="C5593" s="1">
        <v>38.8464304054</v>
      </c>
      <c r="D5593" s="1" t="s">
        <v>2221</v>
      </c>
      <c r="E5593" s="1" t="s">
        <v>2222</v>
      </c>
    </row>
    <row r="5594" spans="1:5" x14ac:dyDescent="0.5">
      <c r="A5594" s="1" t="s">
        <v>11685</v>
      </c>
      <c r="B5594" s="1" t="s">
        <v>11686</v>
      </c>
      <c r="C5594" s="1">
        <v>37.873534522299998</v>
      </c>
      <c r="D5594" s="1" t="s">
        <v>2221</v>
      </c>
      <c r="E5594" s="1" t="s">
        <v>2222</v>
      </c>
    </row>
    <row r="5595" spans="1:5" x14ac:dyDescent="0.5">
      <c r="A5595" s="1" t="s">
        <v>11687</v>
      </c>
      <c r="B5595" s="1" t="s">
        <v>11688</v>
      </c>
      <c r="C5595" s="1">
        <v>82.716832044900002</v>
      </c>
      <c r="D5595" s="1" t="s">
        <v>231</v>
      </c>
      <c r="E5595" s="1" t="s">
        <v>232</v>
      </c>
    </row>
    <row r="5596" spans="1:5" x14ac:dyDescent="0.5">
      <c r="A5596" s="1" t="s">
        <v>11689</v>
      </c>
      <c r="B5596" s="1" t="s">
        <v>11690</v>
      </c>
      <c r="C5596" s="1">
        <v>6.0808391209000003</v>
      </c>
      <c r="D5596" s="1" t="s">
        <v>9519</v>
      </c>
      <c r="E5596" s="1" t="s">
        <v>9520</v>
      </c>
    </row>
    <row r="5597" spans="1:5" x14ac:dyDescent="0.5">
      <c r="A5597" s="1" t="s">
        <v>11691</v>
      </c>
      <c r="B5597" s="1" t="s">
        <v>11692</v>
      </c>
      <c r="C5597" s="1">
        <v>25.072438517599998</v>
      </c>
      <c r="D5597" s="1" t="s">
        <v>9519</v>
      </c>
      <c r="E5597" s="1" t="s">
        <v>9520</v>
      </c>
    </row>
    <row r="5598" spans="1:5" x14ac:dyDescent="0.5">
      <c r="A5598" s="1" t="s">
        <v>11693</v>
      </c>
      <c r="B5598" s="1" t="s">
        <v>11694</v>
      </c>
      <c r="C5598" s="1">
        <v>32.900377088500001</v>
      </c>
      <c r="D5598" s="1" t="s">
        <v>2203</v>
      </c>
      <c r="E5598" s="1" t="s">
        <v>2204</v>
      </c>
    </row>
    <row r="5599" spans="1:5" x14ac:dyDescent="0.5">
      <c r="A5599" s="1" t="s">
        <v>11695</v>
      </c>
      <c r="B5599" s="1" t="s">
        <v>11696</v>
      </c>
      <c r="C5599" s="1">
        <v>5.8036688861999997</v>
      </c>
      <c r="D5599" s="1" t="s">
        <v>9519</v>
      </c>
      <c r="E5599" s="1" t="s">
        <v>9520</v>
      </c>
    </row>
    <row r="5600" spans="1:5" x14ac:dyDescent="0.5">
      <c r="A5600" s="1" t="s">
        <v>11697</v>
      </c>
      <c r="B5600" s="1" t="s">
        <v>11698</v>
      </c>
      <c r="C5600" s="1">
        <v>11.985011093600001</v>
      </c>
      <c r="D5600" s="1" t="s">
        <v>9519</v>
      </c>
      <c r="E5600" s="1" t="s">
        <v>9520</v>
      </c>
    </row>
    <row r="5601" spans="1:5" x14ac:dyDescent="0.5">
      <c r="A5601" s="1" t="s">
        <v>11699</v>
      </c>
      <c r="B5601" s="1" t="s">
        <v>11700</v>
      </c>
      <c r="C5601" s="1">
        <v>4.8421346111999997</v>
      </c>
      <c r="D5601" s="1" t="s">
        <v>9519</v>
      </c>
      <c r="E5601" s="1" t="s">
        <v>9520</v>
      </c>
    </row>
    <row r="5602" spans="1:5" x14ac:dyDescent="0.5">
      <c r="A5602" s="1" t="s">
        <v>11701</v>
      </c>
      <c r="B5602" s="1" t="s">
        <v>11702</v>
      </c>
      <c r="C5602" s="1">
        <v>11.326044122900001</v>
      </c>
      <c r="D5602" s="1" t="s">
        <v>9519</v>
      </c>
      <c r="E5602" s="1" t="s">
        <v>9520</v>
      </c>
    </row>
    <row r="5603" spans="1:5" x14ac:dyDescent="0.5">
      <c r="A5603" s="1" t="s">
        <v>11703</v>
      </c>
      <c r="B5603" s="1" t="s">
        <v>11704</v>
      </c>
      <c r="C5603" s="1">
        <v>7.2133505975999999</v>
      </c>
      <c r="D5603" s="1" t="s">
        <v>9519</v>
      </c>
      <c r="E5603" s="1" t="s">
        <v>9520</v>
      </c>
    </row>
    <row r="5604" spans="1:5" x14ac:dyDescent="0.5">
      <c r="A5604" s="1" t="s">
        <v>11705</v>
      </c>
      <c r="B5604" s="1" t="s">
        <v>11706</v>
      </c>
      <c r="C5604" s="1">
        <v>7.7132919118999999</v>
      </c>
      <c r="D5604" s="1" t="s">
        <v>9519</v>
      </c>
      <c r="E5604" s="1" t="s">
        <v>9520</v>
      </c>
    </row>
    <row r="5605" spans="1:5" x14ac:dyDescent="0.5">
      <c r="A5605" s="1" t="s">
        <v>11707</v>
      </c>
      <c r="B5605" s="1" t="s">
        <v>11708</v>
      </c>
      <c r="C5605" s="1">
        <v>17.485763483300001</v>
      </c>
      <c r="D5605" s="1" t="s">
        <v>9519</v>
      </c>
      <c r="E5605" s="1" t="s">
        <v>9520</v>
      </c>
    </row>
    <row r="5606" spans="1:5" x14ac:dyDescent="0.5">
      <c r="A5606" s="1" t="s">
        <v>11709</v>
      </c>
      <c r="B5606" s="1" t="s">
        <v>11710</v>
      </c>
      <c r="C5606" s="1">
        <v>6.8921254150999998</v>
      </c>
      <c r="D5606" s="1" t="s">
        <v>9519</v>
      </c>
      <c r="E5606" s="1" t="s">
        <v>9520</v>
      </c>
    </row>
    <row r="5607" spans="1:5" x14ac:dyDescent="0.5">
      <c r="A5607" s="1" t="s">
        <v>11711</v>
      </c>
      <c r="B5607" s="1" t="s">
        <v>11712</v>
      </c>
      <c r="C5607" s="1">
        <v>10.1939184676</v>
      </c>
      <c r="D5607" s="1" t="s">
        <v>9519</v>
      </c>
      <c r="E5607" s="1" t="s">
        <v>9520</v>
      </c>
    </row>
    <row r="5608" spans="1:5" x14ac:dyDescent="0.5">
      <c r="A5608" s="1" t="s">
        <v>11713</v>
      </c>
      <c r="B5608" s="1" t="s">
        <v>11714</v>
      </c>
      <c r="C5608" s="1">
        <v>6.0652128577999997</v>
      </c>
      <c r="D5608" s="1" t="s">
        <v>9519</v>
      </c>
      <c r="E5608" s="1" t="s">
        <v>9520</v>
      </c>
    </row>
    <row r="5609" spans="1:5" x14ac:dyDescent="0.5">
      <c r="A5609" s="1" t="s">
        <v>11715</v>
      </c>
      <c r="B5609" s="1" t="s">
        <v>11716</v>
      </c>
      <c r="C5609" s="1">
        <v>6.9787948381999998</v>
      </c>
      <c r="D5609" s="1" t="s">
        <v>9519</v>
      </c>
      <c r="E5609" s="1" t="s">
        <v>9520</v>
      </c>
    </row>
    <row r="5610" spans="1:5" x14ac:dyDescent="0.5">
      <c r="A5610" s="1" t="s">
        <v>11717</v>
      </c>
      <c r="B5610" s="1" t="s">
        <v>11718</v>
      </c>
      <c r="C5610" s="1">
        <v>35.499356824700001</v>
      </c>
      <c r="D5610" s="1" t="s">
        <v>33</v>
      </c>
      <c r="E5610" s="1" t="s">
        <v>34</v>
      </c>
    </row>
    <row r="5611" spans="1:5" x14ac:dyDescent="0.5">
      <c r="A5611" s="1" t="s">
        <v>11719</v>
      </c>
      <c r="B5611" s="1" t="s">
        <v>11720</v>
      </c>
      <c r="C5611" s="1">
        <v>62.530487002699999</v>
      </c>
      <c r="D5611" s="1" t="s">
        <v>33</v>
      </c>
      <c r="E5611" s="1" t="s">
        <v>34</v>
      </c>
    </row>
    <row r="5612" spans="1:5" x14ac:dyDescent="0.5">
      <c r="A5612" s="1" t="s">
        <v>11721</v>
      </c>
      <c r="B5612" s="1" t="s">
        <v>11722</v>
      </c>
      <c r="C5612" s="1">
        <v>9.0359769358000008</v>
      </c>
      <c r="D5612" s="1" t="s">
        <v>2343</v>
      </c>
      <c r="E5612" s="1" t="s">
        <v>2344</v>
      </c>
    </row>
    <row r="5613" spans="1:5" x14ac:dyDescent="0.5">
      <c r="A5613" s="1" t="s">
        <v>11723</v>
      </c>
      <c r="B5613" s="1" t="s">
        <v>11724</v>
      </c>
      <c r="C5613" s="1">
        <v>11.691190436899999</v>
      </c>
      <c r="D5613" s="1" t="s">
        <v>2343</v>
      </c>
      <c r="E5613" s="1" t="s">
        <v>2344</v>
      </c>
    </row>
    <row r="5614" spans="1:5" x14ac:dyDescent="0.5">
      <c r="A5614" s="1" t="s">
        <v>11725</v>
      </c>
      <c r="B5614" s="1" t="s">
        <v>11726</v>
      </c>
      <c r="C5614" s="1">
        <v>47.524218870399999</v>
      </c>
      <c r="D5614" s="1" t="s">
        <v>33</v>
      </c>
      <c r="E5614" s="1" t="s">
        <v>34</v>
      </c>
    </row>
    <row r="5615" spans="1:5" x14ac:dyDescent="0.5">
      <c r="A5615" s="1" t="s">
        <v>11727</v>
      </c>
      <c r="B5615" s="1" t="s">
        <v>11728</v>
      </c>
      <c r="C5615" s="1">
        <v>75.302911197900002</v>
      </c>
      <c r="D5615" s="1" t="s">
        <v>33</v>
      </c>
      <c r="E5615" s="1" t="s">
        <v>34</v>
      </c>
    </row>
    <row r="5616" spans="1:5" x14ac:dyDescent="0.5">
      <c r="A5616" s="1" t="s">
        <v>11729</v>
      </c>
      <c r="B5616" s="1" t="s">
        <v>11730</v>
      </c>
      <c r="C5616" s="1">
        <v>72.9640175177</v>
      </c>
      <c r="D5616" s="1" t="s">
        <v>2131</v>
      </c>
      <c r="E5616" s="1" t="s">
        <v>2132</v>
      </c>
    </row>
    <row r="5617" spans="1:5" x14ac:dyDescent="0.5">
      <c r="A5617" s="1" t="s">
        <v>11731</v>
      </c>
      <c r="B5617" s="1" t="s">
        <v>11732</v>
      </c>
      <c r="C5617" s="1">
        <v>41.3081086105</v>
      </c>
      <c r="D5617" s="1" t="s">
        <v>33</v>
      </c>
      <c r="E5617" s="1" t="s">
        <v>34</v>
      </c>
    </row>
    <row r="5618" spans="1:5" x14ac:dyDescent="0.5">
      <c r="A5618" s="1" t="s">
        <v>11733</v>
      </c>
      <c r="B5618" s="1" t="s">
        <v>11734</v>
      </c>
      <c r="C5618" s="1">
        <v>13.4892728614</v>
      </c>
      <c r="D5618" s="1" t="s">
        <v>2343</v>
      </c>
      <c r="E5618" s="1" t="s">
        <v>2344</v>
      </c>
    </row>
    <row r="5619" spans="1:5" x14ac:dyDescent="0.5">
      <c r="A5619" s="1" t="s">
        <v>11735</v>
      </c>
      <c r="B5619" s="1" t="s">
        <v>11736</v>
      </c>
      <c r="C5619" s="1">
        <v>14.1594677543</v>
      </c>
      <c r="D5619" s="1" t="s">
        <v>2343</v>
      </c>
      <c r="E5619" s="1" t="s">
        <v>2344</v>
      </c>
    </row>
    <row r="5620" spans="1:5" x14ac:dyDescent="0.5">
      <c r="A5620" s="1" t="s">
        <v>11737</v>
      </c>
      <c r="B5620" s="1" t="s">
        <v>11738</v>
      </c>
      <c r="C5620" s="1">
        <v>15.1643449497</v>
      </c>
      <c r="D5620" s="1" t="s">
        <v>2343</v>
      </c>
      <c r="E5620" s="1" t="s">
        <v>2344</v>
      </c>
    </row>
    <row r="5621" spans="1:5" x14ac:dyDescent="0.5">
      <c r="A5621" s="1" t="s">
        <v>11739</v>
      </c>
      <c r="B5621" s="1" t="s">
        <v>11740</v>
      </c>
      <c r="C5621" s="1">
        <v>13.4216112984</v>
      </c>
      <c r="D5621" s="1" t="s">
        <v>2343</v>
      </c>
      <c r="E5621" s="1" t="s">
        <v>2344</v>
      </c>
    </row>
    <row r="5622" spans="1:5" x14ac:dyDescent="0.5">
      <c r="A5622" s="1" t="s">
        <v>11741</v>
      </c>
      <c r="B5622" s="1" t="s">
        <v>11742</v>
      </c>
      <c r="C5622" s="1">
        <v>18.4548891558</v>
      </c>
      <c r="D5622" s="1" t="s">
        <v>2343</v>
      </c>
      <c r="E5622" s="1" t="s">
        <v>2344</v>
      </c>
    </row>
    <row r="5623" spans="1:5" x14ac:dyDescent="0.5">
      <c r="A5623" s="1" t="s">
        <v>11743</v>
      </c>
      <c r="B5623" s="1" t="s">
        <v>11744</v>
      </c>
      <c r="C5623" s="1">
        <v>15.951319635500001</v>
      </c>
      <c r="D5623" s="1" t="s">
        <v>2343</v>
      </c>
      <c r="E5623" s="1" t="s">
        <v>2344</v>
      </c>
    </row>
    <row r="5624" spans="1:5" x14ac:dyDescent="0.5">
      <c r="A5624" s="1" t="s">
        <v>11745</v>
      </c>
      <c r="B5624" s="1" t="s">
        <v>11746</v>
      </c>
      <c r="C5624" s="1">
        <v>53.960448527200001</v>
      </c>
      <c r="D5624" s="1" t="s">
        <v>2131</v>
      </c>
      <c r="E5624" s="1" t="s">
        <v>2132</v>
      </c>
    </row>
    <row r="5625" spans="1:5" x14ac:dyDescent="0.5">
      <c r="A5625" s="1" t="s">
        <v>11747</v>
      </c>
      <c r="B5625" s="1" t="s">
        <v>11748</v>
      </c>
      <c r="C5625" s="1">
        <v>59.897915540299998</v>
      </c>
      <c r="D5625" s="1" t="s">
        <v>2131</v>
      </c>
      <c r="E5625" s="1" t="s">
        <v>2132</v>
      </c>
    </row>
    <row r="5626" spans="1:5" x14ac:dyDescent="0.5">
      <c r="A5626" s="1" t="s">
        <v>11749</v>
      </c>
      <c r="B5626" s="1" t="s">
        <v>11750</v>
      </c>
      <c r="C5626" s="1">
        <v>56.422404353399997</v>
      </c>
      <c r="D5626" s="1" t="s">
        <v>2131</v>
      </c>
      <c r="E5626" s="1" t="s">
        <v>2132</v>
      </c>
    </row>
    <row r="5627" spans="1:5" x14ac:dyDescent="0.5">
      <c r="A5627" s="1" t="s">
        <v>11751</v>
      </c>
      <c r="B5627" s="1" t="s">
        <v>11752</v>
      </c>
      <c r="C5627" s="1">
        <v>31.428917447500002</v>
      </c>
      <c r="D5627" s="1" t="s">
        <v>2131</v>
      </c>
      <c r="E5627" s="1" t="s">
        <v>2132</v>
      </c>
    </row>
    <row r="5628" spans="1:5" x14ac:dyDescent="0.5">
      <c r="A5628" s="1" t="s">
        <v>11753</v>
      </c>
      <c r="B5628" s="1" t="s">
        <v>11754</v>
      </c>
      <c r="C5628" s="1">
        <v>32.153219143500003</v>
      </c>
      <c r="D5628" s="1" t="s">
        <v>2131</v>
      </c>
      <c r="E5628" s="1" t="s">
        <v>2132</v>
      </c>
    </row>
    <row r="5629" spans="1:5" x14ac:dyDescent="0.5">
      <c r="A5629" s="1" t="s">
        <v>11755</v>
      </c>
      <c r="B5629" s="1" t="s">
        <v>11756</v>
      </c>
      <c r="C5629" s="1">
        <v>51.267679939200001</v>
      </c>
      <c r="D5629" s="1" t="s">
        <v>2131</v>
      </c>
      <c r="E5629" s="1" t="s">
        <v>2132</v>
      </c>
    </row>
    <row r="5630" spans="1:5" x14ac:dyDescent="0.5">
      <c r="A5630" s="1" t="s">
        <v>11757</v>
      </c>
      <c r="B5630" s="1" t="s">
        <v>11758</v>
      </c>
      <c r="C5630" s="1">
        <v>9.0877103534000003</v>
      </c>
      <c r="D5630" s="1" t="s">
        <v>2359</v>
      </c>
      <c r="E5630" s="1" t="s">
        <v>2360</v>
      </c>
    </row>
    <row r="5631" spans="1:5" x14ac:dyDescent="0.5">
      <c r="A5631" s="1" t="s">
        <v>11759</v>
      </c>
      <c r="B5631" s="1" t="s">
        <v>11760</v>
      </c>
      <c r="C5631" s="1">
        <v>29.583037514400001</v>
      </c>
      <c r="D5631" s="1" t="s">
        <v>2373</v>
      </c>
      <c r="E5631" s="1" t="s">
        <v>2374</v>
      </c>
    </row>
    <row r="5632" spans="1:5" x14ac:dyDescent="0.5">
      <c r="A5632" s="1" t="s">
        <v>11761</v>
      </c>
      <c r="B5632" s="1" t="s">
        <v>11762</v>
      </c>
      <c r="C5632" s="1">
        <v>14.307802478999999</v>
      </c>
      <c r="D5632" s="1" t="s">
        <v>2359</v>
      </c>
      <c r="E5632" s="1" t="s">
        <v>2360</v>
      </c>
    </row>
    <row r="5633" spans="1:5" x14ac:dyDescent="0.5">
      <c r="A5633" s="1" t="s">
        <v>11763</v>
      </c>
      <c r="B5633" s="1" t="s">
        <v>11764</v>
      </c>
      <c r="C5633" s="1">
        <v>11.514721436</v>
      </c>
      <c r="D5633" s="1" t="s">
        <v>2359</v>
      </c>
      <c r="E5633" s="1" t="s">
        <v>2360</v>
      </c>
    </row>
    <row r="5634" spans="1:5" x14ac:dyDescent="0.5">
      <c r="A5634" s="1" t="s">
        <v>11765</v>
      </c>
      <c r="B5634" s="1" t="s">
        <v>11766</v>
      </c>
      <c r="C5634" s="1">
        <v>38.263555044500002</v>
      </c>
      <c r="D5634" s="1" t="s">
        <v>2373</v>
      </c>
      <c r="E5634" s="1" t="s">
        <v>2374</v>
      </c>
    </row>
    <row r="5635" spans="1:5" x14ac:dyDescent="0.5">
      <c r="A5635" s="1" t="s">
        <v>11767</v>
      </c>
      <c r="B5635" s="1" t="s">
        <v>11768</v>
      </c>
      <c r="C5635" s="1">
        <v>5.5251234951999999</v>
      </c>
      <c r="D5635" s="1" t="s">
        <v>787</v>
      </c>
      <c r="E5635" s="1" t="s">
        <v>788</v>
      </c>
    </row>
    <row r="5636" spans="1:5" x14ac:dyDescent="0.5">
      <c r="A5636" s="1" t="s">
        <v>11769</v>
      </c>
      <c r="B5636" s="1" t="s">
        <v>11770</v>
      </c>
      <c r="C5636" s="1">
        <v>24.444825317399999</v>
      </c>
      <c r="D5636" s="1" t="s">
        <v>787</v>
      </c>
      <c r="E5636" s="1" t="s">
        <v>788</v>
      </c>
    </row>
    <row r="5637" spans="1:5" x14ac:dyDescent="0.5">
      <c r="A5637" s="1" t="s">
        <v>11771</v>
      </c>
      <c r="B5637" s="1" t="s">
        <v>11772</v>
      </c>
      <c r="C5637" s="1">
        <v>12.861675396000001</v>
      </c>
      <c r="D5637" s="1" t="s">
        <v>2359</v>
      </c>
      <c r="E5637" s="1" t="s">
        <v>2360</v>
      </c>
    </row>
    <row r="5638" spans="1:5" x14ac:dyDescent="0.5">
      <c r="A5638" s="1" t="s">
        <v>11773</v>
      </c>
      <c r="B5638" s="1" t="s">
        <v>11774</v>
      </c>
      <c r="C5638" s="1">
        <v>19.6190030468</v>
      </c>
      <c r="D5638" s="1" t="s">
        <v>2373</v>
      </c>
      <c r="E5638" s="1" t="s">
        <v>2374</v>
      </c>
    </row>
    <row r="5639" spans="1:5" x14ac:dyDescent="0.5">
      <c r="A5639" s="1" t="s">
        <v>11775</v>
      </c>
      <c r="B5639" s="1" t="s">
        <v>11776</v>
      </c>
      <c r="C5639" s="1">
        <v>10.0636215261</v>
      </c>
      <c r="D5639" s="1" t="s">
        <v>2359</v>
      </c>
      <c r="E5639" s="1" t="s">
        <v>2360</v>
      </c>
    </row>
    <row r="5640" spans="1:5" x14ac:dyDescent="0.5">
      <c r="A5640" s="1" t="s">
        <v>11777</v>
      </c>
      <c r="B5640" s="1" t="s">
        <v>11778</v>
      </c>
      <c r="C5640" s="1">
        <v>13.7951132968</v>
      </c>
      <c r="D5640" s="1" t="s">
        <v>2359</v>
      </c>
      <c r="E5640" s="1" t="s">
        <v>2360</v>
      </c>
    </row>
    <row r="5641" spans="1:5" x14ac:dyDescent="0.5">
      <c r="A5641" s="1" t="s">
        <v>11779</v>
      </c>
      <c r="B5641" s="1" t="s">
        <v>11780</v>
      </c>
      <c r="C5641" s="1">
        <v>8.2927880752000007</v>
      </c>
      <c r="D5641" s="1" t="s">
        <v>2359</v>
      </c>
      <c r="E5641" s="1" t="s">
        <v>2360</v>
      </c>
    </row>
    <row r="5642" spans="1:5" x14ac:dyDescent="0.5">
      <c r="A5642" s="1" t="s">
        <v>11781</v>
      </c>
      <c r="B5642" s="1" t="s">
        <v>11782</v>
      </c>
      <c r="C5642" s="1">
        <v>17.36879502</v>
      </c>
      <c r="D5642" s="1" t="s">
        <v>2359</v>
      </c>
      <c r="E5642" s="1" t="s">
        <v>2360</v>
      </c>
    </row>
    <row r="5643" spans="1:5" x14ac:dyDescent="0.5">
      <c r="A5643" s="1" t="s">
        <v>11783</v>
      </c>
      <c r="B5643" s="1" t="s">
        <v>11784</v>
      </c>
      <c r="C5643" s="1">
        <v>12.4556656075</v>
      </c>
      <c r="D5643" s="1" t="s">
        <v>2359</v>
      </c>
      <c r="E5643" s="1" t="s">
        <v>2360</v>
      </c>
    </row>
    <row r="5644" spans="1:5" x14ac:dyDescent="0.5">
      <c r="A5644" s="1" t="s">
        <v>11785</v>
      </c>
      <c r="B5644" s="1" t="s">
        <v>11786</v>
      </c>
      <c r="C5644" s="1">
        <v>16.330566395400002</v>
      </c>
      <c r="D5644" s="1" t="s">
        <v>787</v>
      </c>
      <c r="E5644" s="1" t="s">
        <v>788</v>
      </c>
    </row>
    <row r="5645" spans="1:5" x14ac:dyDescent="0.5">
      <c r="A5645" s="1" t="s">
        <v>11787</v>
      </c>
      <c r="B5645" s="1" t="s">
        <v>11788</v>
      </c>
      <c r="C5645" s="1">
        <v>23.322942225599999</v>
      </c>
      <c r="D5645" s="1" t="s">
        <v>2373</v>
      </c>
      <c r="E5645" s="1" t="s">
        <v>2374</v>
      </c>
    </row>
    <row r="5646" spans="1:5" x14ac:dyDescent="0.5">
      <c r="A5646" s="1" t="s">
        <v>11789</v>
      </c>
      <c r="B5646" s="1" t="s">
        <v>11790</v>
      </c>
      <c r="C5646" s="1">
        <v>15.184992400000001</v>
      </c>
      <c r="D5646" s="1" t="s">
        <v>787</v>
      </c>
      <c r="E5646" s="1" t="s">
        <v>788</v>
      </c>
    </row>
    <row r="5647" spans="1:5" x14ac:dyDescent="0.5">
      <c r="A5647" s="1" t="s">
        <v>11791</v>
      </c>
      <c r="B5647" s="1" t="s">
        <v>11792</v>
      </c>
      <c r="C5647" s="1">
        <v>14.473467360600001</v>
      </c>
      <c r="D5647" s="1" t="s">
        <v>2359</v>
      </c>
      <c r="E5647" s="1" t="s">
        <v>2360</v>
      </c>
    </row>
    <row r="5648" spans="1:5" x14ac:dyDescent="0.5">
      <c r="A5648" s="1" t="s">
        <v>11793</v>
      </c>
      <c r="B5648" s="1" t="s">
        <v>11794</v>
      </c>
      <c r="C5648" s="1">
        <v>23.684104263399998</v>
      </c>
      <c r="D5648" s="1" t="s">
        <v>2359</v>
      </c>
      <c r="E5648" s="1" t="s">
        <v>2360</v>
      </c>
    </row>
    <row r="5649" spans="1:5" x14ac:dyDescent="0.5">
      <c r="A5649" s="1" t="s">
        <v>11795</v>
      </c>
      <c r="B5649" s="1" t="s">
        <v>11796</v>
      </c>
      <c r="C5649" s="1">
        <v>16.1922449222</v>
      </c>
      <c r="D5649" s="1" t="s">
        <v>2359</v>
      </c>
      <c r="E5649" s="1" t="s">
        <v>2360</v>
      </c>
    </row>
    <row r="5650" spans="1:5" x14ac:dyDescent="0.5">
      <c r="A5650" s="1" t="s">
        <v>11797</v>
      </c>
      <c r="B5650" s="1" t="s">
        <v>11798</v>
      </c>
      <c r="C5650" s="1">
        <v>11.6006217474</v>
      </c>
      <c r="D5650" s="1" t="s">
        <v>2359</v>
      </c>
      <c r="E5650" s="1" t="s">
        <v>2360</v>
      </c>
    </row>
    <row r="5651" spans="1:5" x14ac:dyDescent="0.5">
      <c r="A5651" s="1" t="s">
        <v>11799</v>
      </c>
      <c r="B5651" s="1" t="s">
        <v>11800</v>
      </c>
      <c r="C5651" s="1">
        <v>18.787460314899999</v>
      </c>
      <c r="D5651" s="1" t="s">
        <v>2373</v>
      </c>
      <c r="E5651" s="1" t="s">
        <v>2374</v>
      </c>
    </row>
    <row r="5652" spans="1:5" x14ac:dyDescent="0.5">
      <c r="A5652" s="1" t="s">
        <v>11801</v>
      </c>
      <c r="B5652" s="1" t="s">
        <v>11802</v>
      </c>
      <c r="C5652" s="1">
        <v>30.190990292799999</v>
      </c>
      <c r="D5652" s="1" t="s">
        <v>2373</v>
      </c>
      <c r="E5652" s="1" t="s">
        <v>2374</v>
      </c>
    </row>
    <row r="5653" spans="1:5" x14ac:dyDescent="0.5">
      <c r="A5653" s="1" t="s">
        <v>11803</v>
      </c>
      <c r="B5653" s="1" t="s">
        <v>11804</v>
      </c>
      <c r="C5653" s="1">
        <v>25.8314734675</v>
      </c>
      <c r="D5653" s="1" t="s">
        <v>2373</v>
      </c>
      <c r="E5653" s="1" t="s">
        <v>2374</v>
      </c>
    </row>
    <row r="5654" spans="1:5" x14ac:dyDescent="0.5">
      <c r="A5654" s="1" t="s">
        <v>11805</v>
      </c>
      <c r="B5654" s="1" t="s">
        <v>11806</v>
      </c>
      <c r="C5654" s="1">
        <v>5.3684310551000003</v>
      </c>
      <c r="D5654" s="1" t="s">
        <v>787</v>
      </c>
      <c r="E5654" s="1" t="s">
        <v>788</v>
      </c>
    </row>
    <row r="5655" spans="1:5" x14ac:dyDescent="0.5">
      <c r="A5655" s="1" t="s">
        <v>11807</v>
      </c>
      <c r="B5655" s="1" t="s">
        <v>11808</v>
      </c>
      <c r="C5655" s="1">
        <v>25.4008506236</v>
      </c>
      <c r="D5655" s="1" t="s">
        <v>2373</v>
      </c>
      <c r="E5655" s="1" t="s">
        <v>2374</v>
      </c>
    </row>
    <row r="5656" spans="1:5" x14ac:dyDescent="0.5">
      <c r="A5656" s="1" t="s">
        <v>11809</v>
      </c>
      <c r="B5656" s="1" t="s">
        <v>11810</v>
      </c>
      <c r="C5656" s="1">
        <v>13.334450525899999</v>
      </c>
      <c r="D5656" s="1" t="s">
        <v>787</v>
      </c>
      <c r="E5656" s="1" t="s">
        <v>788</v>
      </c>
    </row>
    <row r="5657" spans="1:5" x14ac:dyDescent="0.5">
      <c r="A5657" s="1" t="s">
        <v>11811</v>
      </c>
      <c r="B5657" s="1" t="s">
        <v>11812</v>
      </c>
      <c r="C5657" s="1">
        <v>5.8747171644999998</v>
      </c>
      <c r="D5657" s="1" t="s">
        <v>787</v>
      </c>
      <c r="E5657" s="1" t="s">
        <v>788</v>
      </c>
    </row>
    <row r="5658" spans="1:5" x14ac:dyDescent="0.5">
      <c r="A5658" s="1" t="s">
        <v>11813</v>
      </c>
      <c r="B5658" s="1" t="s">
        <v>11814</v>
      </c>
      <c r="C5658" s="1">
        <v>10.586067202700001</v>
      </c>
      <c r="D5658" s="1" t="s">
        <v>2373</v>
      </c>
      <c r="E5658" s="1" t="s">
        <v>2374</v>
      </c>
    </row>
    <row r="5659" spans="1:5" x14ac:dyDescent="0.5">
      <c r="A5659" s="1" t="s">
        <v>11815</v>
      </c>
      <c r="B5659" s="1" t="s">
        <v>11816</v>
      </c>
      <c r="C5659" s="1">
        <v>7.8971760163000004</v>
      </c>
      <c r="D5659" s="1" t="s">
        <v>787</v>
      </c>
      <c r="E5659" s="1" t="s">
        <v>788</v>
      </c>
    </row>
    <row r="5660" spans="1:5" x14ac:dyDescent="0.5">
      <c r="A5660" s="1" t="s">
        <v>11817</v>
      </c>
      <c r="B5660" s="1" t="s">
        <v>11818</v>
      </c>
      <c r="C5660" s="1">
        <v>12.768700965700001</v>
      </c>
      <c r="D5660" s="1" t="s">
        <v>787</v>
      </c>
      <c r="E5660" s="1" t="s">
        <v>788</v>
      </c>
    </row>
    <row r="5661" spans="1:5" x14ac:dyDescent="0.5">
      <c r="A5661" s="1" t="s">
        <v>11819</v>
      </c>
      <c r="B5661" s="1" t="s">
        <v>11820</v>
      </c>
      <c r="C5661" s="1">
        <v>21.307689639100001</v>
      </c>
      <c r="D5661" s="1" t="s">
        <v>787</v>
      </c>
      <c r="E5661" s="1" t="s">
        <v>788</v>
      </c>
    </row>
    <row r="5662" spans="1:5" x14ac:dyDescent="0.5">
      <c r="A5662" s="1" t="s">
        <v>11821</v>
      </c>
      <c r="B5662" s="1" t="s">
        <v>11822</v>
      </c>
      <c r="C5662" s="1">
        <v>19.7700453026</v>
      </c>
      <c r="D5662" s="1" t="s">
        <v>2373</v>
      </c>
      <c r="E5662" s="1" t="s">
        <v>2374</v>
      </c>
    </row>
    <row r="5663" spans="1:5" x14ac:dyDescent="0.5">
      <c r="A5663" s="1" t="s">
        <v>11823</v>
      </c>
      <c r="B5663" s="1" t="s">
        <v>11824</v>
      </c>
      <c r="C5663" s="1">
        <v>16.038455111000001</v>
      </c>
      <c r="D5663" s="1" t="s">
        <v>787</v>
      </c>
      <c r="E5663" s="1" t="s">
        <v>788</v>
      </c>
    </row>
    <row r="5664" spans="1:5" x14ac:dyDescent="0.5">
      <c r="A5664" s="1" t="s">
        <v>11825</v>
      </c>
      <c r="B5664" s="1" t="s">
        <v>11826</v>
      </c>
      <c r="C5664" s="1">
        <v>9.1435408156999998</v>
      </c>
      <c r="D5664" s="1" t="s">
        <v>787</v>
      </c>
      <c r="E5664" s="1" t="s">
        <v>788</v>
      </c>
    </row>
    <row r="5665" spans="1:5" x14ac:dyDescent="0.5">
      <c r="A5665" s="1" t="s">
        <v>11827</v>
      </c>
      <c r="B5665" s="1" t="s">
        <v>11828</v>
      </c>
      <c r="C5665" s="1">
        <v>15.4355151898</v>
      </c>
      <c r="D5665" s="1" t="s">
        <v>787</v>
      </c>
      <c r="E5665" s="1" t="s">
        <v>788</v>
      </c>
    </row>
    <row r="5666" spans="1:5" x14ac:dyDescent="0.5">
      <c r="A5666" s="1" t="s">
        <v>11829</v>
      </c>
      <c r="B5666" s="1" t="s">
        <v>11830</v>
      </c>
      <c r="C5666" s="1">
        <v>14.726471394200001</v>
      </c>
      <c r="D5666" s="1" t="s">
        <v>787</v>
      </c>
      <c r="E5666" s="1" t="s">
        <v>788</v>
      </c>
    </row>
    <row r="5667" spans="1:5" x14ac:dyDescent="0.5">
      <c r="A5667" s="1" t="s">
        <v>11831</v>
      </c>
      <c r="B5667" s="1" t="s">
        <v>11832</v>
      </c>
      <c r="C5667" s="1">
        <v>10.358623312000001</v>
      </c>
      <c r="D5667" s="1" t="s">
        <v>787</v>
      </c>
      <c r="E5667" s="1" t="s">
        <v>788</v>
      </c>
    </row>
    <row r="5668" spans="1:5" x14ac:dyDescent="0.5">
      <c r="A5668" s="1" t="s">
        <v>11833</v>
      </c>
      <c r="B5668" s="1" t="s">
        <v>11834</v>
      </c>
      <c r="C5668" s="1">
        <v>15.1347215509</v>
      </c>
      <c r="D5668" s="1" t="s">
        <v>2373</v>
      </c>
      <c r="E5668" s="1" t="s">
        <v>2374</v>
      </c>
    </row>
    <row r="5669" spans="1:5" x14ac:dyDescent="0.5">
      <c r="A5669" s="1" t="s">
        <v>11835</v>
      </c>
      <c r="B5669" s="1" t="s">
        <v>11836</v>
      </c>
      <c r="C5669" s="1">
        <v>11.1693611668</v>
      </c>
      <c r="D5669" s="1" t="s">
        <v>2373</v>
      </c>
      <c r="E5669" s="1" t="s">
        <v>2374</v>
      </c>
    </row>
    <row r="5670" spans="1:5" x14ac:dyDescent="0.5">
      <c r="A5670" s="1" t="s">
        <v>12289</v>
      </c>
      <c r="B5670" s="1" t="s">
        <v>12290</v>
      </c>
      <c r="C5670" s="1">
        <v>13.4823151781</v>
      </c>
      <c r="D5670" s="1" t="s">
        <v>2203</v>
      </c>
      <c r="E5670" s="1" t="s">
        <v>2204</v>
      </c>
    </row>
    <row r="5671" spans="1:5" x14ac:dyDescent="0.5">
      <c r="A5671" s="1" t="s">
        <v>12291</v>
      </c>
      <c r="B5671" s="1" t="s">
        <v>12292</v>
      </c>
      <c r="C5671" s="1">
        <v>26.027466058600002</v>
      </c>
      <c r="D5671" s="1" t="s">
        <v>2203</v>
      </c>
      <c r="E5671" s="1" t="s">
        <v>2204</v>
      </c>
    </row>
    <row r="5672" spans="1:5" x14ac:dyDescent="0.5">
      <c r="A5672" s="1" t="s">
        <v>12293</v>
      </c>
      <c r="B5672" s="1" t="s">
        <v>12294</v>
      </c>
      <c r="C5672" s="1">
        <v>9.2879983381999995</v>
      </c>
      <c r="D5672" s="1" t="s">
        <v>2203</v>
      </c>
      <c r="E5672" s="1" t="s">
        <v>2204</v>
      </c>
    </row>
    <row r="5673" spans="1:5" x14ac:dyDescent="0.5">
      <c r="A5673" s="1" t="s">
        <v>12295</v>
      </c>
      <c r="B5673" s="1" t="s">
        <v>12296</v>
      </c>
      <c r="C5673" s="1">
        <v>37.828534308800002</v>
      </c>
      <c r="D5673" s="1" t="s">
        <v>2203</v>
      </c>
      <c r="E5673" s="1" t="s">
        <v>2204</v>
      </c>
    </row>
    <row r="5674" spans="1:5" x14ac:dyDescent="0.5">
      <c r="A5674" s="1" t="s">
        <v>12297</v>
      </c>
      <c r="B5674" s="1" t="s">
        <v>12298</v>
      </c>
      <c r="C5674" s="1">
        <v>24.507628984099998</v>
      </c>
      <c r="D5674" s="1" t="s">
        <v>2203</v>
      </c>
      <c r="E5674" s="1" t="s">
        <v>2204</v>
      </c>
    </row>
    <row r="5675" spans="1:5" x14ac:dyDescent="0.5">
      <c r="A5675" s="1" t="s">
        <v>12299</v>
      </c>
      <c r="B5675" s="1" t="s">
        <v>12300</v>
      </c>
      <c r="C5675" s="1">
        <v>9.3116229219999997</v>
      </c>
      <c r="D5675" s="1" t="s">
        <v>2203</v>
      </c>
      <c r="E5675" s="1" t="s">
        <v>2204</v>
      </c>
    </row>
    <row r="5676" spans="1:5" x14ac:dyDescent="0.5">
      <c r="A5676" s="1" t="s">
        <v>12301</v>
      </c>
      <c r="B5676" s="1" t="s">
        <v>12302</v>
      </c>
      <c r="C5676" s="1">
        <v>19.2357101972</v>
      </c>
      <c r="D5676" s="1" t="s">
        <v>2203</v>
      </c>
      <c r="E5676" s="1" t="s">
        <v>2204</v>
      </c>
    </row>
    <row r="5677" spans="1:5" x14ac:dyDescent="0.5">
      <c r="A5677" s="1" t="s">
        <v>12303</v>
      </c>
      <c r="B5677" s="1" t="s">
        <v>12304</v>
      </c>
      <c r="C5677" s="1">
        <v>28.988070375300001</v>
      </c>
      <c r="D5677" s="1" t="s">
        <v>1791</v>
      </c>
      <c r="E5677" s="1" t="s">
        <v>1792</v>
      </c>
    </row>
    <row r="5678" spans="1:5" x14ac:dyDescent="0.5">
      <c r="A5678" s="1" t="s">
        <v>12305</v>
      </c>
      <c r="B5678" s="1" t="s">
        <v>12306</v>
      </c>
      <c r="C5678" s="1">
        <v>8.0424511661999993</v>
      </c>
      <c r="D5678" s="1" t="s">
        <v>2203</v>
      </c>
      <c r="E5678" s="1" t="s">
        <v>2204</v>
      </c>
    </row>
    <row r="5679" spans="1:5" x14ac:dyDescent="0.5">
      <c r="A5679" s="1" t="s">
        <v>12307</v>
      </c>
      <c r="B5679" s="1" t="s">
        <v>12308</v>
      </c>
      <c r="C5679" s="1">
        <v>11.9227459593</v>
      </c>
      <c r="D5679" s="1" t="s">
        <v>2203</v>
      </c>
      <c r="E5679" s="1" t="s">
        <v>2204</v>
      </c>
    </row>
    <row r="5680" spans="1:5" x14ac:dyDescent="0.5">
      <c r="A5680" s="1" t="s">
        <v>12309</v>
      </c>
      <c r="B5680" s="1" t="s">
        <v>12310</v>
      </c>
      <c r="C5680" s="1">
        <v>21.718424474799999</v>
      </c>
      <c r="D5680" s="1" t="s">
        <v>2203</v>
      </c>
      <c r="E5680" s="1" t="s">
        <v>2204</v>
      </c>
    </row>
    <row r="5681" spans="1:5" x14ac:dyDescent="0.5">
      <c r="A5681" s="1" t="s">
        <v>12311</v>
      </c>
      <c r="B5681" s="1" t="s">
        <v>12312</v>
      </c>
      <c r="C5681" s="1">
        <v>24.400155744599999</v>
      </c>
      <c r="D5681" s="1" t="s">
        <v>2203</v>
      </c>
      <c r="E5681" s="1" t="s">
        <v>2204</v>
      </c>
    </row>
    <row r="5682" spans="1:5" x14ac:dyDescent="0.5">
      <c r="A5682" s="1" t="s">
        <v>12313</v>
      </c>
      <c r="B5682" s="1" t="s">
        <v>12314</v>
      </c>
      <c r="C5682" s="1">
        <v>9.6047656701000008</v>
      </c>
      <c r="D5682" s="1" t="s">
        <v>2203</v>
      </c>
      <c r="E5682" s="1" t="s">
        <v>2204</v>
      </c>
    </row>
    <row r="5683" spans="1:5" x14ac:dyDescent="0.5">
      <c r="A5683" s="1" t="s">
        <v>12315</v>
      </c>
      <c r="B5683" s="1" t="s">
        <v>12316</v>
      </c>
      <c r="C5683" s="1">
        <v>10.6361785695</v>
      </c>
      <c r="D5683" s="1" t="s">
        <v>2203</v>
      </c>
      <c r="E5683" s="1" t="s">
        <v>2204</v>
      </c>
    </row>
    <row r="5684" spans="1:5" x14ac:dyDescent="0.5">
      <c r="A5684" s="1" t="s">
        <v>12317</v>
      </c>
      <c r="B5684" s="1" t="s">
        <v>12318</v>
      </c>
      <c r="C5684" s="1">
        <v>14.881104086800001</v>
      </c>
      <c r="D5684" s="1" t="s">
        <v>2203</v>
      </c>
      <c r="E5684" s="1" t="s">
        <v>2204</v>
      </c>
    </row>
    <row r="5685" spans="1:5" x14ac:dyDescent="0.5">
      <c r="A5685" s="1" t="s">
        <v>12319</v>
      </c>
      <c r="B5685" s="1" t="s">
        <v>12320</v>
      </c>
      <c r="C5685" s="1">
        <v>17.353120259600001</v>
      </c>
      <c r="D5685" s="1" t="s">
        <v>2203</v>
      </c>
      <c r="E5685" s="1" t="s">
        <v>2204</v>
      </c>
    </row>
    <row r="5686" spans="1:5" x14ac:dyDescent="0.5">
      <c r="A5686" s="1" t="s">
        <v>12321</v>
      </c>
      <c r="B5686" s="1" t="s">
        <v>12322</v>
      </c>
      <c r="C5686" s="1">
        <v>50.722147441600001</v>
      </c>
      <c r="D5686" s="1" t="s">
        <v>2203</v>
      </c>
      <c r="E5686" s="1" t="s">
        <v>2204</v>
      </c>
    </row>
    <row r="5687" spans="1:5" x14ac:dyDescent="0.5">
      <c r="A5687" s="1" t="s">
        <v>12323</v>
      </c>
      <c r="B5687" s="1" t="s">
        <v>12324</v>
      </c>
      <c r="C5687" s="1">
        <v>45.961721082700002</v>
      </c>
      <c r="D5687" s="1" t="s">
        <v>2203</v>
      </c>
      <c r="E5687" s="1" t="s">
        <v>2204</v>
      </c>
    </row>
    <row r="5688" spans="1:5" x14ac:dyDescent="0.5">
      <c r="A5688" s="1" t="s">
        <v>12325</v>
      </c>
      <c r="B5688" s="1" t="s">
        <v>12326</v>
      </c>
      <c r="C5688" s="1">
        <v>34.528156769600002</v>
      </c>
      <c r="D5688" s="1" t="s">
        <v>2203</v>
      </c>
      <c r="E5688" s="1" t="s">
        <v>2204</v>
      </c>
    </row>
    <row r="5689" spans="1:5" x14ac:dyDescent="0.5">
      <c r="A5689" s="1" t="s">
        <v>12327</v>
      </c>
      <c r="B5689" s="1" t="s">
        <v>12328</v>
      </c>
      <c r="C5689" s="1">
        <v>32.859960568299996</v>
      </c>
      <c r="D5689" s="1" t="s">
        <v>2033</v>
      </c>
      <c r="E5689" s="1" t="s">
        <v>2034</v>
      </c>
    </row>
    <row r="5690" spans="1:5" x14ac:dyDescent="0.5">
      <c r="A5690" s="1" t="s">
        <v>12329</v>
      </c>
      <c r="B5690" s="1" t="s">
        <v>12330</v>
      </c>
      <c r="C5690" s="1">
        <v>30.9077024234</v>
      </c>
      <c r="D5690" s="1" t="s">
        <v>2203</v>
      </c>
      <c r="E5690" s="1" t="s">
        <v>2204</v>
      </c>
    </row>
    <row r="5691" spans="1:5" x14ac:dyDescent="0.5">
      <c r="A5691" s="1" t="s">
        <v>12331</v>
      </c>
      <c r="B5691" s="1" t="s">
        <v>12332</v>
      </c>
      <c r="C5691" s="1">
        <v>15.1356584328</v>
      </c>
      <c r="D5691" s="1" t="s">
        <v>2203</v>
      </c>
      <c r="E5691" s="1" t="s">
        <v>2204</v>
      </c>
    </row>
    <row r="5692" spans="1:5" x14ac:dyDescent="0.5">
      <c r="A5692" s="1" t="s">
        <v>12333</v>
      </c>
      <c r="B5692" s="1" t="s">
        <v>12334</v>
      </c>
      <c r="C5692" s="1">
        <v>12.577888679899999</v>
      </c>
      <c r="D5692" s="1" t="s">
        <v>2183</v>
      </c>
      <c r="E5692" s="1" t="s">
        <v>2184</v>
      </c>
    </row>
    <row r="5693" spans="1:5" x14ac:dyDescent="0.5">
      <c r="A5693" s="1" t="s">
        <v>12335</v>
      </c>
      <c r="B5693" s="1" t="s">
        <v>12336</v>
      </c>
      <c r="C5693" s="1">
        <v>10.6999468265</v>
      </c>
      <c r="D5693" s="1" t="s">
        <v>1815</v>
      </c>
      <c r="E5693" s="1" t="s">
        <v>1816</v>
      </c>
    </row>
    <row r="5694" spans="1:5" x14ac:dyDescent="0.5">
      <c r="A5694" s="1" t="s">
        <v>12337</v>
      </c>
      <c r="B5694" s="1" t="s">
        <v>12338</v>
      </c>
      <c r="C5694" s="1">
        <v>17.1794553113</v>
      </c>
      <c r="D5694" s="1" t="s">
        <v>2183</v>
      </c>
      <c r="E5694" s="1" t="s">
        <v>2184</v>
      </c>
    </row>
    <row r="5695" spans="1:5" x14ac:dyDescent="0.5">
      <c r="A5695" s="1" t="s">
        <v>12339</v>
      </c>
      <c r="B5695" s="1" t="s">
        <v>12340</v>
      </c>
      <c r="C5695" s="1">
        <v>18.480678345400001</v>
      </c>
      <c r="D5695" s="1" t="s">
        <v>2183</v>
      </c>
      <c r="E5695" s="1" t="s">
        <v>2184</v>
      </c>
    </row>
    <row r="5696" spans="1:5" x14ac:dyDescent="0.5">
      <c r="A5696" s="1" t="s">
        <v>12341</v>
      </c>
      <c r="B5696" s="1" t="s">
        <v>12342</v>
      </c>
      <c r="C5696" s="1">
        <v>16.807699866499998</v>
      </c>
      <c r="D5696" s="1" t="s">
        <v>2183</v>
      </c>
      <c r="E5696" s="1" t="s">
        <v>2184</v>
      </c>
    </row>
    <row r="5697" spans="1:5" x14ac:dyDescent="0.5">
      <c r="A5697" s="1" t="s">
        <v>12343</v>
      </c>
      <c r="B5697" s="1" t="s">
        <v>12344</v>
      </c>
      <c r="C5697" s="1">
        <v>15.618478165100001</v>
      </c>
      <c r="D5697" s="1" t="s">
        <v>2183</v>
      </c>
      <c r="E5697" s="1" t="s">
        <v>2184</v>
      </c>
    </row>
    <row r="5698" spans="1:5" x14ac:dyDescent="0.5">
      <c r="A5698" s="1" t="s">
        <v>12345</v>
      </c>
      <c r="B5698" s="1" t="s">
        <v>12346</v>
      </c>
      <c r="C5698" s="1">
        <v>59.125223154099999</v>
      </c>
      <c r="D5698" s="1" t="s">
        <v>12347</v>
      </c>
      <c r="E5698" s="1" t="s">
        <v>12348</v>
      </c>
    </row>
    <row r="5699" spans="1:5" x14ac:dyDescent="0.5">
      <c r="A5699" s="1" t="s">
        <v>12349</v>
      </c>
      <c r="B5699" s="1" t="s">
        <v>12350</v>
      </c>
      <c r="C5699" s="1">
        <v>13.800366882700001</v>
      </c>
      <c r="D5699" s="1" t="s">
        <v>2183</v>
      </c>
      <c r="E5699" s="1" t="s">
        <v>2184</v>
      </c>
    </row>
    <row r="5700" spans="1:5" x14ac:dyDescent="0.5">
      <c r="A5700" s="1" t="s">
        <v>12351</v>
      </c>
      <c r="B5700" s="1" t="s">
        <v>12352</v>
      </c>
      <c r="C5700" s="1">
        <v>12.603478213100001</v>
      </c>
      <c r="D5700" s="1" t="s">
        <v>2187</v>
      </c>
      <c r="E5700" s="1" t="s">
        <v>2188</v>
      </c>
    </row>
    <row r="5701" spans="1:5" x14ac:dyDescent="0.5">
      <c r="A5701" s="1" t="s">
        <v>12353</v>
      </c>
      <c r="B5701" s="1" t="s">
        <v>12354</v>
      </c>
      <c r="C5701" s="1">
        <v>17.889541623700001</v>
      </c>
      <c r="D5701" s="1" t="s">
        <v>2187</v>
      </c>
      <c r="E5701" s="1" t="s">
        <v>2188</v>
      </c>
    </row>
    <row r="5702" spans="1:5" x14ac:dyDescent="0.5">
      <c r="A5702" s="1" t="s">
        <v>12355</v>
      </c>
      <c r="B5702" s="1" t="s">
        <v>12356</v>
      </c>
      <c r="C5702" s="1">
        <v>12.317748524200001</v>
      </c>
      <c r="D5702" s="1" t="s">
        <v>2187</v>
      </c>
      <c r="E5702" s="1" t="s">
        <v>2188</v>
      </c>
    </row>
    <row r="5703" spans="1:5" x14ac:dyDescent="0.5">
      <c r="A5703" s="1" t="s">
        <v>12357</v>
      </c>
      <c r="B5703" s="1" t="s">
        <v>12358</v>
      </c>
      <c r="C5703" s="1">
        <v>16.262979193900001</v>
      </c>
      <c r="D5703" s="1" t="s">
        <v>2187</v>
      </c>
      <c r="E5703" s="1" t="s">
        <v>2188</v>
      </c>
    </row>
    <row r="5704" spans="1:5" x14ac:dyDescent="0.5">
      <c r="A5704" s="1" t="s">
        <v>12359</v>
      </c>
      <c r="B5704" s="1" t="s">
        <v>12360</v>
      </c>
      <c r="C5704" s="1">
        <v>11.757217476399999</v>
      </c>
      <c r="D5704" s="1" t="s">
        <v>8723</v>
      </c>
      <c r="E5704" s="1" t="s">
        <v>8724</v>
      </c>
    </row>
    <row r="5705" spans="1:5" x14ac:dyDescent="0.5">
      <c r="A5705" s="1" t="s">
        <v>12361</v>
      </c>
      <c r="B5705" s="1" t="s">
        <v>12362</v>
      </c>
      <c r="C5705" s="1">
        <v>11.70051378</v>
      </c>
      <c r="D5705" s="1" t="s">
        <v>2187</v>
      </c>
      <c r="E5705" s="1" t="s">
        <v>2188</v>
      </c>
    </row>
    <row r="5706" spans="1:5" x14ac:dyDescent="0.5">
      <c r="A5706" s="1" t="s">
        <v>12363</v>
      </c>
      <c r="B5706" s="1" t="s">
        <v>12364</v>
      </c>
      <c r="C5706" s="1">
        <v>16.420691535900001</v>
      </c>
      <c r="D5706" s="1" t="s">
        <v>8723</v>
      </c>
      <c r="E5706" s="1" t="s">
        <v>8724</v>
      </c>
    </row>
    <row r="5707" spans="1:5" x14ac:dyDescent="0.5">
      <c r="A5707" s="1" t="s">
        <v>12365</v>
      </c>
      <c r="B5707" s="1" t="s">
        <v>12366</v>
      </c>
      <c r="C5707" s="1">
        <v>26.730581135800001</v>
      </c>
      <c r="D5707" s="1" t="s">
        <v>2029</v>
      </c>
      <c r="E5707" s="1" t="s">
        <v>2030</v>
      </c>
    </row>
    <row r="5708" spans="1:5" x14ac:dyDescent="0.5">
      <c r="A5708" s="1" t="s">
        <v>12367</v>
      </c>
      <c r="B5708" s="1" t="s">
        <v>12368</v>
      </c>
      <c r="C5708" s="1">
        <v>13.995907280300001</v>
      </c>
      <c r="D5708" s="1" t="s">
        <v>2187</v>
      </c>
      <c r="E5708" s="1" t="s">
        <v>2188</v>
      </c>
    </row>
    <row r="5709" spans="1:5" x14ac:dyDescent="0.5">
      <c r="A5709" s="1" t="s">
        <v>12369</v>
      </c>
      <c r="B5709" s="1" t="s">
        <v>12370</v>
      </c>
      <c r="C5709" s="1">
        <v>13.918227472</v>
      </c>
      <c r="D5709" s="1" t="s">
        <v>2187</v>
      </c>
      <c r="E5709" s="1" t="s">
        <v>2188</v>
      </c>
    </row>
    <row r="5710" spans="1:5" x14ac:dyDescent="0.5">
      <c r="A5710" s="1" t="s">
        <v>12371</v>
      </c>
      <c r="B5710" s="1" t="s">
        <v>12372</v>
      </c>
      <c r="C5710" s="1">
        <v>16.546121646100001</v>
      </c>
      <c r="D5710" s="1" t="s">
        <v>2187</v>
      </c>
      <c r="E5710" s="1" t="s">
        <v>2188</v>
      </c>
    </row>
    <row r="5711" spans="1:5" x14ac:dyDescent="0.5">
      <c r="A5711" s="1" t="s">
        <v>12373</v>
      </c>
      <c r="B5711" s="1" t="s">
        <v>12374</v>
      </c>
      <c r="C5711" s="1">
        <v>16.014624709900001</v>
      </c>
      <c r="D5711" s="1" t="s">
        <v>8723</v>
      </c>
      <c r="E5711" s="1" t="s">
        <v>8724</v>
      </c>
    </row>
    <row r="5712" spans="1:5" x14ac:dyDescent="0.5">
      <c r="A5712" s="1" t="s">
        <v>12375</v>
      </c>
      <c r="B5712" s="1" t="s">
        <v>12376</v>
      </c>
      <c r="C5712" s="1">
        <v>13.3363715451</v>
      </c>
      <c r="D5712" s="1" t="s">
        <v>2187</v>
      </c>
      <c r="E5712" s="1" t="s">
        <v>2188</v>
      </c>
    </row>
    <row r="5713" spans="1:5" x14ac:dyDescent="0.5">
      <c r="A5713" s="1" t="s">
        <v>12377</v>
      </c>
      <c r="B5713" s="1" t="s">
        <v>12378</v>
      </c>
      <c r="C5713" s="1">
        <v>13.9193242569</v>
      </c>
      <c r="D5713" s="1" t="s">
        <v>8723</v>
      </c>
      <c r="E5713" s="1" t="s">
        <v>8724</v>
      </c>
    </row>
    <row r="5714" spans="1:5" x14ac:dyDescent="0.5">
      <c r="A5714" s="1" t="s">
        <v>12609</v>
      </c>
      <c r="B5714" s="1" t="s">
        <v>12610</v>
      </c>
      <c r="C5714" s="1">
        <v>15.142964549</v>
      </c>
      <c r="D5714" s="1" t="s">
        <v>2187</v>
      </c>
      <c r="E5714" s="1" t="s">
        <v>2188</v>
      </c>
    </row>
    <row r="5715" spans="1:5" x14ac:dyDescent="0.5">
      <c r="A5715" s="1" t="s">
        <v>12611</v>
      </c>
      <c r="B5715" s="1" t="s">
        <v>12612</v>
      </c>
      <c r="C5715" s="1">
        <v>15.7955083281</v>
      </c>
      <c r="D5715" s="1" t="s">
        <v>8723</v>
      </c>
      <c r="E5715" s="1" t="s">
        <v>8724</v>
      </c>
    </row>
    <row r="5716" spans="1:5" x14ac:dyDescent="0.5">
      <c r="A5716" s="1" t="s">
        <v>12613</v>
      </c>
      <c r="B5716" s="1" t="s">
        <v>12614</v>
      </c>
      <c r="C5716" s="1">
        <v>14.773254120100001</v>
      </c>
      <c r="D5716" s="1" t="s">
        <v>8723</v>
      </c>
      <c r="E5716" s="1" t="s">
        <v>8724</v>
      </c>
    </row>
    <row r="5717" spans="1:5" x14ac:dyDescent="0.5">
      <c r="A5717" s="1" t="s">
        <v>12615</v>
      </c>
      <c r="B5717" s="1" t="s">
        <v>12616</v>
      </c>
      <c r="C5717" s="1">
        <v>41.0913106601</v>
      </c>
      <c r="D5717" s="1" t="s">
        <v>2051</v>
      </c>
      <c r="E5717" s="1" t="s">
        <v>2052</v>
      </c>
    </row>
    <row r="5718" spans="1:5" x14ac:dyDescent="0.5">
      <c r="A5718" s="1" t="s">
        <v>12617</v>
      </c>
      <c r="B5718" s="1" t="s">
        <v>12618</v>
      </c>
      <c r="C5718" s="1">
        <v>13.6272051953</v>
      </c>
      <c r="D5718" s="1" t="s">
        <v>8723</v>
      </c>
      <c r="E5718" s="1" t="s">
        <v>8724</v>
      </c>
    </row>
    <row r="5719" spans="1:5" x14ac:dyDescent="0.5">
      <c r="A5719" s="1" t="s">
        <v>12619</v>
      </c>
      <c r="B5719" s="1" t="s">
        <v>12620</v>
      </c>
      <c r="C5719" s="1">
        <v>12.058491677599999</v>
      </c>
      <c r="D5719" s="1" t="s">
        <v>8723</v>
      </c>
      <c r="E5719" s="1" t="s">
        <v>8724</v>
      </c>
    </row>
    <row r="5720" spans="1:5" x14ac:dyDescent="0.5">
      <c r="A5720" s="1" t="s">
        <v>12621</v>
      </c>
      <c r="B5720" s="1" t="s">
        <v>12622</v>
      </c>
      <c r="C5720" s="1">
        <v>10.368748354699999</v>
      </c>
      <c r="D5720" s="1" t="s">
        <v>8723</v>
      </c>
      <c r="E5720" s="1" t="s">
        <v>8724</v>
      </c>
    </row>
    <row r="5721" spans="1:5" x14ac:dyDescent="0.5">
      <c r="A5721" s="1" t="s">
        <v>12623</v>
      </c>
      <c r="B5721" s="1" t="s">
        <v>12624</v>
      </c>
      <c r="C5721" s="1">
        <v>52.539960815299999</v>
      </c>
      <c r="D5721" s="1" t="s">
        <v>2051</v>
      </c>
      <c r="E5721" s="1" t="s">
        <v>2052</v>
      </c>
    </row>
    <row r="5722" spans="1:5" x14ac:dyDescent="0.5">
      <c r="A5722" s="1" t="s">
        <v>12625</v>
      </c>
      <c r="B5722" s="1" t="s">
        <v>12626</v>
      </c>
      <c r="C5722" s="1">
        <v>18.3521679891</v>
      </c>
      <c r="D5722" s="1" t="s">
        <v>8723</v>
      </c>
      <c r="E5722" s="1" t="s">
        <v>8724</v>
      </c>
    </row>
    <row r="5723" spans="1:5" x14ac:dyDescent="0.5">
      <c r="A5723" s="1" t="s">
        <v>12627</v>
      </c>
      <c r="B5723" s="1" t="s">
        <v>12628</v>
      </c>
      <c r="C5723" s="1">
        <v>10.3248842452</v>
      </c>
      <c r="D5723" s="1" t="s">
        <v>8723</v>
      </c>
      <c r="E5723" s="1" t="s">
        <v>8724</v>
      </c>
    </row>
    <row r="5724" spans="1:5" x14ac:dyDescent="0.5">
      <c r="A5724" s="1" t="s">
        <v>12629</v>
      </c>
      <c r="B5724" s="1" t="s">
        <v>12630</v>
      </c>
      <c r="C5724" s="1">
        <v>14.642335111</v>
      </c>
      <c r="D5724" s="1" t="s">
        <v>2017</v>
      </c>
      <c r="E5724" s="1" t="s">
        <v>2018</v>
      </c>
    </row>
    <row r="5725" spans="1:5" x14ac:dyDescent="0.5">
      <c r="A5725" s="1" t="s">
        <v>12631</v>
      </c>
      <c r="B5725" s="1" t="s">
        <v>12632</v>
      </c>
      <c r="C5725" s="1">
        <v>12.066501478999999</v>
      </c>
      <c r="D5725" s="1" t="s">
        <v>8723</v>
      </c>
      <c r="E5725" s="1" t="s">
        <v>8724</v>
      </c>
    </row>
    <row r="5726" spans="1:5" x14ac:dyDescent="0.5">
      <c r="A5726" s="1" t="s">
        <v>12633</v>
      </c>
      <c r="B5726" s="1" t="s">
        <v>12634</v>
      </c>
      <c r="C5726" s="1">
        <v>12.5588859594</v>
      </c>
      <c r="D5726" s="1" t="s">
        <v>8723</v>
      </c>
      <c r="E5726" s="1" t="s">
        <v>8724</v>
      </c>
    </row>
    <row r="5727" spans="1:5" x14ac:dyDescent="0.5">
      <c r="A5727" s="1" t="s">
        <v>12635</v>
      </c>
      <c r="B5727" s="1" t="s">
        <v>12636</v>
      </c>
      <c r="C5727" s="1">
        <v>11.033060774899999</v>
      </c>
      <c r="D5727" s="1" t="s">
        <v>8723</v>
      </c>
      <c r="E5727" s="1" t="s">
        <v>8724</v>
      </c>
    </row>
    <row r="5728" spans="1:5" x14ac:dyDescent="0.5">
      <c r="A5728" s="1" t="s">
        <v>12637</v>
      </c>
      <c r="B5728" s="1" t="s">
        <v>12638</v>
      </c>
      <c r="C5728" s="1">
        <v>15.307760612399999</v>
      </c>
      <c r="D5728" s="1" t="s">
        <v>8723</v>
      </c>
      <c r="E5728" s="1" t="s">
        <v>8724</v>
      </c>
    </row>
    <row r="5729" spans="1:5" x14ac:dyDescent="0.5">
      <c r="A5729" s="1" t="s">
        <v>12639</v>
      </c>
      <c r="B5729" s="1" t="s">
        <v>12640</v>
      </c>
      <c r="C5729" s="1">
        <v>13.1951928553</v>
      </c>
      <c r="D5729" s="1" t="s">
        <v>8723</v>
      </c>
      <c r="E5729" s="1" t="s">
        <v>8724</v>
      </c>
    </row>
    <row r="5730" spans="1:5" x14ac:dyDescent="0.5">
      <c r="A5730" s="1" t="s">
        <v>12641</v>
      </c>
      <c r="B5730" s="1" t="s">
        <v>12642</v>
      </c>
      <c r="C5730" s="1">
        <v>32.365265649400001</v>
      </c>
      <c r="D5730" s="1" t="s">
        <v>2017</v>
      </c>
      <c r="E5730" s="1" t="s">
        <v>2018</v>
      </c>
    </row>
    <row r="5731" spans="1:5" x14ac:dyDescent="0.5">
      <c r="A5731" s="1" t="s">
        <v>12643</v>
      </c>
      <c r="B5731" s="1" t="s">
        <v>12644</v>
      </c>
      <c r="C5731" s="1">
        <v>11.404796750799999</v>
      </c>
      <c r="D5731" s="1" t="s">
        <v>8723</v>
      </c>
      <c r="E5731" s="1" t="s">
        <v>8724</v>
      </c>
    </row>
    <row r="5732" spans="1:5" x14ac:dyDescent="0.5">
      <c r="A5732" s="1" t="s">
        <v>12645</v>
      </c>
      <c r="B5732" s="1" t="s">
        <v>12646</v>
      </c>
      <c r="C5732" s="1">
        <v>13.116178246</v>
      </c>
      <c r="D5732" s="1" t="s">
        <v>2029</v>
      </c>
      <c r="E5732" s="1" t="s">
        <v>2030</v>
      </c>
    </row>
    <row r="5733" spans="1:5" x14ac:dyDescent="0.5">
      <c r="A5733" s="1" t="s">
        <v>12647</v>
      </c>
      <c r="B5733" s="1" t="s">
        <v>12648</v>
      </c>
      <c r="C5733" s="1">
        <v>14.234013496999999</v>
      </c>
      <c r="D5733" s="1" t="s">
        <v>2029</v>
      </c>
      <c r="E5733" s="1" t="s">
        <v>2030</v>
      </c>
    </row>
    <row r="5734" spans="1:5" x14ac:dyDescent="0.5">
      <c r="A5734" s="1" t="s">
        <v>12649</v>
      </c>
      <c r="B5734" s="1" t="s">
        <v>12650</v>
      </c>
      <c r="C5734" s="1">
        <v>14.8926867782</v>
      </c>
      <c r="D5734" s="1" t="s">
        <v>2059</v>
      </c>
      <c r="E5734" s="1" t="s">
        <v>2060</v>
      </c>
    </row>
    <row r="5735" spans="1:5" x14ac:dyDescent="0.5">
      <c r="A5735" s="1" t="s">
        <v>12651</v>
      </c>
      <c r="B5735" s="1" t="s">
        <v>12652</v>
      </c>
      <c r="C5735" s="1">
        <v>19.9407051723</v>
      </c>
      <c r="D5735" s="1" t="s">
        <v>2029</v>
      </c>
      <c r="E5735" s="1" t="s">
        <v>2030</v>
      </c>
    </row>
    <row r="5736" spans="1:5" x14ac:dyDescent="0.5">
      <c r="A5736" s="1" t="s">
        <v>12653</v>
      </c>
      <c r="B5736" s="1" t="s">
        <v>12654</v>
      </c>
      <c r="C5736" s="1">
        <v>12.3100880837</v>
      </c>
      <c r="D5736" s="1" t="s">
        <v>2029</v>
      </c>
      <c r="E5736" s="1" t="s">
        <v>2030</v>
      </c>
    </row>
    <row r="5737" spans="1:5" x14ac:dyDescent="0.5">
      <c r="A5737" s="1" t="s">
        <v>12655</v>
      </c>
      <c r="B5737" s="1" t="s">
        <v>12656</v>
      </c>
      <c r="C5737" s="1">
        <v>57.433210719599998</v>
      </c>
      <c r="D5737" s="1" t="s">
        <v>12347</v>
      </c>
      <c r="E5737" s="1" t="s">
        <v>12348</v>
      </c>
    </row>
    <row r="5738" spans="1:5" x14ac:dyDescent="0.5">
      <c r="A5738" s="1" t="s">
        <v>12657</v>
      </c>
      <c r="B5738" s="1" t="s">
        <v>12658</v>
      </c>
      <c r="C5738" s="1">
        <v>13.7766940705</v>
      </c>
      <c r="D5738" s="1" t="s">
        <v>2029</v>
      </c>
      <c r="E5738" s="1" t="s">
        <v>2030</v>
      </c>
    </row>
    <row r="5739" spans="1:5" x14ac:dyDescent="0.5">
      <c r="A5739" s="1" t="s">
        <v>12659</v>
      </c>
      <c r="B5739" s="1" t="s">
        <v>12660</v>
      </c>
      <c r="C5739" s="1">
        <v>48.582289050200004</v>
      </c>
      <c r="D5739" s="1" t="s">
        <v>12347</v>
      </c>
      <c r="E5739" s="1" t="s">
        <v>12348</v>
      </c>
    </row>
    <row r="5740" spans="1:5" x14ac:dyDescent="0.5">
      <c r="A5740" s="1" t="s">
        <v>12661</v>
      </c>
      <c r="B5740" s="1" t="s">
        <v>12662</v>
      </c>
      <c r="C5740" s="1">
        <v>17.648318833800001</v>
      </c>
      <c r="D5740" s="1" t="s">
        <v>2029</v>
      </c>
      <c r="E5740" s="1" t="s">
        <v>2030</v>
      </c>
    </row>
    <row r="5741" spans="1:5" x14ac:dyDescent="0.5">
      <c r="A5741" s="1" t="s">
        <v>12663</v>
      </c>
      <c r="B5741" s="1" t="s">
        <v>12664</v>
      </c>
      <c r="C5741" s="1">
        <v>30.551319916000001</v>
      </c>
      <c r="D5741" s="1" t="s">
        <v>12347</v>
      </c>
      <c r="E5741" s="1" t="s">
        <v>12348</v>
      </c>
    </row>
    <row r="5742" spans="1:5" x14ac:dyDescent="0.5">
      <c r="A5742" s="1" t="s">
        <v>12665</v>
      </c>
      <c r="B5742" s="1" t="s">
        <v>12666</v>
      </c>
      <c r="C5742" s="1">
        <v>50.189072556100001</v>
      </c>
      <c r="D5742" s="1" t="s">
        <v>12347</v>
      </c>
      <c r="E5742" s="1" t="s">
        <v>12348</v>
      </c>
    </row>
    <row r="5743" spans="1:5" x14ac:dyDescent="0.5">
      <c r="A5743" s="1" t="s">
        <v>12667</v>
      </c>
      <c r="B5743" s="1" t="s">
        <v>12668</v>
      </c>
      <c r="C5743" s="1">
        <v>2.8453704479000002</v>
      </c>
      <c r="D5743" s="1" t="s">
        <v>1815</v>
      </c>
      <c r="E5743" s="1" t="s">
        <v>1816</v>
      </c>
    </row>
    <row r="5744" spans="1:5" x14ac:dyDescent="0.5">
      <c r="A5744" s="1" t="s">
        <v>12669</v>
      </c>
      <c r="B5744" s="1" t="s">
        <v>12670</v>
      </c>
      <c r="C5744" s="1">
        <v>17.6565448504</v>
      </c>
      <c r="D5744" s="1" t="s">
        <v>2029</v>
      </c>
      <c r="E5744" s="1" t="s">
        <v>2030</v>
      </c>
    </row>
    <row r="5745" spans="1:5" x14ac:dyDescent="0.5">
      <c r="A5745" s="1" t="s">
        <v>12671</v>
      </c>
      <c r="B5745" s="1" t="s">
        <v>12672</v>
      </c>
      <c r="C5745" s="1">
        <v>42.583634645499998</v>
      </c>
      <c r="D5745" s="1" t="s">
        <v>12347</v>
      </c>
      <c r="E5745" s="1" t="s">
        <v>12348</v>
      </c>
    </row>
    <row r="5746" spans="1:5" x14ac:dyDescent="0.5">
      <c r="A5746" s="1" t="s">
        <v>12673</v>
      </c>
      <c r="B5746" s="1" t="s">
        <v>12674</v>
      </c>
      <c r="C5746" s="1">
        <v>31.561926177899998</v>
      </c>
      <c r="D5746" s="1" t="s">
        <v>12347</v>
      </c>
      <c r="E5746" s="1" t="s">
        <v>12348</v>
      </c>
    </row>
    <row r="5747" spans="1:5" x14ac:dyDescent="0.5">
      <c r="A5747" s="1" t="s">
        <v>12675</v>
      </c>
      <c r="B5747" s="1" t="s">
        <v>12676</v>
      </c>
      <c r="C5747" s="1">
        <v>46.123395207999998</v>
      </c>
      <c r="D5747" s="1" t="s">
        <v>12347</v>
      </c>
      <c r="E5747" s="1" t="s">
        <v>12348</v>
      </c>
    </row>
    <row r="5748" spans="1:5" x14ac:dyDescent="0.5">
      <c r="A5748" s="1" t="s">
        <v>12677</v>
      </c>
      <c r="B5748" s="1" t="s">
        <v>12678</v>
      </c>
      <c r="C5748" s="1">
        <v>12.383572215499999</v>
      </c>
      <c r="D5748" s="1" t="s">
        <v>1791</v>
      </c>
      <c r="E5748" s="1" t="s">
        <v>1792</v>
      </c>
    </row>
    <row r="5749" spans="1:5" x14ac:dyDescent="0.5">
      <c r="A5749" s="1" t="s">
        <v>12679</v>
      </c>
      <c r="B5749" s="1" t="s">
        <v>12680</v>
      </c>
      <c r="C5749" s="1">
        <v>11.9755361904</v>
      </c>
      <c r="D5749" s="1" t="s">
        <v>1791</v>
      </c>
      <c r="E5749" s="1" t="s">
        <v>1792</v>
      </c>
    </row>
    <row r="5750" spans="1:5" x14ac:dyDescent="0.5">
      <c r="A5750" s="1" t="s">
        <v>12681</v>
      </c>
      <c r="B5750" s="1" t="s">
        <v>12682</v>
      </c>
      <c r="C5750" s="1">
        <v>29.004862705699999</v>
      </c>
      <c r="D5750" s="1" t="s">
        <v>12347</v>
      </c>
      <c r="E5750" s="1" t="s">
        <v>12348</v>
      </c>
    </row>
    <row r="5751" spans="1:5" x14ac:dyDescent="0.5">
      <c r="A5751" s="1" t="s">
        <v>12683</v>
      </c>
      <c r="B5751" s="1" t="s">
        <v>12684</v>
      </c>
      <c r="C5751" s="1">
        <v>38.166019931100003</v>
      </c>
      <c r="D5751" s="1" t="s">
        <v>12347</v>
      </c>
      <c r="E5751" s="1" t="s">
        <v>12348</v>
      </c>
    </row>
    <row r="5752" spans="1:5" x14ac:dyDescent="0.5">
      <c r="A5752" s="1" t="s">
        <v>12379</v>
      </c>
      <c r="B5752" s="1" t="s">
        <v>12380</v>
      </c>
      <c r="C5752" s="1">
        <v>42.583474754699999</v>
      </c>
      <c r="D5752" s="1" t="s">
        <v>12347</v>
      </c>
      <c r="E5752" s="1" t="s">
        <v>12348</v>
      </c>
    </row>
    <row r="5753" spans="1:5" x14ac:dyDescent="0.5">
      <c r="A5753" s="1" t="s">
        <v>12381</v>
      </c>
      <c r="B5753" s="1" t="s">
        <v>12382</v>
      </c>
      <c r="C5753" s="1">
        <v>43.470353328800002</v>
      </c>
      <c r="D5753" s="1" t="s">
        <v>12347</v>
      </c>
      <c r="E5753" s="1" t="s">
        <v>12348</v>
      </c>
    </row>
    <row r="5754" spans="1:5" x14ac:dyDescent="0.5">
      <c r="A5754" s="1" t="s">
        <v>12383</v>
      </c>
      <c r="B5754" s="1" t="s">
        <v>12384</v>
      </c>
      <c r="C5754" s="1">
        <v>23.553383931999999</v>
      </c>
      <c r="D5754" s="1" t="s">
        <v>12347</v>
      </c>
      <c r="E5754" s="1" t="s">
        <v>12348</v>
      </c>
    </row>
    <row r="5755" spans="1:5" x14ac:dyDescent="0.5">
      <c r="A5755" s="1" t="s">
        <v>12385</v>
      </c>
      <c r="B5755" s="1" t="s">
        <v>12386</v>
      </c>
      <c r="C5755" s="1">
        <v>26.589659363300001</v>
      </c>
      <c r="D5755" s="1" t="s">
        <v>12347</v>
      </c>
      <c r="E5755" s="1" t="s">
        <v>12348</v>
      </c>
    </row>
    <row r="5756" spans="1:5" x14ac:dyDescent="0.5">
      <c r="A5756" s="1" t="s">
        <v>12387</v>
      </c>
      <c r="B5756" s="1" t="s">
        <v>12388</v>
      </c>
      <c r="C5756" s="1">
        <v>25.8228276147</v>
      </c>
      <c r="D5756" s="1" t="s">
        <v>12347</v>
      </c>
      <c r="E5756" s="1" t="s">
        <v>12348</v>
      </c>
    </row>
    <row r="5757" spans="1:5" x14ac:dyDescent="0.5">
      <c r="A5757" s="1" t="s">
        <v>12389</v>
      </c>
      <c r="B5757" s="1" t="s">
        <v>12390</v>
      </c>
      <c r="C5757" s="1">
        <v>39.9879439686</v>
      </c>
      <c r="D5757" s="1" t="s">
        <v>12347</v>
      </c>
      <c r="E5757" s="1" t="s">
        <v>12348</v>
      </c>
    </row>
    <row r="5758" spans="1:5" x14ac:dyDescent="0.5">
      <c r="A5758" s="1" t="s">
        <v>12391</v>
      </c>
      <c r="B5758" s="1" t="s">
        <v>12392</v>
      </c>
      <c r="C5758" s="1">
        <v>19.753773893000002</v>
      </c>
      <c r="D5758" s="1" t="s">
        <v>1815</v>
      </c>
      <c r="E5758" s="1" t="s">
        <v>1816</v>
      </c>
    </row>
    <row r="5759" spans="1:5" x14ac:dyDescent="0.5">
      <c r="A5759" s="1" t="s">
        <v>12393</v>
      </c>
      <c r="B5759" s="1" t="s">
        <v>12394</v>
      </c>
      <c r="C5759" s="1">
        <v>30.3492377002</v>
      </c>
      <c r="D5759" s="1" t="s">
        <v>2033</v>
      </c>
      <c r="E5759" s="1" t="s">
        <v>2034</v>
      </c>
    </row>
    <row r="5760" spans="1:5" x14ac:dyDescent="0.5">
      <c r="A5760" s="1" t="s">
        <v>12395</v>
      </c>
      <c r="B5760" s="1" t="s">
        <v>12396</v>
      </c>
      <c r="C5760" s="1">
        <v>35.353145128000001</v>
      </c>
      <c r="D5760" s="1" t="s">
        <v>2033</v>
      </c>
      <c r="E5760" s="1" t="s">
        <v>2034</v>
      </c>
    </row>
    <row r="5761" spans="1:5" x14ac:dyDescent="0.5">
      <c r="A5761" s="1" t="s">
        <v>12397</v>
      </c>
      <c r="B5761" s="1" t="s">
        <v>12398</v>
      </c>
      <c r="C5761" s="1">
        <v>61.185616371000002</v>
      </c>
      <c r="D5761" s="1" t="s">
        <v>2033</v>
      </c>
      <c r="E5761" s="1" t="s">
        <v>2034</v>
      </c>
    </row>
    <row r="5762" spans="1:5" x14ac:dyDescent="0.5">
      <c r="A5762" s="1" t="s">
        <v>12399</v>
      </c>
      <c r="B5762" s="1" t="s">
        <v>12400</v>
      </c>
      <c r="C5762" s="1">
        <v>30.001332369</v>
      </c>
      <c r="D5762" s="1" t="s">
        <v>1815</v>
      </c>
      <c r="E5762" s="1" t="s">
        <v>1816</v>
      </c>
    </row>
    <row r="5763" spans="1:5" x14ac:dyDescent="0.5">
      <c r="A5763" s="1" t="s">
        <v>12401</v>
      </c>
      <c r="B5763" s="1" t="s">
        <v>12402</v>
      </c>
      <c r="C5763" s="1">
        <v>5.5506435831000003</v>
      </c>
      <c r="D5763" s="1" t="s">
        <v>1815</v>
      </c>
      <c r="E5763" s="1" t="s">
        <v>1816</v>
      </c>
    </row>
    <row r="5764" spans="1:5" x14ac:dyDescent="0.5">
      <c r="A5764" s="1" t="s">
        <v>12403</v>
      </c>
      <c r="B5764" s="1" t="s">
        <v>12404</v>
      </c>
      <c r="C5764" s="1">
        <v>10.052967586899999</v>
      </c>
      <c r="D5764" s="1" t="s">
        <v>1815</v>
      </c>
      <c r="E5764" s="1" t="s">
        <v>1816</v>
      </c>
    </row>
    <row r="5765" spans="1:5" x14ac:dyDescent="0.5">
      <c r="A5765" s="1" t="s">
        <v>12405</v>
      </c>
      <c r="B5765" s="1" t="s">
        <v>12406</v>
      </c>
      <c r="C5765" s="1">
        <v>12.6373303398</v>
      </c>
      <c r="D5765" s="1" t="s">
        <v>1815</v>
      </c>
      <c r="E5765" s="1" t="s">
        <v>1816</v>
      </c>
    </row>
    <row r="5766" spans="1:5" x14ac:dyDescent="0.5">
      <c r="A5766" s="1" t="s">
        <v>12407</v>
      </c>
      <c r="B5766" s="1" t="s">
        <v>12408</v>
      </c>
      <c r="C5766" s="1">
        <v>3.4376656433999999</v>
      </c>
      <c r="D5766" s="1" t="s">
        <v>1815</v>
      </c>
      <c r="E5766" s="1" t="s">
        <v>1816</v>
      </c>
    </row>
    <row r="5767" spans="1:5" x14ac:dyDescent="0.5">
      <c r="A5767" s="1" t="s">
        <v>12409</v>
      </c>
      <c r="B5767" s="1" t="s">
        <v>12410</v>
      </c>
      <c r="C5767" s="1">
        <v>3.9711515569000002</v>
      </c>
      <c r="D5767" s="1" t="s">
        <v>1815</v>
      </c>
      <c r="E5767" s="1" t="s">
        <v>1816</v>
      </c>
    </row>
    <row r="5768" spans="1:5" x14ac:dyDescent="0.5">
      <c r="A5768" s="1" t="s">
        <v>12411</v>
      </c>
      <c r="B5768" s="1" t="s">
        <v>12412</v>
      </c>
      <c r="C5768" s="1">
        <v>5.6168209223999996</v>
      </c>
      <c r="D5768" s="1" t="s">
        <v>1791</v>
      </c>
      <c r="E5768" s="1" t="s">
        <v>1792</v>
      </c>
    </row>
    <row r="5769" spans="1:5" x14ac:dyDescent="0.5">
      <c r="A5769" s="1" t="s">
        <v>12413</v>
      </c>
      <c r="B5769" s="1" t="s">
        <v>12414</v>
      </c>
      <c r="C5769" s="1">
        <v>6.4127399559000002</v>
      </c>
      <c r="D5769" s="1" t="s">
        <v>1791</v>
      </c>
      <c r="E5769" s="1" t="s">
        <v>1792</v>
      </c>
    </row>
    <row r="5770" spans="1:5" x14ac:dyDescent="0.5">
      <c r="A5770" s="1" t="s">
        <v>12415</v>
      </c>
      <c r="B5770" s="1" t="s">
        <v>12416</v>
      </c>
      <c r="C5770" s="1">
        <v>8.9157050204000008</v>
      </c>
      <c r="D5770" s="1" t="s">
        <v>1791</v>
      </c>
      <c r="E5770" s="1" t="s">
        <v>1792</v>
      </c>
    </row>
    <row r="5771" spans="1:5" x14ac:dyDescent="0.5">
      <c r="A5771" s="1" t="s">
        <v>12417</v>
      </c>
      <c r="B5771" s="1" t="s">
        <v>12418</v>
      </c>
      <c r="C5771" s="1">
        <v>0.19792697209999999</v>
      </c>
      <c r="D5771" s="1" t="s">
        <v>401</v>
      </c>
      <c r="E5771" s="1" t="s">
        <v>402</v>
      </c>
    </row>
    <row r="5772" spans="1:5" x14ac:dyDescent="0.5">
      <c r="A5772" s="1" t="s">
        <v>12419</v>
      </c>
      <c r="B5772" s="1" t="s">
        <v>12420</v>
      </c>
      <c r="C5772" s="1">
        <v>9.7688451779999994</v>
      </c>
      <c r="D5772" s="1" t="s">
        <v>1791</v>
      </c>
      <c r="E5772" s="1" t="s">
        <v>1792</v>
      </c>
    </row>
    <row r="5773" spans="1:5" x14ac:dyDescent="0.5">
      <c r="A5773" s="1" t="s">
        <v>12421</v>
      </c>
      <c r="B5773" s="1" t="s">
        <v>12422</v>
      </c>
      <c r="C5773" s="1">
        <v>17.470876816200001</v>
      </c>
      <c r="D5773" s="1" t="s">
        <v>1791</v>
      </c>
      <c r="E5773" s="1" t="s">
        <v>1792</v>
      </c>
    </row>
    <row r="5774" spans="1:5" x14ac:dyDescent="0.5">
      <c r="A5774" s="1" t="s">
        <v>12423</v>
      </c>
      <c r="B5774" s="1" t="s">
        <v>12424</v>
      </c>
      <c r="C5774" s="1">
        <v>12.110547860600001</v>
      </c>
      <c r="D5774" s="1" t="s">
        <v>2067</v>
      </c>
      <c r="E5774" s="1" t="s">
        <v>2068</v>
      </c>
    </row>
    <row r="5775" spans="1:5" x14ac:dyDescent="0.5">
      <c r="A5775" s="1" t="s">
        <v>12425</v>
      </c>
      <c r="B5775" s="1" t="s">
        <v>12426</v>
      </c>
      <c r="C5775" s="1">
        <v>20.594769088900001</v>
      </c>
      <c r="D5775" s="1" t="s">
        <v>1791</v>
      </c>
      <c r="E5775" s="1" t="s">
        <v>1792</v>
      </c>
    </row>
    <row r="5776" spans="1:5" x14ac:dyDescent="0.5">
      <c r="A5776" s="1" t="s">
        <v>12427</v>
      </c>
      <c r="B5776" s="1" t="s">
        <v>12428</v>
      </c>
      <c r="C5776" s="1">
        <v>17.520231668499999</v>
      </c>
      <c r="D5776" s="1" t="s">
        <v>1791</v>
      </c>
      <c r="E5776" s="1" t="s">
        <v>1792</v>
      </c>
    </row>
    <row r="5777" spans="1:5" x14ac:dyDescent="0.5">
      <c r="A5777" s="1" t="s">
        <v>12429</v>
      </c>
      <c r="B5777" s="1" t="s">
        <v>12430</v>
      </c>
      <c r="C5777" s="1">
        <v>8.2466315834999993</v>
      </c>
      <c r="D5777" s="1" t="s">
        <v>1791</v>
      </c>
      <c r="E5777" s="1" t="s">
        <v>1792</v>
      </c>
    </row>
    <row r="5778" spans="1:5" x14ac:dyDescent="0.5">
      <c r="A5778" s="1" t="s">
        <v>12431</v>
      </c>
      <c r="B5778" s="1" t="s">
        <v>12432</v>
      </c>
      <c r="C5778" s="1">
        <v>4.1226271112999999</v>
      </c>
      <c r="D5778" s="1" t="s">
        <v>1791</v>
      </c>
      <c r="E5778" s="1" t="s">
        <v>1792</v>
      </c>
    </row>
    <row r="5779" spans="1:5" x14ac:dyDescent="0.5">
      <c r="A5779" s="1" t="s">
        <v>12433</v>
      </c>
      <c r="B5779" s="1" t="s">
        <v>12434</v>
      </c>
      <c r="C5779" s="1">
        <v>61.960994401299999</v>
      </c>
      <c r="D5779" s="1" t="s">
        <v>2051</v>
      </c>
      <c r="E5779" s="1" t="s">
        <v>2052</v>
      </c>
    </row>
    <row r="5780" spans="1:5" x14ac:dyDescent="0.5">
      <c r="A5780" s="1" t="s">
        <v>12435</v>
      </c>
      <c r="B5780" s="1" t="s">
        <v>12436</v>
      </c>
      <c r="C5780" s="1">
        <v>44.275001077500001</v>
      </c>
      <c r="D5780" s="1" t="s">
        <v>2051</v>
      </c>
      <c r="E5780" s="1" t="s">
        <v>2052</v>
      </c>
    </row>
    <row r="5781" spans="1:5" x14ac:dyDescent="0.5">
      <c r="A5781" s="1" t="s">
        <v>12437</v>
      </c>
      <c r="B5781" s="1" t="s">
        <v>12438</v>
      </c>
      <c r="C5781" s="1">
        <v>32.674454664300001</v>
      </c>
      <c r="D5781" s="1" t="s">
        <v>2051</v>
      </c>
      <c r="E5781" s="1" t="s">
        <v>2052</v>
      </c>
    </row>
    <row r="5782" spans="1:5" x14ac:dyDescent="0.5">
      <c r="A5782" s="1" t="s">
        <v>12439</v>
      </c>
      <c r="B5782" s="1" t="s">
        <v>12440</v>
      </c>
      <c r="C5782" s="1">
        <v>50.892054115400001</v>
      </c>
      <c r="D5782" s="1" t="s">
        <v>2051</v>
      </c>
      <c r="E5782" s="1" t="s">
        <v>2052</v>
      </c>
    </row>
    <row r="5783" spans="1:5" x14ac:dyDescent="0.5">
      <c r="A5783" s="1" t="s">
        <v>12441</v>
      </c>
      <c r="B5783" s="1" t="s">
        <v>12442</v>
      </c>
      <c r="C5783" s="1">
        <v>36.116690711399997</v>
      </c>
      <c r="D5783" s="1" t="s">
        <v>2051</v>
      </c>
      <c r="E5783" s="1" t="s">
        <v>2052</v>
      </c>
    </row>
    <row r="5784" spans="1:5" x14ac:dyDescent="0.5">
      <c r="A5784" s="1" t="s">
        <v>12443</v>
      </c>
      <c r="B5784" s="1" t="s">
        <v>12444</v>
      </c>
      <c r="C5784" s="1">
        <v>30.107643833000001</v>
      </c>
      <c r="D5784" s="1" t="s">
        <v>2051</v>
      </c>
      <c r="E5784" s="1" t="s">
        <v>2052</v>
      </c>
    </row>
    <row r="5785" spans="1:5" x14ac:dyDescent="0.5">
      <c r="A5785" s="1" t="s">
        <v>12445</v>
      </c>
      <c r="B5785" s="1" t="s">
        <v>12446</v>
      </c>
      <c r="C5785" s="1">
        <v>21.553353087400001</v>
      </c>
      <c r="D5785" s="1" t="s">
        <v>2059</v>
      </c>
      <c r="E5785" s="1" t="s">
        <v>2060</v>
      </c>
    </row>
    <row r="5786" spans="1:5" x14ac:dyDescent="0.5">
      <c r="A5786" s="1" t="s">
        <v>12447</v>
      </c>
      <c r="B5786" s="1" t="s">
        <v>12448</v>
      </c>
      <c r="C5786" s="1">
        <v>22.533580116700001</v>
      </c>
      <c r="D5786" s="1" t="s">
        <v>2059</v>
      </c>
      <c r="E5786" s="1" t="s">
        <v>2060</v>
      </c>
    </row>
    <row r="5787" spans="1:5" x14ac:dyDescent="0.5">
      <c r="A5787" s="1" t="s">
        <v>12449</v>
      </c>
      <c r="B5787" s="1" t="s">
        <v>12450</v>
      </c>
      <c r="C5787" s="1">
        <v>2.2771462690000002</v>
      </c>
      <c r="D5787" s="1" t="s">
        <v>401</v>
      </c>
      <c r="E5787" s="1" t="s">
        <v>402</v>
      </c>
    </row>
    <row r="5788" spans="1:5" x14ac:dyDescent="0.5">
      <c r="A5788" s="1" t="s">
        <v>12451</v>
      </c>
      <c r="B5788" s="1" t="s">
        <v>12452</v>
      </c>
      <c r="C5788" s="1">
        <v>26.439458953199999</v>
      </c>
      <c r="D5788" s="1" t="s">
        <v>2059</v>
      </c>
      <c r="E5788" s="1" t="s">
        <v>2060</v>
      </c>
    </row>
    <row r="5789" spans="1:5" x14ac:dyDescent="0.5">
      <c r="A5789" s="1" t="s">
        <v>12453</v>
      </c>
      <c r="B5789" s="1" t="s">
        <v>12454</v>
      </c>
      <c r="C5789" s="1">
        <v>5.2738447997</v>
      </c>
      <c r="D5789" s="1" t="s">
        <v>2059</v>
      </c>
      <c r="E5789" s="1" t="s">
        <v>2060</v>
      </c>
    </row>
    <row r="5790" spans="1:5" x14ac:dyDescent="0.5">
      <c r="A5790" s="1" t="s">
        <v>12455</v>
      </c>
      <c r="B5790" s="1" t="s">
        <v>12456</v>
      </c>
      <c r="C5790" s="1">
        <v>17.497941062199999</v>
      </c>
      <c r="D5790" s="1" t="s">
        <v>2059</v>
      </c>
      <c r="E5790" s="1" t="s">
        <v>2060</v>
      </c>
    </row>
    <row r="5791" spans="1:5" x14ac:dyDescent="0.5">
      <c r="A5791" s="1" t="s">
        <v>12457</v>
      </c>
      <c r="B5791" s="1" t="s">
        <v>12458</v>
      </c>
      <c r="C5791" s="1">
        <v>34.6656116865</v>
      </c>
      <c r="D5791" s="1" t="s">
        <v>2059</v>
      </c>
      <c r="E5791" s="1" t="s">
        <v>2060</v>
      </c>
    </row>
    <row r="5792" spans="1:5" x14ac:dyDescent="0.5">
      <c r="A5792" s="1" t="s">
        <v>12459</v>
      </c>
      <c r="B5792" s="1" t="s">
        <v>12460</v>
      </c>
      <c r="C5792" s="1">
        <v>8.3588160658999993</v>
      </c>
      <c r="D5792" s="1" t="s">
        <v>2071</v>
      </c>
      <c r="E5792" s="1" t="s">
        <v>2072</v>
      </c>
    </row>
    <row r="5793" spans="1:5" x14ac:dyDescent="0.5">
      <c r="A5793" s="1" t="s">
        <v>12461</v>
      </c>
      <c r="B5793" s="1" t="s">
        <v>12462</v>
      </c>
      <c r="C5793" s="1">
        <v>1.7632585233</v>
      </c>
      <c r="D5793" s="1" t="s">
        <v>2071</v>
      </c>
      <c r="E5793" s="1" t="s">
        <v>2072</v>
      </c>
    </row>
    <row r="5794" spans="1:5" x14ac:dyDescent="0.5">
      <c r="A5794" s="1" t="s">
        <v>12463</v>
      </c>
      <c r="B5794" s="1" t="s">
        <v>12464</v>
      </c>
      <c r="C5794" s="1">
        <v>4.3316076859999999</v>
      </c>
      <c r="D5794" s="1" t="s">
        <v>2071</v>
      </c>
      <c r="E5794" s="1" t="s">
        <v>2072</v>
      </c>
    </row>
    <row r="5795" spans="1:5" x14ac:dyDescent="0.5">
      <c r="A5795" s="1" t="s">
        <v>12465</v>
      </c>
      <c r="B5795" s="1" t="s">
        <v>12466</v>
      </c>
      <c r="C5795" s="1">
        <v>1.5148309337000001</v>
      </c>
      <c r="D5795" s="1" t="s">
        <v>2071</v>
      </c>
      <c r="E5795" s="1" t="s">
        <v>2072</v>
      </c>
    </row>
    <row r="5796" spans="1:5" x14ac:dyDescent="0.5">
      <c r="A5796" s="1" t="s">
        <v>12467</v>
      </c>
      <c r="B5796" s="1" t="s">
        <v>12468</v>
      </c>
      <c r="C5796" s="1">
        <v>7.1007396386000003</v>
      </c>
      <c r="D5796" s="1" t="s">
        <v>2077</v>
      </c>
      <c r="E5796" s="1" t="s">
        <v>2078</v>
      </c>
    </row>
    <row r="5797" spans="1:5" x14ac:dyDescent="0.5">
      <c r="A5797" s="1" t="s">
        <v>12469</v>
      </c>
      <c r="B5797" s="1" t="s">
        <v>12470</v>
      </c>
      <c r="C5797" s="1">
        <v>7.5025327901000001</v>
      </c>
      <c r="D5797" s="1" t="s">
        <v>2071</v>
      </c>
      <c r="E5797" s="1" t="s">
        <v>2072</v>
      </c>
    </row>
    <row r="5798" spans="1:5" x14ac:dyDescent="0.5">
      <c r="A5798" s="1" t="s">
        <v>12471</v>
      </c>
      <c r="B5798" s="1" t="s">
        <v>12472</v>
      </c>
      <c r="C5798" s="1">
        <v>4.1644338876000004</v>
      </c>
      <c r="D5798" s="1" t="s">
        <v>2071</v>
      </c>
      <c r="E5798" s="1" t="s">
        <v>2072</v>
      </c>
    </row>
    <row r="5799" spans="1:5" x14ac:dyDescent="0.5">
      <c r="A5799" s="1" t="s">
        <v>12473</v>
      </c>
      <c r="B5799" s="1" t="s">
        <v>12474</v>
      </c>
      <c r="C5799" s="1">
        <v>1.647245635</v>
      </c>
      <c r="D5799" s="1" t="s">
        <v>2071</v>
      </c>
      <c r="E5799" s="1" t="s">
        <v>2072</v>
      </c>
    </row>
    <row r="5800" spans="1:5" x14ac:dyDescent="0.5">
      <c r="A5800" s="1" t="s">
        <v>12475</v>
      </c>
      <c r="B5800" s="1" t="s">
        <v>12476</v>
      </c>
      <c r="C5800" s="1">
        <v>1.701175216</v>
      </c>
      <c r="D5800" s="1" t="s">
        <v>2071</v>
      </c>
      <c r="E5800" s="1" t="s">
        <v>2072</v>
      </c>
    </row>
    <row r="5801" spans="1:5" x14ac:dyDescent="0.5">
      <c r="A5801" s="1" t="s">
        <v>12477</v>
      </c>
      <c r="B5801" s="1" t="s">
        <v>12478</v>
      </c>
      <c r="C5801" s="1">
        <v>13.114899616700001</v>
      </c>
      <c r="D5801" s="1" t="s">
        <v>2071</v>
      </c>
      <c r="E5801" s="1" t="s">
        <v>2072</v>
      </c>
    </row>
    <row r="5802" spans="1:5" x14ac:dyDescent="0.5">
      <c r="A5802" s="1" t="s">
        <v>12479</v>
      </c>
      <c r="B5802" s="1" t="s">
        <v>12480</v>
      </c>
      <c r="C5802" s="1">
        <v>7.9164180272999998</v>
      </c>
      <c r="D5802" s="1" t="s">
        <v>2077</v>
      </c>
      <c r="E5802" s="1" t="s">
        <v>2078</v>
      </c>
    </row>
    <row r="5803" spans="1:5" x14ac:dyDescent="0.5">
      <c r="A5803" s="1" t="s">
        <v>12481</v>
      </c>
      <c r="B5803" s="1" t="s">
        <v>12482</v>
      </c>
      <c r="C5803" s="1">
        <v>6.4959821357000003</v>
      </c>
      <c r="D5803" s="1" t="s">
        <v>2077</v>
      </c>
      <c r="E5803" s="1" t="s">
        <v>2078</v>
      </c>
    </row>
    <row r="5804" spans="1:5" x14ac:dyDescent="0.5">
      <c r="A5804" s="1" t="s">
        <v>12483</v>
      </c>
      <c r="B5804" s="1" t="s">
        <v>12484</v>
      </c>
      <c r="C5804" s="1">
        <v>6.6094082321999998</v>
      </c>
      <c r="D5804" s="1" t="s">
        <v>2077</v>
      </c>
      <c r="E5804" s="1" t="s">
        <v>2078</v>
      </c>
    </row>
    <row r="5805" spans="1:5" x14ac:dyDescent="0.5">
      <c r="A5805" s="1" t="s">
        <v>12485</v>
      </c>
      <c r="B5805" s="1" t="s">
        <v>12486</v>
      </c>
      <c r="C5805" s="1">
        <v>5.1860577817999998</v>
      </c>
      <c r="D5805" s="1" t="s">
        <v>2077</v>
      </c>
      <c r="E5805" s="1" t="s">
        <v>2078</v>
      </c>
    </row>
    <row r="5806" spans="1:5" x14ac:dyDescent="0.5">
      <c r="A5806" s="1" t="s">
        <v>12487</v>
      </c>
      <c r="B5806" s="1" t="s">
        <v>12488</v>
      </c>
      <c r="C5806" s="1">
        <v>5.8585992469999999</v>
      </c>
      <c r="D5806" s="1" t="s">
        <v>2077</v>
      </c>
      <c r="E5806" s="1" t="s">
        <v>2078</v>
      </c>
    </row>
    <row r="5807" spans="1:5" x14ac:dyDescent="0.5">
      <c r="A5807" s="1" t="s">
        <v>12489</v>
      </c>
      <c r="B5807" s="1" t="s">
        <v>12490</v>
      </c>
      <c r="C5807" s="1">
        <v>6.5825915055999999</v>
      </c>
      <c r="D5807" s="1" t="s">
        <v>2077</v>
      </c>
      <c r="E5807" s="1" t="s">
        <v>2078</v>
      </c>
    </row>
    <row r="5808" spans="1:5" x14ac:dyDescent="0.5">
      <c r="A5808" s="1" t="s">
        <v>12491</v>
      </c>
      <c r="B5808" s="1" t="s">
        <v>12492</v>
      </c>
      <c r="C5808" s="1">
        <v>7.9103549637999997</v>
      </c>
      <c r="D5808" s="1" t="s">
        <v>2081</v>
      </c>
      <c r="E5808" s="1" t="s">
        <v>2082</v>
      </c>
    </row>
    <row r="5809" spans="1:5" x14ac:dyDescent="0.5">
      <c r="A5809" s="1" t="s">
        <v>12493</v>
      </c>
      <c r="B5809" s="1" t="s">
        <v>12494</v>
      </c>
      <c r="C5809" s="1">
        <v>17.6253182781</v>
      </c>
      <c r="D5809" s="1" t="s">
        <v>2077</v>
      </c>
      <c r="E5809" s="1" t="s">
        <v>2078</v>
      </c>
    </row>
    <row r="5810" spans="1:5" x14ac:dyDescent="0.5">
      <c r="A5810" s="1" t="s">
        <v>12495</v>
      </c>
      <c r="B5810" s="1" t="s">
        <v>12496</v>
      </c>
      <c r="C5810" s="1">
        <v>6.7171181746000004</v>
      </c>
      <c r="D5810" s="1" t="s">
        <v>2077</v>
      </c>
      <c r="E5810" s="1" t="s">
        <v>2078</v>
      </c>
    </row>
    <row r="5811" spans="1:5" x14ac:dyDescent="0.5">
      <c r="A5811" s="1" t="s">
        <v>12497</v>
      </c>
      <c r="B5811" s="1" t="s">
        <v>12498</v>
      </c>
      <c r="C5811" s="1">
        <v>25.520104010200001</v>
      </c>
      <c r="D5811" s="1" t="s">
        <v>2501</v>
      </c>
      <c r="E5811" s="1" t="s">
        <v>2502</v>
      </c>
    </row>
    <row r="5812" spans="1:5" x14ac:dyDescent="0.5">
      <c r="A5812" s="1" t="s">
        <v>12499</v>
      </c>
      <c r="B5812" s="1" t="s">
        <v>12500</v>
      </c>
      <c r="C5812" s="1">
        <v>7.6667866310999999</v>
      </c>
      <c r="D5812" s="1" t="s">
        <v>2077</v>
      </c>
      <c r="E5812" s="1" t="s">
        <v>2078</v>
      </c>
    </row>
    <row r="5813" spans="1:5" x14ac:dyDescent="0.5">
      <c r="A5813" s="1" t="s">
        <v>12501</v>
      </c>
      <c r="B5813" s="1" t="s">
        <v>12502</v>
      </c>
      <c r="C5813" s="1">
        <v>14.516798059799999</v>
      </c>
      <c r="D5813" s="1" t="s">
        <v>2077</v>
      </c>
      <c r="E5813" s="1" t="s">
        <v>2078</v>
      </c>
    </row>
    <row r="5814" spans="1:5" x14ac:dyDescent="0.5">
      <c r="A5814" s="1" t="s">
        <v>12503</v>
      </c>
      <c r="B5814" s="1" t="s">
        <v>12504</v>
      </c>
      <c r="C5814" s="1">
        <v>8.6528326670000002</v>
      </c>
      <c r="D5814" s="1" t="s">
        <v>2077</v>
      </c>
      <c r="E5814" s="1" t="s">
        <v>2078</v>
      </c>
    </row>
    <row r="5815" spans="1:5" x14ac:dyDescent="0.5">
      <c r="A5815" s="1" t="s">
        <v>12505</v>
      </c>
      <c r="B5815" s="1" t="s">
        <v>12506</v>
      </c>
      <c r="C5815" s="1">
        <v>5.9272599094</v>
      </c>
      <c r="D5815" s="1" t="s">
        <v>2081</v>
      </c>
      <c r="E5815" s="1" t="s">
        <v>2082</v>
      </c>
    </row>
    <row r="5816" spans="1:5" x14ac:dyDescent="0.5">
      <c r="A5816" s="1" t="s">
        <v>12507</v>
      </c>
      <c r="B5816" s="1" t="s">
        <v>12508</v>
      </c>
      <c r="C5816" s="1">
        <v>6.3630152312000003</v>
      </c>
      <c r="D5816" s="1" t="s">
        <v>2081</v>
      </c>
      <c r="E5816" s="1" t="s">
        <v>2082</v>
      </c>
    </row>
    <row r="5817" spans="1:5" x14ac:dyDescent="0.5">
      <c r="A5817" s="1" t="s">
        <v>12509</v>
      </c>
      <c r="B5817" s="1" t="s">
        <v>12510</v>
      </c>
      <c r="C5817" s="1">
        <v>36.987906390200003</v>
      </c>
      <c r="D5817" s="1" t="s">
        <v>2501</v>
      </c>
      <c r="E5817" s="1" t="s">
        <v>2502</v>
      </c>
    </row>
    <row r="5818" spans="1:5" x14ac:dyDescent="0.5">
      <c r="A5818" s="1" t="s">
        <v>12511</v>
      </c>
      <c r="B5818" s="1" t="s">
        <v>12512</v>
      </c>
      <c r="C5818" s="1">
        <v>5.8899247190999997</v>
      </c>
      <c r="D5818" s="1" t="s">
        <v>2081</v>
      </c>
      <c r="E5818" s="1" t="s">
        <v>2082</v>
      </c>
    </row>
    <row r="5819" spans="1:5" x14ac:dyDescent="0.5">
      <c r="A5819" s="1" t="s">
        <v>12513</v>
      </c>
      <c r="B5819" s="1" t="s">
        <v>12514</v>
      </c>
      <c r="C5819" s="1">
        <v>31.704001658500001</v>
      </c>
      <c r="D5819" s="1" t="s">
        <v>2501</v>
      </c>
      <c r="E5819" s="1" t="s">
        <v>2502</v>
      </c>
    </row>
    <row r="5820" spans="1:5" x14ac:dyDescent="0.5">
      <c r="A5820" s="1" t="s">
        <v>12515</v>
      </c>
      <c r="B5820" s="1" t="s">
        <v>12516</v>
      </c>
      <c r="C5820" s="1">
        <v>36.679848123299998</v>
      </c>
      <c r="D5820" s="1" t="s">
        <v>2501</v>
      </c>
      <c r="E5820" s="1" t="s">
        <v>2502</v>
      </c>
    </row>
    <row r="5821" spans="1:5" x14ac:dyDescent="0.5">
      <c r="A5821" s="1" t="s">
        <v>12517</v>
      </c>
      <c r="B5821" s="1" t="s">
        <v>12518</v>
      </c>
      <c r="C5821" s="1">
        <v>2.9079305936000002</v>
      </c>
      <c r="D5821" s="1" t="s">
        <v>2081</v>
      </c>
      <c r="E5821" s="1" t="s">
        <v>2082</v>
      </c>
    </row>
    <row r="5822" spans="1:5" x14ac:dyDescent="0.5">
      <c r="A5822" s="1" t="s">
        <v>12519</v>
      </c>
      <c r="B5822" s="1" t="s">
        <v>12520</v>
      </c>
      <c r="C5822" s="1">
        <v>2.0306428882000001</v>
      </c>
      <c r="D5822" s="1" t="s">
        <v>2081</v>
      </c>
      <c r="E5822" s="1" t="s">
        <v>2082</v>
      </c>
    </row>
    <row r="5823" spans="1:5" x14ac:dyDescent="0.5">
      <c r="A5823" s="1" t="s">
        <v>12521</v>
      </c>
      <c r="B5823" s="1" t="s">
        <v>12522</v>
      </c>
      <c r="C5823" s="1">
        <v>33.812423256800002</v>
      </c>
      <c r="D5823" s="1" t="s">
        <v>2501</v>
      </c>
      <c r="E5823" s="1" t="s">
        <v>2502</v>
      </c>
    </row>
    <row r="5824" spans="1:5" x14ac:dyDescent="0.5">
      <c r="A5824" s="1" t="s">
        <v>12523</v>
      </c>
      <c r="B5824" s="1" t="s">
        <v>12524</v>
      </c>
      <c r="C5824" s="1">
        <v>6.0024595949000004</v>
      </c>
      <c r="D5824" s="1" t="s">
        <v>2081</v>
      </c>
      <c r="E5824" s="1" t="s">
        <v>2082</v>
      </c>
    </row>
    <row r="5825" spans="1:5" x14ac:dyDescent="0.5">
      <c r="A5825" s="1" t="s">
        <v>12525</v>
      </c>
      <c r="B5825" s="1" t="s">
        <v>12526</v>
      </c>
      <c r="C5825" s="1">
        <v>7.4044813569999999</v>
      </c>
      <c r="D5825" s="1" t="s">
        <v>2081</v>
      </c>
      <c r="E5825" s="1" t="s">
        <v>2082</v>
      </c>
    </row>
    <row r="5826" spans="1:5" x14ac:dyDescent="0.5">
      <c r="A5826" s="1" t="s">
        <v>12527</v>
      </c>
      <c r="B5826" s="1" t="s">
        <v>12528</v>
      </c>
      <c r="C5826" s="1">
        <v>6.3575352358000004</v>
      </c>
      <c r="D5826" s="1" t="s">
        <v>2081</v>
      </c>
      <c r="E5826" s="1" t="s">
        <v>2082</v>
      </c>
    </row>
    <row r="5827" spans="1:5" x14ac:dyDescent="0.5">
      <c r="A5827" s="1" t="s">
        <v>12529</v>
      </c>
      <c r="B5827" s="1" t="s">
        <v>12530</v>
      </c>
      <c r="C5827" s="1">
        <v>4.5364465867000003</v>
      </c>
      <c r="D5827" s="1" t="s">
        <v>2081</v>
      </c>
      <c r="E5827" s="1" t="s">
        <v>2082</v>
      </c>
    </row>
    <row r="5828" spans="1:5" x14ac:dyDescent="0.5">
      <c r="A5828" s="1" t="s">
        <v>12531</v>
      </c>
      <c r="B5828" s="1" t="s">
        <v>12532</v>
      </c>
      <c r="C5828" s="1">
        <v>1.9606503606000001</v>
      </c>
      <c r="D5828" s="1" t="s">
        <v>2423</v>
      </c>
      <c r="E5828" s="1" t="s">
        <v>2424</v>
      </c>
    </row>
    <row r="5829" spans="1:5" x14ac:dyDescent="0.5">
      <c r="A5829" s="1" t="s">
        <v>12533</v>
      </c>
      <c r="B5829" s="1" t="s">
        <v>12534</v>
      </c>
      <c r="C5829" s="1">
        <v>24.459035460300001</v>
      </c>
      <c r="D5829" s="1" t="s">
        <v>2501</v>
      </c>
      <c r="E5829" s="1" t="s">
        <v>2502</v>
      </c>
    </row>
    <row r="5830" spans="1:5" x14ac:dyDescent="0.5">
      <c r="A5830" s="1" t="s">
        <v>12535</v>
      </c>
      <c r="B5830" s="1" t="s">
        <v>12536</v>
      </c>
      <c r="C5830" s="1">
        <v>22.4563192114</v>
      </c>
      <c r="D5830" s="1" t="s">
        <v>2501</v>
      </c>
      <c r="E5830" s="1" t="s">
        <v>2502</v>
      </c>
    </row>
    <row r="5831" spans="1:5" x14ac:dyDescent="0.5">
      <c r="A5831" s="1" t="s">
        <v>12537</v>
      </c>
      <c r="B5831" s="1" t="s">
        <v>12538</v>
      </c>
      <c r="C5831" s="1">
        <v>37.497759661499998</v>
      </c>
      <c r="D5831" s="1" t="s">
        <v>3389</v>
      </c>
      <c r="E5831" s="1" t="s">
        <v>3390</v>
      </c>
    </row>
    <row r="5832" spans="1:5" x14ac:dyDescent="0.5">
      <c r="A5832" s="1" t="s">
        <v>12539</v>
      </c>
      <c r="B5832" s="1" t="s">
        <v>12540</v>
      </c>
      <c r="C5832" s="1">
        <v>35.779325908300002</v>
      </c>
      <c r="D5832" s="1" t="s">
        <v>2501</v>
      </c>
      <c r="E5832" s="1" t="s">
        <v>2502</v>
      </c>
    </row>
    <row r="5833" spans="1:5" x14ac:dyDescent="0.5">
      <c r="A5833" s="1" t="s">
        <v>12541</v>
      </c>
      <c r="B5833" s="1" t="s">
        <v>12542</v>
      </c>
      <c r="C5833" s="1">
        <v>67.290685439699999</v>
      </c>
      <c r="D5833" s="1" t="s">
        <v>12543</v>
      </c>
      <c r="E5833" s="1" t="s">
        <v>12544</v>
      </c>
    </row>
    <row r="5834" spans="1:5" x14ac:dyDescent="0.5">
      <c r="A5834" s="1" t="s">
        <v>12545</v>
      </c>
      <c r="B5834" s="1" t="s">
        <v>12546</v>
      </c>
      <c r="C5834" s="1">
        <v>48.176761859499997</v>
      </c>
      <c r="D5834" s="1" t="s">
        <v>4143</v>
      </c>
      <c r="E5834" s="1" t="s">
        <v>4144</v>
      </c>
    </row>
    <row r="5835" spans="1:5" x14ac:dyDescent="0.5">
      <c r="A5835" s="1" t="s">
        <v>12547</v>
      </c>
      <c r="B5835" s="1" t="s">
        <v>12548</v>
      </c>
      <c r="C5835" s="1">
        <v>48.168781090499998</v>
      </c>
      <c r="D5835" s="1" t="s">
        <v>12543</v>
      </c>
      <c r="E5835" s="1" t="s">
        <v>12544</v>
      </c>
    </row>
    <row r="5836" spans="1:5" x14ac:dyDescent="0.5">
      <c r="A5836" s="1" t="s">
        <v>12549</v>
      </c>
      <c r="B5836" s="1" t="s">
        <v>12550</v>
      </c>
      <c r="C5836" s="1">
        <v>41.516073678600002</v>
      </c>
      <c r="D5836" s="1" t="s">
        <v>4143</v>
      </c>
      <c r="E5836" s="1" t="s">
        <v>4144</v>
      </c>
    </row>
    <row r="5837" spans="1:5" x14ac:dyDescent="0.5">
      <c r="A5837" s="1" t="s">
        <v>12551</v>
      </c>
      <c r="B5837" s="1" t="s">
        <v>12552</v>
      </c>
      <c r="C5837" s="1">
        <v>45.021733009800002</v>
      </c>
      <c r="D5837" s="1" t="s">
        <v>4143</v>
      </c>
      <c r="E5837" s="1" t="s">
        <v>4144</v>
      </c>
    </row>
    <row r="5838" spans="1:5" x14ac:dyDescent="0.5">
      <c r="A5838" s="1" t="s">
        <v>12553</v>
      </c>
      <c r="B5838" s="1" t="s">
        <v>12554</v>
      </c>
      <c r="C5838" s="1">
        <v>44.054914169</v>
      </c>
      <c r="D5838" s="1" t="s">
        <v>4143</v>
      </c>
      <c r="E5838" s="1" t="s">
        <v>4144</v>
      </c>
    </row>
    <row r="5839" spans="1:5" x14ac:dyDescent="0.5">
      <c r="A5839" s="1" t="s">
        <v>12555</v>
      </c>
      <c r="B5839" s="1" t="s">
        <v>12556</v>
      </c>
      <c r="C5839" s="1">
        <v>43.278029037400003</v>
      </c>
      <c r="D5839" s="1" t="s">
        <v>4143</v>
      </c>
      <c r="E5839" s="1" t="s">
        <v>4144</v>
      </c>
    </row>
    <row r="5840" spans="1:5" x14ac:dyDescent="0.5">
      <c r="A5840" s="1" t="s">
        <v>12557</v>
      </c>
      <c r="B5840" s="1" t="s">
        <v>12558</v>
      </c>
      <c r="C5840" s="1">
        <v>41.328114841000001</v>
      </c>
      <c r="D5840" s="1" t="s">
        <v>4143</v>
      </c>
      <c r="E5840" s="1" t="s">
        <v>4144</v>
      </c>
    </row>
    <row r="5841" spans="1:5" x14ac:dyDescent="0.5">
      <c r="A5841" s="1" t="s">
        <v>12559</v>
      </c>
      <c r="B5841" s="1" t="s">
        <v>12560</v>
      </c>
      <c r="C5841" s="1">
        <v>45.039140100300003</v>
      </c>
      <c r="D5841" s="1" t="s">
        <v>4143</v>
      </c>
      <c r="E5841" s="1" t="s">
        <v>4144</v>
      </c>
    </row>
    <row r="5842" spans="1:5" x14ac:dyDescent="0.5">
      <c r="A5842" s="1" t="s">
        <v>13239</v>
      </c>
      <c r="B5842" s="1" t="s">
        <v>13240</v>
      </c>
      <c r="C5842" s="1">
        <v>48.288846263700002</v>
      </c>
      <c r="D5842" s="1" t="s">
        <v>4143</v>
      </c>
      <c r="E5842" s="1" t="s">
        <v>4144</v>
      </c>
    </row>
    <row r="5843" spans="1:5" x14ac:dyDescent="0.5">
      <c r="A5843" s="1" t="s">
        <v>13241</v>
      </c>
      <c r="B5843" s="1" t="s">
        <v>13242</v>
      </c>
      <c r="C5843" s="1">
        <v>50.620053368199997</v>
      </c>
      <c r="D5843" s="1" t="s">
        <v>2087</v>
      </c>
      <c r="E5843" s="1" t="s">
        <v>2088</v>
      </c>
    </row>
    <row r="5844" spans="1:5" x14ac:dyDescent="0.5">
      <c r="A5844" s="1" t="s">
        <v>13243</v>
      </c>
      <c r="B5844" s="1" t="s">
        <v>13244</v>
      </c>
      <c r="C5844" s="1">
        <v>42.096576879300002</v>
      </c>
      <c r="D5844" s="1" t="s">
        <v>2087</v>
      </c>
      <c r="E5844" s="1" t="s">
        <v>2088</v>
      </c>
    </row>
    <row r="5845" spans="1:5" x14ac:dyDescent="0.5">
      <c r="A5845" s="1" t="s">
        <v>13245</v>
      </c>
      <c r="B5845" s="1" t="s">
        <v>13246</v>
      </c>
      <c r="C5845" s="1">
        <v>46.1110708215</v>
      </c>
      <c r="D5845" s="1" t="s">
        <v>2087</v>
      </c>
      <c r="E5845" s="1" t="s">
        <v>2088</v>
      </c>
    </row>
    <row r="5846" spans="1:5" x14ac:dyDescent="0.5">
      <c r="A5846" s="1" t="s">
        <v>13247</v>
      </c>
      <c r="B5846" s="1" t="s">
        <v>13248</v>
      </c>
      <c r="C5846" s="1">
        <v>67.661432612200002</v>
      </c>
      <c r="D5846" s="1" t="s">
        <v>2087</v>
      </c>
      <c r="E5846" s="1" t="s">
        <v>2088</v>
      </c>
    </row>
    <row r="5847" spans="1:5" x14ac:dyDescent="0.5">
      <c r="A5847" s="1" t="s">
        <v>13249</v>
      </c>
      <c r="B5847" s="1" t="s">
        <v>13250</v>
      </c>
      <c r="C5847" s="1">
        <v>43.394099054199998</v>
      </c>
      <c r="D5847" s="1" t="s">
        <v>2087</v>
      </c>
      <c r="E5847" s="1" t="s">
        <v>2088</v>
      </c>
    </row>
    <row r="5848" spans="1:5" x14ac:dyDescent="0.5">
      <c r="A5848" s="1" t="s">
        <v>13251</v>
      </c>
      <c r="B5848" s="1" t="s">
        <v>13252</v>
      </c>
      <c r="C5848" s="1">
        <v>44.308260586899998</v>
      </c>
      <c r="D5848" s="1" t="s">
        <v>2087</v>
      </c>
      <c r="E5848" s="1" t="s">
        <v>2088</v>
      </c>
    </row>
    <row r="5849" spans="1:5" x14ac:dyDescent="0.5">
      <c r="A5849" s="1" t="s">
        <v>13253</v>
      </c>
      <c r="B5849" s="1" t="s">
        <v>13254</v>
      </c>
      <c r="C5849" s="1">
        <v>29.087836581800001</v>
      </c>
      <c r="D5849" s="1" t="s">
        <v>2099</v>
      </c>
      <c r="E5849" s="1" t="s">
        <v>2100</v>
      </c>
    </row>
    <row r="5850" spans="1:5" x14ac:dyDescent="0.5">
      <c r="A5850" s="1" t="s">
        <v>13255</v>
      </c>
      <c r="B5850" s="1" t="s">
        <v>13256</v>
      </c>
      <c r="C5850" s="1">
        <v>44.449701561200001</v>
      </c>
      <c r="D5850" s="1" t="s">
        <v>2087</v>
      </c>
      <c r="E5850" s="1" t="s">
        <v>2088</v>
      </c>
    </row>
    <row r="5851" spans="1:5" x14ac:dyDescent="0.5">
      <c r="A5851" s="1" t="s">
        <v>13257</v>
      </c>
      <c r="B5851" s="1" t="s">
        <v>13258</v>
      </c>
      <c r="C5851" s="1">
        <v>37.112180608400003</v>
      </c>
      <c r="D5851" s="1" t="s">
        <v>2087</v>
      </c>
      <c r="E5851" s="1" t="s">
        <v>2088</v>
      </c>
    </row>
    <row r="5852" spans="1:5" x14ac:dyDescent="0.5">
      <c r="A5852" s="1" t="s">
        <v>13259</v>
      </c>
      <c r="B5852" s="1" t="s">
        <v>13260</v>
      </c>
      <c r="C5852" s="1">
        <v>36.563303810100003</v>
      </c>
      <c r="D5852" s="1" t="s">
        <v>2087</v>
      </c>
      <c r="E5852" s="1" t="s">
        <v>2088</v>
      </c>
    </row>
    <row r="5853" spans="1:5" x14ac:dyDescent="0.5">
      <c r="A5853" s="1" t="s">
        <v>13261</v>
      </c>
      <c r="B5853" s="1" t="s">
        <v>13262</v>
      </c>
      <c r="C5853" s="1">
        <v>64.145613513100002</v>
      </c>
      <c r="D5853" s="1" t="s">
        <v>2087</v>
      </c>
      <c r="E5853" s="1" t="s">
        <v>2088</v>
      </c>
    </row>
    <row r="5854" spans="1:5" x14ac:dyDescent="0.5">
      <c r="A5854" s="1" t="s">
        <v>13263</v>
      </c>
      <c r="B5854" s="1" t="s">
        <v>13264</v>
      </c>
      <c r="C5854" s="1">
        <v>34.556316341699997</v>
      </c>
      <c r="D5854" s="1" t="s">
        <v>2087</v>
      </c>
      <c r="E5854" s="1" t="s">
        <v>2088</v>
      </c>
    </row>
    <row r="5855" spans="1:5" x14ac:dyDescent="0.5">
      <c r="A5855" s="1" t="s">
        <v>13265</v>
      </c>
      <c r="B5855" s="1" t="s">
        <v>13266</v>
      </c>
      <c r="C5855" s="1">
        <v>53.531547986200003</v>
      </c>
      <c r="D5855" s="1" t="s">
        <v>2087</v>
      </c>
      <c r="E5855" s="1" t="s">
        <v>2088</v>
      </c>
    </row>
    <row r="5856" spans="1:5" x14ac:dyDescent="0.5">
      <c r="A5856" s="1" t="s">
        <v>13267</v>
      </c>
      <c r="B5856" s="1" t="s">
        <v>13268</v>
      </c>
      <c r="C5856" s="1">
        <v>11.244150598999999</v>
      </c>
      <c r="D5856" s="1" t="s">
        <v>2099</v>
      </c>
      <c r="E5856" s="1" t="s">
        <v>2100</v>
      </c>
    </row>
    <row r="5857" spans="1:5" x14ac:dyDescent="0.5">
      <c r="A5857" s="1" t="s">
        <v>13269</v>
      </c>
      <c r="B5857" s="1" t="s">
        <v>13270</v>
      </c>
      <c r="C5857" s="1">
        <v>65.026308705600002</v>
      </c>
      <c r="D5857" s="1" t="s">
        <v>2087</v>
      </c>
      <c r="E5857" s="1" t="s">
        <v>2088</v>
      </c>
    </row>
    <row r="5858" spans="1:5" x14ac:dyDescent="0.5">
      <c r="A5858" s="1" t="s">
        <v>13271</v>
      </c>
      <c r="B5858" s="1" t="s">
        <v>13272</v>
      </c>
      <c r="C5858" s="1">
        <v>26.200281432000001</v>
      </c>
      <c r="D5858" s="1" t="s">
        <v>2093</v>
      </c>
      <c r="E5858" s="1" t="s">
        <v>2094</v>
      </c>
    </row>
    <row r="5859" spans="1:5" x14ac:dyDescent="0.5">
      <c r="A5859" s="1" t="s">
        <v>13273</v>
      </c>
      <c r="B5859" s="1" t="s">
        <v>13274</v>
      </c>
      <c r="C5859" s="1">
        <v>61.752798410799997</v>
      </c>
      <c r="D5859" s="1" t="s">
        <v>2087</v>
      </c>
      <c r="E5859" s="1" t="s">
        <v>2088</v>
      </c>
    </row>
    <row r="5860" spans="1:5" x14ac:dyDescent="0.5">
      <c r="A5860" s="1" t="s">
        <v>13275</v>
      </c>
      <c r="B5860" s="1" t="s">
        <v>13276</v>
      </c>
      <c r="C5860" s="1">
        <v>44.717352634299999</v>
      </c>
      <c r="D5860" s="1" t="s">
        <v>2093</v>
      </c>
      <c r="E5860" s="1" t="s">
        <v>2094</v>
      </c>
    </row>
    <row r="5861" spans="1:5" x14ac:dyDescent="0.5">
      <c r="A5861" s="1" t="s">
        <v>13277</v>
      </c>
      <c r="B5861" s="1" t="s">
        <v>13278</v>
      </c>
      <c r="C5861" s="1">
        <v>43.352339595899998</v>
      </c>
      <c r="D5861" s="1" t="s">
        <v>2093</v>
      </c>
      <c r="E5861" s="1" t="s">
        <v>2094</v>
      </c>
    </row>
    <row r="5862" spans="1:5" x14ac:dyDescent="0.5">
      <c r="A5862" s="1" t="s">
        <v>13279</v>
      </c>
      <c r="B5862" s="1" t="s">
        <v>13280</v>
      </c>
      <c r="C5862" s="1">
        <v>82.111371814199998</v>
      </c>
      <c r="D5862" s="1" t="s">
        <v>2087</v>
      </c>
      <c r="E5862" s="1" t="s">
        <v>2088</v>
      </c>
    </row>
    <row r="5863" spans="1:5" x14ac:dyDescent="0.5">
      <c r="A5863" s="1" t="s">
        <v>13281</v>
      </c>
      <c r="B5863" s="1" t="s">
        <v>13282</v>
      </c>
      <c r="C5863" s="1">
        <v>33.667744274900002</v>
      </c>
      <c r="D5863" s="1" t="s">
        <v>2093</v>
      </c>
      <c r="E5863" s="1" t="s">
        <v>2094</v>
      </c>
    </row>
    <row r="5864" spans="1:5" x14ac:dyDescent="0.5">
      <c r="A5864" s="1" t="s">
        <v>13283</v>
      </c>
      <c r="B5864" s="1" t="s">
        <v>13284</v>
      </c>
      <c r="C5864" s="1">
        <v>27.056748135900001</v>
      </c>
      <c r="D5864" s="1" t="s">
        <v>2093</v>
      </c>
      <c r="E5864" s="1" t="s">
        <v>2094</v>
      </c>
    </row>
    <row r="5865" spans="1:5" x14ac:dyDescent="0.5">
      <c r="A5865" s="1" t="s">
        <v>13285</v>
      </c>
      <c r="B5865" s="1" t="s">
        <v>13286</v>
      </c>
      <c r="C5865" s="1">
        <v>30.226676404799999</v>
      </c>
      <c r="D5865" s="1" t="s">
        <v>2093</v>
      </c>
      <c r="E5865" s="1" t="s">
        <v>2094</v>
      </c>
    </row>
    <row r="5866" spans="1:5" x14ac:dyDescent="0.5">
      <c r="A5866" s="1" t="s">
        <v>13287</v>
      </c>
      <c r="B5866" s="1" t="s">
        <v>13288</v>
      </c>
      <c r="C5866" s="1">
        <v>44.553038446899997</v>
      </c>
      <c r="D5866" s="1" t="s">
        <v>2093</v>
      </c>
      <c r="E5866" s="1" t="s">
        <v>2094</v>
      </c>
    </row>
    <row r="5867" spans="1:5" x14ac:dyDescent="0.5">
      <c r="A5867" s="1" t="s">
        <v>13289</v>
      </c>
      <c r="B5867" s="1" t="s">
        <v>13290</v>
      </c>
      <c r="C5867" s="1">
        <v>23.606828872299999</v>
      </c>
      <c r="D5867" s="1" t="s">
        <v>2099</v>
      </c>
      <c r="E5867" s="1" t="s">
        <v>2100</v>
      </c>
    </row>
    <row r="5868" spans="1:5" x14ac:dyDescent="0.5">
      <c r="A5868" s="1" t="s">
        <v>13291</v>
      </c>
      <c r="B5868" s="1" t="s">
        <v>13292</v>
      </c>
      <c r="C5868" s="1">
        <v>21.420277192099999</v>
      </c>
      <c r="D5868" s="1" t="s">
        <v>2093</v>
      </c>
      <c r="E5868" s="1" t="s">
        <v>2094</v>
      </c>
    </row>
    <row r="5869" spans="1:5" x14ac:dyDescent="0.5">
      <c r="A5869" s="1" t="s">
        <v>13293</v>
      </c>
      <c r="B5869" s="1" t="s">
        <v>13294</v>
      </c>
      <c r="C5869" s="1">
        <v>22.638909607999999</v>
      </c>
      <c r="D5869" s="1" t="s">
        <v>2093</v>
      </c>
      <c r="E5869" s="1" t="s">
        <v>2094</v>
      </c>
    </row>
    <row r="5870" spans="1:5" x14ac:dyDescent="0.5">
      <c r="A5870" s="1" t="s">
        <v>13295</v>
      </c>
      <c r="B5870" s="1" t="s">
        <v>13296</v>
      </c>
      <c r="C5870" s="1">
        <v>35.395616445999998</v>
      </c>
      <c r="D5870" s="1" t="s">
        <v>2093</v>
      </c>
      <c r="E5870" s="1" t="s">
        <v>2094</v>
      </c>
    </row>
    <row r="5871" spans="1:5" x14ac:dyDescent="0.5">
      <c r="A5871" s="1" t="s">
        <v>13297</v>
      </c>
      <c r="B5871" s="1" t="s">
        <v>13298</v>
      </c>
      <c r="C5871" s="1">
        <v>17.139517773400001</v>
      </c>
      <c r="D5871" s="1" t="s">
        <v>2099</v>
      </c>
      <c r="E5871" s="1" t="s">
        <v>2100</v>
      </c>
    </row>
    <row r="5872" spans="1:5" x14ac:dyDescent="0.5">
      <c r="A5872" s="1" t="s">
        <v>12851</v>
      </c>
      <c r="B5872" s="1" t="s">
        <v>12852</v>
      </c>
      <c r="C5872" s="1">
        <v>26.848760990300001</v>
      </c>
      <c r="D5872" s="1" t="s">
        <v>2099</v>
      </c>
      <c r="E5872" s="1" t="s">
        <v>2100</v>
      </c>
    </row>
    <row r="5873" spans="1:5" x14ac:dyDescent="0.5">
      <c r="A5873" s="1" t="s">
        <v>12853</v>
      </c>
      <c r="B5873" s="1" t="s">
        <v>12854</v>
      </c>
      <c r="C5873" s="1">
        <v>8.8715047977000001</v>
      </c>
      <c r="D5873" s="1" t="s">
        <v>2111</v>
      </c>
      <c r="E5873" s="1" t="s">
        <v>2112</v>
      </c>
    </row>
    <row r="5874" spans="1:5" x14ac:dyDescent="0.5">
      <c r="A5874" s="1" t="s">
        <v>12855</v>
      </c>
      <c r="B5874" s="1" t="s">
        <v>12856</v>
      </c>
      <c r="C5874" s="1">
        <v>12.4773854542</v>
      </c>
      <c r="D5874" s="1" t="s">
        <v>2099</v>
      </c>
      <c r="E5874" s="1" t="s">
        <v>2100</v>
      </c>
    </row>
    <row r="5875" spans="1:5" x14ac:dyDescent="0.5">
      <c r="A5875" s="1" t="s">
        <v>12857</v>
      </c>
      <c r="B5875" s="1" t="s">
        <v>12858</v>
      </c>
      <c r="C5875" s="1">
        <v>5.8963023132999997</v>
      </c>
      <c r="D5875" s="1" t="s">
        <v>2107</v>
      </c>
      <c r="E5875" s="1" t="s">
        <v>2108</v>
      </c>
    </row>
    <row r="5876" spans="1:5" x14ac:dyDescent="0.5">
      <c r="A5876" s="1" t="s">
        <v>12859</v>
      </c>
      <c r="B5876" s="1" t="s">
        <v>12860</v>
      </c>
      <c r="C5876" s="1">
        <v>12.804579905500001</v>
      </c>
      <c r="D5876" s="1" t="s">
        <v>2099</v>
      </c>
      <c r="E5876" s="1" t="s">
        <v>2100</v>
      </c>
    </row>
    <row r="5877" spans="1:5" x14ac:dyDescent="0.5">
      <c r="A5877" s="1" t="s">
        <v>12861</v>
      </c>
      <c r="B5877" s="1" t="s">
        <v>12862</v>
      </c>
      <c r="C5877" s="1">
        <v>13.3337472471</v>
      </c>
      <c r="D5877" s="1" t="s">
        <v>2099</v>
      </c>
      <c r="E5877" s="1" t="s">
        <v>2100</v>
      </c>
    </row>
    <row r="5878" spans="1:5" x14ac:dyDescent="0.5">
      <c r="A5878" s="1" t="s">
        <v>12863</v>
      </c>
      <c r="B5878" s="1" t="s">
        <v>12864</v>
      </c>
      <c r="C5878" s="1">
        <v>13.1591573811</v>
      </c>
      <c r="D5878" s="1" t="s">
        <v>2099</v>
      </c>
      <c r="E5878" s="1" t="s">
        <v>2100</v>
      </c>
    </row>
    <row r="5879" spans="1:5" x14ac:dyDescent="0.5">
      <c r="A5879" s="1" t="s">
        <v>12865</v>
      </c>
      <c r="B5879" s="1" t="s">
        <v>12866</v>
      </c>
      <c r="C5879" s="1">
        <v>25.392988330800002</v>
      </c>
      <c r="D5879" s="1" t="s">
        <v>2099</v>
      </c>
      <c r="E5879" s="1" t="s">
        <v>2100</v>
      </c>
    </row>
    <row r="5880" spans="1:5" x14ac:dyDescent="0.5">
      <c r="A5880" s="1" t="s">
        <v>12867</v>
      </c>
      <c r="B5880" s="1" t="s">
        <v>12868</v>
      </c>
      <c r="C5880" s="1">
        <v>31.469035335600001</v>
      </c>
      <c r="D5880" s="1" t="s">
        <v>2099</v>
      </c>
      <c r="E5880" s="1" t="s">
        <v>2100</v>
      </c>
    </row>
    <row r="5881" spans="1:5" x14ac:dyDescent="0.5">
      <c r="A5881" s="1" t="s">
        <v>12869</v>
      </c>
      <c r="B5881" s="1" t="s">
        <v>12870</v>
      </c>
      <c r="C5881" s="1">
        <v>27.825496487300001</v>
      </c>
      <c r="D5881" s="1" t="s">
        <v>2099</v>
      </c>
      <c r="E5881" s="1" t="s">
        <v>2100</v>
      </c>
    </row>
    <row r="5882" spans="1:5" x14ac:dyDescent="0.5">
      <c r="A5882" s="1" t="s">
        <v>12871</v>
      </c>
      <c r="B5882" s="1" t="s">
        <v>12872</v>
      </c>
      <c r="C5882" s="1">
        <v>8.6251555686000003</v>
      </c>
      <c r="D5882" s="1" t="s">
        <v>2107</v>
      </c>
      <c r="E5882" s="1" t="s">
        <v>2108</v>
      </c>
    </row>
    <row r="5883" spans="1:5" x14ac:dyDescent="0.5">
      <c r="A5883" s="1" t="s">
        <v>12873</v>
      </c>
      <c r="B5883" s="1" t="s">
        <v>12874</v>
      </c>
      <c r="C5883" s="1">
        <v>7.2725567605999997</v>
      </c>
      <c r="D5883" s="1" t="s">
        <v>2107</v>
      </c>
      <c r="E5883" s="1" t="s">
        <v>2108</v>
      </c>
    </row>
    <row r="5884" spans="1:5" x14ac:dyDescent="0.5">
      <c r="A5884" s="1" t="s">
        <v>12875</v>
      </c>
      <c r="B5884" s="1" t="s">
        <v>12876</v>
      </c>
      <c r="C5884" s="1">
        <v>20.6683766025</v>
      </c>
      <c r="D5884" s="1" t="s">
        <v>2107</v>
      </c>
      <c r="E5884" s="1" t="s">
        <v>2108</v>
      </c>
    </row>
    <row r="5885" spans="1:5" x14ac:dyDescent="0.5">
      <c r="A5885" s="1" t="s">
        <v>12877</v>
      </c>
      <c r="B5885" s="1" t="s">
        <v>12878</v>
      </c>
      <c r="C5885" s="1">
        <v>8.0259836900000003</v>
      </c>
      <c r="D5885" s="1" t="s">
        <v>2107</v>
      </c>
      <c r="E5885" s="1" t="s">
        <v>2108</v>
      </c>
    </row>
    <row r="5886" spans="1:5" x14ac:dyDescent="0.5">
      <c r="A5886" s="1" t="s">
        <v>12879</v>
      </c>
      <c r="B5886" s="1" t="s">
        <v>12880</v>
      </c>
      <c r="C5886" s="1">
        <v>22.605779607999999</v>
      </c>
      <c r="D5886" s="1" t="s">
        <v>7851</v>
      </c>
      <c r="E5886" s="1" t="s">
        <v>7852</v>
      </c>
    </row>
    <row r="5887" spans="1:5" x14ac:dyDescent="0.5">
      <c r="A5887" s="1" t="s">
        <v>12881</v>
      </c>
      <c r="B5887" s="1" t="s">
        <v>12882</v>
      </c>
      <c r="C5887" s="1">
        <v>40.828357382699998</v>
      </c>
      <c r="D5887" s="1" t="s">
        <v>7851</v>
      </c>
      <c r="E5887" s="1" t="s">
        <v>7852</v>
      </c>
    </row>
    <row r="5888" spans="1:5" x14ac:dyDescent="0.5">
      <c r="A5888" s="1" t="s">
        <v>12883</v>
      </c>
      <c r="B5888" s="1" t="s">
        <v>12884</v>
      </c>
      <c r="C5888" s="1">
        <v>30.618664403</v>
      </c>
      <c r="D5888" s="1" t="s">
        <v>7851</v>
      </c>
      <c r="E5888" s="1" t="s">
        <v>7852</v>
      </c>
    </row>
    <row r="5889" spans="1:5" x14ac:dyDescent="0.5">
      <c r="A5889" s="1" t="s">
        <v>12885</v>
      </c>
      <c r="B5889" s="1" t="s">
        <v>12886</v>
      </c>
      <c r="C5889" s="1">
        <v>20.707350437500001</v>
      </c>
      <c r="D5889" s="1" t="s">
        <v>7851</v>
      </c>
      <c r="E5889" s="1" t="s">
        <v>7852</v>
      </c>
    </row>
    <row r="5890" spans="1:5" x14ac:dyDescent="0.5">
      <c r="A5890" s="1" t="s">
        <v>12887</v>
      </c>
      <c r="B5890" s="1" t="s">
        <v>12888</v>
      </c>
      <c r="C5890" s="1">
        <v>18.908871419499999</v>
      </c>
      <c r="D5890" s="1" t="s">
        <v>7851</v>
      </c>
      <c r="E5890" s="1" t="s">
        <v>7852</v>
      </c>
    </row>
    <row r="5891" spans="1:5" x14ac:dyDescent="0.5">
      <c r="A5891" s="1" t="s">
        <v>12889</v>
      </c>
      <c r="B5891" s="1" t="s">
        <v>12890</v>
      </c>
      <c r="C5891" s="1">
        <v>15.0596821921</v>
      </c>
      <c r="D5891" s="1" t="s">
        <v>7851</v>
      </c>
      <c r="E5891" s="1" t="s">
        <v>7852</v>
      </c>
    </row>
    <row r="5892" spans="1:5" x14ac:dyDescent="0.5">
      <c r="A5892" s="1" t="s">
        <v>12891</v>
      </c>
      <c r="B5892" s="1" t="s">
        <v>12892</v>
      </c>
      <c r="C5892" s="1">
        <v>26.415075412899998</v>
      </c>
      <c r="D5892" s="1" t="s">
        <v>7851</v>
      </c>
      <c r="E5892" s="1" t="s">
        <v>7852</v>
      </c>
    </row>
    <row r="5893" spans="1:5" x14ac:dyDescent="0.5">
      <c r="A5893" s="1" t="s">
        <v>12893</v>
      </c>
      <c r="B5893" s="1" t="s">
        <v>12894</v>
      </c>
      <c r="C5893" s="1">
        <v>17.606678223300001</v>
      </c>
      <c r="D5893" s="1" t="s">
        <v>7851</v>
      </c>
      <c r="E5893" s="1" t="s">
        <v>7852</v>
      </c>
    </row>
    <row r="5894" spans="1:5" x14ac:dyDescent="0.5">
      <c r="A5894" s="1" t="s">
        <v>12895</v>
      </c>
      <c r="B5894" s="1" t="s">
        <v>12896</v>
      </c>
      <c r="C5894" s="1">
        <v>27.054906564300001</v>
      </c>
      <c r="D5894" s="1" t="s">
        <v>7851</v>
      </c>
      <c r="E5894" s="1" t="s">
        <v>7852</v>
      </c>
    </row>
    <row r="5895" spans="1:5" x14ac:dyDescent="0.5">
      <c r="A5895" s="1" t="s">
        <v>12897</v>
      </c>
      <c r="B5895" s="1" t="s">
        <v>12898</v>
      </c>
      <c r="C5895" s="1">
        <v>0.4827291179</v>
      </c>
      <c r="D5895" s="1" t="s">
        <v>2395</v>
      </c>
      <c r="E5895" s="1" t="s">
        <v>2396</v>
      </c>
    </row>
    <row r="5896" spans="1:5" x14ac:dyDescent="0.5">
      <c r="A5896" s="1" t="s">
        <v>12899</v>
      </c>
      <c r="B5896" s="1" t="s">
        <v>12900</v>
      </c>
      <c r="C5896" s="1">
        <v>25.432860756</v>
      </c>
      <c r="D5896" s="1" t="s">
        <v>7851</v>
      </c>
      <c r="E5896" s="1" t="s">
        <v>7852</v>
      </c>
    </row>
    <row r="5897" spans="1:5" x14ac:dyDescent="0.5">
      <c r="A5897" s="1" t="s">
        <v>12901</v>
      </c>
      <c r="B5897" s="1" t="s">
        <v>12902</v>
      </c>
      <c r="C5897" s="1">
        <v>17.5892247801</v>
      </c>
      <c r="D5897" s="1" t="s">
        <v>7851</v>
      </c>
      <c r="E5897" s="1" t="s">
        <v>7852</v>
      </c>
    </row>
    <row r="5898" spans="1:5" x14ac:dyDescent="0.5">
      <c r="A5898" s="1" t="s">
        <v>12903</v>
      </c>
      <c r="B5898" s="1" t="s">
        <v>12904</v>
      </c>
      <c r="C5898" s="1">
        <v>15.0339349651</v>
      </c>
      <c r="D5898" s="1" t="s">
        <v>7851</v>
      </c>
      <c r="E5898" s="1" t="s">
        <v>7852</v>
      </c>
    </row>
    <row r="5899" spans="1:5" x14ac:dyDescent="0.5">
      <c r="A5899" s="1" t="s">
        <v>12905</v>
      </c>
      <c r="B5899" s="1" t="s">
        <v>12906</v>
      </c>
      <c r="C5899" s="1">
        <v>21.553455062499999</v>
      </c>
      <c r="D5899" s="1" t="s">
        <v>7851</v>
      </c>
      <c r="E5899" s="1" t="s">
        <v>7852</v>
      </c>
    </row>
    <row r="5900" spans="1:5" x14ac:dyDescent="0.5">
      <c r="A5900" s="1" t="s">
        <v>12907</v>
      </c>
      <c r="B5900" s="1" t="s">
        <v>12908</v>
      </c>
      <c r="C5900" s="1">
        <v>0.43011596670000002</v>
      </c>
      <c r="D5900" s="1" t="s">
        <v>2405</v>
      </c>
      <c r="E5900" s="1" t="s">
        <v>2406</v>
      </c>
    </row>
    <row r="5901" spans="1:5" x14ac:dyDescent="0.5">
      <c r="A5901" s="1" t="s">
        <v>12909</v>
      </c>
      <c r="B5901" s="1" t="s">
        <v>12910</v>
      </c>
      <c r="C5901" s="1">
        <v>18.1198697194</v>
      </c>
      <c r="D5901" s="1" t="s">
        <v>12911</v>
      </c>
      <c r="E5901" s="1" t="s">
        <v>12912</v>
      </c>
    </row>
    <row r="5902" spans="1:5" x14ac:dyDescent="0.5">
      <c r="A5902" s="1" t="s">
        <v>12913</v>
      </c>
      <c r="B5902" s="1" t="s">
        <v>12914</v>
      </c>
      <c r="C5902" s="1">
        <v>20.2090825487</v>
      </c>
      <c r="D5902" s="1" t="s">
        <v>12911</v>
      </c>
      <c r="E5902" s="1" t="s">
        <v>12912</v>
      </c>
    </row>
    <row r="5903" spans="1:5" x14ac:dyDescent="0.5">
      <c r="A5903" s="1" t="s">
        <v>12915</v>
      </c>
      <c r="B5903" s="1" t="s">
        <v>12916</v>
      </c>
      <c r="C5903" s="1">
        <v>24.362469759500001</v>
      </c>
      <c r="D5903" s="1" t="s">
        <v>12911</v>
      </c>
      <c r="E5903" s="1" t="s">
        <v>12912</v>
      </c>
    </row>
    <row r="5904" spans="1:5" x14ac:dyDescent="0.5">
      <c r="A5904" s="1" t="s">
        <v>12917</v>
      </c>
      <c r="B5904" s="1" t="s">
        <v>12918</v>
      </c>
      <c r="C5904" s="1">
        <v>11.721729938899999</v>
      </c>
      <c r="D5904" s="1" t="s">
        <v>12911</v>
      </c>
      <c r="E5904" s="1" t="s">
        <v>12912</v>
      </c>
    </row>
    <row r="5905" spans="1:5" x14ac:dyDescent="0.5">
      <c r="A5905" s="1" t="s">
        <v>12919</v>
      </c>
      <c r="B5905" s="1" t="s">
        <v>12920</v>
      </c>
      <c r="C5905" s="1">
        <v>16.946604120100002</v>
      </c>
      <c r="D5905" s="1" t="s">
        <v>12911</v>
      </c>
      <c r="E5905" s="1" t="s">
        <v>12912</v>
      </c>
    </row>
    <row r="5906" spans="1:5" x14ac:dyDescent="0.5">
      <c r="A5906" s="1" t="s">
        <v>12921</v>
      </c>
      <c r="B5906" s="1" t="s">
        <v>12922</v>
      </c>
      <c r="C5906" s="1">
        <v>17.905093976300002</v>
      </c>
      <c r="D5906" s="1" t="s">
        <v>12911</v>
      </c>
      <c r="E5906" s="1" t="s">
        <v>12912</v>
      </c>
    </row>
    <row r="5907" spans="1:5" x14ac:dyDescent="0.5">
      <c r="A5907" s="1" t="s">
        <v>12923</v>
      </c>
      <c r="B5907" s="1" t="s">
        <v>12924</v>
      </c>
      <c r="C5907" s="1">
        <v>27.172269168500002</v>
      </c>
      <c r="D5907" s="1" t="s">
        <v>12911</v>
      </c>
      <c r="E5907" s="1" t="s">
        <v>12912</v>
      </c>
    </row>
    <row r="5908" spans="1:5" x14ac:dyDescent="0.5">
      <c r="A5908" s="1" t="s">
        <v>12925</v>
      </c>
      <c r="B5908" s="1" t="s">
        <v>12926</v>
      </c>
      <c r="C5908" s="1">
        <v>13.2181186597</v>
      </c>
      <c r="D5908" s="1" t="s">
        <v>2111</v>
      </c>
      <c r="E5908" s="1" t="s">
        <v>2112</v>
      </c>
    </row>
    <row r="5909" spans="1:5" x14ac:dyDescent="0.5">
      <c r="A5909" s="1" t="s">
        <v>12927</v>
      </c>
      <c r="B5909" s="1" t="s">
        <v>12928</v>
      </c>
      <c r="C5909" s="1">
        <v>12.4386428368</v>
      </c>
      <c r="D5909" s="1" t="s">
        <v>12911</v>
      </c>
      <c r="E5909" s="1" t="s">
        <v>12912</v>
      </c>
    </row>
    <row r="5910" spans="1:5" x14ac:dyDescent="0.5">
      <c r="A5910" s="1" t="s">
        <v>12929</v>
      </c>
      <c r="B5910" s="1" t="s">
        <v>12930</v>
      </c>
      <c r="C5910" s="1">
        <v>29.7734451058</v>
      </c>
      <c r="D5910" s="1" t="s">
        <v>1271</v>
      </c>
      <c r="E5910" s="1" t="s">
        <v>1272</v>
      </c>
    </row>
    <row r="5911" spans="1:5" x14ac:dyDescent="0.5">
      <c r="A5911" s="1" t="s">
        <v>12931</v>
      </c>
      <c r="B5911" s="1" t="s">
        <v>12932</v>
      </c>
      <c r="C5911" s="1">
        <v>27.0712681242</v>
      </c>
      <c r="D5911" s="1" t="s">
        <v>1271</v>
      </c>
      <c r="E5911" s="1" t="s">
        <v>1272</v>
      </c>
    </row>
    <row r="5912" spans="1:5" x14ac:dyDescent="0.5">
      <c r="A5912" s="1" t="s">
        <v>12933</v>
      </c>
      <c r="B5912" s="1" t="s">
        <v>12934</v>
      </c>
      <c r="C5912" s="1">
        <v>18.6892609346</v>
      </c>
      <c r="D5912" s="1" t="s">
        <v>3035</v>
      </c>
      <c r="E5912" s="1" t="s">
        <v>3036</v>
      </c>
    </row>
    <row r="5913" spans="1:5" x14ac:dyDescent="0.5">
      <c r="A5913" s="1" t="s">
        <v>12935</v>
      </c>
      <c r="B5913" s="1" t="s">
        <v>12936</v>
      </c>
      <c r="C5913" s="1">
        <v>36.328922956100001</v>
      </c>
      <c r="D5913" s="1" t="s">
        <v>1271</v>
      </c>
      <c r="E5913" s="1" t="s">
        <v>1272</v>
      </c>
    </row>
    <row r="5914" spans="1:5" x14ac:dyDescent="0.5">
      <c r="A5914" s="1" t="s">
        <v>12937</v>
      </c>
      <c r="B5914" s="1" t="s">
        <v>12938</v>
      </c>
      <c r="C5914" s="1">
        <v>11.546553966899999</v>
      </c>
      <c r="D5914" s="1" t="s">
        <v>3035</v>
      </c>
      <c r="E5914" s="1" t="s">
        <v>3036</v>
      </c>
    </row>
    <row r="5915" spans="1:5" x14ac:dyDescent="0.5">
      <c r="A5915" s="1" t="s">
        <v>12939</v>
      </c>
      <c r="B5915" s="1" t="s">
        <v>12940</v>
      </c>
      <c r="C5915" s="1">
        <v>52.493836522999999</v>
      </c>
      <c r="D5915" s="1" t="s">
        <v>1271</v>
      </c>
      <c r="E5915" s="1" t="s">
        <v>1272</v>
      </c>
    </row>
    <row r="5916" spans="1:5" x14ac:dyDescent="0.5">
      <c r="A5916" s="1" t="s">
        <v>12941</v>
      </c>
      <c r="B5916" s="1" t="s">
        <v>12942</v>
      </c>
      <c r="C5916" s="1">
        <v>27.9141900419</v>
      </c>
      <c r="D5916" s="1" t="s">
        <v>12943</v>
      </c>
      <c r="E5916" s="1" t="s">
        <v>12944</v>
      </c>
    </row>
    <row r="5917" spans="1:5" x14ac:dyDescent="0.5">
      <c r="A5917" s="1" t="s">
        <v>12945</v>
      </c>
      <c r="B5917" s="1" t="s">
        <v>12946</v>
      </c>
      <c r="C5917" s="1">
        <v>25.384693193</v>
      </c>
      <c r="D5917" s="1" t="s">
        <v>12943</v>
      </c>
      <c r="E5917" s="1" t="s">
        <v>12944</v>
      </c>
    </row>
    <row r="5918" spans="1:5" x14ac:dyDescent="0.5">
      <c r="A5918" s="1" t="s">
        <v>12947</v>
      </c>
      <c r="B5918" s="1" t="s">
        <v>12948</v>
      </c>
      <c r="C5918" s="1">
        <v>39.249425078000002</v>
      </c>
      <c r="D5918" s="1" t="s">
        <v>1271</v>
      </c>
      <c r="E5918" s="1" t="s">
        <v>1272</v>
      </c>
    </row>
    <row r="5919" spans="1:5" x14ac:dyDescent="0.5">
      <c r="A5919" s="1" t="s">
        <v>12949</v>
      </c>
      <c r="B5919" s="1" t="s">
        <v>12950</v>
      </c>
      <c r="C5919" s="1">
        <v>26.652357986399998</v>
      </c>
      <c r="D5919" s="1" t="s">
        <v>12943</v>
      </c>
      <c r="E5919" s="1" t="s">
        <v>12944</v>
      </c>
    </row>
    <row r="5920" spans="1:5" x14ac:dyDescent="0.5">
      <c r="A5920" s="1" t="s">
        <v>12951</v>
      </c>
      <c r="B5920" s="1" t="s">
        <v>12952</v>
      </c>
      <c r="C5920" s="1">
        <v>33.771806730000002</v>
      </c>
      <c r="D5920" s="1" t="s">
        <v>1271</v>
      </c>
      <c r="E5920" s="1" t="s">
        <v>1272</v>
      </c>
    </row>
    <row r="5921" spans="1:5" x14ac:dyDescent="0.5">
      <c r="A5921" s="1" t="s">
        <v>12953</v>
      </c>
      <c r="B5921" s="1" t="s">
        <v>12954</v>
      </c>
      <c r="C5921" s="1">
        <v>20.41965583</v>
      </c>
      <c r="D5921" s="1" t="s">
        <v>12943</v>
      </c>
      <c r="E5921" s="1" t="s">
        <v>12944</v>
      </c>
    </row>
    <row r="5922" spans="1:5" x14ac:dyDescent="0.5">
      <c r="A5922" s="1" t="s">
        <v>12955</v>
      </c>
      <c r="B5922" s="1" t="s">
        <v>12956</v>
      </c>
      <c r="C5922" s="1">
        <v>14.2061584458</v>
      </c>
      <c r="D5922" s="1" t="s">
        <v>3041</v>
      </c>
      <c r="E5922" s="1" t="s">
        <v>3042</v>
      </c>
    </row>
    <row r="5923" spans="1:5" x14ac:dyDescent="0.5">
      <c r="A5923" s="1" t="s">
        <v>12957</v>
      </c>
      <c r="B5923" s="1" t="s">
        <v>12958</v>
      </c>
      <c r="C5923" s="1">
        <v>10.178585160600001</v>
      </c>
      <c r="D5923" s="1" t="s">
        <v>3041</v>
      </c>
      <c r="E5923" s="1" t="s">
        <v>3042</v>
      </c>
    </row>
    <row r="5924" spans="1:5" x14ac:dyDescent="0.5">
      <c r="A5924" s="1" t="s">
        <v>12959</v>
      </c>
      <c r="B5924" s="1" t="s">
        <v>12960</v>
      </c>
      <c r="C5924" s="1">
        <v>18.2253287779</v>
      </c>
      <c r="D5924" s="1" t="s">
        <v>12943</v>
      </c>
      <c r="E5924" s="1" t="s">
        <v>12944</v>
      </c>
    </row>
    <row r="5925" spans="1:5" x14ac:dyDescent="0.5">
      <c r="A5925" s="1" t="s">
        <v>12961</v>
      </c>
      <c r="B5925" s="1" t="s">
        <v>12962</v>
      </c>
      <c r="C5925" s="1">
        <v>22.126347671800001</v>
      </c>
      <c r="D5925" s="1" t="s">
        <v>12943</v>
      </c>
      <c r="E5925" s="1" t="s">
        <v>12944</v>
      </c>
    </row>
    <row r="5926" spans="1:5" x14ac:dyDescent="0.5">
      <c r="A5926" s="1" t="s">
        <v>12963</v>
      </c>
      <c r="B5926" s="1" t="s">
        <v>12964</v>
      </c>
      <c r="C5926" s="1">
        <v>9.7939730918999999</v>
      </c>
      <c r="D5926" s="1" t="s">
        <v>3041</v>
      </c>
      <c r="E5926" s="1" t="s">
        <v>3042</v>
      </c>
    </row>
    <row r="5927" spans="1:5" x14ac:dyDescent="0.5">
      <c r="A5927" s="1" t="s">
        <v>12965</v>
      </c>
      <c r="B5927" s="1" t="s">
        <v>12966</v>
      </c>
      <c r="C5927" s="1">
        <v>14.412374896499999</v>
      </c>
      <c r="D5927" s="1" t="s">
        <v>3041</v>
      </c>
      <c r="E5927" s="1" t="s">
        <v>3042</v>
      </c>
    </row>
    <row r="5928" spans="1:5" x14ac:dyDescent="0.5">
      <c r="A5928" s="1" t="s">
        <v>12967</v>
      </c>
      <c r="B5928" s="1" t="s">
        <v>12968</v>
      </c>
      <c r="C5928" s="1">
        <v>14.591580712300001</v>
      </c>
      <c r="D5928" s="1" t="s">
        <v>3041</v>
      </c>
      <c r="E5928" s="1" t="s">
        <v>3042</v>
      </c>
    </row>
    <row r="5929" spans="1:5" x14ac:dyDescent="0.5">
      <c r="A5929" s="1" t="s">
        <v>12969</v>
      </c>
      <c r="B5929" s="1" t="s">
        <v>12970</v>
      </c>
      <c r="C5929" s="1">
        <v>18.323916648899999</v>
      </c>
      <c r="D5929" s="1" t="s">
        <v>12943</v>
      </c>
      <c r="E5929" s="1" t="s">
        <v>12944</v>
      </c>
    </row>
    <row r="5930" spans="1:5" x14ac:dyDescent="0.5">
      <c r="A5930" s="1" t="s">
        <v>12971</v>
      </c>
      <c r="B5930" s="1" t="s">
        <v>12972</v>
      </c>
      <c r="C5930" s="1">
        <v>14.517088380600001</v>
      </c>
      <c r="D5930" s="1" t="s">
        <v>3041</v>
      </c>
      <c r="E5930" s="1" t="s">
        <v>3042</v>
      </c>
    </row>
    <row r="5931" spans="1:5" x14ac:dyDescent="0.5">
      <c r="A5931" s="1" t="s">
        <v>12973</v>
      </c>
      <c r="B5931" s="1" t="s">
        <v>12974</v>
      </c>
      <c r="C5931" s="1">
        <v>19.375496459299999</v>
      </c>
      <c r="D5931" s="1" t="s">
        <v>3041</v>
      </c>
      <c r="E5931" s="1" t="s">
        <v>3042</v>
      </c>
    </row>
    <row r="5932" spans="1:5" x14ac:dyDescent="0.5">
      <c r="A5932" s="1" t="s">
        <v>12975</v>
      </c>
      <c r="B5932" s="1" t="s">
        <v>12976</v>
      </c>
      <c r="C5932" s="1">
        <v>10.585338242100001</v>
      </c>
      <c r="D5932" s="1" t="s">
        <v>3041</v>
      </c>
      <c r="E5932" s="1" t="s">
        <v>3042</v>
      </c>
    </row>
    <row r="5933" spans="1:5" x14ac:dyDescent="0.5">
      <c r="A5933" s="1" t="s">
        <v>12977</v>
      </c>
      <c r="B5933" s="1" t="s">
        <v>12978</v>
      </c>
      <c r="C5933" s="1">
        <v>10.3210964683</v>
      </c>
      <c r="D5933" s="1" t="s">
        <v>3041</v>
      </c>
      <c r="E5933" s="1" t="s">
        <v>3042</v>
      </c>
    </row>
    <row r="5934" spans="1:5" x14ac:dyDescent="0.5">
      <c r="A5934" s="1" t="s">
        <v>12979</v>
      </c>
      <c r="B5934" s="1" t="s">
        <v>12980</v>
      </c>
      <c r="C5934" s="1">
        <v>16.059875919900001</v>
      </c>
      <c r="D5934" s="1" t="s">
        <v>3041</v>
      </c>
      <c r="E5934" s="1" t="s">
        <v>3042</v>
      </c>
    </row>
    <row r="5935" spans="1:5" x14ac:dyDescent="0.5">
      <c r="A5935" s="1" t="s">
        <v>12981</v>
      </c>
      <c r="B5935" s="1" t="s">
        <v>12982</v>
      </c>
      <c r="C5935" s="1">
        <v>29.2777436909</v>
      </c>
      <c r="D5935" s="1" t="s">
        <v>12943</v>
      </c>
      <c r="E5935" s="1" t="s">
        <v>12944</v>
      </c>
    </row>
    <row r="5936" spans="1:5" x14ac:dyDescent="0.5">
      <c r="A5936" s="1" t="s">
        <v>12983</v>
      </c>
      <c r="B5936" s="1" t="s">
        <v>12984</v>
      </c>
      <c r="C5936" s="1">
        <v>25.075559459200001</v>
      </c>
      <c r="D5936" s="1" t="s">
        <v>12943</v>
      </c>
      <c r="E5936" s="1" t="s">
        <v>12944</v>
      </c>
    </row>
    <row r="5937" spans="1:5" x14ac:dyDescent="0.5">
      <c r="A5937" s="1" t="s">
        <v>12985</v>
      </c>
      <c r="B5937" s="1" t="s">
        <v>12986</v>
      </c>
      <c r="C5937" s="1">
        <v>23.341344618499999</v>
      </c>
      <c r="D5937" s="1" t="s">
        <v>2389</v>
      </c>
      <c r="E5937" s="1" t="s">
        <v>2390</v>
      </c>
    </row>
    <row r="5938" spans="1:5" x14ac:dyDescent="0.5">
      <c r="A5938" s="1" t="s">
        <v>12987</v>
      </c>
      <c r="B5938" s="1" t="s">
        <v>12988</v>
      </c>
      <c r="C5938" s="1">
        <v>16.835712036299999</v>
      </c>
      <c r="D5938" s="1" t="s">
        <v>3041</v>
      </c>
      <c r="E5938" s="1" t="s">
        <v>3042</v>
      </c>
    </row>
    <row r="5939" spans="1:5" x14ac:dyDescent="0.5">
      <c r="A5939" s="1" t="s">
        <v>12989</v>
      </c>
      <c r="B5939" s="1" t="s">
        <v>12990</v>
      </c>
      <c r="C5939" s="1">
        <v>0.1764964296</v>
      </c>
      <c r="D5939" s="1" t="s">
        <v>2395</v>
      </c>
      <c r="E5939" s="1" t="s">
        <v>2396</v>
      </c>
    </row>
    <row r="5940" spans="1:5" x14ac:dyDescent="0.5">
      <c r="A5940" s="1" t="s">
        <v>12991</v>
      </c>
      <c r="B5940" s="1" t="s">
        <v>12992</v>
      </c>
      <c r="C5940" s="1">
        <v>3.924214036</v>
      </c>
      <c r="D5940" s="1" t="s">
        <v>2395</v>
      </c>
      <c r="E5940" s="1" t="s">
        <v>2396</v>
      </c>
    </row>
    <row r="5941" spans="1:5" x14ac:dyDescent="0.5">
      <c r="A5941" s="1" t="s">
        <v>12993</v>
      </c>
      <c r="B5941" s="1" t="s">
        <v>12994</v>
      </c>
      <c r="C5941" s="1">
        <v>32.030366175200001</v>
      </c>
      <c r="D5941" s="1" t="s">
        <v>12943</v>
      </c>
      <c r="E5941" s="1" t="s">
        <v>12944</v>
      </c>
    </row>
    <row r="5942" spans="1:5" x14ac:dyDescent="0.5">
      <c r="A5942" s="1" t="s">
        <v>12995</v>
      </c>
      <c r="B5942" s="1" t="s">
        <v>12996</v>
      </c>
      <c r="C5942" s="1">
        <v>5.9508930712000003</v>
      </c>
      <c r="D5942" s="1" t="s">
        <v>2395</v>
      </c>
      <c r="E5942" s="1" t="s">
        <v>2396</v>
      </c>
    </row>
    <row r="5943" spans="1:5" x14ac:dyDescent="0.5">
      <c r="A5943" s="1" t="s">
        <v>12997</v>
      </c>
      <c r="B5943" s="1" t="s">
        <v>12998</v>
      </c>
      <c r="C5943" s="1">
        <v>0.15935106330000001</v>
      </c>
      <c r="D5943" s="1" t="s">
        <v>2395</v>
      </c>
      <c r="E5943" s="1" t="s">
        <v>2396</v>
      </c>
    </row>
    <row r="5944" spans="1:5" x14ac:dyDescent="0.5">
      <c r="A5944" s="1" t="s">
        <v>12999</v>
      </c>
      <c r="B5944" s="1" t="s">
        <v>13000</v>
      </c>
      <c r="C5944" s="1">
        <v>0.61822451</v>
      </c>
      <c r="D5944" s="1" t="s">
        <v>2395</v>
      </c>
      <c r="E5944" s="1" t="s">
        <v>2396</v>
      </c>
    </row>
    <row r="5945" spans="1:5" x14ac:dyDescent="0.5">
      <c r="A5945" s="1" t="s">
        <v>13001</v>
      </c>
      <c r="B5945" s="1" t="s">
        <v>13002</v>
      </c>
      <c r="C5945" s="1">
        <v>22.1155308672</v>
      </c>
      <c r="D5945" s="1" t="s">
        <v>12943</v>
      </c>
      <c r="E5945" s="1" t="s">
        <v>12944</v>
      </c>
    </row>
    <row r="5946" spans="1:5" x14ac:dyDescent="0.5">
      <c r="A5946" s="1" t="s">
        <v>13003</v>
      </c>
      <c r="B5946" s="1" t="s">
        <v>13004</v>
      </c>
      <c r="C5946" s="1">
        <v>37.4561459906</v>
      </c>
      <c r="D5946" s="1" t="s">
        <v>12943</v>
      </c>
      <c r="E5946" s="1" t="s">
        <v>12944</v>
      </c>
    </row>
    <row r="5947" spans="1:5" x14ac:dyDescent="0.5">
      <c r="A5947" s="1" t="s">
        <v>13005</v>
      </c>
      <c r="B5947" s="1" t="s">
        <v>13006</v>
      </c>
      <c r="C5947" s="1">
        <v>1.772661614</v>
      </c>
      <c r="D5947" s="1" t="s">
        <v>2395</v>
      </c>
      <c r="E5947" s="1" t="s">
        <v>2396</v>
      </c>
    </row>
    <row r="5948" spans="1:5" x14ac:dyDescent="0.5">
      <c r="A5948" s="1" t="s">
        <v>13007</v>
      </c>
      <c r="B5948" s="1" t="s">
        <v>13008</v>
      </c>
      <c r="C5948" s="1">
        <v>20.736921624600001</v>
      </c>
      <c r="D5948" s="1" t="s">
        <v>12943</v>
      </c>
      <c r="E5948" s="1" t="s">
        <v>12944</v>
      </c>
    </row>
    <row r="5949" spans="1:5" x14ac:dyDescent="0.5">
      <c r="A5949" s="1" t="s">
        <v>13009</v>
      </c>
      <c r="B5949" s="1" t="s">
        <v>13010</v>
      </c>
      <c r="C5949" s="1">
        <v>18.2366624834</v>
      </c>
      <c r="D5949" s="1" t="s">
        <v>12943</v>
      </c>
      <c r="E5949" s="1" t="s">
        <v>12944</v>
      </c>
    </row>
    <row r="5950" spans="1:5" x14ac:dyDescent="0.5">
      <c r="A5950" s="1" t="s">
        <v>13011</v>
      </c>
      <c r="B5950" s="1" t="s">
        <v>13012</v>
      </c>
      <c r="C5950" s="1">
        <v>20.330419849799998</v>
      </c>
      <c r="D5950" s="1" t="s">
        <v>12943</v>
      </c>
      <c r="E5950" s="1" t="s">
        <v>12944</v>
      </c>
    </row>
    <row r="5951" spans="1:5" x14ac:dyDescent="0.5">
      <c r="A5951" s="1" t="s">
        <v>13013</v>
      </c>
      <c r="B5951" s="1" t="s">
        <v>13014</v>
      </c>
      <c r="C5951" s="1">
        <v>22.729258217000002</v>
      </c>
      <c r="D5951" s="1" t="s">
        <v>12943</v>
      </c>
      <c r="E5951" s="1" t="s">
        <v>12944</v>
      </c>
    </row>
    <row r="5952" spans="1:5" x14ac:dyDescent="0.5">
      <c r="A5952" s="1" t="s">
        <v>13015</v>
      </c>
      <c r="B5952" s="1" t="s">
        <v>13016</v>
      </c>
      <c r="C5952" s="1">
        <v>18.850570022599999</v>
      </c>
      <c r="D5952" s="1" t="s">
        <v>12943</v>
      </c>
      <c r="E5952" s="1" t="s">
        <v>12944</v>
      </c>
    </row>
    <row r="5953" spans="1:5" x14ac:dyDescent="0.5">
      <c r="A5953" s="1" t="s">
        <v>13017</v>
      </c>
      <c r="B5953" s="1" t="s">
        <v>13018</v>
      </c>
      <c r="C5953" s="1">
        <v>26.9574855376</v>
      </c>
      <c r="D5953" s="1" t="s">
        <v>12943</v>
      </c>
      <c r="E5953" s="1" t="s">
        <v>12944</v>
      </c>
    </row>
    <row r="5954" spans="1:5" x14ac:dyDescent="0.5">
      <c r="A5954" s="1" t="s">
        <v>13019</v>
      </c>
      <c r="B5954" s="1" t="s">
        <v>13020</v>
      </c>
      <c r="C5954" s="1">
        <v>18.289534735899998</v>
      </c>
      <c r="D5954" s="1" t="s">
        <v>2389</v>
      </c>
      <c r="E5954" s="1" t="s">
        <v>2390</v>
      </c>
    </row>
    <row r="5955" spans="1:5" x14ac:dyDescent="0.5">
      <c r="A5955" s="1" t="s">
        <v>13021</v>
      </c>
      <c r="B5955" s="1" t="s">
        <v>13022</v>
      </c>
      <c r="C5955" s="1">
        <v>0.13142846650000001</v>
      </c>
      <c r="D5955" s="1" t="s">
        <v>2395</v>
      </c>
      <c r="E5955" s="1" t="s">
        <v>2396</v>
      </c>
    </row>
    <row r="5956" spans="1:5" x14ac:dyDescent="0.5">
      <c r="A5956" s="1" t="s">
        <v>13023</v>
      </c>
      <c r="B5956" s="1" t="s">
        <v>13024</v>
      </c>
      <c r="C5956" s="1">
        <v>0.55542139020000003</v>
      </c>
      <c r="D5956" s="1" t="s">
        <v>2395</v>
      </c>
      <c r="E5956" s="1" t="s">
        <v>2396</v>
      </c>
    </row>
    <row r="5957" spans="1:5" x14ac:dyDescent="0.5">
      <c r="A5957" s="1" t="s">
        <v>13025</v>
      </c>
      <c r="B5957" s="1" t="s">
        <v>13026</v>
      </c>
      <c r="C5957" s="1">
        <v>0.4719140752</v>
      </c>
      <c r="D5957" s="1" t="s">
        <v>2395</v>
      </c>
      <c r="E5957" s="1" t="s">
        <v>2396</v>
      </c>
    </row>
    <row r="5958" spans="1:5" x14ac:dyDescent="0.5">
      <c r="A5958" s="1" t="s">
        <v>13027</v>
      </c>
      <c r="B5958" s="1" t="s">
        <v>13028</v>
      </c>
      <c r="C5958" s="1">
        <v>0.91727624159999999</v>
      </c>
      <c r="D5958" s="1" t="s">
        <v>2395</v>
      </c>
      <c r="E5958" s="1" t="s">
        <v>2396</v>
      </c>
    </row>
    <row r="5959" spans="1:5" x14ac:dyDescent="0.5">
      <c r="A5959" s="1" t="s">
        <v>13029</v>
      </c>
      <c r="B5959" s="1" t="s">
        <v>13030</v>
      </c>
      <c r="C5959" s="1">
        <v>1.9382865798</v>
      </c>
      <c r="D5959" s="1" t="s">
        <v>2413</v>
      </c>
      <c r="E5959" s="1" t="s">
        <v>2414</v>
      </c>
    </row>
    <row r="5960" spans="1:5" x14ac:dyDescent="0.5">
      <c r="A5960" s="1" t="s">
        <v>13031</v>
      </c>
      <c r="B5960" s="1" t="s">
        <v>13032</v>
      </c>
      <c r="C5960" s="1">
        <v>1.0270538626000001</v>
      </c>
      <c r="D5960" s="1" t="s">
        <v>2395</v>
      </c>
      <c r="E5960" s="1" t="s">
        <v>2396</v>
      </c>
    </row>
    <row r="5961" spans="1:5" x14ac:dyDescent="0.5">
      <c r="A5961" s="1" t="s">
        <v>13033</v>
      </c>
      <c r="B5961" s="1" t="s">
        <v>13034</v>
      </c>
      <c r="C5961" s="1">
        <v>0.4344735093</v>
      </c>
      <c r="D5961" s="1" t="s">
        <v>2395</v>
      </c>
      <c r="E5961" s="1" t="s">
        <v>2396</v>
      </c>
    </row>
    <row r="5962" spans="1:5" x14ac:dyDescent="0.5">
      <c r="A5962" s="1" t="s">
        <v>13035</v>
      </c>
      <c r="B5962" s="1" t="s">
        <v>13036</v>
      </c>
      <c r="C5962" s="1">
        <v>1.2107015033999999</v>
      </c>
      <c r="D5962" s="1" t="s">
        <v>2405</v>
      </c>
      <c r="E5962" s="1" t="s">
        <v>2406</v>
      </c>
    </row>
    <row r="5963" spans="1:5" x14ac:dyDescent="0.5">
      <c r="A5963" s="1" t="s">
        <v>13037</v>
      </c>
      <c r="B5963" s="1" t="s">
        <v>13038</v>
      </c>
      <c r="C5963" s="1">
        <v>5.0822320591999999</v>
      </c>
      <c r="D5963" s="1" t="s">
        <v>2405</v>
      </c>
      <c r="E5963" s="1" t="s">
        <v>2406</v>
      </c>
    </row>
    <row r="5964" spans="1:5" x14ac:dyDescent="0.5">
      <c r="A5964" s="1" t="s">
        <v>13039</v>
      </c>
      <c r="B5964" s="1" t="s">
        <v>13040</v>
      </c>
      <c r="C5964" s="1">
        <v>5.8163580895000004</v>
      </c>
      <c r="D5964" s="1" t="s">
        <v>2447</v>
      </c>
      <c r="E5964" s="1" t="s">
        <v>2448</v>
      </c>
    </row>
    <row r="5965" spans="1:5" x14ac:dyDescent="0.5">
      <c r="A5965" s="1" t="s">
        <v>13041</v>
      </c>
      <c r="B5965" s="1" t="s">
        <v>13042</v>
      </c>
      <c r="C5965" s="1">
        <v>0.64188446939999999</v>
      </c>
      <c r="D5965" s="1" t="s">
        <v>2405</v>
      </c>
      <c r="E5965" s="1" t="s">
        <v>2406</v>
      </c>
    </row>
    <row r="5966" spans="1:5" x14ac:dyDescent="0.5">
      <c r="A5966" s="1" t="s">
        <v>13043</v>
      </c>
      <c r="B5966" s="1" t="s">
        <v>13044</v>
      </c>
      <c r="C5966" s="1">
        <v>2.9583524216999999</v>
      </c>
      <c r="D5966" s="1" t="s">
        <v>2413</v>
      </c>
      <c r="E5966" s="1" t="s">
        <v>2414</v>
      </c>
    </row>
    <row r="5967" spans="1:5" x14ac:dyDescent="0.5">
      <c r="A5967" s="1" t="s">
        <v>13045</v>
      </c>
      <c r="B5967" s="1" t="s">
        <v>13046</v>
      </c>
      <c r="C5967" s="1">
        <v>6.0238986814000004</v>
      </c>
      <c r="D5967" s="1" t="s">
        <v>2413</v>
      </c>
      <c r="E5967" s="1" t="s">
        <v>2414</v>
      </c>
    </row>
    <row r="5968" spans="1:5" x14ac:dyDescent="0.5">
      <c r="A5968" s="1" t="s">
        <v>13047</v>
      </c>
      <c r="B5968" s="1" t="s">
        <v>13048</v>
      </c>
      <c r="C5968" s="1">
        <v>1.2927623953</v>
      </c>
      <c r="D5968" s="1" t="s">
        <v>2413</v>
      </c>
      <c r="E5968" s="1" t="s">
        <v>2414</v>
      </c>
    </row>
    <row r="5969" spans="1:5" x14ac:dyDescent="0.5">
      <c r="A5969" s="1" t="s">
        <v>13049</v>
      </c>
      <c r="B5969" s="1" t="s">
        <v>13050</v>
      </c>
      <c r="C5969" s="1">
        <v>4.3170436555</v>
      </c>
      <c r="D5969" s="1" t="s">
        <v>2413</v>
      </c>
      <c r="E5969" s="1" t="s">
        <v>2414</v>
      </c>
    </row>
    <row r="5970" spans="1:5" x14ac:dyDescent="0.5">
      <c r="A5970" s="1" t="s">
        <v>13051</v>
      </c>
      <c r="B5970" s="1" t="s">
        <v>13052</v>
      </c>
      <c r="C5970" s="1">
        <v>11.927550441999999</v>
      </c>
      <c r="D5970" s="1" t="s">
        <v>2413</v>
      </c>
      <c r="E5970" s="1" t="s">
        <v>2414</v>
      </c>
    </row>
    <row r="5971" spans="1:5" x14ac:dyDescent="0.5">
      <c r="A5971" s="1" t="s">
        <v>13053</v>
      </c>
      <c r="B5971" s="1" t="s">
        <v>13054</v>
      </c>
      <c r="C5971" s="1">
        <v>6.5265910975999999</v>
      </c>
      <c r="D5971" s="1" t="s">
        <v>2413</v>
      </c>
      <c r="E5971" s="1" t="s">
        <v>2414</v>
      </c>
    </row>
    <row r="5972" spans="1:5" x14ac:dyDescent="0.5">
      <c r="A5972" s="1" t="s">
        <v>13055</v>
      </c>
      <c r="B5972" s="1" t="s">
        <v>13056</v>
      </c>
      <c r="C5972" s="1">
        <v>4.8546721534000001</v>
      </c>
      <c r="D5972" s="1" t="s">
        <v>2413</v>
      </c>
      <c r="E5972" s="1" t="s">
        <v>2414</v>
      </c>
    </row>
    <row r="5973" spans="1:5" x14ac:dyDescent="0.5">
      <c r="A5973" s="1" t="s">
        <v>13057</v>
      </c>
      <c r="B5973" s="1" t="s">
        <v>13058</v>
      </c>
      <c r="C5973" s="1">
        <v>2.0958056667</v>
      </c>
      <c r="D5973" s="1" t="s">
        <v>2413</v>
      </c>
      <c r="E5973" s="1" t="s">
        <v>2414</v>
      </c>
    </row>
    <row r="5974" spans="1:5" x14ac:dyDescent="0.5">
      <c r="A5974" s="1" t="s">
        <v>13059</v>
      </c>
      <c r="B5974" s="1" t="s">
        <v>13060</v>
      </c>
      <c r="C5974" s="1">
        <v>11.7192151654</v>
      </c>
      <c r="D5974" s="1" t="s">
        <v>2413</v>
      </c>
      <c r="E5974" s="1" t="s">
        <v>2414</v>
      </c>
    </row>
    <row r="5975" spans="1:5" x14ac:dyDescent="0.5">
      <c r="A5975" s="1" t="s">
        <v>13061</v>
      </c>
      <c r="B5975" s="1" t="s">
        <v>13062</v>
      </c>
      <c r="C5975" s="1">
        <v>1.9358916412</v>
      </c>
      <c r="D5975" s="1" t="s">
        <v>2413</v>
      </c>
      <c r="E5975" s="1" t="s">
        <v>2414</v>
      </c>
    </row>
    <row r="5976" spans="1:5" x14ac:dyDescent="0.5">
      <c r="A5976" s="1" t="s">
        <v>13063</v>
      </c>
      <c r="B5976" s="1" t="s">
        <v>13064</v>
      </c>
      <c r="C5976" s="1">
        <v>4.4240022865000004</v>
      </c>
      <c r="D5976" s="1" t="s">
        <v>2413</v>
      </c>
      <c r="E5976" s="1" t="s">
        <v>2414</v>
      </c>
    </row>
    <row r="5977" spans="1:5" x14ac:dyDescent="0.5">
      <c r="A5977" s="1" t="s">
        <v>13065</v>
      </c>
      <c r="B5977" s="1" t="s">
        <v>13066</v>
      </c>
      <c r="C5977" s="1">
        <v>0.74180070460000003</v>
      </c>
      <c r="D5977" s="1" t="s">
        <v>2413</v>
      </c>
      <c r="E5977" s="1" t="s">
        <v>2414</v>
      </c>
    </row>
    <row r="5978" spans="1:5" x14ac:dyDescent="0.5">
      <c r="A5978" s="1" t="s">
        <v>13067</v>
      </c>
      <c r="B5978" s="1" t="s">
        <v>13068</v>
      </c>
      <c r="C5978" s="1">
        <v>0.92698548359999999</v>
      </c>
      <c r="D5978" s="1" t="s">
        <v>2423</v>
      </c>
      <c r="E5978" s="1" t="s">
        <v>2424</v>
      </c>
    </row>
    <row r="5979" spans="1:5" x14ac:dyDescent="0.5">
      <c r="A5979" s="1" t="s">
        <v>13069</v>
      </c>
      <c r="B5979" s="1" t="s">
        <v>13070</v>
      </c>
      <c r="C5979" s="1">
        <v>0.89238259710000001</v>
      </c>
      <c r="D5979" s="1" t="s">
        <v>2423</v>
      </c>
      <c r="E5979" s="1" t="s">
        <v>2424</v>
      </c>
    </row>
    <row r="5980" spans="1:5" x14ac:dyDescent="0.5">
      <c r="A5980" s="1" t="s">
        <v>13071</v>
      </c>
      <c r="B5980" s="1" t="s">
        <v>13072</v>
      </c>
      <c r="C5980" s="1">
        <v>3.5181148825999999</v>
      </c>
      <c r="D5980" s="1" t="s">
        <v>2423</v>
      </c>
      <c r="E5980" s="1" t="s">
        <v>2424</v>
      </c>
    </row>
    <row r="5981" spans="1:5" x14ac:dyDescent="0.5">
      <c r="A5981" s="1" t="s">
        <v>13073</v>
      </c>
      <c r="B5981" s="1" t="s">
        <v>13074</v>
      </c>
      <c r="C5981" s="1">
        <v>1.1139784198</v>
      </c>
      <c r="D5981" s="1" t="s">
        <v>2423</v>
      </c>
      <c r="E5981" s="1" t="s">
        <v>2424</v>
      </c>
    </row>
    <row r="5982" spans="1:5" x14ac:dyDescent="0.5">
      <c r="A5982" s="1" t="s">
        <v>13075</v>
      </c>
      <c r="B5982" s="1" t="s">
        <v>13076</v>
      </c>
      <c r="C5982" s="1">
        <v>1.5178925002999999</v>
      </c>
      <c r="D5982" s="1" t="s">
        <v>2423</v>
      </c>
      <c r="E5982" s="1" t="s">
        <v>2424</v>
      </c>
    </row>
    <row r="5983" spans="1:5" x14ac:dyDescent="0.5">
      <c r="A5983" s="1" t="s">
        <v>13077</v>
      </c>
      <c r="B5983" s="1" t="s">
        <v>13078</v>
      </c>
      <c r="C5983" s="1">
        <v>11.060941324</v>
      </c>
      <c r="D5983" s="1" t="s">
        <v>2447</v>
      </c>
      <c r="E5983" s="1" t="s">
        <v>2448</v>
      </c>
    </row>
    <row r="5984" spans="1:5" x14ac:dyDescent="0.5">
      <c r="A5984" s="1" t="s">
        <v>13079</v>
      </c>
      <c r="B5984" s="1" t="s">
        <v>13080</v>
      </c>
      <c r="C5984" s="1">
        <v>1.634310556</v>
      </c>
      <c r="D5984" s="1" t="s">
        <v>2423</v>
      </c>
      <c r="E5984" s="1" t="s">
        <v>2424</v>
      </c>
    </row>
    <row r="5985" spans="1:5" x14ac:dyDescent="0.5">
      <c r="A5985" s="1" t="s">
        <v>13081</v>
      </c>
      <c r="B5985" s="1" t="s">
        <v>13082</v>
      </c>
      <c r="C5985" s="1">
        <v>1.6474358107</v>
      </c>
      <c r="D5985" s="1" t="s">
        <v>2431</v>
      </c>
      <c r="E5985" s="1" t="s">
        <v>2432</v>
      </c>
    </row>
    <row r="5986" spans="1:5" x14ac:dyDescent="0.5">
      <c r="A5986" s="1" t="s">
        <v>13083</v>
      </c>
      <c r="B5986" s="1" t="s">
        <v>13084</v>
      </c>
      <c r="C5986" s="1">
        <v>2.3207590867999999</v>
      </c>
      <c r="D5986" s="1" t="s">
        <v>2431</v>
      </c>
      <c r="E5986" s="1" t="s">
        <v>2432</v>
      </c>
    </row>
    <row r="5987" spans="1:5" x14ac:dyDescent="0.5">
      <c r="A5987" s="1" t="s">
        <v>13085</v>
      </c>
      <c r="B5987" s="1" t="s">
        <v>13086</v>
      </c>
      <c r="C5987" s="1">
        <v>8.1410590170999999</v>
      </c>
      <c r="D5987" s="1" t="s">
        <v>2423</v>
      </c>
      <c r="E5987" s="1" t="s">
        <v>2424</v>
      </c>
    </row>
    <row r="5988" spans="1:5" x14ac:dyDescent="0.5">
      <c r="A5988" s="1" t="s">
        <v>13087</v>
      </c>
      <c r="B5988" s="1" t="s">
        <v>13088</v>
      </c>
      <c r="C5988" s="1">
        <v>6.2082143997000001</v>
      </c>
      <c r="D5988" s="1" t="s">
        <v>2431</v>
      </c>
      <c r="E5988" s="1" t="s">
        <v>2432</v>
      </c>
    </row>
    <row r="5989" spans="1:5" x14ac:dyDescent="0.5">
      <c r="A5989" s="1" t="s">
        <v>13089</v>
      </c>
      <c r="B5989" s="1" t="s">
        <v>13090</v>
      </c>
      <c r="C5989" s="1">
        <v>10.033443387</v>
      </c>
      <c r="D5989" s="1" t="s">
        <v>1761</v>
      </c>
      <c r="E5989" s="1" t="s">
        <v>1762</v>
      </c>
    </row>
    <row r="5990" spans="1:5" x14ac:dyDescent="0.5">
      <c r="A5990" s="1" t="s">
        <v>13091</v>
      </c>
      <c r="B5990" s="1" t="s">
        <v>13092</v>
      </c>
      <c r="C5990" s="1">
        <v>1.7234741266</v>
      </c>
      <c r="D5990" s="1" t="s">
        <v>2461</v>
      </c>
      <c r="E5990" s="1" t="s">
        <v>2462</v>
      </c>
    </row>
    <row r="5991" spans="1:5" x14ac:dyDescent="0.5">
      <c r="A5991" s="1" t="s">
        <v>13093</v>
      </c>
      <c r="B5991" s="1" t="s">
        <v>13094</v>
      </c>
      <c r="C5991" s="1">
        <v>4.5030859302000001</v>
      </c>
      <c r="D5991" s="1" t="s">
        <v>2461</v>
      </c>
      <c r="E5991" s="1" t="s">
        <v>2462</v>
      </c>
    </row>
    <row r="5992" spans="1:5" x14ac:dyDescent="0.5">
      <c r="A5992" s="1" t="s">
        <v>13095</v>
      </c>
      <c r="B5992" s="1" t="s">
        <v>13096</v>
      </c>
      <c r="C5992" s="1">
        <v>2.5200201178000001</v>
      </c>
      <c r="D5992" s="1" t="s">
        <v>2461</v>
      </c>
      <c r="E5992" s="1" t="s">
        <v>2462</v>
      </c>
    </row>
    <row r="5993" spans="1:5" x14ac:dyDescent="0.5">
      <c r="A5993" s="1" t="s">
        <v>13097</v>
      </c>
      <c r="B5993" s="1" t="s">
        <v>13098</v>
      </c>
      <c r="C5993" s="1">
        <v>0.43923535320000001</v>
      </c>
      <c r="D5993" s="1" t="s">
        <v>2461</v>
      </c>
      <c r="E5993" s="1" t="s">
        <v>2462</v>
      </c>
    </row>
    <row r="5994" spans="1:5" x14ac:dyDescent="0.5">
      <c r="A5994" s="1" t="s">
        <v>13099</v>
      </c>
      <c r="B5994" s="1" t="s">
        <v>13100</v>
      </c>
      <c r="C5994" s="1">
        <v>2.687783789</v>
      </c>
      <c r="D5994" s="1" t="s">
        <v>2461</v>
      </c>
      <c r="E5994" s="1" t="s">
        <v>2462</v>
      </c>
    </row>
    <row r="5995" spans="1:5" x14ac:dyDescent="0.5">
      <c r="A5995" s="1" t="s">
        <v>13101</v>
      </c>
      <c r="B5995" s="1" t="s">
        <v>13102</v>
      </c>
      <c r="C5995" s="1">
        <v>1.8906585854</v>
      </c>
      <c r="D5995" s="1" t="s">
        <v>2461</v>
      </c>
      <c r="E5995" s="1" t="s">
        <v>2462</v>
      </c>
    </row>
    <row r="5996" spans="1:5" x14ac:dyDescent="0.5">
      <c r="A5996" s="1" t="s">
        <v>13103</v>
      </c>
      <c r="B5996" s="1" t="s">
        <v>13104</v>
      </c>
      <c r="C5996" s="1">
        <v>0.60711748139999999</v>
      </c>
      <c r="D5996" s="1" t="s">
        <v>2461</v>
      </c>
      <c r="E5996" s="1" t="s">
        <v>2462</v>
      </c>
    </row>
    <row r="5997" spans="1:5" x14ac:dyDescent="0.5">
      <c r="A5997" s="1" t="s">
        <v>13105</v>
      </c>
      <c r="B5997" s="1" t="s">
        <v>13106</v>
      </c>
      <c r="C5997" s="1">
        <v>1.1069998333</v>
      </c>
      <c r="D5997" s="1" t="s">
        <v>2461</v>
      </c>
      <c r="E5997" s="1" t="s">
        <v>2462</v>
      </c>
    </row>
    <row r="5998" spans="1:5" x14ac:dyDescent="0.5">
      <c r="A5998" s="1" t="s">
        <v>13107</v>
      </c>
      <c r="B5998" s="1" t="s">
        <v>13108</v>
      </c>
      <c r="C5998" s="1">
        <v>1.3037878785000001</v>
      </c>
      <c r="D5998" s="1" t="s">
        <v>2461</v>
      </c>
      <c r="E5998" s="1" t="s">
        <v>2462</v>
      </c>
    </row>
    <row r="5999" spans="1:5" x14ac:dyDescent="0.5">
      <c r="A5999" s="1" t="s">
        <v>13109</v>
      </c>
      <c r="B5999" s="1" t="s">
        <v>13110</v>
      </c>
      <c r="C5999" s="1">
        <v>1.8565692857</v>
      </c>
      <c r="D5999" s="1" t="s">
        <v>2461</v>
      </c>
      <c r="E5999" s="1" t="s">
        <v>2462</v>
      </c>
    </row>
    <row r="6000" spans="1:5" x14ac:dyDescent="0.5">
      <c r="A6000" s="1" t="s">
        <v>13111</v>
      </c>
      <c r="B6000" s="1" t="s">
        <v>13112</v>
      </c>
      <c r="C6000" s="1">
        <v>6.7646316527000003</v>
      </c>
      <c r="D6000" s="1" t="s">
        <v>5871</v>
      </c>
      <c r="E6000" s="1" t="s">
        <v>5872</v>
      </c>
    </row>
    <row r="6001" spans="1:5" x14ac:dyDescent="0.5">
      <c r="A6001" s="1" t="s">
        <v>13113</v>
      </c>
      <c r="B6001" s="1" t="s">
        <v>13114</v>
      </c>
      <c r="C6001" s="1">
        <v>1.4546721589</v>
      </c>
      <c r="D6001" s="1" t="s">
        <v>2461</v>
      </c>
      <c r="E6001" s="1" t="s">
        <v>2462</v>
      </c>
    </row>
    <row r="6002" spans="1:5" x14ac:dyDescent="0.5">
      <c r="A6002" s="1" t="s">
        <v>13115</v>
      </c>
      <c r="B6002" s="1" t="s">
        <v>13116</v>
      </c>
      <c r="C6002" s="1">
        <v>1.9701525603000001</v>
      </c>
      <c r="D6002" s="1" t="s">
        <v>2461</v>
      </c>
      <c r="E6002" s="1" t="s">
        <v>2462</v>
      </c>
    </row>
    <row r="6003" spans="1:5" x14ac:dyDescent="0.5">
      <c r="A6003" s="1" t="s">
        <v>13117</v>
      </c>
      <c r="B6003" s="1" t="s">
        <v>13118</v>
      </c>
      <c r="C6003" s="1">
        <v>0.81827236749999999</v>
      </c>
      <c r="D6003" s="1" t="s">
        <v>2461</v>
      </c>
      <c r="E6003" s="1" t="s">
        <v>2462</v>
      </c>
    </row>
    <row r="6004" spans="1:5" x14ac:dyDescent="0.5">
      <c r="A6004" s="1" t="s">
        <v>13119</v>
      </c>
      <c r="B6004" s="1" t="s">
        <v>13120</v>
      </c>
      <c r="C6004" s="1">
        <v>0.84917114640000002</v>
      </c>
      <c r="D6004" s="1" t="s">
        <v>2461</v>
      </c>
      <c r="E6004" s="1" t="s">
        <v>2462</v>
      </c>
    </row>
    <row r="6005" spans="1:5" x14ac:dyDescent="0.5">
      <c r="A6005" s="1" t="s">
        <v>13121</v>
      </c>
      <c r="B6005" s="1" t="s">
        <v>13122</v>
      </c>
      <c r="C6005" s="1">
        <v>44.908001475699997</v>
      </c>
      <c r="D6005" s="1" t="s">
        <v>2483</v>
      </c>
      <c r="E6005" s="1" t="s">
        <v>2484</v>
      </c>
    </row>
    <row r="6006" spans="1:5" x14ac:dyDescent="0.5">
      <c r="A6006" s="1" t="s">
        <v>13123</v>
      </c>
      <c r="B6006" s="1" t="s">
        <v>13124</v>
      </c>
      <c r="C6006" s="1">
        <v>1.4611673383999999</v>
      </c>
      <c r="D6006" s="1" t="s">
        <v>5871</v>
      </c>
      <c r="E6006" s="1" t="s">
        <v>5872</v>
      </c>
    </row>
    <row r="6007" spans="1:5" x14ac:dyDescent="0.5">
      <c r="A6007" s="1" t="s">
        <v>13125</v>
      </c>
      <c r="B6007" s="1" t="s">
        <v>13126</v>
      </c>
      <c r="C6007" s="1">
        <v>1.486531778</v>
      </c>
      <c r="D6007" s="1" t="s">
        <v>5871</v>
      </c>
      <c r="E6007" s="1" t="s">
        <v>5872</v>
      </c>
    </row>
    <row r="6008" spans="1:5" x14ac:dyDescent="0.5">
      <c r="A6008" s="1" t="s">
        <v>13127</v>
      </c>
      <c r="B6008" s="1" t="s">
        <v>13128</v>
      </c>
      <c r="C6008" s="1">
        <v>13.137866109599999</v>
      </c>
      <c r="D6008" s="1" t="s">
        <v>5871</v>
      </c>
      <c r="E6008" s="1" t="s">
        <v>5872</v>
      </c>
    </row>
    <row r="6009" spans="1:5" x14ac:dyDescent="0.5">
      <c r="A6009" s="1" t="s">
        <v>13129</v>
      </c>
      <c r="B6009" s="1" t="s">
        <v>13130</v>
      </c>
      <c r="C6009" s="1">
        <v>13.783531763499999</v>
      </c>
      <c r="D6009" s="1" t="s">
        <v>6591</v>
      </c>
      <c r="E6009" s="1" t="s">
        <v>6592</v>
      </c>
    </row>
    <row r="6010" spans="1:5" x14ac:dyDescent="0.5">
      <c r="A6010" s="1" t="s">
        <v>13131</v>
      </c>
      <c r="B6010" s="1" t="s">
        <v>13132</v>
      </c>
      <c r="C6010" s="1">
        <v>42.189955410400003</v>
      </c>
      <c r="D6010" s="1" t="s">
        <v>6591</v>
      </c>
      <c r="E6010" s="1" t="s">
        <v>6592</v>
      </c>
    </row>
    <row r="6011" spans="1:5" x14ac:dyDescent="0.5">
      <c r="A6011" s="1" t="s">
        <v>13133</v>
      </c>
      <c r="B6011" s="1" t="s">
        <v>13134</v>
      </c>
      <c r="C6011" s="1">
        <v>12.5177581392</v>
      </c>
      <c r="D6011" s="1" t="s">
        <v>6591</v>
      </c>
      <c r="E6011" s="1" t="s">
        <v>6592</v>
      </c>
    </row>
    <row r="6012" spans="1:5" x14ac:dyDescent="0.5">
      <c r="A6012" s="1" t="s">
        <v>13135</v>
      </c>
      <c r="B6012" s="1" t="s">
        <v>13136</v>
      </c>
      <c r="C6012" s="1">
        <v>24.526950796000001</v>
      </c>
      <c r="D6012" s="1" t="s">
        <v>6591</v>
      </c>
      <c r="E6012" s="1" t="s">
        <v>6592</v>
      </c>
    </row>
    <row r="6013" spans="1:5" x14ac:dyDescent="0.5">
      <c r="A6013" s="1" t="s">
        <v>13137</v>
      </c>
      <c r="B6013" s="1" t="s">
        <v>13138</v>
      </c>
      <c r="C6013" s="1">
        <v>33.098543489900003</v>
      </c>
      <c r="D6013" s="1" t="s">
        <v>6591</v>
      </c>
      <c r="E6013" s="1" t="s">
        <v>6592</v>
      </c>
    </row>
    <row r="6014" spans="1:5" x14ac:dyDescent="0.5">
      <c r="A6014" s="1" t="s">
        <v>13139</v>
      </c>
      <c r="B6014" s="1" t="s">
        <v>13140</v>
      </c>
      <c r="C6014" s="1">
        <v>20.892562098999999</v>
      </c>
      <c r="D6014" s="1" t="s">
        <v>6591</v>
      </c>
      <c r="E6014" s="1" t="s">
        <v>6592</v>
      </c>
    </row>
    <row r="6015" spans="1:5" x14ac:dyDescent="0.5">
      <c r="A6015" s="1" t="s">
        <v>13141</v>
      </c>
      <c r="B6015" s="1" t="s">
        <v>13142</v>
      </c>
      <c r="C6015" s="1">
        <v>31.6507259031</v>
      </c>
      <c r="D6015" s="1" t="s">
        <v>6591</v>
      </c>
      <c r="E6015" s="1" t="s">
        <v>6592</v>
      </c>
    </row>
    <row r="6016" spans="1:5" x14ac:dyDescent="0.5">
      <c r="A6016" s="1" t="s">
        <v>13143</v>
      </c>
      <c r="B6016" s="1" t="s">
        <v>13144</v>
      </c>
      <c r="C6016" s="1">
        <v>12.0622766092</v>
      </c>
      <c r="D6016" s="1" t="s">
        <v>6591</v>
      </c>
      <c r="E6016" s="1" t="s">
        <v>6592</v>
      </c>
    </row>
    <row r="6017" spans="1:5" x14ac:dyDescent="0.5">
      <c r="A6017" s="1" t="s">
        <v>13145</v>
      </c>
      <c r="B6017" s="1" t="s">
        <v>13146</v>
      </c>
      <c r="C6017" s="1">
        <v>41.0087867871</v>
      </c>
      <c r="D6017" s="1" t="s">
        <v>6591</v>
      </c>
      <c r="E6017" s="1" t="s">
        <v>6592</v>
      </c>
    </row>
    <row r="6018" spans="1:5" x14ac:dyDescent="0.5">
      <c r="A6018" s="1" t="s">
        <v>13147</v>
      </c>
      <c r="B6018" s="1" t="s">
        <v>13148</v>
      </c>
      <c r="C6018" s="1">
        <v>22.161825887900001</v>
      </c>
      <c r="D6018" s="1" t="s">
        <v>6591</v>
      </c>
      <c r="E6018" s="1" t="s">
        <v>6592</v>
      </c>
    </row>
    <row r="6019" spans="1:5" x14ac:dyDescent="0.5">
      <c r="A6019" s="1" t="s">
        <v>13149</v>
      </c>
      <c r="B6019" s="1" t="s">
        <v>13150</v>
      </c>
      <c r="C6019" s="1">
        <v>33.4194000106</v>
      </c>
      <c r="D6019" s="1" t="s">
        <v>6591</v>
      </c>
      <c r="E6019" s="1" t="s">
        <v>6592</v>
      </c>
    </row>
    <row r="6020" spans="1:5" x14ac:dyDescent="0.5">
      <c r="A6020" s="1" t="s">
        <v>13151</v>
      </c>
      <c r="B6020" s="1" t="s">
        <v>13152</v>
      </c>
      <c r="C6020" s="1">
        <v>24.005153100099999</v>
      </c>
      <c r="D6020" s="1" t="s">
        <v>6591</v>
      </c>
      <c r="E6020" s="1" t="s">
        <v>6592</v>
      </c>
    </row>
    <row r="6021" spans="1:5" x14ac:dyDescent="0.5">
      <c r="A6021" s="1" t="s">
        <v>13153</v>
      </c>
      <c r="B6021" s="1" t="s">
        <v>13154</v>
      </c>
      <c r="C6021" s="1">
        <v>19.137399884200001</v>
      </c>
      <c r="D6021" s="1" t="s">
        <v>6591</v>
      </c>
      <c r="E6021" s="1" t="s">
        <v>6592</v>
      </c>
    </row>
    <row r="6022" spans="1:5" x14ac:dyDescent="0.5">
      <c r="A6022" s="1" t="s">
        <v>13155</v>
      </c>
      <c r="B6022" s="1" t="s">
        <v>13156</v>
      </c>
      <c r="C6022" s="1">
        <v>20.6730989528</v>
      </c>
      <c r="D6022" s="1" t="s">
        <v>6591</v>
      </c>
      <c r="E6022" s="1" t="s">
        <v>6592</v>
      </c>
    </row>
    <row r="6023" spans="1:5" x14ac:dyDescent="0.5">
      <c r="A6023" s="1" t="s">
        <v>13157</v>
      </c>
      <c r="B6023" s="1" t="s">
        <v>13158</v>
      </c>
      <c r="C6023" s="1">
        <v>23.185329997099998</v>
      </c>
      <c r="D6023" s="1" t="s">
        <v>2465</v>
      </c>
      <c r="E6023" s="1" t="s">
        <v>2466</v>
      </c>
    </row>
    <row r="6024" spans="1:5" x14ac:dyDescent="0.5">
      <c r="A6024" s="1" t="s">
        <v>13159</v>
      </c>
      <c r="B6024" s="1" t="s">
        <v>13160</v>
      </c>
      <c r="C6024" s="1">
        <v>20.2693611686</v>
      </c>
      <c r="D6024" s="1" t="s">
        <v>2465</v>
      </c>
      <c r="E6024" s="1" t="s">
        <v>2466</v>
      </c>
    </row>
    <row r="6025" spans="1:5" x14ac:dyDescent="0.5">
      <c r="A6025" s="1" t="s">
        <v>13161</v>
      </c>
      <c r="B6025" s="1" t="s">
        <v>13162</v>
      </c>
      <c r="C6025" s="1">
        <v>17.792406368000002</v>
      </c>
      <c r="D6025" s="1" t="s">
        <v>2465</v>
      </c>
      <c r="E6025" s="1" t="s">
        <v>2466</v>
      </c>
    </row>
    <row r="6026" spans="1:5" x14ac:dyDescent="0.5">
      <c r="A6026" s="1" t="s">
        <v>13163</v>
      </c>
      <c r="B6026" s="1" t="s">
        <v>13164</v>
      </c>
      <c r="C6026" s="1">
        <v>18.501748108400001</v>
      </c>
      <c r="D6026" s="1" t="s">
        <v>2465</v>
      </c>
      <c r="E6026" s="1" t="s">
        <v>2466</v>
      </c>
    </row>
    <row r="6027" spans="1:5" x14ac:dyDescent="0.5">
      <c r="A6027" s="1" t="s">
        <v>13165</v>
      </c>
      <c r="B6027" s="1" t="s">
        <v>13166</v>
      </c>
      <c r="C6027" s="1">
        <v>12.916961712799999</v>
      </c>
      <c r="D6027" s="1" t="s">
        <v>13167</v>
      </c>
      <c r="E6027" s="1" t="s">
        <v>13168</v>
      </c>
    </row>
    <row r="6028" spans="1:5" x14ac:dyDescent="0.5">
      <c r="A6028" s="1" t="s">
        <v>13457</v>
      </c>
      <c r="B6028" s="1" t="s">
        <v>13458</v>
      </c>
      <c r="C6028" s="1">
        <v>11.835924882500001</v>
      </c>
      <c r="D6028" s="1" t="s">
        <v>2465</v>
      </c>
      <c r="E6028" s="1" t="s">
        <v>2466</v>
      </c>
    </row>
    <row r="6029" spans="1:5" x14ac:dyDescent="0.5">
      <c r="A6029" s="1" t="s">
        <v>13459</v>
      </c>
      <c r="B6029" s="1" t="s">
        <v>13460</v>
      </c>
      <c r="C6029" s="1">
        <v>5.9701932815000003</v>
      </c>
      <c r="D6029" s="1" t="s">
        <v>13167</v>
      </c>
      <c r="E6029" s="1" t="s">
        <v>13168</v>
      </c>
    </row>
    <row r="6030" spans="1:5" x14ac:dyDescent="0.5">
      <c r="A6030" s="1" t="s">
        <v>13461</v>
      </c>
      <c r="B6030" s="1" t="s">
        <v>13462</v>
      </c>
      <c r="C6030" s="1">
        <v>11.6888193157</v>
      </c>
      <c r="D6030" s="1" t="s">
        <v>2465</v>
      </c>
      <c r="E6030" s="1" t="s">
        <v>2466</v>
      </c>
    </row>
    <row r="6031" spans="1:5" x14ac:dyDescent="0.5">
      <c r="A6031" s="1" t="s">
        <v>13463</v>
      </c>
      <c r="B6031" s="1" t="s">
        <v>13464</v>
      </c>
      <c r="C6031" s="1">
        <v>2.6279003734000002</v>
      </c>
      <c r="D6031" s="1" t="s">
        <v>2471</v>
      </c>
      <c r="E6031" s="1" t="s">
        <v>2472</v>
      </c>
    </row>
    <row r="6032" spans="1:5" x14ac:dyDescent="0.5">
      <c r="A6032" s="1" t="s">
        <v>13465</v>
      </c>
      <c r="B6032" s="1" t="s">
        <v>13466</v>
      </c>
      <c r="C6032" s="1">
        <v>2.5760251972999999</v>
      </c>
      <c r="D6032" s="1" t="s">
        <v>2471</v>
      </c>
      <c r="E6032" s="1" t="s">
        <v>2472</v>
      </c>
    </row>
    <row r="6033" spans="1:5" x14ac:dyDescent="0.5">
      <c r="A6033" s="1" t="s">
        <v>13467</v>
      </c>
      <c r="B6033" s="1" t="s">
        <v>13468</v>
      </c>
      <c r="C6033" s="1">
        <v>3.5752454759000001</v>
      </c>
      <c r="D6033" s="1" t="s">
        <v>2471</v>
      </c>
      <c r="E6033" s="1" t="s">
        <v>2472</v>
      </c>
    </row>
    <row r="6034" spans="1:5" x14ac:dyDescent="0.5">
      <c r="A6034" s="1" t="s">
        <v>13469</v>
      </c>
      <c r="B6034" s="1" t="s">
        <v>13470</v>
      </c>
      <c r="C6034" s="1">
        <v>13.963429676300001</v>
      </c>
      <c r="D6034" s="1" t="s">
        <v>2465</v>
      </c>
      <c r="E6034" s="1" t="s">
        <v>2466</v>
      </c>
    </row>
    <row r="6035" spans="1:5" x14ac:dyDescent="0.5">
      <c r="A6035" s="1" t="s">
        <v>13471</v>
      </c>
      <c r="B6035" s="1" t="s">
        <v>13472</v>
      </c>
      <c r="C6035" s="1">
        <v>17.394924519100002</v>
      </c>
      <c r="D6035" s="1" t="s">
        <v>1707</v>
      </c>
      <c r="E6035" s="1" t="s">
        <v>1708</v>
      </c>
    </row>
    <row r="6036" spans="1:5" x14ac:dyDescent="0.5">
      <c r="A6036" s="1" t="s">
        <v>13473</v>
      </c>
      <c r="B6036" s="1" t="s">
        <v>13474</v>
      </c>
      <c r="C6036" s="1">
        <v>4.8565326659999997</v>
      </c>
      <c r="D6036" s="1" t="s">
        <v>2471</v>
      </c>
      <c r="E6036" s="1" t="s">
        <v>2472</v>
      </c>
    </row>
    <row r="6037" spans="1:5" x14ac:dyDescent="0.5">
      <c r="A6037" s="1" t="s">
        <v>13475</v>
      </c>
      <c r="B6037" s="1" t="s">
        <v>13476</v>
      </c>
      <c r="C6037" s="1">
        <v>1.9695302711</v>
      </c>
      <c r="D6037" s="1" t="s">
        <v>2471</v>
      </c>
      <c r="E6037" s="1" t="s">
        <v>2472</v>
      </c>
    </row>
    <row r="6038" spans="1:5" x14ac:dyDescent="0.5">
      <c r="A6038" s="1" t="s">
        <v>13477</v>
      </c>
      <c r="B6038" s="1" t="s">
        <v>13478</v>
      </c>
      <c r="C6038" s="1">
        <v>5.1319315576999998</v>
      </c>
      <c r="D6038" s="1" t="s">
        <v>2471</v>
      </c>
      <c r="E6038" s="1" t="s">
        <v>2472</v>
      </c>
    </row>
    <row r="6039" spans="1:5" x14ac:dyDescent="0.5">
      <c r="A6039" s="1" t="s">
        <v>13479</v>
      </c>
      <c r="B6039" s="1" t="s">
        <v>13480</v>
      </c>
      <c r="C6039" s="1">
        <v>3.6033196109999999</v>
      </c>
      <c r="D6039" s="1" t="s">
        <v>2471</v>
      </c>
      <c r="E6039" s="1" t="s">
        <v>2472</v>
      </c>
    </row>
    <row r="6040" spans="1:5" x14ac:dyDescent="0.5">
      <c r="A6040" s="1" t="s">
        <v>13481</v>
      </c>
      <c r="B6040" s="1" t="s">
        <v>13482</v>
      </c>
      <c r="C6040" s="1">
        <v>9.5851863345999995</v>
      </c>
      <c r="D6040" s="1" t="s">
        <v>2465</v>
      </c>
      <c r="E6040" s="1" t="s">
        <v>2466</v>
      </c>
    </row>
    <row r="6041" spans="1:5" x14ac:dyDescent="0.5">
      <c r="A6041" s="1" t="s">
        <v>13483</v>
      </c>
      <c r="B6041" s="1" t="s">
        <v>13484</v>
      </c>
      <c r="C6041" s="1">
        <v>2.0283381322</v>
      </c>
      <c r="D6041" s="1" t="s">
        <v>2471</v>
      </c>
      <c r="E6041" s="1" t="s">
        <v>2472</v>
      </c>
    </row>
    <row r="6042" spans="1:5" x14ac:dyDescent="0.5">
      <c r="A6042" s="1" t="s">
        <v>13485</v>
      </c>
      <c r="B6042" s="1" t="s">
        <v>13486</v>
      </c>
      <c r="C6042" s="1">
        <v>5.9704528781999997</v>
      </c>
      <c r="D6042" s="1" t="s">
        <v>13167</v>
      </c>
      <c r="E6042" s="1" t="s">
        <v>13168</v>
      </c>
    </row>
    <row r="6043" spans="1:5" x14ac:dyDescent="0.5">
      <c r="A6043" s="1" t="s">
        <v>13487</v>
      </c>
      <c r="B6043" s="1" t="s">
        <v>13488</v>
      </c>
      <c r="C6043" s="1">
        <v>17.845861693900002</v>
      </c>
      <c r="D6043" s="1" t="s">
        <v>13171</v>
      </c>
      <c r="E6043" s="1" t="s">
        <v>13172</v>
      </c>
    </row>
    <row r="6044" spans="1:5" x14ac:dyDescent="0.5">
      <c r="A6044" s="1" t="s">
        <v>13489</v>
      </c>
      <c r="B6044" s="1" t="s">
        <v>13490</v>
      </c>
      <c r="C6044" s="1">
        <v>3.7872911995999998</v>
      </c>
      <c r="D6044" s="1" t="s">
        <v>13167</v>
      </c>
      <c r="E6044" s="1" t="s">
        <v>13168</v>
      </c>
    </row>
    <row r="6045" spans="1:5" x14ac:dyDescent="0.5">
      <c r="A6045" s="1" t="s">
        <v>13491</v>
      </c>
      <c r="B6045" s="1" t="s">
        <v>13492</v>
      </c>
      <c r="C6045" s="1">
        <v>10.1627975431</v>
      </c>
      <c r="D6045" s="1" t="s">
        <v>13167</v>
      </c>
      <c r="E6045" s="1" t="s">
        <v>13168</v>
      </c>
    </row>
    <row r="6046" spans="1:5" x14ac:dyDescent="0.5">
      <c r="A6046" s="1" t="s">
        <v>13493</v>
      </c>
      <c r="B6046" s="1" t="s">
        <v>13494</v>
      </c>
      <c r="C6046" s="1">
        <v>7.2210095546000002</v>
      </c>
      <c r="D6046" s="1" t="s">
        <v>13171</v>
      </c>
      <c r="E6046" s="1" t="s">
        <v>13172</v>
      </c>
    </row>
    <row r="6047" spans="1:5" x14ac:dyDescent="0.5">
      <c r="A6047" s="1" t="s">
        <v>13495</v>
      </c>
      <c r="B6047" s="1" t="s">
        <v>13496</v>
      </c>
      <c r="C6047" s="1">
        <v>3.3086869758000002</v>
      </c>
      <c r="D6047" s="1" t="s">
        <v>13167</v>
      </c>
      <c r="E6047" s="1" t="s">
        <v>13168</v>
      </c>
    </row>
    <row r="6048" spans="1:5" x14ac:dyDescent="0.5">
      <c r="A6048" s="1" t="s">
        <v>13497</v>
      </c>
      <c r="B6048" s="1" t="s">
        <v>13498</v>
      </c>
      <c r="C6048" s="1">
        <v>5.9086977606</v>
      </c>
      <c r="D6048" s="1" t="s">
        <v>13167</v>
      </c>
      <c r="E6048" s="1" t="s">
        <v>13168</v>
      </c>
    </row>
    <row r="6049" spans="1:5" x14ac:dyDescent="0.5">
      <c r="A6049" s="1" t="s">
        <v>13499</v>
      </c>
      <c r="B6049" s="1" t="s">
        <v>13500</v>
      </c>
      <c r="C6049" s="1">
        <v>4.6816553045999996</v>
      </c>
      <c r="D6049" s="1" t="s">
        <v>13171</v>
      </c>
      <c r="E6049" s="1" t="s">
        <v>13172</v>
      </c>
    </row>
    <row r="6050" spans="1:5" x14ac:dyDescent="0.5">
      <c r="A6050" s="1" t="s">
        <v>13501</v>
      </c>
      <c r="B6050" s="1" t="s">
        <v>13502</v>
      </c>
      <c r="C6050" s="1">
        <v>5.7054553767999998</v>
      </c>
      <c r="D6050" s="1" t="s">
        <v>13167</v>
      </c>
      <c r="E6050" s="1" t="s">
        <v>13168</v>
      </c>
    </row>
    <row r="6051" spans="1:5" x14ac:dyDescent="0.5">
      <c r="A6051" s="1" t="s">
        <v>13503</v>
      </c>
      <c r="B6051" s="1" t="s">
        <v>13504</v>
      </c>
      <c r="C6051" s="1">
        <v>5.8574607668000001</v>
      </c>
      <c r="D6051" s="1" t="s">
        <v>13167</v>
      </c>
      <c r="E6051" s="1" t="s">
        <v>13168</v>
      </c>
    </row>
    <row r="6052" spans="1:5" x14ac:dyDescent="0.5">
      <c r="A6052" s="1" t="s">
        <v>13505</v>
      </c>
      <c r="B6052" s="1" t="s">
        <v>13506</v>
      </c>
      <c r="C6052" s="1">
        <v>2.5317477024000001</v>
      </c>
      <c r="D6052" s="1" t="s">
        <v>13167</v>
      </c>
      <c r="E6052" s="1" t="s">
        <v>13168</v>
      </c>
    </row>
    <row r="6053" spans="1:5" x14ac:dyDescent="0.5">
      <c r="A6053" s="1" t="s">
        <v>13507</v>
      </c>
      <c r="B6053" s="1" t="s">
        <v>13508</v>
      </c>
      <c r="C6053" s="1">
        <v>2.7412400871</v>
      </c>
      <c r="D6053" s="1" t="s">
        <v>13167</v>
      </c>
      <c r="E6053" s="1" t="s">
        <v>13168</v>
      </c>
    </row>
    <row r="6054" spans="1:5" x14ac:dyDescent="0.5">
      <c r="A6054" s="1" t="s">
        <v>13509</v>
      </c>
      <c r="B6054" s="1" t="s">
        <v>13510</v>
      </c>
      <c r="C6054" s="1">
        <v>9.7306374649999992</v>
      </c>
      <c r="D6054" s="1" t="s">
        <v>13167</v>
      </c>
      <c r="E6054" s="1" t="s">
        <v>13168</v>
      </c>
    </row>
    <row r="6055" spans="1:5" x14ac:dyDescent="0.5">
      <c r="A6055" s="1" t="s">
        <v>13511</v>
      </c>
      <c r="B6055" s="1" t="s">
        <v>13512</v>
      </c>
      <c r="C6055" s="1">
        <v>4.1623501280999999</v>
      </c>
      <c r="D6055" s="1" t="s">
        <v>13167</v>
      </c>
      <c r="E6055" s="1" t="s">
        <v>13168</v>
      </c>
    </row>
    <row r="6056" spans="1:5" x14ac:dyDescent="0.5">
      <c r="A6056" s="1" t="s">
        <v>13513</v>
      </c>
      <c r="B6056" s="1" t="s">
        <v>13514</v>
      </c>
      <c r="C6056" s="1">
        <v>7.2750708716999997</v>
      </c>
      <c r="D6056" s="1" t="s">
        <v>13167</v>
      </c>
      <c r="E6056" s="1" t="s">
        <v>13168</v>
      </c>
    </row>
    <row r="6057" spans="1:5" x14ac:dyDescent="0.5">
      <c r="A6057" s="1" t="s">
        <v>13515</v>
      </c>
      <c r="B6057" s="1" t="s">
        <v>13516</v>
      </c>
      <c r="C6057" s="1">
        <v>11.1302035183</v>
      </c>
      <c r="D6057" s="1" t="s">
        <v>2471</v>
      </c>
      <c r="E6057" s="1" t="s">
        <v>2472</v>
      </c>
    </row>
    <row r="6058" spans="1:5" x14ac:dyDescent="0.5">
      <c r="A6058" s="1" t="s">
        <v>13517</v>
      </c>
      <c r="B6058" s="1" t="s">
        <v>13518</v>
      </c>
      <c r="C6058" s="1">
        <v>5.7921449628000001</v>
      </c>
      <c r="D6058" s="1" t="s">
        <v>13167</v>
      </c>
      <c r="E6058" s="1" t="s">
        <v>13168</v>
      </c>
    </row>
    <row r="6059" spans="1:5" x14ac:dyDescent="0.5">
      <c r="A6059" s="1" t="s">
        <v>13519</v>
      </c>
      <c r="B6059" s="1" t="s">
        <v>13520</v>
      </c>
      <c r="C6059" s="1">
        <v>28.227913857899999</v>
      </c>
      <c r="D6059" s="1" t="s">
        <v>2475</v>
      </c>
      <c r="E6059" s="1" t="s">
        <v>2476</v>
      </c>
    </row>
    <row r="6060" spans="1:5" x14ac:dyDescent="0.5">
      <c r="A6060" s="1" t="s">
        <v>13521</v>
      </c>
      <c r="B6060" s="1" t="s">
        <v>13522</v>
      </c>
      <c r="C6060" s="1">
        <v>24.948262956899999</v>
      </c>
      <c r="D6060" s="1" t="s">
        <v>2475</v>
      </c>
      <c r="E6060" s="1" t="s">
        <v>2476</v>
      </c>
    </row>
    <row r="6061" spans="1:5" x14ac:dyDescent="0.5">
      <c r="A6061" s="1" t="s">
        <v>13523</v>
      </c>
      <c r="B6061" s="1" t="s">
        <v>13524</v>
      </c>
      <c r="C6061" s="1">
        <v>47.1537861925</v>
      </c>
      <c r="D6061" s="1" t="s">
        <v>2483</v>
      </c>
      <c r="E6061" s="1" t="s">
        <v>2484</v>
      </c>
    </row>
    <row r="6062" spans="1:5" x14ac:dyDescent="0.5">
      <c r="A6062" s="1" t="s">
        <v>13525</v>
      </c>
      <c r="B6062" s="1" t="s">
        <v>13526</v>
      </c>
      <c r="C6062" s="1">
        <v>31.926843445300001</v>
      </c>
      <c r="D6062" s="1" t="s">
        <v>2475</v>
      </c>
      <c r="E6062" s="1" t="s">
        <v>2476</v>
      </c>
    </row>
    <row r="6063" spans="1:5" x14ac:dyDescent="0.5">
      <c r="A6063" s="1" t="s">
        <v>13527</v>
      </c>
      <c r="B6063" s="1" t="s">
        <v>13528</v>
      </c>
      <c r="C6063" s="1">
        <v>3.0912799648</v>
      </c>
      <c r="D6063" s="1" t="s">
        <v>2471</v>
      </c>
      <c r="E6063" s="1" t="s">
        <v>2472</v>
      </c>
    </row>
    <row r="6064" spans="1:5" x14ac:dyDescent="0.5">
      <c r="A6064" s="1" t="s">
        <v>13529</v>
      </c>
      <c r="B6064" s="1" t="s">
        <v>13530</v>
      </c>
      <c r="C6064" s="1">
        <v>9.0880739835999993</v>
      </c>
      <c r="D6064" s="1" t="s">
        <v>2471</v>
      </c>
      <c r="E6064" s="1" t="s">
        <v>2472</v>
      </c>
    </row>
    <row r="6065" spans="1:5" x14ac:dyDescent="0.5">
      <c r="A6065" s="1" t="s">
        <v>13531</v>
      </c>
      <c r="B6065" s="1" t="s">
        <v>13532</v>
      </c>
      <c r="C6065" s="1">
        <v>3.2881113014999999</v>
      </c>
      <c r="D6065" s="1" t="s">
        <v>2471</v>
      </c>
      <c r="E6065" s="1" t="s">
        <v>2472</v>
      </c>
    </row>
    <row r="6066" spans="1:5" x14ac:dyDescent="0.5">
      <c r="A6066" s="1" t="s">
        <v>13533</v>
      </c>
      <c r="B6066" s="1" t="s">
        <v>13534</v>
      </c>
      <c r="C6066" s="1">
        <v>9.5745256483999999</v>
      </c>
      <c r="D6066" s="1" t="s">
        <v>2471</v>
      </c>
      <c r="E6066" s="1" t="s">
        <v>2472</v>
      </c>
    </row>
    <row r="6067" spans="1:5" x14ac:dyDescent="0.5">
      <c r="A6067" s="1" t="s">
        <v>13535</v>
      </c>
      <c r="B6067" s="1" t="s">
        <v>13536</v>
      </c>
      <c r="C6067" s="1">
        <v>31.160378935499999</v>
      </c>
      <c r="D6067" s="1" t="s">
        <v>1727</v>
      </c>
      <c r="E6067" s="1" t="s">
        <v>1728</v>
      </c>
    </row>
    <row r="6068" spans="1:5" x14ac:dyDescent="0.5">
      <c r="A6068" s="1" t="s">
        <v>13537</v>
      </c>
      <c r="B6068" s="1" t="s">
        <v>13538</v>
      </c>
      <c r="C6068" s="1">
        <v>2.1389936365</v>
      </c>
      <c r="D6068" s="1" t="s">
        <v>2487</v>
      </c>
      <c r="E6068" s="1" t="s">
        <v>2488</v>
      </c>
    </row>
    <row r="6069" spans="1:5" x14ac:dyDescent="0.5">
      <c r="A6069" s="1" t="s">
        <v>13539</v>
      </c>
      <c r="B6069" s="1" t="s">
        <v>13540</v>
      </c>
      <c r="C6069" s="1">
        <v>2.8477180228000001</v>
      </c>
      <c r="D6069" s="1" t="s">
        <v>8217</v>
      </c>
      <c r="E6069" s="1" t="s">
        <v>8218</v>
      </c>
    </row>
    <row r="6070" spans="1:5" x14ac:dyDescent="0.5">
      <c r="A6070" s="1" t="s">
        <v>13541</v>
      </c>
      <c r="B6070" s="1" t="s">
        <v>13542</v>
      </c>
      <c r="C6070" s="1">
        <v>4.5045782856000001</v>
      </c>
      <c r="D6070" s="1" t="s">
        <v>8217</v>
      </c>
      <c r="E6070" s="1" t="s">
        <v>8218</v>
      </c>
    </row>
    <row r="6071" spans="1:5" x14ac:dyDescent="0.5">
      <c r="A6071" s="1" t="s">
        <v>13543</v>
      </c>
      <c r="B6071" s="1" t="s">
        <v>13544</v>
      </c>
      <c r="C6071" s="1">
        <v>6.0093032774999999</v>
      </c>
      <c r="D6071" s="1" t="s">
        <v>8217</v>
      </c>
      <c r="E6071" s="1" t="s">
        <v>8218</v>
      </c>
    </row>
    <row r="6072" spans="1:5" x14ac:dyDescent="0.5">
      <c r="A6072" s="1" t="s">
        <v>13545</v>
      </c>
      <c r="B6072" s="1" t="s">
        <v>13546</v>
      </c>
      <c r="C6072" s="1">
        <v>3.5796559170000002</v>
      </c>
      <c r="D6072" s="1" t="s">
        <v>2487</v>
      </c>
      <c r="E6072" s="1" t="s">
        <v>2488</v>
      </c>
    </row>
    <row r="6073" spans="1:5" x14ac:dyDescent="0.5">
      <c r="A6073" s="1" t="s">
        <v>13547</v>
      </c>
      <c r="B6073" s="1" t="s">
        <v>13548</v>
      </c>
      <c r="C6073" s="1">
        <v>2.9611019802</v>
      </c>
      <c r="D6073" s="1" t="s">
        <v>8217</v>
      </c>
      <c r="E6073" s="1" t="s">
        <v>8218</v>
      </c>
    </row>
    <row r="6074" spans="1:5" x14ac:dyDescent="0.5">
      <c r="A6074" s="1" t="s">
        <v>13549</v>
      </c>
      <c r="B6074" s="1" t="s">
        <v>13550</v>
      </c>
      <c r="C6074" s="1">
        <v>6.7008407447999998</v>
      </c>
      <c r="D6074" s="1" t="s">
        <v>8217</v>
      </c>
      <c r="E6074" s="1" t="s">
        <v>8218</v>
      </c>
    </row>
    <row r="6075" spans="1:5" x14ac:dyDescent="0.5">
      <c r="A6075" s="1" t="s">
        <v>13551</v>
      </c>
      <c r="B6075" s="1" t="s">
        <v>13552</v>
      </c>
      <c r="C6075" s="1">
        <v>12.2811864305</v>
      </c>
      <c r="D6075" s="1" t="s">
        <v>1727</v>
      </c>
      <c r="E6075" s="1" t="s">
        <v>1728</v>
      </c>
    </row>
    <row r="6076" spans="1:5" x14ac:dyDescent="0.5">
      <c r="A6076" s="1" t="s">
        <v>13553</v>
      </c>
      <c r="B6076" s="1" t="s">
        <v>13554</v>
      </c>
      <c r="C6076" s="1">
        <v>4.6854916296000004</v>
      </c>
      <c r="D6076" s="1" t="s">
        <v>8217</v>
      </c>
      <c r="E6076" s="1" t="s">
        <v>8218</v>
      </c>
    </row>
    <row r="6077" spans="1:5" x14ac:dyDescent="0.5">
      <c r="A6077" s="1" t="s">
        <v>13555</v>
      </c>
      <c r="B6077" s="1" t="s">
        <v>13556</v>
      </c>
      <c r="C6077" s="1">
        <v>4.1893500362999996</v>
      </c>
      <c r="D6077" s="1" t="s">
        <v>2487</v>
      </c>
      <c r="E6077" s="1" t="s">
        <v>2488</v>
      </c>
    </row>
    <row r="6078" spans="1:5" x14ac:dyDescent="0.5">
      <c r="A6078" s="1" t="s">
        <v>13557</v>
      </c>
      <c r="B6078" s="1" t="s">
        <v>13558</v>
      </c>
      <c r="C6078" s="1">
        <v>3.8296707826</v>
      </c>
      <c r="D6078" s="1" t="s">
        <v>8217</v>
      </c>
      <c r="E6078" s="1" t="s">
        <v>8218</v>
      </c>
    </row>
    <row r="6079" spans="1:5" x14ac:dyDescent="0.5">
      <c r="A6079" s="1" t="s">
        <v>13559</v>
      </c>
      <c r="B6079" s="1" t="s">
        <v>13560</v>
      </c>
      <c r="C6079" s="1">
        <v>3.9201449250999998</v>
      </c>
      <c r="D6079" s="1" t="s">
        <v>8217</v>
      </c>
      <c r="E6079" s="1" t="s">
        <v>8218</v>
      </c>
    </row>
    <row r="6080" spans="1:5" x14ac:dyDescent="0.5">
      <c r="A6080" s="1" t="s">
        <v>13561</v>
      </c>
      <c r="B6080" s="1" t="s">
        <v>13562</v>
      </c>
      <c r="C6080" s="1">
        <v>4.3090699444</v>
      </c>
      <c r="D6080" s="1" t="s">
        <v>2487</v>
      </c>
      <c r="E6080" s="1" t="s">
        <v>2488</v>
      </c>
    </row>
    <row r="6081" spans="1:5" x14ac:dyDescent="0.5">
      <c r="A6081" s="1" t="s">
        <v>13563</v>
      </c>
      <c r="B6081" s="1" t="s">
        <v>13564</v>
      </c>
      <c r="C6081" s="1">
        <v>3.2899889164</v>
      </c>
      <c r="D6081" s="1" t="s">
        <v>2487</v>
      </c>
      <c r="E6081" s="1" t="s">
        <v>2488</v>
      </c>
    </row>
    <row r="6082" spans="1:5" x14ac:dyDescent="0.5">
      <c r="A6082" s="1" t="s">
        <v>13565</v>
      </c>
      <c r="B6082" s="1" t="s">
        <v>13566</v>
      </c>
      <c r="C6082" s="1">
        <v>2.9186881674</v>
      </c>
      <c r="D6082" s="1" t="s">
        <v>2487</v>
      </c>
      <c r="E6082" s="1" t="s">
        <v>2488</v>
      </c>
    </row>
    <row r="6083" spans="1:5" x14ac:dyDescent="0.5">
      <c r="A6083" s="1" t="s">
        <v>13567</v>
      </c>
      <c r="B6083" s="1" t="s">
        <v>13568</v>
      </c>
      <c r="C6083" s="1">
        <v>42.960473782900003</v>
      </c>
      <c r="D6083" s="1" t="s">
        <v>1735</v>
      </c>
      <c r="E6083" s="1" t="s">
        <v>1736</v>
      </c>
    </row>
    <row r="6084" spans="1:5" x14ac:dyDescent="0.5">
      <c r="A6084" s="1" t="s">
        <v>14021</v>
      </c>
      <c r="B6084" s="1" t="s">
        <v>14022</v>
      </c>
      <c r="C6084" s="1">
        <v>2.9803600953</v>
      </c>
      <c r="D6084" s="1" t="s">
        <v>2487</v>
      </c>
      <c r="E6084" s="1" t="s">
        <v>2488</v>
      </c>
    </row>
    <row r="6085" spans="1:5" x14ac:dyDescent="0.5">
      <c r="A6085" s="1" t="s">
        <v>14023</v>
      </c>
      <c r="B6085" s="1" t="s">
        <v>14024</v>
      </c>
      <c r="C6085" s="1">
        <v>6.1448797101999997</v>
      </c>
      <c r="D6085" s="1" t="s">
        <v>2487</v>
      </c>
      <c r="E6085" s="1" t="s">
        <v>2488</v>
      </c>
    </row>
    <row r="6086" spans="1:5" x14ac:dyDescent="0.5">
      <c r="A6086" s="1" t="s">
        <v>14025</v>
      </c>
      <c r="B6086" s="1" t="s">
        <v>14026</v>
      </c>
      <c r="C6086" s="1">
        <v>5.3222700979999997</v>
      </c>
      <c r="D6086" s="1" t="s">
        <v>2487</v>
      </c>
      <c r="E6086" s="1" t="s">
        <v>2488</v>
      </c>
    </row>
    <row r="6087" spans="1:5" x14ac:dyDescent="0.5">
      <c r="A6087" s="1" t="s">
        <v>14027</v>
      </c>
      <c r="B6087" s="1" t="s">
        <v>14028</v>
      </c>
      <c r="C6087" s="1">
        <v>2.0458703831</v>
      </c>
      <c r="D6087" s="1" t="s">
        <v>2487</v>
      </c>
      <c r="E6087" s="1" t="s">
        <v>2488</v>
      </c>
    </row>
    <row r="6088" spans="1:5" x14ac:dyDescent="0.5">
      <c r="A6088" s="1" t="s">
        <v>14029</v>
      </c>
      <c r="B6088" s="1" t="s">
        <v>14030</v>
      </c>
      <c r="C6088" s="1">
        <v>4.3433458882</v>
      </c>
      <c r="D6088" s="1" t="s">
        <v>2487</v>
      </c>
      <c r="E6088" s="1" t="s">
        <v>2488</v>
      </c>
    </row>
    <row r="6089" spans="1:5" x14ac:dyDescent="0.5">
      <c r="A6089" s="1" t="s">
        <v>14031</v>
      </c>
      <c r="B6089" s="1" t="s">
        <v>14032</v>
      </c>
      <c r="C6089" s="1">
        <v>5.5831339894000003</v>
      </c>
      <c r="D6089" s="1" t="s">
        <v>2487</v>
      </c>
      <c r="E6089" s="1" t="s">
        <v>2488</v>
      </c>
    </row>
    <row r="6090" spans="1:5" x14ac:dyDescent="0.5">
      <c r="A6090" s="1" t="s">
        <v>14033</v>
      </c>
      <c r="B6090" s="1" t="s">
        <v>14034</v>
      </c>
      <c r="C6090" s="1">
        <v>18.2552796093</v>
      </c>
      <c r="D6090" s="1" t="s">
        <v>1707</v>
      </c>
      <c r="E6090" s="1" t="s">
        <v>1708</v>
      </c>
    </row>
    <row r="6091" spans="1:5" x14ac:dyDescent="0.5">
      <c r="A6091" s="1" t="s">
        <v>14035</v>
      </c>
      <c r="B6091" s="1" t="s">
        <v>14036</v>
      </c>
      <c r="C6091" s="1">
        <v>4.3248072922</v>
      </c>
      <c r="D6091" s="1" t="s">
        <v>2487</v>
      </c>
      <c r="E6091" s="1" t="s">
        <v>2488</v>
      </c>
    </row>
    <row r="6092" spans="1:5" x14ac:dyDescent="0.5">
      <c r="A6092" s="1" t="s">
        <v>14037</v>
      </c>
      <c r="B6092" s="1" t="s">
        <v>14038</v>
      </c>
      <c r="C6092" s="1">
        <v>2.7281476922999999</v>
      </c>
      <c r="D6092" s="1" t="s">
        <v>2487</v>
      </c>
      <c r="E6092" s="1" t="s">
        <v>2488</v>
      </c>
    </row>
    <row r="6093" spans="1:5" x14ac:dyDescent="0.5">
      <c r="A6093" s="1" t="s">
        <v>11375</v>
      </c>
      <c r="B6093" s="1" t="s">
        <v>11376</v>
      </c>
      <c r="C6093" s="1">
        <v>67.701633851099999</v>
      </c>
      <c r="D6093" s="1" t="s">
        <v>2683</v>
      </c>
      <c r="E6093" s="1" t="s">
        <v>2684</v>
      </c>
    </row>
    <row r="6094" spans="1:5" x14ac:dyDescent="0.5">
      <c r="A6094" s="1" t="s">
        <v>11377</v>
      </c>
      <c r="B6094" s="1" t="s">
        <v>11378</v>
      </c>
      <c r="C6094" s="1">
        <v>22.639822319099999</v>
      </c>
      <c r="D6094" s="1" t="s">
        <v>11347</v>
      </c>
      <c r="E6094" s="1" t="s">
        <v>11348</v>
      </c>
    </row>
    <row r="6095" spans="1:5" x14ac:dyDescent="0.5">
      <c r="A6095" s="1" t="s">
        <v>11379</v>
      </c>
      <c r="B6095" s="1" t="s">
        <v>11380</v>
      </c>
      <c r="C6095" s="1">
        <v>24.661502511399998</v>
      </c>
      <c r="D6095" s="1" t="s">
        <v>11347</v>
      </c>
      <c r="E6095" s="1" t="s">
        <v>11348</v>
      </c>
    </row>
    <row r="6096" spans="1:5" x14ac:dyDescent="0.5">
      <c r="A6096" s="1" t="s">
        <v>11381</v>
      </c>
      <c r="B6096" s="1" t="s">
        <v>11382</v>
      </c>
      <c r="C6096" s="1">
        <v>35.206167806800003</v>
      </c>
      <c r="D6096" s="1" t="s">
        <v>2683</v>
      </c>
      <c r="E6096" s="1" t="s">
        <v>2684</v>
      </c>
    </row>
    <row r="6097" spans="1:5" x14ac:dyDescent="0.5">
      <c r="A6097" s="1" t="s">
        <v>11383</v>
      </c>
      <c r="B6097" s="1" t="s">
        <v>11384</v>
      </c>
      <c r="C6097" s="1">
        <v>37.418342064500003</v>
      </c>
      <c r="D6097" s="1" t="s">
        <v>2683</v>
      </c>
      <c r="E6097" s="1" t="s">
        <v>2684</v>
      </c>
    </row>
    <row r="6098" spans="1:5" x14ac:dyDescent="0.5">
      <c r="A6098" s="1" t="s">
        <v>11385</v>
      </c>
      <c r="B6098" s="1" t="s">
        <v>11386</v>
      </c>
      <c r="C6098" s="1">
        <v>31.894760296099999</v>
      </c>
      <c r="D6098" s="1" t="s">
        <v>11347</v>
      </c>
      <c r="E6098" s="1" t="s">
        <v>11348</v>
      </c>
    </row>
    <row r="6099" spans="1:5" x14ac:dyDescent="0.5">
      <c r="A6099" s="1" t="s">
        <v>11387</v>
      </c>
      <c r="B6099" s="1" t="s">
        <v>11388</v>
      </c>
      <c r="C6099" s="1">
        <v>26.8484519336</v>
      </c>
      <c r="D6099" s="1" t="s">
        <v>11347</v>
      </c>
      <c r="E6099" s="1" t="s">
        <v>11348</v>
      </c>
    </row>
    <row r="6100" spans="1:5" x14ac:dyDescent="0.5">
      <c r="A6100" s="1" t="s">
        <v>11389</v>
      </c>
      <c r="B6100" s="1" t="s">
        <v>11390</v>
      </c>
      <c r="C6100" s="1">
        <v>50.036153697400003</v>
      </c>
      <c r="D6100" s="1" t="s">
        <v>2165</v>
      </c>
      <c r="E6100" s="1" t="s">
        <v>2166</v>
      </c>
    </row>
    <row r="6101" spans="1:5" x14ac:dyDescent="0.5">
      <c r="A6101" s="1" t="s">
        <v>11391</v>
      </c>
      <c r="B6101" s="1" t="s">
        <v>11392</v>
      </c>
      <c r="C6101" s="1">
        <v>34.920253523100001</v>
      </c>
      <c r="D6101" s="1" t="s">
        <v>2683</v>
      </c>
      <c r="E6101" s="1" t="s">
        <v>2684</v>
      </c>
    </row>
    <row r="6102" spans="1:5" x14ac:dyDescent="0.5">
      <c r="A6102" s="1" t="s">
        <v>11393</v>
      </c>
      <c r="B6102" s="1" t="s">
        <v>11394</v>
      </c>
      <c r="C6102" s="1">
        <v>29.471934151100001</v>
      </c>
      <c r="D6102" s="1" t="s">
        <v>2683</v>
      </c>
      <c r="E6102" s="1" t="s">
        <v>2684</v>
      </c>
    </row>
    <row r="6103" spans="1:5" x14ac:dyDescent="0.5">
      <c r="A6103" s="1" t="s">
        <v>11395</v>
      </c>
      <c r="B6103" s="1" t="s">
        <v>11396</v>
      </c>
      <c r="C6103" s="1">
        <v>37.5709634575</v>
      </c>
      <c r="D6103" s="1" t="s">
        <v>2683</v>
      </c>
      <c r="E6103" s="1" t="s">
        <v>2684</v>
      </c>
    </row>
    <row r="6104" spans="1:5" x14ac:dyDescent="0.5">
      <c r="A6104" s="1" t="s">
        <v>11397</v>
      </c>
      <c r="B6104" s="1" t="s">
        <v>11398</v>
      </c>
      <c r="C6104" s="1">
        <v>39.293180701399997</v>
      </c>
      <c r="D6104" s="1" t="s">
        <v>2683</v>
      </c>
      <c r="E6104" s="1" t="s">
        <v>2684</v>
      </c>
    </row>
    <row r="6105" spans="1:5" x14ac:dyDescent="0.5">
      <c r="A6105" s="1" t="s">
        <v>11399</v>
      </c>
      <c r="B6105" s="1" t="s">
        <v>11400</v>
      </c>
      <c r="C6105" s="1">
        <v>28.195341146200001</v>
      </c>
      <c r="D6105" s="1" t="s">
        <v>2683</v>
      </c>
      <c r="E6105" s="1" t="s">
        <v>2684</v>
      </c>
    </row>
    <row r="6106" spans="1:5" x14ac:dyDescent="0.5">
      <c r="A6106" s="1" t="s">
        <v>11401</v>
      </c>
      <c r="B6106" s="1" t="s">
        <v>11402</v>
      </c>
      <c r="C6106" s="1">
        <v>22.310290388199999</v>
      </c>
      <c r="D6106" s="1" t="s">
        <v>2683</v>
      </c>
      <c r="E6106" s="1" t="s">
        <v>2684</v>
      </c>
    </row>
    <row r="6107" spans="1:5" x14ac:dyDescent="0.5">
      <c r="A6107" s="1" t="s">
        <v>11403</v>
      </c>
      <c r="B6107" s="1" t="s">
        <v>11404</v>
      </c>
      <c r="C6107" s="1">
        <v>27.635263065699998</v>
      </c>
      <c r="D6107" s="1" t="s">
        <v>2683</v>
      </c>
      <c r="E6107" s="1" t="s">
        <v>2684</v>
      </c>
    </row>
    <row r="6108" spans="1:5" x14ac:dyDescent="0.5">
      <c r="A6108" s="1" t="s">
        <v>11405</v>
      </c>
      <c r="B6108" s="1" t="s">
        <v>11406</v>
      </c>
      <c r="C6108" s="1">
        <v>34.118961093400003</v>
      </c>
      <c r="D6108" s="1" t="s">
        <v>2683</v>
      </c>
      <c r="E6108" s="1" t="s">
        <v>2684</v>
      </c>
    </row>
    <row r="6109" spans="1:5" x14ac:dyDescent="0.5">
      <c r="A6109" s="1" t="s">
        <v>11407</v>
      </c>
      <c r="B6109" s="1" t="s">
        <v>11408</v>
      </c>
      <c r="C6109" s="1">
        <v>39.515679304099997</v>
      </c>
      <c r="D6109" s="1" t="s">
        <v>2165</v>
      </c>
      <c r="E6109" s="1" t="s">
        <v>2166</v>
      </c>
    </row>
    <row r="6110" spans="1:5" x14ac:dyDescent="0.5">
      <c r="A6110" s="1" t="s">
        <v>11409</v>
      </c>
      <c r="B6110" s="1" t="s">
        <v>11410</v>
      </c>
      <c r="C6110" s="1">
        <v>29.271044710599998</v>
      </c>
      <c r="D6110" s="1" t="s">
        <v>2683</v>
      </c>
      <c r="E6110" s="1" t="s">
        <v>2684</v>
      </c>
    </row>
    <row r="6111" spans="1:5" x14ac:dyDescent="0.5">
      <c r="A6111" s="1" t="s">
        <v>11411</v>
      </c>
      <c r="B6111" s="1" t="s">
        <v>11412</v>
      </c>
      <c r="C6111" s="1">
        <v>7.6866554138999996</v>
      </c>
      <c r="D6111" s="1" t="s">
        <v>351</v>
      </c>
      <c r="E6111" s="1" t="s">
        <v>352</v>
      </c>
    </row>
    <row r="6112" spans="1:5" x14ac:dyDescent="0.5">
      <c r="A6112" s="1" t="s">
        <v>11413</v>
      </c>
      <c r="B6112" s="1" t="s">
        <v>11414</v>
      </c>
      <c r="C6112" s="1">
        <v>4.5647216801999999</v>
      </c>
      <c r="D6112" s="1" t="s">
        <v>351</v>
      </c>
      <c r="E6112" s="1" t="s">
        <v>352</v>
      </c>
    </row>
    <row r="6113" spans="1:5" x14ac:dyDescent="0.5">
      <c r="A6113" s="1" t="s">
        <v>11415</v>
      </c>
      <c r="B6113" s="1" t="s">
        <v>11416</v>
      </c>
      <c r="C6113" s="1">
        <v>36.903820294399999</v>
      </c>
      <c r="D6113" s="1" t="s">
        <v>2165</v>
      </c>
      <c r="E6113" s="1" t="s">
        <v>2166</v>
      </c>
    </row>
    <row r="6114" spans="1:5" x14ac:dyDescent="0.5">
      <c r="A6114" s="1" t="s">
        <v>11417</v>
      </c>
      <c r="B6114" s="1" t="s">
        <v>11418</v>
      </c>
      <c r="C6114" s="1">
        <v>30.639521009100001</v>
      </c>
      <c r="D6114" s="1" t="s">
        <v>2165</v>
      </c>
      <c r="E6114" s="1" t="s">
        <v>2166</v>
      </c>
    </row>
    <row r="6115" spans="1:5" x14ac:dyDescent="0.5">
      <c r="A6115" s="1" t="s">
        <v>11419</v>
      </c>
      <c r="B6115" s="1" t="s">
        <v>11420</v>
      </c>
      <c r="C6115" s="1">
        <v>8.0285148256000003</v>
      </c>
      <c r="D6115" s="1" t="s">
        <v>2447</v>
      </c>
      <c r="E6115" s="1" t="s">
        <v>2448</v>
      </c>
    </row>
    <row r="6116" spans="1:5" x14ac:dyDescent="0.5">
      <c r="A6116" s="1" t="s">
        <v>11421</v>
      </c>
      <c r="B6116" s="1" t="s">
        <v>11422</v>
      </c>
      <c r="C6116" s="1">
        <v>12.1199865018</v>
      </c>
      <c r="D6116" s="1" t="s">
        <v>2691</v>
      </c>
      <c r="E6116" s="1" t="s">
        <v>2692</v>
      </c>
    </row>
    <row r="6117" spans="1:5" x14ac:dyDescent="0.5">
      <c r="A6117" s="1" t="s">
        <v>11423</v>
      </c>
      <c r="B6117" s="1" t="s">
        <v>11424</v>
      </c>
      <c r="C6117" s="1">
        <v>7.4766238530000004</v>
      </c>
      <c r="D6117" s="1" t="s">
        <v>2691</v>
      </c>
      <c r="E6117" s="1" t="s">
        <v>2692</v>
      </c>
    </row>
    <row r="6118" spans="1:5" x14ac:dyDescent="0.5">
      <c r="A6118" s="1" t="s">
        <v>11425</v>
      </c>
      <c r="B6118" s="1" t="s">
        <v>11426</v>
      </c>
      <c r="C6118" s="1">
        <v>58.451565676199998</v>
      </c>
      <c r="D6118" s="1" t="s">
        <v>2249</v>
      </c>
      <c r="E6118" s="1" t="s">
        <v>2250</v>
      </c>
    </row>
    <row r="6119" spans="1:5" x14ac:dyDescent="0.5">
      <c r="A6119" s="1" t="s">
        <v>11427</v>
      </c>
      <c r="B6119" s="1" t="s">
        <v>11428</v>
      </c>
      <c r="C6119" s="1">
        <v>84.906452117699999</v>
      </c>
      <c r="D6119" s="1" t="s">
        <v>2249</v>
      </c>
      <c r="E6119" s="1" t="s">
        <v>2250</v>
      </c>
    </row>
    <row r="6120" spans="1:5" x14ac:dyDescent="0.5">
      <c r="A6120" s="1" t="s">
        <v>11429</v>
      </c>
      <c r="B6120" s="1" t="s">
        <v>11430</v>
      </c>
      <c r="C6120" s="1">
        <v>10.7203040825</v>
      </c>
      <c r="D6120" s="1" t="s">
        <v>2691</v>
      </c>
      <c r="E6120" s="1" t="s">
        <v>2692</v>
      </c>
    </row>
    <row r="6121" spans="1:5" x14ac:dyDescent="0.5">
      <c r="A6121" s="1" t="s">
        <v>11431</v>
      </c>
      <c r="B6121" s="1" t="s">
        <v>11432</v>
      </c>
      <c r="C6121" s="1">
        <v>62.465199030900003</v>
      </c>
      <c r="D6121" s="1" t="s">
        <v>2249</v>
      </c>
      <c r="E6121" s="1" t="s">
        <v>2250</v>
      </c>
    </row>
    <row r="6122" spans="1:5" x14ac:dyDescent="0.5">
      <c r="A6122" s="1" t="s">
        <v>11433</v>
      </c>
      <c r="B6122" s="1" t="s">
        <v>11434</v>
      </c>
      <c r="C6122" s="1">
        <v>61.879695452599996</v>
      </c>
      <c r="D6122" s="1" t="s">
        <v>2249</v>
      </c>
      <c r="E6122" s="1" t="s">
        <v>2250</v>
      </c>
    </row>
    <row r="6123" spans="1:5" x14ac:dyDescent="0.5">
      <c r="A6123" s="1" t="s">
        <v>11435</v>
      </c>
      <c r="B6123" s="1" t="s">
        <v>11436</v>
      </c>
      <c r="C6123" s="1">
        <v>15.141383204</v>
      </c>
      <c r="D6123" s="1" t="s">
        <v>2259</v>
      </c>
      <c r="E6123" s="1" t="s">
        <v>2260</v>
      </c>
    </row>
    <row r="6124" spans="1:5" x14ac:dyDescent="0.5">
      <c r="A6124" s="1" t="s">
        <v>11437</v>
      </c>
      <c r="B6124" s="1" t="s">
        <v>11438</v>
      </c>
      <c r="C6124" s="1">
        <v>29.915125181299999</v>
      </c>
      <c r="D6124" s="1" t="s">
        <v>2259</v>
      </c>
      <c r="E6124" s="1" t="s">
        <v>2260</v>
      </c>
    </row>
    <row r="6125" spans="1:5" x14ac:dyDescent="0.5">
      <c r="A6125" s="1" t="s">
        <v>11439</v>
      </c>
      <c r="B6125" s="1" t="s">
        <v>11440</v>
      </c>
      <c r="C6125" s="1">
        <v>21.3616532725</v>
      </c>
      <c r="D6125" s="1" t="s">
        <v>2259</v>
      </c>
      <c r="E6125" s="1" t="s">
        <v>2260</v>
      </c>
    </row>
    <row r="6126" spans="1:5" x14ac:dyDescent="0.5">
      <c r="A6126" s="1" t="s">
        <v>11441</v>
      </c>
      <c r="B6126" s="1" t="s">
        <v>11442</v>
      </c>
      <c r="C6126" s="1">
        <v>28.876333277499999</v>
      </c>
      <c r="D6126" s="1" t="s">
        <v>2259</v>
      </c>
      <c r="E6126" s="1" t="s">
        <v>2260</v>
      </c>
    </row>
    <row r="6127" spans="1:5" x14ac:dyDescent="0.5">
      <c r="A6127" s="1" t="s">
        <v>11443</v>
      </c>
      <c r="B6127" s="1" t="s">
        <v>11444</v>
      </c>
      <c r="C6127" s="1">
        <v>29.187258552100001</v>
      </c>
      <c r="D6127" s="1" t="s">
        <v>2259</v>
      </c>
      <c r="E6127" s="1" t="s">
        <v>2260</v>
      </c>
    </row>
    <row r="6128" spans="1:5" x14ac:dyDescent="0.5">
      <c r="A6128" s="1" t="s">
        <v>11445</v>
      </c>
      <c r="B6128" s="1" t="s">
        <v>11446</v>
      </c>
      <c r="C6128" s="1">
        <v>37.813116673800003</v>
      </c>
      <c r="D6128" s="1" t="s">
        <v>2259</v>
      </c>
      <c r="E6128" s="1" t="s">
        <v>2260</v>
      </c>
    </row>
    <row r="6129" spans="1:5" x14ac:dyDescent="0.5">
      <c r="A6129" s="1" t="s">
        <v>11447</v>
      </c>
      <c r="B6129" s="1" t="s">
        <v>11448</v>
      </c>
      <c r="C6129" s="1">
        <v>12.0828070132</v>
      </c>
      <c r="D6129" s="1" t="s">
        <v>2259</v>
      </c>
      <c r="E6129" s="1" t="s">
        <v>2260</v>
      </c>
    </row>
    <row r="6130" spans="1:5" x14ac:dyDescent="0.5">
      <c r="A6130" s="1" t="s">
        <v>11449</v>
      </c>
      <c r="B6130" s="1" t="s">
        <v>11450</v>
      </c>
      <c r="C6130" s="1">
        <v>11.2492517645</v>
      </c>
      <c r="D6130" s="1" t="s">
        <v>2259</v>
      </c>
      <c r="E6130" s="1" t="s">
        <v>2260</v>
      </c>
    </row>
    <row r="6131" spans="1:5" x14ac:dyDescent="0.5">
      <c r="A6131" s="1" t="s">
        <v>11451</v>
      </c>
      <c r="B6131" s="1" t="s">
        <v>11452</v>
      </c>
      <c r="C6131" s="1">
        <v>34.608885053599998</v>
      </c>
      <c r="D6131" s="1" t="s">
        <v>2271</v>
      </c>
      <c r="E6131" s="1" t="s">
        <v>2272</v>
      </c>
    </row>
    <row r="6132" spans="1:5" x14ac:dyDescent="0.5">
      <c r="A6132" s="1" t="s">
        <v>11453</v>
      </c>
      <c r="B6132" s="1" t="s">
        <v>11454</v>
      </c>
      <c r="C6132" s="1">
        <v>30.107852659999999</v>
      </c>
      <c r="D6132" s="1" t="s">
        <v>2271</v>
      </c>
      <c r="E6132" s="1" t="s">
        <v>2272</v>
      </c>
    </row>
    <row r="6133" spans="1:5" x14ac:dyDescent="0.5">
      <c r="A6133" s="1" t="s">
        <v>11455</v>
      </c>
      <c r="B6133" s="1" t="s">
        <v>11456</v>
      </c>
      <c r="C6133" s="1">
        <v>24.703367204900001</v>
      </c>
      <c r="D6133" s="1" t="s">
        <v>2271</v>
      </c>
      <c r="E6133" s="1" t="s">
        <v>2272</v>
      </c>
    </row>
    <row r="6134" spans="1:5" x14ac:dyDescent="0.5">
      <c r="A6134" s="1" t="s">
        <v>11457</v>
      </c>
      <c r="B6134" s="1" t="s">
        <v>11458</v>
      </c>
      <c r="C6134" s="1">
        <v>43.6981342901</v>
      </c>
      <c r="D6134" s="1" t="s">
        <v>2271</v>
      </c>
      <c r="E6134" s="1" t="s">
        <v>2272</v>
      </c>
    </row>
    <row r="6135" spans="1:5" x14ac:dyDescent="0.5">
      <c r="A6135" s="1" t="s">
        <v>11459</v>
      </c>
      <c r="B6135" s="1" t="s">
        <v>11460</v>
      </c>
      <c r="C6135" s="1">
        <v>51.142754199000002</v>
      </c>
      <c r="D6135" s="1" t="s">
        <v>2271</v>
      </c>
      <c r="E6135" s="1" t="s">
        <v>2272</v>
      </c>
    </row>
    <row r="6136" spans="1:5" x14ac:dyDescent="0.5">
      <c r="A6136" s="1" t="s">
        <v>11461</v>
      </c>
      <c r="B6136" s="1" t="s">
        <v>11462</v>
      </c>
      <c r="C6136" s="1">
        <v>51.370748094500001</v>
      </c>
      <c r="D6136" s="1" t="s">
        <v>2271</v>
      </c>
      <c r="E6136" s="1" t="s">
        <v>2272</v>
      </c>
    </row>
    <row r="6137" spans="1:5" x14ac:dyDescent="0.5">
      <c r="A6137" s="1" t="s">
        <v>11463</v>
      </c>
      <c r="B6137" s="1" t="s">
        <v>11464</v>
      </c>
      <c r="C6137" s="1">
        <v>47.065998665000002</v>
      </c>
      <c r="D6137" s="1" t="s">
        <v>2271</v>
      </c>
      <c r="E6137" s="1" t="s">
        <v>2272</v>
      </c>
    </row>
    <row r="6138" spans="1:5" x14ac:dyDescent="0.5">
      <c r="A6138" s="1" t="s">
        <v>11465</v>
      </c>
      <c r="B6138" s="1" t="s">
        <v>11466</v>
      </c>
      <c r="C6138" s="1">
        <v>48.800379470199999</v>
      </c>
      <c r="D6138" s="1" t="s">
        <v>2271</v>
      </c>
      <c r="E6138" s="1" t="s">
        <v>2272</v>
      </c>
    </row>
    <row r="6139" spans="1:5" x14ac:dyDescent="0.5">
      <c r="A6139" s="1" t="s">
        <v>11467</v>
      </c>
      <c r="B6139" s="1" t="s">
        <v>11468</v>
      </c>
      <c r="C6139" s="1">
        <v>6.0392048689999998</v>
      </c>
      <c r="D6139" s="1" t="s">
        <v>359</v>
      </c>
      <c r="E6139" s="1" t="s">
        <v>360</v>
      </c>
    </row>
    <row r="6140" spans="1:5" x14ac:dyDescent="0.5">
      <c r="A6140" s="1" t="s">
        <v>11469</v>
      </c>
      <c r="B6140" s="1" t="s">
        <v>11470</v>
      </c>
      <c r="C6140" s="1">
        <v>7.5500387339000001</v>
      </c>
      <c r="D6140" s="1" t="s">
        <v>359</v>
      </c>
      <c r="E6140" s="1" t="s">
        <v>360</v>
      </c>
    </row>
    <row r="6141" spans="1:5" x14ac:dyDescent="0.5">
      <c r="A6141" s="1" t="s">
        <v>11471</v>
      </c>
      <c r="B6141" s="1" t="s">
        <v>11472</v>
      </c>
      <c r="C6141" s="1">
        <v>8.0553073896999994</v>
      </c>
      <c r="D6141" s="1" t="s">
        <v>359</v>
      </c>
      <c r="E6141" s="1" t="s">
        <v>360</v>
      </c>
    </row>
    <row r="6142" spans="1:5" x14ac:dyDescent="0.5">
      <c r="A6142" s="1" t="s">
        <v>11473</v>
      </c>
      <c r="B6142" s="1" t="s">
        <v>11474</v>
      </c>
      <c r="C6142" s="1">
        <v>5.7365133584999999</v>
      </c>
      <c r="D6142" s="1" t="s">
        <v>359</v>
      </c>
      <c r="E6142" s="1" t="s">
        <v>360</v>
      </c>
    </row>
    <row r="6143" spans="1:5" x14ac:dyDescent="0.5">
      <c r="A6143" s="1" t="s">
        <v>11475</v>
      </c>
      <c r="B6143" s="1" t="s">
        <v>11476</v>
      </c>
      <c r="C6143" s="1">
        <v>16.220454270600001</v>
      </c>
      <c r="D6143" s="1" t="s">
        <v>359</v>
      </c>
      <c r="E6143" s="1" t="s">
        <v>360</v>
      </c>
    </row>
    <row r="6144" spans="1:5" x14ac:dyDescent="0.5">
      <c r="A6144" s="1" t="s">
        <v>11477</v>
      </c>
      <c r="B6144" s="1" t="s">
        <v>11478</v>
      </c>
      <c r="C6144" s="1">
        <v>6.2985494053000002</v>
      </c>
      <c r="D6144" s="1" t="s">
        <v>359</v>
      </c>
      <c r="E6144" s="1" t="s">
        <v>360</v>
      </c>
    </row>
    <row r="6145" spans="1:5" x14ac:dyDescent="0.5">
      <c r="A6145" s="1" t="s">
        <v>11479</v>
      </c>
      <c r="B6145" s="1" t="s">
        <v>11480</v>
      </c>
      <c r="C6145" s="1">
        <v>20.5649863135</v>
      </c>
      <c r="D6145" s="1" t="s">
        <v>359</v>
      </c>
      <c r="E6145" s="1" t="s">
        <v>360</v>
      </c>
    </row>
    <row r="6146" spans="1:5" x14ac:dyDescent="0.5">
      <c r="A6146" s="1" t="s">
        <v>11481</v>
      </c>
      <c r="B6146" s="1" t="s">
        <v>11482</v>
      </c>
      <c r="C6146" s="1">
        <v>37.307175901599997</v>
      </c>
      <c r="D6146" s="1" t="s">
        <v>359</v>
      </c>
      <c r="E6146" s="1" t="s">
        <v>360</v>
      </c>
    </row>
    <row r="6147" spans="1:5" x14ac:dyDescent="0.5">
      <c r="A6147" s="1" t="s">
        <v>11483</v>
      </c>
      <c r="B6147" s="1" t="s">
        <v>11484</v>
      </c>
      <c r="C6147" s="1">
        <v>15.3913596011</v>
      </c>
      <c r="D6147" s="1" t="s">
        <v>359</v>
      </c>
      <c r="E6147" s="1" t="s">
        <v>360</v>
      </c>
    </row>
    <row r="6148" spans="1:5" x14ac:dyDescent="0.5">
      <c r="A6148" s="1" t="s">
        <v>11485</v>
      </c>
      <c r="B6148" s="1" t="s">
        <v>11486</v>
      </c>
      <c r="C6148" s="1">
        <v>11.9254432451</v>
      </c>
      <c r="D6148" s="1" t="s">
        <v>359</v>
      </c>
      <c r="E6148" s="1" t="s">
        <v>360</v>
      </c>
    </row>
    <row r="6149" spans="1:5" x14ac:dyDescent="0.5">
      <c r="A6149" s="1" t="s">
        <v>11487</v>
      </c>
      <c r="B6149" s="1" t="s">
        <v>11488</v>
      </c>
      <c r="C6149" s="1">
        <v>15.6596693353</v>
      </c>
      <c r="D6149" s="1" t="s">
        <v>359</v>
      </c>
      <c r="E6149" s="1" t="s">
        <v>360</v>
      </c>
    </row>
    <row r="6150" spans="1:5" x14ac:dyDescent="0.5">
      <c r="A6150" s="1" t="s">
        <v>11489</v>
      </c>
      <c r="B6150" s="1" t="s">
        <v>11490</v>
      </c>
      <c r="C6150" s="1">
        <v>23.7864221466</v>
      </c>
      <c r="D6150" s="1" t="s">
        <v>359</v>
      </c>
      <c r="E6150" s="1" t="s">
        <v>360</v>
      </c>
    </row>
    <row r="6151" spans="1:5" x14ac:dyDescent="0.5">
      <c r="A6151" s="1" t="s">
        <v>11491</v>
      </c>
      <c r="B6151" s="1" t="s">
        <v>11492</v>
      </c>
      <c r="C6151" s="1">
        <v>17.882345616799999</v>
      </c>
      <c r="D6151" s="1" t="s">
        <v>359</v>
      </c>
      <c r="E6151" s="1" t="s">
        <v>360</v>
      </c>
    </row>
    <row r="6152" spans="1:5" x14ac:dyDescent="0.5">
      <c r="A6152" s="1" t="s">
        <v>11493</v>
      </c>
      <c r="B6152" s="1" t="s">
        <v>11494</v>
      </c>
      <c r="C6152" s="1">
        <v>22.325908451</v>
      </c>
      <c r="D6152" s="1" t="s">
        <v>359</v>
      </c>
      <c r="E6152" s="1" t="s">
        <v>360</v>
      </c>
    </row>
    <row r="6153" spans="1:5" x14ac:dyDescent="0.5">
      <c r="A6153" s="1" t="s">
        <v>11495</v>
      </c>
      <c r="B6153" s="1" t="s">
        <v>11496</v>
      </c>
      <c r="C6153" s="1">
        <v>1.6976705837999999</v>
      </c>
      <c r="D6153" s="1" t="s">
        <v>363</v>
      </c>
      <c r="E6153" s="1" t="s">
        <v>364</v>
      </c>
    </row>
    <row r="6154" spans="1:5" x14ac:dyDescent="0.5">
      <c r="A6154" s="1" t="s">
        <v>11497</v>
      </c>
      <c r="B6154" s="1" t="s">
        <v>11498</v>
      </c>
      <c r="C6154" s="1">
        <v>3.5275564302000002</v>
      </c>
      <c r="D6154" s="1" t="s">
        <v>363</v>
      </c>
      <c r="E6154" s="1" t="s">
        <v>364</v>
      </c>
    </row>
    <row r="6155" spans="1:5" x14ac:dyDescent="0.5">
      <c r="A6155" s="1" t="s">
        <v>11581</v>
      </c>
      <c r="B6155" s="1" t="s">
        <v>11582</v>
      </c>
      <c r="C6155" s="1">
        <v>14.197949534399999</v>
      </c>
      <c r="D6155" s="1" t="s">
        <v>351</v>
      </c>
      <c r="E6155" s="1" t="s">
        <v>352</v>
      </c>
    </row>
    <row r="6156" spans="1:5" x14ac:dyDescent="0.5">
      <c r="A6156" s="1" t="s">
        <v>11583</v>
      </c>
      <c r="B6156" s="1" t="s">
        <v>11584</v>
      </c>
      <c r="C6156" s="1">
        <v>4.0313037966999996</v>
      </c>
      <c r="D6156" s="1" t="s">
        <v>9519</v>
      </c>
      <c r="E6156" s="1" t="s">
        <v>9520</v>
      </c>
    </row>
    <row r="6157" spans="1:5" x14ac:dyDescent="0.5">
      <c r="A6157" s="1" t="s">
        <v>11585</v>
      </c>
      <c r="B6157" s="1" t="s">
        <v>11586</v>
      </c>
      <c r="C6157" s="1">
        <v>57.012419811000001</v>
      </c>
      <c r="D6157" s="1" t="s">
        <v>3693</v>
      </c>
      <c r="E6157" s="1" t="s">
        <v>3694</v>
      </c>
    </row>
    <row r="6158" spans="1:5" x14ac:dyDescent="0.5">
      <c r="A6158" s="1" t="s">
        <v>11587</v>
      </c>
      <c r="B6158" s="1" t="s">
        <v>11588</v>
      </c>
      <c r="C6158" s="1">
        <v>10.350871226700001</v>
      </c>
      <c r="D6158" s="1" t="s">
        <v>351</v>
      </c>
      <c r="E6158" s="1" t="s">
        <v>352</v>
      </c>
    </row>
    <row r="6159" spans="1:5" x14ac:dyDescent="0.5">
      <c r="A6159" s="1" t="s">
        <v>11589</v>
      </c>
      <c r="B6159" s="1" t="s">
        <v>11590</v>
      </c>
      <c r="C6159" s="1">
        <v>20.220503107500001</v>
      </c>
      <c r="D6159" s="1" t="s">
        <v>3693</v>
      </c>
      <c r="E6159" s="1" t="s">
        <v>3694</v>
      </c>
    </row>
    <row r="6160" spans="1:5" x14ac:dyDescent="0.5">
      <c r="A6160" s="1" t="s">
        <v>11591</v>
      </c>
      <c r="B6160" s="1" t="s">
        <v>11592</v>
      </c>
      <c r="C6160" s="1">
        <v>24.599697598700001</v>
      </c>
      <c r="D6160" s="1" t="s">
        <v>3693</v>
      </c>
      <c r="E6160" s="1" t="s">
        <v>3694</v>
      </c>
    </row>
    <row r="6161" spans="1:5" x14ac:dyDescent="0.5">
      <c r="A6161" s="1" t="s">
        <v>11593</v>
      </c>
      <c r="B6161" s="1" t="s">
        <v>11594</v>
      </c>
      <c r="C6161" s="1">
        <v>28.448562391900001</v>
      </c>
      <c r="D6161" s="1" t="s">
        <v>3693</v>
      </c>
      <c r="E6161" s="1" t="s">
        <v>3694</v>
      </c>
    </row>
    <row r="6162" spans="1:5" x14ac:dyDescent="0.5">
      <c r="A6162" s="1" t="s">
        <v>11595</v>
      </c>
      <c r="B6162" s="1" t="s">
        <v>11596</v>
      </c>
      <c r="C6162" s="1">
        <v>20.577389866200001</v>
      </c>
      <c r="D6162" s="1" t="s">
        <v>3693</v>
      </c>
      <c r="E6162" s="1" t="s">
        <v>3694</v>
      </c>
    </row>
    <row r="6163" spans="1:5" x14ac:dyDescent="0.5">
      <c r="A6163" s="1" t="s">
        <v>11597</v>
      </c>
      <c r="B6163" s="1" t="s">
        <v>11598</v>
      </c>
      <c r="C6163" s="1">
        <v>80.090628161599994</v>
      </c>
      <c r="D6163" s="1" t="s">
        <v>2335</v>
      </c>
      <c r="E6163" s="1" t="s">
        <v>2336</v>
      </c>
    </row>
    <row r="6164" spans="1:5" x14ac:dyDescent="0.5">
      <c r="A6164" s="1" t="s">
        <v>11599</v>
      </c>
      <c r="B6164" s="1" t="s">
        <v>11600</v>
      </c>
      <c r="C6164" s="1">
        <v>12.687578073899999</v>
      </c>
      <c r="D6164" s="1" t="s">
        <v>351</v>
      </c>
      <c r="E6164" s="1" t="s">
        <v>352</v>
      </c>
    </row>
    <row r="6165" spans="1:5" x14ac:dyDescent="0.5">
      <c r="A6165" s="1" t="s">
        <v>11601</v>
      </c>
      <c r="B6165" s="1" t="s">
        <v>11602</v>
      </c>
      <c r="C6165" s="1">
        <v>15.3547967253</v>
      </c>
      <c r="D6165" s="1" t="s">
        <v>351</v>
      </c>
      <c r="E6165" s="1" t="s">
        <v>352</v>
      </c>
    </row>
    <row r="6166" spans="1:5" x14ac:dyDescent="0.5">
      <c r="A6166" s="1" t="s">
        <v>11603</v>
      </c>
      <c r="B6166" s="1" t="s">
        <v>11604</v>
      </c>
      <c r="C6166" s="1">
        <v>16.356142245699999</v>
      </c>
      <c r="D6166" s="1" t="s">
        <v>351</v>
      </c>
      <c r="E6166" s="1" t="s">
        <v>352</v>
      </c>
    </row>
    <row r="6167" spans="1:5" x14ac:dyDescent="0.5">
      <c r="A6167" s="1" t="s">
        <v>11605</v>
      </c>
      <c r="B6167" s="1" t="s">
        <v>11606</v>
      </c>
      <c r="C6167" s="1">
        <v>7.9246307673</v>
      </c>
      <c r="D6167" s="1" t="s">
        <v>11607</v>
      </c>
      <c r="E6167" s="1" t="s">
        <v>11608</v>
      </c>
    </row>
    <row r="6168" spans="1:5" x14ac:dyDescent="0.5">
      <c r="A6168" s="1" t="s">
        <v>11609</v>
      </c>
      <c r="B6168" s="1" t="s">
        <v>11610</v>
      </c>
      <c r="C6168" s="1">
        <v>4.4515340042</v>
      </c>
      <c r="D6168" s="1" t="s">
        <v>11607</v>
      </c>
      <c r="E6168" s="1" t="s">
        <v>11608</v>
      </c>
    </row>
    <row r="6169" spans="1:5" x14ac:dyDescent="0.5">
      <c r="A6169" s="1" t="s">
        <v>11611</v>
      </c>
      <c r="B6169" s="1" t="s">
        <v>11612</v>
      </c>
      <c r="C6169" s="1">
        <v>5.3959185411000004</v>
      </c>
      <c r="D6169" s="1" t="s">
        <v>11607</v>
      </c>
      <c r="E6169" s="1" t="s">
        <v>11608</v>
      </c>
    </row>
    <row r="6170" spans="1:5" x14ac:dyDescent="0.5">
      <c r="A6170" s="1" t="s">
        <v>11613</v>
      </c>
      <c r="B6170" s="1" t="s">
        <v>11614</v>
      </c>
      <c r="C6170" s="1">
        <v>6.5022191396000002</v>
      </c>
      <c r="D6170" s="1" t="s">
        <v>11607</v>
      </c>
      <c r="E6170" s="1" t="s">
        <v>11608</v>
      </c>
    </row>
    <row r="6171" spans="1:5" x14ac:dyDescent="0.5">
      <c r="A6171" s="1" t="s">
        <v>11615</v>
      </c>
      <c r="B6171" s="1" t="s">
        <v>11616</v>
      </c>
      <c r="C6171" s="1">
        <v>8.2721182675999998</v>
      </c>
      <c r="D6171" s="1" t="s">
        <v>11607</v>
      </c>
      <c r="E6171" s="1" t="s">
        <v>11608</v>
      </c>
    </row>
    <row r="6172" spans="1:5" x14ac:dyDescent="0.5">
      <c r="A6172" s="1" t="s">
        <v>11617</v>
      </c>
      <c r="B6172" s="1" t="s">
        <v>11618</v>
      </c>
      <c r="C6172" s="1">
        <v>6.6804756193000001</v>
      </c>
      <c r="D6172" s="1" t="s">
        <v>11607</v>
      </c>
      <c r="E6172" s="1" t="s">
        <v>11608</v>
      </c>
    </row>
    <row r="6173" spans="1:5" x14ac:dyDescent="0.5">
      <c r="A6173" s="1" t="s">
        <v>11619</v>
      </c>
      <c r="B6173" s="1" t="s">
        <v>11620</v>
      </c>
      <c r="C6173" s="1">
        <v>12.5136961525</v>
      </c>
      <c r="D6173" s="1" t="s">
        <v>11621</v>
      </c>
      <c r="E6173" s="1" t="s">
        <v>11622</v>
      </c>
    </row>
    <row r="6174" spans="1:5" x14ac:dyDescent="0.5">
      <c r="A6174" s="1" t="s">
        <v>11623</v>
      </c>
      <c r="B6174" s="1" t="s">
        <v>11624</v>
      </c>
      <c r="C6174" s="1">
        <v>7.9940823902</v>
      </c>
      <c r="D6174" s="1" t="s">
        <v>11607</v>
      </c>
      <c r="E6174" s="1" t="s">
        <v>11608</v>
      </c>
    </row>
    <row r="6175" spans="1:5" x14ac:dyDescent="0.5">
      <c r="A6175" s="1" t="s">
        <v>11625</v>
      </c>
      <c r="B6175" s="1" t="s">
        <v>11626</v>
      </c>
      <c r="C6175" s="1">
        <v>6.457849832</v>
      </c>
      <c r="D6175" s="1" t="s">
        <v>11621</v>
      </c>
      <c r="E6175" s="1" t="s">
        <v>11622</v>
      </c>
    </row>
    <row r="6176" spans="1:5" x14ac:dyDescent="0.5">
      <c r="A6176" s="1" t="s">
        <v>11627</v>
      </c>
      <c r="B6176" s="1" t="s">
        <v>11628</v>
      </c>
      <c r="C6176" s="1">
        <v>5.8928202367000004</v>
      </c>
      <c r="D6176" s="1" t="s">
        <v>11607</v>
      </c>
      <c r="E6176" s="1" t="s">
        <v>11608</v>
      </c>
    </row>
    <row r="6177" spans="1:5" x14ac:dyDescent="0.5">
      <c r="A6177" s="1" t="s">
        <v>11629</v>
      </c>
      <c r="B6177" s="1" t="s">
        <v>11630</v>
      </c>
      <c r="C6177" s="1">
        <v>8.3904634925000003</v>
      </c>
      <c r="D6177" s="1" t="s">
        <v>11607</v>
      </c>
      <c r="E6177" s="1" t="s">
        <v>11608</v>
      </c>
    </row>
    <row r="6178" spans="1:5" x14ac:dyDescent="0.5">
      <c r="A6178" s="1" t="s">
        <v>11631</v>
      </c>
      <c r="B6178" s="1" t="s">
        <v>11632</v>
      </c>
      <c r="C6178" s="1">
        <v>11.269370223299999</v>
      </c>
      <c r="D6178" s="1" t="s">
        <v>11621</v>
      </c>
      <c r="E6178" s="1" t="s">
        <v>11622</v>
      </c>
    </row>
    <row r="6179" spans="1:5" x14ac:dyDescent="0.5">
      <c r="A6179" s="1" t="s">
        <v>11633</v>
      </c>
      <c r="B6179" s="1" t="s">
        <v>11634</v>
      </c>
      <c r="C6179" s="1">
        <v>12.582199664799999</v>
      </c>
      <c r="D6179" s="1" t="s">
        <v>11621</v>
      </c>
      <c r="E6179" s="1" t="s">
        <v>11622</v>
      </c>
    </row>
    <row r="6180" spans="1:5" x14ac:dyDescent="0.5">
      <c r="A6180" s="1" t="s">
        <v>11635</v>
      </c>
      <c r="B6180" s="1" t="s">
        <v>11636</v>
      </c>
      <c r="C6180" s="1">
        <v>12.5664189544</v>
      </c>
      <c r="D6180" s="1" t="s">
        <v>11621</v>
      </c>
      <c r="E6180" s="1" t="s">
        <v>11622</v>
      </c>
    </row>
    <row r="6181" spans="1:5" x14ac:dyDescent="0.5">
      <c r="A6181" s="1" t="s">
        <v>11637</v>
      </c>
      <c r="B6181" s="1" t="s">
        <v>11638</v>
      </c>
      <c r="C6181" s="1">
        <v>10.200479852899999</v>
      </c>
      <c r="D6181" s="1" t="s">
        <v>11621</v>
      </c>
      <c r="E6181" s="1" t="s">
        <v>11622</v>
      </c>
    </row>
    <row r="6182" spans="1:5" x14ac:dyDescent="0.5">
      <c r="A6182" s="1" t="s">
        <v>11639</v>
      </c>
      <c r="B6182" s="1" t="s">
        <v>11640</v>
      </c>
      <c r="C6182" s="1">
        <v>6.1032380956000001</v>
      </c>
      <c r="D6182" s="1" t="s">
        <v>11621</v>
      </c>
      <c r="E6182" s="1" t="s">
        <v>11622</v>
      </c>
    </row>
    <row r="6183" spans="1:5" x14ac:dyDescent="0.5">
      <c r="A6183" s="1" t="s">
        <v>11641</v>
      </c>
      <c r="B6183" s="1" t="s">
        <v>11642</v>
      </c>
      <c r="C6183" s="1">
        <v>17.3977656209</v>
      </c>
      <c r="D6183" s="1" t="s">
        <v>11643</v>
      </c>
      <c r="E6183" s="1" t="s">
        <v>11644</v>
      </c>
    </row>
    <row r="6184" spans="1:5" x14ac:dyDescent="0.5">
      <c r="A6184" s="1" t="s">
        <v>11645</v>
      </c>
      <c r="B6184" s="1" t="s">
        <v>11646</v>
      </c>
      <c r="C6184" s="1">
        <v>34.118877710299998</v>
      </c>
      <c r="D6184" s="1" t="s">
        <v>11509</v>
      </c>
      <c r="E6184" s="1" t="s">
        <v>11510</v>
      </c>
    </row>
    <row r="6185" spans="1:5" x14ac:dyDescent="0.5">
      <c r="A6185" s="1" t="s">
        <v>11647</v>
      </c>
      <c r="B6185" s="1" t="s">
        <v>11648</v>
      </c>
      <c r="C6185" s="1">
        <v>12.2345410411</v>
      </c>
      <c r="D6185" s="1" t="s">
        <v>11643</v>
      </c>
      <c r="E6185" s="1" t="s">
        <v>11644</v>
      </c>
    </row>
    <row r="6186" spans="1:5" x14ac:dyDescent="0.5">
      <c r="A6186" s="1" t="s">
        <v>11649</v>
      </c>
      <c r="B6186" s="1" t="s">
        <v>11650</v>
      </c>
      <c r="C6186" s="1">
        <v>16.7260354963</v>
      </c>
      <c r="D6186" s="1" t="s">
        <v>11643</v>
      </c>
      <c r="E6186" s="1" t="s">
        <v>11644</v>
      </c>
    </row>
    <row r="6187" spans="1:5" x14ac:dyDescent="0.5">
      <c r="A6187" s="1" t="s">
        <v>11651</v>
      </c>
      <c r="B6187" s="1" t="s">
        <v>11652</v>
      </c>
      <c r="C6187" s="1">
        <v>20.9336551994</v>
      </c>
      <c r="D6187" s="1" t="s">
        <v>11643</v>
      </c>
      <c r="E6187" s="1" t="s">
        <v>11644</v>
      </c>
    </row>
    <row r="6188" spans="1:5" x14ac:dyDescent="0.5">
      <c r="A6188" s="1" t="s">
        <v>11653</v>
      </c>
      <c r="B6188" s="1" t="s">
        <v>11654</v>
      </c>
      <c r="C6188" s="1">
        <v>33.980219129799998</v>
      </c>
      <c r="D6188" s="1" t="s">
        <v>11509</v>
      </c>
      <c r="E6188" s="1" t="s">
        <v>11510</v>
      </c>
    </row>
    <row r="6189" spans="1:5" x14ac:dyDescent="0.5">
      <c r="A6189" s="1" t="s">
        <v>11655</v>
      </c>
      <c r="B6189" s="1" t="s">
        <v>11656</v>
      </c>
      <c r="C6189" s="1">
        <v>57.2162198929</v>
      </c>
      <c r="D6189" s="1" t="s">
        <v>11509</v>
      </c>
      <c r="E6189" s="1" t="s">
        <v>11510</v>
      </c>
    </row>
    <row r="6190" spans="1:5" x14ac:dyDescent="0.5">
      <c r="A6190" s="1" t="s">
        <v>11657</v>
      </c>
      <c r="B6190" s="1" t="s">
        <v>11658</v>
      </c>
      <c r="C6190" s="1">
        <v>38.425239846799997</v>
      </c>
      <c r="D6190" s="1" t="s">
        <v>11509</v>
      </c>
      <c r="E6190" s="1" t="s">
        <v>11510</v>
      </c>
    </row>
    <row r="6191" spans="1:5" x14ac:dyDescent="0.5">
      <c r="A6191" s="1" t="s">
        <v>11659</v>
      </c>
      <c r="B6191" s="1" t="s">
        <v>11660</v>
      </c>
      <c r="C6191" s="1">
        <v>54.8352453782</v>
      </c>
      <c r="D6191" s="1" t="s">
        <v>2215</v>
      </c>
      <c r="E6191" s="1" t="s">
        <v>2216</v>
      </c>
    </row>
    <row r="6192" spans="1:5" x14ac:dyDescent="0.5">
      <c r="A6192" s="1" t="s">
        <v>11661</v>
      </c>
      <c r="B6192" s="1" t="s">
        <v>11662</v>
      </c>
      <c r="C6192" s="1">
        <v>85.466055420800004</v>
      </c>
      <c r="D6192" s="1" t="s">
        <v>2215</v>
      </c>
      <c r="E6192" s="1" t="s">
        <v>2216</v>
      </c>
    </row>
    <row r="6193" spans="1:5" x14ac:dyDescent="0.5">
      <c r="A6193" s="1" t="s">
        <v>11663</v>
      </c>
      <c r="B6193" s="1" t="s">
        <v>11664</v>
      </c>
      <c r="C6193" s="1">
        <v>30.326749988300001</v>
      </c>
      <c r="D6193" s="1" t="s">
        <v>11509</v>
      </c>
      <c r="E6193" s="1" t="s">
        <v>11510</v>
      </c>
    </row>
    <row r="6194" spans="1:5" x14ac:dyDescent="0.5">
      <c r="A6194" s="1" t="s">
        <v>12209</v>
      </c>
      <c r="B6194" s="1" t="s">
        <v>12210</v>
      </c>
      <c r="C6194" s="1">
        <v>13.468302550000001</v>
      </c>
      <c r="D6194" s="1" t="s">
        <v>2343</v>
      </c>
      <c r="E6194" s="1" t="s">
        <v>2344</v>
      </c>
    </row>
    <row r="6195" spans="1:5" x14ac:dyDescent="0.5">
      <c r="A6195" s="1" t="s">
        <v>12211</v>
      </c>
      <c r="B6195" s="1" t="s">
        <v>12212</v>
      </c>
      <c r="C6195" s="1">
        <v>49.126082570599998</v>
      </c>
      <c r="D6195" s="1" t="s">
        <v>2349</v>
      </c>
      <c r="E6195" s="1" t="s">
        <v>2350</v>
      </c>
    </row>
    <row r="6196" spans="1:5" x14ac:dyDescent="0.5">
      <c r="A6196" s="1" t="s">
        <v>12213</v>
      </c>
      <c r="B6196" s="1" t="s">
        <v>12214</v>
      </c>
      <c r="C6196" s="1">
        <v>15.448476465300001</v>
      </c>
      <c r="D6196" s="1" t="s">
        <v>2343</v>
      </c>
      <c r="E6196" s="1" t="s">
        <v>2344</v>
      </c>
    </row>
    <row r="6197" spans="1:5" x14ac:dyDescent="0.5">
      <c r="A6197" s="1" t="s">
        <v>12215</v>
      </c>
      <c r="B6197" s="1" t="s">
        <v>12216</v>
      </c>
      <c r="C6197" s="1">
        <v>27.3056012638</v>
      </c>
      <c r="D6197" s="1" t="s">
        <v>2343</v>
      </c>
      <c r="E6197" s="1" t="s">
        <v>2344</v>
      </c>
    </row>
    <row r="6198" spans="1:5" x14ac:dyDescent="0.5">
      <c r="A6198" s="1" t="s">
        <v>12217</v>
      </c>
      <c r="B6198" s="1" t="s">
        <v>12218</v>
      </c>
      <c r="C6198" s="1">
        <v>50.026971822299998</v>
      </c>
      <c r="D6198" s="1" t="s">
        <v>2349</v>
      </c>
      <c r="E6198" s="1" t="s">
        <v>2350</v>
      </c>
    </row>
    <row r="6199" spans="1:5" x14ac:dyDescent="0.5">
      <c r="A6199" s="1" t="s">
        <v>12219</v>
      </c>
      <c r="B6199" s="1" t="s">
        <v>12220</v>
      </c>
      <c r="C6199" s="1">
        <v>54.872252307799997</v>
      </c>
      <c r="D6199" s="1" t="s">
        <v>2349</v>
      </c>
      <c r="E6199" s="1" t="s">
        <v>2350</v>
      </c>
    </row>
    <row r="6200" spans="1:5" x14ac:dyDescent="0.5">
      <c r="A6200" s="1" t="s">
        <v>12221</v>
      </c>
      <c r="B6200" s="1" t="s">
        <v>12222</v>
      </c>
      <c r="C6200" s="1">
        <v>49.377833246000002</v>
      </c>
      <c r="D6200" s="1" t="s">
        <v>863</v>
      </c>
      <c r="E6200" s="1" t="s">
        <v>864</v>
      </c>
    </row>
    <row r="6201" spans="1:5" x14ac:dyDescent="0.5">
      <c r="A6201" s="1" t="s">
        <v>12223</v>
      </c>
      <c r="B6201" s="1" t="s">
        <v>12224</v>
      </c>
      <c r="C6201" s="1">
        <v>46.3657189543</v>
      </c>
      <c r="D6201" s="1" t="s">
        <v>863</v>
      </c>
      <c r="E6201" s="1" t="s">
        <v>864</v>
      </c>
    </row>
    <row r="6202" spans="1:5" x14ac:dyDescent="0.5">
      <c r="A6202" s="1" t="s">
        <v>12225</v>
      </c>
      <c r="B6202" s="1" t="s">
        <v>12226</v>
      </c>
      <c r="C6202" s="1">
        <v>68.851708841399997</v>
      </c>
      <c r="D6202" s="1" t="s">
        <v>2349</v>
      </c>
      <c r="E6202" s="1" t="s">
        <v>2350</v>
      </c>
    </row>
    <row r="6203" spans="1:5" x14ac:dyDescent="0.5">
      <c r="A6203" s="1" t="s">
        <v>12227</v>
      </c>
      <c r="B6203" s="1" t="s">
        <v>12228</v>
      </c>
      <c r="C6203" s="1">
        <v>84.052271554300006</v>
      </c>
      <c r="D6203" s="1" t="s">
        <v>2349</v>
      </c>
      <c r="E6203" s="1" t="s">
        <v>2350</v>
      </c>
    </row>
    <row r="6204" spans="1:5" x14ac:dyDescent="0.5">
      <c r="A6204" s="1" t="s">
        <v>12229</v>
      </c>
      <c r="B6204" s="1" t="s">
        <v>12230</v>
      </c>
      <c r="C6204" s="1">
        <v>96.915652311900004</v>
      </c>
      <c r="D6204" s="1" t="s">
        <v>2349</v>
      </c>
      <c r="E6204" s="1" t="s">
        <v>2350</v>
      </c>
    </row>
    <row r="6205" spans="1:5" x14ac:dyDescent="0.5">
      <c r="A6205" s="1" t="s">
        <v>12231</v>
      </c>
      <c r="B6205" s="1" t="s">
        <v>12232</v>
      </c>
      <c r="C6205" s="1">
        <v>46.902987636600002</v>
      </c>
      <c r="D6205" s="1" t="s">
        <v>863</v>
      </c>
      <c r="E6205" s="1" t="s">
        <v>864</v>
      </c>
    </row>
    <row r="6206" spans="1:5" x14ac:dyDescent="0.5">
      <c r="A6206" s="1" t="s">
        <v>12233</v>
      </c>
      <c r="B6206" s="1" t="s">
        <v>12234</v>
      </c>
      <c r="C6206" s="1">
        <v>49.206267490599998</v>
      </c>
      <c r="D6206" s="1" t="s">
        <v>863</v>
      </c>
      <c r="E6206" s="1" t="s">
        <v>864</v>
      </c>
    </row>
    <row r="6207" spans="1:5" x14ac:dyDescent="0.5">
      <c r="A6207" s="1" t="s">
        <v>12235</v>
      </c>
      <c r="B6207" s="1" t="s">
        <v>12236</v>
      </c>
      <c r="C6207" s="1">
        <v>74.599336811399994</v>
      </c>
      <c r="D6207" s="1" t="s">
        <v>2349</v>
      </c>
      <c r="E6207" s="1" t="s">
        <v>2350</v>
      </c>
    </row>
    <row r="6208" spans="1:5" x14ac:dyDescent="0.5">
      <c r="A6208" s="1" t="s">
        <v>12237</v>
      </c>
      <c r="B6208" s="1" t="s">
        <v>12238</v>
      </c>
      <c r="C6208" s="1">
        <v>43.388981845899998</v>
      </c>
      <c r="D6208" s="1" t="s">
        <v>2349</v>
      </c>
      <c r="E6208" s="1" t="s">
        <v>2350</v>
      </c>
    </row>
    <row r="6209" spans="1:5" x14ac:dyDescent="0.5">
      <c r="A6209" s="1" t="s">
        <v>12239</v>
      </c>
      <c r="B6209" s="1" t="s">
        <v>12240</v>
      </c>
      <c r="C6209" s="1">
        <v>61.324618845700002</v>
      </c>
      <c r="D6209" s="1" t="s">
        <v>2349</v>
      </c>
      <c r="E6209" s="1" t="s">
        <v>2350</v>
      </c>
    </row>
    <row r="6210" spans="1:5" x14ac:dyDescent="0.5">
      <c r="A6210" s="1" t="s">
        <v>12241</v>
      </c>
      <c r="B6210" s="1" t="s">
        <v>12242</v>
      </c>
      <c r="C6210" s="1">
        <v>58.492265998199997</v>
      </c>
      <c r="D6210" s="1" t="s">
        <v>2349</v>
      </c>
      <c r="E6210" s="1" t="s">
        <v>2350</v>
      </c>
    </row>
    <row r="6211" spans="1:5" x14ac:dyDescent="0.5">
      <c r="A6211" s="1" t="s">
        <v>12243</v>
      </c>
      <c r="B6211" s="1" t="s">
        <v>12244</v>
      </c>
      <c r="C6211" s="1">
        <v>42.9498621507</v>
      </c>
      <c r="D6211" s="1" t="s">
        <v>2355</v>
      </c>
      <c r="E6211" s="1" t="s">
        <v>2356</v>
      </c>
    </row>
    <row r="6212" spans="1:5" x14ac:dyDescent="0.5">
      <c r="A6212" s="1" t="s">
        <v>12245</v>
      </c>
      <c r="B6212" s="1" t="s">
        <v>12246</v>
      </c>
      <c r="C6212" s="1">
        <v>64.3043184629</v>
      </c>
      <c r="D6212" s="1" t="s">
        <v>2355</v>
      </c>
      <c r="E6212" s="1" t="s">
        <v>2356</v>
      </c>
    </row>
    <row r="6213" spans="1:5" x14ac:dyDescent="0.5">
      <c r="A6213" s="1" t="s">
        <v>12247</v>
      </c>
      <c r="B6213" s="1" t="s">
        <v>12248</v>
      </c>
      <c r="C6213" s="1">
        <v>11.324629788399999</v>
      </c>
      <c r="D6213" s="1" t="s">
        <v>787</v>
      </c>
      <c r="E6213" s="1" t="s">
        <v>788</v>
      </c>
    </row>
    <row r="6214" spans="1:5" x14ac:dyDescent="0.5">
      <c r="A6214" s="1" t="s">
        <v>12249</v>
      </c>
      <c r="B6214" s="1" t="s">
        <v>12250</v>
      </c>
      <c r="C6214" s="1">
        <v>53.527036386799999</v>
      </c>
      <c r="D6214" s="1" t="s">
        <v>2355</v>
      </c>
      <c r="E6214" s="1" t="s">
        <v>2356</v>
      </c>
    </row>
    <row r="6215" spans="1:5" x14ac:dyDescent="0.5">
      <c r="A6215" s="1" t="s">
        <v>12251</v>
      </c>
      <c r="B6215" s="1" t="s">
        <v>12252</v>
      </c>
      <c r="C6215" s="1">
        <v>61.938534314400002</v>
      </c>
      <c r="D6215" s="1" t="s">
        <v>2355</v>
      </c>
      <c r="E6215" s="1" t="s">
        <v>2356</v>
      </c>
    </row>
    <row r="6216" spans="1:5" x14ac:dyDescent="0.5">
      <c r="A6216" s="1" t="s">
        <v>12253</v>
      </c>
      <c r="B6216" s="1" t="s">
        <v>12254</v>
      </c>
      <c r="C6216" s="1">
        <v>33.746431837899998</v>
      </c>
      <c r="D6216" s="1" t="s">
        <v>787</v>
      </c>
      <c r="E6216" s="1" t="s">
        <v>788</v>
      </c>
    </row>
    <row r="6217" spans="1:5" x14ac:dyDescent="0.5">
      <c r="A6217" s="1" t="s">
        <v>12255</v>
      </c>
      <c r="B6217" s="1" t="s">
        <v>12256</v>
      </c>
      <c r="C6217" s="1">
        <v>40.871975989100001</v>
      </c>
      <c r="D6217" s="1" t="s">
        <v>2355</v>
      </c>
      <c r="E6217" s="1" t="s">
        <v>2356</v>
      </c>
    </row>
    <row r="6218" spans="1:5" x14ac:dyDescent="0.5">
      <c r="A6218" s="1" t="s">
        <v>12257</v>
      </c>
      <c r="B6218" s="1" t="s">
        <v>12258</v>
      </c>
      <c r="C6218" s="1">
        <v>47.237184675500004</v>
      </c>
      <c r="D6218" s="1" t="s">
        <v>2355</v>
      </c>
      <c r="E6218" s="1" t="s">
        <v>2356</v>
      </c>
    </row>
    <row r="6219" spans="1:5" x14ac:dyDescent="0.5">
      <c r="A6219" s="1" t="s">
        <v>12259</v>
      </c>
      <c r="B6219" s="1" t="s">
        <v>12260</v>
      </c>
      <c r="C6219" s="1">
        <v>79.581047575699998</v>
      </c>
      <c r="D6219" s="1" t="s">
        <v>863</v>
      </c>
      <c r="E6219" s="1" t="s">
        <v>864</v>
      </c>
    </row>
    <row r="6220" spans="1:5" x14ac:dyDescent="0.5">
      <c r="A6220" s="1" t="s">
        <v>12261</v>
      </c>
      <c r="B6220" s="1" t="s">
        <v>12262</v>
      </c>
      <c r="C6220" s="1">
        <v>58.826926919599998</v>
      </c>
      <c r="D6220" s="1" t="s">
        <v>2131</v>
      </c>
      <c r="E6220" s="1" t="s">
        <v>2132</v>
      </c>
    </row>
    <row r="6221" spans="1:5" x14ac:dyDescent="0.5">
      <c r="A6221" s="1" t="s">
        <v>12263</v>
      </c>
      <c r="B6221" s="1" t="s">
        <v>12264</v>
      </c>
      <c r="C6221" s="1">
        <v>50.365223578200002</v>
      </c>
      <c r="D6221" s="1" t="s">
        <v>2355</v>
      </c>
      <c r="E6221" s="1" t="s">
        <v>2356</v>
      </c>
    </row>
    <row r="6222" spans="1:5" x14ac:dyDescent="0.5">
      <c r="A6222" s="1" t="s">
        <v>12265</v>
      </c>
      <c r="B6222" s="1" t="s">
        <v>12266</v>
      </c>
      <c r="C6222" s="1">
        <v>54.135339711999997</v>
      </c>
      <c r="D6222" s="1" t="s">
        <v>2355</v>
      </c>
      <c r="E6222" s="1" t="s">
        <v>2356</v>
      </c>
    </row>
    <row r="6223" spans="1:5" x14ac:dyDescent="0.5">
      <c r="A6223" s="1" t="s">
        <v>12267</v>
      </c>
      <c r="B6223" s="1" t="s">
        <v>12268</v>
      </c>
      <c r="C6223" s="1">
        <v>47.899233862300001</v>
      </c>
      <c r="D6223" s="1" t="s">
        <v>2355</v>
      </c>
      <c r="E6223" s="1" t="s">
        <v>2356</v>
      </c>
    </row>
    <row r="6224" spans="1:5" x14ac:dyDescent="0.5">
      <c r="A6224" s="1" t="s">
        <v>12269</v>
      </c>
      <c r="B6224" s="1" t="s">
        <v>12270</v>
      </c>
      <c r="C6224" s="1">
        <v>14.081427467499999</v>
      </c>
      <c r="D6224" s="1" t="s">
        <v>787</v>
      </c>
      <c r="E6224" s="1" t="s">
        <v>788</v>
      </c>
    </row>
    <row r="6225" spans="1:5" x14ac:dyDescent="0.5">
      <c r="A6225" s="1" t="s">
        <v>12271</v>
      </c>
      <c r="B6225" s="1" t="s">
        <v>12272</v>
      </c>
      <c r="C6225" s="1">
        <v>57.625881444699999</v>
      </c>
      <c r="D6225" s="1" t="s">
        <v>2355</v>
      </c>
      <c r="E6225" s="1" t="s">
        <v>2356</v>
      </c>
    </row>
    <row r="6226" spans="1:5" x14ac:dyDescent="0.5">
      <c r="A6226" s="1" t="s">
        <v>12273</v>
      </c>
      <c r="B6226" s="1" t="s">
        <v>12274</v>
      </c>
      <c r="C6226" s="1">
        <v>42.620550002400002</v>
      </c>
      <c r="D6226" s="1" t="s">
        <v>2355</v>
      </c>
      <c r="E6226" s="1" t="s">
        <v>2356</v>
      </c>
    </row>
    <row r="6227" spans="1:5" x14ac:dyDescent="0.5">
      <c r="A6227" s="1" t="s">
        <v>12275</v>
      </c>
      <c r="B6227" s="1" t="s">
        <v>12276</v>
      </c>
      <c r="C6227" s="1">
        <v>43.843766458799998</v>
      </c>
      <c r="D6227" s="1" t="s">
        <v>2355</v>
      </c>
      <c r="E6227" s="1" t="s">
        <v>2356</v>
      </c>
    </row>
    <row r="6228" spans="1:5" x14ac:dyDescent="0.5">
      <c r="A6228" s="1" t="s">
        <v>12277</v>
      </c>
      <c r="B6228" s="1" t="s">
        <v>12278</v>
      </c>
      <c r="C6228" s="1">
        <v>61.027921771300001</v>
      </c>
      <c r="D6228" s="1" t="s">
        <v>2355</v>
      </c>
      <c r="E6228" s="1" t="s">
        <v>2356</v>
      </c>
    </row>
    <row r="6229" spans="1:5" x14ac:dyDescent="0.5">
      <c r="A6229" s="1" t="s">
        <v>12279</v>
      </c>
      <c r="B6229" s="1" t="s">
        <v>12280</v>
      </c>
      <c r="C6229" s="1">
        <v>65.694452802100002</v>
      </c>
      <c r="D6229" s="1" t="s">
        <v>2355</v>
      </c>
      <c r="E6229" s="1" t="s">
        <v>2356</v>
      </c>
    </row>
    <row r="6230" spans="1:5" x14ac:dyDescent="0.5">
      <c r="A6230" s="1" t="s">
        <v>12281</v>
      </c>
      <c r="B6230" s="1" t="s">
        <v>12282</v>
      </c>
      <c r="C6230" s="1">
        <v>48.303808433500002</v>
      </c>
      <c r="D6230" s="1" t="s">
        <v>2355</v>
      </c>
      <c r="E6230" s="1" t="s">
        <v>2356</v>
      </c>
    </row>
    <row r="6231" spans="1:5" x14ac:dyDescent="0.5">
      <c r="A6231" s="1" t="s">
        <v>12283</v>
      </c>
      <c r="B6231" s="1" t="s">
        <v>12284</v>
      </c>
      <c r="C6231" s="1">
        <v>64.797242650800001</v>
      </c>
      <c r="D6231" s="1" t="s">
        <v>2131</v>
      </c>
      <c r="E6231" s="1" t="s">
        <v>2132</v>
      </c>
    </row>
    <row r="6232" spans="1:5" x14ac:dyDescent="0.5">
      <c r="A6232" s="1" t="s">
        <v>12285</v>
      </c>
      <c r="B6232" s="1" t="s">
        <v>12286</v>
      </c>
      <c r="C6232" s="1">
        <v>25.328572897699999</v>
      </c>
      <c r="D6232" s="1" t="s">
        <v>787</v>
      </c>
      <c r="E6232" s="1" t="s">
        <v>788</v>
      </c>
    </row>
    <row r="6233" spans="1:5" x14ac:dyDescent="0.5">
      <c r="A6233" s="1" t="s">
        <v>12287</v>
      </c>
      <c r="B6233" s="1" t="s">
        <v>12288</v>
      </c>
      <c r="C6233" s="1">
        <v>69.555462293600002</v>
      </c>
      <c r="D6233" s="1" t="s">
        <v>2355</v>
      </c>
      <c r="E6233" s="1" t="s">
        <v>2356</v>
      </c>
    </row>
    <row r="6234" spans="1:5" x14ac:dyDescent="0.5">
      <c r="A6234" s="1" t="s">
        <v>11837</v>
      </c>
      <c r="B6234" s="1" t="s">
        <v>11838</v>
      </c>
      <c r="C6234" s="1">
        <v>27.956148047900001</v>
      </c>
      <c r="D6234" s="1" t="s">
        <v>787</v>
      </c>
      <c r="E6234" s="1" t="s">
        <v>788</v>
      </c>
    </row>
    <row r="6235" spans="1:5" x14ac:dyDescent="0.5">
      <c r="A6235" s="1" t="s">
        <v>11839</v>
      </c>
      <c r="B6235" s="1" t="s">
        <v>11840</v>
      </c>
      <c r="C6235" s="1">
        <v>16.1110807626</v>
      </c>
      <c r="D6235" s="1" t="s">
        <v>2373</v>
      </c>
      <c r="E6235" s="1" t="s">
        <v>2374</v>
      </c>
    </row>
    <row r="6236" spans="1:5" x14ac:dyDescent="0.5">
      <c r="A6236" s="1" t="s">
        <v>11841</v>
      </c>
      <c r="B6236" s="1" t="s">
        <v>11842</v>
      </c>
      <c r="C6236" s="1">
        <v>19.657109994500001</v>
      </c>
      <c r="D6236" s="1" t="s">
        <v>2373</v>
      </c>
      <c r="E6236" s="1" t="s">
        <v>2374</v>
      </c>
    </row>
    <row r="6237" spans="1:5" x14ac:dyDescent="0.5">
      <c r="A6237" s="1" t="s">
        <v>11843</v>
      </c>
      <c r="B6237" s="1" t="s">
        <v>11844</v>
      </c>
      <c r="C6237" s="1">
        <v>17.4058886957</v>
      </c>
      <c r="D6237" s="1" t="s">
        <v>2373</v>
      </c>
      <c r="E6237" s="1" t="s">
        <v>2374</v>
      </c>
    </row>
    <row r="6238" spans="1:5" x14ac:dyDescent="0.5">
      <c r="A6238" s="1" t="s">
        <v>11845</v>
      </c>
      <c r="B6238" s="1" t="s">
        <v>11846</v>
      </c>
      <c r="C6238" s="1">
        <v>47.8296928018</v>
      </c>
      <c r="D6238" s="1" t="s">
        <v>2373</v>
      </c>
      <c r="E6238" s="1" t="s">
        <v>2374</v>
      </c>
    </row>
    <row r="6239" spans="1:5" x14ac:dyDescent="0.5">
      <c r="A6239" s="1" t="s">
        <v>11847</v>
      </c>
      <c r="B6239" s="1" t="s">
        <v>11848</v>
      </c>
      <c r="C6239" s="1">
        <v>25.5665722749</v>
      </c>
      <c r="D6239" s="1" t="s">
        <v>2373</v>
      </c>
      <c r="E6239" s="1" t="s">
        <v>2374</v>
      </c>
    </row>
    <row r="6240" spans="1:5" x14ac:dyDescent="0.5">
      <c r="A6240" s="1" t="s">
        <v>11849</v>
      </c>
      <c r="B6240" s="1" t="s">
        <v>11850</v>
      </c>
      <c r="C6240" s="1">
        <v>14.6739360986</v>
      </c>
      <c r="D6240" s="1" t="s">
        <v>2373</v>
      </c>
      <c r="E6240" s="1" t="s">
        <v>2374</v>
      </c>
    </row>
    <row r="6241" spans="1:5" x14ac:dyDescent="0.5">
      <c r="A6241" s="1" t="s">
        <v>11851</v>
      </c>
      <c r="B6241" s="1" t="s">
        <v>11852</v>
      </c>
      <c r="C6241" s="1">
        <v>14.529557237000001</v>
      </c>
      <c r="D6241" s="1" t="s">
        <v>2373</v>
      </c>
      <c r="E6241" s="1" t="s">
        <v>2374</v>
      </c>
    </row>
    <row r="6242" spans="1:5" x14ac:dyDescent="0.5">
      <c r="A6242" s="1" t="s">
        <v>11853</v>
      </c>
      <c r="B6242" s="1" t="s">
        <v>11854</v>
      </c>
      <c r="C6242" s="1">
        <v>35.389024449600001</v>
      </c>
      <c r="D6242" s="1" t="s">
        <v>787</v>
      </c>
      <c r="E6242" s="1" t="s">
        <v>788</v>
      </c>
    </row>
    <row r="6243" spans="1:5" x14ac:dyDescent="0.5">
      <c r="A6243" s="1" t="s">
        <v>11855</v>
      </c>
      <c r="B6243" s="1" t="s">
        <v>11856</v>
      </c>
      <c r="C6243" s="1">
        <v>12.893553728400001</v>
      </c>
      <c r="D6243" s="1" t="s">
        <v>787</v>
      </c>
      <c r="E6243" s="1" t="s">
        <v>788</v>
      </c>
    </row>
    <row r="6244" spans="1:5" x14ac:dyDescent="0.5">
      <c r="A6244" s="1" t="s">
        <v>11857</v>
      </c>
      <c r="B6244" s="1" t="s">
        <v>11858</v>
      </c>
      <c r="C6244" s="1">
        <v>10.2081002791</v>
      </c>
      <c r="D6244" s="1" t="s">
        <v>787</v>
      </c>
      <c r="E6244" s="1" t="s">
        <v>788</v>
      </c>
    </row>
    <row r="6245" spans="1:5" x14ac:dyDescent="0.5">
      <c r="A6245" s="1" t="s">
        <v>11859</v>
      </c>
      <c r="B6245" s="1" t="s">
        <v>11860</v>
      </c>
      <c r="C6245" s="1">
        <v>16.6975786838</v>
      </c>
      <c r="D6245" s="1" t="s">
        <v>787</v>
      </c>
      <c r="E6245" s="1" t="s">
        <v>788</v>
      </c>
    </row>
    <row r="6246" spans="1:5" x14ac:dyDescent="0.5">
      <c r="A6246" s="1" t="s">
        <v>11861</v>
      </c>
      <c r="B6246" s="1" t="s">
        <v>11862</v>
      </c>
      <c r="C6246" s="1">
        <v>14.905921724400001</v>
      </c>
      <c r="D6246" s="1" t="s">
        <v>787</v>
      </c>
      <c r="E6246" s="1" t="s">
        <v>788</v>
      </c>
    </row>
    <row r="6247" spans="1:5" x14ac:dyDescent="0.5">
      <c r="A6247" s="1" t="s">
        <v>11863</v>
      </c>
      <c r="B6247" s="1" t="s">
        <v>11864</v>
      </c>
      <c r="C6247" s="1">
        <v>44.591835113199998</v>
      </c>
      <c r="D6247" s="1" t="s">
        <v>787</v>
      </c>
      <c r="E6247" s="1" t="s">
        <v>788</v>
      </c>
    </row>
    <row r="6248" spans="1:5" x14ac:dyDescent="0.5">
      <c r="A6248" s="1" t="s">
        <v>11865</v>
      </c>
      <c r="B6248" s="1" t="s">
        <v>11866</v>
      </c>
      <c r="C6248" s="1">
        <v>22.665807554200001</v>
      </c>
      <c r="D6248" s="1" t="s">
        <v>787</v>
      </c>
      <c r="E6248" s="1" t="s">
        <v>788</v>
      </c>
    </row>
    <row r="6249" spans="1:5" x14ac:dyDescent="0.5">
      <c r="A6249" s="1" t="s">
        <v>11867</v>
      </c>
      <c r="B6249" s="1" t="s">
        <v>11868</v>
      </c>
      <c r="C6249" s="1">
        <v>12.161276770500001</v>
      </c>
      <c r="D6249" s="1" t="s">
        <v>787</v>
      </c>
      <c r="E6249" s="1" t="s">
        <v>788</v>
      </c>
    </row>
    <row r="6250" spans="1:5" x14ac:dyDescent="0.5">
      <c r="A6250" s="1" t="s">
        <v>11869</v>
      </c>
      <c r="B6250" s="1" t="s">
        <v>11870</v>
      </c>
      <c r="C6250" s="1">
        <v>6.0867541606</v>
      </c>
      <c r="D6250" s="1" t="s">
        <v>787</v>
      </c>
      <c r="E6250" s="1" t="s">
        <v>788</v>
      </c>
    </row>
    <row r="6251" spans="1:5" x14ac:dyDescent="0.5">
      <c r="A6251" s="1" t="s">
        <v>11871</v>
      </c>
      <c r="B6251" s="1" t="s">
        <v>11872</v>
      </c>
      <c r="C6251" s="1">
        <v>32.2949861576</v>
      </c>
      <c r="D6251" s="1" t="s">
        <v>787</v>
      </c>
      <c r="E6251" s="1" t="s">
        <v>788</v>
      </c>
    </row>
    <row r="6252" spans="1:5" x14ac:dyDescent="0.5">
      <c r="A6252" s="1" t="s">
        <v>11873</v>
      </c>
      <c r="B6252" s="1" t="s">
        <v>11874</v>
      </c>
      <c r="C6252" s="1">
        <v>17.363510244</v>
      </c>
      <c r="D6252" s="1" t="s">
        <v>787</v>
      </c>
      <c r="E6252" s="1" t="s">
        <v>788</v>
      </c>
    </row>
    <row r="6253" spans="1:5" x14ac:dyDescent="0.5">
      <c r="A6253" s="1" t="s">
        <v>11875</v>
      </c>
      <c r="B6253" s="1" t="s">
        <v>11876</v>
      </c>
      <c r="C6253" s="1">
        <v>17.019973767100002</v>
      </c>
      <c r="D6253" s="1" t="s">
        <v>787</v>
      </c>
      <c r="E6253" s="1" t="s">
        <v>788</v>
      </c>
    </row>
    <row r="6254" spans="1:5" x14ac:dyDescent="0.5">
      <c r="A6254" s="1" t="s">
        <v>11877</v>
      </c>
      <c r="B6254" s="1" t="s">
        <v>11878</v>
      </c>
      <c r="C6254" s="1">
        <v>21.183179508399999</v>
      </c>
      <c r="D6254" s="1" t="s">
        <v>787</v>
      </c>
      <c r="E6254" s="1" t="s">
        <v>788</v>
      </c>
    </row>
    <row r="6255" spans="1:5" x14ac:dyDescent="0.5">
      <c r="A6255" s="1" t="s">
        <v>11879</v>
      </c>
      <c r="B6255" s="1" t="s">
        <v>11880</v>
      </c>
      <c r="C6255" s="1">
        <v>13.775238251399999</v>
      </c>
      <c r="D6255" s="1" t="s">
        <v>787</v>
      </c>
      <c r="E6255" s="1" t="s">
        <v>788</v>
      </c>
    </row>
    <row r="6256" spans="1:5" x14ac:dyDescent="0.5">
      <c r="A6256" s="1" t="s">
        <v>11881</v>
      </c>
      <c r="B6256" s="1" t="s">
        <v>11882</v>
      </c>
      <c r="C6256" s="1">
        <v>13.6750935704</v>
      </c>
      <c r="D6256" s="1" t="s">
        <v>787</v>
      </c>
      <c r="E6256" s="1" t="s">
        <v>788</v>
      </c>
    </row>
    <row r="6257" spans="1:5" x14ac:dyDescent="0.5">
      <c r="A6257" s="1" t="s">
        <v>11883</v>
      </c>
      <c r="B6257" s="1" t="s">
        <v>11884</v>
      </c>
      <c r="C6257" s="1">
        <v>15.9547903951</v>
      </c>
      <c r="D6257" s="1" t="s">
        <v>1791</v>
      </c>
      <c r="E6257" s="1" t="s">
        <v>1792</v>
      </c>
    </row>
    <row r="6258" spans="1:5" x14ac:dyDescent="0.5">
      <c r="A6258" s="1" t="s">
        <v>11885</v>
      </c>
      <c r="B6258" s="1" t="s">
        <v>11886</v>
      </c>
      <c r="C6258" s="1">
        <v>5.2750309937999997</v>
      </c>
      <c r="D6258" s="1" t="s">
        <v>787</v>
      </c>
      <c r="E6258" s="1" t="s">
        <v>788</v>
      </c>
    </row>
    <row r="6259" spans="1:5" x14ac:dyDescent="0.5">
      <c r="A6259" s="1" t="s">
        <v>11887</v>
      </c>
      <c r="B6259" s="1" t="s">
        <v>11888</v>
      </c>
      <c r="C6259" s="1">
        <v>10.617447753900001</v>
      </c>
      <c r="D6259" s="1" t="s">
        <v>787</v>
      </c>
      <c r="E6259" s="1" t="s">
        <v>788</v>
      </c>
    </row>
    <row r="6260" spans="1:5" x14ac:dyDescent="0.5">
      <c r="A6260" s="1" t="s">
        <v>11889</v>
      </c>
      <c r="B6260" s="1" t="s">
        <v>11890</v>
      </c>
      <c r="C6260" s="1">
        <v>21.344751683599998</v>
      </c>
      <c r="D6260" s="1" t="s">
        <v>2373</v>
      </c>
      <c r="E6260" s="1" t="s">
        <v>2374</v>
      </c>
    </row>
    <row r="6261" spans="1:5" x14ac:dyDescent="0.5">
      <c r="A6261" s="1" t="s">
        <v>12561</v>
      </c>
      <c r="B6261" s="1" t="s">
        <v>12562</v>
      </c>
      <c r="C6261" s="1">
        <v>17.806012325699999</v>
      </c>
      <c r="D6261" s="1" t="s">
        <v>2017</v>
      </c>
      <c r="E6261" s="1" t="s">
        <v>2018</v>
      </c>
    </row>
    <row r="6262" spans="1:5" x14ac:dyDescent="0.5">
      <c r="A6262" s="1" t="s">
        <v>12563</v>
      </c>
      <c r="B6262" s="1" t="s">
        <v>12564</v>
      </c>
      <c r="C6262" s="1">
        <v>8.0040373975999994</v>
      </c>
      <c r="D6262" s="1" t="s">
        <v>787</v>
      </c>
      <c r="E6262" s="1" t="s">
        <v>788</v>
      </c>
    </row>
    <row r="6263" spans="1:5" x14ac:dyDescent="0.5">
      <c r="A6263" s="1" t="s">
        <v>12565</v>
      </c>
      <c r="B6263" s="1" t="s">
        <v>12566</v>
      </c>
      <c r="C6263" s="1">
        <v>7.8303943059999996</v>
      </c>
      <c r="D6263" s="1" t="s">
        <v>787</v>
      </c>
      <c r="E6263" s="1" t="s">
        <v>788</v>
      </c>
    </row>
    <row r="6264" spans="1:5" x14ac:dyDescent="0.5">
      <c r="A6264" s="1" t="s">
        <v>12567</v>
      </c>
      <c r="B6264" s="1" t="s">
        <v>12568</v>
      </c>
      <c r="C6264" s="1">
        <v>6.6432045215000004</v>
      </c>
      <c r="D6264" s="1" t="s">
        <v>787</v>
      </c>
      <c r="E6264" s="1" t="s">
        <v>788</v>
      </c>
    </row>
    <row r="6265" spans="1:5" x14ac:dyDescent="0.5">
      <c r="A6265" s="1" t="s">
        <v>12569</v>
      </c>
      <c r="B6265" s="1" t="s">
        <v>12570</v>
      </c>
      <c r="C6265" s="1">
        <v>8.1212327223000003</v>
      </c>
      <c r="D6265" s="1" t="s">
        <v>787</v>
      </c>
      <c r="E6265" s="1" t="s">
        <v>788</v>
      </c>
    </row>
    <row r="6266" spans="1:5" x14ac:dyDescent="0.5">
      <c r="A6266" s="1" t="s">
        <v>12571</v>
      </c>
      <c r="B6266" s="1" t="s">
        <v>12572</v>
      </c>
      <c r="C6266" s="1">
        <v>29.892449821100001</v>
      </c>
      <c r="D6266" s="1" t="s">
        <v>2373</v>
      </c>
      <c r="E6266" s="1" t="s">
        <v>2374</v>
      </c>
    </row>
    <row r="6267" spans="1:5" x14ac:dyDescent="0.5">
      <c r="A6267" s="1" t="s">
        <v>12573</v>
      </c>
      <c r="B6267" s="1" t="s">
        <v>12574</v>
      </c>
      <c r="C6267" s="1">
        <v>5.9279193091</v>
      </c>
      <c r="D6267" s="1" t="s">
        <v>787</v>
      </c>
      <c r="E6267" s="1" t="s">
        <v>788</v>
      </c>
    </row>
    <row r="6268" spans="1:5" x14ac:dyDescent="0.5">
      <c r="A6268" s="1" t="s">
        <v>12575</v>
      </c>
      <c r="B6268" s="1" t="s">
        <v>12576</v>
      </c>
      <c r="C6268" s="1">
        <v>8.6176985361000007</v>
      </c>
      <c r="D6268" s="1" t="s">
        <v>787</v>
      </c>
      <c r="E6268" s="1" t="s">
        <v>788</v>
      </c>
    </row>
    <row r="6269" spans="1:5" x14ac:dyDescent="0.5">
      <c r="A6269" s="1" t="s">
        <v>12577</v>
      </c>
      <c r="B6269" s="1" t="s">
        <v>12578</v>
      </c>
      <c r="C6269" s="1">
        <v>31.7062368522</v>
      </c>
      <c r="D6269" s="1" t="s">
        <v>2373</v>
      </c>
      <c r="E6269" s="1" t="s">
        <v>2374</v>
      </c>
    </row>
    <row r="6270" spans="1:5" x14ac:dyDescent="0.5">
      <c r="A6270" s="1" t="s">
        <v>12579</v>
      </c>
      <c r="B6270" s="1" t="s">
        <v>12580</v>
      </c>
      <c r="C6270" s="1">
        <v>18.374773950400002</v>
      </c>
      <c r="D6270" s="1" t="s">
        <v>2373</v>
      </c>
      <c r="E6270" s="1" t="s">
        <v>2374</v>
      </c>
    </row>
    <row r="6271" spans="1:5" x14ac:dyDescent="0.5">
      <c r="A6271" s="1" t="s">
        <v>12581</v>
      </c>
      <c r="B6271" s="1" t="s">
        <v>12582</v>
      </c>
      <c r="C6271" s="1">
        <v>23.499959612600001</v>
      </c>
      <c r="D6271" s="1" t="s">
        <v>2373</v>
      </c>
      <c r="E6271" s="1" t="s">
        <v>2374</v>
      </c>
    </row>
    <row r="6272" spans="1:5" x14ac:dyDescent="0.5">
      <c r="A6272" s="1" t="s">
        <v>12583</v>
      </c>
      <c r="B6272" s="1" t="s">
        <v>12584</v>
      </c>
      <c r="C6272" s="1">
        <v>25.177419251700002</v>
      </c>
      <c r="D6272" s="1" t="s">
        <v>2373</v>
      </c>
      <c r="E6272" s="1" t="s">
        <v>2374</v>
      </c>
    </row>
    <row r="6273" spans="1:5" x14ac:dyDescent="0.5">
      <c r="A6273" s="1" t="s">
        <v>12585</v>
      </c>
      <c r="B6273" s="1" t="s">
        <v>12586</v>
      </c>
      <c r="C6273" s="1">
        <v>22.912380339799999</v>
      </c>
      <c r="D6273" s="1" t="s">
        <v>2033</v>
      </c>
      <c r="E6273" s="1" t="s">
        <v>2034</v>
      </c>
    </row>
    <row r="6274" spans="1:5" x14ac:dyDescent="0.5">
      <c r="A6274" s="1" t="s">
        <v>12587</v>
      </c>
      <c r="B6274" s="1" t="s">
        <v>12588</v>
      </c>
      <c r="C6274" s="1">
        <v>22.916519176400001</v>
      </c>
      <c r="D6274" s="1" t="s">
        <v>2203</v>
      </c>
      <c r="E6274" s="1" t="s">
        <v>2204</v>
      </c>
    </row>
    <row r="6275" spans="1:5" x14ac:dyDescent="0.5">
      <c r="A6275" s="1" t="s">
        <v>12589</v>
      </c>
      <c r="B6275" s="1" t="s">
        <v>12590</v>
      </c>
      <c r="C6275" s="1">
        <v>21.4094760694</v>
      </c>
      <c r="D6275" s="1" t="s">
        <v>2017</v>
      </c>
      <c r="E6275" s="1" t="s">
        <v>2018</v>
      </c>
    </row>
    <row r="6276" spans="1:5" x14ac:dyDescent="0.5">
      <c r="A6276" s="1" t="s">
        <v>12591</v>
      </c>
      <c r="B6276" s="1" t="s">
        <v>12592</v>
      </c>
      <c r="C6276" s="1">
        <v>25.3567149802</v>
      </c>
      <c r="D6276" s="1" t="s">
        <v>2203</v>
      </c>
      <c r="E6276" s="1" t="s">
        <v>2204</v>
      </c>
    </row>
    <row r="6277" spans="1:5" x14ac:dyDescent="0.5">
      <c r="A6277" s="1" t="s">
        <v>12593</v>
      </c>
      <c r="B6277" s="1" t="s">
        <v>12594</v>
      </c>
      <c r="C6277" s="1">
        <v>42.954069309899999</v>
      </c>
      <c r="D6277" s="1" t="s">
        <v>2203</v>
      </c>
      <c r="E6277" s="1" t="s">
        <v>2204</v>
      </c>
    </row>
    <row r="6278" spans="1:5" x14ac:dyDescent="0.5">
      <c r="A6278" s="1" t="s">
        <v>12595</v>
      </c>
      <c r="B6278" s="1" t="s">
        <v>12596</v>
      </c>
      <c r="C6278" s="1">
        <v>23.162996121199999</v>
      </c>
      <c r="D6278" s="1" t="s">
        <v>2203</v>
      </c>
      <c r="E6278" s="1" t="s">
        <v>2204</v>
      </c>
    </row>
    <row r="6279" spans="1:5" x14ac:dyDescent="0.5">
      <c r="A6279" s="1" t="s">
        <v>12597</v>
      </c>
      <c r="B6279" s="1" t="s">
        <v>12598</v>
      </c>
      <c r="C6279" s="1">
        <v>28.241771369999999</v>
      </c>
      <c r="D6279" s="1" t="s">
        <v>2203</v>
      </c>
      <c r="E6279" s="1" t="s">
        <v>2204</v>
      </c>
    </row>
    <row r="6280" spans="1:5" x14ac:dyDescent="0.5">
      <c r="A6280" s="1" t="s">
        <v>12599</v>
      </c>
      <c r="B6280" s="1" t="s">
        <v>12600</v>
      </c>
      <c r="C6280" s="1">
        <v>25.024126079999998</v>
      </c>
      <c r="D6280" s="1" t="s">
        <v>2203</v>
      </c>
      <c r="E6280" s="1" t="s">
        <v>2204</v>
      </c>
    </row>
    <row r="6281" spans="1:5" x14ac:dyDescent="0.5">
      <c r="A6281" s="1" t="s">
        <v>12601</v>
      </c>
      <c r="B6281" s="1" t="s">
        <v>12602</v>
      </c>
      <c r="C6281" s="1">
        <v>15.907256905300001</v>
      </c>
      <c r="D6281" s="1" t="s">
        <v>2203</v>
      </c>
      <c r="E6281" s="1" t="s">
        <v>2204</v>
      </c>
    </row>
    <row r="6282" spans="1:5" x14ac:dyDescent="0.5">
      <c r="A6282" s="1" t="s">
        <v>12603</v>
      </c>
      <c r="B6282" s="1" t="s">
        <v>12604</v>
      </c>
      <c r="C6282" s="1">
        <v>26.164941929600001</v>
      </c>
      <c r="D6282" s="1" t="s">
        <v>2203</v>
      </c>
      <c r="E6282" s="1" t="s">
        <v>2204</v>
      </c>
    </row>
    <row r="6283" spans="1:5" x14ac:dyDescent="0.5">
      <c r="A6283" s="1" t="s">
        <v>12605</v>
      </c>
      <c r="B6283" s="1" t="s">
        <v>12606</v>
      </c>
      <c r="C6283" s="1">
        <v>6.8667987965000004</v>
      </c>
      <c r="D6283" s="1" t="s">
        <v>1815</v>
      </c>
      <c r="E6283" s="1" t="s">
        <v>1816</v>
      </c>
    </row>
    <row r="6284" spans="1:5" x14ac:dyDescent="0.5">
      <c r="A6284" s="1" t="s">
        <v>12607</v>
      </c>
      <c r="B6284" s="1" t="s">
        <v>12608</v>
      </c>
      <c r="C6284" s="1">
        <v>21.666118336699999</v>
      </c>
      <c r="D6284" s="1" t="s">
        <v>2203</v>
      </c>
      <c r="E6284" s="1" t="s">
        <v>2204</v>
      </c>
    </row>
    <row r="6285" spans="1:5" x14ac:dyDescent="0.5">
      <c r="A6285" s="1" t="s">
        <v>12685</v>
      </c>
      <c r="B6285" s="1" t="s">
        <v>12686</v>
      </c>
      <c r="C6285" s="1">
        <v>10.651804781699999</v>
      </c>
      <c r="D6285" s="1" t="s">
        <v>2059</v>
      </c>
      <c r="E6285" s="1" t="s">
        <v>2060</v>
      </c>
    </row>
    <row r="6286" spans="1:5" x14ac:dyDescent="0.5">
      <c r="A6286" s="1" t="s">
        <v>12687</v>
      </c>
      <c r="B6286" s="1" t="s">
        <v>12688</v>
      </c>
      <c r="C6286" s="1">
        <v>0.1921695565</v>
      </c>
      <c r="D6286" s="1" t="s">
        <v>401</v>
      </c>
      <c r="E6286" s="1" t="s">
        <v>402</v>
      </c>
    </row>
    <row r="6287" spans="1:5" x14ac:dyDescent="0.5">
      <c r="A6287" s="1" t="s">
        <v>12689</v>
      </c>
      <c r="B6287" s="1" t="s">
        <v>12690</v>
      </c>
      <c r="C6287" s="1">
        <v>6.2132174029999998</v>
      </c>
      <c r="D6287" s="1" t="s">
        <v>2059</v>
      </c>
      <c r="E6287" s="1" t="s">
        <v>2060</v>
      </c>
    </row>
    <row r="6288" spans="1:5" x14ac:dyDescent="0.5">
      <c r="A6288" s="1" t="s">
        <v>12691</v>
      </c>
      <c r="B6288" s="1" t="s">
        <v>12692</v>
      </c>
      <c r="C6288" s="1">
        <v>2.0746846954999998</v>
      </c>
      <c r="D6288" s="1" t="s">
        <v>401</v>
      </c>
      <c r="E6288" s="1" t="s">
        <v>402</v>
      </c>
    </row>
    <row r="6289" spans="1:5" x14ac:dyDescent="0.5">
      <c r="A6289" s="1" t="s">
        <v>12693</v>
      </c>
      <c r="B6289" s="1" t="s">
        <v>12694</v>
      </c>
      <c r="C6289" s="1">
        <v>1.6960329349000001</v>
      </c>
      <c r="D6289" s="1" t="s">
        <v>401</v>
      </c>
      <c r="E6289" s="1" t="s">
        <v>402</v>
      </c>
    </row>
    <row r="6290" spans="1:5" x14ac:dyDescent="0.5">
      <c r="A6290" s="1" t="s">
        <v>12695</v>
      </c>
      <c r="B6290" s="1" t="s">
        <v>12696</v>
      </c>
      <c r="C6290" s="1">
        <v>0.27739045530000001</v>
      </c>
      <c r="D6290" s="1" t="s">
        <v>401</v>
      </c>
      <c r="E6290" s="1" t="s">
        <v>402</v>
      </c>
    </row>
    <row r="6291" spans="1:5" x14ac:dyDescent="0.5">
      <c r="A6291" s="1" t="s">
        <v>12697</v>
      </c>
      <c r="B6291" s="1" t="s">
        <v>12698</v>
      </c>
      <c r="C6291" s="1">
        <v>2.8783483624000001</v>
      </c>
      <c r="D6291" s="1" t="s">
        <v>401</v>
      </c>
      <c r="E6291" s="1" t="s">
        <v>402</v>
      </c>
    </row>
    <row r="6292" spans="1:5" x14ac:dyDescent="0.5">
      <c r="A6292" s="1" t="s">
        <v>12699</v>
      </c>
      <c r="B6292" s="1" t="s">
        <v>12700</v>
      </c>
      <c r="C6292" s="1">
        <v>18.095452508499999</v>
      </c>
      <c r="D6292" s="1" t="s">
        <v>2067</v>
      </c>
      <c r="E6292" s="1" t="s">
        <v>2068</v>
      </c>
    </row>
    <row r="6293" spans="1:5" x14ac:dyDescent="0.5">
      <c r="A6293" s="1" t="s">
        <v>12701</v>
      </c>
      <c r="B6293" s="1" t="s">
        <v>12702</v>
      </c>
      <c r="C6293" s="1">
        <v>29.118281850700001</v>
      </c>
      <c r="D6293" s="1" t="s">
        <v>2067</v>
      </c>
      <c r="E6293" s="1" t="s">
        <v>2068</v>
      </c>
    </row>
    <row r="6294" spans="1:5" x14ac:dyDescent="0.5">
      <c r="A6294" s="1" t="s">
        <v>12703</v>
      </c>
      <c r="B6294" s="1" t="s">
        <v>12704</v>
      </c>
      <c r="C6294" s="1">
        <v>2.2871527189999998</v>
      </c>
      <c r="D6294" s="1" t="s">
        <v>401</v>
      </c>
      <c r="E6294" s="1" t="s">
        <v>402</v>
      </c>
    </row>
    <row r="6295" spans="1:5" x14ac:dyDescent="0.5">
      <c r="A6295" s="1" t="s">
        <v>12705</v>
      </c>
      <c r="B6295" s="1" t="s">
        <v>12706</v>
      </c>
      <c r="C6295" s="1">
        <v>9.0282715977999999</v>
      </c>
      <c r="D6295" s="1" t="s">
        <v>2067</v>
      </c>
      <c r="E6295" s="1" t="s">
        <v>2068</v>
      </c>
    </row>
    <row r="6296" spans="1:5" x14ac:dyDescent="0.5">
      <c r="A6296" s="1" t="s">
        <v>12707</v>
      </c>
      <c r="B6296" s="1" t="s">
        <v>12708</v>
      </c>
      <c r="C6296" s="1">
        <v>30.856989984999998</v>
      </c>
      <c r="D6296" s="1" t="s">
        <v>1271</v>
      </c>
      <c r="E6296" s="1" t="s">
        <v>1272</v>
      </c>
    </row>
    <row r="6297" spans="1:5" x14ac:dyDescent="0.5">
      <c r="A6297" s="1" t="s">
        <v>12709</v>
      </c>
      <c r="B6297" s="1" t="s">
        <v>12710</v>
      </c>
      <c r="C6297" s="1">
        <v>0.64294349319999999</v>
      </c>
      <c r="D6297" s="1" t="s">
        <v>401</v>
      </c>
      <c r="E6297" s="1" t="s">
        <v>402</v>
      </c>
    </row>
    <row r="6298" spans="1:5" x14ac:dyDescent="0.5">
      <c r="A6298" s="1" t="s">
        <v>12711</v>
      </c>
      <c r="B6298" s="1" t="s">
        <v>12712</v>
      </c>
      <c r="C6298" s="1">
        <v>10.3926470397</v>
      </c>
      <c r="D6298" s="1" t="s">
        <v>2067</v>
      </c>
      <c r="E6298" s="1" t="s">
        <v>2068</v>
      </c>
    </row>
    <row r="6299" spans="1:5" x14ac:dyDescent="0.5">
      <c r="A6299" s="1" t="s">
        <v>12713</v>
      </c>
      <c r="B6299" s="1" t="s">
        <v>12714</v>
      </c>
      <c r="C6299" s="1">
        <v>16.425169777899999</v>
      </c>
      <c r="D6299" s="1" t="s">
        <v>405</v>
      </c>
      <c r="E6299" s="1" t="s">
        <v>406</v>
      </c>
    </row>
    <row r="6300" spans="1:5" x14ac:dyDescent="0.5">
      <c r="A6300" s="1" t="s">
        <v>12715</v>
      </c>
      <c r="B6300" s="1" t="s">
        <v>12716</v>
      </c>
      <c r="C6300" s="1">
        <v>8.6715376996</v>
      </c>
      <c r="D6300" s="1" t="s">
        <v>2067</v>
      </c>
      <c r="E6300" s="1" t="s">
        <v>2068</v>
      </c>
    </row>
    <row r="6301" spans="1:5" x14ac:dyDescent="0.5">
      <c r="A6301" s="1" t="s">
        <v>12717</v>
      </c>
      <c r="B6301" s="1" t="s">
        <v>12718</v>
      </c>
      <c r="C6301" s="1">
        <v>17.702771063299998</v>
      </c>
      <c r="D6301" s="1" t="s">
        <v>2067</v>
      </c>
      <c r="E6301" s="1" t="s">
        <v>2068</v>
      </c>
    </row>
    <row r="6302" spans="1:5" x14ac:dyDescent="0.5">
      <c r="A6302" s="1" t="s">
        <v>12719</v>
      </c>
      <c r="B6302" s="1" t="s">
        <v>12720</v>
      </c>
      <c r="C6302" s="1">
        <v>10.254178424899999</v>
      </c>
      <c r="D6302" s="1" t="s">
        <v>2067</v>
      </c>
      <c r="E6302" s="1" t="s">
        <v>2068</v>
      </c>
    </row>
    <row r="6303" spans="1:5" x14ac:dyDescent="0.5">
      <c r="A6303" s="1" t="s">
        <v>12721</v>
      </c>
      <c r="B6303" s="1" t="s">
        <v>12722</v>
      </c>
      <c r="C6303" s="1">
        <v>11.5376242897</v>
      </c>
      <c r="D6303" s="1" t="s">
        <v>2067</v>
      </c>
      <c r="E6303" s="1" t="s">
        <v>2068</v>
      </c>
    </row>
    <row r="6304" spans="1:5" x14ac:dyDescent="0.5">
      <c r="A6304" s="1" t="s">
        <v>12723</v>
      </c>
      <c r="B6304" s="1" t="s">
        <v>12724</v>
      </c>
      <c r="C6304" s="1">
        <v>11.2794831019</v>
      </c>
      <c r="D6304" s="1" t="s">
        <v>2067</v>
      </c>
      <c r="E6304" s="1" t="s">
        <v>2068</v>
      </c>
    </row>
    <row r="6305" spans="1:5" x14ac:dyDescent="0.5">
      <c r="A6305" s="1" t="s">
        <v>12725</v>
      </c>
      <c r="B6305" s="1" t="s">
        <v>12726</v>
      </c>
      <c r="C6305" s="1">
        <v>10.7720077962</v>
      </c>
      <c r="D6305" s="1" t="s">
        <v>2067</v>
      </c>
      <c r="E6305" s="1" t="s">
        <v>2068</v>
      </c>
    </row>
    <row r="6306" spans="1:5" x14ac:dyDescent="0.5">
      <c r="A6306" s="1" t="s">
        <v>12727</v>
      </c>
      <c r="B6306" s="1" t="s">
        <v>12728</v>
      </c>
      <c r="C6306" s="1">
        <v>9.6718682355999999</v>
      </c>
      <c r="D6306" s="1" t="s">
        <v>2067</v>
      </c>
      <c r="E6306" s="1" t="s">
        <v>2068</v>
      </c>
    </row>
    <row r="6307" spans="1:5" x14ac:dyDescent="0.5">
      <c r="A6307" s="1" t="s">
        <v>12729</v>
      </c>
      <c r="B6307" s="1" t="s">
        <v>12730</v>
      </c>
      <c r="C6307" s="1">
        <v>12.9227822388</v>
      </c>
      <c r="D6307" s="1" t="s">
        <v>2067</v>
      </c>
      <c r="E6307" s="1" t="s">
        <v>2068</v>
      </c>
    </row>
    <row r="6308" spans="1:5" x14ac:dyDescent="0.5">
      <c r="A6308" s="1" t="s">
        <v>12731</v>
      </c>
      <c r="B6308" s="1" t="s">
        <v>12732</v>
      </c>
      <c r="C6308" s="1">
        <v>12.3279234294</v>
      </c>
      <c r="D6308" s="1" t="s">
        <v>2067</v>
      </c>
      <c r="E6308" s="1" t="s">
        <v>2068</v>
      </c>
    </row>
    <row r="6309" spans="1:5" x14ac:dyDescent="0.5">
      <c r="A6309" s="1" t="s">
        <v>12733</v>
      </c>
      <c r="B6309" s="1" t="s">
        <v>12734</v>
      </c>
      <c r="C6309" s="1">
        <v>10.6867231869</v>
      </c>
      <c r="D6309" s="1" t="s">
        <v>2067</v>
      </c>
      <c r="E6309" s="1" t="s">
        <v>2068</v>
      </c>
    </row>
    <row r="6310" spans="1:5" x14ac:dyDescent="0.5">
      <c r="A6310" s="1" t="s">
        <v>12735</v>
      </c>
      <c r="B6310" s="1" t="s">
        <v>12736</v>
      </c>
      <c r="C6310" s="1">
        <v>1.8794016107</v>
      </c>
      <c r="D6310" s="1" t="s">
        <v>2071</v>
      </c>
      <c r="E6310" s="1" t="s">
        <v>2072</v>
      </c>
    </row>
    <row r="6311" spans="1:5" x14ac:dyDescent="0.5">
      <c r="A6311" s="1" t="s">
        <v>12737</v>
      </c>
      <c r="B6311" s="1" t="s">
        <v>12738</v>
      </c>
      <c r="C6311" s="1">
        <v>3.3864654103</v>
      </c>
      <c r="D6311" s="1" t="s">
        <v>405</v>
      </c>
      <c r="E6311" s="1" t="s">
        <v>406</v>
      </c>
    </row>
    <row r="6312" spans="1:5" x14ac:dyDescent="0.5">
      <c r="A6312" s="1" t="s">
        <v>12739</v>
      </c>
      <c r="B6312" s="1" t="s">
        <v>12740</v>
      </c>
      <c r="C6312" s="1">
        <v>5.6050591249000004</v>
      </c>
      <c r="D6312" s="1" t="s">
        <v>405</v>
      </c>
      <c r="E6312" s="1" t="s">
        <v>406</v>
      </c>
    </row>
    <row r="6313" spans="1:5" x14ac:dyDescent="0.5">
      <c r="A6313" s="1" t="s">
        <v>12741</v>
      </c>
      <c r="B6313" s="1" t="s">
        <v>12742</v>
      </c>
      <c r="C6313" s="1">
        <v>3.0736787483999999</v>
      </c>
      <c r="D6313" s="1" t="s">
        <v>405</v>
      </c>
      <c r="E6313" s="1" t="s">
        <v>406</v>
      </c>
    </row>
    <row r="6314" spans="1:5" x14ac:dyDescent="0.5">
      <c r="A6314" s="1" t="s">
        <v>12743</v>
      </c>
      <c r="B6314" s="1" t="s">
        <v>12744</v>
      </c>
      <c r="C6314" s="1">
        <v>6.6133519670999998</v>
      </c>
      <c r="D6314" s="1" t="s">
        <v>405</v>
      </c>
      <c r="E6314" s="1" t="s">
        <v>406</v>
      </c>
    </row>
    <row r="6315" spans="1:5" x14ac:dyDescent="0.5">
      <c r="A6315" s="1" t="s">
        <v>12745</v>
      </c>
      <c r="B6315" s="1" t="s">
        <v>12746</v>
      </c>
      <c r="C6315" s="1">
        <v>8.7801932380000007</v>
      </c>
      <c r="D6315" s="1" t="s">
        <v>405</v>
      </c>
      <c r="E6315" s="1" t="s">
        <v>406</v>
      </c>
    </row>
    <row r="6316" spans="1:5" x14ac:dyDescent="0.5">
      <c r="A6316" s="1" t="s">
        <v>12747</v>
      </c>
      <c r="B6316" s="1" t="s">
        <v>12748</v>
      </c>
      <c r="C6316" s="1">
        <v>6.1629142039999998</v>
      </c>
      <c r="D6316" s="1" t="s">
        <v>405</v>
      </c>
      <c r="E6316" s="1" t="s">
        <v>406</v>
      </c>
    </row>
    <row r="6317" spans="1:5" x14ac:dyDescent="0.5">
      <c r="A6317" s="1" t="s">
        <v>12749</v>
      </c>
      <c r="B6317" s="1" t="s">
        <v>12750</v>
      </c>
      <c r="C6317" s="1">
        <v>8.4263211664999993</v>
      </c>
      <c r="D6317" s="1" t="s">
        <v>405</v>
      </c>
      <c r="E6317" s="1" t="s">
        <v>406</v>
      </c>
    </row>
    <row r="6318" spans="1:5" x14ac:dyDescent="0.5">
      <c r="A6318" s="1" t="s">
        <v>12751</v>
      </c>
      <c r="B6318" s="1" t="s">
        <v>12752</v>
      </c>
      <c r="C6318" s="1">
        <v>13.217115843</v>
      </c>
      <c r="D6318" s="1" t="s">
        <v>405</v>
      </c>
      <c r="E6318" s="1" t="s">
        <v>406</v>
      </c>
    </row>
    <row r="6319" spans="1:5" x14ac:dyDescent="0.5">
      <c r="A6319" s="1" t="s">
        <v>12753</v>
      </c>
      <c r="B6319" s="1" t="s">
        <v>12754</v>
      </c>
      <c r="C6319" s="1">
        <v>16.778958207599999</v>
      </c>
      <c r="D6319" s="1" t="s">
        <v>405</v>
      </c>
      <c r="E6319" s="1" t="s">
        <v>406</v>
      </c>
    </row>
    <row r="6320" spans="1:5" x14ac:dyDescent="0.5">
      <c r="A6320" s="1" t="s">
        <v>12755</v>
      </c>
      <c r="B6320" s="1" t="s">
        <v>12756</v>
      </c>
      <c r="C6320" s="1">
        <v>33.058111373400003</v>
      </c>
      <c r="D6320" s="1" t="s">
        <v>405</v>
      </c>
      <c r="E6320" s="1" t="s">
        <v>406</v>
      </c>
    </row>
    <row r="6321" spans="1:5" x14ac:dyDescent="0.5">
      <c r="A6321" s="1" t="s">
        <v>12757</v>
      </c>
      <c r="B6321" s="1" t="s">
        <v>12758</v>
      </c>
      <c r="C6321" s="1">
        <v>9.6347781492000006</v>
      </c>
      <c r="D6321" s="1" t="s">
        <v>2071</v>
      </c>
      <c r="E6321" s="1" t="s">
        <v>2072</v>
      </c>
    </row>
    <row r="6322" spans="1:5" x14ac:dyDescent="0.5">
      <c r="A6322" s="1" t="s">
        <v>12759</v>
      </c>
      <c r="B6322" s="1" t="s">
        <v>12760</v>
      </c>
      <c r="C6322" s="1">
        <v>8.1280288729999999</v>
      </c>
      <c r="D6322" s="1" t="s">
        <v>2071</v>
      </c>
      <c r="E6322" s="1" t="s">
        <v>2072</v>
      </c>
    </row>
    <row r="6323" spans="1:5" x14ac:dyDescent="0.5">
      <c r="A6323" s="1" t="s">
        <v>12761</v>
      </c>
      <c r="B6323" s="1" t="s">
        <v>12762</v>
      </c>
      <c r="C6323" s="1">
        <v>4.7837130738000004</v>
      </c>
      <c r="D6323" s="1" t="s">
        <v>2071</v>
      </c>
      <c r="E6323" s="1" t="s">
        <v>2072</v>
      </c>
    </row>
    <row r="6324" spans="1:5" x14ac:dyDescent="0.5">
      <c r="A6324" s="1" t="s">
        <v>12763</v>
      </c>
      <c r="B6324" s="1" t="s">
        <v>12764</v>
      </c>
      <c r="C6324" s="1">
        <v>23.282316411099998</v>
      </c>
      <c r="D6324" s="1" t="s">
        <v>2501</v>
      </c>
      <c r="E6324" s="1" t="s">
        <v>2502</v>
      </c>
    </row>
    <row r="6325" spans="1:5" x14ac:dyDescent="0.5">
      <c r="A6325" s="1" t="s">
        <v>12765</v>
      </c>
      <c r="B6325" s="1" t="s">
        <v>12766</v>
      </c>
      <c r="C6325" s="1">
        <v>36.525661229299999</v>
      </c>
      <c r="D6325" s="1" t="s">
        <v>2501</v>
      </c>
      <c r="E6325" s="1" t="s">
        <v>2502</v>
      </c>
    </row>
    <row r="6326" spans="1:5" x14ac:dyDescent="0.5">
      <c r="A6326" s="1" t="s">
        <v>12767</v>
      </c>
      <c r="B6326" s="1" t="s">
        <v>12768</v>
      </c>
      <c r="C6326" s="1">
        <v>22.500302742300001</v>
      </c>
      <c r="D6326" s="1" t="s">
        <v>2501</v>
      </c>
      <c r="E6326" s="1" t="s">
        <v>2502</v>
      </c>
    </row>
    <row r="6327" spans="1:5" x14ac:dyDescent="0.5">
      <c r="A6327" s="1" t="s">
        <v>12769</v>
      </c>
      <c r="B6327" s="1" t="s">
        <v>12770</v>
      </c>
      <c r="C6327" s="1">
        <v>33.270631783399999</v>
      </c>
      <c r="D6327" s="1" t="s">
        <v>2501</v>
      </c>
      <c r="E6327" s="1" t="s">
        <v>2502</v>
      </c>
    </row>
    <row r="6328" spans="1:5" x14ac:dyDescent="0.5">
      <c r="A6328" s="1" t="s">
        <v>12771</v>
      </c>
      <c r="B6328" s="1" t="s">
        <v>12772</v>
      </c>
      <c r="C6328" s="1">
        <v>32.966811193600002</v>
      </c>
      <c r="D6328" s="1" t="s">
        <v>2501</v>
      </c>
      <c r="E6328" s="1" t="s">
        <v>2502</v>
      </c>
    </row>
    <row r="6329" spans="1:5" x14ac:dyDescent="0.5">
      <c r="A6329" s="1" t="s">
        <v>12773</v>
      </c>
      <c r="B6329" s="1" t="s">
        <v>12774</v>
      </c>
      <c r="C6329" s="1">
        <v>42.025677332000001</v>
      </c>
      <c r="D6329" s="1" t="s">
        <v>2501</v>
      </c>
      <c r="E6329" s="1" t="s">
        <v>2502</v>
      </c>
    </row>
    <row r="6330" spans="1:5" x14ac:dyDescent="0.5">
      <c r="A6330" s="1" t="s">
        <v>12775</v>
      </c>
      <c r="B6330" s="1" t="s">
        <v>12776</v>
      </c>
      <c r="C6330" s="1">
        <v>20.623195320499999</v>
      </c>
      <c r="D6330" s="1" t="s">
        <v>2501</v>
      </c>
      <c r="E6330" s="1" t="s">
        <v>2502</v>
      </c>
    </row>
    <row r="6331" spans="1:5" x14ac:dyDescent="0.5">
      <c r="A6331" s="1" t="s">
        <v>12777</v>
      </c>
      <c r="B6331" s="1" t="s">
        <v>12778</v>
      </c>
      <c r="C6331" s="1">
        <v>19.717067757300001</v>
      </c>
      <c r="D6331" s="1" t="s">
        <v>2501</v>
      </c>
      <c r="E6331" s="1" t="s">
        <v>2502</v>
      </c>
    </row>
    <row r="6332" spans="1:5" x14ac:dyDescent="0.5">
      <c r="A6332" s="1" t="s">
        <v>12779</v>
      </c>
      <c r="B6332" s="1" t="s">
        <v>12780</v>
      </c>
      <c r="C6332" s="1">
        <v>21.5140659865</v>
      </c>
      <c r="D6332" s="1" t="s">
        <v>2501</v>
      </c>
      <c r="E6332" s="1" t="s">
        <v>2502</v>
      </c>
    </row>
    <row r="6333" spans="1:5" x14ac:dyDescent="0.5">
      <c r="A6333" s="1" t="s">
        <v>12781</v>
      </c>
      <c r="B6333" s="1" t="s">
        <v>12782</v>
      </c>
      <c r="C6333" s="1">
        <v>32.888252074900002</v>
      </c>
      <c r="D6333" s="1" t="s">
        <v>2501</v>
      </c>
      <c r="E6333" s="1" t="s">
        <v>2502</v>
      </c>
    </row>
    <row r="6334" spans="1:5" x14ac:dyDescent="0.5">
      <c r="A6334" s="1" t="s">
        <v>12783</v>
      </c>
      <c r="B6334" s="1" t="s">
        <v>12784</v>
      </c>
      <c r="C6334" s="1">
        <v>31.191339086500001</v>
      </c>
      <c r="D6334" s="1" t="s">
        <v>2501</v>
      </c>
      <c r="E6334" s="1" t="s">
        <v>2502</v>
      </c>
    </row>
    <row r="6335" spans="1:5" x14ac:dyDescent="0.5">
      <c r="A6335" s="1" t="s">
        <v>12785</v>
      </c>
      <c r="B6335" s="1" t="s">
        <v>12786</v>
      </c>
      <c r="C6335" s="1">
        <v>39.216070671099999</v>
      </c>
      <c r="D6335" s="1" t="s">
        <v>2501</v>
      </c>
      <c r="E6335" s="1" t="s">
        <v>2502</v>
      </c>
    </row>
    <row r="6336" spans="1:5" x14ac:dyDescent="0.5">
      <c r="A6336" s="1" t="s">
        <v>12787</v>
      </c>
      <c r="B6336" s="1" t="s">
        <v>12788</v>
      </c>
      <c r="C6336" s="1">
        <v>28.957275562300001</v>
      </c>
      <c r="D6336" s="1" t="s">
        <v>2501</v>
      </c>
      <c r="E6336" s="1" t="s">
        <v>2502</v>
      </c>
    </row>
    <row r="6337" spans="1:5" x14ac:dyDescent="0.5">
      <c r="A6337" s="1" t="s">
        <v>12789</v>
      </c>
      <c r="B6337" s="1" t="s">
        <v>12790</v>
      </c>
      <c r="C6337" s="1">
        <v>23.0404693419</v>
      </c>
      <c r="D6337" s="1" t="s">
        <v>2501</v>
      </c>
      <c r="E6337" s="1" t="s">
        <v>2502</v>
      </c>
    </row>
    <row r="6338" spans="1:5" x14ac:dyDescent="0.5">
      <c r="A6338" s="1" t="s">
        <v>12791</v>
      </c>
      <c r="B6338" s="1" t="s">
        <v>12792</v>
      </c>
      <c r="C6338" s="1">
        <v>44.0456985346</v>
      </c>
      <c r="D6338" s="1" t="s">
        <v>2501</v>
      </c>
      <c r="E6338" s="1" t="s">
        <v>2502</v>
      </c>
    </row>
    <row r="6339" spans="1:5" x14ac:dyDescent="0.5">
      <c r="A6339" s="1" t="s">
        <v>12793</v>
      </c>
      <c r="B6339" s="1" t="s">
        <v>12794</v>
      </c>
      <c r="C6339" s="1">
        <v>42.746206652300003</v>
      </c>
      <c r="D6339" s="1" t="s">
        <v>3389</v>
      </c>
      <c r="E6339" s="1" t="s">
        <v>3390</v>
      </c>
    </row>
    <row r="6340" spans="1:5" x14ac:dyDescent="0.5">
      <c r="A6340" s="1" t="s">
        <v>12795</v>
      </c>
      <c r="B6340" s="1" t="s">
        <v>12796</v>
      </c>
      <c r="C6340" s="1">
        <v>44.637361908300001</v>
      </c>
      <c r="D6340" s="1" t="s">
        <v>3389</v>
      </c>
      <c r="E6340" s="1" t="s">
        <v>3390</v>
      </c>
    </row>
    <row r="6341" spans="1:5" x14ac:dyDescent="0.5">
      <c r="A6341" s="1" t="s">
        <v>12797</v>
      </c>
      <c r="B6341" s="1" t="s">
        <v>12798</v>
      </c>
      <c r="C6341" s="1">
        <v>39.869881542500003</v>
      </c>
      <c r="D6341" s="1" t="s">
        <v>3389</v>
      </c>
      <c r="E6341" s="1" t="s">
        <v>3390</v>
      </c>
    </row>
    <row r="6342" spans="1:5" x14ac:dyDescent="0.5">
      <c r="A6342" s="1" t="s">
        <v>12799</v>
      </c>
      <c r="B6342" s="1" t="s">
        <v>12800</v>
      </c>
      <c r="C6342" s="1">
        <v>59.924853200900003</v>
      </c>
      <c r="D6342" s="1" t="s">
        <v>4143</v>
      </c>
      <c r="E6342" s="1" t="s">
        <v>4144</v>
      </c>
    </row>
    <row r="6343" spans="1:5" x14ac:dyDescent="0.5">
      <c r="A6343" s="1" t="s">
        <v>12801</v>
      </c>
      <c r="B6343" s="1" t="s">
        <v>12802</v>
      </c>
      <c r="C6343" s="1">
        <v>51.182946544799997</v>
      </c>
      <c r="D6343" s="1" t="s">
        <v>4143</v>
      </c>
      <c r="E6343" s="1" t="s">
        <v>4144</v>
      </c>
    </row>
    <row r="6344" spans="1:5" x14ac:dyDescent="0.5">
      <c r="A6344" s="1" t="s">
        <v>12803</v>
      </c>
      <c r="B6344" s="1" t="s">
        <v>12804</v>
      </c>
      <c r="C6344" s="1">
        <v>45.698402117299999</v>
      </c>
      <c r="D6344" s="1" t="s">
        <v>3389</v>
      </c>
      <c r="E6344" s="1" t="s">
        <v>3390</v>
      </c>
    </row>
    <row r="6345" spans="1:5" x14ac:dyDescent="0.5">
      <c r="A6345" s="1" t="s">
        <v>12805</v>
      </c>
      <c r="B6345" s="1" t="s">
        <v>12806</v>
      </c>
      <c r="C6345" s="1">
        <v>61.612049368400001</v>
      </c>
      <c r="D6345" s="1" t="s">
        <v>12543</v>
      </c>
      <c r="E6345" s="1" t="s">
        <v>12544</v>
      </c>
    </row>
    <row r="6346" spans="1:5" x14ac:dyDescent="0.5">
      <c r="A6346" s="1" t="s">
        <v>12807</v>
      </c>
      <c r="B6346" s="1" t="s">
        <v>12808</v>
      </c>
      <c r="C6346" s="1">
        <v>39.479573648100001</v>
      </c>
      <c r="D6346" s="1" t="s">
        <v>3389</v>
      </c>
      <c r="E6346" s="1" t="s">
        <v>3390</v>
      </c>
    </row>
    <row r="6347" spans="1:5" x14ac:dyDescent="0.5">
      <c r="A6347" s="1" t="s">
        <v>12809</v>
      </c>
      <c r="B6347" s="1" t="s">
        <v>12810</v>
      </c>
      <c r="C6347" s="1">
        <v>61.162446301700001</v>
      </c>
      <c r="D6347" s="1" t="s">
        <v>2087</v>
      </c>
      <c r="E6347" s="1" t="s">
        <v>2088</v>
      </c>
    </row>
    <row r="6348" spans="1:5" x14ac:dyDescent="0.5">
      <c r="A6348" s="1" t="s">
        <v>12811</v>
      </c>
      <c r="B6348" s="1" t="s">
        <v>12812</v>
      </c>
      <c r="C6348" s="1">
        <v>53.373175511600003</v>
      </c>
      <c r="D6348" s="1" t="s">
        <v>3389</v>
      </c>
      <c r="E6348" s="1" t="s">
        <v>3390</v>
      </c>
    </row>
    <row r="6349" spans="1:5" x14ac:dyDescent="0.5">
      <c r="A6349" s="1" t="s">
        <v>12813</v>
      </c>
      <c r="B6349" s="1" t="s">
        <v>12814</v>
      </c>
      <c r="C6349" s="1">
        <v>55.087403803299999</v>
      </c>
      <c r="D6349" s="1" t="s">
        <v>3389</v>
      </c>
      <c r="E6349" s="1" t="s">
        <v>3390</v>
      </c>
    </row>
    <row r="6350" spans="1:5" x14ac:dyDescent="0.5">
      <c r="A6350" s="1" t="s">
        <v>12815</v>
      </c>
      <c r="B6350" s="1" t="s">
        <v>12816</v>
      </c>
      <c r="C6350" s="1">
        <v>50.708669225500003</v>
      </c>
      <c r="D6350" s="1" t="s">
        <v>3389</v>
      </c>
      <c r="E6350" s="1" t="s">
        <v>3390</v>
      </c>
    </row>
    <row r="6351" spans="1:5" x14ac:dyDescent="0.5">
      <c r="A6351" s="1" t="s">
        <v>12817</v>
      </c>
      <c r="B6351" s="1" t="s">
        <v>12818</v>
      </c>
      <c r="C6351" s="1">
        <v>37.757327394800001</v>
      </c>
      <c r="D6351" s="1" t="s">
        <v>3389</v>
      </c>
      <c r="E6351" s="1" t="s">
        <v>3390</v>
      </c>
    </row>
    <row r="6352" spans="1:5" x14ac:dyDescent="0.5">
      <c r="A6352" s="1" t="s">
        <v>12819</v>
      </c>
      <c r="B6352" s="1" t="s">
        <v>12820</v>
      </c>
      <c r="C6352" s="1">
        <v>48.964818653099996</v>
      </c>
      <c r="D6352" s="1" t="s">
        <v>3389</v>
      </c>
      <c r="E6352" s="1" t="s">
        <v>3390</v>
      </c>
    </row>
    <row r="6353" spans="1:5" x14ac:dyDescent="0.5">
      <c r="A6353" s="1" t="s">
        <v>12821</v>
      </c>
      <c r="B6353" s="1" t="s">
        <v>12822</v>
      </c>
      <c r="C6353" s="1">
        <v>38.103676664799998</v>
      </c>
      <c r="D6353" s="1" t="s">
        <v>3389</v>
      </c>
      <c r="E6353" s="1" t="s">
        <v>3390</v>
      </c>
    </row>
    <row r="6354" spans="1:5" x14ac:dyDescent="0.5">
      <c r="A6354" s="1" t="s">
        <v>12823</v>
      </c>
      <c r="B6354" s="1" t="s">
        <v>12824</v>
      </c>
      <c r="C6354" s="1">
        <v>35.0128882331</v>
      </c>
      <c r="D6354" s="1" t="s">
        <v>12543</v>
      </c>
      <c r="E6354" s="1" t="s">
        <v>12544</v>
      </c>
    </row>
    <row r="6355" spans="1:5" x14ac:dyDescent="0.5">
      <c r="A6355" s="1" t="s">
        <v>12825</v>
      </c>
      <c r="B6355" s="1" t="s">
        <v>12826</v>
      </c>
      <c r="C6355" s="1">
        <v>35.218785641799997</v>
      </c>
      <c r="D6355" s="1" t="s">
        <v>12543</v>
      </c>
      <c r="E6355" s="1" t="s">
        <v>12544</v>
      </c>
    </row>
    <row r="6356" spans="1:5" x14ac:dyDescent="0.5">
      <c r="A6356" s="1" t="s">
        <v>12827</v>
      </c>
      <c r="B6356" s="1" t="s">
        <v>12828</v>
      </c>
      <c r="C6356" s="1">
        <v>48.000473326399998</v>
      </c>
      <c r="D6356" s="1" t="s">
        <v>12543</v>
      </c>
      <c r="E6356" s="1" t="s">
        <v>12544</v>
      </c>
    </row>
    <row r="6357" spans="1:5" x14ac:dyDescent="0.5">
      <c r="A6357" s="1" t="s">
        <v>12829</v>
      </c>
      <c r="B6357" s="1" t="s">
        <v>12830</v>
      </c>
      <c r="C6357" s="1">
        <v>45.4549028072</v>
      </c>
      <c r="D6357" s="1" t="s">
        <v>12543</v>
      </c>
      <c r="E6357" s="1" t="s">
        <v>12544</v>
      </c>
    </row>
    <row r="6358" spans="1:5" x14ac:dyDescent="0.5">
      <c r="A6358" s="1" t="s">
        <v>12831</v>
      </c>
      <c r="B6358" s="1" t="s">
        <v>12832</v>
      </c>
      <c r="C6358" s="1">
        <v>35.001083332999997</v>
      </c>
      <c r="D6358" s="1" t="s">
        <v>2093</v>
      </c>
      <c r="E6358" s="1" t="s">
        <v>2094</v>
      </c>
    </row>
    <row r="6359" spans="1:5" x14ac:dyDescent="0.5">
      <c r="A6359" s="1" t="s">
        <v>12833</v>
      </c>
      <c r="B6359" s="1" t="s">
        <v>12834</v>
      </c>
      <c r="C6359" s="1">
        <v>57.850159180399999</v>
      </c>
      <c r="D6359" s="1" t="s">
        <v>12543</v>
      </c>
      <c r="E6359" s="1" t="s">
        <v>12544</v>
      </c>
    </row>
    <row r="6360" spans="1:5" x14ac:dyDescent="0.5">
      <c r="A6360" s="1" t="s">
        <v>12835</v>
      </c>
      <c r="B6360" s="1" t="s">
        <v>12836</v>
      </c>
      <c r="C6360" s="1">
        <v>47.258897162899999</v>
      </c>
      <c r="D6360" s="1" t="s">
        <v>12543</v>
      </c>
      <c r="E6360" s="1" t="s">
        <v>12544</v>
      </c>
    </row>
    <row r="6361" spans="1:5" x14ac:dyDescent="0.5">
      <c r="A6361" s="1" t="s">
        <v>12837</v>
      </c>
      <c r="B6361" s="1" t="s">
        <v>12838</v>
      </c>
      <c r="C6361" s="1">
        <v>73.367768914899997</v>
      </c>
      <c r="D6361" s="1" t="s">
        <v>12543</v>
      </c>
      <c r="E6361" s="1" t="s">
        <v>12544</v>
      </c>
    </row>
    <row r="6362" spans="1:5" x14ac:dyDescent="0.5">
      <c r="A6362" s="1" t="s">
        <v>12839</v>
      </c>
      <c r="B6362" s="1" t="s">
        <v>12840</v>
      </c>
      <c r="C6362" s="1">
        <v>54.147251599999997</v>
      </c>
      <c r="D6362" s="1" t="s">
        <v>12543</v>
      </c>
      <c r="E6362" s="1" t="s">
        <v>12544</v>
      </c>
    </row>
    <row r="6363" spans="1:5" x14ac:dyDescent="0.5">
      <c r="A6363" s="1" t="s">
        <v>12841</v>
      </c>
      <c r="B6363" s="1" t="s">
        <v>12842</v>
      </c>
      <c r="C6363" s="1">
        <v>36.148176740499999</v>
      </c>
      <c r="D6363" s="1" t="s">
        <v>4143</v>
      </c>
      <c r="E6363" s="1" t="s">
        <v>4144</v>
      </c>
    </row>
    <row r="6364" spans="1:5" x14ac:dyDescent="0.5">
      <c r="A6364" s="1" t="s">
        <v>12843</v>
      </c>
      <c r="B6364" s="1" t="s">
        <v>12844</v>
      </c>
      <c r="C6364" s="1">
        <v>50.501411884299998</v>
      </c>
      <c r="D6364" s="1" t="s">
        <v>12543</v>
      </c>
      <c r="E6364" s="1" t="s">
        <v>12544</v>
      </c>
    </row>
    <row r="6365" spans="1:5" x14ac:dyDescent="0.5">
      <c r="A6365" s="1" t="s">
        <v>12845</v>
      </c>
      <c r="B6365" s="1" t="s">
        <v>12846</v>
      </c>
      <c r="C6365" s="1">
        <v>37.742974519299999</v>
      </c>
      <c r="D6365" s="1" t="s">
        <v>12543</v>
      </c>
      <c r="E6365" s="1" t="s">
        <v>12544</v>
      </c>
    </row>
    <row r="6366" spans="1:5" x14ac:dyDescent="0.5">
      <c r="A6366" s="1" t="s">
        <v>12847</v>
      </c>
      <c r="B6366" s="1" t="s">
        <v>12848</v>
      </c>
      <c r="C6366" s="1">
        <v>16.4968712961</v>
      </c>
      <c r="D6366" s="1" t="s">
        <v>2111</v>
      </c>
      <c r="E6366" s="1" t="s">
        <v>2112</v>
      </c>
    </row>
    <row r="6367" spans="1:5" x14ac:dyDescent="0.5">
      <c r="A6367" s="1" t="s">
        <v>12849</v>
      </c>
      <c r="B6367" s="1" t="s">
        <v>12850</v>
      </c>
      <c r="C6367" s="1">
        <v>47.045199129799997</v>
      </c>
      <c r="D6367" s="1" t="s">
        <v>12543</v>
      </c>
      <c r="E6367" s="1" t="s">
        <v>12544</v>
      </c>
    </row>
    <row r="6368" spans="1:5" x14ac:dyDescent="0.5">
      <c r="A6368" s="1" t="s">
        <v>13299</v>
      </c>
      <c r="B6368" s="1" t="s">
        <v>13300</v>
      </c>
      <c r="C6368" s="1">
        <v>6.9561639642999999</v>
      </c>
      <c r="D6368" s="1" t="s">
        <v>12911</v>
      </c>
      <c r="E6368" s="1" t="s">
        <v>12912</v>
      </c>
    </row>
    <row r="6369" spans="1:5" x14ac:dyDescent="0.5">
      <c r="A6369" s="1" t="s">
        <v>13301</v>
      </c>
      <c r="B6369" s="1" t="s">
        <v>13302</v>
      </c>
      <c r="C6369" s="1">
        <v>20.538183052200001</v>
      </c>
      <c r="D6369" s="1" t="s">
        <v>12911</v>
      </c>
      <c r="E6369" s="1" t="s">
        <v>12912</v>
      </c>
    </row>
    <row r="6370" spans="1:5" x14ac:dyDescent="0.5">
      <c r="A6370" s="1" t="s">
        <v>13303</v>
      </c>
      <c r="B6370" s="1" t="s">
        <v>13304</v>
      </c>
      <c r="C6370" s="1">
        <v>12.8439866742</v>
      </c>
      <c r="D6370" s="1" t="s">
        <v>12911</v>
      </c>
      <c r="E6370" s="1" t="s">
        <v>12912</v>
      </c>
    </row>
    <row r="6371" spans="1:5" x14ac:dyDescent="0.5">
      <c r="A6371" s="1" t="s">
        <v>13305</v>
      </c>
      <c r="B6371" s="1" t="s">
        <v>13306</v>
      </c>
      <c r="C6371" s="1">
        <v>0.78570622349999997</v>
      </c>
      <c r="D6371" s="1" t="s">
        <v>2405</v>
      </c>
      <c r="E6371" s="1" t="s">
        <v>2406</v>
      </c>
    </row>
    <row r="6372" spans="1:5" x14ac:dyDescent="0.5">
      <c r="A6372" s="1" t="s">
        <v>13307</v>
      </c>
      <c r="B6372" s="1" t="s">
        <v>13308</v>
      </c>
      <c r="C6372" s="1">
        <v>9.8277360766000008</v>
      </c>
      <c r="D6372" s="1" t="s">
        <v>12911</v>
      </c>
      <c r="E6372" s="1" t="s">
        <v>12912</v>
      </c>
    </row>
    <row r="6373" spans="1:5" x14ac:dyDescent="0.5">
      <c r="A6373" s="1" t="s">
        <v>13309</v>
      </c>
      <c r="B6373" s="1" t="s">
        <v>13310</v>
      </c>
      <c r="C6373" s="1">
        <v>7.2903798793999997</v>
      </c>
      <c r="D6373" s="1" t="s">
        <v>2111</v>
      </c>
      <c r="E6373" s="1" t="s">
        <v>2112</v>
      </c>
    </row>
    <row r="6374" spans="1:5" x14ac:dyDescent="0.5">
      <c r="A6374" s="1" t="s">
        <v>13311</v>
      </c>
      <c r="B6374" s="1" t="s">
        <v>13312</v>
      </c>
      <c r="C6374" s="1">
        <v>24.855247139700001</v>
      </c>
      <c r="D6374" s="1" t="s">
        <v>2111</v>
      </c>
      <c r="E6374" s="1" t="s">
        <v>2112</v>
      </c>
    </row>
    <row r="6375" spans="1:5" x14ac:dyDescent="0.5">
      <c r="A6375" s="1" t="s">
        <v>13313</v>
      </c>
      <c r="B6375" s="1" t="s">
        <v>13314</v>
      </c>
      <c r="C6375" s="1">
        <v>62.294128728700002</v>
      </c>
      <c r="D6375" s="1" t="s">
        <v>2127</v>
      </c>
      <c r="E6375" s="1" t="s">
        <v>2128</v>
      </c>
    </row>
    <row r="6376" spans="1:5" x14ac:dyDescent="0.5">
      <c r="A6376" s="1" t="s">
        <v>13315</v>
      </c>
      <c r="B6376" s="1" t="s">
        <v>13316</v>
      </c>
      <c r="C6376" s="1">
        <v>12.0309875373</v>
      </c>
      <c r="D6376" s="1" t="s">
        <v>2111</v>
      </c>
      <c r="E6376" s="1" t="s">
        <v>2112</v>
      </c>
    </row>
    <row r="6377" spans="1:5" x14ac:dyDescent="0.5">
      <c r="A6377" s="1" t="s">
        <v>13317</v>
      </c>
      <c r="B6377" s="1" t="s">
        <v>13318</v>
      </c>
      <c r="C6377" s="1">
        <v>6.9207605166999997</v>
      </c>
      <c r="D6377" s="1" t="s">
        <v>2111</v>
      </c>
      <c r="E6377" s="1" t="s">
        <v>2112</v>
      </c>
    </row>
    <row r="6378" spans="1:5" x14ac:dyDescent="0.5">
      <c r="A6378" s="1" t="s">
        <v>13319</v>
      </c>
      <c r="B6378" s="1" t="s">
        <v>13320</v>
      </c>
      <c r="C6378" s="1">
        <v>2.0623745035000001</v>
      </c>
      <c r="D6378" s="1" t="s">
        <v>2423</v>
      </c>
      <c r="E6378" s="1" t="s">
        <v>2424</v>
      </c>
    </row>
    <row r="6379" spans="1:5" x14ac:dyDescent="0.5">
      <c r="A6379" s="1" t="s">
        <v>13321</v>
      </c>
      <c r="B6379" s="1" t="s">
        <v>13322</v>
      </c>
      <c r="C6379" s="1">
        <v>5.1494781607000002</v>
      </c>
      <c r="D6379" s="1" t="s">
        <v>2111</v>
      </c>
      <c r="E6379" s="1" t="s">
        <v>2112</v>
      </c>
    </row>
    <row r="6380" spans="1:5" x14ac:dyDescent="0.5">
      <c r="A6380" s="1" t="s">
        <v>13323</v>
      </c>
      <c r="B6380" s="1" t="s">
        <v>13324</v>
      </c>
      <c r="C6380" s="1">
        <v>4.5327582015000001</v>
      </c>
      <c r="D6380" s="1" t="s">
        <v>2111</v>
      </c>
      <c r="E6380" s="1" t="s">
        <v>2112</v>
      </c>
    </row>
    <row r="6381" spans="1:5" x14ac:dyDescent="0.5">
      <c r="A6381" s="1" t="s">
        <v>13325</v>
      </c>
      <c r="B6381" s="1" t="s">
        <v>13326</v>
      </c>
      <c r="C6381" s="1">
        <v>12.034482647200001</v>
      </c>
      <c r="D6381" s="1" t="s">
        <v>2111</v>
      </c>
      <c r="E6381" s="1" t="s">
        <v>2112</v>
      </c>
    </row>
    <row r="6382" spans="1:5" x14ac:dyDescent="0.5">
      <c r="A6382" s="1" t="s">
        <v>13327</v>
      </c>
      <c r="B6382" s="1" t="s">
        <v>13328</v>
      </c>
      <c r="C6382" s="1">
        <v>20.802028773899998</v>
      </c>
      <c r="D6382" s="1" t="s">
        <v>2111</v>
      </c>
      <c r="E6382" s="1" t="s">
        <v>2112</v>
      </c>
    </row>
    <row r="6383" spans="1:5" x14ac:dyDescent="0.5">
      <c r="A6383" s="1" t="s">
        <v>13329</v>
      </c>
      <c r="B6383" s="1" t="s">
        <v>13330</v>
      </c>
      <c r="C6383" s="1">
        <v>6.5509809305999998</v>
      </c>
      <c r="D6383" s="1" t="s">
        <v>2111</v>
      </c>
      <c r="E6383" s="1" t="s">
        <v>2112</v>
      </c>
    </row>
    <row r="6384" spans="1:5" x14ac:dyDescent="0.5">
      <c r="A6384" s="1" t="s">
        <v>13331</v>
      </c>
      <c r="B6384" s="1" t="s">
        <v>13332</v>
      </c>
      <c r="C6384" s="1">
        <v>28.0532056891</v>
      </c>
      <c r="D6384" s="1" t="s">
        <v>2117</v>
      </c>
      <c r="E6384" s="1" t="s">
        <v>2118</v>
      </c>
    </row>
    <row r="6385" spans="1:5" x14ac:dyDescent="0.5">
      <c r="A6385" s="1" t="s">
        <v>13333</v>
      </c>
      <c r="B6385" s="1" t="s">
        <v>13334</v>
      </c>
      <c r="C6385" s="1">
        <v>55.231316909199997</v>
      </c>
      <c r="D6385" s="1" t="s">
        <v>2127</v>
      </c>
      <c r="E6385" s="1" t="s">
        <v>2128</v>
      </c>
    </row>
    <row r="6386" spans="1:5" x14ac:dyDescent="0.5">
      <c r="A6386" s="1" t="s">
        <v>13335</v>
      </c>
      <c r="B6386" s="1" t="s">
        <v>13336</v>
      </c>
      <c r="C6386" s="1">
        <v>12.5735526894</v>
      </c>
      <c r="D6386" s="1" t="s">
        <v>2117</v>
      </c>
      <c r="E6386" s="1" t="s">
        <v>2118</v>
      </c>
    </row>
    <row r="6387" spans="1:5" x14ac:dyDescent="0.5">
      <c r="A6387" s="1" t="s">
        <v>13337</v>
      </c>
      <c r="B6387" s="1" t="s">
        <v>13338</v>
      </c>
      <c r="C6387" s="1">
        <v>20.206800917900001</v>
      </c>
      <c r="D6387" s="1" t="s">
        <v>2117</v>
      </c>
      <c r="E6387" s="1" t="s">
        <v>2118</v>
      </c>
    </row>
    <row r="6388" spans="1:5" x14ac:dyDescent="0.5">
      <c r="A6388" s="1" t="s">
        <v>13339</v>
      </c>
      <c r="B6388" s="1" t="s">
        <v>13340</v>
      </c>
      <c r="C6388" s="1">
        <v>2.1172446423000002</v>
      </c>
      <c r="D6388" s="1" t="s">
        <v>2431</v>
      </c>
      <c r="E6388" s="1" t="s">
        <v>2432</v>
      </c>
    </row>
    <row r="6389" spans="1:5" x14ac:dyDescent="0.5">
      <c r="A6389" s="1" t="s">
        <v>13341</v>
      </c>
      <c r="B6389" s="1" t="s">
        <v>13342</v>
      </c>
      <c r="C6389" s="1">
        <v>11.274193997699999</v>
      </c>
      <c r="D6389" s="1" t="s">
        <v>2117</v>
      </c>
      <c r="E6389" s="1" t="s">
        <v>2118</v>
      </c>
    </row>
    <row r="6390" spans="1:5" x14ac:dyDescent="0.5">
      <c r="A6390" s="1" t="s">
        <v>13343</v>
      </c>
      <c r="B6390" s="1" t="s">
        <v>13344</v>
      </c>
      <c r="C6390" s="1">
        <v>53.3000359949</v>
      </c>
      <c r="D6390" s="1" t="s">
        <v>2127</v>
      </c>
      <c r="E6390" s="1" t="s">
        <v>2128</v>
      </c>
    </row>
    <row r="6391" spans="1:5" x14ac:dyDescent="0.5">
      <c r="A6391" s="1" t="s">
        <v>13345</v>
      </c>
      <c r="B6391" s="1" t="s">
        <v>13346</v>
      </c>
      <c r="C6391" s="1">
        <v>68.279030883600001</v>
      </c>
      <c r="D6391" s="1" t="s">
        <v>2127</v>
      </c>
      <c r="E6391" s="1" t="s">
        <v>2128</v>
      </c>
    </row>
    <row r="6392" spans="1:5" x14ac:dyDescent="0.5">
      <c r="A6392" s="1" t="s">
        <v>13347</v>
      </c>
      <c r="B6392" s="1" t="s">
        <v>13348</v>
      </c>
      <c r="C6392" s="1">
        <v>47.592566849400001</v>
      </c>
      <c r="D6392" s="1" t="s">
        <v>2127</v>
      </c>
      <c r="E6392" s="1" t="s">
        <v>2128</v>
      </c>
    </row>
    <row r="6393" spans="1:5" x14ac:dyDescent="0.5">
      <c r="A6393" s="1" t="s">
        <v>13349</v>
      </c>
      <c r="B6393" s="1" t="s">
        <v>13350</v>
      </c>
      <c r="C6393" s="1">
        <v>61.6816249253</v>
      </c>
      <c r="D6393" s="1" t="s">
        <v>2127</v>
      </c>
      <c r="E6393" s="1" t="s">
        <v>2128</v>
      </c>
    </row>
    <row r="6394" spans="1:5" x14ac:dyDescent="0.5">
      <c r="A6394" s="1" t="s">
        <v>13351</v>
      </c>
      <c r="B6394" s="1" t="s">
        <v>13352</v>
      </c>
      <c r="C6394" s="1">
        <v>82.123634725200006</v>
      </c>
      <c r="D6394" s="1" t="s">
        <v>2127</v>
      </c>
      <c r="E6394" s="1" t="s">
        <v>2128</v>
      </c>
    </row>
    <row r="6395" spans="1:5" x14ac:dyDescent="0.5">
      <c r="A6395" s="1" t="s">
        <v>13353</v>
      </c>
      <c r="B6395" s="1" t="s">
        <v>13354</v>
      </c>
      <c r="C6395" s="1">
        <v>45.743879712999998</v>
      </c>
      <c r="D6395" s="1" t="s">
        <v>2127</v>
      </c>
      <c r="E6395" s="1" t="s">
        <v>2128</v>
      </c>
    </row>
    <row r="6396" spans="1:5" x14ac:dyDescent="0.5">
      <c r="A6396" s="1" t="s">
        <v>13355</v>
      </c>
      <c r="B6396" s="1" t="s">
        <v>13356</v>
      </c>
      <c r="C6396" s="1">
        <v>20.915989001</v>
      </c>
      <c r="D6396" s="1" t="s">
        <v>3035</v>
      </c>
      <c r="E6396" s="1" t="s">
        <v>3036</v>
      </c>
    </row>
    <row r="6397" spans="1:5" x14ac:dyDescent="0.5">
      <c r="A6397" s="1" t="s">
        <v>13357</v>
      </c>
      <c r="B6397" s="1" t="s">
        <v>13358</v>
      </c>
      <c r="C6397" s="1">
        <v>21.684761785100001</v>
      </c>
      <c r="D6397" s="1" t="s">
        <v>3035</v>
      </c>
      <c r="E6397" s="1" t="s">
        <v>3036</v>
      </c>
    </row>
    <row r="6398" spans="1:5" x14ac:dyDescent="0.5">
      <c r="A6398" s="1" t="s">
        <v>13359</v>
      </c>
      <c r="B6398" s="1" t="s">
        <v>13360</v>
      </c>
      <c r="C6398" s="1">
        <v>22.891146063200001</v>
      </c>
      <c r="D6398" s="1" t="s">
        <v>3035</v>
      </c>
      <c r="E6398" s="1" t="s">
        <v>3036</v>
      </c>
    </row>
    <row r="6399" spans="1:5" x14ac:dyDescent="0.5">
      <c r="A6399" s="1" t="s">
        <v>13361</v>
      </c>
      <c r="B6399" s="1" t="s">
        <v>13362</v>
      </c>
      <c r="C6399" s="1">
        <v>24.221680586400002</v>
      </c>
      <c r="D6399" s="1" t="s">
        <v>3035</v>
      </c>
      <c r="E6399" s="1" t="s">
        <v>3036</v>
      </c>
    </row>
    <row r="6400" spans="1:5" x14ac:dyDescent="0.5">
      <c r="A6400" s="1" t="s">
        <v>13363</v>
      </c>
      <c r="B6400" s="1" t="s">
        <v>13364</v>
      </c>
      <c r="C6400" s="1">
        <v>41.048296389500003</v>
      </c>
      <c r="D6400" s="1" t="s">
        <v>12943</v>
      </c>
      <c r="E6400" s="1" t="s">
        <v>12944</v>
      </c>
    </row>
    <row r="6401" spans="1:5" x14ac:dyDescent="0.5">
      <c r="A6401" s="1" t="s">
        <v>13365</v>
      </c>
      <c r="B6401" s="1" t="s">
        <v>13366</v>
      </c>
      <c r="C6401" s="1">
        <v>17.891812578300001</v>
      </c>
      <c r="D6401" s="1" t="s">
        <v>3035</v>
      </c>
      <c r="E6401" s="1" t="s">
        <v>3036</v>
      </c>
    </row>
    <row r="6402" spans="1:5" x14ac:dyDescent="0.5">
      <c r="A6402" s="1" t="s">
        <v>13367</v>
      </c>
      <c r="B6402" s="1" t="s">
        <v>13368</v>
      </c>
      <c r="C6402" s="1">
        <v>33.126909261400002</v>
      </c>
      <c r="D6402" s="1" t="s">
        <v>12943</v>
      </c>
      <c r="E6402" s="1" t="s">
        <v>12944</v>
      </c>
    </row>
    <row r="6403" spans="1:5" x14ac:dyDescent="0.5">
      <c r="A6403" s="1" t="s">
        <v>13369</v>
      </c>
      <c r="B6403" s="1" t="s">
        <v>13370</v>
      </c>
      <c r="C6403" s="1">
        <v>20.588393352099999</v>
      </c>
      <c r="D6403" s="1" t="s">
        <v>3035</v>
      </c>
      <c r="E6403" s="1" t="s">
        <v>3036</v>
      </c>
    </row>
    <row r="6404" spans="1:5" x14ac:dyDescent="0.5">
      <c r="A6404" s="1" t="s">
        <v>13371</v>
      </c>
      <c r="B6404" s="1" t="s">
        <v>13372</v>
      </c>
      <c r="C6404" s="1">
        <v>54.545301197400001</v>
      </c>
      <c r="D6404" s="1" t="s">
        <v>1271</v>
      </c>
      <c r="E6404" s="1" t="s">
        <v>1272</v>
      </c>
    </row>
    <row r="6405" spans="1:5" x14ac:dyDescent="0.5">
      <c r="A6405" s="1" t="s">
        <v>13373</v>
      </c>
      <c r="B6405" s="1" t="s">
        <v>13374</v>
      </c>
      <c r="C6405" s="1">
        <v>33.6368399594</v>
      </c>
      <c r="D6405" s="1" t="s">
        <v>1271</v>
      </c>
      <c r="E6405" s="1" t="s">
        <v>1272</v>
      </c>
    </row>
    <row r="6406" spans="1:5" x14ac:dyDescent="0.5">
      <c r="A6406" s="1" t="s">
        <v>13375</v>
      </c>
      <c r="B6406" s="1" t="s">
        <v>13376</v>
      </c>
      <c r="C6406" s="1">
        <v>18.180730426899999</v>
      </c>
      <c r="D6406" s="1" t="s">
        <v>3035</v>
      </c>
      <c r="E6406" s="1" t="s">
        <v>3036</v>
      </c>
    </row>
    <row r="6407" spans="1:5" x14ac:dyDescent="0.5">
      <c r="A6407" s="1" t="s">
        <v>13377</v>
      </c>
      <c r="B6407" s="1" t="s">
        <v>13378</v>
      </c>
      <c r="C6407" s="1">
        <v>49.403755939299998</v>
      </c>
      <c r="D6407" s="1" t="s">
        <v>1271</v>
      </c>
      <c r="E6407" s="1" t="s">
        <v>1272</v>
      </c>
    </row>
    <row r="6408" spans="1:5" x14ac:dyDescent="0.5">
      <c r="A6408" s="1" t="s">
        <v>13379</v>
      </c>
      <c r="B6408" s="1" t="s">
        <v>13380</v>
      </c>
      <c r="C6408" s="1">
        <v>8.5549824445000002</v>
      </c>
      <c r="D6408" s="1" t="s">
        <v>2423</v>
      </c>
      <c r="E6408" s="1" t="s">
        <v>2424</v>
      </c>
    </row>
    <row r="6409" spans="1:5" x14ac:dyDescent="0.5">
      <c r="A6409" s="1" t="s">
        <v>13381</v>
      </c>
      <c r="B6409" s="1" t="s">
        <v>13382</v>
      </c>
      <c r="C6409" s="1">
        <v>1.2973347694999999</v>
      </c>
      <c r="D6409" s="1" t="s">
        <v>2431</v>
      </c>
      <c r="E6409" s="1" t="s">
        <v>2432</v>
      </c>
    </row>
    <row r="6410" spans="1:5" x14ac:dyDescent="0.5">
      <c r="A6410" s="1" t="s">
        <v>13383</v>
      </c>
      <c r="B6410" s="1" t="s">
        <v>13384</v>
      </c>
      <c r="C6410" s="1">
        <v>2.0508813795999998</v>
      </c>
      <c r="D6410" s="1" t="s">
        <v>2431</v>
      </c>
      <c r="E6410" s="1" t="s">
        <v>2432</v>
      </c>
    </row>
    <row r="6411" spans="1:5" x14ac:dyDescent="0.5">
      <c r="A6411" s="1" t="s">
        <v>13385</v>
      </c>
      <c r="B6411" s="1" t="s">
        <v>13386</v>
      </c>
      <c r="C6411" s="1">
        <v>8.8660488618999995</v>
      </c>
      <c r="D6411" s="1" t="s">
        <v>2431</v>
      </c>
      <c r="E6411" s="1" t="s">
        <v>2432</v>
      </c>
    </row>
    <row r="6412" spans="1:5" x14ac:dyDescent="0.5">
      <c r="A6412" s="1" t="s">
        <v>13387</v>
      </c>
      <c r="B6412" s="1" t="s">
        <v>13388</v>
      </c>
      <c r="C6412" s="1">
        <v>1.5286298088000001</v>
      </c>
      <c r="D6412" s="1" t="s">
        <v>2431</v>
      </c>
      <c r="E6412" s="1" t="s">
        <v>2432</v>
      </c>
    </row>
    <row r="6413" spans="1:5" x14ac:dyDescent="0.5">
      <c r="A6413" s="1" t="s">
        <v>13389</v>
      </c>
      <c r="B6413" s="1" t="s">
        <v>13390</v>
      </c>
      <c r="C6413" s="1">
        <v>2.7878423291000001</v>
      </c>
      <c r="D6413" s="1" t="s">
        <v>2431</v>
      </c>
      <c r="E6413" s="1" t="s">
        <v>2432</v>
      </c>
    </row>
    <row r="6414" spans="1:5" x14ac:dyDescent="0.5">
      <c r="A6414" s="1" t="s">
        <v>13391</v>
      </c>
      <c r="B6414" s="1" t="s">
        <v>13392</v>
      </c>
      <c r="C6414" s="1">
        <v>2.6681750812999998</v>
      </c>
      <c r="D6414" s="1" t="s">
        <v>2439</v>
      </c>
      <c r="E6414" s="1" t="s">
        <v>2440</v>
      </c>
    </row>
    <row r="6415" spans="1:5" x14ac:dyDescent="0.5">
      <c r="A6415" s="1" t="s">
        <v>13393</v>
      </c>
      <c r="B6415" s="1" t="s">
        <v>13394</v>
      </c>
      <c r="C6415" s="1">
        <v>1.0186766440999999</v>
      </c>
      <c r="D6415" s="1" t="s">
        <v>2431</v>
      </c>
      <c r="E6415" s="1" t="s">
        <v>2432</v>
      </c>
    </row>
    <row r="6416" spans="1:5" x14ac:dyDescent="0.5">
      <c r="A6416" s="1" t="s">
        <v>13395</v>
      </c>
      <c r="B6416" s="1" t="s">
        <v>13396</v>
      </c>
      <c r="C6416" s="1">
        <v>6.5464523099000003</v>
      </c>
      <c r="D6416" s="1" t="s">
        <v>2447</v>
      </c>
      <c r="E6416" s="1" t="s">
        <v>2448</v>
      </c>
    </row>
    <row r="6417" spans="1:5" x14ac:dyDescent="0.5">
      <c r="A6417" s="1" t="s">
        <v>13397</v>
      </c>
      <c r="B6417" s="1" t="s">
        <v>13398</v>
      </c>
      <c r="C6417" s="1">
        <v>2.2874255040000002</v>
      </c>
      <c r="D6417" s="1" t="s">
        <v>2431</v>
      </c>
      <c r="E6417" s="1" t="s">
        <v>2432</v>
      </c>
    </row>
    <row r="6418" spans="1:5" x14ac:dyDescent="0.5">
      <c r="A6418" s="1" t="s">
        <v>13399</v>
      </c>
      <c r="B6418" s="1" t="s">
        <v>13400</v>
      </c>
      <c r="C6418" s="1">
        <v>5.9111372630999997</v>
      </c>
      <c r="D6418" s="1" t="s">
        <v>2431</v>
      </c>
      <c r="E6418" s="1" t="s">
        <v>2432</v>
      </c>
    </row>
    <row r="6419" spans="1:5" x14ac:dyDescent="0.5">
      <c r="A6419" s="1" t="s">
        <v>13401</v>
      </c>
      <c r="B6419" s="1" t="s">
        <v>13402</v>
      </c>
      <c r="C6419" s="1">
        <v>3.4268413922000001</v>
      </c>
      <c r="D6419" s="1" t="s">
        <v>2431</v>
      </c>
      <c r="E6419" s="1" t="s">
        <v>2432</v>
      </c>
    </row>
    <row r="6420" spans="1:5" x14ac:dyDescent="0.5">
      <c r="A6420" s="1" t="s">
        <v>13403</v>
      </c>
      <c r="B6420" s="1" t="s">
        <v>13404</v>
      </c>
      <c r="C6420" s="1">
        <v>6.1426057747999998</v>
      </c>
      <c r="D6420" s="1" t="s">
        <v>2431</v>
      </c>
      <c r="E6420" s="1" t="s">
        <v>2432</v>
      </c>
    </row>
    <row r="6421" spans="1:5" x14ac:dyDescent="0.5">
      <c r="A6421" s="1" t="s">
        <v>13405</v>
      </c>
      <c r="B6421" s="1" t="s">
        <v>13406</v>
      </c>
      <c r="C6421" s="1">
        <v>7.0499551541000001</v>
      </c>
      <c r="D6421" s="1" t="s">
        <v>2439</v>
      </c>
      <c r="E6421" s="1" t="s">
        <v>2440</v>
      </c>
    </row>
    <row r="6422" spans="1:5" x14ac:dyDescent="0.5">
      <c r="A6422" s="1" t="s">
        <v>13407</v>
      </c>
      <c r="B6422" s="1" t="s">
        <v>13408</v>
      </c>
      <c r="C6422" s="1">
        <v>2.2388640735999998</v>
      </c>
      <c r="D6422" s="1" t="s">
        <v>2439</v>
      </c>
      <c r="E6422" s="1" t="s">
        <v>2440</v>
      </c>
    </row>
    <row r="6423" spans="1:5" x14ac:dyDescent="0.5">
      <c r="A6423" s="1" t="s">
        <v>13409</v>
      </c>
      <c r="B6423" s="1" t="s">
        <v>13410</v>
      </c>
      <c r="C6423" s="1">
        <v>19.494467175499999</v>
      </c>
      <c r="D6423" s="1" t="s">
        <v>2447</v>
      </c>
      <c r="E6423" s="1" t="s">
        <v>2448</v>
      </c>
    </row>
    <row r="6424" spans="1:5" x14ac:dyDescent="0.5">
      <c r="A6424" s="1" t="s">
        <v>13411</v>
      </c>
      <c r="B6424" s="1" t="s">
        <v>13412</v>
      </c>
      <c r="C6424" s="1">
        <v>5.0632809074000003</v>
      </c>
      <c r="D6424" s="1" t="s">
        <v>2447</v>
      </c>
      <c r="E6424" s="1" t="s">
        <v>2448</v>
      </c>
    </row>
    <row r="6425" spans="1:5" x14ac:dyDescent="0.5">
      <c r="A6425" s="1" t="s">
        <v>13413</v>
      </c>
      <c r="B6425" s="1" t="s">
        <v>13414</v>
      </c>
      <c r="C6425" s="1">
        <v>2.0329430795999999</v>
      </c>
      <c r="D6425" s="1" t="s">
        <v>2451</v>
      </c>
      <c r="E6425" s="1" t="s">
        <v>2452</v>
      </c>
    </row>
    <row r="6426" spans="1:5" x14ac:dyDescent="0.5">
      <c r="A6426" s="1" t="s">
        <v>13415</v>
      </c>
      <c r="B6426" s="1" t="s">
        <v>13416</v>
      </c>
      <c r="C6426" s="1">
        <v>2.8381477176000001</v>
      </c>
      <c r="D6426" s="1" t="s">
        <v>2447</v>
      </c>
      <c r="E6426" s="1" t="s">
        <v>2448</v>
      </c>
    </row>
    <row r="6427" spans="1:5" x14ac:dyDescent="0.5">
      <c r="A6427" s="1" t="s">
        <v>13417</v>
      </c>
      <c r="B6427" s="1" t="s">
        <v>13418</v>
      </c>
      <c r="C6427" s="1">
        <v>3.9637185669999999</v>
      </c>
      <c r="D6427" s="1" t="s">
        <v>2447</v>
      </c>
      <c r="E6427" s="1" t="s">
        <v>2448</v>
      </c>
    </row>
    <row r="6428" spans="1:5" x14ac:dyDescent="0.5">
      <c r="A6428" s="1" t="s">
        <v>13419</v>
      </c>
      <c r="B6428" s="1" t="s">
        <v>13420</v>
      </c>
      <c r="C6428" s="1">
        <v>5.2709126193999998</v>
      </c>
      <c r="D6428" s="1" t="s">
        <v>2447</v>
      </c>
      <c r="E6428" s="1" t="s">
        <v>2448</v>
      </c>
    </row>
    <row r="6429" spans="1:5" x14ac:dyDescent="0.5">
      <c r="A6429" s="1" t="s">
        <v>13421</v>
      </c>
      <c r="B6429" s="1" t="s">
        <v>13422</v>
      </c>
      <c r="C6429" s="1">
        <v>7.3647482598999998</v>
      </c>
      <c r="D6429" s="1" t="s">
        <v>2447</v>
      </c>
      <c r="E6429" s="1" t="s">
        <v>2448</v>
      </c>
    </row>
    <row r="6430" spans="1:5" x14ac:dyDescent="0.5">
      <c r="A6430" s="1" t="s">
        <v>13423</v>
      </c>
      <c r="B6430" s="1" t="s">
        <v>13424</v>
      </c>
      <c r="C6430" s="1">
        <v>1.9974849475000001</v>
      </c>
      <c r="D6430" s="1" t="s">
        <v>2451</v>
      </c>
      <c r="E6430" s="1" t="s">
        <v>2452</v>
      </c>
    </row>
    <row r="6431" spans="1:5" x14ac:dyDescent="0.5">
      <c r="A6431" s="1" t="s">
        <v>13425</v>
      </c>
      <c r="B6431" s="1" t="s">
        <v>13426</v>
      </c>
      <c r="C6431" s="1">
        <v>29.385989811999998</v>
      </c>
      <c r="D6431" s="1" t="s">
        <v>2475</v>
      </c>
      <c r="E6431" s="1" t="s">
        <v>2476</v>
      </c>
    </row>
    <row r="6432" spans="1:5" x14ac:dyDescent="0.5">
      <c r="A6432" s="1" t="s">
        <v>13427</v>
      </c>
      <c r="B6432" s="1" t="s">
        <v>13428</v>
      </c>
      <c r="C6432" s="1">
        <v>3.6325496958999999</v>
      </c>
      <c r="D6432" s="1" t="s">
        <v>2471</v>
      </c>
      <c r="E6432" s="1" t="s">
        <v>2472</v>
      </c>
    </row>
    <row r="6433" spans="1:5" x14ac:dyDescent="0.5">
      <c r="A6433" s="1" t="s">
        <v>13429</v>
      </c>
      <c r="B6433" s="1" t="s">
        <v>13430</v>
      </c>
      <c r="C6433" s="1">
        <v>0.75832911920000001</v>
      </c>
      <c r="D6433" s="1" t="s">
        <v>2451</v>
      </c>
      <c r="E6433" s="1" t="s">
        <v>2452</v>
      </c>
    </row>
    <row r="6434" spans="1:5" x14ac:dyDescent="0.5">
      <c r="A6434" s="1" t="s">
        <v>13431</v>
      </c>
      <c r="B6434" s="1" t="s">
        <v>13432</v>
      </c>
      <c r="C6434" s="1">
        <v>14.6726508318</v>
      </c>
      <c r="D6434" s="1" t="s">
        <v>2451</v>
      </c>
      <c r="E6434" s="1" t="s">
        <v>2452</v>
      </c>
    </row>
    <row r="6435" spans="1:5" x14ac:dyDescent="0.5">
      <c r="A6435" s="1" t="s">
        <v>13433</v>
      </c>
      <c r="B6435" s="1" t="s">
        <v>13434</v>
      </c>
      <c r="C6435" s="1">
        <v>1.1657921459</v>
      </c>
      <c r="D6435" s="1" t="s">
        <v>2451</v>
      </c>
      <c r="E6435" s="1" t="s">
        <v>2452</v>
      </c>
    </row>
    <row r="6436" spans="1:5" x14ac:dyDescent="0.5">
      <c r="A6436" s="1" t="s">
        <v>13435</v>
      </c>
      <c r="B6436" s="1" t="s">
        <v>13436</v>
      </c>
      <c r="C6436" s="1">
        <v>1.0451445371000001</v>
      </c>
      <c r="D6436" s="1" t="s">
        <v>2451</v>
      </c>
      <c r="E6436" s="1" t="s">
        <v>2452</v>
      </c>
    </row>
    <row r="6437" spans="1:5" x14ac:dyDescent="0.5">
      <c r="A6437" s="1" t="s">
        <v>13437</v>
      </c>
      <c r="B6437" s="1" t="s">
        <v>13438</v>
      </c>
      <c r="C6437" s="1">
        <v>6.4487940922</v>
      </c>
      <c r="D6437" s="1" t="s">
        <v>2451</v>
      </c>
      <c r="E6437" s="1" t="s">
        <v>2452</v>
      </c>
    </row>
    <row r="6438" spans="1:5" x14ac:dyDescent="0.5">
      <c r="A6438" s="1" t="s">
        <v>13439</v>
      </c>
      <c r="B6438" s="1" t="s">
        <v>13440</v>
      </c>
      <c r="C6438" s="1">
        <v>1.9444625212</v>
      </c>
      <c r="D6438" s="1" t="s">
        <v>2451</v>
      </c>
      <c r="E6438" s="1" t="s">
        <v>2452</v>
      </c>
    </row>
    <row r="6439" spans="1:5" x14ac:dyDescent="0.5">
      <c r="A6439" s="1" t="s">
        <v>13441</v>
      </c>
      <c r="B6439" s="1" t="s">
        <v>13442</v>
      </c>
      <c r="C6439" s="1">
        <v>2.9921085038999999</v>
      </c>
      <c r="D6439" s="1" t="s">
        <v>2451</v>
      </c>
      <c r="E6439" s="1" t="s">
        <v>2452</v>
      </c>
    </row>
    <row r="6440" spans="1:5" x14ac:dyDescent="0.5">
      <c r="A6440" s="1" t="s">
        <v>13443</v>
      </c>
      <c r="B6440" s="1" t="s">
        <v>13444</v>
      </c>
      <c r="C6440" s="1">
        <v>5.6950057034999997</v>
      </c>
      <c r="D6440" s="1" t="s">
        <v>1761</v>
      </c>
      <c r="E6440" s="1" t="s">
        <v>1762</v>
      </c>
    </row>
    <row r="6441" spans="1:5" x14ac:dyDescent="0.5">
      <c r="A6441" s="1" t="s">
        <v>13445</v>
      </c>
      <c r="B6441" s="1" t="s">
        <v>13446</v>
      </c>
      <c r="C6441" s="1">
        <v>7.2218362799999998</v>
      </c>
      <c r="D6441" s="1" t="s">
        <v>1761</v>
      </c>
      <c r="E6441" s="1" t="s">
        <v>1762</v>
      </c>
    </row>
    <row r="6442" spans="1:5" x14ac:dyDescent="0.5">
      <c r="A6442" s="1" t="s">
        <v>13447</v>
      </c>
      <c r="B6442" s="1" t="s">
        <v>13448</v>
      </c>
      <c r="C6442" s="1">
        <v>8.0507865708999997</v>
      </c>
      <c r="D6442" s="1" t="s">
        <v>1761</v>
      </c>
      <c r="E6442" s="1" t="s">
        <v>1762</v>
      </c>
    </row>
    <row r="6443" spans="1:5" x14ac:dyDescent="0.5">
      <c r="A6443" s="1" t="s">
        <v>13449</v>
      </c>
      <c r="B6443" s="1" t="s">
        <v>13450</v>
      </c>
      <c r="C6443" s="1">
        <v>5.0932415358999998</v>
      </c>
      <c r="D6443" s="1" t="s">
        <v>1761</v>
      </c>
      <c r="E6443" s="1" t="s">
        <v>1762</v>
      </c>
    </row>
    <row r="6444" spans="1:5" x14ac:dyDescent="0.5">
      <c r="A6444" s="1" t="s">
        <v>13451</v>
      </c>
      <c r="B6444" s="1" t="s">
        <v>13452</v>
      </c>
      <c r="C6444" s="1">
        <v>4.1097387050999998</v>
      </c>
      <c r="D6444" s="1" t="s">
        <v>1761</v>
      </c>
      <c r="E6444" s="1" t="s">
        <v>1762</v>
      </c>
    </row>
    <row r="6445" spans="1:5" x14ac:dyDescent="0.5">
      <c r="A6445" s="1" t="s">
        <v>13453</v>
      </c>
      <c r="B6445" s="1" t="s">
        <v>13454</v>
      </c>
      <c r="C6445" s="1">
        <v>39.946392810600003</v>
      </c>
      <c r="D6445" s="1" t="s">
        <v>299</v>
      </c>
      <c r="E6445" s="1" t="s">
        <v>300</v>
      </c>
    </row>
    <row r="6446" spans="1:5" x14ac:dyDescent="0.5">
      <c r="A6446" s="1" t="s">
        <v>13455</v>
      </c>
      <c r="B6446" s="1" t="s">
        <v>13456</v>
      </c>
      <c r="C6446" s="1">
        <v>8.8304409007999993</v>
      </c>
      <c r="D6446" s="1" t="s">
        <v>1761</v>
      </c>
      <c r="E6446" s="1" t="s">
        <v>1762</v>
      </c>
    </row>
    <row r="6447" spans="1:5" x14ac:dyDescent="0.5">
      <c r="A6447" s="1" t="s">
        <v>13169</v>
      </c>
      <c r="B6447" s="1" t="s">
        <v>13170</v>
      </c>
      <c r="C6447" s="1">
        <v>9.3865864927999993</v>
      </c>
      <c r="D6447" s="1" t="s">
        <v>13171</v>
      </c>
      <c r="E6447" s="1" t="s">
        <v>13172</v>
      </c>
    </row>
    <row r="6448" spans="1:5" x14ac:dyDescent="0.5">
      <c r="A6448" s="1" t="s">
        <v>13173</v>
      </c>
      <c r="B6448" s="1" t="s">
        <v>13174</v>
      </c>
      <c r="C6448" s="1">
        <v>11.4883774495</v>
      </c>
      <c r="D6448" s="1" t="s">
        <v>13171</v>
      </c>
      <c r="E6448" s="1" t="s">
        <v>13172</v>
      </c>
    </row>
    <row r="6449" spans="1:5" x14ac:dyDescent="0.5">
      <c r="A6449" s="1" t="s">
        <v>13175</v>
      </c>
      <c r="B6449" s="1" t="s">
        <v>13176</v>
      </c>
      <c r="C6449" s="1">
        <v>9.3106358306000008</v>
      </c>
      <c r="D6449" s="1" t="s">
        <v>13171</v>
      </c>
      <c r="E6449" s="1" t="s">
        <v>13172</v>
      </c>
    </row>
    <row r="6450" spans="1:5" x14ac:dyDescent="0.5">
      <c r="A6450" s="1" t="s">
        <v>13177</v>
      </c>
      <c r="B6450" s="1" t="s">
        <v>13178</v>
      </c>
      <c r="C6450" s="1">
        <v>16.929974704900001</v>
      </c>
      <c r="D6450" s="1" t="s">
        <v>13171</v>
      </c>
      <c r="E6450" s="1" t="s">
        <v>13172</v>
      </c>
    </row>
    <row r="6451" spans="1:5" x14ac:dyDescent="0.5">
      <c r="A6451" s="1" t="s">
        <v>13179</v>
      </c>
      <c r="B6451" s="1" t="s">
        <v>13180</v>
      </c>
      <c r="C6451" s="1">
        <v>15.733788665500001</v>
      </c>
      <c r="D6451" s="1" t="s">
        <v>13171</v>
      </c>
      <c r="E6451" s="1" t="s">
        <v>13172</v>
      </c>
    </row>
    <row r="6452" spans="1:5" x14ac:dyDescent="0.5">
      <c r="A6452" s="1" t="s">
        <v>13181</v>
      </c>
      <c r="B6452" s="1" t="s">
        <v>13182</v>
      </c>
      <c r="C6452" s="1">
        <v>47.718071264199999</v>
      </c>
      <c r="D6452" s="1" t="s">
        <v>2475</v>
      </c>
      <c r="E6452" s="1" t="s">
        <v>2476</v>
      </c>
    </row>
    <row r="6453" spans="1:5" x14ac:dyDescent="0.5">
      <c r="A6453" s="1" t="s">
        <v>13183</v>
      </c>
      <c r="B6453" s="1" t="s">
        <v>13184</v>
      </c>
      <c r="C6453" s="1">
        <v>33.950072546999998</v>
      </c>
      <c r="D6453" s="1" t="s">
        <v>2475</v>
      </c>
      <c r="E6453" s="1" t="s">
        <v>2476</v>
      </c>
    </row>
    <row r="6454" spans="1:5" x14ac:dyDescent="0.5">
      <c r="A6454" s="1" t="s">
        <v>13185</v>
      </c>
      <c r="B6454" s="1" t="s">
        <v>13186</v>
      </c>
      <c r="C6454" s="1">
        <v>36.824909718400001</v>
      </c>
      <c r="D6454" s="1" t="s">
        <v>2475</v>
      </c>
      <c r="E6454" s="1" t="s">
        <v>2476</v>
      </c>
    </row>
    <row r="6455" spans="1:5" x14ac:dyDescent="0.5">
      <c r="A6455" s="1" t="s">
        <v>13187</v>
      </c>
      <c r="B6455" s="1" t="s">
        <v>13188</v>
      </c>
      <c r="C6455" s="1">
        <v>30.8975663662</v>
      </c>
      <c r="D6455" s="1" t="s">
        <v>2475</v>
      </c>
      <c r="E6455" s="1" t="s">
        <v>2476</v>
      </c>
    </row>
    <row r="6456" spans="1:5" x14ac:dyDescent="0.5">
      <c r="A6456" s="1" t="s">
        <v>13189</v>
      </c>
      <c r="B6456" s="1" t="s">
        <v>13190</v>
      </c>
      <c r="C6456" s="1">
        <v>33.784595629000002</v>
      </c>
      <c r="D6456" s="1" t="s">
        <v>2475</v>
      </c>
      <c r="E6456" s="1" t="s">
        <v>2476</v>
      </c>
    </row>
    <row r="6457" spans="1:5" x14ac:dyDescent="0.5">
      <c r="A6457" s="1" t="s">
        <v>13191</v>
      </c>
      <c r="B6457" s="1" t="s">
        <v>13192</v>
      </c>
      <c r="C6457" s="1">
        <v>31.9657174775</v>
      </c>
      <c r="D6457" s="1" t="s">
        <v>2475</v>
      </c>
      <c r="E6457" s="1" t="s">
        <v>2476</v>
      </c>
    </row>
    <row r="6458" spans="1:5" x14ac:dyDescent="0.5">
      <c r="A6458" s="1" t="s">
        <v>13193</v>
      </c>
      <c r="B6458" s="1" t="s">
        <v>13194</v>
      </c>
      <c r="C6458" s="1">
        <v>16.967580749100001</v>
      </c>
      <c r="D6458" s="1" t="s">
        <v>1707</v>
      </c>
      <c r="E6458" s="1" t="s">
        <v>1708</v>
      </c>
    </row>
    <row r="6459" spans="1:5" x14ac:dyDescent="0.5">
      <c r="A6459" s="1" t="s">
        <v>13195</v>
      </c>
      <c r="B6459" s="1" t="s">
        <v>13196</v>
      </c>
      <c r="C6459" s="1">
        <v>35.198596664199997</v>
      </c>
      <c r="D6459" s="1" t="s">
        <v>2475</v>
      </c>
      <c r="E6459" s="1" t="s">
        <v>2476</v>
      </c>
    </row>
    <row r="6460" spans="1:5" x14ac:dyDescent="0.5">
      <c r="A6460" s="1" t="s">
        <v>13197</v>
      </c>
      <c r="B6460" s="1" t="s">
        <v>13198</v>
      </c>
      <c r="C6460" s="1">
        <v>43.337843920899999</v>
      </c>
      <c r="D6460" s="1" t="s">
        <v>2475</v>
      </c>
      <c r="E6460" s="1" t="s">
        <v>2476</v>
      </c>
    </row>
    <row r="6461" spans="1:5" x14ac:dyDescent="0.5">
      <c r="A6461" s="1" t="s">
        <v>13199</v>
      </c>
      <c r="B6461" s="1" t="s">
        <v>13200</v>
      </c>
      <c r="C6461" s="1">
        <v>32.108010990700002</v>
      </c>
      <c r="D6461" s="1" t="s">
        <v>2475</v>
      </c>
      <c r="E6461" s="1" t="s">
        <v>2476</v>
      </c>
    </row>
    <row r="6462" spans="1:5" x14ac:dyDescent="0.5">
      <c r="A6462" s="1" t="s">
        <v>13201</v>
      </c>
      <c r="B6462" s="1" t="s">
        <v>13202</v>
      </c>
      <c r="C6462" s="1">
        <v>41.319233810500002</v>
      </c>
      <c r="D6462" s="1" t="s">
        <v>2475</v>
      </c>
      <c r="E6462" s="1" t="s">
        <v>2476</v>
      </c>
    </row>
    <row r="6463" spans="1:5" x14ac:dyDescent="0.5">
      <c r="A6463" s="1" t="s">
        <v>13203</v>
      </c>
      <c r="B6463" s="1" t="s">
        <v>13204</v>
      </c>
      <c r="C6463" s="1">
        <v>40.835545637300001</v>
      </c>
      <c r="D6463" s="1" t="s">
        <v>2475</v>
      </c>
      <c r="E6463" s="1" t="s">
        <v>2476</v>
      </c>
    </row>
    <row r="6464" spans="1:5" x14ac:dyDescent="0.5">
      <c r="A6464" s="1" t="s">
        <v>13205</v>
      </c>
      <c r="B6464" s="1" t="s">
        <v>13206</v>
      </c>
      <c r="C6464" s="1">
        <v>14.5276238984</v>
      </c>
      <c r="D6464" s="1" t="s">
        <v>3049</v>
      </c>
      <c r="E6464" s="1" t="s">
        <v>3050</v>
      </c>
    </row>
    <row r="6465" spans="1:5" x14ac:dyDescent="0.5">
      <c r="A6465" s="1" t="s">
        <v>13207</v>
      </c>
      <c r="B6465" s="1" t="s">
        <v>13208</v>
      </c>
      <c r="C6465" s="1">
        <v>23.381494838199998</v>
      </c>
      <c r="D6465" s="1" t="s">
        <v>1707</v>
      </c>
      <c r="E6465" s="1" t="s">
        <v>1708</v>
      </c>
    </row>
    <row r="6466" spans="1:5" x14ac:dyDescent="0.5">
      <c r="A6466" s="1" t="s">
        <v>13209</v>
      </c>
      <c r="B6466" s="1" t="s">
        <v>13210</v>
      </c>
      <c r="C6466" s="1">
        <v>13.023283128999999</v>
      </c>
      <c r="D6466" s="1" t="s">
        <v>3049</v>
      </c>
      <c r="E6466" s="1" t="s">
        <v>3050</v>
      </c>
    </row>
    <row r="6467" spans="1:5" x14ac:dyDescent="0.5">
      <c r="A6467" s="1" t="s">
        <v>13211</v>
      </c>
      <c r="B6467" s="1" t="s">
        <v>13212</v>
      </c>
      <c r="C6467" s="1">
        <v>17.271325155100001</v>
      </c>
      <c r="D6467" s="1" t="s">
        <v>3049</v>
      </c>
      <c r="E6467" s="1" t="s">
        <v>3050</v>
      </c>
    </row>
    <row r="6468" spans="1:5" x14ac:dyDescent="0.5">
      <c r="A6468" s="1" t="s">
        <v>13213</v>
      </c>
      <c r="B6468" s="1" t="s">
        <v>13214</v>
      </c>
      <c r="C6468" s="1">
        <v>13.5820692085</v>
      </c>
      <c r="D6468" s="1" t="s">
        <v>3049</v>
      </c>
      <c r="E6468" s="1" t="s">
        <v>3050</v>
      </c>
    </row>
    <row r="6469" spans="1:5" x14ac:dyDescent="0.5">
      <c r="A6469" s="1" t="s">
        <v>13215</v>
      </c>
      <c r="B6469" s="1" t="s">
        <v>13216</v>
      </c>
      <c r="C6469" s="1">
        <v>17.118461710399998</v>
      </c>
      <c r="D6469" s="1" t="s">
        <v>3049</v>
      </c>
      <c r="E6469" s="1" t="s">
        <v>3050</v>
      </c>
    </row>
    <row r="6470" spans="1:5" x14ac:dyDescent="0.5">
      <c r="A6470" s="1" t="s">
        <v>13217</v>
      </c>
      <c r="B6470" s="1" t="s">
        <v>13218</v>
      </c>
      <c r="C6470" s="1">
        <v>15.263200187000001</v>
      </c>
      <c r="D6470" s="1" t="s">
        <v>3049</v>
      </c>
      <c r="E6470" s="1" t="s">
        <v>3050</v>
      </c>
    </row>
    <row r="6471" spans="1:5" x14ac:dyDescent="0.5">
      <c r="A6471" s="1" t="s">
        <v>13219</v>
      </c>
      <c r="B6471" s="1" t="s">
        <v>13220</v>
      </c>
      <c r="C6471" s="1">
        <v>11.3677786054</v>
      </c>
      <c r="D6471" s="1" t="s">
        <v>3049</v>
      </c>
      <c r="E6471" s="1" t="s">
        <v>3050</v>
      </c>
    </row>
    <row r="6472" spans="1:5" x14ac:dyDescent="0.5">
      <c r="A6472" s="1" t="s">
        <v>13221</v>
      </c>
      <c r="B6472" s="1" t="s">
        <v>13222</v>
      </c>
      <c r="C6472" s="1">
        <v>38.092844350999997</v>
      </c>
      <c r="D6472" s="1" t="s">
        <v>2483</v>
      </c>
      <c r="E6472" s="1" t="s">
        <v>2484</v>
      </c>
    </row>
    <row r="6473" spans="1:5" x14ac:dyDescent="0.5">
      <c r="A6473" s="1" t="s">
        <v>13223</v>
      </c>
      <c r="B6473" s="1" t="s">
        <v>13224</v>
      </c>
      <c r="C6473" s="1">
        <v>42.240701602100003</v>
      </c>
      <c r="D6473" s="1" t="s">
        <v>2483</v>
      </c>
      <c r="E6473" s="1" t="s">
        <v>2484</v>
      </c>
    </row>
    <row r="6474" spans="1:5" x14ac:dyDescent="0.5">
      <c r="A6474" s="1" t="s">
        <v>13225</v>
      </c>
      <c r="B6474" s="1" t="s">
        <v>13226</v>
      </c>
      <c r="C6474" s="1">
        <v>11.943707509299999</v>
      </c>
      <c r="D6474" s="1" t="s">
        <v>3049</v>
      </c>
      <c r="E6474" s="1" t="s">
        <v>3050</v>
      </c>
    </row>
    <row r="6475" spans="1:5" x14ac:dyDescent="0.5">
      <c r="A6475" s="1" t="s">
        <v>13227</v>
      </c>
      <c r="B6475" s="1" t="s">
        <v>13228</v>
      </c>
      <c r="C6475" s="1">
        <v>15.0847927095</v>
      </c>
      <c r="D6475" s="1" t="s">
        <v>3049</v>
      </c>
      <c r="E6475" s="1" t="s">
        <v>3050</v>
      </c>
    </row>
    <row r="6476" spans="1:5" x14ac:dyDescent="0.5">
      <c r="A6476" s="1" t="s">
        <v>13229</v>
      </c>
      <c r="B6476" s="1" t="s">
        <v>13230</v>
      </c>
      <c r="C6476" s="1">
        <v>14.4592199918</v>
      </c>
      <c r="D6476" s="1" t="s">
        <v>3049</v>
      </c>
      <c r="E6476" s="1" t="s">
        <v>3050</v>
      </c>
    </row>
    <row r="6477" spans="1:5" x14ac:dyDescent="0.5">
      <c r="A6477" s="1" t="s">
        <v>13231</v>
      </c>
      <c r="B6477" s="1" t="s">
        <v>13232</v>
      </c>
      <c r="C6477" s="1">
        <v>19.371097016899999</v>
      </c>
      <c r="D6477" s="1" t="s">
        <v>3049</v>
      </c>
      <c r="E6477" s="1" t="s">
        <v>3050</v>
      </c>
    </row>
    <row r="6478" spans="1:5" x14ac:dyDescent="0.5">
      <c r="A6478" s="1" t="s">
        <v>13233</v>
      </c>
      <c r="B6478" s="1" t="s">
        <v>13234</v>
      </c>
      <c r="C6478" s="1">
        <v>43.352980137300001</v>
      </c>
      <c r="D6478" s="1" t="s">
        <v>2483</v>
      </c>
      <c r="E6478" s="1" t="s">
        <v>2484</v>
      </c>
    </row>
    <row r="6479" spans="1:5" x14ac:dyDescent="0.5">
      <c r="A6479" s="1" t="s">
        <v>13235</v>
      </c>
      <c r="B6479" s="1" t="s">
        <v>13236</v>
      </c>
      <c r="C6479" s="1">
        <v>23.788646611299999</v>
      </c>
      <c r="D6479" s="1" t="s">
        <v>2483</v>
      </c>
      <c r="E6479" s="1" t="s">
        <v>2484</v>
      </c>
    </row>
    <row r="6480" spans="1:5" x14ac:dyDescent="0.5">
      <c r="A6480" s="1" t="s">
        <v>13237</v>
      </c>
      <c r="B6480" s="1" t="s">
        <v>13238</v>
      </c>
      <c r="C6480" s="1">
        <v>30.982290535000001</v>
      </c>
      <c r="D6480" s="1" t="s">
        <v>2483</v>
      </c>
      <c r="E6480" s="1" t="s">
        <v>2484</v>
      </c>
    </row>
    <row r="6481" spans="1:5" x14ac:dyDescent="0.5">
      <c r="A6481" s="1" t="s">
        <v>13569</v>
      </c>
      <c r="B6481" s="1" t="s">
        <v>13570</v>
      </c>
      <c r="C6481" s="1">
        <v>35.740591092199999</v>
      </c>
      <c r="D6481" s="1" t="s">
        <v>2483</v>
      </c>
      <c r="E6481" s="1" t="s">
        <v>2484</v>
      </c>
    </row>
    <row r="6482" spans="1:5" x14ac:dyDescent="0.5">
      <c r="A6482" s="1" t="s">
        <v>13571</v>
      </c>
      <c r="B6482" s="1" t="s">
        <v>13572</v>
      </c>
      <c r="C6482" s="1">
        <v>33.582425542000003</v>
      </c>
      <c r="D6482" s="1" t="s">
        <v>2483</v>
      </c>
      <c r="E6482" s="1" t="s">
        <v>2484</v>
      </c>
    </row>
    <row r="6483" spans="1:5" x14ac:dyDescent="0.5">
      <c r="A6483" s="1" t="s">
        <v>13573</v>
      </c>
      <c r="B6483" s="1" t="s">
        <v>13574</v>
      </c>
      <c r="C6483" s="1">
        <v>23.931883710000001</v>
      </c>
      <c r="D6483" s="1" t="s">
        <v>2483</v>
      </c>
      <c r="E6483" s="1" t="s">
        <v>2484</v>
      </c>
    </row>
    <row r="6484" spans="1:5" x14ac:dyDescent="0.5">
      <c r="A6484" s="1" t="s">
        <v>13575</v>
      </c>
      <c r="B6484" s="1" t="s">
        <v>13576</v>
      </c>
      <c r="C6484" s="1">
        <v>33.703294405800001</v>
      </c>
      <c r="D6484" s="1" t="s">
        <v>2483</v>
      </c>
      <c r="E6484" s="1" t="s">
        <v>2484</v>
      </c>
    </row>
    <row r="6485" spans="1:5" x14ac:dyDescent="0.5">
      <c r="A6485" s="1" t="s">
        <v>13577</v>
      </c>
      <c r="B6485" s="1" t="s">
        <v>13578</v>
      </c>
      <c r="C6485" s="1">
        <v>4.5026282436000002</v>
      </c>
      <c r="D6485" s="1" t="s">
        <v>2487</v>
      </c>
      <c r="E6485" s="1" t="s">
        <v>2488</v>
      </c>
    </row>
    <row r="6486" spans="1:5" x14ac:dyDescent="0.5">
      <c r="A6486" s="1" t="s">
        <v>13579</v>
      </c>
      <c r="B6486" s="1" t="s">
        <v>13580</v>
      </c>
      <c r="C6486" s="1">
        <v>1.8765265169000001</v>
      </c>
      <c r="D6486" s="1" t="s">
        <v>2487</v>
      </c>
      <c r="E6486" s="1" t="s">
        <v>2488</v>
      </c>
    </row>
    <row r="6487" spans="1:5" x14ac:dyDescent="0.5">
      <c r="A6487" s="1" t="s">
        <v>13581</v>
      </c>
      <c r="B6487" s="1" t="s">
        <v>13582</v>
      </c>
      <c r="C6487" s="1">
        <v>30.5862760184</v>
      </c>
      <c r="D6487" s="1" t="s">
        <v>1735</v>
      </c>
      <c r="E6487" s="1" t="s">
        <v>1736</v>
      </c>
    </row>
    <row r="6488" spans="1:5" x14ac:dyDescent="0.5">
      <c r="A6488" s="1" t="s">
        <v>13583</v>
      </c>
      <c r="B6488" s="1" t="s">
        <v>13584</v>
      </c>
      <c r="C6488" s="1">
        <v>19.0218971629</v>
      </c>
      <c r="D6488" s="1" t="s">
        <v>1707</v>
      </c>
      <c r="E6488" s="1" t="s">
        <v>1708</v>
      </c>
    </row>
    <row r="6489" spans="1:5" x14ac:dyDescent="0.5">
      <c r="A6489" s="1" t="s">
        <v>13585</v>
      </c>
      <c r="B6489" s="1" t="s">
        <v>13586</v>
      </c>
      <c r="C6489" s="1">
        <v>20.040400613500001</v>
      </c>
      <c r="D6489" s="1" t="s">
        <v>1707</v>
      </c>
      <c r="E6489" s="1" t="s">
        <v>1708</v>
      </c>
    </row>
    <row r="6490" spans="1:5" x14ac:dyDescent="0.5">
      <c r="A6490" s="1" t="s">
        <v>13587</v>
      </c>
      <c r="B6490" s="1" t="s">
        <v>13588</v>
      </c>
      <c r="C6490" s="1">
        <v>24.337638172399998</v>
      </c>
      <c r="D6490" s="1" t="s">
        <v>1707</v>
      </c>
      <c r="E6490" s="1" t="s">
        <v>1708</v>
      </c>
    </row>
    <row r="6491" spans="1:5" x14ac:dyDescent="0.5">
      <c r="A6491" s="1" t="s">
        <v>13589</v>
      </c>
      <c r="B6491" s="1" t="s">
        <v>13590</v>
      </c>
      <c r="C6491" s="1">
        <v>30.875685951000001</v>
      </c>
      <c r="D6491" s="1" t="s">
        <v>1707</v>
      </c>
      <c r="E6491" s="1" t="s">
        <v>1708</v>
      </c>
    </row>
    <row r="6492" spans="1:5" x14ac:dyDescent="0.5">
      <c r="A6492" s="1" t="s">
        <v>13591</v>
      </c>
      <c r="B6492" s="1" t="s">
        <v>13592</v>
      </c>
      <c r="C6492" s="1">
        <v>19.828801415499999</v>
      </c>
      <c r="D6492" s="1" t="s">
        <v>1707</v>
      </c>
      <c r="E6492" s="1" t="s">
        <v>1708</v>
      </c>
    </row>
    <row r="6493" spans="1:5" x14ac:dyDescent="0.5">
      <c r="A6493" s="1" t="s">
        <v>13593</v>
      </c>
      <c r="B6493" s="1" t="s">
        <v>13594</v>
      </c>
      <c r="C6493" s="1">
        <v>18.165882759399999</v>
      </c>
      <c r="D6493" s="1" t="s">
        <v>1707</v>
      </c>
      <c r="E6493" s="1" t="s">
        <v>1708</v>
      </c>
    </row>
    <row r="6494" spans="1:5" x14ac:dyDescent="0.5">
      <c r="A6494" s="1" t="s">
        <v>13595</v>
      </c>
      <c r="B6494" s="1" t="s">
        <v>13596</v>
      </c>
      <c r="C6494" s="1">
        <v>39.250060226800002</v>
      </c>
      <c r="D6494" s="1" t="s">
        <v>1707</v>
      </c>
      <c r="E6494" s="1" t="s">
        <v>1708</v>
      </c>
    </row>
    <row r="6495" spans="1:5" x14ac:dyDescent="0.5">
      <c r="A6495" s="1" t="s">
        <v>13597</v>
      </c>
      <c r="B6495" s="1" t="s">
        <v>13598</v>
      </c>
      <c r="C6495" s="1">
        <v>20.612440917000001</v>
      </c>
      <c r="D6495" s="1" t="s">
        <v>1707</v>
      </c>
      <c r="E6495" s="1" t="s">
        <v>1708</v>
      </c>
    </row>
    <row r="6496" spans="1:5" x14ac:dyDescent="0.5">
      <c r="A6496" s="1" t="s">
        <v>13599</v>
      </c>
      <c r="B6496" s="1" t="s">
        <v>13600</v>
      </c>
      <c r="C6496" s="1">
        <v>17.2123445792</v>
      </c>
      <c r="D6496" s="1" t="s">
        <v>1707</v>
      </c>
      <c r="E6496" s="1" t="s">
        <v>1708</v>
      </c>
    </row>
    <row r="6497" spans="1:5" x14ac:dyDescent="0.5">
      <c r="A6497" s="1" t="s">
        <v>13601</v>
      </c>
      <c r="B6497" s="1" t="s">
        <v>13602</v>
      </c>
      <c r="C6497" s="1">
        <v>20.052575427200001</v>
      </c>
      <c r="D6497" s="1" t="s">
        <v>1707</v>
      </c>
      <c r="E6497" s="1" t="s">
        <v>1708</v>
      </c>
    </row>
    <row r="6498" spans="1:5" x14ac:dyDescent="0.5">
      <c r="A6498" s="1" t="s">
        <v>13603</v>
      </c>
      <c r="B6498" s="1" t="s">
        <v>13604</v>
      </c>
      <c r="C6498" s="1">
        <v>8.1370214832999999</v>
      </c>
      <c r="D6498" s="1" t="s">
        <v>3273</v>
      </c>
      <c r="E6498" s="1" t="s">
        <v>3274</v>
      </c>
    </row>
    <row r="6499" spans="1:5" x14ac:dyDescent="0.5">
      <c r="A6499" s="1" t="s">
        <v>13605</v>
      </c>
      <c r="B6499" s="1" t="s">
        <v>13606</v>
      </c>
      <c r="C6499" s="1">
        <v>20.242734088900001</v>
      </c>
      <c r="D6499" s="1" t="s">
        <v>1707</v>
      </c>
      <c r="E6499" s="1" t="s">
        <v>1708</v>
      </c>
    </row>
    <row r="6500" spans="1:5" x14ac:dyDescent="0.5">
      <c r="A6500" s="1" t="s">
        <v>13607</v>
      </c>
      <c r="B6500" s="1" t="s">
        <v>13608</v>
      </c>
      <c r="C6500" s="1">
        <v>20.1687241819</v>
      </c>
      <c r="D6500" s="1" t="s">
        <v>1707</v>
      </c>
      <c r="E6500" s="1" t="s">
        <v>1708</v>
      </c>
    </row>
    <row r="6501" spans="1:5" x14ac:dyDescent="0.5">
      <c r="A6501" s="1" t="s">
        <v>13609</v>
      </c>
      <c r="B6501" s="1" t="s">
        <v>13610</v>
      </c>
      <c r="C6501" s="1">
        <v>11.661364364000001</v>
      </c>
      <c r="D6501" s="1" t="s">
        <v>1727</v>
      </c>
      <c r="E6501" s="1" t="s">
        <v>1728</v>
      </c>
    </row>
    <row r="6502" spans="1:5" x14ac:dyDescent="0.5">
      <c r="A6502" s="1" t="s">
        <v>13611</v>
      </c>
      <c r="B6502" s="1" t="s">
        <v>13612</v>
      </c>
      <c r="C6502" s="1">
        <v>8.5610709122999999</v>
      </c>
      <c r="D6502" s="1" t="s">
        <v>3273</v>
      </c>
      <c r="E6502" s="1" t="s">
        <v>3274</v>
      </c>
    </row>
    <row r="6503" spans="1:5" x14ac:dyDescent="0.5">
      <c r="A6503" s="1" t="s">
        <v>13613</v>
      </c>
      <c r="B6503" s="1" t="s">
        <v>13614</v>
      </c>
      <c r="C6503" s="1">
        <v>22.782345618899999</v>
      </c>
      <c r="D6503" s="1" t="s">
        <v>1707</v>
      </c>
      <c r="E6503" s="1" t="s">
        <v>1708</v>
      </c>
    </row>
    <row r="6504" spans="1:5" x14ac:dyDescent="0.5">
      <c r="A6504" s="1" t="s">
        <v>13615</v>
      </c>
      <c r="B6504" s="1" t="s">
        <v>13616</v>
      </c>
      <c r="C6504" s="1">
        <v>22.586275799900001</v>
      </c>
      <c r="D6504" s="1" t="s">
        <v>1707</v>
      </c>
      <c r="E6504" s="1" t="s">
        <v>1708</v>
      </c>
    </row>
    <row r="6505" spans="1:5" x14ac:dyDescent="0.5">
      <c r="A6505" s="1" t="s">
        <v>13617</v>
      </c>
      <c r="B6505" s="1" t="s">
        <v>13618</v>
      </c>
      <c r="C6505" s="1">
        <v>18.4279901964</v>
      </c>
      <c r="D6505" s="1" t="s">
        <v>1707</v>
      </c>
      <c r="E6505" s="1" t="s">
        <v>1708</v>
      </c>
    </row>
    <row r="6506" spans="1:5" x14ac:dyDescent="0.5">
      <c r="A6506" s="1" t="s">
        <v>13619</v>
      </c>
      <c r="B6506" s="1" t="s">
        <v>13620</v>
      </c>
      <c r="C6506" s="1">
        <v>23.0861407441</v>
      </c>
      <c r="D6506" s="1" t="s">
        <v>1707</v>
      </c>
      <c r="E6506" s="1" t="s">
        <v>1708</v>
      </c>
    </row>
    <row r="6507" spans="1:5" x14ac:dyDescent="0.5">
      <c r="A6507" s="1" t="s">
        <v>13621</v>
      </c>
      <c r="B6507" s="1" t="s">
        <v>13622</v>
      </c>
      <c r="C6507" s="1">
        <v>42.648502152900001</v>
      </c>
      <c r="D6507" s="1" t="s">
        <v>1707</v>
      </c>
      <c r="E6507" s="1" t="s">
        <v>1708</v>
      </c>
    </row>
    <row r="6508" spans="1:5" x14ac:dyDescent="0.5">
      <c r="A6508" s="1" t="s">
        <v>13623</v>
      </c>
      <c r="B6508" s="1" t="s">
        <v>13624</v>
      </c>
      <c r="C6508" s="1">
        <v>33.888795869699997</v>
      </c>
      <c r="D6508" s="1" t="s">
        <v>1707</v>
      </c>
      <c r="E6508" s="1" t="s">
        <v>1708</v>
      </c>
    </row>
    <row r="6509" spans="1:5" x14ac:dyDescent="0.5">
      <c r="A6509" s="1" t="s">
        <v>13625</v>
      </c>
      <c r="B6509" s="1" t="s">
        <v>13626</v>
      </c>
      <c r="C6509" s="1">
        <v>24.453032885500001</v>
      </c>
      <c r="D6509" s="1" t="s">
        <v>1707</v>
      </c>
      <c r="E6509" s="1" t="s">
        <v>1708</v>
      </c>
    </row>
    <row r="6510" spans="1:5" x14ac:dyDescent="0.5">
      <c r="A6510" s="1" t="s">
        <v>13627</v>
      </c>
      <c r="B6510" s="1" t="s">
        <v>13628</v>
      </c>
      <c r="C6510" s="1">
        <v>27.716775404500002</v>
      </c>
      <c r="D6510" s="1" t="s">
        <v>1707</v>
      </c>
      <c r="E6510" s="1" t="s">
        <v>1708</v>
      </c>
    </row>
    <row r="6511" spans="1:5" x14ac:dyDescent="0.5">
      <c r="A6511" s="1" t="s">
        <v>13629</v>
      </c>
      <c r="B6511" s="1" t="s">
        <v>13630</v>
      </c>
      <c r="C6511" s="1">
        <v>24.4794260362</v>
      </c>
      <c r="D6511" s="1" t="s">
        <v>1707</v>
      </c>
      <c r="E6511" s="1" t="s">
        <v>1708</v>
      </c>
    </row>
    <row r="6512" spans="1:5" x14ac:dyDescent="0.5">
      <c r="A6512" s="1" t="s">
        <v>13631</v>
      </c>
      <c r="B6512" s="1" t="s">
        <v>13632</v>
      </c>
      <c r="C6512" s="1">
        <v>33.100207234199999</v>
      </c>
      <c r="D6512" s="1" t="s">
        <v>1707</v>
      </c>
      <c r="E6512" s="1" t="s">
        <v>1708</v>
      </c>
    </row>
    <row r="6513" spans="1:5" x14ac:dyDescent="0.5">
      <c r="A6513" s="1" t="s">
        <v>13633</v>
      </c>
      <c r="B6513" s="1" t="s">
        <v>13634</v>
      </c>
      <c r="C6513" s="1">
        <v>30.240143402000001</v>
      </c>
      <c r="D6513" s="1" t="s">
        <v>1707</v>
      </c>
      <c r="E6513" s="1" t="s">
        <v>1708</v>
      </c>
    </row>
    <row r="6514" spans="1:5" x14ac:dyDescent="0.5">
      <c r="A6514" s="1" t="s">
        <v>13635</v>
      </c>
      <c r="B6514" s="1" t="s">
        <v>13636</v>
      </c>
      <c r="C6514" s="1">
        <v>12.931115741099999</v>
      </c>
      <c r="D6514" s="1" t="s">
        <v>51</v>
      </c>
      <c r="E6514" s="1" t="s">
        <v>52</v>
      </c>
    </row>
    <row r="6515" spans="1:5" x14ac:dyDescent="0.5">
      <c r="A6515" s="1" t="s">
        <v>13637</v>
      </c>
      <c r="B6515" s="1" t="s">
        <v>13638</v>
      </c>
      <c r="C6515" s="1">
        <v>12.107436549299999</v>
      </c>
      <c r="D6515" s="1" t="s">
        <v>3273</v>
      </c>
      <c r="E6515" s="1" t="s">
        <v>3274</v>
      </c>
    </row>
    <row r="6516" spans="1:5" x14ac:dyDescent="0.5">
      <c r="A6516" s="1" t="s">
        <v>13639</v>
      </c>
      <c r="B6516" s="1" t="s">
        <v>13640</v>
      </c>
      <c r="C6516" s="1">
        <v>4.1078687611999998</v>
      </c>
      <c r="D6516" s="1" t="s">
        <v>3273</v>
      </c>
      <c r="E6516" s="1" t="s">
        <v>3274</v>
      </c>
    </row>
    <row r="6517" spans="1:5" x14ac:dyDescent="0.5">
      <c r="A6517" s="1" t="s">
        <v>13641</v>
      </c>
      <c r="B6517" s="1" t="s">
        <v>13642</v>
      </c>
      <c r="C6517" s="1">
        <v>15.5581558505</v>
      </c>
      <c r="D6517" s="1" t="s">
        <v>3273</v>
      </c>
      <c r="E6517" s="1" t="s">
        <v>3274</v>
      </c>
    </row>
    <row r="6518" spans="1:5" x14ac:dyDescent="0.5">
      <c r="A6518" s="1" t="s">
        <v>13643</v>
      </c>
      <c r="B6518" s="1" t="s">
        <v>13644</v>
      </c>
      <c r="C6518" s="1">
        <v>8.2224544981999994</v>
      </c>
      <c r="D6518" s="1" t="s">
        <v>3273</v>
      </c>
      <c r="E6518" s="1" t="s">
        <v>3274</v>
      </c>
    </row>
    <row r="6519" spans="1:5" x14ac:dyDescent="0.5">
      <c r="A6519" s="1" t="s">
        <v>13645</v>
      </c>
      <c r="B6519" s="1" t="s">
        <v>13646</v>
      </c>
      <c r="C6519" s="1">
        <v>8.2749084387000007</v>
      </c>
      <c r="D6519" s="1" t="s">
        <v>3273</v>
      </c>
      <c r="E6519" s="1" t="s">
        <v>3274</v>
      </c>
    </row>
    <row r="6520" spans="1:5" x14ac:dyDescent="0.5">
      <c r="A6520" s="1" t="s">
        <v>13647</v>
      </c>
      <c r="B6520" s="1" t="s">
        <v>13648</v>
      </c>
      <c r="C6520" s="1">
        <v>6.9833529985</v>
      </c>
      <c r="D6520" s="1" t="s">
        <v>3273</v>
      </c>
      <c r="E6520" s="1" t="s">
        <v>3274</v>
      </c>
    </row>
    <row r="6521" spans="1:5" x14ac:dyDescent="0.5">
      <c r="A6521" s="1" t="s">
        <v>13649</v>
      </c>
      <c r="B6521" s="1" t="s">
        <v>13650</v>
      </c>
      <c r="C6521" s="1">
        <v>3.7986346157000002</v>
      </c>
      <c r="D6521" s="1" t="s">
        <v>3273</v>
      </c>
      <c r="E6521" s="1" t="s">
        <v>3274</v>
      </c>
    </row>
    <row r="6522" spans="1:5" x14ac:dyDescent="0.5">
      <c r="A6522" s="1" t="s">
        <v>13651</v>
      </c>
      <c r="B6522" s="1" t="s">
        <v>13652</v>
      </c>
      <c r="C6522" s="1">
        <v>7.7539441798000004</v>
      </c>
      <c r="D6522" s="1" t="s">
        <v>3273</v>
      </c>
      <c r="E6522" s="1" t="s">
        <v>3274</v>
      </c>
    </row>
    <row r="6523" spans="1:5" x14ac:dyDescent="0.5">
      <c r="A6523" s="1" t="s">
        <v>13653</v>
      </c>
      <c r="B6523" s="1" t="s">
        <v>13654</v>
      </c>
      <c r="C6523" s="1">
        <v>22.754344459999999</v>
      </c>
      <c r="D6523" s="1" t="s">
        <v>1727</v>
      </c>
      <c r="E6523" s="1" t="s">
        <v>1728</v>
      </c>
    </row>
    <row r="6524" spans="1:5" x14ac:dyDescent="0.5">
      <c r="A6524" s="1" t="s">
        <v>13655</v>
      </c>
      <c r="B6524" s="1" t="s">
        <v>13656</v>
      </c>
      <c r="C6524" s="1">
        <v>16.6634722262</v>
      </c>
      <c r="D6524" s="1" t="s">
        <v>1727</v>
      </c>
      <c r="E6524" s="1" t="s">
        <v>1728</v>
      </c>
    </row>
    <row r="6525" spans="1:5" x14ac:dyDescent="0.5">
      <c r="A6525" s="1" t="s">
        <v>13657</v>
      </c>
      <c r="B6525" s="1" t="s">
        <v>13658</v>
      </c>
      <c r="C6525" s="1">
        <v>41.274974190899997</v>
      </c>
      <c r="D6525" s="1" t="s">
        <v>1735</v>
      </c>
      <c r="E6525" s="1" t="s">
        <v>1736</v>
      </c>
    </row>
    <row r="6526" spans="1:5" x14ac:dyDescent="0.5">
      <c r="A6526" s="1" t="s">
        <v>13659</v>
      </c>
      <c r="B6526" s="1" t="s">
        <v>13660</v>
      </c>
      <c r="C6526" s="1">
        <v>11.525529644100001</v>
      </c>
      <c r="D6526" s="1" t="s">
        <v>1727</v>
      </c>
      <c r="E6526" s="1" t="s">
        <v>1728</v>
      </c>
    </row>
    <row r="6527" spans="1:5" x14ac:dyDescent="0.5">
      <c r="A6527" s="1" t="s">
        <v>13661</v>
      </c>
      <c r="B6527" s="1" t="s">
        <v>13662</v>
      </c>
      <c r="C6527" s="1">
        <v>11.759552256099999</v>
      </c>
      <c r="D6527" s="1" t="s">
        <v>1727</v>
      </c>
      <c r="E6527" s="1" t="s">
        <v>1728</v>
      </c>
    </row>
    <row r="6528" spans="1:5" x14ac:dyDescent="0.5">
      <c r="A6528" s="1" t="s">
        <v>13663</v>
      </c>
      <c r="B6528" s="1" t="s">
        <v>13664</v>
      </c>
      <c r="C6528" s="1">
        <v>10.640356521799999</v>
      </c>
      <c r="D6528" s="1" t="s">
        <v>1727</v>
      </c>
      <c r="E6528" s="1" t="s">
        <v>1728</v>
      </c>
    </row>
    <row r="6529" spans="1:5" x14ac:dyDescent="0.5">
      <c r="A6529" s="1" t="s">
        <v>13665</v>
      </c>
      <c r="B6529" s="1" t="s">
        <v>13666</v>
      </c>
      <c r="C6529" s="1">
        <v>16.4623299334</v>
      </c>
      <c r="D6529" s="1" t="s">
        <v>1727</v>
      </c>
      <c r="E6529" s="1" t="s">
        <v>1728</v>
      </c>
    </row>
    <row r="6530" spans="1:5" x14ac:dyDescent="0.5">
      <c r="A6530" s="1" t="s">
        <v>13667</v>
      </c>
      <c r="B6530" s="1" t="s">
        <v>13668</v>
      </c>
      <c r="C6530" s="1">
        <v>36.388708864500003</v>
      </c>
      <c r="D6530" s="1" t="s">
        <v>1735</v>
      </c>
      <c r="E6530" s="1" t="s">
        <v>1736</v>
      </c>
    </row>
    <row r="6531" spans="1:5" x14ac:dyDescent="0.5">
      <c r="A6531" s="1" t="s">
        <v>13669</v>
      </c>
      <c r="B6531" s="1" t="s">
        <v>13670</v>
      </c>
      <c r="C6531" s="1">
        <v>4.5737428609000004</v>
      </c>
      <c r="D6531" s="1" t="s">
        <v>1635</v>
      </c>
      <c r="E6531" s="1" t="s">
        <v>1636</v>
      </c>
    </row>
    <row r="6532" spans="1:5" x14ac:dyDescent="0.5">
      <c r="A6532" s="1" t="s">
        <v>14149</v>
      </c>
      <c r="B6532" s="1" t="s">
        <v>14150</v>
      </c>
      <c r="C6532" s="1">
        <v>14.367463473200001</v>
      </c>
      <c r="D6532" s="1" t="s">
        <v>671</v>
      </c>
      <c r="E6532" s="1" t="s">
        <v>672</v>
      </c>
    </row>
    <row r="6533" spans="1:5" x14ac:dyDescent="0.5">
      <c r="A6533" s="1" t="s">
        <v>14151</v>
      </c>
      <c r="B6533" s="1" t="s">
        <v>14152</v>
      </c>
      <c r="C6533" s="1">
        <v>14.4033617911</v>
      </c>
      <c r="D6533" s="1" t="s">
        <v>651</v>
      </c>
      <c r="E6533" s="1" t="s">
        <v>652</v>
      </c>
    </row>
    <row r="6534" spans="1:5" x14ac:dyDescent="0.5">
      <c r="A6534" s="1" t="s">
        <v>14153</v>
      </c>
      <c r="B6534" s="1" t="s">
        <v>14154</v>
      </c>
      <c r="C6534" s="1">
        <v>13.8125174778</v>
      </c>
      <c r="D6534" s="1" t="s">
        <v>651</v>
      </c>
      <c r="E6534" s="1" t="s">
        <v>652</v>
      </c>
    </row>
    <row r="6535" spans="1:5" x14ac:dyDescent="0.5">
      <c r="A6535" s="1" t="s">
        <v>14155</v>
      </c>
      <c r="B6535" s="1" t="s">
        <v>14156</v>
      </c>
      <c r="C6535" s="1">
        <v>19.1071346566</v>
      </c>
      <c r="D6535" s="1" t="s">
        <v>1309</v>
      </c>
      <c r="E6535" s="1" t="s">
        <v>1310</v>
      </c>
    </row>
    <row r="6536" spans="1:5" x14ac:dyDescent="0.5">
      <c r="A6536" s="1" t="s">
        <v>14157</v>
      </c>
      <c r="B6536" s="1" t="s">
        <v>14158</v>
      </c>
      <c r="C6536" s="1">
        <v>11.4166159038</v>
      </c>
      <c r="D6536" s="1" t="s">
        <v>839</v>
      </c>
      <c r="E6536" s="1" t="s">
        <v>840</v>
      </c>
    </row>
    <row r="6537" spans="1:5" x14ac:dyDescent="0.5">
      <c r="A6537" s="1" t="s">
        <v>14159</v>
      </c>
      <c r="B6537" s="1" t="s">
        <v>14160</v>
      </c>
      <c r="C6537" s="1">
        <v>6.9268673404000003</v>
      </c>
      <c r="D6537" s="1" t="s">
        <v>115</v>
      </c>
      <c r="E6537" s="1" t="s">
        <v>116</v>
      </c>
    </row>
    <row r="6538" spans="1:5" x14ac:dyDescent="0.5">
      <c r="A6538" s="1" t="s">
        <v>14161</v>
      </c>
      <c r="B6538" s="1" t="s">
        <v>14162</v>
      </c>
      <c r="C6538" s="1">
        <v>18.0696588705</v>
      </c>
      <c r="D6538" s="1" t="s">
        <v>93</v>
      </c>
      <c r="E6538" s="1" t="s">
        <v>94</v>
      </c>
    </row>
    <row r="6539" spans="1:5" x14ac:dyDescent="0.5">
      <c r="A6539" s="1" t="s">
        <v>14163</v>
      </c>
      <c r="B6539" s="1" t="s">
        <v>14164</v>
      </c>
      <c r="C6539" s="1">
        <v>9.6484318106</v>
      </c>
      <c r="D6539" s="1" t="s">
        <v>145</v>
      </c>
      <c r="E6539" s="1" t="s">
        <v>146</v>
      </c>
    </row>
    <row r="6540" spans="1:5" x14ac:dyDescent="0.5">
      <c r="A6540" s="1" t="s">
        <v>14165</v>
      </c>
      <c r="B6540" s="1" t="s">
        <v>14166</v>
      </c>
      <c r="C6540" s="1">
        <v>5.8414669155999999</v>
      </c>
      <c r="D6540" s="1" t="s">
        <v>145</v>
      </c>
      <c r="E6540" s="1" t="s">
        <v>146</v>
      </c>
    </row>
    <row r="6541" spans="1:5" x14ac:dyDescent="0.5">
      <c r="A6541" s="1" t="s">
        <v>14167</v>
      </c>
      <c r="B6541" s="1" t="s">
        <v>14168</v>
      </c>
      <c r="C6541" s="1">
        <v>16.384277664199999</v>
      </c>
      <c r="D6541" s="1" t="s">
        <v>1675</v>
      </c>
      <c r="E6541" s="1" t="s">
        <v>1676</v>
      </c>
    </row>
    <row r="6542" spans="1:5" x14ac:dyDescent="0.5">
      <c r="A6542" s="1" t="s">
        <v>14169</v>
      </c>
      <c r="B6542" s="1" t="s">
        <v>14170</v>
      </c>
      <c r="C6542" s="1">
        <v>12.794347942</v>
      </c>
      <c r="D6542" s="1" t="s">
        <v>1675</v>
      </c>
      <c r="E6542" s="1" t="s">
        <v>1676</v>
      </c>
    </row>
    <row r="6543" spans="1:5" x14ac:dyDescent="0.5">
      <c r="A6543" s="1" t="s">
        <v>14171</v>
      </c>
      <c r="B6543" s="1" t="s">
        <v>14172</v>
      </c>
      <c r="C6543" s="1">
        <v>38.607977417199997</v>
      </c>
      <c r="D6543" s="1" t="s">
        <v>651</v>
      </c>
      <c r="E6543" s="1" t="s">
        <v>652</v>
      </c>
    </row>
    <row r="6544" spans="1:5" x14ac:dyDescent="0.5">
      <c r="A6544" s="1" t="s">
        <v>14173</v>
      </c>
      <c r="B6544" s="1" t="s">
        <v>14174</v>
      </c>
      <c r="C6544" s="1">
        <v>34.6356133134</v>
      </c>
      <c r="D6544" s="1" t="s">
        <v>1559</v>
      </c>
      <c r="E6544" s="1" t="s">
        <v>1560</v>
      </c>
    </row>
    <row r="6545" spans="1:5" x14ac:dyDescent="0.5">
      <c r="A6545" s="1" t="s">
        <v>14175</v>
      </c>
      <c r="B6545" s="1" t="s">
        <v>14176</v>
      </c>
      <c r="C6545" s="1">
        <v>46.487742683</v>
      </c>
      <c r="D6545" s="1" t="s">
        <v>1559</v>
      </c>
      <c r="E6545" s="1" t="s">
        <v>1560</v>
      </c>
    </row>
    <row r="6546" spans="1:5" x14ac:dyDescent="0.5">
      <c r="A6546" s="1" t="s">
        <v>14177</v>
      </c>
      <c r="B6546" s="1" t="s">
        <v>14178</v>
      </c>
      <c r="C6546" s="1">
        <v>3.4811421096999999</v>
      </c>
      <c r="D6546" s="1" t="s">
        <v>573</v>
      </c>
      <c r="E6546" s="1" t="s">
        <v>574</v>
      </c>
    </row>
    <row r="6547" spans="1:5" x14ac:dyDescent="0.5">
      <c r="A6547" s="1" t="s">
        <v>14179</v>
      </c>
      <c r="B6547" s="1" t="s">
        <v>14180</v>
      </c>
      <c r="C6547" s="1">
        <v>19.744466030000002</v>
      </c>
      <c r="D6547" s="1" t="s">
        <v>2373</v>
      </c>
      <c r="E6547" s="1" t="s">
        <v>2374</v>
      </c>
    </row>
    <row r="6548" spans="1:5" x14ac:dyDescent="0.5">
      <c r="A6548" s="1" t="s">
        <v>14181</v>
      </c>
      <c r="B6548" s="1" t="s">
        <v>14182</v>
      </c>
      <c r="C6548" s="1">
        <v>14.365314442500001</v>
      </c>
      <c r="D6548" s="1" t="s">
        <v>12185</v>
      </c>
      <c r="E6548" s="1" t="s">
        <v>12186</v>
      </c>
    </row>
    <row r="6549" spans="1:5" x14ac:dyDescent="0.5">
      <c r="A6549" s="1" t="s">
        <v>14183</v>
      </c>
      <c r="B6549" s="1" t="s">
        <v>14184</v>
      </c>
      <c r="C6549" s="1">
        <v>29.137308236100001</v>
      </c>
      <c r="D6549" s="1" t="s">
        <v>201</v>
      </c>
      <c r="E6549" s="1" t="s">
        <v>202</v>
      </c>
    </row>
    <row r="6550" spans="1:5" x14ac:dyDescent="0.5">
      <c r="A6550" s="1" t="s">
        <v>14185</v>
      </c>
      <c r="B6550" s="1" t="s">
        <v>14186</v>
      </c>
      <c r="C6550" s="1">
        <v>28.819274414300001</v>
      </c>
      <c r="D6550" s="1" t="s">
        <v>651</v>
      </c>
      <c r="E6550" s="1" t="s">
        <v>652</v>
      </c>
    </row>
    <row r="6551" spans="1:5" x14ac:dyDescent="0.5">
      <c r="A6551" s="1" t="s">
        <v>14187</v>
      </c>
      <c r="B6551" s="1" t="s">
        <v>14188</v>
      </c>
      <c r="C6551" s="1">
        <v>19.655858632099999</v>
      </c>
      <c r="D6551" s="1" t="s">
        <v>2259</v>
      </c>
      <c r="E6551" s="1" t="s">
        <v>2260</v>
      </c>
    </row>
    <row r="6552" spans="1:5" x14ac:dyDescent="0.5">
      <c r="A6552" s="1" t="s">
        <v>14189</v>
      </c>
      <c r="B6552" s="1" t="s">
        <v>14190</v>
      </c>
      <c r="C6552" s="1">
        <v>3.2221346145999998</v>
      </c>
      <c r="D6552" s="1" t="s">
        <v>1467</v>
      </c>
      <c r="E6552" s="1" t="s">
        <v>1468</v>
      </c>
    </row>
    <row r="6553" spans="1:5" x14ac:dyDescent="0.5">
      <c r="A6553" s="1" t="s">
        <v>14191</v>
      </c>
      <c r="B6553" s="1" t="s">
        <v>14192</v>
      </c>
      <c r="C6553" s="1">
        <v>31.8911394623</v>
      </c>
      <c r="D6553" s="1" t="s">
        <v>3539</v>
      </c>
      <c r="E6553" s="1" t="s">
        <v>3540</v>
      </c>
    </row>
    <row r="6554" spans="1:5" x14ac:dyDescent="0.5">
      <c r="A6554" s="1" t="s">
        <v>14193</v>
      </c>
      <c r="B6554" s="1" t="s">
        <v>14194</v>
      </c>
      <c r="C6554" s="1">
        <v>59.132882060599997</v>
      </c>
      <c r="D6554" s="1" t="s">
        <v>299</v>
      </c>
      <c r="E6554" s="1" t="s">
        <v>300</v>
      </c>
    </row>
    <row r="6555" spans="1:5" x14ac:dyDescent="0.5">
      <c r="A6555" s="1" t="s">
        <v>14195</v>
      </c>
      <c r="B6555" s="1" t="s">
        <v>14196</v>
      </c>
      <c r="C6555" s="1">
        <v>2.7636166720999999</v>
      </c>
      <c r="D6555" s="1" t="s">
        <v>1467</v>
      </c>
      <c r="E6555" s="1" t="s">
        <v>1468</v>
      </c>
    </row>
    <row r="6556" spans="1:5" x14ac:dyDescent="0.5">
      <c r="A6556" s="1" t="s">
        <v>14197</v>
      </c>
      <c r="B6556" s="1" t="s">
        <v>14198</v>
      </c>
      <c r="C6556" s="1">
        <v>5.3319375308000003</v>
      </c>
      <c r="D6556" s="1" t="s">
        <v>127</v>
      </c>
      <c r="E6556" s="1" t="s">
        <v>128</v>
      </c>
    </row>
    <row r="6557" spans="1:5" x14ac:dyDescent="0.5">
      <c r="A6557" s="1" t="s">
        <v>14199</v>
      </c>
      <c r="B6557" s="1" t="s">
        <v>14200</v>
      </c>
      <c r="C6557" s="1">
        <v>22.559314828600002</v>
      </c>
      <c r="D6557" s="1" t="s">
        <v>127</v>
      </c>
      <c r="E6557" s="1" t="s">
        <v>128</v>
      </c>
    </row>
    <row r="6558" spans="1:5" x14ac:dyDescent="0.5">
      <c r="A6558" s="1" t="s">
        <v>14201</v>
      </c>
      <c r="B6558" s="1" t="s">
        <v>14202</v>
      </c>
      <c r="C6558" s="1">
        <v>33.247691132500002</v>
      </c>
      <c r="D6558" s="1" t="s">
        <v>1379</v>
      </c>
      <c r="E6558" s="1" t="s">
        <v>1380</v>
      </c>
    </row>
    <row r="6559" spans="1:5" x14ac:dyDescent="0.5">
      <c r="A6559" s="1" t="s">
        <v>14203</v>
      </c>
      <c r="B6559" s="1" t="s">
        <v>14204</v>
      </c>
      <c r="C6559" s="1">
        <v>32.3098584484</v>
      </c>
      <c r="D6559" s="1" t="s">
        <v>1379</v>
      </c>
      <c r="E6559" s="1" t="s">
        <v>1380</v>
      </c>
    </row>
    <row r="6560" spans="1:5" x14ac:dyDescent="0.5">
      <c r="A6560" s="1" t="s">
        <v>14205</v>
      </c>
      <c r="B6560" s="1" t="s">
        <v>14206</v>
      </c>
      <c r="C6560" s="1">
        <v>56.805061734600002</v>
      </c>
      <c r="D6560" s="1" t="s">
        <v>11347</v>
      </c>
      <c r="E6560" s="1" t="s">
        <v>11348</v>
      </c>
    </row>
    <row r="6561" spans="1:5" x14ac:dyDescent="0.5">
      <c r="A6561" s="1" t="s">
        <v>14207</v>
      </c>
      <c r="B6561" s="1" t="s">
        <v>14208</v>
      </c>
      <c r="C6561" s="1">
        <v>28.4077528728</v>
      </c>
      <c r="D6561" s="1" t="s">
        <v>11347</v>
      </c>
      <c r="E6561" s="1" t="s">
        <v>11348</v>
      </c>
    </row>
    <row r="6562" spans="1:5" x14ac:dyDescent="0.5">
      <c r="A6562" s="1" t="s">
        <v>14209</v>
      </c>
      <c r="B6562" s="1" t="s">
        <v>14210</v>
      </c>
      <c r="C6562" s="1">
        <v>4.8575909912000004</v>
      </c>
      <c r="D6562" s="1" t="s">
        <v>849</v>
      </c>
      <c r="E6562" s="1" t="s">
        <v>850</v>
      </c>
    </row>
    <row r="6563" spans="1:5" x14ac:dyDescent="0.5">
      <c r="A6563" s="1" t="s">
        <v>14211</v>
      </c>
      <c r="B6563" s="1" t="s">
        <v>14212</v>
      </c>
      <c r="C6563" s="1">
        <v>7.5178961220999998</v>
      </c>
      <c r="D6563" s="1" t="s">
        <v>1353</v>
      </c>
      <c r="E6563" s="1" t="s">
        <v>1354</v>
      </c>
    </row>
    <row r="6564" spans="1:5" x14ac:dyDescent="0.5">
      <c r="A6564" s="1" t="s">
        <v>14213</v>
      </c>
      <c r="B6564" s="1" t="s">
        <v>14214</v>
      </c>
      <c r="C6564" s="1">
        <v>25.212344788599999</v>
      </c>
      <c r="D6564" s="1" t="s">
        <v>367</v>
      </c>
      <c r="E6564" s="1" t="s">
        <v>368</v>
      </c>
    </row>
    <row r="6565" spans="1:5" x14ac:dyDescent="0.5">
      <c r="A6565" s="1" t="s">
        <v>14215</v>
      </c>
      <c r="B6565" s="1" t="s">
        <v>14216</v>
      </c>
      <c r="C6565" s="1">
        <v>10.7396616507</v>
      </c>
      <c r="D6565" s="1" t="s">
        <v>1353</v>
      </c>
      <c r="E6565" s="1" t="s">
        <v>1354</v>
      </c>
    </row>
    <row r="6566" spans="1:5" x14ac:dyDescent="0.5">
      <c r="A6566" s="1" t="s">
        <v>14217</v>
      </c>
      <c r="B6566" s="1" t="s">
        <v>14218</v>
      </c>
      <c r="C6566" s="1">
        <v>10.4552034631</v>
      </c>
      <c r="D6566" s="1" t="s">
        <v>2077</v>
      </c>
      <c r="E6566" s="1" t="s">
        <v>2078</v>
      </c>
    </row>
    <row r="6567" spans="1:5" x14ac:dyDescent="0.5">
      <c r="A6567" s="1" t="s">
        <v>14219</v>
      </c>
      <c r="B6567" s="1" t="s">
        <v>14220</v>
      </c>
      <c r="C6567" s="1">
        <v>32.751201569999999</v>
      </c>
      <c r="D6567" s="1" t="s">
        <v>299</v>
      </c>
      <c r="E6567" s="1" t="s">
        <v>300</v>
      </c>
    </row>
    <row r="6568" spans="1:5" x14ac:dyDescent="0.5">
      <c r="A6568" s="1" t="s">
        <v>14221</v>
      </c>
      <c r="B6568" s="1" t="s">
        <v>14222</v>
      </c>
      <c r="C6568" s="1">
        <v>18.201607648</v>
      </c>
      <c r="D6568" s="1" t="s">
        <v>997</v>
      </c>
      <c r="E6568" s="1" t="s">
        <v>998</v>
      </c>
    </row>
    <row r="6569" spans="1:5" x14ac:dyDescent="0.5">
      <c r="A6569" s="1" t="s">
        <v>14223</v>
      </c>
      <c r="B6569" s="1" t="s">
        <v>14224</v>
      </c>
      <c r="C6569" s="1">
        <v>21.2238760511</v>
      </c>
      <c r="D6569" s="1" t="s">
        <v>997</v>
      </c>
      <c r="E6569" s="1" t="s">
        <v>998</v>
      </c>
    </row>
    <row r="6570" spans="1:5" x14ac:dyDescent="0.5">
      <c r="A6570" s="1" t="s">
        <v>14225</v>
      </c>
      <c r="B6570" s="1" t="s">
        <v>14226</v>
      </c>
      <c r="C6570" s="1">
        <v>21.091275010299999</v>
      </c>
      <c r="D6570" s="1" t="s">
        <v>997</v>
      </c>
      <c r="E6570" s="1" t="s">
        <v>998</v>
      </c>
    </row>
    <row r="6571" spans="1:5" x14ac:dyDescent="0.5">
      <c r="A6571" s="1" t="s">
        <v>14227</v>
      </c>
      <c r="B6571" s="1" t="s">
        <v>14228</v>
      </c>
      <c r="C6571" s="1">
        <v>22.0640119549</v>
      </c>
      <c r="D6571" s="1" t="s">
        <v>997</v>
      </c>
      <c r="E6571" s="1" t="s">
        <v>998</v>
      </c>
    </row>
    <row r="6572" spans="1:5" x14ac:dyDescent="0.5">
      <c r="A6572" s="1" t="s">
        <v>14229</v>
      </c>
      <c r="B6572" s="1" t="s">
        <v>14230</v>
      </c>
      <c r="C6572" s="1">
        <v>16.551231659999999</v>
      </c>
      <c r="D6572" s="1" t="s">
        <v>997</v>
      </c>
      <c r="E6572" s="1" t="s">
        <v>998</v>
      </c>
    </row>
    <row r="6573" spans="1:5" x14ac:dyDescent="0.5">
      <c r="A6573" s="1" t="s">
        <v>14231</v>
      </c>
      <c r="B6573" s="1" t="s">
        <v>14232</v>
      </c>
      <c r="C6573" s="1">
        <v>45.510760898299999</v>
      </c>
      <c r="D6573" s="1" t="s">
        <v>997</v>
      </c>
      <c r="E6573" s="1" t="s">
        <v>998</v>
      </c>
    </row>
    <row r="6574" spans="1:5" x14ac:dyDescent="0.5">
      <c r="A6574" s="1" t="s">
        <v>14233</v>
      </c>
      <c r="B6574" s="1" t="s">
        <v>14234</v>
      </c>
      <c r="C6574" s="1">
        <v>25.490427002899999</v>
      </c>
      <c r="D6574" s="1" t="s">
        <v>201</v>
      </c>
      <c r="E6574" s="1" t="s">
        <v>202</v>
      </c>
    </row>
    <row r="6575" spans="1:5" x14ac:dyDescent="0.5">
      <c r="A6575" s="1" t="s">
        <v>14235</v>
      </c>
      <c r="B6575" s="1" t="s">
        <v>14236</v>
      </c>
      <c r="C6575" s="1">
        <v>30.316877870100001</v>
      </c>
      <c r="D6575" s="1" t="s">
        <v>2033</v>
      </c>
      <c r="E6575" s="1" t="s">
        <v>2034</v>
      </c>
    </row>
    <row r="6576" spans="1:5" x14ac:dyDescent="0.5">
      <c r="A6576" s="1" t="s">
        <v>14237</v>
      </c>
      <c r="B6576" s="1" t="s">
        <v>14238</v>
      </c>
      <c r="C6576" s="1">
        <v>17.933187142200001</v>
      </c>
      <c r="D6576" s="1" t="s">
        <v>111</v>
      </c>
      <c r="E6576" s="1" t="s">
        <v>112</v>
      </c>
    </row>
    <row r="6577" spans="1:5" x14ac:dyDescent="0.5">
      <c r="A6577" s="1" t="s">
        <v>14239</v>
      </c>
      <c r="B6577" s="1" t="s">
        <v>14240</v>
      </c>
      <c r="C6577" s="1">
        <v>1.2934892899999999</v>
      </c>
      <c r="D6577" s="1" t="s">
        <v>859</v>
      </c>
      <c r="E6577" s="1" t="s">
        <v>860</v>
      </c>
    </row>
    <row r="6578" spans="1:5" x14ac:dyDescent="0.5">
      <c r="A6578" s="1" t="s">
        <v>14241</v>
      </c>
      <c r="B6578" s="1" t="s">
        <v>14242</v>
      </c>
      <c r="C6578" s="1">
        <v>24.885378040700001</v>
      </c>
      <c r="D6578" s="1" t="s">
        <v>111</v>
      </c>
      <c r="E6578" s="1" t="s">
        <v>112</v>
      </c>
    </row>
    <row r="6579" spans="1:5" x14ac:dyDescent="0.5">
      <c r="A6579" s="1" t="s">
        <v>13865</v>
      </c>
      <c r="B6579" s="1" t="s">
        <v>13866</v>
      </c>
      <c r="C6579" s="1">
        <v>9.7202444034000006</v>
      </c>
      <c r="D6579" s="1" t="s">
        <v>2665</v>
      </c>
      <c r="E6579" s="1" t="s">
        <v>2666</v>
      </c>
    </row>
    <row r="6580" spans="1:5" x14ac:dyDescent="0.5">
      <c r="A6580" s="1" t="s">
        <v>13867</v>
      </c>
      <c r="B6580" s="1" t="s">
        <v>13868</v>
      </c>
      <c r="C6580" s="1">
        <v>31.481886897999999</v>
      </c>
      <c r="D6580" s="1" t="s">
        <v>997</v>
      </c>
      <c r="E6580" s="1" t="s">
        <v>998</v>
      </c>
    </row>
    <row r="6581" spans="1:5" x14ac:dyDescent="0.5">
      <c r="A6581" s="1" t="s">
        <v>13869</v>
      </c>
      <c r="B6581" s="1" t="s">
        <v>13870</v>
      </c>
      <c r="C6581" s="1">
        <v>13.764343436500001</v>
      </c>
      <c r="D6581" s="1" t="s">
        <v>1669</v>
      </c>
      <c r="E6581" s="1" t="s">
        <v>1670</v>
      </c>
    </row>
    <row r="6582" spans="1:5" x14ac:dyDescent="0.5">
      <c r="A6582" s="1" t="s">
        <v>13871</v>
      </c>
      <c r="B6582" s="1" t="s">
        <v>13872</v>
      </c>
      <c r="C6582" s="1">
        <v>7.7266206936000001</v>
      </c>
      <c r="D6582" s="1" t="s">
        <v>1669</v>
      </c>
      <c r="E6582" s="1" t="s">
        <v>1670</v>
      </c>
    </row>
    <row r="6583" spans="1:5" x14ac:dyDescent="0.5">
      <c r="A6583" s="1" t="s">
        <v>13873</v>
      </c>
      <c r="B6583" s="1" t="s">
        <v>13874</v>
      </c>
      <c r="C6583" s="1">
        <v>13.8620958101</v>
      </c>
      <c r="D6583" s="1" t="s">
        <v>2465</v>
      </c>
      <c r="E6583" s="1" t="s">
        <v>2466</v>
      </c>
    </row>
    <row r="6584" spans="1:5" x14ac:dyDescent="0.5">
      <c r="A6584" s="1" t="s">
        <v>13875</v>
      </c>
      <c r="B6584" s="1" t="s">
        <v>13876</v>
      </c>
      <c r="C6584" s="1">
        <v>38.5481913283</v>
      </c>
      <c r="D6584" s="1" t="s">
        <v>2131</v>
      </c>
      <c r="E6584" s="1" t="s">
        <v>2132</v>
      </c>
    </row>
    <row r="6585" spans="1:5" x14ac:dyDescent="0.5">
      <c r="A6585" s="1" t="s">
        <v>13877</v>
      </c>
      <c r="B6585" s="1" t="s">
        <v>13878</v>
      </c>
      <c r="C6585" s="1">
        <v>11.0941293393</v>
      </c>
      <c r="D6585" s="1" t="s">
        <v>2465</v>
      </c>
      <c r="E6585" s="1" t="s">
        <v>2466</v>
      </c>
    </row>
    <row r="6586" spans="1:5" x14ac:dyDescent="0.5">
      <c r="A6586" s="1" t="s">
        <v>13879</v>
      </c>
      <c r="B6586" s="1" t="s">
        <v>13880</v>
      </c>
      <c r="C6586" s="1">
        <v>30.821501734400002</v>
      </c>
      <c r="D6586" s="1" t="s">
        <v>1259</v>
      </c>
      <c r="E6586" s="1" t="s">
        <v>1260</v>
      </c>
    </row>
    <row r="6587" spans="1:5" x14ac:dyDescent="0.5">
      <c r="A6587" s="1" t="s">
        <v>13881</v>
      </c>
      <c r="B6587" s="1" t="s">
        <v>13882</v>
      </c>
      <c r="C6587" s="1">
        <v>27.354398146000001</v>
      </c>
      <c r="D6587" s="1" t="s">
        <v>1259</v>
      </c>
      <c r="E6587" s="1" t="s">
        <v>1260</v>
      </c>
    </row>
    <row r="6588" spans="1:5" x14ac:dyDescent="0.5">
      <c r="A6588" s="1" t="s">
        <v>13883</v>
      </c>
      <c r="B6588" s="1" t="s">
        <v>13884</v>
      </c>
      <c r="C6588" s="1">
        <v>58.515350427999998</v>
      </c>
      <c r="D6588" s="1" t="s">
        <v>2131</v>
      </c>
      <c r="E6588" s="1" t="s">
        <v>2132</v>
      </c>
    </row>
    <row r="6589" spans="1:5" x14ac:dyDescent="0.5">
      <c r="A6589" s="1" t="s">
        <v>13885</v>
      </c>
      <c r="B6589" s="1" t="s">
        <v>13886</v>
      </c>
      <c r="C6589" s="1">
        <v>16.966556127200001</v>
      </c>
      <c r="D6589" s="1" t="s">
        <v>2359</v>
      </c>
      <c r="E6589" s="1" t="s">
        <v>2360</v>
      </c>
    </row>
    <row r="6590" spans="1:5" x14ac:dyDescent="0.5">
      <c r="A6590" s="1" t="s">
        <v>14039</v>
      </c>
      <c r="B6590" s="1" t="s">
        <v>14040</v>
      </c>
      <c r="C6590" s="1">
        <v>27.856475211700001</v>
      </c>
      <c r="D6590" s="1" t="s">
        <v>1707</v>
      </c>
      <c r="E6590" s="1" t="s">
        <v>1708</v>
      </c>
    </row>
    <row r="6591" spans="1:5" x14ac:dyDescent="0.5">
      <c r="A6591" s="1" t="s">
        <v>14041</v>
      </c>
      <c r="B6591" s="1" t="s">
        <v>14042</v>
      </c>
      <c r="C6591" s="1">
        <v>5.3053006377000003</v>
      </c>
      <c r="D6591" s="1" t="s">
        <v>2491</v>
      </c>
      <c r="E6591" s="1" t="s">
        <v>2492</v>
      </c>
    </row>
    <row r="6592" spans="1:5" x14ac:dyDescent="0.5">
      <c r="A6592" s="1" t="s">
        <v>14043</v>
      </c>
      <c r="B6592" s="1" t="s">
        <v>14044</v>
      </c>
      <c r="C6592" s="1">
        <v>6.4800687767999996</v>
      </c>
      <c r="D6592" s="1" t="s">
        <v>2491</v>
      </c>
      <c r="E6592" s="1" t="s">
        <v>2492</v>
      </c>
    </row>
    <row r="6593" spans="1:5" x14ac:dyDescent="0.5">
      <c r="A6593" s="1" t="s">
        <v>14045</v>
      </c>
      <c r="B6593" s="1" t="s">
        <v>14046</v>
      </c>
      <c r="C6593" s="1">
        <v>14.7226703594</v>
      </c>
      <c r="D6593" s="1" t="s">
        <v>2491</v>
      </c>
      <c r="E6593" s="1" t="s">
        <v>2492</v>
      </c>
    </row>
    <row r="6594" spans="1:5" x14ac:dyDescent="0.5">
      <c r="A6594" s="1" t="s">
        <v>14047</v>
      </c>
      <c r="B6594" s="1" t="s">
        <v>14048</v>
      </c>
      <c r="C6594" s="1">
        <v>3.4332555923000001</v>
      </c>
      <c r="D6594" s="1" t="s">
        <v>2491</v>
      </c>
      <c r="E6594" s="1" t="s">
        <v>2492</v>
      </c>
    </row>
    <row r="6595" spans="1:5" x14ac:dyDescent="0.5">
      <c r="A6595" s="1" t="s">
        <v>14049</v>
      </c>
      <c r="B6595" s="1" t="s">
        <v>14050</v>
      </c>
      <c r="C6595" s="1">
        <v>6.0805685892000003</v>
      </c>
      <c r="D6595" s="1" t="s">
        <v>2491</v>
      </c>
      <c r="E6595" s="1" t="s">
        <v>2492</v>
      </c>
    </row>
    <row r="6596" spans="1:5" x14ac:dyDescent="0.5">
      <c r="A6596" s="1" t="s">
        <v>14051</v>
      </c>
      <c r="B6596" s="1" t="s">
        <v>14052</v>
      </c>
      <c r="C6596" s="1">
        <v>19.8648534511</v>
      </c>
      <c r="D6596" s="1" t="s">
        <v>1707</v>
      </c>
      <c r="E6596" s="1" t="s">
        <v>1708</v>
      </c>
    </row>
    <row r="6597" spans="1:5" x14ac:dyDescent="0.5">
      <c r="A6597" s="1" t="s">
        <v>14053</v>
      </c>
      <c r="B6597" s="1" t="s">
        <v>14054</v>
      </c>
      <c r="C6597" s="1">
        <v>24.124051261399998</v>
      </c>
      <c r="D6597" s="1" t="s">
        <v>1707</v>
      </c>
      <c r="E6597" s="1" t="s">
        <v>1708</v>
      </c>
    </row>
    <row r="6598" spans="1:5" x14ac:dyDescent="0.5">
      <c r="A6598" s="1" t="s">
        <v>14055</v>
      </c>
      <c r="B6598" s="1" t="s">
        <v>14056</v>
      </c>
      <c r="C6598" s="1">
        <v>18.5808391813</v>
      </c>
      <c r="D6598" s="1" t="s">
        <v>2491</v>
      </c>
      <c r="E6598" s="1" t="s">
        <v>2492</v>
      </c>
    </row>
    <row r="6599" spans="1:5" x14ac:dyDescent="0.5">
      <c r="A6599" s="1" t="s">
        <v>14057</v>
      </c>
      <c r="B6599" s="1" t="s">
        <v>14058</v>
      </c>
      <c r="C6599" s="1">
        <v>9.3427407681000005</v>
      </c>
      <c r="D6599" s="1" t="s">
        <v>2491</v>
      </c>
      <c r="E6599" s="1" t="s">
        <v>2492</v>
      </c>
    </row>
    <row r="6600" spans="1:5" x14ac:dyDescent="0.5">
      <c r="A6600" s="1" t="s">
        <v>14059</v>
      </c>
      <c r="B6600" s="1" t="s">
        <v>14060</v>
      </c>
      <c r="C6600" s="1">
        <v>21.227865061399999</v>
      </c>
      <c r="D6600" s="1" t="s">
        <v>1707</v>
      </c>
      <c r="E6600" s="1" t="s">
        <v>1708</v>
      </c>
    </row>
    <row r="6601" spans="1:5" x14ac:dyDescent="0.5">
      <c r="A6601" s="1" t="s">
        <v>14061</v>
      </c>
      <c r="B6601" s="1" t="s">
        <v>14062</v>
      </c>
      <c r="C6601" s="1">
        <v>6.0101765267999996</v>
      </c>
      <c r="D6601" s="1" t="s">
        <v>2491</v>
      </c>
      <c r="E6601" s="1" t="s">
        <v>2492</v>
      </c>
    </row>
    <row r="6602" spans="1:5" x14ac:dyDescent="0.5">
      <c r="A6602" s="1" t="s">
        <v>14063</v>
      </c>
      <c r="B6602" s="1" t="s">
        <v>14064</v>
      </c>
      <c r="C6602" s="1">
        <v>7.5218798014999999</v>
      </c>
      <c r="D6602" s="1" t="s">
        <v>2491</v>
      </c>
      <c r="E6602" s="1" t="s">
        <v>2492</v>
      </c>
    </row>
    <row r="6603" spans="1:5" x14ac:dyDescent="0.5">
      <c r="A6603" s="1" t="s">
        <v>14065</v>
      </c>
      <c r="B6603" s="1" t="s">
        <v>14066</v>
      </c>
      <c r="C6603" s="1">
        <v>4.2075235257000001</v>
      </c>
      <c r="D6603" s="1" t="s">
        <v>2491</v>
      </c>
      <c r="E6603" s="1" t="s">
        <v>2492</v>
      </c>
    </row>
    <row r="6604" spans="1:5" x14ac:dyDescent="0.5">
      <c r="A6604" s="1" t="s">
        <v>14067</v>
      </c>
      <c r="B6604" s="1" t="s">
        <v>14068</v>
      </c>
      <c r="C6604" s="1">
        <v>6.7291373252</v>
      </c>
      <c r="D6604" s="1" t="s">
        <v>2491</v>
      </c>
      <c r="E6604" s="1" t="s">
        <v>2492</v>
      </c>
    </row>
    <row r="6605" spans="1:5" x14ac:dyDescent="0.5">
      <c r="A6605" s="1" t="s">
        <v>14069</v>
      </c>
      <c r="B6605" s="1" t="s">
        <v>14070</v>
      </c>
      <c r="C6605" s="1">
        <v>27.543976635100002</v>
      </c>
      <c r="D6605" s="1" t="s">
        <v>1735</v>
      </c>
      <c r="E6605" s="1" t="s">
        <v>1736</v>
      </c>
    </row>
    <row r="6606" spans="1:5" x14ac:dyDescent="0.5">
      <c r="A6606" s="1" t="s">
        <v>14071</v>
      </c>
      <c r="B6606" s="1" t="s">
        <v>14072</v>
      </c>
      <c r="C6606" s="1">
        <v>24.903070333199999</v>
      </c>
      <c r="D6606" s="1" t="s">
        <v>1735</v>
      </c>
      <c r="E6606" s="1" t="s">
        <v>1736</v>
      </c>
    </row>
    <row r="6607" spans="1:5" x14ac:dyDescent="0.5">
      <c r="A6607" s="1" t="s">
        <v>14073</v>
      </c>
      <c r="B6607" s="1" t="s">
        <v>14074</v>
      </c>
      <c r="C6607" s="1">
        <v>20.907459236400001</v>
      </c>
      <c r="D6607" s="1" t="s">
        <v>1735</v>
      </c>
      <c r="E6607" s="1" t="s">
        <v>1736</v>
      </c>
    </row>
    <row r="6608" spans="1:5" x14ac:dyDescent="0.5">
      <c r="A6608" s="1" t="s">
        <v>14075</v>
      </c>
      <c r="B6608" s="1" t="s">
        <v>14076</v>
      </c>
      <c r="C6608" s="1">
        <v>31.459439272200001</v>
      </c>
      <c r="D6608" s="1" t="s">
        <v>1735</v>
      </c>
      <c r="E6608" s="1" t="s">
        <v>1736</v>
      </c>
    </row>
    <row r="6609" spans="1:5" x14ac:dyDescent="0.5">
      <c r="A6609" s="1" t="s">
        <v>14077</v>
      </c>
      <c r="B6609" s="1" t="s">
        <v>14078</v>
      </c>
      <c r="C6609" s="1">
        <v>43.076695683099999</v>
      </c>
      <c r="D6609" s="1" t="s">
        <v>1735</v>
      </c>
      <c r="E6609" s="1" t="s">
        <v>1736</v>
      </c>
    </row>
    <row r="6610" spans="1:5" x14ac:dyDescent="0.5">
      <c r="A6610" s="1" t="s">
        <v>14079</v>
      </c>
      <c r="B6610" s="1" t="s">
        <v>14080</v>
      </c>
      <c r="C6610" s="1">
        <v>28.162624056799999</v>
      </c>
      <c r="D6610" s="1" t="s">
        <v>1735</v>
      </c>
      <c r="E6610" s="1" t="s">
        <v>1736</v>
      </c>
    </row>
    <row r="6611" spans="1:5" x14ac:dyDescent="0.5">
      <c r="A6611" s="1" t="s">
        <v>14081</v>
      </c>
      <c r="B6611" s="1" t="s">
        <v>14082</v>
      </c>
      <c r="C6611" s="1">
        <v>8.2061633054000005</v>
      </c>
      <c r="D6611" s="1" t="s">
        <v>127</v>
      </c>
      <c r="E6611" s="1" t="s">
        <v>128</v>
      </c>
    </row>
    <row r="6612" spans="1:5" x14ac:dyDescent="0.5">
      <c r="A6612" s="1" t="s">
        <v>14083</v>
      </c>
      <c r="B6612" s="1" t="s">
        <v>14084</v>
      </c>
      <c r="C6612" s="1">
        <v>22.270636162599999</v>
      </c>
      <c r="D6612" s="1" t="s">
        <v>1735</v>
      </c>
      <c r="E6612" s="1" t="s">
        <v>1736</v>
      </c>
    </row>
    <row r="6613" spans="1:5" x14ac:dyDescent="0.5">
      <c r="A6613" s="1" t="s">
        <v>14085</v>
      </c>
      <c r="B6613" s="1" t="s">
        <v>14086</v>
      </c>
      <c r="C6613" s="1">
        <v>13.3294436501</v>
      </c>
      <c r="D6613" s="1" t="s">
        <v>1739</v>
      </c>
      <c r="E6613" s="1" t="s">
        <v>1740</v>
      </c>
    </row>
    <row r="6614" spans="1:5" x14ac:dyDescent="0.5">
      <c r="A6614" s="1" t="s">
        <v>14087</v>
      </c>
      <c r="B6614" s="1" t="s">
        <v>14088</v>
      </c>
      <c r="C6614" s="1">
        <v>15.353175584600001</v>
      </c>
      <c r="D6614" s="1" t="s">
        <v>1739</v>
      </c>
      <c r="E6614" s="1" t="s">
        <v>1740</v>
      </c>
    </row>
    <row r="6615" spans="1:5" x14ac:dyDescent="0.5">
      <c r="A6615" s="1" t="s">
        <v>14089</v>
      </c>
      <c r="B6615" s="1" t="s">
        <v>14090</v>
      </c>
      <c r="C6615" s="1">
        <v>41.104481797399998</v>
      </c>
      <c r="D6615" s="1" t="s">
        <v>1739</v>
      </c>
      <c r="E6615" s="1" t="s">
        <v>1740</v>
      </c>
    </row>
    <row r="6616" spans="1:5" x14ac:dyDescent="0.5">
      <c r="A6616" s="1" t="s">
        <v>14091</v>
      </c>
      <c r="B6616" s="1" t="s">
        <v>14092</v>
      </c>
      <c r="C6616" s="1">
        <v>11.6499093476</v>
      </c>
      <c r="D6616" s="1" t="s">
        <v>1739</v>
      </c>
      <c r="E6616" s="1" t="s">
        <v>1740</v>
      </c>
    </row>
    <row r="6617" spans="1:5" x14ac:dyDescent="0.5">
      <c r="A6617" s="1" t="s">
        <v>14093</v>
      </c>
      <c r="B6617" s="1" t="s">
        <v>14094</v>
      </c>
      <c r="C6617" s="1">
        <v>17.5423329612</v>
      </c>
      <c r="D6617" s="1" t="s">
        <v>1739</v>
      </c>
      <c r="E6617" s="1" t="s">
        <v>1740</v>
      </c>
    </row>
    <row r="6618" spans="1:5" x14ac:dyDescent="0.5">
      <c r="A6618" s="1" t="s">
        <v>14095</v>
      </c>
      <c r="B6618" s="1" t="s">
        <v>14096</v>
      </c>
      <c r="C6618" s="1">
        <v>14.1080625951</v>
      </c>
      <c r="D6618" s="1" t="s">
        <v>1739</v>
      </c>
      <c r="E6618" s="1" t="s">
        <v>1740</v>
      </c>
    </row>
    <row r="6619" spans="1:5" x14ac:dyDescent="0.5">
      <c r="A6619" s="1" t="s">
        <v>14097</v>
      </c>
      <c r="B6619" s="1" t="s">
        <v>14098</v>
      </c>
      <c r="C6619" s="1">
        <v>20.1713419214</v>
      </c>
      <c r="D6619" s="1" t="s">
        <v>1739</v>
      </c>
      <c r="E6619" s="1" t="s">
        <v>1740</v>
      </c>
    </row>
    <row r="6620" spans="1:5" x14ac:dyDescent="0.5">
      <c r="A6620" s="1" t="s">
        <v>14099</v>
      </c>
      <c r="B6620" s="1" t="s">
        <v>14100</v>
      </c>
      <c r="C6620" s="1">
        <v>28.480214396000001</v>
      </c>
      <c r="D6620" s="1" t="s">
        <v>1739</v>
      </c>
      <c r="E6620" s="1" t="s">
        <v>1740</v>
      </c>
    </row>
    <row r="6621" spans="1:5" x14ac:dyDescent="0.5">
      <c r="A6621" s="1" t="s">
        <v>14101</v>
      </c>
      <c r="B6621" s="1" t="s">
        <v>14102</v>
      </c>
      <c r="C6621" s="1">
        <v>20.427521784300001</v>
      </c>
      <c r="D6621" s="1" t="s">
        <v>1739</v>
      </c>
      <c r="E6621" s="1" t="s">
        <v>1740</v>
      </c>
    </row>
    <row r="6622" spans="1:5" x14ac:dyDescent="0.5">
      <c r="A6622" s="1" t="s">
        <v>14103</v>
      </c>
      <c r="B6622" s="1" t="s">
        <v>14104</v>
      </c>
      <c r="C6622" s="1">
        <v>10.536699425</v>
      </c>
      <c r="D6622" s="1" t="s">
        <v>1739</v>
      </c>
      <c r="E6622" s="1" t="s">
        <v>1740</v>
      </c>
    </row>
    <row r="6623" spans="1:5" x14ac:dyDescent="0.5">
      <c r="A6623" s="1" t="s">
        <v>14105</v>
      </c>
      <c r="B6623" s="1" t="s">
        <v>14106</v>
      </c>
      <c r="C6623" s="1">
        <v>15.3996657844</v>
      </c>
      <c r="D6623" s="1" t="s">
        <v>1745</v>
      </c>
      <c r="E6623" s="1" t="s">
        <v>1746</v>
      </c>
    </row>
    <row r="6624" spans="1:5" x14ac:dyDescent="0.5">
      <c r="A6624" s="1" t="s">
        <v>14107</v>
      </c>
      <c r="B6624" s="1" t="s">
        <v>14108</v>
      </c>
      <c r="C6624" s="1">
        <v>16.2857090364</v>
      </c>
      <c r="D6624" s="1" t="s">
        <v>1745</v>
      </c>
      <c r="E6624" s="1" t="s">
        <v>1746</v>
      </c>
    </row>
    <row r="6625" spans="1:5" x14ac:dyDescent="0.5">
      <c r="A6625" s="1" t="s">
        <v>14109</v>
      </c>
      <c r="B6625" s="1" t="s">
        <v>14110</v>
      </c>
      <c r="C6625" s="1">
        <v>11.968437781900001</v>
      </c>
      <c r="D6625" s="1" t="s">
        <v>1745</v>
      </c>
      <c r="E6625" s="1" t="s">
        <v>1746</v>
      </c>
    </row>
    <row r="6626" spans="1:5" x14ac:dyDescent="0.5">
      <c r="A6626" s="1" t="s">
        <v>14111</v>
      </c>
      <c r="B6626" s="1" t="s">
        <v>14112</v>
      </c>
      <c r="C6626" s="1">
        <v>23.758290174999999</v>
      </c>
      <c r="D6626" s="1" t="s">
        <v>1745</v>
      </c>
      <c r="E6626" s="1" t="s">
        <v>1746</v>
      </c>
    </row>
    <row r="6627" spans="1:5" x14ac:dyDescent="0.5">
      <c r="A6627" s="1" t="s">
        <v>14113</v>
      </c>
      <c r="B6627" s="1" t="s">
        <v>14114</v>
      </c>
      <c r="C6627" s="1">
        <v>24.077419166999999</v>
      </c>
      <c r="D6627" s="1" t="s">
        <v>1745</v>
      </c>
      <c r="E6627" s="1" t="s">
        <v>1746</v>
      </c>
    </row>
    <row r="6628" spans="1:5" x14ac:dyDescent="0.5">
      <c r="A6628" s="1" t="s">
        <v>14115</v>
      </c>
      <c r="B6628" s="1" t="s">
        <v>14116</v>
      </c>
      <c r="C6628" s="1">
        <v>43.138409428700001</v>
      </c>
      <c r="D6628" s="1" t="s">
        <v>1751</v>
      </c>
      <c r="E6628" s="1" t="s">
        <v>1752</v>
      </c>
    </row>
    <row r="6629" spans="1:5" x14ac:dyDescent="0.5">
      <c r="A6629" s="1" t="s">
        <v>14117</v>
      </c>
      <c r="B6629" s="1" t="s">
        <v>14118</v>
      </c>
      <c r="C6629" s="1">
        <v>22.306448762500001</v>
      </c>
      <c r="D6629" s="1" t="s">
        <v>1745</v>
      </c>
      <c r="E6629" s="1" t="s">
        <v>1746</v>
      </c>
    </row>
    <row r="6630" spans="1:5" x14ac:dyDescent="0.5">
      <c r="A6630" s="1" t="s">
        <v>14119</v>
      </c>
      <c r="B6630" s="1" t="s">
        <v>14120</v>
      </c>
      <c r="C6630" s="1">
        <v>26.17979343</v>
      </c>
      <c r="D6630" s="1" t="s">
        <v>1745</v>
      </c>
      <c r="E6630" s="1" t="s">
        <v>1746</v>
      </c>
    </row>
    <row r="6631" spans="1:5" x14ac:dyDescent="0.5">
      <c r="A6631" s="1" t="s">
        <v>14121</v>
      </c>
      <c r="B6631" s="1" t="s">
        <v>14122</v>
      </c>
      <c r="C6631" s="1">
        <v>20.8657281001</v>
      </c>
      <c r="D6631" s="1" t="s">
        <v>1745</v>
      </c>
      <c r="E6631" s="1" t="s">
        <v>1746</v>
      </c>
    </row>
    <row r="6632" spans="1:5" x14ac:dyDescent="0.5">
      <c r="A6632" s="1" t="s">
        <v>14123</v>
      </c>
      <c r="B6632" s="1" t="s">
        <v>14124</v>
      </c>
      <c r="C6632" s="1">
        <v>46.604619385900001</v>
      </c>
      <c r="D6632" s="1" t="s">
        <v>1751</v>
      </c>
      <c r="E6632" s="1" t="s">
        <v>1752</v>
      </c>
    </row>
    <row r="6633" spans="1:5" x14ac:dyDescent="0.5">
      <c r="A6633" s="1" t="s">
        <v>14125</v>
      </c>
      <c r="B6633" s="1" t="s">
        <v>14126</v>
      </c>
      <c r="C6633" s="1">
        <v>18.6344377014</v>
      </c>
      <c r="D6633" s="1" t="s">
        <v>1745</v>
      </c>
      <c r="E6633" s="1" t="s">
        <v>1746</v>
      </c>
    </row>
    <row r="6634" spans="1:5" x14ac:dyDescent="0.5">
      <c r="A6634" s="1" t="s">
        <v>14127</v>
      </c>
      <c r="B6634" s="1" t="s">
        <v>14128</v>
      </c>
      <c r="C6634" s="1">
        <v>22.836704096799998</v>
      </c>
      <c r="D6634" s="1" t="s">
        <v>1745</v>
      </c>
      <c r="E6634" s="1" t="s">
        <v>1746</v>
      </c>
    </row>
    <row r="6635" spans="1:5" x14ac:dyDescent="0.5">
      <c r="A6635" s="1" t="s">
        <v>14129</v>
      </c>
      <c r="B6635" s="1" t="s">
        <v>14130</v>
      </c>
      <c r="C6635" s="1">
        <v>22.945319012999999</v>
      </c>
      <c r="D6635" s="1" t="s">
        <v>1745</v>
      </c>
      <c r="E6635" s="1" t="s">
        <v>1746</v>
      </c>
    </row>
    <row r="6636" spans="1:5" x14ac:dyDescent="0.5">
      <c r="A6636" s="1" t="s">
        <v>14131</v>
      </c>
      <c r="B6636" s="1" t="s">
        <v>14132</v>
      </c>
      <c r="C6636" s="1">
        <v>8.2348481674999991</v>
      </c>
      <c r="D6636" s="1" t="s">
        <v>131</v>
      </c>
      <c r="E6636" s="1" t="s">
        <v>132</v>
      </c>
    </row>
    <row r="6637" spans="1:5" x14ac:dyDescent="0.5">
      <c r="A6637" s="1" t="s">
        <v>14133</v>
      </c>
      <c r="B6637" s="1" t="s">
        <v>14134</v>
      </c>
      <c r="C6637" s="1">
        <v>12.6716927487</v>
      </c>
      <c r="D6637" s="1" t="s">
        <v>1745</v>
      </c>
      <c r="E6637" s="1" t="s">
        <v>1746</v>
      </c>
    </row>
    <row r="6638" spans="1:5" x14ac:dyDescent="0.5">
      <c r="A6638" s="1" t="s">
        <v>14135</v>
      </c>
      <c r="B6638" s="1" t="s">
        <v>14136</v>
      </c>
      <c r="C6638" s="1">
        <v>5.9174418810000002</v>
      </c>
      <c r="D6638" s="1" t="s">
        <v>131</v>
      </c>
      <c r="E6638" s="1" t="s">
        <v>132</v>
      </c>
    </row>
    <row r="6639" spans="1:5" x14ac:dyDescent="0.5">
      <c r="A6639" s="1" t="s">
        <v>14137</v>
      </c>
      <c r="B6639" s="1" t="s">
        <v>14138</v>
      </c>
      <c r="C6639" s="1">
        <v>5.7642964241000003</v>
      </c>
      <c r="D6639" s="1" t="s">
        <v>2889</v>
      </c>
      <c r="E6639" s="1" t="s">
        <v>2890</v>
      </c>
    </row>
    <row r="6640" spans="1:5" x14ac:dyDescent="0.5">
      <c r="A6640" s="1" t="s">
        <v>14139</v>
      </c>
      <c r="B6640" s="1" t="s">
        <v>14140</v>
      </c>
      <c r="C6640" s="1">
        <v>39.148755826299997</v>
      </c>
      <c r="D6640" s="1" t="s">
        <v>1751</v>
      </c>
      <c r="E6640" s="1" t="s">
        <v>1752</v>
      </c>
    </row>
    <row r="6641" spans="1:5" x14ac:dyDescent="0.5">
      <c r="A6641" s="1" t="s">
        <v>14141</v>
      </c>
      <c r="B6641" s="1" t="s">
        <v>14142</v>
      </c>
      <c r="C6641" s="1">
        <v>42.949487621800003</v>
      </c>
      <c r="D6641" s="1" t="s">
        <v>1751</v>
      </c>
      <c r="E6641" s="1" t="s">
        <v>1752</v>
      </c>
    </row>
    <row r="6642" spans="1:5" x14ac:dyDescent="0.5">
      <c r="A6642" s="1" t="s">
        <v>14143</v>
      </c>
      <c r="B6642" s="1" t="s">
        <v>14144</v>
      </c>
      <c r="C6642" s="1">
        <v>36.541818187899999</v>
      </c>
      <c r="D6642" s="1" t="s">
        <v>1751</v>
      </c>
      <c r="E6642" s="1" t="s">
        <v>1752</v>
      </c>
    </row>
    <row r="6643" spans="1:5" x14ac:dyDescent="0.5">
      <c r="A6643" s="1" t="s">
        <v>14145</v>
      </c>
      <c r="B6643" s="1" t="s">
        <v>14146</v>
      </c>
      <c r="C6643" s="1">
        <v>52.700446019099999</v>
      </c>
      <c r="D6643" s="1" t="s">
        <v>1751</v>
      </c>
      <c r="E6643" s="1" t="s">
        <v>1752</v>
      </c>
    </row>
    <row r="6644" spans="1:5" x14ac:dyDescent="0.5">
      <c r="A6644" s="1" t="s">
        <v>14147</v>
      </c>
      <c r="B6644" s="1" t="s">
        <v>14148</v>
      </c>
      <c r="C6644" s="1">
        <v>45.752314188</v>
      </c>
      <c r="D6644" s="1" t="s">
        <v>1751</v>
      </c>
      <c r="E6644" s="1" t="s">
        <v>1752</v>
      </c>
    </row>
    <row r="6645" spans="1:5" x14ac:dyDescent="0.5">
      <c r="A6645" s="1" t="s">
        <v>13671</v>
      </c>
      <c r="B6645" s="1" t="s">
        <v>13672</v>
      </c>
      <c r="C6645" s="1">
        <v>44.712236699999998</v>
      </c>
      <c r="D6645" s="1" t="s">
        <v>1751</v>
      </c>
      <c r="E6645" s="1" t="s">
        <v>1752</v>
      </c>
    </row>
    <row r="6646" spans="1:5" x14ac:dyDescent="0.5">
      <c r="A6646" s="1" t="s">
        <v>13673</v>
      </c>
      <c r="B6646" s="1" t="s">
        <v>13674</v>
      </c>
      <c r="C6646" s="1">
        <v>46.173588446099998</v>
      </c>
      <c r="D6646" s="1" t="s">
        <v>1751</v>
      </c>
      <c r="E6646" s="1" t="s">
        <v>1752</v>
      </c>
    </row>
    <row r="6647" spans="1:5" x14ac:dyDescent="0.5">
      <c r="A6647" s="1" t="s">
        <v>13675</v>
      </c>
      <c r="B6647" s="1" t="s">
        <v>13676</v>
      </c>
      <c r="C6647" s="1">
        <v>77.662000438099994</v>
      </c>
      <c r="D6647" s="1" t="s">
        <v>1751</v>
      </c>
      <c r="E6647" s="1" t="s">
        <v>1752</v>
      </c>
    </row>
    <row r="6648" spans="1:5" x14ac:dyDescent="0.5">
      <c r="A6648" s="1" t="s">
        <v>13677</v>
      </c>
      <c r="B6648" s="1" t="s">
        <v>13678</v>
      </c>
      <c r="C6648" s="1">
        <v>6.7514295906999999</v>
      </c>
      <c r="D6648" s="1" t="s">
        <v>2143</v>
      </c>
      <c r="E6648" s="1" t="s">
        <v>2144</v>
      </c>
    </row>
    <row r="6649" spans="1:5" x14ac:dyDescent="0.5">
      <c r="A6649" s="1" t="s">
        <v>13679</v>
      </c>
      <c r="B6649" s="1" t="s">
        <v>13680</v>
      </c>
      <c r="C6649" s="1">
        <v>1.5415694485</v>
      </c>
      <c r="D6649" s="1" t="s">
        <v>443</v>
      </c>
      <c r="E6649" s="1" t="s">
        <v>444</v>
      </c>
    </row>
    <row r="6650" spans="1:5" x14ac:dyDescent="0.5">
      <c r="A6650" s="1" t="s">
        <v>13681</v>
      </c>
      <c r="B6650" s="1" t="s">
        <v>13682</v>
      </c>
      <c r="C6650" s="1">
        <v>9.3088365927000005</v>
      </c>
      <c r="D6650" s="1" t="s">
        <v>29</v>
      </c>
      <c r="E6650" s="1" t="s">
        <v>30</v>
      </c>
    </row>
    <row r="6651" spans="1:5" x14ac:dyDescent="0.5">
      <c r="A6651" s="1" t="s">
        <v>13683</v>
      </c>
      <c r="B6651" s="1" t="s">
        <v>13684</v>
      </c>
      <c r="C6651" s="1">
        <v>1.0103658278000001</v>
      </c>
      <c r="D6651" s="1" t="s">
        <v>51</v>
      </c>
      <c r="E6651" s="1" t="s">
        <v>52</v>
      </c>
    </row>
    <row r="6652" spans="1:5" x14ac:dyDescent="0.5">
      <c r="A6652" s="1" t="s">
        <v>13685</v>
      </c>
      <c r="B6652" s="1" t="s">
        <v>13686</v>
      </c>
      <c r="C6652" s="1">
        <v>0.71191697409999999</v>
      </c>
      <c r="D6652" s="1" t="s">
        <v>573</v>
      </c>
      <c r="E6652" s="1" t="s">
        <v>574</v>
      </c>
    </row>
    <row r="6653" spans="1:5" x14ac:dyDescent="0.5">
      <c r="A6653" s="1" t="s">
        <v>13687</v>
      </c>
      <c r="B6653" s="1" t="s">
        <v>13688</v>
      </c>
      <c r="C6653" s="1">
        <v>15.9217450697</v>
      </c>
      <c r="D6653" s="1" t="s">
        <v>61</v>
      </c>
      <c r="E6653" s="1" t="s">
        <v>62</v>
      </c>
    </row>
    <row r="6654" spans="1:5" x14ac:dyDescent="0.5">
      <c r="A6654" s="1" t="s">
        <v>13689</v>
      </c>
      <c r="B6654" s="1" t="s">
        <v>13690</v>
      </c>
      <c r="C6654" s="1">
        <v>3.2865724220999999</v>
      </c>
      <c r="D6654" s="1" t="s">
        <v>849</v>
      </c>
      <c r="E6654" s="1" t="s">
        <v>850</v>
      </c>
    </row>
    <row r="6655" spans="1:5" x14ac:dyDescent="0.5">
      <c r="A6655" s="1" t="s">
        <v>13691</v>
      </c>
      <c r="B6655" s="1" t="s">
        <v>13692</v>
      </c>
      <c r="C6655" s="1">
        <v>5.4101060798000002</v>
      </c>
      <c r="D6655" s="1" t="s">
        <v>131</v>
      </c>
      <c r="E6655" s="1" t="s">
        <v>132</v>
      </c>
    </row>
    <row r="6656" spans="1:5" x14ac:dyDescent="0.5">
      <c r="A6656" s="1" t="s">
        <v>13693</v>
      </c>
      <c r="B6656" s="1" t="s">
        <v>13694</v>
      </c>
      <c r="C6656" s="1">
        <v>12.3059953771</v>
      </c>
      <c r="D6656" s="1" t="s">
        <v>1191</v>
      </c>
      <c r="E6656" s="1" t="s">
        <v>1192</v>
      </c>
    </row>
    <row r="6657" spans="1:5" x14ac:dyDescent="0.5">
      <c r="A6657" s="1" t="s">
        <v>13695</v>
      </c>
      <c r="B6657" s="1" t="s">
        <v>13696</v>
      </c>
      <c r="C6657" s="1">
        <v>8.7327839324000003</v>
      </c>
      <c r="D6657" s="1" t="s">
        <v>859</v>
      </c>
      <c r="E6657" s="1" t="s">
        <v>860</v>
      </c>
    </row>
    <row r="6658" spans="1:5" x14ac:dyDescent="0.5">
      <c r="A6658" s="1" t="s">
        <v>13697</v>
      </c>
      <c r="B6658" s="1" t="s">
        <v>13698</v>
      </c>
      <c r="C6658" s="1">
        <v>6.8150549255000001</v>
      </c>
      <c r="D6658" s="1" t="s">
        <v>903</v>
      </c>
      <c r="E6658" s="1" t="s">
        <v>904</v>
      </c>
    </row>
    <row r="6659" spans="1:5" x14ac:dyDescent="0.5">
      <c r="A6659" s="1" t="s">
        <v>13699</v>
      </c>
      <c r="B6659" s="1" t="s">
        <v>13700</v>
      </c>
      <c r="C6659" s="1">
        <v>15.3589732757</v>
      </c>
      <c r="D6659" s="1" t="s">
        <v>651</v>
      </c>
      <c r="E6659" s="1" t="s">
        <v>652</v>
      </c>
    </row>
    <row r="6660" spans="1:5" x14ac:dyDescent="0.5">
      <c r="A6660" s="1" t="s">
        <v>13701</v>
      </c>
      <c r="B6660" s="1" t="s">
        <v>13702</v>
      </c>
      <c r="C6660" s="1">
        <v>37.197252618</v>
      </c>
      <c r="D6660" s="1" t="s">
        <v>9725</v>
      </c>
      <c r="E6660" s="1" t="s">
        <v>9726</v>
      </c>
    </row>
    <row r="6661" spans="1:5" x14ac:dyDescent="0.5">
      <c r="A6661" s="1" t="s">
        <v>13703</v>
      </c>
      <c r="B6661" s="1" t="s">
        <v>13704</v>
      </c>
      <c r="C6661" s="1">
        <v>43.882010152500001</v>
      </c>
      <c r="D6661" s="1" t="s">
        <v>271</v>
      </c>
      <c r="E6661" s="1" t="s">
        <v>272</v>
      </c>
    </row>
    <row r="6662" spans="1:5" x14ac:dyDescent="0.5">
      <c r="A6662" s="1" t="s">
        <v>13705</v>
      </c>
      <c r="B6662" s="1" t="s">
        <v>13706</v>
      </c>
      <c r="C6662" s="1">
        <v>37.139305301500002</v>
      </c>
      <c r="D6662" s="1" t="s">
        <v>6591</v>
      </c>
      <c r="E6662" s="1" t="s">
        <v>6592</v>
      </c>
    </row>
    <row r="6663" spans="1:5" x14ac:dyDescent="0.5">
      <c r="A6663" s="1" t="s">
        <v>13707</v>
      </c>
      <c r="B6663" s="1" t="s">
        <v>13708</v>
      </c>
      <c r="C6663" s="1">
        <v>11.809014270800001</v>
      </c>
      <c r="D6663" s="1" t="s">
        <v>997</v>
      </c>
      <c r="E6663" s="1" t="s">
        <v>998</v>
      </c>
    </row>
    <row r="6664" spans="1:5" x14ac:dyDescent="0.5">
      <c r="A6664" s="1" t="s">
        <v>13709</v>
      </c>
      <c r="B6664" s="1" t="s">
        <v>13710</v>
      </c>
      <c r="C6664" s="1">
        <v>6.1586012653999997</v>
      </c>
      <c r="D6664" s="1" t="s">
        <v>325</v>
      </c>
      <c r="E6664" s="1" t="s">
        <v>326</v>
      </c>
    </row>
    <row r="6665" spans="1:5" x14ac:dyDescent="0.5">
      <c r="A6665" s="1" t="s">
        <v>13711</v>
      </c>
      <c r="B6665" s="1" t="s">
        <v>13712</v>
      </c>
      <c r="C6665" s="1">
        <v>35.212222223200001</v>
      </c>
      <c r="D6665" s="1" t="s">
        <v>9625</v>
      </c>
      <c r="E6665" s="1" t="s">
        <v>9626</v>
      </c>
    </row>
    <row r="6666" spans="1:5" x14ac:dyDescent="0.5">
      <c r="A6666" s="1" t="s">
        <v>13713</v>
      </c>
      <c r="B6666" s="1" t="s">
        <v>13714</v>
      </c>
      <c r="C6666" s="1">
        <v>18.2371191314</v>
      </c>
      <c r="D6666" s="1" t="s">
        <v>997</v>
      </c>
      <c r="E6666" s="1" t="s">
        <v>998</v>
      </c>
    </row>
    <row r="6667" spans="1:5" x14ac:dyDescent="0.5">
      <c r="A6667" s="1" t="s">
        <v>13715</v>
      </c>
      <c r="B6667" s="1" t="s">
        <v>13716</v>
      </c>
      <c r="C6667" s="1">
        <v>35.226711889100002</v>
      </c>
      <c r="D6667" s="1" t="s">
        <v>277</v>
      </c>
      <c r="E6667" s="1" t="s">
        <v>278</v>
      </c>
    </row>
    <row r="6668" spans="1:5" x14ac:dyDescent="0.5">
      <c r="A6668" s="1" t="s">
        <v>13717</v>
      </c>
      <c r="B6668" s="1" t="s">
        <v>13718</v>
      </c>
      <c r="C6668" s="1">
        <v>22.264534799300002</v>
      </c>
      <c r="D6668" s="1" t="s">
        <v>3105</v>
      </c>
      <c r="E6668" s="1" t="s">
        <v>3106</v>
      </c>
    </row>
    <row r="6669" spans="1:5" x14ac:dyDescent="0.5">
      <c r="A6669" s="1" t="s">
        <v>13719</v>
      </c>
      <c r="B6669" s="1" t="s">
        <v>13720</v>
      </c>
      <c r="C6669" s="1">
        <v>21.0882986616</v>
      </c>
      <c r="D6669" s="1" t="s">
        <v>1021</v>
      </c>
      <c r="E6669" s="1" t="s">
        <v>1022</v>
      </c>
    </row>
    <row r="6670" spans="1:5" x14ac:dyDescent="0.5">
      <c r="A6670" s="1" t="s">
        <v>13721</v>
      </c>
      <c r="B6670" s="1" t="s">
        <v>13722</v>
      </c>
      <c r="C6670" s="1">
        <v>28.784592586999999</v>
      </c>
      <c r="D6670" s="1" t="s">
        <v>1139</v>
      </c>
      <c r="E6670" s="1" t="s">
        <v>1140</v>
      </c>
    </row>
    <row r="6671" spans="1:5" x14ac:dyDescent="0.5">
      <c r="A6671" s="1" t="s">
        <v>13723</v>
      </c>
      <c r="B6671" s="1" t="s">
        <v>13724</v>
      </c>
      <c r="C6671" s="1">
        <v>10.8281785435</v>
      </c>
      <c r="D6671" s="1" t="s">
        <v>1133</v>
      </c>
      <c r="E6671" s="1" t="s">
        <v>1134</v>
      </c>
    </row>
    <row r="6672" spans="1:5" x14ac:dyDescent="0.5">
      <c r="A6672" s="1" t="s">
        <v>13725</v>
      </c>
      <c r="B6672" s="1" t="s">
        <v>13726</v>
      </c>
      <c r="C6672" s="1">
        <v>44.413710812300003</v>
      </c>
      <c r="D6672" s="1" t="s">
        <v>93</v>
      </c>
      <c r="E6672" s="1" t="s">
        <v>94</v>
      </c>
    </row>
    <row r="6673" spans="1:5" x14ac:dyDescent="0.5">
      <c r="A6673" s="1" t="s">
        <v>13727</v>
      </c>
      <c r="B6673" s="1" t="s">
        <v>13728</v>
      </c>
      <c r="C6673" s="1">
        <v>13.041503649099999</v>
      </c>
      <c r="D6673" s="1" t="s">
        <v>11607</v>
      </c>
      <c r="E6673" s="1" t="s">
        <v>11608</v>
      </c>
    </row>
    <row r="6674" spans="1:5" x14ac:dyDescent="0.5">
      <c r="A6674" s="1" t="s">
        <v>13729</v>
      </c>
      <c r="B6674" s="1" t="s">
        <v>13730</v>
      </c>
      <c r="C6674" s="1">
        <v>21.544325063300001</v>
      </c>
      <c r="D6674" s="1" t="s">
        <v>93</v>
      </c>
      <c r="E6674" s="1" t="s">
        <v>94</v>
      </c>
    </row>
    <row r="6675" spans="1:5" x14ac:dyDescent="0.5">
      <c r="A6675" s="1" t="s">
        <v>13731</v>
      </c>
      <c r="B6675" s="1" t="s">
        <v>13732</v>
      </c>
      <c r="C6675" s="1">
        <v>6.1181540000999997</v>
      </c>
      <c r="D6675" s="1" t="s">
        <v>1203</v>
      </c>
      <c r="E6675" s="1" t="s">
        <v>1204</v>
      </c>
    </row>
    <row r="6676" spans="1:5" x14ac:dyDescent="0.5">
      <c r="A6676" s="1" t="s">
        <v>13733</v>
      </c>
      <c r="B6676" s="1" t="s">
        <v>13734</v>
      </c>
      <c r="C6676" s="1">
        <v>10.516306950300001</v>
      </c>
      <c r="D6676" s="1" t="s">
        <v>2319</v>
      </c>
      <c r="E6676" s="1" t="s">
        <v>2320</v>
      </c>
    </row>
    <row r="6677" spans="1:5" x14ac:dyDescent="0.5">
      <c r="A6677" s="1" t="s">
        <v>13735</v>
      </c>
      <c r="B6677" s="1" t="s">
        <v>13736</v>
      </c>
      <c r="C6677" s="1">
        <v>12.872921161600001</v>
      </c>
      <c r="D6677" s="1" t="s">
        <v>2937</v>
      </c>
      <c r="E6677" s="1" t="s">
        <v>2938</v>
      </c>
    </row>
    <row r="6678" spans="1:5" x14ac:dyDescent="0.5">
      <c r="A6678" s="1" t="s">
        <v>13737</v>
      </c>
      <c r="B6678" s="1" t="s">
        <v>13738</v>
      </c>
      <c r="C6678" s="1">
        <v>2.5900821895999999</v>
      </c>
      <c r="D6678" s="1" t="s">
        <v>889</v>
      </c>
      <c r="E6678" s="1" t="s">
        <v>890</v>
      </c>
    </row>
    <row r="6679" spans="1:5" x14ac:dyDescent="0.5">
      <c r="A6679" s="1" t="s">
        <v>13739</v>
      </c>
      <c r="B6679" s="1" t="s">
        <v>13740</v>
      </c>
      <c r="C6679" s="1">
        <v>21.3565897766</v>
      </c>
      <c r="D6679" s="1" t="s">
        <v>12943</v>
      </c>
      <c r="E6679" s="1" t="s">
        <v>12944</v>
      </c>
    </row>
    <row r="6680" spans="1:5" x14ac:dyDescent="0.5">
      <c r="A6680" s="1" t="s">
        <v>13741</v>
      </c>
      <c r="B6680" s="1" t="s">
        <v>13742</v>
      </c>
      <c r="C6680" s="1">
        <v>17.123694219600001</v>
      </c>
      <c r="D6680" s="1" t="s">
        <v>93</v>
      </c>
      <c r="E6680" s="1" t="s">
        <v>94</v>
      </c>
    </row>
    <row r="6681" spans="1:5" x14ac:dyDescent="0.5">
      <c r="A6681" s="1" t="s">
        <v>13743</v>
      </c>
      <c r="B6681" s="1" t="s">
        <v>13744</v>
      </c>
      <c r="C6681" s="1">
        <v>67.822981468799995</v>
      </c>
      <c r="D6681" s="1" t="s">
        <v>975</v>
      </c>
      <c r="E6681" s="1" t="s">
        <v>976</v>
      </c>
    </row>
    <row r="6682" spans="1:5" x14ac:dyDescent="0.5">
      <c r="A6682" s="1" t="s">
        <v>13745</v>
      </c>
      <c r="B6682" s="1" t="s">
        <v>13746</v>
      </c>
      <c r="C6682" s="1">
        <v>49.216424218299998</v>
      </c>
      <c r="D6682" s="1" t="s">
        <v>975</v>
      </c>
      <c r="E6682" s="1" t="s">
        <v>976</v>
      </c>
    </row>
    <row r="6683" spans="1:5" x14ac:dyDescent="0.5">
      <c r="A6683" s="1" t="s">
        <v>13747</v>
      </c>
      <c r="B6683" s="1" t="s">
        <v>13748</v>
      </c>
      <c r="C6683" s="1">
        <v>19.091714617600001</v>
      </c>
      <c r="D6683" s="1" t="s">
        <v>201</v>
      </c>
      <c r="E6683" s="1" t="s">
        <v>202</v>
      </c>
    </row>
    <row r="6684" spans="1:5" x14ac:dyDescent="0.5">
      <c r="A6684" s="1" t="s">
        <v>13749</v>
      </c>
      <c r="B6684" s="1" t="s">
        <v>13750</v>
      </c>
      <c r="C6684" s="1">
        <v>5.1031318134000001</v>
      </c>
      <c r="D6684" s="1" t="s">
        <v>1691</v>
      </c>
      <c r="E6684" s="1" t="s">
        <v>1692</v>
      </c>
    </row>
    <row r="6685" spans="1:5" x14ac:dyDescent="0.5">
      <c r="A6685" s="1" t="s">
        <v>13751</v>
      </c>
      <c r="B6685" s="1" t="s">
        <v>13752</v>
      </c>
      <c r="C6685" s="1">
        <v>41.928384043000001</v>
      </c>
      <c r="D6685" s="1" t="s">
        <v>111</v>
      </c>
      <c r="E6685" s="1" t="s">
        <v>112</v>
      </c>
    </row>
    <row r="6686" spans="1:5" x14ac:dyDescent="0.5">
      <c r="A6686" s="1" t="s">
        <v>13753</v>
      </c>
      <c r="B6686" s="1" t="s">
        <v>13754</v>
      </c>
      <c r="C6686" s="1">
        <v>0.26154017099999999</v>
      </c>
      <c r="D6686" s="1" t="s">
        <v>141</v>
      </c>
      <c r="E6686" s="1" t="s">
        <v>142</v>
      </c>
    </row>
    <row r="6687" spans="1:5" x14ac:dyDescent="0.5">
      <c r="A6687" s="1" t="s">
        <v>13755</v>
      </c>
      <c r="B6687" s="1" t="s">
        <v>13756</v>
      </c>
      <c r="C6687" s="1">
        <v>0.386447655</v>
      </c>
      <c r="D6687" s="1" t="s">
        <v>2405</v>
      </c>
      <c r="E6687" s="1" t="s">
        <v>2406</v>
      </c>
    </row>
    <row r="6688" spans="1:5" x14ac:dyDescent="0.5">
      <c r="A6688" s="1" t="s">
        <v>13757</v>
      </c>
      <c r="B6688" s="1" t="s">
        <v>13758</v>
      </c>
      <c r="C6688" s="1">
        <v>18.642677121399998</v>
      </c>
      <c r="D6688" s="1" t="s">
        <v>671</v>
      </c>
      <c r="E6688" s="1" t="s">
        <v>672</v>
      </c>
    </row>
    <row r="6689" spans="1:5" x14ac:dyDescent="0.5">
      <c r="A6689" s="1" t="s">
        <v>13759</v>
      </c>
      <c r="B6689" s="1" t="s">
        <v>13760</v>
      </c>
      <c r="C6689" s="1">
        <v>5.5119543305000001</v>
      </c>
      <c r="D6689" s="1" t="s">
        <v>1635</v>
      </c>
      <c r="E6689" s="1" t="s">
        <v>1636</v>
      </c>
    </row>
    <row r="6690" spans="1:5" x14ac:dyDescent="0.5">
      <c r="A6690" s="1" t="s">
        <v>13761</v>
      </c>
      <c r="B6690" s="1" t="s">
        <v>13762</v>
      </c>
      <c r="C6690" s="1">
        <v>1.4427794567000001</v>
      </c>
      <c r="D6690" s="1" t="s">
        <v>2461</v>
      </c>
      <c r="E6690" s="1" t="s">
        <v>2462</v>
      </c>
    </row>
    <row r="6691" spans="1:5" x14ac:dyDescent="0.5">
      <c r="A6691" s="1" t="s">
        <v>13763</v>
      </c>
      <c r="B6691" s="1" t="s">
        <v>13764</v>
      </c>
      <c r="C6691" s="1">
        <v>29.047735318099999</v>
      </c>
      <c r="D6691" s="1" t="s">
        <v>1339</v>
      </c>
      <c r="E6691" s="1" t="s">
        <v>1340</v>
      </c>
    </row>
    <row r="6692" spans="1:5" x14ac:dyDescent="0.5">
      <c r="A6692" s="1" t="s">
        <v>13765</v>
      </c>
      <c r="B6692" s="1" t="s">
        <v>13766</v>
      </c>
      <c r="C6692" s="1">
        <v>13.036334177100001</v>
      </c>
      <c r="D6692" s="1" t="s">
        <v>12185</v>
      </c>
      <c r="E6692" s="1" t="s">
        <v>12186</v>
      </c>
    </row>
    <row r="6693" spans="1:5" x14ac:dyDescent="0.5">
      <c r="A6693" s="1" t="s">
        <v>13767</v>
      </c>
      <c r="B6693" s="1" t="s">
        <v>13768</v>
      </c>
      <c r="C6693" s="1">
        <v>19.342618404</v>
      </c>
      <c r="D6693" s="1" t="s">
        <v>201</v>
      </c>
      <c r="E6693" s="1" t="s">
        <v>202</v>
      </c>
    </row>
    <row r="6694" spans="1:5" x14ac:dyDescent="0.5">
      <c r="A6694" s="1" t="s">
        <v>13769</v>
      </c>
      <c r="B6694" s="1" t="s">
        <v>13770</v>
      </c>
      <c r="C6694" s="1">
        <v>13.9954705856</v>
      </c>
      <c r="D6694" s="1" t="s">
        <v>201</v>
      </c>
      <c r="E6694" s="1" t="s">
        <v>202</v>
      </c>
    </row>
    <row r="6695" spans="1:5" x14ac:dyDescent="0.5">
      <c r="A6695" s="1" t="s">
        <v>13771</v>
      </c>
      <c r="B6695" s="1" t="s">
        <v>13772</v>
      </c>
      <c r="C6695" s="1">
        <v>34.7389891519</v>
      </c>
      <c r="D6695" s="1" t="s">
        <v>201</v>
      </c>
      <c r="E6695" s="1" t="s">
        <v>202</v>
      </c>
    </row>
    <row r="6696" spans="1:5" x14ac:dyDescent="0.5">
      <c r="A6696" s="1" t="s">
        <v>13773</v>
      </c>
      <c r="B6696" s="1" t="s">
        <v>13774</v>
      </c>
      <c r="C6696" s="1">
        <v>28.4793291248</v>
      </c>
      <c r="D6696" s="1" t="s">
        <v>201</v>
      </c>
      <c r="E6696" s="1" t="s">
        <v>202</v>
      </c>
    </row>
    <row r="6697" spans="1:5" x14ac:dyDescent="0.5">
      <c r="A6697" s="1" t="s">
        <v>13775</v>
      </c>
      <c r="B6697" s="1" t="s">
        <v>13776</v>
      </c>
      <c r="C6697" s="1">
        <v>21.937228465699999</v>
      </c>
      <c r="D6697" s="1" t="s">
        <v>2137</v>
      </c>
      <c r="E6697" s="1" t="s">
        <v>2138</v>
      </c>
    </row>
    <row r="6698" spans="1:5" x14ac:dyDescent="0.5">
      <c r="A6698" s="1" t="s">
        <v>13777</v>
      </c>
      <c r="B6698" s="1" t="s">
        <v>13778</v>
      </c>
      <c r="C6698" s="1">
        <v>6.6160356268999996</v>
      </c>
      <c r="D6698" s="1" t="s">
        <v>115</v>
      </c>
      <c r="E6698" s="1" t="s">
        <v>116</v>
      </c>
    </row>
    <row r="6699" spans="1:5" x14ac:dyDescent="0.5">
      <c r="A6699" s="1" t="s">
        <v>13779</v>
      </c>
      <c r="B6699" s="1" t="s">
        <v>13780</v>
      </c>
      <c r="C6699" s="1">
        <v>3.5279941724000001</v>
      </c>
      <c r="D6699" s="1" t="s">
        <v>859</v>
      </c>
      <c r="E6699" s="1" t="s">
        <v>860</v>
      </c>
    </row>
    <row r="6700" spans="1:5" x14ac:dyDescent="0.5">
      <c r="A6700" s="1" t="s">
        <v>13781</v>
      </c>
      <c r="B6700" s="1" t="s">
        <v>13782</v>
      </c>
      <c r="C6700" s="1">
        <v>7.0484513865</v>
      </c>
      <c r="D6700" s="1" t="s">
        <v>1203</v>
      </c>
      <c r="E6700" s="1" t="s">
        <v>1204</v>
      </c>
    </row>
    <row r="6701" spans="1:5" x14ac:dyDescent="0.5">
      <c r="A6701" s="1" t="s">
        <v>13783</v>
      </c>
      <c r="B6701" s="1" t="s">
        <v>13784</v>
      </c>
      <c r="C6701" s="1">
        <v>3.6654180332999999</v>
      </c>
      <c r="D6701" s="1" t="s">
        <v>2143</v>
      </c>
      <c r="E6701" s="1" t="s">
        <v>2144</v>
      </c>
    </row>
    <row r="6702" spans="1:5" x14ac:dyDescent="0.5">
      <c r="A6702" s="1" t="s">
        <v>13785</v>
      </c>
      <c r="B6702" s="1" t="s">
        <v>13786</v>
      </c>
      <c r="C6702" s="1">
        <v>4.093167405</v>
      </c>
      <c r="D6702" s="1" t="s">
        <v>2143</v>
      </c>
      <c r="E6702" s="1" t="s">
        <v>2144</v>
      </c>
    </row>
    <row r="6703" spans="1:5" x14ac:dyDescent="0.5">
      <c r="A6703" s="1" t="s">
        <v>13787</v>
      </c>
      <c r="B6703" s="1" t="s">
        <v>13788</v>
      </c>
      <c r="C6703" s="1">
        <v>52.728188899199999</v>
      </c>
      <c r="D6703" s="1" t="s">
        <v>519</v>
      </c>
      <c r="E6703" s="1" t="s">
        <v>520</v>
      </c>
    </row>
    <row r="6704" spans="1:5" x14ac:dyDescent="0.5">
      <c r="A6704" s="1" t="s">
        <v>13789</v>
      </c>
      <c r="B6704" s="1" t="s">
        <v>13790</v>
      </c>
      <c r="C6704" s="1">
        <v>22.1380115493</v>
      </c>
      <c r="D6704" s="1" t="s">
        <v>3341</v>
      </c>
      <c r="E6704" s="1" t="s">
        <v>3342</v>
      </c>
    </row>
    <row r="6705" spans="1:5" x14ac:dyDescent="0.5">
      <c r="A6705" s="1" t="s">
        <v>13791</v>
      </c>
      <c r="B6705" s="1" t="s">
        <v>13792</v>
      </c>
      <c r="C6705" s="1">
        <v>21.6999284728</v>
      </c>
      <c r="D6705" s="1" t="s">
        <v>1387</v>
      </c>
      <c r="E6705" s="1" t="s">
        <v>1388</v>
      </c>
    </row>
    <row r="6706" spans="1:5" x14ac:dyDescent="0.5">
      <c r="A6706" s="1" t="s">
        <v>13793</v>
      </c>
      <c r="B6706" s="1" t="s">
        <v>13794</v>
      </c>
      <c r="C6706" s="1">
        <v>35.4944463263</v>
      </c>
      <c r="D6706" s="1" t="s">
        <v>997</v>
      </c>
      <c r="E6706" s="1" t="s">
        <v>998</v>
      </c>
    </row>
    <row r="6707" spans="1:5" x14ac:dyDescent="0.5">
      <c r="A6707" s="1" t="s">
        <v>13795</v>
      </c>
      <c r="B6707" s="1" t="s">
        <v>13796</v>
      </c>
      <c r="C6707" s="1">
        <v>27.4940667762</v>
      </c>
      <c r="D6707" s="1" t="s">
        <v>1387</v>
      </c>
      <c r="E6707" s="1" t="s">
        <v>1388</v>
      </c>
    </row>
    <row r="6708" spans="1:5" x14ac:dyDescent="0.5">
      <c r="A6708" s="1" t="s">
        <v>13797</v>
      </c>
      <c r="B6708" s="1" t="s">
        <v>13798</v>
      </c>
      <c r="C6708" s="1">
        <v>3.6320747465999998</v>
      </c>
      <c r="D6708" s="1" t="s">
        <v>945</v>
      </c>
      <c r="E6708" s="1" t="s">
        <v>946</v>
      </c>
    </row>
    <row r="6709" spans="1:5" x14ac:dyDescent="0.5">
      <c r="A6709" s="1" t="s">
        <v>13799</v>
      </c>
      <c r="B6709" s="1" t="s">
        <v>13800</v>
      </c>
      <c r="C6709" s="1">
        <v>6.1294678717000002</v>
      </c>
      <c r="D6709" s="1" t="s">
        <v>945</v>
      </c>
      <c r="E6709" s="1" t="s">
        <v>946</v>
      </c>
    </row>
    <row r="6710" spans="1:5" x14ac:dyDescent="0.5">
      <c r="A6710" s="1" t="s">
        <v>13801</v>
      </c>
      <c r="B6710" s="1" t="s">
        <v>13802</v>
      </c>
      <c r="C6710" s="1">
        <v>43.398154408400003</v>
      </c>
      <c r="D6710" s="1" t="s">
        <v>277</v>
      </c>
      <c r="E6710" s="1" t="s">
        <v>278</v>
      </c>
    </row>
    <row r="6711" spans="1:5" x14ac:dyDescent="0.5">
      <c r="A6711" s="1" t="s">
        <v>13803</v>
      </c>
      <c r="B6711" s="1" t="s">
        <v>13804</v>
      </c>
      <c r="C6711" s="1">
        <v>64.244513601600005</v>
      </c>
      <c r="D6711" s="1" t="s">
        <v>395</v>
      </c>
      <c r="E6711" s="1" t="s">
        <v>396</v>
      </c>
    </row>
    <row r="6712" spans="1:5" x14ac:dyDescent="0.5">
      <c r="A6712" s="1" t="s">
        <v>13805</v>
      </c>
      <c r="B6712" s="1" t="s">
        <v>13806</v>
      </c>
      <c r="C6712" s="1">
        <v>22.861625958699999</v>
      </c>
      <c r="D6712" s="1" t="s">
        <v>299</v>
      </c>
      <c r="E6712" s="1" t="s">
        <v>300</v>
      </c>
    </row>
    <row r="6713" spans="1:5" x14ac:dyDescent="0.5">
      <c r="A6713" s="1" t="s">
        <v>13807</v>
      </c>
      <c r="B6713" s="1" t="s">
        <v>13808</v>
      </c>
      <c r="C6713" s="1">
        <v>30.7589624732</v>
      </c>
      <c r="D6713" s="1" t="s">
        <v>299</v>
      </c>
      <c r="E6713" s="1" t="s">
        <v>300</v>
      </c>
    </row>
    <row r="6714" spans="1:5" x14ac:dyDescent="0.5">
      <c r="A6714" s="1" t="s">
        <v>13809</v>
      </c>
      <c r="B6714" s="1" t="s">
        <v>13810</v>
      </c>
      <c r="C6714" s="1">
        <v>14.6718687762</v>
      </c>
      <c r="D6714" s="1" t="s">
        <v>299</v>
      </c>
      <c r="E6714" s="1" t="s">
        <v>300</v>
      </c>
    </row>
    <row r="6715" spans="1:5" x14ac:dyDescent="0.5">
      <c r="A6715" s="1" t="s">
        <v>13811</v>
      </c>
      <c r="B6715" s="1" t="s">
        <v>13812</v>
      </c>
      <c r="C6715" s="1">
        <v>67.240447922399994</v>
      </c>
      <c r="D6715" s="1" t="s">
        <v>231</v>
      </c>
      <c r="E6715" s="1" t="s">
        <v>232</v>
      </c>
    </row>
    <row r="6716" spans="1:5" x14ac:dyDescent="0.5">
      <c r="A6716" s="1" t="s">
        <v>13813</v>
      </c>
      <c r="B6716" s="1" t="s">
        <v>13814</v>
      </c>
      <c r="C6716" s="1">
        <v>20.074972753400001</v>
      </c>
      <c r="D6716" s="1" t="s">
        <v>299</v>
      </c>
      <c r="E6716" s="1" t="s">
        <v>300</v>
      </c>
    </row>
    <row r="6717" spans="1:5" x14ac:dyDescent="0.5">
      <c r="A6717" s="1" t="s">
        <v>13815</v>
      </c>
      <c r="B6717" s="1" t="s">
        <v>13816</v>
      </c>
      <c r="C6717" s="1">
        <v>3.9202200827999998</v>
      </c>
      <c r="D6717" s="1" t="s">
        <v>423</v>
      </c>
      <c r="E6717" s="1" t="s">
        <v>424</v>
      </c>
    </row>
    <row r="6718" spans="1:5" x14ac:dyDescent="0.5">
      <c r="A6718" s="1" t="s">
        <v>13817</v>
      </c>
      <c r="B6718" s="1" t="s">
        <v>13818</v>
      </c>
      <c r="C6718" s="1">
        <v>30.8319025264</v>
      </c>
      <c r="D6718" s="1" t="s">
        <v>997</v>
      </c>
      <c r="E6718" s="1" t="s">
        <v>998</v>
      </c>
    </row>
    <row r="6719" spans="1:5" x14ac:dyDescent="0.5">
      <c r="A6719" s="1" t="s">
        <v>13819</v>
      </c>
      <c r="B6719" s="1" t="s">
        <v>13820</v>
      </c>
      <c r="C6719" s="1">
        <v>5.9215672597999998</v>
      </c>
      <c r="D6719" s="1" t="s">
        <v>423</v>
      </c>
      <c r="E6719" s="1" t="s">
        <v>424</v>
      </c>
    </row>
    <row r="6720" spans="1:5" x14ac:dyDescent="0.5">
      <c r="A6720" s="1" t="s">
        <v>13821</v>
      </c>
      <c r="B6720" s="1" t="s">
        <v>13822</v>
      </c>
      <c r="C6720" s="1">
        <v>5.4689617728000002</v>
      </c>
      <c r="D6720" s="1" t="s">
        <v>2929</v>
      </c>
      <c r="E6720" s="1" t="s">
        <v>2930</v>
      </c>
    </row>
    <row r="6721" spans="1:5" x14ac:dyDescent="0.5">
      <c r="A6721" s="1" t="s">
        <v>13823</v>
      </c>
      <c r="B6721" s="1" t="s">
        <v>13824</v>
      </c>
      <c r="C6721" s="1">
        <v>63.194551560400001</v>
      </c>
      <c r="D6721" s="1" t="s">
        <v>231</v>
      </c>
      <c r="E6721" s="1" t="s">
        <v>232</v>
      </c>
    </row>
    <row r="6722" spans="1:5" x14ac:dyDescent="0.5">
      <c r="A6722" s="1" t="s">
        <v>13825</v>
      </c>
      <c r="B6722" s="1" t="s">
        <v>13826</v>
      </c>
      <c r="C6722" s="1">
        <v>61.163829035399999</v>
      </c>
      <c r="D6722" s="1" t="s">
        <v>231</v>
      </c>
      <c r="E6722" s="1" t="s">
        <v>232</v>
      </c>
    </row>
    <row r="6723" spans="1:5" x14ac:dyDescent="0.5">
      <c r="A6723" s="1" t="s">
        <v>13827</v>
      </c>
      <c r="B6723" s="1" t="s">
        <v>13828</v>
      </c>
      <c r="C6723" s="1">
        <v>69.473291401699996</v>
      </c>
      <c r="D6723" s="1" t="s">
        <v>231</v>
      </c>
      <c r="E6723" s="1" t="s">
        <v>232</v>
      </c>
    </row>
    <row r="6724" spans="1:5" x14ac:dyDescent="0.5">
      <c r="A6724" s="1" t="s">
        <v>13829</v>
      </c>
      <c r="B6724" s="1" t="s">
        <v>13830</v>
      </c>
      <c r="C6724" s="1">
        <v>66.493584131999995</v>
      </c>
      <c r="D6724" s="1" t="s">
        <v>231</v>
      </c>
      <c r="E6724" s="1" t="s">
        <v>232</v>
      </c>
    </row>
    <row r="6725" spans="1:5" x14ac:dyDescent="0.5">
      <c r="A6725" s="1" t="s">
        <v>13831</v>
      </c>
      <c r="B6725" s="1" t="s">
        <v>13832</v>
      </c>
      <c r="C6725" s="1">
        <v>52.112458738000001</v>
      </c>
      <c r="D6725" s="1" t="s">
        <v>231</v>
      </c>
      <c r="E6725" s="1" t="s">
        <v>232</v>
      </c>
    </row>
    <row r="6726" spans="1:5" x14ac:dyDescent="0.5">
      <c r="A6726" s="1" t="s">
        <v>13833</v>
      </c>
      <c r="B6726" s="1" t="s">
        <v>13834</v>
      </c>
      <c r="C6726" s="1">
        <v>9.1742645577000008</v>
      </c>
      <c r="D6726" s="1" t="s">
        <v>2319</v>
      </c>
      <c r="E6726" s="1" t="s">
        <v>2320</v>
      </c>
    </row>
    <row r="6727" spans="1:5" x14ac:dyDescent="0.5">
      <c r="A6727" s="1" t="s">
        <v>13835</v>
      </c>
      <c r="B6727" s="1" t="s">
        <v>13836</v>
      </c>
      <c r="C6727" s="1">
        <v>26.100641123900001</v>
      </c>
      <c r="D6727" s="1" t="s">
        <v>93</v>
      </c>
      <c r="E6727" s="1" t="s">
        <v>94</v>
      </c>
    </row>
    <row r="6728" spans="1:5" x14ac:dyDescent="0.5">
      <c r="A6728" s="1" t="s">
        <v>13837</v>
      </c>
      <c r="B6728" s="1" t="s">
        <v>13838</v>
      </c>
      <c r="C6728" s="1">
        <v>9.7260297756000007</v>
      </c>
      <c r="D6728" s="1" t="s">
        <v>405</v>
      </c>
      <c r="E6728" s="1" t="s">
        <v>406</v>
      </c>
    </row>
    <row r="6729" spans="1:5" x14ac:dyDescent="0.5">
      <c r="A6729" s="1" t="s">
        <v>13839</v>
      </c>
      <c r="B6729" s="1" t="s">
        <v>13840</v>
      </c>
      <c r="C6729" s="1">
        <v>15.8556156152</v>
      </c>
      <c r="D6729" s="1" t="s">
        <v>1541</v>
      </c>
      <c r="E6729" s="1" t="s">
        <v>1542</v>
      </c>
    </row>
    <row r="6730" spans="1:5" x14ac:dyDescent="0.5">
      <c r="A6730" s="1" t="s">
        <v>13841</v>
      </c>
      <c r="B6730" s="1" t="s">
        <v>13842</v>
      </c>
      <c r="C6730" s="1">
        <v>20.818638419500001</v>
      </c>
      <c r="D6730" s="1" t="s">
        <v>93</v>
      </c>
      <c r="E6730" s="1" t="s">
        <v>94</v>
      </c>
    </row>
    <row r="6731" spans="1:5" x14ac:dyDescent="0.5">
      <c r="A6731" s="1" t="s">
        <v>13843</v>
      </c>
      <c r="B6731" s="1" t="s">
        <v>13844</v>
      </c>
      <c r="C6731" s="1">
        <v>14.4390374011</v>
      </c>
      <c r="D6731" s="1" t="s">
        <v>2359</v>
      </c>
      <c r="E6731" s="1" t="s">
        <v>2360</v>
      </c>
    </row>
    <row r="6732" spans="1:5" x14ac:dyDescent="0.5">
      <c r="A6732" s="1" t="s">
        <v>13845</v>
      </c>
      <c r="B6732" s="1" t="s">
        <v>13846</v>
      </c>
      <c r="C6732" s="1">
        <v>4.5419355777000003</v>
      </c>
      <c r="D6732" s="1" t="s">
        <v>2319</v>
      </c>
      <c r="E6732" s="1" t="s">
        <v>2320</v>
      </c>
    </row>
    <row r="6733" spans="1:5" x14ac:dyDescent="0.5">
      <c r="A6733" s="1" t="s">
        <v>13847</v>
      </c>
      <c r="B6733" s="1" t="s">
        <v>13848</v>
      </c>
      <c r="C6733" s="1">
        <v>44.270791400500002</v>
      </c>
      <c r="D6733" s="1" t="s">
        <v>201</v>
      </c>
      <c r="E6733" s="1" t="s">
        <v>202</v>
      </c>
    </row>
    <row r="6734" spans="1:5" x14ac:dyDescent="0.5">
      <c r="A6734" s="1" t="s">
        <v>13849</v>
      </c>
      <c r="B6734" s="1" t="s">
        <v>13850</v>
      </c>
      <c r="C6734" s="1">
        <v>0.8998207252</v>
      </c>
      <c r="D6734" s="1" t="s">
        <v>51</v>
      </c>
      <c r="E6734" s="1" t="s">
        <v>52</v>
      </c>
    </row>
    <row r="6735" spans="1:5" x14ac:dyDescent="0.5">
      <c r="A6735" s="1" t="s">
        <v>13851</v>
      </c>
      <c r="B6735" s="1" t="s">
        <v>13852</v>
      </c>
      <c r="C6735" s="1">
        <v>26.8034375545</v>
      </c>
      <c r="D6735" s="1" t="s">
        <v>1707</v>
      </c>
      <c r="E6735" s="1" t="s">
        <v>1708</v>
      </c>
    </row>
    <row r="6736" spans="1:5" x14ac:dyDescent="0.5">
      <c r="A6736" s="1" t="s">
        <v>13853</v>
      </c>
      <c r="B6736" s="1" t="s">
        <v>13854</v>
      </c>
      <c r="C6736" s="1">
        <v>24.609600238599999</v>
      </c>
      <c r="D6736" s="1" t="s">
        <v>6599</v>
      </c>
      <c r="E6736" s="1" t="s">
        <v>6600</v>
      </c>
    </row>
    <row r="6737" spans="1:5" x14ac:dyDescent="0.5">
      <c r="A6737" s="1" t="s">
        <v>13855</v>
      </c>
      <c r="B6737" s="1" t="s">
        <v>13856</v>
      </c>
      <c r="C6737" s="1">
        <v>1.4715183098</v>
      </c>
      <c r="D6737" s="1" t="s">
        <v>51</v>
      </c>
      <c r="E6737" s="1" t="s">
        <v>52</v>
      </c>
    </row>
    <row r="6738" spans="1:5" x14ac:dyDescent="0.5">
      <c r="A6738" s="1" t="s">
        <v>13857</v>
      </c>
      <c r="B6738" s="1" t="s">
        <v>13858</v>
      </c>
      <c r="C6738" s="1">
        <v>14.210166272</v>
      </c>
      <c r="D6738" s="1" t="s">
        <v>51</v>
      </c>
      <c r="E6738" s="1" t="s">
        <v>52</v>
      </c>
    </row>
    <row r="6739" spans="1:5" x14ac:dyDescent="0.5">
      <c r="A6739" s="1" t="s">
        <v>13859</v>
      </c>
      <c r="B6739" s="1" t="s">
        <v>13860</v>
      </c>
      <c r="C6739" s="1">
        <v>4.7326433809999999</v>
      </c>
      <c r="D6739" s="1" t="s">
        <v>697</v>
      </c>
      <c r="E6739" s="1" t="s">
        <v>698</v>
      </c>
    </row>
    <row r="6740" spans="1:5" x14ac:dyDescent="0.5">
      <c r="A6740" s="1" t="s">
        <v>13861</v>
      </c>
      <c r="B6740" s="1" t="s">
        <v>13862</v>
      </c>
      <c r="C6740" s="1">
        <v>4.5940573364999997</v>
      </c>
      <c r="D6740" s="1" t="s">
        <v>697</v>
      </c>
      <c r="E6740" s="1" t="s">
        <v>698</v>
      </c>
    </row>
    <row r="6741" spans="1:5" x14ac:dyDescent="0.5">
      <c r="A6741" s="1" t="s">
        <v>13863</v>
      </c>
      <c r="B6741" s="1" t="s">
        <v>13864</v>
      </c>
      <c r="C6741" s="1">
        <v>88.781588813200003</v>
      </c>
      <c r="D6741" s="1" t="s">
        <v>1027</v>
      </c>
      <c r="E6741" s="1" t="s">
        <v>1028</v>
      </c>
    </row>
    <row r="6742" spans="1:5" x14ac:dyDescent="0.5">
      <c r="A6742" s="1" t="s">
        <v>14243</v>
      </c>
      <c r="B6742" s="1" t="s">
        <v>14244</v>
      </c>
      <c r="C6742" s="1">
        <v>2.5304429572</v>
      </c>
      <c r="D6742" s="1" t="s">
        <v>3293</v>
      </c>
      <c r="E6742" s="1" t="s">
        <v>3294</v>
      </c>
    </row>
    <row r="6743" spans="1:5" x14ac:dyDescent="0.5">
      <c r="A6743" s="1" t="s">
        <v>14245</v>
      </c>
      <c r="B6743" s="1" t="s">
        <v>14246</v>
      </c>
      <c r="C6743" s="1">
        <v>4.7526682713000001</v>
      </c>
      <c r="D6743" s="1" t="s">
        <v>10157</v>
      </c>
      <c r="E6743" s="1" t="s">
        <v>10158</v>
      </c>
    </row>
    <row r="6744" spans="1:5" x14ac:dyDescent="0.5">
      <c r="A6744" s="1" t="s">
        <v>14247</v>
      </c>
      <c r="B6744" s="1" t="s">
        <v>14248</v>
      </c>
      <c r="C6744" s="1">
        <v>4.8778947669999999</v>
      </c>
      <c r="D6744" s="1" t="s">
        <v>10157</v>
      </c>
      <c r="E6744" s="1" t="s">
        <v>10158</v>
      </c>
    </row>
    <row r="6745" spans="1:5" x14ac:dyDescent="0.5">
      <c r="A6745" s="1" t="s">
        <v>14249</v>
      </c>
      <c r="B6745" s="1" t="s">
        <v>14250</v>
      </c>
      <c r="C6745" s="1">
        <v>18.329181925</v>
      </c>
      <c r="D6745" s="1" t="s">
        <v>12911</v>
      </c>
      <c r="E6745" s="1" t="s">
        <v>12912</v>
      </c>
    </row>
    <row r="6746" spans="1:5" x14ac:dyDescent="0.5">
      <c r="A6746" s="1" t="s">
        <v>14251</v>
      </c>
      <c r="B6746" s="1" t="s">
        <v>14252</v>
      </c>
      <c r="C6746" s="1">
        <v>49.992406216699997</v>
      </c>
      <c r="D6746" s="1" t="s">
        <v>201</v>
      </c>
      <c r="E6746" s="1" t="s">
        <v>202</v>
      </c>
    </row>
    <row r="6747" spans="1:5" x14ac:dyDescent="0.5">
      <c r="A6747" s="1" t="s">
        <v>14253</v>
      </c>
      <c r="B6747" s="1" t="s">
        <v>14254</v>
      </c>
      <c r="C6747" s="1">
        <v>4.2870281291000003</v>
      </c>
      <c r="D6747" s="1" t="s">
        <v>1319</v>
      </c>
      <c r="E6747" s="1" t="s">
        <v>1320</v>
      </c>
    </row>
    <row r="6748" spans="1:5" x14ac:dyDescent="0.5">
      <c r="A6748" s="1" t="s">
        <v>14255</v>
      </c>
      <c r="B6748" s="1" t="s">
        <v>14256</v>
      </c>
      <c r="C6748" s="1">
        <v>46.837035122400003</v>
      </c>
      <c r="D6748" s="1" t="s">
        <v>201</v>
      </c>
      <c r="E6748" s="1" t="s">
        <v>202</v>
      </c>
    </row>
    <row r="6749" spans="1:5" x14ac:dyDescent="0.5">
      <c r="A6749" s="1" t="s">
        <v>14257</v>
      </c>
      <c r="B6749" s="1" t="s">
        <v>14258</v>
      </c>
      <c r="C6749" s="1">
        <v>5.5704054650000003</v>
      </c>
      <c r="D6749" s="1" t="s">
        <v>29</v>
      </c>
      <c r="E6749" s="1" t="s">
        <v>30</v>
      </c>
    </row>
    <row r="6750" spans="1:5" x14ac:dyDescent="0.5">
      <c r="A6750" s="1" t="s">
        <v>14259</v>
      </c>
      <c r="B6750" s="1" t="s">
        <v>14260</v>
      </c>
      <c r="C6750" s="1">
        <v>5.5069002872999997</v>
      </c>
      <c r="D6750" s="1" t="s">
        <v>29</v>
      </c>
      <c r="E6750" s="1" t="s">
        <v>30</v>
      </c>
    </row>
    <row r="6751" spans="1:5" x14ac:dyDescent="0.5">
      <c r="A6751" s="1" t="s">
        <v>14261</v>
      </c>
      <c r="B6751" s="1" t="s">
        <v>14262</v>
      </c>
      <c r="C6751" s="1">
        <v>32.872105698600002</v>
      </c>
      <c r="D6751" s="1" t="s">
        <v>1325</v>
      </c>
      <c r="E6751" s="1" t="s">
        <v>1326</v>
      </c>
    </row>
    <row r="6752" spans="1:5" x14ac:dyDescent="0.5">
      <c r="A6752" s="1" t="s">
        <v>14263</v>
      </c>
      <c r="B6752" s="1" t="s">
        <v>14264</v>
      </c>
      <c r="C6752" s="1">
        <v>5.0613481546000001</v>
      </c>
      <c r="D6752" s="1" t="s">
        <v>2143</v>
      </c>
      <c r="E6752" s="1" t="s">
        <v>2144</v>
      </c>
    </row>
    <row r="6753" spans="1:5" x14ac:dyDescent="0.5">
      <c r="A6753" s="1" t="s">
        <v>10419</v>
      </c>
      <c r="B6753" s="1" t="s">
        <v>10420</v>
      </c>
      <c r="C6753" s="1">
        <v>22.7235352778</v>
      </c>
      <c r="D6753" s="1" t="s">
        <v>6599</v>
      </c>
      <c r="E6753" s="1" t="s">
        <v>6600</v>
      </c>
    </row>
    <row r="6754" spans="1:5" x14ac:dyDescent="0.5">
      <c r="A6754" s="1" t="s">
        <v>10421</v>
      </c>
      <c r="B6754" s="1" t="s">
        <v>10422</v>
      </c>
      <c r="C6754" s="1">
        <v>20.072855424299998</v>
      </c>
      <c r="D6754" s="1" t="s">
        <v>6599</v>
      </c>
      <c r="E6754" s="1" t="s">
        <v>6600</v>
      </c>
    </row>
    <row r="6755" spans="1:5" x14ac:dyDescent="0.5">
      <c r="A6755" s="1" t="s">
        <v>10423</v>
      </c>
      <c r="B6755" s="1" t="s">
        <v>10424</v>
      </c>
      <c r="C6755" s="1">
        <v>48.405958502099999</v>
      </c>
      <c r="D6755" s="1" t="s">
        <v>6599</v>
      </c>
      <c r="E6755" s="1" t="s">
        <v>6600</v>
      </c>
    </row>
    <row r="6756" spans="1:5" x14ac:dyDescent="0.5">
      <c r="A6756" s="1" t="s">
        <v>10425</v>
      </c>
      <c r="B6756" s="1" t="s">
        <v>10426</v>
      </c>
      <c r="C6756" s="1">
        <v>18.683214570200001</v>
      </c>
      <c r="D6756" s="1" t="s">
        <v>6599</v>
      </c>
      <c r="E6756" s="1" t="s">
        <v>6600</v>
      </c>
    </row>
    <row r="6757" spans="1:5" x14ac:dyDescent="0.5">
      <c r="A6757" s="1" t="s">
        <v>10427</v>
      </c>
      <c r="B6757" s="1" t="s">
        <v>10428</v>
      </c>
      <c r="C6757" s="1">
        <v>32.146120569300003</v>
      </c>
      <c r="D6757" s="1" t="s">
        <v>6599</v>
      </c>
      <c r="E6757" s="1" t="s">
        <v>6600</v>
      </c>
    </row>
    <row r="6758" spans="1:5" x14ac:dyDescent="0.5">
      <c r="A6758" s="1" t="s">
        <v>10429</v>
      </c>
      <c r="B6758" s="1" t="s">
        <v>10430</v>
      </c>
      <c r="C6758" s="1">
        <v>19.051314106900001</v>
      </c>
      <c r="D6758" s="1" t="s">
        <v>341</v>
      </c>
      <c r="E6758" s="1" t="s">
        <v>342</v>
      </c>
    </row>
    <row r="6759" spans="1:5" x14ac:dyDescent="0.5">
      <c r="A6759" s="1" t="s">
        <v>10431</v>
      </c>
      <c r="B6759" s="1" t="s">
        <v>10432</v>
      </c>
      <c r="C6759" s="1">
        <v>25.440900361200001</v>
      </c>
      <c r="D6759" s="1" t="s">
        <v>6599</v>
      </c>
      <c r="E6759" s="1" t="s">
        <v>6600</v>
      </c>
    </row>
    <row r="6760" spans="1:5" x14ac:dyDescent="0.5">
      <c r="A6760" s="1" t="s">
        <v>10433</v>
      </c>
      <c r="B6760" s="1" t="s">
        <v>10434</v>
      </c>
      <c r="C6760" s="1">
        <v>15.9776001237</v>
      </c>
      <c r="D6760" s="1" t="s">
        <v>6599</v>
      </c>
      <c r="E6760" s="1" t="s">
        <v>6600</v>
      </c>
    </row>
    <row r="6761" spans="1:5" x14ac:dyDescent="0.5">
      <c r="A6761" s="1" t="s">
        <v>10435</v>
      </c>
      <c r="B6761" s="1" t="s">
        <v>10436</v>
      </c>
      <c r="C6761" s="1">
        <v>15.7216472461</v>
      </c>
      <c r="D6761" s="1" t="s">
        <v>6599</v>
      </c>
      <c r="E6761" s="1" t="s">
        <v>6600</v>
      </c>
    </row>
    <row r="6762" spans="1:5" x14ac:dyDescent="0.5">
      <c r="A6762" s="1" t="s">
        <v>10437</v>
      </c>
      <c r="B6762" s="1" t="s">
        <v>10438</v>
      </c>
      <c r="C6762" s="1">
        <v>18.186146397200002</v>
      </c>
      <c r="D6762" s="1" t="s">
        <v>6599</v>
      </c>
      <c r="E6762" s="1" t="s">
        <v>6600</v>
      </c>
    </row>
    <row r="6763" spans="1:5" x14ac:dyDescent="0.5">
      <c r="A6763" s="1" t="s">
        <v>10439</v>
      </c>
      <c r="B6763" s="1" t="s">
        <v>10440</v>
      </c>
      <c r="C6763" s="1">
        <v>17.638553006999999</v>
      </c>
      <c r="D6763" s="1" t="s">
        <v>6599</v>
      </c>
      <c r="E6763" s="1" t="s">
        <v>6600</v>
      </c>
    </row>
    <row r="6764" spans="1:5" x14ac:dyDescent="0.5">
      <c r="A6764" s="1" t="s">
        <v>10441</v>
      </c>
      <c r="B6764" s="1" t="s">
        <v>10442</v>
      </c>
      <c r="C6764" s="1">
        <v>21.1936029186</v>
      </c>
      <c r="D6764" s="1" t="s">
        <v>2017</v>
      </c>
      <c r="E6764" s="1" t="s">
        <v>2018</v>
      </c>
    </row>
    <row r="6765" spans="1:5" x14ac:dyDescent="0.5">
      <c r="A6765" s="1" t="s">
        <v>10443</v>
      </c>
      <c r="B6765" s="1" t="s">
        <v>10444</v>
      </c>
      <c r="C6765" s="1">
        <v>25.5837084574</v>
      </c>
      <c r="D6765" s="1" t="s">
        <v>6599</v>
      </c>
      <c r="E6765" s="1" t="s">
        <v>6600</v>
      </c>
    </row>
    <row r="6766" spans="1:5" x14ac:dyDescent="0.5">
      <c r="A6766" s="1" t="s">
        <v>10445</v>
      </c>
      <c r="B6766" s="1" t="s">
        <v>10446</v>
      </c>
      <c r="C6766" s="1">
        <v>23.8119816271</v>
      </c>
      <c r="D6766" s="1" t="s">
        <v>6599</v>
      </c>
      <c r="E6766" s="1" t="s">
        <v>6600</v>
      </c>
    </row>
    <row r="6767" spans="1:5" x14ac:dyDescent="0.5">
      <c r="A6767" s="1" t="s">
        <v>10447</v>
      </c>
      <c r="B6767" s="1" t="s">
        <v>10448</v>
      </c>
      <c r="C6767" s="1">
        <v>28.083030906600001</v>
      </c>
      <c r="D6767" s="1" t="s">
        <v>6599</v>
      </c>
      <c r="E6767" s="1" t="s">
        <v>6600</v>
      </c>
    </row>
    <row r="6768" spans="1:5" x14ac:dyDescent="0.5">
      <c r="A6768" s="1" t="s">
        <v>10449</v>
      </c>
      <c r="B6768" s="1" t="s">
        <v>10450</v>
      </c>
      <c r="C6768" s="1">
        <v>14.9431270957</v>
      </c>
      <c r="D6768" s="1" t="s">
        <v>6599</v>
      </c>
      <c r="E6768" s="1" t="s">
        <v>6600</v>
      </c>
    </row>
    <row r="6769" spans="1:5" x14ac:dyDescent="0.5">
      <c r="A6769" s="1" t="s">
        <v>10451</v>
      </c>
      <c r="B6769" s="1" t="s">
        <v>10452</v>
      </c>
      <c r="C6769" s="1">
        <v>24.560912993399999</v>
      </c>
      <c r="D6769" s="1" t="s">
        <v>6599</v>
      </c>
      <c r="E6769" s="1" t="s">
        <v>6600</v>
      </c>
    </row>
    <row r="6770" spans="1:5" x14ac:dyDescent="0.5">
      <c r="A6770" s="1" t="s">
        <v>10453</v>
      </c>
      <c r="B6770" s="1" t="s">
        <v>10454</v>
      </c>
      <c r="C6770" s="1">
        <v>15.6989381706</v>
      </c>
      <c r="D6770" s="1" t="s">
        <v>341</v>
      </c>
      <c r="E6770" s="1" t="s">
        <v>342</v>
      </c>
    </row>
    <row r="6771" spans="1:5" x14ac:dyDescent="0.5">
      <c r="A6771" s="1" t="s">
        <v>10455</v>
      </c>
      <c r="B6771" s="1" t="s">
        <v>10456</v>
      </c>
      <c r="C6771" s="1">
        <v>7.3825331782000001</v>
      </c>
      <c r="D6771" s="1" t="s">
        <v>341</v>
      </c>
      <c r="E6771" s="1" t="s">
        <v>342</v>
      </c>
    </row>
    <row r="6772" spans="1:5" x14ac:dyDescent="0.5">
      <c r="A6772" s="1" t="s">
        <v>10457</v>
      </c>
      <c r="B6772" s="1" t="s">
        <v>10458</v>
      </c>
      <c r="C6772" s="1">
        <v>5.1477393779999998</v>
      </c>
      <c r="D6772" s="1" t="s">
        <v>9445</v>
      </c>
      <c r="E6772" s="1" t="s">
        <v>9446</v>
      </c>
    </row>
    <row r="6773" spans="1:5" x14ac:dyDescent="0.5">
      <c r="A6773" s="1" t="s">
        <v>10459</v>
      </c>
      <c r="B6773" s="1" t="s">
        <v>10460</v>
      </c>
      <c r="C6773" s="1">
        <v>11.9983911253</v>
      </c>
      <c r="D6773" s="1" t="s">
        <v>341</v>
      </c>
      <c r="E6773" s="1" t="s">
        <v>342</v>
      </c>
    </row>
    <row r="6774" spans="1:5" x14ac:dyDescent="0.5">
      <c r="A6774" s="1" t="s">
        <v>10461</v>
      </c>
      <c r="B6774" s="1" t="s">
        <v>10462</v>
      </c>
      <c r="C6774" s="1">
        <v>8.1821766028000003</v>
      </c>
      <c r="D6774" s="1" t="s">
        <v>341</v>
      </c>
      <c r="E6774" s="1" t="s">
        <v>342</v>
      </c>
    </row>
    <row r="6775" spans="1:5" x14ac:dyDescent="0.5">
      <c r="A6775" s="1" t="s">
        <v>10463</v>
      </c>
      <c r="B6775" s="1" t="s">
        <v>10464</v>
      </c>
      <c r="C6775" s="1">
        <v>29.791485168099999</v>
      </c>
      <c r="D6775" s="1" t="s">
        <v>1559</v>
      </c>
      <c r="E6775" s="1" t="s">
        <v>1560</v>
      </c>
    </row>
    <row r="6776" spans="1:5" x14ac:dyDescent="0.5">
      <c r="A6776" s="1" t="s">
        <v>10465</v>
      </c>
      <c r="B6776" s="1" t="s">
        <v>10466</v>
      </c>
      <c r="C6776" s="1">
        <v>12.979986117299999</v>
      </c>
      <c r="D6776" s="1" t="s">
        <v>341</v>
      </c>
      <c r="E6776" s="1" t="s">
        <v>342</v>
      </c>
    </row>
    <row r="6777" spans="1:5" x14ac:dyDescent="0.5">
      <c r="A6777" s="1" t="s">
        <v>10467</v>
      </c>
      <c r="B6777" s="1" t="s">
        <v>10468</v>
      </c>
      <c r="C6777" s="1">
        <v>18.725722488399999</v>
      </c>
      <c r="D6777" s="1" t="s">
        <v>341</v>
      </c>
      <c r="E6777" s="1" t="s">
        <v>342</v>
      </c>
    </row>
    <row r="6778" spans="1:5" x14ac:dyDescent="0.5">
      <c r="A6778" s="1" t="s">
        <v>14265</v>
      </c>
      <c r="B6778" s="1" t="s">
        <v>14266</v>
      </c>
      <c r="C6778" s="1">
        <v>36.882406459999999</v>
      </c>
      <c r="D6778" s="1" t="s">
        <v>1325</v>
      </c>
      <c r="E6778" s="1" t="s">
        <v>1326</v>
      </c>
    </row>
    <row r="6779" spans="1:5" x14ac:dyDescent="0.5">
      <c r="A6779" s="1" t="s">
        <v>14267</v>
      </c>
      <c r="B6779" s="1" t="s">
        <v>14268</v>
      </c>
      <c r="C6779" s="1">
        <v>4.7280008147999997</v>
      </c>
      <c r="D6779" s="1" t="s">
        <v>2143</v>
      </c>
      <c r="E6779" s="1" t="s">
        <v>2144</v>
      </c>
    </row>
    <row r="6780" spans="1:5" x14ac:dyDescent="0.5">
      <c r="A6780" s="1" t="s">
        <v>14269</v>
      </c>
      <c r="B6780" s="1" t="s">
        <v>14270</v>
      </c>
      <c r="C6780" s="1">
        <v>7.1025682545000004</v>
      </c>
      <c r="D6780" s="1" t="s">
        <v>2143</v>
      </c>
      <c r="E6780" s="1" t="s">
        <v>2144</v>
      </c>
    </row>
    <row r="6781" spans="1:5" x14ac:dyDescent="0.5">
      <c r="A6781" s="1" t="s">
        <v>14271</v>
      </c>
      <c r="B6781" s="1" t="s">
        <v>14272</v>
      </c>
      <c r="C6781" s="1">
        <v>9.4096162086999993</v>
      </c>
      <c r="D6781" s="1" t="s">
        <v>2143</v>
      </c>
      <c r="E6781" s="1" t="s">
        <v>2144</v>
      </c>
    </row>
    <row r="6782" spans="1:5" x14ac:dyDescent="0.5">
      <c r="A6782" s="1" t="s">
        <v>14273</v>
      </c>
      <c r="B6782" s="1" t="s">
        <v>14274</v>
      </c>
      <c r="C6782" s="1">
        <v>6.2075575878000002</v>
      </c>
      <c r="D6782" s="1" t="s">
        <v>917</v>
      </c>
      <c r="E6782" s="1" t="s">
        <v>918</v>
      </c>
    </row>
    <row r="6783" spans="1:5" x14ac:dyDescent="0.5">
      <c r="A6783" s="1" t="s">
        <v>14275</v>
      </c>
      <c r="B6783" s="1" t="s">
        <v>14276</v>
      </c>
      <c r="C6783" s="1">
        <v>7.7652289822</v>
      </c>
      <c r="D6783" s="1" t="s">
        <v>917</v>
      </c>
      <c r="E6783" s="1" t="s">
        <v>918</v>
      </c>
    </row>
    <row r="6784" spans="1:5" x14ac:dyDescent="0.5">
      <c r="A6784" s="1" t="s">
        <v>14277</v>
      </c>
      <c r="B6784" s="1" t="s">
        <v>14278</v>
      </c>
      <c r="C6784" s="1">
        <v>9.0927097299999993</v>
      </c>
      <c r="D6784" s="1" t="s">
        <v>917</v>
      </c>
      <c r="E6784" s="1" t="s">
        <v>918</v>
      </c>
    </row>
    <row r="6785" spans="1:5" x14ac:dyDescent="0.5">
      <c r="A6785" s="1" t="s">
        <v>14279</v>
      </c>
      <c r="B6785" s="1" t="s">
        <v>14280</v>
      </c>
      <c r="C6785" s="1">
        <v>12.177198649699999</v>
      </c>
      <c r="D6785" s="1" t="s">
        <v>917</v>
      </c>
      <c r="E6785" s="1" t="s">
        <v>918</v>
      </c>
    </row>
    <row r="6786" spans="1:5" x14ac:dyDescent="0.5">
      <c r="A6786" s="1" t="s">
        <v>14281</v>
      </c>
      <c r="B6786" s="1" t="s">
        <v>14282</v>
      </c>
      <c r="C6786" s="1">
        <v>9.1568950719999993</v>
      </c>
      <c r="D6786" s="1" t="s">
        <v>917</v>
      </c>
      <c r="E6786" s="1" t="s">
        <v>918</v>
      </c>
    </row>
    <row r="6787" spans="1:5" x14ac:dyDescent="0.5">
      <c r="A6787" s="1" t="s">
        <v>14283</v>
      </c>
      <c r="B6787" s="1" t="s">
        <v>14284</v>
      </c>
      <c r="C6787" s="1">
        <v>64.803866781899998</v>
      </c>
      <c r="D6787" s="1" t="s">
        <v>215</v>
      </c>
      <c r="E6787" s="1" t="s">
        <v>216</v>
      </c>
    </row>
    <row r="6788" spans="1:5" x14ac:dyDescent="0.5">
      <c r="A6788" s="1" t="s">
        <v>14285</v>
      </c>
      <c r="B6788" s="1" t="s">
        <v>14286</v>
      </c>
      <c r="C6788" s="1">
        <v>54.935276608700001</v>
      </c>
      <c r="D6788" s="1" t="s">
        <v>215</v>
      </c>
      <c r="E6788" s="1" t="s">
        <v>216</v>
      </c>
    </row>
    <row r="6789" spans="1:5" x14ac:dyDescent="0.5">
      <c r="A6789" s="1" t="s">
        <v>14287</v>
      </c>
      <c r="B6789" s="1" t="s">
        <v>14288</v>
      </c>
      <c r="C6789" s="1">
        <v>22.9333545836</v>
      </c>
      <c r="D6789" s="1" t="s">
        <v>1535</v>
      </c>
      <c r="E6789" s="1" t="s">
        <v>1536</v>
      </c>
    </row>
    <row r="6790" spans="1:5" x14ac:dyDescent="0.5">
      <c r="A6790" s="1" t="s">
        <v>14289</v>
      </c>
      <c r="B6790" s="1" t="s">
        <v>14290</v>
      </c>
      <c r="C6790" s="1">
        <v>23.1224040713</v>
      </c>
      <c r="D6790" s="1" t="s">
        <v>1535</v>
      </c>
      <c r="E6790" s="1" t="s">
        <v>1536</v>
      </c>
    </row>
    <row r="6791" spans="1:5" x14ac:dyDescent="0.5">
      <c r="A6791" s="1" t="s">
        <v>14291</v>
      </c>
      <c r="B6791" s="1" t="s">
        <v>14292</v>
      </c>
      <c r="C6791" s="1">
        <v>22.500104121300001</v>
      </c>
      <c r="D6791" s="1" t="s">
        <v>6599</v>
      </c>
      <c r="E6791" s="1" t="s">
        <v>6600</v>
      </c>
    </row>
    <row r="6792" spans="1:5" x14ac:dyDescent="0.5">
      <c r="A6792" s="1" t="s">
        <v>14293</v>
      </c>
      <c r="B6792" s="1" t="s">
        <v>14294</v>
      </c>
      <c r="C6792" s="1">
        <v>34.563655247600003</v>
      </c>
      <c r="D6792" s="1" t="s">
        <v>2271</v>
      </c>
      <c r="E6792" s="1" t="s">
        <v>2272</v>
      </c>
    </row>
    <row r="6793" spans="1:5" x14ac:dyDescent="0.5">
      <c r="A6793" s="1" t="s">
        <v>14295</v>
      </c>
      <c r="B6793" s="1" t="s">
        <v>14296</v>
      </c>
      <c r="C6793" s="1">
        <v>24.925496105099999</v>
      </c>
      <c r="D6793" s="1" t="s">
        <v>1203</v>
      </c>
      <c r="E6793" s="1" t="s">
        <v>1204</v>
      </c>
    </row>
    <row r="6794" spans="1:5" x14ac:dyDescent="0.5">
      <c r="A6794" s="1" t="s">
        <v>14297</v>
      </c>
      <c r="B6794" s="1" t="s">
        <v>14298</v>
      </c>
      <c r="C6794" s="1">
        <v>13.9806958008</v>
      </c>
      <c r="D6794" s="1" t="s">
        <v>1203</v>
      </c>
      <c r="E6794" s="1" t="s">
        <v>1204</v>
      </c>
    </row>
    <row r="6795" spans="1:5" x14ac:dyDescent="0.5">
      <c r="A6795" s="1" t="s">
        <v>14299</v>
      </c>
      <c r="B6795" s="1" t="s">
        <v>14300</v>
      </c>
      <c r="C6795" s="1">
        <v>2.6476085326000001</v>
      </c>
      <c r="D6795" s="1" t="s">
        <v>131</v>
      </c>
      <c r="E6795" s="1" t="s">
        <v>132</v>
      </c>
    </row>
    <row r="6796" spans="1:5" x14ac:dyDescent="0.5">
      <c r="A6796" s="1" t="s">
        <v>14301</v>
      </c>
      <c r="B6796" s="1" t="s">
        <v>14302</v>
      </c>
      <c r="C6796" s="1">
        <v>4.4232611203000003</v>
      </c>
      <c r="D6796" s="1" t="s">
        <v>131</v>
      </c>
      <c r="E6796" s="1" t="s">
        <v>132</v>
      </c>
    </row>
    <row r="6797" spans="1:5" x14ac:dyDescent="0.5">
      <c r="A6797" s="1" t="s">
        <v>14303</v>
      </c>
      <c r="B6797" s="1" t="s">
        <v>14304</v>
      </c>
      <c r="C6797" s="1">
        <v>29.0288635832</v>
      </c>
      <c r="D6797" s="1" t="s">
        <v>553</v>
      </c>
      <c r="E6797" s="1" t="s">
        <v>554</v>
      </c>
    </row>
    <row r="6798" spans="1:5" x14ac:dyDescent="0.5">
      <c r="A6798" s="1" t="s">
        <v>14305</v>
      </c>
      <c r="B6798" s="1" t="s">
        <v>14306</v>
      </c>
      <c r="C6798" s="1">
        <v>20.850594792100001</v>
      </c>
      <c r="D6798" s="1" t="s">
        <v>553</v>
      </c>
      <c r="E6798" s="1" t="s">
        <v>554</v>
      </c>
    </row>
    <row r="6799" spans="1:5" x14ac:dyDescent="0.5">
      <c r="A6799" s="1" t="s">
        <v>14307</v>
      </c>
      <c r="B6799" s="1" t="s">
        <v>14308</v>
      </c>
      <c r="C6799" s="1">
        <v>7.0268427358999999</v>
      </c>
      <c r="D6799" s="1" t="s">
        <v>1861</v>
      </c>
      <c r="E6799" s="1" t="s">
        <v>1862</v>
      </c>
    </row>
    <row r="6800" spans="1:5" x14ac:dyDescent="0.5">
      <c r="A6800" s="1" t="s">
        <v>14309</v>
      </c>
      <c r="B6800" s="1" t="s">
        <v>14310</v>
      </c>
      <c r="C6800" s="1">
        <v>5.1008595290000001</v>
      </c>
      <c r="D6800" s="1" t="s">
        <v>859</v>
      </c>
      <c r="E6800" s="1" t="s">
        <v>860</v>
      </c>
    </row>
    <row r="6801" spans="1:5" x14ac:dyDescent="0.5">
      <c r="A6801" s="1" t="s">
        <v>14311</v>
      </c>
      <c r="B6801" s="1" t="s">
        <v>14312</v>
      </c>
      <c r="C6801" s="1">
        <v>8.5018141298999996</v>
      </c>
      <c r="D6801" s="1" t="s">
        <v>1861</v>
      </c>
      <c r="E6801" s="1" t="s">
        <v>1862</v>
      </c>
    </row>
    <row r="6802" spans="1:5" x14ac:dyDescent="0.5">
      <c r="A6802" s="1" t="s">
        <v>14313</v>
      </c>
      <c r="B6802" s="1" t="s">
        <v>14314</v>
      </c>
      <c r="C6802" s="1">
        <v>17.282645434900001</v>
      </c>
      <c r="D6802" s="1" t="s">
        <v>2607</v>
      </c>
      <c r="E6802" s="1" t="s">
        <v>2608</v>
      </c>
    </row>
    <row r="6803" spans="1:5" x14ac:dyDescent="0.5">
      <c r="A6803" s="1" t="s">
        <v>14315</v>
      </c>
      <c r="B6803" s="1" t="s">
        <v>14316</v>
      </c>
      <c r="C6803" s="1">
        <v>14.6205863016</v>
      </c>
      <c r="D6803" s="1" t="s">
        <v>1489</v>
      </c>
      <c r="E6803" s="1" t="s">
        <v>1490</v>
      </c>
    </row>
    <row r="6804" spans="1:5" x14ac:dyDescent="0.5">
      <c r="A6804" s="1" t="s">
        <v>14317</v>
      </c>
      <c r="B6804" s="1" t="s">
        <v>14318</v>
      </c>
      <c r="C6804" s="1">
        <v>5.5568813425999997</v>
      </c>
      <c r="D6804" s="1" t="s">
        <v>1489</v>
      </c>
      <c r="E6804" s="1" t="s">
        <v>1490</v>
      </c>
    </row>
    <row r="6805" spans="1:5" x14ac:dyDescent="0.5">
      <c r="A6805" s="1" t="s">
        <v>14319</v>
      </c>
      <c r="B6805" s="1" t="s">
        <v>14320</v>
      </c>
      <c r="C6805" s="1">
        <v>6.6061203303999996</v>
      </c>
      <c r="D6805" s="1" t="s">
        <v>859</v>
      </c>
      <c r="E6805" s="1" t="s">
        <v>860</v>
      </c>
    </row>
    <row r="6806" spans="1:5" x14ac:dyDescent="0.5">
      <c r="A6806" s="1" t="s">
        <v>14321</v>
      </c>
      <c r="B6806" s="1" t="s">
        <v>14322</v>
      </c>
      <c r="C6806" s="1">
        <v>9.5712941270999998</v>
      </c>
      <c r="D6806" s="1" t="s">
        <v>1861</v>
      </c>
      <c r="E6806" s="1" t="s">
        <v>1862</v>
      </c>
    </row>
    <row r="6807" spans="1:5" x14ac:dyDescent="0.5">
      <c r="A6807" s="1" t="s">
        <v>14323</v>
      </c>
      <c r="B6807" s="1" t="s">
        <v>14324</v>
      </c>
      <c r="C6807" s="1">
        <v>8.4157376364999994</v>
      </c>
      <c r="D6807" s="1" t="s">
        <v>1861</v>
      </c>
      <c r="E6807" s="1" t="s">
        <v>1862</v>
      </c>
    </row>
    <row r="6808" spans="1:5" x14ac:dyDescent="0.5">
      <c r="A6808" s="1" t="s">
        <v>14325</v>
      </c>
      <c r="B6808" s="1" t="s">
        <v>14326</v>
      </c>
      <c r="C6808" s="1">
        <v>7.9440308043999996</v>
      </c>
      <c r="D6808" s="1" t="s">
        <v>1861</v>
      </c>
      <c r="E6808" s="1" t="s">
        <v>1862</v>
      </c>
    </row>
    <row r="6809" spans="1:5" x14ac:dyDescent="0.5">
      <c r="A6809" s="1" t="s">
        <v>14327</v>
      </c>
      <c r="B6809" s="1" t="s">
        <v>14328</v>
      </c>
      <c r="C6809" s="1">
        <v>5.1871848370000002</v>
      </c>
      <c r="D6809" s="1" t="s">
        <v>859</v>
      </c>
      <c r="E6809" s="1" t="s">
        <v>860</v>
      </c>
    </row>
    <row r="6810" spans="1:5" x14ac:dyDescent="0.5">
      <c r="A6810" s="1" t="s">
        <v>14329</v>
      </c>
      <c r="B6810" s="1" t="s">
        <v>14330</v>
      </c>
      <c r="C6810" s="1">
        <v>7.6678932482000004</v>
      </c>
      <c r="D6810" s="1" t="s">
        <v>2665</v>
      </c>
      <c r="E6810" s="1" t="s">
        <v>2666</v>
      </c>
    </row>
    <row r="6811" spans="1:5" x14ac:dyDescent="0.5">
      <c r="A6811" s="1" t="s">
        <v>13977</v>
      </c>
      <c r="B6811" s="1" t="s">
        <v>13978</v>
      </c>
      <c r="C6811" s="1">
        <v>21.6674308465</v>
      </c>
      <c r="D6811" s="1" t="s">
        <v>1139</v>
      </c>
      <c r="E6811" s="1" t="s">
        <v>1140</v>
      </c>
    </row>
    <row r="6812" spans="1:5" x14ac:dyDescent="0.5">
      <c r="A6812" s="1" t="s">
        <v>13979</v>
      </c>
      <c r="B6812" s="1" t="s">
        <v>13980</v>
      </c>
      <c r="C6812" s="1">
        <v>6.6492112620999997</v>
      </c>
      <c r="D6812" s="1" t="s">
        <v>155</v>
      </c>
      <c r="E6812" s="1" t="s">
        <v>156</v>
      </c>
    </row>
    <row r="6813" spans="1:5" x14ac:dyDescent="0.5">
      <c r="A6813" s="1" t="s">
        <v>13981</v>
      </c>
      <c r="B6813" s="1" t="s">
        <v>13982</v>
      </c>
      <c r="C6813" s="1">
        <v>2.098235683</v>
      </c>
      <c r="D6813" s="1" t="s">
        <v>1467</v>
      </c>
      <c r="E6813" s="1" t="s">
        <v>1468</v>
      </c>
    </row>
    <row r="6814" spans="1:5" x14ac:dyDescent="0.5">
      <c r="A6814" s="1" t="s">
        <v>13983</v>
      </c>
      <c r="B6814" s="1" t="s">
        <v>13984</v>
      </c>
      <c r="C6814" s="1">
        <v>1.8688489686</v>
      </c>
      <c r="D6814" s="1" t="s">
        <v>1449</v>
      </c>
      <c r="E6814" s="1" t="s">
        <v>1450</v>
      </c>
    </row>
    <row r="6815" spans="1:5" x14ac:dyDescent="0.5">
      <c r="A6815" s="1" t="s">
        <v>13985</v>
      </c>
      <c r="B6815" s="1" t="s">
        <v>13986</v>
      </c>
      <c r="C6815" s="1">
        <v>29.633065194099999</v>
      </c>
      <c r="D6815" s="1" t="s">
        <v>223</v>
      </c>
      <c r="E6815" s="1" t="s">
        <v>224</v>
      </c>
    </row>
    <row r="6816" spans="1:5" x14ac:dyDescent="0.5">
      <c r="A6816" s="1" t="s">
        <v>13987</v>
      </c>
      <c r="B6816" s="1" t="s">
        <v>13988</v>
      </c>
      <c r="C6816" s="1">
        <v>20.836207244699999</v>
      </c>
      <c r="D6816" s="1" t="s">
        <v>223</v>
      </c>
      <c r="E6816" s="1" t="s">
        <v>224</v>
      </c>
    </row>
    <row r="6817" spans="1:5" x14ac:dyDescent="0.5">
      <c r="A6817" s="1" t="s">
        <v>13989</v>
      </c>
      <c r="B6817" s="1" t="s">
        <v>13990</v>
      </c>
      <c r="C6817" s="1">
        <v>15.981470078799999</v>
      </c>
      <c r="D6817" s="1" t="s">
        <v>223</v>
      </c>
      <c r="E6817" s="1" t="s">
        <v>224</v>
      </c>
    </row>
    <row r="6818" spans="1:5" x14ac:dyDescent="0.5">
      <c r="A6818" s="1" t="s">
        <v>13991</v>
      </c>
      <c r="B6818" s="1" t="s">
        <v>13992</v>
      </c>
      <c r="C6818" s="1">
        <v>5.3942435589000004</v>
      </c>
      <c r="D6818" s="1" t="s">
        <v>145</v>
      </c>
      <c r="E6818" s="1" t="s">
        <v>146</v>
      </c>
    </row>
    <row r="6819" spans="1:5" x14ac:dyDescent="0.5">
      <c r="A6819" s="1" t="s">
        <v>13993</v>
      </c>
      <c r="B6819" s="1" t="s">
        <v>13994</v>
      </c>
      <c r="C6819" s="1">
        <v>0.90922757430000001</v>
      </c>
      <c r="D6819" s="1" t="s">
        <v>1449</v>
      </c>
      <c r="E6819" s="1" t="s">
        <v>1450</v>
      </c>
    </row>
    <row r="6820" spans="1:5" x14ac:dyDescent="0.5">
      <c r="A6820" s="1" t="s">
        <v>13995</v>
      </c>
      <c r="B6820" s="1" t="s">
        <v>13996</v>
      </c>
      <c r="C6820" s="1">
        <v>12.236614708599999</v>
      </c>
      <c r="D6820" s="1" t="s">
        <v>9401</v>
      </c>
      <c r="E6820" s="1" t="s">
        <v>9402</v>
      </c>
    </row>
    <row r="6821" spans="1:5" x14ac:dyDescent="0.5">
      <c r="A6821" s="1" t="s">
        <v>13997</v>
      </c>
      <c r="B6821" s="1" t="s">
        <v>13998</v>
      </c>
      <c r="C6821" s="1">
        <v>26.793191127099998</v>
      </c>
      <c r="D6821" s="1" t="s">
        <v>671</v>
      </c>
      <c r="E6821" s="1" t="s">
        <v>672</v>
      </c>
    </row>
    <row r="6822" spans="1:5" x14ac:dyDescent="0.5">
      <c r="A6822" s="1" t="s">
        <v>13999</v>
      </c>
      <c r="B6822" s="1" t="s">
        <v>14000</v>
      </c>
      <c r="C6822" s="1">
        <v>18.844734481100001</v>
      </c>
      <c r="D6822" s="1" t="s">
        <v>223</v>
      </c>
      <c r="E6822" s="1" t="s">
        <v>224</v>
      </c>
    </row>
    <row r="6823" spans="1:5" x14ac:dyDescent="0.5">
      <c r="A6823" s="1" t="s">
        <v>14001</v>
      </c>
      <c r="B6823" s="1" t="s">
        <v>14002</v>
      </c>
      <c r="C6823" s="1">
        <v>19.991188193399999</v>
      </c>
      <c r="D6823" s="1" t="s">
        <v>223</v>
      </c>
      <c r="E6823" s="1" t="s">
        <v>224</v>
      </c>
    </row>
    <row r="6824" spans="1:5" x14ac:dyDescent="0.5">
      <c r="A6824" s="1" t="s">
        <v>14003</v>
      </c>
      <c r="B6824" s="1" t="s">
        <v>14004</v>
      </c>
      <c r="C6824" s="1">
        <v>50.775246343600003</v>
      </c>
      <c r="D6824" s="1" t="s">
        <v>223</v>
      </c>
      <c r="E6824" s="1" t="s">
        <v>224</v>
      </c>
    </row>
    <row r="6825" spans="1:5" x14ac:dyDescent="0.5">
      <c r="A6825" s="1" t="s">
        <v>14005</v>
      </c>
      <c r="B6825" s="1" t="s">
        <v>14006</v>
      </c>
      <c r="C6825" s="1">
        <v>49.551473797299998</v>
      </c>
      <c r="D6825" s="1" t="s">
        <v>223</v>
      </c>
      <c r="E6825" s="1" t="s">
        <v>224</v>
      </c>
    </row>
    <row r="6826" spans="1:5" x14ac:dyDescent="0.5">
      <c r="A6826" s="1" t="s">
        <v>14007</v>
      </c>
      <c r="B6826" s="1" t="s">
        <v>14008</v>
      </c>
      <c r="C6826" s="1">
        <v>2.2446883145999998</v>
      </c>
      <c r="D6826" s="1" t="s">
        <v>115</v>
      </c>
      <c r="E6826" s="1" t="s">
        <v>116</v>
      </c>
    </row>
    <row r="6827" spans="1:5" x14ac:dyDescent="0.5">
      <c r="A6827" s="1" t="s">
        <v>14009</v>
      </c>
      <c r="B6827" s="1" t="s">
        <v>14010</v>
      </c>
      <c r="C6827" s="1">
        <v>4.7389350700000001</v>
      </c>
      <c r="D6827" s="1" t="s">
        <v>115</v>
      </c>
      <c r="E6827" s="1" t="s">
        <v>116</v>
      </c>
    </row>
    <row r="6828" spans="1:5" x14ac:dyDescent="0.5">
      <c r="A6828" s="1" t="s">
        <v>14011</v>
      </c>
      <c r="B6828" s="1" t="s">
        <v>14012</v>
      </c>
      <c r="C6828" s="1">
        <v>4.0428314420999998</v>
      </c>
      <c r="D6828" s="1" t="s">
        <v>115</v>
      </c>
      <c r="E6828" s="1" t="s">
        <v>116</v>
      </c>
    </row>
    <row r="6829" spans="1:5" x14ac:dyDescent="0.5">
      <c r="A6829" s="1" t="s">
        <v>14013</v>
      </c>
      <c r="B6829" s="1" t="s">
        <v>14014</v>
      </c>
      <c r="C6829" s="1">
        <v>4.6881453074000001</v>
      </c>
      <c r="D6829" s="1" t="s">
        <v>145</v>
      </c>
      <c r="E6829" s="1" t="s">
        <v>146</v>
      </c>
    </row>
    <row r="6830" spans="1:5" x14ac:dyDescent="0.5">
      <c r="A6830" s="1" t="s">
        <v>14015</v>
      </c>
      <c r="B6830" s="1" t="s">
        <v>14016</v>
      </c>
      <c r="C6830" s="1">
        <v>6.0854731107999998</v>
      </c>
      <c r="D6830" s="1" t="s">
        <v>145</v>
      </c>
      <c r="E6830" s="1" t="s">
        <v>146</v>
      </c>
    </row>
    <row r="6831" spans="1:5" x14ac:dyDescent="0.5">
      <c r="A6831" s="1" t="s">
        <v>14017</v>
      </c>
      <c r="B6831" s="1" t="s">
        <v>14018</v>
      </c>
      <c r="C6831" s="1">
        <v>5.2843225408999999</v>
      </c>
      <c r="D6831" s="1" t="s">
        <v>21</v>
      </c>
      <c r="E6831" s="1" t="s">
        <v>22</v>
      </c>
    </row>
    <row r="6832" spans="1:5" x14ac:dyDescent="0.5">
      <c r="A6832" s="1" t="s">
        <v>14019</v>
      </c>
      <c r="B6832" s="1" t="s">
        <v>14020</v>
      </c>
      <c r="C6832" s="1">
        <v>18.196276042600001</v>
      </c>
      <c r="D6832" s="1" t="s">
        <v>405</v>
      </c>
      <c r="E6832" s="1" t="s">
        <v>406</v>
      </c>
    </row>
    <row r="6833" spans="1:5" x14ac:dyDescent="0.5">
      <c r="A6833" s="1" t="s">
        <v>13887</v>
      </c>
      <c r="B6833" s="1" t="s">
        <v>13888</v>
      </c>
      <c r="C6833" s="1">
        <v>25.126592392399999</v>
      </c>
      <c r="D6833" s="1" t="s">
        <v>1087</v>
      </c>
      <c r="E6833" s="1" t="s">
        <v>1088</v>
      </c>
    </row>
    <row r="6834" spans="1:5" x14ac:dyDescent="0.5">
      <c r="A6834" s="1" t="s">
        <v>13889</v>
      </c>
      <c r="B6834" s="1" t="s">
        <v>13890</v>
      </c>
      <c r="C6834" s="1">
        <v>26.421197670600002</v>
      </c>
      <c r="D6834" s="1" t="s">
        <v>825</v>
      </c>
      <c r="E6834" s="1" t="s">
        <v>826</v>
      </c>
    </row>
    <row r="6835" spans="1:5" x14ac:dyDescent="0.5">
      <c r="A6835" s="1" t="s">
        <v>13891</v>
      </c>
      <c r="B6835" s="1" t="s">
        <v>13892</v>
      </c>
      <c r="C6835" s="1">
        <v>38.477807194900002</v>
      </c>
      <c r="D6835" s="1" t="s">
        <v>1081</v>
      </c>
      <c r="E6835" s="1" t="s">
        <v>1082</v>
      </c>
    </row>
    <row r="6836" spans="1:5" x14ac:dyDescent="0.5">
      <c r="A6836" s="1" t="s">
        <v>13893</v>
      </c>
      <c r="B6836" s="1" t="s">
        <v>13894</v>
      </c>
      <c r="C6836" s="1">
        <v>19.160303320600001</v>
      </c>
      <c r="D6836" s="1" t="s">
        <v>1081</v>
      </c>
      <c r="E6836" s="1" t="s">
        <v>1082</v>
      </c>
    </row>
    <row r="6837" spans="1:5" x14ac:dyDescent="0.5">
      <c r="A6837" s="1" t="s">
        <v>13937</v>
      </c>
      <c r="B6837" s="1" t="s">
        <v>13938</v>
      </c>
      <c r="C6837" s="1">
        <v>4.9694746979</v>
      </c>
      <c r="D6837" s="1" t="s">
        <v>1081</v>
      </c>
      <c r="E6837" s="1" t="s">
        <v>1082</v>
      </c>
    </row>
    <row r="6838" spans="1:5" x14ac:dyDescent="0.5">
      <c r="A6838" s="1" t="s">
        <v>13939</v>
      </c>
      <c r="B6838" s="1" t="s">
        <v>13940</v>
      </c>
      <c r="C6838" s="1">
        <v>4.4820348759000002</v>
      </c>
      <c r="D6838" s="1" t="s">
        <v>1081</v>
      </c>
      <c r="E6838" s="1" t="s">
        <v>1082</v>
      </c>
    </row>
    <row r="6839" spans="1:5" x14ac:dyDescent="0.5">
      <c r="A6839" s="1" t="s">
        <v>13941</v>
      </c>
      <c r="B6839" s="1" t="s">
        <v>13942</v>
      </c>
      <c r="C6839" s="1">
        <v>10.105027874899999</v>
      </c>
      <c r="D6839" s="1" t="s">
        <v>1319</v>
      </c>
      <c r="E6839" s="1" t="s">
        <v>1320</v>
      </c>
    </row>
    <row r="6840" spans="1:5" x14ac:dyDescent="0.5">
      <c r="A6840" s="1" t="s">
        <v>13943</v>
      </c>
      <c r="B6840" s="1" t="s">
        <v>13944</v>
      </c>
      <c r="C6840" s="1">
        <v>9.6781405212999996</v>
      </c>
      <c r="D6840" s="1" t="s">
        <v>1319</v>
      </c>
      <c r="E6840" s="1" t="s">
        <v>1320</v>
      </c>
    </row>
    <row r="6841" spans="1:5" x14ac:dyDescent="0.5">
      <c r="A6841" s="1" t="s">
        <v>13945</v>
      </c>
      <c r="B6841" s="1" t="s">
        <v>13946</v>
      </c>
      <c r="C6841" s="1">
        <v>5.1273742169999998</v>
      </c>
      <c r="D6841" s="1" t="s">
        <v>1319</v>
      </c>
      <c r="E6841" s="1" t="s">
        <v>1320</v>
      </c>
    </row>
    <row r="6842" spans="1:5" x14ac:dyDescent="0.5">
      <c r="A6842" s="1" t="s">
        <v>13947</v>
      </c>
      <c r="B6842" s="1" t="s">
        <v>13948</v>
      </c>
      <c r="C6842" s="1">
        <v>14.793377338299999</v>
      </c>
      <c r="D6842" s="1" t="s">
        <v>2575</v>
      </c>
      <c r="E6842" s="1" t="s">
        <v>2576</v>
      </c>
    </row>
    <row r="6843" spans="1:5" x14ac:dyDescent="0.5">
      <c r="A6843" s="1" t="s">
        <v>13949</v>
      </c>
      <c r="B6843" s="1" t="s">
        <v>13950</v>
      </c>
      <c r="C6843" s="1">
        <v>16.546299986699999</v>
      </c>
      <c r="D6843" s="1" t="s">
        <v>2575</v>
      </c>
      <c r="E6843" s="1" t="s">
        <v>2576</v>
      </c>
    </row>
    <row r="6844" spans="1:5" x14ac:dyDescent="0.5">
      <c r="A6844" s="1" t="s">
        <v>13951</v>
      </c>
      <c r="B6844" s="1" t="s">
        <v>13952</v>
      </c>
      <c r="C6844" s="1">
        <v>18.6191326816</v>
      </c>
      <c r="D6844" s="1" t="s">
        <v>2373</v>
      </c>
      <c r="E6844" s="1" t="s">
        <v>2374</v>
      </c>
    </row>
    <row r="6845" spans="1:5" x14ac:dyDescent="0.5">
      <c r="A6845" s="1" t="s">
        <v>13953</v>
      </c>
      <c r="B6845" s="1" t="s">
        <v>13954</v>
      </c>
      <c r="C6845" s="1">
        <v>14.9970268814</v>
      </c>
      <c r="D6845" s="1" t="s">
        <v>2373</v>
      </c>
      <c r="E6845" s="1" t="s">
        <v>2374</v>
      </c>
    </row>
    <row r="6846" spans="1:5" x14ac:dyDescent="0.5">
      <c r="A6846" s="1" t="s">
        <v>13955</v>
      </c>
      <c r="B6846" s="1" t="s">
        <v>13956</v>
      </c>
      <c r="C6846" s="1">
        <v>9.8633238371999994</v>
      </c>
      <c r="D6846" s="1" t="s">
        <v>787</v>
      </c>
      <c r="E6846" s="1" t="s">
        <v>788</v>
      </c>
    </row>
    <row r="6847" spans="1:5" x14ac:dyDescent="0.5">
      <c r="A6847" s="1" t="s">
        <v>13957</v>
      </c>
      <c r="B6847" s="1" t="s">
        <v>13958</v>
      </c>
      <c r="C6847" s="1">
        <v>53.161998281800003</v>
      </c>
      <c r="D6847" s="1" t="s">
        <v>8699</v>
      </c>
      <c r="E6847" s="1" t="s">
        <v>8700</v>
      </c>
    </row>
    <row r="6848" spans="1:5" x14ac:dyDescent="0.5">
      <c r="A6848" s="1" t="s">
        <v>13959</v>
      </c>
      <c r="B6848" s="1" t="s">
        <v>13960</v>
      </c>
      <c r="C6848" s="1">
        <v>51.286398653399999</v>
      </c>
      <c r="D6848" s="1" t="s">
        <v>1139</v>
      </c>
      <c r="E6848" s="1" t="s">
        <v>1140</v>
      </c>
    </row>
    <row r="6849" spans="1:5" x14ac:dyDescent="0.5">
      <c r="A6849" s="1" t="s">
        <v>13961</v>
      </c>
      <c r="B6849" s="1" t="s">
        <v>13962</v>
      </c>
      <c r="C6849" s="1">
        <v>7.9016216308000002</v>
      </c>
      <c r="D6849" s="1" t="s">
        <v>787</v>
      </c>
      <c r="E6849" s="1" t="s">
        <v>788</v>
      </c>
    </row>
    <row r="6850" spans="1:5" x14ac:dyDescent="0.5">
      <c r="A6850" s="1" t="s">
        <v>13963</v>
      </c>
      <c r="B6850" s="1" t="s">
        <v>13964</v>
      </c>
      <c r="C6850" s="1">
        <v>61.040047579800003</v>
      </c>
      <c r="D6850" s="1" t="s">
        <v>8699</v>
      </c>
      <c r="E6850" s="1" t="s">
        <v>8700</v>
      </c>
    </row>
    <row r="6851" spans="1:5" x14ac:dyDescent="0.5">
      <c r="A6851" s="1" t="s">
        <v>13965</v>
      </c>
      <c r="B6851" s="1" t="s">
        <v>13966</v>
      </c>
      <c r="C6851" s="1">
        <v>15.024929213</v>
      </c>
      <c r="D6851" s="1" t="s">
        <v>1945</v>
      </c>
      <c r="E6851" s="1" t="s">
        <v>1946</v>
      </c>
    </row>
    <row r="6852" spans="1:5" x14ac:dyDescent="0.5">
      <c r="A6852" s="1" t="s">
        <v>13967</v>
      </c>
      <c r="B6852" s="1" t="s">
        <v>13968</v>
      </c>
      <c r="C6852" s="1">
        <v>16.685486302200001</v>
      </c>
      <c r="D6852" s="1" t="s">
        <v>1945</v>
      </c>
      <c r="E6852" s="1" t="s">
        <v>1946</v>
      </c>
    </row>
    <row r="6853" spans="1:5" x14ac:dyDescent="0.5">
      <c r="A6853" s="1" t="s">
        <v>13969</v>
      </c>
      <c r="B6853" s="1" t="s">
        <v>13970</v>
      </c>
      <c r="C6853" s="1">
        <v>14.1884747102</v>
      </c>
      <c r="D6853" s="1" t="s">
        <v>1945</v>
      </c>
      <c r="E6853" s="1" t="s">
        <v>1946</v>
      </c>
    </row>
    <row r="6854" spans="1:5" x14ac:dyDescent="0.5">
      <c r="A6854" s="1" t="s">
        <v>13971</v>
      </c>
      <c r="B6854" s="1" t="s">
        <v>13972</v>
      </c>
      <c r="C6854" s="1">
        <v>30.758878421399999</v>
      </c>
      <c r="D6854" s="1" t="s">
        <v>107</v>
      </c>
      <c r="E6854" s="1" t="s">
        <v>108</v>
      </c>
    </row>
    <row r="6855" spans="1:5" x14ac:dyDescent="0.5">
      <c r="A6855" s="1" t="s">
        <v>13973</v>
      </c>
      <c r="B6855" s="1" t="s">
        <v>13974</v>
      </c>
      <c r="C6855" s="1">
        <v>15.883888260599999</v>
      </c>
      <c r="D6855" s="1" t="s">
        <v>111</v>
      </c>
      <c r="E6855" s="1" t="s">
        <v>112</v>
      </c>
    </row>
    <row r="6856" spans="1:5" x14ac:dyDescent="0.5">
      <c r="A6856" s="1" t="s">
        <v>13975</v>
      </c>
      <c r="B6856" s="1" t="s">
        <v>13976</v>
      </c>
      <c r="C6856" s="1">
        <v>5.2275181611999999</v>
      </c>
      <c r="D6856" s="1" t="s">
        <v>155</v>
      </c>
      <c r="E6856" s="1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FC2C-AB92-4C9F-9A0B-BBA4CFD64299}">
  <dimension ref="A1:E6856"/>
  <sheetViews>
    <sheetView workbookViewId="0">
      <selection sqref="A1:E6856"/>
    </sheetView>
  </sheetViews>
  <sheetFormatPr defaultRowHeight="15.75" x14ac:dyDescent="0.5"/>
  <sheetData>
    <row r="1" spans="1:5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5">
      <c r="A2" s="2" t="s">
        <v>421</v>
      </c>
      <c r="B2" s="2" t="s">
        <v>422</v>
      </c>
      <c r="C2" s="2">
        <v>6.3129613859999996</v>
      </c>
      <c r="D2" s="2" t="s">
        <v>423</v>
      </c>
      <c r="E2" s="2" t="s">
        <v>424</v>
      </c>
    </row>
    <row r="3" spans="1:5" x14ac:dyDescent="0.5">
      <c r="A3" s="2" t="s">
        <v>425</v>
      </c>
      <c r="B3" s="2" t="s">
        <v>426</v>
      </c>
      <c r="C3" s="2">
        <v>4.2967157526999999</v>
      </c>
      <c r="D3" s="2" t="s">
        <v>423</v>
      </c>
      <c r="E3" s="2" t="s">
        <v>424</v>
      </c>
    </row>
    <row r="4" spans="1:5" x14ac:dyDescent="0.5">
      <c r="A4" s="2" t="s">
        <v>427</v>
      </c>
      <c r="B4" s="2" t="s">
        <v>428</v>
      </c>
      <c r="C4" s="2">
        <v>5.2930115462999998</v>
      </c>
      <c r="D4" s="2" t="s">
        <v>423</v>
      </c>
      <c r="E4" s="2" t="s">
        <v>424</v>
      </c>
    </row>
    <row r="5" spans="1:5" x14ac:dyDescent="0.5">
      <c r="A5" s="2" t="s">
        <v>429</v>
      </c>
      <c r="B5" s="2" t="s">
        <v>430</v>
      </c>
      <c r="C5" s="2">
        <v>2.6874444661000001</v>
      </c>
      <c r="D5" s="2" t="s">
        <v>431</v>
      </c>
      <c r="E5" s="2" t="s">
        <v>432</v>
      </c>
    </row>
    <row r="6" spans="1:5" x14ac:dyDescent="0.5">
      <c r="A6" s="2" t="s">
        <v>433</v>
      </c>
      <c r="B6" s="2" t="s">
        <v>434</v>
      </c>
      <c r="C6" s="2">
        <v>5.8203161681999998</v>
      </c>
      <c r="D6" s="2" t="s">
        <v>431</v>
      </c>
      <c r="E6" s="2" t="s">
        <v>432</v>
      </c>
    </row>
    <row r="7" spans="1:5" x14ac:dyDescent="0.5">
      <c r="A7" s="2" t="s">
        <v>435</v>
      </c>
      <c r="B7" s="2" t="s">
        <v>436</v>
      </c>
      <c r="C7" s="2">
        <v>19.6521089246</v>
      </c>
      <c r="D7" s="2" t="s">
        <v>7</v>
      </c>
      <c r="E7" s="2" t="s">
        <v>8</v>
      </c>
    </row>
    <row r="8" spans="1:5" x14ac:dyDescent="0.5">
      <c r="A8" s="2" t="s">
        <v>437</v>
      </c>
      <c r="B8" s="2" t="s">
        <v>438</v>
      </c>
      <c r="C8" s="2">
        <v>25.485029599400001</v>
      </c>
      <c r="D8" s="2" t="s">
        <v>7</v>
      </c>
      <c r="E8" s="2" t="s">
        <v>8</v>
      </c>
    </row>
    <row r="9" spans="1:5" x14ac:dyDescent="0.5">
      <c r="A9" s="2" t="s">
        <v>439</v>
      </c>
      <c r="B9" s="2" t="s">
        <v>440</v>
      </c>
      <c r="C9" s="2">
        <v>4.6075301893000002</v>
      </c>
      <c r="D9" s="2" t="s">
        <v>21</v>
      </c>
      <c r="E9" s="2" t="s">
        <v>22</v>
      </c>
    </row>
    <row r="10" spans="1:5" x14ac:dyDescent="0.5">
      <c r="A10" s="2" t="s">
        <v>441</v>
      </c>
      <c r="B10" s="2" t="s">
        <v>442</v>
      </c>
      <c r="C10" s="2">
        <v>9.5060601416000008</v>
      </c>
      <c r="D10" s="2" t="s">
        <v>443</v>
      </c>
      <c r="E10" s="2" t="s">
        <v>444</v>
      </c>
    </row>
    <row r="11" spans="1:5" x14ac:dyDescent="0.5">
      <c r="A11" s="2" t="s">
        <v>445</v>
      </c>
      <c r="B11" s="2" t="s">
        <v>446</v>
      </c>
      <c r="C11" s="2">
        <v>15.6214497481</v>
      </c>
      <c r="D11" s="2" t="s">
        <v>447</v>
      </c>
      <c r="E11" s="2" t="s">
        <v>448</v>
      </c>
    </row>
    <row r="12" spans="1:5" x14ac:dyDescent="0.5">
      <c r="A12" s="2" t="s">
        <v>449</v>
      </c>
      <c r="B12" s="2" t="s">
        <v>450</v>
      </c>
      <c r="C12" s="2">
        <v>9.4109352632000007</v>
      </c>
      <c r="D12" s="2" t="s">
        <v>447</v>
      </c>
      <c r="E12" s="2" t="s">
        <v>448</v>
      </c>
    </row>
    <row r="13" spans="1:5" x14ac:dyDescent="0.5">
      <c r="A13" s="2" t="s">
        <v>451</v>
      </c>
      <c r="B13" s="2" t="s">
        <v>452</v>
      </c>
      <c r="C13" s="2">
        <v>40.672258372500004</v>
      </c>
      <c r="D13" s="2" t="s">
        <v>7</v>
      </c>
      <c r="E13" s="2" t="s">
        <v>8</v>
      </c>
    </row>
    <row r="14" spans="1:5" x14ac:dyDescent="0.5">
      <c r="A14" s="2" t="s">
        <v>453</v>
      </c>
      <c r="B14" s="2" t="s">
        <v>454</v>
      </c>
      <c r="C14" s="2">
        <v>39.156830772100001</v>
      </c>
      <c r="D14" s="2" t="s">
        <v>7</v>
      </c>
      <c r="E14" s="2" t="s">
        <v>8</v>
      </c>
    </row>
    <row r="15" spans="1:5" x14ac:dyDescent="0.5">
      <c r="A15" s="2" t="s">
        <v>455</v>
      </c>
      <c r="B15" s="2" t="s">
        <v>456</v>
      </c>
      <c r="C15" s="2">
        <v>38.080431722699998</v>
      </c>
      <c r="D15" s="2" t="s">
        <v>7</v>
      </c>
      <c r="E15" s="2" t="s">
        <v>8</v>
      </c>
    </row>
    <row r="16" spans="1:5" x14ac:dyDescent="0.5">
      <c r="A16" s="2" t="s">
        <v>457</v>
      </c>
      <c r="B16" s="2" t="s">
        <v>458</v>
      </c>
      <c r="C16" s="2">
        <v>43.339074029499997</v>
      </c>
      <c r="D16" s="2" t="s">
        <v>7</v>
      </c>
      <c r="E16" s="2" t="s">
        <v>8</v>
      </c>
    </row>
    <row r="17" spans="1:5" x14ac:dyDescent="0.5">
      <c r="A17" s="2" t="s">
        <v>459</v>
      </c>
      <c r="B17" s="2" t="s">
        <v>460</v>
      </c>
      <c r="C17" s="2">
        <v>7.0701082146000003</v>
      </c>
      <c r="D17" s="2" t="s">
        <v>443</v>
      </c>
      <c r="E17" s="2" t="s">
        <v>444</v>
      </c>
    </row>
    <row r="18" spans="1:5" x14ac:dyDescent="0.5">
      <c r="A18" s="2" t="s">
        <v>461</v>
      </c>
      <c r="B18" s="2" t="s">
        <v>462</v>
      </c>
      <c r="C18" s="2">
        <v>8.6267046139999994</v>
      </c>
      <c r="D18" s="2" t="s">
        <v>443</v>
      </c>
      <c r="E18" s="2" t="s">
        <v>444</v>
      </c>
    </row>
    <row r="19" spans="1:5" x14ac:dyDescent="0.5">
      <c r="A19" s="2" t="s">
        <v>463</v>
      </c>
      <c r="B19" s="2" t="s">
        <v>464</v>
      </c>
      <c r="C19" s="2">
        <v>16.035698992699999</v>
      </c>
      <c r="D19" s="2" t="s">
        <v>465</v>
      </c>
      <c r="E19" s="2" t="s">
        <v>466</v>
      </c>
    </row>
    <row r="20" spans="1:5" x14ac:dyDescent="0.5">
      <c r="A20" s="2" t="s">
        <v>467</v>
      </c>
      <c r="B20" s="2" t="s">
        <v>468</v>
      </c>
      <c r="C20" s="2">
        <v>5.1355034800999997</v>
      </c>
      <c r="D20" s="2" t="s">
        <v>465</v>
      </c>
      <c r="E20" s="2" t="s">
        <v>466</v>
      </c>
    </row>
    <row r="21" spans="1:5" x14ac:dyDescent="0.5">
      <c r="A21" s="2" t="s">
        <v>469</v>
      </c>
      <c r="B21" s="2" t="s">
        <v>470</v>
      </c>
      <c r="C21" s="2">
        <v>24.9433968176</v>
      </c>
      <c r="D21" s="2" t="s">
        <v>7</v>
      </c>
      <c r="E21" s="2" t="s">
        <v>8</v>
      </c>
    </row>
    <row r="22" spans="1:5" x14ac:dyDescent="0.5">
      <c r="A22" s="2" t="s">
        <v>471</v>
      </c>
      <c r="B22" s="2" t="s">
        <v>472</v>
      </c>
      <c r="C22" s="2">
        <v>24.491148200400001</v>
      </c>
      <c r="D22" s="2" t="s">
        <v>7</v>
      </c>
      <c r="E22" s="2" t="s">
        <v>8</v>
      </c>
    </row>
    <row r="23" spans="1:5" x14ac:dyDescent="0.5">
      <c r="A23" s="2" t="s">
        <v>473</v>
      </c>
      <c r="B23" s="2" t="s">
        <v>474</v>
      </c>
      <c r="C23" s="2">
        <v>14.269813018100001</v>
      </c>
      <c r="D23" s="2" t="s">
        <v>7</v>
      </c>
      <c r="E23" s="2" t="s">
        <v>8</v>
      </c>
    </row>
    <row r="24" spans="1:5" x14ac:dyDescent="0.5">
      <c r="A24" s="2" t="s">
        <v>5</v>
      </c>
      <c r="B24" s="2" t="s">
        <v>6</v>
      </c>
      <c r="C24" s="2">
        <v>43.790639195099999</v>
      </c>
      <c r="D24" s="2" t="s">
        <v>7</v>
      </c>
      <c r="E24" s="2" t="s">
        <v>8</v>
      </c>
    </row>
    <row r="25" spans="1:5" x14ac:dyDescent="0.5">
      <c r="A25" s="2" t="s">
        <v>9</v>
      </c>
      <c r="B25" s="2" t="s">
        <v>10</v>
      </c>
      <c r="C25" s="2">
        <v>58.450758237300001</v>
      </c>
      <c r="D25" s="2" t="s">
        <v>7</v>
      </c>
      <c r="E25" s="2" t="s">
        <v>8</v>
      </c>
    </row>
    <row r="26" spans="1:5" x14ac:dyDescent="0.5">
      <c r="A26" s="2" t="s">
        <v>11</v>
      </c>
      <c r="B26" s="2" t="s">
        <v>12</v>
      </c>
      <c r="C26" s="2">
        <v>14.617201491099999</v>
      </c>
      <c r="D26" s="2" t="s">
        <v>7</v>
      </c>
      <c r="E26" s="2" t="s">
        <v>8</v>
      </c>
    </row>
    <row r="27" spans="1:5" x14ac:dyDescent="0.5">
      <c r="A27" s="2" t="s">
        <v>13</v>
      </c>
      <c r="B27" s="2" t="s">
        <v>14</v>
      </c>
      <c r="C27" s="2">
        <v>22.6797935132</v>
      </c>
      <c r="D27" s="2" t="s">
        <v>7</v>
      </c>
      <c r="E27" s="2" t="s">
        <v>8</v>
      </c>
    </row>
    <row r="28" spans="1:5" x14ac:dyDescent="0.5">
      <c r="A28" s="2" t="s">
        <v>15</v>
      </c>
      <c r="B28" s="2" t="s">
        <v>16</v>
      </c>
      <c r="C28" s="2">
        <v>24.371110546000001</v>
      </c>
      <c r="D28" s="2" t="s">
        <v>7</v>
      </c>
      <c r="E28" s="2" t="s">
        <v>8</v>
      </c>
    </row>
    <row r="29" spans="1:5" x14ac:dyDescent="0.5">
      <c r="A29" s="2" t="s">
        <v>17</v>
      </c>
      <c r="B29" s="2" t="s">
        <v>18</v>
      </c>
      <c r="C29" s="2">
        <v>36.765124366599998</v>
      </c>
      <c r="D29" s="2" t="s">
        <v>7</v>
      </c>
      <c r="E29" s="2" t="s">
        <v>8</v>
      </c>
    </row>
    <row r="30" spans="1:5" x14ac:dyDescent="0.5">
      <c r="A30" s="2" t="s">
        <v>19</v>
      </c>
      <c r="B30" s="2" t="s">
        <v>20</v>
      </c>
      <c r="C30" s="2">
        <v>2.2849131443999999</v>
      </c>
      <c r="D30" s="2" t="s">
        <v>21</v>
      </c>
      <c r="E30" s="2" t="s">
        <v>22</v>
      </c>
    </row>
    <row r="31" spans="1:5" x14ac:dyDescent="0.5">
      <c r="A31" s="2" t="s">
        <v>23</v>
      </c>
      <c r="B31" s="2" t="s">
        <v>24</v>
      </c>
      <c r="C31" s="2">
        <v>20.2274578257</v>
      </c>
      <c r="D31" s="2" t="s">
        <v>25</v>
      </c>
      <c r="E31" s="2" t="s">
        <v>26</v>
      </c>
    </row>
    <row r="32" spans="1:5" x14ac:dyDescent="0.5">
      <c r="A32" s="2" t="s">
        <v>27</v>
      </c>
      <c r="B32" s="2" t="s">
        <v>28</v>
      </c>
      <c r="C32" s="2">
        <v>26.658309196299999</v>
      </c>
      <c r="D32" s="2" t="s">
        <v>29</v>
      </c>
      <c r="E32" s="2" t="s">
        <v>30</v>
      </c>
    </row>
    <row r="33" spans="1:5" x14ac:dyDescent="0.5">
      <c r="A33" s="2" t="s">
        <v>31</v>
      </c>
      <c r="B33" s="2" t="s">
        <v>32</v>
      </c>
      <c r="C33" s="2">
        <v>26.895197713000002</v>
      </c>
      <c r="D33" s="2" t="s">
        <v>33</v>
      </c>
      <c r="E33" s="2" t="s">
        <v>34</v>
      </c>
    </row>
    <row r="34" spans="1:5" x14ac:dyDescent="0.5">
      <c r="A34" s="2" t="s">
        <v>35</v>
      </c>
      <c r="B34" s="2" t="s">
        <v>36</v>
      </c>
      <c r="C34" s="2">
        <v>31.1865675731</v>
      </c>
      <c r="D34" s="2" t="s">
        <v>37</v>
      </c>
      <c r="E34" s="2" t="s">
        <v>38</v>
      </c>
    </row>
    <row r="35" spans="1:5" x14ac:dyDescent="0.5">
      <c r="A35" s="2" t="s">
        <v>39</v>
      </c>
      <c r="B35" s="2" t="s">
        <v>40</v>
      </c>
      <c r="C35" s="2">
        <v>26.922452811100001</v>
      </c>
      <c r="D35" s="2" t="s">
        <v>37</v>
      </c>
      <c r="E35" s="2" t="s">
        <v>38</v>
      </c>
    </row>
    <row r="36" spans="1:5" x14ac:dyDescent="0.5">
      <c r="A36" s="2" t="s">
        <v>41</v>
      </c>
      <c r="B36" s="2" t="s">
        <v>42</v>
      </c>
      <c r="C36" s="2">
        <v>14.140184142500001</v>
      </c>
      <c r="D36" s="2" t="s">
        <v>29</v>
      </c>
      <c r="E36" s="2" t="s">
        <v>30</v>
      </c>
    </row>
    <row r="37" spans="1:5" x14ac:dyDescent="0.5">
      <c r="A37" s="2" t="s">
        <v>43</v>
      </c>
      <c r="B37" s="2" t="s">
        <v>44</v>
      </c>
      <c r="C37" s="2">
        <v>12.308259335200001</v>
      </c>
      <c r="D37" s="2" t="s">
        <v>29</v>
      </c>
      <c r="E37" s="2" t="s">
        <v>30</v>
      </c>
    </row>
    <row r="38" spans="1:5" x14ac:dyDescent="0.5">
      <c r="A38" s="2" t="s">
        <v>45</v>
      </c>
      <c r="B38" s="2" t="s">
        <v>46</v>
      </c>
      <c r="C38" s="2">
        <v>29.197435690999999</v>
      </c>
      <c r="D38" s="2" t="s">
        <v>29</v>
      </c>
      <c r="E38" s="2" t="s">
        <v>30</v>
      </c>
    </row>
    <row r="39" spans="1:5" x14ac:dyDescent="0.5">
      <c r="A39" s="2" t="s">
        <v>47</v>
      </c>
      <c r="B39" s="2" t="s">
        <v>48</v>
      </c>
      <c r="C39" s="2">
        <v>11.5687978608</v>
      </c>
      <c r="D39" s="2" t="s">
        <v>29</v>
      </c>
      <c r="E39" s="2" t="s">
        <v>30</v>
      </c>
    </row>
    <row r="40" spans="1:5" x14ac:dyDescent="0.5">
      <c r="A40" s="2" t="s">
        <v>49</v>
      </c>
      <c r="B40" s="2" t="s">
        <v>50</v>
      </c>
      <c r="C40" s="2">
        <v>13.854050130199999</v>
      </c>
      <c r="D40" s="2" t="s">
        <v>51</v>
      </c>
      <c r="E40" s="2" t="s">
        <v>52</v>
      </c>
    </row>
    <row r="41" spans="1:5" x14ac:dyDescent="0.5">
      <c r="A41" s="2" t="s">
        <v>53</v>
      </c>
      <c r="B41" s="2" t="s">
        <v>54</v>
      </c>
      <c r="C41" s="2">
        <v>6.4837452502000001</v>
      </c>
      <c r="D41" s="2" t="s">
        <v>51</v>
      </c>
      <c r="E41" s="2" t="s">
        <v>52</v>
      </c>
    </row>
    <row r="42" spans="1:5" x14ac:dyDescent="0.5">
      <c r="A42" s="2" t="s">
        <v>55</v>
      </c>
      <c r="B42" s="2" t="s">
        <v>56</v>
      </c>
      <c r="C42" s="2">
        <v>4.7775858798000002</v>
      </c>
      <c r="D42" s="2" t="s">
        <v>51</v>
      </c>
      <c r="E42" s="2" t="s">
        <v>52</v>
      </c>
    </row>
    <row r="43" spans="1:5" x14ac:dyDescent="0.5">
      <c r="A43" s="2" t="s">
        <v>57</v>
      </c>
      <c r="B43" s="2" t="s">
        <v>58</v>
      </c>
      <c r="C43" s="2">
        <v>0.30244930219999999</v>
      </c>
      <c r="D43" s="2" t="s">
        <v>51</v>
      </c>
      <c r="E43" s="2" t="s">
        <v>52</v>
      </c>
    </row>
    <row r="44" spans="1:5" x14ac:dyDescent="0.5">
      <c r="A44" s="2" t="s">
        <v>59</v>
      </c>
      <c r="B44" s="2" t="s">
        <v>60</v>
      </c>
      <c r="C44" s="2">
        <v>12.175456249</v>
      </c>
      <c r="D44" s="2" t="s">
        <v>61</v>
      </c>
      <c r="E44" s="2" t="s">
        <v>62</v>
      </c>
    </row>
    <row r="45" spans="1:5" x14ac:dyDescent="0.5">
      <c r="A45" s="2" t="s">
        <v>63</v>
      </c>
      <c r="B45" s="2" t="s">
        <v>64</v>
      </c>
      <c r="C45" s="2">
        <v>25.437197023900001</v>
      </c>
      <c r="D45" s="2" t="s">
        <v>61</v>
      </c>
      <c r="E45" s="2" t="s">
        <v>62</v>
      </c>
    </row>
    <row r="46" spans="1:5" x14ac:dyDescent="0.5">
      <c r="A46" s="2" t="s">
        <v>65</v>
      </c>
      <c r="B46" s="2" t="s">
        <v>66</v>
      </c>
      <c r="C46" s="2">
        <v>1.7253189322</v>
      </c>
      <c r="D46" s="2" t="s">
        <v>61</v>
      </c>
      <c r="E46" s="2" t="s">
        <v>62</v>
      </c>
    </row>
    <row r="47" spans="1:5" x14ac:dyDescent="0.5">
      <c r="A47" s="2" t="s">
        <v>67</v>
      </c>
      <c r="B47" s="2" t="s">
        <v>68</v>
      </c>
      <c r="C47" s="2">
        <v>8.7312341470000003</v>
      </c>
      <c r="D47" s="2" t="s">
        <v>61</v>
      </c>
      <c r="E47" s="2" t="s">
        <v>62</v>
      </c>
    </row>
    <row r="48" spans="1:5" x14ac:dyDescent="0.5">
      <c r="A48" s="2" t="s">
        <v>69</v>
      </c>
      <c r="B48" s="2" t="s">
        <v>70</v>
      </c>
      <c r="C48" s="2">
        <v>12.7226643693</v>
      </c>
      <c r="D48" s="2" t="s">
        <v>61</v>
      </c>
      <c r="E48" s="2" t="s">
        <v>62</v>
      </c>
    </row>
    <row r="49" spans="1:5" x14ac:dyDescent="0.5">
      <c r="A49" s="2" t="s">
        <v>71</v>
      </c>
      <c r="B49" s="2" t="s">
        <v>72</v>
      </c>
      <c r="C49" s="2">
        <v>20.726002091400002</v>
      </c>
      <c r="D49" s="2" t="s">
        <v>61</v>
      </c>
      <c r="E49" s="2" t="s">
        <v>62</v>
      </c>
    </row>
    <row r="50" spans="1:5" x14ac:dyDescent="0.5">
      <c r="A50" s="2" t="s">
        <v>73</v>
      </c>
      <c r="B50" s="2" t="s">
        <v>74</v>
      </c>
      <c r="C50" s="2">
        <v>11.109067467899999</v>
      </c>
      <c r="D50" s="2" t="s">
        <v>61</v>
      </c>
      <c r="E50" s="2" t="s">
        <v>62</v>
      </c>
    </row>
    <row r="51" spans="1:5" x14ac:dyDescent="0.5">
      <c r="A51" s="2" t="s">
        <v>75</v>
      </c>
      <c r="B51" s="2" t="s">
        <v>76</v>
      </c>
      <c r="C51" s="2">
        <v>23.2024026705</v>
      </c>
      <c r="D51" s="2" t="s">
        <v>61</v>
      </c>
      <c r="E51" s="2" t="s">
        <v>62</v>
      </c>
    </row>
    <row r="52" spans="1:5" x14ac:dyDescent="0.5">
      <c r="A52" s="2" t="s">
        <v>77</v>
      </c>
      <c r="B52" s="2" t="s">
        <v>78</v>
      </c>
      <c r="C52" s="2">
        <v>17.791828859900001</v>
      </c>
      <c r="D52" s="2" t="s">
        <v>61</v>
      </c>
      <c r="E52" s="2" t="s">
        <v>62</v>
      </c>
    </row>
    <row r="53" spans="1:5" x14ac:dyDescent="0.5">
      <c r="A53" s="2" t="s">
        <v>79</v>
      </c>
      <c r="B53" s="2" t="s">
        <v>80</v>
      </c>
      <c r="C53" s="2">
        <v>13.258783512700001</v>
      </c>
      <c r="D53" s="2" t="s">
        <v>21</v>
      </c>
      <c r="E53" s="2" t="s">
        <v>22</v>
      </c>
    </row>
    <row r="54" spans="1:5" x14ac:dyDescent="0.5">
      <c r="A54" s="2" t="s">
        <v>81</v>
      </c>
      <c r="B54" s="2" t="s">
        <v>82</v>
      </c>
      <c r="C54" s="2">
        <v>13.152041695399999</v>
      </c>
      <c r="D54" s="2" t="s">
        <v>21</v>
      </c>
      <c r="E54" s="2" t="s">
        <v>22</v>
      </c>
    </row>
    <row r="55" spans="1:5" x14ac:dyDescent="0.5">
      <c r="A55" s="2" t="s">
        <v>83</v>
      </c>
      <c r="B55" s="2" t="s">
        <v>84</v>
      </c>
      <c r="C55" s="2">
        <v>1.7381295168999999</v>
      </c>
      <c r="D55" s="2" t="s">
        <v>21</v>
      </c>
      <c r="E55" s="2" t="s">
        <v>22</v>
      </c>
    </row>
    <row r="56" spans="1:5" x14ac:dyDescent="0.5">
      <c r="A56" s="2" t="s">
        <v>85</v>
      </c>
      <c r="B56" s="2" t="s">
        <v>86</v>
      </c>
      <c r="C56" s="2">
        <v>5.7753160670000003</v>
      </c>
      <c r="D56" s="2" t="s">
        <v>21</v>
      </c>
      <c r="E56" s="2" t="s">
        <v>22</v>
      </c>
    </row>
    <row r="57" spans="1:5" x14ac:dyDescent="0.5">
      <c r="A57" s="2" t="s">
        <v>87</v>
      </c>
      <c r="B57" s="2" t="s">
        <v>88</v>
      </c>
      <c r="C57" s="2">
        <v>2.2704019875000001</v>
      </c>
      <c r="D57" s="2" t="s">
        <v>21</v>
      </c>
      <c r="E57" s="2" t="s">
        <v>22</v>
      </c>
    </row>
    <row r="58" spans="1:5" x14ac:dyDescent="0.5">
      <c r="A58" s="2" t="s">
        <v>89</v>
      </c>
      <c r="B58" s="2" t="s">
        <v>90</v>
      </c>
      <c r="C58" s="2">
        <v>2.6762771857000001</v>
      </c>
      <c r="D58" s="2" t="s">
        <v>21</v>
      </c>
      <c r="E58" s="2" t="s">
        <v>22</v>
      </c>
    </row>
    <row r="59" spans="1:5" x14ac:dyDescent="0.5">
      <c r="A59" s="2" t="s">
        <v>91</v>
      </c>
      <c r="B59" s="2" t="s">
        <v>92</v>
      </c>
      <c r="C59" s="2">
        <v>16.175022435199999</v>
      </c>
      <c r="D59" s="2" t="s">
        <v>93</v>
      </c>
      <c r="E59" s="2" t="s">
        <v>94</v>
      </c>
    </row>
    <row r="60" spans="1:5" x14ac:dyDescent="0.5">
      <c r="A60" s="2" t="s">
        <v>95</v>
      </c>
      <c r="B60" s="2" t="s">
        <v>96</v>
      </c>
      <c r="C60" s="2">
        <v>78.014599186799998</v>
      </c>
      <c r="D60" s="2" t="s">
        <v>97</v>
      </c>
      <c r="E60" s="2" t="s">
        <v>98</v>
      </c>
    </row>
    <row r="61" spans="1:5" x14ac:dyDescent="0.5">
      <c r="A61" s="2" t="s">
        <v>99</v>
      </c>
      <c r="B61" s="2" t="s">
        <v>100</v>
      </c>
      <c r="C61" s="2">
        <v>69.914799051100005</v>
      </c>
      <c r="D61" s="2" t="s">
        <v>97</v>
      </c>
      <c r="E61" s="2" t="s">
        <v>98</v>
      </c>
    </row>
    <row r="62" spans="1:5" x14ac:dyDescent="0.5">
      <c r="A62" s="2" t="s">
        <v>101</v>
      </c>
      <c r="B62" s="2" t="s">
        <v>102</v>
      </c>
      <c r="C62" s="2">
        <v>49.648366863500002</v>
      </c>
      <c r="D62" s="2" t="s">
        <v>97</v>
      </c>
      <c r="E62" s="2" t="s">
        <v>98</v>
      </c>
    </row>
    <row r="63" spans="1:5" x14ac:dyDescent="0.5">
      <c r="A63" s="2" t="s">
        <v>103</v>
      </c>
      <c r="B63" s="2" t="s">
        <v>104</v>
      </c>
      <c r="C63" s="2">
        <v>61.772969642500001</v>
      </c>
      <c r="D63" s="2" t="s">
        <v>97</v>
      </c>
      <c r="E63" s="2" t="s">
        <v>98</v>
      </c>
    </row>
    <row r="64" spans="1:5" x14ac:dyDescent="0.5">
      <c r="A64" s="2" t="s">
        <v>105</v>
      </c>
      <c r="B64" s="2" t="s">
        <v>106</v>
      </c>
      <c r="C64" s="2">
        <v>33.796265142899998</v>
      </c>
      <c r="D64" s="2" t="s">
        <v>107</v>
      </c>
      <c r="E64" s="2" t="s">
        <v>108</v>
      </c>
    </row>
    <row r="65" spans="1:5" x14ac:dyDescent="0.5">
      <c r="A65" s="2" t="s">
        <v>109</v>
      </c>
      <c r="B65" s="2" t="s">
        <v>110</v>
      </c>
      <c r="C65" s="2">
        <v>25.9186551353</v>
      </c>
      <c r="D65" s="2" t="s">
        <v>111</v>
      </c>
      <c r="E65" s="2" t="s">
        <v>112</v>
      </c>
    </row>
    <row r="66" spans="1:5" x14ac:dyDescent="0.5">
      <c r="A66" s="2" t="s">
        <v>113</v>
      </c>
      <c r="B66" s="2" t="s">
        <v>114</v>
      </c>
      <c r="C66" s="2">
        <v>7.1960721341999996</v>
      </c>
      <c r="D66" s="2" t="s">
        <v>115</v>
      </c>
      <c r="E66" s="2" t="s">
        <v>116</v>
      </c>
    </row>
    <row r="67" spans="1:5" x14ac:dyDescent="0.5">
      <c r="A67" s="2" t="s">
        <v>117</v>
      </c>
      <c r="B67" s="2" t="s">
        <v>118</v>
      </c>
      <c r="C67" s="2">
        <v>15.20734008</v>
      </c>
      <c r="D67" s="2" t="s">
        <v>115</v>
      </c>
      <c r="E67" s="2" t="s">
        <v>116</v>
      </c>
    </row>
    <row r="68" spans="1:5" x14ac:dyDescent="0.5">
      <c r="A68" s="2" t="s">
        <v>119</v>
      </c>
      <c r="B68" s="2" t="s">
        <v>120</v>
      </c>
      <c r="C68" s="2">
        <v>8.2835711092000004</v>
      </c>
      <c r="D68" s="2" t="s">
        <v>115</v>
      </c>
      <c r="E68" s="2" t="s">
        <v>116</v>
      </c>
    </row>
    <row r="69" spans="1:5" x14ac:dyDescent="0.5">
      <c r="A69" s="2" t="s">
        <v>121</v>
      </c>
      <c r="B69" s="2" t="s">
        <v>122</v>
      </c>
      <c r="C69" s="2">
        <v>0.35480738119999999</v>
      </c>
      <c r="D69" s="2" t="s">
        <v>123</v>
      </c>
      <c r="E69" s="2" t="s">
        <v>124</v>
      </c>
    </row>
    <row r="70" spans="1:5" x14ac:dyDescent="0.5">
      <c r="A70" s="2" t="s">
        <v>125</v>
      </c>
      <c r="B70" s="2" t="s">
        <v>126</v>
      </c>
      <c r="C70" s="2">
        <v>27.614373428</v>
      </c>
      <c r="D70" s="2" t="s">
        <v>127</v>
      </c>
      <c r="E70" s="2" t="s">
        <v>128</v>
      </c>
    </row>
    <row r="71" spans="1:5" x14ac:dyDescent="0.5">
      <c r="A71" s="2" t="s">
        <v>129</v>
      </c>
      <c r="B71" s="2" t="s">
        <v>130</v>
      </c>
      <c r="C71" s="2">
        <v>3.6345708539000001</v>
      </c>
      <c r="D71" s="2" t="s">
        <v>131</v>
      </c>
      <c r="E71" s="2" t="s">
        <v>132</v>
      </c>
    </row>
    <row r="72" spans="1:5" x14ac:dyDescent="0.5">
      <c r="A72" s="2" t="s">
        <v>133</v>
      </c>
      <c r="B72" s="2" t="s">
        <v>134</v>
      </c>
      <c r="C72" s="2">
        <v>0.43457878709999997</v>
      </c>
      <c r="D72" s="2" t="s">
        <v>135</v>
      </c>
      <c r="E72" s="2" t="s">
        <v>136</v>
      </c>
    </row>
    <row r="73" spans="1:5" x14ac:dyDescent="0.5">
      <c r="A73" s="2" t="s">
        <v>137</v>
      </c>
      <c r="B73" s="2" t="s">
        <v>138</v>
      </c>
      <c r="C73" s="2">
        <v>2.6306885684000001</v>
      </c>
      <c r="D73" s="2" t="s">
        <v>135</v>
      </c>
      <c r="E73" s="2" t="s">
        <v>136</v>
      </c>
    </row>
    <row r="74" spans="1:5" x14ac:dyDescent="0.5">
      <c r="A74" s="2" t="s">
        <v>841</v>
      </c>
      <c r="B74" s="2" t="s">
        <v>842</v>
      </c>
      <c r="C74" s="2">
        <v>6.1711738796000004</v>
      </c>
      <c r="D74" s="2" t="s">
        <v>135</v>
      </c>
      <c r="E74" s="2" t="s">
        <v>136</v>
      </c>
    </row>
    <row r="75" spans="1:5" x14ac:dyDescent="0.5">
      <c r="A75" s="2" t="s">
        <v>843</v>
      </c>
      <c r="B75" s="2" t="s">
        <v>844</v>
      </c>
      <c r="C75" s="2">
        <v>8.2160080557999997</v>
      </c>
      <c r="D75" s="2" t="s">
        <v>135</v>
      </c>
      <c r="E75" s="2" t="s">
        <v>136</v>
      </c>
    </row>
    <row r="76" spans="1:5" x14ac:dyDescent="0.5">
      <c r="A76" s="2" t="s">
        <v>845</v>
      </c>
      <c r="B76" s="2" t="s">
        <v>846</v>
      </c>
      <c r="C76" s="2">
        <v>2.0210830022000001</v>
      </c>
      <c r="D76" s="2" t="s">
        <v>135</v>
      </c>
      <c r="E76" s="2" t="s">
        <v>136</v>
      </c>
    </row>
    <row r="77" spans="1:5" x14ac:dyDescent="0.5">
      <c r="A77" s="2" t="s">
        <v>847</v>
      </c>
      <c r="B77" s="2" t="s">
        <v>848</v>
      </c>
      <c r="C77" s="2">
        <v>14.7683048303</v>
      </c>
      <c r="D77" s="2" t="s">
        <v>849</v>
      </c>
      <c r="E77" s="2" t="s">
        <v>850</v>
      </c>
    </row>
    <row r="78" spans="1:5" x14ac:dyDescent="0.5">
      <c r="A78" s="2" t="s">
        <v>851</v>
      </c>
      <c r="B78" s="2" t="s">
        <v>852</v>
      </c>
      <c r="C78" s="2">
        <v>2.0051499005000002</v>
      </c>
      <c r="D78" s="2" t="s">
        <v>853</v>
      </c>
      <c r="E78" s="2" t="s">
        <v>854</v>
      </c>
    </row>
    <row r="79" spans="1:5" x14ac:dyDescent="0.5">
      <c r="A79" s="2" t="s">
        <v>855</v>
      </c>
      <c r="B79" s="2" t="s">
        <v>856</v>
      </c>
      <c r="C79" s="2">
        <v>9.5651387689000007</v>
      </c>
      <c r="D79" s="2" t="s">
        <v>573</v>
      </c>
      <c r="E79" s="2" t="s">
        <v>574</v>
      </c>
    </row>
    <row r="80" spans="1:5" x14ac:dyDescent="0.5">
      <c r="A80" s="2" t="s">
        <v>857</v>
      </c>
      <c r="B80" s="2" t="s">
        <v>858</v>
      </c>
      <c r="C80" s="2">
        <v>4.0974348515000001</v>
      </c>
      <c r="D80" s="2" t="s">
        <v>859</v>
      </c>
      <c r="E80" s="2" t="s">
        <v>860</v>
      </c>
    </row>
    <row r="81" spans="1:5" x14ac:dyDescent="0.5">
      <c r="A81" s="2" t="s">
        <v>861</v>
      </c>
      <c r="B81" s="2" t="s">
        <v>862</v>
      </c>
      <c r="C81" s="2">
        <v>36.018659308799997</v>
      </c>
      <c r="D81" s="2" t="s">
        <v>863</v>
      </c>
      <c r="E81" s="2" t="s">
        <v>864</v>
      </c>
    </row>
    <row r="82" spans="1:5" x14ac:dyDescent="0.5">
      <c r="A82" s="2" t="s">
        <v>865</v>
      </c>
      <c r="B82" s="2" t="s">
        <v>866</v>
      </c>
      <c r="C82" s="2">
        <v>31.115490338499999</v>
      </c>
      <c r="D82" s="2" t="s">
        <v>863</v>
      </c>
      <c r="E82" s="2" t="s">
        <v>864</v>
      </c>
    </row>
    <row r="83" spans="1:5" x14ac:dyDescent="0.5">
      <c r="A83" s="2" t="s">
        <v>867</v>
      </c>
      <c r="B83" s="2" t="s">
        <v>868</v>
      </c>
      <c r="C83" s="2">
        <v>38.933933232900003</v>
      </c>
      <c r="D83" s="2" t="s">
        <v>869</v>
      </c>
      <c r="E83" s="2" t="s">
        <v>870</v>
      </c>
    </row>
    <row r="84" spans="1:5" x14ac:dyDescent="0.5">
      <c r="A84" s="2" t="s">
        <v>871</v>
      </c>
      <c r="B84" s="2" t="s">
        <v>872</v>
      </c>
      <c r="C84" s="2">
        <v>5.3886446332000002</v>
      </c>
      <c r="D84" s="2" t="s">
        <v>869</v>
      </c>
      <c r="E84" s="2" t="s">
        <v>870</v>
      </c>
    </row>
    <row r="85" spans="1:5" x14ac:dyDescent="0.5">
      <c r="A85" s="2" t="s">
        <v>873</v>
      </c>
      <c r="B85" s="2" t="s">
        <v>874</v>
      </c>
      <c r="C85" s="2">
        <v>12.021716032600001</v>
      </c>
      <c r="D85" s="2" t="s">
        <v>869</v>
      </c>
      <c r="E85" s="2" t="s">
        <v>870</v>
      </c>
    </row>
    <row r="86" spans="1:5" x14ac:dyDescent="0.5">
      <c r="A86" s="2" t="s">
        <v>875</v>
      </c>
      <c r="B86" s="2" t="s">
        <v>876</v>
      </c>
      <c r="C86" s="2">
        <v>0.94133069079999998</v>
      </c>
      <c r="D86" s="2" t="s">
        <v>869</v>
      </c>
      <c r="E86" s="2" t="s">
        <v>870</v>
      </c>
    </row>
    <row r="87" spans="1:5" x14ac:dyDescent="0.5">
      <c r="A87" s="2" t="s">
        <v>877</v>
      </c>
      <c r="B87" s="2" t="s">
        <v>878</v>
      </c>
      <c r="C87" s="2">
        <v>6.6189839336</v>
      </c>
      <c r="D87" s="2" t="s">
        <v>869</v>
      </c>
      <c r="E87" s="2" t="s">
        <v>870</v>
      </c>
    </row>
    <row r="88" spans="1:5" x14ac:dyDescent="0.5">
      <c r="A88" s="2" t="s">
        <v>879</v>
      </c>
      <c r="B88" s="2" t="s">
        <v>880</v>
      </c>
      <c r="C88" s="2">
        <v>5.1718048429000003</v>
      </c>
      <c r="D88" s="2" t="s">
        <v>869</v>
      </c>
      <c r="E88" s="2" t="s">
        <v>870</v>
      </c>
    </row>
    <row r="89" spans="1:5" x14ac:dyDescent="0.5">
      <c r="A89" s="2" t="s">
        <v>881</v>
      </c>
      <c r="B89" s="2" t="s">
        <v>882</v>
      </c>
      <c r="C89" s="2">
        <v>2.9657914660000002</v>
      </c>
      <c r="D89" s="2" t="s">
        <v>853</v>
      </c>
      <c r="E89" s="2" t="s">
        <v>854</v>
      </c>
    </row>
    <row r="90" spans="1:5" x14ac:dyDescent="0.5">
      <c r="A90" s="2" t="s">
        <v>883</v>
      </c>
      <c r="B90" s="2" t="s">
        <v>884</v>
      </c>
      <c r="C90" s="2">
        <v>3.4484437987000001</v>
      </c>
      <c r="D90" s="2" t="s">
        <v>853</v>
      </c>
      <c r="E90" s="2" t="s">
        <v>854</v>
      </c>
    </row>
    <row r="91" spans="1:5" x14ac:dyDescent="0.5">
      <c r="A91" s="2" t="s">
        <v>885</v>
      </c>
      <c r="B91" s="2" t="s">
        <v>886</v>
      </c>
      <c r="C91" s="2">
        <v>17.115909387199999</v>
      </c>
      <c r="D91" s="2" t="s">
        <v>573</v>
      </c>
      <c r="E91" s="2" t="s">
        <v>574</v>
      </c>
    </row>
    <row r="92" spans="1:5" x14ac:dyDescent="0.5">
      <c r="A92" s="2" t="s">
        <v>887</v>
      </c>
      <c r="B92" s="2" t="s">
        <v>888</v>
      </c>
      <c r="C92" s="2">
        <v>8.2166362976999991</v>
      </c>
      <c r="D92" s="2" t="s">
        <v>889</v>
      </c>
      <c r="E92" s="2" t="s">
        <v>890</v>
      </c>
    </row>
    <row r="93" spans="1:5" x14ac:dyDescent="0.5">
      <c r="A93" s="2" t="s">
        <v>891</v>
      </c>
      <c r="B93" s="2" t="s">
        <v>892</v>
      </c>
      <c r="C93" s="2">
        <v>0.86188919750000004</v>
      </c>
      <c r="D93" s="2" t="s">
        <v>893</v>
      </c>
      <c r="E93" s="2" t="s">
        <v>894</v>
      </c>
    </row>
    <row r="94" spans="1:5" x14ac:dyDescent="0.5">
      <c r="A94" s="2" t="s">
        <v>895</v>
      </c>
      <c r="B94" s="2" t="s">
        <v>896</v>
      </c>
      <c r="C94" s="2">
        <v>4.2513764083999996</v>
      </c>
      <c r="D94" s="2" t="s">
        <v>135</v>
      </c>
      <c r="E94" s="2" t="s">
        <v>136</v>
      </c>
    </row>
    <row r="95" spans="1:5" x14ac:dyDescent="0.5">
      <c r="A95" s="2" t="s">
        <v>897</v>
      </c>
      <c r="B95" s="2" t="s">
        <v>898</v>
      </c>
      <c r="C95" s="2">
        <v>2.2845519341</v>
      </c>
      <c r="D95" s="2" t="s">
        <v>135</v>
      </c>
      <c r="E95" s="2" t="s">
        <v>136</v>
      </c>
    </row>
    <row r="96" spans="1:5" x14ac:dyDescent="0.5">
      <c r="A96" s="2" t="s">
        <v>899</v>
      </c>
      <c r="B96" s="2" t="s">
        <v>900</v>
      </c>
      <c r="C96" s="2">
        <v>4.3085107057999998</v>
      </c>
      <c r="D96" s="2" t="s">
        <v>135</v>
      </c>
      <c r="E96" s="2" t="s">
        <v>136</v>
      </c>
    </row>
    <row r="97" spans="1:5" x14ac:dyDescent="0.5">
      <c r="A97" s="2" t="s">
        <v>901</v>
      </c>
      <c r="B97" s="2" t="s">
        <v>902</v>
      </c>
      <c r="C97" s="2">
        <v>6.5798157405</v>
      </c>
      <c r="D97" s="2" t="s">
        <v>903</v>
      </c>
      <c r="E97" s="2" t="s">
        <v>904</v>
      </c>
    </row>
    <row r="98" spans="1:5" x14ac:dyDescent="0.5">
      <c r="A98" s="2" t="s">
        <v>905</v>
      </c>
      <c r="B98" s="2" t="s">
        <v>906</v>
      </c>
      <c r="C98" s="2">
        <v>6.9607363360000001</v>
      </c>
      <c r="D98" s="2" t="s">
        <v>903</v>
      </c>
      <c r="E98" s="2" t="s">
        <v>904</v>
      </c>
    </row>
    <row r="99" spans="1:5" x14ac:dyDescent="0.5">
      <c r="A99" s="2" t="s">
        <v>907</v>
      </c>
      <c r="B99" s="2" t="s">
        <v>908</v>
      </c>
      <c r="C99" s="2">
        <v>3.5467029162000001</v>
      </c>
      <c r="D99" s="2" t="s">
        <v>903</v>
      </c>
      <c r="E99" s="2" t="s">
        <v>904</v>
      </c>
    </row>
    <row r="100" spans="1:5" x14ac:dyDescent="0.5">
      <c r="A100" s="2" t="s">
        <v>909</v>
      </c>
      <c r="B100" s="2" t="s">
        <v>910</v>
      </c>
      <c r="C100" s="2">
        <v>7.2228715105000001</v>
      </c>
      <c r="D100" s="2" t="s">
        <v>911</v>
      </c>
      <c r="E100" s="2" t="s">
        <v>912</v>
      </c>
    </row>
    <row r="101" spans="1:5" x14ac:dyDescent="0.5">
      <c r="A101" s="2" t="s">
        <v>913</v>
      </c>
      <c r="B101" s="2" t="s">
        <v>914</v>
      </c>
      <c r="C101" s="2">
        <v>10.4437245036</v>
      </c>
      <c r="D101" s="2" t="s">
        <v>911</v>
      </c>
      <c r="E101" s="2" t="s">
        <v>912</v>
      </c>
    </row>
    <row r="102" spans="1:5" x14ac:dyDescent="0.5">
      <c r="A102" s="2" t="s">
        <v>915</v>
      </c>
      <c r="B102" s="2" t="s">
        <v>916</v>
      </c>
      <c r="C102" s="2">
        <v>20.162115966599998</v>
      </c>
      <c r="D102" s="2" t="s">
        <v>917</v>
      </c>
      <c r="E102" s="2" t="s">
        <v>918</v>
      </c>
    </row>
    <row r="103" spans="1:5" x14ac:dyDescent="0.5">
      <c r="A103" s="2" t="s">
        <v>919</v>
      </c>
      <c r="B103" s="2" t="s">
        <v>920</v>
      </c>
      <c r="C103" s="2">
        <v>10.1858636889</v>
      </c>
      <c r="D103" s="2" t="s">
        <v>921</v>
      </c>
      <c r="E103" s="2" t="s">
        <v>922</v>
      </c>
    </row>
    <row r="104" spans="1:5" x14ac:dyDescent="0.5">
      <c r="A104" s="2" t="s">
        <v>923</v>
      </c>
      <c r="B104" s="2" t="s">
        <v>924</v>
      </c>
      <c r="C104" s="2">
        <v>17.9033046027</v>
      </c>
      <c r="D104" s="2" t="s">
        <v>917</v>
      </c>
      <c r="E104" s="2" t="s">
        <v>918</v>
      </c>
    </row>
    <row r="105" spans="1:5" x14ac:dyDescent="0.5">
      <c r="A105" s="2" t="s">
        <v>925</v>
      </c>
      <c r="B105" s="2" t="s">
        <v>926</v>
      </c>
      <c r="C105" s="2">
        <v>10.9184755021</v>
      </c>
      <c r="D105" s="2" t="s">
        <v>917</v>
      </c>
      <c r="E105" s="2" t="s">
        <v>918</v>
      </c>
    </row>
    <row r="106" spans="1:5" x14ac:dyDescent="0.5">
      <c r="A106" s="2" t="s">
        <v>927</v>
      </c>
      <c r="B106" s="2" t="s">
        <v>928</v>
      </c>
      <c r="C106" s="2">
        <v>9.1804483601999998</v>
      </c>
      <c r="D106" s="2" t="s">
        <v>917</v>
      </c>
      <c r="E106" s="2" t="s">
        <v>918</v>
      </c>
    </row>
    <row r="107" spans="1:5" x14ac:dyDescent="0.5">
      <c r="A107" s="2" t="s">
        <v>929</v>
      </c>
      <c r="B107" s="2" t="s">
        <v>930</v>
      </c>
      <c r="C107" s="2">
        <v>2.4894437337999999</v>
      </c>
      <c r="D107" s="2" t="s">
        <v>859</v>
      </c>
      <c r="E107" s="2" t="s">
        <v>860</v>
      </c>
    </row>
    <row r="108" spans="1:5" x14ac:dyDescent="0.5">
      <c r="A108" s="2" t="s">
        <v>931</v>
      </c>
      <c r="B108" s="2" t="s">
        <v>932</v>
      </c>
      <c r="C108" s="2">
        <v>8.1454358116000005</v>
      </c>
      <c r="D108" s="2" t="s">
        <v>155</v>
      </c>
      <c r="E108" s="2" t="s">
        <v>156</v>
      </c>
    </row>
    <row r="109" spans="1:5" x14ac:dyDescent="0.5">
      <c r="A109" s="2" t="s">
        <v>933</v>
      </c>
      <c r="B109" s="2" t="s">
        <v>934</v>
      </c>
      <c r="C109" s="2">
        <v>13.582881459699999</v>
      </c>
      <c r="D109" s="2" t="s">
        <v>859</v>
      </c>
      <c r="E109" s="2" t="s">
        <v>860</v>
      </c>
    </row>
    <row r="110" spans="1:5" x14ac:dyDescent="0.5">
      <c r="A110" s="2" t="s">
        <v>935</v>
      </c>
      <c r="B110" s="2" t="s">
        <v>936</v>
      </c>
      <c r="C110" s="2">
        <v>3.3459883240999999</v>
      </c>
      <c r="D110" s="2" t="s">
        <v>937</v>
      </c>
      <c r="E110" s="2" t="s">
        <v>938</v>
      </c>
    </row>
    <row r="111" spans="1:5" x14ac:dyDescent="0.5">
      <c r="A111" s="2" t="s">
        <v>939</v>
      </c>
      <c r="B111" s="2" t="s">
        <v>940</v>
      </c>
      <c r="C111" s="2">
        <v>5.8840492956999997</v>
      </c>
      <c r="D111" s="2" t="s">
        <v>937</v>
      </c>
      <c r="E111" s="2" t="s">
        <v>938</v>
      </c>
    </row>
    <row r="112" spans="1:5" x14ac:dyDescent="0.5">
      <c r="A112" s="2" t="s">
        <v>941</v>
      </c>
      <c r="B112" s="2" t="s">
        <v>942</v>
      </c>
      <c r="C112" s="2">
        <v>3.8148134726</v>
      </c>
      <c r="D112" s="2" t="s">
        <v>937</v>
      </c>
      <c r="E112" s="2" t="s">
        <v>938</v>
      </c>
    </row>
    <row r="113" spans="1:5" x14ac:dyDescent="0.5">
      <c r="A113" s="2" t="s">
        <v>943</v>
      </c>
      <c r="B113" s="2" t="s">
        <v>944</v>
      </c>
      <c r="C113" s="2">
        <v>1.353707682</v>
      </c>
      <c r="D113" s="2" t="s">
        <v>945</v>
      </c>
      <c r="E113" s="2" t="s">
        <v>946</v>
      </c>
    </row>
    <row r="114" spans="1:5" x14ac:dyDescent="0.5">
      <c r="A114" s="2" t="s">
        <v>947</v>
      </c>
      <c r="B114" s="2" t="s">
        <v>948</v>
      </c>
      <c r="C114" s="2">
        <v>2.3796945564</v>
      </c>
      <c r="D114" s="2" t="s">
        <v>945</v>
      </c>
      <c r="E114" s="2" t="s">
        <v>946</v>
      </c>
    </row>
    <row r="115" spans="1:5" x14ac:dyDescent="0.5">
      <c r="A115" s="2" t="s">
        <v>949</v>
      </c>
      <c r="B115" s="2" t="s">
        <v>950</v>
      </c>
      <c r="C115" s="2">
        <v>12.365385510099999</v>
      </c>
      <c r="D115" s="2" t="s">
        <v>945</v>
      </c>
      <c r="E115" s="2" t="s">
        <v>946</v>
      </c>
    </row>
    <row r="116" spans="1:5" x14ac:dyDescent="0.5">
      <c r="A116" s="2" t="s">
        <v>951</v>
      </c>
      <c r="B116" s="2" t="s">
        <v>952</v>
      </c>
      <c r="C116" s="2">
        <v>5.8459752510999996</v>
      </c>
      <c r="D116" s="2" t="s">
        <v>141</v>
      </c>
      <c r="E116" s="2" t="s">
        <v>142</v>
      </c>
    </row>
    <row r="117" spans="1:5" x14ac:dyDescent="0.5">
      <c r="A117" s="2" t="s">
        <v>953</v>
      </c>
      <c r="B117" s="2" t="s">
        <v>954</v>
      </c>
      <c r="C117" s="2">
        <v>7.6227485913999997</v>
      </c>
      <c r="D117" s="2" t="s">
        <v>141</v>
      </c>
      <c r="E117" s="2" t="s">
        <v>142</v>
      </c>
    </row>
    <row r="118" spans="1:5" x14ac:dyDescent="0.5">
      <c r="A118" s="2" t="s">
        <v>955</v>
      </c>
      <c r="B118" s="2" t="s">
        <v>956</v>
      </c>
      <c r="C118" s="2">
        <v>0.68030426590000004</v>
      </c>
      <c r="D118" s="2" t="s">
        <v>141</v>
      </c>
      <c r="E118" s="2" t="s">
        <v>142</v>
      </c>
    </row>
    <row r="119" spans="1:5" x14ac:dyDescent="0.5">
      <c r="A119" s="2" t="s">
        <v>957</v>
      </c>
      <c r="B119" s="2" t="s">
        <v>958</v>
      </c>
      <c r="C119" s="2">
        <v>2.4570795558</v>
      </c>
      <c r="D119" s="2" t="s">
        <v>141</v>
      </c>
      <c r="E119" s="2" t="s">
        <v>142</v>
      </c>
    </row>
    <row r="120" spans="1:5" x14ac:dyDescent="0.5">
      <c r="A120" s="2" t="s">
        <v>959</v>
      </c>
      <c r="B120" s="2" t="s">
        <v>960</v>
      </c>
      <c r="C120" s="2">
        <v>1.3477832780000001</v>
      </c>
      <c r="D120" s="2" t="s">
        <v>141</v>
      </c>
      <c r="E120" s="2" t="s">
        <v>142</v>
      </c>
    </row>
    <row r="121" spans="1:5" x14ac:dyDescent="0.5">
      <c r="A121" s="2" t="s">
        <v>961</v>
      </c>
      <c r="B121" s="2" t="s">
        <v>962</v>
      </c>
      <c r="C121" s="2">
        <v>6.5085568542000001</v>
      </c>
      <c r="D121" s="2" t="s">
        <v>141</v>
      </c>
      <c r="E121" s="2" t="s">
        <v>142</v>
      </c>
    </row>
    <row r="122" spans="1:5" x14ac:dyDescent="0.5">
      <c r="A122" s="2" t="s">
        <v>139</v>
      </c>
      <c r="B122" s="2" t="s">
        <v>140</v>
      </c>
      <c r="C122" s="2">
        <v>12.146856786700001</v>
      </c>
      <c r="D122" s="2" t="s">
        <v>141</v>
      </c>
      <c r="E122" s="2" t="s">
        <v>142</v>
      </c>
    </row>
    <row r="123" spans="1:5" x14ac:dyDescent="0.5">
      <c r="A123" s="2" t="s">
        <v>143</v>
      </c>
      <c r="B123" s="2" t="s">
        <v>144</v>
      </c>
      <c r="C123" s="2">
        <v>0.22411785889999999</v>
      </c>
      <c r="D123" s="2" t="s">
        <v>145</v>
      </c>
      <c r="E123" s="2" t="s">
        <v>146</v>
      </c>
    </row>
    <row r="124" spans="1:5" x14ac:dyDescent="0.5">
      <c r="A124" s="2" t="s">
        <v>147</v>
      </c>
      <c r="B124" s="2" t="s">
        <v>148</v>
      </c>
      <c r="C124" s="2">
        <v>13.3221462517</v>
      </c>
      <c r="D124" s="2" t="s">
        <v>149</v>
      </c>
      <c r="E124" s="2" t="s">
        <v>150</v>
      </c>
    </row>
    <row r="125" spans="1:5" x14ac:dyDescent="0.5">
      <c r="A125" s="2" t="s">
        <v>151</v>
      </c>
      <c r="B125" s="2" t="s">
        <v>152</v>
      </c>
      <c r="C125" s="2">
        <v>2.1702803678000002</v>
      </c>
      <c r="D125" s="2" t="s">
        <v>149</v>
      </c>
      <c r="E125" s="2" t="s">
        <v>150</v>
      </c>
    </row>
    <row r="126" spans="1:5" x14ac:dyDescent="0.5">
      <c r="A126" s="2" t="s">
        <v>153</v>
      </c>
      <c r="B126" s="2" t="s">
        <v>154</v>
      </c>
      <c r="C126" s="2">
        <v>0.74419877239999999</v>
      </c>
      <c r="D126" s="2" t="s">
        <v>155</v>
      </c>
      <c r="E126" s="2" t="s">
        <v>156</v>
      </c>
    </row>
    <row r="127" spans="1:5" x14ac:dyDescent="0.5">
      <c r="A127" s="2" t="s">
        <v>157</v>
      </c>
      <c r="B127" s="2" t="s">
        <v>158</v>
      </c>
      <c r="C127" s="2">
        <v>0.76869065859999997</v>
      </c>
      <c r="D127" s="2" t="s">
        <v>155</v>
      </c>
      <c r="E127" s="2" t="s">
        <v>156</v>
      </c>
    </row>
    <row r="128" spans="1:5" x14ac:dyDescent="0.5">
      <c r="A128" s="2" t="s">
        <v>159</v>
      </c>
      <c r="B128" s="2" t="s">
        <v>160</v>
      </c>
      <c r="C128" s="2">
        <v>0.6414918382</v>
      </c>
      <c r="D128" s="2" t="s">
        <v>155</v>
      </c>
      <c r="E128" s="2" t="s">
        <v>156</v>
      </c>
    </row>
    <row r="129" spans="1:5" x14ac:dyDescent="0.5">
      <c r="A129" s="2" t="s">
        <v>161</v>
      </c>
      <c r="B129" s="2" t="s">
        <v>162</v>
      </c>
      <c r="C129" s="2">
        <v>12.3014329641</v>
      </c>
      <c r="D129" s="2" t="s">
        <v>155</v>
      </c>
      <c r="E129" s="2" t="s">
        <v>156</v>
      </c>
    </row>
    <row r="130" spans="1:5" x14ac:dyDescent="0.5">
      <c r="A130" s="2" t="s">
        <v>163</v>
      </c>
      <c r="B130" s="2" t="s">
        <v>164</v>
      </c>
      <c r="C130" s="2">
        <v>7.0925483191999996</v>
      </c>
      <c r="D130" s="2" t="s">
        <v>155</v>
      </c>
      <c r="E130" s="2" t="s">
        <v>156</v>
      </c>
    </row>
    <row r="131" spans="1:5" x14ac:dyDescent="0.5">
      <c r="A131" s="2" t="s">
        <v>165</v>
      </c>
      <c r="B131" s="2" t="s">
        <v>166</v>
      </c>
      <c r="C131" s="2">
        <v>8.3646409335000005</v>
      </c>
      <c r="D131" s="2" t="s">
        <v>155</v>
      </c>
      <c r="E131" s="2" t="s">
        <v>156</v>
      </c>
    </row>
    <row r="132" spans="1:5" x14ac:dyDescent="0.5">
      <c r="A132" s="2" t="s">
        <v>167</v>
      </c>
      <c r="B132" s="2" t="s">
        <v>168</v>
      </c>
      <c r="C132" s="2">
        <v>1.2096913778</v>
      </c>
      <c r="D132" s="2" t="s">
        <v>155</v>
      </c>
      <c r="E132" s="2" t="s">
        <v>156</v>
      </c>
    </row>
    <row r="133" spans="1:5" x14ac:dyDescent="0.5">
      <c r="A133" s="2" t="s">
        <v>169</v>
      </c>
      <c r="B133" s="2" t="s">
        <v>170</v>
      </c>
      <c r="C133" s="2">
        <v>0.17879977590000001</v>
      </c>
      <c r="D133" s="2" t="s">
        <v>171</v>
      </c>
      <c r="E133" s="2" t="s">
        <v>172</v>
      </c>
    </row>
    <row r="134" spans="1:5" x14ac:dyDescent="0.5">
      <c r="A134" s="2" t="s">
        <v>173</v>
      </c>
      <c r="B134" s="2" t="s">
        <v>174</v>
      </c>
      <c r="C134" s="2">
        <v>0.1027474251</v>
      </c>
      <c r="D134" s="2" t="s">
        <v>171</v>
      </c>
      <c r="E134" s="2" t="s">
        <v>172</v>
      </c>
    </row>
    <row r="135" spans="1:5" x14ac:dyDescent="0.5">
      <c r="A135" s="2" t="s">
        <v>175</v>
      </c>
      <c r="B135" s="2" t="s">
        <v>176</v>
      </c>
      <c r="C135" s="2">
        <v>2.1145448359999999</v>
      </c>
      <c r="D135" s="2" t="s">
        <v>171</v>
      </c>
      <c r="E135" s="2" t="s">
        <v>172</v>
      </c>
    </row>
    <row r="136" spans="1:5" x14ac:dyDescent="0.5">
      <c r="A136" s="2" t="s">
        <v>177</v>
      </c>
      <c r="B136" s="2" t="s">
        <v>178</v>
      </c>
      <c r="C136" s="2">
        <v>1.6016528503</v>
      </c>
      <c r="D136" s="2" t="s">
        <v>171</v>
      </c>
      <c r="E136" s="2" t="s">
        <v>172</v>
      </c>
    </row>
    <row r="137" spans="1:5" x14ac:dyDescent="0.5">
      <c r="A137" s="2" t="s">
        <v>179</v>
      </c>
      <c r="B137" s="2" t="s">
        <v>180</v>
      </c>
      <c r="C137" s="2">
        <v>22.916438625000001</v>
      </c>
      <c r="D137" s="2" t="s">
        <v>181</v>
      </c>
      <c r="E137" s="2" t="s">
        <v>182</v>
      </c>
    </row>
    <row r="138" spans="1:5" x14ac:dyDescent="0.5">
      <c r="A138" s="2" t="s">
        <v>183</v>
      </c>
      <c r="B138" s="2" t="s">
        <v>184</v>
      </c>
      <c r="C138" s="2">
        <v>26.442664050400001</v>
      </c>
      <c r="D138" s="2" t="s">
        <v>181</v>
      </c>
      <c r="E138" s="2" t="s">
        <v>182</v>
      </c>
    </row>
    <row r="139" spans="1:5" x14ac:dyDescent="0.5">
      <c r="A139" s="2" t="s">
        <v>185</v>
      </c>
      <c r="B139" s="2" t="s">
        <v>186</v>
      </c>
      <c r="C139" s="2">
        <v>52.103913427999998</v>
      </c>
      <c r="D139" s="2" t="s">
        <v>181</v>
      </c>
      <c r="E139" s="2" t="s">
        <v>182</v>
      </c>
    </row>
    <row r="140" spans="1:5" x14ac:dyDescent="0.5">
      <c r="A140" s="2" t="s">
        <v>187</v>
      </c>
      <c r="B140" s="2" t="s">
        <v>188</v>
      </c>
      <c r="C140" s="2">
        <v>18.4857278753</v>
      </c>
      <c r="D140" s="2" t="s">
        <v>181</v>
      </c>
      <c r="E140" s="2" t="s">
        <v>182</v>
      </c>
    </row>
    <row r="141" spans="1:5" x14ac:dyDescent="0.5">
      <c r="A141" s="2" t="s">
        <v>189</v>
      </c>
      <c r="B141" s="2" t="s">
        <v>190</v>
      </c>
      <c r="C141" s="2">
        <v>21.181873437099998</v>
      </c>
      <c r="D141" s="2" t="s">
        <v>191</v>
      </c>
      <c r="E141" s="2" t="s">
        <v>192</v>
      </c>
    </row>
    <row r="142" spans="1:5" x14ac:dyDescent="0.5">
      <c r="A142" s="2" t="s">
        <v>193</v>
      </c>
      <c r="B142" s="2" t="s">
        <v>194</v>
      </c>
      <c r="C142" s="2">
        <v>8.4131485481000006</v>
      </c>
      <c r="D142" s="2" t="s">
        <v>191</v>
      </c>
      <c r="E142" s="2" t="s">
        <v>192</v>
      </c>
    </row>
    <row r="143" spans="1:5" x14ac:dyDescent="0.5">
      <c r="A143" s="2" t="s">
        <v>195</v>
      </c>
      <c r="B143" s="2" t="s">
        <v>196</v>
      </c>
      <c r="C143" s="2">
        <v>16.3470571969</v>
      </c>
      <c r="D143" s="2" t="s">
        <v>191</v>
      </c>
      <c r="E143" s="2" t="s">
        <v>192</v>
      </c>
    </row>
    <row r="144" spans="1:5" x14ac:dyDescent="0.5">
      <c r="A144" s="2" t="s">
        <v>197</v>
      </c>
      <c r="B144" s="2" t="s">
        <v>198</v>
      </c>
      <c r="C144" s="2">
        <v>44.631062286199999</v>
      </c>
      <c r="D144" s="2" t="s">
        <v>191</v>
      </c>
      <c r="E144" s="2" t="s">
        <v>192</v>
      </c>
    </row>
    <row r="145" spans="1:5" x14ac:dyDescent="0.5">
      <c r="A145" s="2" t="s">
        <v>199</v>
      </c>
      <c r="B145" s="2" t="s">
        <v>200</v>
      </c>
      <c r="C145" s="2">
        <v>18.298182929700001</v>
      </c>
      <c r="D145" s="2" t="s">
        <v>201</v>
      </c>
      <c r="E145" s="2" t="s">
        <v>202</v>
      </c>
    </row>
    <row r="146" spans="1:5" x14ac:dyDescent="0.5">
      <c r="A146" s="2" t="s">
        <v>203</v>
      </c>
      <c r="B146" s="2" t="s">
        <v>204</v>
      </c>
      <c r="C146" s="2">
        <v>66.077230210300002</v>
      </c>
      <c r="D146" s="2" t="s">
        <v>201</v>
      </c>
      <c r="E146" s="2" t="s">
        <v>202</v>
      </c>
    </row>
    <row r="147" spans="1:5" x14ac:dyDescent="0.5">
      <c r="A147" s="2" t="s">
        <v>205</v>
      </c>
      <c r="B147" s="2" t="s">
        <v>206</v>
      </c>
      <c r="C147" s="2">
        <v>71.190343625099999</v>
      </c>
      <c r="D147" s="2" t="s">
        <v>201</v>
      </c>
      <c r="E147" s="2" t="s">
        <v>202</v>
      </c>
    </row>
    <row r="148" spans="1:5" x14ac:dyDescent="0.5">
      <c r="A148" s="2" t="s">
        <v>207</v>
      </c>
      <c r="B148" s="2" t="s">
        <v>208</v>
      </c>
      <c r="C148" s="2">
        <v>58.588166327499998</v>
      </c>
      <c r="D148" s="2" t="s">
        <v>201</v>
      </c>
      <c r="E148" s="2" t="s">
        <v>202</v>
      </c>
    </row>
    <row r="149" spans="1:5" x14ac:dyDescent="0.5">
      <c r="A149" s="2" t="s">
        <v>475</v>
      </c>
      <c r="B149" s="2" t="s">
        <v>476</v>
      </c>
      <c r="C149" s="2">
        <v>33.980626904300003</v>
      </c>
      <c r="D149" s="2" t="s">
        <v>477</v>
      </c>
      <c r="E149" s="2" t="s">
        <v>478</v>
      </c>
    </row>
    <row r="150" spans="1:5" x14ac:dyDescent="0.5">
      <c r="A150" s="2" t="s">
        <v>479</v>
      </c>
      <c r="B150" s="2" t="s">
        <v>480</v>
      </c>
      <c r="C150" s="2">
        <v>15.367150535</v>
      </c>
      <c r="D150" s="2" t="s">
        <v>477</v>
      </c>
      <c r="E150" s="2" t="s">
        <v>478</v>
      </c>
    </row>
    <row r="151" spans="1:5" x14ac:dyDescent="0.5">
      <c r="A151" s="2" t="s">
        <v>481</v>
      </c>
      <c r="B151" s="2" t="s">
        <v>482</v>
      </c>
      <c r="C151" s="2">
        <v>8.5758971890000009</v>
      </c>
      <c r="D151" s="2" t="s">
        <v>477</v>
      </c>
      <c r="E151" s="2" t="s">
        <v>478</v>
      </c>
    </row>
    <row r="152" spans="1:5" x14ac:dyDescent="0.5">
      <c r="A152" s="2" t="s">
        <v>483</v>
      </c>
      <c r="B152" s="2" t="s">
        <v>484</v>
      </c>
      <c r="C152" s="2">
        <v>47.335364762200001</v>
      </c>
      <c r="D152" s="2" t="s">
        <v>477</v>
      </c>
      <c r="E152" s="2" t="s">
        <v>478</v>
      </c>
    </row>
    <row r="153" spans="1:5" x14ac:dyDescent="0.5">
      <c r="A153" s="2" t="s">
        <v>485</v>
      </c>
      <c r="B153" s="2" t="s">
        <v>486</v>
      </c>
      <c r="C153" s="2">
        <v>30.716202647300001</v>
      </c>
      <c r="D153" s="2" t="s">
        <v>477</v>
      </c>
      <c r="E153" s="2" t="s">
        <v>478</v>
      </c>
    </row>
    <row r="154" spans="1:5" x14ac:dyDescent="0.5">
      <c r="A154" s="2" t="s">
        <v>487</v>
      </c>
      <c r="B154" s="2" t="s">
        <v>488</v>
      </c>
      <c r="C154" s="2">
        <v>23.276731316199999</v>
      </c>
      <c r="D154" s="2" t="s">
        <v>489</v>
      </c>
      <c r="E154" s="2" t="s">
        <v>490</v>
      </c>
    </row>
    <row r="155" spans="1:5" x14ac:dyDescent="0.5">
      <c r="A155" s="2" t="s">
        <v>491</v>
      </c>
      <c r="B155" s="2" t="s">
        <v>492</v>
      </c>
      <c r="C155" s="2">
        <v>8.6118165712000003</v>
      </c>
      <c r="D155" s="2" t="s">
        <v>489</v>
      </c>
      <c r="E155" s="2" t="s">
        <v>490</v>
      </c>
    </row>
    <row r="156" spans="1:5" x14ac:dyDescent="0.5">
      <c r="A156" s="2" t="s">
        <v>493</v>
      </c>
      <c r="B156" s="2" t="s">
        <v>494</v>
      </c>
      <c r="C156" s="2">
        <v>6.9929603818999997</v>
      </c>
      <c r="D156" s="2" t="s">
        <v>489</v>
      </c>
      <c r="E156" s="2" t="s">
        <v>490</v>
      </c>
    </row>
    <row r="157" spans="1:5" x14ac:dyDescent="0.5">
      <c r="A157" s="2" t="s">
        <v>495</v>
      </c>
      <c r="B157" s="2" t="s">
        <v>496</v>
      </c>
      <c r="C157" s="2">
        <v>4.9694502677000001</v>
      </c>
      <c r="D157" s="2" t="s">
        <v>489</v>
      </c>
      <c r="E157" s="2" t="s">
        <v>490</v>
      </c>
    </row>
    <row r="158" spans="1:5" x14ac:dyDescent="0.5">
      <c r="A158" s="2" t="s">
        <v>497</v>
      </c>
      <c r="B158" s="2" t="s">
        <v>498</v>
      </c>
      <c r="C158" s="2">
        <v>63.159008872900003</v>
      </c>
      <c r="D158" s="2" t="s">
        <v>499</v>
      </c>
      <c r="E158" s="2" t="s">
        <v>500</v>
      </c>
    </row>
    <row r="159" spans="1:5" x14ac:dyDescent="0.5">
      <c r="A159" s="2" t="s">
        <v>501</v>
      </c>
      <c r="B159" s="2" t="s">
        <v>502</v>
      </c>
      <c r="C159" s="2">
        <v>49.7638705114</v>
      </c>
      <c r="D159" s="2" t="s">
        <v>503</v>
      </c>
      <c r="E159" s="2" t="s">
        <v>504</v>
      </c>
    </row>
    <row r="160" spans="1:5" x14ac:dyDescent="0.5">
      <c r="A160" s="2" t="s">
        <v>505</v>
      </c>
      <c r="B160" s="2" t="s">
        <v>506</v>
      </c>
      <c r="C160" s="2">
        <v>28.281146616800001</v>
      </c>
      <c r="D160" s="2" t="s">
        <v>503</v>
      </c>
      <c r="E160" s="2" t="s">
        <v>504</v>
      </c>
    </row>
    <row r="161" spans="1:5" x14ac:dyDescent="0.5">
      <c r="A161" s="2" t="s">
        <v>507</v>
      </c>
      <c r="B161" s="2" t="s">
        <v>508</v>
      </c>
      <c r="C161" s="2">
        <v>37.342847134199999</v>
      </c>
      <c r="D161" s="2" t="s">
        <v>503</v>
      </c>
      <c r="E161" s="2" t="s">
        <v>504</v>
      </c>
    </row>
    <row r="162" spans="1:5" x14ac:dyDescent="0.5">
      <c r="A162" s="2" t="s">
        <v>509</v>
      </c>
      <c r="B162" s="2" t="s">
        <v>510</v>
      </c>
      <c r="C162" s="2">
        <v>78.096723617099997</v>
      </c>
      <c r="D162" s="2" t="s">
        <v>511</v>
      </c>
      <c r="E162" s="2" t="s">
        <v>512</v>
      </c>
    </row>
    <row r="163" spans="1:5" x14ac:dyDescent="0.5">
      <c r="A163" s="2" t="s">
        <v>513</v>
      </c>
      <c r="B163" s="2" t="s">
        <v>514</v>
      </c>
      <c r="C163" s="2">
        <v>79.622693487000006</v>
      </c>
      <c r="D163" s="2" t="s">
        <v>511</v>
      </c>
      <c r="E163" s="2" t="s">
        <v>512</v>
      </c>
    </row>
    <row r="164" spans="1:5" x14ac:dyDescent="0.5">
      <c r="A164" s="2" t="s">
        <v>515</v>
      </c>
      <c r="B164" s="2" t="s">
        <v>516</v>
      </c>
      <c r="C164" s="2">
        <v>74.265401611000001</v>
      </c>
      <c r="D164" s="2" t="s">
        <v>511</v>
      </c>
      <c r="E164" s="2" t="s">
        <v>512</v>
      </c>
    </row>
    <row r="165" spans="1:5" x14ac:dyDescent="0.5">
      <c r="A165" s="2" t="s">
        <v>517</v>
      </c>
      <c r="B165" s="2" t="s">
        <v>518</v>
      </c>
      <c r="C165" s="2">
        <v>80.315773494300004</v>
      </c>
      <c r="D165" s="2" t="s">
        <v>519</v>
      </c>
      <c r="E165" s="2" t="s">
        <v>520</v>
      </c>
    </row>
    <row r="166" spans="1:5" x14ac:dyDescent="0.5">
      <c r="A166" s="2" t="s">
        <v>521</v>
      </c>
      <c r="B166" s="2" t="s">
        <v>522</v>
      </c>
      <c r="C166" s="2">
        <v>81.315765129900001</v>
      </c>
      <c r="D166" s="2" t="s">
        <v>519</v>
      </c>
      <c r="E166" s="2" t="s">
        <v>520</v>
      </c>
    </row>
    <row r="167" spans="1:5" x14ac:dyDescent="0.5">
      <c r="A167" s="2" t="s">
        <v>523</v>
      </c>
      <c r="B167" s="2" t="s">
        <v>524</v>
      </c>
      <c r="C167" s="2">
        <v>87.137445219499995</v>
      </c>
      <c r="D167" s="2" t="s">
        <v>519</v>
      </c>
      <c r="E167" s="2" t="s">
        <v>520</v>
      </c>
    </row>
    <row r="168" spans="1:5" x14ac:dyDescent="0.5">
      <c r="A168" s="2" t="s">
        <v>525</v>
      </c>
      <c r="B168" s="2" t="s">
        <v>526</v>
      </c>
      <c r="C168" s="2">
        <v>83.625848625800003</v>
      </c>
      <c r="D168" s="2" t="s">
        <v>519</v>
      </c>
      <c r="E168" s="2" t="s">
        <v>520</v>
      </c>
    </row>
    <row r="169" spans="1:5" x14ac:dyDescent="0.5">
      <c r="A169" s="2" t="s">
        <v>527</v>
      </c>
      <c r="B169" s="2" t="s">
        <v>528</v>
      </c>
      <c r="C169" s="2">
        <v>39.433557733000001</v>
      </c>
      <c r="D169" s="2" t="s">
        <v>529</v>
      </c>
      <c r="E169" s="2" t="s">
        <v>530</v>
      </c>
    </row>
    <row r="170" spans="1:5" x14ac:dyDescent="0.5">
      <c r="A170" s="2" t="s">
        <v>531</v>
      </c>
      <c r="B170" s="2" t="s">
        <v>532</v>
      </c>
      <c r="C170" s="2">
        <v>22.107734746799999</v>
      </c>
      <c r="D170" s="2" t="s">
        <v>395</v>
      </c>
      <c r="E170" s="2" t="s">
        <v>396</v>
      </c>
    </row>
    <row r="171" spans="1:5" x14ac:dyDescent="0.5">
      <c r="A171" s="2" t="s">
        <v>533</v>
      </c>
      <c r="B171" s="2" t="s">
        <v>534</v>
      </c>
      <c r="C171" s="2">
        <v>45.925972526300001</v>
      </c>
      <c r="D171" s="2" t="s">
        <v>519</v>
      </c>
      <c r="E171" s="2" t="s">
        <v>520</v>
      </c>
    </row>
    <row r="172" spans="1:5" x14ac:dyDescent="0.5">
      <c r="A172" s="2" t="s">
        <v>535</v>
      </c>
      <c r="B172" s="2" t="s">
        <v>536</v>
      </c>
      <c r="C172" s="2">
        <v>2.1237743902999999</v>
      </c>
      <c r="D172" s="2" t="s">
        <v>537</v>
      </c>
      <c r="E172" s="2" t="s">
        <v>538</v>
      </c>
    </row>
    <row r="173" spans="1:5" x14ac:dyDescent="0.5">
      <c r="A173" s="2" t="s">
        <v>539</v>
      </c>
      <c r="B173" s="2" t="s">
        <v>540</v>
      </c>
      <c r="C173" s="2">
        <v>33.8031364458</v>
      </c>
      <c r="D173" s="2" t="s">
        <v>541</v>
      </c>
      <c r="E173" s="2" t="s">
        <v>542</v>
      </c>
    </row>
    <row r="174" spans="1:5" x14ac:dyDescent="0.5">
      <c r="A174" s="2" t="s">
        <v>543</v>
      </c>
      <c r="B174" s="2" t="s">
        <v>544</v>
      </c>
      <c r="C174" s="2">
        <v>17.241183160199999</v>
      </c>
      <c r="D174" s="2" t="s">
        <v>541</v>
      </c>
      <c r="E174" s="2" t="s">
        <v>542</v>
      </c>
    </row>
    <row r="175" spans="1:5" x14ac:dyDescent="0.5">
      <c r="A175" s="2" t="s">
        <v>545</v>
      </c>
      <c r="B175" s="2" t="s">
        <v>546</v>
      </c>
      <c r="C175" s="2">
        <v>52.140149619100001</v>
      </c>
      <c r="D175" s="2" t="s">
        <v>541</v>
      </c>
      <c r="E175" s="2" t="s">
        <v>542</v>
      </c>
    </row>
    <row r="176" spans="1:5" x14ac:dyDescent="0.5">
      <c r="A176" s="2" t="s">
        <v>547</v>
      </c>
      <c r="B176" s="2" t="s">
        <v>548</v>
      </c>
      <c r="C176" s="2">
        <v>22.2079646814</v>
      </c>
      <c r="D176" s="2" t="s">
        <v>541</v>
      </c>
      <c r="E176" s="2" t="s">
        <v>542</v>
      </c>
    </row>
    <row r="177" spans="1:5" x14ac:dyDescent="0.5">
      <c r="A177" s="2" t="s">
        <v>549</v>
      </c>
      <c r="B177" s="2" t="s">
        <v>550</v>
      </c>
      <c r="C177" s="2">
        <v>37.519488115400002</v>
      </c>
      <c r="D177" s="2" t="s">
        <v>519</v>
      </c>
      <c r="E177" s="2" t="s">
        <v>520</v>
      </c>
    </row>
    <row r="178" spans="1:5" x14ac:dyDescent="0.5">
      <c r="A178" s="2" t="s">
        <v>551</v>
      </c>
      <c r="B178" s="2" t="s">
        <v>552</v>
      </c>
      <c r="C178" s="2">
        <v>28.6556349178</v>
      </c>
      <c r="D178" s="2" t="s">
        <v>553</v>
      </c>
      <c r="E178" s="2" t="s">
        <v>554</v>
      </c>
    </row>
    <row r="179" spans="1:5" x14ac:dyDescent="0.5">
      <c r="A179" s="2" t="s">
        <v>555</v>
      </c>
      <c r="B179" s="2" t="s">
        <v>556</v>
      </c>
      <c r="C179" s="2">
        <v>11.8650541402</v>
      </c>
      <c r="D179" s="2" t="s">
        <v>553</v>
      </c>
      <c r="E179" s="2" t="s">
        <v>554</v>
      </c>
    </row>
    <row r="180" spans="1:5" x14ac:dyDescent="0.5">
      <c r="A180" s="2" t="s">
        <v>557</v>
      </c>
      <c r="B180" s="2" t="s">
        <v>558</v>
      </c>
      <c r="C180" s="2">
        <v>16.1285915329</v>
      </c>
      <c r="D180" s="2" t="s">
        <v>553</v>
      </c>
      <c r="E180" s="2" t="s">
        <v>554</v>
      </c>
    </row>
    <row r="181" spans="1:5" x14ac:dyDescent="0.5">
      <c r="A181" s="2" t="s">
        <v>559</v>
      </c>
      <c r="B181" s="2" t="s">
        <v>560</v>
      </c>
      <c r="C181" s="2">
        <v>8.2303927881999996</v>
      </c>
      <c r="D181" s="2" t="s">
        <v>553</v>
      </c>
      <c r="E181" s="2" t="s">
        <v>554</v>
      </c>
    </row>
    <row r="182" spans="1:5" x14ac:dyDescent="0.5">
      <c r="A182" s="2" t="s">
        <v>561</v>
      </c>
      <c r="B182" s="2" t="s">
        <v>562</v>
      </c>
      <c r="C182" s="2">
        <v>16.678114687699999</v>
      </c>
      <c r="D182" s="2" t="s">
        <v>553</v>
      </c>
      <c r="E182" s="2" t="s">
        <v>554</v>
      </c>
    </row>
    <row r="183" spans="1:5" x14ac:dyDescent="0.5">
      <c r="A183" s="2" t="s">
        <v>563</v>
      </c>
      <c r="B183" s="2" t="s">
        <v>564</v>
      </c>
      <c r="C183" s="2">
        <v>8.9743995760999997</v>
      </c>
      <c r="D183" s="2" t="s">
        <v>519</v>
      </c>
      <c r="E183" s="2" t="s">
        <v>520</v>
      </c>
    </row>
    <row r="184" spans="1:5" x14ac:dyDescent="0.5">
      <c r="A184" s="2" t="s">
        <v>565</v>
      </c>
      <c r="B184" s="2" t="s">
        <v>566</v>
      </c>
      <c r="C184" s="2">
        <v>3.1246454002999999</v>
      </c>
      <c r="D184" s="2" t="s">
        <v>519</v>
      </c>
      <c r="E184" s="2" t="s">
        <v>520</v>
      </c>
    </row>
    <row r="185" spans="1:5" x14ac:dyDescent="0.5">
      <c r="A185" s="2" t="s">
        <v>567</v>
      </c>
      <c r="B185" s="2" t="s">
        <v>568</v>
      </c>
      <c r="C185" s="2">
        <v>40.917692494900002</v>
      </c>
      <c r="D185" s="2" t="s">
        <v>519</v>
      </c>
      <c r="E185" s="2" t="s">
        <v>520</v>
      </c>
    </row>
    <row r="186" spans="1:5" x14ac:dyDescent="0.5">
      <c r="A186" s="2" t="s">
        <v>569</v>
      </c>
      <c r="B186" s="2" t="s">
        <v>570</v>
      </c>
      <c r="C186" s="2">
        <v>9.1762710214999998</v>
      </c>
      <c r="D186" s="2" t="s">
        <v>519</v>
      </c>
      <c r="E186" s="2" t="s">
        <v>520</v>
      </c>
    </row>
    <row r="187" spans="1:5" x14ac:dyDescent="0.5">
      <c r="A187" s="2" t="s">
        <v>571</v>
      </c>
      <c r="B187" s="2" t="s">
        <v>572</v>
      </c>
      <c r="C187" s="2">
        <v>3.6554605231999999</v>
      </c>
      <c r="D187" s="2" t="s">
        <v>573</v>
      </c>
      <c r="E187" s="2" t="s">
        <v>574</v>
      </c>
    </row>
    <row r="188" spans="1:5" x14ac:dyDescent="0.5">
      <c r="A188" s="2" t="s">
        <v>575</v>
      </c>
      <c r="B188" s="2" t="s">
        <v>576</v>
      </c>
      <c r="C188" s="2">
        <v>0.84453774839999995</v>
      </c>
      <c r="D188" s="2" t="s">
        <v>573</v>
      </c>
      <c r="E188" s="2" t="s">
        <v>574</v>
      </c>
    </row>
    <row r="189" spans="1:5" x14ac:dyDescent="0.5">
      <c r="A189" s="2" t="s">
        <v>577</v>
      </c>
      <c r="B189" s="2" t="s">
        <v>578</v>
      </c>
      <c r="C189" s="2">
        <v>6.0588487727000002</v>
      </c>
      <c r="D189" s="2" t="s">
        <v>573</v>
      </c>
      <c r="E189" s="2" t="s">
        <v>574</v>
      </c>
    </row>
    <row r="190" spans="1:5" x14ac:dyDescent="0.5">
      <c r="A190" s="2" t="s">
        <v>579</v>
      </c>
      <c r="B190" s="2" t="s">
        <v>580</v>
      </c>
      <c r="C190" s="2">
        <v>12.793676680500001</v>
      </c>
      <c r="D190" s="2" t="s">
        <v>573</v>
      </c>
      <c r="E190" s="2" t="s">
        <v>574</v>
      </c>
    </row>
    <row r="191" spans="1:5" x14ac:dyDescent="0.5">
      <c r="A191" s="2" t="s">
        <v>581</v>
      </c>
      <c r="B191" s="2" t="s">
        <v>582</v>
      </c>
      <c r="C191" s="2">
        <v>29.9450920934</v>
      </c>
      <c r="D191" s="2" t="s">
        <v>583</v>
      </c>
      <c r="E191" s="2" t="s">
        <v>584</v>
      </c>
    </row>
    <row r="192" spans="1:5" x14ac:dyDescent="0.5">
      <c r="A192" s="2" t="s">
        <v>585</v>
      </c>
      <c r="B192" s="2" t="s">
        <v>586</v>
      </c>
      <c r="C192" s="2">
        <v>29.525457900999999</v>
      </c>
      <c r="D192" s="2" t="s">
        <v>583</v>
      </c>
      <c r="E192" s="2" t="s">
        <v>584</v>
      </c>
    </row>
    <row r="193" spans="1:5" x14ac:dyDescent="0.5">
      <c r="A193" s="2" t="s">
        <v>587</v>
      </c>
      <c r="B193" s="2" t="s">
        <v>588</v>
      </c>
      <c r="C193" s="2">
        <v>32.402842127100001</v>
      </c>
      <c r="D193" s="2" t="s">
        <v>589</v>
      </c>
      <c r="E193" s="2" t="s">
        <v>590</v>
      </c>
    </row>
    <row r="194" spans="1:5" x14ac:dyDescent="0.5">
      <c r="A194" s="2" t="s">
        <v>591</v>
      </c>
      <c r="B194" s="2" t="s">
        <v>592</v>
      </c>
      <c r="C194" s="2">
        <v>14.2670323213</v>
      </c>
      <c r="D194" s="2" t="s">
        <v>583</v>
      </c>
      <c r="E194" s="2" t="s">
        <v>584</v>
      </c>
    </row>
    <row r="195" spans="1:5" x14ac:dyDescent="0.5">
      <c r="A195" s="2" t="s">
        <v>593</v>
      </c>
      <c r="B195" s="2" t="s">
        <v>594</v>
      </c>
      <c r="C195" s="2">
        <v>11.4080243148</v>
      </c>
      <c r="D195" s="2" t="s">
        <v>583</v>
      </c>
      <c r="E195" s="2" t="s">
        <v>584</v>
      </c>
    </row>
    <row r="196" spans="1:5" x14ac:dyDescent="0.5">
      <c r="A196" s="2" t="s">
        <v>595</v>
      </c>
      <c r="B196" s="2" t="s">
        <v>596</v>
      </c>
      <c r="C196" s="2">
        <v>11.653372239499999</v>
      </c>
      <c r="D196" s="2" t="s">
        <v>583</v>
      </c>
      <c r="E196" s="2" t="s">
        <v>584</v>
      </c>
    </row>
    <row r="197" spans="1:5" x14ac:dyDescent="0.5">
      <c r="A197" s="2" t="s">
        <v>597</v>
      </c>
      <c r="B197" s="2" t="s">
        <v>598</v>
      </c>
      <c r="C197" s="2">
        <v>22.761620847900002</v>
      </c>
      <c r="D197" s="2" t="s">
        <v>583</v>
      </c>
      <c r="E197" s="2" t="s">
        <v>584</v>
      </c>
    </row>
    <row r="198" spans="1:5" x14ac:dyDescent="0.5">
      <c r="A198" s="2" t="s">
        <v>599</v>
      </c>
      <c r="B198" s="2" t="s">
        <v>600</v>
      </c>
      <c r="C198" s="2">
        <v>38.833927845600002</v>
      </c>
      <c r="D198" s="2" t="s">
        <v>583</v>
      </c>
      <c r="E198" s="2" t="s">
        <v>584</v>
      </c>
    </row>
    <row r="199" spans="1:5" x14ac:dyDescent="0.5">
      <c r="A199" s="2" t="s">
        <v>601</v>
      </c>
      <c r="B199" s="2" t="s">
        <v>602</v>
      </c>
      <c r="C199" s="2">
        <v>20.3796885396</v>
      </c>
      <c r="D199" s="2" t="s">
        <v>583</v>
      </c>
      <c r="E199" s="2" t="s">
        <v>584</v>
      </c>
    </row>
    <row r="200" spans="1:5" x14ac:dyDescent="0.5">
      <c r="A200" s="2" t="s">
        <v>603</v>
      </c>
      <c r="B200" s="2" t="s">
        <v>604</v>
      </c>
      <c r="C200" s="2">
        <v>24.385586180200001</v>
      </c>
      <c r="D200" s="2" t="s">
        <v>583</v>
      </c>
      <c r="E200" s="2" t="s">
        <v>584</v>
      </c>
    </row>
    <row r="201" spans="1:5" x14ac:dyDescent="0.5">
      <c r="A201" s="2" t="s">
        <v>605</v>
      </c>
      <c r="B201" s="2" t="s">
        <v>606</v>
      </c>
      <c r="C201" s="2">
        <v>29.080920471100001</v>
      </c>
      <c r="D201" s="2" t="s">
        <v>583</v>
      </c>
      <c r="E201" s="2" t="s">
        <v>584</v>
      </c>
    </row>
    <row r="202" spans="1:5" x14ac:dyDescent="0.5">
      <c r="A202" s="2" t="s">
        <v>607</v>
      </c>
      <c r="B202" s="2" t="s">
        <v>608</v>
      </c>
      <c r="C202" s="2">
        <v>64.897658066399998</v>
      </c>
      <c r="D202" s="2" t="s">
        <v>583</v>
      </c>
      <c r="E202" s="2" t="s">
        <v>584</v>
      </c>
    </row>
    <row r="203" spans="1:5" x14ac:dyDescent="0.5">
      <c r="A203" s="2" t="s">
        <v>609</v>
      </c>
      <c r="B203" s="2" t="s">
        <v>610</v>
      </c>
      <c r="C203" s="2">
        <v>86.422298928800004</v>
      </c>
      <c r="D203" s="2" t="s">
        <v>583</v>
      </c>
      <c r="E203" s="2" t="s">
        <v>584</v>
      </c>
    </row>
    <row r="204" spans="1:5" x14ac:dyDescent="0.5">
      <c r="A204" s="2" t="s">
        <v>611</v>
      </c>
      <c r="B204" s="2" t="s">
        <v>612</v>
      </c>
      <c r="C204" s="2">
        <v>77.570169601499998</v>
      </c>
      <c r="D204" s="2" t="s">
        <v>583</v>
      </c>
      <c r="E204" s="2" t="s">
        <v>584</v>
      </c>
    </row>
    <row r="205" spans="1:5" x14ac:dyDescent="0.5">
      <c r="A205" s="2" t="s">
        <v>613</v>
      </c>
      <c r="B205" s="2" t="s">
        <v>614</v>
      </c>
      <c r="C205" s="2">
        <v>56.5704818233</v>
      </c>
      <c r="D205" s="2" t="s">
        <v>431</v>
      </c>
      <c r="E205" s="2" t="s">
        <v>432</v>
      </c>
    </row>
    <row r="206" spans="1:5" x14ac:dyDescent="0.5">
      <c r="A206" s="2" t="s">
        <v>615</v>
      </c>
      <c r="B206" s="2" t="s">
        <v>616</v>
      </c>
      <c r="C206" s="2">
        <v>34.384181316199999</v>
      </c>
      <c r="D206" s="2" t="s">
        <v>529</v>
      </c>
      <c r="E206" s="2" t="s">
        <v>530</v>
      </c>
    </row>
    <row r="207" spans="1:5" x14ac:dyDescent="0.5">
      <c r="A207" s="2" t="s">
        <v>617</v>
      </c>
      <c r="B207" s="2" t="s">
        <v>618</v>
      </c>
      <c r="C207" s="2">
        <v>26.850899262199999</v>
      </c>
      <c r="D207" s="2" t="s">
        <v>529</v>
      </c>
      <c r="E207" s="2" t="s">
        <v>530</v>
      </c>
    </row>
    <row r="208" spans="1:5" x14ac:dyDescent="0.5">
      <c r="A208" s="2" t="s">
        <v>619</v>
      </c>
      <c r="B208" s="2" t="s">
        <v>620</v>
      </c>
      <c r="C208" s="2">
        <v>50.108958475000001</v>
      </c>
      <c r="D208" s="2" t="s">
        <v>529</v>
      </c>
      <c r="E208" s="2" t="s">
        <v>530</v>
      </c>
    </row>
    <row r="209" spans="1:5" x14ac:dyDescent="0.5">
      <c r="A209" s="2" t="s">
        <v>621</v>
      </c>
      <c r="B209" s="2" t="s">
        <v>622</v>
      </c>
      <c r="C209" s="2">
        <v>50.832563496900001</v>
      </c>
      <c r="D209" s="2" t="s">
        <v>529</v>
      </c>
      <c r="E209" s="2" t="s">
        <v>530</v>
      </c>
    </row>
    <row r="210" spans="1:5" x14ac:dyDescent="0.5">
      <c r="A210" s="2" t="s">
        <v>623</v>
      </c>
      <c r="B210" s="2" t="s">
        <v>624</v>
      </c>
      <c r="C210" s="2">
        <v>61.171737287600003</v>
      </c>
      <c r="D210" s="2" t="s">
        <v>529</v>
      </c>
      <c r="E210" s="2" t="s">
        <v>530</v>
      </c>
    </row>
    <row r="211" spans="1:5" x14ac:dyDescent="0.5">
      <c r="A211" s="2" t="s">
        <v>625</v>
      </c>
      <c r="B211" s="2" t="s">
        <v>626</v>
      </c>
      <c r="C211" s="2">
        <v>40.069474322600001</v>
      </c>
      <c r="D211" s="2" t="s">
        <v>529</v>
      </c>
      <c r="E211" s="2" t="s">
        <v>530</v>
      </c>
    </row>
    <row r="212" spans="1:5" x14ac:dyDescent="0.5">
      <c r="A212" s="2" t="s">
        <v>627</v>
      </c>
      <c r="B212" s="2" t="s">
        <v>628</v>
      </c>
      <c r="C212" s="2">
        <v>35.8772775618</v>
      </c>
      <c r="D212" s="2" t="s">
        <v>529</v>
      </c>
      <c r="E212" s="2" t="s">
        <v>530</v>
      </c>
    </row>
    <row r="213" spans="1:5" x14ac:dyDescent="0.5">
      <c r="A213" s="2" t="s">
        <v>629</v>
      </c>
      <c r="B213" s="2" t="s">
        <v>630</v>
      </c>
      <c r="C213" s="2">
        <v>45.594184518299997</v>
      </c>
      <c r="D213" s="2" t="s">
        <v>529</v>
      </c>
      <c r="E213" s="2" t="s">
        <v>530</v>
      </c>
    </row>
    <row r="214" spans="1:5" x14ac:dyDescent="0.5">
      <c r="A214" s="2" t="s">
        <v>631</v>
      </c>
      <c r="B214" s="2" t="s">
        <v>632</v>
      </c>
      <c r="C214" s="2">
        <v>55.364634151099999</v>
      </c>
      <c r="D214" s="2" t="s">
        <v>447</v>
      </c>
      <c r="E214" s="2" t="s">
        <v>448</v>
      </c>
    </row>
    <row r="215" spans="1:5" x14ac:dyDescent="0.5">
      <c r="A215" s="2" t="s">
        <v>633</v>
      </c>
      <c r="B215" s="2" t="s">
        <v>634</v>
      </c>
      <c r="C215" s="2">
        <v>38.062558038399999</v>
      </c>
      <c r="D215" s="2" t="s">
        <v>447</v>
      </c>
      <c r="E215" s="2" t="s">
        <v>448</v>
      </c>
    </row>
    <row r="216" spans="1:5" x14ac:dyDescent="0.5">
      <c r="A216" s="2" t="s">
        <v>635</v>
      </c>
      <c r="B216" s="2" t="s">
        <v>636</v>
      </c>
      <c r="C216" s="2">
        <v>60.889350653100003</v>
      </c>
      <c r="D216" s="2" t="s">
        <v>447</v>
      </c>
      <c r="E216" s="2" t="s">
        <v>448</v>
      </c>
    </row>
    <row r="217" spans="1:5" x14ac:dyDescent="0.5">
      <c r="A217" s="2" t="s">
        <v>637</v>
      </c>
      <c r="B217" s="2" t="s">
        <v>638</v>
      </c>
      <c r="C217" s="2">
        <v>73.551715013899994</v>
      </c>
      <c r="D217" s="2" t="s">
        <v>589</v>
      </c>
      <c r="E217" s="2" t="s">
        <v>590</v>
      </c>
    </row>
    <row r="218" spans="1:5" x14ac:dyDescent="0.5">
      <c r="A218" s="2" t="s">
        <v>639</v>
      </c>
      <c r="B218" s="2" t="s">
        <v>640</v>
      </c>
      <c r="C218" s="2">
        <v>23.909011028199998</v>
      </c>
      <c r="D218" s="2" t="s">
        <v>589</v>
      </c>
      <c r="E218" s="2" t="s">
        <v>590</v>
      </c>
    </row>
    <row r="219" spans="1:5" x14ac:dyDescent="0.5">
      <c r="A219" s="2" t="s">
        <v>641</v>
      </c>
      <c r="B219" s="2" t="s">
        <v>642</v>
      </c>
      <c r="C219" s="2">
        <v>79.190088202400005</v>
      </c>
      <c r="D219" s="2" t="s">
        <v>589</v>
      </c>
      <c r="E219" s="2" t="s">
        <v>590</v>
      </c>
    </row>
    <row r="220" spans="1:5" x14ac:dyDescent="0.5">
      <c r="A220" s="2" t="s">
        <v>643</v>
      </c>
      <c r="B220" s="2" t="s">
        <v>644</v>
      </c>
      <c r="C220" s="2">
        <v>68.786905666099997</v>
      </c>
      <c r="D220" s="2" t="s">
        <v>589</v>
      </c>
      <c r="E220" s="2" t="s">
        <v>590</v>
      </c>
    </row>
    <row r="221" spans="1:5" x14ac:dyDescent="0.5">
      <c r="A221" s="2" t="s">
        <v>645</v>
      </c>
      <c r="B221" s="2" t="s">
        <v>646</v>
      </c>
      <c r="C221" s="2">
        <v>27.4361204042</v>
      </c>
      <c r="D221" s="2" t="s">
        <v>589</v>
      </c>
      <c r="E221" s="2" t="s">
        <v>590</v>
      </c>
    </row>
    <row r="222" spans="1:5" x14ac:dyDescent="0.5">
      <c r="A222" s="2" t="s">
        <v>647</v>
      </c>
      <c r="B222" s="2" t="s">
        <v>648</v>
      </c>
      <c r="C222" s="2">
        <v>35.940895239100001</v>
      </c>
      <c r="D222" s="2" t="s">
        <v>589</v>
      </c>
      <c r="E222" s="2" t="s">
        <v>590</v>
      </c>
    </row>
    <row r="223" spans="1:5" x14ac:dyDescent="0.5">
      <c r="A223" s="2" t="s">
        <v>649</v>
      </c>
      <c r="B223" s="2" t="s">
        <v>650</v>
      </c>
      <c r="C223" s="2">
        <v>9.2252987767000008</v>
      </c>
      <c r="D223" s="2" t="s">
        <v>651</v>
      </c>
      <c r="E223" s="2" t="s">
        <v>652</v>
      </c>
    </row>
    <row r="224" spans="1:5" x14ac:dyDescent="0.5">
      <c r="A224" s="2" t="s">
        <v>653</v>
      </c>
      <c r="B224" s="2" t="s">
        <v>654</v>
      </c>
      <c r="C224" s="2">
        <v>26.367471189500002</v>
      </c>
      <c r="D224" s="2" t="s">
        <v>651</v>
      </c>
      <c r="E224" s="2" t="s">
        <v>652</v>
      </c>
    </row>
    <row r="225" spans="1:5" x14ac:dyDescent="0.5">
      <c r="A225" s="2" t="s">
        <v>655</v>
      </c>
      <c r="B225" s="2" t="s">
        <v>656</v>
      </c>
      <c r="C225" s="2">
        <v>43.909540263899999</v>
      </c>
      <c r="D225" s="2" t="s">
        <v>651</v>
      </c>
      <c r="E225" s="2" t="s">
        <v>652</v>
      </c>
    </row>
    <row r="226" spans="1:5" x14ac:dyDescent="0.5">
      <c r="A226" s="2" t="s">
        <v>657</v>
      </c>
      <c r="B226" s="2" t="s">
        <v>658</v>
      </c>
      <c r="C226" s="2">
        <v>40.135892625899999</v>
      </c>
      <c r="D226" s="2" t="s">
        <v>651</v>
      </c>
      <c r="E226" s="2" t="s">
        <v>652</v>
      </c>
    </row>
    <row r="227" spans="1:5" x14ac:dyDescent="0.5">
      <c r="A227" s="2" t="s">
        <v>659</v>
      </c>
      <c r="B227" s="2" t="s">
        <v>660</v>
      </c>
      <c r="C227" s="2">
        <v>2.5787716904</v>
      </c>
      <c r="D227" s="2" t="s">
        <v>651</v>
      </c>
      <c r="E227" s="2" t="s">
        <v>652</v>
      </c>
    </row>
    <row r="228" spans="1:5" x14ac:dyDescent="0.5">
      <c r="A228" s="2" t="s">
        <v>661</v>
      </c>
      <c r="B228" s="2" t="s">
        <v>662</v>
      </c>
      <c r="C228" s="2">
        <v>47.925741448799997</v>
      </c>
      <c r="D228" s="2" t="s">
        <v>651</v>
      </c>
      <c r="E228" s="2" t="s">
        <v>652</v>
      </c>
    </row>
    <row r="229" spans="1:5" x14ac:dyDescent="0.5">
      <c r="A229" s="2" t="s">
        <v>663</v>
      </c>
      <c r="B229" s="2" t="s">
        <v>664</v>
      </c>
      <c r="C229" s="2">
        <v>1.4739520740000001</v>
      </c>
      <c r="D229" s="2" t="s">
        <v>651</v>
      </c>
      <c r="E229" s="2" t="s">
        <v>652</v>
      </c>
    </row>
    <row r="230" spans="1:5" x14ac:dyDescent="0.5">
      <c r="A230" s="2" t="s">
        <v>665</v>
      </c>
      <c r="B230" s="2" t="s">
        <v>666</v>
      </c>
      <c r="C230" s="2">
        <v>44.280042320500002</v>
      </c>
      <c r="D230" s="2" t="s">
        <v>651</v>
      </c>
      <c r="E230" s="2" t="s">
        <v>652</v>
      </c>
    </row>
    <row r="231" spans="1:5" x14ac:dyDescent="0.5">
      <c r="A231" s="2" t="s">
        <v>667</v>
      </c>
      <c r="B231" s="2" t="s">
        <v>668</v>
      </c>
      <c r="C231" s="2">
        <v>8.9958416272000008</v>
      </c>
      <c r="D231" s="2" t="s">
        <v>651</v>
      </c>
      <c r="E231" s="2" t="s">
        <v>652</v>
      </c>
    </row>
    <row r="232" spans="1:5" x14ac:dyDescent="0.5">
      <c r="A232" s="2" t="s">
        <v>669</v>
      </c>
      <c r="B232" s="2" t="s">
        <v>670</v>
      </c>
      <c r="C232" s="2">
        <v>17.090332116300001</v>
      </c>
      <c r="D232" s="2" t="s">
        <v>671</v>
      </c>
      <c r="E232" s="2" t="s">
        <v>672</v>
      </c>
    </row>
    <row r="233" spans="1:5" x14ac:dyDescent="0.5">
      <c r="A233" s="2" t="s">
        <v>673</v>
      </c>
      <c r="B233" s="2" t="s">
        <v>674</v>
      </c>
      <c r="C233" s="2">
        <v>15.462572957500001</v>
      </c>
      <c r="D233" s="2" t="s">
        <v>671</v>
      </c>
      <c r="E233" s="2" t="s">
        <v>672</v>
      </c>
    </row>
    <row r="234" spans="1:5" x14ac:dyDescent="0.5">
      <c r="A234" s="2" t="s">
        <v>675</v>
      </c>
      <c r="B234" s="2" t="s">
        <v>676</v>
      </c>
      <c r="C234" s="2">
        <v>67.498139187000007</v>
      </c>
      <c r="D234" s="2" t="s">
        <v>671</v>
      </c>
      <c r="E234" s="2" t="s">
        <v>672</v>
      </c>
    </row>
    <row r="235" spans="1:5" x14ac:dyDescent="0.5">
      <c r="A235" s="2" t="s">
        <v>677</v>
      </c>
      <c r="B235" s="2" t="s">
        <v>678</v>
      </c>
      <c r="C235" s="2">
        <v>51.089430433099999</v>
      </c>
      <c r="D235" s="2" t="s">
        <v>671</v>
      </c>
      <c r="E235" s="2" t="s">
        <v>672</v>
      </c>
    </row>
    <row r="236" spans="1:5" x14ac:dyDescent="0.5">
      <c r="A236" s="2" t="s">
        <v>679</v>
      </c>
      <c r="B236" s="2" t="s">
        <v>680</v>
      </c>
      <c r="C236" s="2">
        <v>12.468305169500001</v>
      </c>
      <c r="D236" s="2" t="s">
        <v>671</v>
      </c>
      <c r="E236" s="2" t="s">
        <v>672</v>
      </c>
    </row>
    <row r="237" spans="1:5" x14ac:dyDescent="0.5">
      <c r="A237" s="2" t="s">
        <v>681</v>
      </c>
      <c r="B237" s="2" t="s">
        <v>682</v>
      </c>
      <c r="C237" s="2">
        <v>43.1440119584</v>
      </c>
      <c r="D237" s="2" t="s">
        <v>671</v>
      </c>
      <c r="E237" s="2" t="s">
        <v>672</v>
      </c>
    </row>
    <row r="238" spans="1:5" x14ac:dyDescent="0.5">
      <c r="A238" s="2" t="s">
        <v>683</v>
      </c>
      <c r="B238" s="2" t="s">
        <v>684</v>
      </c>
      <c r="C238" s="2">
        <v>8.0639670314000007</v>
      </c>
      <c r="D238" s="2" t="s">
        <v>223</v>
      </c>
      <c r="E238" s="2" t="s">
        <v>224</v>
      </c>
    </row>
    <row r="239" spans="1:5" x14ac:dyDescent="0.5">
      <c r="A239" s="2" t="s">
        <v>685</v>
      </c>
      <c r="B239" s="2" t="s">
        <v>686</v>
      </c>
      <c r="C239" s="2">
        <v>1.9926285173</v>
      </c>
      <c r="D239" s="2" t="s">
        <v>687</v>
      </c>
      <c r="E239" s="2" t="s">
        <v>688</v>
      </c>
    </row>
    <row r="240" spans="1:5" x14ac:dyDescent="0.5">
      <c r="A240" s="2" t="s">
        <v>689</v>
      </c>
      <c r="B240" s="2" t="s">
        <v>690</v>
      </c>
      <c r="C240" s="2">
        <v>29.5603239836</v>
      </c>
      <c r="D240" s="2" t="s">
        <v>691</v>
      </c>
      <c r="E240" s="2" t="s">
        <v>692</v>
      </c>
    </row>
    <row r="241" spans="1:5" x14ac:dyDescent="0.5">
      <c r="A241" s="2" t="s">
        <v>693</v>
      </c>
      <c r="B241" s="2" t="s">
        <v>694</v>
      </c>
      <c r="C241" s="2">
        <v>41.048204648400002</v>
      </c>
      <c r="D241" s="2" t="s">
        <v>691</v>
      </c>
      <c r="E241" s="2" t="s">
        <v>692</v>
      </c>
    </row>
    <row r="242" spans="1:5" x14ac:dyDescent="0.5">
      <c r="A242" s="2" t="s">
        <v>695</v>
      </c>
      <c r="B242" s="2" t="s">
        <v>696</v>
      </c>
      <c r="C242" s="2">
        <v>2.0158907186000001</v>
      </c>
      <c r="D242" s="2" t="s">
        <v>697</v>
      </c>
      <c r="E242" s="2" t="s">
        <v>698</v>
      </c>
    </row>
    <row r="243" spans="1:5" x14ac:dyDescent="0.5">
      <c r="A243" s="2" t="s">
        <v>699</v>
      </c>
      <c r="B243" s="2" t="s">
        <v>700</v>
      </c>
      <c r="C243" s="2">
        <v>60.087741533699997</v>
      </c>
      <c r="D243" s="2" t="s">
        <v>691</v>
      </c>
      <c r="E243" s="2" t="s">
        <v>692</v>
      </c>
    </row>
    <row r="244" spans="1:5" x14ac:dyDescent="0.5">
      <c r="A244" s="2" t="s">
        <v>701</v>
      </c>
      <c r="B244" s="2" t="s">
        <v>702</v>
      </c>
      <c r="C244" s="2">
        <v>35.249691811600002</v>
      </c>
      <c r="D244" s="2" t="s">
        <v>703</v>
      </c>
      <c r="E244" s="2" t="s">
        <v>704</v>
      </c>
    </row>
    <row r="245" spans="1:5" x14ac:dyDescent="0.5">
      <c r="A245" s="2" t="s">
        <v>705</v>
      </c>
      <c r="B245" s="2" t="s">
        <v>706</v>
      </c>
      <c r="C245" s="2">
        <v>9.9972187439999995</v>
      </c>
      <c r="D245" s="2" t="s">
        <v>687</v>
      </c>
      <c r="E245" s="2" t="s">
        <v>688</v>
      </c>
    </row>
    <row r="246" spans="1:5" x14ac:dyDescent="0.5">
      <c r="A246" s="2" t="s">
        <v>707</v>
      </c>
      <c r="B246" s="2" t="s">
        <v>708</v>
      </c>
      <c r="C246" s="2">
        <v>10.123728184000001</v>
      </c>
      <c r="D246" s="2" t="s">
        <v>687</v>
      </c>
      <c r="E246" s="2" t="s">
        <v>688</v>
      </c>
    </row>
    <row r="247" spans="1:5" x14ac:dyDescent="0.5">
      <c r="A247" s="2" t="s">
        <v>709</v>
      </c>
      <c r="B247" s="2" t="s">
        <v>710</v>
      </c>
      <c r="C247" s="2">
        <v>27.681224582500001</v>
      </c>
      <c r="D247" s="2" t="s">
        <v>687</v>
      </c>
      <c r="E247" s="2" t="s">
        <v>688</v>
      </c>
    </row>
    <row r="248" spans="1:5" x14ac:dyDescent="0.5">
      <c r="A248" s="2" t="s">
        <v>711</v>
      </c>
      <c r="B248" s="2" t="s">
        <v>712</v>
      </c>
      <c r="C248" s="2">
        <v>20.536969881499999</v>
      </c>
      <c r="D248" s="2" t="s">
        <v>687</v>
      </c>
      <c r="E248" s="2" t="s">
        <v>688</v>
      </c>
    </row>
    <row r="249" spans="1:5" x14ac:dyDescent="0.5">
      <c r="A249" s="2" t="s">
        <v>713</v>
      </c>
      <c r="B249" s="2" t="s">
        <v>714</v>
      </c>
      <c r="C249" s="2">
        <v>78.582422179000005</v>
      </c>
      <c r="D249" s="2" t="s">
        <v>687</v>
      </c>
      <c r="E249" s="2" t="s">
        <v>688</v>
      </c>
    </row>
    <row r="250" spans="1:5" x14ac:dyDescent="0.5">
      <c r="A250" s="2" t="s">
        <v>715</v>
      </c>
      <c r="B250" s="2" t="s">
        <v>716</v>
      </c>
      <c r="C250" s="2">
        <v>68.341441390200004</v>
      </c>
      <c r="D250" s="2" t="s">
        <v>687</v>
      </c>
      <c r="E250" s="2" t="s">
        <v>688</v>
      </c>
    </row>
    <row r="251" spans="1:5" x14ac:dyDescent="0.5">
      <c r="A251" s="2" t="s">
        <v>717</v>
      </c>
      <c r="B251" s="2" t="s">
        <v>718</v>
      </c>
      <c r="C251" s="2">
        <v>67.769072687999994</v>
      </c>
      <c r="D251" s="2" t="s">
        <v>687</v>
      </c>
      <c r="E251" s="2" t="s">
        <v>688</v>
      </c>
    </row>
    <row r="252" spans="1:5" x14ac:dyDescent="0.5">
      <c r="A252" s="2" t="s">
        <v>719</v>
      </c>
      <c r="B252" s="2" t="s">
        <v>720</v>
      </c>
      <c r="C252" s="2">
        <v>71.666693245999994</v>
      </c>
      <c r="D252" s="2" t="s">
        <v>721</v>
      </c>
      <c r="E252" s="2" t="s">
        <v>722</v>
      </c>
    </row>
    <row r="253" spans="1:5" x14ac:dyDescent="0.5">
      <c r="A253" s="2" t="s">
        <v>963</v>
      </c>
      <c r="B253" s="2" t="s">
        <v>964</v>
      </c>
      <c r="C253" s="2">
        <v>7.9976841137000001</v>
      </c>
      <c r="D253" s="2" t="s">
        <v>721</v>
      </c>
      <c r="E253" s="2" t="s">
        <v>722</v>
      </c>
    </row>
    <row r="254" spans="1:5" x14ac:dyDescent="0.5">
      <c r="A254" s="2" t="s">
        <v>965</v>
      </c>
      <c r="B254" s="2" t="s">
        <v>966</v>
      </c>
      <c r="C254" s="2">
        <v>81.760301032900003</v>
      </c>
      <c r="D254" s="2" t="s">
        <v>967</v>
      </c>
      <c r="E254" s="2" t="s">
        <v>968</v>
      </c>
    </row>
    <row r="255" spans="1:5" x14ac:dyDescent="0.5">
      <c r="A255" s="2" t="s">
        <v>969</v>
      </c>
      <c r="B255" s="2" t="s">
        <v>970</v>
      </c>
      <c r="C255" s="2">
        <v>23.891623614099998</v>
      </c>
      <c r="D255" s="2" t="s">
        <v>967</v>
      </c>
      <c r="E255" s="2" t="s">
        <v>968</v>
      </c>
    </row>
    <row r="256" spans="1:5" x14ac:dyDescent="0.5">
      <c r="A256" s="2" t="s">
        <v>971</v>
      </c>
      <c r="B256" s="2" t="s">
        <v>972</v>
      </c>
      <c r="C256" s="2">
        <v>69.193464443300002</v>
      </c>
      <c r="D256" s="2" t="s">
        <v>967</v>
      </c>
      <c r="E256" s="2" t="s">
        <v>968</v>
      </c>
    </row>
    <row r="257" spans="1:5" x14ac:dyDescent="0.5">
      <c r="A257" s="2" t="s">
        <v>973</v>
      </c>
      <c r="B257" s="2" t="s">
        <v>974</v>
      </c>
      <c r="C257" s="2">
        <v>20.540621737399999</v>
      </c>
      <c r="D257" s="2" t="s">
        <v>975</v>
      </c>
      <c r="E257" s="2" t="s">
        <v>976</v>
      </c>
    </row>
    <row r="258" spans="1:5" x14ac:dyDescent="0.5">
      <c r="A258" s="2" t="s">
        <v>977</v>
      </c>
      <c r="B258" s="2" t="s">
        <v>978</v>
      </c>
      <c r="C258" s="2">
        <v>48.056067919599997</v>
      </c>
      <c r="D258" s="2" t="s">
        <v>975</v>
      </c>
      <c r="E258" s="2" t="s">
        <v>976</v>
      </c>
    </row>
    <row r="259" spans="1:5" x14ac:dyDescent="0.5">
      <c r="A259" s="2" t="s">
        <v>979</v>
      </c>
      <c r="B259" s="2" t="s">
        <v>980</v>
      </c>
      <c r="C259" s="2">
        <v>39.710602128399998</v>
      </c>
      <c r="D259" s="2" t="s">
        <v>967</v>
      </c>
      <c r="E259" s="2" t="s">
        <v>968</v>
      </c>
    </row>
    <row r="260" spans="1:5" x14ac:dyDescent="0.5">
      <c r="A260" s="2" t="s">
        <v>981</v>
      </c>
      <c r="B260" s="2" t="s">
        <v>982</v>
      </c>
      <c r="C260" s="2">
        <v>87.946874058099993</v>
      </c>
      <c r="D260" s="2" t="s">
        <v>967</v>
      </c>
      <c r="E260" s="2" t="s">
        <v>968</v>
      </c>
    </row>
    <row r="261" spans="1:5" x14ac:dyDescent="0.5">
      <c r="A261" s="2" t="s">
        <v>983</v>
      </c>
      <c r="B261" s="2" t="s">
        <v>984</v>
      </c>
      <c r="C261" s="2">
        <v>22.854781339599999</v>
      </c>
      <c r="D261" s="2" t="s">
        <v>967</v>
      </c>
      <c r="E261" s="2" t="s">
        <v>968</v>
      </c>
    </row>
    <row r="262" spans="1:5" x14ac:dyDescent="0.5">
      <c r="A262" s="2" t="s">
        <v>985</v>
      </c>
      <c r="B262" s="2" t="s">
        <v>986</v>
      </c>
      <c r="C262" s="2">
        <v>12.416485033500001</v>
      </c>
      <c r="D262" s="2" t="s">
        <v>967</v>
      </c>
      <c r="E262" s="2" t="s">
        <v>968</v>
      </c>
    </row>
    <row r="263" spans="1:5" x14ac:dyDescent="0.5">
      <c r="A263" s="2" t="s">
        <v>987</v>
      </c>
      <c r="B263" s="2" t="s">
        <v>988</v>
      </c>
      <c r="C263" s="2">
        <v>35.591928777299998</v>
      </c>
      <c r="D263" s="2" t="s">
        <v>967</v>
      </c>
      <c r="E263" s="2" t="s">
        <v>968</v>
      </c>
    </row>
    <row r="264" spans="1:5" x14ac:dyDescent="0.5">
      <c r="A264" s="2" t="s">
        <v>989</v>
      </c>
      <c r="B264" s="2" t="s">
        <v>990</v>
      </c>
      <c r="C264" s="2">
        <v>29.825922699900001</v>
      </c>
      <c r="D264" s="2" t="s">
        <v>967</v>
      </c>
      <c r="E264" s="2" t="s">
        <v>968</v>
      </c>
    </row>
    <row r="265" spans="1:5" x14ac:dyDescent="0.5">
      <c r="A265" s="2" t="s">
        <v>991</v>
      </c>
      <c r="B265" s="2" t="s">
        <v>992</v>
      </c>
      <c r="C265" s="2">
        <v>62.006221952200001</v>
      </c>
      <c r="D265" s="2" t="s">
        <v>967</v>
      </c>
      <c r="E265" s="2" t="s">
        <v>968</v>
      </c>
    </row>
    <row r="266" spans="1:5" x14ac:dyDescent="0.5">
      <c r="A266" s="2" t="s">
        <v>993</v>
      </c>
      <c r="B266" s="2" t="s">
        <v>994</v>
      </c>
      <c r="C266" s="2">
        <v>58.117888084299999</v>
      </c>
      <c r="D266" s="2" t="s">
        <v>967</v>
      </c>
      <c r="E266" s="2" t="s">
        <v>968</v>
      </c>
    </row>
    <row r="267" spans="1:5" x14ac:dyDescent="0.5">
      <c r="A267" s="2" t="s">
        <v>995</v>
      </c>
      <c r="B267" s="2" t="s">
        <v>996</v>
      </c>
      <c r="C267" s="2">
        <v>9.5874194229</v>
      </c>
      <c r="D267" s="2" t="s">
        <v>997</v>
      </c>
      <c r="E267" s="2" t="s">
        <v>998</v>
      </c>
    </row>
    <row r="268" spans="1:5" x14ac:dyDescent="0.5">
      <c r="A268" s="2" t="s">
        <v>999</v>
      </c>
      <c r="B268" s="2" t="s">
        <v>1000</v>
      </c>
      <c r="C268" s="2">
        <v>5.5954279254000001</v>
      </c>
      <c r="D268" s="2" t="s">
        <v>997</v>
      </c>
      <c r="E268" s="2" t="s">
        <v>998</v>
      </c>
    </row>
    <row r="269" spans="1:5" x14ac:dyDescent="0.5">
      <c r="A269" s="2" t="s">
        <v>1001</v>
      </c>
      <c r="B269" s="2" t="s">
        <v>1002</v>
      </c>
      <c r="C269" s="2">
        <v>64.452389621600005</v>
      </c>
      <c r="D269" s="2" t="s">
        <v>277</v>
      </c>
      <c r="E269" s="2" t="s">
        <v>278</v>
      </c>
    </row>
    <row r="270" spans="1:5" x14ac:dyDescent="0.5">
      <c r="A270" s="2" t="s">
        <v>1003</v>
      </c>
      <c r="B270" s="2" t="s">
        <v>1004</v>
      </c>
      <c r="C270" s="2">
        <v>7.8686651165999999</v>
      </c>
      <c r="D270" s="2" t="s">
        <v>997</v>
      </c>
      <c r="E270" s="2" t="s">
        <v>998</v>
      </c>
    </row>
    <row r="271" spans="1:5" x14ac:dyDescent="0.5">
      <c r="A271" s="2" t="s">
        <v>1005</v>
      </c>
      <c r="B271" s="2" t="s">
        <v>1006</v>
      </c>
      <c r="C271" s="2">
        <v>17.493673531900001</v>
      </c>
      <c r="D271" s="2" t="s">
        <v>1007</v>
      </c>
      <c r="E271" s="2" t="s">
        <v>1008</v>
      </c>
    </row>
    <row r="272" spans="1:5" x14ac:dyDescent="0.5">
      <c r="A272" s="2" t="s">
        <v>1009</v>
      </c>
      <c r="B272" s="2" t="s">
        <v>1010</v>
      </c>
      <c r="C272" s="2">
        <v>11.2746964603</v>
      </c>
      <c r="D272" s="2" t="s">
        <v>1007</v>
      </c>
      <c r="E272" s="2" t="s">
        <v>1008</v>
      </c>
    </row>
    <row r="273" spans="1:5" x14ac:dyDescent="0.5">
      <c r="A273" s="2" t="s">
        <v>1011</v>
      </c>
      <c r="B273" s="2" t="s">
        <v>1012</v>
      </c>
      <c r="C273" s="2">
        <v>3.0131541547</v>
      </c>
      <c r="D273" s="2" t="s">
        <v>1007</v>
      </c>
      <c r="E273" s="2" t="s">
        <v>1008</v>
      </c>
    </row>
    <row r="274" spans="1:5" x14ac:dyDescent="0.5">
      <c r="A274" s="2" t="s">
        <v>1013</v>
      </c>
      <c r="B274" s="2" t="s">
        <v>1014</v>
      </c>
      <c r="C274" s="2">
        <v>11.7879825251</v>
      </c>
      <c r="D274" s="2" t="s">
        <v>767</v>
      </c>
      <c r="E274" s="2" t="s">
        <v>768</v>
      </c>
    </row>
    <row r="275" spans="1:5" x14ac:dyDescent="0.5">
      <c r="A275" s="2" t="s">
        <v>1015</v>
      </c>
      <c r="B275" s="2" t="s">
        <v>1016</v>
      </c>
      <c r="C275" s="2">
        <v>36.370674403000002</v>
      </c>
      <c r="D275" s="2" t="s">
        <v>997</v>
      </c>
      <c r="E275" s="2" t="s">
        <v>998</v>
      </c>
    </row>
    <row r="276" spans="1:5" x14ac:dyDescent="0.5">
      <c r="A276" s="2" t="s">
        <v>1017</v>
      </c>
      <c r="B276" s="2" t="s">
        <v>1018</v>
      </c>
      <c r="C276" s="2">
        <v>12.3303765401</v>
      </c>
      <c r="D276" s="2" t="s">
        <v>997</v>
      </c>
      <c r="E276" s="2" t="s">
        <v>998</v>
      </c>
    </row>
    <row r="277" spans="1:5" x14ac:dyDescent="0.5">
      <c r="A277" s="2" t="s">
        <v>1019</v>
      </c>
      <c r="B277" s="2" t="s">
        <v>1020</v>
      </c>
      <c r="C277" s="2">
        <v>34.057138413099999</v>
      </c>
      <c r="D277" s="2" t="s">
        <v>1021</v>
      </c>
      <c r="E277" s="2" t="s">
        <v>1022</v>
      </c>
    </row>
    <row r="278" spans="1:5" x14ac:dyDescent="0.5">
      <c r="A278" s="2" t="s">
        <v>1023</v>
      </c>
      <c r="B278" s="2" t="s">
        <v>1024</v>
      </c>
      <c r="C278" s="2">
        <v>26.035426143199999</v>
      </c>
      <c r="D278" s="2" t="s">
        <v>997</v>
      </c>
      <c r="E278" s="2" t="s">
        <v>998</v>
      </c>
    </row>
    <row r="279" spans="1:5" x14ac:dyDescent="0.5">
      <c r="A279" s="2" t="s">
        <v>1025</v>
      </c>
      <c r="B279" s="2" t="s">
        <v>1026</v>
      </c>
      <c r="C279" s="2">
        <v>15.7079684186</v>
      </c>
      <c r="D279" s="2" t="s">
        <v>1027</v>
      </c>
      <c r="E279" s="2" t="s">
        <v>1028</v>
      </c>
    </row>
    <row r="280" spans="1:5" x14ac:dyDescent="0.5">
      <c r="A280" s="2" t="s">
        <v>1029</v>
      </c>
      <c r="B280" s="2" t="s">
        <v>1030</v>
      </c>
      <c r="C280" s="2">
        <v>5.9199392699000004</v>
      </c>
      <c r="D280" s="2" t="s">
        <v>1027</v>
      </c>
      <c r="E280" s="2" t="s">
        <v>1028</v>
      </c>
    </row>
    <row r="281" spans="1:5" x14ac:dyDescent="0.5">
      <c r="A281" s="2" t="s">
        <v>1031</v>
      </c>
      <c r="B281" s="2" t="s">
        <v>1032</v>
      </c>
      <c r="C281" s="2">
        <v>65.296523100800002</v>
      </c>
      <c r="D281" s="2" t="s">
        <v>997</v>
      </c>
      <c r="E281" s="2" t="s">
        <v>998</v>
      </c>
    </row>
    <row r="282" spans="1:5" x14ac:dyDescent="0.5">
      <c r="A282" s="2" t="s">
        <v>1033</v>
      </c>
      <c r="B282" s="2" t="s">
        <v>1034</v>
      </c>
      <c r="C282" s="2">
        <v>36.204362621900003</v>
      </c>
      <c r="D282" s="2" t="s">
        <v>997</v>
      </c>
      <c r="E282" s="2" t="s">
        <v>998</v>
      </c>
    </row>
    <row r="283" spans="1:5" x14ac:dyDescent="0.5">
      <c r="A283" s="2" t="s">
        <v>1035</v>
      </c>
      <c r="B283" s="2" t="s">
        <v>1036</v>
      </c>
      <c r="C283" s="2">
        <v>26.0074892019</v>
      </c>
      <c r="D283" s="2" t="s">
        <v>997</v>
      </c>
      <c r="E283" s="2" t="s">
        <v>998</v>
      </c>
    </row>
    <row r="284" spans="1:5" x14ac:dyDescent="0.5">
      <c r="A284" s="2" t="s">
        <v>1037</v>
      </c>
      <c r="B284" s="2" t="s">
        <v>1038</v>
      </c>
      <c r="C284" s="2">
        <v>1.0955893383999999</v>
      </c>
      <c r="D284" s="2" t="s">
        <v>997</v>
      </c>
      <c r="E284" s="2" t="s">
        <v>998</v>
      </c>
    </row>
    <row r="285" spans="1:5" x14ac:dyDescent="0.5">
      <c r="A285" s="2" t="s">
        <v>1039</v>
      </c>
      <c r="B285" s="2" t="s">
        <v>1040</v>
      </c>
      <c r="C285" s="2">
        <v>1.9020517079000001</v>
      </c>
      <c r="D285" s="2" t="s">
        <v>997</v>
      </c>
      <c r="E285" s="2" t="s">
        <v>998</v>
      </c>
    </row>
    <row r="286" spans="1:5" x14ac:dyDescent="0.5">
      <c r="A286" s="2" t="s">
        <v>1041</v>
      </c>
      <c r="B286" s="2" t="s">
        <v>1042</v>
      </c>
      <c r="C286" s="2">
        <v>22.7934533092</v>
      </c>
      <c r="D286" s="2" t="s">
        <v>997</v>
      </c>
      <c r="E286" s="2" t="s">
        <v>998</v>
      </c>
    </row>
    <row r="287" spans="1:5" x14ac:dyDescent="0.5">
      <c r="A287" s="2" t="s">
        <v>1043</v>
      </c>
      <c r="B287" s="2" t="s">
        <v>1044</v>
      </c>
      <c r="C287" s="2">
        <v>25.367359260499999</v>
      </c>
      <c r="D287" s="2" t="s">
        <v>997</v>
      </c>
      <c r="E287" s="2" t="s">
        <v>998</v>
      </c>
    </row>
    <row r="288" spans="1:5" x14ac:dyDescent="0.5">
      <c r="A288" s="2" t="s">
        <v>1045</v>
      </c>
      <c r="B288" s="2" t="s">
        <v>1046</v>
      </c>
      <c r="C288" s="2">
        <v>48.358965967300001</v>
      </c>
      <c r="D288" s="2" t="s">
        <v>997</v>
      </c>
      <c r="E288" s="2" t="s">
        <v>998</v>
      </c>
    </row>
    <row r="289" spans="1:5" x14ac:dyDescent="0.5">
      <c r="A289" s="2" t="s">
        <v>1047</v>
      </c>
      <c r="B289" s="2" t="s">
        <v>1048</v>
      </c>
      <c r="C289" s="2">
        <v>12.5495398616</v>
      </c>
      <c r="D289" s="2" t="s">
        <v>997</v>
      </c>
      <c r="E289" s="2" t="s">
        <v>998</v>
      </c>
    </row>
    <row r="290" spans="1:5" x14ac:dyDescent="0.5">
      <c r="A290" s="2" t="s">
        <v>1049</v>
      </c>
      <c r="B290" s="2" t="s">
        <v>1050</v>
      </c>
      <c r="C290" s="2">
        <v>14.7759565282</v>
      </c>
      <c r="D290" s="2" t="s">
        <v>997</v>
      </c>
      <c r="E290" s="2" t="s">
        <v>998</v>
      </c>
    </row>
    <row r="291" spans="1:5" x14ac:dyDescent="0.5">
      <c r="A291" s="2" t="s">
        <v>1051</v>
      </c>
      <c r="B291" s="2" t="s">
        <v>1052</v>
      </c>
      <c r="C291" s="2">
        <v>16.363713005699999</v>
      </c>
      <c r="D291" s="2" t="s">
        <v>997</v>
      </c>
      <c r="E291" s="2" t="s">
        <v>998</v>
      </c>
    </row>
    <row r="292" spans="1:5" x14ac:dyDescent="0.5">
      <c r="A292" s="2" t="s">
        <v>1053</v>
      </c>
      <c r="B292" s="2" t="s">
        <v>1054</v>
      </c>
      <c r="C292" s="2">
        <v>59.373327709900003</v>
      </c>
      <c r="D292" s="2" t="s">
        <v>997</v>
      </c>
      <c r="E292" s="2" t="s">
        <v>998</v>
      </c>
    </row>
    <row r="293" spans="1:5" x14ac:dyDescent="0.5">
      <c r="A293" s="2" t="s">
        <v>1055</v>
      </c>
      <c r="B293" s="2" t="s">
        <v>1056</v>
      </c>
      <c r="C293" s="2">
        <v>48.201705049799997</v>
      </c>
      <c r="D293" s="2" t="s">
        <v>997</v>
      </c>
      <c r="E293" s="2" t="s">
        <v>998</v>
      </c>
    </row>
    <row r="294" spans="1:5" x14ac:dyDescent="0.5">
      <c r="A294" s="2" t="s">
        <v>1057</v>
      </c>
      <c r="B294" s="2" t="s">
        <v>1058</v>
      </c>
      <c r="C294" s="2">
        <v>5.0548630216000001</v>
      </c>
      <c r="D294" s="2" t="s">
        <v>271</v>
      </c>
      <c r="E294" s="2" t="s">
        <v>272</v>
      </c>
    </row>
    <row r="295" spans="1:5" x14ac:dyDescent="0.5">
      <c r="A295" s="2" t="s">
        <v>1059</v>
      </c>
      <c r="B295" s="2" t="s">
        <v>1060</v>
      </c>
      <c r="C295" s="2">
        <v>18.664496006699999</v>
      </c>
      <c r="D295" s="2" t="s">
        <v>271</v>
      </c>
      <c r="E295" s="2" t="s">
        <v>272</v>
      </c>
    </row>
    <row r="296" spans="1:5" x14ac:dyDescent="0.5">
      <c r="A296" s="2" t="s">
        <v>1061</v>
      </c>
      <c r="B296" s="2" t="s">
        <v>1062</v>
      </c>
      <c r="C296" s="2">
        <v>27.526649558300001</v>
      </c>
      <c r="D296" s="2" t="s">
        <v>395</v>
      </c>
      <c r="E296" s="2" t="s">
        <v>396</v>
      </c>
    </row>
    <row r="297" spans="1:5" x14ac:dyDescent="0.5">
      <c r="A297" s="2" t="s">
        <v>1063</v>
      </c>
      <c r="B297" s="2" t="s">
        <v>1064</v>
      </c>
      <c r="C297" s="2">
        <v>25.232363054299999</v>
      </c>
      <c r="D297" s="2" t="s">
        <v>271</v>
      </c>
      <c r="E297" s="2" t="s">
        <v>272</v>
      </c>
    </row>
    <row r="298" spans="1:5" x14ac:dyDescent="0.5">
      <c r="A298" s="2" t="s">
        <v>1065</v>
      </c>
      <c r="B298" s="2" t="s">
        <v>1066</v>
      </c>
      <c r="C298" s="2">
        <v>15.6742632123</v>
      </c>
      <c r="D298" s="2" t="s">
        <v>395</v>
      </c>
      <c r="E298" s="2" t="s">
        <v>396</v>
      </c>
    </row>
    <row r="299" spans="1:5" x14ac:dyDescent="0.5">
      <c r="A299" s="2" t="s">
        <v>1067</v>
      </c>
      <c r="B299" s="2" t="s">
        <v>1068</v>
      </c>
      <c r="C299" s="2">
        <v>27.438911041499999</v>
      </c>
      <c r="D299" s="2" t="s">
        <v>395</v>
      </c>
      <c r="E299" s="2" t="s">
        <v>396</v>
      </c>
    </row>
    <row r="300" spans="1:5" x14ac:dyDescent="0.5">
      <c r="A300" s="2" t="s">
        <v>1069</v>
      </c>
      <c r="B300" s="2" t="s">
        <v>1070</v>
      </c>
      <c r="C300" s="2">
        <v>15.163057757300001</v>
      </c>
      <c r="D300" s="2" t="s">
        <v>737</v>
      </c>
      <c r="E300" s="2" t="s">
        <v>738</v>
      </c>
    </row>
    <row r="301" spans="1:5" x14ac:dyDescent="0.5">
      <c r="A301" s="2" t="s">
        <v>1071</v>
      </c>
      <c r="B301" s="2" t="s">
        <v>1072</v>
      </c>
      <c r="C301" s="2">
        <v>6.2287051606999997</v>
      </c>
      <c r="D301" s="2" t="s">
        <v>271</v>
      </c>
      <c r="E301" s="2" t="s">
        <v>272</v>
      </c>
    </row>
    <row r="302" spans="1:5" x14ac:dyDescent="0.5">
      <c r="A302" s="2" t="s">
        <v>1073</v>
      </c>
      <c r="B302" s="2" t="s">
        <v>1074</v>
      </c>
      <c r="C302" s="2">
        <v>36.2880359519</v>
      </c>
      <c r="D302" s="2" t="s">
        <v>271</v>
      </c>
      <c r="E302" s="2" t="s">
        <v>272</v>
      </c>
    </row>
    <row r="303" spans="1:5" x14ac:dyDescent="0.5">
      <c r="A303" s="2" t="s">
        <v>269</v>
      </c>
      <c r="B303" s="2" t="s">
        <v>270</v>
      </c>
      <c r="C303" s="2">
        <v>24.225561974400001</v>
      </c>
      <c r="D303" s="2" t="s">
        <v>271</v>
      </c>
      <c r="E303" s="2" t="s">
        <v>272</v>
      </c>
    </row>
    <row r="304" spans="1:5" x14ac:dyDescent="0.5">
      <c r="A304" s="2" t="s">
        <v>273</v>
      </c>
      <c r="B304" s="2" t="s">
        <v>274</v>
      </c>
      <c r="C304" s="2">
        <v>14.4668563212</v>
      </c>
      <c r="D304" s="2" t="s">
        <v>271</v>
      </c>
      <c r="E304" s="2" t="s">
        <v>272</v>
      </c>
    </row>
    <row r="305" spans="1:5" x14ac:dyDescent="0.5">
      <c r="A305" s="2" t="s">
        <v>275</v>
      </c>
      <c r="B305" s="2" t="s">
        <v>276</v>
      </c>
      <c r="C305" s="2">
        <v>17.556060543800001</v>
      </c>
      <c r="D305" s="2" t="s">
        <v>277</v>
      </c>
      <c r="E305" s="2" t="s">
        <v>278</v>
      </c>
    </row>
    <row r="306" spans="1:5" x14ac:dyDescent="0.5">
      <c r="A306" s="2" t="s">
        <v>279</v>
      </c>
      <c r="B306" s="2" t="s">
        <v>280</v>
      </c>
      <c r="C306" s="2">
        <v>11.4470524645</v>
      </c>
      <c r="D306" s="2" t="s">
        <v>281</v>
      </c>
      <c r="E306" s="2" t="s">
        <v>282</v>
      </c>
    </row>
    <row r="307" spans="1:5" x14ac:dyDescent="0.5">
      <c r="A307" s="2" t="s">
        <v>283</v>
      </c>
      <c r="B307" s="2" t="s">
        <v>284</v>
      </c>
      <c r="C307" s="2">
        <v>28.016646803</v>
      </c>
      <c r="D307" s="2" t="s">
        <v>281</v>
      </c>
      <c r="E307" s="2" t="s">
        <v>282</v>
      </c>
    </row>
    <row r="308" spans="1:5" x14ac:dyDescent="0.5">
      <c r="A308" s="2" t="s">
        <v>285</v>
      </c>
      <c r="B308" s="2" t="s">
        <v>286</v>
      </c>
      <c r="C308" s="2">
        <v>17.8450612434</v>
      </c>
      <c r="D308" s="2" t="s">
        <v>281</v>
      </c>
      <c r="E308" s="2" t="s">
        <v>282</v>
      </c>
    </row>
    <row r="309" spans="1:5" x14ac:dyDescent="0.5">
      <c r="A309" s="2" t="s">
        <v>287</v>
      </c>
      <c r="B309" s="2" t="s">
        <v>288</v>
      </c>
      <c r="C309" s="2">
        <v>8.3029957845000002</v>
      </c>
      <c r="D309" s="2" t="s">
        <v>281</v>
      </c>
      <c r="E309" s="2" t="s">
        <v>282</v>
      </c>
    </row>
    <row r="310" spans="1:5" x14ac:dyDescent="0.5">
      <c r="A310" s="2" t="s">
        <v>289</v>
      </c>
      <c r="B310" s="2" t="s">
        <v>290</v>
      </c>
      <c r="C310" s="2">
        <v>42.432710366199998</v>
      </c>
      <c r="D310" s="2" t="s">
        <v>281</v>
      </c>
      <c r="E310" s="2" t="s">
        <v>282</v>
      </c>
    </row>
    <row r="311" spans="1:5" x14ac:dyDescent="0.5">
      <c r="A311" s="2" t="s">
        <v>291</v>
      </c>
      <c r="B311" s="2" t="s">
        <v>292</v>
      </c>
      <c r="C311" s="2">
        <v>48.618649999799999</v>
      </c>
      <c r="D311" s="2" t="s">
        <v>281</v>
      </c>
      <c r="E311" s="2" t="s">
        <v>282</v>
      </c>
    </row>
    <row r="312" spans="1:5" x14ac:dyDescent="0.5">
      <c r="A312" s="2" t="s">
        <v>293</v>
      </c>
      <c r="B312" s="2" t="s">
        <v>294</v>
      </c>
      <c r="C312" s="2">
        <v>17.8587296794</v>
      </c>
      <c r="D312" s="2" t="s">
        <v>281</v>
      </c>
      <c r="E312" s="2" t="s">
        <v>282</v>
      </c>
    </row>
    <row r="313" spans="1:5" x14ac:dyDescent="0.5">
      <c r="A313" s="2" t="s">
        <v>295</v>
      </c>
      <c r="B313" s="2" t="s">
        <v>296</v>
      </c>
      <c r="C313" s="2">
        <v>12.7617923466</v>
      </c>
      <c r="D313" s="2" t="s">
        <v>281</v>
      </c>
      <c r="E313" s="2" t="s">
        <v>282</v>
      </c>
    </row>
    <row r="314" spans="1:5" x14ac:dyDescent="0.5">
      <c r="A314" s="2" t="s">
        <v>297</v>
      </c>
      <c r="B314" s="2" t="s">
        <v>298</v>
      </c>
      <c r="C314" s="2">
        <v>22.420439152499998</v>
      </c>
      <c r="D314" s="2" t="s">
        <v>299</v>
      </c>
      <c r="E314" s="2" t="s">
        <v>300</v>
      </c>
    </row>
    <row r="315" spans="1:5" x14ac:dyDescent="0.5">
      <c r="A315" s="2" t="s">
        <v>301</v>
      </c>
      <c r="B315" s="2" t="s">
        <v>302</v>
      </c>
      <c r="C315" s="2">
        <v>33.932874214900004</v>
      </c>
      <c r="D315" s="2" t="s">
        <v>299</v>
      </c>
      <c r="E315" s="2" t="s">
        <v>300</v>
      </c>
    </row>
    <row r="316" spans="1:5" x14ac:dyDescent="0.5">
      <c r="A316" s="2" t="s">
        <v>209</v>
      </c>
      <c r="B316" s="2" t="s">
        <v>210</v>
      </c>
      <c r="C316" s="2">
        <v>39.892064601999998</v>
      </c>
      <c r="D316" s="2" t="s">
        <v>201</v>
      </c>
      <c r="E316" s="2" t="s">
        <v>202</v>
      </c>
    </row>
    <row r="317" spans="1:5" x14ac:dyDescent="0.5">
      <c r="A317" s="2" t="s">
        <v>211</v>
      </c>
      <c r="B317" s="2" t="s">
        <v>212</v>
      </c>
      <c r="C317" s="2">
        <v>58.505257241300001</v>
      </c>
      <c r="D317" s="2" t="s">
        <v>201</v>
      </c>
      <c r="E317" s="2" t="s">
        <v>202</v>
      </c>
    </row>
    <row r="318" spans="1:5" x14ac:dyDescent="0.5">
      <c r="A318" s="2" t="s">
        <v>213</v>
      </c>
      <c r="B318" s="2" t="s">
        <v>214</v>
      </c>
      <c r="C318" s="2">
        <v>18.9437708769</v>
      </c>
      <c r="D318" s="2" t="s">
        <v>215</v>
      </c>
      <c r="E318" s="2" t="s">
        <v>216</v>
      </c>
    </row>
    <row r="319" spans="1:5" x14ac:dyDescent="0.5">
      <c r="A319" s="2" t="s">
        <v>217</v>
      </c>
      <c r="B319" s="2" t="s">
        <v>218</v>
      </c>
      <c r="C319" s="2">
        <v>25.454574018199999</v>
      </c>
      <c r="D319" s="2" t="s">
        <v>215</v>
      </c>
      <c r="E319" s="2" t="s">
        <v>216</v>
      </c>
    </row>
    <row r="320" spans="1:5" x14ac:dyDescent="0.5">
      <c r="A320" s="2" t="s">
        <v>219</v>
      </c>
      <c r="B320" s="2" t="s">
        <v>220</v>
      </c>
      <c r="C320" s="2">
        <v>36.580161813700002</v>
      </c>
      <c r="D320" s="2" t="s">
        <v>215</v>
      </c>
      <c r="E320" s="2" t="s">
        <v>216</v>
      </c>
    </row>
    <row r="321" spans="1:5" x14ac:dyDescent="0.5">
      <c r="A321" s="2" t="s">
        <v>221</v>
      </c>
      <c r="B321" s="2" t="s">
        <v>222</v>
      </c>
      <c r="C321" s="2">
        <v>58.605686223600003</v>
      </c>
      <c r="D321" s="2" t="s">
        <v>223</v>
      </c>
      <c r="E321" s="2" t="s">
        <v>224</v>
      </c>
    </row>
    <row r="322" spans="1:5" x14ac:dyDescent="0.5">
      <c r="A322" s="2" t="s">
        <v>225</v>
      </c>
      <c r="B322" s="2" t="s">
        <v>226</v>
      </c>
      <c r="C322" s="2">
        <v>47.683774087099998</v>
      </c>
      <c r="D322" s="2" t="s">
        <v>227</v>
      </c>
      <c r="E322" s="2" t="s">
        <v>228</v>
      </c>
    </row>
    <row r="323" spans="1:5" x14ac:dyDescent="0.5">
      <c r="A323" s="2" t="s">
        <v>229</v>
      </c>
      <c r="B323" s="2" t="s">
        <v>230</v>
      </c>
      <c r="C323" s="2">
        <v>23.9369841259</v>
      </c>
      <c r="D323" s="2" t="s">
        <v>231</v>
      </c>
      <c r="E323" s="2" t="s">
        <v>232</v>
      </c>
    </row>
    <row r="324" spans="1:5" x14ac:dyDescent="0.5">
      <c r="A324" s="2" t="s">
        <v>233</v>
      </c>
      <c r="B324" s="2" t="s">
        <v>234</v>
      </c>
      <c r="C324" s="2">
        <v>13.0074621941</v>
      </c>
      <c r="D324" s="2" t="s">
        <v>231</v>
      </c>
      <c r="E324" s="2" t="s">
        <v>232</v>
      </c>
    </row>
    <row r="325" spans="1:5" x14ac:dyDescent="0.5">
      <c r="A325" s="2" t="s">
        <v>235</v>
      </c>
      <c r="B325" s="2" t="s">
        <v>236</v>
      </c>
      <c r="C325" s="2">
        <v>35.364825207899997</v>
      </c>
      <c r="D325" s="2" t="s">
        <v>231</v>
      </c>
      <c r="E325" s="2" t="s">
        <v>232</v>
      </c>
    </row>
    <row r="326" spans="1:5" x14ac:dyDescent="0.5">
      <c r="A326" s="2" t="s">
        <v>237</v>
      </c>
      <c r="B326" s="2" t="s">
        <v>238</v>
      </c>
      <c r="C326" s="2">
        <v>6.5802762465000004</v>
      </c>
      <c r="D326" s="2" t="s">
        <v>29</v>
      </c>
      <c r="E326" s="2" t="s">
        <v>30</v>
      </c>
    </row>
    <row r="327" spans="1:5" x14ac:dyDescent="0.5">
      <c r="A327" s="2" t="s">
        <v>239</v>
      </c>
      <c r="B327" s="2" t="s">
        <v>240</v>
      </c>
      <c r="C327" s="2">
        <v>7.0663351709000004</v>
      </c>
      <c r="D327" s="2" t="s">
        <v>29</v>
      </c>
      <c r="E327" s="2" t="s">
        <v>30</v>
      </c>
    </row>
    <row r="328" spans="1:5" x14ac:dyDescent="0.5">
      <c r="A328" s="2" t="s">
        <v>241</v>
      </c>
      <c r="B328" s="2" t="s">
        <v>242</v>
      </c>
      <c r="C328" s="2">
        <v>26.455149583200001</v>
      </c>
      <c r="D328" s="2" t="s">
        <v>243</v>
      </c>
      <c r="E328" s="2" t="s">
        <v>244</v>
      </c>
    </row>
    <row r="329" spans="1:5" x14ac:dyDescent="0.5">
      <c r="A329" s="2" t="s">
        <v>245</v>
      </c>
      <c r="B329" s="2" t="s">
        <v>246</v>
      </c>
      <c r="C329" s="2">
        <v>23.469514166700002</v>
      </c>
      <c r="D329" s="2" t="s">
        <v>243</v>
      </c>
      <c r="E329" s="2" t="s">
        <v>244</v>
      </c>
    </row>
    <row r="330" spans="1:5" x14ac:dyDescent="0.5">
      <c r="A330" s="2" t="s">
        <v>247</v>
      </c>
      <c r="B330" s="2" t="s">
        <v>248</v>
      </c>
      <c r="C330" s="2">
        <v>30.317971207399999</v>
      </c>
      <c r="D330" s="2" t="s">
        <v>243</v>
      </c>
      <c r="E330" s="2" t="s">
        <v>244</v>
      </c>
    </row>
    <row r="331" spans="1:5" x14ac:dyDescent="0.5">
      <c r="A331" s="2" t="s">
        <v>249</v>
      </c>
      <c r="B331" s="2" t="s">
        <v>250</v>
      </c>
      <c r="C331" s="2">
        <v>23.592040990899999</v>
      </c>
      <c r="D331" s="2" t="s">
        <v>243</v>
      </c>
      <c r="E331" s="2" t="s">
        <v>244</v>
      </c>
    </row>
    <row r="332" spans="1:5" x14ac:dyDescent="0.5">
      <c r="A332" s="2" t="s">
        <v>251</v>
      </c>
      <c r="B332" s="2" t="s">
        <v>252</v>
      </c>
      <c r="C332" s="2">
        <v>24.535631844699999</v>
      </c>
      <c r="D332" s="2" t="s">
        <v>243</v>
      </c>
      <c r="E332" s="2" t="s">
        <v>244</v>
      </c>
    </row>
    <row r="333" spans="1:5" x14ac:dyDescent="0.5">
      <c r="A333" s="2" t="s">
        <v>253</v>
      </c>
      <c r="B333" s="2" t="s">
        <v>254</v>
      </c>
      <c r="C333" s="2">
        <v>10.705053595700001</v>
      </c>
      <c r="D333" s="2" t="s">
        <v>243</v>
      </c>
      <c r="E333" s="2" t="s">
        <v>244</v>
      </c>
    </row>
    <row r="334" spans="1:5" x14ac:dyDescent="0.5">
      <c r="A334" s="2" t="s">
        <v>255</v>
      </c>
      <c r="B334" s="2" t="s">
        <v>256</v>
      </c>
      <c r="C334" s="2">
        <v>25.478541273699999</v>
      </c>
      <c r="D334" s="2" t="s">
        <v>243</v>
      </c>
      <c r="E334" s="2" t="s">
        <v>244</v>
      </c>
    </row>
    <row r="335" spans="1:5" x14ac:dyDescent="0.5">
      <c r="A335" s="2" t="s">
        <v>257</v>
      </c>
      <c r="B335" s="2" t="s">
        <v>258</v>
      </c>
      <c r="C335" s="2">
        <v>20.434446490300001</v>
      </c>
      <c r="D335" s="2" t="s">
        <v>243</v>
      </c>
      <c r="E335" s="2" t="s">
        <v>244</v>
      </c>
    </row>
    <row r="336" spans="1:5" x14ac:dyDescent="0.5">
      <c r="A336" s="2" t="s">
        <v>259</v>
      </c>
      <c r="B336" s="2" t="s">
        <v>260</v>
      </c>
      <c r="C336" s="2">
        <v>33.935445269699997</v>
      </c>
      <c r="D336" s="2" t="s">
        <v>243</v>
      </c>
      <c r="E336" s="2" t="s">
        <v>244</v>
      </c>
    </row>
    <row r="337" spans="1:5" x14ac:dyDescent="0.5">
      <c r="A337" s="2" t="s">
        <v>261</v>
      </c>
      <c r="B337" s="2" t="s">
        <v>262</v>
      </c>
      <c r="C337" s="2">
        <v>2.1727523190000002</v>
      </c>
      <c r="D337" s="2" t="s">
        <v>243</v>
      </c>
      <c r="E337" s="2" t="s">
        <v>244</v>
      </c>
    </row>
    <row r="338" spans="1:5" x14ac:dyDescent="0.5">
      <c r="A338" s="2" t="s">
        <v>263</v>
      </c>
      <c r="B338" s="2" t="s">
        <v>264</v>
      </c>
      <c r="C338" s="2">
        <v>15.0919388693</v>
      </c>
      <c r="D338" s="2" t="s">
        <v>243</v>
      </c>
      <c r="E338" s="2" t="s">
        <v>244</v>
      </c>
    </row>
    <row r="339" spans="1:5" x14ac:dyDescent="0.5">
      <c r="A339" s="2" t="s">
        <v>265</v>
      </c>
      <c r="B339" s="2" t="s">
        <v>266</v>
      </c>
      <c r="C339" s="2">
        <v>2.9785531389000002</v>
      </c>
      <c r="D339" s="2" t="s">
        <v>243</v>
      </c>
      <c r="E339" s="2" t="s">
        <v>244</v>
      </c>
    </row>
    <row r="340" spans="1:5" x14ac:dyDescent="0.5">
      <c r="A340" s="2" t="s">
        <v>267</v>
      </c>
      <c r="B340" s="2" t="s">
        <v>268</v>
      </c>
      <c r="C340" s="2">
        <v>4.2723697765999997</v>
      </c>
      <c r="D340" s="2" t="s">
        <v>243</v>
      </c>
      <c r="E340" s="2" t="s">
        <v>244</v>
      </c>
    </row>
    <row r="341" spans="1:5" x14ac:dyDescent="0.5">
      <c r="A341" s="2" t="s">
        <v>1075</v>
      </c>
      <c r="B341" s="2" t="s">
        <v>1076</v>
      </c>
      <c r="C341" s="2">
        <v>30.7809123754</v>
      </c>
      <c r="D341" s="2" t="s">
        <v>1021</v>
      </c>
      <c r="E341" s="2" t="s">
        <v>1022</v>
      </c>
    </row>
    <row r="342" spans="1:5" x14ac:dyDescent="0.5">
      <c r="A342" s="2" t="s">
        <v>1077</v>
      </c>
      <c r="B342" s="2" t="s">
        <v>1078</v>
      </c>
      <c r="C342" s="2">
        <v>68.758738293299999</v>
      </c>
      <c r="D342" s="2" t="s">
        <v>1021</v>
      </c>
      <c r="E342" s="2" t="s">
        <v>1022</v>
      </c>
    </row>
    <row r="343" spans="1:5" x14ac:dyDescent="0.5">
      <c r="A343" s="2" t="s">
        <v>1079</v>
      </c>
      <c r="B343" s="2" t="s">
        <v>1080</v>
      </c>
      <c r="C343" s="2">
        <v>65.370035432199998</v>
      </c>
      <c r="D343" s="2" t="s">
        <v>1081</v>
      </c>
      <c r="E343" s="2" t="s">
        <v>1082</v>
      </c>
    </row>
    <row r="344" spans="1:5" x14ac:dyDescent="0.5">
      <c r="A344" s="2" t="s">
        <v>1083</v>
      </c>
      <c r="B344" s="2" t="s">
        <v>1084</v>
      </c>
      <c r="C344" s="2">
        <v>60.113645406800003</v>
      </c>
      <c r="D344" s="2" t="s">
        <v>541</v>
      </c>
      <c r="E344" s="2" t="s">
        <v>542</v>
      </c>
    </row>
    <row r="345" spans="1:5" x14ac:dyDescent="0.5">
      <c r="A345" s="2" t="s">
        <v>1085</v>
      </c>
      <c r="B345" s="2" t="s">
        <v>1086</v>
      </c>
      <c r="C345" s="2">
        <v>4.2273869304999998</v>
      </c>
      <c r="D345" s="2" t="s">
        <v>1087</v>
      </c>
      <c r="E345" s="2" t="s">
        <v>1088</v>
      </c>
    </row>
    <row r="346" spans="1:5" x14ac:dyDescent="0.5">
      <c r="A346" s="2" t="s">
        <v>1089</v>
      </c>
      <c r="B346" s="2" t="s">
        <v>1090</v>
      </c>
      <c r="C346" s="2">
        <v>7.7454493869999999</v>
      </c>
      <c r="D346" s="2" t="s">
        <v>1087</v>
      </c>
      <c r="E346" s="2" t="s">
        <v>1088</v>
      </c>
    </row>
    <row r="347" spans="1:5" x14ac:dyDescent="0.5">
      <c r="A347" s="2" t="s">
        <v>1091</v>
      </c>
      <c r="B347" s="2" t="s">
        <v>1092</v>
      </c>
      <c r="C347" s="2">
        <v>31.260351736499999</v>
      </c>
      <c r="D347" s="2" t="s">
        <v>1093</v>
      </c>
      <c r="E347" s="2" t="s">
        <v>1094</v>
      </c>
    </row>
    <row r="348" spans="1:5" x14ac:dyDescent="0.5">
      <c r="A348" s="2" t="s">
        <v>1095</v>
      </c>
      <c r="B348" s="2" t="s">
        <v>1096</v>
      </c>
      <c r="C348" s="2">
        <v>60.980386706200001</v>
      </c>
      <c r="D348" s="2" t="s">
        <v>1093</v>
      </c>
      <c r="E348" s="2" t="s">
        <v>1094</v>
      </c>
    </row>
    <row r="349" spans="1:5" x14ac:dyDescent="0.5">
      <c r="A349" s="2" t="s">
        <v>1097</v>
      </c>
      <c r="B349" s="2" t="s">
        <v>1098</v>
      </c>
      <c r="C349" s="2">
        <v>65.2508470163</v>
      </c>
      <c r="D349" s="2" t="s">
        <v>1093</v>
      </c>
      <c r="E349" s="2" t="s">
        <v>1094</v>
      </c>
    </row>
    <row r="350" spans="1:5" x14ac:dyDescent="0.5">
      <c r="A350" s="2" t="s">
        <v>1099</v>
      </c>
      <c r="B350" s="2" t="s">
        <v>1100</v>
      </c>
      <c r="C350" s="2">
        <v>18.523105639400001</v>
      </c>
      <c r="D350" s="2" t="s">
        <v>1101</v>
      </c>
      <c r="E350" s="2" t="s">
        <v>1102</v>
      </c>
    </row>
    <row r="351" spans="1:5" x14ac:dyDescent="0.5">
      <c r="A351" s="2" t="s">
        <v>1103</v>
      </c>
      <c r="B351" s="2" t="s">
        <v>1104</v>
      </c>
      <c r="C351" s="2">
        <v>33.044414509699997</v>
      </c>
      <c r="D351" s="2" t="s">
        <v>1101</v>
      </c>
      <c r="E351" s="2" t="s">
        <v>1102</v>
      </c>
    </row>
    <row r="352" spans="1:5" x14ac:dyDescent="0.5">
      <c r="A352" s="2" t="s">
        <v>1105</v>
      </c>
      <c r="B352" s="2" t="s">
        <v>1106</v>
      </c>
      <c r="C352" s="2">
        <v>49.444198677099997</v>
      </c>
      <c r="D352" s="2" t="s">
        <v>1101</v>
      </c>
      <c r="E352" s="2" t="s">
        <v>1102</v>
      </c>
    </row>
    <row r="353" spans="1:5" x14ac:dyDescent="0.5">
      <c r="A353" s="2" t="s">
        <v>1107</v>
      </c>
      <c r="B353" s="2" t="s">
        <v>1108</v>
      </c>
      <c r="C353" s="2">
        <v>52.540031616100002</v>
      </c>
      <c r="D353" s="2" t="s">
        <v>1101</v>
      </c>
      <c r="E353" s="2" t="s">
        <v>1102</v>
      </c>
    </row>
    <row r="354" spans="1:5" x14ac:dyDescent="0.5">
      <c r="A354" s="2" t="s">
        <v>1109</v>
      </c>
      <c r="B354" s="2" t="s">
        <v>1110</v>
      </c>
      <c r="C354" s="2">
        <v>11.1304770371</v>
      </c>
      <c r="D354" s="2" t="s">
        <v>1101</v>
      </c>
      <c r="E354" s="2" t="s">
        <v>1102</v>
      </c>
    </row>
    <row r="355" spans="1:5" x14ac:dyDescent="0.5">
      <c r="A355" s="2" t="s">
        <v>1111</v>
      </c>
      <c r="B355" s="2" t="s">
        <v>1112</v>
      </c>
      <c r="C355" s="2">
        <v>29.198658681400001</v>
      </c>
      <c r="D355" s="2" t="s">
        <v>1101</v>
      </c>
      <c r="E355" s="2" t="s">
        <v>1102</v>
      </c>
    </row>
    <row r="356" spans="1:5" x14ac:dyDescent="0.5">
      <c r="A356" s="2" t="s">
        <v>1113</v>
      </c>
      <c r="B356" s="2" t="s">
        <v>1114</v>
      </c>
      <c r="C356" s="2">
        <v>12.306887359099999</v>
      </c>
      <c r="D356" s="2" t="s">
        <v>1101</v>
      </c>
      <c r="E356" s="2" t="s">
        <v>1102</v>
      </c>
    </row>
    <row r="357" spans="1:5" x14ac:dyDescent="0.5">
      <c r="A357" s="2" t="s">
        <v>1115</v>
      </c>
      <c r="B357" s="2" t="s">
        <v>1116</v>
      </c>
      <c r="C357" s="2">
        <v>7.0224035292</v>
      </c>
      <c r="D357" s="2" t="s">
        <v>1101</v>
      </c>
      <c r="E357" s="2" t="s">
        <v>1102</v>
      </c>
    </row>
    <row r="358" spans="1:5" x14ac:dyDescent="0.5">
      <c r="A358" s="2" t="s">
        <v>1117</v>
      </c>
      <c r="B358" s="2" t="s">
        <v>1118</v>
      </c>
      <c r="C358" s="2">
        <v>4.7308823873000003</v>
      </c>
      <c r="D358" s="2" t="s">
        <v>1101</v>
      </c>
      <c r="E358" s="2" t="s">
        <v>1102</v>
      </c>
    </row>
    <row r="359" spans="1:5" x14ac:dyDescent="0.5">
      <c r="A359" s="2" t="s">
        <v>1119</v>
      </c>
      <c r="B359" s="2" t="s">
        <v>1120</v>
      </c>
      <c r="C359" s="2">
        <v>64.185618251400001</v>
      </c>
      <c r="D359" s="2" t="s">
        <v>1121</v>
      </c>
      <c r="E359" s="2" t="s">
        <v>1122</v>
      </c>
    </row>
    <row r="360" spans="1:5" x14ac:dyDescent="0.5">
      <c r="A360" s="2" t="s">
        <v>1123</v>
      </c>
      <c r="B360" s="2" t="s">
        <v>1124</v>
      </c>
      <c r="C360" s="2">
        <v>19.669361488300002</v>
      </c>
      <c r="D360" s="2" t="s">
        <v>1121</v>
      </c>
      <c r="E360" s="2" t="s">
        <v>1122</v>
      </c>
    </row>
    <row r="361" spans="1:5" x14ac:dyDescent="0.5">
      <c r="A361" s="2" t="s">
        <v>1125</v>
      </c>
      <c r="B361" s="2" t="s">
        <v>1126</v>
      </c>
      <c r="C361" s="2">
        <v>57.547404827699999</v>
      </c>
      <c r="D361" s="2" t="s">
        <v>1121</v>
      </c>
      <c r="E361" s="2" t="s">
        <v>1122</v>
      </c>
    </row>
    <row r="362" spans="1:5" x14ac:dyDescent="0.5">
      <c r="A362" s="2" t="s">
        <v>1127</v>
      </c>
      <c r="B362" s="2" t="s">
        <v>1128</v>
      </c>
      <c r="C362" s="2">
        <v>27.380766250200001</v>
      </c>
      <c r="D362" s="2" t="s">
        <v>97</v>
      </c>
      <c r="E362" s="2" t="s">
        <v>98</v>
      </c>
    </row>
    <row r="363" spans="1:5" x14ac:dyDescent="0.5">
      <c r="A363" s="2" t="s">
        <v>1129</v>
      </c>
      <c r="B363" s="2" t="s">
        <v>1130</v>
      </c>
      <c r="C363" s="2">
        <v>94.967964264000003</v>
      </c>
      <c r="D363" s="2" t="s">
        <v>97</v>
      </c>
      <c r="E363" s="2" t="s">
        <v>98</v>
      </c>
    </row>
    <row r="364" spans="1:5" x14ac:dyDescent="0.5">
      <c r="A364" s="2" t="s">
        <v>1131</v>
      </c>
      <c r="B364" s="2" t="s">
        <v>1132</v>
      </c>
      <c r="C364" s="2">
        <v>5.4181174888000001</v>
      </c>
      <c r="D364" s="2" t="s">
        <v>1133</v>
      </c>
      <c r="E364" s="2" t="s">
        <v>1134</v>
      </c>
    </row>
    <row r="365" spans="1:5" x14ac:dyDescent="0.5">
      <c r="A365" s="2" t="s">
        <v>1135</v>
      </c>
      <c r="B365" s="2" t="s">
        <v>1136</v>
      </c>
      <c r="C365" s="2">
        <v>42.381646568199997</v>
      </c>
      <c r="D365" s="2" t="s">
        <v>97</v>
      </c>
      <c r="E365" s="2" t="s">
        <v>98</v>
      </c>
    </row>
    <row r="366" spans="1:5" x14ac:dyDescent="0.5">
      <c r="A366" s="2" t="s">
        <v>1137</v>
      </c>
      <c r="B366" s="2" t="s">
        <v>1138</v>
      </c>
      <c r="C366" s="2">
        <v>70.409001634999996</v>
      </c>
      <c r="D366" s="2" t="s">
        <v>1139</v>
      </c>
      <c r="E366" s="2" t="s">
        <v>1140</v>
      </c>
    </row>
    <row r="367" spans="1:5" x14ac:dyDescent="0.5">
      <c r="A367" s="2" t="s">
        <v>1141</v>
      </c>
      <c r="B367" s="2" t="s">
        <v>1142</v>
      </c>
      <c r="C367" s="2">
        <v>59.185601896900003</v>
      </c>
      <c r="D367" s="2" t="s">
        <v>1139</v>
      </c>
      <c r="E367" s="2" t="s">
        <v>1140</v>
      </c>
    </row>
    <row r="368" spans="1:5" x14ac:dyDescent="0.5">
      <c r="A368" s="2" t="s">
        <v>1143</v>
      </c>
      <c r="B368" s="2" t="s">
        <v>1144</v>
      </c>
      <c r="C368" s="2">
        <v>43.515098258599998</v>
      </c>
      <c r="D368" s="2" t="s">
        <v>1139</v>
      </c>
      <c r="E368" s="2" t="s">
        <v>1140</v>
      </c>
    </row>
    <row r="369" spans="1:5" x14ac:dyDescent="0.5">
      <c r="A369" s="2" t="s">
        <v>1145</v>
      </c>
      <c r="B369" s="2" t="s">
        <v>1146</v>
      </c>
      <c r="C369" s="2">
        <v>66.630010946499993</v>
      </c>
      <c r="D369" s="2" t="s">
        <v>1139</v>
      </c>
      <c r="E369" s="2" t="s">
        <v>1140</v>
      </c>
    </row>
    <row r="370" spans="1:5" x14ac:dyDescent="0.5">
      <c r="A370" s="2" t="s">
        <v>1147</v>
      </c>
      <c r="B370" s="2" t="s">
        <v>1148</v>
      </c>
      <c r="C370" s="2">
        <v>7.8749646671000004</v>
      </c>
      <c r="D370" s="2" t="s">
        <v>1139</v>
      </c>
      <c r="E370" s="2" t="s">
        <v>1140</v>
      </c>
    </row>
    <row r="371" spans="1:5" x14ac:dyDescent="0.5">
      <c r="A371" s="2" t="s">
        <v>1149</v>
      </c>
      <c r="B371" s="2" t="s">
        <v>1150</v>
      </c>
      <c r="C371" s="2">
        <v>39.625907573799999</v>
      </c>
      <c r="D371" s="2" t="s">
        <v>1139</v>
      </c>
      <c r="E371" s="2" t="s">
        <v>1140</v>
      </c>
    </row>
    <row r="372" spans="1:5" x14ac:dyDescent="0.5">
      <c r="A372" s="2" t="s">
        <v>1151</v>
      </c>
      <c r="B372" s="2" t="s">
        <v>1152</v>
      </c>
      <c r="C372" s="2">
        <v>23.099602925199999</v>
      </c>
      <c r="D372" s="2" t="s">
        <v>1139</v>
      </c>
      <c r="E372" s="2" t="s">
        <v>1140</v>
      </c>
    </row>
    <row r="373" spans="1:5" x14ac:dyDescent="0.5">
      <c r="A373" s="2" t="s">
        <v>1153</v>
      </c>
      <c r="B373" s="2" t="s">
        <v>1154</v>
      </c>
      <c r="C373" s="2">
        <v>17.931499421200002</v>
      </c>
      <c r="D373" s="2" t="s">
        <v>1139</v>
      </c>
      <c r="E373" s="2" t="s">
        <v>1140</v>
      </c>
    </row>
    <row r="374" spans="1:5" x14ac:dyDescent="0.5">
      <c r="A374" s="2" t="s">
        <v>1155</v>
      </c>
      <c r="B374" s="2" t="s">
        <v>1156</v>
      </c>
      <c r="C374" s="2">
        <v>43.8645636547</v>
      </c>
      <c r="D374" s="2" t="s">
        <v>1139</v>
      </c>
      <c r="E374" s="2" t="s">
        <v>1140</v>
      </c>
    </row>
    <row r="375" spans="1:5" x14ac:dyDescent="0.5">
      <c r="A375" s="2" t="s">
        <v>1157</v>
      </c>
      <c r="B375" s="2" t="s">
        <v>1158</v>
      </c>
      <c r="C375" s="2">
        <v>42.3486192664</v>
      </c>
      <c r="D375" s="2" t="s">
        <v>1139</v>
      </c>
      <c r="E375" s="2" t="s">
        <v>1140</v>
      </c>
    </row>
    <row r="376" spans="1:5" x14ac:dyDescent="0.5">
      <c r="A376" s="2" t="s">
        <v>1159</v>
      </c>
      <c r="B376" s="2" t="s">
        <v>1160</v>
      </c>
      <c r="C376" s="2">
        <v>63.110285144700001</v>
      </c>
      <c r="D376" s="2" t="s">
        <v>1139</v>
      </c>
      <c r="E376" s="2" t="s">
        <v>1140</v>
      </c>
    </row>
    <row r="377" spans="1:5" x14ac:dyDescent="0.5">
      <c r="A377" s="2" t="s">
        <v>1161</v>
      </c>
      <c r="B377" s="2" t="s">
        <v>1162</v>
      </c>
      <c r="C377" s="2">
        <v>6.0213381596</v>
      </c>
      <c r="D377" s="2" t="s">
        <v>1133</v>
      </c>
      <c r="E377" s="2" t="s">
        <v>1134</v>
      </c>
    </row>
    <row r="378" spans="1:5" x14ac:dyDescent="0.5">
      <c r="A378" s="2" t="s">
        <v>1163</v>
      </c>
      <c r="B378" s="2" t="s">
        <v>1164</v>
      </c>
      <c r="C378" s="2">
        <v>69.068636899400005</v>
      </c>
      <c r="D378" s="2" t="s">
        <v>1133</v>
      </c>
      <c r="E378" s="2" t="s">
        <v>1134</v>
      </c>
    </row>
    <row r="379" spans="1:5" x14ac:dyDescent="0.5">
      <c r="A379" s="2" t="s">
        <v>1165</v>
      </c>
      <c r="B379" s="2" t="s">
        <v>1166</v>
      </c>
      <c r="C379" s="2">
        <v>30.904610310900001</v>
      </c>
      <c r="D379" s="2" t="s">
        <v>1167</v>
      </c>
      <c r="E379" s="2" t="s">
        <v>1168</v>
      </c>
    </row>
    <row r="380" spans="1:5" x14ac:dyDescent="0.5">
      <c r="A380" s="2" t="s">
        <v>1169</v>
      </c>
      <c r="B380" s="2" t="s">
        <v>1170</v>
      </c>
      <c r="C380" s="2">
        <v>26.271895823099999</v>
      </c>
      <c r="D380" s="2" t="s">
        <v>1167</v>
      </c>
      <c r="E380" s="2" t="s">
        <v>1168</v>
      </c>
    </row>
    <row r="381" spans="1:5" x14ac:dyDescent="0.5">
      <c r="A381" s="2" t="s">
        <v>1171</v>
      </c>
      <c r="B381" s="2" t="s">
        <v>1172</v>
      </c>
      <c r="C381" s="2">
        <v>43.052797322300002</v>
      </c>
      <c r="D381" s="2" t="s">
        <v>1167</v>
      </c>
      <c r="E381" s="2" t="s">
        <v>1168</v>
      </c>
    </row>
    <row r="382" spans="1:5" x14ac:dyDescent="0.5">
      <c r="A382" s="2" t="s">
        <v>1173</v>
      </c>
      <c r="B382" s="2" t="s">
        <v>1174</v>
      </c>
      <c r="C382" s="2">
        <v>19.014872619999998</v>
      </c>
      <c r="D382" s="2" t="s">
        <v>1175</v>
      </c>
      <c r="E382" s="2" t="s">
        <v>1176</v>
      </c>
    </row>
    <row r="383" spans="1:5" x14ac:dyDescent="0.5">
      <c r="A383" s="2" t="s">
        <v>1177</v>
      </c>
      <c r="B383" s="2" t="s">
        <v>1178</v>
      </c>
      <c r="C383" s="2">
        <v>16.809393861099998</v>
      </c>
      <c r="D383" s="2" t="s">
        <v>1175</v>
      </c>
      <c r="E383" s="2" t="s">
        <v>1176</v>
      </c>
    </row>
    <row r="384" spans="1:5" x14ac:dyDescent="0.5">
      <c r="A384" s="2" t="s">
        <v>1179</v>
      </c>
      <c r="B384" s="2" t="s">
        <v>1180</v>
      </c>
      <c r="C384" s="2">
        <v>11.7485441151</v>
      </c>
      <c r="D384" s="2" t="s">
        <v>1175</v>
      </c>
      <c r="E384" s="2" t="s">
        <v>1176</v>
      </c>
    </row>
    <row r="385" spans="1:5" x14ac:dyDescent="0.5">
      <c r="A385" s="2" t="s">
        <v>1181</v>
      </c>
      <c r="B385" s="2" t="s">
        <v>1182</v>
      </c>
      <c r="C385" s="2">
        <v>18.595559205699999</v>
      </c>
      <c r="D385" s="2" t="s">
        <v>1175</v>
      </c>
      <c r="E385" s="2" t="s">
        <v>1176</v>
      </c>
    </row>
    <row r="386" spans="1:5" x14ac:dyDescent="0.5">
      <c r="A386" s="2" t="s">
        <v>1183</v>
      </c>
      <c r="B386" s="2" t="s">
        <v>1184</v>
      </c>
      <c r="C386" s="2">
        <v>12.488290393</v>
      </c>
      <c r="D386" s="2" t="s">
        <v>1175</v>
      </c>
      <c r="E386" s="2" t="s">
        <v>1176</v>
      </c>
    </row>
    <row r="387" spans="1:5" x14ac:dyDescent="0.5">
      <c r="A387" s="2" t="s">
        <v>1185</v>
      </c>
      <c r="B387" s="2" t="s">
        <v>1186</v>
      </c>
      <c r="C387" s="2">
        <v>13.485615204</v>
      </c>
      <c r="D387" s="2" t="s">
        <v>1175</v>
      </c>
      <c r="E387" s="2" t="s">
        <v>1176</v>
      </c>
    </row>
    <row r="388" spans="1:5" x14ac:dyDescent="0.5">
      <c r="A388" s="2" t="s">
        <v>1187</v>
      </c>
      <c r="B388" s="2" t="s">
        <v>1188</v>
      </c>
      <c r="C388" s="2">
        <v>31.725523614299998</v>
      </c>
      <c r="D388" s="2" t="s">
        <v>417</v>
      </c>
      <c r="E388" s="2" t="s">
        <v>418</v>
      </c>
    </row>
    <row r="389" spans="1:5" x14ac:dyDescent="0.5">
      <c r="A389" s="2" t="s">
        <v>1189</v>
      </c>
      <c r="B389" s="2" t="s">
        <v>1190</v>
      </c>
      <c r="C389" s="2">
        <v>11.7669778324</v>
      </c>
      <c r="D389" s="2" t="s">
        <v>1191</v>
      </c>
      <c r="E389" s="2" t="s">
        <v>1192</v>
      </c>
    </row>
    <row r="390" spans="1:5" x14ac:dyDescent="0.5">
      <c r="A390" s="2" t="s">
        <v>1193</v>
      </c>
      <c r="B390" s="2" t="s">
        <v>1194</v>
      </c>
      <c r="C390" s="2">
        <v>6.2934171820999998</v>
      </c>
      <c r="D390" s="2" t="s">
        <v>1191</v>
      </c>
      <c r="E390" s="2" t="s">
        <v>1192</v>
      </c>
    </row>
    <row r="391" spans="1:5" x14ac:dyDescent="0.5">
      <c r="A391" s="2" t="s">
        <v>1195</v>
      </c>
      <c r="B391" s="2" t="s">
        <v>1196</v>
      </c>
      <c r="C391" s="2">
        <v>20.976412791200001</v>
      </c>
      <c r="D391" s="2" t="s">
        <v>1191</v>
      </c>
      <c r="E391" s="2" t="s">
        <v>1192</v>
      </c>
    </row>
    <row r="392" spans="1:5" x14ac:dyDescent="0.5">
      <c r="A392" s="2" t="s">
        <v>1197</v>
      </c>
      <c r="B392" s="2" t="s">
        <v>1198</v>
      </c>
      <c r="C392" s="2">
        <v>21.6377467358</v>
      </c>
      <c r="D392" s="2" t="s">
        <v>1191</v>
      </c>
      <c r="E392" s="2" t="s">
        <v>1192</v>
      </c>
    </row>
    <row r="393" spans="1:5" x14ac:dyDescent="0.5">
      <c r="A393" s="2" t="s">
        <v>1199</v>
      </c>
      <c r="B393" s="2" t="s">
        <v>1200</v>
      </c>
      <c r="C393" s="2">
        <v>10.525761878000001</v>
      </c>
      <c r="D393" s="2" t="s">
        <v>1191</v>
      </c>
      <c r="E393" s="2" t="s">
        <v>1192</v>
      </c>
    </row>
    <row r="394" spans="1:5" x14ac:dyDescent="0.5">
      <c r="A394" s="2" t="s">
        <v>1303</v>
      </c>
      <c r="B394" s="2" t="s">
        <v>1304</v>
      </c>
      <c r="C394" s="2">
        <v>19.348355123699999</v>
      </c>
      <c r="D394" s="2" t="s">
        <v>299</v>
      </c>
      <c r="E394" s="2" t="s">
        <v>300</v>
      </c>
    </row>
    <row r="395" spans="1:5" x14ac:dyDescent="0.5">
      <c r="A395" s="2" t="s">
        <v>1305</v>
      </c>
      <c r="B395" s="2" t="s">
        <v>1306</v>
      </c>
      <c r="C395" s="2">
        <v>41.870816655299997</v>
      </c>
      <c r="D395" s="2" t="s">
        <v>299</v>
      </c>
      <c r="E395" s="2" t="s">
        <v>300</v>
      </c>
    </row>
    <row r="396" spans="1:5" x14ac:dyDescent="0.5">
      <c r="A396" s="2" t="s">
        <v>1307</v>
      </c>
      <c r="B396" s="2" t="s">
        <v>1308</v>
      </c>
      <c r="C396" s="2">
        <v>14.595641751300001</v>
      </c>
      <c r="D396" s="2" t="s">
        <v>1309</v>
      </c>
      <c r="E396" s="2" t="s">
        <v>1310</v>
      </c>
    </row>
    <row r="397" spans="1:5" x14ac:dyDescent="0.5">
      <c r="A397" s="2" t="s">
        <v>1311</v>
      </c>
      <c r="B397" s="2" t="s">
        <v>1312</v>
      </c>
      <c r="C397" s="2">
        <v>6.9646003908000003</v>
      </c>
      <c r="D397" s="2" t="s">
        <v>1309</v>
      </c>
      <c r="E397" s="2" t="s">
        <v>1310</v>
      </c>
    </row>
    <row r="398" spans="1:5" x14ac:dyDescent="0.5">
      <c r="A398" s="2" t="s">
        <v>1313</v>
      </c>
      <c r="B398" s="2" t="s">
        <v>1314</v>
      </c>
      <c r="C398" s="2">
        <v>21.666447491900001</v>
      </c>
      <c r="D398" s="2" t="s">
        <v>1309</v>
      </c>
      <c r="E398" s="2" t="s">
        <v>1310</v>
      </c>
    </row>
    <row r="399" spans="1:5" x14ac:dyDescent="0.5">
      <c r="A399" s="2" t="s">
        <v>1315</v>
      </c>
      <c r="B399" s="2" t="s">
        <v>1316</v>
      </c>
      <c r="C399" s="2">
        <v>22.613159112999998</v>
      </c>
      <c r="D399" s="2" t="s">
        <v>1309</v>
      </c>
      <c r="E399" s="2" t="s">
        <v>1310</v>
      </c>
    </row>
    <row r="400" spans="1:5" x14ac:dyDescent="0.5">
      <c r="A400" s="2" t="s">
        <v>1317</v>
      </c>
      <c r="B400" s="2" t="s">
        <v>1318</v>
      </c>
      <c r="C400" s="2">
        <v>3.4545477135999998</v>
      </c>
      <c r="D400" s="2" t="s">
        <v>1319</v>
      </c>
      <c r="E400" s="2" t="s">
        <v>1320</v>
      </c>
    </row>
    <row r="401" spans="1:5" x14ac:dyDescent="0.5">
      <c r="A401" s="2" t="s">
        <v>1321</v>
      </c>
      <c r="B401" s="2" t="s">
        <v>1322</v>
      </c>
      <c r="C401" s="2">
        <v>13.828926111199999</v>
      </c>
      <c r="D401" s="2" t="s">
        <v>1319</v>
      </c>
      <c r="E401" s="2" t="s">
        <v>1320</v>
      </c>
    </row>
    <row r="402" spans="1:5" x14ac:dyDescent="0.5">
      <c r="A402" s="2" t="s">
        <v>1323</v>
      </c>
      <c r="B402" s="2" t="s">
        <v>1324</v>
      </c>
      <c r="C402" s="2">
        <v>38.5084853205</v>
      </c>
      <c r="D402" s="2" t="s">
        <v>1325</v>
      </c>
      <c r="E402" s="2" t="s">
        <v>1326</v>
      </c>
    </row>
    <row r="403" spans="1:5" x14ac:dyDescent="0.5">
      <c r="A403" s="2" t="s">
        <v>1327</v>
      </c>
      <c r="B403" s="2" t="s">
        <v>1328</v>
      </c>
      <c r="C403" s="2">
        <v>14.5034162636</v>
      </c>
      <c r="D403" s="2" t="s">
        <v>1325</v>
      </c>
      <c r="E403" s="2" t="s">
        <v>1326</v>
      </c>
    </row>
    <row r="404" spans="1:5" x14ac:dyDescent="0.5">
      <c r="A404" s="2" t="s">
        <v>1329</v>
      </c>
      <c r="B404" s="2" t="s">
        <v>1330</v>
      </c>
      <c r="C404" s="2">
        <v>42.768989579100001</v>
      </c>
      <c r="D404" s="2" t="s">
        <v>1325</v>
      </c>
      <c r="E404" s="2" t="s">
        <v>1326</v>
      </c>
    </row>
    <row r="405" spans="1:5" x14ac:dyDescent="0.5">
      <c r="A405" s="2" t="s">
        <v>1331</v>
      </c>
      <c r="B405" s="2" t="s">
        <v>1332</v>
      </c>
      <c r="C405" s="2">
        <v>57.866768022899997</v>
      </c>
      <c r="D405" s="2" t="s">
        <v>1325</v>
      </c>
      <c r="E405" s="2" t="s">
        <v>1326</v>
      </c>
    </row>
    <row r="406" spans="1:5" x14ac:dyDescent="0.5">
      <c r="A406" s="2" t="s">
        <v>1333</v>
      </c>
      <c r="B406" s="2" t="s">
        <v>1334</v>
      </c>
      <c r="C406" s="2">
        <v>34.776474274900004</v>
      </c>
      <c r="D406" s="2" t="s">
        <v>1325</v>
      </c>
      <c r="E406" s="2" t="s">
        <v>1326</v>
      </c>
    </row>
    <row r="407" spans="1:5" x14ac:dyDescent="0.5">
      <c r="A407" s="2" t="s">
        <v>1335</v>
      </c>
      <c r="B407" s="2" t="s">
        <v>1336</v>
      </c>
      <c r="C407" s="2">
        <v>43.3171226686</v>
      </c>
      <c r="D407" s="2" t="s">
        <v>1325</v>
      </c>
      <c r="E407" s="2" t="s">
        <v>1326</v>
      </c>
    </row>
    <row r="408" spans="1:5" x14ac:dyDescent="0.5">
      <c r="A408" s="2" t="s">
        <v>1337</v>
      </c>
      <c r="B408" s="2" t="s">
        <v>1338</v>
      </c>
      <c r="C408" s="2">
        <v>43.7218515454</v>
      </c>
      <c r="D408" s="2" t="s">
        <v>1339</v>
      </c>
      <c r="E408" s="2" t="s">
        <v>1340</v>
      </c>
    </row>
    <row r="409" spans="1:5" x14ac:dyDescent="0.5">
      <c r="A409" s="2" t="s">
        <v>1341</v>
      </c>
      <c r="B409" s="2" t="s">
        <v>1342</v>
      </c>
      <c r="C409" s="2">
        <v>30.784545742500001</v>
      </c>
      <c r="D409" s="2" t="s">
        <v>1339</v>
      </c>
      <c r="E409" s="2" t="s">
        <v>1340</v>
      </c>
    </row>
    <row r="410" spans="1:5" x14ac:dyDescent="0.5">
      <c r="A410" s="2" t="s">
        <v>1343</v>
      </c>
      <c r="B410" s="2" t="s">
        <v>1344</v>
      </c>
      <c r="C410" s="2">
        <v>15.6643552757</v>
      </c>
      <c r="D410" s="2" t="s">
        <v>1339</v>
      </c>
      <c r="E410" s="2" t="s">
        <v>1340</v>
      </c>
    </row>
    <row r="411" spans="1:5" x14ac:dyDescent="0.5">
      <c r="A411" s="2" t="s">
        <v>1345</v>
      </c>
      <c r="B411" s="2" t="s">
        <v>1346</v>
      </c>
      <c r="C411" s="2">
        <v>17.858283444400001</v>
      </c>
      <c r="D411" s="2" t="s">
        <v>1339</v>
      </c>
      <c r="E411" s="2" t="s">
        <v>1340</v>
      </c>
    </row>
    <row r="412" spans="1:5" x14ac:dyDescent="0.5">
      <c r="A412" s="2" t="s">
        <v>1347</v>
      </c>
      <c r="B412" s="2" t="s">
        <v>1348</v>
      </c>
      <c r="C412" s="2">
        <v>30.699568583400001</v>
      </c>
      <c r="D412" s="2" t="s">
        <v>1339</v>
      </c>
      <c r="E412" s="2" t="s">
        <v>1340</v>
      </c>
    </row>
    <row r="413" spans="1:5" x14ac:dyDescent="0.5">
      <c r="A413" s="2" t="s">
        <v>1349</v>
      </c>
      <c r="B413" s="2" t="s">
        <v>1350</v>
      </c>
      <c r="C413" s="2">
        <v>33.9149298866</v>
      </c>
      <c r="D413" s="2" t="s">
        <v>1339</v>
      </c>
      <c r="E413" s="2" t="s">
        <v>1340</v>
      </c>
    </row>
    <row r="414" spans="1:5" x14ac:dyDescent="0.5">
      <c r="A414" s="2" t="s">
        <v>1351</v>
      </c>
      <c r="B414" s="2" t="s">
        <v>1352</v>
      </c>
      <c r="C414" s="2">
        <v>26.7655641747</v>
      </c>
      <c r="D414" s="2" t="s">
        <v>1353</v>
      </c>
      <c r="E414" s="2" t="s">
        <v>1354</v>
      </c>
    </row>
    <row r="415" spans="1:5" x14ac:dyDescent="0.5">
      <c r="A415" s="2" t="s">
        <v>1355</v>
      </c>
      <c r="B415" s="2" t="s">
        <v>1356</v>
      </c>
      <c r="C415" s="2">
        <v>2.6049700024</v>
      </c>
      <c r="D415" s="2" t="s">
        <v>1353</v>
      </c>
      <c r="E415" s="2" t="s">
        <v>1354</v>
      </c>
    </row>
    <row r="416" spans="1:5" x14ac:dyDescent="0.5">
      <c r="A416" s="2" t="s">
        <v>1357</v>
      </c>
      <c r="B416" s="2" t="s">
        <v>1358</v>
      </c>
      <c r="C416" s="2">
        <v>6.0090778854</v>
      </c>
      <c r="D416" s="2" t="s">
        <v>1353</v>
      </c>
      <c r="E416" s="2" t="s">
        <v>1354</v>
      </c>
    </row>
    <row r="417" spans="1:5" x14ac:dyDescent="0.5">
      <c r="A417" s="2" t="s">
        <v>1359</v>
      </c>
      <c r="B417" s="2" t="s">
        <v>1360</v>
      </c>
      <c r="C417" s="2">
        <v>14.6212034601</v>
      </c>
      <c r="D417" s="2" t="s">
        <v>1353</v>
      </c>
      <c r="E417" s="2" t="s">
        <v>1354</v>
      </c>
    </row>
    <row r="418" spans="1:5" x14ac:dyDescent="0.5">
      <c r="A418" s="2" t="s">
        <v>1361</v>
      </c>
      <c r="B418" s="2" t="s">
        <v>1362</v>
      </c>
      <c r="C418" s="2">
        <v>7.2644582513999998</v>
      </c>
      <c r="D418" s="2" t="s">
        <v>1353</v>
      </c>
      <c r="E418" s="2" t="s">
        <v>1354</v>
      </c>
    </row>
    <row r="419" spans="1:5" x14ac:dyDescent="0.5">
      <c r="A419" s="2" t="s">
        <v>1363</v>
      </c>
      <c r="B419" s="2" t="s">
        <v>1364</v>
      </c>
      <c r="C419" s="2">
        <v>15.883416155300001</v>
      </c>
      <c r="D419" s="2" t="s">
        <v>1353</v>
      </c>
      <c r="E419" s="2" t="s">
        <v>1354</v>
      </c>
    </row>
    <row r="420" spans="1:5" x14ac:dyDescent="0.5">
      <c r="A420" s="2" t="s">
        <v>1365</v>
      </c>
      <c r="B420" s="2" t="s">
        <v>1366</v>
      </c>
      <c r="C420" s="2">
        <v>4.7452051831000004</v>
      </c>
      <c r="D420" s="2" t="s">
        <v>51</v>
      </c>
      <c r="E420" s="2" t="s">
        <v>52</v>
      </c>
    </row>
    <row r="421" spans="1:5" x14ac:dyDescent="0.5">
      <c r="A421" s="2" t="s">
        <v>1367</v>
      </c>
      <c r="B421" s="2" t="s">
        <v>1368</v>
      </c>
      <c r="C421" s="2">
        <v>13.6510169674</v>
      </c>
      <c r="D421" s="2" t="s">
        <v>1353</v>
      </c>
      <c r="E421" s="2" t="s">
        <v>1354</v>
      </c>
    </row>
    <row r="422" spans="1:5" x14ac:dyDescent="0.5">
      <c r="A422" s="2" t="s">
        <v>1369</v>
      </c>
      <c r="B422" s="2" t="s">
        <v>1370</v>
      </c>
      <c r="C422" s="2">
        <v>37.741821059999999</v>
      </c>
      <c r="D422" s="2" t="s">
        <v>839</v>
      </c>
      <c r="E422" s="2" t="s">
        <v>840</v>
      </c>
    </row>
    <row r="423" spans="1:5" x14ac:dyDescent="0.5">
      <c r="A423" s="2" t="s">
        <v>1371</v>
      </c>
      <c r="B423" s="2" t="s">
        <v>1372</v>
      </c>
      <c r="C423" s="2">
        <v>13.1391881177</v>
      </c>
      <c r="D423" s="2" t="s">
        <v>839</v>
      </c>
      <c r="E423" s="2" t="s">
        <v>840</v>
      </c>
    </row>
    <row r="424" spans="1:5" x14ac:dyDescent="0.5">
      <c r="A424" s="2" t="s">
        <v>1373</v>
      </c>
      <c r="B424" s="2" t="s">
        <v>1374</v>
      </c>
      <c r="C424" s="2">
        <v>4.4091334783000002</v>
      </c>
      <c r="D424" s="2" t="s">
        <v>839</v>
      </c>
      <c r="E424" s="2" t="s">
        <v>840</v>
      </c>
    </row>
    <row r="425" spans="1:5" x14ac:dyDescent="0.5">
      <c r="A425" s="2" t="s">
        <v>1375</v>
      </c>
      <c r="B425" s="2" t="s">
        <v>1376</v>
      </c>
      <c r="C425" s="2">
        <v>17.856327181899999</v>
      </c>
      <c r="D425" s="2" t="s">
        <v>839</v>
      </c>
      <c r="E425" s="2" t="s">
        <v>840</v>
      </c>
    </row>
    <row r="426" spans="1:5" x14ac:dyDescent="0.5">
      <c r="A426" s="2" t="s">
        <v>1377</v>
      </c>
      <c r="B426" s="2" t="s">
        <v>1378</v>
      </c>
      <c r="C426" s="2">
        <v>10.2341626904</v>
      </c>
      <c r="D426" s="2" t="s">
        <v>1379</v>
      </c>
      <c r="E426" s="2" t="s">
        <v>1380</v>
      </c>
    </row>
    <row r="427" spans="1:5" x14ac:dyDescent="0.5">
      <c r="A427" s="2" t="s">
        <v>1381</v>
      </c>
      <c r="B427" s="2" t="s">
        <v>1382</v>
      </c>
      <c r="C427" s="2">
        <v>20.6792660361</v>
      </c>
      <c r="D427" s="2" t="s">
        <v>1379</v>
      </c>
      <c r="E427" s="2" t="s">
        <v>1380</v>
      </c>
    </row>
    <row r="428" spans="1:5" x14ac:dyDescent="0.5">
      <c r="A428" s="2" t="s">
        <v>1383</v>
      </c>
      <c r="B428" s="2" t="s">
        <v>1384</v>
      </c>
      <c r="C428" s="2">
        <v>40.601937369300003</v>
      </c>
      <c r="D428" s="2" t="s">
        <v>1379</v>
      </c>
      <c r="E428" s="2" t="s">
        <v>1380</v>
      </c>
    </row>
    <row r="429" spans="1:5" x14ac:dyDescent="0.5">
      <c r="A429" s="2" t="s">
        <v>1385</v>
      </c>
      <c r="B429" s="2" t="s">
        <v>1386</v>
      </c>
      <c r="C429" s="2">
        <v>9.4016296681</v>
      </c>
      <c r="D429" s="2" t="s">
        <v>1387</v>
      </c>
      <c r="E429" s="2" t="s">
        <v>1388</v>
      </c>
    </row>
    <row r="430" spans="1:5" x14ac:dyDescent="0.5">
      <c r="A430" s="2" t="s">
        <v>1389</v>
      </c>
      <c r="B430" s="2" t="s">
        <v>1390</v>
      </c>
      <c r="C430" s="2">
        <v>5.3801135149999997</v>
      </c>
      <c r="D430" s="2" t="s">
        <v>1387</v>
      </c>
      <c r="E430" s="2" t="s">
        <v>1388</v>
      </c>
    </row>
    <row r="431" spans="1:5" x14ac:dyDescent="0.5">
      <c r="A431" s="2" t="s">
        <v>1391</v>
      </c>
      <c r="B431" s="2" t="s">
        <v>1392</v>
      </c>
      <c r="C431" s="2">
        <v>14.383780661799999</v>
      </c>
      <c r="D431" s="2" t="s">
        <v>1393</v>
      </c>
      <c r="E431" s="2" t="s">
        <v>1394</v>
      </c>
    </row>
    <row r="432" spans="1:5" x14ac:dyDescent="0.5">
      <c r="A432" s="2" t="s">
        <v>1395</v>
      </c>
      <c r="B432" s="2" t="s">
        <v>1396</v>
      </c>
      <c r="C432" s="2">
        <v>10.2242097097</v>
      </c>
      <c r="D432" s="2" t="s">
        <v>573</v>
      </c>
      <c r="E432" s="2" t="s">
        <v>574</v>
      </c>
    </row>
    <row r="433" spans="1:5" x14ac:dyDescent="0.5">
      <c r="A433" s="2" t="s">
        <v>1397</v>
      </c>
      <c r="B433" s="2" t="s">
        <v>1398</v>
      </c>
      <c r="C433" s="2">
        <v>4.2465628077000002</v>
      </c>
      <c r="D433" s="2" t="s">
        <v>573</v>
      </c>
      <c r="E433" s="2" t="s">
        <v>574</v>
      </c>
    </row>
    <row r="434" spans="1:5" x14ac:dyDescent="0.5">
      <c r="A434" s="2" t="s">
        <v>1399</v>
      </c>
      <c r="B434" s="2" t="s">
        <v>1400</v>
      </c>
      <c r="C434" s="2">
        <v>5.3822064423000002</v>
      </c>
      <c r="D434" s="2" t="s">
        <v>573</v>
      </c>
      <c r="E434" s="2" t="s">
        <v>574</v>
      </c>
    </row>
    <row r="435" spans="1:5" x14ac:dyDescent="0.5">
      <c r="A435" s="2" t="s">
        <v>1401</v>
      </c>
      <c r="B435" s="2" t="s">
        <v>1402</v>
      </c>
      <c r="C435" s="2">
        <v>1.9572455375</v>
      </c>
      <c r="D435" s="2" t="s">
        <v>903</v>
      </c>
      <c r="E435" s="2" t="s">
        <v>904</v>
      </c>
    </row>
    <row r="436" spans="1:5" x14ac:dyDescent="0.5">
      <c r="A436" s="2" t="s">
        <v>1403</v>
      </c>
      <c r="B436" s="2" t="s">
        <v>1404</v>
      </c>
      <c r="C436" s="2">
        <v>2.908172354</v>
      </c>
      <c r="D436" s="2" t="s">
        <v>1405</v>
      </c>
      <c r="E436" s="2" t="s">
        <v>1406</v>
      </c>
    </row>
    <row r="437" spans="1:5" x14ac:dyDescent="0.5">
      <c r="A437" s="2" t="s">
        <v>1407</v>
      </c>
      <c r="B437" s="2" t="s">
        <v>1408</v>
      </c>
      <c r="C437" s="2">
        <v>5.1246590232000004</v>
      </c>
      <c r="D437" s="2" t="s">
        <v>135</v>
      </c>
      <c r="E437" s="2" t="s">
        <v>136</v>
      </c>
    </row>
    <row r="438" spans="1:5" x14ac:dyDescent="0.5">
      <c r="A438" s="2" t="s">
        <v>1409</v>
      </c>
      <c r="B438" s="2" t="s">
        <v>1410</v>
      </c>
      <c r="C438" s="2">
        <v>8.3882361682000006</v>
      </c>
      <c r="D438" s="2" t="s">
        <v>135</v>
      </c>
      <c r="E438" s="2" t="s">
        <v>136</v>
      </c>
    </row>
    <row r="439" spans="1:5" x14ac:dyDescent="0.5">
      <c r="A439" s="2" t="s">
        <v>1411</v>
      </c>
      <c r="B439" s="2" t="s">
        <v>1412</v>
      </c>
      <c r="C439" s="2">
        <v>7.3315290451999999</v>
      </c>
      <c r="D439" s="2" t="s">
        <v>903</v>
      </c>
      <c r="E439" s="2" t="s">
        <v>904</v>
      </c>
    </row>
    <row r="440" spans="1:5" x14ac:dyDescent="0.5">
      <c r="A440" s="2" t="s">
        <v>1413</v>
      </c>
      <c r="B440" s="2" t="s">
        <v>1414</v>
      </c>
      <c r="C440" s="2">
        <v>5.6164422573000001</v>
      </c>
      <c r="D440" s="2" t="s">
        <v>131</v>
      </c>
      <c r="E440" s="2" t="s">
        <v>132</v>
      </c>
    </row>
    <row r="441" spans="1:5" x14ac:dyDescent="0.5">
      <c r="A441" s="2" t="s">
        <v>1415</v>
      </c>
      <c r="B441" s="2" t="s">
        <v>1416</v>
      </c>
      <c r="C441" s="2">
        <v>2.8927353027999998</v>
      </c>
      <c r="D441" s="2" t="s">
        <v>1203</v>
      </c>
      <c r="E441" s="2" t="s">
        <v>1204</v>
      </c>
    </row>
    <row r="442" spans="1:5" x14ac:dyDescent="0.5">
      <c r="A442" s="2" t="s">
        <v>1417</v>
      </c>
      <c r="B442" s="2" t="s">
        <v>1418</v>
      </c>
      <c r="C442" s="2">
        <v>16.014016391199998</v>
      </c>
      <c r="D442" s="2" t="s">
        <v>1203</v>
      </c>
      <c r="E442" s="2" t="s">
        <v>1204</v>
      </c>
    </row>
    <row r="443" spans="1:5" x14ac:dyDescent="0.5">
      <c r="A443" s="2" t="s">
        <v>1419</v>
      </c>
      <c r="B443" s="2" t="s">
        <v>1420</v>
      </c>
      <c r="C443" s="2">
        <v>20.5964540853</v>
      </c>
      <c r="D443" s="2" t="s">
        <v>1203</v>
      </c>
      <c r="E443" s="2" t="s">
        <v>1204</v>
      </c>
    </row>
    <row r="444" spans="1:5" x14ac:dyDescent="0.5">
      <c r="A444" s="2" t="s">
        <v>1421</v>
      </c>
      <c r="B444" s="2" t="s">
        <v>1422</v>
      </c>
      <c r="C444" s="2">
        <v>13.6456576871</v>
      </c>
      <c r="D444" s="2" t="s">
        <v>1203</v>
      </c>
      <c r="E444" s="2" t="s">
        <v>1204</v>
      </c>
    </row>
    <row r="445" spans="1:5" x14ac:dyDescent="0.5">
      <c r="A445" s="2" t="s">
        <v>1423</v>
      </c>
      <c r="B445" s="2" t="s">
        <v>1424</v>
      </c>
      <c r="C445" s="2">
        <v>28.587860212100001</v>
      </c>
      <c r="D445" s="2" t="s">
        <v>1203</v>
      </c>
      <c r="E445" s="2" t="s">
        <v>1204</v>
      </c>
    </row>
    <row r="446" spans="1:5" x14ac:dyDescent="0.5">
      <c r="A446" s="2" t="s">
        <v>1425</v>
      </c>
      <c r="B446" s="2" t="s">
        <v>1426</v>
      </c>
      <c r="C446" s="2">
        <v>6.2824562997999998</v>
      </c>
      <c r="D446" s="2" t="s">
        <v>1203</v>
      </c>
      <c r="E446" s="2" t="s">
        <v>1204</v>
      </c>
    </row>
    <row r="447" spans="1:5" x14ac:dyDescent="0.5">
      <c r="A447" s="2" t="s">
        <v>1201</v>
      </c>
      <c r="B447" s="2" t="s">
        <v>1202</v>
      </c>
      <c r="C447" s="2">
        <v>27.684367851800001</v>
      </c>
      <c r="D447" s="2" t="s">
        <v>1203</v>
      </c>
      <c r="E447" s="2" t="s">
        <v>1204</v>
      </c>
    </row>
    <row r="448" spans="1:5" x14ac:dyDescent="0.5">
      <c r="A448" s="2" t="s">
        <v>1205</v>
      </c>
      <c r="B448" s="2" t="s">
        <v>1206</v>
      </c>
      <c r="C448" s="2">
        <v>49.711422629099999</v>
      </c>
      <c r="D448" s="2" t="s">
        <v>1207</v>
      </c>
      <c r="E448" s="2" t="s">
        <v>1208</v>
      </c>
    </row>
    <row r="449" spans="1:5" x14ac:dyDescent="0.5">
      <c r="A449" s="2" t="s">
        <v>1209</v>
      </c>
      <c r="B449" s="2" t="s">
        <v>1210</v>
      </c>
      <c r="C449" s="2">
        <v>29.5193997758</v>
      </c>
      <c r="D449" s="2" t="s">
        <v>1207</v>
      </c>
      <c r="E449" s="2" t="s">
        <v>1208</v>
      </c>
    </row>
    <row r="450" spans="1:5" x14ac:dyDescent="0.5">
      <c r="A450" s="2" t="s">
        <v>1211</v>
      </c>
      <c r="B450" s="2" t="s">
        <v>1212</v>
      </c>
      <c r="C450" s="2">
        <v>35.835306842199998</v>
      </c>
      <c r="D450" s="2" t="s">
        <v>1207</v>
      </c>
      <c r="E450" s="2" t="s">
        <v>1208</v>
      </c>
    </row>
    <row r="451" spans="1:5" x14ac:dyDescent="0.5">
      <c r="A451" s="2" t="s">
        <v>1213</v>
      </c>
      <c r="B451" s="2" t="s">
        <v>1214</v>
      </c>
      <c r="C451" s="2">
        <v>27.4959610248</v>
      </c>
      <c r="D451" s="2" t="s">
        <v>131</v>
      </c>
      <c r="E451" s="2" t="s">
        <v>132</v>
      </c>
    </row>
    <row r="452" spans="1:5" x14ac:dyDescent="0.5">
      <c r="A452" s="2" t="s">
        <v>1215</v>
      </c>
      <c r="B452" s="2" t="s">
        <v>1216</v>
      </c>
      <c r="C452" s="2">
        <v>11.677125892999999</v>
      </c>
      <c r="D452" s="2" t="s">
        <v>903</v>
      </c>
      <c r="E452" s="2" t="s">
        <v>904</v>
      </c>
    </row>
    <row r="453" spans="1:5" x14ac:dyDescent="0.5">
      <c r="A453" s="2" t="s">
        <v>1217</v>
      </c>
      <c r="B453" s="2" t="s">
        <v>1218</v>
      </c>
      <c r="C453" s="2">
        <v>23.4362797247</v>
      </c>
      <c r="D453" s="2" t="s">
        <v>903</v>
      </c>
      <c r="E453" s="2" t="s">
        <v>904</v>
      </c>
    </row>
    <row r="454" spans="1:5" x14ac:dyDescent="0.5">
      <c r="A454" s="2" t="s">
        <v>1219</v>
      </c>
      <c r="B454" s="2" t="s">
        <v>1220</v>
      </c>
      <c r="C454" s="2">
        <v>35.729697803999997</v>
      </c>
      <c r="D454" s="2" t="s">
        <v>1207</v>
      </c>
      <c r="E454" s="2" t="s">
        <v>1208</v>
      </c>
    </row>
    <row r="455" spans="1:5" x14ac:dyDescent="0.5">
      <c r="A455" s="2" t="s">
        <v>1221</v>
      </c>
      <c r="B455" s="2" t="s">
        <v>1222</v>
      </c>
      <c r="C455" s="2">
        <v>10.515827304</v>
      </c>
      <c r="D455" s="2" t="s">
        <v>1207</v>
      </c>
      <c r="E455" s="2" t="s">
        <v>1208</v>
      </c>
    </row>
    <row r="456" spans="1:5" x14ac:dyDescent="0.5">
      <c r="A456" s="2" t="s">
        <v>1223</v>
      </c>
      <c r="B456" s="2" t="s">
        <v>1224</v>
      </c>
      <c r="C456" s="2">
        <v>16.197372558600001</v>
      </c>
      <c r="D456" s="2" t="s">
        <v>1225</v>
      </c>
      <c r="E456" s="2" t="s">
        <v>1226</v>
      </c>
    </row>
    <row r="457" spans="1:5" x14ac:dyDescent="0.5">
      <c r="A457" s="2" t="s">
        <v>1819</v>
      </c>
      <c r="B457" s="2" t="s">
        <v>1820</v>
      </c>
      <c r="C457" s="2">
        <v>14.1321755333</v>
      </c>
      <c r="D457" s="2" t="s">
        <v>1225</v>
      </c>
      <c r="E457" s="2" t="s">
        <v>1226</v>
      </c>
    </row>
    <row r="458" spans="1:5" x14ac:dyDescent="0.5">
      <c r="A458" s="2" t="s">
        <v>1821</v>
      </c>
      <c r="B458" s="2" t="s">
        <v>1822</v>
      </c>
      <c r="C458" s="2">
        <v>11.750151579100001</v>
      </c>
      <c r="D458" s="2" t="s">
        <v>1225</v>
      </c>
      <c r="E458" s="2" t="s">
        <v>1226</v>
      </c>
    </row>
    <row r="459" spans="1:5" x14ac:dyDescent="0.5">
      <c r="A459" s="2" t="s">
        <v>1823</v>
      </c>
      <c r="B459" s="2" t="s">
        <v>1824</v>
      </c>
      <c r="C459" s="2">
        <v>8.5821784253000004</v>
      </c>
      <c r="D459" s="2" t="s">
        <v>921</v>
      </c>
      <c r="E459" s="2" t="s">
        <v>922</v>
      </c>
    </row>
    <row r="460" spans="1:5" x14ac:dyDescent="0.5">
      <c r="A460" s="2" t="s">
        <v>1825</v>
      </c>
      <c r="B460" s="2" t="s">
        <v>1826</v>
      </c>
      <c r="C460" s="2">
        <v>6.0536748378</v>
      </c>
      <c r="D460" s="2" t="s">
        <v>921</v>
      </c>
      <c r="E460" s="2" t="s">
        <v>922</v>
      </c>
    </row>
    <row r="461" spans="1:5" x14ac:dyDescent="0.5">
      <c r="A461" s="2" t="s">
        <v>1827</v>
      </c>
      <c r="B461" s="2" t="s">
        <v>1828</v>
      </c>
      <c r="C461" s="2">
        <v>14.0506212421</v>
      </c>
      <c r="D461" s="2" t="s">
        <v>921</v>
      </c>
      <c r="E461" s="2" t="s">
        <v>922</v>
      </c>
    </row>
    <row r="462" spans="1:5" x14ac:dyDescent="0.5">
      <c r="A462" s="2" t="s">
        <v>1829</v>
      </c>
      <c r="B462" s="2" t="s">
        <v>1830</v>
      </c>
      <c r="C462" s="2">
        <v>2.4570957593</v>
      </c>
      <c r="D462" s="2" t="s">
        <v>921</v>
      </c>
      <c r="E462" s="2" t="s">
        <v>922</v>
      </c>
    </row>
    <row r="463" spans="1:5" x14ac:dyDescent="0.5">
      <c r="A463" s="2" t="s">
        <v>1831</v>
      </c>
      <c r="B463" s="2" t="s">
        <v>1832</v>
      </c>
      <c r="C463" s="2">
        <v>2.7185196318</v>
      </c>
      <c r="D463" s="2" t="s">
        <v>1833</v>
      </c>
      <c r="E463" s="2" t="s">
        <v>1834</v>
      </c>
    </row>
    <row r="464" spans="1:5" x14ac:dyDescent="0.5">
      <c r="A464" s="2" t="s">
        <v>1835</v>
      </c>
      <c r="B464" s="2" t="s">
        <v>1836</v>
      </c>
      <c r="C464" s="2">
        <v>3.7109990957000001</v>
      </c>
      <c r="D464" s="2" t="s">
        <v>1833</v>
      </c>
      <c r="E464" s="2" t="s">
        <v>1834</v>
      </c>
    </row>
    <row r="465" spans="1:5" x14ac:dyDescent="0.5">
      <c r="A465" s="2" t="s">
        <v>1837</v>
      </c>
      <c r="B465" s="2" t="s">
        <v>1838</v>
      </c>
      <c r="C465" s="2">
        <v>8.6959766803999994</v>
      </c>
      <c r="D465" s="2" t="s">
        <v>1833</v>
      </c>
      <c r="E465" s="2" t="s">
        <v>1834</v>
      </c>
    </row>
    <row r="466" spans="1:5" x14ac:dyDescent="0.5">
      <c r="A466" s="2" t="s">
        <v>1839</v>
      </c>
      <c r="B466" s="2" t="s">
        <v>1840</v>
      </c>
      <c r="C466" s="2">
        <v>3.1337762266999998</v>
      </c>
      <c r="D466" s="2" t="s">
        <v>1833</v>
      </c>
      <c r="E466" s="2" t="s">
        <v>1834</v>
      </c>
    </row>
    <row r="467" spans="1:5" x14ac:dyDescent="0.5">
      <c r="A467" s="2" t="s">
        <v>1841</v>
      </c>
      <c r="B467" s="2" t="s">
        <v>1842</v>
      </c>
      <c r="C467" s="2">
        <v>21.429712913900001</v>
      </c>
      <c r="D467" s="2" t="s">
        <v>1833</v>
      </c>
      <c r="E467" s="2" t="s">
        <v>1834</v>
      </c>
    </row>
    <row r="468" spans="1:5" x14ac:dyDescent="0.5">
      <c r="A468" s="2" t="s">
        <v>1843</v>
      </c>
      <c r="B468" s="2" t="s">
        <v>1844</v>
      </c>
      <c r="C468" s="2">
        <v>28.982377159199999</v>
      </c>
      <c r="D468" s="2" t="s">
        <v>1833</v>
      </c>
      <c r="E468" s="2" t="s">
        <v>1834</v>
      </c>
    </row>
    <row r="469" spans="1:5" x14ac:dyDescent="0.5">
      <c r="A469" s="2" t="s">
        <v>1845</v>
      </c>
      <c r="B469" s="2" t="s">
        <v>1846</v>
      </c>
      <c r="C469" s="2">
        <v>11.857319216700001</v>
      </c>
      <c r="D469" s="2" t="s">
        <v>1847</v>
      </c>
      <c r="E469" s="2" t="s">
        <v>1848</v>
      </c>
    </row>
    <row r="470" spans="1:5" x14ac:dyDescent="0.5">
      <c r="A470" s="2" t="s">
        <v>1849</v>
      </c>
      <c r="B470" s="2" t="s">
        <v>1850</v>
      </c>
      <c r="C470" s="2">
        <v>16.0866181747</v>
      </c>
      <c r="D470" s="2" t="s">
        <v>1847</v>
      </c>
      <c r="E470" s="2" t="s">
        <v>1848</v>
      </c>
    </row>
    <row r="471" spans="1:5" x14ac:dyDescent="0.5">
      <c r="A471" s="2" t="s">
        <v>1851</v>
      </c>
      <c r="B471" s="2" t="s">
        <v>1852</v>
      </c>
      <c r="C471" s="2">
        <v>16.5509460669</v>
      </c>
      <c r="D471" s="2" t="s">
        <v>1847</v>
      </c>
      <c r="E471" s="2" t="s">
        <v>1848</v>
      </c>
    </row>
    <row r="472" spans="1:5" x14ac:dyDescent="0.5">
      <c r="A472" s="2" t="s">
        <v>1853</v>
      </c>
      <c r="B472" s="2" t="s">
        <v>1854</v>
      </c>
      <c r="C472" s="2">
        <v>6.1755264689000002</v>
      </c>
      <c r="D472" s="2" t="s">
        <v>1847</v>
      </c>
      <c r="E472" s="2" t="s">
        <v>1848</v>
      </c>
    </row>
    <row r="473" spans="1:5" x14ac:dyDescent="0.5">
      <c r="A473" s="2" t="s">
        <v>1855</v>
      </c>
      <c r="B473" s="2" t="s">
        <v>1856</v>
      </c>
      <c r="C473" s="2">
        <v>4.7469607271000003</v>
      </c>
      <c r="D473" s="2" t="s">
        <v>1857</v>
      </c>
      <c r="E473" s="2" t="s">
        <v>1858</v>
      </c>
    </row>
    <row r="474" spans="1:5" x14ac:dyDescent="0.5">
      <c r="A474" s="2" t="s">
        <v>1859</v>
      </c>
      <c r="B474" s="2" t="s">
        <v>1860</v>
      </c>
      <c r="C474" s="2">
        <v>36.167528110799999</v>
      </c>
      <c r="D474" s="2" t="s">
        <v>1861</v>
      </c>
      <c r="E474" s="2" t="s">
        <v>1862</v>
      </c>
    </row>
    <row r="475" spans="1:5" x14ac:dyDescent="0.5">
      <c r="A475" s="2" t="s">
        <v>1863</v>
      </c>
      <c r="B475" s="2" t="s">
        <v>1864</v>
      </c>
      <c r="C475" s="2">
        <v>6.4714240551</v>
      </c>
      <c r="D475" s="2" t="s">
        <v>1861</v>
      </c>
      <c r="E475" s="2" t="s">
        <v>1862</v>
      </c>
    </row>
    <row r="476" spans="1:5" x14ac:dyDescent="0.5">
      <c r="A476" s="2" t="s">
        <v>1865</v>
      </c>
      <c r="B476" s="2" t="s">
        <v>1866</v>
      </c>
      <c r="C476" s="2">
        <v>11.308273291600001</v>
      </c>
      <c r="D476" s="2" t="s">
        <v>1861</v>
      </c>
      <c r="E476" s="2" t="s">
        <v>1862</v>
      </c>
    </row>
    <row r="477" spans="1:5" x14ac:dyDescent="0.5">
      <c r="A477" s="2" t="s">
        <v>1867</v>
      </c>
      <c r="B477" s="2" t="s">
        <v>1868</v>
      </c>
      <c r="C477" s="2">
        <v>9.3776287151000002</v>
      </c>
      <c r="D477" s="2" t="s">
        <v>1861</v>
      </c>
      <c r="E477" s="2" t="s">
        <v>1862</v>
      </c>
    </row>
    <row r="478" spans="1:5" x14ac:dyDescent="0.5">
      <c r="A478" s="2" t="s">
        <v>1869</v>
      </c>
      <c r="B478" s="2" t="s">
        <v>1870</v>
      </c>
      <c r="C478" s="2">
        <v>43.1137417642</v>
      </c>
      <c r="D478" s="2" t="s">
        <v>1861</v>
      </c>
      <c r="E478" s="2" t="s">
        <v>1862</v>
      </c>
    </row>
    <row r="479" spans="1:5" x14ac:dyDescent="0.5">
      <c r="A479" s="2" t="s">
        <v>1871</v>
      </c>
      <c r="B479" s="2" t="s">
        <v>1872</v>
      </c>
      <c r="C479" s="2">
        <v>6.9098609889000002</v>
      </c>
      <c r="D479" s="2" t="s">
        <v>1861</v>
      </c>
      <c r="E479" s="2" t="s">
        <v>1862</v>
      </c>
    </row>
    <row r="480" spans="1:5" x14ac:dyDescent="0.5">
      <c r="A480" s="2" t="s">
        <v>1873</v>
      </c>
      <c r="B480" s="2" t="s">
        <v>1874</v>
      </c>
      <c r="C480" s="2">
        <v>12.278224081199999</v>
      </c>
      <c r="D480" s="2" t="s">
        <v>1861</v>
      </c>
      <c r="E480" s="2" t="s">
        <v>1862</v>
      </c>
    </row>
    <row r="481" spans="1:5" x14ac:dyDescent="0.5">
      <c r="A481" s="2" t="s">
        <v>1875</v>
      </c>
      <c r="B481" s="2" t="s">
        <v>1876</v>
      </c>
      <c r="C481" s="2">
        <v>13.826098200000001</v>
      </c>
      <c r="D481" s="2" t="s">
        <v>1877</v>
      </c>
      <c r="E481" s="2" t="s">
        <v>1878</v>
      </c>
    </row>
    <row r="482" spans="1:5" x14ac:dyDescent="0.5">
      <c r="A482" s="2" t="s">
        <v>1879</v>
      </c>
      <c r="B482" s="2" t="s">
        <v>1880</v>
      </c>
      <c r="C482" s="2">
        <v>11.0768176595</v>
      </c>
      <c r="D482" s="2" t="s">
        <v>1877</v>
      </c>
      <c r="E482" s="2" t="s">
        <v>1878</v>
      </c>
    </row>
    <row r="483" spans="1:5" x14ac:dyDescent="0.5">
      <c r="A483" s="2" t="s">
        <v>1881</v>
      </c>
      <c r="B483" s="2" t="s">
        <v>1882</v>
      </c>
      <c r="C483" s="2">
        <v>4.9453408053999999</v>
      </c>
      <c r="D483" s="2" t="s">
        <v>1877</v>
      </c>
      <c r="E483" s="2" t="s">
        <v>1878</v>
      </c>
    </row>
    <row r="484" spans="1:5" x14ac:dyDescent="0.5">
      <c r="A484" s="2" t="s">
        <v>1883</v>
      </c>
      <c r="B484" s="2" t="s">
        <v>1884</v>
      </c>
      <c r="C484" s="2">
        <v>3.3075641892999998</v>
      </c>
      <c r="D484" s="2" t="s">
        <v>1877</v>
      </c>
      <c r="E484" s="2" t="s">
        <v>1878</v>
      </c>
    </row>
    <row r="485" spans="1:5" x14ac:dyDescent="0.5">
      <c r="A485" s="2" t="s">
        <v>1885</v>
      </c>
      <c r="B485" s="2" t="s">
        <v>1886</v>
      </c>
      <c r="C485" s="2">
        <v>15.6024254723</v>
      </c>
      <c r="D485" s="2" t="s">
        <v>1877</v>
      </c>
      <c r="E485" s="2" t="s">
        <v>1878</v>
      </c>
    </row>
    <row r="486" spans="1:5" x14ac:dyDescent="0.5">
      <c r="A486" s="2" t="s">
        <v>1887</v>
      </c>
      <c r="B486" s="2" t="s">
        <v>1888</v>
      </c>
      <c r="C486" s="2">
        <v>28.837643872000001</v>
      </c>
      <c r="D486" s="2" t="s">
        <v>1027</v>
      </c>
      <c r="E486" s="2" t="s">
        <v>1028</v>
      </c>
    </row>
    <row r="487" spans="1:5" x14ac:dyDescent="0.5">
      <c r="A487" s="2" t="s">
        <v>1889</v>
      </c>
      <c r="B487" s="2" t="s">
        <v>1890</v>
      </c>
      <c r="C487" s="2">
        <v>12.003135610599999</v>
      </c>
      <c r="D487" s="2" t="s">
        <v>1027</v>
      </c>
      <c r="E487" s="2" t="s">
        <v>1028</v>
      </c>
    </row>
    <row r="488" spans="1:5" x14ac:dyDescent="0.5">
      <c r="A488" s="2" t="s">
        <v>1891</v>
      </c>
      <c r="B488" s="2" t="s">
        <v>1892</v>
      </c>
      <c r="C488" s="2">
        <v>9.1486811530000001</v>
      </c>
      <c r="D488" s="2" t="s">
        <v>131</v>
      </c>
      <c r="E488" s="2" t="s">
        <v>132</v>
      </c>
    </row>
    <row r="489" spans="1:5" x14ac:dyDescent="0.5">
      <c r="A489" s="2" t="s">
        <v>1893</v>
      </c>
      <c r="B489" s="2" t="s">
        <v>1894</v>
      </c>
      <c r="C489" s="2">
        <v>12.4220092894</v>
      </c>
      <c r="D489" s="2" t="s">
        <v>131</v>
      </c>
      <c r="E489" s="2" t="s">
        <v>132</v>
      </c>
    </row>
    <row r="490" spans="1:5" x14ac:dyDescent="0.5">
      <c r="A490" s="2" t="s">
        <v>1895</v>
      </c>
      <c r="B490" s="2" t="s">
        <v>1896</v>
      </c>
      <c r="C490" s="2">
        <v>13.415714270900001</v>
      </c>
      <c r="D490" s="2" t="s">
        <v>131</v>
      </c>
      <c r="E490" s="2" t="s">
        <v>132</v>
      </c>
    </row>
    <row r="491" spans="1:5" x14ac:dyDescent="0.5">
      <c r="A491" s="2" t="s">
        <v>1897</v>
      </c>
      <c r="B491" s="2" t="s">
        <v>1898</v>
      </c>
      <c r="C491" s="2">
        <v>5.7455410277999999</v>
      </c>
      <c r="D491" s="2" t="s">
        <v>131</v>
      </c>
      <c r="E491" s="2" t="s">
        <v>132</v>
      </c>
    </row>
    <row r="492" spans="1:5" x14ac:dyDescent="0.5">
      <c r="A492" s="2" t="s">
        <v>1899</v>
      </c>
      <c r="B492" s="2" t="s">
        <v>1900</v>
      </c>
      <c r="C492" s="2">
        <v>1.6155191123999999</v>
      </c>
      <c r="D492" s="2" t="s">
        <v>937</v>
      </c>
      <c r="E492" s="2" t="s">
        <v>938</v>
      </c>
    </row>
    <row r="493" spans="1:5" x14ac:dyDescent="0.5">
      <c r="A493" s="2" t="s">
        <v>1901</v>
      </c>
      <c r="B493" s="2" t="s">
        <v>1902</v>
      </c>
      <c r="C493" s="2">
        <v>14.8280908645</v>
      </c>
      <c r="D493" s="2" t="s">
        <v>1903</v>
      </c>
      <c r="E493" s="2" t="s">
        <v>1904</v>
      </c>
    </row>
    <row r="494" spans="1:5" x14ac:dyDescent="0.5">
      <c r="A494" s="2" t="s">
        <v>1905</v>
      </c>
      <c r="B494" s="2" t="s">
        <v>1906</v>
      </c>
      <c r="C494" s="2">
        <v>13.5244434094</v>
      </c>
      <c r="D494" s="2" t="s">
        <v>1903</v>
      </c>
      <c r="E494" s="2" t="s">
        <v>1904</v>
      </c>
    </row>
    <row r="495" spans="1:5" x14ac:dyDescent="0.5">
      <c r="A495" s="2" t="s">
        <v>1907</v>
      </c>
      <c r="B495" s="2" t="s">
        <v>1908</v>
      </c>
      <c r="C495" s="2">
        <v>27.9812812909</v>
      </c>
      <c r="D495" s="2" t="s">
        <v>1903</v>
      </c>
      <c r="E495" s="2" t="s">
        <v>1904</v>
      </c>
    </row>
    <row r="496" spans="1:5" x14ac:dyDescent="0.5">
      <c r="A496" s="2" t="s">
        <v>1909</v>
      </c>
      <c r="B496" s="2" t="s">
        <v>1910</v>
      </c>
      <c r="C496" s="2">
        <v>10.9737797711</v>
      </c>
      <c r="D496" s="2" t="s">
        <v>1429</v>
      </c>
      <c r="E496" s="2" t="s">
        <v>1430</v>
      </c>
    </row>
    <row r="497" spans="1:5" x14ac:dyDescent="0.5">
      <c r="A497" s="2" t="s">
        <v>1911</v>
      </c>
      <c r="B497" s="2" t="s">
        <v>1912</v>
      </c>
      <c r="C497" s="2">
        <v>7.7671465263000004</v>
      </c>
      <c r="D497" s="2" t="s">
        <v>1429</v>
      </c>
      <c r="E497" s="2" t="s">
        <v>1430</v>
      </c>
    </row>
    <row r="498" spans="1:5" x14ac:dyDescent="0.5">
      <c r="A498" s="2" t="s">
        <v>1913</v>
      </c>
      <c r="B498" s="2" t="s">
        <v>1914</v>
      </c>
      <c r="C498" s="2">
        <v>4.8509038373999998</v>
      </c>
      <c r="D498" s="2" t="s">
        <v>553</v>
      </c>
      <c r="E498" s="2" t="s">
        <v>554</v>
      </c>
    </row>
    <row r="499" spans="1:5" x14ac:dyDescent="0.5">
      <c r="A499" s="2" t="s">
        <v>1427</v>
      </c>
      <c r="B499" s="2" t="s">
        <v>1428</v>
      </c>
      <c r="C499" s="2">
        <v>13.2806080782</v>
      </c>
      <c r="D499" s="2" t="s">
        <v>1429</v>
      </c>
      <c r="E499" s="2" t="s">
        <v>1430</v>
      </c>
    </row>
    <row r="500" spans="1:5" x14ac:dyDescent="0.5">
      <c r="A500" s="2" t="s">
        <v>1431</v>
      </c>
      <c r="B500" s="2" t="s">
        <v>1432</v>
      </c>
      <c r="C500" s="2">
        <v>11.627429079300001</v>
      </c>
      <c r="D500" s="2" t="s">
        <v>1429</v>
      </c>
      <c r="E500" s="2" t="s">
        <v>1430</v>
      </c>
    </row>
    <row r="501" spans="1:5" x14ac:dyDescent="0.5">
      <c r="A501" s="2" t="s">
        <v>1433</v>
      </c>
      <c r="B501" s="2" t="s">
        <v>1434</v>
      </c>
      <c r="C501" s="2">
        <v>26.215801818700001</v>
      </c>
      <c r="D501" s="2" t="s">
        <v>889</v>
      </c>
      <c r="E501" s="2" t="s">
        <v>890</v>
      </c>
    </row>
    <row r="502" spans="1:5" x14ac:dyDescent="0.5">
      <c r="A502" s="2" t="s">
        <v>1435</v>
      </c>
      <c r="B502" s="2" t="s">
        <v>1436</v>
      </c>
      <c r="C502" s="2">
        <v>22.245735570200001</v>
      </c>
      <c r="D502" s="2" t="s">
        <v>889</v>
      </c>
      <c r="E502" s="2" t="s">
        <v>890</v>
      </c>
    </row>
    <row r="503" spans="1:5" x14ac:dyDescent="0.5">
      <c r="A503" s="2" t="s">
        <v>1437</v>
      </c>
      <c r="B503" s="2" t="s">
        <v>1438</v>
      </c>
      <c r="C503" s="2">
        <v>11.2232529657</v>
      </c>
      <c r="D503" s="2" t="s">
        <v>889</v>
      </c>
      <c r="E503" s="2" t="s">
        <v>890</v>
      </c>
    </row>
    <row r="504" spans="1:5" x14ac:dyDescent="0.5">
      <c r="A504" s="2" t="s">
        <v>1439</v>
      </c>
      <c r="B504" s="2" t="s">
        <v>1440</v>
      </c>
      <c r="C504" s="2">
        <v>5.1276639466000002</v>
      </c>
      <c r="D504" s="2" t="s">
        <v>889</v>
      </c>
      <c r="E504" s="2" t="s">
        <v>890</v>
      </c>
    </row>
    <row r="505" spans="1:5" x14ac:dyDescent="0.5">
      <c r="A505" s="2" t="s">
        <v>1441</v>
      </c>
      <c r="B505" s="2" t="s">
        <v>1442</v>
      </c>
      <c r="C505" s="2">
        <v>2.0455249505999999</v>
      </c>
      <c r="D505" s="2" t="s">
        <v>889</v>
      </c>
      <c r="E505" s="2" t="s">
        <v>890</v>
      </c>
    </row>
    <row r="506" spans="1:5" x14ac:dyDescent="0.5">
      <c r="A506" s="2" t="s">
        <v>1443</v>
      </c>
      <c r="B506" s="2" t="s">
        <v>1444</v>
      </c>
      <c r="C506" s="2">
        <v>28.570334044500001</v>
      </c>
      <c r="D506" s="2" t="s">
        <v>1445</v>
      </c>
      <c r="E506" s="2" t="s">
        <v>1446</v>
      </c>
    </row>
    <row r="507" spans="1:5" x14ac:dyDescent="0.5">
      <c r="A507" s="2" t="s">
        <v>1447</v>
      </c>
      <c r="B507" s="2" t="s">
        <v>1448</v>
      </c>
      <c r="C507" s="2">
        <v>3.5068705752999998</v>
      </c>
      <c r="D507" s="2" t="s">
        <v>1449</v>
      </c>
      <c r="E507" s="2" t="s">
        <v>1450</v>
      </c>
    </row>
    <row r="508" spans="1:5" x14ac:dyDescent="0.5">
      <c r="A508" s="2" t="s">
        <v>1451</v>
      </c>
      <c r="B508" s="2" t="s">
        <v>1452</v>
      </c>
      <c r="C508" s="2">
        <v>16.300082040700001</v>
      </c>
      <c r="D508" s="2" t="s">
        <v>1445</v>
      </c>
      <c r="E508" s="2" t="s">
        <v>1446</v>
      </c>
    </row>
    <row r="509" spans="1:5" x14ac:dyDescent="0.5">
      <c r="A509" s="2" t="s">
        <v>1453</v>
      </c>
      <c r="B509" s="2" t="s">
        <v>1454</v>
      </c>
      <c r="C509" s="2">
        <v>33.5060191695</v>
      </c>
      <c r="D509" s="2" t="s">
        <v>1445</v>
      </c>
      <c r="E509" s="2" t="s">
        <v>1446</v>
      </c>
    </row>
    <row r="510" spans="1:5" x14ac:dyDescent="0.5">
      <c r="A510" s="2" t="s">
        <v>1455</v>
      </c>
      <c r="B510" s="2" t="s">
        <v>1456</v>
      </c>
      <c r="C510" s="2">
        <v>38.9386455852</v>
      </c>
      <c r="D510" s="2" t="s">
        <v>1457</v>
      </c>
      <c r="E510" s="2" t="s">
        <v>1458</v>
      </c>
    </row>
    <row r="511" spans="1:5" x14ac:dyDescent="0.5">
      <c r="A511" s="2" t="s">
        <v>1459</v>
      </c>
      <c r="B511" s="2" t="s">
        <v>1460</v>
      </c>
      <c r="C511" s="2">
        <v>36.701899073100002</v>
      </c>
      <c r="D511" s="2" t="s">
        <v>1457</v>
      </c>
      <c r="E511" s="2" t="s">
        <v>1458</v>
      </c>
    </row>
    <row r="512" spans="1:5" x14ac:dyDescent="0.5">
      <c r="A512" s="2" t="s">
        <v>1461</v>
      </c>
      <c r="B512" s="2" t="s">
        <v>1462</v>
      </c>
      <c r="C512" s="2">
        <v>6.4513681260000002</v>
      </c>
      <c r="D512" s="2" t="s">
        <v>1463</v>
      </c>
      <c r="E512" s="2" t="s">
        <v>1464</v>
      </c>
    </row>
    <row r="513" spans="1:5" x14ac:dyDescent="0.5">
      <c r="A513" s="2" t="s">
        <v>1465</v>
      </c>
      <c r="B513" s="2" t="s">
        <v>1466</v>
      </c>
      <c r="C513" s="2">
        <v>6.9407563799999998</v>
      </c>
      <c r="D513" s="2" t="s">
        <v>1467</v>
      </c>
      <c r="E513" s="2" t="s">
        <v>1468</v>
      </c>
    </row>
    <row r="514" spans="1:5" x14ac:dyDescent="0.5">
      <c r="A514" s="2" t="s">
        <v>1469</v>
      </c>
      <c r="B514" s="2" t="s">
        <v>1470</v>
      </c>
      <c r="C514" s="2">
        <v>29.180154052799999</v>
      </c>
      <c r="D514" s="2" t="s">
        <v>1467</v>
      </c>
      <c r="E514" s="2" t="s">
        <v>1468</v>
      </c>
    </row>
    <row r="515" spans="1:5" x14ac:dyDescent="0.5">
      <c r="A515" s="2" t="s">
        <v>1471</v>
      </c>
      <c r="B515" s="2" t="s">
        <v>1472</v>
      </c>
      <c r="C515" s="2">
        <v>16.584591830800001</v>
      </c>
      <c r="D515" s="2" t="s">
        <v>1467</v>
      </c>
      <c r="E515" s="2" t="s">
        <v>1468</v>
      </c>
    </row>
    <row r="516" spans="1:5" x14ac:dyDescent="0.5">
      <c r="A516" s="2" t="s">
        <v>1473</v>
      </c>
      <c r="B516" s="2" t="s">
        <v>1474</v>
      </c>
      <c r="C516" s="2">
        <v>12.8243966239</v>
      </c>
      <c r="D516" s="2" t="s">
        <v>1467</v>
      </c>
      <c r="E516" s="2" t="s">
        <v>1468</v>
      </c>
    </row>
    <row r="517" spans="1:5" x14ac:dyDescent="0.5">
      <c r="A517" s="2" t="s">
        <v>1475</v>
      </c>
      <c r="B517" s="2" t="s">
        <v>1476</v>
      </c>
      <c r="C517" s="2">
        <v>6.5442362985000004</v>
      </c>
      <c r="D517" s="2" t="s">
        <v>1477</v>
      </c>
      <c r="E517" s="2" t="s">
        <v>1478</v>
      </c>
    </row>
    <row r="518" spans="1:5" x14ac:dyDescent="0.5">
      <c r="A518" s="2" t="s">
        <v>1479</v>
      </c>
      <c r="B518" s="2" t="s">
        <v>1480</v>
      </c>
      <c r="C518" s="2">
        <v>31.573925846800002</v>
      </c>
      <c r="D518" s="2" t="s">
        <v>1477</v>
      </c>
      <c r="E518" s="2" t="s">
        <v>1478</v>
      </c>
    </row>
    <row r="519" spans="1:5" x14ac:dyDescent="0.5">
      <c r="A519" s="2" t="s">
        <v>1481</v>
      </c>
      <c r="B519" s="2" t="s">
        <v>1482</v>
      </c>
      <c r="C519" s="2">
        <v>7.1064634663000001</v>
      </c>
      <c r="D519" s="2" t="s">
        <v>1477</v>
      </c>
      <c r="E519" s="2" t="s">
        <v>1478</v>
      </c>
    </row>
    <row r="520" spans="1:5" x14ac:dyDescent="0.5">
      <c r="A520" s="2" t="s">
        <v>1483</v>
      </c>
      <c r="B520" s="2" t="s">
        <v>1484</v>
      </c>
      <c r="C520" s="2">
        <v>15.9939890315</v>
      </c>
      <c r="D520" s="2" t="s">
        <v>1477</v>
      </c>
      <c r="E520" s="2" t="s">
        <v>1478</v>
      </c>
    </row>
    <row r="521" spans="1:5" x14ac:dyDescent="0.5">
      <c r="A521" s="2" t="s">
        <v>1485</v>
      </c>
      <c r="B521" s="2" t="s">
        <v>1486</v>
      </c>
      <c r="C521" s="2">
        <v>22.315154645500002</v>
      </c>
      <c r="D521" s="2" t="s">
        <v>1477</v>
      </c>
      <c r="E521" s="2" t="s">
        <v>1478</v>
      </c>
    </row>
    <row r="522" spans="1:5" x14ac:dyDescent="0.5">
      <c r="A522" s="2" t="s">
        <v>1487</v>
      </c>
      <c r="B522" s="2" t="s">
        <v>1488</v>
      </c>
      <c r="C522" s="2">
        <v>4.6484998051000002</v>
      </c>
      <c r="D522" s="2" t="s">
        <v>1489</v>
      </c>
      <c r="E522" s="2" t="s">
        <v>1490</v>
      </c>
    </row>
    <row r="523" spans="1:5" x14ac:dyDescent="0.5">
      <c r="A523" s="2" t="s">
        <v>1491</v>
      </c>
      <c r="B523" s="2" t="s">
        <v>1492</v>
      </c>
      <c r="C523" s="2">
        <v>23.520078743700001</v>
      </c>
      <c r="D523" s="2" t="s">
        <v>1489</v>
      </c>
      <c r="E523" s="2" t="s">
        <v>1490</v>
      </c>
    </row>
    <row r="524" spans="1:5" x14ac:dyDescent="0.5">
      <c r="A524" s="2" t="s">
        <v>1493</v>
      </c>
      <c r="B524" s="2" t="s">
        <v>1494</v>
      </c>
      <c r="C524" s="2">
        <v>12.786050358500001</v>
      </c>
      <c r="D524" s="2" t="s">
        <v>1489</v>
      </c>
      <c r="E524" s="2" t="s">
        <v>1490</v>
      </c>
    </row>
    <row r="525" spans="1:5" x14ac:dyDescent="0.5">
      <c r="A525" s="2" t="s">
        <v>1495</v>
      </c>
      <c r="B525" s="2" t="s">
        <v>1496</v>
      </c>
      <c r="C525" s="2">
        <v>2.8415366964</v>
      </c>
      <c r="D525" s="2" t="s">
        <v>1489</v>
      </c>
      <c r="E525" s="2" t="s">
        <v>1490</v>
      </c>
    </row>
    <row r="526" spans="1:5" x14ac:dyDescent="0.5">
      <c r="A526" s="2" t="s">
        <v>1497</v>
      </c>
      <c r="B526" s="2" t="s">
        <v>1498</v>
      </c>
      <c r="C526" s="2">
        <v>8.4334406350000002</v>
      </c>
      <c r="D526" s="2" t="s">
        <v>1489</v>
      </c>
      <c r="E526" s="2" t="s">
        <v>1490</v>
      </c>
    </row>
    <row r="527" spans="1:5" x14ac:dyDescent="0.5">
      <c r="A527" s="2" t="s">
        <v>1499</v>
      </c>
      <c r="B527" s="2" t="s">
        <v>1500</v>
      </c>
      <c r="C527" s="2">
        <v>15.5108403605</v>
      </c>
      <c r="D527" s="2" t="s">
        <v>1489</v>
      </c>
      <c r="E527" s="2" t="s">
        <v>1490</v>
      </c>
    </row>
    <row r="528" spans="1:5" x14ac:dyDescent="0.5">
      <c r="A528" s="2" t="s">
        <v>1501</v>
      </c>
      <c r="B528" s="2" t="s">
        <v>1502</v>
      </c>
      <c r="C528" s="2">
        <v>15.4089063872</v>
      </c>
      <c r="D528" s="2" t="s">
        <v>1477</v>
      </c>
      <c r="E528" s="2" t="s">
        <v>1478</v>
      </c>
    </row>
    <row r="529" spans="1:5" x14ac:dyDescent="0.5">
      <c r="A529" s="2" t="s">
        <v>1503</v>
      </c>
      <c r="B529" s="2" t="s">
        <v>1504</v>
      </c>
      <c r="C529" s="2">
        <v>5.8273119970999998</v>
      </c>
      <c r="D529" s="2" t="s">
        <v>1477</v>
      </c>
      <c r="E529" s="2" t="s">
        <v>1478</v>
      </c>
    </row>
    <row r="530" spans="1:5" x14ac:dyDescent="0.5">
      <c r="A530" s="2" t="s">
        <v>1505</v>
      </c>
      <c r="B530" s="2" t="s">
        <v>1506</v>
      </c>
      <c r="C530" s="2">
        <v>9.2686094560000001</v>
      </c>
      <c r="D530" s="2" t="s">
        <v>1477</v>
      </c>
      <c r="E530" s="2" t="s">
        <v>1478</v>
      </c>
    </row>
    <row r="531" spans="1:5" x14ac:dyDescent="0.5">
      <c r="A531" s="2" t="s">
        <v>1507</v>
      </c>
      <c r="B531" s="2" t="s">
        <v>1508</v>
      </c>
      <c r="C531" s="2">
        <v>15.7238418119</v>
      </c>
      <c r="D531" s="2" t="s">
        <v>1489</v>
      </c>
      <c r="E531" s="2" t="s">
        <v>1490</v>
      </c>
    </row>
    <row r="532" spans="1:5" x14ac:dyDescent="0.5">
      <c r="A532" s="2" t="s">
        <v>1509</v>
      </c>
      <c r="B532" s="2" t="s">
        <v>1510</v>
      </c>
      <c r="C532" s="2">
        <v>19.406797248899998</v>
      </c>
      <c r="D532" s="2" t="s">
        <v>1489</v>
      </c>
      <c r="E532" s="2" t="s">
        <v>1490</v>
      </c>
    </row>
    <row r="533" spans="1:5" x14ac:dyDescent="0.5">
      <c r="A533" s="2" t="s">
        <v>1511</v>
      </c>
      <c r="B533" s="2" t="s">
        <v>1512</v>
      </c>
      <c r="C533" s="2">
        <v>21.566675717500001</v>
      </c>
      <c r="D533" s="2" t="s">
        <v>1489</v>
      </c>
      <c r="E533" s="2" t="s">
        <v>1490</v>
      </c>
    </row>
    <row r="534" spans="1:5" x14ac:dyDescent="0.5">
      <c r="A534" s="2" t="s">
        <v>1513</v>
      </c>
      <c r="B534" s="2" t="s">
        <v>1514</v>
      </c>
      <c r="C534" s="2">
        <v>42.221424566000003</v>
      </c>
      <c r="D534" s="2" t="s">
        <v>1477</v>
      </c>
      <c r="E534" s="2" t="s">
        <v>1478</v>
      </c>
    </row>
    <row r="535" spans="1:5" x14ac:dyDescent="0.5">
      <c r="A535" s="2" t="s">
        <v>1515</v>
      </c>
      <c r="B535" s="2" t="s">
        <v>1516</v>
      </c>
      <c r="C535" s="2">
        <v>8.7742688676</v>
      </c>
      <c r="D535" s="2" t="s">
        <v>1477</v>
      </c>
      <c r="E535" s="2" t="s">
        <v>1478</v>
      </c>
    </row>
    <row r="536" spans="1:5" x14ac:dyDescent="0.5">
      <c r="A536" s="2" t="s">
        <v>1517</v>
      </c>
      <c r="B536" s="2" t="s">
        <v>1518</v>
      </c>
      <c r="C536" s="2">
        <v>35.842507854700003</v>
      </c>
      <c r="D536" s="2" t="s">
        <v>7</v>
      </c>
      <c r="E536" s="2" t="s">
        <v>8</v>
      </c>
    </row>
    <row r="537" spans="1:5" x14ac:dyDescent="0.5">
      <c r="A537" s="2" t="s">
        <v>1519</v>
      </c>
      <c r="B537" s="2" t="s">
        <v>1520</v>
      </c>
      <c r="C537" s="2">
        <v>36.921364414899998</v>
      </c>
      <c r="D537" s="2" t="s">
        <v>7</v>
      </c>
      <c r="E537" s="2" t="s">
        <v>8</v>
      </c>
    </row>
    <row r="538" spans="1:5" x14ac:dyDescent="0.5">
      <c r="A538" s="2" t="s">
        <v>1521</v>
      </c>
      <c r="B538" s="2" t="s">
        <v>1522</v>
      </c>
      <c r="C538" s="2">
        <v>63.5556750525</v>
      </c>
      <c r="D538" s="2" t="s">
        <v>7</v>
      </c>
      <c r="E538" s="2" t="s">
        <v>8</v>
      </c>
    </row>
    <row r="539" spans="1:5" x14ac:dyDescent="0.5">
      <c r="A539" s="2" t="s">
        <v>1523</v>
      </c>
      <c r="B539" s="2" t="s">
        <v>1524</v>
      </c>
      <c r="C539" s="2">
        <v>4.3735239352999997</v>
      </c>
      <c r="D539" s="2" t="s">
        <v>341</v>
      </c>
      <c r="E539" s="2" t="s">
        <v>342</v>
      </c>
    </row>
    <row r="540" spans="1:5" x14ac:dyDescent="0.5">
      <c r="A540" s="2" t="s">
        <v>1525</v>
      </c>
      <c r="B540" s="2" t="s">
        <v>1526</v>
      </c>
      <c r="C540" s="2">
        <v>47.8753816173</v>
      </c>
      <c r="D540" s="2" t="s">
        <v>787</v>
      </c>
      <c r="E540" s="2" t="s">
        <v>788</v>
      </c>
    </row>
    <row r="541" spans="1:5" x14ac:dyDescent="0.5">
      <c r="A541" s="2" t="s">
        <v>1527</v>
      </c>
      <c r="B541" s="2" t="s">
        <v>1528</v>
      </c>
      <c r="C541" s="2">
        <v>10.458048423199999</v>
      </c>
      <c r="D541" s="2" t="s">
        <v>1529</v>
      </c>
      <c r="E541" s="2" t="s">
        <v>1530</v>
      </c>
    </row>
    <row r="542" spans="1:5" x14ac:dyDescent="0.5">
      <c r="A542" s="2" t="s">
        <v>1531</v>
      </c>
      <c r="B542" s="2" t="s">
        <v>1532</v>
      </c>
      <c r="C542" s="2">
        <v>14.6113057515</v>
      </c>
      <c r="D542" s="2" t="s">
        <v>1529</v>
      </c>
      <c r="E542" s="2" t="s">
        <v>1530</v>
      </c>
    </row>
    <row r="543" spans="1:5" x14ac:dyDescent="0.5">
      <c r="A543" s="2" t="s">
        <v>1533</v>
      </c>
      <c r="B543" s="2" t="s">
        <v>1534</v>
      </c>
      <c r="C543" s="2">
        <v>29.180328468199999</v>
      </c>
      <c r="D543" s="2" t="s">
        <v>1535</v>
      </c>
      <c r="E543" s="2" t="s">
        <v>1536</v>
      </c>
    </row>
    <row r="544" spans="1:5" x14ac:dyDescent="0.5">
      <c r="A544" s="2" t="s">
        <v>1537</v>
      </c>
      <c r="B544" s="2" t="s">
        <v>1538</v>
      </c>
      <c r="C544" s="2">
        <v>17.1789230101</v>
      </c>
      <c r="D544" s="2" t="s">
        <v>1535</v>
      </c>
      <c r="E544" s="2" t="s">
        <v>1536</v>
      </c>
    </row>
    <row r="545" spans="1:5" x14ac:dyDescent="0.5">
      <c r="A545" s="2" t="s">
        <v>1539</v>
      </c>
      <c r="B545" s="2" t="s">
        <v>1540</v>
      </c>
      <c r="C545" s="2">
        <v>11.230595922199999</v>
      </c>
      <c r="D545" s="2" t="s">
        <v>1541</v>
      </c>
      <c r="E545" s="2" t="s">
        <v>1542</v>
      </c>
    </row>
    <row r="546" spans="1:5" x14ac:dyDescent="0.5">
      <c r="A546" s="2" t="s">
        <v>1543</v>
      </c>
      <c r="B546" s="2" t="s">
        <v>1544</v>
      </c>
      <c r="C546" s="2">
        <v>9.1237223456999992</v>
      </c>
      <c r="D546" s="2" t="s">
        <v>1541</v>
      </c>
      <c r="E546" s="2" t="s">
        <v>1542</v>
      </c>
    </row>
    <row r="547" spans="1:5" x14ac:dyDescent="0.5">
      <c r="A547" s="2" t="s">
        <v>1653</v>
      </c>
      <c r="B547" s="2" t="s">
        <v>1654</v>
      </c>
      <c r="C547" s="2">
        <v>12.726145985200001</v>
      </c>
      <c r="D547" s="2" t="s">
        <v>1655</v>
      </c>
      <c r="E547" s="2" t="s">
        <v>1656</v>
      </c>
    </row>
    <row r="548" spans="1:5" x14ac:dyDescent="0.5">
      <c r="A548" s="2" t="s">
        <v>1657</v>
      </c>
      <c r="B548" s="2" t="s">
        <v>1658</v>
      </c>
      <c r="C548" s="2">
        <v>7.6011094438000004</v>
      </c>
      <c r="D548" s="2" t="s">
        <v>997</v>
      </c>
      <c r="E548" s="2" t="s">
        <v>998</v>
      </c>
    </row>
    <row r="549" spans="1:5" x14ac:dyDescent="0.5">
      <c r="A549" s="2" t="s">
        <v>1659</v>
      </c>
      <c r="B549" s="2" t="s">
        <v>1660</v>
      </c>
      <c r="C549" s="2">
        <v>13.405006313299999</v>
      </c>
      <c r="D549" s="2" t="s">
        <v>997</v>
      </c>
      <c r="E549" s="2" t="s">
        <v>998</v>
      </c>
    </row>
    <row r="550" spans="1:5" x14ac:dyDescent="0.5">
      <c r="A550" s="2" t="s">
        <v>1661</v>
      </c>
      <c r="B550" s="2" t="s">
        <v>1662</v>
      </c>
      <c r="C550" s="2">
        <v>35.529730047999998</v>
      </c>
      <c r="D550" s="2" t="s">
        <v>997</v>
      </c>
      <c r="E550" s="2" t="s">
        <v>998</v>
      </c>
    </row>
    <row r="551" spans="1:5" x14ac:dyDescent="0.5">
      <c r="A551" s="2" t="s">
        <v>1663</v>
      </c>
      <c r="B551" s="2" t="s">
        <v>1664</v>
      </c>
      <c r="C551" s="2">
        <v>57.189514594400002</v>
      </c>
      <c r="D551" s="2" t="s">
        <v>277</v>
      </c>
      <c r="E551" s="2" t="s">
        <v>278</v>
      </c>
    </row>
    <row r="552" spans="1:5" x14ac:dyDescent="0.5">
      <c r="A552" s="2" t="s">
        <v>1665</v>
      </c>
      <c r="B552" s="2" t="s">
        <v>1666</v>
      </c>
      <c r="C552" s="2">
        <v>14.0269890807</v>
      </c>
      <c r="D552" s="2" t="s">
        <v>997</v>
      </c>
      <c r="E552" s="2" t="s">
        <v>998</v>
      </c>
    </row>
    <row r="553" spans="1:5" x14ac:dyDescent="0.5">
      <c r="A553" s="2" t="s">
        <v>1667</v>
      </c>
      <c r="B553" s="2" t="s">
        <v>1668</v>
      </c>
      <c r="C553" s="2">
        <v>16.835204883399999</v>
      </c>
      <c r="D553" s="2" t="s">
        <v>1669</v>
      </c>
      <c r="E553" s="2" t="s">
        <v>1670</v>
      </c>
    </row>
    <row r="554" spans="1:5" x14ac:dyDescent="0.5">
      <c r="A554" s="2" t="s">
        <v>1671</v>
      </c>
      <c r="B554" s="2" t="s">
        <v>1672</v>
      </c>
      <c r="C554" s="2">
        <v>25.194144468800001</v>
      </c>
      <c r="D554" s="2" t="s">
        <v>1669</v>
      </c>
      <c r="E554" s="2" t="s">
        <v>1670</v>
      </c>
    </row>
    <row r="555" spans="1:5" x14ac:dyDescent="0.5">
      <c r="A555" s="2" t="s">
        <v>1673</v>
      </c>
      <c r="B555" s="2" t="s">
        <v>1674</v>
      </c>
      <c r="C555" s="2">
        <v>39.838836823000001</v>
      </c>
      <c r="D555" s="2" t="s">
        <v>1675</v>
      </c>
      <c r="E555" s="2" t="s">
        <v>1676</v>
      </c>
    </row>
    <row r="556" spans="1:5" x14ac:dyDescent="0.5">
      <c r="A556" s="2" t="s">
        <v>1677</v>
      </c>
      <c r="B556" s="2" t="s">
        <v>1678</v>
      </c>
      <c r="C556" s="2">
        <v>2.5276376171999999</v>
      </c>
      <c r="D556" s="2" t="s">
        <v>1675</v>
      </c>
      <c r="E556" s="2" t="s">
        <v>1676</v>
      </c>
    </row>
    <row r="557" spans="1:5" x14ac:dyDescent="0.5">
      <c r="A557" s="2" t="s">
        <v>1679</v>
      </c>
      <c r="B557" s="2" t="s">
        <v>1680</v>
      </c>
      <c r="C557" s="2">
        <v>7.3168184790000002</v>
      </c>
      <c r="D557" s="2" t="s">
        <v>1675</v>
      </c>
      <c r="E557" s="2" t="s">
        <v>1676</v>
      </c>
    </row>
    <row r="558" spans="1:5" x14ac:dyDescent="0.5">
      <c r="A558" s="2" t="s">
        <v>1681</v>
      </c>
      <c r="B558" s="2" t="s">
        <v>1682</v>
      </c>
      <c r="C558" s="2">
        <v>22.687008595000002</v>
      </c>
      <c r="D558" s="2" t="s">
        <v>1683</v>
      </c>
      <c r="E558" s="2" t="s">
        <v>1684</v>
      </c>
    </row>
    <row r="559" spans="1:5" x14ac:dyDescent="0.5">
      <c r="A559" s="2" t="s">
        <v>1685</v>
      </c>
      <c r="B559" s="2" t="s">
        <v>1686</v>
      </c>
      <c r="C559" s="2">
        <v>21.301763070700002</v>
      </c>
      <c r="D559" s="2" t="s">
        <v>1683</v>
      </c>
      <c r="E559" s="2" t="s">
        <v>1684</v>
      </c>
    </row>
    <row r="560" spans="1:5" x14ac:dyDescent="0.5">
      <c r="A560" s="2" t="s">
        <v>1687</v>
      </c>
      <c r="B560" s="2" t="s">
        <v>1688</v>
      </c>
      <c r="C560" s="2">
        <v>14.358481668</v>
      </c>
      <c r="D560" s="2" t="s">
        <v>1683</v>
      </c>
      <c r="E560" s="2" t="s">
        <v>1684</v>
      </c>
    </row>
    <row r="561" spans="1:5" x14ac:dyDescent="0.5">
      <c r="A561" s="2" t="s">
        <v>1689</v>
      </c>
      <c r="B561" s="2" t="s">
        <v>1690</v>
      </c>
      <c r="C561" s="2">
        <v>7.6908395193999999</v>
      </c>
      <c r="D561" s="2" t="s">
        <v>1691</v>
      </c>
      <c r="E561" s="2" t="s">
        <v>1692</v>
      </c>
    </row>
    <row r="562" spans="1:5" x14ac:dyDescent="0.5">
      <c r="A562" s="2" t="s">
        <v>2223</v>
      </c>
      <c r="B562" s="2" t="s">
        <v>2224</v>
      </c>
      <c r="C562" s="2">
        <v>15.6925592688</v>
      </c>
      <c r="D562" s="2" t="s">
        <v>1691</v>
      </c>
      <c r="E562" s="2" t="s">
        <v>1692</v>
      </c>
    </row>
    <row r="563" spans="1:5" x14ac:dyDescent="0.5">
      <c r="A563" s="2" t="s">
        <v>2225</v>
      </c>
      <c r="B563" s="2" t="s">
        <v>2226</v>
      </c>
      <c r="C563" s="2">
        <v>12.5236311233</v>
      </c>
      <c r="D563" s="2" t="s">
        <v>1691</v>
      </c>
      <c r="E563" s="2" t="s">
        <v>1692</v>
      </c>
    </row>
    <row r="564" spans="1:5" x14ac:dyDescent="0.5">
      <c r="A564" s="2" t="s">
        <v>2227</v>
      </c>
      <c r="B564" s="2" t="s">
        <v>2228</v>
      </c>
      <c r="C564" s="2">
        <v>4.8586499929000002</v>
      </c>
      <c r="D564" s="2" t="s">
        <v>1787</v>
      </c>
      <c r="E564" s="2" t="s">
        <v>1788</v>
      </c>
    </row>
    <row r="565" spans="1:5" x14ac:dyDescent="0.5">
      <c r="A565" s="2" t="s">
        <v>2229</v>
      </c>
      <c r="B565" s="2" t="s">
        <v>2230</v>
      </c>
      <c r="C565" s="2">
        <v>1.9195192803000001</v>
      </c>
      <c r="D565" s="2" t="s">
        <v>1787</v>
      </c>
      <c r="E565" s="2" t="s">
        <v>1788</v>
      </c>
    </row>
    <row r="566" spans="1:5" x14ac:dyDescent="0.5">
      <c r="A566" s="2" t="s">
        <v>2231</v>
      </c>
      <c r="B566" s="2" t="s">
        <v>2232</v>
      </c>
      <c r="C566" s="2">
        <v>4.9578479375000004</v>
      </c>
      <c r="D566" s="2" t="s">
        <v>2233</v>
      </c>
      <c r="E566" s="2" t="s">
        <v>2234</v>
      </c>
    </row>
    <row r="567" spans="1:5" x14ac:dyDescent="0.5">
      <c r="A567" s="2" t="s">
        <v>2235</v>
      </c>
      <c r="B567" s="2" t="s">
        <v>2236</v>
      </c>
      <c r="C567" s="2">
        <v>27.894510207100002</v>
      </c>
      <c r="D567" s="2" t="s">
        <v>2237</v>
      </c>
      <c r="E567" s="2" t="s">
        <v>2238</v>
      </c>
    </row>
    <row r="568" spans="1:5" x14ac:dyDescent="0.5">
      <c r="A568" s="2" t="s">
        <v>2239</v>
      </c>
      <c r="B568" s="2" t="s">
        <v>2240</v>
      </c>
      <c r="C568" s="2">
        <v>27.551502321099999</v>
      </c>
      <c r="D568" s="2" t="s">
        <v>2237</v>
      </c>
      <c r="E568" s="2" t="s">
        <v>2238</v>
      </c>
    </row>
    <row r="569" spans="1:5" x14ac:dyDescent="0.5">
      <c r="A569" s="2" t="s">
        <v>2241</v>
      </c>
      <c r="B569" s="2" t="s">
        <v>2242</v>
      </c>
      <c r="C569" s="2">
        <v>46.236858357800003</v>
      </c>
      <c r="D569" s="2" t="s">
        <v>2237</v>
      </c>
      <c r="E569" s="2" t="s">
        <v>2238</v>
      </c>
    </row>
    <row r="570" spans="1:5" x14ac:dyDescent="0.5">
      <c r="A570" s="2" t="s">
        <v>2243</v>
      </c>
      <c r="B570" s="2" t="s">
        <v>2244</v>
      </c>
      <c r="C570" s="2">
        <v>29.3983919486</v>
      </c>
      <c r="D570" s="2" t="s">
        <v>2245</v>
      </c>
      <c r="E570" s="2" t="s">
        <v>2246</v>
      </c>
    </row>
    <row r="571" spans="1:5" x14ac:dyDescent="0.5">
      <c r="A571" s="2" t="s">
        <v>2247</v>
      </c>
      <c r="B571" s="2" t="s">
        <v>2248</v>
      </c>
      <c r="C571" s="2">
        <v>35.085659035200003</v>
      </c>
      <c r="D571" s="2" t="s">
        <v>2249</v>
      </c>
      <c r="E571" s="2" t="s">
        <v>2250</v>
      </c>
    </row>
    <row r="572" spans="1:5" x14ac:dyDescent="0.5">
      <c r="A572" s="2" t="s">
        <v>2251</v>
      </c>
      <c r="B572" s="2" t="s">
        <v>2252</v>
      </c>
      <c r="C572" s="2">
        <v>42.284827497199998</v>
      </c>
      <c r="D572" s="2" t="s">
        <v>2249</v>
      </c>
      <c r="E572" s="2" t="s">
        <v>2250</v>
      </c>
    </row>
    <row r="573" spans="1:5" x14ac:dyDescent="0.5">
      <c r="A573" s="2" t="s">
        <v>2253</v>
      </c>
      <c r="B573" s="2" t="s">
        <v>2254</v>
      </c>
      <c r="C573" s="2">
        <v>33.853541295200003</v>
      </c>
      <c r="D573" s="2" t="s">
        <v>2249</v>
      </c>
      <c r="E573" s="2" t="s">
        <v>2250</v>
      </c>
    </row>
    <row r="574" spans="1:5" x14ac:dyDescent="0.5">
      <c r="A574" s="2" t="s">
        <v>2255</v>
      </c>
      <c r="B574" s="2" t="s">
        <v>2256</v>
      </c>
      <c r="C574" s="2">
        <v>26.352766719600002</v>
      </c>
      <c r="D574" s="2" t="s">
        <v>2249</v>
      </c>
      <c r="E574" s="2" t="s">
        <v>2250</v>
      </c>
    </row>
    <row r="575" spans="1:5" x14ac:dyDescent="0.5">
      <c r="A575" s="2" t="s">
        <v>2257</v>
      </c>
      <c r="B575" s="2" t="s">
        <v>2258</v>
      </c>
      <c r="C575" s="2">
        <v>11.8258040501</v>
      </c>
      <c r="D575" s="2" t="s">
        <v>2259</v>
      </c>
      <c r="E575" s="2" t="s">
        <v>2260</v>
      </c>
    </row>
    <row r="576" spans="1:5" x14ac:dyDescent="0.5">
      <c r="A576" s="2" t="s">
        <v>2261</v>
      </c>
      <c r="B576" s="2" t="s">
        <v>2262</v>
      </c>
      <c r="C576" s="2">
        <v>29.635804548100001</v>
      </c>
      <c r="D576" s="2" t="s">
        <v>2259</v>
      </c>
      <c r="E576" s="2" t="s">
        <v>2260</v>
      </c>
    </row>
    <row r="577" spans="1:5" x14ac:dyDescent="0.5">
      <c r="A577" s="2" t="s">
        <v>2263</v>
      </c>
      <c r="B577" s="2" t="s">
        <v>2264</v>
      </c>
      <c r="C577" s="2">
        <v>11.2497837454</v>
      </c>
      <c r="D577" s="2" t="s">
        <v>2259</v>
      </c>
      <c r="E577" s="2" t="s">
        <v>2260</v>
      </c>
    </row>
    <row r="578" spans="1:5" x14ac:dyDescent="0.5">
      <c r="A578" s="2" t="s">
        <v>2265</v>
      </c>
      <c r="B578" s="2" t="s">
        <v>2266</v>
      </c>
      <c r="C578" s="2">
        <v>29.180593287800001</v>
      </c>
      <c r="D578" s="2" t="s">
        <v>2259</v>
      </c>
      <c r="E578" s="2" t="s">
        <v>2260</v>
      </c>
    </row>
    <row r="579" spans="1:5" x14ac:dyDescent="0.5">
      <c r="A579" s="2" t="s">
        <v>2267</v>
      </c>
      <c r="B579" s="2" t="s">
        <v>2268</v>
      </c>
      <c r="C579" s="2">
        <v>18.264244462400001</v>
      </c>
      <c r="D579" s="2" t="s">
        <v>2259</v>
      </c>
      <c r="E579" s="2" t="s">
        <v>2260</v>
      </c>
    </row>
    <row r="580" spans="1:5" x14ac:dyDescent="0.5">
      <c r="A580" s="2" t="s">
        <v>2269</v>
      </c>
      <c r="B580" s="2" t="s">
        <v>2270</v>
      </c>
      <c r="C580" s="2">
        <v>14.7062616277</v>
      </c>
      <c r="D580" s="2" t="s">
        <v>2271</v>
      </c>
      <c r="E580" s="2" t="s">
        <v>2272</v>
      </c>
    </row>
    <row r="581" spans="1:5" x14ac:dyDescent="0.5">
      <c r="A581" s="2" t="s">
        <v>2273</v>
      </c>
      <c r="B581" s="2" t="s">
        <v>2274</v>
      </c>
      <c r="C581" s="2">
        <v>10.496729841700001</v>
      </c>
      <c r="D581" s="2" t="s">
        <v>2271</v>
      </c>
      <c r="E581" s="2" t="s">
        <v>2272</v>
      </c>
    </row>
    <row r="582" spans="1:5" x14ac:dyDescent="0.5">
      <c r="A582" s="2" t="s">
        <v>2275</v>
      </c>
      <c r="B582" s="2" t="s">
        <v>2276</v>
      </c>
      <c r="C582" s="2">
        <v>42.857595528300003</v>
      </c>
      <c r="D582" s="2" t="s">
        <v>2271</v>
      </c>
      <c r="E582" s="2" t="s">
        <v>2272</v>
      </c>
    </row>
    <row r="583" spans="1:5" x14ac:dyDescent="0.5">
      <c r="A583" s="2" t="s">
        <v>2277</v>
      </c>
      <c r="B583" s="2" t="s">
        <v>2278</v>
      </c>
      <c r="C583" s="2">
        <v>10.264006221000001</v>
      </c>
      <c r="D583" s="2" t="s">
        <v>359</v>
      </c>
      <c r="E583" s="2" t="s">
        <v>360</v>
      </c>
    </row>
    <row r="584" spans="1:5" x14ac:dyDescent="0.5">
      <c r="A584" s="2" t="s">
        <v>2279</v>
      </c>
      <c r="B584" s="2" t="s">
        <v>2280</v>
      </c>
      <c r="C584" s="2">
        <v>16.6110917546</v>
      </c>
      <c r="D584" s="2" t="s">
        <v>359</v>
      </c>
      <c r="E584" s="2" t="s">
        <v>360</v>
      </c>
    </row>
    <row r="585" spans="1:5" x14ac:dyDescent="0.5">
      <c r="A585" s="2" t="s">
        <v>2281</v>
      </c>
      <c r="B585" s="2" t="s">
        <v>2282</v>
      </c>
      <c r="C585" s="2">
        <v>23.3933923156</v>
      </c>
      <c r="D585" s="2" t="s">
        <v>363</v>
      </c>
      <c r="E585" s="2" t="s">
        <v>364</v>
      </c>
    </row>
    <row r="586" spans="1:5" x14ac:dyDescent="0.5">
      <c r="A586" s="2" t="s">
        <v>2387</v>
      </c>
      <c r="B586" s="2" t="s">
        <v>2388</v>
      </c>
      <c r="C586" s="2">
        <v>13.575661204899999</v>
      </c>
      <c r="D586" s="2" t="s">
        <v>2389</v>
      </c>
      <c r="E586" s="2" t="s">
        <v>2390</v>
      </c>
    </row>
    <row r="587" spans="1:5" x14ac:dyDescent="0.5">
      <c r="A587" s="2" t="s">
        <v>2391</v>
      </c>
      <c r="B587" s="2" t="s">
        <v>2392</v>
      </c>
      <c r="C587" s="2">
        <v>33.109174545199998</v>
      </c>
      <c r="D587" s="2" t="s">
        <v>1271</v>
      </c>
      <c r="E587" s="2" t="s">
        <v>1272</v>
      </c>
    </row>
    <row r="588" spans="1:5" x14ac:dyDescent="0.5">
      <c r="A588" s="2" t="s">
        <v>2393</v>
      </c>
      <c r="B588" s="2" t="s">
        <v>2394</v>
      </c>
      <c r="C588" s="2">
        <v>5.9594732670999999</v>
      </c>
      <c r="D588" s="2" t="s">
        <v>2395</v>
      </c>
      <c r="E588" s="2" t="s">
        <v>2396</v>
      </c>
    </row>
    <row r="589" spans="1:5" x14ac:dyDescent="0.5">
      <c r="A589" s="2" t="s">
        <v>2397</v>
      </c>
      <c r="B589" s="2" t="s">
        <v>2398</v>
      </c>
      <c r="C589" s="2">
        <v>3.4101901743999998</v>
      </c>
      <c r="D589" s="2" t="s">
        <v>2395</v>
      </c>
      <c r="E589" s="2" t="s">
        <v>2396</v>
      </c>
    </row>
    <row r="590" spans="1:5" x14ac:dyDescent="0.5">
      <c r="A590" s="2" t="s">
        <v>2399</v>
      </c>
      <c r="B590" s="2" t="s">
        <v>2400</v>
      </c>
      <c r="C590" s="2">
        <v>5.4240971538</v>
      </c>
      <c r="D590" s="2" t="s">
        <v>2395</v>
      </c>
      <c r="E590" s="2" t="s">
        <v>2396</v>
      </c>
    </row>
    <row r="591" spans="1:5" x14ac:dyDescent="0.5">
      <c r="A591" s="2" t="s">
        <v>2401</v>
      </c>
      <c r="B591" s="2" t="s">
        <v>2402</v>
      </c>
      <c r="C591" s="2">
        <v>11.5023952314</v>
      </c>
      <c r="D591" s="2" t="s">
        <v>2395</v>
      </c>
      <c r="E591" s="2" t="s">
        <v>2396</v>
      </c>
    </row>
    <row r="592" spans="1:5" x14ac:dyDescent="0.5">
      <c r="A592" s="2" t="s">
        <v>2403</v>
      </c>
      <c r="B592" s="2" t="s">
        <v>2404</v>
      </c>
      <c r="C592" s="2">
        <v>5.4949548538000004</v>
      </c>
      <c r="D592" s="2" t="s">
        <v>2405</v>
      </c>
      <c r="E592" s="2" t="s">
        <v>2406</v>
      </c>
    </row>
    <row r="593" spans="1:5" x14ac:dyDescent="0.5">
      <c r="A593" s="2" t="s">
        <v>2407</v>
      </c>
      <c r="B593" s="2" t="s">
        <v>2408</v>
      </c>
      <c r="C593" s="2">
        <v>5.4642963006</v>
      </c>
      <c r="D593" s="2" t="s">
        <v>2405</v>
      </c>
      <c r="E593" s="2" t="s">
        <v>2406</v>
      </c>
    </row>
    <row r="594" spans="1:5" x14ac:dyDescent="0.5">
      <c r="A594" s="2" t="s">
        <v>2409</v>
      </c>
      <c r="B594" s="2" t="s">
        <v>2410</v>
      </c>
      <c r="C594" s="2">
        <v>1.8150135531</v>
      </c>
      <c r="D594" s="2" t="s">
        <v>2405</v>
      </c>
      <c r="E594" s="2" t="s">
        <v>2406</v>
      </c>
    </row>
    <row r="595" spans="1:5" x14ac:dyDescent="0.5">
      <c r="A595" s="2" t="s">
        <v>2411</v>
      </c>
      <c r="B595" s="2" t="s">
        <v>2412</v>
      </c>
      <c r="C595" s="2">
        <v>2.0776382741999999</v>
      </c>
      <c r="D595" s="2" t="s">
        <v>2413</v>
      </c>
      <c r="E595" s="2" t="s">
        <v>2414</v>
      </c>
    </row>
    <row r="596" spans="1:5" x14ac:dyDescent="0.5">
      <c r="A596" s="2" t="s">
        <v>399</v>
      </c>
      <c r="B596" s="2" t="s">
        <v>400</v>
      </c>
      <c r="C596" s="2">
        <v>7.5217326374000004</v>
      </c>
      <c r="D596" s="2" t="s">
        <v>401</v>
      </c>
      <c r="E596" s="2" t="s">
        <v>402</v>
      </c>
    </row>
    <row r="597" spans="1:5" x14ac:dyDescent="0.5">
      <c r="A597" s="2" t="s">
        <v>403</v>
      </c>
      <c r="B597" s="2" t="s">
        <v>404</v>
      </c>
      <c r="C597" s="2">
        <v>0.57242772809999998</v>
      </c>
      <c r="D597" s="2" t="s">
        <v>405</v>
      </c>
      <c r="E597" s="2" t="s">
        <v>406</v>
      </c>
    </row>
    <row r="598" spans="1:5" x14ac:dyDescent="0.5">
      <c r="A598" s="2" t="s">
        <v>407</v>
      </c>
      <c r="B598" s="2" t="s">
        <v>408</v>
      </c>
      <c r="C598" s="2">
        <v>10.2680845608</v>
      </c>
      <c r="D598" s="2" t="s">
        <v>401</v>
      </c>
      <c r="E598" s="2" t="s">
        <v>402</v>
      </c>
    </row>
    <row r="599" spans="1:5" x14ac:dyDescent="0.5">
      <c r="A599" s="2" t="s">
        <v>409</v>
      </c>
      <c r="B599" s="2" t="s">
        <v>410</v>
      </c>
      <c r="C599" s="2">
        <v>29.834676506299999</v>
      </c>
      <c r="D599" s="2" t="s">
        <v>401</v>
      </c>
      <c r="E599" s="2" t="s">
        <v>402</v>
      </c>
    </row>
    <row r="600" spans="1:5" x14ac:dyDescent="0.5">
      <c r="A600" s="2" t="s">
        <v>411</v>
      </c>
      <c r="B600" s="2" t="s">
        <v>412</v>
      </c>
      <c r="C600" s="2">
        <v>8.0935433973999995</v>
      </c>
      <c r="D600" s="2" t="s">
        <v>401</v>
      </c>
      <c r="E600" s="2" t="s">
        <v>402</v>
      </c>
    </row>
    <row r="601" spans="1:5" x14ac:dyDescent="0.5">
      <c r="A601" s="2" t="s">
        <v>413</v>
      </c>
      <c r="B601" s="2" t="s">
        <v>414</v>
      </c>
      <c r="C601" s="2">
        <v>5.9475070023000001</v>
      </c>
      <c r="D601" s="2" t="s">
        <v>405</v>
      </c>
      <c r="E601" s="2" t="s">
        <v>406</v>
      </c>
    </row>
    <row r="602" spans="1:5" x14ac:dyDescent="0.5">
      <c r="A602" s="2" t="s">
        <v>415</v>
      </c>
      <c r="B602" s="2" t="s">
        <v>416</v>
      </c>
      <c r="C602" s="2">
        <v>46.332782363699998</v>
      </c>
      <c r="D602" s="2" t="s">
        <v>417</v>
      </c>
      <c r="E602" s="2" t="s">
        <v>418</v>
      </c>
    </row>
    <row r="603" spans="1:5" x14ac:dyDescent="0.5">
      <c r="A603" s="2" t="s">
        <v>419</v>
      </c>
      <c r="B603" s="2" t="s">
        <v>420</v>
      </c>
      <c r="C603" s="2">
        <v>3.5262558433</v>
      </c>
      <c r="D603" s="2" t="s">
        <v>417</v>
      </c>
      <c r="E603" s="2" t="s">
        <v>418</v>
      </c>
    </row>
    <row r="604" spans="1:5" x14ac:dyDescent="0.5">
      <c r="A604" s="2" t="s">
        <v>827</v>
      </c>
      <c r="B604" s="2" t="s">
        <v>828</v>
      </c>
      <c r="C604" s="2">
        <v>32.281858907900002</v>
      </c>
      <c r="D604" s="2" t="s">
        <v>417</v>
      </c>
      <c r="E604" s="2" t="s">
        <v>418</v>
      </c>
    </row>
    <row r="605" spans="1:5" x14ac:dyDescent="0.5">
      <c r="A605" s="2" t="s">
        <v>829</v>
      </c>
      <c r="B605" s="2" t="s">
        <v>830</v>
      </c>
      <c r="C605" s="2">
        <v>12.478539336300001</v>
      </c>
      <c r="D605" s="2" t="s">
        <v>417</v>
      </c>
      <c r="E605" s="2" t="s">
        <v>418</v>
      </c>
    </row>
    <row r="606" spans="1:5" x14ac:dyDescent="0.5">
      <c r="A606" s="2" t="s">
        <v>831</v>
      </c>
      <c r="B606" s="2" t="s">
        <v>832</v>
      </c>
      <c r="C606" s="2">
        <v>1.6988253931999999</v>
      </c>
      <c r="D606" s="2" t="s">
        <v>417</v>
      </c>
      <c r="E606" s="2" t="s">
        <v>418</v>
      </c>
    </row>
    <row r="607" spans="1:5" x14ac:dyDescent="0.5">
      <c r="A607" s="2" t="s">
        <v>833</v>
      </c>
      <c r="B607" s="2" t="s">
        <v>834</v>
      </c>
      <c r="C607" s="2">
        <v>39.568631612499999</v>
      </c>
      <c r="D607" s="2" t="s">
        <v>417</v>
      </c>
      <c r="E607" s="2" t="s">
        <v>418</v>
      </c>
    </row>
    <row r="608" spans="1:5" x14ac:dyDescent="0.5">
      <c r="A608" s="2" t="s">
        <v>835</v>
      </c>
      <c r="B608" s="2" t="s">
        <v>836</v>
      </c>
      <c r="C608" s="2">
        <v>39.475642606400001</v>
      </c>
      <c r="D608" s="2" t="s">
        <v>417</v>
      </c>
      <c r="E608" s="2" t="s">
        <v>418</v>
      </c>
    </row>
    <row r="609" spans="1:5" x14ac:dyDescent="0.5">
      <c r="A609" s="2" t="s">
        <v>837</v>
      </c>
      <c r="B609" s="2" t="s">
        <v>838</v>
      </c>
      <c r="C609" s="2">
        <v>15.8936135307</v>
      </c>
      <c r="D609" s="2" t="s">
        <v>839</v>
      </c>
      <c r="E609" s="2" t="s">
        <v>840</v>
      </c>
    </row>
    <row r="610" spans="1:5" x14ac:dyDescent="0.5">
      <c r="A610" s="2" t="s">
        <v>1227</v>
      </c>
      <c r="B610" s="2" t="s">
        <v>1228</v>
      </c>
      <c r="C610" s="2">
        <v>8.0889623153999999</v>
      </c>
      <c r="D610" s="2" t="s">
        <v>93</v>
      </c>
      <c r="E610" s="2" t="s">
        <v>94</v>
      </c>
    </row>
    <row r="611" spans="1:5" x14ac:dyDescent="0.5">
      <c r="A611" s="2" t="s">
        <v>1229</v>
      </c>
      <c r="B611" s="2" t="s">
        <v>1230</v>
      </c>
      <c r="C611" s="2">
        <v>2.5399093215000001</v>
      </c>
      <c r="D611" s="2" t="s">
        <v>93</v>
      </c>
      <c r="E611" s="2" t="s">
        <v>94</v>
      </c>
    </row>
    <row r="612" spans="1:5" x14ac:dyDescent="0.5">
      <c r="A612" s="2" t="s">
        <v>1231</v>
      </c>
      <c r="B612" s="2" t="s">
        <v>1232</v>
      </c>
      <c r="C612" s="2">
        <v>3.0542225936</v>
      </c>
      <c r="D612" s="2" t="s">
        <v>93</v>
      </c>
      <c r="E612" s="2" t="s">
        <v>94</v>
      </c>
    </row>
    <row r="613" spans="1:5" x14ac:dyDescent="0.5">
      <c r="A613" s="2" t="s">
        <v>1233</v>
      </c>
      <c r="B613" s="2" t="s">
        <v>1234</v>
      </c>
      <c r="C613" s="2">
        <v>11.8789817995</v>
      </c>
      <c r="D613" s="2" t="s">
        <v>93</v>
      </c>
      <c r="E613" s="2" t="s">
        <v>94</v>
      </c>
    </row>
    <row r="614" spans="1:5" x14ac:dyDescent="0.5">
      <c r="A614" s="2" t="s">
        <v>1235</v>
      </c>
      <c r="B614" s="2" t="s">
        <v>1236</v>
      </c>
      <c r="C614" s="2">
        <v>15.1559212029</v>
      </c>
      <c r="D614" s="2" t="s">
        <v>1237</v>
      </c>
      <c r="E614" s="2" t="s">
        <v>1238</v>
      </c>
    </row>
    <row r="615" spans="1:5" x14ac:dyDescent="0.5">
      <c r="A615" s="2" t="s">
        <v>1239</v>
      </c>
      <c r="B615" s="2" t="s">
        <v>1240</v>
      </c>
      <c r="C615" s="2">
        <v>15.332635419600001</v>
      </c>
      <c r="D615" s="2" t="s">
        <v>111</v>
      </c>
      <c r="E615" s="2" t="s">
        <v>112</v>
      </c>
    </row>
    <row r="616" spans="1:5" x14ac:dyDescent="0.5">
      <c r="A616" s="2" t="s">
        <v>1241</v>
      </c>
      <c r="B616" s="2" t="s">
        <v>1242</v>
      </c>
      <c r="C616" s="2">
        <v>79.385004786400003</v>
      </c>
      <c r="D616" s="2" t="s">
        <v>111</v>
      </c>
      <c r="E616" s="2" t="s">
        <v>112</v>
      </c>
    </row>
    <row r="617" spans="1:5" x14ac:dyDescent="0.5">
      <c r="A617" s="2" t="s">
        <v>1243</v>
      </c>
      <c r="B617" s="2" t="s">
        <v>1244</v>
      </c>
      <c r="C617" s="2">
        <v>30.636512196200002</v>
      </c>
      <c r="D617" s="2" t="s">
        <v>111</v>
      </c>
      <c r="E617" s="2" t="s">
        <v>112</v>
      </c>
    </row>
    <row r="618" spans="1:5" x14ac:dyDescent="0.5">
      <c r="A618" s="2" t="s">
        <v>1245</v>
      </c>
      <c r="B618" s="2" t="s">
        <v>1246</v>
      </c>
      <c r="C618" s="2">
        <v>24.0699190369</v>
      </c>
      <c r="D618" s="2" t="s">
        <v>1247</v>
      </c>
      <c r="E618" s="2" t="s">
        <v>1248</v>
      </c>
    </row>
    <row r="619" spans="1:5" x14ac:dyDescent="0.5">
      <c r="A619" s="2" t="s">
        <v>1249</v>
      </c>
      <c r="B619" s="2" t="s">
        <v>1250</v>
      </c>
      <c r="C619" s="2">
        <v>37.281185152200003</v>
      </c>
      <c r="D619" s="2" t="s">
        <v>1247</v>
      </c>
      <c r="E619" s="2" t="s">
        <v>1248</v>
      </c>
    </row>
    <row r="620" spans="1:5" x14ac:dyDescent="0.5">
      <c r="A620" s="2" t="s">
        <v>1251</v>
      </c>
      <c r="B620" s="2" t="s">
        <v>1252</v>
      </c>
      <c r="C620" s="2">
        <v>25.338694486200001</v>
      </c>
      <c r="D620" s="2" t="s">
        <v>1247</v>
      </c>
      <c r="E620" s="2" t="s">
        <v>1248</v>
      </c>
    </row>
    <row r="621" spans="1:5" x14ac:dyDescent="0.5">
      <c r="A621" s="2" t="s">
        <v>1253</v>
      </c>
      <c r="B621" s="2" t="s">
        <v>1254</v>
      </c>
      <c r="C621" s="2">
        <v>9.2551316700000008</v>
      </c>
      <c r="D621" s="2" t="s">
        <v>1247</v>
      </c>
      <c r="E621" s="2" t="s">
        <v>1248</v>
      </c>
    </row>
    <row r="622" spans="1:5" x14ac:dyDescent="0.5">
      <c r="A622" s="2" t="s">
        <v>1255</v>
      </c>
      <c r="B622" s="2" t="s">
        <v>1256</v>
      </c>
      <c r="C622" s="2">
        <v>19.379718907499999</v>
      </c>
      <c r="D622" s="2" t="s">
        <v>1247</v>
      </c>
      <c r="E622" s="2" t="s">
        <v>1248</v>
      </c>
    </row>
    <row r="623" spans="1:5" x14ac:dyDescent="0.5">
      <c r="A623" s="2" t="s">
        <v>1257</v>
      </c>
      <c r="B623" s="2" t="s">
        <v>1258</v>
      </c>
      <c r="C623" s="2">
        <v>15.002669656</v>
      </c>
      <c r="D623" s="2" t="s">
        <v>1259</v>
      </c>
      <c r="E623" s="2" t="s">
        <v>1260</v>
      </c>
    </row>
    <row r="624" spans="1:5" x14ac:dyDescent="0.5">
      <c r="A624" s="2" t="s">
        <v>1261</v>
      </c>
      <c r="B624" s="2" t="s">
        <v>1262</v>
      </c>
      <c r="C624" s="2">
        <v>31.270002274399999</v>
      </c>
      <c r="D624" s="2" t="s">
        <v>1259</v>
      </c>
      <c r="E624" s="2" t="s">
        <v>1260</v>
      </c>
    </row>
    <row r="625" spans="1:5" x14ac:dyDescent="0.5">
      <c r="A625" s="2" t="s">
        <v>1263</v>
      </c>
      <c r="B625" s="2" t="s">
        <v>1264</v>
      </c>
      <c r="C625" s="2">
        <v>54.262347243800001</v>
      </c>
      <c r="D625" s="2" t="s">
        <v>541</v>
      </c>
      <c r="E625" s="2" t="s">
        <v>542</v>
      </c>
    </row>
    <row r="626" spans="1:5" x14ac:dyDescent="0.5">
      <c r="A626" s="2" t="s">
        <v>1265</v>
      </c>
      <c r="B626" s="2" t="s">
        <v>1266</v>
      </c>
      <c r="C626" s="2">
        <v>93.552483130499994</v>
      </c>
      <c r="D626" s="2" t="s">
        <v>541</v>
      </c>
      <c r="E626" s="2" t="s">
        <v>542</v>
      </c>
    </row>
    <row r="627" spans="1:5" x14ac:dyDescent="0.5">
      <c r="A627" s="2" t="s">
        <v>1267</v>
      </c>
      <c r="B627" s="2" t="s">
        <v>1268</v>
      </c>
      <c r="C627" s="2">
        <v>31.124090402499998</v>
      </c>
      <c r="D627" s="2" t="s">
        <v>541</v>
      </c>
      <c r="E627" s="2" t="s">
        <v>542</v>
      </c>
    </row>
    <row r="628" spans="1:5" x14ac:dyDescent="0.5">
      <c r="A628" s="2" t="s">
        <v>1269</v>
      </c>
      <c r="B628" s="2" t="s">
        <v>1270</v>
      </c>
      <c r="C628" s="2">
        <v>35.754258609200001</v>
      </c>
      <c r="D628" s="2" t="s">
        <v>1271</v>
      </c>
      <c r="E628" s="2" t="s">
        <v>1272</v>
      </c>
    </row>
    <row r="629" spans="1:5" x14ac:dyDescent="0.5">
      <c r="A629" s="2" t="s">
        <v>1273</v>
      </c>
      <c r="B629" s="2" t="s">
        <v>1274</v>
      </c>
      <c r="C629" s="2">
        <v>35.3704312538</v>
      </c>
      <c r="D629" s="2" t="s">
        <v>1271</v>
      </c>
      <c r="E629" s="2" t="s">
        <v>1272</v>
      </c>
    </row>
    <row r="630" spans="1:5" x14ac:dyDescent="0.5">
      <c r="A630" s="2" t="s">
        <v>1275</v>
      </c>
      <c r="B630" s="2" t="s">
        <v>1276</v>
      </c>
      <c r="C630" s="2">
        <v>26.5454082973</v>
      </c>
      <c r="D630" s="2" t="s">
        <v>1271</v>
      </c>
      <c r="E630" s="2" t="s">
        <v>1272</v>
      </c>
    </row>
    <row r="631" spans="1:5" x14ac:dyDescent="0.5">
      <c r="A631" s="2" t="s">
        <v>1277</v>
      </c>
      <c r="B631" s="2" t="s">
        <v>1278</v>
      </c>
      <c r="C631" s="2">
        <v>28.092574112000001</v>
      </c>
      <c r="D631" s="2" t="s">
        <v>1271</v>
      </c>
      <c r="E631" s="2" t="s">
        <v>1272</v>
      </c>
    </row>
    <row r="632" spans="1:5" x14ac:dyDescent="0.5">
      <c r="A632" s="2" t="s">
        <v>1279</v>
      </c>
      <c r="B632" s="2" t="s">
        <v>1280</v>
      </c>
      <c r="C632" s="2">
        <v>59.546222062299996</v>
      </c>
      <c r="D632" s="2" t="s">
        <v>541</v>
      </c>
      <c r="E632" s="2" t="s">
        <v>542</v>
      </c>
    </row>
    <row r="633" spans="1:5" x14ac:dyDescent="0.5">
      <c r="A633" s="2" t="s">
        <v>1281</v>
      </c>
      <c r="B633" s="2" t="s">
        <v>1282</v>
      </c>
      <c r="C633" s="2">
        <v>51.994411889600002</v>
      </c>
      <c r="D633" s="2" t="s">
        <v>541</v>
      </c>
      <c r="E633" s="2" t="s">
        <v>542</v>
      </c>
    </row>
    <row r="634" spans="1:5" x14ac:dyDescent="0.5">
      <c r="A634" s="2" t="s">
        <v>1283</v>
      </c>
      <c r="B634" s="2" t="s">
        <v>1284</v>
      </c>
      <c r="C634" s="2">
        <v>9.0592076079999995</v>
      </c>
      <c r="D634" s="2" t="s">
        <v>537</v>
      </c>
      <c r="E634" s="2" t="s">
        <v>538</v>
      </c>
    </row>
    <row r="635" spans="1:5" x14ac:dyDescent="0.5">
      <c r="A635" s="2" t="s">
        <v>1285</v>
      </c>
      <c r="B635" s="2" t="s">
        <v>1286</v>
      </c>
      <c r="C635" s="2">
        <v>3.9529862972999998</v>
      </c>
      <c r="D635" s="2" t="s">
        <v>537</v>
      </c>
      <c r="E635" s="2" t="s">
        <v>538</v>
      </c>
    </row>
    <row r="636" spans="1:5" x14ac:dyDescent="0.5">
      <c r="A636" s="2" t="s">
        <v>1287</v>
      </c>
      <c r="B636" s="2" t="s">
        <v>1288</v>
      </c>
      <c r="C636" s="2">
        <v>8.0261145756999994</v>
      </c>
      <c r="D636" s="2" t="s">
        <v>537</v>
      </c>
      <c r="E636" s="2" t="s">
        <v>538</v>
      </c>
    </row>
    <row r="637" spans="1:5" x14ac:dyDescent="0.5">
      <c r="A637" s="2" t="s">
        <v>1289</v>
      </c>
      <c r="B637" s="2" t="s">
        <v>1290</v>
      </c>
      <c r="C637" s="2">
        <v>5.5216059614999997</v>
      </c>
      <c r="D637" s="2" t="s">
        <v>537</v>
      </c>
      <c r="E637" s="2" t="s">
        <v>538</v>
      </c>
    </row>
    <row r="638" spans="1:5" x14ac:dyDescent="0.5">
      <c r="A638" s="2" t="s">
        <v>1693</v>
      </c>
      <c r="B638" s="2" t="s">
        <v>1694</v>
      </c>
      <c r="C638" s="2">
        <v>14.1264753939</v>
      </c>
      <c r="D638" s="2" t="s">
        <v>537</v>
      </c>
      <c r="E638" s="2" t="s">
        <v>538</v>
      </c>
    </row>
    <row r="639" spans="1:5" x14ac:dyDescent="0.5">
      <c r="A639" s="2" t="s">
        <v>1695</v>
      </c>
      <c r="B639" s="2" t="s">
        <v>1696</v>
      </c>
      <c r="C639" s="2">
        <v>28.795931313699999</v>
      </c>
      <c r="D639" s="2" t="s">
        <v>299</v>
      </c>
      <c r="E639" s="2" t="s">
        <v>300</v>
      </c>
    </row>
    <row r="640" spans="1:5" x14ac:dyDescent="0.5">
      <c r="A640" s="2" t="s">
        <v>1697</v>
      </c>
      <c r="B640" s="2" t="s">
        <v>1698</v>
      </c>
      <c r="C640" s="2">
        <v>33.712131970999998</v>
      </c>
      <c r="D640" s="2" t="s">
        <v>299</v>
      </c>
      <c r="E640" s="2" t="s">
        <v>300</v>
      </c>
    </row>
    <row r="641" spans="1:5" x14ac:dyDescent="0.5">
      <c r="A641" s="2" t="s">
        <v>1699</v>
      </c>
      <c r="B641" s="2" t="s">
        <v>1700</v>
      </c>
      <c r="C641" s="2">
        <v>12.5792422089</v>
      </c>
      <c r="D641" s="2" t="s">
        <v>299</v>
      </c>
      <c r="E641" s="2" t="s">
        <v>300</v>
      </c>
    </row>
    <row r="642" spans="1:5" x14ac:dyDescent="0.5">
      <c r="A642" s="2" t="s">
        <v>1701</v>
      </c>
      <c r="B642" s="2" t="s">
        <v>1702</v>
      </c>
      <c r="C642" s="2">
        <v>1.104735231</v>
      </c>
      <c r="D642" s="2" t="s">
        <v>299</v>
      </c>
      <c r="E642" s="2" t="s">
        <v>300</v>
      </c>
    </row>
    <row r="643" spans="1:5" x14ac:dyDescent="0.5">
      <c r="A643" s="2" t="s">
        <v>1703</v>
      </c>
      <c r="B643" s="2" t="s">
        <v>1704</v>
      </c>
      <c r="C643" s="2">
        <v>14.909791284400001</v>
      </c>
      <c r="D643" s="2" t="s">
        <v>299</v>
      </c>
      <c r="E643" s="2" t="s">
        <v>300</v>
      </c>
    </row>
    <row r="644" spans="1:5" x14ac:dyDescent="0.5">
      <c r="A644" s="2" t="s">
        <v>1545</v>
      </c>
      <c r="B644" s="2" t="s">
        <v>1546</v>
      </c>
      <c r="C644" s="2">
        <v>22.4780465881</v>
      </c>
      <c r="D644" s="2" t="s">
        <v>1541</v>
      </c>
      <c r="E644" s="2" t="s">
        <v>1542</v>
      </c>
    </row>
    <row r="645" spans="1:5" x14ac:dyDescent="0.5">
      <c r="A645" s="2" t="s">
        <v>1547</v>
      </c>
      <c r="B645" s="2" t="s">
        <v>1548</v>
      </c>
      <c r="C645" s="2">
        <v>36.140678143000002</v>
      </c>
      <c r="D645" s="2" t="s">
        <v>1541</v>
      </c>
      <c r="E645" s="2" t="s">
        <v>1542</v>
      </c>
    </row>
    <row r="646" spans="1:5" x14ac:dyDescent="0.5">
      <c r="A646" s="2" t="s">
        <v>1549</v>
      </c>
      <c r="B646" s="2" t="s">
        <v>1550</v>
      </c>
      <c r="C646" s="2">
        <v>4.4162380997000001</v>
      </c>
      <c r="D646" s="2" t="s">
        <v>131</v>
      </c>
      <c r="E646" s="2" t="s">
        <v>132</v>
      </c>
    </row>
    <row r="647" spans="1:5" x14ac:dyDescent="0.5">
      <c r="A647" s="2" t="s">
        <v>1551</v>
      </c>
      <c r="B647" s="2" t="s">
        <v>1552</v>
      </c>
      <c r="C647" s="2">
        <v>34.605934006399998</v>
      </c>
      <c r="D647" s="2" t="s">
        <v>1541</v>
      </c>
      <c r="E647" s="2" t="s">
        <v>1542</v>
      </c>
    </row>
    <row r="648" spans="1:5" x14ac:dyDescent="0.5">
      <c r="A648" s="2" t="s">
        <v>1553</v>
      </c>
      <c r="B648" s="2" t="s">
        <v>1554</v>
      </c>
      <c r="C648" s="2">
        <v>23.487811616999998</v>
      </c>
      <c r="D648" s="2" t="s">
        <v>1541</v>
      </c>
      <c r="E648" s="2" t="s">
        <v>1542</v>
      </c>
    </row>
    <row r="649" spans="1:5" x14ac:dyDescent="0.5">
      <c r="A649" s="2" t="s">
        <v>1555</v>
      </c>
      <c r="B649" s="2" t="s">
        <v>1556</v>
      </c>
      <c r="C649" s="2">
        <v>55.745357653900001</v>
      </c>
      <c r="D649" s="2" t="s">
        <v>1541</v>
      </c>
      <c r="E649" s="2" t="s">
        <v>1542</v>
      </c>
    </row>
    <row r="650" spans="1:5" x14ac:dyDescent="0.5">
      <c r="A650" s="2" t="s">
        <v>1557</v>
      </c>
      <c r="B650" s="2" t="s">
        <v>1558</v>
      </c>
      <c r="C650" s="2">
        <v>35.254883052899999</v>
      </c>
      <c r="D650" s="2" t="s">
        <v>1559</v>
      </c>
      <c r="E650" s="2" t="s">
        <v>1560</v>
      </c>
    </row>
    <row r="651" spans="1:5" x14ac:dyDescent="0.5">
      <c r="A651" s="2" t="s">
        <v>1561</v>
      </c>
      <c r="B651" s="2" t="s">
        <v>1562</v>
      </c>
      <c r="C651" s="2">
        <v>14.3470355632</v>
      </c>
      <c r="D651" s="2" t="s">
        <v>1559</v>
      </c>
      <c r="E651" s="2" t="s">
        <v>1560</v>
      </c>
    </row>
    <row r="652" spans="1:5" x14ac:dyDescent="0.5">
      <c r="A652" s="2" t="s">
        <v>1563</v>
      </c>
      <c r="B652" s="2" t="s">
        <v>1564</v>
      </c>
      <c r="C652" s="2">
        <v>14.3350292553</v>
      </c>
      <c r="D652" s="2" t="s">
        <v>1559</v>
      </c>
      <c r="E652" s="2" t="s">
        <v>1560</v>
      </c>
    </row>
    <row r="653" spans="1:5" x14ac:dyDescent="0.5">
      <c r="A653" s="2" t="s">
        <v>1565</v>
      </c>
      <c r="B653" s="2" t="s">
        <v>1566</v>
      </c>
      <c r="C653" s="2">
        <v>20.1678455118</v>
      </c>
      <c r="D653" s="2" t="s">
        <v>1559</v>
      </c>
      <c r="E653" s="2" t="s">
        <v>1560</v>
      </c>
    </row>
    <row r="654" spans="1:5" x14ac:dyDescent="0.5">
      <c r="A654" s="2" t="s">
        <v>1567</v>
      </c>
      <c r="B654" s="2" t="s">
        <v>1568</v>
      </c>
      <c r="C654" s="2">
        <v>9.0654733405000005</v>
      </c>
      <c r="D654" s="2" t="s">
        <v>691</v>
      </c>
      <c r="E654" s="2" t="s">
        <v>692</v>
      </c>
    </row>
    <row r="655" spans="1:5" x14ac:dyDescent="0.5">
      <c r="A655" s="2" t="s">
        <v>1569</v>
      </c>
      <c r="B655" s="2" t="s">
        <v>1570</v>
      </c>
      <c r="C655" s="2">
        <v>15.596242119899999</v>
      </c>
      <c r="D655" s="2" t="s">
        <v>691</v>
      </c>
      <c r="E655" s="2" t="s">
        <v>692</v>
      </c>
    </row>
    <row r="656" spans="1:5" x14ac:dyDescent="0.5">
      <c r="A656" s="2" t="s">
        <v>1571</v>
      </c>
      <c r="B656" s="2" t="s">
        <v>1572</v>
      </c>
      <c r="C656" s="2">
        <v>23.303165649899999</v>
      </c>
      <c r="D656" s="2" t="s">
        <v>691</v>
      </c>
      <c r="E656" s="2" t="s">
        <v>692</v>
      </c>
    </row>
    <row r="657" spans="1:5" x14ac:dyDescent="0.5">
      <c r="A657" s="2" t="s">
        <v>1573</v>
      </c>
      <c r="B657" s="2" t="s">
        <v>1574</v>
      </c>
      <c r="C657" s="2">
        <v>10.733158985999999</v>
      </c>
      <c r="D657" s="2" t="s">
        <v>1575</v>
      </c>
      <c r="E657" s="2" t="s">
        <v>1576</v>
      </c>
    </row>
    <row r="658" spans="1:5" x14ac:dyDescent="0.5">
      <c r="A658" s="2" t="s">
        <v>1577</v>
      </c>
      <c r="B658" s="2" t="s">
        <v>1578</v>
      </c>
      <c r="C658" s="2">
        <v>3.3376095394999998</v>
      </c>
      <c r="D658" s="2" t="s">
        <v>1575</v>
      </c>
      <c r="E658" s="2" t="s">
        <v>1576</v>
      </c>
    </row>
    <row r="659" spans="1:5" x14ac:dyDescent="0.5">
      <c r="A659" s="2" t="s">
        <v>1579</v>
      </c>
      <c r="B659" s="2" t="s">
        <v>1580</v>
      </c>
      <c r="C659" s="2">
        <v>35.244925902699997</v>
      </c>
      <c r="D659" s="2" t="s">
        <v>1575</v>
      </c>
      <c r="E659" s="2" t="s">
        <v>1576</v>
      </c>
    </row>
    <row r="660" spans="1:5" x14ac:dyDescent="0.5">
      <c r="A660" s="2" t="s">
        <v>1581</v>
      </c>
      <c r="B660" s="2" t="s">
        <v>1582</v>
      </c>
      <c r="C660" s="2">
        <v>23.543340946899999</v>
      </c>
      <c r="D660" s="2" t="s">
        <v>1575</v>
      </c>
      <c r="E660" s="2" t="s">
        <v>1576</v>
      </c>
    </row>
    <row r="661" spans="1:5" x14ac:dyDescent="0.5">
      <c r="A661" s="2" t="s">
        <v>1583</v>
      </c>
      <c r="B661" s="2" t="s">
        <v>1584</v>
      </c>
      <c r="C661" s="2">
        <v>7.2651016789999998</v>
      </c>
      <c r="D661" s="2" t="s">
        <v>917</v>
      </c>
      <c r="E661" s="2" t="s">
        <v>918</v>
      </c>
    </row>
    <row r="662" spans="1:5" x14ac:dyDescent="0.5">
      <c r="A662" s="2" t="s">
        <v>1585</v>
      </c>
      <c r="B662" s="2" t="s">
        <v>1586</v>
      </c>
      <c r="C662" s="2">
        <v>33.907185500600001</v>
      </c>
      <c r="D662" s="2" t="s">
        <v>1587</v>
      </c>
      <c r="E662" s="2" t="s">
        <v>1588</v>
      </c>
    </row>
    <row r="663" spans="1:5" x14ac:dyDescent="0.5">
      <c r="A663" s="2" t="s">
        <v>1589</v>
      </c>
      <c r="B663" s="2" t="s">
        <v>1590</v>
      </c>
      <c r="C663" s="2">
        <v>10.733844828200001</v>
      </c>
      <c r="D663" s="2" t="s">
        <v>1587</v>
      </c>
      <c r="E663" s="2" t="s">
        <v>1588</v>
      </c>
    </row>
    <row r="664" spans="1:5" x14ac:dyDescent="0.5">
      <c r="A664" s="2" t="s">
        <v>1591</v>
      </c>
      <c r="B664" s="2" t="s">
        <v>1592</v>
      </c>
      <c r="C664" s="2">
        <v>9.3488693023000007</v>
      </c>
      <c r="D664" s="2" t="s">
        <v>1587</v>
      </c>
      <c r="E664" s="2" t="s">
        <v>1588</v>
      </c>
    </row>
    <row r="665" spans="1:5" x14ac:dyDescent="0.5">
      <c r="A665" s="2" t="s">
        <v>1593</v>
      </c>
      <c r="B665" s="2" t="s">
        <v>1594</v>
      </c>
      <c r="C665" s="2">
        <v>3.8816153840999998</v>
      </c>
      <c r="D665" s="2" t="s">
        <v>917</v>
      </c>
      <c r="E665" s="2" t="s">
        <v>918</v>
      </c>
    </row>
    <row r="666" spans="1:5" x14ac:dyDescent="0.5">
      <c r="A666" s="2" t="s">
        <v>1595</v>
      </c>
      <c r="B666" s="2" t="s">
        <v>1596</v>
      </c>
      <c r="C666" s="2">
        <v>28.711441621500001</v>
      </c>
      <c r="D666" s="2" t="s">
        <v>1597</v>
      </c>
      <c r="E666" s="2" t="s">
        <v>1598</v>
      </c>
    </row>
    <row r="667" spans="1:5" x14ac:dyDescent="0.5">
      <c r="A667" s="2" t="s">
        <v>1599</v>
      </c>
      <c r="B667" s="2" t="s">
        <v>1600</v>
      </c>
      <c r="C667" s="2">
        <v>38.886424226899997</v>
      </c>
      <c r="D667" s="2" t="s">
        <v>1601</v>
      </c>
      <c r="E667" s="2" t="s">
        <v>1602</v>
      </c>
    </row>
    <row r="668" spans="1:5" x14ac:dyDescent="0.5">
      <c r="A668" s="2" t="s">
        <v>1603</v>
      </c>
      <c r="B668" s="2" t="s">
        <v>1604</v>
      </c>
      <c r="C668" s="2">
        <v>9.8688636319</v>
      </c>
      <c r="D668" s="2" t="s">
        <v>1601</v>
      </c>
      <c r="E668" s="2" t="s">
        <v>1602</v>
      </c>
    </row>
    <row r="669" spans="1:5" x14ac:dyDescent="0.5">
      <c r="A669" s="2" t="s">
        <v>1605</v>
      </c>
      <c r="B669" s="2" t="s">
        <v>1606</v>
      </c>
      <c r="C669" s="2">
        <v>0.41801418909999999</v>
      </c>
      <c r="D669" s="2" t="s">
        <v>1601</v>
      </c>
      <c r="E669" s="2" t="s">
        <v>1602</v>
      </c>
    </row>
    <row r="670" spans="1:5" x14ac:dyDescent="0.5">
      <c r="A670" s="2" t="s">
        <v>1607</v>
      </c>
      <c r="B670" s="2" t="s">
        <v>1608</v>
      </c>
      <c r="C670" s="2">
        <v>2.6516944528000002</v>
      </c>
      <c r="D670" s="2" t="s">
        <v>945</v>
      </c>
      <c r="E670" s="2" t="s">
        <v>946</v>
      </c>
    </row>
    <row r="671" spans="1:5" x14ac:dyDescent="0.5">
      <c r="A671" s="2" t="s">
        <v>1609</v>
      </c>
      <c r="B671" s="2" t="s">
        <v>1610</v>
      </c>
      <c r="C671" s="2">
        <v>22.5387813032</v>
      </c>
      <c r="D671" s="2" t="s">
        <v>131</v>
      </c>
      <c r="E671" s="2" t="s">
        <v>132</v>
      </c>
    </row>
    <row r="672" spans="1:5" x14ac:dyDescent="0.5">
      <c r="A672" s="2" t="s">
        <v>1611</v>
      </c>
      <c r="B672" s="2" t="s">
        <v>1612</v>
      </c>
      <c r="C672" s="2">
        <v>1.9447898189999999</v>
      </c>
      <c r="D672" s="2" t="s">
        <v>131</v>
      </c>
      <c r="E672" s="2" t="s">
        <v>132</v>
      </c>
    </row>
    <row r="673" spans="1:5" x14ac:dyDescent="0.5">
      <c r="A673" s="2" t="s">
        <v>1613</v>
      </c>
      <c r="B673" s="2" t="s">
        <v>1614</v>
      </c>
      <c r="C673" s="2">
        <v>2.4640175270000002</v>
      </c>
      <c r="D673" s="2" t="s">
        <v>911</v>
      </c>
      <c r="E673" s="2" t="s">
        <v>912</v>
      </c>
    </row>
    <row r="674" spans="1:5" x14ac:dyDescent="0.5">
      <c r="A674" s="2" t="s">
        <v>1615</v>
      </c>
      <c r="B674" s="2" t="s">
        <v>1616</v>
      </c>
      <c r="C674" s="2">
        <v>15.183293605699999</v>
      </c>
      <c r="D674" s="2" t="s">
        <v>131</v>
      </c>
      <c r="E674" s="2" t="s">
        <v>132</v>
      </c>
    </row>
    <row r="675" spans="1:5" x14ac:dyDescent="0.5">
      <c r="A675" s="2" t="s">
        <v>1617</v>
      </c>
      <c r="B675" s="2" t="s">
        <v>1618</v>
      </c>
      <c r="C675" s="2">
        <v>15.1638578176</v>
      </c>
      <c r="D675" s="2" t="s">
        <v>131</v>
      </c>
      <c r="E675" s="2" t="s">
        <v>132</v>
      </c>
    </row>
    <row r="676" spans="1:5" x14ac:dyDescent="0.5">
      <c r="A676" s="2" t="s">
        <v>1619</v>
      </c>
      <c r="B676" s="2" t="s">
        <v>1620</v>
      </c>
      <c r="C676" s="2">
        <v>4.7063355041000001</v>
      </c>
      <c r="D676" s="2" t="s">
        <v>131</v>
      </c>
      <c r="E676" s="2" t="s">
        <v>132</v>
      </c>
    </row>
    <row r="677" spans="1:5" x14ac:dyDescent="0.5">
      <c r="A677" s="2" t="s">
        <v>1621</v>
      </c>
      <c r="B677" s="2" t="s">
        <v>1622</v>
      </c>
      <c r="C677" s="2">
        <v>21.0349500363</v>
      </c>
      <c r="D677" s="2" t="s">
        <v>131</v>
      </c>
      <c r="E677" s="2" t="s">
        <v>132</v>
      </c>
    </row>
    <row r="678" spans="1:5" x14ac:dyDescent="0.5">
      <c r="A678" s="2" t="s">
        <v>1623</v>
      </c>
      <c r="B678" s="2" t="s">
        <v>1624</v>
      </c>
      <c r="C678" s="2">
        <v>8.0519205105000005</v>
      </c>
      <c r="D678" s="2" t="s">
        <v>1625</v>
      </c>
      <c r="E678" s="2" t="s">
        <v>1626</v>
      </c>
    </row>
    <row r="679" spans="1:5" x14ac:dyDescent="0.5">
      <c r="A679" s="2" t="s">
        <v>1627</v>
      </c>
      <c r="B679" s="2" t="s">
        <v>1628</v>
      </c>
      <c r="C679" s="2">
        <v>36.854191067499997</v>
      </c>
      <c r="D679" s="2" t="s">
        <v>1625</v>
      </c>
      <c r="E679" s="2" t="s">
        <v>1626</v>
      </c>
    </row>
    <row r="680" spans="1:5" x14ac:dyDescent="0.5">
      <c r="A680" s="2" t="s">
        <v>1629</v>
      </c>
      <c r="B680" s="2" t="s">
        <v>1630</v>
      </c>
      <c r="C680" s="2">
        <v>7.6666921321999997</v>
      </c>
      <c r="D680" s="2" t="s">
        <v>1631</v>
      </c>
      <c r="E680" s="2" t="s">
        <v>1632</v>
      </c>
    </row>
    <row r="681" spans="1:5" x14ac:dyDescent="0.5">
      <c r="A681" s="2" t="s">
        <v>1633</v>
      </c>
      <c r="B681" s="2" t="s">
        <v>1634</v>
      </c>
      <c r="C681" s="2">
        <v>4.5585237078</v>
      </c>
      <c r="D681" s="2" t="s">
        <v>1635</v>
      </c>
      <c r="E681" s="2" t="s">
        <v>1636</v>
      </c>
    </row>
    <row r="682" spans="1:5" x14ac:dyDescent="0.5">
      <c r="A682" s="2" t="s">
        <v>1637</v>
      </c>
      <c r="B682" s="2" t="s">
        <v>1638</v>
      </c>
      <c r="C682" s="2">
        <v>23.171753747699999</v>
      </c>
      <c r="D682" s="2" t="s">
        <v>1635</v>
      </c>
      <c r="E682" s="2" t="s">
        <v>1636</v>
      </c>
    </row>
    <row r="683" spans="1:5" x14ac:dyDescent="0.5">
      <c r="A683" s="2" t="s">
        <v>1639</v>
      </c>
      <c r="B683" s="2" t="s">
        <v>1640</v>
      </c>
      <c r="C683" s="2">
        <v>7.4283919214000003</v>
      </c>
      <c r="D683" s="2" t="s">
        <v>1641</v>
      </c>
      <c r="E683" s="2" t="s">
        <v>1642</v>
      </c>
    </row>
    <row r="684" spans="1:5" x14ac:dyDescent="0.5">
      <c r="A684" s="2" t="s">
        <v>1643</v>
      </c>
      <c r="B684" s="2" t="s">
        <v>1644</v>
      </c>
      <c r="C684" s="2">
        <v>13.9166641864</v>
      </c>
      <c r="D684" s="2" t="s">
        <v>1645</v>
      </c>
      <c r="E684" s="2" t="s">
        <v>1646</v>
      </c>
    </row>
    <row r="685" spans="1:5" x14ac:dyDescent="0.5">
      <c r="A685" s="2" t="s">
        <v>1647</v>
      </c>
      <c r="B685" s="2" t="s">
        <v>1648</v>
      </c>
      <c r="C685" s="2">
        <v>29.9196126963</v>
      </c>
      <c r="D685" s="2" t="s">
        <v>1649</v>
      </c>
      <c r="E685" s="2" t="s">
        <v>1650</v>
      </c>
    </row>
    <row r="686" spans="1:5" x14ac:dyDescent="0.5">
      <c r="A686" s="2" t="s">
        <v>1651</v>
      </c>
      <c r="B686" s="2" t="s">
        <v>1652</v>
      </c>
      <c r="C686" s="2">
        <v>41.764250626100001</v>
      </c>
      <c r="D686" s="2" t="s">
        <v>1649</v>
      </c>
      <c r="E686" s="2" t="s">
        <v>1650</v>
      </c>
    </row>
    <row r="687" spans="1:5" x14ac:dyDescent="0.5">
      <c r="A687" s="2" t="s">
        <v>1915</v>
      </c>
      <c r="B687" s="2" t="s">
        <v>1916</v>
      </c>
      <c r="C687" s="2">
        <v>27.953256379900001</v>
      </c>
      <c r="D687" s="2" t="s">
        <v>1649</v>
      </c>
      <c r="E687" s="2" t="s">
        <v>1650</v>
      </c>
    </row>
    <row r="688" spans="1:5" x14ac:dyDescent="0.5">
      <c r="A688" s="2" t="s">
        <v>1917</v>
      </c>
      <c r="B688" s="2" t="s">
        <v>1918</v>
      </c>
      <c r="C688" s="2">
        <v>2.4496216095999999</v>
      </c>
      <c r="D688" s="2" t="s">
        <v>149</v>
      </c>
      <c r="E688" s="2" t="s">
        <v>150</v>
      </c>
    </row>
    <row r="689" spans="1:5" x14ac:dyDescent="0.5">
      <c r="A689" s="2" t="s">
        <v>1919</v>
      </c>
      <c r="B689" s="2" t="s">
        <v>1920</v>
      </c>
      <c r="C689" s="2">
        <v>46.697185194399999</v>
      </c>
      <c r="D689" s="2" t="s">
        <v>1649</v>
      </c>
      <c r="E689" s="2" t="s">
        <v>1650</v>
      </c>
    </row>
    <row r="690" spans="1:5" x14ac:dyDescent="0.5">
      <c r="A690" s="2" t="s">
        <v>1921</v>
      </c>
      <c r="B690" s="2" t="s">
        <v>1922</v>
      </c>
      <c r="C690" s="2">
        <v>21.074746203499998</v>
      </c>
      <c r="D690" s="2" t="s">
        <v>1649</v>
      </c>
      <c r="E690" s="2" t="s">
        <v>1650</v>
      </c>
    </row>
    <row r="691" spans="1:5" x14ac:dyDescent="0.5">
      <c r="A691" s="2" t="s">
        <v>1923</v>
      </c>
      <c r="B691" s="2" t="s">
        <v>1924</v>
      </c>
      <c r="C691" s="2">
        <v>7.8027502241000004</v>
      </c>
      <c r="D691" s="2" t="s">
        <v>1925</v>
      </c>
      <c r="E691" s="2" t="s">
        <v>1926</v>
      </c>
    </row>
    <row r="692" spans="1:5" x14ac:dyDescent="0.5">
      <c r="A692" s="2" t="s">
        <v>1927</v>
      </c>
      <c r="B692" s="2" t="s">
        <v>1928</v>
      </c>
      <c r="C692" s="2">
        <v>35.892709129799997</v>
      </c>
      <c r="D692" s="2" t="s">
        <v>975</v>
      </c>
      <c r="E692" s="2" t="s">
        <v>976</v>
      </c>
    </row>
    <row r="693" spans="1:5" x14ac:dyDescent="0.5">
      <c r="A693" s="2" t="s">
        <v>1929</v>
      </c>
      <c r="B693" s="2" t="s">
        <v>1930</v>
      </c>
      <c r="C693" s="2">
        <v>8.7694643651999993</v>
      </c>
      <c r="D693" s="2" t="s">
        <v>975</v>
      </c>
      <c r="E693" s="2" t="s">
        <v>976</v>
      </c>
    </row>
    <row r="694" spans="1:5" x14ac:dyDescent="0.5">
      <c r="A694" s="2" t="s">
        <v>1931</v>
      </c>
      <c r="B694" s="2" t="s">
        <v>1932</v>
      </c>
      <c r="C694" s="2">
        <v>7.3828193778999998</v>
      </c>
      <c r="D694" s="2" t="s">
        <v>975</v>
      </c>
      <c r="E694" s="2" t="s">
        <v>976</v>
      </c>
    </row>
    <row r="695" spans="1:5" x14ac:dyDescent="0.5">
      <c r="A695" s="2" t="s">
        <v>1933</v>
      </c>
      <c r="B695" s="2" t="s">
        <v>1934</v>
      </c>
      <c r="C695" s="2">
        <v>29.846408664399998</v>
      </c>
      <c r="D695" s="2" t="s">
        <v>975</v>
      </c>
      <c r="E695" s="2" t="s">
        <v>976</v>
      </c>
    </row>
    <row r="696" spans="1:5" x14ac:dyDescent="0.5">
      <c r="A696" s="2" t="s">
        <v>1935</v>
      </c>
      <c r="B696" s="2" t="s">
        <v>1936</v>
      </c>
      <c r="C696" s="2">
        <v>28.546435827300002</v>
      </c>
      <c r="D696" s="2" t="s">
        <v>1937</v>
      </c>
      <c r="E696" s="2" t="s">
        <v>1938</v>
      </c>
    </row>
    <row r="697" spans="1:5" x14ac:dyDescent="0.5">
      <c r="A697" s="2" t="s">
        <v>1939</v>
      </c>
      <c r="B697" s="2" t="s">
        <v>1940</v>
      </c>
      <c r="C697" s="2">
        <v>19.908605373499999</v>
      </c>
      <c r="D697" s="2" t="s">
        <v>1937</v>
      </c>
      <c r="E697" s="2" t="s">
        <v>1938</v>
      </c>
    </row>
    <row r="698" spans="1:5" x14ac:dyDescent="0.5">
      <c r="A698" s="2" t="s">
        <v>1941</v>
      </c>
      <c r="B698" s="2" t="s">
        <v>1942</v>
      </c>
      <c r="C698" s="2">
        <v>11.7740013012</v>
      </c>
      <c r="D698" s="2" t="s">
        <v>1937</v>
      </c>
      <c r="E698" s="2" t="s">
        <v>1938</v>
      </c>
    </row>
    <row r="699" spans="1:5" x14ac:dyDescent="0.5">
      <c r="A699" s="2" t="s">
        <v>1943</v>
      </c>
      <c r="B699" s="2" t="s">
        <v>1944</v>
      </c>
      <c r="C699" s="2">
        <v>6.5581819897999996</v>
      </c>
      <c r="D699" s="2" t="s">
        <v>1945</v>
      </c>
      <c r="E699" s="2" t="s">
        <v>1946</v>
      </c>
    </row>
    <row r="700" spans="1:5" x14ac:dyDescent="0.5">
      <c r="A700" s="2" t="s">
        <v>1947</v>
      </c>
      <c r="B700" s="2" t="s">
        <v>1948</v>
      </c>
      <c r="C700" s="2">
        <v>4.0884234811000004</v>
      </c>
      <c r="D700" s="2" t="s">
        <v>1949</v>
      </c>
      <c r="E700" s="2" t="s">
        <v>1950</v>
      </c>
    </row>
    <row r="701" spans="1:5" x14ac:dyDescent="0.5">
      <c r="A701" s="2" t="s">
        <v>1951</v>
      </c>
      <c r="B701" s="2" t="s">
        <v>1952</v>
      </c>
      <c r="C701" s="2">
        <v>23.9426338327</v>
      </c>
      <c r="D701" s="2" t="s">
        <v>1477</v>
      </c>
      <c r="E701" s="2" t="s">
        <v>1478</v>
      </c>
    </row>
    <row r="702" spans="1:5" x14ac:dyDescent="0.5">
      <c r="A702" s="2" t="s">
        <v>1953</v>
      </c>
      <c r="B702" s="2" t="s">
        <v>1954</v>
      </c>
      <c r="C702" s="2">
        <v>21.927362673499999</v>
      </c>
      <c r="D702" s="2" t="s">
        <v>1477</v>
      </c>
      <c r="E702" s="2" t="s">
        <v>1478</v>
      </c>
    </row>
    <row r="703" spans="1:5" x14ac:dyDescent="0.5">
      <c r="A703" s="2" t="s">
        <v>1955</v>
      </c>
      <c r="B703" s="2" t="s">
        <v>1956</v>
      </c>
      <c r="C703" s="2">
        <v>39.123175139399997</v>
      </c>
      <c r="D703" s="2" t="s">
        <v>1477</v>
      </c>
      <c r="E703" s="2" t="s">
        <v>1478</v>
      </c>
    </row>
    <row r="704" spans="1:5" x14ac:dyDescent="0.5">
      <c r="A704" s="2" t="s">
        <v>1957</v>
      </c>
      <c r="B704" s="2" t="s">
        <v>1958</v>
      </c>
      <c r="C704" s="2">
        <v>45.825980391900003</v>
      </c>
      <c r="D704" s="2" t="s">
        <v>7</v>
      </c>
      <c r="E704" s="2" t="s">
        <v>8</v>
      </c>
    </row>
    <row r="705" spans="1:5" x14ac:dyDescent="0.5">
      <c r="A705" s="2" t="s">
        <v>1959</v>
      </c>
      <c r="B705" s="2" t="s">
        <v>1960</v>
      </c>
      <c r="C705" s="2">
        <v>22.190924721199998</v>
      </c>
      <c r="D705" s="2" t="s">
        <v>7</v>
      </c>
      <c r="E705" s="2" t="s">
        <v>8</v>
      </c>
    </row>
    <row r="706" spans="1:5" x14ac:dyDescent="0.5">
      <c r="A706" s="2" t="s">
        <v>1961</v>
      </c>
      <c r="B706" s="2" t="s">
        <v>1962</v>
      </c>
      <c r="C706" s="2">
        <v>9.6593399074999997</v>
      </c>
      <c r="D706" s="2" t="s">
        <v>465</v>
      </c>
      <c r="E706" s="2" t="s">
        <v>466</v>
      </c>
    </row>
    <row r="707" spans="1:5" x14ac:dyDescent="0.5">
      <c r="A707" s="2" t="s">
        <v>1963</v>
      </c>
      <c r="B707" s="2" t="s">
        <v>1964</v>
      </c>
      <c r="C707" s="2">
        <v>11.5019989857</v>
      </c>
      <c r="D707" s="2" t="s">
        <v>465</v>
      </c>
      <c r="E707" s="2" t="s">
        <v>466</v>
      </c>
    </row>
    <row r="708" spans="1:5" x14ac:dyDescent="0.5">
      <c r="A708" s="2" t="s">
        <v>1965</v>
      </c>
      <c r="B708" s="2" t="s">
        <v>1966</v>
      </c>
      <c r="C708" s="2">
        <v>6.7639219988999999</v>
      </c>
      <c r="D708" s="2" t="s">
        <v>465</v>
      </c>
      <c r="E708" s="2" t="s">
        <v>466</v>
      </c>
    </row>
    <row r="709" spans="1:5" x14ac:dyDescent="0.5">
      <c r="A709" s="2" t="s">
        <v>1967</v>
      </c>
      <c r="B709" s="2" t="s">
        <v>1968</v>
      </c>
      <c r="C709" s="2">
        <v>28.0343538473</v>
      </c>
      <c r="D709" s="2" t="s">
        <v>1969</v>
      </c>
      <c r="E709" s="2" t="s">
        <v>1970</v>
      </c>
    </row>
    <row r="710" spans="1:5" x14ac:dyDescent="0.5">
      <c r="A710" s="2" t="s">
        <v>1971</v>
      </c>
      <c r="B710" s="2" t="s">
        <v>1972</v>
      </c>
      <c r="C710" s="2">
        <v>5.0699194001999999</v>
      </c>
      <c r="D710" s="2" t="s">
        <v>1969</v>
      </c>
      <c r="E710" s="2" t="s">
        <v>1970</v>
      </c>
    </row>
    <row r="711" spans="1:5" x14ac:dyDescent="0.5">
      <c r="A711" s="2" t="s">
        <v>1973</v>
      </c>
      <c r="B711" s="2" t="s">
        <v>1974</v>
      </c>
      <c r="C711" s="2">
        <v>10.344336006600001</v>
      </c>
      <c r="D711" s="2" t="s">
        <v>1969</v>
      </c>
      <c r="E711" s="2" t="s">
        <v>1970</v>
      </c>
    </row>
    <row r="712" spans="1:5" x14ac:dyDescent="0.5">
      <c r="A712" s="2" t="s">
        <v>1975</v>
      </c>
      <c r="B712" s="2" t="s">
        <v>1976</v>
      </c>
      <c r="C712" s="2">
        <v>6.4196106486</v>
      </c>
      <c r="D712" s="2" t="s">
        <v>1969</v>
      </c>
      <c r="E712" s="2" t="s">
        <v>1970</v>
      </c>
    </row>
    <row r="713" spans="1:5" x14ac:dyDescent="0.5">
      <c r="A713" s="2" t="s">
        <v>1977</v>
      </c>
      <c r="B713" s="2" t="s">
        <v>1978</v>
      </c>
      <c r="C713" s="2">
        <v>10.8653622625</v>
      </c>
      <c r="D713" s="2" t="s">
        <v>1295</v>
      </c>
      <c r="E713" s="2" t="s">
        <v>1296</v>
      </c>
    </row>
    <row r="714" spans="1:5" x14ac:dyDescent="0.5">
      <c r="A714" s="2" t="s">
        <v>1979</v>
      </c>
      <c r="B714" s="2" t="s">
        <v>1980</v>
      </c>
      <c r="C714" s="2">
        <v>2.8181065695999998</v>
      </c>
      <c r="D714" s="2" t="s">
        <v>149</v>
      </c>
      <c r="E714" s="2" t="s">
        <v>150</v>
      </c>
    </row>
    <row r="715" spans="1:5" x14ac:dyDescent="0.5">
      <c r="A715" s="2" t="s">
        <v>1981</v>
      </c>
      <c r="B715" s="2" t="s">
        <v>1982</v>
      </c>
      <c r="C715" s="2">
        <v>6.5959421149999997</v>
      </c>
      <c r="D715" s="2" t="s">
        <v>149</v>
      </c>
      <c r="E715" s="2" t="s">
        <v>150</v>
      </c>
    </row>
    <row r="716" spans="1:5" x14ac:dyDescent="0.5">
      <c r="A716" s="2" t="s">
        <v>1983</v>
      </c>
      <c r="B716" s="2" t="s">
        <v>1984</v>
      </c>
      <c r="C716" s="2">
        <v>7.6016657797000002</v>
      </c>
      <c r="D716" s="2" t="s">
        <v>149</v>
      </c>
      <c r="E716" s="2" t="s">
        <v>150</v>
      </c>
    </row>
    <row r="717" spans="1:5" x14ac:dyDescent="0.5">
      <c r="A717" s="2" t="s">
        <v>1985</v>
      </c>
      <c r="B717" s="2" t="s">
        <v>1986</v>
      </c>
      <c r="C717" s="2">
        <v>14.7627413238</v>
      </c>
      <c r="D717" s="2" t="s">
        <v>171</v>
      </c>
      <c r="E717" s="2" t="s">
        <v>172</v>
      </c>
    </row>
    <row r="718" spans="1:5" x14ac:dyDescent="0.5">
      <c r="A718" s="2" t="s">
        <v>1987</v>
      </c>
      <c r="B718" s="2" t="s">
        <v>1988</v>
      </c>
      <c r="C718" s="2">
        <v>5.8375981270999997</v>
      </c>
      <c r="D718" s="2" t="s">
        <v>917</v>
      </c>
      <c r="E718" s="2" t="s">
        <v>918</v>
      </c>
    </row>
    <row r="719" spans="1:5" x14ac:dyDescent="0.5">
      <c r="A719" s="2" t="s">
        <v>1989</v>
      </c>
      <c r="B719" s="2" t="s">
        <v>1990</v>
      </c>
      <c r="C719" s="2">
        <v>15.1773600597</v>
      </c>
      <c r="D719" s="2" t="s">
        <v>917</v>
      </c>
      <c r="E719" s="2" t="s">
        <v>918</v>
      </c>
    </row>
    <row r="720" spans="1:5" x14ac:dyDescent="0.5">
      <c r="A720" s="2" t="s">
        <v>1991</v>
      </c>
      <c r="B720" s="2" t="s">
        <v>1992</v>
      </c>
      <c r="C720" s="2">
        <v>5.7605485191000003</v>
      </c>
      <c r="D720" s="2" t="s">
        <v>917</v>
      </c>
      <c r="E720" s="2" t="s">
        <v>918</v>
      </c>
    </row>
    <row r="721" spans="1:5" x14ac:dyDescent="0.5">
      <c r="A721" s="2" t="s">
        <v>1993</v>
      </c>
      <c r="B721" s="2" t="s">
        <v>1994</v>
      </c>
      <c r="C721" s="2">
        <v>8.6669248092999993</v>
      </c>
      <c r="D721" s="2" t="s">
        <v>1225</v>
      </c>
      <c r="E721" s="2" t="s">
        <v>1226</v>
      </c>
    </row>
    <row r="722" spans="1:5" x14ac:dyDescent="0.5">
      <c r="A722" s="2" t="s">
        <v>1995</v>
      </c>
      <c r="B722" s="2" t="s">
        <v>1996</v>
      </c>
      <c r="C722" s="2">
        <v>2.6274394228000002</v>
      </c>
      <c r="D722" s="2" t="s">
        <v>917</v>
      </c>
      <c r="E722" s="2" t="s">
        <v>918</v>
      </c>
    </row>
    <row r="723" spans="1:5" x14ac:dyDescent="0.5">
      <c r="A723" s="2" t="s">
        <v>1997</v>
      </c>
      <c r="B723" s="2" t="s">
        <v>1998</v>
      </c>
      <c r="C723" s="2">
        <v>2.1432637310999998</v>
      </c>
      <c r="D723" s="2" t="s">
        <v>917</v>
      </c>
      <c r="E723" s="2" t="s">
        <v>918</v>
      </c>
    </row>
    <row r="724" spans="1:5" x14ac:dyDescent="0.5">
      <c r="A724" s="2" t="s">
        <v>1999</v>
      </c>
      <c r="B724" s="2" t="s">
        <v>2000</v>
      </c>
      <c r="C724" s="2">
        <v>15.790895045499999</v>
      </c>
      <c r="D724" s="2" t="s">
        <v>1007</v>
      </c>
      <c r="E724" s="2" t="s">
        <v>1008</v>
      </c>
    </row>
    <row r="725" spans="1:5" x14ac:dyDescent="0.5">
      <c r="A725" s="2" t="s">
        <v>2001</v>
      </c>
      <c r="B725" s="2" t="s">
        <v>2002</v>
      </c>
      <c r="C725" s="2">
        <v>19.359895433199998</v>
      </c>
      <c r="D725" s="2" t="s">
        <v>767</v>
      </c>
      <c r="E725" s="2" t="s">
        <v>768</v>
      </c>
    </row>
    <row r="726" spans="1:5" x14ac:dyDescent="0.5">
      <c r="A726" s="2" t="s">
        <v>2003</v>
      </c>
      <c r="B726" s="2" t="s">
        <v>2004</v>
      </c>
      <c r="C726" s="2">
        <v>17.929508105</v>
      </c>
      <c r="D726" s="2" t="s">
        <v>767</v>
      </c>
      <c r="E726" s="2" t="s">
        <v>768</v>
      </c>
    </row>
    <row r="727" spans="1:5" x14ac:dyDescent="0.5">
      <c r="A727" s="2" t="s">
        <v>2005</v>
      </c>
      <c r="B727" s="2" t="s">
        <v>2006</v>
      </c>
      <c r="C727" s="2">
        <v>17.370793625899999</v>
      </c>
      <c r="D727" s="2" t="s">
        <v>767</v>
      </c>
      <c r="E727" s="2" t="s">
        <v>768</v>
      </c>
    </row>
    <row r="728" spans="1:5" x14ac:dyDescent="0.5">
      <c r="A728" s="2" t="s">
        <v>2007</v>
      </c>
      <c r="B728" s="2" t="s">
        <v>2008</v>
      </c>
      <c r="C728" s="2">
        <v>13.4846720696</v>
      </c>
      <c r="D728" s="2" t="s">
        <v>767</v>
      </c>
      <c r="E728" s="2" t="s">
        <v>768</v>
      </c>
    </row>
    <row r="729" spans="1:5" x14ac:dyDescent="0.5">
      <c r="A729" s="2" t="s">
        <v>2009</v>
      </c>
      <c r="B729" s="2" t="s">
        <v>2010</v>
      </c>
      <c r="C729" s="2">
        <v>1.0418530526000001</v>
      </c>
      <c r="D729" s="2" t="s">
        <v>2011</v>
      </c>
      <c r="E729" s="2" t="s">
        <v>2012</v>
      </c>
    </row>
    <row r="730" spans="1:5" x14ac:dyDescent="0.5">
      <c r="A730" s="2" t="s">
        <v>2013</v>
      </c>
      <c r="B730" s="2" t="s">
        <v>2014</v>
      </c>
      <c r="C730" s="2">
        <v>9.7739973157000009</v>
      </c>
      <c r="D730" s="2" t="s">
        <v>1655</v>
      </c>
      <c r="E730" s="2" t="s">
        <v>1656</v>
      </c>
    </row>
    <row r="731" spans="1:5" x14ac:dyDescent="0.5">
      <c r="A731" s="2" t="s">
        <v>2283</v>
      </c>
      <c r="B731" s="2" t="s">
        <v>2284</v>
      </c>
      <c r="C731" s="2">
        <v>10.3486748005</v>
      </c>
      <c r="D731" s="2" t="s">
        <v>363</v>
      </c>
      <c r="E731" s="2" t="s">
        <v>364</v>
      </c>
    </row>
    <row r="732" spans="1:5" x14ac:dyDescent="0.5">
      <c r="A732" s="2" t="s">
        <v>2285</v>
      </c>
      <c r="B732" s="2" t="s">
        <v>2286</v>
      </c>
      <c r="C732" s="2">
        <v>11.791933609999999</v>
      </c>
      <c r="D732" s="2" t="s">
        <v>363</v>
      </c>
      <c r="E732" s="2" t="s">
        <v>364</v>
      </c>
    </row>
    <row r="733" spans="1:5" x14ac:dyDescent="0.5">
      <c r="A733" s="2" t="s">
        <v>2287</v>
      </c>
      <c r="B733" s="2" t="s">
        <v>2288</v>
      </c>
      <c r="C733" s="2">
        <v>14.9676501678</v>
      </c>
      <c r="D733" s="2" t="s">
        <v>2289</v>
      </c>
      <c r="E733" s="2" t="s">
        <v>2290</v>
      </c>
    </row>
    <row r="734" spans="1:5" x14ac:dyDescent="0.5">
      <c r="A734" s="2" t="s">
        <v>2291</v>
      </c>
      <c r="B734" s="2" t="s">
        <v>2292</v>
      </c>
      <c r="C734" s="2">
        <v>15.244768564599999</v>
      </c>
      <c r="D734" s="2" t="s">
        <v>2293</v>
      </c>
      <c r="E734" s="2" t="s">
        <v>2294</v>
      </c>
    </row>
    <row r="735" spans="1:5" x14ac:dyDescent="0.5">
      <c r="A735" s="2" t="s">
        <v>2295</v>
      </c>
      <c r="B735" s="2" t="s">
        <v>2296</v>
      </c>
      <c r="C735" s="2">
        <v>20.1718806943</v>
      </c>
      <c r="D735" s="2" t="s">
        <v>2293</v>
      </c>
      <c r="E735" s="2" t="s">
        <v>2294</v>
      </c>
    </row>
    <row r="736" spans="1:5" x14ac:dyDescent="0.5">
      <c r="A736" s="2" t="s">
        <v>2297</v>
      </c>
      <c r="B736" s="2" t="s">
        <v>2298</v>
      </c>
      <c r="C736" s="2">
        <v>20.9272898111</v>
      </c>
      <c r="D736" s="2" t="s">
        <v>2293</v>
      </c>
      <c r="E736" s="2" t="s">
        <v>2294</v>
      </c>
    </row>
    <row r="737" spans="1:5" x14ac:dyDescent="0.5">
      <c r="A737" s="2" t="s">
        <v>2299</v>
      </c>
      <c r="B737" s="2" t="s">
        <v>2300</v>
      </c>
      <c r="C737" s="2">
        <v>3.6555192242999999</v>
      </c>
      <c r="D737" s="2" t="s">
        <v>2293</v>
      </c>
      <c r="E737" s="2" t="s">
        <v>2294</v>
      </c>
    </row>
    <row r="738" spans="1:5" x14ac:dyDescent="0.5">
      <c r="A738" s="2" t="s">
        <v>2301</v>
      </c>
      <c r="B738" s="2" t="s">
        <v>2302</v>
      </c>
      <c r="C738" s="2">
        <v>13.450879823299999</v>
      </c>
      <c r="D738" s="2" t="s">
        <v>2293</v>
      </c>
      <c r="E738" s="2" t="s">
        <v>2294</v>
      </c>
    </row>
    <row r="739" spans="1:5" x14ac:dyDescent="0.5">
      <c r="A739" s="2" t="s">
        <v>2303</v>
      </c>
      <c r="B739" s="2" t="s">
        <v>2304</v>
      </c>
      <c r="C739" s="2">
        <v>9.3670644233000004</v>
      </c>
      <c r="D739" s="2" t="s">
        <v>355</v>
      </c>
      <c r="E739" s="2" t="s">
        <v>356</v>
      </c>
    </row>
    <row r="740" spans="1:5" x14ac:dyDescent="0.5">
      <c r="A740" s="2" t="s">
        <v>2305</v>
      </c>
      <c r="B740" s="2" t="s">
        <v>2306</v>
      </c>
      <c r="C740" s="2">
        <v>32.579249862099999</v>
      </c>
      <c r="D740" s="2" t="s">
        <v>355</v>
      </c>
      <c r="E740" s="2" t="s">
        <v>356</v>
      </c>
    </row>
    <row r="741" spans="1:5" x14ac:dyDescent="0.5">
      <c r="A741" s="2" t="s">
        <v>2307</v>
      </c>
      <c r="B741" s="2" t="s">
        <v>2308</v>
      </c>
      <c r="C741" s="2">
        <v>20.9681721151</v>
      </c>
      <c r="D741" s="2" t="s">
        <v>355</v>
      </c>
      <c r="E741" s="2" t="s">
        <v>356</v>
      </c>
    </row>
    <row r="742" spans="1:5" x14ac:dyDescent="0.5">
      <c r="A742" s="2" t="s">
        <v>2309</v>
      </c>
      <c r="B742" s="2" t="s">
        <v>2310</v>
      </c>
      <c r="C742" s="2">
        <v>36.923846139699997</v>
      </c>
      <c r="D742" s="2" t="s">
        <v>351</v>
      </c>
      <c r="E742" s="2" t="s">
        <v>352</v>
      </c>
    </row>
    <row r="743" spans="1:5" x14ac:dyDescent="0.5">
      <c r="A743" s="2" t="s">
        <v>2311</v>
      </c>
      <c r="B743" s="2" t="s">
        <v>2312</v>
      </c>
      <c r="C743" s="2">
        <v>6.9747459433000003</v>
      </c>
      <c r="D743" s="2" t="s">
        <v>351</v>
      </c>
      <c r="E743" s="2" t="s">
        <v>352</v>
      </c>
    </row>
    <row r="744" spans="1:5" x14ac:dyDescent="0.5">
      <c r="A744" s="2" t="s">
        <v>2313</v>
      </c>
      <c r="B744" s="2" t="s">
        <v>2314</v>
      </c>
      <c r="C744" s="2">
        <v>10.791896749099999</v>
      </c>
      <c r="D744" s="2" t="s">
        <v>351</v>
      </c>
      <c r="E744" s="2" t="s">
        <v>352</v>
      </c>
    </row>
    <row r="745" spans="1:5" x14ac:dyDescent="0.5">
      <c r="A745" s="2" t="s">
        <v>2315</v>
      </c>
      <c r="B745" s="2" t="s">
        <v>2316</v>
      </c>
      <c r="C745" s="2">
        <v>2.0625862439999998</v>
      </c>
      <c r="D745" s="2" t="s">
        <v>351</v>
      </c>
      <c r="E745" s="2" t="s">
        <v>352</v>
      </c>
    </row>
    <row r="746" spans="1:5" x14ac:dyDescent="0.5">
      <c r="A746" s="2" t="s">
        <v>2317</v>
      </c>
      <c r="B746" s="2" t="s">
        <v>2318</v>
      </c>
      <c r="C746" s="2">
        <v>4.4449184124999999</v>
      </c>
      <c r="D746" s="2" t="s">
        <v>2319</v>
      </c>
      <c r="E746" s="2" t="s">
        <v>2320</v>
      </c>
    </row>
    <row r="747" spans="1:5" x14ac:dyDescent="0.5">
      <c r="A747" s="2" t="s">
        <v>2321</v>
      </c>
      <c r="B747" s="2" t="s">
        <v>2322</v>
      </c>
      <c r="C747" s="2">
        <v>36.698780495999998</v>
      </c>
      <c r="D747" s="2" t="s">
        <v>1803</v>
      </c>
      <c r="E747" s="2" t="s">
        <v>1804</v>
      </c>
    </row>
    <row r="748" spans="1:5" x14ac:dyDescent="0.5">
      <c r="A748" s="2" t="s">
        <v>2323</v>
      </c>
      <c r="B748" s="2" t="s">
        <v>2324</v>
      </c>
      <c r="C748" s="2">
        <v>28.3778688602</v>
      </c>
      <c r="D748" s="2" t="s">
        <v>1803</v>
      </c>
      <c r="E748" s="2" t="s">
        <v>1804</v>
      </c>
    </row>
    <row r="749" spans="1:5" x14ac:dyDescent="0.5">
      <c r="A749" s="2" t="s">
        <v>2325</v>
      </c>
      <c r="B749" s="2" t="s">
        <v>2326</v>
      </c>
      <c r="C749" s="2">
        <v>16.487977260299999</v>
      </c>
      <c r="D749" s="2" t="s">
        <v>1803</v>
      </c>
      <c r="E749" s="2" t="s">
        <v>1804</v>
      </c>
    </row>
    <row r="750" spans="1:5" x14ac:dyDescent="0.5">
      <c r="A750" s="2" t="s">
        <v>2327</v>
      </c>
      <c r="B750" s="2" t="s">
        <v>2328</v>
      </c>
      <c r="C750" s="2">
        <v>84.939521059599997</v>
      </c>
      <c r="D750" s="2" t="s">
        <v>2215</v>
      </c>
      <c r="E750" s="2" t="s">
        <v>2216</v>
      </c>
    </row>
    <row r="751" spans="1:5" x14ac:dyDescent="0.5">
      <c r="A751" s="2" t="s">
        <v>2329</v>
      </c>
      <c r="B751" s="2" t="s">
        <v>2330</v>
      </c>
      <c r="C751" s="2">
        <v>17.602382852600002</v>
      </c>
      <c r="D751" s="2" t="s">
        <v>2215</v>
      </c>
      <c r="E751" s="2" t="s">
        <v>2216</v>
      </c>
    </row>
    <row r="752" spans="1:5" x14ac:dyDescent="0.5">
      <c r="A752" s="2" t="s">
        <v>2331</v>
      </c>
      <c r="B752" s="2" t="s">
        <v>2332</v>
      </c>
      <c r="C752" s="2">
        <v>76.971601984299994</v>
      </c>
      <c r="D752" s="2" t="s">
        <v>2215</v>
      </c>
      <c r="E752" s="2" t="s">
        <v>2216</v>
      </c>
    </row>
    <row r="753" spans="1:5" x14ac:dyDescent="0.5">
      <c r="A753" s="2" t="s">
        <v>2333</v>
      </c>
      <c r="B753" s="2" t="s">
        <v>2334</v>
      </c>
      <c r="C753" s="2">
        <v>19.005644480699999</v>
      </c>
      <c r="D753" s="2" t="s">
        <v>2335</v>
      </c>
      <c r="E753" s="2" t="s">
        <v>2336</v>
      </c>
    </row>
    <row r="754" spans="1:5" x14ac:dyDescent="0.5">
      <c r="A754" s="2" t="s">
        <v>2337</v>
      </c>
      <c r="B754" s="2" t="s">
        <v>2338</v>
      </c>
      <c r="C754" s="2">
        <v>56.736900956900001</v>
      </c>
      <c r="D754" s="2" t="s">
        <v>2221</v>
      </c>
      <c r="E754" s="2" t="s">
        <v>2222</v>
      </c>
    </row>
    <row r="755" spans="1:5" x14ac:dyDescent="0.5">
      <c r="A755" s="2" t="s">
        <v>2339</v>
      </c>
      <c r="B755" s="2" t="s">
        <v>2340</v>
      </c>
      <c r="C755" s="2">
        <v>25.047656579000002</v>
      </c>
      <c r="D755" s="2" t="s">
        <v>33</v>
      </c>
      <c r="E755" s="2" t="s">
        <v>34</v>
      </c>
    </row>
    <row r="756" spans="1:5" x14ac:dyDescent="0.5">
      <c r="A756" s="2" t="s">
        <v>2341</v>
      </c>
      <c r="B756" s="2" t="s">
        <v>2342</v>
      </c>
      <c r="C756" s="2">
        <v>17.854476278900002</v>
      </c>
      <c r="D756" s="2" t="s">
        <v>2343</v>
      </c>
      <c r="E756" s="2" t="s">
        <v>2344</v>
      </c>
    </row>
    <row r="757" spans="1:5" x14ac:dyDescent="0.5">
      <c r="A757" s="2" t="s">
        <v>2345</v>
      </c>
      <c r="B757" s="2" t="s">
        <v>2346</v>
      </c>
      <c r="C757" s="2">
        <v>37.923634835599998</v>
      </c>
      <c r="D757" s="2" t="s">
        <v>945</v>
      </c>
      <c r="E757" s="2" t="s">
        <v>946</v>
      </c>
    </row>
    <row r="758" spans="1:5" x14ac:dyDescent="0.5">
      <c r="A758" s="2" t="s">
        <v>2347</v>
      </c>
      <c r="B758" s="2" t="s">
        <v>2348</v>
      </c>
      <c r="C758" s="2">
        <v>14.6773081756</v>
      </c>
      <c r="D758" s="2" t="s">
        <v>2349</v>
      </c>
      <c r="E758" s="2" t="s">
        <v>2350</v>
      </c>
    </row>
    <row r="759" spans="1:5" x14ac:dyDescent="0.5">
      <c r="A759" s="2" t="s">
        <v>2351</v>
      </c>
      <c r="B759" s="2" t="s">
        <v>2352</v>
      </c>
      <c r="C759" s="2">
        <v>25.428869598199999</v>
      </c>
      <c r="D759" s="2" t="s">
        <v>2349</v>
      </c>
      <c r="E759" s="2" t="s">
        <v>2350</v>
      </c>
    </row>
    <row r="760" spans="1:5" x14ac:dyDescent="0.5">
      <c r="A760" s="2" t="s">
        <v>2353</v>
      </c>
      <c r="B760" s="2" t="s">
        <v>2354</v>
      </c>
      <c r="C760" s="2">
        <v>43.818537163800002</v>
      </c>
      <c r="D760" s="2" t="s">
        <v>2355</v>
      </c>
      <c r="E760" s="2" t="s">
        <v>2356</v>
      </c>
    </row>
    <row r="761" spans="1:5" x14ac:dyDescent="0.5">
      <c r="A761" s="2" t="s">
        <v>2357</v>
      </c>
      <c r="B761" s="2" t="s">
        <v>2358</v>
      </c>
      <c r="C761" s="2">
        <v>10.792777986400001</v>
      </c>
      <c r="D761" s="2" t="s">
        <v>2359</v>
      </c>
      <c r="E761" s="2" t="s">
        <v>2360</v>
      </c>
    </row>
    <row r="762" spans="1:5" x14ac:dyDescent="0.5">
      <c r="A762" s="2" t="s">
        <v>2415</v>
      </c>
      <c r="B762" s="2" t="s">
        <v>2416</v>
      </c>
      <c r="C762" s="2">
        <v>0.95109703489999997</v>
      </c>
      <c r="D762" s="2" t="s">
        <v>2413</v>
      </c>
      <c r="E762" s="2" t="s">
        <v>2414</v>
      </c>
    </row>
    <row r="763" spans="1:5" x14ac:dyDescent="0.5">
      <c r="A763" s="2" t="s">
        <v>2417</v>
      </c>
      <c r="B763" s="2" t="s">
        <v>2418</v>
      </c>
      <c r="C763" s="2">
        <v>1.5379832253000001</v>
      </c>
      <c r="D763" s="2" t="s">
        <v>2413</v>
      </c>
      <c r="E763" s="2" t="s">
        <v>2414</v>
      </c>
    </row>
    <row r="764" spans="1:5" x14ac:dyDescent="0.5">
      <c r="A764" s="2" t="s">
        <v>303</v>
      </c>
      <c r="B764" s="2" t="s">
        <v>304</v>
      </c>
      <c r="C764" s="2">
        <v>42.310185945100002</v>
      </c>
      <c r="D764" s="2" t="s">
        <v>299</v>
      </c>
      <c r="E764" s="2" t="s">
        <v>300</v>
      </c>
    </row>
    <row r="765" spans="1:5" x14ac:dyDescent="0.5">
      <c r="A765" s="2" t="s">
        <v>305</v>
      </c>
      <c r="B765" s="2" t="s">
        <v>306</v>
      </c>
      <c r="C765" s="2">
        <v>12.076454963</v>
      </c>
      <c r="D765" s="2" t="s">
        <v>299</v>
      </c>
      <c r="E765" s="2" t="s">
        <v>300</v>
      </c>
    </row>
    <row r="766" spans="1:5" x14ac:dyDescent="0.5">
      <c r="A766" s="2" t="s">
        <v>307</v>
      </c>
      <c r="B766" s="2" t="s">
        <v>308</v>
      </c>
      <c r="C766" s="2">
        <v>24.637402975600001</v>
      </c>
      <c r="D766" s="2" t="s">
        <v>299</v>
      </c>
      <c r="E766" s="2" t="s">
        <v>300</v>
      </c>
    </row>
    <row r="767" spans="1:5" x14ac:dyDescent="0.5">
      <c r="A767" s="2" t="s">
        <v>309</v>
      </c>
      <c r="B767" s="2" t="s">
        <v>310</v>
      </c>
      <c r="C767" s="2">
        <v>20.217911969599999</v>
      </c>
      <c r="D767" s="2" t="s">
        <v>299</v>
      </c>
      <c r="E767" s="2" t="s">
        <v>300</v>
      </c>
    </row>
    <row r="768" spans="1:5" x14ac:dyDescent="0.5">
      <c r="A768" s="2" t="s">
        <v>311</v>
      </c>
      <c r="B768" s="2" t="s">
        <v>312</v>
      </c>
      <c r="C768" s="2">
        <v>10.3120826382</v>
      </c>
      <c r="D768" s="2" t="s">
        <v>281</v>
      </c>
      <c r="E768" s="2" t="s">
        <v>282</v>
      </c>
    </row>
    <row r="769" spans="1:5" x14ac:dyDescent="0.5">
      <c r="A769" s="2" t="s">
        <v>313</v>
      </c>
      <c r="B769" s="2" t="s">
        <v>314</v>
      </c>
      <c r="C769" s="2">
        <v>31.508214088100001</v>
      </c>
      <c r="D769" s="2" t="s">
        <v>281</v>
      </c>
      <c r="E769" s="2" t="s">
        <v>282</v>
      </c>
    </row>
    <row r="770" spans="1:5" x14ac:dyDescent="0.5">
      <c r="A770" s="2" t="s">
        <v>315</v>
      </c>
      <c r="B770" s="2" t="s">
        <v>316</v>
      </c>
      <c r="C770" s="2">
        <v>11.9223013925</v>
      </c>
      <c r="D770" s="2" t="s">
        <v>281</v>
      </c>
      <c r="E770" s="2" t="s">
        <v>282</v>
      </c>
    </row>
    <row r="771" spans="1:5" x14ac:dyDescent="0.5">
      <c r="A771" s="2" t="s">
        <v>317</v>
      </c>
      <c r="B771" s="2" t="s">
        <v>318</v>
      </c>
      <c r="C771" s="2">
        <v>56.0464027011</v>
      </c>
      <c r="D771" s="2" t="s">
        <v>277</v>
      </c>
      <c r="E771" s="2" t="s">
        <v>278</v>
      </c>
    </row>
    <row r="772" spans="1:5" x14ac:dyDescent="0.5">
      <c r="A772" s="2" t="s">
        <v>319</v>
      </c>
      <c r="B772" s="2" t="s">
        <v>320</v>
      </c>
      <c r="C772" s="2">
        <v>48.312136534899999</v>
      </c>
      <c r="D772" s="2" t="s">
        <v>277</v>
      </c>
      <c r="E772" s="2" t="s">
        <v>278</v>
      </c>
    </row>
    <row r="773" spans="1:5" x14ac:dyDescent="0.5">
      <c r="A773" s="2" t="s">
        <v>321</v>
      </c>
      <c r="B773" s="2" t="s">
        <v>322</v>
      </c>
      <c r="C773" s="2">
        <v>42.000078575499998</v>
      </c>
      <c r="D773" s="2" t="s">
        <v>277</v>
      </c>
      <c r="E773" s="2" t="s">
        <v>278</v>
      </c>
    </row>
    <row r="774" spans="1:5" x14ac:dyDescent="0.5">
      <c r="A774" s="2" t="s">
        <v>323</v>
      </c>
      <c r="B774" s="2" t="s">
        <v>324</v>
      </c>
      <c r="C774" s="2">
        <v>30.796414317100002</v>
      </c>
      <c r="D774" s="2" t="s">
        <v>325</v>
      </c>
      <c r="E774" s="2" t="s">
        <v>326</v>
      </c>
    </row>
    <row r="775" spans="1:5" x14ac:dyDescent="0.5">
      <c r="A775" s="2" t="s">
        <v>327</v>
      </c>
      <c r="B775" s="2" t="s">
        <v>328</v>
      </c>
      <c r="C775" s="2">
        <v>5.7704876699999996</v>
      </c>
      <c r="D775" s="2" t="s">
        <v>325</v>
      </c>
      <c r="E775" s="2" t="s">
        <v>326</v>
      </c>
    </row>
    <row r="776" spans="1:5" x14ac:dyDescent="0.5">
      <c r="A776" s="2" t="s">
        <v>329</v>
      </c>
      <c r="B776" s="2" t="s">
        <v>330</v>
      </c>
      <c r="C776" s="2">
        <v>3.7452580056000002</v>
      </c>
      <c r="D776" s="2" t="s">
        <v>325</v>
      </c>
      <c r="E776" s="2" t="s">
        <v>326</v>
      </c>
    </row>
    <row r="777" spans="1:5" x14ac:dyDescent="0.5">
      <c r="A777" s="2" t="s">
        <v>331</v>
      </c>
      <c r="B777" s="2" t="s">
        <v>332</v>
      </c>
      <c r="C777" s="2">
        <v>13.6465756558</v>
      </c>
      <c r="D777" s="2" t="s">
        <v>325</v>
      </c>
      <c r="E777" s="2" t="s">
        <v>326</v>
      </c>
    </row>
    <row r="778" spans="1:5" x14ac:dyDescent="0.5">
      <c r="A778" s="2" t="s">
        <v>333</v>
      </c>
      <c r="B778" s="2" t="s">
        <v>334</v>
      </c>
      <c r="C778" s="2">
        <v>5.2744449252000001</v>
      </c>
      <c r="D778" s="2" t="s">
        <v>325</v>
      </c>
      <c r="E778" s="2" t="s">
        <v>326</v>
      </c>
    </row>
    <row r="779" spans="1:5" x14ac:dyDescent="0.5">
      <c r="A779" s="2" t="s">
        <v>335</v>
      </c>
      <c r="B779" s="2" t="s">
        <v>336</v>
      </c>
      <c r="C779" s="2">
        <v>26.621683447799999</v>
      </c>
      <c r="D779" s="2" t="s">
        <v>337</v>
      </c>
      <c r="E779" s="2" t="s">
        <v>338</v>
      </c>
    </row>
    <row r="780" spans="1:5" x14ac:dyDescent="0.5">
      <c r="A780" s="2" t="s">
        <v>339</v>
      </c>
      <c r="B780" s="2" t="s">
        <v>340</v>
      </c>
      <c r="C780" s="2">
        <v>2.4245291633999999</v>
      </c>
      <c r="D780" s="2" t="s">
        <v>341</v>
      </c>
      <c r="E780" s="2" t="s">
        <v>342</v>
      </c>
    </row>
    <row r="781" spans="1:5" x14ac:dyDescent="0.5">
      <c r="A781" s="2" t="s">
        <v>343</v>
      </c>
      <c r="B781" s="2" t="s">
        <v>344</v>
      </c>
      <c r="C781" s="2">
        <v>28.447961127700001</v>
      </c>
      <c r="D781" s="2" t="s">
        <v>299</v>
      </c>
      <c r="E781" s="2" t="s">
        <v>300</v>
      </c>
    </row>
    <row r="782" spans="1:5" x14ac:dyDescent="0.5">
      <c r="A782" s="2" t="s">
        <v>345</v>
      </c>
      <c r="B782" s="2" t="s">
        <v>346</v>
      </c>
      <c r="C782" s="2">
        <v>7.9706382354</v>
      </c>
      <c r="D782" s="2" t="s">
        <v>299</v>
      </c>
      <c r="E782" s="2" t="s">
        <v>300</v>
      </c>
    </row>
    <row r="783" spans="1:5" x14ac:dyDescent="0.5">
      <c r="A783" s="2" t="s">
        <v>347</v>
      </c>
      <c r="B783" s="2" t="s">
        <v>348</v>
      </c>
      <c r="C783" s="2">
        <v>0.7135864784</v>
      </c>
      <c r="D783" s="2" t="s">
        <v>299</v>
      </c>
      <c r="E783" s="2" t="s">
        <v>300</v>
      </c>
    </row>
    <row r="784" spans="1:5" x14ac:dyDescent="0.5">
      <c r="A784" s="2" t="s">
        <v>349</v>
      </c>
      <c r="B784" s="2" t="s">
        <v>350</v>
      </c>
      <c r="C784" s="2">
        <v>5.7981261903999997</v>
      </c>
      <c r="D784" s="2" t="s">
        <v>351</v>
      </c>
      <c r="E784" s="2" t="s">
        <v>352</v>
      </c>
    </row>
    <row r="785" spans="1:5" x14ac:dyDescent="0.5">
      <c r="A785" s="2" t="s">
        <v>353</v>
      </c>
      <c r="B785" s="2" t="s">
        <v>354</v>
      </c>
      <c r="C785" s="2">
        <v>54.620681365199999</v>
      </c>
      <c r="D785" s="2" t="s">
        <v>355</v>
      </c>
      <c r="E785" s="2" t="s">
        <v>356</v>
      </c>
    </row>
    <row r="786" spans="1:5" x14ac:dyDescent="0.5">
      <c r="A786" s="2" t="s">
        <v>357</v>
      </c>
      <c r="B786" s="2" t="s">
        <v>358</v>
      </c>
      <c r="C786" s="2">
        <v>30.957487452700001</v>
      </c>
      <c r="D786" s="2" t="s">
        <v>359</v>
      </c>
      <c r="E786" s="2" t="s">
        <v>360</v>
      </c>
    </row>
    <row r="787" spans="1:5" x14ac:dyDescent="0.5">
      <c r="A787" s="2" t="s">
        <v>361</v>
      </c>
      <c r="B787" s="2" t="s">
        <v>362</v>
      </c>
      <c r="C787" s="2">
        <v>25.346758433000002</v>
      </c>
      <c r="D787" s="2" t="s">
        <v>363</v>
      </c>
      <c r="E787" s="2" t="s">
        <v>364</v>
      </c>
    </row>
    <row r="788" spans="1:5" x14ac:dyDescent="0.5">
      <c r="A788" s="2" t="s">
        <v>365</v>
      </c>
      <c r="B788" s="2" t="s">
        <v>366</v>
      </c>
      <c r="C788" s="2">
        <v>22.961544783600001</v>
      </c>
      <c r="D788" s="2" t="s">
        <v>367</v>
      </c>
      <c r="E788" s="2" t="s">
        <v>368</v>
      </c>
    </row>
    <row r="789" spans="1:5" x14ac:dyDescent="0.5">
      <c r="A789" s="2" t="s">
        <v>369</v>
      </c>
      <c r="B789" s="2" t="s">
        <v>370</v>
      </c>
      <c r="C789" s="2">
        <v>20.488657316099999</v>
      </c>
      <c r="D789" s="2" t="s">
        <v>337</v>
      </c>
      <c r="E789" s="2" t="s">
        <v>338</v>
      </c>
    </row>
    <row r="790" spans="1:5" x14ac:dyDescent="0.5">
      <c r="A790" s="2" t="s">
        <v>371</v>
      </c>
      <c r="B790" s="2" t="s">
        <v>372</v>
      </c>
      <c r="C790" s="2">
        <v>3.7515415532</v>
      </c>
      <c r="D790" s="2" t="s">
        <v>299</v>
      </c>
      <c r="E790" s="2" t="s">
        <v>300</v>
      </c>
    </row>
    <row r="791" spans="1:5" x14ac:dyDescent="0.5">
      <c r="A791" s="2" t="s">
        <v>373</v>
      </c>
      <c r="B791" s="2" t="s">
        <v>374</v>
      </c>
      <c r="C791" s="2">
        <v>0.81751965879999999</v>
      </c>
      <c r="D791" s="2" t="s">
        <v>299</v>
      </c>
      <c r="E791" s="2" t="s">
        <v>300</v>
      </c>
    </row>
    <row r="792" spans="1:5" x14ac:dyDescent="0.5">
      <c r="A792" s="2" t="s">
        <v>375</v>
      </c>
      <c r="B792" s="2" t="s">
        <v>376</v>
      </c>
      <c r="C792" s="2">
        <v>18.9598353887</v>
      </c>
      <c r="D792" s="2" t="s">
        <v>299</v>
      </c>
      <c r="E792" s="2" t="s">
        <v>300</v>
      </c>
    </row>
    <row r="793" spans="1:5" x14ac:dyDescent="0.5">
      <c r="A793" s="2" t="s">
        <v>377</v>
      </c>
      <c r="B793" s="2" t="s">
        <v>378</v>
      </c>
      <c r="C793" s="2">
        <v>0.72956820369999997</v>
      </c>
      <c r="D793" s="2" t="s">
        <v>299</v>
      </c>
      <c r="E793" s="2" t="s">
        <v>300</v>
      </c>
    </row>
    <row r="794" spans="1:5" x14ac:dyDescent="0.5">
      <c r="A794" s="2" t="s">
        <v>379</v>
      </c>
      <c r="B794" s="2" t="s">
        <v>380</v>
      </c>
      <c r="C794" s="2">
        <v>5.1114540773000003</v>
      </c>
      <c r="D794" s="2" t="s">
        <v>337</v>
      </c>
      <c r="E794" s="2" t="s">
        <v>338</v>
      </c>
    </row>
    <row r="795" spans="1:5" x14ac:dyDescent="0.5">
      <c r="A795" s="2" t="s">
        <v>381</v>
      </c>
      <c r="B795" s="2" t="s">
        <v>382</v>
      </c>
      <c r="C795" s="2">
        <v>29.234948598900001</v>
      </c>
      <c r="D795" s="2" t="s">
        <v>337</v>
      </c>
      <c r="E795" s="2" t="s">
        <v>338</v>
      </c>
    </row>
    <row r="796" spans="1:5" x14ac:dyDescent="0.5">
      <c r="A796" s="2" t="s">
        <v>383</v>
      </c>
      <c r="B796" s="2" t="s">
        <v>384</v>
      </c>
      <c r="C796" s="2">
        <v>20.826413487899998</v>
      </c>
      <c r="D796" s="2" t="s">
        <v>337</v>
      </c>
      <c r="E796" s="2" t="s">
        <v>338</v>
      </c>
    </row>
    <row r="797" spans="1:5" x14ac:dyDescent="0.5">
      <c r="A797" s="2" t="s">
        <v>385</v>
      </c>
      <c r="B797" s="2" t="s">
        <v>386</v>
      </c>
      <c r="C797" s="2">
        <v>5.4048894894000004</v>
      </c>
      <c r="D797" s="2" t="s">
        <v>337</v>
      </c>
      <c r="E797" s="2" t="s">
        <v>338</v>
      </c>
    </row>
    <row r="798" spans="1:5" x14ac:dyDescent="0.5">
      <c r="A798" s="2" t="s">
        <v>387</v>
      </c>
      <c r="B798" s="2" t="s">
        <v>388</v>
      </c>
      <c r="C798" s="2">
        <v>36.663054235700002</v>
      </c>
      <c r="D798" s="2" t="s">
        <v>389</v>
      </c>
      <c r="E798" s="2" t="s">
        <v>390</v>
      </c>
    </row>
    <row r="799" spans="1:5" x14ac:dyDescent="0.5">
      <c r="A799" s="2" t="s">
        <v>391</v>
      </c>
      <c r="B799" s="2" t="s">
        <v>392</v>
      </c>
      <c r="C799" s="2">
        <v>30.380358315799999</v>
      </c>
      <c r="D799" s="2" t="s">
        <v>389</v>
      </c>
      <c r="E799" s="2" t="s">
        <v>390</v>
      </c>
    </row>
    <row r="800" spans="1:5" x14ac:dyDescent="0.5">
      <c r="A800" s="2" t="s">
        <v>393</v>
      </c>
      <c r="B800" s="2" t="s">
        <v>394</v>
      </c>
      <c r="C800" s="2">
        <v>7.9311359514999999</v>
      </c>
      <c r="D800" s="2" t="s">
        <v>395</v>
      </c>
      <c r="E800" s="2" t="s">
        <v>396</v>
      </c>
    </row>
    <row r="801" spans="1:5" x14ac:dyDescent="0.5">
      <c r="A801" s="2" t="s">
        <v>397</v>
      </c>
      <c r="B801" s="2" t="s">
        <v>398</v>
      </c>
      <c r="C801" s="2">
        <v>37.748842598300001</v>
      </c>
      <c r="D801" s="2" t="s">
        <v>395</v>
      </c>
      <c r="E801" s="2" t="s">
        <v>396</v>
      </c>
    </row>
    <row r="802" spans="1:5" x14ac:dyDescent="0.5">
      <c r="A802" s="2" t="s">
        <v>723</v>
      </c>
      <c r="B802" s="2" t="s">
        <v>724</v>
      </c>
      <c r="C802" s="2">
        <v>20.7882788366</v>
      </c>
      <c r="D802" s="2" t="s">
        <v>395</v>
      </c>
      <c r="E802" s="2" t="s">
        <v>396</v>
      </c>
    </row>
    <row r="803" spans="1:5" x14ac:dyDescent="0.5">
      <c r="A803" s="2" t="s">
        <v>725</v>
      </c>
      <c r="B803" s="2" t="s">
        <v>726</v>
      </c>
      <c r="C803" s="2">
        <v>9.9507596914000001</v>
      </c>
      <c r="D803" s="2" t="s">
        <v>395</v>
      </c>
      <c r="E803" s="2" t="s">
        <v>396</v>
      </c>
    </row>
    <row r="804" spans="1:5" x14ac:dyDescent="0.5">
      <c r="A804" s="2" t="s">
        <v>727</v>
      </c>
      <c r="B804" s="2" t="s">
        <v>728</v>
      </c>
      <c r="C804" s="2">
        <v>19.201198466200001</v>
      </c>
      <c r="D804" s="2" t="s">
        <v>395</v>
      </c>
      <c r="E804" s="2" t="s">
        <v>396</v>
      </c>
    </row>
    <row r="805" spans="1:5" x14ac:dyDescent="0.5">
      <c r="A805" s="2" t="s">
        <v>729</v>
      </c>
      <c r="B805" s="2" t="s">
        <v>730</v>
      </c>
      <c r="C805" s="2">
        <v>20.778831105599998</v>
      </c>
      <c r="D805" s="2" t="s">
        <v>395</v>
      </c>
      <c r="E805" s="2" t="s">
        <v>396</v>
      </c>
    </row>
    <row r="806" spans="1:5" x14ac:dyDescent="0.5">
      <c r="A806" s="2" t="s">
        <v>731</v>
      </c>
      <c r="B806" s="2" t="s">
        <v>732</v>
      </c>
      <c r="C806" s="2">
        <v>36.463313909699998</v>
      </c>
      <c r="D806" s="2" t="s">
        <v>395</v>
      </c>
      <c r="E806" s="2" t="s">
        <v>396</v>
      </c>
    </row>
    <row r="807" spans="1:5" x14ac:dyDescent="0.5">
      <c r="A807" s="2" t="s">
        <v>733</v>
      </c>
      <c r="B807" s="2" t="s">
        <v>734</v>
      </c>
      <c r="C807" s="2">
        <v>28.399325708599999</v>
      </c>
      <c r="D807" s="2" t="s">
        <v>395</v>
      </c>
      <c r="E807" s="2" t="s">
        <v>396</v>
      </c>
    </row>
    <row r="808" spans="1:5" x14ac:dyDescent="0.5">
      <c r="A808" s="2" t="s">
        <v>735</v>
      </c>
      <c r="B808" s="2" t="s">
        <v>736</v>
      </c>
      <c r="C808" s="2">
        <v>43.404537879199999</v>
      </c>
      <c r="D808" s="2" t="s">
        <v>737</v>
      </c>
      <c r="E808" s="2" t="s">
        <v>738</v>
      </c>
    </row>
    <row r="809" spans="1:5" x14ac:dyDescent="0.5">
      <c r="A809" s="2" t="s">
        <v>739</v>
      </c>
      <c r="B809" s="2" t="s">
        <v>740</v>
      </c>
      <c r="C809" s="2">
        <v>15.3858574775</v>
      </c>
      <c r="D809" s="2" t="s">
        <v>737</v>
      </c>
      <c r="E809" s="2" t="s">
        <v>738</v>
      </c>
    </row>
    <row r="810" spans="1:5" x14ac:dyDescent="0.5">
      <c r="A810" s="2" t="s">
        <v>741</v>
      </c>
      <c r="B810" s="2" t="s">
        <v>742</v>
      </c>
      <c r="C810" s="2">
        <v>9.9061283542999998</v>
      </c>
      <c r="D810" s="2" t="s">
        <v>737</v>
      </c>
      <c r="E810" s="2" t="s">
        <v>738</v>
      </c>
    </row>
    <row r="811" spans="1:5" x14ac:dyDescent="0.5">
      <c r="A811" s="2" t="s">
        <v>743</v>
      </c>
      <c r="B811" s="2" t="s">
        <v>744</v>
      </c>
      <c r="C811" s="2">
        <v>33.9603504683</v>
      </c>
      <c r="D811" s="2" t="s">
        <v>127</v>
      </c>
      <c r="E811" s="2" t="s">
        <v>128</v>
      </c>
    </row>
    <row r="812" spans="1:5" x14ac:dyDescent="0.5">
      <c r="A812" s="2" t="s">
        <v>745</v>
      </c>
      <c r="B812" s="2" t="s">
        <v>746</v>
      </c>
      <c r="C812" s="2">
        <v>23.433327375200001</v>
      </c>
      <c r="D812" s="2" t="s">
        <v>747</v>
      </c>
      <c r="E812" s="2" t="s">
        <v>748</v>
      </c>
    </row>
    <row r="813" spans="1:5" x14ac:dyDescent="0.5">
      <c r="A813" s="2" t="s">
        <v>749</v>
      </c>
      <c r="B813" s="2" t="s">
        <v>750</v>
      </c>
      <c r="C813" s="2">
        <v>38.234299632000003</v>
      </c>
      <c r="D813" s="2" t="s">
        <v>747</v>
      </c>
      <c r="E813" s="2" t="s">
        <v>748</v>
      </c>
    </row>
    <row r="814" spans="1:5" x14ac:dyDescent="0.5">
      <c r="A814" s="2" t="s">
        <v>751</v>
      </c>
      <c r="B814" s="2" t="s">
        <v>752</v>
      </c>
      <c r="C814" s="2">
        <v>18.360852963500001</v>
      </c>
      <c r="D814" s="2" t="s">
        <v>747</v>
      </c>
      <c r="E814" s="2" t="s">
        <v>748</v>
      </c>
    </row>
    <row r="815" spans="1:5" x14ac:dyDescent="0.5">
      <c r="A815" s="2" t="s">
        <v>753</v>
      </c>
      <c r="B815" s="2" t="s">
        <v>754</v>
      </c>
      <c r="C815" s="2">
        <v>11.999786499300001</v>
      </c>
      <c r="D815" s="2" t="s">
        <v>747</v>
      </c>
      <c r="E815" s="2" t="s">
        <v>748</v>
      </c>
    </row>
    <row r="816" spans="1:5" x14ac:dyDescent="0.5">
      <c r="A816" s="2" t="s">
        <v>755</v>
      </c>
      <c r="B816" s="2" t="s">
        <v>756</v>
      </c>
      <c r="C816" s="2">
        <v>22.365319146299999</v>
      </c>
      <c r="D816" s="2" t="s">
        <v>747</v>
      </c>
      <c r="E816" s="2" t="s">
        <v>748</v>
      </c>
    </row>
    <row r="817" spans="1:5" x14ac:dyDescent="0.5">
      <c r="A817" s="2" t="s">
        <v>757</v>
      </c>
      <c r="B817" s="2" t="s">
        <v>758</v>
      </c>
      <c r="C817" s="2">
        <v>5.5357152919999999</v>
      </c>
      <c r="D817" s="2" t="s">
        <v>747</v>
      </c>
      <c r="E817" s="2" t="s">
        <v>748</v>
      </c>
    </row>
    <row r="818" spans="1:5" x14ac:dyDescent="0.5">
      <c r="A818" s="2" t="s">
        <v>759</v>
      </c>
      <c r="B818" s="2" t="s">
        <v>760</v>
      </c>
      <c r="C818" s="2">
        <v>25.838712685299999</v>
      </c>
      <c r="D818" s="2" t="s">
        <v>747</v>
      </c>
      <c r="E818" s="2" t="s">
        <v>748</v>
      </c>
    </row>
    <row r="819" spans="1:5" x14ac:dyDescent="0.5">
      <c r="A819" s="2" t="s">
        <v>761</v>
      </c>
      <c r="B819" s="2" t="s">
        <v>762</v>
      </c>
      <c r="C819" s="2">
        <v>26.259965172600001</v>
      </c>
      <c r="D819" s="2" t="s">
        <v>747</v>
      </c>
      <c r="E819" s="2" t="s">
        <v>748</v>
      </c>
    </row>
    <row r="820" spans="1:5" x14ac:dyDescent="0.5">
      <c r="A820" s="2" t="s">
        <v>763</v>
      </c>
      <c r="B820" s="2" t="s">
        <v>764</v>
      </c>
      <c r="C820" s="2">
        <v>16.174037981200001</v>
      </c>
      <c r="D820" s="2" t="s">
        <v>747</v>
      </c>
      <c r="E820" s="2" t="s">
        <v>748</v>
      </c>
    </row>
    <row r="821" spans="1:5" x14ac:dyDescent="0.5">
      <c r="A821" s="2" t="s">
        <v>765</v>
      </c>
      <c r="B821" s="2" t="s">
        <v>766</v>
      </c>
      <c r="C821" s="2">
        <v>14.9857057764</v>
      </c>
      <c r="D821" s="2" t="s">
        <v>767</v>
      </c>
      <c r="E821" s="2" t="s">
        <v>768</v>
      </c>
    </row>
    <row r="822" spans="1:5" x14ac:dyDescent="0.5">
      <c r="A822" s="2" t="s">
        <v>769</v>
      </c>
      <c r="B822" s="2" t="s">
        <v>770</v>
      </c>
      <c r="C822" s="2">
        <v>22.944070354899999</v>
      </c>
      <c r="D822" s="2" t="s">
        <v>127</v>
      </c>
      <c r="E822" s="2" t="s">
        <v>128</v>
      </c>
    </row>
    <row r="823" spans="1:5" x14ac:dyDescent="0.5">
      <c r="A823" s="2" t="s">
        <v>771</v>
      </c>
      <c r="B823" s="2" t="s">
        <v>772</v>
      </c>
      <c r="C823" s="2">
        <v>5.2460385442000002</v>
      </c>
      <c r="D823" s="2" t="s">
        <v>127</v>
      </c>
      <c r="E823" s="2" t="s">
        <v>128</v>
      </c>
    </row>
    <row r="824" spans="1:5" x14ac:dyDescent="0.5">
      <c r="A824" s="2" t="s">
        <v>773</v>
      </c>
      <c r="B824" s="2" t="s">
        <v>774</v>
      </c>
      <c r="C824" s="2">
        <v>1.9989638341</v>
      </c>
      <c r="D824" s="2" t="s">
        <v>127</v>
      </c>
      <c r="E824" s="2" t="s">
        <v>128</v>
      </c>
    </row>
    <row r="825" spans="1:5" x14ac:dyDescent="0.5">
      <c r="A825" s="2" t="s">
        <v>775</v>
      </c>
      <c r="B825" s="2" t="s">
        <v>776</v>
      </c>
      <c r="C825" s="2">
        <v>18.4382807665</v>
      </c>
      <c r="D825" s="2" t="s">
        <v>127</v>
      </c>
      <c r="E825" s="2" t="s">
        <v>128</v>
      </c>
    </row>
    <row r="826" spans="1:5" x14ac:dyDescent="0.5">
      <c r="A826" s="2" t="s">
        <v>777</v>
      </c>
      <c r="B826" s="2" t="s">
        <v>778</v>
      </c>
      <c r="C826" s="2">
        <v>26.5513276324</v>
      </c>
      <c r="D826" s="2" t="s">
        <v>127</v>
      </c>
      <c r="E826" s="2" t="s">
        <v>128</v>
      </c>
    </row>
    <row r="827" spans="1:5" x14ac:dyDescent="0.5">
      <c r="A827" s="2" t="s">
        <v>779</v>
      </c>
      <c r="B827" s="2" t="s">
        <v>780</v>
      </c>
      <c r="C827" s="2">
        <v>4.6626534465000002</v>
      </c>
      <c r="D827" s="2" t="s">
        <v>127</v>
      </c>
      <c r="E827" s="2" t="s">
        <v>128</v>
      </c>
    </row>
    <row r="828" spans="1:5" x14ac:dyDescent="0.5">
      <c r="A828" s="2" t="s">
        <v>781</v>
      </c>
      <c r="B828" s="2" t="s">
        <v>782</v>
      </c>
      <c r="C828" s="2">
        <v>7.6242348029000002</v>
      </c>
      <c r="D828" s="2" t="s">
        <v>127</v>
      </c>
      <c r="E828" s="2" t="s">
        <v>128</v>
      </c>
    </row>
    <row r="829" spans="1:5" x14ac:dyDescent="0.5">
      <c r="A829" s="2" t="s">
        <v>783</v>
      </c>
      <c r="B829" s="2" t="s">
        <v>784</v>
      </c>
      <c r="C829" s="2">
        <v>11.73153462</v>
      </c>
      <c r="D829" s="2" t="s">
        <v>127</v>
      </c>
      <c r="E829" s="2" t="s">
        <v>128</v>
      </c>
    </row>
    <row r="830" spans="1:5" x14ac:dyDescent="0.5">
      <c r="A830" s="2" t="s">
        <v>785</v>
      </c>
      <c r="B830" s="2" t="s">
        <v>786</v>
      </c>
      <c r="C830" s="2">
        <v>27.194799406400001</v>
      </c>
      <c r="D830" s="2" t="s">
        <v>787</v>
      </c>
      <c r="E830" s="2" t="s">
        <v>788</v>
      </c>
    </row>
    <row r="831" spans="1:5" x14ac:dyDescent="0.5">
      <c r="A831" s="2" t="s">
        <v>789</v>
      </c>
      <c r="B831" s="2" t="s">
        <v>790</v>
      </c>
      <c r="C831" s="2">
        <v>19.1911341247</v>
      </c>
      <c r="D831" s="2" t="s">
        <v>127</v>
      </c>
      <c r="E831" s="2" t="s">
        <v>128</v>
      </c>
    </row>
    <row r="832" spans="1:5" x14ac:dyDescent="0.5">
      <c r="A832" s="2" t="s">
        <v>791</v>
      </c>
      <c r="B832" s="2" t="s">
        <v>792</v>
      </c>
      <c r="C832" s="2">
        <v>19.215922533299999</v>
      </c>
      <c r="D832" s="2" t="s">
        <v>127</v>
      </c>
      <c r="E832" s="2" t="s">
        <v>128</v>
      </c>
    </row>
    <row r="833" spans="1:5" x14ac:dyDescent="0.5">
      <c r="A833" s="2" t="s">
        <v>793</v>
      </c>
      <c r="B833" s="2" t="s">
        <v>794</v>
      </c>
      <c r="C833" s="2">
        <v>21.042852685700002</v>
      </c>
      <c r="D833" s="2" t="s">
        <v>127</v>
      </c>
      <c r="E833" s="2" t="s">
        <v>128</v>
      </c>
    </row>
    <row r="834" spans="1:5" x14ac:dyDescent="0.5">
      <c r="A834" s="2" t="s">
        <v>795</v>
      </c>
      <c r="B834" s="2" t="s">
        <v>796</v>
      </c>
      <c r="C834" s="2">
        <v>8.8024680491999998</v>
      </c>
      <c r="D834" s="2" t="s">
        <v>127</v>
      </c>
      <c r="E834" s="2" t="s">
        <v>128</v>
      </c>
    </row>
    <row r="835" spans="1:5" x14ac:dyDescent="0.5">
      <c r="A835" s="2" t="s">
        <v>797</v>
      </c>
      <c r="B835" s="2" t="s">
        <v>798</v>
      </c>
      <c r="C835" s="2">
        <v>57.811808846300003</v>
      </c>
      <c r="D835" s="2" t="s">
        <v>127</v>
      </c>
      <c r="E835" s="2" t="s">
        <v>128</v>
      </c>
    </row>
    <row r="836" spans="1:5" x14ac:dyDescent="0.5">
      <c r="A836" s="2" t="s">
        <v>799</v>
      </c>
      <c r="B836" s="2" t="s">
        <v>800</v>
      </c>
      <c r="C836" s="2">
        <v>22.795920321299999</v>
      </c>
      <c r="D836" s="2" t="s">
        <v>127</v>
      </c>
      <c r="E836" s="2" t="s">
        <v>128</v>
      </c>
    </row>
    <row r="837" spans="1:5" x14ac:dyDescent="0.5">
      <c r="A837" s="2" t="s">
        <v>801</v>
      </c>
      <c r="B837" s="2" t="s">
        <v>802</v>
      </c>
      <c r="C837" s="2">
        <v>27.425762017499999</v>
      </c>
      <c r="D837" s="2" t="s">
        <v>127</v>
      </c>
      <c r="E837" s="2" t="s">
        <v>128</v>
      </c>
    </row>
    <row r="838" spans="1:5" x14ac:dyDescent="0.5">
      <c r="A838" s="2" t="s">
        <v>803</v>
      </c>
      <c r="B838" s="2" t="s">
        <v>804</v>
      </c>
      <c r="C838" s="2">
        <v>26.281043557299999</v>
      </c>
      <c r="D838" s="2" t="s">
        <v>127</v>
      </c>
      <c r="E838" s="2" t="s">
        <v>128</v>
      </c>
    </row>
    <row r="839" spans="1:5" x14ac:dyDescent="0.5">
      <c r="A839" s="2" t="s">
        <v>805</v>
      </c>
      <c r="B839" s="2" t="s">
        <v>806</v>
      </c>
      <c r="C839" s="2">
        <v>21.7296430036</v>
      </c>
      <c r="D839" s="2" t="s">
        <v>127</v>
      </c>
      <c r="E839" s="2" t="s">
        <v>128</v>
      </c>
    </row>
    <row r="840" spans="1:5" x14ac:dyDescent="0.5">
      <c r="A840" s="2" t="s">
        <v>807</v>
      </c>
      <c r="B840" s="2" t="s">
        <v>808</v>
      </c>
      <c r="C840" s="2">
        <v>15.919126734900001</v>
      </c>
      <c r="D840" s="2" t="s">
        <v>127</v>
      </c>
      <c r="E840" s="2" t="s">
        <v>128</v>
      </c>
    </row>
    <row r="841" spans="1:5" x14ac:dyDescent="0.5">
      <c r="A841" s="2" t="s">
        <v>809</v>
      </c>
      <c r="B841" s="2" t="s">
        <v>810</v>
      </c>
      <c r="C841" s="2">
        <v>24.494367761100001</v>
      </c>
      <c r="D841" s="2" t="s">
        <v>127</v>
      </c>
      <c r="E841" s="2" t="s">
        <v>128</v>
      </c>
    </row>
    <row r="842" spans="1:5" x14ac:dyDescent="0.5">
      <c r="A842" s="2" t="s">
        <v>811</v>
      </c>
      <c r="B842" s="2" t="s">
        <v>812</v>
      </c>
      <c r="C842" s="2">
        <v>21.9932114816</v>
      </c>
      <c r="D842" s="2" t="s">
        <v>127</v>
      </c>
      <c r="E842" s="2" t="s">
        <v>128</v>
      </c>
    </row>
    <row r="843" spans="1:5" x14ac:dyDescent="0.5">
      <c r="A843" s="2" t="s">
        <v>813</v>
      </c>
      <c r="B843" s="2" t="s">
        <v>814</v>
      </c>
      <c r="C843" s="2">
        <v>11.3351157272</v>
      </c>
      <c r="D843" s="2" t="s">
        <v>815</v>
      </c>
      <c r="E843" s="2" t="s">
        <v>816</v>
      </c>
    </row>
    <row r="844" spans="1:5" x14ac:dyDescent="0.5">
      <c r="A844" s="2" t="s">
        <v>817</v>
      </c>
      <c r="B844" s="2" t="s">
        <v>818</v>
      </c>
      <c r="C844" s="2">
        <v>35.685949951200001</v>
      </c>
      <c r="D844" s="2" t="s">
        <v>815</v>
      </c>
      <c r="E844" s="2" t="s">
        <v>816</v>
      </c>
    </row>
    <row r="845" spans="1:5" x14ac:dyDescent="0.5">
      <c r="A845" s="2" t="s">
        <v>819</v>
      </c>
      <c r="B845" s="2" t="s">
        <v>820</v>
      </c>
      <c r="C845" s="2">
        <v>29.948610533499998</v>
      </c>
      <c r="D845" s="2" t="s">
        <v>815</v>
      </c>
      <c r="E845" s="2" t="s">
        <v>816</v>
      </c>
    </row>
    <row r="846" spans="1:5" x14ac:dyDescent="0.5">
      <c r="A846" s="2" t="s">
        <v>821</v>
      </c>
      <c r="B846" s="2" t="s">
        <v>822</v>
      </c>
      <c r="C846" s="2">
        <v>6.7034377898999997</v>
      </c>
      <c r="D846" s="2" t="s">
        <v>815</v>
      </c>
      <c r="E846" s="2" t="s">
        <v>816</v>
      </c>
    </row>
    <row r="847" spans="1:5" x14ac:dyDescent="0.5">
      <c r="A847" s="2" t="s">
        <v>823</v>
      </c>
      <c r="B847" s="2" t="s">
        <v>824</v>
      </c>
      <c r="C847" s="2">
        <v>73.583700566000005</v>
      </c>
      <c r="D847" s="2" t="s">
        <v>825</v>
      </c>
      <c r="E847" s="2" t="s">
        <v>826</v>
      </c>
    </row>
    <row r="848" spans="1:5" x14ac:dyDescent="0.5">
      <c r="A848" s="2" t="s">
        <v>1291</v>
      </c>
      <c r="B848" s="2" t="s">
        <v>1292</v>
      </c>
      <c r="C848" s="2">
        <v>22.7213251047</v>
      </c>
      <c r="D848" s="2" t="s">
        <v>825</v>
      </c>
      <c r="E848" s="2" t="s">
        <v>826</v>
      </c>
    </row>
    <row r="849" spans="1:5" x14ac:dyDescent="0.5">
      <c r="A849" s="2" t="s">
        <v>1293</v>
      </c>
      <c r="B849" s="2" t="s">
        <v>1294</v>
      </c>
      <c r="C849" s="2">
        <v>11.665318709499999</v>
      </c>
      <c r="D849" s="2" t="s">
        <v>1295</v>
      </c>
      <c r="E849" s="2" t="s">
        <v>1296</v>
      </c>
    </row>
    <row r="850" spans="1:5" x14ac:dyDescent="0.5">
      <c r="A850" s="2" t="s">
        <v>1297</v>
      </c>
      <c r="B850" s="2" t="s">
        <v>1298</v>
      </c>
      <c r="C850" s="2">
        <v>48.098728722700002</v>
      </c>
      <c r="D850" s="2" t="s">
        <v>1021</v>
      </c>
      <c r="E850" s="2" t="s">
        <v>1022</v>
      </c>
    </row>
    <row r="851" spans="1:5" x14ac:dyDescent="0.5">
      <c r="A851" s="2" t="s">
        <v>1299</v>
      </c>
      <c r="B851" s="2" t="s">
        <v>1300</v>
      </c>
      <c r="C851" s="2">
        <v>16.483683166799999</v>
      </c>
      <c r="D851" s="2" t="s">
        <v>1021</v>
      </c>
      <c r="E851" s="2" t="s">
        <v>1022</v>
      </c>
    </row>
    <row r="852" spans="1:5" x14ac:dyDescent="0.5">
      <c r="A852" s="2" t="s">
        <v>1301</v>
      </c>
      <c r="B852" s="2" t="s">
        <v>1302</v>
      </c>
      <c r="C852" s="2">
        <v>62.812886470800002</v>
      </c>
      <c r="D852" s="2" t="s">
        <v>1021</v>
      </c>
      <c r="E852" s="2" t="s">
        <v>1022</v>
      </c>
    </row>
    <row r="853" spans="1:5" x14ac:dyDescent="0.5">
      <c r="A853" s="2" t="s">
        <v>2015</v>
      </c>
      <c r="B853" s="2" t="s">
        <v>2016</v>
      </c>
      <c r="C853" s="2">
        <v>24.990864930800001</v>
      </c>
      <c r="D853" s="2" t="s">
        <v>2017</v>
      </c>
      <c r="E853" s="2" t="s">
        <v>2018</v>
      </c>
    </row>
    <row r="854" spans="1:5" x14ac:dyDescent="0.5">
      <c r="A854" s="2" t="s">
        <v>2019</v>
      </c>
      <c r="B854" s="2" t="s">
        <v>2020</v>
      </c>
      <c r="C854" s="2">
        <v>21.5401339724</v>
      </c>
      <c r="D854" s="2" t="s">
        <v>2017</v>
      </c>
      <c r="E854" s="2" t="s">
        <v>2018</v>
      </c>
    </row>
    <row r="855" spans="1:5" x14ac:dyDescent="0.5">
      <c r="A855" s="2" t="s">
        <v>2021</v>
      </c>
      <c r="B855" s="2" t="s">
        <v>2022</v>
      </c>
      <c r="C855" s="2">
        <v>11.523242163700001</v>
      </c>
      <c r="D855" s="2" t="s">
        <v>2017</v>
      </c>
      <c r="E855" s="2" t="s">
        <v>2018</v>
      </c>
    </row>
    <row r="856" spans="1:5" x14ac:dyDescent="0.5">
      <c r="A856" s="2" t="s">
        <v>2023</v>
      </c>
      <c r="B856" s="2" t="s">
        <v>2024</v>
      </c>
      <c r="C856" s="2">
        <v>20.7275546109</v>
      </c>
      <c r="D856" s="2" t="s">
        <v>2017</v>
      </c>
      <c r="E856" s="2" t="s">
        <v>2018</v>
      </c>
    </row>
    <row r="857" spans="1:5" x14ac:dyDescent="0.5">
      <c r="A857" s="2" t="s">
        <v>2025</v>
      </c>
      <c r="B857" s="2" t="s">
        <v>2026</v>
      </c>
      <c r="C857" s="2">
        <v>33.804902214899997</v>
      </c>
      <c r="D857" s="2" t="s">
        <v>2017</v>
      </c>
      <c r="E857" s="2" t="s">
        <v>2018</v>
      </c>
    </row>
    <row r="858" spans="1:5" x14ac:dyDescent="0.5">
      <c r="A858" s="2" t="s">
        <v>2027</v>
      </c>
      <c r="B858" s="2" t="s">
        <v>2028</v>
      </c>
      <c r="C858" s="2">
        <v>12.9600363122</v>
      </c>
      <c r="D858" s="2" t="s">
        <v>2029</v>
      </c>
      <c r="E858" s="2" t="s">
        <v>2030</v>
      </c>
    </row>
    <row r="859" spans="1:5" x14ac:dyDescent="0.5">
      <c r="A859" s="2" t="s">
        <v>2031</v>
      </c>
      <c r="B859" s="2" t="s">
        <v>2032</v>
      </c>
      <c r="C859" s="2">
        <v>32.394312591199999</v>
      </c>
      <c r="D859" s="2" t="s">
        <v>2033</v>
      </c>
      <c r="E859" s="2" t="s">
        <v>2034</v>
      </c>
    </row>
    <row r="860" spans="1:5" x14ac:dyDescent="0.5">
      <c r="A860" s="2" t="s">
        <v>2035</v>
      </c>
      <c r="B860" s="2" t="s">
        <v>2036</v>
      </c>
      <c r="C860" s="2">
        <v>31.3522140633</v>
      </c>
      <c r="D860" s="2" t="s">
        <v>2033</v>
      </c>
      <c r="E860" s="2" t="s">
        <v>2034</v>
      </c>
    </row>
    <row r="861" spans="1:5" x14ac:dyDescent="0.5">
      <c r="A861" s="2" t="s">
        <v>2037</v>
      </c>
      <c r="B861" s="2" t="s">
        <v>2038</v>
      </c>
      <c r="C861" s="2">
        <v>17.786657425600001</v>
      </c>
      <c r="D861" s="2" t="s">
        <v>2033</v>
      </c>
      <c r="E861" s="2" t="s">
        <v>2034</v>
      </c>
    </row>
    <row r="862" spans="1:5" x14ac:dyDescent="0.5">
      <c r="A862" s="2" t="s">
        <v>2039</v>
      </c>
      <c r="B862" s="2" t="s">
        <v>2040</v>
      </c>
      <c r="C862" s="2">
        <v>0.76518752300000004</v>
      </c>
      <c r="D862" s="2" t="s">
        <v>155</v>
      </c>
      <c r="E862" s="2" t="s">
        <v>156</v>
      </c>
    </row>
    <row r="863" spans="1:5" x14ac:dyDescent="0.5">
      <c r="A863" s="2" t="s">
        <v>2041</v>
      </c>
      <c r="B863" s="2" t="s">
        <v>2042</v>
      </c>
      <c r="C863" s="2">
        <v>3.8972891132999998</v>
      </c>
      <c r="D863" s="2" t="s">
        <v>1791</v>
      </c>
      <c r="E863" s="2" t="s">
        <v>1792</v>
      </c>
    </row>
    <row r="864" spans="1:5" x14ac:dyDescent="0.5">
      <c r="A864" s="2" t="s">
        <v>2043</v>
      </c>
      <c r="B864" s="2" t="s">
        <v>2044</v>
      </c>
      <c r="C864" s="2">
        <v>10.946669701999999</v>
      </c>
      <c r="D864" s="2" t="s">
        <v>997</v>
      </c>
      <c r="E864" s="2" t="s">
        <v>998</v>
      </c>
    </row>
    <row r="865" spans="1:5" x14ac:dyDescent="0.5">
      <c r="A865" s="2" t="s">
        <v>2045</v>
      </c>
      <c r="B865" s="2" t="s">
        <v>2046</v>
      </c>
      <c r="C865" s="2">
        <v>8.9621176404000007</v>
      </c>
      <c r="D865" s="2" t="s">
        <v>1027</v>
      </c>
      <c r="E865" s="2" t="s">
        <v>1028</v>
      </c>
    </row>
    <row r="866" spans="1:5" x14ac:dyDescent="0.5">
      <c r="A866" s="2" t="s">
        <v>2047</v>
      </c>
      <c r="B866" s="2" t="s">
        <v>2048</v>
      </c>
      <c r="C866" s="2">
        <v>21.080515916500001</v>
      </c>
      <c r="D866" s="2" t="s">
        <v>997</v>
      </c>
      <c r="E866" s="2" t="s">
        <v>998</v>
      </c>
    </row>
    <row r="867" spans="1:5" x14ac:dyDescent="0.5">
      <c r="A867" s="2" t="s">
        <v>2049</v>
      </c>
      <c r="B867" s="2" t="s">
        <v>2050</v>
      </c>
      <c r="C867" s="2">
        <v>41.868985405399997</v>
      </c>
      <c r="D867" s="2" t="s">
        <v>2051</v>
      </c>
      <c r="E867" s="2" t="s">
        <v>2052</v>
      </c>
    </row>
    <row r="868" spans="1:5" x14ac:dyDescent="0.5">
      <c r="A868" s="2" t="s">
        <v>2053</v>
      </c>
      <c r="B868" s="2" t="s">
        <v>2054</v>
      </c>
      <c r="C868" s="2">
        <v>69.722816550199994</v>
      </c>
      <c r="D868" s="2" t="s">
        <v>2051</v>
      </c>
      <c r="E868" s="2" t="s">
        <v>2052</v>
      </c>
    </row>
    <row r="869" spans="1:5" x14ac:dyDescent="0.5">
      <c r="A869" s="2" t="s">
        <v>2055</v>
      </c>
      <c r="B869" s="2" t="s">
        <v>2056</v>
      </c>
      <c r="C869" s="2">
        <v>76.940460254300007</v>
      </c>
      <c r="D869" s="2" t="s">
        <v>2051</v>
      </c>
      <c r="E869" s="2" t="s">
        <v>2052</v>
      </c>
    </row>
    <row r="870" spans="1:5" x14ac:dyDescent="0.5">
      <c r="A870" s="2" t="s">
        <v>2057</v>
      </c>
      <c r="B870" s="2" t="s">
        <v>2058</v>
      </c>
      <c r="C870" s="2">
        <v>19.091995967399999</v>
      </c>
      <c r="D870" s="2" t="s">
        <v>2059</v>
      </c>
      <c r="E870" s="2" t="s">
        <v>2060</v>
      </c>
    </row>
    <row r="871" spans="1:5" x14ac:dyDescent="0.5">
      <c r="A871" s="2" t="s">
        <v>2061</v>
      </c>
      <c r="B871" s="2" t="s">
        <v>2062</v>
      </c>
      <c r="C871" s="2">
        <v>8.4575408787999997</v>
      </c>
      <c r="D871" s="2" t="s">
        <v>401</v>
      </c>
      <c r="E871" s="2" t="s">
        <v>402</v>
      </c>
    </row>
    <row r="872" spans="1:5" x14ac:dyDescent="0.5">
      <c r="A872" s="2" t="s">
        <v>2063</v>
      </c>
      <c r="B872" s="2" t="s">
        <v>2064</v>
      </c>
      <c r="C872" s="2">
        <v>15.3822700805</v>
      </c>
      <c r="D872" s="2" t="s">
        <v>401</v>
      </c>
      <c r="E872" s="2" t="s">
        <v>402</v>
      </c>
    </row>
    <row r="873" spans="1:5" x14ac:dyDescent="0.5">
      <c r="A873" s="2" t="s">
        <v>2065</v>
      </c>
      <c r="B873" s="2" t="s">
        <v>2066</v>
      </c>
      <c r="C873" s="2">
        <v>23.626640766600001</v>
      </c>
      <c r="D873" s="2" t="s">
        <v>2067</v>
      </c>
      <c r="E873" s="2" t="s">
        <v>2068</v>
      </c>
    </row>
    <row r="874" spans="1:5" x14ac:dyDescent="0.5">
      <c r="A874" s="2" t="s">
        <v>2069</v>
      </c>
      <c r="B874" s="2" t="s">
        <v>2070</v>
      </c>
      <c r="C874" s="2">
        <v>7.8570015466000003</v>
      </c>
      <c r="D874" s="2" t="s">
        <v>2071</v>
      </c>
      <c r="E874" s="2" t="s">
        <v>2072</v>
      </c>
    </row>
    <row r="875" spans="1:5" x14ac:dyDescent="0.5">
      <c r="A875" s="2" t="s">
        <v>2073</v>
      </c>
      <c r="B875" s="2" t="s">
        <v>2074</v>
      </c>
      <c r="C875" s="2">
        <v>3.2260332218999999</v>
      </c>
      <c r="D875" s="2" t="s">
        <v>2071</v>
      </c>
      <c r="E875" s="2" t="s">
        <v>2072</v>
      </c>
    </row>
    <row r="876" spans="1:5" x14ac:dyDescent="0.5">
      <c r="A876" s="2" t="s">
        <v>2075</v>
      </c>
      <c r="B876" s="2" t="s">
        <v>2076</v>
      </c>
      <c r="C876" s="2">
        <v>17.309416710299999</v>
      </c>
      <c r="D876" s="2" t="s">
        <v>2077</v>
      </c>
      <c r="E876" s="2" t="s">
        <v>2078</v>
      </c>
    </row>
    <row r="877" spans="1:5" x14ac:dyDescent="0.5">
      <c r="A877" s="2" t="s">
        <v>2079</v>
      </c>
      <c r="B877" s="2" t="s">
        <v>2080</v>
      </c>
      <c r="C877" s="2">
        <v>10.019418466099999</v>
      </c>
      <c r="D877" s="2" t="s">
        <v>2081</v>
      </c>
      <c r="E877" s="2" t="s">
        <v>2082</v>
      </c>
    </row>
    <row r="878" spans="1:5" x14ac:dyDescent="0.5">
      <c r="A878" s="2" t="s">
        <v>2083</v>
      </c>
      <c r="B878" s="2" t="s">
        <v>2084</v>
      </c>
      <c r="C878" s="2">
        <v>3.2993592049</v>
      </c>
      <c r="D878" s="2" t="s">
        <v>155</v>
      </c>
      <c r="E878" s="2" t="s">
        <v>156</v>
      </c>
    </row>
    <row r="879" spans="1:5" x14ac:dyDescent="0.5">
      <c r="A879" s="2" t="s">
        <v>2085</v>
      </c>
      <c r="B879" s="2" t="s">
        <v>2086</v>
      </c>
      <c r="C879" s="2">
        <v>15.9685703526</v>
      </c>
      <c r="D879" s="2" t="s">
        <v>2087</v>
      </c>
      <c r="E879" s="2" t="s">
        <v>2088</v>
      </c>
    </row>
    <row r="880" spans="1:5" x14ac:dyDescent="0.5">
      <c r="A880" s="2" t="s">
        <v>2089</v>
      </c>
      <c r="B880" s="2" t="s">
        <v>2090</v>
      </c>
      <c r="C880" s="2">
        <v>0.87283991890000001</v>
      </c>
      <c r="D880" s="2" t="s">
        <v>2087</v>
      </c>
      <c r="E880" s="2" t="s">
        <v>2088</v>
      </c>
    </row>
    <row r="881" spans="1:5" x14ac:dyDescent="0.5">
      <c r="A881" s="2" t="s">
        <v>2091</v>
      </c>
      <c r="B881" s="2" t="s">
        <v>2092</v>
      </c>
      <c r="C881" s="2">
        <v>23.850657332899999</v>
      </c>
      <c r="D881" s="2" t="s">
        <v>2093</v>
      </c>
      <c r="E881" s="2" t="s">
        <v>2094</v>
      </c>
    </row>
    <row r="882" spans="1:5" x14ac:dyDescent="0.5">
      <c r="A882" s="2" t="s">
        <v>2095</v>
      </c>
      <c r="B882" s="2" t="s">
        <v>2096</v>
      </c>
      <c r="C882" s="2">
        <v>16.593822870899999</v>
      </c>
      <c r="D882" s="2" t="s">
        <v>2093</v>
      </c>
      <c r="E882" s="2" t="s">
        <v>2094</v>
      </c>
    </row>
    <row r="883" spans="1:5" x14ac:dyDescent="0.5">
      <c r="A883" s="2" t="s">
        <v>2097</v>
      </c>
      <c r="B883" s="2" t="s">
        <v>2098</v>
      </c>
      <c r="C883" s="2">
        <v>24.317583919699999</v>
      </c>
      <c r="D883" s="2" t="s">
        <v>2099</v>
      </c>
      <c r="E883" s="2" t="s">
        <v>2100</v>
      </c>
    </row>
    <row r="884" spans="1:5" x14ac:dyDescent="0.5">
      <c r="A884" s="2" t="s">
        <v>2101</v>
      </c>
      <c r="B884" s="2" t="s">
        <v>2102</v>
      </c>
      <c r="C884" s="2">
        <v>11.461998982200001</v>
      </c>
      <c r="D884" s="2" t="s">
        <v>2099</v>
      </c>
      <c r="E884" s="2" t="s">
        <v>2100</v>
      </c>
    </row>
    <row r="885" spans="1:5" x14ac:dyDescent="0.5">
      <c r="A885" s="2" t="s">
        <v>2103</v>
      </c>
      <c r="B885" s="2" t="s">
        <v>2104</v>
      </c>
      <c r="C885" s="2">
        <v>3.8257217674000001</v>
      </c>
      <c r="D885" s="2" t="s">
        <v>2099</v>
      </c>
      <c r="E885" s="2" t="s">
        <v>2100</v>
      </c>
    </row>
    <row r="886" spans="1:5" x14ac:dyDescent="0.5">
      <c r="A886" s="2" t="s">
        <v>2105</v>
      </c>
      <c r="B886" s="2" t="s">
        <v>2106</v>
      </c>
      <c r="C886" s="2">
        <v>16.464313940299999</v>
      </c>
      <c r="D886" s="2" t="s">
        <v>2107</v>
      </c>
      <c r="E886" s="2" t="s">
        <v>2108</v>
      </c>
    </row>
    <row r="887" spans="1:5" x14ac:dyDescent="0.5">
      <c r="A887" s="2" t="s">
        <v>2109</v>
      </c>
      <c r="B887" s="2" t="s">
        <v>2110</v>
      </c>
      <c r="C887" s="2">
        <v>14.465646100100001</v>
      </c>
      <c r="D887" s="2" t="s">
        <v>2111</v>
      </c>
      <c r="E887" s="2" t="s">
        <v>2112</v>
      </c>
    </row>
    <row r="888" spans="1:5" x14ac:dyDescent="0.5">
      <c r="A888" s="2" t="s">
        <v>2113</v>
      </c>
      <c r="B888" s="2" t="s">
        <v>2114</v>
      </c>
      <c r="C888" s="2">
        <v>33.801203530999999</v>
      </c>
      <c r="D888" s="2" t="s">
        <v>2111</v>
      </c>
      <c r="E888" s="2" t="s">
        <v>2112</v>
      </c>
    </row>
    <row r="889" spans="1:5" x14ac:dyDescent="0.5">
      <c r="A889" s="2" t="s">
        <v>2115</v>
      </c>
      <c r="B889" s="2" t="s">
        <v>2116</v>
      </c>
      <c r="C889" s="2">
        <v>38.403087539799998</v>
      </c>
      <c r="D889" s="2" t="s">
        <v>2117</v>
      </c>
      <c r="E889" s="2" t="s">
        <v>2118</v>
      </c>
    </row>
    <row r="890" spans="1:5" x14ac:dyDescent="0.5">
      <c r="A890" s="2" t="s">
        <v>2119</v>
      </c>
      <c r="B890" s="2" t="s">
        <v>2120</v>
      </c>
      <c r="C890" s="2">
        <v>50.280982764299999</v>
      </c>
      <c r="D890" s="2" t="s">
        <v>2117</v>
      </c>
      <c r="E890" s="2" t="s">
        <v>2118</v>
      </c>
    </row>
    <row r="891" spans="1:5" x14ac:dyDescent="0.5">
      <c r="A891" s="2" t="s">
        <v>2121</v>
      </c>
      <c r="B891" s="2" t="s">
        <v>2122</v>
      </c>
      <c r="C891" s="2">
        <v>31.762402055700001</v>
      </c>
      <c r="D891" s="2" t="s">
        <v>2117</v>
      </c>
      <c r="E891" s="2" t="s">
        <v>2118</v>
      </c>
    </row>
    <row r="892" spans="1:5" x14ac:dyDescent="0.5">
      <c r="A892" s="2" t="s">
        <v>2123</v>
      </c>
      <c r="B892" s="2" t="s">
        <v>2124</v>
      </c>
      <c r="C892" s="2">
        <v>16.202458531600001</v>
      </c>
      <c r="D892" s="2" t="s">
        <v>537</v>
      </c>
      <c r="E892" s="2" t="s">
        <v>538</v>
      </c>
    </row>
    <row r="893" spans="1:5" x14ac:dyDescent="0.5">
      <c r="A893" s="2" t="s">
        <v>2125</v>
      </c>
      <c r="B893" s="2" t="s">
        <v>2126</v>
      </c>
      <c r="C893" s="2">
        <v>27.0982082401</v>
      </c>
      <c r="D893" s="2" t="s">
        <v>2127</v>
      </c>
      <c r="E893" s="2" t="s">
        <v>2128</v>
      </c>
    </row>
    <row r="894" spans="1:5" x14ac:dyDescent="0.5">
      <c r="A894" s="2" t="s">
        <v>2129</v>
      </c>
      <c r="B894" s="2" t="s">
        <v>2130</v>
      </c>
      <c r="C894" s="2">
        <v>14.0465623487</v>
      </c>
      <c r="D894" s="2" t="s">
        <v>2131</v>
      </c>
      <c r="E894" s="2" t="s">
        <v>2132</v>
      </c>
    </row>
    <row r="895" spans="1:5" x14ac:dyDescent="0.5">
      <c r="A895" s="2" t="s">
        <v>2133</v>
      </c>
      <c r="B895" s="2" t="s">
        <v>2134</v>
      </c>
      <c r="C895" s="2">
        <v>18.831081990600001</v>
      </c>
      <c r="D895" s="2" t="s">
        <v>2131</v>
      </c>
      <c r="E895" s="2" t="s">
        <v>2132</v>
      </c>
    </row>
    <row r="896" spans="1:5" x14ac:dyDescent="0.5">
      <c r="A896" s="2" t="s">
        <v>2135</v>
      </c>
      <c r="B896" s="2" t="s">
        <v>2136</v>
      </c>
      <c r="C896" s="2">
        <v>16.7029669398</v>
      </c>
      <c r="D896" s="2" t="s">
        <v>2137</v>
      </c>
      <c r="E896" s="2" t="s">
        <v>2138</v>
      </c>
    </row>
    <row r="897" spans="1:5" x14ac:dyDescent="0.5">
      <c r="A897" s="2" t="s">
        <v>2139</v>
      </c>
      <c r="B897" s="2" t="s">
        <v>2140</v>
      </c>
      <c r="C897" s="2">
        <v>31.078897081600001</v>
      </c>
      <c r="D897" s="2" t="s">
        <v>697</v>
      </c>
      <c r="E897" s="2" t="s">
        <v>698</v>
      </c>
    </row>
    <row r="898" spans="1:5" x14ac:dyDescent="0.5">
      <c r="A898" s="2" t="s">
        <v>2141</v>
      </c>
      <c r="B898" s="2" t="s">
        <v>2142</v>
      </c>
      <c r="C898" s="2">
        <v>6.2413606530000001</v>
      </c>
      <c r="D898" s="2" t="s">
        <v>2143</v>
      </c>
      <c r="E898" s="2" t="s">
        <v>2144</v>
      </c>
    </row>
    <row r="899" spans="1:5" x14ac:dyDescent="0.5">
      <c r="A899" s="2" t="s">
        <v>2145</v>
      </c>
      <c r="B899" s="2" t="s">
        <v>2146</v>
      </c>
      <c r="C899" s="2">
        <v>6.2872061510000004</v>
      </c>
      <c r="D899" s="2" t="s">
        <v>2143</v>
      </c>
      <c r="E899" s="2" t="s">
        <v>2144</v>
      </c>
    </row>
    <row r="900" spans="1:5" x14ac:dyDescent="0.5">
      <c r="A900" s="2" t="s">
        <v>2147</v>
      </c>
      <c r="B900" s="2" t="s">
        <v>2148</v>
      </c>
      <c r="C900" s="2">
        <v>6.0119001094</v>
      </c>
      <c r="D900" s="2" t="s">
        <v>519</v>
      </c>
      <c r="E900" s="2" t="s">
        <v>520</v>
      </c>
    </row>
    <row r="901" spans="1:5" x14ac:dyDescent="0.5">
      <c r="A901" s="2" t="s">
        <v>2149</v>
      </c>
      <c r="B901" s="2" t="s">
        <v>2150</v>
      </c>
      <c r="C901" s="2">
        <v>4.3501924894000004</v>
      </c>
      <c r="D901" s="2" t="s">
        <v>1833</v>
      </c>
      <c r="E901" s="2" t="s">
        <v>1834</v>
      </c>
    </row>
    <row r="902" spans="1:5" x14ac:dyDescent="0.5">
      <c r="A902" s="2" t="s">
        <v>2151</v>
      </c>
      <c r="B902" s="2" t="s">
        <v>2152</v>
      </c>
      <c r="C902" s="2">
        <v>4.6202751978999999</v>
      </c>
      <c r="D902" s="2" t="s">
        <v>1833</v>
      </c>
      <c r="E902" s="2" t="s">
        <v>1834</v>
      </c>
    </row>
    <row r="903" spans="1:5" x14ac:dyDescent="0.5">
      <c r="A903" s="2" t="s">
        <v>2153</v>
      </c>
      <c r="B903" s="2" t="s">
        <v>2154</v>
      </c>
      <c r="C903" s="2">
        <v>31.043761684900002</v>
      </c>
      <c r="D903" s="2" t="s">
        <v>395</v>
      </c>
      <c r="E903" s="2" t="s">
        <v>396</v>
      </c>
    </row>
    <row r="904" spans="1:5" x14ac:dyDescent="0.5">
      <c r="A904" s="2" t="s">
        <v>2155</v>
      </c>
      <c r="B904" s="2" t="s">
        <v>2156</v>
      </c>
      <c r="C904" s="2">
        <v>32.848299471899999</v>
      </c>
      <c r="D904" s="2" t="s">
        <v>395</v>
      </c>
      <c r="E904" s="2" t="s">
        <v>396</v>
      </c>
    </row>
    <row r="905" spans="1:5" x14ac:dyDescent="0.5">
      <c r="A905" s="2" t="s">
        <v>2157</v>
      </c>
      <c r="B905" s="2" t="s">
        <v>2158</v>
      </c>
      <c r="C905" s="2">
        <v>46.491308473099998</v>
      </c>
      <c r="D905" s="2" t="s">
        <v>395</v>
      </c>
      <c r="E905" s="2" t="s">
        <v>396</v>
      </c>
    </row>
    <row r="906" spans="1:5" x14ac:dyDescent="0.5">
      <c r="A906" s="2" t="s">
        <v>2159</v>
      </c>
      <c r="B906" s="2" t="s">
        <v>2160</v>
      </c>
      <c r="C906" s="2">
        <v>12.441366023500001</v>
      </c>
      <c r="D906" s="2" t="s">
        <v>111</v>
      </c>
      <c r="E906" s="2" t="s">
        <v>112</v>
      </c>
    </row>
    <row r="907" spans="1:5" x14ac:dyDescent="0.5">
      <c r="A907" s="2" t="s">
        <v>2161</v>
      </c>
      <c r="B907" s="2" t="s">
        <v>2162</v>
      </c>
      <c r="C907" s="2">
        <v>7.5755514340000003</v>
      </c>
      <c r="D907" s="2" t="s">
        <v>1007</v>
      </c>
      <c r="E907" s="2" t="s">
        <v>1008</v>
      </c>
    </row>
    <row r="908" spans="1:5" x14ac:dyDescent="0.5">
      <c r="A908" s="2" t="s">
        <v>2163</v>
      </c>
      <c r="B908" s="2" t="s">
        <v>2164</v>
      </c>
      <c r="C908" s="2">
        <v>46.189057651299997</v>
      </c>
      <c r="D908" s="2" t="s">
        <v>2165</v>
      </c>
      <c r="E908" s="2" t="s">
        <v>2166</v>
      </c>
    </row>
    <row r="909" spans="1:5" x14ac:dyDescent="0.5">
      <c r="A909" s="2" t="s">
        <v>2167</v>
      </c>
      <c r="B909" s="2" t="s">
        <v>2168</v>
      </c>
      <c r="C909" s="2">
        <v>24.0426492512</v>
      </c>
      <c r="D909" s="2" t="s">
        <v>1683</v>
      </c>
      <c r="E909" s="2" t="s">
        <v>1684</v>
      </c>
    </row>
    <row r="910" spans="1:5" x14ac:dyDescent="0.5">
      <c r="A910" s="2" t="s">
        <v>2169</v>
      </c>
      <c r="B910" s="2" t="s">
        <v>2170</v>
      </c>
      <c r="C910" s="2">
        <v>3.7429043501999999</v>
      </c>
      <c r="D910" s="2" t="s">
        <v>1683</v>
      </c>
      <c r="E910" s="2" t="s">
        <v>1684</v>
      </c>
    </row>
    <row r="911" spans="1:5" x14ac:dyDescent="0.5">
      <c r="A911" s="2" t="s">
        <v>2171</v>
      </c>
      <c r="B911" s="2" t="s">
        <v>2172</v>
      </c>
      <c r="C911" s="2">
        <v>15.0805731181</v>
      </c>
      <c r="D911" s="2" t="s">
        <v>1683</v>
      </c>
      <c r="E911" s="2" t="s">
        <v>1684</v>
      </c>
    </row>
    <row r="912" spans="1:5" x14ac:dyDescent="0.5">
      <c r="A912" s="2" t="s">
        <v>2173</v>
      </c>
      <c r="B912" s="2" t="s">
        <v>2174</v>
      </c>
      <c r="C912" s="2">
        <v>26.5709737673</v>
      </c>
      <c r="D912" s="2" t="s">
        <v>2165</v>
      </c>
      <c r="E912" s="2" t="s">
        <v>2166</v>
      </c>
    </row>
    <row r="913" spans="1:5" x14ac:dyDescent="0.5">
      <c r="A913" s="2" t="s">
        <v>2175</v>
      </c>
      <c r="B913" s="2" t="s">
        <v>2176</v>
      </c>
      <c r="C913" s="2">
        <v>14.0083779303</v>
      </c>
      <c r="D913" s="2" t="s">
        <v>573</v>
      </c>
      <c r="E913" s="2" t="s">
        <v>574</v>
      </c>
    </row>
    <row r="914" spans="1:5" x14ac:dyDescent="0.5">
      <c r="A914" s="2" t="s">
        <v>2177</v>
      </c>
      <c r="B914" s="2" t="s">
        <v>2178</v>
      </c>
      <c r="C914" s="2">
        <v>62.597809940399998</v>
      </c>
      <c r="D914" s="2" t="s">
        <v>541</v>
      </c>
      <c r="E914" s="2" t="s">
        <v>542</v>
      </c>
    </row>
    <row r="915" spans="1:5" x14ac:dyDescent="0.5">
      <c r="A915" s="2" t="s">
        <v>2179</v>
      </c>
      <c r="B915" s="2" t="s">
        <v>2180</v>
      </c>
      <c r="C915" s="2">
        <v>30.4067836967</v>
      </c>
      <c r="D915" s="2" t="s">
        <v>1027</v>
      </c>
      <c r="E915" s="2" t="s">
        <v>1028</v>
      </c>
    </row>
    <row r="916" spans="1:5" x14ac:dyDescent="0.5">
      <c r="A916" s="2" t="s">
        <v>2181</v>
      </c>
      <c r="B916" s="2" t="s">
        <v>2182</v>
      </c>
      <c r="C916" s="2">
        <v>23.2647185099</v>
      </c>
      <c r="D916" s="2" t="s">
        <v>2183</v>
      </c>
      <c r="E916" s="2" t="s">
        <v>2184</v>
      </c>
    </row>
    <row r="917" spans="1:5" x14ac:dyDescent="0.5">
      <c r="A917" s="2" t="s">
        <v>2185</v>
      </c>
      <c r="B917" s="2" t="s">
        <v>2186</v>
      </c>
      <c r="C917" s="2">
        <v>17.085237382399999</v>
      </c>
      <c r="D917" s="2" t="s">
        <v>2187</v>
      </c>
      <c r="E917" s="2" t="s">
        <v>2188</v>
      </c>
    </row>
    <row r="918" spans="1:5" x14ac:dyDescent="0.5">
      <c r="A918" s="2" t="s">
        <v>2189</v>
      </c>
      <c r="B918" s="2" t="s">
        <v>2190</v>
      </c>
      <c r="C918" s="2">
        <v>23.679202862299999</v>
      </c>
      <c r="D918" s="2" t="s">
        <v>2187</v>
      </c>
      <c r="E918" s="2" t="s">
        <v>2188</v>
      </c>
    </row>
    <row r="919" spans="1:5" x14ac:dyDescent="0.5">
      <c r="A919" s="2" t="s">
        <v>2191</v>
      </c>
      <c r="B919" s="2" t="s">
        <v>2192</v>
      </c>
      <c r="C919" s="2">
        <v>20.1748127338</v>
      </c>
      <c r="D919" s="2" t="s">
        <v>589</v>
      </c>
      <c r="E919" s="2" t="s">
        <v>590</v>
      </c>
    </row>
    <row r="920" spans="1:5" x14ac:dyDescent="0.5">
      <c r="A920" s="2" t="s">
        <v>2193</v>
      </c>
      <c r="B920" s="2" t="s">
        <v>2194</v>
      </c>
      <c r="C920" s="2">
        <v>19.5889860881</v>
      </c>
      <c r="D920" s="2" t="s">
        <v>1007</v>
      </c>
      <c r="E920" s="2" t="s">
        <v>1008</v>
      </c>
    </row>
    <row r="921" spans="1:5" x14ac:dyDescent="0.5">
      <c r="A921" s="2" t="s">
        <v>2195</v>
      </c>
      <c r="B921" s="2" t="s">
        <v>2196</v>
      </c>
      <c r="C921" s="2">
        <v>73.540073607599993</v>
      </c>
      <c r="D921" s="2" t="s">
        <v>223</v>
      </c>
      <c r="E921" s="2" t="s">
        <v>224</v>
      </c>
    </row>
    <row r="922" spans="1:5" x14ac:dyDescent="0.5">
      <c r="A922" s="2" t="s">
        <v>2197</v>
      </c>
      <c r="B922" s="2" t="s">
        <v>2198</v>
      </c>
      <c r="C922" s="2">
        <v>10.7835788358</v>
      </c>
      <c r="D922" s="2" t="s">
        <v>223</v>
      </c>
      <c r="E922" s="2" t="s">
        <v>224</v>
      </c>
    </row>
    <row r="923" spans="1:5" x14ac:dyDescent="0.5">
      <c r="A923" s="2" t="s">
        <v>2199</v>
      </c>
      <c r="B923" s="2" t="s">
        <v>2200</v>
      </c>
      <c r="C923" s="2">
        <v>71.501519849199994</v>
      </c>
      <c r="D923" s="2" t="s">
        <v>223</v>
      </c>
      <c r="E923" s="2" t="s">
        <v>224</v>
      </c>
    </row>
    <row r="924" spans="1:5" x14ac:dyDescent="0.5">
      <c r="A924" s="2" t="s">
        <v>2201</v>
      </c>
      <c r="B924" s="2" t="s">
        <v>2202</v>
      </c>
      <c r="C924" s="2">
        <v>42.214641673499997</v>
      </c>
      <c r="D924" s="2" t="s">
        <v>2203</v>
      </c>
      <c r="E924" s="2" t="s">
        <v>2204</v>
      </c>
    </row>
    <row r="925" spans="1:5" x14ac:dyDescent="0.5">
      <c r="A925" s="2" t="s">
        <v>2205</v>
      </c>
      <c r="B925" s="2" t="s">
        <v>2206</v>
      </c>
      <c r="C925" s="2">
        <v>27.524145069199999</v>
      </c>
      <c r="D925" s="2" t="s">
        <v>2203</v>
      </c>
      <c r="E925" s="2" t="s">
        <v>2204</v>
      </c>
    </row>
    <row r="926" spans="1:5" x14ac:dyDescent="0.5">
      <c r="A926" s="2" t="s">
        <v>2207</v>
      </c>
      <c r="B926" s="2" t="s">
        <v>2208</v>
      </c>
      <c r="C926" s="2">
        <v>9.0515247774999992</v>
      </c>
      <c r="D926" s="2" t="s">
        <v>2203</v>
      </c>
      <c r="E926" s="2" t="s">
        <v>2204</v>
      </c>
    </row>
    <row r="927" spans="1:5" x14ac:dyDescent="0.5">
      <c r="A927" s="2" t="s">
        <v>2209</v>
      </c>
      <c r="B927" s="2" t="s">
        <v>2210</v>
      </c>
      <c r="C927" s="2">
        <v>10.444307626300001</v>
      </c>
      <c r="D927" s="2" t="s">
        <v>115</v>
      </c>
      <c r="E927" s="2" t="s">
        <v>116</v>
      </c>
    </row>
    <row r="928" spans="1:5" x14ac:dyDescent="0.5">
      <c r="A928" s="2" t="s">
        <v>2495</v>
      </c>
      <c r="B928" s="2" t="s">
        <v>2496</v>
      </c>
      <c r="C928" s="2">
        <v>1.5387855469</v>
      </c>
      <c r="D928" s="2" t="s">
        <v>2497</v>
      </c>
      <c r="E928" s="2" t="s">
        <v>2498</v>
      </c>
    </row>
    <row r="929" spans="1:5" x14ac:dyDescent="0.5">
      <c r="A929" s="2" t="s">
        <v>2499</v>
      </c>
      <c r="B929" s="2" t="s">
        <v>2500</v>
      </c>
      <c r="C929" s="2">
        <v>17.657794050900002</v>
      </c>
      <c r="D929" s="2" t="s">
        <v>2501</v>
      </c>
      <c r="E929" s="2" t="s">
        <v>2502</v>
      </c>
    </row>
    <row r="930" spans="1:5" x14ac:dyDescent="0.5">
      <c r="A930" s="2" t="s">
        <v>2503</v>
      </c>
      <c r="B930" s="2" t="s">
        <v>2504</v>
      </c>
      <c r="C930" s="2">
        <v>23.866036169099999</v>
      </c>
      <c r="D930" s="2" t="s">
        <v>2501</v>
      </c>
      <c r="E930" s="2" t="s">
        <v>2502</v>
      </c>
    </row>
    <row r="931" spans="1:5" x14ac:dyDescent="0.5">
      <c r="A931" s="2" t="s">
        <v>2505</v>
      </c>
      <c r="B931" s="2" t="s">
        <v>2506</v>
      </c>
      <c r="C931" s="2">
        <v>23.190644962</v>
      </c>
      <c r="D931" s="2" t="s">
        <v>2501</v>
      </c>
      <c r="E931" s="2" t="s">
        <v>2502</v>
      </c>
    </row>
    <row r="932" spans="1:5" x14ac:dyDescent="0.5">
      <c r="A932" s="2" t="s">
        <v>2507</v>
      </c>
      <c r="B932" s="2" t="s">
        <v>2508</v>
      </c>
      <c r="C932" s="2">
        <v>18.452090035499999</v>
      </c>
      <c r="D932" s="2" t="s">
        <v>2143</v>
      </c>
      <c r="E932" s="2" t="s">
        <v>2144</v>
      </c>
    </row>
    <row r="933" spans="1:5" x14ac:dyDescent="0.5">
      <c r="A933" s="2" t="s">
        <v>2509</v>
      </c>
      <c r="B933" s="2" t="s">
        <v>2510</v>
      </c>
      <c r="C933" s="2">
        <v>17.6341570899</v>
      </c>
      <c r="D933" s="2" t="s">
        <v>115</v>
      </c>
      <c r="E933" s="2" t="s">
        <v>116</v>
      </c>
    </row>
    <row r="934" spans="1:5" x14ac:dyDescent="0.5">
      <c r="A934" s="2" t="s">
        <v>2511</v>
      </c>
      <c r="B934" s="2" t="s">
        <v>2512</v>
      </c>
      <c r="C934" s="2">
        <v>0.9092195971</v>
      </c>
      <c r="D934" s="2" t="s">
        <v>111</v>
      </c>
      <c r="E934" s="2" t="s">
        <v>112</v>
      </c>
    </row>
    <row r="935" spans="1:5" x14ac:dyDescent="0.5">
      <c r="A935" s="2" t="s">
        <v>2513</v>
      </c>
      <c r="B935" s="2" t="s">
        <v>2514</v>
      </c>
      <c r="C935" s="2">
        <v>46.346893183799999</v>
      </c>
      <c r="D935" s="2" t="s">
        <v>215</v>
      </c>
      <c r="E935" s="2" t="s">
        <v>216</v>
      </c>
    </row>
    <row r="936" spans="1:5" x14ac:dyDescent="0.5">
      <c r="A936" s="2" t="s">
        <v>2515</v>
      </c>
      <c r="B936" s="2" t="s">
        <v>2516</v>
      </c>
      <c r="C936" s="2">
        <v>28.640864264499999</v>
      </c>
      <c r="D936" s="2" t="s">
        <v>2373</v>
      </c>
      <c r="E936" s="2" t="s">
        <v>2374</v>
      </c>
    </row>
    <row r="937" spans="1:5" x14ac:dyDescent="0.5">
      <c r="A937" s="2" t="s">
        <v>2517</v>
      </c>
      <c r="B937" s="2" t="s">
        <v>2518</v>
      </c>
      <c r="C937" s="2">
        <v>15.1799053248</v>
      </c>
      <c r="D937" s="2" t="s">
        <v>503</v>
      </c>
      <c r="E937" s="2" t="s">
        <v>504</v>
      </c>
    </row>
    <row r="938" spans="1:5" x14ac:dyDescent="0.5">
      <c r="A938" s="2" t="s">
        <v>2519</v>
      </c>
      <c r="B938" s="2" t="s">
        <v>2520</v>
      </c>
      <c r="C938" s="2">
        <v>24.968324470799999</v>
      </c>
      <c r="D938" s="2" t="s">
        <v>299</v>
      </c>
      <c r="E938" s="2" t="s">
        <v>300</v>
      </c>
    </row>
    <row r="939" spans="1:5" x14ac:dyDescent="0.5">
      <c r="A939" s="2" t="s">
        <v>2521</v>
      </c>
      <c r="B939" s="2" t="s">
        <v>2522</v>
      </c>
      <c r="C939" s="2">
        <v>36.128521307200003</v>
      </c>
      <c r="D939" s="2" t="s">
        <v>299</v>
      </c>
      <c r="E939" s="2" t="s">
        <v>300</v>
      </c>
    </row>
    <row r="940" spans="1:5" x14ac:dyDescent="0.5">
      <c r="A940" s="2" t="s">
        <v>2523</v>
      </c>
      <c r="B940" s="2" t="s">
        <v>2524</v>
      </c>
      <c r="C940" s="2">
        <v>73.574235465499996</v>
      </c>
      <c r="D940" s="2" t="s">
        <v>967</v>
      </c>
      <c r="E940" s="2" t="s">
        <v>968</v>
      </c>
    </row>
    <row r="941" spans="1:5" x14ac:dyDescent="0.5">
      <c r="A941" s="2" t="s">
        <v>2525</v>
      </c>
      <c r="B941" s="2" t="s">
        <v>2526</v>
      </c>
      <c r="C941" s="2">
        <v>54.206120127600002</v>
      </c>
      <c r="D941" s="2" t="s">
        <v>967</v>
      </c>
      <c r="E941" s="2" t="s">
        <v>968</v>
      </c>
    </row>
    <row r="942" spans="1:5" x14ac:dyDescent="0.5">
      <c r="A942" s="2" t="s">
        <v>2527</v>
      </c>
      <c r="B942" s="2" t="s">
        <v>2528</v>
      </c>
      <c r="C942" s="2">
        <v>46.293131228699998</v>
      </c>
      <c r="D942" s="2" t="s">
        <v>337</v>
      </c>
      <c r="E942" s="2" t="s">
        <v>338</v>
      </c>
    </row>
    <row r="943" spans="1:5" x14ac:dyDescent="0.5">
      <c r="A943" s="2" t="s">
        <v>2529</v>
      </c>
      <c r="B943" s="2" t="s">
        <v>2530</v>
      </c>
      <c r="C943" s="2">
        <v>48.829554201100002</v>
      </c>
      <c r="D943" s="2" t="s">
        <v>277</v>
      </c>
      <c r="E943" s="2" t="s">
        <v>278</v>
      </c>
    </row>
    <row r="944" spans="1:5" x14ac:dyDescent="0.5">
      <c r="A944" s="2" t="s">
        <v>2531</v>
      </c>
      <c r="B944" s="2" t="s">
        <v>2532</v>
      </c>
      <c r="C944" s="2">
        <v>29.9305558179</v>
      </c>
      <c r="D944" s="2" t="s">
        <v>337</v>
      </c>
      <c r="E944" s="2" t="s">
        <v>338</v>
      </c>
    </row>
    <row r="945" spans="1:5" x14ac:dyDescent="0.5">
      <c r="A945" s="2" t="s">
        <v>2533</v>
      </c>
      <c r="B945" s="2" t="s">
        <v>2534</v>
      </c>
      <c r="C945" s="2">
        <v>1.5044812511000001</v>
      </c>
      <c r="D945" s="2" t="s">
        <v>299</v>
      </c>
      <c r="E945" s="2" t="s">
        <v>300</v>
      </c>
    </row>
    <row r="946" spans="1:5" x14ac:dyDescent="0.5">
      <c r="A946" s="2" t="s">
        <v>2535</v>
      </c>
      <c r="B946" s="2" t="s">
        <v>2536</v>
      </c>
      <c r="C946" s="2">
        <v>23.419780762199998</v>
      </c>
      <c r="D946" s="2" t="s">
        <v>127</v>
      </c>
      <c r="E946" s="2" t="s">
        <v>128</v>
      </c>
    </row>
    <row r="947" spans="1:5" x14ac:dyDescent="0.5">
      <c r="A947" s="2" t="s">
        <v>2537</v>
      </c>
      <c r="B947" s="2" t="s">
        <v>2538</v>
      </c>
      <c r="C947" s="2">
        <v>2.1269435007999999</v>
      </c>
      <c r="D947" s="2" t="s">
        <v>51</v>
      </c>
      <c r="E947" s="2" t="s">
        <v>52</v>
      </c>
    </row>
    <row r="948" spans="1:5" x14ac:dyDescent="0.5">
      <c r="A948" s="2" t="s">
        <v>2539</v>
      </c>
      <c r="B948" s="2" t="s">
        <v>2540</v>
      </c>
      <c r="C948" s="2">
        <v>29.223496828799998</v>
      </c>
      <c r="D948" s="2" t="s">
        <v>1259</v>
      </c>
      <c r="E948" s="2" t="s">
        <v>1260</v>
      </c>
    </row>
    <row r="949" spans="1:5" x14ac:dyDescent="0.5">
      <c r="A949" s="2" t="s">
        <v>2541</v>
      </c>
      <c r="B949" s="2" t="s">
        <v>2542</v>
      </c>
      <c r="C949" s="2">
        <v>17.435037925700001</v>
      </c>
      <c r="D949" s="2" t="s">
        <v>145</v>
      </c>
      <c r="E949" s="2" t="s">
        <v>146</v>
      </c>
    </row>
    <row r="950" spans="1:5" x14ac:dyDescent="0.5">
      <c r="A950" s="2" t="s">
        <v>2543</v>
      </c>
      <c r="B950" s="2" t="s">
        <v>2544</v>
      </c>
      <c r="C950" s="2">
        <v>19.963826042499999</v>
      </c>
      <c r="D950" s="2" t="s">
        <v>299</v>
      </c>
      <c r="E950" s="2" t="s">
        <v>300</v>
      </c>
    </row>
    <row r="951" spans="1:5" x14ac:dyDescent="0.5">
      <c r="A951" s="2" t="s">
        <v>2545</v>
      </c>
      <c r="B951" s="2" t="s">
        <v>2546</v>
      </c>
      <c r="C951" s="2">
        <v>24.045838383700001</v>
      </c>
      <c r="D951" s="2" t="s">
        <v>1861</v>
      </c>
      <c r="E951" s="2" t="s">
        <v>1862</v>
      </c>
    </row>
    <row r="952" spans="1:5" x14ac:dyDescent="0.5">
      <c r="A952" s="2" t="s">
        <v>2547</v>
      </c>
      <c r="B952" s="2" t="s">
        <v>2548</v>
      </c>
      <c r="C952" s="2">
        <v>30.970687737799999</v>
      </c>
      <c r="D952" s="2" t="s">
        <v>1247</v>
      </c>
      <c r="E952" s="2" t="s">
        <v>1248</v>
      </c>
    </row>
    <row r="953" spans="1:5" x14ac:dyDescent="0.5">
      <c r="A953" s="2" t="s">
        <v>2549</v>
      </c>
      <c r="B953" s="2" t="s">
        <v>2550</v>
      </c>
      <c r="C953" s="2">
        <v>32.104800373000003</v>
      </c>
      <c r="D953" s="2" t="s">
        <v>1247</v>
      </c>
      <c r="E953" s="2" t="s">
        <v>1248</v>
      </c>
    </row>
    <row r="954" spans="1:5" x14ac:dyDescent="0.5">
      <c r="A954" s="2" t="s">
        <v>2551</v>
      </c>
      <c r="B954" s="2" t="s">
        <v>2552</v>
      </c>
      <c r="C954" s="2">
        <v>16.973106496100002</v>
      </c>
      <c r="D954" s="2" t="s">
        <v>1247</v>
      </c>
      <c r="E954" s="2" t="s">
        <v>1248</v>
      </c>
    </row>
    <row r="955" spans="1:5" x14ac:dyDescent="0.5">
      <c r="A955" s="2" t="s">
        <v>2553</v>
      </c>
      <c r="B955" s="2" t="s">
        <v>2554</v>
      </c>
      <c r="C955" s="2">
        <v>29.6686862713</v>
      </c>
      <c r="D955" s="2" t="s">
        <v>1247</v>
      </c>
      <c r="E955" s="2" t="s">
        <v>1248</v>
      </c>
    </row>
    <row r="956" spans="1:5" x14ac:dyDescent="0.5">
      <c r="A956" s="2" t="s">
        <v>2555</v>
      </c>
      <c r="B956" s="2" t="s">
        <v>2556</v>
      </c>
      <c r="C956" s="2">
        <v>7.4620569682999998</v>
      </c>
      <c r="D956" s="2" t="s">
        <v>1387</v>
      </c>
      <c r="E956" s="2" t="s">
        <v>1388</v>
      </c>
    </row>
    <row r="957" spans="1:5" x14ac:dyDescent="0.5">
      <c r="A957" s="2" t="s">
        <v>2557</v>
      </c>
      <c r="B957" s="2" t="s">
        <v>2558</v>
      </c>
      <c r="C957" s="2">
        <v>19.388143797000001</v>
      </c>
      <c r="D957" s="2" t="s">
        <v>299</v>
      </c>
      <c r="E957" s="2" t="s">
        <v>300</v>
      </c>
    </row>
    <row r="958" spans="1:5" x14ac:dyDescent="0.5">
      <c r="A958" s="2" t="s">
        <v>2559</v>
      </c>
      <c r="B958" s="2" t="s">
        <v>2560</v>
      </c>
      <c r="C958" s="2">
        <v>0.50398285210000004</v>
      </c>
      <c r="D958" s="2" t="s">
        <v>299</v>
      </c>
      <c r="E958" s="2" t="s">
        <v>300</v>
      </c>
    </row>
    <row r="959" spans="1:5" x14ac:dyDescent="0.5">
      <c r="A959" s="2" t="s">
        <v>2561</v>
      </c>
      <c r="B959" s="2" t="s">
        <v>2562</v>
      </c>
      <c r="C959" s="2">
        <v>15.247606792399999</v>
      </c>
      <c r="D959" s="2" t="s">
        <v>1309</v>
      </c>
      <c r="E959" s="2" t="s">
        <v>1310</v>
      </c>
    </row>
    <row r="960" spans="1:5" x14ac:dyDescent="0.5">
      <c r="A960" s="2" t="s">
        <v>2563</v>
      </c>
      <c r="B960" s="2" t="s">
        <v>2564</v>
      </c>
      <c r="C960" s="2">
        <v>8.7769686551999992</v>
      </c>
      <c r="D960" s="2" t="s">
        <v>145</v>
      </c>
      <c r="E960" s="2" t="s">
        <v>146</v>
      </c>
    </row>
    <row r="961" spans="1:5" x14ac:dyDescent="0.5">
      <c r="A961" s="2" t="s">
        <v>2565</v>
      </c>
      <c r="B961" s="2" t="s">
        <v>2566</v>
      </c>
      <c r="C961" s="2">
        <v>1.5329191575000001</v>
      </c>
      <c r="D961" s="2" t="s">
        <v>423</v>
      </c>
      <c r="E961" s="2" t="s">
        <v>424</v>
      </c>
    </row>
    <row r="962" spans="1:5" x14ac:dyDescent="0.5">
      <c r="A962" s="2" t="s">
        <v>2567</v>
      </c>
      <c r="B962" s="2" t="s">
        <v>2568</v>
      </c>
      <c r="C962" s="2">
        <v>0.53594956920000003</v>
      </c>
      <c r="D962" s="2" t="s">
        <v>849</v>
      </c>
      <c r="E962" s="2" t="s">
        <v>850</v>
      </c>
    </row>
    <row r="963" spans="1:5" x14ac:dyDescent="0.5">
      <c r="A963" s="2" t="s">
        <v>2569</v>
      </c>
      <c r="B963" s="2" t="s">
        <v>2570</v>
      </c>
      <c r="C963" s="2">
        <v>4.3342910705</v>
      </c>
      <c r="D963" s="2" t="s">
        <v>849</v>
      </c>
      <c r="E963" s="2" t="s">
        <v>850</v>
      </c>
    </row>
    <row r="964" spans="1:5" x14ac:dyDescent="0.5">
      <c r="A964" s="2" t="s">
        <v>2571</v>
      </c>
      <c r="B964" s="2" t="s">
        <v>2572</v>
      </c>
      <c r="C964" s="2">
        <v>22.061839132399999</v>
      </c>
      <c r="D964" s="2" t="s">
        <v>145</v>
      </c>
      <c r="E964" s="2" t="s">
        <v>146</v>
      </c>
    </row>
    <row r="965" spans="1:5" x14ac:dyDescent="0.5">
      <c r="A965" s="2" t="s">
        <v>2573</v>
      </c>
      <c r="B965" s="2" t="s">
        <v>2574</v>
      </c>
      <c r="C965" s="2">
        <v>9.1301241473000001</v>
      </c>
      <c r="D965" s="2" t="s">
        <v>2575</v>
      </c>
      <c r="E965" s="2" t="s">
        <v>2576</v>
      </c>
    </row>
    <row r="966" spans="1:5" x14ac:dyDescent="0.5">
      <c r="A966" s="2" t="s">
        <v>2577</v>
      </c>
      <c r="B966" s="2" t="s">
        <v>2578</v>
      </c>
      <c r="C966" s="2">
        <v>4.3496522739000003</v>
      </c>
      <c r="D966" s="2" t="s">
        <v>149</v>
      </c>
      <c r="E966" s="2" t="s">
        <v>150</v>
      </c>
    </row>
    <row r="967" spans="1:5" x14ac:dyDescent="0.5">
      <c r="A967" s="2" t="s">
        <v>2579</v>
      </c>
      <c r="B967" s="2" t="s">
        <v>2580</v>
      </c>
      <c r="C967" s="2">
        <v>17.7970679407</v>
      </c>
      <c r="D967" s="2" t="s">
        <v>2581</v>
      </c>
      <c r="E967" s="2" t="s">
        <v>2582</v>
      </c>
    </row>
    <row r="968" spans="1:5" x14ac:dyDescent="0.5">
      <c r="A968" s="2" t="s">
        <v>2211</v>
      </c>
      <c r="B968" s="2" t="s">
        <v>2212</v>
      </c>
      <c r="C968" s="2">
        <v>33.068467626199997</v>
      </c>
      <c r="D968" s="2" t="s">
        <v>1803</v>
      </c>
      <c r="E968" s="2" t="s">
        <v>1804</v>
      </c>
    </row>
    <row r="969" spans="1:5" x14ac:dyDescent="0.5">
      <c r="A969" s="2" t="s">
        <v>2213</v>
      </c>
      <c r="B969" s="2" t="s">
        <v>2214</v>
      </c>
      <c r="C969" s="2">
        <v>19.3883596746</v>
      </c>
      <c r="D969" s="2" t="s">
        <v>2215</v>
      </c>
      <c r="E969" s="2" t="s">
        <v>2216</v>
      </c>
    </row>
    <row r="970" spans="1:5" x14ac:dyDescent="0.5">
      <c r="A970" s="2" t="s">
        <v>2217</v>
      </c>
      <c r="B970" s="2" t="s">
        <v>2218</v>
      </c>
      <c r="C970" s="2">
        <v>32.2654259209</v>
      </c>
      <c r="D970" s="2" t="s">
        <v>2215</v>
      </c>
      <c r="E970" s="2" t="s">
        <v>2216</v>
      </c>
    </row>
    <row r="971" spans="1:5" x14ac:dyDescent="0.5">
      <c r="A971" s="2" t="s">
        <v>2219</v>
      </c>
      <c r="B971" s="2" t="s">
        <v>2220</v>
      </c>
      <c r="C971" s="2">
        <v>45.519537331499997</v>
      </c>
      <c r="D971" s="2" t="s">
        <v>2221</v>
      </c>
      <c r="E971" s="2" t="s">
        <v>2222</v>
      </c>
    </row>
    <row r="972" spans="1:5" x14ac:dyDescent="0.5">
      <c r="A972" s="2" t="s">
        <v>3013</v>
      </c>
      <c r="B972" s="2" t="s">
        <v>3014</v>
      </c>
      <c r="C972" s="2">
        <v>35.082915284400002</v>
      </c>
      <c r="D972" s="2" t="s">
        <v>863</v>
      </c>
      <c r="E972" s="2" t="s">
        <v>864</v>
      </c>
    </row>
    <row r="973" spans="1:5" x14ac:dyDescent="0.5">
      <c r="A973" s="2" t="s">
        <v>3015</v>
      </c>
      <c r="B973" s="2" t="s">
        <v>3016</v>
      </c>
      <c r="C973" s="2">
        <v>8.4164687986000004</v>
      </c>
      <c r="D973" s="2" t="s">
        <v>61</v>
      </c>
      <c r="E973" s="2" t="s">
        <v>62</v>
      </c>
    </row>
    <row r="974" spans="1:5" x14ac:dyDescent="0.5">
      <c r="A974" s="2" t="s">
        <v>3017</v>
      </c>
      <c r="B974" s="2" t="s">
        <v>3018</v>
      </c>
      <c r="C974" s="2">
        <v>19.706885006899999</v>
      </c>
      <c r="D974" s="2" t="s">
        <v>1463</v>
      </c>
      <c r="E974" s="2" t="s">
        <v>1464</v>
      </c>
    </row>
    <row r="975" spans="1:5" x14ac:dyDescent="0.5">
      <c r="A975" s="2" t="s">
        <v>3019</v>
      </c>
      <c r="B975" s="2" t="s">
        <v>3020</v>
      </c>
      <c r="C975" s="2">
        <v>3.2691918766999999</v>
      </c>
      <c r="D975" s="2" t="s">
        <v>1463</v>
      </c>
      <c r="E975" s="2" t="s">
        <v>1464</v>
      </c>
    </row>
    <row r="976" spans="1:5" x14ac:dyDescent="0.5">
      <c r="A976" s="2" t="s">
        <v>3021</v>
      </c>
      <c r="B976" s="2" t="s">
        <v>3022</v>
      </c>
      <c r="C976" s="2">
        <v>24.688901975899999</v>
      </c>
      <c r="D976" s="2" t="s">
        <v>2203</v>
      </c>
      <c r="E976" s="2" t="s">
        <v>2204</v>
      </c>
    </row>
    <row r="977" spans="1:5" x14ac:dyDescent="0.5">
      <c r="A977" s="2" t="s">
        <v>3023</v>
      </c>
      <c r="B977" s="2" t="s">
        <v>3024</v>
      </c>
      <c r="C977" s="2">
        <v>24.9662683086</v>
      </c>
      <c r="D977" s="2" t="s">
        <v>2203</v>
      </c>
      <c r="E977" s="2" t="s">
        <v>2204</v>
      </c>
    </row>
    <row r="978" spans="1:5" x14ac:dyDescent="0.5">
      <c r="A978" s="2" t="s">
        <v>3025</v>
      </c>
      <c r="B978" s="2" t="s">
        <v>3026</v>
      </c>
      <c r="C978" s="2">
        <v>39.865979336599999</v>
      </c>
      <c r="D978" s="2" t="s">
        <v>2203</v>
      </c>
      <c r="E978" s="2" t="s">
        <v>2204</v>
      </c>
    </row>
    <row r="979" spans="1:5" x14ac:dyDescent="0.5">
      <c r="A979" s="2" t="s">
        <v>3027</v>
      </c>
      <c r="B979" s="2" t="s">
        <v>3028</v>
      </c>
      <c r="C979" s="2">
        <v>9.0990584571999999</v>
      </c>
      <c r="D979" s="2" t="s">
        <v>2143</v>
      </c>
      <c r="E979" s="2" t="s">
        <v>2144</v>
      </c>
    </row>
    <row r="980" spans="1:5" x14ac:dyDescent="0.5">
      <c r="A980" s="2" t="s">
        <v>3029</v>
      </c>
      <c r="B980" s="2" t="s">
        <v>3030</v>
      </c>
      <c r="C980" s="2">
        <v>1.5967291053999999</v>
      </c>
      <c r="D980" s="2" t="s">
        <v>1449</v>
      </c>
      <c r="E980" s="2" t="s">
        <v>1450</v>
      </c>
    </row>
    <row r="981" spans="1:5" x14ac:dyDescent="0.5">
      <c r="A981" s="2" t="s">
        <v>3031</v>
      </c>
      <c r="B981" s="2" t="s">
        <v>3032</v>
      </c>
      <c r="C981" s="2">
        <v>23.972461985300001</v>
      </c>
      <c r="D981" s="2" t="s">
        <v>2087</v>
      </c>
      <c r="E981" s="2" t="s">
        <v>2088</v>
      </c>
    </row>
    <row r="982" spans="1:5" x14ac:dyDescent="0.5">
      <c r="A982" s="2" t="s">
        <v>3033</v>
      </c>
      <c r="B982" s="2" t="s">
        <v>3034</v>
      </c>
      <c r="C982" s="2">
        <v>21.451010498300001</v>
      </c>
      <c r="D982" s="2" t="s">
        <v>3035</v>
      </c>
      <c r="E982" s="2" t="s">
        <v>3036</v>
      </c>
    </row>
    <row r="983" spans="1:5" x14ac:dyDescent="0.5">
      <c r="A983" s="2" t="s">
        <v>3037</v>
      </c>
      <c r="B983" s="2" t="s">
        <v>3038</v>
      </c>
      <c r="C983" s="2">
        <v>17.441755601299999</v>
      </c>
      <c r="D983" s="2" t="s">
        <v>3035</v>
      </c>
      <c r="E983" s="2" t="s">
        <v>3036</v>
      </c>
    </row>
    <row r="984" spans="1:5" x14ac:dyDescent="0.5">
      <c r="A984" s="2" t="s">
        <v>3039</v>
      </c>
      <c r="B984" s="2" t="s">
        <v>3040</v>
      </c>
      <c r="C984" s="2">
        <v>28.808048399</v>
      </c>
      <c r="D984" s="2" t="s">
        <v>3041</v>
      </c>
      <c r="E984" s="2" t="s">
        <v>3042</v>
      </c>
    </row>
    <row r="985" spans="1:5" x14ac:dyDescent="0.5">
      <c r="A985" s="2" t="s">
        <v>3043</v>
      </c>
      <c r="B985" s="2" t="s">
        <v>3044</v>
      </c>
      <c r="C985" s="2">
        <v>22.068213965199998</v>
      </c>
      <c r="D985" s="2" t="s">
        <v>2143</v>
      </c>
      <c r="E985" s="2" t="s">
        <v>2144</v>
      </c>
    </row>
    <row r="986" spans="1:5" x14ac:dyDescent="0.5">
      <c r="A986" s="2" t="s">
        <v>3045</v>
      </c>
      <c r="B986" s="2" t="s">
        <v>3046</v>
      </c>
      <c r="C986" s="2">
        <v>13.2411332579</v>
      </c>
      <c r="D986" s="2" t="s">
        <v>2461</v>
      </c>
      <c r="E986" s="2" t="s">
        <v>2462</v>
      </c>
    </row>
    <row r="987" spans="1:5" x14ac:dyDescent="0.5">
      <c r="A987" s="2" t="s">
        <v>3047</v>
      </c>
      <c r="B987" s="2" t="s">
        <v>3048</v>
      </c>
      <c r="C987" s="2">
        <v>11.559765001900001</v>
      </c>
      <c r="D987" s="2" t="s">
        <v>3049</v>
      </c>
      <c r="E987" s="2" t="s">
        <v>3050</v>
      </c>
    </row>
    <row r="988" spans="1:5" x14ac:dyDescent="0.5">
      <c r="A988" s="2" t="s">
        <v>3051</v>
      </c>
      <c r="B988" s="2" t="s">
        <v>3052</v>
      </c>
      <c r="C988" s="2">
        <v>10.922491019300001</v>
      </c>
      <c r="D988" s="2" t="s">
        <v>3049</v>
      </c>
      <c r="E988" s="2" t="s">
        <v>3050</v>
      </c>
    </row>
    <row r="989" spans="1:5" x14ac:dyDescent="0.5">
      <c r="A989" s="2" t="s">
        <v>3053</v>
      </c>
      <c r="B989" s="2" t="s">
        <v>3054</v>
      </c>
      <c r="C989" s="2">
        <v>2.9348008162000001</v>
      </c>
      <c r="D989" s="2" t="s">
        <v>2143</v>
      </c>
      <c r="E989" s="2" t="s">
        <v>2144</v>
      </c>
    </row>
    <row r="990" spans="1:5" x14ac:dyDescent="0.5">
      <c r="A990" s="2" t="s">
        <v>3055</v>
      </c>
      <c r="B990" s="2" t="s">
        <v>3056</v>
      </c>
      <c r="C990" s="2">
        <v>25.175118875799999</v>
      </c>
      <c r="D990" s="2" t="s">
        <v>1745</v>
      </c>
      <c r="E990" s="2" t="s">
        <v>1746</v>
      </c>
    </row>
    <row r="991" spans="1:5" x14ac:dyDescent="0.5">
      <c r="A991" s="2" t="s">
        <v>3057</v>
      </c>
      <c r="B991" s="2" t="s">
        <v>3058</v>
      </c>
      <c r="C991" s="2">
        <v>28.977634922499998</v>
      </c>
      <c r="D991" s="2" t="s">
        <v>1751</v>
      </c>
      <c r="E991" s="2" t="s">
        <v>1752</v>
      </c>
    </row>
    <row r="992" spans="1:5" x14ac:dyDescent="0.5">
      <c r="A992" s="2" t="s">
        <v>3059</v>
      </c>
      <c r="B992" s="2" t="s">
        <v>3060</v>
      </c>
      <c r="C992" s="2">
        <v>18.263319669400001</v>
      </c>
      <c r="D992" s="2" t="s">
        <v>1457</v>
      </c>
      <c r="E992" s="2" t="s">
        <v>1458</v>
      </c>
    </row>
    <row r="993" spans="1:5" x14ac:dyDescent="0.5">
      <c r="A993" s="2" t="s">
        <v>3061</v>
      </c>
      <c r="B993" s="2" t="s">
        <v>3062</v>
      </c>
      <c r="C993" s="2">
        <v>38.042604329699998</v>
      </c>
      <c r="D993" s="2" t="s">
        <v>1353</v>
      </c>
      <c r="E993" s="2" t="s">
        <v>1354</v>
      </c>
    </row>
    <row r="994" spans="1:5" x14ac:dyDescent="0.5">
      <c r="A994" s="2" t="s">
        <v>3063</v>
      </c>
      <c r="B994" s="2" t="s">
        <v>3064</v>
      </c>
      <c r="C994" s="2">
        <v>19.074450244099999</v>
      </c>
      <c r="D994" s="2" t="s">
        <v>2143</v>
      </c>
      <c r="E994" s="2" t="s">
        <v>2144</v>
      </c>
    </row>
    <row r="995" spans="1:5" x14ac:dyDescent="0.5">
      <c r="A995" s="2" t="s">
        <v>3065</v>
      </c>
      <c r="B995" s="2" t="s">
        <v>3066</v>
      </c>
      <c r="C995" s="2">
        <v>23.768518910299999</v>
      </c>
      <c r="D995" s="2" t="s">
        <v>1191</v>
      </c>
      <c r="E995" s="2" t="s">
        <v>1192</v>
      </c>
    </row>
    <row r="996" spans="1:5" x14ac:dyDescent="0.5">
      <c r="A996" s="2" t="s">
        <v>3067</v>
      </c>
      <c r="B996" s="2" t="s">
        <v>3068</v>
      </c>
      <c r="C996" s="2">
        <v>8.9682377629999994</v>
      </c>
      <c r="D996" s="2" t="s">
        <v>2143</v>
      </c>
      <c r="E996" s="2" t="s">
        <v>2144</v>
      </c>
    </row>
    <row r="997" spans="1:5" x14ac:dyDescent="0.5">
      <c r="A997" s="2" t="s">
        <v>3069</v>
      </c>
      <c r="B997" s="2" t="s">
        <v>3070</v>
      </c>
      <c r="C997" s="2">
        <v>12.4667691781</v>
      </c>
      <c r="D997" s="2" t="s">
        <v>2143</v>
      </c>
      <c r="E997" s="2" t="s">
        <v>2144</v>
      </c>
    </row>
    <row r="998" spans="1:5" x14ac:dyDescent="0.5">
      <c r="A998" s="2" t="s">
        <v>3071</v>
      </c>
      <c r="B998" s="2" t="s">
        <v>3072</v>
      </c>
      <c r="C998" s="2">
        <v>17.006948771200001</v>
      </c>
      <c r="D998" s="2" t="s">
        <v>2143</v>
      </c>
      <c r="E998" s="2" t="s">
        <v>2144</v>
      </c>
    </row>
    <row r="999" spans="1:5" x14ac:dyDescent="0.5">
      <c r="A999" s="2" t="s">
        <v>3073</v>
      </c>
      <c r="B999" s="2" t="s">
        <v>3074</v>
      </c>
      <c r="C999" s="2">
        <v>25.324428063900001</v>
      </c>
      <c r="D999" s="2" t="s">
        <v>447</v>
      </c>
      <c r="E999" s="2" t="s">
        <v>448</v>
      </c>
    </row>
    <row r="1000" spans="1:5" x14ac:dyDescent="0.5">
      <c r="A1000" s="2" t="s">
        <v>3075</v>
      </c>
      <c r="B1000" s="2" t="s">
        <v>3076</v>
      </c>
      <c r="C1000" s="2">
        <v>14.965768300800001</v>
      </c>
      <c r="D1000" s="2" t="s">
        <v>703</v>
      </c>
      <c r="E1000" s="2" t="s">
        <v>704</v>
      </c>
    </row>
    <row r="1001" spans="1:5" x14ac:dyDescent="0.5">
      <c r="A1001" s="2" t="s">
        <v>3077</v>
      </c>
      <c r="B1001" s="2" t="s">
        <v>3078</v>
      </c>
      <c r="C1001" s="2">
        <v>36.399193662000002</v>
      </c>
      <c r="D1001" s="2" t="s">
        <v>7</v>
      </c>
      <c r="E1001" s="2" t="s">
        <v>8</v>
      </c>
    </row>
    <row r="1002" spans="1:5" x14ac:dyDescent="0.5">
      <c r="A1002" s="2" t="s">
        <v>3079</v>
      </c>
      <c r="B1002" s="2" t="s">
        <v>3080</v>
      </c>
      <c r="C1002" s="2">
        <v>49.140410285199998</v>
      </c>
      <c r="D1002" s="2" t="s">
        <v>7</v>
      </c>
      <c r="E1002" s="2" t="s">
        <v>8</v>
      </c>
    </row>
    <row r="1003" spans="1:5" x14ac:dyDescent="0.5">
      <c r="A1003" s="2" t="s">
        <v>3081</v>
      </c>
      <c r="B1003" s="2" t="s">
        <v>3082</v>
      </c>
      <c r="C1003" s="2">
        <v>28.968967621000001</v>
      </c>
      <c r="D1003" s="2" t="s">
        <v>299</v>
      </c>
      <c r="E1003" s="2" t="s">
        <v>300</v>
      </c>
    </row>
    <row r="1004" spans="1:5" x14ac:dyDescent="0.5">
      <c r="A1004" s="2" t="s">
        <v>3083</v>
      </c>
      <c r="B1004" s="2" t="s">
        <v>3084</v>
      </c>
      <c r="C1004" s="2">
        <v>18.6256407379</v>
      </c>
      <c r="D1004" s="2" t="s">
        <v>29</v>
      </c>
      <c r="E1004" s="2" t="s">
        <v>30</v>
      </c>
    </row>
    <row r="1005" spans="1:5" x14ac:dyDescent="0.5">
      <c r="A1005" s="2" t="s">
        <v>1817</v>
      </c>
      <c r="B1005" s="2" t="s">
        <v>1818</v>
      </c>
      <c r="C1005" s="2">
        <v>10.4578808498</v>
      </c>
      <c r="D1005" s="2" t="s">
        <v>921</v>
      </c>
      <c r="E1005" s="2" t="s">
        <v>922</v>
      </c>
    </row>
    <row r="1006" spans="1:5" x14ac:dyDescent="0.5">
      <c r="A1006" s="2" t="s">
        <v>2645</v>
      </c>
      <c r="B1006" s="2" t="s">
        <v>2646</v>
      </c>
      <c r="C1006" s="2">
        <v>19.657416685099999</v>
      </c>
      <c r="D1006" s="2" t="s">
        <v>141</v>
      </c>
      <c r="E1006" s="2" t="s">
        <v>142</v>
      </c>
    </row>
    <row r="1007" spans="1:5" x14ac:dyDescent="0.5">
      <c r="A1007" s="2" t="s">
        <v>2647</v>
      </c>
      <c r="B1007" s="2" t="s">
        <v>2648</v>
      </c>
      <c r="C1007" s="2">
        <v>74.607108019799995</v>
      </c>
      <c r="D1007" s="2" t="s">
        <v>201</v>
      </c>
      <c r="E1007" s="2" t="s">
        <v>202</v>
      </c>
    </row>
    <row r="1008" spans="1:5" x14ac:dyDescent="0.5">
      <c r="A1008" s="2" t="s">
        <v>3725</v>
      </c>
      <c r="B1008" s="2" t="s">
        <v>3726</v>
      </c>
      <c r="C1008" s="2">
        <v>24.3066677869</v>
      </c>
      <c r="D1008" s="2" t="s">
        <v>863</v>
      </c>
      <c r="E1008" s="2" t="s">
        <v>864</v>
      </c>
    </row>
    <row r="1009" spans="1:5" x14ac:dyDescent="0.5">
      <c r="A1009" s="2" t="s">
        <v>3727</v>
      </c>
      <c r="B1009" s="2" t="s">
        <v>3728</v>
      </c>
      <c r="C1009" s="2">
        <v>44.665320062600003</v>
      </c>
      <c r="D1009" s="2" t="s">
        <v>997</v>
      </c>
      <c r="E1009" s="2" t="s">
        <v>998</v>
      </c>
    </row>
    <row r="1010" spans="1:5" x14ac:dyDescent="0.5">
      <c r="A1010" s="2" t="s">
        <v>3729</v>
      </c>
      <c r="B1010" s="2" t="s">
        <v>3730</v>
      </c>
      <c r="C1010" s="2">
        <v>7.4290575381000004</v>
      </c>
      <c r="D1010" s="2" t="s">
        <v>141</v>
      </c>
      <c r="E1010" s="2" t="s">
        <v>142</v>
      </c>
    </row>
    <row r="1011" spans="1:5" x14ac:dyDescent="0.5">
      <c r="A1011" s="2" t="s">
        <v>3731</v>
      </c>
      <c r="B1011" s="2" t="s">
        <v>3732</v>
      </c>
      <c r="C1011" s="2">
        <v>21.7127706616</v>
      </c>
      <c r="D1011" s="2" t="s">
        <v>191</v>
      </c>
      <c r="E1011" s="2" t="s">
        <v>192</v>
      </c>
    </row>
    <row r="1012" spans="1:5" x14ac:dyDescent="0.5">
      <c r="A1012" s="2" t="s">
        <v>3733</v>
      </c>
      <c r="B1012" s="2" t="s">
        <v>3734</v>
      </c>
      <c r="C1012" s="2">
        <v>9.3650558209000003</v>
      </c>
      <c r="D1012" s="2" t="s">
        <v>1191</v>
      </c>
      <c r="E1012" s="2" t="s">
        <v>1192</v>
      </c>
    </row>
    <row r="1013" spans="1:5" x14ac:dyDescent="0.5">
      <c r="A1013" s="2" t="s">
        <v>3735</v>
      </c>
      <c r="B1013" s="2" t="s">
        <v>3736</v>
      </c>
      <c r="C1013" s="2">
        <v>52.460838603699997</v>
      </c>
      <c r="D1013" s="2" t="s">
        <v>201</v>
      </c>
      <c r="E1013" s="2" t="s">
        <v>202</v>
      </c>
    </row>
    <row r="1014" spans="1:5" x14ac:dyDescent="0.5">
      <c r="A1014" s="2" t="s">
        <v>3737</v>
      </c>
      <c r="B1014" s="2" t="s">
        <v>3738</v>
      </c>
      <c r="C1014" s="2">
        <v>54.668594679000002</v>
      </c>
      <c r="D1014" s="2" t="s">
        <v>201</v>
      </c>
      <c r="E1014" s="2" t="s">
        <v>202</v>
      </c>
    </row>
    <row r="1015" spans="1:5" x14ac:dyDescent="0.5">
      <c r="A1015" s="2" t="s">
        <v>3739</v>
      </c>
      <c r="B1015" s="2" t="s">
        <v>3740</v>
      </c>
      <c r="C1015" s="2">
        <v>30.745306379300001</v>
      </c>
      <c r="D1015" s="2" t="s">
        <v>215</v>
      </c>
      <c r="E1015" s="2" t="s">
        <v>216</v>
      </c>
    </row>
    <row r="1016" spans="1:5" x14ac:dyDescent="0.5">
      <c r="A1016" s="2" t="s">
        <v>3741</v>
      </c>
      <c r="B1016" s="2" t="s">
        <v>3742</v>
      </c>
      <c r="C1016" s="2">
        <v>19.4642175028</v>
      </c>
      <c r="D1016" s="2" t="s">
        <v>243</v>
      </c>
      <c r="E1016" s="2" t="s">
        <v>244</v>
      </c>
    </row>
    <row r="1017" spans="1:5" x14ac:dyDescent="0.5">
      <c r="A1017" s="2" t="s">
        <v>3743</v>
      </c>
      <c r="B1017" s="2" t="s">
        <v>3744</v>
      </c>
      <c r="C1017" s="2">
        <v>24.301728409900001</v>
      </c>
      <c r="D1017" s="2" t="s">
        <v>1191</v>
      </c>
      <c r="E1017" s="2" t="s">
        <v>1192</v>
      </c>
    </row>
    <row r="1018" spans="1:5" x14ac:dyDescent="0.5">
      <c r="A1018" s="2" t="s">
        <v>3745</v>
      </c>
      <c r="B1018" s="2" t="s">
        <v>3746</v>
      </c>
      <c r="C1018" s="2">
        <v>36.314361184699997</v>
      </c>
      <c r="D1018" s="2" t="s">
        <v>215</v>
      </c>
      <c r="E1018" s="2" t="s">
        <v>216</v>
      </c>
    </row>
    <row r="1019" spans="1:5" x14ac:dyDescent="0.5">
      <c r="A1019" s="2" t="s">
        <v>3747</v>
      </c>
      <c r="B1019" s="2" t="s">
        <v>3748</v>
      </c>
      <c r="C1019" s="2">
        <v>10.6631905941</v>
      </c>
      <c r="D1019" s="2" t="s">
        <v>215</v>
      </c>
      <c r="E1019" s="2" t="s">
        <v>216</v>
      </c>
    </row>
    <row r="1020" spans="1:5" x14ac:dyDescent="0.5">
      <c r="A1020" s="2" t="s">
        <v>3749</v>
      </c>
      <c r="B1020" s="2" t="s">
        <v>3750</v>
      </c>
      <c r="C1020" s="2">
        <v>12.3156050239</v>
      </c>
      <c r="D1020" s="2" t="s">
        <v>243</v>
      </c>
      <c r="E1020" s="2" t="s">
        <v>244</v>
      </c>
    </row>
    <row r="1021" spans="1:5" x14ac:dyDescent="0.5">
      <c r="A1021" s="2" t="s">
        <v>3751</v>
      </c>
      <c r="B1021" s="2" t="s">
        <v>3752</v>
      </c>
      <c r="C1021" s="2">
        <v>2.2520219357000002</v>
      </c>
      <c r="D1021" s="2" t="s">
        <v>1191</v>
      </c>
      <c r="E1021" s="2" t="s">
        <v>1192</v>
      </c>
    </row>
    <row r="1022" spans="1:5" x14ac:dyDescent="0.5">
      <c r="A1022" s="2" t="s">
        <v>3753</v>
      </c>
      <c r="B1022" s="2" t="s">
        <v>3754</v>
      </c>
      <c r="C1022" s="2">
        <v>12.3954888822</v>
      </c>
      <c r="D1022" s="2" t="s">
        <v>243</v>
      </c>
      <c r="E1022" s="2" t="s">
        <v>244</v>
      </c>
    </row>
    <row r="1023" spans="1:5" x14ac:dyDescent="0.5">
      <c r="A1023" s="2" t="s">
        <v>3755</v>
      </c>
      <c r="B1023" s="2" t="s">
        <v>3756</v>
      </c>
      <c r="C1023" s="2">
        <v>54.833687605199998</v>
      </c>
      <c r="D1023" s="2" t="s">
        <v>477</v>
      </c>
      <c r="E1023" s="2" t="s">
        <v>478</v>
      </c>
    </row>
    <row r="1024" spans="1:5" x14ac:dyDescent="0.5">
      <c r="A1024" s="2" t="s">
        <v>3757</v>
      </c>
      <c r="B1024" s="2" t="s">
        <v>3758</v>
      </c>
      <c r="C1024" s="2">
        <v>41.638193206399997</v>
      </c>
      <c r="D1024" s="2" t="s">
        <v>477</v>
      </c>
      <c r="E1024" s="2" t="s">
        <v>478</v>
      </c>
    </row>
    <row r="1025" spans="1:5" x14ac:dyDescent="0.5">
      <c r="A1025" s="2" t="s">
        <v>3759</v>
      </c>
      <c r="B1025" s="2" t="s">
        <v>3760</v>
      </c>
      <c r="C1025" s="2">
        <v>24.765563790200002</v>
      </c>
      <c r="D1025" s="2" t="s">
        <v>477</v>
      </c>
      <c r="E1025" s="2" t="s">
        <v>478</v>
      </c>
    </row>
    <row r="1026" spans="1:5" x14ac:dyDescent="0.5">
      <c r="A1026" s="2" t="s">
        <v>3761</v>
      </c>
      <c r="B1026" s="2" t="s">
        <v>3762</v>
      </c>
      <c r="C1026" s="2">
        <v>25.9538218667</v>
      </c>
      <c r="D1026" s="2" t="s">
        <v>477</v>
      </c>
      <c r="E1026" s="2" t="s">
        <v>478</v>
      </c>
    </row>
    <row r="1027" spans="1:5" x14ac:dyDescent="0.5">
      <c r="A1027" s="2" t="s">
        <v>3763</v>
      </c>
      <c r="B1027" s="2" t="s">
        <v>3764</v>
      </c>
      <c r="C1027" s="2">
        <v>21.361545352899999</v>
      </c>
      <c r="D1027" s="2" t="s">
        <v>477</v>
      </c>
      <c r="E1027" s="2" t="s">
        <v>478</v>
      </c>
    </row>
    <row r="1028" spans="1:5" x14ac:dyDescent="0.5">
      <c r="A1028" s="2" t="s">
        <v>3765</v>
      </c>
      <c r="B1028" s="2" t="s">
        <v>3766</v>
      </c>
      <c r="C1028" s="2">
        <v>19.249268002800001</v>
      </c>
      <c r="D1028" s="2" t="s">
        <v>503</v>
      </c>
      <c r="E1028" s="2" t="s">
        <v>504</v>
      </c>
    </row>
    <row r="1029" spans="1:5" x14ac:dyDescent="0.5">
      <c r="A1029" s="2" t="s">
        <v>3767</v>
      </c>
      <c r="B1029" s="2" t="s">
        <v>3768</v>
      </c>
      <c r="C1029" s="2">
        <v>28.661029410800001</v>
      </c>
      <c r="D1029" s="2" t="s">
        <v>503</v>
      </c>
      <c r="E1029" s="2" t="s">
        <v>504</v>
      </c>
    </row>
    <row r="1030" spans="1:5" x14ac:dyDescent="0.5">
      <c r="A1030" s="2" t="s">
        <v>3769</v>
      </c>
      <c r="B1030" s="2" t="s">
        <v>3770</v>
      </c>
      <c r="C1030" s="2">
        <v>65.756764096200001</v>
      </c>
      <c r="D1030" s="2" t="s">
        <v>519</v>
      </c>
      <c r="E1030" s="2" t="s">
        <v>520</v>
      </c>
    </row>
    <row r="1031" spans="1:5" x14ac:dyDescent="0.5">
      <c r="A1031" s="2" t="s">
        <v>3771</v>
      </c>
      <c r="B1031" s="2" t="s">
        <v>3772</v>
      </c>
      <c r="C1031" s="2">
        <v>24.214298022000001</v>
      </c>
      <c r="D1031" s="2" t="s">
        <v>529</v>
      </c>
      <c r="E1031" s="2" t="s">
        <v>530</v>
      </c>
    </row>
    <row r="1032" spans="1:5" x14ac:dyDescent="0.5">
      <c r="A1032" s="2" t="s">
        <v>3773</v>
      </c>
      <c r="B1032" s="2" t="s">
        <v>3774</v>
      </c>
      <c r="C1032" s="2">
        <v>29.623252510499999</v>
      </c>
      <c r="D1032" s="2" t="s">
        <v>589</v>
      </c>
      <c r="E1032" s="2" t="s">
        <v>590</v>
      </c>
    </row>
    <row r="1033" spans="1:5" x14ac:dyDescent="0.5">
      <c r="A1033" s="2" t="s">
        <v>3775</v>
      </c>
      <c r="B1033" s="2" t="s">
        <v>3776</v>
      </c>
      <c r="C1033" s="2">
        <v>22.031496066799999</v>
      </c>
      <c r="D1033" s="2" t="s">
        <v>529</v>
      </c>
      <c r="E1033" s="2" t="s">
        <v>530</v>
      </c>
    </row>
    <row r="1034" spans="1:5" x14ac:dyDescent="0.5">
      <c r="A1034" s="2" t="s">
        <v>3777</v>
      </c>
      <c r="B1034" s="2" t="s">
        <v>3778</v>
      </c>
      <c r="C1034" s="2">
        <v>16.187684835599999</v>
      </c>
      <c r="D1034" s="2" t="s">
        <v>447</v>
      </c>
      <c r="E1034" s="2" t="s">
        <v>448</v>
      </c>
    </row>
    <row r="1035" spans="1:5" x14ac:dyDescent="0.5">
      <c r="A1035" s="2" t="s">
        <v>3779</v>
      </c>
      <c r="B1035" s="2" t="s">
        <v>3780</v>
      </c>
      <c r="C1035" s="2">
        <v>29.468713085600001</v>
      </c>
      <c r="D1035" s="2" t="s">
        <v>447</v>
      </c>
      <c r="E1035" s="2" t="s">
        <v>448</v>
      </c>
    </row>
    <row r="1036" spans="1:5" x14ac:dyDescent="0.5">
      <c r="A1036" s="2" t="s">
        <v>3781</v>
      </c>
      <c r="B1036" s="2" t="s">
        <v>3782</v>
      </c>
      <c r="C1036" s="2">
        <v>46.992713221099997</v>
      </c>
      <c r="D1036" s="2" t="s">
        <v>589</v>
      </c>
      <c r="E1036" s="2" t="s">
        <v>590</v>
      </c>
    </row>
    <row r="1037" spans="1:5" x14ac:dyDescent="0.5">
      <c r="A1037" s="2" t="s">
        <v>3783</v>
      </c>
      <c r="B1037" s="2" t="s">
        <v>3784</v>
      </c>
      <c r="C1037" s="2">
        <v>8.0853861599000005</v>
      </c>
      <c r="D1037" s="2" t="s">
        <v>767</v>
      </c>
      <c r="E1037" s="2" t="s">
        <v>768</v>
      </c>
    </row>
    <row r="1038" spans="1:5" x14ac:dyDescent="0.5">
      <c r="A1038" s="2" t="s">
        <v>3785</v>
      </c>
      <c r="B1038" s="2" t="s">
        <v>3786</v>
      </c>
      <c r="C1038" s="2">
        <v>14.7185182415</v>
      </c>
      <c r="D1038" s="2" t="s">
        <v>651</v>
      </c>
      <c r="E1038" s="2" t="s">
        <v>652</v>
      </c>
    </row>
    <row r="1039" spans="1:5" x14ac:dyDescent="0.5">
      <c r="A1039" s="2" t="s">
        <v>3787</v>
      </c>
      <c r="B1039" s="2" t="s">
        <v>3788</v>
      </c>
      <c r="C1039" s="2">
        <v>36.302171463100002</v>
      </c>
      <c r="D1039" s="2" t="s">
        <v>651</v>
      </c>
      <c r="E1039" s="2" t="s">
        <v>652</v>
      </c>
    </row>
    <row r="1040" spans="1:5" x14ac:dyDescent="0.5">
      <c r="A1040" s="2" t="s">
        <v>3789</v>
      </c>
      <c r="B1040" s="2" t="s">
        <v>3790</v>
      </c>
      <c r="C1040" s="2">
        <v>14.2098176523</v>
      </c>
      <c r="D1040" s="2" t="s">
        <v>651</v>
      </c>
      <c r="E1040" s="2" t="s">
        <v>652</v>
      </c>
    </row>
    <row r="1041" spans="1:5" x14ac:dyDescent="0.5">
      <c r="A1041" s="2" t="s">
        <v>3791</v>
      </c>
      <c r="B1041" s="2" t="s">
        <v>3792</v>
      </c>
      <c r="C1041" s="2">
        <v>11.9838124013</v>
      </c>
      <c r="D1041" s="2" t="s">
        <v>1191</v>
      </c>
      <c r="E1041" s="2" t="s">
        <v>1192</v>
      </c>
    </row>
    <row r="1042" spans="1:5" x14ac:dyDescent="0.5">
      <c r="A1042" s="2" t="s">
        <v>3793</v>
      </c>
      <c r="B1042" s="2" t="s">
        <v>3794</v>
      </c>
      <c r="C1042" s="2">
        <v>58.484981634100002</v>
      </c>
      <c r="D1042" s="2" t="s">
        <v>589</v>
      </c>
      <c r="E1042" s="2" t="s">
        <v>590</v>
      </c>
    </row>
    <row r="1043" spans="1:5" x14ac:dyDescent="0.5">
      <c r="A1043" s="2" t="s">
        <v>3795</v>
      </c>
      <c r="B1043" s="2" t="s">
        <v>3796</v>
      </c>
      <c r="C1043" s="2">
        <v>16.519668938100001</v>
      </c>
      <c r="D1043" s="2" t="s">
        <v>589</v>
      </c>
      <c r="E1043" s="2" t="s">
        <v>590</v>
      </c>
    </row>
    <row r="1044" spans="1:5" x14ac:dyDescent="0.5">
      <c r="A1044" s="2" t="s">
        <v>3797</v>
      </c>
      <c r="B1044" s="2" t="s">
        <v>3798</v>
      </c>
      <c r="C1044" s="2">
        <v>34.370350526499998</v>
      </c>
      <c r="D1044" s="2" t="s">
        <v>589</v>
      </c>
      <c r="E1044" s="2" t="s">
        <v>590</v>
      </c>
    </row>
    <row r="1045" spans="1:5" x14ac:dyDescent="0.5">
      <c r="A1045" s="2" t="s">
        <v>3799</v>
      </c>
      <c r="B1045" s="2" t="s">
        <v>3800</v>
      </c>
      <c r="C1045" s="2">
        <v>49.877484438400003</v>
      </c>
      <c r="D1045" s="2" t="s">
        <v>651</v>
      </c>
      <c r="E1045" s="2" t="s">
        <v>652</v>
      </c>
    </row>
    <row r="1046" spans="1:5" x14ac:dyDescent="0.5">
      <c r="A1046" s="2" t="s">
        <v>3801</v>
      </c>
      <c r="B1046" s="2" t="s">
        <v>3802</v>
      </c>
      <c r="C1046" s="2">
        <v>43.5135591158</v>
      </c>
      <c r="D1046" s="2" t="s">
        <v>651</v>
      </c>
      <c r="E1046" s="2" t="s">
        <v>652</v>
      </c>
    </row>
    <row r="1047" spans="1:5" x14ac:dyDescent="0.5">
      <c r="A1047" s="2" t="s">
        <v>3803</v>
      </c>
      <c r="B1047" s="2" t="s">
        <v>3804</v>
      </c>
      <c r="C1047" s="2">
        <v>50.743821560999997</v>
      </c>
      <c r="D1047" s="2" t="s">
        <v>651</v>
      </c>
      <c r="E1047" s="2" t="s">
        <v>652</v>
      </c>
    </row>
    <row r="1048" spans="1:5" x14ac:dyDescent="0.5">
      <c r="A1048" s="2" t="s">
        <v>3805</v>
      </c>
      <c r="B1048" s="2" t="s">
        <v>3806</v>
      </c>
      <c r="C1048" s="2">
        <v>41.943685630499999</v>
      </c>
      <c r="D1048" s="2" t="s">
        <v>651</v>
      </c>
      <c r="E1048" s="2" t="s">
        <v>652</v>
      </c>
    </row>
    <row r="1049" spans="1:5" x14ac:dyDescent="0.5">
      <c r="A1049" s="2" t="s">
        <v>3807</v>
      </c>
      <c r="B1049" s="2" t="s">
        <v>3808</v>
      </c>
      <c r="C1049" s="2">
        <v>63.988781947</v>
      </c>
      <c r="D1049" s="2" t="s">
        <v>651</v>
      </c>
      <c r="E1049" s="2" t="s">
        <v>652</v>
      </c>
    </row>
    <row r="1050" spans="1:5" x14ac:dyDescent="0.5">
      <c r="A1050" s="2" t="s">
        <v>3809</v>
      </c>
      <c r="B1050" s="2" t="s">
        <v>3810</v>
      </c>
      <c r="C1050" s="2">
        <v>24.910408518099999</v>
      </c>
      <c r="D1050" s="2" t="s">
        <v>651</v>
      </c>
      <c r="E1050" s="2" t="s">
        <v>652</v>
      </c>
    </row>
    <row r="1051" spans="1:5" x14ac:dyDescent="0.5">
      <c r="A1051" s="2" t="s">
        <v>3811</v>
      </c>
      <c r="B1051" s="2" t="s">
        <v>3812</v>
      </c>
      <c r="C1051" s="2">
        <v>26.322727868899999</v>
      </c>
      <c r="D1051" s="2" t="s">
        <v>651</v>
      </c>
      <c r="E1051" s="2" t="s">
        <v>652</v>
      </c>
    </row>
    <row r="1052" spans="1:5" x14ac:dyDescent="0.5">
      <c r="A1052" s="2" t="s">
        <v>4475</v>
      </c>
      <c r="B1052" s="2" t="s">
        <v>4476</v>
      </c>
      <c r="C1052" s="2">
        <v>5.9550523660000003</v>
      </c>
      <c r="D1052" s="2" t="s">
        <v>651</v>
      </c>
      <c r="E1052" s="2" t="s">
        <v>652</v>
      </c>
    </row>
    <row r="1053" spans="1:5" x14ac:dyDescent="0.5">
      <c r="A1053" s="2" t="s">
        <v>4477</v>
      </c>
      <c r="B1053" s="2" t="s">
        <v>4478</v>
      </c>
      <c r="C1053" s="2">
        <v>3.2479744808</v>
      </c>
      <c r="D1053" s="2" t="s">
        <v>651</v>
      </c>
      <c r="E1053" s="2" t="s">
        <v>652</v>
      </c>
    </row>
    <row r="1054" spans="1:5" x14ac:dyDescent="0.5">
      <c r="A1054" s="2" t="s">
        <v>4479</v>
      </c>
      <c r="B1054" s="2" t="s">
        <v>4480</v>
      </c>
      <c r="C1054" s="2">
        <v>49.2594952492</v>
      </c>
      <c r="D1054" s="2" t="s">
        <v>671</v>
      </c>
      <c r="E1054" s="2" t="s">
        <v>672</v>
      </c>
    </row>
    <row r="1055" spans="1:5" x14ac:dyDescent="0.5">
      <c r="A1055" s="2" t="s">
        <v>4481</v>
      </c>
      <c r="B1055" s="2" t="s">
        <v>4482</v>
      </c>
      <c r="C1055" s="2">
        <v>22.131486223500001</v>
      </c>
      <c r="D1055" s="2" t="s">
        <v>671</v>
      </c>
      <c r="E1055" s="2" t="s">
        <v>672</v>
      </c>
    </row>
    <row r="1056" spans="1:5" x14ac:dyDescent="0.5">
      <c r="A1056" s="2" t="s">
        <v>4483</v>
      </c>
      <c r="B1056" s="2" t="s">
        <v>4484</v>
      </c>
      <c r="C1056" s="2">
        <v>54.644523786900002</v>
      </c>
      <c r="D1056" s="2" t="s">
        <v>671</v>
      </c>
      <c r="E1056" s="2" t="s">
        <v>672</v>
      </c>
    </row>
    <row r="1057" spans="1:5" x14ac:dyDescent="0.5">
      <c r="A1057" s="2" t="s">
        <v>2697</v>
      </c>
      <c r="B1057" s="2" t="s">
        <v>2698</v>
      </c>
      <c r="C1057" s="2">
        <v>30.877184387300002</v>
      </c>
      <c r="D1057" s="2" t="s">
        <v>671</v>
      </c>
      <c r="E1057" s="2" t="s">
        <v>672</v>
      </c>
    </row>
    <row r="1058" spans="1:5" x14ac:dyDescent="0.5">
      <c r="A1058" s="2" t="s">
        <v>2699</v>
      </c>
      <c r="B1058" s="2" t="s">
        <v>2700</v>
      </c>
      <c r="C1058" s="2">
        <v>16.6991708105</v>
      </c>
      <c r="D1058" s="2" t="s">
        <v>997</v>
      </c>
      <c r="E1058" s="2" t="s">
        <v>998</v>
      </c>
    </row>
    <row r="1059" spans="1:5" x14ac:dyDescent="0.5">
      <c r="A1059" s="2" t="s">
        <v>2701</v>
      </c>
      <c r="B1059" s="2" t="s">
        <v>2702</v>
      </c>
      <c r="C1059" s="2">
        <v>15.8473826008</v>
      </c>
      <c r="D1059" s="2" t="s">
        <v>671</v>
      </c>
      <c r="E1059" s="2" t="s">
        <v>672</v>
      </c>
    </row>
    <row r="1060" spans="1:5" x14ac:dyDescent="0.5">
      <c r="A1060" s="2" t="s">
        <v>2703</v>
      </c>
      <c r="B1060" s="2" t="s">
        <v>2704</v>
      </c>
      <c r="C1060" s="2">
        <v>39.677736518000003</v>
      </c>
      <c r="D1060" s="2" t="s">
        <v>967</v>
      </c>
      <c r="E1060" s="2" t="s">
        <v>968</v>
      </c>
    </row>
    <row r="1061" spans="1:5" x14ac:dyDescent="0.5">
      <c r="A1061" s="2" t="s">
        <v>2705</v>
      </c>
      <c r="B1061" s="2" t="s">
        <v>2706</v>
      </c>
      <c r="C1061" s="2">
        <v>13.742061446099999</v>
      </c>
      <c r="D1061" s="2" t="s">
        <v>1191</v>
      </c>
      <c r="E1061" s="2" t="s">
        <v>1192</v>
      </c>
    </row>
    <row r="1062" spans="1:5" x14ac:dyDescent="0.5">
      <c r="A1062" s="2" t="s">
        <v>2707</v>
      </c>
      <c r="B1062" s="2" t="s">
        <v>2708</v>
      </c>
      <c r="C1062" s="2">
        <v>37.267352056900002</v>
      </c>
      <c r="D1062" s="2" t="s">
        <v>997</v>
      </c>
      <c r="E1062" s="2" t="s">
        <v>998</v>
      </c>
    </row>
    <row r="1063" spans="1:5" x14ac:dyDescent="0.5">
      <c r="A1063" s="2" t="s">
        <v>2709</v>
      </c>
      <c r="B1063" s="2" t="s">
        <v>2710</v>
      </c>
      <c r="C1063" s="2">
        <v>54.009099000699997</v>
      </c>
      <c r="D1063" s="2" t="s">
        <v>281</v>
      </c>
      <c r="E1063" s="2" t="s">
        <v>282</v>
      </c>
    </row>
    <row r="1064" spans="1:5" x14ac:dyDescent="0.5">
      <c r="A1064" s="2" t="s">
        <v>2711</v>
      </c>
      <c r="B1064" s="2" t="s">
        <v>2712</v>
      </c>
      <c r="C1064" s="2">
        <v>3.2529074134</v>
      </c>
      <c r="D1064" s="2" t="s">
        <v>325</v>
      </c>
      <c r="E1064" s="2" t="s">
        <v>326</v>
      </c>
    </row>
    <row r="1065" spans="1:5" x14ac:dyDescent="0.5">
      <c r="A1065" s="2" t="s">
        <v>2713</v>
      </c>
      <c r="B1065" s="2" t="s">
        <v>2714</v>
      </c>
      <c r="C1065" s="2">
        <v>3.4901593099000001</v>
      </c>
      <c r="D1065" s="2" t="s">
        <v>325</v>
      </c>
      <c r="E1065" s="2" t="s">
        <v>326</v>
      </c>
    </row>
    <row r="1066" spans="1:5" x14ac:dyDescent="0.5">
      <c r="A1066" s="2" t="s">
        <v>2715</v>
      </c>
      <c r="B1066" s="2" t="s">
        <v>2716</v>
      </c>
      <c r="C1066" s="2">
        <v>25.075365907599998</v>
      </c>
      <c r="D1066" s="2" t="s">
        <v>337</v>
      </c>
      <c r="E1066" s="2" t="s">
        <v>338</v>
      </c>
    </row>
    <row r="1067" spans="1:5" x14ac:dyDescent="0.5">
      <c r="A1067" s="2" t="s">
        <v>2717</v>
      </c>
      <c r="B1067" s="2" t="s">
        <v>2718</v>
      </c>
      <c r="C1067" s="2">
        <v>12.871417604499999</v>
      </c>
      <c r="D1067" s="2" t="s">
        <v>395</v>
      </c>
      <c r="E1067" s="2" t="s">
        <v>396</v>
      </c>
    </row>
    <row r="1068" spans="1:5" x14ac:dyDescent="0.5">
      <c r="A1068" s="2" t="s">
        <v>2719</v>
      </c>
      <c r="B1068" s="2" t="s">
        <v>2720</v>
      </c>
      <c r="C1068" s="2">
        <v>27.824677559800001</v>
      </c>
      <c r="D1068" s="2" t="s">
        <v>395</v>
      </c>
      <c r="E1068" s="2" t="s">
        <v>396</v>
      </c>
    </row>
    <row r="1069" spans="1:5" x14ac:dyDescent="0.5">
      <c r="A1069" s="2" t="s">
        <v>2721</v>
      </c>
      <c r="B1069" s="2" t="s">
        <v>2722</v>
      </c>
      <c r="C1069" s="2">
        <v>9.7626356118000004</v>
      </c>
      <c r="D1069" s="2" t="s">
        <v>747</v>
      </c>
      <c r="E1069" s="2" t="s">
        <v>748</v>
      </c>
    </row>
    <row r="1070" spans="1:5" x14ac:dyDescent="0.5">
      <c r="A1070" s="2" t="s">
        <v>2723</v>
      </c>
      <c r="B1070" s="2" t="s">
        <v>2724</v>
      </c>
      <c r="C1070" s="2">
        <v>25.357315726100001</v>
      </c>
      <c r="D1070" s="2" t="s">
        <v>747</v>
      </c>
      <c r="E1070" s="2" t="s">
        <v>748</v>
      </c>
    </row>
    <row r="1071" spans="1:5" x14ac:dyDescent="0.5">
      <c r="A1071" s="2" t="s">
        <v>2725</v>
      </c>
      <c r="B1071" s="2" t="s">
        <v>2726</v>
      </c>
      <c r="C1071" s="2">
        <v>15.2798062679</v>
      </c>
      <c r="D1071" s="2" t="s">
        <v>747</v>
      </c>
      <c r="E1071" s="2" t="s">
        <v>748</v>
      </c>
    </row>
    <row r="1072" spans="1:5" x14ac:dyDescent="0.5">
      <c r="A1072" s="2" t="s">
        <v>2727</v>
      </c>
      <c r="B1072" s="2" t="s">
        <v>2728</v>
      </c>
      <c r="C1072" s="2">
        <v>6.1112042295000002</v>
      </c>
      <c r="D1072" s="2" t="s">
        <v>747</v>
      </c>
      <c r="E1072" s="2" t="s">
        <v>748</v>
      </c>
    </row>
    <row r="1073" spans="1:5" x14ac:dyDescent="0.5">
      <c r="A1073" s="2" t="s">
        <v>2729</v>
      </c>
      <c r="B1073" s="2" t="s">
        <v>2730</v>
      </c>
      <c r="C1073" s="2">
        <v>47.2728715103</v>
      </c>
      <c r="D1073" s="2" t="s">
        <v>747</v>
      </c>
      <c r="E1073" s="2" t="s">
        <v>748</v>
      </c>
    </row>
    <row r="1074" spans="1:5" x14ac:dyDescent="0.5">
      <c r="A1074" s="2" t="s">
        <v>2731</v>
      </c>
      <c r="B1074" s="2" t="s">
        <v>2732</v>
      </c>
      <c r="C1074" s="2">
        <v>8.7983132252999994</v>
      </c>
      <c r="D1074" s="2" t="s">
        <v>747</v>
      </c>
      <c r="E1074" s="2" t="s">
        <v>748</v>
      </c>
    </row>
    <row r="1075" spans="1:5" x14ac:dyDescent="0.5">
      <c r="A1075" s="2" t="s">
        <v>2733</v>
      </c>
      <c r="B1075" s="2" t="s">
        <v>2734</v>
      </c>
      <c r="C1075" s="2">
        <v>17.066053652800001</v>
      </c>
      <c r="D1075" s="2" t="s">
        <v>747</v>
      </c>
      <c r="E1075" s="2" t="s">
        <v>748</v>
      </c>
    </row>
    <row r="1076" spans="1:5" x14ac:dyDescent="0.5">
      <c r="A1076" s="2" t="s">
        <v>2735</v>
      </c>
      <c r="B1076" s="2" t="s">
        <v>2736</v>
      </c>
      <c r="C1076" s="2">
        <v>9.6883930061000001</v>
      </c>
      <c r="D1076" s="2" t="s">
        <v>747</v>
      </c>
      <c r="E1076" s="2" t="s">
        <v>748</v>
      </c>
    </row>
    <row r="1077" spans="1:5" x14ac:dyDescent="0.5">
      <c r="A1077" s="2" t="s">
        <v>2737</v>
      </c>
      <c r="B1077" s="2" t="s">
        <v>2738</v>
      </c>
      <c r="C1077" s="2">
        <v>8.8493142354999996</v>
      </c>
      <c r="D1077" s="2" t="s">
        <v>747</v>
      </c>
      <c r="E1077" s="2" t="s">
        <v>748</v>
      </c>
    </row>
    <row r="1078" spans="1:5" x14ac:dyDescent="0.5">
      <c r="A1078" s="2" t="s">
        <v>2739</v>
      </c>
      <c r="B1078" s="2" t="s">
        <v>2740</v>
      </c>
      <c r="C1078" s="2">
        <v>7.4129445545000001</v>
      </c>
      <c r="D1078" s="2" t="s">
        <v>127</v>
      </c>
      <c r="E1078" s="2" t="s">
        <v>128</v>
      </c>
    </row>
    <row r="1079" spans="1:5" x14ac:dyDescent="0.5">
      <c r="A1079" s="2" t="s">
        <v>2741</v>
      </c>
      <c r="B1079" s="2" t="s">
        <v>2742</v>
      </c>
      <c r="C1079" s="2">
        <v>16.5277906484</v>
      </c>
      <c r="D1079" s="2" t="s">
        <v>127</v>
      </c>
      <c r="E1079" s="2" t="s">
        <v>128</v>
      </c>
    </row>
    <row r="1080" spans="1:5" x14ac:dyDescent="0.5">
      <c r="A1080" s="2" t="s">
        <v>2743</v>
      </c>
      <c r="B1080" s="2" t="s">
        <v>2744</v>
      </c>
      <c r="C1080" s="2">
        <v>9.0192028666000006</v>
      </c>
      <c r="D1080" s="2" t="s">
        <v>127</v>
      </c>
      <c r="E1080" s="2" t="s">
        <v>128</v>
      </c>
    </row>
    <row r="1081" spans="1:5" x14ac:dyDescent="0.5">
      <c r="A1081" s="2" t="s">
        <v>2745</v>
      </c>
      <c r="B1081" s="2" t="s">
        <v>2746</v>
      </c>
      <c r="C1081" s="2">
        <v>4.2890463186999996</v>
      </c>
      <c r="D1081" s="2" t="s">
        <v>127</v>
      </c>
      <c r="E1081" s="2" t="s">
        <v>128</v>
      </c>
    </row>
    <row r="1082" spans="1:5" x14ac:dyDescent="0.5">
      <c r="A1082" s="2" t="s">
        <v>2747</v>
      </c>
      <c r="B1082" s="2" t="s">
        <v>2748</v>
      </c>
      <c r="C1082" s="2">
        <v>15.779664947500001</v>
      </c>
      <c r="D1082" s="2" t="s">
        <v>127</v>
      </c>
      <c r="E1082" s="2" t="s">
        <v>128</v>
      </c>
    </row>
    <row r="1083" spans="1:5" x14ac:dyDescent="0.5">
      <c r="A1083" s="2" t="s">
        <v>2749</v>
      </c>
      <c r="B1083" s="2" t="s">
        <v>2750</v>
      </c>
      <c r="C1083" s="2">
        <v>31.359548476400001</v>
      </c>
      <c r="D1083" s="2" t="s">
        <v>127</v>
      </c>
      <c r="E1083" s="2" t="s">
        <v>128</v>
      </c>
    </row>
    <row r="1084" spans="1:5" x14ac:dyDescent="0.5">
      <c r="A1084" s="2" t="s">
        <v>2751</v>
      </c>
      <c r="B1084" s="2" t="s">
        <v>2752</v>
      </c>
      <c r="C1084" s="2">
        <v>25.766629840099998</v>
      </c>
      <c r="D1084" s="2" t="s">
        <v>127</v>
      </c>
      <c r="E1084" s="2" t="s">
        <v>128</v>
      </c>
    </row>
    <row r="1085" spans="1:5" x14ac:dyDescent="0.5">
      <c r="A1085" s="2" t="s">
        <v>2753</v>
      </c>
      <c r="B1085" s="2" t="s">
        <v>2754</v>
      </c>
      <c r="C1085" s="2">
        <v>17.661218210400001</v>
      </c>
      <c r="D1085" s="2" t="s">
        <v>815</v>
      </c>
      <c r="E1085" s="2" t="s">
        <v>816</v>
      </c>
    </row>
    <row r="1086" spans="1:5" x14ac:dyDescent="0.5">
      <c r="A1086" s="2" t="s">
        <v>2755</v>
      </c>
      <c r="B1086" s="2" t="s">
        <v>2756</v>
      </c>
      <c r="C1086" s="2">
        <v>16.1512899682</v>
      </c>
      <c r="D1086" s="2" t="s">
        <v>1191</v>
      </c>
      <c r="E1086" s="2" t="s">
        <v>1192</v>
      </c>
    </row>
    <row r="1087" spans="1:5" x14ac:dyDescent="0.5">
      <c r="A1087" s="2" t="s">
        <v>2757</v>
      </c>
      <c r="B1087" s="2" t="s">
        <v>2758</v>
      </c>
      <c r="C1087" s="2">
        <v>29.246148881300002</v>
      </c>
      <c r="D1087" s="2" t="s">
        <v>1021</v>
      </c>
      <c r="E1087" s="2" t="s">
        <v>1022</v>
      </c>
    </row>
    <row r="1088" spans="1:5" x14ac:dyDescent="0.5">
      <c r="A1088" s="2" t="s">
        <v>2759</v>
      </c>
      <c r="B1088" s="2" t="s">
        <v>2760</v>
      </c>
      <c r="C1088" s="2">
        <v>51.642099324900002</v>
      </c>
      <c r="D1088" s="2" t="s">
        <v>1021</v>
      </c>
      <c r="E1088" s="2" t="s">
        <v>1022</v>
      </c>
    </row>
    <row r="1089" spans="1:5" x14ac:dyDescent="0.5">
      <c r="A1089" s="2" t="s">
        <v>2761</v>
      </c>
      <c r="B1089" s="2" t="s">
        <v>2762</v>
      </c>
      <c r="C1089" s="2">
        <v>7.5809444803000003</v>
      </c>
      <c r="D1089" s="2" t="s">
        <v>1655</v>
      </c>
      <c r="E1089" s="2" t="s">
        <v>1656</v>
      </c>
    </row>
    <row r="1090" spans="1:5" x14ac:dyDescent="0.5">
      <c r="A1090" s="2" t="s">
        <v>2763</v>
      </c>
      <c r="B1090" s="2" t="s">
        <v>2764</v>
      </c>
      <c r="C1090" s="2">
        <v>49.9681461777</v>
      </c>
      <c r="D1090" s="2" t="s">
        <v>1021</v>
      </c>
      <c r="E1090" s="2" t="s">
        <v>1022</v>
      </c>
    </row>
    <row r="1091" spans="1:5" x14ac:dyDescent="0.5">
      <c r="A1091" s="2" t="s">
        <v>2765</v>
      </c>
      <c r="B1091" s="2" t="s">
        <v>2766</v>
      </c>
      <c r="C1091" s="2">
        <v>8.3403470814999991</v>
      </c>
      <c r="D1091" s="2" t="s">
        <v>1021</v>
      </c>
      <c r="E1091" s="2" t="s">
        <v>1022</v>
      </c>
    </row>
    <row r="1092" spans="1:5" x14ac:dyDescent="0.5">
      <c r="A1092" s="2" t="s">
        <v>2767</v>
      </c>
      <c r="B1092" s="2" t="s">
        <v>2768</v>
      </c>
      <c r="C1092" s="2">
        <v>45.037787690800002</v>
      </c>
      <c r="D1092" s="2" t="s">
        <v>1093</v>
      </c>
      <c r="E1092" s="2" t="s">
        <v>1094</v>
      </c>
    </row>
    <row r="1093" spans="1:5" x14ac:dyDescent="0.5">
      <c r="A1093" s="2" t="s">
        <v>2769</v>
      </c>
      <c r="B1093" s="2" t="s">
        <v>2770</v>
      </c>
      <c r="C1093" s="2">
        <v>10.6230129486</v>
      </c>
      <c r="D1093" s="2" t="s">
        <v>93</v>
      </c>
      <c r="E1093" s="2" t="s">
        <v>94</v>
      </c>
    </row>
    <row r="1094" spans="1:5" x14ac:dyDescent="0.5">
      <c r="A1094" s="2" t="s">
        <v>2771</v>
      </c>
      <c r="B1094" s="2" t="s">
        <v>2772</v>
      </c>
      <c r="C1094" s="2">
        <v>49.778496781100003</v>
      </c>
      <c r="D1094" s="2" t="s">
        <v>1139</v>
      </c>
      <c r="E1094" s="2" t="s">
        <v>1140</v>
      </c>
    </row>
    <row r="1095" spans="1:5" x14ac:dyDescent="0.5">
      <c r="A1095" s="2" t="s">
        <v>2773</v>
      </c>
      <c r="B1095" s="2" t="s">
        <v>2774</v>
      </c>
      <c r="C1095" s="2">
        <v>17.630629715200001</v>
      </c>
      <c r="D1095" s="2" t="s">
        <v>1133</v>
      </c>
      <c r="E1095" s="2" t="s">
        <v>1134</v>
      </c>
    </row>
    <row r="1096" spans="1:5" x14ac:dyDescent="0.5">
      <c r="A1096" s="2" t="s">
        <v>2775</v>
      </c>
      <c r="B1096" s="2" t="s">
        <v>2776</v>
      </c>
      <c r="C1096" s="2">
        <v>4.0293233169000002</v>
      </c>
      <c r="D1096" s="2" t="s">
        <v>1225</v>
      </c>
      <c r="E1096" s="2" t="s">
        <v>1226</v>
      </c>
    </row>
    <row r="1097" spans="1:5" x14ac:dyDescent="0.5">
      <c r="A1097" s="2" t="s">
        <v>2777</v>
      </c>
      <c r="B1097" s="2" t="s">
        <v>2778</v>
      </c>
      <c r="C1097" s="2">
        <v>13.975124775699999</v>
      </c>
      <c r="D1097" s="2" t="s">
        <v>1133</v>
      </c>
      <c r="E1097" s="2" t="s">
        <v>1134</v>
      </c>
    </row>
    <row r="1098" spans="1:5" x14ac:dyDescent="0.5">
      <c r="A1098" s="2" t="s">
        <v>2779</v>
      </c>
      <c r="B1098" s="2" t="s">
        <v>2780</v>
      </c>
      <c r="C1098" s="2">
        <v>19.894947415400001</v>
      </c>
      <c r="D1098" s="2" t="s">
        <v>1133</v>
      </c>
      <c r="E1098" s="2" t="s">
        <v>1134</v>
      </c>
    </row>
    <row r="1099" spans="1:5" x14ac:dyDescent="0.5">
      <c r="A1099" s="2" t="s">
        <v>2781</v>
      </c>
      <c r="B1099" s="2" t="s">
        <v>2782</v>
      </c>
      <c r="C1099" s="2">
        <v>12.979544213200001</v>
      </c>
      <c r="D1099" s="2" t="s">
        <v>1175</v>
      </c>
      <c r="E1099" s="2" t="s">
        <v>1176</v>
      </c>
    </row>
    <row r="1100" spans="1:5" x14ac:dyDescent="0.5">
      <c r="A1100" s="2" t="s">
        <v>2783</v>
      </c>
      <c r="B1100" s="2" t="s">
        <v>2784</v>
      </c>
      <c r="C1100" s="2">
        <v>2.5041222050999998</v>
      </c>
      <c r="D1100" s="2" t="s">
        <v>1175</v>
      </c>
      <c r="E1100" s="2" t="s">
        <v>1176</v>
      </c>
    </row>
    <row r="1101" spans="1:5" x14ac:dyDescent="0.5">
      <c r="A1101" s="2" t="s">
        <v>2785</v>
      </c>
      <c r="B1101" s="2" t="s">
        <v>2786</v>
      </c>
      <c r="C1101" s="2">
        <v>37.308635088000003</v>
      </c>
      <c r="D1101" s="2" t="s">
        <v>1175</v>
      </c>
      <c r="E1101" s="2" t="s">
        <v>1176</v>
      </c>
    </row>
    <row r="1102" spans="1:5" x14ac:dyDescent="0.5">
      <c r="A1102" s="2" t="s">
        <v>2787</v>
      </c>
      <c r="B1102" s="2" t="s">
        <v>2788</v>
      </c>
      <c r="C1102" s="2">
        <v>16.266943628100002</v>
      </c>
      <c r="D1102" s="2" t="s">
        <v>1175</v>
      </c>
      <c r="E1102" s="2" t="s">
        <v>1176</v>
      </c>
    </row>
    <row r="1103" spans="1:5" x14ac:dyDescent="0.5">
      <c r="A1103" s="2" t="s">
        <v>2789</v>
      </c>
      <c r="B1103" s="2" t="s">
        <v>2790</v>
      </c>
      <c r="C1103" s="2">
        <v>4.7817717582999997</v>
      </c>
      <c r="D1103" s="2" t="s">
        <v>2143</v>
      </c>
      <c r="E1103" s="2" t="s">
        <v>2144</v>
      </c>
    </row>
    <row r="1104" spans="1:5" x14ac:dyDescent="0.5">
      <c r="A1104" s="2" t="s">
        <v>2791</v>
      </c>
      <c r="B1104" s="2" t="s">
        <v>2792</v>
      </c>
      <c r="C1104" s="2">
        <v>7.6171648792999997</v>
      </c>
      <c r="D1104" s="2" t="s">
        <v>1237</v>
      </c>
      <c r="E1104" s="2" t="s">
        <v>1238</v>
      </c>
    </row>
    <row r="1105" spans="1:5" x14ac:dyDescent="0.5">
      <c r="A1105" s="2" t="s">
        <v>2793</v>
      </c>
      <c r="B1105" s="2" t="s">
        <v>2794</v>
      </c>
      <c r="C1105" s="2">
        <v>10.961235655299999</v>
      </c>
      <c r="D1105" s="2" t="s">
        <v>1237</v>
      </c>
      <c r="E1105" s="2" t="s">
        <v>1238</v>
      </c>
    </row>
    <row r="1106" spans="1:5" x14ac:dyDescent="0.5">
      <c r="A1106" s="2" t="s">
        <v>2795</v>
      </c>
      <c r="B1106" s="2" t="s">
        <v>2796</v>
      </c>
      <c r="C1106" s="2">
        <v>18.310582348099999</v>
      </c>
      <c r="D1106" s="2" t="s">
        <v>1309</v>
      </c>
      <c r="E1106" s="2" t="s">
        <v>1310</v>
      </c>
    </row>
    <row r="1107" spans="1:5" x14ac:dyDescent="0.5">
      <c r="A1107" s="2" t="s">
        <v>2797</v>
      </c>
      <c r="B1107" s="2" t="s">
        <v>2798</v>
      </c>
      <c r="C1107" s="2">
        <v>6.8926850862000002</v>
      </c>
      <c r="D1107" s="2" t="s">
        <v>1353</v>
      </c>
      <c r="E1107" s="2" t="s">
        <v>1354</v>
      </c>
    </row>
    <row r="1108" spans="1:5" x14ac:dyDescent="0.5">
      <c r="A1108" s="2" t="s">
        <v>2799</v>
      </c>
      <c r="B1108" s="2" t="s">
        <v>2800</v>
      </c>
      <c r="C1108" s="2">
        <v>64.029036728500003</v>
      </c>
      <c r="D1108" s="2" t="s">
        <v>1247</v>
      </c>
      <c r="E1108" s="2" t="s">
        <v>1248</v>
      </c>
    </row>
    <row r="1109" spans="1:5" x14ac:dyDescent="0.5">
      <c r="A1109" s="2" t="s">
        <v>3085</v>
      </c>
      <c r="B1109" s="2" t="s">
        <v>3086</v>
      </c>
      <c r="C1109" s="2">
        <v>11.5779656819</v>
      </c>
      <c r="D1109" s="2" t="s">
        <v>1325</v>
      </c>
      <c r="E1109" s="2" t="s">
        <v>1326</v>
      </c>
    </row>
    <row r="1110" spans="1:5" x14ac:dyDescent="0.5">
      <c r="A1110" s="2" t="s">
        <v>3087</v>
      </c>
      <c r="B1110" s="2" t="s">
        <v>3088</v>
      </c>
      <c r="C1110" s="2">
        <v>30.9209029877</v>
      </c>
      <c r="D1110" s="2" t="s">
        <v>1259</v>
      </c>
      <c r="E1110" s="2" t="s">
        <v>1260</v>
      </c>
    </row>
    <row r="1111" spans="1:5" x14ac:dyDescent="0.5">
      <c r="A1111" s="2" t="s">
        <v>3089</v>
      </c>
      <c r="B1111" s="2" t="s">
        <v>3090</v>
      </c>
      <c r="C1111" s="2">
        <v>5.4342993144999996</v>
      </c>
      <c r="D1111" s="2" t="s">
        <v>1309</v>
      </c>
      <c r="E1111" s="2" t="s">
        <v>1310</v>
      </c>
    </row>
    <row r="1112" spans="1:5" x14ac:dyDescent="0.5">
      <c r="A1112" s="2" t="s">
        <v>3091</v>
      </c>
      <c r="B1112" s="2" t="s">
        <v>3092</v>
      </c>
      <c r="C1112" s="2">
        <v>29.065299123500001</v>
      </c>
      <c r="D1112" s="2" t="s">
        <v>1309</v>
      </c>
      <c r="E1112" s="2" t="s">
        <v>1310</v>
      </c>
    </row>
    <row r="1113" spans="1:5" x14ac:dyDescent="0.5">
      <c r="A1113" s="2" t="s">
        <v>3093</v>
      </c>
      <c r="B1113" s="2" t="s">
        <v>3094</v>
      </c>
      <c r="C1113" s="2">
        <v>28.977183961800002</v>
      </c>
      <c r="D1113" s="2" t="s">
        <v>2143</v>
      </c>
      <c r="E1113" s="2" t="s">
        <v>2144</v>
      </c>
    </row>
    <row r="1114" spans="1:5" x14ac:dyDescent="0.5">
      <c r="A1114" s="2" t="s">
        <v>3095</v>
      </c>
      <c r="B1114" s="2" t="s">
        <v>3096</v>
      </c>
      <c r="C1114" s="2">
        <v>15.374985371699999</v>
      </c>
      <c r="D1114" s="2" t="s">
        <v>1309</v>
      </c>
      <c r="E1114" s="2" t="s">
        <v>1310</v>
      </c>
    </row>
    <row r="1115" spans="1:5" x14ac:dyDescent="0.5">
      <c r="A1115" s="2" t="s">
        <v>3097</v>
      </c>
      <c r="B1115" s="2" t="s">
        <v>3098</v>
      </c>
      <c r="C1115" s="2">
        <v>36.2613224475</v>
      </c>
      <c r="D1115" s="2" t="s">
        <v>1353</v>
      </c>
      <c r="E1115" s="2" t="s">
        <v>1354</v>
      </c>
    </row>
    <row r="1116" spans="1:5" x14ac:dyDescent="0.5">
      <c r="A1116" s="2" t="s">
        <v>3099</v>
      </c>
      <c r="B1116" s="2" t="s">
        <v>3100</v>
      </c>
      <c r="C1116" s="2">
        <v>9.3874093235</v>
      </c>
      <c r="D1116" s="2" t="s">
        <v>1319</v>
      </c>
      <c r="E1116" s="2" t="s">
        <v>1320</v>
      </c>
    </row>
    <row r="1117" spans="1:5" x14ac:dyDescent="0.5">
      <c r="A1117" s="2" t="s">
        <v>3101</v>
      </c>
      <c r="B1117" s="2" t="s">
        <v>3102</v>
      </c>
      <c r="C1117" s="2">
        <v>10.776970433800001</v>
      </c>
      <c r="D1117" s="2" t="s">
        <v>1325</v>
      </c>
      <c r="E1117" s="2" t="s">
        <v>1326</v>
      </c>
    </row>
    <row r="1118" spans="1:5" x14ac:dyDescent="0.5">
      <c r="A1118" s="2" t="s">
        <v>3103</v>
      </c>
      <c r="B1118" s="2" t="s">
        <v>3104</v>
      </c>
      <c r="C1118" s="2">
        <v>15.5429803875</v>
      </c>
      <c r="D1118" s="2" t="s">
        <v>3105</v>
      </c>
      <c r="E1118" s="2" t="s">
        <v>3106</v>
      </c>
    </row>
    <row r="1119" spans="1:5" x14ac:dyDescent="0.5">
      <c r="A1119" s="2" t="s">
        <v>3107</v>
      </c>
      <c r="B1119" s="2" t="s">
        <v>3108</v>
      </c>
      <c r="C1119" s="2">
        <v>58.399835414099996</v>
      </c>
      <c r="D1119" s="2" t="s">
        <v>1339</v>
      </c>
      <c r="E1119" s="2" t="s">
        <v>1340</v>
      </c>
    </row>
    <row r="1120" spans="1:5" x14ac:dyDescent="0.5">
      <c r="A1120" s="2" t="s">
        <v>3109</v>
      </c>
      <c r="B1120" s="2" t="s">
        <v>3110</v>
      </c>
      <c r="C1120" s="2">
        <v>60.459809929400002</v>
      </c>
      <c r="D1120" s="2" t="s">
        <v>1353</v>
      </c>
      <c r="E1120" s="2" t="s">
        <v>1354</v>
      </c>
    </row>
    <row r="1121" spans="1:5" x14ac:dyDescent="0.5">
      <c r="A1121" s="2" t="s">
        <v>3111</v>
      </c>
      <c r="B1121" s="2" t="s">
        <v>3112</v>
      </c>
      <c r="C1121" s="2">
        <v>10.1529844513</v>
      </c>
      <c r="D1121" s="2" t="s">
        <v>1353</v>
      </c>
      <c r="E1121" s="2" t="s">
        <v>1354</v>
      </c>
    </row>
    <row r="1122" spans="1:5" x14ac:dyDescent="0.5">
      <c r="A1122" s="2" t="s">
        <v>3113</v>
      </c>
      <c r="B1122" s="2" t="s">
        <v>3114</v>
      </c>
      <c r="C1122" s="2">
        <v>5.9344063496999997</v>
      </c>
      <c r="D1122" s="2" t="s">
        <v>1191</v>
      </c>
      <c r="E1122" s="2" t="s">
        <v>1192</v>
      </c>
    </row>
    <row r="1123" spans="1:5" x14ac:dyDescent="0.5">
      <c r="A1123" s="2" t="s">
        <v>3115</v>
      </c>
      <c r="B1123" s="2" t="s">
        <v>3116</v>
      </c>
      <c r="C1123" s="2">
        <v>52.141537624400002</v>
      </c>
      <c r="D1123" s="2" t="s">
        <v>1339</v>
      </c>
      <c r="E1123" s="2" t="s">
        <v>1340</v>
      </c>
    </row>
    <row r="1124" spans="1:5" x14ac:dyDescent="0.5">
      <c r="A1124" s="2" t="s">
        <v>3117</v>
      </c>
      <c r="B1124" s="2" t="s">
        <v>3118</v>
      </c>
      <c r="C1124" s="2">
        <v>3.1446484887000001</v>
      </c>
      <c r="D1124" s="2" t="s">
        <v>1353</v>
      </c>
      <c r="E1124" s="2" t="s">
        <v>1354</v>
      </c>
    </row>
    <row r="1125" spans="1:5" x14ac:dyDescent="0.5">
      <c r="A1125" s="2" t="s">
        <v>3119</v>
      </c>
      <c r="B1125" s="2" t="s">
        <v>3120</v>
      </c>
      <c r="C1125" s="2">
        <v>3.5244761712999999</v>
      </c>
      <c r="D1125" s="2" t="s">
        <v>1203</v>
      </c>
      <c r="E1125" s="2" t="s">
        <v>1204</v>
      </c>
    </row>
    <row r="1126" spans="1:5" x14ac:dyDescent="0.5">
      <c r="A1126" s="2" t="s">
        <v>3121</v>
      </c>
      <c r="B1126" s="2" t="s">
        <v>3122</v>
      </c>
      <c r="C1126" s="2">
        <v>21.285490304</v>
      </c>
      <c r="D1126" s="2" t="s">
        <v>1203</v>
      </c>
      <c r="E1126" s="2" t="s">
        <v>1204</v>
      </c>
    </row>
    <row r="1127" spans="1:5" x14ac:dyDescent="0.5">
      <c r="A1127" s="2" t="s">
        <v>3123</v>
      </c>
      <c r="B1127" s="2" t="s">
        <v>3124</v>
      </c>
      <c r="C1127" s="2">
        <v>19.118600409999999</v>
      </c>
      <c r="D1127" s="2" t="s">
        <v>1203</v>
      </c>
      <c r="E1127" s="2" t="s">
        <v>1204</v>
      </c>
    </row>
    <row r="1128" spans="1:5" x14ac:dyDescent="0.5">
      <c r="A1128" s="2" t="s">
        <v>3125</v>
      </c>
      <c r="B1128" s="2" t="s">
        <v>3126</v>
      </c>
      <c r="C1128" s="2">
        <v>25.036298783399999</v>
      </c>
      <c r="D1128" s="2" t="s">
        <v>1203</v>
      </c>
      <c r="E1128" s="2" t="s">
        <v>1204</v>
      </c>
    </row>
    <row r="1129" spans="1:5" x14ac:dyDescent="0.5">
      <c r="A1129" s="2" t="s">
        <v>3127</v>
      </c>
      <c r="B1129" s="2" t="s">
        <v>3128</v>
      </c>
      <c r="C1129" s="2">
        <v>6.9222667962999997</v>
      </c>
      <c r="D1129" s="2" t="s">
        <v>1203</v>
      </c>
      <c r="E1129" s="2" t="s">
        <v>1204</v>
      </c>
    </row>
    <row r="1130" spans="1:5" x14ac:dyDescent="0.5">
      <c r="A1130" s="2" t="s">
        <v>3129</v>
      </c>
      <c r="B1130" s="2" t="s">
        <v>3130</v>
      </c>
      <c r="C1130" s="2">
        <v>17.795888294699999</v>
      </c>
      <c r="D1130" s="2" t="s">
        <v>1207</v>
      </c>
      <c r="E1130" s="2" t="s">
        <v>1208</v>
      </c>
    </row>
    <row r="1131" spans="1:5" x14ac:dyDescent="0.5">
      <c r="A1131" s="2" t="s">
        <v>3131</v>
      </c>
      <c r="B1131" s="2" t="s">
        <v>3132</v>
      </c>
      <c r="C1131" s="2">
        <v>8.3436309728999998</v>
      </c>
      <c r="D1131" s="2" t="s">
        <v>1207</v>
      </c>
      <c r="E1131" s="2" t="s">
        <v>1208</v>
      </c>
    </row>
    <row r="1132" spans="1:5" x14ac:dyDescent="0.5">
      <c r="A1132" s="2" t="s">
        <v>3133</v>
      </c>
      <c r="B1132" s="2" t="s">
        <v>3134</v>
      </c>
      <c r="C1132" s="2">
        <v>15.802718009199999</v>
      </c>
      <c r="D1132" s="2" t="s">
        <v>1207</v>
      </c>
      <c r="E1132" s="2" t="s">
        <v>1208</v>
      </c>
    </row>
    <row r="1133" spans="1:5" x14ac:dyDescent="0.5">
      <c r="A1133" s="2" t="s">
        <v>3135</v>
      </c>
      <c r="B1133" s="2" t="s">
        <v>3136</v>
      </c>
      <c r="C1133" s="2">
        <v>27.368242926400001</v>
      </c>
      <c r="D1133" s="2" t="s">
        <v>1207</v>
      </c>
      <c r="E1133" s="2" t="s">
        <v>1208</v>
      </c>
    </row>
    <row r="1134" spans="1:5" x14ac:dyDescent="0.5">
      <c r="A1134" s="2" t="s">
        <v>3137</v>
      </c>
      <c r="B1134" s="2" t="s">
        <v>3138</v>
      </c>
      <c r="C1134" s="2">
        <v>8.3758480117000005</v>
      </c>
      <c r="D1134" s="2" t="s">
        <v>1225</v>
      </c>
      <c r="E1134" s="2" t="s">
        <v>1226</v>
      </c>
    </row>
    <row r="1135" spans="1:5" x14ac:dyDescent="0.5">
      <c r="A1135" s="2" t="s">
        <v>3139</v>
      </c>
      <c r="B1135" s="2" t="s">
        <v>3140</v>
      </c>
      <c r="C1135" s="2">
        <v>9.7349044325000005</v>
      </c>
      <c r="D1135" s="2" t="s">
        <v>921</v>
      </c>
      <c r="E1135" s="2" t="s">
        <v>922</v>
      </c>
    </row>
    <row r="1136" spans="1:5" x14ac:dyDescent="0.5">
      <c r="A1136" s="2" t="s">
        <v>3141</v>
      </c>
      <c r="B1136" s="2" t="s">
        <v>3142</v>
      </c>
      <c r="C1136" s="2">
        <v>7.3946513758999997</v>
      </c>
      <c r="D1136" s="2" t="s">
        <v>423</v>
      </c>
      <c r="E1136" s="2" t="s">
        <v>424</v>
      </c>
    </row>
    <row r="1137" spans="1:5" x14ac:dyDescent="0.5">
      <c r="A1137" s="2" t="s">
        <v>3143</v>
      </c>
      <c r="B1137" s="2" t="s">
        <v>3144</v>
      </c>
      <c r="C1137" s="2">
        <v>10.0148130168</v>
      </c>
      <c r="D1137" s="2" t="s">
        <v>1847</v>
      </c>
      <c r="E1137" s="2" t="s">
        <v>1848</v>
      </c>
    </row>
    <row r="1138" spans="1:5" x14ac:dyDescent="0.5">
      <c r="A1138" s="2" t="s">
        <v>3145</v>
      </c>
      <c r="B1138" s="2" t="s">
        <v>3146</v>
      </c>
      <c r="C1138" s="2">
        <v>18.5559243296</v>
      </c>
      <c r="D1138" s="2" t="s">
        <v>1429</v>
      </c>
      <c r="E1138" s="2" t="s">
        <v>1430</v>
      </c>
    </row>
    <row r="1139" spans="1:5" x14ac:dyDescent="0.5">
      <c r="A1139" s="2" t="s">
        <v>3147</v>
      </c>
      <c r="B1139" s="2" t="s">
        <v>3148</v>
      </c>
      <c r="C1139" s="2">
        <v>13.121259823700001</v>
      </c>
      <c r="D1139" s="2" t="s">
        <v>2143</v>
      </c>
      <c r="E1139" s="2" t="s">
        <v>2144</v>
      </c>
    </row>
    <row r="1140" spans="1:5" x14ac:dyDescent="0.5">
      <c r="A1140" s="2" t="s">
        <v>3149</v>
      </c>
      <c r="B1140" s="2" t="s">
        <v>3150</v>
      </c>
      <c r="C1140" s="2">
        <v>17.926980824200001</v>
      </c>
      <c r="D1140" s="2" t="s">
        <v>889</v>
      </c>
      <c r="E1140" s="2" t="s">
        <v>890</v>
      </c>
    </row>
    <row r="1141" spans="1:5" x14ac:dyDescent="0.5">
      <c r="A1141" s="2" t="s">
        <v>3151</v>
      </c>
      <c r="B1141" s="2" t="s">
        <v>3152</v>
      </c>
      <c r="C1141" s="2">
        <v>7.4885806870999998</v>
      </c>
      <c r="D1141" s="2" t="s">
        <v>1467</v>
      </c>
      <c r="E1141" s="2" t="s">
        <v>1468</v>
      </c>
    </row>
    <row r="1142" spans="1:5" x14ac:dyDescent="0.5">
      <c r="A1142" s="2" t="s">
        <v>3153</v>
      </c>
      <c r="B1142" s="2" t="s">
        <v>3154</v>
      </c>
      <c r="C1142" s="2">
        <v>16.148242444699999</v>
      </c>
      <c r="D1142" s="2" t="s">
        <v>889</v>
      </c>
      <c r="E1142" s="2" t="s">
        <v>890</v>
      </c>
    </row>
    <row r="1143" spans="1:5" x14ac:dyDescent="0.5">
      <c r="A1143" s="2" t="s">
        <v>3155</v>
      </c>
      <c r="B1143" s="2" t="s">
        <v>3156</v>
      </c>
      <c r="C1143" s="2">
        <v>4.6359869111999998</v>
      </c>
      <c r="D1143" s="2" t="s">
        <v>889</v>
      </c>
      <c r="E1143" s="2" t="s">
        <v>890</v>
      </c>
    </row>
    <row r="1144" spans="1:5" x14ac:dyDescent="0.5">
      <c r="A1144" s="2" t="s">
        <v>3157</v>
      </c>
      <c r="B1144" s="2" t="s">
        <v>3158</v>
      </c>
      <c r="C1144" s="2">
        <v>5.0637106542000003</v>
      </c>
      <c r="D1144" s="2" t="s">
        <v>889</v>
      </c>
      <c r="E1144" s="2" t="s">
        <v>890</v>
      </c>
    </row>
    <row r="1145" spans="1:5" x14ac:dyDescent="0.5">
      <c r="A1145" s="2" t="s">
        <v>3159</v>
      </c>
      <c r="B1145" s="2" t="s">
        <v>3160</v>
      </c>
      <c r="C1145" s="2">
        <v>9.1466702119000001</v>
      </c>
      <c r="D1145" s="2" t="s">
        <v>889</v>
      </c>
      <c r="E1145" s="2" t="s">
        <v>890</v>
      </c>
    </row>
    <row r="1146" spans="1:5" x14ac:dyDescent="0.5">
      <c r="A1146" s="2" t="s">
        <v>3161</v>
      </c>
      <c r="B1146" s="2" t="s">
        <v>3162</v>
      </c>
      <c r="C1146" s="2">
        <v>40.8440635603</v>
      </c>
      <c r="D1146" s="2" t="s">
        <v>1445</v>
      </c>
      <c r="E1146" s="2" t="s">
        <v>1446</v>
      </c>
    </row>
    <row r="1147" spans="1:5" x14ac:dyDescent="0.5">
      <c r="A1147" s="2" t="s">
        <v>3163</v>
      </c>
      <c r="B1147" s="2" t="s">
        <v>3164</v>
      </c>
      <c r="C1147" s="2">
        <v>33.731199800699997</v>
      </c>
      <c r="D1147" s="2" t="s">
        <v>1445</v>
      </c>
      <c r="E1147" s="2" t="s">
        <v>1446</v>
      </c>
    </row>
    <row r="1148" spans="1:5" x14ac:dyDescent="0.5">
      <c r="A1148" s="2" t="s">
        <v>3165</v>
      </c>
      <c r="B1148" s="2" t="s">
        <v>3166</v>
      </c>
      <c r="C1148" s="2">
        <v>29.035792392499999</v>
      </c>
      <c r="D1148" s="2" t="s">
        <v>1445</v>
      </c>
      <c r="E1148" s="2" t="s">
        <v>1446</v>
      </c>
    </row>
    <row r="1149" spans="1:5" x14ac:dyDescent="0.5">
      <c r="A1149" s="2" t="s">
        <v>3167</v>
      </c>
      <c r="B1149" s="2" t="s">
        <v>3168</v>
      </c>
      <c r="C1149" s="2">
        <v>57.096520429900004</v>
      </c>
      <c r="D1149" s="2" t="s">
        <v>1457</v>
      </c>
      <c r="E1149" s="2" t="s">
        <v>1458</v>
      </c>
    </row>
    <row r="1150" spans="1:5" x14ac:dyDescent="0.5">
      <c r="A1150" s="2" t="s">
        <v>3169</v>
      </c>
      <c r="B1150" s="2" t="s">
        <v>3170</v>
      </c>
      <c r="C1150" s="2">
        <v>52.881135544800003</v>
      </c>
      <c r="D1150" s="2" t="s">
        <v>1457</v>
      </c>
      <c r="E1150" s="2" t="s">
        <v>1458</v>
      </c>
    </row>
    <row r="1151" spans="1:5" x14ac:dyDescent="0.5">
      <c r="A1151" s="2" t="s">
        <v>3171</v>
      </c>
      <c r="B1151" s="2" t="s">
        <v>3172</v>
      </c>
      <c r="C1151" s="2">
        <v>7.6478753353000002</v>
      </c>
      <c r="D1151" s="2" t="s">
        <v>1467</v>
      </c>
      <c r="E1151" s="2" t="s">
        <v>1468</v>
      </c>
    </row>
    <row r="1152" spans="1:5" x14ac:dyDescent="0.5">
      <c r="A1152" s="2" t="s">
        <v>3173</v>
      </c>
      <c r="B1152" s="2" t="s">
        <v>3174</v>
      </c>
      <c r="C1152" s="2">
        <v>11.2794773269</v>
      </c>
      <c r="D1152" s="2" t="s">
        <v>1467</v>
      </c>
      <c r="E1152" s="2" t="s">
        <v>1468</v>
      </c>
    </row>
    <row r="1153" spans="1:5" x14ac:dyDescent="0.5">
      <c r="A1153" s="2" t="s">
        <v>3175</v>
      </c>
      <c r="B1153" s="2" t="s">
        <v>3176</v>
      </c>
      <c r="C1153" s="2">
        <v>10.3207072338</v>
      </c>
      <c r="D1153" s="2" t="s">
        <v>1477</v>
      </c>
      <c r="E1153" s="2" t="s">
        <v>1478</v>
      </c>
    </row>
    <row r="1154" spans="1:5" x14ac:dyDescent="0.5">
      <c r="A1154" s="2" t="s">
        <v>3177</v>
      </c>
      <c r="B1154" s="2" t="s">
        <v>3178</v>
      </c>
      <c r="C1154" s="2">
        <v>14.2263675342</v>
      </c>
      <c r="D1154" s="2" t="s">
        <v>1489</v>
      </c>
      <c r="E1154" s="2" t="s">
        <v>1490</v>
      </c>
    </row>
    <row r="1155" spans="1:5" x14ac:dyDescent="0.5">
      <c r="A1155" s="2" t="s">
        <v>3179</v>
      </c>
      <c r="B1155" s="2" t="s">
        <v>3180</v>
      </c>
      <c r="C1155" s="2">
        <v>46.4761091978</v>
      </c>
      <c r="D1155" s="2" t="s">
        <v>1477</v>
      </c>
      <c r="E1155" s="2" t="s">
        <v>1478</v>
      </c>
    </row>
    <row r="1156" spans="1:5" x14ac:dyDescent="0.5">
      <c r="A1156" s="2" t="s">
        <v>3181</v>
      </c>
      <c r="B1156" s="2" t="s">
        <v>3182</v>
      </c>
      <c r="C1156" s="2">
        <v>17.0381042892</v>
      </c>
      <c r="D1156" s="2" t="s">
        <v>1477</v>
      </c>
      <c r="E1156" s="2" t="s">
        <v>1478</v>
      </c>
    </row>
    <row r="1157" spans="1:5" x14ac:dyDescent="0.5">
      <c r="A1157" s="2" t="s">
        <v>3183</v>
      </c>
      <c r="B1157" s="2" t="s">
        <v>3184</v>
      </c>
      <c r="C1157" s="2">
        <v>12.6568024896</v>
      </c>
      <c r="D1157" s="2" t="s">
        <v>7</v>
      </c>
      <c r="E1157" s="2" t="s">
        <v>8</v>
      </c>
    </row>
    <row r="1158" spans="1:5" x14ac:dyDescent="0.5">
      <c r="A1158" s="2" t="s">
        <v>3185</v>
      </c>
      <c r="B1158" s="2" t="s">
        <v>3186</v>
      </c>
      <c r="C1158" s="2">
        <v>25.748134869699999</v>
      </c>
      <c r="D1158" s="2" t="s">
        <v>7</v>
      </c>
      <c r="E1158" s="2" t="s">
        <v>8</v>
      </c>
    </row>
    <row r="1159" spans="1:5" x14ac:dyDescent="0.5">
      <c r="A1159" s="2" t="s">
        <v>2801</v>
      </c>
      <c r="B1159" s="2" t="s">
        <v>2802</v>
      </c>
      <c r="C1159" s="2">
        <v>23.1007428275</v>
      </c>
      <c r="D1159" s="2" t="s">
        <v>1529</v>
      </c>
      <c r="E1159" s="2" t="s">
        <v>1530</v>
      </c>
    </row>
    <row r="1160" spans="1:5" x14ac:dyDescent="0.5">
      <c r="A1160" s="2" t="s">
        <v>2803</v>
      </c>
      <c r="B1160" s="2" t="s">
        <v>2804</v>
      </c>
      <c r="C1160" s="2">
        <v>28.3433429303</v>
      </c>
      <c r="D1160" s="2" t="s">
        <v>1529</v>
      </c>
      <c r="E1160" s="2" t="s">
        <v>1530</v>
      </c>
    </row>
    <row r="1161" spans="1:5" x14ac:dyDescent="0.5">
      <c r="A1161" s="2" t="s">
        <v>2805</v>
      </c>
      <c r="B1161" s="2" t="s">
        <v>2806</v>
      </c>
      <c r="C1161" s="2">
        <v>18.870992101799999</v>
      </c>
      <c r="D1161" s="2" t="s">
        <v>7</v>
      </c>
      <c r="E1161" s="2" t="s">
        <v>8</v>
      </c>
    </row>
    <row r="1162" spans="1:5" x14ac:dyDescent="0.5">
      <c r="A1162" s="2" t="s">
        <v>2807</v>
      </c>
      <c r="B1162" s="2" t="s">
        <v>2808</v>
      </c>
      <c r="C1162" s="2">
        <v>15.4179078641</v>
      </c>
      <c r="D1162" s="2" t="s">
        <v>2501</v>
      </c>
      <c r="E1162" s="2" t="s">
        <v>2502</v>
      </c>
    </row>
    <row r="1163" spans="1:5" x14ac:dyDescent="0.5">
      <c r="A1163" s="2" t="s">
        <v>2809</v>
      </c>
      <c r="B1163" s="2" t="s">
        <v>2810</v>
      </c>
      <c r="C1163" s="2">
        <v>18.413372966499999</v>
      </c>
      <c r="D1163" s="2" t="s">
        <v>7</v>
      </c>
      <c r="E1163" s="2" t="s">
        <v>8</v>
      </c>
    </row>
    <row r="1164" spans="1:5" x14ac:dyDescent="0.5">
      <c r="A1164" s="2" t="s">
        <v>2811</v>
      </c>
      <c r="B1164" s="2" t="s">
        <v>2812</v>
      </c>
      <c r="C1164" s="2">
        <v>10.3568985913</v>
      </c>
      <c r="D1164" s="2" t="s">
        <v>1529</v>
      </c>
      <c r="E1164" s="2" t="s">
        <v>1530</v>
      </c>
    </row>
    <row r="1165" spans="1:5" x14ac:dyDescent="0.5">
      <c r="A1165" s="2" t="s">
        <v>2813</v>
      </c>
      <c r="B1165" s="2" t="s">
        <v>2814</v>
      </c>
      <c r="C1165" s="2">
        <v>15.376921014600001</v>
      </c>
      <c r="D1165" s="2" t="s">
        <v>1541</v>
      </c>
      <c r="E1165" s="2" t="s">
        <v>1542</v>
      </c>
    </row>
    <row r="1166" spans="1:5" x14ac:dyDescent="0.5">
      <c r="A1166" s="2" t="s">
        <v>2815</v>
      </c>
      <c r="B1166" s="2" t="s">
        <v>2816</v>
      </c>
      <c r="C1166" s="2">
        <v>7.9832350538999997</v>
      </c>
      <c r="D1166" s="2" t="s">
        <v>2629</v>
      </c>
      <c r="E1166" s="2" t="s">
        <v>2630</v>
      </c>
    </row>
    <row r="1167" spans="1:5" x14ac:dyDescent="0.5">
      <c r="A1167" s="2" t="s">
        <v>2817</v>
      </c>
      <c r="B1167" s="2" t="s">
        <v>2818</v>
      </c>
      <c r="C1167" s="2">
        <v>24.553675679400001</v>
      </c>
      <c r="D1167" s="2" t="s">
        <v>1541</v>
      </c>
      <c r="E1167" s="2" t="s">
        <v>1542</v>
      </c>
    </row>
    <row r="1168" spans="1:5" x14ac:dyDescent="0.5">
      <c r="A1168" s="2" t="s">
        <v>2819</v>
      </c>
      <c r="B1168" s="2" t="s">
        <v>2820</v>
      </c>
      <c r="C1168" s="2">
        <v>21.0650624357</v>
      </c>
      <c r="D1168" s="2" t="s">
        <v>1541</v>
      </c>
      <c r="E1168" s="2" t="s">
        <v>1542</v>
      </c>
    </row>
    <row r="1169" spans="1:5" x14ac:dyDescent="0.5">
      <c r="A1169" s="2" t="s">
        <v>2821</v>
      </c>
      <c r="B1169" s="2" t="s">
        <v>2822</v>
      </c>
      <c r="C1169" s="2">
        <v>38.969735358500003</v>
      </c>
      <c r="D1169" s="2" t="s">
        <v>1541</v>
      </c>
      <c r="E1169" s="2" t="s">
        <v>1542</v>
      </c>
    </row>
    <row r="1170" spans="1:5" x14ac:dyDescent="0.5">
      <c r="A1170" s="2" t="s">
        <v>2823</v>
      </c>
      <c r="B1170" s="2" t="s">
        <v>2824</v>
      </c>
      <c r="C1170" s="2">
        <v>52.244693448500001</v>
      </c>
      <c r="D1170" s="2" t="s">
        <v>1541</v>
      </c>
      <c r="E1170" s="2" t="s">
        <v>1542</v>
      </c>
    </row>
    <row r="1171" spans="1:5" x14ac:dyDescent="0.5">
      <c r="A1171" s="2" t="s">
        <v>2825</v>
      </c>
      <c r="B1171" s="2" t="s">
        <v>2826</v>
      </c>
      <c r="C1171" s="2">
        <v>60.238388527399998</v>
      </c>
      <c r="D1171" s="2" t="s">
        <v>1541</v>
      </c>
      <c r="E1171" s="2" t="s">
        <v>1542</v>
      </c>
    </row>
    <row r="1172" spans="1:5" x14ac:dyDescent="0.5">
      <c r="A1172" s="2" t="s">
        <v>2827</v>
      </c>
      <c r="B1172" s="2" t="s">
        <v>2828</v>
      </c>
      <c r="C1172" s="2">
        <v>39.782186760099997</v>
      </c>
      <c r="D1172" s="2" t="s">
        <v>1541</v>
      </c>
      <c r="E1172" s="2" t="s">
        <v>1542</v>
      </c>
    </row>
    <row r="1173" spans="1:5" x14ac:dyDescent="0.5">
      <c r="A1173" s="2" t="s">
        <v>2829</v>
      </c>
      <c r="B1173" s="2" t="s">
        <v>2830</v>
      </c>
      <c r="C1173" s="2">
        <v>58.213673480499999</v>
      </c>
      <c r="D1173" s="2" t="s">
        <v>1541</v>
      </c>
      <c r="E1173" s="2" t="s">
        <v>1542</v>
      </c>
    </row>
    <row r="1174" spans="1:5" x14ac:dyDescent="0.5">
      <c r="A1174" s="2" t="s">
        <v>2831</v>
      </c>
      <c r="B1174" s="2" t="s">
        <v>2832</v>
      </c>
      <c r="C1174" s="2">
        <v>51.8505375262</v>
      </c>
      <c r="D1174" s="2" t="s">
        <v>691</v>
      </c>
      <c r="E1174" s="2" t="s">
        <v>692</v>
      </c>
    </row>
    <row r="1175" spans="1:5" x14ac:dyDescent="0.5">
      <c r="A1175" s="2" t="s">
        <v>2833</v>
      </c>
      <c r="B1175" s="2" t="s">
        <v>2834</v>
      </c>
      <c r="C1175" s="2">
        <v>27.907003408000001</v>
      </c>
      <c r="D1175" s="2" t="s">
        <v>691</v>
      </c>
      <c r="E1175" s="2" t="s">
        <v>692</v>
      </c>
    </row>
    <row r="1176" spans="1:5" x14ac:dyDescent="0.5">
      <c r="A1176" s="2" t="s">
        <v>2835</v>
      </c>
      <c r="B1176" s="2" t="s">
        <v>2836</v>
      </c>
      <c r="C1176" s="2">
        <v>33.9672707581</v>
      </c>
      <c r="D1176" s="2" t="s">
        <v>691</v>
      </c>
      <c r="E1176" s="2" t="s">
        <v>692</v>
      </c>
    </row>
    <row r="1177" spans="1:5" x14ac:dyDescent="0.5">
      <c r="A1177" s="2" t="s">
        <v>2837</v>
      </c>
      <c r="B1177" s="2" t="s">
        <v>2838</v>
      </c>
      <c r="C1177" s="2">
        <v>19.709206166200001</v>
      </c>
      <c r="D1177" s="2" t="s">
        <v>1625</v>
      </c>
      <c r="E1177" s="2" t="s">
        <v>1626</v>
      </c>
    </row>
    <row r="1178" spans="1:5" x14ac:dyDescent="0.5">
      <c r="A1178" s="2" t="s">
        <v>2839</v>
      </c>
      <c r="B1178" s="2" t="s">
        <v>2840</v>
      </c>
      <c r="C1178" s="2">
        <v>25.163130950700001</v>
      </c>
      <c r="D1178" s="2" t="s">
        <v>2639</v>
      </c>
      <c r="E1178" s="2" t="s">
        <v>2640</v>
      </c>
    </row>
    <row r="1179" spans="1:5" x14ac:dyDescent="0.5">
      <c r="A1179" s="2" t="s">
        <v>2841</v>
      </c>
      <c r="B1179" s="2" t="s">
        <v>2842</v>
      </c>
      <c r="C1179" s="2">
        <v>21.565534736499998</v>
      </c>
      <c r="D1179" s="2" t="s">
        <v>1625</v>
      </c>
      <c r="E1179" s="2" t="s">
        <v>1626</v>
      </c>
    </row>
    <row r="1180" spans="1:5" x14ac:dyDescent="0.5">
      <c r="A1180" s="2" t="s">
        <v>2843</v>
      </c>
      <c r="B1180" s="2" t="s">
        <v>2844</v>
      </c>
      <c r="C1180" s="2">
        <v>20.7247132814</v>
      </c>
      <c r="D1180" s="2" t="s">
        <v>1625</v>
      </c>
      <c r="E1180" s="2" t="s">
        <v>1626</v>
      </c>
    </row>
    <row r="1181" spans="1:5" x14ac:dyDescent="0.5">
      <c r="A1181" s="2" t="s">
        <v>2845</v>
      </c>
      <c r="B1181" s="2" t="s">
        <v>2846</v>
      </c>
      <c r="C1181" s="2">
        <v>26.7284620366</v>
      </c>
      <c r="D1181" s="2" t="s">
        <v>1625</v>
      </c>
      <c r="E1181" s="2" t="s">
        <v>1626</v>
      </c>
    </row>
    <row r="1182" spans="1:5" x14ac:dyDescent="0.5">
      <c r="A1182" s="2" t="s">
        <v>2847</v>
      </c>
      <c r="B1182" s="2" t="s">
        <v>2848</v>
      </c>
      <c r="C1182" s="2">
        <v>24.667919916999999</v>
      </c>
      <c r="D1182" s="2" t="s">
        <v>1645</v>
      </c>
      <c r="E1182" s="2" t="s">
        <v>1646</v>
      </c>
    </row>
    <row r="1183" spans="1:5" x14ac:dyDescent="0.5">
      <c r="A1183" s="2" t="s">
        <v>2849</v>
      </c>
      <c r="B1183" s="2" t="s">
        <v>2850</v>
      </c>
      <c r="C1183" s="2">
        <v>7.3184081047999996</v>
      </c>
      <c r="D1183" s="2" t="s">
        <v>1645</v>
      </c>
      <c r="E1183" s="2" t="s">
        <v>1646</v>
      </c>
    </row>
    <row r="1184" spans="1:5" x14ac:dyDescent="0.5">
      <c r="A1184" s="2" t="s">
        <v>2851</v>
      </c>
      <c r="B1184" s="2" t="s">
        <v>2852</v>
      </c>
      <c r="C1184" s="2">
        <v>5.4944571021000002</v>
      </c>
      <c r="D1184" s="2" t="s">
        <v>1925</v>
      </c>
      <c r="E1184" s="2" t="s">
        <v>1926</v>
      </c>
    </row>
    <row r="1185" spans="1:5" x14ac:dyDescent="0.5">
      <c r="A1185" s="2" t="s">
        <v>2853</v>
      </c>
      <c r="B1185" s="2" t="s">
        <v>2854</v>
      </c>
      <c r="C1185" s="2">
        <v>2.3717459086999999</v>
      </c>
      <c r="D1185" s="2" t="s">
        <v>1925</v>
      </c>
      <c r="E1185" s="2" t="s">
        <v>1926</v>
      </c>
    </row>
    <row r="1186" spans="1:5" x14ac:dyDescent="0.5">
      <c r="A1186" s="2" t="s">
        <v>2855</v>
      </c>
      <c r="B1186" s="2" t="s">
        <v>2856</v>
      </c>
      <c r="C1186" s="2">
        <v>5.5846935412000001</v>
      </c>
      <c r="D1186" s="2" t="s">
        <v>1925</v>
      </c>
      <c r="E1186" s="2" t="s">
        <v>1926</v>
      </c>
    </row>
    <row r="1187" spans="1:5" x14ac:dyDescent="0.5">
      <c r="A1187" s="2" t="s">
        <v>2857</v>
      </c>
      <c r="B1187" s="2" t="s">
        <v>2858</v>
      </c>
      <c r="C1187" s="2">
        <v>1.7932052647000001</v>
      </c>
      <c r="D1187" s="2" t="s">
        <v>1925</v>
      </c>
      <c r="E1187" s="2" t="s">
        <v>1926</v>
      </c>
    </row>
    <row r="1188" spans="1:5" x14ac:dyDescent="0.5">
      <c r="A1188" s="2" t="s">
        <v>2859</v>
      </c>
      <c r="B1188" s="2" t="s">
        <v>2860</v>
      </c>
      <c r="C1188" s="2">
        <v>7.968477171</v>
      </c>
      <c r="D1188" s="2" t="s">
        <v>1925</v>
      </c>
      <c r="E1188" s="2" t="s">
        <v>1926</v>
      </c>
    </row>
    <row r="1189" spans="1:5" x14ac:dyDescent="0.5">
      <c r="A1189" s="2" t="s">
        <v>2861</v>
      </c>
      <c r="B1189" s="2" t="s">
        <v>2862</v>
      </c>
      <c r="C1189" s="2">
        <v>2.4421734765999998</v>
      </c>
      <c r="D1189" s="2" t="s">
        <v>1925</v>
      </c>
      <c r="E1189" s="2" t="s">
        <v>1926</v>
      </c>
    </row>
    <row r="1190" spans="1:5" x14ac:dyDescent="0.5">
      <c r="A1190" s="2" t="s">
        <v>2863</v>
      </c>
      <c r="B1190" s="2" t="s">
        <v>2864</v>
      </c>
      <c r="C1190" s="2">
        <v>31.167103233900001</v>
      </c>
      <c r="D1190" s="2" t="s">
        <v>975</v>
      </c>
      <c r="E1190" s="2" t="s">
        <v>976</v>
      </c>
    </row>
    <row r="1191" spans="1:5" x14ac:dyDescent="0.5">
      <c r="A1191" s="2" t="s">
        <v>2865</v>
      </c>
      <c r="B1191" s="2" t="s">
        <v>2866</v>
      </c>
      <c r="C1191" s="2">
        <v>18.691333685299998</v>
      </c>
      <c r="D1191" s="2" t="s">
        <v>2867</v>
      </c>
      <c r="E1191" s="2" t="s">
        <v>2868</v>
      </c>
    </row>
    <row r="1192" spans="1:5" x14ac:dyDescent="0.5">
      <c r="A1192" s="2" t="s">
        <v>2869</v>
      </c>
      <c r="B1192" s="2" t="s">
        <v>2870</v>
      </c>
      <c r="C1192" s="2">
        <v>4.4697045554999999</v>
      </c>
      <c r="D1192" s="2" t="s">
        <v>423</v>
      </c>
      <c r="E1192" s="2" t="s">
        <v>424</v>
      </c>
    </row>
    <row r="1193" spans="1:5" x14ac:dyDescent="0.5">
      <c r="A1193" s="2" t="s">
        <v>2871</v>
      </c>
      <c r="B1193" s="2" t="s">
        <v>2872</v>
      </c>
      <c r="C1193" s="2">
        <v>18.298227220099999</v>
      </c>
      <c r="D1193" s="2" t="s">
        <v>975</v>
      </c>
      <c r="E1193" s="2" t="s">
        <v>976</v>
      </c>
    </row>
    <row r="1194" spans="1:5" x14ac:dyDescent="0.5">
      <c r="A1194" s="2" t="s">
        <v>2873</v>
      </c>
      <c r="B1194" s="2" t="s">
        <v>2874</v>
      </c>
      <c r="C1194" s="2">
        <v>4.2373428684999999</v>
      </c>
      <c r="D1194" s="2" t="s">
        <v>423</v>
      </c>
      <c r="E1194" s="2" t="s">
        <v>424</v>
      </c>
    </row>
    <row r="1195" spans="1:5" x14ac:dyDescent="0.5">
      <c r="A1195" s="2" t="s">
        <v>2875</v>
      </c>
      <c r="B1195" s="2" t="s">
        <v>2876</v>
      </c>
      <c r="C1195" s="2">
        <v>0.4634364433</v>
      </c>
      <c r="D1195" s="2" t="s">
        <v>2867</v>
      </c>
      <c r="E1195" s="2" t="s">
        <v>2868</v>
      </c>
    </row>
    <row r="1196" spans="1:5" x14ac:dyDescent="0.5">
      <c r="A1196" s="2" t="s">
        <v>2877</v>
      </c>
      <c r="B1196" s="2" t="s">
        <v>2878</v>
      </c>
      <c r="C1196" s="2">
        <v>3.4468334029999999</v>
      </c>
      <c r="D1196" s="2" t="s">
        <v>1945</v>
      </c>
      <c r="E1196" s="2" t="s">
        <v>1946</v>
      </c>
    </row>
    <row r="1197" spans="1:5" x14ac:dyDescent="0.5">
      <c r="A1197" s="2" t="s">
        <v>2879</v>
      </c>
      <c r="B1197" s="2" t="s">
        <v>2880</v>
      </c>
      <c r="C1197" s="2">
        <v>15.698621859399999</v>
      </c>
      <c r="D1197" s="2" t="s">
        <v>1945</v>
      </c>
      <c r="E1197" s="2" t="s">
        <v>1946</v>
      </c>
    </row>
    <row r="1198" spans="1:5" x14ac:dyDescent="0.5">
      <c r="A1198" s="2" t="s">
        <v>2881</v>
      </c>
      <c r="B1198" s="2" t="s">
        <v>2882</v>
      </c>
      <c r="C1198" s="2">
        <v>11.0265200719</v>
      </c>
      <c r="D1198" s="2" t="s">
        <v>1295</v>
      </c>
      <c r="E1198" s="2" t="s">
        <v>1296</v>
      </c>
    </row>
    <row r="1199" spans="1:5" x14ac:dyDescent="0.5">
      <c r="A1199" s="2" t="s">
        <v>2883</v>
      </c>
      <c r="B1199" s="2" t="s">
        <v>2884</v>
      </c>
      <c r="C1199" s="2">
        <v>9.6669918234000001</v>
      </c>
      <c r="D1199" s="2" t="s">
        <v>1949</v>
      </c>
      <c r="E1199" s="2" t="s">
        <v>1950</v>
      </c>
    </row>
    <row r="1200" spans="1:5" x14ac:dyDescent="0.5">
      <c r="A1200" s="2" t="s">
        <v>2885</v>
      </c>
      <c r="B1200" s="2" t="s">
        <v>2886</v>
      </c>
      <c r="C1200" s="2">
        <v>6.9755834911000001</v>
      </c>
      <c r="D1200" s="2" t="s">
        <v>1949</v>
      </c>
      <c r="E1200" s="2" t="s">
        <v>1950</v>
      </c>
    </row>
    <row r="1201" spans="1:5" x14ac:dyDescent="0.5">
      <c r="A1201" s="2" t="s">
        <v>2887</v>
      </c>
      <c r="B1201" s="2" t="s">
        <v>2888</v>
      </c>
      <c r="C1201" s="2">
        <v>26.540140367700001</v>
      </c>
      <c r="D1201" s="2" t="s">
        <v>2889</v>
      </c>
      <c r="E1201" s="2" t="s">
        <v>2890</v>
      </c>
    </row>
    <row r="1202" spans="1:5" x14ac:dyDescent="0.5">
      <c r="A1202" s="2" t="s">
        <v>2891</v>
      </c>
      <c r="B1202" s="2" t="s">
        <v>2892</v>
      </c>
      <c r="C1202" s="2">
        <v>10.6205512306</v>
      </c>
      <c r="D1202" s="2" t="s">
        <v>1949</v>
      </c>
      <c r="E1202" s="2" t="s">
        <v>1950</v>
      </c>
    </row>
    <row r="1203" spans="1:5" x14ac:dyDescent="0.5">
      <c r="A1203" s="2" t="s">
        <v>2893</v>
      </c>
      <c r="B1203" s="2" t="s">
        <v>2894</v>
      </c>
      <c r="C1203" s="2">
        <v>5.2901666329000001</v>
      </c>
      <c r="D1203" s="2" t="s">
        <v>1949</v>
      </c>
      <c r="E1203" s="2" t="s">
        <v>1950</v>
      </c>
    </row>
    <row r="1204" spans="1:5" x14ac:dyDescent="0.5">
      <c r="A1204" s="2" t="s">
        <v>2895</v>
      </c>
      <c r="B1204" s="2" t="s">
        <v>2896</v>
      </c>
      <c r="C1204" s="2">
        <v>7.1725578916000003</v>
      </c>
      <c r="D1204" s="2" t="s">
        <v>1675</v>
      </c>
      <c r="E1204" s="2" t="s">
        <v>1676</v>
      </c>
    </row>
    <row r="1205" spans="1:5" x14ac:dyDescent="0.5">
      <c r="A1205" s="2" t="s">
        <v>2897</v>
      </c>
      <c r="B1205" s="2" t="s">
        <v>2898</v>
      </c>
      <c r="C1205" s="2">
        <v>12.7688271458</v>
      </c>
      <c r="D1205" s="2" t="s">
        <v>1969</v>
      </c>
      <c r="E1205" s="2" t="s">
        <v>1970</v>
      </c>
    </row>
    <row r="1206" spans="1:5" x14ac:dyDescent="0.5">
      <c r="A1206" s="2" t="s">
        <v>2899</v>
      </c>
      <c r="B1206" s="2" t="s">
        <v>2900</v>
      </c>
      <c r="C1206" s="2">
        <v>37.807633524499998</v>
      </c>
      <c r="D1206" s="2" t="s">
        <v>1295</v>
      </c>
      <c r="E1206" s="2" t="s">
        <v>1296</v>
      </c>
    </row>
    <row r="1207" spans="1:5" x14ac:dyDescent="0.5">
      <c r="A1207" s="2" t="s">
        <v>2901</v>
      </c>
      <c r="B1207" s="2" t="s">
        <v>2902</v>
      </c>
      <c r="C1207" s="2">
        <v>1.7411927118999999</v>
      </c>
      <c r="D1207" s="2" t="s">
        <v>2889</v>
      </c>
      <c r="E1207" s="2" t="s">
        <v>2890</v>
      </c>
    </row>
    <row r="1208" spans="1:5" x14ac:dyDescent="0.5">
      <c r="A1208" s="2" t="s">
        <v>2903</v>
      </c>
      <c r="B1208" s="2" t="s">
        <v>2904</v>
      </c>
      <c r="C1208" s="2">
        <v>20.612408431199999</v>
      </c>
      <c r="D1208" s="2" t="s">
        <v>1007</v>
      </c>
      <c r="E1208" s="2" t="s">
        <v>1008</v>
      </c>
    </row>
    <row r="1209" spans="1:5" x14ac:dyDescent="0.5">
      <c r="A1209" s="2" t="s">
        <v>2905</v>
      </c>
      <c r="B1209" s="2" t="s">
        <v>2906</v>
      </c>
      <c r="C1209" s="2">
        <v>24.8708722499</v>
      </c>
      <c r="D1209" s="2" t="s">
        <v>767</v>
      </c>
      <c r="E1209" s="2" t="s">
        <v>768</v>
      </c>
    </row>
    <row r="1210" spans="1:5" x14ac:dyDescent="0.5">
      <c r="A1210" s="2" t="s">
        <v>2907</v>
      </c>
      <c r="B1210" s="2" t="s">
        <v>2908</v>
      </c>
      <c r="C1210" s="2">
        <v>2.5282708624999999</v>
      </c>
      <c r="D1210" s="2" t="s">
        <v>423</v>
      </c>
      <c r="E1210" s="2" t="s">
        <v>424</v>
      </c>
    </row>
    <row r="1211" spans="1:5" x14ac:dyDescent="0.5">
      <c r="A1211" s="2" t="s">
        <v>2909</v>
      </c>
      <c r="B1211" s="2" t="s">
        <v>2910</v>
      </c>
      <c r="C1211" s="2">
        <v>5.6823003412000004</v>
      </c>
      <c r="D1211" s="2" t="s">
        <v>1669</v>
      </c>
      <c r="E1211" s="2" t="s">
        <v>1670</v>
      </c>
    </row>
    <row r="1212" spans="1:5" x14ac:dyDescent="0.5">
      <c r="A1212" s="2" t="s">
        <v>2911</v>
      </c>
      <c r="B1212" s="2" t="s">
        <v>2912</v>
      </c>
      <c r="C1212" s="2">
        <v>4.9079842107999996</v>
      </c>
      <c r="D1212" s="2" t="s">
        <v>423</v>
      </c>
      <c r="E1212" s="2" t="s">
        <v>424</v>
      </c>
    </row>
    <row r="1213" spans="1:5" x14ac:dyDescent="0.5">
      <c r="A1213" s="2" t="s">
        <v>2913</v>
      </c>
      <c r="B1213" s="2" t="s">
        <v>2914</v>
      </c>
      <c r="C1213" s="2">
        <v>15.860995985600001</v>
      </c>
      <c r="D1213" s="2" t="s">
        <v>1669</v>
      </c>
      <c r="E1213" s="2" t="s">
        <v>1670</v>
      </c>
    </row>
    <row r="1214" spans="1:5" x14ac:dyDescent="0.5">
      <c r="A1214" s="2" t="s">
        <v>2915</v>
      </c>
      <c r="B1214" s="2" t="s">
        <v>2916</v>
      </c>
      <c r="C1214" s="2">
        <v>13.1731225231</v>
      </c>
      <c r="D1214" s="2" t="s">
        <v>1683</v>
      </c>
      <c r="E1214" s="2" t="s">
        <v>1684</v>
      </c>
    </row>
    <row r="1215" spans="1:5" x14ac:dyDescent="0.5">
      <c r="A1215" s="2" t="s">
        <v>2917</v>
      </c>
      <c r="B1215" s="2" t="s">
        <v>2918</v>
      </c>
      <c r="C1215" s="2">
        <v>11.1305006932</v>
      </c>
      <c r="D1215" s="2" t="s">
        <v>1669</v>
      </c>
      <c r="E1215" s="2" t="s">
        <v>1670</v>
      </c>
    </row>
    <row r="1216" spans="1:5" x14ac:dyDescent="0.5">
      <c r="A1216" s="2" t="s">
        <v>2919</v>
      </c>
      <c r="B1216" s="2" t="s">
        <v>2920</v>
      </c>
      <c r="C1216" s="2">
        <v>35.858440889699999</v>
      </c>
      <c r="D1216" s="2" t="s">
        <v>1675</v>
      </c>
      <c r="E1216" s="2" t="s">
        <v>1676</v>
      </c>
    </row>
    <row r="1217" spans="1:5" x14ac:dyDescent="0.5">
      <c r="A1217" s="2" t="s">
        <v>2921</v>
      </c>
      <c r="B1217" s="2" t="s">
        <v>2922</v>
      </c>
      <c r="C1217" s="2">
        <v>9.7691819148000008</v>
      </c>
      <c r="D1217" s="2" t="s">
        <v>423</v>
      </c>
      <c r="E1217" s="2" t="s">
        <v>424</v>
      </c>
    </row>
    <row r="1218" spans="1:5" x14ac:dyDescent="0.5">
      <c r="A1218" s="2" t="s">
        <v>2923</v>
      </c>
      <c r="B1218" s="2" t="s">
        <v>2924</v>
      </c>
      <c r="C1218" s="2">
        <v>10.2946284781</v>
      </c>
      <c r="D1218" s="2" t="s">
        <v>1669</v>
      </c>
      <c r="E1218" s="2" t="s">
        <v>1670</v>
      </c>
    </row>
    <row r="1219" spans="1:5" x14ac:dyDescent="0.5">
      <c r="A1219" s="2" t="s">
        <v>2925</v>
      </c>
      <c r="B1219" s="2" t="s">
        <v>2926</v>
      </c>
      <c r="C1219" s="2">
        <v>28.402567210600001</v>
      </c>
      <c r="D1219" s="2" t="s">
        <v>1675</v>
      </c>
      <c r="E1219" s="2" t="s">
        <v>1676</v>
      </c>
    </row>
    <row r="1220" spans="1:5" x14ac:dyDescent="0.5">
      <c r="A1220" s="2" t="s">
        <v>2927</v>
      </c>
      <c r="B1220" s="2" t="s">
        <v>2928</v>
      </c>
      <c r="C1220" s="2">
        <v>1.1687501261</v>
      </c>
      <c r="D1220" s="2" t="s">
        <v>2929</v>
      </c>
      <c r="E1220" s="2" t="s">
        <v>2930</v>
      </c>
    </row>
    <row r="1221" spans="1:5" x14ac:dyDescent="0.5">
      <c r="A1221" s="2" t="s">
        <v>2931</v>
      </c>
      <c r="B1221" s="2" t="s">
        <v>2932</v>
      </c>
      <c r="C1221" s="2">
        <v>20.862242845499999</v>
      </c>
      <c r="D1221" s="2" t="s">
        <v>1683</v>
      </c>
      <c r="E1221" s="2" t="s">
        <v>1684</v>
      </c>
    </row>
    <row r="1222" spans="1:5" x14ac:dyDescent="0.5">
      <c r="A1222" s="2" t="s">
        <v>2933</v>
      </c>
      <c r="B1222" s="2" t="s">
        <v>2934</v>
      </c>
      <c r="C1222" s="2">
        <v>44.479545855799998</v>
      </c>
      <c r="D1222" s="2" t="s">
        <v>1683</v>
      </c>
      <c r="E1222" s="2" t="s">
        <v>1684</v>
      </c>
    </row>
    <row r="1223" spans="1:5" x14ac:dyDescent="0.5">
      <c r="A1223" s="2" t="s">
        <v>2935</v>
      </c>
      <c r="B1223" s="2" t="s">
        <v>2936</v>
      </c>
      <c r="C1223" s="2">
        <v>12.269599986499999</v>
      </c>
      <c r="D1223" s="2" t="s">
        <v>2937</v>
      </c>
      <c r="E1223" s="2" t="s">
        <v>2938</v>
      </c>
    </row>
    <row r="1224" spans="1:5" x14ac:dyDescent="0.5">
      <c r="A1224" s="2" t="s">
        <v>2939</v>
      </c>
      <c r="B1224" s="2" t="s">
        <v>2940</v>
      </c>
      <c r="C1224" s="2">
        <v>7.5694750476000001</v>
      </c>
      <c r="D1224" s="2" t="s">
        <v>1683</v>
      </c>
      <c r="E1224" s="2" t="s">
        <v>1684</v>
      </c>
    </row>
    <row r="1225" spans="1:5" x14ac:dyDescent="0.5">
      <c r="A1225" s="2" t="s">
        <v>2941</v>
      </c>
      <c r="B1225" s="2" t="s">
        <v>2942</v>
      </c>
      <c r="C1225" s="2">
        <v>10.912560581699999</v>
      </c>
      <c r="D1225" s="2" t="s">
        <v>1683</v>
      </c>
      <c r="E1225" s="2" t="s">
        <v>1684</v>
      </c>
    </row>
    <row r="1226" spans="1:5" x14ac:dyDescent="0.5">
      <c r="A1226" s="2" t="s">
        <v>2943</v>
      </c>
      <c r="B1226" s="2" t="s">
        <v>2944</v>
      </c>
      <c r="C1226" s="2">
        <v>10.089651230599999</v>
      </c>
      <c r="D1226" s="2" t="s">
        <v>1683</v>
      </c>
      <c r="E1226" s="2" t="s">
        <v>1684</v>
      </c>
    </row>
    <row r="1227" spans="1:5" x14ac:dyDescent="0.5">
      <c r="A1227" s="2" t="s">
        <v>2945</v>
      </c>
      <c r="B1227" s="2" t="s">
        <v>2946</v>
      </c>
      <c r="C1227" s="2">
        <v>4.9179956540000003</v>
      </c>
      <c r="D1227" s="2" t="s">
        <v>2233</v>
      </c>
      <c r="E1227" s="2" t="s">
        <v>2234</v>
      </c>
    </row>
    <row r="1228" spans="1:5" x14ac:dyDescent="0.5">
      <c r="A1228" s="2" t="s">
        <v>2947</v>
      </c>
      <c r="B1228" s="2" t="s">
        <v>2948</v>
      </c>
      <c r="C1228" s="2">
        <v>5.9049868420999996</v>
      </c>
      <c r="D1228" s="2" t="s">
        <v>1683</v>
      </c>
      <c r="E1228" s="2" t="s">
        <v>1684</v>
      </c>
    </row>
    <row r="1229" spans="1:5" x14ac:dyDescent="0.5">
      <c r="A1229" s="2" t="s">
        <v>2949</v>
      </c>
      <c r="B1229" s="2" t="s">
        <v>2950</v>
      </c>
      <c r="C1229" s="2">
        <v>34.953062192799997</v>
      </c>
      <c r="D1229" s="2" t="s">
        <v>1691</v>
      </c>
      <c r="E1229" s="2" t="s">
        <v>1692</v>
      </c>
    </row>
    <row r="1230" spans="1:5" x14ac:dyDescent="0.5">
      <c r="A1230" s="2" t="s">
        <v>2951</v>
      </c>
      <c r="B1230" s="2" t="s">
        <v>2952</v>
      </c>
      <c r="C1230" s="2">
        <v>2.3313048638999998</v>
      </c>
      <c r="D1230" s="2" t="s">
        <v>2929</v>
      </c>
      <c r="E1230" s="2" t="s">
        <v>2930</v>
      </c>
    </row>
    <row r="1231" spans="1:5" x14ac:dyDescent="0.5">
      <c r="A1231" s="2" t="s">
        <v>2953</v>
      </c>
      <c r="B1231" s="2" t="s">
        <v>2954</v>
      </c>
      <c r="C1231" s="2">
        <v>13.236550789900001</v>
      </c>
      <c r="D1231" s="2" t="s">
        <v>1691</v>
      </c>
      <c r="E1231" s="2" t="s">
        <v>1692</v>
      </c>
    </row>
    <row r="1232" spans="1:5" x14ac:dyDescent="0.5">
      <c r="A1232" s="2" t="s">
        <v>2955</v>
      </c>
      <c r="B1232" s="2" t="s">
        <v>2956</v>
      </c>
      <c r="C1232" s="2">
        <v>4.9739648143000004</v>
      </c>
      <c r="D1232" s="2" t="s">
        <v>2233</v>
      </c>
      <c r="E1232" s="2" t="s">
        <v>2234</v>
      </c>
    </row>
    <row r="1233" spans="1:5" x14ac:dyDescent="0.5">
      <c r="A1233" s="2" t="s">
        <v>2957</v>
      </c>
      <c r="B1233" s="2" t="s">
        <v>2958</v>
      </c>
      <c r="C1233" s="2">
        <v>7.3224432160999999</v>
      </c>
      <c r="D1233" s="2" t="s">
        <v>2233</v>
      </c>
      <c r="E1233" s="2" t="s">
        <v>2234</v>
      </c>
    </row>
    <row r="1234" spans="1:5" x14ac:dyDescent="0.5">
      <c r="A1234" s="2" t="s">
        <v>2959</v>
      </c>
      <c r="B1234" s="2" t="s">
        <v>2960</v>
      </c>
      <c r="C1234" s="2">
        <v>19.8103451898</v>
      </c>
      <c r="D1234" s="2" t="s">
        <v>2233</v>
      </c>
      <c r="E1234" s="2" t="s">
        <v>2234</v>
      </c>
    </row>
    <row r="1235" spans="1:5" x14ac:dyDescent="0.5">
      <c r="A1235" s="2" t="s">
        <v>2961</v>
      </c>
      <c r="B1235" s="2" t="s">
        <v>2962</v>
      </c>
      <c r="C1235" s="2">
        <v>8.8997809562000008</v>
      </c>
      <c r="D1235" s="2" t="s">
        <v>363</v>
      </c>
      <c r="E1235" s="2" t="s">
        <v>364</v>
      </c>
    </row>
    <row r="1236" spans="1:5" x14ac:dyDescent="0.5">
      <c r="A1236" s="2" t="s">
        <v>2963</v>
      </c>
      <c r="B1236" s="2" t="s">
        <v>2964</v>
      </c>
      <c r="C1236" s="2">
        <v>3.1119669418</v>
      </c>
      <c r="D1236" s="2" t="s">
        <v>423</v>
      </c>
      <c r="E1236" s="2" t="s">
        <v>424</v>
      </c>
    </row>
    <row r="1237" spans="1:5" x14ac:dyDescent="0.5">
      <c r="A1237" s="2" t="s">
        <v>2965</v>
      </c>
      <c r="B1237" s="2" t="s">
        <v>2966</v>
      </c>
      <c r="C1237" s="2">
        <v>16.4828813719</v>
      </c>
      <c r="D1237" s="2" t="s">
        <v>2237</v>
      </c>
      <c r="E1237" s="2" t="s">
        <v>2238</v>
      </c>
    </row>
    <row r="1238" spans="1:5" x14ac:dyDescent="0.5">
      <c r="A1238" s="2" t="s">
        <v>2967</v>
      </c>
      <c r="B1238" s="2" t="s">
        <v>2968</v>
      </c>
      <c r="C1238" s="2">
        <v>55.791988579799998</v>
      </c>
      <c r="D1238" s="2" t="s">
        <v>2249</v>
      </c>
      <c r="E1238" s="2" t="s">
        <v>2250</v>
      </c>
    </row>
    <row r="1239" spans="1:5" x14ac:dyDescent="0.5">
      <c r="A1239" s="2" t="s">
        <v>2969</v>
      </c>
      <c r="B1239" s="2" t="s">
        <v>2970</v>
      </c>
      <c r="C1239" s="2">
        <v>6.8627460945000003</v>
      </c>
      <c r="D1239" s="2" t="s">
        <v>351</v>
      </c>
      <c r="E1239" s="2" t="s">
        <v>352</v>
      </c>
    </row>
    <row r="1240" spans="1:5" x14ac:dyDescent="0.5">
      <c r="A1240" s="2" t="s">
        <v>2971</v>
      </c>
      <c r="B1240" s="2" t="s">
        <v>2972</v>
      </c>
      <c r="C1240" s="2">
        <v>19.856376154199999</v>
      </c>
      <c r="D1240" s="2" t="s">
        <v>2259</v>
      </c>
      <c r="E1240" s="2" t="s">
        <v>2260</v>
      </c>
    </row>
    <row r="1241" spans="1:5" x14ac:dyDescent="0.5">
      <c r="A1241" s="2" t="s">
        <v>2973</v>
      </c>
      <c r="B1241" s="2" t="s">
        <v>2974</v>
      </c>
      <c r="C1241" s="2">
        <v>10.6789426322</v>
      </c>
      <c r="D1241" s="2" t="s">
        <v>423</v>
      </c>
      <c r="E1241" s="2" t="s">
        <v>424</v>
      </c>
    </row>
    <row r="1242" spans="1:5" x14ac:dyDescent="0.5">
      <c r="A1242" s="2" t="s">
        <v>3187</v>
      </c>
      <c r="B1242" s="2" t="s">
        <v>3188</v>
      </c>
      <c r="C1242" s="2">
        <v>16.679596477</v>
      </c>
      <c r="D1242" s="2" t="s">
        <v>2259</v>
      </c>
      <c r="E1242" s="2" t="s">
        <v>2260</v>
      </c>
    </row>
    <row r="1243" spans="1:5" x14ac:dyDescent="0.5">
      <c r="A1243" s="2" t="s">
        <v>3189</v>
      </c>
      <c r="B1243" s="2" t="s">
        <v>3190</v>
      </c>
      <c r="C1243" s="2">
        <v>20.1021206508</v>
      </c>
      <c r="D1243" s="2" t="s">
        <v>2259</v>
      </c>
      <c r="E1243" s="2" t="s">
        <v>2260</v>
      </c>
    </row>
    <row r="1244" spans="1:5" x14ac:dyDescent="0.5">
      <c r="A1244" s="2" t="s">
        <v>3191</v>
      </c>
      <c r="B1244" s="2" t="s">
        <v>3192</v>
      </c>
      <c r="C1244" s="2">
        <v>4.5421248158000003</v>
      </c>
      <c r="D1244" s="2" t="s">
        <v>2937</v>
      </c>
      <c r="E1244" s="2" t="s">
        <v>2938</v>
      </c>
    </row>
    <row r="1245" spans="1:5" x14ac:dyDescent="0.5">
      <c r="A1245" s="2" t="s">
        <v>3193</v>
      </c>
      <c r="B1245" s="2" t="s">
        <v>3194</v>
      </c>
      <c r="C1245" s="2">
        <v>8.1503437328999997</v>
      </c>
      <c r="D1245" s="2" t="s">
        <v>423</v>
      </c>
      <c r="E1245" s="2" t="s">
        <v>424</v>
      </c>
    </row>
    <row r="1246" spans="1:5" x14ac:dyDescent="0.5">
      <c r="A1246" s="2" t="s">
        <v>3195</v>
      </c>
      <c r="B1246" s="2" t="s">
        <v>3196</v>
      </c>
      <c r="C1246" s="2">
        <v>16.175741104099998</v>
      </c>
      <c r="D1246" s="2" t="s">
        <v>2259</v>
      </c>
      <c r="E1246" s="2" t="s">
        <v>2260</v>
      </c>
    </row>
    <row r="1247" spans="1:5" x14ac:dyDescent="0.5">
      <c r="A1247" s="2" t="s">
        <v>3197</v>
      </c>
      <c r="B1247" s="2" t="s">
        <v>3198</v>
      </c>
      <c r="C1247" s="2">
        <v>16.743041320100001</v>
      </c>
      <c r="D1247" s="2" t="s">
        <v>2929</v>
      </c>
      <c r="E1247" s="2" t="s">
        <v>2930</v>
      </c>
    </row>
    <row r="1248" spans="1:5" x14ac:dyDescent="0.5">
      <c r="A1248" s="2" t="s">
        <v>3199</v>
      </c>
      <c r="B1248" s="2" t="s">
        <v>3200</v>
      </c>
      <c r="C1248" s="2">
        <v>9.1527656302999993</v>
      </c>
      <c r="D1248" s="2" t="s">
        <v>363</v>
      </c>
      <c r="E1248" s="2" t="s">
        <v>364</v>
      </c>
    </row>
    <row r="1249" spans="1:5" x14ac:dyDescent="0.5">
      <c r="A1249" s="2" t="s">
        <v>3201</v>
      </c>
      <c r="B1249" s="2" t="s">
        <v>3202</v>
      </c>
      <c r="C1249" s="2">
        <v>0.38180114920000002</v>
      </c>
      <c r="D1249" s="2" t="s">
        <v>423</v>
      </c>
      <c r="E1249" s="2" t="s">
        <v>424</v>
      </c>
    </row>
    <row r="1250" spans="1:5" x14ac:dyDescent="0.5">
      <c r="A1250" s="2" t="s">
        <v>3203</v>
      </c>
      <c r="B1250" s="2" t="s">
        <v>3204</v>
      </c>
      <c r="C1250" s="2">
        <v>4.5179146278999998</v>
      </c>
      <c r="D1250" s="2" t="s">
        <v>2293</v>
      </c>
      <c r="E1250" s="2" t="s">
        <v>2294</v>
      </c>
    </row>
    <row r="1251" spans="1:5" x14ac:dyDescent="0.5">
      <c r="A1251" s="2" t="s">
        <v>3205</v>
      </c>
      <c r="B1251" s="2" t="s">
        <v>3206</v>
      </c>
      <c r="C1251" s="2">
        <v>31.212252730599999</v>
      </c>
      <c r="D1251" s="2" t="s">
        <v>2215</v>
      </c>
      <c r="E1251" s="2" t="s">
        <v>2216</v>
      </c>
    </row>
    <row r="1252" spans="1:5" x14ac:dyDescent="0.5">
      <c r="A1252" s="2" t="s">
        <v>3207</v>
      </c>
      <c r="B1252" s="2" t="s">
        <v>3208</v>
      </c>
      <c r="C1252" s="2">
        <v>26.943978491900001</v>
      </c>
      <c r="D1252" s="2" t="s">
        <v>2343</v>
      </c>
      <c r="E1252" s="2" t="s">
        <v>2344</v>
      </c>
    </row>
    <row r="1253" spans="1:5" x14ac:dyDescent="0.5">
      <c r="A1253" s="2" t="s">
        <v>3209</v>
      </c>
      <c r="B1253" s="2" t="s">
        <v>3210</v>
      </c>
      <c r="C1253" s="2">
        <v>2.9903480557000002</v>
      </c>
      <c r="D1253" s="2" t="s">
        <v>115</v>
      </c>
      <c r="E1253" s="2" t="s">
        <v>116</v>
      </c>
    </row>
    <row r="1254" spans="1:5" x14ac:dyDescent="0.5">
      <c r="A1254" s="2" t="s">
        <v>3211</v>
      </c>
      <c r="B1254" s="2" t="s">
        <v>3212</v>
      </c>
      <c r="C1254" s="2">
        <v>22.595953530300001</v>
      </c>
      <c r="D1254" s="2" t="s">
        <v>2343</v>
      </c>
      <c r="E1254" s="2" t="s">
        <v>2344</v>
      </c>
    </row>
    <row r="1255" spans="1:5" x14ac:dyDescent="0.5">
      <c r="A1255" s="2" t="s">
        <v>3213</v>
      </c>
      <c r="B1255" s="2" t="s">
        <v>3214</v>
      </c>
      <c r="C1255" s="2">
        <v>28.195389857599999</v>
      </c>
      <c r="D1255" s="2" t="s">
        <v>2343</v>
      </c>
      <c r="E1255" s="2" t="s">
        <v>2344</v>
      </c>
    </row>
    <row r="1256" spans="1:5" x14ac:dyDescent="0.5">
      <c r="A1256" s="2" t="s">
        <v>3215</v>
      </c>
      <c r="B1256" s="2" t="s">
        <v>3216</v>
      </c>
      <c r="C1256" s="2">
        <v>28.099102459600001</v>
      </c>
      <c r="D1256" s="2" t="s">
        <v>2343</v>
      </c>
      <c r="E1256" s="2" t="s">
        <v>2344</v>
      </c>
    </row>
    <row r="1257" spans="1:5" x14ac:dyDescent="0.5">
      <c r="A1257" s="2" t="s">
        <v>3217</v>
      </c>
      <c r="B1257" s="2" t="s">
        <v>3218</v>
      </c>
      <c r="C1257" s="2">
        <v>24.037179545800001</v>
      </c>
      <c r="D1257" s="2" t="s">
        <v>2343</v>
      </c>
      <c r="E1257" s="2" t="s">
        <v>2344</v>
      </c>
    </row>
    <row r="1258" spans="1:5" x14ac:dyDescent="0.5">
      <c r="A1258" s="2" t="s">
        <v>3219</v>
      </c>
      <c r="B1258" s="2" t="s">
        <v>3220</v>
      </c>
      <c r="C1258" s="2">
        <v>23.8049725622</v>
      </c>
      <c r="D1258" s="2" t="s">
        <v>2343</v>
      </c>
      <c r="E1258" s="2" t="s">
        <v>2344</v>
      </c>
    </row>
    <row r="1259" spans="1:5" x14ac:dyDescent="0.5">
      <c r="A1259" s="2" t="s">
        <v>3221</v>
      </c>
      <c r="B1259" s="2" t="s">
        <v>3222</v>
      </c>
      <c r="C1259" s="2">
        <v>4.1403694670000002</v>
      </c>
      <c r="D1259" s="2" t="s">
        <v>2929</v>
      </c>
      <c r="E1259" s="2" t="s">
        <v>2930</v>
      </c>
    </row>
    <row r="1260" spans="1:5" x14ac:dyDescent="0.5">
      <c r="A1260" s="2" t="s">
        <v>3223</v>
      </c>
      <c r="B1260" s="2" t="s">
        <v>3224</v>
      </c>
      <c r="C1260" s="2">
        <v>24.0835259415</v>
      </c>
      <c r="D1260" s="2" t="s">
        <v>2349</v>
      </c>
      <c r="E1260" s="2" t="s">
        <v>2350</v>
      </c>
    </row>
    <row r="1261" spans="1:5" x14ac:dyDescent="0.5">
      <c r="A1261" s="2" t="s">
        <v>3225</v>
      </c>
      <c r="B1261" s="2" t="s">
        <v>3226</v>
      </c>
      <c r="C1261" s="2">
        <v>14.432770685099999</v>
      </c>
      <c r="D1261" s="2" t="s">
        <v>2355</v>
      </c>
      <c r="E1261" s="2" t="s">
        <v>2356</v>
      </c>
    </row>
    <row r="1262" spans="1:5" x14ac:dyDescent="0.5">
      <c r="A1262" s="2" t="s">
        <v>3227</v>
      </c>
      <c r="B1262" s="2" t="s">
        <v>3228</v>
      </c>
      <c r="C1262" s="2">
        <v>23.709131975999998</v>
      </c>
      <c r="D1262" s="2" t="s">
        <v>2355</v>
      </c>
      <c r="E1262" s="2" t="s">
        <v>2356</v>
      </c>
    </row>
    <row r="1263" spans="1:5" x14ac:dyDescent="0.5">
      <c r="A1263" s="2" t="s">
        <v>3229</v>
      </c>
      <c r="B1263" s="2" t="s">
        <v>3230</v>
      </c>
      <c r="C1263" s="2">
        <v>9.6273872548000003</v>
      </c>
      <c r="D1263" s="2" t="s">
        <v>1707</v>
      </c>
      <c r="E1263" s="2" t="s">
        <v>1708</v>
      </c>
    </row>
    <row r="1264" spans="1:5" x14ac:dyDescent="0.5">
      <c r="A1264" s="2" t="s">
        <v>3231</v>
      </c>
      <c r="B1264" s="2" t="s">
        <v>3232</v>
      </c>
      <c r="C1264" s="2">
        <v>25.022528411100001</v>
      </c>
      <c r="D1264" s="2" t="s">
        <v>2373</v>
      </c>
      <c r="E1264" s="2" t="s">
        <v>2374</v>
      </c>
    </row>
    <row r="1265" spans="1:5" x14ac:dyDescent="0.5">
      <c r="A1265" s="2" t="s">
        <v>3233</v>
      </c>
      <c r="B1265" s="2" t="s">
        <v>3234</v>
      </c>
      <c r="C1265" s="2">
        <v>45.618008096600001</v>
      </c>
      <c r="D1265" s="2" t="s">
        <v>2017</v>
      </c>
      <c r="E1265" s="2" t="s">
        <v>2018</v>
      </c>
    </row>
    <row r="1266" spans="1:5" x14ac:dyDescent="0.5">
      <c r="A1266" s="2" t="s">
        <v>3235</v>
      </c>
      <c r="B1266" s="2" t="s">
        <v>3236</v>
      </c>
      <c r="C1266" s="2">
        <v>28.5326514972</v>
      </c>
      <c r="D1266" s="2" t="s">
        <v>2051</v>
      </c>
      <c r="E1266" s="2" t="s">
        <v>2052</v>
      </c>
    </row>
    <row r="1267" spans="1:5" x14ac:dyDescent="0.5">
      <c r="A1267" s="2" t="s">
        <v>3237</v>
      </c>
      <c r="B1267" s="2" t="s">
        <v>3238</v>
      </c>
      <c r="C1267" s="2">
        <v>45.031324959700001</v>
      </c>
      <c r="D1267" s="2" t="s">
        <v>2051</v>
      </c>
      <c r="E1267" s="2" t="s">
        <v>2052</v>
      </c>
    </row>
    <row r="1268" spans="1:5" x14ac:dyDescent="0.5">
      <c r="A1268" s="2" t="s">
        <v>3239</v>
      </c>
      <c r="B1268" s="2" t="s">
        <v>3240</v>
      </c>
      <c r="C1268" s="2">
        <v>12.0425090577</v>
      </c>
      <c r="D1268" s="2" t="s">
        <v>2017</v>
      </c>
      <c r="E1268" s="2" t="s">
        <v>2018</v>
      </c>
    </row>
    <row r="1269" spans="1:5" x14ac:dyDescent="0.5">
      <c r="A1269" s="2" t="s">
        <v>3241</v>
      </c>
      <c r="B1269" s="2" t="s">
        <v>3242</v>
      </c>
      <c r="C1269" s="2">
        <v>38.435324387900003</v>
      </c>
      <c r="D1269" s="2" t="s">
        <v>2017</v>
      </c>
      <c r="E1269" s="2" t="s">
        <v>2018</v>
      </c>
    </row>
    <row r="1270" spans="1:5" x14ac:dyDescent="0.5">
      <c r="A1270" s="2" t="s">
        <v>3243</v>
      </c>
      <c r="B1270" s="2" t="s">
        <v>3244</v>
      </c>
      <c r="C1270" s="2">
        <v>8.3380887565999995</v>
      </c>
      <c r="D1270" s="2" t="s">
        <v>2029</v>
      </c>
      <c r="E1270" s="2" t="s">
        <v>2030</v>
      </c>
    </row>
    <row r="1271" spans="1:5" x14ac:dyDescent="0.5">
      <c r="A1271" s="2" t="s">
        <v>3245</v>
      </c>
      <c r="B1271" s="2" t="s">
        <v>3246</v>
      </c>
      <c r="C1271" s="2">
        <v>11.5960498449</v>
      </c>
      <c r="D1271" s="2" t="s">
        <v>423</v>
      </c>
      <c r="E1271" s="2" t="s">
        <v>424</v>
      </c>
    </row>
    <row r="1272" spans="1:5" x14ac:dyDescent="0.5">
      <c r="A1272" s="2" t="s">
        <v>3247</v>
      </c>
      <c r="B1272" s="2" t="s">
        <v>3248</v>
      </c>
      <c r="C1272" s="2">
        <v>32.106765532499999</v>
      </c>
      <c r="D1272" s="2" t="s">
        <v>2033</v>
      </c>
      <c r="E1272" s="2" t="s">
        <v>2034</v>
      </c>
    </row>
    <row r="1273" spans="1:5" x14ac:dyDescent="0.5">
      <c r="A1273" s="2" t="s">
        <v>3249</v>
      </c>
      <c r="B1273" s="2" t="s">
        <v>3250</v>
      </c>
      <c r="C1273" s="2">
        <v>26.600860796500001</v>
      </c>
      <c r="D1273" s="2" t="s">
        <v>767</v>
      </c>
      <c r="E1273" s="2" t="s">
        <v>768</v>
      </c>
    </row>
    <row r="1274" spans="1:5" x14ac:dyDescent="0.5">
      <c r="A1274" s="2" t="s">
        <v>2419</v>
      </c>
      <c r="B1274" s="2" t="s">
        <v>2420</v>
      </c>
      <c r="C1274" s="2">
        <v>17.849386578699999</v>
      </c>
      <c r="D1274" s="2" t="s">
        <v>2413</v>
      </c>
      <c r="E1274" s="2" t="s">
        <v>2414</v>
      </c>
    </row>
    <row r="1275" spans="1:5" x14ac:dyDescent="0.5">
      <c r="A1275" s="2" t="s">
        <v>2421</v>
      </c>
      <c r="B1275" s="2" t="s">
        <v>2422</v>
      </c>
      <c r="C1275" s="2">
        <v>1.6477679724000001</v>
      </c>
      <c r="D1275" s="2" t="s">
        <v>2423</v>
      </c>
      <c r="E1275" s="2" t="s">
        <v>2424</v>
      </c>
    </row>
    <row r="1276" spans="1:5" x14ac:dyDescent="0.5">
      <c r="A1276" s="2" t="s">
        <v>2425</v>
      </c>
      <c r="B1276" s="2" t="s">
        <v>2426</v>
      </c>
      <c r="C1276" s="2">
        <v>14.3254049745</v>
      </c>
      <c r="D1276" s="2" t="s">
        <v>2423</v>
      </c>
      <c r="E1276" s="2" t="s">
        <v>2424</v>
      </c>
    </row>
    <row r="1277" spans="1:5" x14ac:dyDescent="0.5">
      <c r="A1277" s="2" t="s">
        <v>2427</v>
      </c>
      <c r="B1277" s="2" t="s">
        <v>2428</v>
      </c>
      <c r="C1277" s="2">
        <v>12.292186301099999</v>
      </c>
      <c r="D1277" s="2" t="s">
        <v>2423</v>
      </c>
      <c r="E1277" s="2" t="s">
        <v>2424</v>
      </c>
    </row>
    <row r="1278" spans="1:5" x14ac:dyDescent="0.5">
      <c r="A1278" s="2" t="s">
        <v>2429</v>
      </c>
      <c r="B1278" s="2" t="s">
        <v>2430</v>
      </c>
      <c r="C1278" s="2">
        <v>12.987916502699999</v>
      </c>
      <c r="D1278" s="2" t="s">
        <v>2431</v>
      </c>
      <c r="E1278" s="2" t="s">
        <v>2432</v>
      </c>
    </row>
    <row r="1279" spans="1:5" x14ac:dyDescent="0.5">
      <c r="A1279" s="2" t="s">
        <v>2433</v>
      </c>
      <c r="B1279" s="2" t="s">
        <v>2434</v>
      </c>
      <c r="C1279" s="2">
        <v>2.4677371229</v>
      </c>
      <c r="D1279" s="2" t="s">
        <v>2431</v>
      </c>
      <c r="E1279" s="2" t="s">
        <v>2432</v>
      </c>
    </row>
    <row r="1280" spans="1:5" x14ac:dyDescent="0.5">
      <c r="A1280" s="2" t="s">
        <v>2435</v>
      </c>
      <c r="B1280" s="2" t="s">
        <v>2436</v>
      </c>
      <c r="C1280" s="2">
        <v>7.1616826790000001</v>
      </c>
      <c r="D1280" s="2" t="s">
        <v>2431</v>
      </c>
      <c r="E1280" s="2" t="s">
        <v>2432</v>
      </c>
    </row>
    <row r="1281" spans="1:5" x14ac:dyDescent="0.5">
      <c r="A1281" s="2" t="s">
        <v>2437</v>
      </c>
      <c r="B1281" s="2" t="s">
        <v>2438</v>
      </c>
      <c r="C1281" s="2">
        <v>16.655339340200001</v>
      </c>
      <c r="D1281" s="2" t="s">
        <v>2439</v>
      </c>
      <c r="E1281" s="2" t="s">
        <v>2440</v>
      </c>
    </row>
    <row r="1282" spans="1:5" x14ac:dyDescent="0.5">
      <c r="A1282" s="2" t="s">
        <v>2441</v>
      </c>
      <c r="B1282" s="2" t="s">
        <v>2442</v>
      </c>
      <c r="C1282" s="2">
        <v>2.3769761602999999</v>
      </c>
      <c r="D1282" s="2" t="s">
        <v>2439</v>
      </c>
      <c r="E1282" s="2" t="s">
        <v>2440</v>
      </c>
    </row>
    <row r="1283" spans="1:5" x14ac:dyDescent="0.5">
      <c r="A1283" s="2" t="s">
        <v>2443</v>
      </c>
      <c r="B1283" s="2" t="s">
        <v>2444</v>
      </c>
      <c r="C1283" s="2">
        <v>2.3500375003</v>
      </c>
      <c r="D1283" s="2" t="s">
        <v>2439</v>
      </c>
      <c r="E1283" s="2" t="s">
        <v>2440</v>
      </c>
    </row>
    <row r="1284" spans="1:5" x14ac:dyDescent="0.5">
      <c r="A1284" s="2" t="s">
        <v>2445</v>
      </c>
      <c r="B1284" s="2" t="s">
        <v>2446</v>
      </c>
      <c r="C1284" s="2">
        <v>1.8947167837000001</v>
      </c>
      <c r="D1284" s="2" t="s">
        <v>2447</v>
      </c>
      <c r="E1284" s="2" t="s">
        <v>2448</v>
      </c>
    </row>
    <row r="1285" spans="1:5" x14ac:dyDescent="0.5">
      <c r="A1285" s="2" t="s">
        <v>2449</v>
      </c>
      <c r="B1285" s="2" t="s">
        <v>2450</v>
      </c>
      <c r="C1285" s="2">
        <v>9.7815843045000008</v>
      </c>
      <c r="D1285" s="2" t="s">
        <v>2451</v>
      </c>
      <c r="E1285" s="2" t="s">
        <v>2452</v>
      </c>
    </row>
    <row r="1286" spans="1:5" x14ac:dyDescent="0.5">
      <c r="A1286" s="2" t="s">
        <v>2453</v>
      </c>
      <c r="B1286" s="2" t="s">
        <v>2454</v>
      </c>
      <c r="C1286" s="2">
        <v>23.0002595861</v>
      </c>
      <c r="D1286" s="2" t="s">
        <v>2451</v>
      </c>
      <c r="E1286" s="2" t="s">
        <v>2452</v>
      </c>
    </row>
    <row r="1287" spans="1:5" x14ac:dyDescent="0.5">
      <c r="A1287" s="2" t="s">
        <v>2455</v>
      </c>
      <c r="B1287" s="2" t="s">
        <v>2456</v>
      </c>
      <c r="C1287" s="2">
        <v>14.165290922900001</v>
      </c>
      <c r="D1287" s="2" t="s">
        <v>1761</v>
      </c>
      <c r="E1287" s="2" t="s">
        <v>1762</v>
      </c>
    </row>
    <row r="1288" spans="1:5" x14ac:dyDescent="0.5">
      <c r="A1288" s="2" t="s">
        <v>2457</v>
      </c>
      <c r="B1288" s="2" t="s">
        <v>2458</v>
      </c>
      <c r="C1288" s="2">
        <v>20.227357318199999</v>
      </c>
      <c r="D1288" s="2" t="s">
        <v>1761</v>
      </c>
      <c r="E1288" s="2" t="s">
        <v>1762</v>
      </c>
    </row>
    <row r="1289" spans="1:5" x14ac:dyDescent="0.5">
      <c r="A1289" s="2" t="s">
        <v>2459</v>
      </c>
      <c r="B1289" s="2" t="s">
        <v>2460</v>
      </c>
      <c r="C1289" s="2">
        <v>13.765517125900001</v>
      </c>
      <c r="D1289" s="2" t="s">
        <v>2461</v>
      </c>
      <c r="E1289" s="2" t="s">
        <v>2462</v>
      </c>
    </row>
    <row r="1290" spans="1:5" x14ac:dyDescent="0.5">
      <c r="A1290" s="2" t="s">
        <v>2463</v>
      </c>
      <c r="B1290" s="2" t="s">
        <v>2464</v>
      </c>
      <c r="C1290" s="2">
        <v>5.7405874924000004</v>
      </c>
      <c r="D1290" s="2" t="s">
        <v>2465</v>
      </c>
      <c r="E1290" s="2" t="s">
        <v>2466</v>
      </c>
    </row>
    <row r="1291" spans="1:5" x14ac:dyDescent="0.5">
      <c r="A1291" s="2" t="s">
        <v>2467</v>
      </c>
      <c r="B1291" s="2" t="s">
        <v>2468</v>
      </c>
      <c r="C1291" s="2">
        <v>13.4659563416</v>
      </c>
      <c r="D1291" s="2" t="s">
        <v>2465</v>
      </c>
      <c r="E1291" s="2" t="s">
        <v>2466</v>
      </c>
    </row>
    <row r="1292" spans="1:5" x14ac:dyDescent="0.5">
      <c r="A1292" s="2" t="s">
        <v>2469</v>
      </c>
      <c r="B1292" s="2" t="s">
        <v>2470</v>
      </c>
      <c r="C1292" s="2">
        <v>7.4989604455999999</v>
      </c>
      <c r="D1292" s="2" t="s">
        <v>2471</v>
      </c>
      <c r="E1292" s="2" t="s">
        <v>2472</v>
      </c>
    </row>
    <row r="1293" spans="1:5" x14ac:dyDescent="0.5">
      <c r="A1293" s="2" t="s">
        <v>2473</v>
      </c>
      <c r="B1293" s="2" t="s">
        <v>2474</v>
      </c>
      <c r="C1293" s="2">
        <v>22.5102010781</v>
      </c>
      <c r="D1293" s="2" t="s">
        <v>2475</v>
      </c>
      <c r="E1293" s="2" t="s">
        <v>2476</v>
      </c>
    </row>
    <row r="1294" spans="1:5" x14ac:dyDescent="0.5">
      <c r="A1294" s="2" t="s">
        <v>2477</v>
      </c>
      <c r="B1294" s="2" t="s">
        <v>2478</v>
      </c>
      <c r="C1294" s="2">
        <v>15.615927411199999</v>
      </c>
      <c r="D1294" s="2" t="s">
        <v>2475</v>
      </c>
      <c r="E1294" s="2" t="s">
        <v>2476</v>
      </c>
    </row>
    <row r="1295" spans="1:5" x14ac:dyDescent="0.5">
      <c r="A1295" s="2" t="s">
        <v>2479</v>
      </c>
      <c r="B1295" s="2" t="s">
        <v>2480</v>
      </c>
      <c r="C1295" s="2">
        <v>16.2768580304</v>
      </c>
      <c r="D1295" s="2" t="s">
        <v>2475</v>
      </c>
      <c r="E1295" s="2" t="s">
        <v>2476</v>
      </c>
    </row>
    <row r="1296" spans="1:5" x14ac:dyDescent="0.5">
      <c r="A1296" s="2" t="s">
        <v>2481</v>
      </c>
      <c r="B1296" s="2" t="s">
        <v>2482</v>
      </c>
      <c r="C1296" s="2">
        <v>6.0093993267999997</v>
      </c>
      <c r="D1296" s="2" t="s">
        <v>2483</v>
      </c>
      <c r="E1296" s="2" t="s">
        <v>2484</v>
      </c>
    </row>
    <row r="1297" spans="1:5" x14ac:dyDescent="0.5">
      <c r="A1297" s="2" t="s">
        <v>2485</v>
      </c>
      <c r="B1297" s="2" t="s">
        <v>2486</v>
      </c>
      <c r="C1297" s="2">
        <v>2.0493712869</v>
      </c>
      <c r="D1297" s="2" t="s">
        <v>2487</v>
      </c>
      <c r="E1297" s="2" t="s">
        <v>2488</v>
      </c>
    </row>
    <row r="1298" spans="1:5" x14ac:dyDescent="0.5">
      <c r="A1298" s="2" t="s">
        <v>2489</v>
      </c>
      <c r="B1298" s="2" t="s">
        <v>2490</v>
      </c>
      <c r="C1298" s="2">
        <v>9.3323397592999999</v>
      </c>
      <c r="D1298" s="2" t="s">
        <v>2491</v>
      </c>
      <c r="E1298" s="2" t="s">
        <v>2492</v>
      </c>
    </row>
    <row r="1299" spans="1:5" x14ac:dyDescent="0.5">
      <c r="A1299" s="2" t="s">
        <v>2493</v>
      </c>
      <c r="B1299" s="2" t="s">
        <v>2494</v>
      </c>
      <c r="C1299" s="2">
        <v>15.394366401399999</v>
      </c>
      <c r="D1299" s="2" t="s">
        <v>2491</v>
      </c>
      <c r="E1299" s="2" t="s">
        <v>2492</v>
      </c>
    </row>
    <row r="1300" spans="1:5" x14ac:dyDescent="0.5">
      <c r="A1300" s="2" t="s">
        <v>3271</v>
      </c>
      <c r="B1300" s="2" t="s">
        <v>3272</v>
      </c>
      <c r="C1300" s="2">
        <v>0.52034639780000003</v>
      </c>
      <c r="D1300" s="2" t="s">
        <v>3273</v>
      </c>
      <c r="E1300" s="2" t="s">
        <v>3274</v>
      </c>
    </row>
    <row r="1301" spans="1:5" x14ac:dyDescent="0.5">
      <c r="A1301" s="2" t="s">
        <v>3275</v>
      </c>
      <c r="B1301" s="2" t="s">
        <v>3276</v>
      </c>
      <c r="C1301" s="2">
        <v>15.623956915100001</v>
      </c>
      <c r="D1301" s="2" t="s">
        <v>2889</v>
      </c>
      <c r="E1301" s="2" t="s">
        <v>2890</v>
      </c>
    </row>
    <row r="1302" spans="1:5" x14ac:dyDescent="0.5">
      <c r="A1302" s="2" t="s">
        <v>3277</v>
      </c>
      <c r="B1302" s="2" t="s">
        <v>3278</v>
      </c>
      <c r="C1302" s="2">
        <v>18.054522468199998</v>
      </c>
      <c r="D1302" s="2" t="s">
        <v>1707</v>
      </c>
      <c r="E1302" s="2" t="s">
        <v>1708</v>
      </c>
    </row>
    <row r="1303" spans="1:5" x14ac:dyDescent="0.5">
      <c r="A1303" s="2" t="s">
        <v>3279</v>
      </c>
      <c r="B1303" s="2" t="s">
        <v>3280</v>
      </c>
      <c r="C1303" s="2">
        <v>16.5428372137</v>
      </c>
      <c r="D1303" s="2" t="s">
        <v>3273</v>
      </c>
      <c r="E1303" s="2" t="s">
        <v>3274</v>
      </c>
    </row>
    <row r="1304" spans="1:5" x14ac:dyDescent="0.5">
      <c r="A1304" s="2" t="s">
        <v>3281</v>
      </c>
      <c r="B1304" s="2" t="s">
        <v>3282</v>
      </c>
      <c r="C1304" s="2">
        <v>1.3134801621000001</v>
      </c>
      <c r="D1304" s="2" t="s">
        <v>2929</v>
      </c>
      <c r="E1304" s="2" t="s">
        <v>2930</v>
      </c>
    </row>
    <row r="1305" spans="1:5" x14ac:dyDescent="0.5">
      <c r="A1305" s="2" t="s">
        <v>3283</v>
      </c>
      <c r="B1305" s="2" t="s">
        <v>3284</v>
      </c>
      <c r="C1305" s="2">
        <v>9.2288545177000003</v>
      </c>
      <c r="D1305" s="2" t="s">
        <v>1707</v>
      </c>
      <c r="E1305" s="2" t="s">
        <v>1708</v>
      </c>
    </row>
    <row r="1306" spans="1:5" x14ac:dyDescent="0.5">
      <c r="A1306" s="2" t="s">
        <v>3285</v>
      </c>
      <c r="B1306" s="2" t="s">
        <v>3286</v>
      </c>
      <c r="C1306" s="2">
        <v>20.686549592199999</v>
      </c>
      <c r="D1306" s="2" t="s">
        <v>1707</v>
      </c>
      <c r="E1306" s="2" t="s">
        <v>1708</v>
      </c>
    </row>
    <row r="1307" spans="1:5" x14ac:dyDescent="0.5">
      <c r="A1307" s="2" t="s">
        <v>3287</v>
      </c>
      <c r="B1307" s="2" t="s">
        <v>3288</v>
      </c>
      <c r="C1307" s="2">
        <v>8.7365479453999999</v>
      </c>
      <c r="D1307" s="2" t="s">
        <v>1707</v>
      </c>
      <c r="E1307" s="2" t="s">
        <v>1708</v>
      </c>
    </row>
    <row r="1308" spans="1:5" x14ac:dyDescent="0.5">
      <c r="A1308" s="2" t="s">
        <v>3289</v>
      </c>
      <c r="B1308" s="2" t="s">
        <v>3290</v>
      </c>
      <c r="C1308" s="2">
        <v>21.757790374399999</v>
      </c>
      <c r="D1308" s="2" t="s">
        <v>1707</v>
      </c>
      <c r="E1308" s="2" t="s">
        <v>1708</v>
      </c>
    </row>
    <row r="1309" spans="1:5" x14ac:dyDescent="0.5">
      <c r="A1309" s="2" t="s">
        <v>3291</v>
      </c>
      <c r="B1309" s="2" t="s">
        <v>3292</v>
      </c>
      <c r="C1309" s="2">
        <v>11.633757131099999</v>
      </c>
      <c r="D1309" s="2" t="s">
        <v>3293</v>
      </c>
      <c r="E1309" s="2" t="s">
        <v>3294</v>
      </c>
    </row>
    <row r="1310" spans="1:5" x14ac:dyDescent="0.5">
      <c r="A1310" s="2" t="s">
        <v>3295</v>
      </c>
      <c r="B1310" s="2" t="s">
        <v>3296</v>
      </c>
      <c r="C1310" s="2">
        <v>15.864332599800001</v>
      </c>
      <c r="D1310" s="2" t="s">
        <v>1707</v>
      </c>
      <c r="E1310" s="2" t="s">
        <v>1708</v>
      </c>
    </row>
    <row r="1311" spans="1:5" x14ac:dyDescent="0.5">
      <c r="A1311" s="2" t="s">
        <v>3297</v>
      </c>
      <c r="B1311" s="2" t="s">
        <v>3298</v>
      </c>
      <c r="C1311" s="2">
        <v>2.1900510519999998</v>
      </c>
      <c r="D1311" s="2" t="s">
        <v>3273</v>
      </c>
      <c r="E1311" s="2" t="s">
        <v>3274</v>
      </c>
    </row>
    <row r="1312" spans="1:5" x14ac:dyDescent="0.5">
      <c r="A1312" s="2" t="s">
        <v>3299</v>
      </c>
      <c r="B1312" s="2" t="s">
        <v>3300</v>
      </c>
      <c r="C1312" s="2">
        <v>7.9665807190000004</v>
      </c>
      <c r="D1312" s="2" t="s">
        <v>115</v>
      </c>
      <c r="E1312" s="2" t="s">
        <v>116</v>
      </c>
    </row>
    <row r="1313" spans="1:5" x14ac:dyDescent="0.5">
      <c r="A1313" s="2" t="s">
        <v>3301</v>
      </c>
      <c r="B1313" s="2" t="s">
        <v>3302</v>
      </c>
      <c r="C1313" s="2">
        <v>17.274739482000001</v>
      </c>
      <c r="D1313" s="2" t="s">
        <v>1707</v>
      </c>
      <c r="E1313" s="2" t="s">
        <v>1708</v>
      </c>
    </row>
    <row r="1314" spans="1:5" x14ac:dyDescent="0.5">
      <c r="A1314" s="2" t="s">
        <v>3303</v>
      </c>
      <c r="B1314" s="2" t="s">
        <v>3304</v>
      </c>
      <c r="C1314" s="2">
        <v>5.8964150890999996</v>
      </c>
      <c r="D1314" s="2" t="s">
        <v>1735</v>
      </c>
      <c r="E1314" s="2" t="s">
        <v>1736</v>
      </c>
    </row>
    <row r="1315" spans="1:5" x14ac:dyDescent="0.5">
      <c r="A1315" s="2" t="s">
        <v>3305</v>
      </c>
      <c r="B1315" s="2" t="s">
        <v>3306</v>
      </c>
      <c r="C1315" s="2">
        <v>7.5085319377999999</v>
      </c>
      <c r="D1315" s="2" t="s">
        <v>1707</v>
      </c>
      <c r="E1315" s="2" t="s">
        <v>1708</v>
      </c>
    </row>
    <row r="1316" spans="1:5" x14ac:dyDescent="0.5">
      <c r="A1316" s="2" t="s">
        <v>3307</v>
      </c>
      <c r="B1316" s="2" t="s">
        <v>3308</v>
      </c>
      <c r="C1316" s="2">
        <v>5.735469857</v>
      </c>
      <c r="D1316" s="2" t="s">
        <v>1707</v>
      </c>
      <c r="E1316" s="2" t="s">
        <v>1708</v>
      </c>
    </row>
    <row r="1317" spans="1:5" x14ac:dyDescent="0.5">
      <c r="A1317" s="2" t="s">
        <v>3309</v>
      </c>
      <c r="B1317" s="2" t="s">
        <v>3310</v>
      </c>
      <c r="C1317" s="2">
        <v>18.639966285900002</v>
      </c>
      <c r="D1317" s="2" t="s">
        <v>1445</v>
      </c>
      <c r="E1317" s="2" t="s">
        <v>1446</v>
      </c>
    </row>
    <row r="1318" spans="1:5" x14ac:dyDescent="0.5">
      <c r="A1318" s="2" t="s">
        <v>3311</v>
      </c>
      <c r="B1318" s="2" t="s">
        <v>3312</v>
      </c>
      <c r="C1318" s="2">
        <v>7.0532869930000004</v>
      </c>
      <c r="D1318" s="2" t="s">
        <v>115</v>
      </c>
      <c r="E1318" s="2" t="s">
        <v>116</v>
      </c>
    </row>
    <row r="1319" spans="1:5" x14ac:dyDescent="0.5">
      <c r="A1319" s="2" t="s">
        <v>3313</v>
      </c>
      <c r="B1319" s="2" t="s">
        <v>3314</v>
      </c>
      <c r="C1319" s="2">
        <v>8.4963327463000002</v>
      </c>
      <c r="D1319" s="2" t="s">
        <v>1707</v>
      </c>
      <c r="E1319" s="2" t="s">
        <v>1708</v>
      </c>
    </row>
    <row r="1320" spans="1:5" x14ac:dyDescent="0.5">
      <c r="A1320" s="2" t="s">
        <v>3315</v>
      </c>
      <c r="B1320" s="2" t="s">
        <v>3316</v>
      </c>
      <c r="C1320" s="2">
        <v>43.818759429899998</v>
      </c>
      <c r="D1320" s="2" t="s">
        <v>1021</v>
      </c>
      <c r="E1320" s="2" t="s">
        <v>1022</v>
      </c>
    </row>
    <row r="1321" spans="1:5" x14ac:dyDescent="0.5">
      <c r="A1321" s="2" t="s">
        <v>3317</v>
      </c>
      <c r="B1321" s="2" t="s">
        <v>3318</v>
      </c>
      <c r="C1321" s="2">
        <v>6.1404798862999996</v>
      </c>
      <c r="D1321" s="2" t="s">
        <v>2929</v>
      </c>
      <c r="E1321" s="2" t="s">
        <v>2930</v>
      </c>
    </row>
    <row r="1322" spans="1:5" x14ac:dyDescent="0.5">
      <c r="A1322" s="2" t="s">
        <v>3319</v>
      </c>
      <c r="B1322" s="2" t="s">
        <v>3320</v>
      </c>
      <c r="C1322" s="2">
        <v>15.653615131600001</v>
      </c>
      <c r="D1322" s="2" t="s">
        <v>1707</v>
      </c>
      <c r="E1322" s="2" t="s">
        <v>1708</v>
      </c>
    </row>
    <row r="1323" spans="1:5" x14ac:dyDescent="0.5">
      <c r="A1323" s="2" t="s">
        <v>3321</v>
      </c>
      <c r="B1323" s="2" t="s">
        <v>3322</v>
      </c>
      <c r="C1323" s="2">
        <v>22.202074358200001</v>
      </c>
      <c r="D1323" s="2" t="s">
        <v>201</v>
      </c>
      <c r="E1323" s="2" t="s">
        <v>202</v>
      </c>
    </row>
    <row r="1324" spans="1:5" x14ac:dyDescent="0.5">
      <c r="A1324" s="2" t="s">
        <v>3323</v>
      </c>
      <c r="B1324" s="2" t="s">
        <v>3324</v>
      </c>
      <c r="C1324" s="2">
        <v>27.837466065099999</v>
      </c>
      <c r="D1324" s="2" t="s">
        <v>1707</v>
      </c>
      <c r="E1324" s="2" t="s">
        <v>1708</v>
      </c>
    </row>
    <row r="1325" spans="1:5" x14ac:dyDescent="0.5">
      <c r="A1325" s="2" t="s">
        <v>3325</v>
      </c>
      <c r="B1325" s="2" t="s">
        <v>3326</v>
      </c>
      <c r="C1325" s="2">
        <v>10.1510570427</v>
      </c>
      <c r="D1325" s="2" t="s">
        <v>1707</v>
      </c>
      <c r="E1325" s="2" t="s">
        <v>1708</v>
      </c>
    </row>
    <row r="1326" spans="1:5" x14ac:dyDescent="0.5">
      <c r="A1326" s="2" t="s">
        <v>3327</v>
      </c>
      <c r="B1326" s="2" t="s">
        <v>3328</v>
      </c>
      <c r="C1326" s="2">
        <v>17.888221355700001</v>
      </c>
      <c r="D1326" s="2" t="s">
        <v>1707</v>
      </c>
      <c r="E1326" s="2" t="s">
        <v>1708</v>
      </c>
    </row>
    <row r="1327" spans="1:5" x14ac:dyDescent="0.5">
      <c r="A1327" s="2" t="s">
        <v>3329</v>
      </c>
      <c r="B1327" s="2" t="s">
        <v>3330</v>
      </c>
      <c r="C1327" s="2">
        <v>3.1769123493000002</v>
      </c>
      <c r="D1327" s="2" t="s">
        <v>2889</v>
      </c>
      <c r="E1327" s="2" t="s">
        <v>2890</v>
      </c>
    </row>
    <row r="1328" spans="1:5" x14ac:dyDescent="0.5">
      <c r="A1328" s="2" t="s">
        <v>3331</v>
      </c>
      <c r="B1328" s="2" t="s">
        <v>3332</v>
      </c>
      <c r="C1328" s="2">
        <v>18.3567839036</v>
      </c>
      <c r="D1328" s="2" t="s">
        <v>3273</v>
      </c>
      <c r="E1328" s="2" t="s">
        <v>3274</v>
      </c>
    </row>
    <row r="1329" spans="1:5" x14ac:dyDescent="0.5">
      <c r="A1329" s="2" t="s">
        <v>3333</v>
      </c>
      <c r="B1329" s="2" t="s">
        <v>3334</v>
      </c>
      <c r="C1329" s="2">
        <v>26.908399569299998</v>
      </c>
      <c r="D1329" s="2" t="s">
        <v>519</v>
      </c>
      <c r="E1329" s="2" t="s">
        <v>520</v>
      </c>
    </row>
    <row r="1330" spans="1:5" x14ac:dyDescent="0.5">
      <c r="A1330" s="2" t="s">
        <v>3335</v>
      </c>
      <c r="B1330" s="2" t="s">
        <v>3336</v>
      </c>
      <c r="C1330" s="2">
        <v>10.4060785859</v>
      </c>
      <c r="D1330" s="2" t="s">
        <v>1745</v>
      </c>
      <c r="E1330" s="2" t="s">
        <v>1746</v>
      </c>
    </row>
    <row r="1331" spans="1:5" x14ac:dyDescent="0.5">
      <c r="A1331" s="2" t="s">
        <v>3337</v>
      </c>
      <c r="B1331" s="2" t="s">
        <v>3338</v>
      </c>
      <c r="C1331" s="2">
        <v>13.145926518</v>
      </c>
      <c r="D1331" s="2" t="s">
        <v>1745</v>
      </c>
      <c r="E1331" s="2" t="s">
        <v>1746</v>
      </c>
    </row>
    <row r="1332" spans="1:5" x14ac:dyDescent="0.5">
      <c r="A1332" s="2" t="s">
        <v>3339</v>
      </c>
      <c r="B1332" s="2" t="s">
        <v>3340</v>
      </c>
      <c r="C1332" s="2">
        <v>61.677143093799998</v>
      </c>
      <c r="D1332" s="2" t="s">
        <v>3341</v>
      </c>
      <c r="E1332" s="2" t="s">
        <v>3342</v>
      </c>
    </row>
    <row r="1333" spans="1:5" x14ac:dyDescent="0.5">
      <c r="A1333" s="2" t="s">
        <v>3343</v>
      </c>
      <c r="B1333" s="2" t="s">
        <v>3344</v>
      </c>
      <c r="C1333" s="2">
        <v>11.424902680800001</v>
      </c>
      <c r="D1333" s="2" t="s">
        <v>2889</v>
      </c>
      <c r="E1333" s="2" t="s">
        <v>2890</v>
      </c>
    </row>
    <row r="1334" spans="1:5" x14ac:dyDescent="0.5">
      <c r="A1334" s="2" t="s">
        <v>3345</v>
      </c>
      <c r="B1334" s="2" t="s">
        <v>3346</v>
      </c>
      <c r="C1334" s="2">
        <v>8.3215471315999991</v>
      </c>
      <c r="D1334" s="2" t="s">
        <v>1745</v>
      </c>
      <c r="E1334" s="2" t="s">
        <v>1746</v>
      </c>
    </row>
    <row r="1335" spans="1:5" x14ac:dyDescent="0.5">
      <c r="A1335" s="2" t="s">
        <v>3347</v>
      </c>
      <c r="B1335" s="2" t="s">
        <v>3348</v>
      </c>
      <c r="C1335" s="2">
        <v>11.7863510236</v>
      </c>
      <c r="D1335" s="2" t="s">
        <v>2165</v>
      </c>
      <c r="E1335" s="2" t="s">
        <v>2166</v>
      </c>
    </row>
    <row r="1336" spans="1:5" x14ac:dyDescent="0.5">
      <c r="A1336" s="2" t="s">
        <v>3349</v>
      </c>
      <c r="B1336" s="2" t="s">
        <v>3350</v>
      </c>
      <c r="C1336" s="2">
        <v>27.183035741600001</v>
      </c>
      <c r="D1336" s="2" t="s">
        <v>1745</v>
      </c>
      <c r="E1336" s="2" t="s">
        <v>1746</v>
      </c>
    </row>
    <row r="1337" spans="1:5" x14ac:dyDescent="0.5">
      <c r="A1337" s="2" t="s">
        <v>3351</v>
      </c>
      <c r="B1337" s="2" t="s">
        <v>3352</v>
      </c>
      <c r="C1337" s="2">
        <v>12.787864409799999</v>
      </c>
      <c r="D1337" s="2" t="s">
        <v>443</v>
      </c>
      <c r="E1337" s="2" t="s">
        <v>444</v>
      </c>
    </row>
    <row r="1338" spans="1:5" x14ac:dyDescent="0.5">
      <c r="A1338" s="2" t="s">
        <v>3353</v>
      </c>
      <c r="B1338" s="2" t="s">
        <v>3354</v>
      </c>
      <c r="C1338" s="2">
        <v>31.986702729800001</v>
      </c>
      <c r="D1338" s="2" t="s">
        <v>1707</v>
      </c>
      <c r="E1338" s="2" t="s">
        <v>1708</v>
      </c>
    </row>
    <row r="1339" spans="1:5" x14ac:dyDescent="0.5">
      <c r="A1339" s="2" t="s">
        <v>3355</v>
      </c>
      <c r="B1339" s="2" t="s">
        <v>3356</v>
      </c>
      <c r="C1339" s="2">
        <v>15.0458868044</v>
      </c>
      <c r="D1339" s="2" t="s">
        <v>975</v>
      </c>
      <c r="E1339" s="2" t="s">
        <v>976</v>
      </c>
    </row>
    <row r="1340" spans="1:5" x14ac:dyDescent="0.5">
      <c r="A1340" s="2" t="s">
        <v>3357</v>
      </c>
      <c r="B1340" s="2" t="s">
        <v>3358</v>
      </c>
      <c r="C1340" s="2">
        <v>6.3552403722999999</v>
      </c>
      <c r="D1340" s="2" t="s">
        <v>2889</v>
      </c>
      <c r="E1340" s="2" t="s">
        <v>2890</v>
      </c>
    </row>
    <row r="1341" spans="1:5" x14ac:dyDescent="0.5">
      <c r="A1341" s="2" t="s">
        <v>3359</v>
      </c>
      <c r="B1341" s="2" t="s">
        <v>3360</v>
      </c>
      <c r="C1341" s="2">
        <v>52.029389995499997</v>
      </c>
      <c r="D1341" s="2" t="s">
        <v>25</v>
      </c>
      <c r="E1341" s="2" t="s">
        <v>26</v>
      </c>
    </row>
    <row r="1342" spans="1:5" x14ac:dyDescent="0.5">
      <c r="A1342" s="2" t="s">
        <v>3361</v>
      </c>
      <c r="B1342" s="2" t="s">
        <v>3362</v>
      </c>
      <c r="C1342" s="2">
        <v>32.561207308500002</v>
      </c>
      <c r="D1342" s="2" t="s">
        <v>389</v>
      </c>
      <c r="E1342" s="2" t="s">
        <v>390</v>
      </c>
    </row>
    <row r="1343" spans="1:5" x14ac:dyDescent="0.5">
      <c r="A1343" s="2" t="s">
        <v>3363</v>
      </c>
      <c r="B1343" s="2" t="s">
        <v>3364</v>
      </c>
      <c r="C1343" s="2">
        <v>31.390211513299999</v>
      </c>
      <c r="D1343" s="2" t="s">
        <v>1707</v>
      </c>
      <c r="E1343" s="2" t="s">
        <v>1708</v>
      </c>
    </row>
    <row r="1344" spans="1:5" x14ac:dyDescent="0.5">
      <c r="A1344" s="2" t="s">
        <v>3365</v>
      </c>
      <c r="B1344" s="2" t="s">
        <v>3366</v>
      </c>
      <c r="C1344" s="2">
        <v>14.300866643799999</v>
      </c>
      <c r="D1344" s="2" t="s">
        <v>2929</v>
      </c>
      <c r="E1344" s="2" t="s">
        <v>2930</v>
      </c>
    </row>
    <row r="1345" spans="1:5" x14ac:dyDescent="0.5">
      <c r="A1345" s="2" t="s">
        <v>3367</v>
      </c>
      <c r="B1345" s="2" t="s">
        <v>3368</v>
      </c>
      <c r="C1345" s="2">
        <v>16.990761412099999</v>
      </c>
      <c r="D1345" s="2" t="s">
        <v>825</v>
      </c>
      <c r="E1345" s="2" t="s">
        <v>826</v>
      </c>
    </row>
    <row r="1346" spans="1:5" x14ac:dyDescent="0.5">
      <c r="A1346" s="2" t="s">
        <v>3369</v>
      </c>
      <c r="B1346" s="2" t="s">
        <v>3370</v>
      </c>
      <c r="C1346" s="2">
        <v>8.7656466496000007</v>
      </c>
      <c r="D1346" s="2" t="s">
        <v>2889</v>
      </c>
      <c r="E1346" s="2" t="s">
        <v>2890</v>
      </c>
    </row>
    <row r="1347" spans="1:5" x14ac:dyDescent="0.5">
      <c r="A1347" s="2" t="s">
        <v>4135</v>
      </c>
      <c r="B1347" s="2" t="s">
        <v>4136</v>
      </c>
      <c r="C1347" s="2">
        <v>20.610392016999999</v>
      </c>
      <c r="D1347" s="2" t="s">
        <v>2581</v>
      </c>
      <c r="E1347" s="2" t="s">
        <v>2582</v>
      </c>
    </row>
    <row r="1348" spans="1:5" x14ac:dyDescent="0.5">
      <c r="A1348" s="2" t="s">
        <v>2361</v>
      </c>
      <c r="B1348" s="2" t="s">
        <v>2362</v>
      </c>
      <c r="C1348" s="2">
        <v>1.6851172788</v>
      </c>
      <c r="D1348" s="2" t="s">
        <v>155</v>
      </c>
      <c r="E1348" s="2" t="s">
        <v>156</v>
      </c>
    </row>
    <row r="1349" spans="1:5" x14ac:dyDescent="0.5">
      <c r="A1349" s="2" t="s">
        <v>2363</v>
      </c>
      <c r="B1349" s="2" t="s">
        <v>2364</v>
      </c>
      <c r="C1349" s="2">
        <v>0.83415588630000004</v>
      </c>
      <c r="D1349" s="2" t="s">
        <v>155</v>
      </c>
      <c r="E1349" s="2" t="s">
        <v>156</v>
      </c>
    </row>
    <row r="1350" spans="1:5" x14ac:dyDescent="0.5">
      <c r="A1350" s="2" t="s">
        <v>2365</v>
      </c>
      <c r="B1350" s="2" t="s">
        <v>2366</v>
      </c>
      <c r="C1350" s="2">
        <v>0.47364478370000002</v>
      </c>
      <c r="D1350" s="2" t="s">
        <v>155</v>
      </c>
      <c r="E1350" s="2" t="s">
        <v>156</v>
      </c>
    </row>
    <row r="1351" spans="1:5" x14ac:dyDescent="0.5">
      <c r="A1351" s="2" t="s">
        <v>2367</v>
      </c>
      <c r="B1351" s="2" t="s">
        <v>2368</v>
      </c>
      <c r="C1351" s="2">
        <v>20.724421992</v>
      </c>
      <c r="D1351" s="2" t="s">
        <v>155</v>
      </c>
      <c r="E1351" s="2" t="s">
        <v>156</v>
      </c>
    </row>
    <row r="1352" spans="1:5" x14ac:dyDescent="0.5">
      <c r="A1352" s="2" t="s">
        <v>2369</v>
      </c>
      <c r="B1352" s="2" t="s">
        <v>2370</v>
      </c>
      <c r="C1352" s="2">
        <v>3.9683853159</v>
      </c>
      <c r="D1352" s="2" t="s">
        <v>155</v>
      </c>
      <c r="E1352" s="2" t="s">
        <v>156</v>
      </c>
    </row>
    <row r="1353" spans="1:5" x14ac:dyDescent="0.5">
      <c r="A1353" s="2" t="s">
        <v>2371</v>
      </c>
      <c r="B1353" s="2" t="s">
        <v>2372</v>
      </c>
      <c r="C1353" s="2">
        <v>16.6982317163</v>
      </c>
      <c r="D1353" s="2" t="s">
        <v>2373</v>
      </c>
      <c r="E1353" s="2" t="s">
        <v>2374</v>
      </c>
    </row>
    <row r="1354" spans="1:5" x14ac:dyDescent="0.5">
      <c r="A1354" s="2" t="s">
        <v>2375</v>
      </c>
      <c r="B1354" s="2" t="s">
        <v>2376</v>
      </c>
      <c r="C1354" s="2">
        <v>24.614101192100001</v>
      </c>
      <c r="D1354" s="2" t="s">
        <v>787</v>
      </c>
      <c r="E1354" s="2" t="s">
        <v>788</v>
      </c>
    </row>
    <row r="1355" spans="1:5" x14ac:dyDescent="0.5">
      <c r="A1355" s="2" t="s">
        <v>2377</v>
      </c>
      <c r="B1355" s="2" t="s">
        <v>2378</v>
      </c>
      <c r="C1355" s="2">
        <v>13.8914934835</v>
      </c>
      <c r="D1355" s="2" t="s">
        <v>2373</v>
      </c>
      <c r="E1355" s="2" t="s">
        <v>2374</v>
      </c>
    </row>
    <row r="1356" spans="1:5" x14ac:dyDescent="0.5">
      <c r="A1356" s="2" t="s">
        <v>2379</v>
      </c>
      <c r="B1356" s="2" t="s">
        <v>2380</v>
      </c>
      <c r="C1356" s="2">
        <v>33.798257977799999</v>
      </c>
      <c r="D1356" s="2" t="s">
        <v>2373</v>
      </c>
      <c r="E1356" s="2" t="s">
        <v>2374</v>
      </c>
    </row>
    <row r="1357" spans="1:5" x14ac:dyDescent="0.5">
      <c r="A1357" s="2" t="s">
        <v>2381</v>
      </c>
      <c r="B1357" s="2" t="s">
        <v>2382</v>
      </c>
      <c r="C1357" s="2">
        <v>21.702112132</v>
      </c>
      <c r="D1357" s="2" t="s">
        <v>2203</v>
      </c>
      <c r="E1357" s="2" t="s">
        <v>2204</v>
      </c>
    </row>
    <row r="1358" spans="1:5" x14ac:dyDescent="0.5">
      <c r="A1358" s="2" t="s">
        <v>2383</v>
      </c>
      <c r="B1358" s="2" t="s">
        <v>2384</v>
      </c>
      <c r="C1358" s="2">
        <v>24.249846874999999</v>
      </c>
      <c r="D1358" s="2" t="s">
        <v>2203</v>
      </c>
      <c r="E1358" s="2" t="s">
        <v>2204</v>
      </c>
    </row>
    <row r="1359" spans="1:5" x14ac:dyDescent="0.5">
      <c r="A1359" s="2" t="s">
        <v>2385</v>
      </c>
      <c r="B1359" s="2" t="s">
        <v>2386</v>
      </c>
      <c r="C1359" s="2">
        <v>29.276019463899999</v>
      </c>
      <c r="D1359" s="2" t="s">
        <v>2017</v>
      </c>
      <c r="E1359" s="2" t="s">
        <v>2018</v>
      </c>
    </row>
    <row r="1360" spans="1:5" x14ac:dyDescent="0.5">
      <c r="A1360" s="2" t="s">
        <v>1705</v>
      </c>
      <c r="B1360" s="2" t="s">
        <v>1706</v>
      </c>
      <c r="C1360" s="2">
        <v>22.210042277399999</v>
      </c>
      <c r="D1360" s="2" t="s">
        <v>1707</v>
      </c>
      <c r="E1360" s="2" t="s">
        <v>1708</v>
      </c>
    </row>
    <row r="1361" spans="1:5" x14ac:dyDescent="0.5">
      <c r="A1361" s="2" t="s">
        <v>1709</v>
      </c>
      <c r="B1361" s="2" t="s">
        <v>1710</v>
      </c>
      <c r="C1361" s="2">
        <v>7.0324276507999999</v>
      </c>
      <c r="D1361" s="2" t="s">
        <v>1707</v>
      </c>
      <c r="E1361" s="2" t="s">
        <v>1708</v>
      </c>
    </row>
    <row r="1362" spans="1:5" x14ac:dyDescent="0.5">
      <c r="A1362" s="2" t="s">
        <v>1711</v>
      </c>
      <c r="B1362" s="2" t="s">
        <v>1712</v>
      </c>
      <c r="C1362" s="2">
        <v>12.6893338215</v>
      </c>
      <c r="D1362" s="2" t="s">
        <v>1707</v>
      </c>
      <c r="E1362" s="2" t="s">
        <v>1708</v>
      </c>
    </row>
    <row r="1363" spans="1:5" x14ac:dyDescent="0.5">
      <c r="A1363" s="2" t="s">
        <v>1713</v>
      </c>
      <c r="B1363" s="2" t="s">
        <v>1714</v>
      </c>
      <c r="C1363" s="2">
        <v>9.3278627985</v>
      </c>
      <c r="D1363" s="2" t="s">
        <v>1707</v>
      </c>
      <c r="E1363" s="2" t="s">
        <v>1708</v>
      </c>
    </row>
    <row r="1364" spans="1:5" x14ac:dyDescent="0.5">
      <c r="A1364" s="2" t="s">
        <v>1715</v>
      </c>
      <c r="B1364" s="2" t="s">
        <v>1716</v>
      </c>
      <c r="C1364" s="2">
        <v>7.9585488848999999</v>
      </c>
      <c r="D1364" s="2" t="s">
        <v>1707</v>
      </c>
      <c r="E1364" s="2" t="s">
        <v>1708</v>
      </c>
    </row>
    <row r="1365" spans="1:5" x14ac:dyDescent="0.5">
      <c r="A1365" s="2" t="s">
        <v>1717</v>
      </c>
      <c r="B1365" s="2" t="s">
        <v>1718</v>
      </c>
      <c r="C1365" s="2">
        <v>16.903241379200001</v>
      </c>
      <c r="D1365" s="2" t="s">
        <v>1707</v>
      </c>
      <c r="E1365" s="2" t="s">
        <v>1708</v>
      </c>
    </row>
    <row r="1366" spans="1:5" x14ac:dyDescent="0.5">
      <c r="A1366" s="2" t="s">
        <v>1719</v>
      </c>
      <c r="B1366" s="2" t="s">
        <v>1720</v>
      </c>
      <c r="C1366" s="2">
        <v>7.5909884106999996</v>
      </c>
      <c r="D1366" s="2" t="s">
        <v>1707</v>
      </c>
      <c r="E1366" s="2" t="s">
        <v>1708</v>
      </c>
    </row>
    <row r="1367" spans="1:5" x14ac:dyDescent="0.5">
      <c r="A1367" s="2" t="s">
        <v>1721</v>
      </c>
      <c r="B1367" s="2" t="s">
        <v>1722</v>
      </c>
      <c r="C1367" s="2">
        <v>21.144292467</v>
      </c>
      <c r="D1367" s="2" t="s">
        <v>1707</v>
      </c>
      <c r="E1367" s="2" t="s">
        <v>1708</v>
      </c>
    </row>
    <row r="1368" spans="1:5" x14ac:dyDescent="0.5">
      <c r="A1368" s="2" t="s">
        <v>1723</v>
      </c>
      <c r="B1368" s="2" t="s">
        <v>1724</v>
      </c>
      <c r="C1368" s="2">
        <v>12.864236680499999</v>
      </c>
      <c r="D1368" s="2" t="s">
        <v>93</v>
      </c>
      <c r="E1368" s="2" t="s">
        <v>94</v>
      </c>
    </row>
    <row r="1369" spans="1:5" x14ac:dyDescent="0.5">
      <c r="A1369" s="2" t="s">
        <v>1725</v>
      </c>
      <c r="B1369" s="2" t="s">
        <v>1726</v>
      </c>
      <c r="C1369" s="2">
        <v>13.376201975800001</v>
      </c>
      <c r="D1369" s="2" t="s">
        <v>1727</v>
      </c>
      <c r="E1369" s="2" t="s">
        <v>1728</v>
      </c>
    </row>
    <row r="1370" spans="1:5" x14ac:dyDescent="0.5">
      <c r="A1370" s="2" t="s">
        <v>1729</v>
      </c>
      <c r="B1370" s="2" t="s">
        <v>1730</v>
      </c>
      <c r="C1370" s="2">
        <v>31.091444815999999</v>
      </c>
      <c r="D1370" s="2" t="s">
        <v>1727</v>
      </c>
      <c r="E1370" s="2" t="s">
        <v>1728</v>
      </c>
    </row>
    <row r="1371" spans="1:5" x14ac:dyDescent="0.5">
      <c r="A1371" s="2" t="s">
        <v>1731</v>
      </c>
      <c r="B1371" s="2" t="s">
        <v>1732</v>
      </c>
      <c r="C1371" s="2">
        <v>20.468718999699998</v>
      </c>
      <c r="D1371" s="2" t="s">
        <v>271</v>
      </c>
      <c r="E1371" s="2" t="s">
        <v>272</v>
      </c>
    </row>
    <row r="1372" spans="1:5" x14ac:dyDescent="0.5">
      <c r="A1372" s="2" t="s">
        <v>1733</v>
      </c>
      <c r="B1372" s="2" t="s">
        <v>1734</v>
      </c>
      <c r="C1372" s="2">
        <v>3.0021979195999999</v>
      </c>
      <c r="D1372" s="2" t="s">
        <v>1735</v>
      </c>
      <c r="E1372" s="2" t="s">
        <v>1736</v>
      </c>
    </row>
    <row r="1373" spans="1:5" x14ac:dyDescent="0.5">
      <c r="A1373" s="2" t="s">
        <v>1737</v>
      </c>
      <c r="B1373" s="2" t="s">
        <v>1738</v>
      </c>
      <c r="C1373" s="2">
        <v>10.0909248407</v>
      </c>
      <c r="D1373" s="2" t="s">
        <v>1739</v>
      </c>
      <c r="E1373" s="2" t="s">
        <v>1740</v>
      </c>
    </row>
    <row r="1374" spans="1:5" x14ac:dyDescent="0.5">
      <c r="A1374" s="2" t="s">
        <v>1741</v>
      </c>
      <c r="B1374" s="2" t="s">
        <v>1742</v>
      </c>
      <c r="C1374" s="2">
        <v>6.8230714274000004</v>
      </c>
      <c r="D1374" s="2" t="s">
        <v>1739</v>
      </c>
      <c r="E1374" s="2" t="s">
        <v>1740</v>
      </c>
    </row>
    <row r="1375" spans="1:5" x14ac:dyDescent="0.5">
      <c r="A1375" s="2" t="s">
        <v>1743</v>
      </c>
      <c r="B1375" s="2" t="s">
        <v>1744</v>
      </c>
      <c r="C1375" s="2">
        <v>5.6981455041000002</v>
      </c>
      <c r="D1375" s="2" t="s">
        <v>1745</v>
      </c>
      <c r="E1375" s="2" t="s">
        <v>1746</v>
      </c>
    </row>
    <row r="1376" spans="1:5" x14ac:dyDescent="0.5">
      <c r="A1376" s="2" t="s">
        <v>1747</v>
      </c>
      <c r="B1376" s="2" t="s">
        <v>1748</v>
      </c>
      <c r="C1376" s="2">
        <v>15.6266186115</v>
      </c>
      <c r="D1376" s="2" t="s">
        <v>1745</v>
      </c>
      <c r="E1376" s="2" t="s">
        <v>1746</v>
      </c>
    </row>
    <row r="1377" spans="1:5" x14ac:dyDescent="0.5">
      <c r="A1377" s="2" t="s">
        <v>1749</v>
      </c>
      <c r="B1377" s="2" t="s">
        <v>1750</v>
      </c>
      <c r="C1377" s="2">
        <v>33.734166726700003</v>
      </c>
      <c r="D1377" s="2" t="s">
        <v>1751</v>
      </c>
      <c r="E1377" s="2" t="s">
        <v>1752</v>
      </c>
    </row>
    <row r="1378" spans="1:5" x14ac:dyDescent="0.5">
      <c r="A1378" s="2" t="s">
        <v>1753</v>
      </c>
      <c r="B1378" s="2" t="s">
        <v>1754</v>
      </c>
      <c r="C1378" s="2">
        <v>10.174169276100001</v>
      </c>
      <c r="D1378" s="2" t="s">
        <v>1751</v>
      </c>
      <c r="E1378" s="2" t="s">
        <v>1752</v>
      </c>
    </row>
    <row r="1379" spans="1:5" x14ac:dyDescent="0.5">
      <c r="A1379" s="2" t="s">
        <v>1755</v>
      </c>
      <c r="B1379" s="2" t="s">
        <v>1756</v>
      </c>
      <c r="C1379" s="2">
        <v>15.505624192599999</v>
      </c>
      <c r="D1379" s="2" t="s">
        <v>1751</v>
      </c>
      <c r="E1379" s="2" t="s">
        <v>1752</v>
      </c>
    </row>
    <row r="1380" spans="1:5" x14ac:dyDescent="0.5">
      <c r="A1380" s="2" t="s">
        <v>1757</v>
      </c>
      <c r="B1380" s="2" t="s">
        <v>1758</v>
      </c>
      <c r="C1380" s="2">
        <v>11.337497108100001</v>
      </c>
      <c r="D1380" s="2" t="s">
        <v>443</v>
      </c>
      <c r="E1380" s="2" t="s">
        <v>444</v>
      </c>
    </row>
    <row r="1381" spans="1:5" x14ac:dyDescent="0.5">
      <c r="A1381" s="2" t="s">
        <v>1759</v>
      </c>
      <c r="B1381" s="2" t="s">
        <v>1760</v>
      </c>
      <c r="C1381" s="2">
        <v>8.9792712696999999</v>
      </c>
      <c r="D1381" s="2" t="s">
        <v>1761</v>
      </c>
      <c r="E1381" s="2" t="s">
        <v>1762</v>
      </c>
    </row>
    <row r="1382" spans="1:5" x14ac:dyDescent="0.5">
      <c r="A1382" s="2" t="s">
        <v>1763</v>
      </c>
      <c r="B1382" s="2" t="s">
        <v>1764</v>
      </c>
      <c r="C1382" s="2">
        <v>2.6360004513000002</v>
      </c>
      <c r="D1382" s="2" t="s">
        <v>853</v>
      </c>
      <c r="E1382" s="2" t="s">
        <v>854</v>
      </c>
    </row>
    <row r="1383" spans="1:5" x14ac:dyDescent="0.5">
      <c r="A1383" s="2" t="s">
        <v>1765</v>
      </c>
      <c r="B1383" s="2" t="s">
        <v>1766</v>
      </c>
      <c r="C1383" s="2">
        <v>38.928523497400001</v>
      </c>
      <c r="D1383" s="2" t="s">
        <v>687</v>
      </c>
      <c r="E1383" s="2" t="s">
        <v>688</v>
      </c>
    </row>
    <row r="1384" spans="1:5" x14ac:dyDescent="0.5">
      <c r="A1384" s="2" t="s">
        <v>1767</v>
      </c>
      <c r="B1384" s="2" t="s">
        <v>1768</v>
      </c>
      <c r="C1384" s="2">
        <v>39.6415227106</v>
      </c>
      <c r="D1384" s="2" t="s">
        <v>721</v>
      </c>
      <c r="E1384" s="2" t="s">
        <v>722</v>
      </c>
    </row>
    <row r="1385" spans="1:5" x14ac:dyDescent="0.5">
      <c r="A1385" s="2" t="s">
        <v>1769</v>
      </c>
      <c r="B1385" s="2" t="s">
        <v>1770</v>
      </c>
      <c r="C1385" s="2">
        <v>79.5952364913</v>
      </c>
      <c r="D1385" s="2" t="s">
        <v>721</v>
      </c>
      <c r="E1385" s="2" t="s">
        <v>722</v>
      </c>
    </row>
    <row r="1386" spans="1:5" x14ac:dyDescent="0.5">
      <c r="A1386" s="2" t="s">
        <v>1771</v>
      </c>
      <c r="B1386" s="2" t="s">
        <v>1772</v>
      </c>
      <c r="C1386" s="2">
        <v>28.1908851297</v>
      </c>
      <c r="D1386" s="2" t="s">
        <v>721</v>
      </c>
      <c r="E1386" s="2" t="s">
        <v>722</v>
      </c>
    </row>
    <row r="1387" spans="1:5" x14ac:dyDescent="0.5">
      <c r="A1387" s="2" t="s">
        <v>1773</v>
      </c>
      <c r="B1387" s="2" t="s">
        <v>1774</v>
      </c>
      <c r="C1387" s="2">
        <v>32.568811974799999</v>
      </c>
      <c r="D1387" s="2" t="s">
        <v>721</v>
      </c>
      <c r="E1387" s="2" t="s">
        <v>722</v>
      </c>
    </row>
    <row r="1388" spans="1:5" x14ac:dyDescent="0.5">
      <c r="A1388" s="2" t="s">
        <v>1775</v>
      </c>
      <c r="B1388" s="2" t="s">
        <v>1776</v>
      </c>
      <c r="C1388" s="2">
        <v>26.5216511484</v>
      </c>
      <c r="D1388" s="2" t="s">
        <v>721</v>
      </c>
      <c r="E1388" s="2" t="s">
        <v>722</v>
      </c>
    </row>
    <row r="1389" spans="1:5" x14ac:dyDescent="0.5">
      <c r="A1389" s="2" t="s">
        <v>1777</v>
      </c>
      <c r="B1389" s="2" t="s">
        <v>1778</v>
      </c>
      <c r="C1389" s="2">
        <v>37.477805342300002</v>
      </c>
      <c r="D1389" s="2" t="s">
        <v>111</v>
      </c>
      <c r="E1389" s="2" t="s">
        <v>112</v>
      </c>
    </row>
    <row r="1390" spans="1:5" x14ac:dyDescent="0.5">
      <c r="A1390" s="2" t="s">
        <v>1779</v>
      </c>
      <c r="B1390" s="2" t="s">
        <v>1780</v>
      </c>
      <c r="C1390" s="2">
        <v>39.921088351800002</v>
      </c>
      <c r="D1390" s="2" t="s">
        <v>93</v>
      </c>
      <c r="E1390" s="2" t="s">
        <v>94</v>
      </c>
    </row>
    <row r="1391" spans="1:5" x14ac:dyDescent="0.5">
      <c r="A1391" s="2" t="s">
        <v>1781</v>
      </c>
      <c r="B1391" s="2" t="s">
        <v>1782</v>
      </c>
      <c r="C1391" s="2">
        <v>2.7869895825</v>
      </c>
      <c r="D1391" s="2" t="s">
        <v>1027</v>
      </c>
      <c r="E1391" s="2" t="s">
        <v>1028</v>
      </c>
    </row>
    <row r="1392" spans="1:5" x14ac:dyDescent="0.5">
      <c r="A1392" s="2" t="s">
        <v>1783</v>
      </c>
      <c r="B1392" s="2" t="s">
        <v>1784</v>
      </c>
      <c r="C1392" s="2">
        <v>10.807817954200001</v>
      </c>
      <c r="D1392" s="2" t="s">
        <v>889</v>
      </c>
      <c r="E1392" s="2" t="s">
        <v>890</v>
      </c>
    </row>
    <row r="1393" spans="1:5" x14ac:dyDescent="0.5">
      <c r="A1393" s="2" t="s">
        <v>1785</v>
      </c>
      <c r="B1393" s="2" t="s">
        <v>1786</v>
      </c>
      <c r="C1393" s="2">
        <v>19.704896019500001</v>
      </c>
      <c r="D1393" s="2" t="s">
        <v>1787</v>
      </c>
      <c r="E1393" s="2" t="s">
        <v>1788</v>
      </c>
    </row>
    <row r="1394" spans="1:5" x14ac:dyDescent="0.5">
      <c r="A1394" s="2" t="s">
        <v>1789</v>
      </c>
      <c r="B1394" s="2" t="s">
        <v>1790</v>
      </c>
      <c r="C1394" s="2">
        <v>20.813283651599999</v>
      </c>
      <c r="D1394" s="2" t="s">
        <v>1791</v>
      </c>
      <c r="E1394" s="2" t="s">
        <v>1792</v>
      </c>
    </row>
    <row r="1395" spans="1:5" x14ac:dyDescent="0.5">
      <c r="A1395" s="2" t="s">
        <v>1793</v>
      </c>
      <c r="B1395" s="2" t="s">
        <v>1794</v>
      </c>
      <c r="C1395" s="2">
        <v>27.913206367200001</v>
      </c>
      <c r="D1395" s="2" t="s">
        <v>1309</v>
      </c>
      <c r="E1395" s="2" t="s">
        <v>1310</v>
      </c>
    </row>
    <row r="1396" spans="1:5" x14ac:dyDescent="0.5">
      <c r="A1396" s="2" t="s">
        <v>1795</v>
      </c>
      <c r="B1396" s="2" t="s">
        <v>1796</v>
      </c>
      <c r="C1396" s="2">
        <v>14.738968745499999</v>
      </c>
      <c r="D1396" s="2" t="s">
        <v>839</v>
      </c>
      <c r="E1396" s="2" t="s">
        <v>840</v>
      </c>
    </row>
    <row r="1397" spans="1:5" x14ac:dyDescent="0.5">
      <c r="A1397" s="2" t="s">
        <v>1797</v>
      </c>
      <c r="B1397" s="2" t="s">
        <v>1798</v>
      </c>
      <c r="C1397" s="2">
        <v>5.5022877467000004</v>
      </c>
      <c r="D1397" s="2" t="s">
        <v>839</v>
      </c>
      <c r="E1397" s="2" t="s">
        <v>840</v>
      </c>
    </row>
    <row r="1398" spans="1:5" x14ac:dyDescent="0.5">
      <c r="A1398" s="2" t="s">
        <v>1799</v>
      </c>
      <c r="B1398" s="2" t="s">
        <v>1800</v>
      </c>
      <c r="C1398" s="2">
        <v>2.0397115734</v>
      </c>
      <c r="D1398" s="2" t="s">
        <v>127</v>
      </c>
      <c r="E1398" s="2" t="s">
        <v>128</v>
      </c>
    </row>
    <row r="1399" spans="1:5" x14ac:dyDescent="0.5">
      <c r="A1399" s="2" t="s">
        <v>1801</v>
      </c>
      <c r="B1399" s="2" t="s">
        <v>1802</v>
      </c>
      <c r="C1399" s="2">
        <v>10.007228294200001</v>
      </c>
      <c r="D1399" s="2" t="s">
        <v>1803</v>
      </c>
      <c r="E1399" s="2" t="s">
        <v>1804</v>
      </c>
    </row>
    <row r="1400" spans="1:5" x14ac:dyDescent="0.5">
      <c r="A1400" s="2" t="s">
        <v>1805</v>
      </c>
      <c r="B1400" s="2" t="s">
        <v>1806</v>
      </c>
      <c r="C1400" s="2">
        <v>15.672045542099999</v>
      </c>
      <c r="D1400" s="2" t="s">
        <v>1803</v>
      </c>
      <c r="E1400" s="2" t="s">
        <v>1804</v>
      </c>
    </row>
    <row r="1401" spans="1:5" x14ac:dyDescent="0.5">
      <c r="A1401" s="2" t="s">
        <v>1807</v>
      </c>
      <c r="B1401" s="2" t="s">
        <v>1808</v>
      </c>
      <c r="C1401" s="2">
        <v>14.6182025369</v>
      </c>
      <c r="D1401" s="2" t="s">
        <v>1133</v>
      </c>
      <c r="E1401" s="2" t="s">
        <v>1134</v>
      </c>
    </row>
    <row r="1402" spans="1:5" x14ac:dyDescent="0.5">
      <c r="A1402" s="2" t="s">
        <v>1809</v>
      </c>
      <c r="B1402" s="2" t="s">
        <v>1810</v>
      </c>
      <c r="C1402" s="2">
        <v>30.740788133100001</v>
      </c>
      <c r="D1402" s="2" t="s">
        <v>1133</v>
      </c>
      <c r="E1402" s="2" t="s">
        <v>1134</v>
      </c>
    </row>
    <row r="1403" spans="1:5" x14ac:dyDescent="0.5">
      <c r="A1403" s="2" t="s">
        <v>1811</v>
      </c>
      <c r="B1403" s="2" t="s">
        <v>1812</v>
      </c>
      <c r="C1403" s="2">
        <v>23.679349496699999</v>
      </c>
      <c r="D1403" s="2" t="s">
        <v>223</v>
      </c>
      <c r="E1403" s="2" t="s">
        <v>224</v>
      </c>
    </row>
    <row r="1404" spans="1:5" x14ac:dyDescent="0.5">
      <c r="A1404" s="2" t="s">
        <v>1813</v>
      </c>
      <c r="B1404" s="2" t="s">
        <v>1814</v>
      </c>
      <c r="C1404" s="2">
        <v>11.3259274554</v>
      </c>
      <c r="D1404" s="2" t="s">
        <v>1815</v>
      </c>
      <c r="E1404" s="2" t="s">
        <v>1816</v>
      </c>
    </row>
    <row r="1405" spans="1:5" x14ac:dyDescent="0.5">
      <c r="A1405" s="2" t="s">
        <v>2583</v>
      </c>
      <c r="B1405" s="2" t="s">
        <v>2584</v>
      </c>
      <c r="C1405" s="2">
        <v>19.429894860099999</v>
      </c>
      <c r="D1405" s="2" t="s">
        <v>2581</v>
      </c>
      <c r="E1405" s="2" t="s">
        <v>2582</v>
      </c>
    </row>
    <row r="1406" spans="1:5" x14ac:dyDescent="0.5">
      <c r="A1406" s="2" t="s">
        <v>2585</v>
      </c>
      <c r="B1406" s="2" t="s">
        <v>2586</v>
      </c>
      <c r="C1406" s="2">
        <v>27.5848612381</v>
      </c>
      <c r="D1406" s="2" t="s">
        <v>2581</v>
      </c>
      <c r="E1406" s="2" t="s">
        <v>2582</v>
      </c>
    </row>
    <row r="1407" spans="1:5" x14ac:dyDescent="0.5">
      <c r="A1407" s="2" t="s">
        <v>2587</v>
      </c>
      <c r="B1407" s="2" t="s">
        <v>2588</v>
      </c>
      <c r="C1407" s="2">
        <v>37.483059533700001</v>
      </c>
      <c r="D1407" s="2" t="s">
        <v>1903</v>
      </c>
      <c r="E1407" s="2" t="s">
        <v>1904</v>
      </c>
    </row>
    <row r="1408" spans="1:5" x14ac:dyDescent="0.5">
      <c r="A1408" s="2" t="s">
        <v>2589</v>
      </c>
      <c r="B1408" s="2" t="s">
        <v>2590</v>
      </c>
      <c r="C1408" s="2">
        <v>24.740057833000002</v>
      </c>
      <c r="D1408" s="2" t="s">
        <v>1903</v>
      </c>
      <c r="E1408" s="2" t="s">
        <v>1904</v>
      </c>
    </row>
    <row r="1409" spans="1:5" x14ac:dyDescent="0.5">
      <c r="A1409" s="2" t="s">
        <v>2591</v>
      </c>
      <c r="B1409" s="2" t="s">
        <v>2592</v>
      </c>
      <c r="C1409" s="2">
        <v>8.2926801185999999</v>
      </c>
      <c r="D1409" s="2" t="s">
        <v>889</v>
      </c>
      <c r="E1409" s="2" t="s">
        <v>890</v>
      </c>
    </row>
    <row r="1410" spans="1:5" x14ac:dyDescent="0.5">
      <c r="A1410" s="2" t="s">
        <v>2593</v>
      </c>
      <c r="B1410" s="2" t="s">
        <v>2594</v>
      </c>
      <c r="C1410" s="2">
        <v>15.1752950872</v>
      </c>
      <c r="D1410" s="2" t="s">
        <v>553</v>
      </c>
      <c r="E1410" s="2" t="s">
        <v>554</v>
      </c>
    </row>
    <row r="1411" spans="1:5" x14ac:dyDescent="0.5">
      <c r="A1411" s="2" t="s">
        <v>2595</v>
      </c>
      <c r="B1411" s="2" t="s">
        <v>2596</v>
      </c>
      <c r="C1411" s="2">
        <v>4.8777220644000003</v>
      </c>
      <c r="D1411" s="2" t="s">
        <v>149</v>
      </c>
      <c r="E1411" s="2" t="s">
        <v>150</v>
      </c>
    </row>
    <row r="1412" spans="1:5" x14ac:dyDescent="0.5">
      <c r="A1412" s="2" t="s">
        <v>2597</v>
      </c>
      <c r="B1412" s="2" t="s">
        <v>2598</v>
      </c>
      <c r="C1412" s="2">
        <v>11.2864021422</v>
      </c>
      <c r="D1412" s="2" t="s">
        <v>853</v>
      </c>
      <c r="E1412" s="2" t="s">
        <v>854</v>
      </c>
    </row>
    <row r="1413" spans="1:5" x14ac:dyDescent="0.5">
      <c r="A1413" s="2" t="s">
        <v>2599</v>
      </c>
      <c r="B1413" s="2" t="s">
        <v>2600</v>
      </c>
      <c r="C1413" s="2">
        <v>11.4285137456</v>
      </c>
      <c r="D1413" s="2" t="s">
        <v>1191</v>
      </c>
      <c r="E1413" s="2" t="s">
        <v>1192</v>
      </c>
    </row>
    <row r="1414" spans="1:5" x14ac:dyDescent="0.5">
      <c r="A1414" s="2" t="s">
        <v>2601</v>
      </c>
      <c r="B1414" s="2" t="s">
        <v>2602</v>
      </c>
      <c r="C1414" s="2">
        <v>18.0198092326</v>
      </c>
      <c r="D1414" s="2" t="s">
        <v>1489</v>
      </c>
      <c r="E1414" s="2" t="s">
        <v>1490</v>
      </c>
    </row>
    <row r="1415" spans="1:5" x14ac:dyDescent="0.5">
      <c r="A1415" s="2" t="s">
        <v>2603</v>
      </c>
      <c r="B1415" s="2" t="s">
        <v>2604</v>
      </c>
      <c r="C1415" s="2">
        <v>0.50780317779999995</v>
      </c>
      <c r="D1415" s="2" t="s">
        <v>21</v>
      </c>
      <c r="E1415" s="2" t="s">
        <v>22</v>
      </c>
    </row>
    <row r="1416" spans="1:5" x14ac:dyDescent="0.5">
      <c r="A1416" s="2" t="s">
        <v>2605</v>
      </c>
      <c r="B1416" s="2" t="s">
        <v>2606</v>
      </c>
      <c r="C1416" s="2">
        <v>11.715690711000001</v>
      </c>
      <c r="D1416" s="2" t="s">
        <v>2607</v>
      </c>
      <c r="E1416" s="2" t="s">
        <v>2608</v>
      </c>
    </row>
    <row r="1417" spans="1:5" x14ac:dyDescent="0.5">
      <c r="A1417" s="2" t="s">
        <v>2609</v>
      </c>
      <c r="B1417" s="2" t="s">
        <v>2610</v>
      </c>
      <c r="C1417" s="2">
        <v>15.0187932936</v>
      </c>
      <c r="D1417" s="2" t="s">
        <v>553</v>
      </c>
      <c r="E1417" s="2" t="s">
        <v>554</v>
      </c>
    </row>
    <row r="1418" spans="1:5" x14ac:dyDescent="0.5">
      <c r="A1418" s="2" t="s">
        <v>2611</v>
      </c>
      <c r="B1418" s="2" t="s">
        <v>2612</v>
      </c>
      <c r="C1418" s="2">
        <v>2.3673778183</v>
      </c>
      <c r="D1418" s="2" t="s">
        <v>29</v>
      </c>
      <c r="E1418" s="2" t="s">
        <v>30</v>
      </c>
    </row>
    <row r="1419" spans="1:5" x14ac:dyDescent="0.5">
      <c r="A1419" s="2" t="s">
        <v>2613</v>
      </c>
      <c r="B1419" s="2" t="s">
        <v>2614</v>
      </c>
      <c r="C1419" s="2">
        <v>23.055107379100001</v>
      </c>
      <c r="D1419" s="2" t="s">
        <v>2615</v>
      </c>
      <c r="E1419" s="2" t="s">
        <v>2616</v>
      </c>
    </row>
    <row r="1420" spans="1:5" x14ac:dyDescent="0.5">
      <c r="A1420" s="2" t="s">
        <v>2617</v>
      </c>
      <c r="B1420" s="2" t="s">
        <v>2618</v>
      </c>
      <c r="C1420" s="2">
        <v>33.913285472699997</v>
      </c>
      <c r="D1420" s="2" t="s">
        <v>2615</v>
      </c>
      <c r="E1420" s="2" t="s">
        <v>2616</v>
      </c>
    </row>
    <row r="1421" spans="1:5" x14ac:dyDescent="0.5">
      <c r="A1421" s="2" t="s">
        <v>2619</v>
      </c>
      <c r="B1421" s="2" t="s">
        <v>2620</v>
      </c>
      <c r="C1421" s="2">
        <v>42.584984222000003</v>
      </c>
      <c r="D1421" s="2" t="s">
        <v>2615</v>
      </c>
      <c r="E1421" s="2" t="s">
        <v>2616</v>
      </c>
    </row>
    <row r="1422" spans="1:5" x14ac:dyDescent="0.5">
      <c r="A1422" s="2" t="s">
        <v>2621</v>
      </c>
      <c r="B1422" s="2" t="s">
        <v>2622</v>
      </c>
      <c r="C1422" s="2">
        <v>47.460027589900001</v>
      </c>
      <c r="D1422" s="2" t="s">
        <v>2615</v>
      </c>
      <c r="E1422" s="2" t="s">
        <v>2616</v>
      </c>
    </row>
    <row r="1423" spans="1:5" x14ac:dyDescent="0.5">
      <c r="A1423" s="2" t="s">
        <v>2623</v>
      </c>
      <c r="B1423" s="2" t="s">
        <v>2624</v>
      </c>
      <c r="C1423" s="2">
        <v>42.767096912100001</v>
      </c>
      <c r="D1423" s="2" t="s">
        <v>2625</v>
      </c>
      <c r="E1423" s="2" t="s">
        <v>2626</v>
      </c>
    </row>
    <row r="1424" spans="1:5" x14ac:dyDescent="0.5">
      <c r="A1424" s="2" t="s">
        <v>2627</v>
      </c>
      <c r="B1424" s="2" t="s">
        <v>2628</v>
      </c>
      <c r="C1424" s="2">
        <v>4.2859037432999996</v>
      </c>
      <c r="D1424" s="2" t="s">
        <v>2629</v>
      </c>
      <c r="E1424" s="2" t="s">
        <v>2630</v>
      </c>
    </row>
    <row r="1425" spans="1:5" x14ac:dyDescent="0.5">
      <c r="A1425" s="2" t="s">
        <v>2631</v>
      </c>
      <c r="B1425" s="2" t="s">
        <v>2632</v>
      </c>
      <c r="C1425" s="2">
        <v>35.720429323200001</v>
      </c>
      <c r="D1425" s="2" t="s">
        <v>1541</v>
      </c>
      <c r="E1425" s="2" t="s">
        <v>1542</v>
      </c>
    </row>
    <row r="1426" spans="1:5" x14ac:dyDescent="0.5">
      <c r="A1426" s="2" t="s">
        <v>2633</v>
      </c>
      <c r="B1426" s="2" t="s">
        <v>2634</v>
      </c>
      <c r="C1426" s="2">
        <v>12.0872714738</v>
      </c>
      <c r="D1426" s="2" t="s">
        <v>703</v>
      </c>
      <c r="E1426" s="2" t="s">
        <v>704</v>
      </c>
    </row>
    <row r="1427" spans="1:5" x14ac:dyDescent="0.5">
      <c r="A1427" s="2" t="s">
        <v>2635</v>
      </c>
      <c r="B1427" s="2" t="s">
        <v>2636</v>
      </c>
      <c r="C1427" s="2">
        <v>8.0453757173000007</v>
      </c>
      <c r="D1427" s="2" t="s">
        <v>29</v>
      </c>
      <c r="E1427" s="2" t="s">
        <v>30</v>
      </c>
    </row>
    <row r="1428" spans="1:5" x14ac:dyDescent="0.5">
      <c r="A1428" s="2" t="s">
        <v>2637</v>
      </c>
      <c r="B1428" s="2" t="s">
        <v>2638</v>
      </c>
      <c r="C1428" s="2">
        <v>27.219810920099999</v>
      </c>
      <c r="D1428" s="2" t="s">
        <v>2639</v>
      </c>
      <c r="E1428" s="2" t="s">
        <v>2640</v>
      </c>
    </row>
    <row r="1429" spans="1:5" x14ac:dyDescent="0.5">
      <c r="A1429" s="2" t="s">
        <v>2641</v>
      </c>
      <c r="B1429" s="2" t="s">
        <v>2642</v>
      </c>
      <c r="C1429" s="2">
        <v>21.934382598799999</v>
      </c>
      <c r="D1429" s="2" t="s">
        <v>697</v>
      </c>
      <c r="E1429" s="2" t="s">
        <v>698</v>
      </c>
    </row>
    <row r="1430" spans="1:5" x14ac:dyDescent="0.5">
      <c r="A1430" s="2" t="s">
        <v>2643</v>
      </c>
      <c r="B1430" s="2" t="s">
        <v>2644</v>
      </c>
      <c r="C1430" s="2">
        <v>16.912826041500001</v>
      </c>
      <c r="D1430" s="2" t="s">
        <v>697</v>
      </c>
      <c r="E1430" s="2" t="s">
        <v>698</v>
      </c>
    </row>
    <row r="1431" spans="1:5" x14ac:dyDescent="0.5">
      <c r="A1431" s="2" t="s">
        <v>2649</v>
      </c>
      <c r="B1431" s="2" t="s">
        <v>2650</v>
      </c>
      <c r="C1431" s="2">
        <v>21.923857274700001</v>
      </c>
      <c r="D1431" s="2" t="s">
        <v>1587</v>
      </c>
      <c r="E1431" s="2" t="s">
        <v>1588</v>
      </c>
    </row>
    <row r="1432" spans="1:5" x14ac:dyDescent="0.5">
      <c r="A1432" s="2" t="s">
        <v>2651</v>
      </c>
      <c r="B1432" s="2" t="s">
        <v>2652</v>
      </c>
      <c r="C1432" s="2">
        <v>2.8742782470999999</v>
      </c>
      <c r="D1432" s="2" t="s">
        <v>149</v>
      </c>
      <c r="E1432" s="2" t="s">
        <v>150</v>
      </c>
    </row>
    <row r="1433" spans="1:5" x14ac:dyDescent="0.5">
      <c r="A1433" s="2" t="s">
        <v>2653</v>
      </c>
      <c r="B1433" s="2" t="s">
        <v>2654</v>
      </c>
      <c r="C1433" s="2">
        <v>18.1837611192</v>
      </c>
      <c r="D1433" s="2" t="s">
        <v>2655</v>
      </c>
      <c r="E1433" s="2" t="s">
        <v>2656</v>
      </c>
    </row>
    <row r="1434" spans="1:5" x14ac:dyDescent="0.5">
      <c r="A1434" s="2" t="s">
        <v>2657</v>
      </c>
      <c r="B1434" s="2" t="s">
        <v>2658</v>
      </c>
      <c r="C1434" s="2">
        <v>8.5395145120000002</v>
      </c>
      <c r="D1434" s="2" t="s">
        <v>201</v>
      </c>
      <c r="E1434" s="2" t="s">
        <v>202</v>
      </c>
    </row>
    <row r="1435" spans="1:5" x14ac:dyDescent="0.5">
      <c r="A1435" s="2" t="s">
        <v>2659</v>
      </c>
      <c r="B1435" s="2" t="s">
        <v>2660</v>
      </c>
      <c r="C1435" s="2">
        <v>39.178107304900003</v>
      </c>
      <c r="D1435" s="2" t="s">
        <v>201</v>
      </c>
      <c r="E1435" s="2" t="s">
        <v>202</v>
      </c>
    </row>
    <row r="1436" spans="1:5" x14ac:dyDescent="0.5">
      <c r="A1436" s="2" t="s">
        <v>2661</v>
      </c>
      <c r="B1436" s="2" t="s">
        <v>2662</v>
      </c>
      <c r="C1436" s="2">
        <v>1.8937232918</v>
      </c>
      <c r="D1436" s="2" t="s">
        <v>573</v>
      </c>
      <c r="E1436" s="2" t="s">
        <v>574</v>
      </c>
    </row>
    <row r="1437" spans="1:5" x14ac:dyDescent="0.5">
      <c r="A1437" s="2" t="s">
        <v>2663</v>
      </c>
      <c r="B1437" s="2" t="s">
        <v>2664</v>
      </c>
      <c r="C1437" s="2">
        <v>7.4555245137000004</v>
      </c>
      <c r="D1437" s="2" t="s">
        <v>2665</v>
      </c>
      <c r="E1437" s="2" t="s">
        <v>2666</v>
      </c>
    </row>
    <row r="1438" spans="1:5" x14ac:dyDescent="0.5">
      <c r="A1438" s="2" t="s">
        <v>2667</v>
      </c>
      <c r="B1438" s="2" t="s">
        <v>2668</v>
      </c>
      <c r="C1438" s="2">
        <v>38.342511042200002</v>
      </c>
      <c r="D1438" s="2" t="s">
        <v>1937</v>
      </c>
      <c r="E1438" s="2" t="s">
        <v>1938</v>
      </c>
    </row>
    <row r="1439" spans="1:5" x14ac:dyDescent="0.5">
      <c r="A1439" s="2" t="s">
        <v>2669</v>
      </c>
      <c r="B1439" s="2" t="s">
        <v>2670</v>
      </c>
      <c r="C1439" s="2">
        <v>42.370807661900002</v>
      </c>
      <c r="D1439" s="2" t="s">
        <v>201</v>
      </c>
      <c r="E1439" s="2" t="s">
        <v>202</v>
      </c>
    </row>
    <row r="1440" spans="1:5" x14ac:dyDescent="0.5">
      <c r="A1440" s="2" t="s">
        <v>2671</v>
      </c>
      <c r="B1440" s="2" t="s">
        <v>2672</v>
      </c>
      <c r="C1440" s="2">
        <v>78.169601109599995</v>
      </c>
      <c r="D1440" s="2" t="s">
        <v>1541</v>
      </c>
      <c r="E1440" s="2" t="s">
        <v>1542</v>
      </c>
    </row>
    <row r="1441" spans="1:5" x14ac:dyDescent="0.5">
      <c r="A1441" s="2" t="s">
        <v>2673</v>
      </c>
      <c r="B1441" s="2" t="s">
        <v>2674</v>
      </c>
      <c r="C1441" s="2">
        <v>47.0621751738</v>
      </c>
      <c r="D1441" s="2" t="s">
        <v>1405</v>
      </c>
      <c r="E1441" s="2" t="s">
        <v>1406</v>
      </c>
    </row>
    <row r="1442" spans="1:5" x14ac:dyDescent="0.5">
      <c r="A1442" s="2" t="s">
        <v>2675</v>
      </c>
      <c r="B1442" s="2" t="s">
        <v>2676</v>
      </c>
      <c r="C1442" s="2">
        <v>16.433426500300001</v>
      </c>
      <c r="D1442" s="2" t="s">
        <v>767</v>
      </c>
      <c r="E1442" s="2" t="s">
        <v>768</v>
      </c>
    </row>
    <row r="1443" spans="1:5" x14ac:dyDescent="0.5">
      <c r="A1443" s="2" t="s">
        <v>2677</v>
      </c>
      <c r="B1443" s="2" t="s">
        <v>2678</v>
      </c>
      <c r="C1443" s="2">
        <v>10.9805875203</v>
      </c>
      <c r="D1443" s="2" t="s">
        <v>2679</v>
      </c>
      <c r="E1443" s="2" t="s">
        <v>2680</v>
      </c>
    </row>
    <row r="1444" spans="1:5" x14ac:dyDescent="0.5">
      <c r="A1444" s="2" t="s">
        <v>2681</v>
      </c>
      <c r="B1444" s="2" t="s">
        <v>2682</v>
      </c>
      <c r="C1444" s="2">
        <v>48.438654100599997</v>
      </c>
      <c r="D1444" s="2" t="s">
        <v>2683</v>
      </c>
      <c r="E1444" s="2" t="s">
        <v>2684</v>
      </c>
    </row>
    <row r="1445" spans="1:5" x14ac:dyDescent="0.5">
      <c r="A1445" s="2" t="s">
        <v>2685</v>
      </c>
      <c r="B1445" s="2" t="s">
        <v>2686</v>
      </c>
      <c r="C1445" s="2">
        <v>85.0719548621</v>
      </c>
      <c r="D1445" s="2" t="s">
        <v>2683</v>
      </c>
      <c r="E1445" s="2" t="s">
        <v>2684</v>
      </c>
    </row>
    <row r="1446" spans="1:5" x14ac:dyDescent="0.5">
      <c r="A1446" s="2" t="s">
        <v>2687</v>
      </c>
      <c r="B1446" s="2" t="s">
        <v>2688</v>
      </c>
      <c r="C1446" s="2">
        <v>30.4560733215</v>
      </c>
      <c r="D1446" s="2" t="s">
        <v>2683</v>
      </c>
      <c r="E1446" s="2" t="s">
        <v>2684</v>
      </c>
    </row>
    <row r="1447" spans="1:5" x14ac:dyDescent="0.5">
      <c r="A1447" s="2" t="s">
        <v>2689</v>
      </c>
      <c r="B1447" s="2" t="s">
        <v>2690</v>
      </c>
      <c r="C1447" s="2">
        <v>23.673478232800001</v>
      </c>
      <c r="D1447" s="2" t="s">
        <v>2691</v>
      </c>
      <c r="E1447" s="2" t="s">
        <v>2692</v>
      </c>
    </row>
    <row r="1448" spans="1:5" x14ac:dyDescent="0.5">
      <c r="A1448" s="2" t="s">
        <v>2693</v>
      </c>
      <c r="B1448" s="2" t="s">
        <v>2694</v>
      </c>
      <c r="C1448" s="2">
        <v>11.308862701500001</v>
      </c>
      <c r="D1448" s="2" t="s">
        <v>61</v>
      </c>
      <c r="E1448" s="2" t="s">
        <v>62</v>
      </c>
    </row>
    <row r="1449" spans="1:5" x14ac:dyDescent="0.5">
      <c r="A1449" s="2" t="s">
        <v>2695</v>
      </c>
      <c r="B1449" s="2" t="s">
        <v>2696</v>
      </c>
      <c r="C1449" s="2">
        <v>9.4934111779000006</v>
      </c>
      <c r="D1449" s="2" t="s">
        <v>1203</v>
      </c>
      <c r="E1449" s="2" t="s">
        <v>1204</v>
      </c>
    </row>
    <row r="1450" spans="1:5" x14ac:dyDescent="0.5">
      <c r="A1450" s="2" t="s">
        <v>3421</v>
      </c>
      <c r="B1450" s="2" t="s">
        <v>3422</v>
      </c>
      <c r="C1450" s="2">
        <v>13.2348042914</v>
      </c>
      <c r="D1450" s="2" t="s">
        <v>2581</v>
      </c>
      <c r="E1450" s="2" t="s">
        <v>2582</v>
      </c>
    </row>
    <row r="1451" spans="1:5" x14ac:dyDescent="0.5">
      <c r="A1451" s="2" t="s">
        <v>3423</v>
      </c>
      <c r="B1451" s="2" t="s">
        <v>3424</v>
      </c>
      <c r="C1451" s="2">
        <v>17.396232937600001</v>
      </c>
      <c r="D1451" s="2" t="s">
        <v>1007</v>
      </c>
      <c r="E1451" s="2" t="s">
        <v>1008</v>
      </c>
    </row>
    <row r="1452" spans="1:5" x14ac:dyDescent="0.5">
      <c r="A1452" s="2" t="s">
        <v>3425</v>
      </c>
      <c r="B1452" s="2" t="s">
        <v>3426</v>
      </c>
      <c r="C1452" s="2">
        <v>13.621910227300001</v>
      </c>
      <c r="D1452" s="2" t="s">
        <v>489</v>
      </c>
      <c r="E1452" s="2" t="s">
        <v>490</v>
      </c>
    </row>
    <row r="1453" spans="1:5" x14ac:dyDescent="0.5">
      <c r="A1453" s="2" t="s">
        <v>3427</v>
      </c>
      <c r="B1453" s="2" t="s">
        <v>3428</v>
      </c>
      <c r="C1453" s="2">
        <v>24.859571785100002</v>
      </c>
      <c r="D1453" s="2" t="s">
        <v>1655</v>
      </c>
      <c r="E1453" s="2" t="s">
        <v>1656</v>
      </c>
    </row>
    <row r="1454" spans="1:5" x14ac:dyDescent="0.5">
      <c r="A1454" s="2" t="s">
        <v>3429</v>
      </c>
      <c r="B1454" s="2" t="s">
        <v>3430</v>
      </c>
      <c r="C1454" s="2">
        <v>26.099976229300001</v>
      </c>
      <c r="D1454" s="2" t="s">
        <v>1969</v>
      </c>
      <c r="E1454" s="2" t="s">
        <v>1970</v>
      </c>
    </row>
    <row r="1455" spans="1:5" x14ac:dyDescent="0.5">
      <c r="A1455" s="2" t="s">
        <v>3431</v>
      </c>
      <c r="B1455" s="2" t="s">
        <v>3432</v>
      </c>
      <c r="C1455" s="2">
        <v>1.6382584863</v>
      </c>
      <c r="D1455" s="2" t="s">
        <v>2889</v>
      </c>
      <c r="E1455" s="2" t="s">
        <v>2890</v>
      </c>
    </row>
    <row r="1456" spans="1:5" x14ac:dyDescent="0.5">
      <c r="A1456" s="2" t="s">
        <v>3433</v>
      </c>
      <c r="B1456" s="2" t="s">
        <v>3434</v>
      </c>
      <c r="C1456" s="2">
        <v>0.84393262660000001</v>
      </c>
      <c r="D1456" s="2" t="s">
        <v>2929</v>
      </c>
      <c r="E1456" s="2" t="s">
        <v>2930</v>
      </c>
    </row>
    <row r="1457" spans="1:5" x14ac:dyDescent="0.5">
      <c r="A1457" s="2" t="s">
        <v>3435</v>
      </c>
      <c r="B1457" s="2" t="s">
        <v>3436</v>
      </c>
      <c r="C1457" s="2">
        <v>1.3629426898000001</v>
      </c>
      <c r="D1457" s="2" t="s">
        <v>423</v>
      </c>
      <c r="E1457" s="2" t="s">
        <v>424</v>
      </c>
    </row>
    <row r="1458" spans="1:5" x14ac:dyDescent="0.5">
      <c r="A1458" s="2" t="s">
        <v>3437</v>
      </c>
      <c r="B1458" s="2" t="s">
        <v>3438</v>
      </c>
      <c r="C1458" s="2">
        <v>4.4851436530999997</v>
      </c>
      <c r="D1458" s="2" t="s">
        <v>1191</v>
      </c>
      <c r="E1458" s="2" t="s">
        <v>1192</v>
      </c>
    </row>
    <row r="1459" spans="1:5" x14ac:dyDescent="0.5">
      <c r="A1459" s="2" t="s">
        <v>3439</v>
      </c>
      <c r="B1459" s="2" t="s">
        <v>3440</v>
      </c>
      <c r="C1459" s="2">
        <v>13.595055633499999</v>
      </c>
      <c r="D1459" s="2" t="s">
        <v>1191</v>
      </c>
      <c r="E1459" s="2" t="s">
        <v>1192</v>
      </c>
    </row>
    <row r="1460" spans="1:5" x14ac:dyDescent="0.5">
      <c r="A1460" s="2" t="s">
        <v>3441</v>
      </c>
      <c r="B1460" s="2" t="s">
        <v>3442</v>
      </c>
      <c r="C1460" s="2">
        <v>23.460315611599999</v>
      </c>
      <c r="D1460" s="2" t="s">
        <v>1477</v>
      </c>
      <c r="E1460" s="2" t="s">
        <v>1478</v>
      </c>
    </row>
    <row r="1461" spans="1:5" x14ac:dyDescent="0.5">
      <c r="A1461" s="2" t="s">
        <v>3443</v>
      </c>
      <c r="B1461" s="2" t="s">
        <v>3444</v>
      </c>
      <c r="C1461" s="2">
        <v>34.969428288099998</v>
      </c>
      <c r="D1461" s="2" t="s">
        <v>25</v>
      </c>
      <c r="E1461" s="2" t="s">
        <v>26</v>
      </c>
    </row>
    <row r="1462" spans="1:5" x14ac:dyDescent="0.5">
      <c r="A1462" s="2" t="s">
        <v>3445</v>
      </c>
      <c r="B1462" s="2" t="s">
        <v>3446</v>
      </c>
      <c r="C1462" s="2">
        <v>10.5247347635</v>
      </c>
      <c r="D1462" s="2" t="s">
        <v>25</v>
      </c>
      <c r="E1462" s="2" t="s">
        <v>26</v>
      </c>
    </row>
    <row r="1463" spans="1:5" x14ac:dyDescent="0.5">
      <c r="A1463" s="2" t="s">
        <v>3447</v>
      </c>
      <c r="B1463" s="2" t="s">
        <v>3448</v>
      </c>
      <c r="C1463" s="2">
        <v>2.4586643771999999</v>
      </c>
      <c r="D1463" s="2" t="s">
        <v>1191</v>
      </c>
      <c r="E1463" s="2" t="s">
        <v>1192</v>
      </c>
    </row>
    <row r="1464" spans="1:5" x14ac:dyDescent="0.5">
      <c r="A1464" s="2" t="s">
        <v>3449</v>
      </c>
      <c r="B1464" s="2" t="s">
        <v>3450</v>
      </c>
      <c r="C1464" s="2">
        <v>27.064573277600001</v>
      </c>
      <c r="D1464" s="2" t="s">
        <v>25</v>
      </c>
      <c r="E1464" s="2" t="s">
        <v>26</v>
      </c>
    </row>
    <row r="1465" spans="1:5" x14ac:dyDescent="0.5">
      <c r="A1465" s="2" t="s">
        <v>3451</v>
      </c>
      <c r="B1465" s="2" t="s">
        <v>3452</v>
      </c>
      <c r="C1465" s="2">
        <v>16.256556642</v>
      </c>
      <c r="D1465" s="2" t="s">
        <v>25</v>
      </c>
      <c r="E1465" s="2" t="s">
        <v>26</v>
      </c>
    </row>
    <row r="1466" spans="1:5" x14ac:dyDescent="0.5">
      <c r="A1466" s="2" t="s">
        <v>3453</v>
      </c>
      <c r="B1466" s="2" t="s">
        <v>3454</v>
      </c>
      <c r="C1466" s="2">
        <v>19.464566476200002</v>
      </c>
      <c r="D1466" s="2" t="s">
        <v>1191</v>
      </c>
      <c r="E1466" s="2" t="s">
        <v>1192</v>
      </c>
    </row>
    <row r="1467" spans="1:5" x14ac:dyDescent="0.5">
      <c r="A1467" s="2" t="s">
        <v>3455</v>
      </c>
      <c r="B1467" s="2" t="s">
        <v>3456</v>
      </c>
      <c r="C1467" s="2">
        <v>16.327817745800001</v>
      </c>
      <c r="D1467" s="2" t="s">
        <v>25</v>
      </c>
      <c r="E1467" s="2" t="s">
        <v>26</v>
      </c>
    </row>
    <row r="1468" spans="1:5" x14ac:dyDescent="0.5">
      <c r="A1468" s="2" t="s">
        <v>3457</v>
      </c>
      <c r="B1468" s="2" t="s">
        <v>3458</v>
      </c>
      <c r="C1468" s="2">
        <v>30.5178228879</v>
      </c>
      <c r="D1468" s="2" t="s">
        <v>3293</v>
      </c>
      <c r="E1468" s="2" t="s">
        <v>3294</v>
      </c>
    </row>
    <row r="1469" spans="1:5" x14ac:dyDescent="0.5">
      <c r="A1469" s="2" t="s">
        <v>3459</v>
      </c>
      <c r="B1469" s="2" t="s">
        <v>3460</v>
      </c>
      <c r="C1469" s="2">
        <v>28.685725447900001</v>
      </c>
      <c r="D1469" s="2" t="s">
        <v>3293</v>
      </c>
      <c r="E1469" s="2" t="s">
        <v>3294</v>
      </c>
    </row>
    <row r="1470" spans="1:5" x14ac:dyDescent="0.5">
      <c r="A1470" s="2" t="s">
        <v>3461</v>
      </c>
      <c r="B1470" s="2" t="s">
        <v>3462</v>
      </c>
      <c r="C1470" s="2">
        <v>7.9241812689</v>
      </c>
      <c r="D1470" s="2" t="s">
        <v>697</v>
      </c>
      <c r="E1470" s="2" t="s">
        <v>698</v>
      </c>
    </row>
    <row r="1471" spans="1:5" x14ac:dyDescent="0.5">
      <c r="A1471" s="2" t="s">
        <v>3463</v>
      </c>
      <c r="B1471" s="2" t="s">
        <v>3464</v>
      </c>
      <c r="C1471" s="2">
        <v>13.5854524543</v>
      </c>
      <c r="D1471" s="2" t="s">
        <v>2071</v>
      </c>
      <c r="E1471" s="2" t="s">
        <v>2072</v>
      </c>
    </row>
    <row r="1472" spans="1:5" x14ac:dyDescent="0.5">
      <c r="A1472" s="2" t="s">
        <v>3465</v>
      </c>
      <c r="B1472" s="2" t="s">
        <v>3466</v>
      </c>
      <c r="C1472" s="2">
        <v>8.5816116520999994</v>
      </c>
      <c r="D1472" s="2" t="s">
        <v>1191</v>
      </c>
      <c r="E1472" s="2" t="s">
        <v>1192</v>
      </c>
    </row>
    <row r="1473" spans="1:5" x14ac:dyDescent="0.5">
      <c r="A1473" s="2" t="s">
        <v>3467</v>
      </c>
      <c r="B1473" s="2" t="s">
        <v>3468</v>
      </c>
      <c r="C1473" s="2">
        <v>22.974900800499999</v>
      </c>
      <c r="D1473" s="2" t="s">
        <v>1191</v>
      </c>
      <c r="E1473" s="2" t="s">
        <v>1192</v>
      </c>
    </row>
    <row r="1474" spans="1:5" x14ac:dyDescent="0.5">
      <c r="A1474" s="2" t="s">
        <v>3469</v>
      </c>
      <c r="B1474" s="2" t="s">
        <v>3470</v>
      </c>
      <c r="C1474" s="2">
        <v>24.950732589899999</v>
      </c>
      <c r="D1474" s="2" t="s">
        <v>2071</v>
      </c>
      <c r="E1474" s="2" t="s">
        <v>2072</v>
      </c>
    </row>
    <row r="1475" spans="1:5" x14ac:dyDescent="0.5">
      <c r="A1475" s="2" t="s">
        <v>3471</v>
      </c>
      <c r="B1475" s="2" t="s">
        <v>3472</v>
      </c>
      <c r="C1475" s="2">
        <v>4.5181004630999997</v>
      </c>
      <c r="D1475" s="2" t="s">
        <v>423</v>
      </c>
      <c r="E1475" s="2" t="s">
        <v>424</v>
      </c>
    </row>
    <row r="1476" spans="1:5" x14ac:dyDescent="0.5">
      <c r="A1476" s="2" t="s">
        <v>3473</v>
      </c>
      <c r="B1476" s="2" t="s">
        <v>3474</v>
      </c>
      <c r="C1476" s="2">
        <v>14.5311817698</v>
      </c>
      <c r="D1476" s="2" t="s">
        <v>1191</v>
      </c>
      <c r="E1476" s="2" t="s">
        <v>1192</v>
      </c>
    </row>
    <row r="1477" spans="1:5" x14ac:dyDescent="0.5">
      <c r="A1477" s="2" t="s">
        <v>3475</v>
      </c>
      <c r="B1477" s="2" t="s">
        <v>3476</v>
      </c>
      <c r="C1477" s="2">
        <v>1.1996685931</v>
      </c>
      <c r="D1477" s="2" t="s">
        <v>123</v>
      </c>
      <c r="E1477" s="2" t="s">
        <v>124</v>
      </c>
    </row>
    <row r="1478" spans="1:5" x14ac:dyDescent="0.5">
      <c r="A1478" s="2" t="s">
        <v>3477</v>
      </c>
      <c r="B1478" s="2" t="s">
        <v>3478</v>
      </c>
      <c r="C1478" s="2">
        <v>8.1850388889999994</v>
      </c>
      <c r="D1478" s="2" t="s">
        <v>423</v>
      </c>
      <c r="E1478" s="2" t="s">
        <v>424</v>
      </c>
    </row>
    <row r="1479" spans="1:5" x14ac:dyDescent="0.5">
      <c r="A1479" s="2" t="s">
        <v>3479</v>
      </c>
      <c r="B1479" s="2" t="s">
        <v>3480</v>
      </c>
      <c r="C1479" s="2">
        <v>6.0649509547999996</v>
      </c>
      <c r="D1479" s="2" t="s">
        <v>423</v>
      </c>
      <c r="E1479" s="2" t="s">
        <v>424</v>
      </c>
    </row>
    <row r="1480" spans="1:5" x14ac:dyDescent="0.5">
      <c r="A1480" s="2" t="s">
        <v>3481</v>
      </c>
      <c r="B1480" s="2" t="s">
        <v>3482</v>
      </c>
      <c r="C1480" s="2">
        <v>13.7830515159</v>
      </c>
      <c r="D1480" s="2" t="s">
        <v>423</v>
      </c>
      <c r="E1480" s="2" t="s">
        <v>424</v>
      </c>
    </row>
    <row r="1481" spans="1:5" x14ac:dyDescent="0.5">
      <c r="A1481" s="2" t="s">
        <v>3483</v>
      </c>
      <c r="B1481" s="2" t="s">
        <v>3484</v>
      </c>
      <c r="C1481" s="2">
        <v>2.6166348061</v>
      </c>
      <c r="D1481" s="2" t="s">
        <v>423</v>
      </c>
      <c r="E1481" s="2" t="s">
        <v>424</v>
      </c>
    </row>
    <row r="1482" spans="1:5" x14ac:dyDescent="0.5">
      <c r="A1482" s="2" t="s">
        <v>3485</v>
      </c>
      <c r="B1482" s="2" t="s">
        <v>3486</v>
      </c>
      <c r="C1482" s="2">
        <v>6.5521193673999996</v>
      </c>
      <c r="D1482" s="2" t="s">
        <v>423</v>
      </c>
      <c r="E1482" s="2" t="s">
        <v>424</v>
      </c>
    </row>
    <row r="1483" spans="1:5" x14ac:dyDescent="0.5">
      <c r="A1483" s="2" t="s">
        <v>3487</v>
      </c>
      <c r="B1483" s="2" t="s">
        <v>3488</v>
      </c>
      <c r="C1483" s="2">
        <v>3.2430620592000001</v>
      </c>
      <c r="D1483" s="2" t="s">
        <v>423</v>
      </c>
      <c r="E1483" s="2" t="s">
        <v>424</v>
      </c>
    </row>
    <row r="1484" spans="1:5" x14ac:dyDescent="0.5">
      <c r="A1484" s="2" t="s">
        <v>3489</v>
      </c>
      <c r="B1484" s="2" t="s">
        <v>3490</v>
      </c>
      <c r="C1484" s="2">
        <v>10.1532250758</v>
      </c>
      <c r="D1484" s="2" t="s">
        <v>423</v>
      </c>
      <c r="E1484" s="2" t="s">
        <v>424</v>
      </c>
    </row>
    <row r="1485" spans="1:5" x14ac:dyDescent="0.5">
      <c r="A1485" s="2" t="s">
        <v>3491</v>
      </c>
      <c r="B1485" s="2" t="s">
        <v>3492</v>
      </c>
      <c r="C1485" s="2">
        <v>12.3940505791</v>
      </c>
      <c r="D1485" s="2" t="s">
        <v>423</v>
      </c>
      <c r="E1485" s="2" t="s">
        <v>424</v>
      </c>
    </row>
    <row r="1486" spans="1:5" x14ac:dyDescent="0.5">
      <c r="A1486" s="2" t="s">
        <v>3493</v>
      </c>
      <c r="B1486" s="2" t="s">
        <v>3494</v>
      </c>
      <c r="C1486" s="2">
        <v>2.9495986206999998</v>
      </c>
      <c r="D1486" s="2" t="s">
        <v>2929</v>
      </c>
      <c r="E1486" s="2" t="s">
        <v>2930</v>
      </c>
    </row>
    <row r="1487" spans="1:5" x14ac:dyDescent="0.5">
      <c r="A1487" s="2" t="s">
        <v>3495</v>
      </c>
      <c r="B1487" s="2" t="s">
        <v>3496</v>
      </c>
      <c r="C1487" s="2">
        <v>9.0804398236000008</v>
      </c>
      <c r="D1487" s="2" t="s">
        <v>423</v>
      </c>
      <c r="E1487" s="2" t="s">
        <v>424</v>
      </c>
    </row>
    <row r="1488" spans="1:5" x14ac:dyDescent="0.5">
      <c r="A1488" s="2" t="s">
        <v>3497</v>
      </c>
      <c r="B1488" s="2" t="s">
        <v>3498</v>
      </c>
      <c r="C1488" s="2">
        <v>5.6633678756999997</v>
      </c>
      <c r="D1488" s="2" t="s">
        <v>423</v>
      </c>
      <c r="E1488" s="2" t="s">
        <v>424</v>
      </c>
    </row>
    <row r="1489" spans="1:5" x14ac:dyDescent="0.5">
      <c r="A1489" s="2" t="s">
        <v>3499</v>
      </c>
      <c r="B1489" s="2" t="s">
        <v>3500</v>
      </c>
      <c r="C1489" s="2">
        <v>5.3869874728999996</v>
      </c>
      <c r="D1489" s="2" t="s">
        <v>423</v>
      </c>
      <c r="E1489" s="2" t="s">
        <v>424</v>
      </c>
    </row>
    <row r="1490" spans="1:5" x14ac:dyDescent="0.5">
      <c r="A1490" s="2" t="s">
        <v>3501</v>
      </c>
      <c r="B1490" s="2" t="s">
        <v>3502</v>
      </c>
      <c r="C1490" s="2">
        <v>1.4792392456000001</v>
      </c>
      <c r="D1490" s="2" t="s">
        <v>423</v>
      </c>
      <c r="E1490" s="2" t="s">
        <v>424</v>
      </c>
    </row>
    <row r="1491" spans="1:5" x14ac:dyDescent="0.5">
      <c r="A1491" s="2" t="s">
        <v>3503</v>
      </c>
      <c r="B1491" s="2" t="s">
        <v>3504</v>
      </c>
      <c r="C1491" s="2">
        <v>11.196386327300001</v>
      </c>
      <c r="D1491" s="2" t="s">
        <v>21</v>
      </c>
      <c r="E1491" s="2" t="s">
        <v>22</v>
      </c>
    </row>
    <row r="1492" spans="1:5" x14ac:dyDescent="0.5">
      <c r="A1492" s="2" t="s">
        <v>3505</v>
      </c>
      <c r="B1492" s="2" t="s">
        <v>3506</v>
      </c>
      <c r="C1492" s="2">
        <v>14.889253524100001</v>
      </c>
      <c r="D1492" s="2" t="s">
        <v>2889</v>
      </c>
      <c r="E1492" s="2" t="s">
        <v>2890</v>
      </c>
    </row>
    <row r="1493" spans="1:5" x14ac:dyDescent="0.5">
      <c r="A1493" s="2" t="s">
        <v>3507</v>
      </c>
      <c r="B1493" s="2" t="s">
        <v>3508</v>
      </c>
      <c r="C1493" s="2">
        <v>8.5678067066000008</v>
      </c>
      <c r="D1493" s="2" t="s">
        <v>2889</v>
      </c>
      <c r="E1493" s="2" t="s">
        <v>2890</v>
      </c>
    </row>
    <row r="1494" spans="1:5" x14ac:dyDescent="0.5">
      <c r="A1494" s="2" t="s">
        <v>3509</v>
      </c>
      <c r="B1494" s="2" t="s">
        <v>3510</v>
      </c>
      <c r="C1494" s="2">
        <v>32.058682342899999</v>
      </c>
      <c r="D1494" s="2" t="s">
        <v>2889</v>
      </c>
      <c r="E1494" s="2" t="s">
        <v>2890</v>
      </c>
    </row>
    <row r="1495" spans="1:5" x14ac:dyDescent="0.5">
      <c r="A1495" s="2" t="s">
        <v>3511</v>
      </c>
      <c r="B1495" s="2" t="s">
        <v>3512</v>
      </c>
      <c r="C1495" s="2">
        <v>18.357843263300001</v>
      </c>
      <c r="D1495" s="2" t="s">
        <v>3513</v>
      </c>
      <c r="E1495" s="2" t="s">
        <v>3514</v>
      </c>
    </row>
    <row r="1496" spans="1:5" x14ac:dyDescent="0.5">
      <c r="A1496" s="2" t="s">
        <v>3515</v>
      </c>
      <c r="B1496" s="2" t="s">
        <v>3516</v>
      </c>
      <c r="C1496" s="2">
        <v>34.547345527600001</v>
      </c>
      <c r="D1496" s="2" t="s">
        <v>3513</v>
      </c>
      <c r="E1496" s="2" t="s">
        <v>3514</v>
      </c>
    </row>
    <row r="1497" spans="1:5" x14ac:dyDescent="0.5">
      <c r="A1497" s="2" t="s">
        <v>3517</v>
      </c>
      <c r="B1497" s="2" t="s">
        <v>3518</v>
      </c>
      <c r="C1497" s="2">
        <v>7.0875425726000003</v>
      </c>
      <c r="D1497" s="2" t="s">
        <v>3513</v>
      </c>
      <c r="E1497" s="2" t="s">
        <v>3514</v>
      </c>
    </row>
    <row r="1498" spans="1:5" x14ac:dyDescent="0.5">
      <c r="A1498" s="2" t="s">
        <v>3519</v>
      </c>
      <c r="B1498" s="2" t="s">
        <v>3520</v>
      </c>
      <c r="C1498" s="2">
        <v>25.3845918126</v>
      </c>
      <c r="D1498" s="2" t="s">
        <v>3513</v>
      </c>
      <c r="E1498" s="2" t="s">
        <v>3514</v>
      </c>
    </row>
    <row r="1499" spans="1:5" x14ac:dyDescent="0.5">
      <c r="A1499" s="2" t="s">
        <v>3521</v>
      </c>
      <c r="B1499" s="2" t="s">
        <v>3522</v>
      </c>
      <c r="C1499" s="2">
        <v>28.325013476500001</v>
      </c>
      <c r="D1499" s="2" t="s">
        <v>2501</v>
      </c>
      <c r="E1499" s="2" t="s">
        <v>2502</v>
      </c>
    </row>
    <row r="1500" spans="1:5" x14ac:dyDescent="0.5">
      <c r="A1500" s="2" t="s">
        <v>3523</v>
      </c>
      <c r="B1500" s="2" t="s">
        <v>3524</v>
      </c>
      <c r="C1500" s="2">
        <v>7.3942113523000002</v>
      </c>
      <c r="D1500" s="2" t="s">
        <v>423</v>
      </c>
      <c r="E1500" s="2" t="s">
        <v>424</v>
      </c>
    </row>
    <row r="1501" spans="1:5" x14ac:dyDescent="0.5">
      <c r="A1501" s="2" t="s">
        <v>3525</v>
      </c>
      <c r="B1501" s="2" t="s">
        <v>3526</v>
      </c>
      <c r="C1501" s="2">
        <v>2.6063847300999998</v>
      </c>
      <c r="D1501" s="2" t="s">
        <v>423</v>
      </c>
      <c r="E1501" s="2" t="s">
        <v>424</v>
      </c>
    </row>
    <row r="1502" spans="1:5" x14ac:dyDescent="0.5">
      <c r="A1502" s="2" t="s">
        <v>3527</v>
      </c>
      <c r="B1502" s="2" t="s">
        <v>3528</v>
      </c>
      <c r="C1502" s="2">
        <v>3.3058641024000002</v>
      </c>
      <c r="D1502" s="2" t="s">
        <v>423</v>
      </c>
      <c r="E1502" s="2" t="s">
        <v>424</v>
      </c>
    </row>
    <row r="1503" spans="1:5" x14ac:dyDescent="0.5">
      <c r="A1503" s="2" t="s">
        <v>3529</v>
      </c>
      <c r="B1503" s="2" t="s">
        <v>3530</v>
      </c>
      <c r="C1503" s="2">
        <v>6.1386177586999997</v>
      </c>
      <c r="D1503" s="2" t="s">
        <v>423</v>
      </c>
      <c r="E1503" s="2" t="s">
        <v>424</v>
      </c>
    </row>
    <row r="1504" spans="1:5" x14ac:dyDescent="0.5">
      <c r="A1504" s="2" t="s">
        <v>3531</v>
      </c>
      <c r="B1504" s="2" t="s">
        <v>3532</v>
      </c>
      <c r="C1504" s="2">
        <v>8.0959666842000004</v>
      </c>
      <c r="D1504" s="2" t="s">
        <v>2889</v>
      </c>
      <c r="E1504" s="2" t="s">
        <v>2890</v>
      </c>
    </row>
    <row r="1505" spans="1:5" x14ac:dyDescent="0.5">
      <c r="A1505" s="2" t="s">
        <v>3533</v>
      </c>
      <c r="B1505" s="2" t="s">
        <v>3534</v>
      </c>
      <c r="C1505" s="2">
        <v>1.4618932815000001</v>
      </c>
      <c r="D1505" s="2" t="s">
        <v>423</v>
      </c>
      <c r="E1505" s="2" t="s">
        <v>424</v>
      </c>
    </row>
    <row r="1506" spans="1:5" x14ac:dyDescent="0.5">
      <c r="A1506" s="2" t="s">
        <v>3535</v>
      </c>
      <c r="B1506" s="2" t="s">
        <v>3536</v>
      </c>
      <c r="C1506" s="2">
        <v>3.2141161272000001</v>
      </c>
      <c r="D1506" s="2" t="s">
        <v>423</v>
      </c>
      <c r="E1506" s="2" t="s">
        <v>424</v>
      </c>
    </row>
    <row r="1507" spans="1:5" x14ac:dyDescent="0.5">
      <c r="A1507" s="2" t="s">
        <v>3537</v>
      </c>
      <c r="B1507" s="2" t="s">
        <v>3538</v>
      </c>
      <c r="C1507" s="2">
        <v>9.3894729173000009</v>
      </c>
      <c r="D1507" s="2" t="s">
        <v>3539</v>
      </c>
      <c r="E1507" s="2" t="s">
        <v>3540</v>
      </c>
    </row>
    <row r="1508" spans="1:5" x14ac:dyDescent="0.5">
      <c r="A1508" s="2" t="s">
        <v>3541</v>
      </c>
      <c r="B1508" s="2" t="s">
        <v>3542</v>
      </c>
      <c r="C1508" s="2">
        <v>4.2002579755999996</v>
      </c>
      <c r="D1508" s="2" t="s">
        <v>3539</v>
      </c>
      <c r="E1508" s="2" t="s">
        <v>3540</v>
      </c>
    </row>
    <row r="1509" spans="1:5" x14ac:dyDescent="0.5">
      <c r="A1509" s="2" t="s">
        <v>3543</v>
      </c>
      <c r="B1509" s="2" t="s">
        <v>3544</v>
      </c>
      <c r="C1509" s="2">
        <v>17.749446706499999</v>
      </c>
      <c r="D1509" s="2" t="s">
        <v>423</v>
      </c>
      <c r="E1509" s="2" t="s">
        <v>424</v>
      </c>
    </row>
    <row r="1510" spans="1:5" x14ac:dyDescent="0.5">
      <c r="A1510" s="2" t="s">
        <v>3545</v>
      </c>
      <c r="B1510" s="2" t="s">
        <v>3546</v>
      </c>
      <c r="C1510" s="2">
        <v>29.8757975786</v>
      </c>
      <c r="D1510" s="2" t="s">
        <v>3539</v>
      </c>
      <c r="E1510" s="2" t="s">
        <v>3540</v>
      </c>
    </row>
    <row r="1511" spans="1:5" x14ac:dyDescent="0.5">
      <c r="A1511" s="2" t="s">
        <v>3547</v>
      </c>
      <c r="B1511" s="2" t="s">
        <v>3548</v>
      </c>
      <c r="C1511" s="2">
        <v>2.6942734858000001</v>
      </c>
      <c r="D1511" s="2" t="s">
        <v>423</v>
      </c>
      <c r="E1511" s="2" t="s">
        <v>424</v>
      </c>
    </row>
    <row r="1512" spans="1:5" x14ac:dyDescent="0.5">
      <c r="A1512" s="2" t="s">
        <v>3549</v>
      </c>
      <c r="B1512" s="2" t="s">
        <v>3550</v>
      </c>
      <c r="C1512" s="2">
        <v>1.4738628752</v>
      </c>
      <c r="D1512" s="2" t="s">
        <v>423</v>
      </c>
      <c r="E1512" s="2" t="s">
        <v>424</v>
      </c>
    </row>
    <row r="1513" spans="1:5" x14ac:dyDescent="0.5">
      <c r="A1513" s="2" t="s">
        <v>3551</v>
      </c>
      <c r="B1513" s="2" t="s">
        <v>3552</v>
      </c>
      <c r="C1513" s="2">
        <v>9.3875345267999997</v>
      </c>
      <c r="D1513" s="2" t="s">
        <v>21</v>
      </c>
      <c r="E1513" s="2" t="s">
        <v>22</v>
      </c>
    </row>
    <row r="1514" spans="1:5" x14ac:dyDescent="0.5">
      <c r="A1514" s="2" t="s">
        <v>3553</v>
      </c>
      <c r="B1514" s="2" t="s">
        <v>3554</v>
      </c>
      <c r="C1514" s="2">
        <v>8.3901565057000003</v>
      </c>
      <c r="D1514" s="2" t="s">
        <v>3539</v>
      </c>
      <c r="E1514" s="2" t="s">
        <v>3540</v>
      </c>
    </row>
    <row r="1515" spans="1:5" x14ac:dyDescent="0.5">
      <c r="A1515" s="2" t="s">
        <v>3555</v>
      </c>
      <c r="B1515" s="2" t="s">
        <v>3556</v>
      </c>
      <c r="C1515" s="2">
        <v>47.1331902923</v>
      </c>
      <c r="D1515" s="2" t="s">
        <v>3539</v>
      </c>
      <c r="E1515" s="2" t="s">
        <v>3540</v>
      </c>
    </row>
    <row r="1516" spans="1:5" x14ac:dyDescent="0.5">
      <c r="A1516" s="2" t="s">
        <v>3557</v>
      </c>
      <c r="B1516" s="2" t="s">
        <v>3558</v>
      </c>
      <c r="C1516" s="2">
        <v>5.2042805778999996</v>
      </c>
      <c r="D1516" s="2" t="s">
        <v>423</v>
      </c>
      <c r="E1516" s="2" t="s">
        <v>424</v>
      </c>
    </row>
    <row r="1517" spans="1:5" x14ac:dyDescent="0.5">
      <c r="A1517" s="2" t="s">
        <v>3559</v>
      </c>
      <c r="B1517" s="2" t="s">
        <v>3560</v>
      </c>
      <c r="C1517" s="2">
        <v>21.638066478599999</v>
      </c>
      <c r="D1517" s="2" t="s">
        <v>2501</v>
      </c>
      <c r="E1517" s="2" t="s">
        <v>2502</v>
      </c>
    </row>
    <row r="1518" spans="1:5" x14ac:dyDescent="0.5">
      <c r="A1518" s="2" t="s">
        <v>3561</v>
      </c>
      <c r="B1518" s="2" t="s">
        <v>3562</v>
      </c>
      <c r="C1518" s="2">
        <v>9.0074371121999999</v>
      </c>
      <c r="D1518" s="2" t="s">
        <v>2501</v>
      </c>
      <c r="E1518" s="2" t="s">
        <v>2502</v>
      </c>
    </row>
    <row r="1519" spans="1:5" x14ac:dyDescent="0.5">
      <c r="A1519" s="2" t="s">
        <v>3563</v>
      </c>
      <c r="B1519" s="2" t="s">
        <v>3564</v>
      </c>
      <c r="C1519" s="2">
        <v>18.856589840000002</v>
      </c>
      <c r="D1519" s="2" t="s">
        <v>2501</v>
      </c>
      <c r="E1519" s="2" t="s">
        <v>2502</v>
      </c>
    </row>
    <row r="1520" spans="1:5" x14ac:dyDescent="0.5">
      <c r="A1520" s="2" t="s">
        <v>3565</v>
      </c>
      <c r="B1520" s="2" t="s">
        <v>3566</v>
      </c>
      <c r="C1520" s="2">
        <v>17.744858193900001</v>
      </c>
      <c r="D1520" s="2" t="s">
        <v>2501</v>
      </c>
      <c r="E1520" s="2" t="s">
        <v>2502</v>
      </c>
    </row>
    <row r="1521" spans="1:5" x14ac:dyDescent="0.5">
      <c r="A1521" s="2" t="s">
        <v>3567</v>
      </c>
      <c r="B1521" s="2" t="s">
        <v>3568</v>
      </c>
      <c r="C1521" s="2">
        <v>12.8020199679</v>
      </c>
      <c r="D1521" s="2" t="s">
        <v>2501</v>
      </c>
      <c r="E1521" s="2" t="s">
        <v>2502</v>
      </c>
    </row>
    <row r="1522" spans="1:5" x14ac:dyDescent="0.5">
      <c r="A1522" s="2" t="s">
        <v>3569</v>
      </c>
      <c r="B1522" s="2" t="s">
        <v>3570</v>
      </c>
      <c r="C1522" s="2">
        <v>27.8099166324</v>
      </c>
      <c r="D1522" s="2" t="s">
        <v>2501</v>
      </c>
      <c r="E1522" s="2" t="s">
        <v>2502</v>
      </c>
    </row>
    <row r="1523" spans="1:5" x14ac:dyDescent="0.5">
      <c r="A1523" s="2" t="s">
        <v>3571</v>
      </c>
      <c r="B1523" s="2" t="s">
        <v>3572</v>
      </c>
      <c r="C1523" s="2">
        <v>1.6804653380000001</v>
      </c>
      <c r="D1523" s="2" t="s">
        <v>423</v>
      </c>
      <c r="E1523" s="2" t="s">
        <v>424</v>
      </c>
    </row>
    <row r="1524" spans="1:5" x14ac:dyDescent="0.5">
      <c r="A1524" s="2" t="s">
        <v>3573</v>
      </c>
      <c r="B1524" s="2" t="s">
        <v>3574</v>
      </c>
      <c r="C1524" s="2">
        <v>19.741608360000001</v>
      </c>
      <c r="D1524" s="2" t="s">
        <v>2501</v>
      </c>
      <c r="E1524" s="2" t="s">
        <v>2502</v>
      </c>
    </row>
    <row r="1525" spans="1:5" x14ac:dyDescent="0.5">
      <c r="A1525" s="2" t="s">
        <v>3575</v>
      </c>
      <c r="B1525" s="2" t="s">
        <v>3576</v>
      </c>
      <c r="C1525" s="2">
        <v>14.547419641499999</v>
      </c>
      <c r="D1525" s="2" t="s">
        <v>3389</v>
      </c>
      <c r="E1525" s="2" t="s">
        <v>3390</v>
      </c>
    </row>
    <row r="1526" spans="1:5" x14ac:dyDescent="0.5">
      <c r="A1526" s="2" t="s">
        <v>3577</v>
      </c>
      <c r="B1526" s="2" t="s">
        <v>3578</v>
      </c>
      <c r="C1526" s="2">
        <v>17.5671798855</v>
      </c>
      <c r="D1526" s="2" t="s">
        <v>2501</v>
      </c>
      <c r="E1526" s="2" t="s">
        <v>2502</v>
      </c>
    </row>
    <row r="1527" spans="1:5" x14ac:dyDescent="0.5">
      <c r="A1527" s="2" t="s">
        <v>4137</v>
      </c>
      <c r="B1527" s="2" t="s">
        <v>4138</v>
      </c>
      <c r="C1527" s="2">
        <v>26.375785671199999</v>
      </c>
      <c r="D1527" s="2" t="s">
        <v>2889</v>
      </c>
      <c r="E1527" s="2" t="s">
        <v>2890</v>
      </c>
    </row>
    <row r="1528" spans="1:5" x14ac:dyDescent="0.5">
      <c r="A1528" s="2" t="s">
        <v>4139</v>
      </c>
      <c r="B1528" s="2" t="s">
        <v>4140</v>
      </c>
      <c r="C1528" s="2">
        <v>9.7262724741</v>
      </c>
      <c r="D1528" s="2" t="s">
        <v>2889</v>
      </c>
      <c r="E1528" s="2" t="s">
        <v>2890</v>
      </c>
    </row>
    <row r="1529" spans="1:5" x14ac:dyDescent="0.5">
      <c r="A1529" s="2" t="s">
        <v>4141</v>
      </c>
      <c r="B1529" s="2" t="s">
        <v>4142</v>
      </c>
      <c r="C1529" s="2">
        <v>23.206309554499999</v>
      </c>
      <c r="D1529" s="2" t="s">
        <v>4143</v>
      </c>
      <c r="E1529" s="2" t="s">
        <v>4144</v>
      </c>
    </row>
    <row r="1530" spans="1:5" x14ac:dyDescent="0.5">
      <c r="A1530" s="2" t="s">
        <v>4145</v>
      </c>
      <c r="B1530" s="2" t="s">
        <v>4146</v>
      </c>
      <c r="C1530" s="2">
        <v>3.1350463532999999</v>
      </c>
      <c r="D1530" s="2" t="s">
        <v>2889</v>
      </c>
      <c r="E1530" s="2" t="s">
        <v>2890</v>
      </c>
    </row>
    <row r="1531" spans="1:5" x14ac:dyDescent="0.5">
      <c r="A1531" s="2" t="s">
        <v>4147</v>
      </c>
      <c r="B1531" s="2" t="s">
        <v>4148</v>
      </c>
      <c r="C1531" s="2">
        <v>15.685260226700001</v>
      </c>
      <c r="D1531" s="2" t="s">
        <v>4143</v>
      </c>
      <c r="E1531" s="2" t="s">
        <v>4144</v>
      </c>
    </row>
    <row r="1532" spans="1:5" x14ac:dyDescent="0.5">
      <c r="A1532" s="2" t="s">
        <v>4149</v>
      </c>
      <c r="B1532" s="2" t="s">
        <v>4150</v>
      </c>
      <c r="C1532" s="2">
        <v>3.6374916086</v>
      </c>
      <c r="D1532" s="2" t="s">
        <v>2889</v>
      </c>
      <c r="E1532" s="2" t="s">
        <v>2890</v>
      </c>
    </row>
    <row r="1533" spans="1:5" x14ac:dyDescent="0.5">
      <c r="A1533" s="2" t="s">
        <v>4151</v>
      </c>
      <c r="B1533" s="2" t="s">
        <v>4152</v>
      </c>
      <c r="C1533" s="2">
        <v>14.1362615904</v>
      </c>
      <c r="D1533" s="2" t="s">
        <v>4143</v>
      </c>
      <c r="E1533" s="2" t="s">
        <v>4144</v>
      </c>
    </row>
    <row r="1534" spans="1:5" x14ac:dyDescent="0.5">
      <c r="A1534" s="2" t="s">
        <v>4153</v>
      </c>
      <c r="B1534" s="2" t="s">
        <v>4154</v>
      </c>
      <c r="C1534" s="2">
        <v>30.277578006900001</v>
      </c>
      <c r="D1534" s="2" t="s">
        <v>2889</v>
      </c>
      <c r="E1534" s="2" t="s">
        <v>2890</v>
      </c>
    </row>
    <row r="1535" spans="1:5" x14ac:dyDescent="0.5">
      <c r="A1535" s="2" t="s">
        <v>4155</v>
      </c>
      <c r="B1535" s="2" t="s">
        <v>4156</v>
      </c>
      <c r="C1535" s="2">
        <v>17.940978598499999</v>
      </c>
      <c r="D1535" s="2" t="s">
        <v>21</v>
      </c>
      <c r="E1535" s="2" t="s">
        <v>22</v>
      </c>
    </row>
    <row r="1536" spans="1:5" x14ac:dyDescent="0.5">
      <c r="A1536" s="2" t="s">
        <v>4157</v>
      </c>
      <c r="B1536" s="2" t="s">
        <v>4158</v>
      </c>
      <c r="C1536" s="2">
        <v>34.605150393899997</v>
      </c>
      <c r="D1536" s="2" t="s">
        <v>4143</v>
      </c>
      <c r="E1536" s="2" t="s">
        <v>4144</v>
      </c>
    </row>
    <row r="1537" spans="1:5" x14ac:dyDescent="0.5">
      <c r="A1537" s="2" t="s">
        <v>4159</v>
      </c>
      <c r="B1537" s="2" t="s">
        <v>4160</v>
      </c>
      <c r="C1537" s="2">
        <v>11.676923238200001</v>
      </c>
      <c r="D1537" s="2" t="s">
        <v>2889</v>
      </c>
      <c r="E1537" s="2" t="s">
        <v>2890</v>
      </c>
    </row>
    <row r="1538" spans="1:5" x14ac:dyDescent="0.5">
      <c r="A1538" s="2" t="s">
        <v>4161</v>
      </c>
      <c r="B1538" s="2" t="s">
        <v>4162</v>
      </c>
      <c r="C1538" s="2">
        <v>30.076494435800001</v>
      </c>
      <c r="D1538" s="2" t="s">
        <v>2889</v>
      </c>
      <c r="E1538" s="2" t="s">
        <v>2890</v>
      </c>
    </row>
    <row r="1539" spans="1:5" x14ac:dyDescent="0.5">
      <c r="A1539" s="2" t="s">
        <v>4163</v>
      </c>
      <c r="B1539" s="2" t="s">
        <v>4164</v>
      </c>
      <c r="C1539" s="2">
        <v>0.79768754470000003</v>
      </c>
      <c r="D1539" s="2" t="s">
        <v>2929</v>
      </c>
      <c r="E1539" s="2" t="s">
        <v>2930</v>
      </c>
    </row>
    <row r="1540" spans="1:5" x14ac:dyDescent="0.5">
      <c r="A1540" s="2" t="s">
        <v>4165</v>
      </c>
      <c r="B1540" s="2" t="s">
        <v>4166</v>
      </c>
      <c r="C1540" s="2">
        <v>6.0564910426000003</v>
      </c>
      <c r="D1540" s="2" t="s">
        <v>4143</v>
      </c>
      <c r="E1540" s="2" t="s">
        <v>4144</v>
      </c>
    </row>
    <row r="1541" spans="1:5" x14ac:dyDescent="0.5">
      <c r="A1541" s="2" t="s">
        <v>4167</v>
      </c>
      <c r="B1541" s="2" t="s">
        <v>4168</v>
      </c>
      <c r="C1541" s="2">
        <v>6.2714164073000003</v>
      </c>
      <c r="D1541" s="2" t="s">
        <v>4143</v>
      </c>
      <c r="E1541" s="2" t="s">
        <v>4144</v>
      </c>
    </row>
    <row r="1542" spans="1:5" x14ac:dyDescent="0.5">
      <c r="A1542" s="2" t="s">
        <v>4169</v>
      </c>
      <c r="B1542" s="2" t="s">
        <v>4170</v>
      </c>
      <c r="C1542" s="2">
        <v>19.4774991783</v>
      </c>
      <c r="D1542" s="2" t="s">
        <v>4143</v>
      </c>
      <c r="E1542" s="2" t="s">
        <v>4144</v>
      </c>
    </row>
    <row r="1543" spans="1:5" x14ac:dyDescent="0.5">
      <c r="A1543" s="2" t="s">
        <v>4171</v>
      </c>
      <c r="B1543" s="2" t="s">
        <v>4172</v>
      </c>
      <c r="C1543" s="2">
        <v>25.270082435399999</v>
      </c>
      <c r="D1543" s="2" t="s">
        <v>4143</v>
      </c>
      <c r="E1543" s="2" t="s">
        <v>4144</v>
      </c>
    </row>
    <row r="1544" spans="1:5" x14ac:dyDescent="0.5">
      <c r="A1544" s="2" t="s">
        <v>4173</v>
      </c>
      <c r="B1544" s="2" t="s">
        <v>4174</v>
      </c>
      <c r="C1544" s="2">
        <v>11.629213550799999</v>
      </c>
      <c r="D1544" s="2" t="s">
        <v>2889</v>
      </c>
      <c r="E1544" s="2" t="s">
        <v>2890</v>
      </c>
    </row>
    <row r="1545" spans="1:5" x14ac:dyDescent="0.5">
      <c r="A1545" s="2" t="s">
        <v>4175</v>
      </c>
      <c r="B1545" s="2" t="s">
        <v>4176</v>
      </c>
      <c r="C1545" s="2">
        <v>1.3346993348</v>
      </c>
      <c r="D1545" s="2" t="s">
        <v>2889</v>
      </c>
      <c r="E1545" s="2" t="s">
        <v>2890</v>
      </c>
    </row>
    <row r="1546" spans="1:5" x14ac:dyDescent="0.5">
      <c r="A1546" s="2" t="s">
        <v>4177</v>
      </c>
      <c r="B1546" s="2" t="s">
        <v>4178</v>
      </c>
      <c r="C1546" s="2">
        <v>3.2963961793999998</v>
      </c>
      <c r="D1546" s="2" t="s">
        <v>2889</v>
      </c>
      <c r="E1546" s="2" t="s">
        <v>2890</v>
      </c>
    </row>
    <row r="1547" spans="1:5" x14ac:dyDescent="0.5">
      <c r="A1547" s="2" t="s">
        <v>4179</v>
      </c>
      <c r="B1547" s="2" t="s">
        <v>4180</v>
      </c>
      <c r="C1547" s="2">
        <v>3.2758194516999999</v>
      </c>
      <c r="D1547" s="2" t="s">
        <v>2889</v>
      </c>
      <c r="E1547" s="2" t="s">
        <v>2890</v>
      </c>
    </row>
    <row r="1548" spans="1:5" x14ac:dyDescent="0.5">
      <c r="A1548" s="2" t="s">
        <v>4181</v>
      </c>
      <c r="B1548" s="2" t="s">
        <v>4182</v>
      </c>
      <c r="C1548" s="2">
        <v>6.3509665023000004</v>
      </c>
      <c r="D1548" s="2" t="s">
        <v>2889</v>
      </c>
      <c r="E1548" s="2" t="s">
        <v>2890</v>
      </c>
    </row>
    <row r="1549" spans="1:5" x14ac:dyDescent="0.5">
      <c r="A1549" s="2" t="s">
        <v>4183</v>
      </c>
      <c r="B1549" s="2" t="s">
        <v>4184</v>
      </c>
      <c r="C1549" s="2">
        <v>4.8856331362000001</v>
      </c>
      <c r="D1549" s="2" t="s">
        <v>2889</v>
      </c>
      <c r="E1549" s="2" t="s">
        <v>2890</v>
      </c>
    </row>
    <row r="1550" spans="1:5" x14ac:dyDescent="0.5">
      <c r="A1550" s="2" t="s">
        <v>4185</v>
      </c>
      <c r="B1550" s="2" t="s">
        <v>4186</v>
      </c>
      <c r="C1550" s="2">
        <v>1.6119267657</v>
      </c>
      <c r="D1550" s="2" t="s">
        <v>2929</v>
      </c>
      <c r="E1550" s="2" t="s">
        <v>2930</v>
      </c>
    </row>
    <row r="1551" spans="1:5" x14ac:dyDescent="0.5">
      <c r="A1551" s="2" t="s">
        <v>4187</v>
      </c>
      <c r="B1551" s="2" t="s">
        <v>4188</v>
      </c>
      <c r="C1551" s="2">
        <v>3.8019955825</v>
      </c>
      <c r="D1551" s="2" t="s">
        <v>2929</v>
      </c>
      <c r="E1551" s="2" t="s">
        <v>2930</v>
      </c>
    </row>
    <row r="1552" spans="1:5" x14ac:dyDescent="0.5">
      <c r="A1552" s="2" t="s">
        <v>4189</v>
      </c>
      <c r="B1552" s="2" t="s">
        <v>4190</v>
      </c>
      <c r="C1552" s="2">
        <v>0.41843630729999998</v>
      </c>
      <c r="D1552" s="2" t="s">
        <v>2929</v>
      </c>
      <c r="E1552" s="2" t="s">
        <v>2930</v>
      </c>
    </row>
    <row r="1553" spans="1:5" x14ac:dyDescent="0.5">
      <c r="A1553" s="2" t="s">
        <v>4191</v>
      </c>
      <c r="B1553" s="2" t="s">
        <v>4192</v>
      </c>
      <c r="C1553" s="2">
        <v>10.863474329200001</v>
      </c>
      <c r="D1553" s="2" t="s">
        <v>2929</v>
      </c>
      <c r="E1553" s="2" t="s">
        <v>2930</v>
      </c>
    </row>
    <row r="1554" spans="1:5" x14ac:dyDescent="0.5">
      <c r="A1554" s="2" t="s">
        <v>4193</v>
      </c>
      <c r="B1554" s="2" t="s">
        <v>4194</v>
      </c>
      <c r="C1554" s="2">
        <v>5.1212579773</v>
      </c>
      <c r="D1554" s="2" t="s">
        <v>2929</v>
      </c>
      <c r="E1554" s="2" t="s">
        <v>2930</v>
      </c>
    </row>
    <row r="1555" spans="1:5" x14ac:dyDescent="0.5">
      <c r="A1555" s="2" t="s">
        <v>4195</v>
      </c>
      <c r="B1555" s="2" t="s">
        <v>4196</v>
      </c>
      <c r="C1555" s="2">
        <v>9.5228786626000002</v>
      </c>
      <c r="D1555" s="2" t="s">
        <v>2929</v>
      </c>
      <c r="E1555" s="2" t="s">
        <v>2930</v>
      </c>
    </row>
    <row r="1556" spans="1:5" x14ac:dyDescent="0.5">
      <c r="A1556" s="2" t="s">
        <v>4197</v>
      </c>
      <c r="B1556" s="2" t="s">
        <v>4198</v>
      </c>
      <c r="C1556" s="2">
        <v>2.0639905819000002</v>
      </c>
      <c r="D1556" s="2" t="s">
        <v>2929</v>
      </c>
      <c r="E1556" s="2" t="s">
        <v>2930</v>
      </c>
    </row>
    <row r="1557" spans="1:5" x14ac:dyDescent="0.5">
      <c r="A1557" s="2" t="s">
        <v>4199</v>
      </c>
      <c r="B1557" s="2" t="s">
        <v>4200</v>
      </c>
      <c r="C1557" s="2">
        <v>14.361009201</v>
      </c>
      <c r="D1557" s="2" t="s">
        <v>2929</v>
      </c>
      <c r="E1557" s="2" t="s">
        <v>2930</v>
      </c>
    </row>
    <row r="1558" spans="1:5" x14ac:dyDescent="0.5">
      <c r="A1558" s="2" t="s">
        <v>4201</v>
      </c>
      <c r="B1558" s="2" t="s">
        <v>4202</v>
      </c>
      <c r="C1558" s="2">
        <v>2.6916883610000002</v>
      </c>
      <c r="D1558" s="2" t="s">
        <v>2929</v>
      </c>
      <c r="E1558" s="2" t="s">
        <v>2930</v>
      </c>
    </row>
    <row r="1559" spans="1:5" x14ac:dyDescent="0.5">
      <c r="A1559" s="2" t="s">
        <v>4203</v>
      </c>
      <c r="B1559" s="2" t="s">
        <v>4204</v>
      </c>
      <c r="C1559" s="2">
        <v>4.7714238434</v>
      </c>
      <c r="D1559" s="2" t="s">
        <v>2929</v>
      </c>
      <c r="E1559" s="2" t="s">
        <v>2930</v>
      </c>
    </row>
    <row r="1560" spans="1:5" x14ac:dyDescent="0.5">
      <c r="A1560" s="2" t="s">
        <v>4205</v>
      </c>
      <c r="B1560" s="2" t="s">
        <v>4206</v>
      </c>
      <c r="C1560" s="2">
        <v>9.9446693408000009</v>
      </c>
      <c r="D1560" s="2" t="s">
        <v>4143</v>
      </c>
      <c r="E1560" s="2" t="s">
        <v>4144</v>
      </c>
    </row>
    <row r="1561" spans="1:5" x14ac:dyDescent="0.5">
      <c r="A1561" s="2" t="s">
        <v>4207</v>
      </c>
      <c r="B1561" s="2" t="s">
        <v>4208</v>
      </c>
      <c r="C1561" s="2">
        <v>26.244633718399999</v>
      </c>
      <c r="D1561" s="2" t="s">
        <v>4143</v>
      </c>
      <c r="E1561" s="2" t="s">
        <v>4144</v>
      </c>
    </row>
    <row r="1562" spans="1:5" x14ac:dyDescent="0.5">
      <c r="A1562" s="2" t="s">
        <v>4209</v>
      </c>
      <c r="B1562" s="2" t="s">
        <v>4210</v>
      </c>
      <c r="C1562" s="2">
        <v>1.0732228974</v>
      </c>
      <c r="D1562" s="2" t="s">
        <v>2929</v>
      </c>
      <c r="E1562" s="2" t="s">
        <v>2930</v>
      </c>
    </row>
    <row r="1563" spans="1:5" x14ac:dyDescent="0.5">
      <c r="A1563" s="2" t="s">
        <v>4211</v>
      </c>
      <c r="B1563" s="2" t="s">
        <v>4212</v>
      </c>
      <c r="C1563" s="2">
        <v>16.686481298099999</v>
      </c>
      <c r="D1563" s="2" t="s">
        <v>4143</v>
      </c>
      <c r="E1563" s="2" t="s">
        <v>4144</v>
      </c>
    </row>
    <row r="1564" spans="1:5" x14ac:dyDescent="0.5">
      <c r="A1564" s="2" t="s">
        <v>4213</v>
      </c>
      <c r="B1564" s="2" t="s">
        <v>4214</v>
      </c>
      <c r="C1564" s="2">
        <v>14.0357014776</v>
      </c>
      <c r="D1564" s="2" t="s">
        <v>4143</v>
      </c>
      <c r="E1564" s="2" t="s">
        <v>4144</v>
      </c>
    </row>
    <row r="1565" spans="1:5" x14ac:dyDescent="0.5">
      <c r="A1565" s="2" t="s">
        <v>4215</v>
      </c>
      <c r="B1565" s="2" t="s">
        <v>4216</v>
      </c>
      <c r="C1565" s="2">
        <v>6.0497423939999999</v>
      </c>
      <c r="D1565" s="2" t="s">
        <v>21</v>
      </c>
      <c r="E1565" s="2" t="s">
        <v>22</v>
      </c>
    </row>
    <row r="1566" spans="1:5" x14ac:dyDescent="0.5">
      <c r="A1566" s="2" t="s">
        <v>4217</v>
      </c>
      <c r="B1566" s="2" t="s">
        <v>4218</v>
      </c>
      <c r="C1566" s="2">
        <v>2.5001555453000002</v>
      </c>
      <c r="D1566" s="2" t="s">
        <v>2929</v>
      </c>
      <c r="E1566" s="2" t="s">
        <v>2930</v>
      </c>
    </row>
    <row r="1567" spans="1:5" x14ac:dyDescent="0.5">
      <c r="A1567" s="2" t="s">
        <v>4219</v>
      </c>
      <c r="B1567" s="2" t="s">
        <v>4220</v>
      </c>
      <c r="C1567" s="2">
        <v>11.8422376184</v>
      </c>
      <c r="D1567" s="2" t="s">
        <v>2929</v>
      </c>
      <c r="E1567" s="2" t="s">
        <v>2930</v>
      </c>
    </row>
    <row r="1568" spans="1:5" x14ac:dyDescent="0.5">
      <c r="A1568" s="2" t="s">
        <v>4221</v>
      </c>
      <c r="B1568" s="2" t="s">
        <v>4222</v>
      </c>
      <c r="C1568" s="2">
        <v>29.479680327000001</v>
      </c>
      <c r="D1568" s="2" t="s">
        <v>2929</v>
      </c>
      <c r="E1568" s="2" t="s">
        <v>2930</v>
      </c>
    </row>
    <row r="1569" spans="1:5" x14ac:dyDescent="0.5">
      <c r="A1569" s="2" t="s">
        <v>4223</v>
      </c>
      <c r="B1569" s="2" t="s">
        <v>4224</v>
      </c>
      <c r="C1569" s="2">
        <v>2.3436289733</v>
      </c>
      <c r="D1569" s="2" t="s">
        <v>2929</v>
      </c>
      <c r="E1569" s="2" t="s">
        <v>2930</v>
      </c>
    </row>
    <row r="1570" spans="1:5" x14ac:dyDescent="0.5">
      <c r="A1570" s="2" t="s">
        <v>4225</v>
      </c>
      <c r="B1570" s="2" t="s">
        <v>4226</v>
      </c>
      <c r="C1570" s="2">
        <v>0.23351425249999999</v>
      </c>
      <c r="D1570" s="2" t="s">
        <v>2929</v>
      </c>
      <c r="E1570" s="2" t="s">
        <v>2930</v>
      </c>
    </row>
    <row r="1571" spans="1:5" x14ac:dyDescent="0.5">
      <c r="A1571" s="2" t="s">
        <v>4227</v>
      </c>
      <c r="B1571" s="2" t="s">
        <v>4228</v>
      </c>
      <c r="C1571" s="2">
        <v>2.5674528568000001</v>
      </c>
      <c r="D1571" s="2" t="s">
        <v>2929</v>
      </c>
      <c r="E1571" s="2" t="s">
        <v>2930</v>
      </c>
    </row>
    <row r="1572" spans="1:5" x14ac:dyDescent="0.5">
      <c r="A1572" s="2" t="s">
        <v>4229</v>
      </c>
      <c r="B1572" s="2" t="s">
        <v>4230</v>
      </c>
      <c r="C1572" s="2">
        <v>5.3139834677</v>
      </c>
      <c r="D1572" s="2" t="s">
        <v>2929</v>
      </c>
      <c r="E1572" s="2" t="s">
        <v>2930</v>
      </c>
    </row>
    <row r="1573" spans="1:5" x14ac:dyDescent="0.5">
      <c r="A1573" s="2" t="s">
        <v>4231</v>
      </c>
      <c r="B1573" s="2" t="s">
        <v>4232</v>
      </c>
      <c r="C1573" s="2">
        <v>4.5478264399999997</v>
      </c>
      <c r="D1573" s="2" t="s">
        <v>945</v>
      </c>
      <c r="E1573" s="2" t="s">
        <v>946</v>
      </c>
    </row>
    <row r="1574" spans="1:5" x14ac:dyDescent="0.5">
      <c r="A1574" s="2" t="s">
        <v>4233</v>
      </c>
      <c r="B1574" s="2" t="s">
        <v>4234</v>
      </c>
      <c r="C1574" s="2">
        <v>7.5838906445000003</v>
      </c>
      <c r="D1574" s="2" t="s">
        <v>2929</v>
      </c>
      <c r="E1574" s="2" t="s">
        <v>2930</v>
      </c>
    </row>
    <row r="1575" spans="1:5" x14ac:dyDescent="0.5">
      <c r="A1575" s="2" t="s">
        <v>3579</v>
      </c>
      <c r="B1575" s="2" t="s">
        <v>3580</v>
      </c>
      <c r="C1575" s="2">
        <v>28.210803416499999</v>
      </c>
      <c r="D1575" s="2" t="s">
        <v>443</v>
      </c>
      <c r="E1575" s="2" t="s">
        <v>444</v>
      </c>
    </row>
    <row r="1576" spans="1:5" x14ac:dyDescent="0.5">
      <c r="A1576" s="2" t="s">
        <v>3581</v>
      </c>
      <c r="B1576" s="2" t="s">
        <v>3582</v>
      </c>
      <c r="C1576" s="2">
        <v>5.1326647326000003</v>
      </c>
      <c r="D1576" s="2" t="s">
        <v>443</v>
      </c>
      <c r="E1576" s="2" t="s">
        <v>444</v>
      </c>
    </row>
    <row r="1577" spans="1:5" x14ac:dyDescent="0.5">
      <c r="A1577" s="2" t="s">
        <v>3583</v>
      </c>
      <c r="B1577" s="2" t="s">
        <v>3584</v>
      </c>
      <c r="C1577" s="2">
        <v>6.5864325234000001</v>
      </c>
      <c r="D1577" s="2" t="s">
        <v>443</v>
      </c>
      <c r="E1577" s="2" t="s">
        <v>444</v>
      </c>
    </row>
    <row r="1578" spans="1:5" x14ac:dyDescent="0.5">
      <c r="A1578" s="2" t="s">
        <v>3585</v>
      </c>
      <c r="B1578" s="2" t="s">
        <v>3586</v>
      </c>
      <c r="C1578" s="2">
        <v>16.220150743400001</v>
      </c>
      <c r="D1578" s="2" t="s">
        <v>3587</v>
      </c>
      <c r="E1578" s="2" t="s">
        <v>3588</v>
      </c>
    </row>
    <row r="1579" spans="1:5" x14ac:dyDescent="0.5">
      <c r="A1579" s="2" t="s">
        <v>3589</v>
      </c>
      <c r="B1579" s="2" t="s">
        <v>3590</v>
      </c>
      <c r="C1579" s="2">
        <v>4.4934027593000003</v>
      </c>
      <c r="D1579" s="2" t="s">
        <v>443</v>
      </c>
      <c r="E1579" s="2" t="s">
        <v>444</v>
      </c>
    </row>
    <row r="1580" spans="1:5" x14ac:dyDescent="0.5">
      <c r="A1580" s="2" t="s">
        <v>3591</v>
      </c>
      <c r="B1580" s="2" t="s">
        <v>3592</v>
      </c>
      <c r="C1580" s="2">
        <v>38.255181016800002</v>
      </c>
      <c r="D1580" s="2" t="s">
        <v>443</v>
      </c>
      <c r="E1580" s="2" t="s">
        <v>444</v>
      </c>
    </row>
    <row r="1581" spans="1:5" x14ac:dyDescent="0.5">
      <c r="A1581" s="2" t="s">
        <v>3593</v>
      </c>
      <c r="B1581" s="2" t="s">
        <v>3594</v>
      </c>
      <c r="C1581" s="2">
        <v>18.161466600299999</v>
      </c>
      <c r="D1581" s="2" t="s">
        <v>443</v>
      </c>
      <c r="E1581" s="2" t="s">
        <v>444</v>
      </c>
    </row>
    <row r="1582" spans="1:5" x14ac:dyDescent="0.5">
      <c r="A1582" s="2" t="s">
        <v>3595</v>
      </c>
      <c r="B1582" s="2" t="s">
        <v>3596</v>
      </c>
      <c r="C1582" s="2">
        <v>10.632112623699999</v>
      </c>
      <c r="D1582" s="2" t="s">
        <v>443</v>
      </c>
      <c r="E1582" s="2" t="s">
        <v>444</v>
      </c>
    </row>
    <row r="1583" spans="1:5" x14ac:dyDescent="0.5">
      <c r="A1583" s="2" t="s">
        <v>3597</v>
      </c>
      <c r="B1583" s="2" t="s">
        <v>3598</v>
      </c>
      <c r="C1583" s="2">
        <v>23.645201357600001</v>
      </c>
      <c r="D1583" s="2" t="s">
        <v>443</v>
      </c>
      <c r="E1583" s="2" t="s">
        <v>444</v>
      </c>
    </row>
    <row r="1584" spans="1:5" x14ac:dyDescent="0.5">
      <c r="A1584" s="2" t="s">
        <v>3599</v>
      </c>
      <c r="B1584" s="2" t="s">
        <v>3600</v>
      </c>
      <c r="C1584" s="2">
        <v>3.3934636121000001</v>
      </c>
      <c r="D1584" s="2" t="s">
        <v>443</v>
      </c>
      <c r="E1584" s="2" t="s">
        <v>444</v>
      </c>
    </row>
    <row r="1585" spans="1:5" x14ac:dyDescent="0.5">
      <c r="A1585" s="2" t="s">
        <v>3601</v>
      </c>
      <c r="B1585" s="2" t="s">
        <v>3602</v>
      </c>
      <c r="C1585" s="2">
        <v>3.6982381166999998</v>
      </c>
      <c r="D1585" s="2" t="s">
        <v>443</v>
      </c>
      <c r="E1585" s="2" t="s">
        <v>444</v>
      </c>
    </row>
    <row r="1586" spans="1:5" x14ac:dyDescent="0.5">
      <c r="A1586" s="2" t="s">
        <v>3603</v>
      </c>
      <c r="B1586" s="2" t="s">
        <v>3604</v>
      </c>
      <c r="C1586" s="2">
        <v>20.260222114699999</v>
      </c>
      <c r="D1586" s="2" t="s">
        <v>33</v>
      </c>
      <c r="E1586" s="2" t="s">
        <v>34</v>
      </c>
    </row>
    <row r="1587" spans="1:5" x14ac:dyDescent="0.5">
      <c r="A1587" s="2" t="s">
        <v>3605</v>
      </c>
      <c r="B1587" s="2" t="s">
        <v>3606</v>
      </c>
      <c r="C1587" s="2">
        <v>4.4672163709000001</v>
      </c>
      <c r="D1587" s="2" t="s">
        <v>443</v>
      </c>
      <c r="E1587" s="2" t="s">
        <v>444</v>
      </c>
    </row>
    <row r="1588" spans="1:5" x14ac:dyDescent="0.5">
      <c r="A1588" s="2" t="s">
        <v>3607</v>
      </c>
      <c r="B1588" s="2" t="s">
        <v>3608</v>
      </c>
      <c r="C1588" s="2">
        <v>4.9213960724000003</v>
      </c>
      <c r="D1588" s="2" t="s">
        <v>443</v>
      </c>
      <c r="E1588" s="2" t="s">
        <v>444</v>
      </c>
    </row>
    <row r="1589" spans="1:5" x14ac:dyDescent="0.5">
      <c r="A1589" s="2" t="s">
        <v>3609</v>
      </c>
      <c r="B1589" s="2" t="s">
        <v>3610</v>
      </c>
      <c r="C1589" s="2">
        <v>9.4435485578999998</v>
      </c>
      <c r="D1589" s="2" t="s">
        <v>443</v>
      </c>
      <c r="E1589" s="2" t="s">
        <v>444</v>
      </c>
    </row>
    <row r="1590" spans="1:5" x14ac:dyDescent="0.5">
      <c r="A1590" s="2" t="s">
        <v>3611</v>
      </c>
      <c r="B1590" s="2" t="s">
        <v>3612</v>
      </c>
      <c r="C1590" s="2">
        <v>2.6609941048999999</v>
      </c>
      <c r="D1590" s="2" t="s">
        <v>443</v>
      </c>
      <c r="E1590" s="2" t="s">
        <v>444</v>
      </c>
    </row>
    <row r="1591" spans="1:5" x14ac:dyDescent="0.5">
      <c r="A1591" s="2" t="s">
        <v>3613</v>
      </c>
      <c r="B1591" s="2" t="s">
        <v>3614</v>
      </c>
      <c r="C1591" s="2">
        <v>20.738385194799999</v>
      </c>
      <c r="D1591" s="2" t="s">
        <v>443</v>
      </c>
      <c r="E1591" s="2" t="s">
        <v>444</v>
      </c>
    </row>
    <row r="1592" spans="1:5" x14ac:dyDescent="0.5">
      <c r="A1592" s="2" t="s">
        <v>3615</v>
      </c>
      <c r="B1592" s="2" t="s">
        <v>3616</v>
      </c>
      <c r="C1592" s="2">
        <v>15.2526361869</v>
      </c>
      <c r="D1592" s="2" t="s">
        <v>443</v>
      </c>
      <c r="E1592" s="2" t="s">
        <v>444</v>
      </c>
    </row>
    <row r="1593" spans="1:5" x14ac:dyDescent="0.5">
      <c r="A1593" s="2" t="s">
        <v>3617</v>
      </c>
      <c r="B1593" s="2" t="s">
        <v>3618</v>
      </c>
      <c r="C1593" s="2">
        <v>6.9082038854999999</v>
      </c>
      <c r="D1593" s="2" t="s">
        <v>443</v>
      </c>
      <c r="E1593" s="2" t="s">
        <v>444</v>
      </c>
    </row>
    <row r="1594" spans="1:5" x14ac:dyDescent="0.5">
      <c r="A1594" s="2" t="s">
        <v>3619</v>
      </c>
      <c r="B1594" s="2" t="s">
        <v>3620</v>
      </c>
      <c r="C1594" s="2">
        <v>4.9069912053999998</v>
      </c>
      <c r="D1594" s="2" t="s">
        <v>443</v>
      </c>
      <c r="E1594" s="2" t="s">
        <v>444</v>
      </c>
    </row>
    <row r="1595" spans="1:5" x14ac:dyDescent="0.5">
      <c r="A1595" s="2" t="s">
        <v>3621</v>
      </c>
      <c r="B1595" s="2" t="s">
        <v>3622</v>
      </c>
      <c r="C1595" s="2">
        <v>10.731653097200001</v>
      </c>
      <c r="D1595" s="2" t="s">
        <v>443</v>
      </c>
      <c r="E1595" s="2" t="s">
        <v>444</v>
      </c>
    </row>
    <row r="1596" spans="1:5" x14ac:dyDescent="0.5">
      <c r="A1596" s="2" t="s">
        <v>3623</v>
      </c>
      <c r="B1596" s="2" t="s">
        <v>3624</v>
      </c>
      <c r="C1596" s="2">
        <v>6.8950454950999998</v>
      </c>
      <c r="D1596" s="2" t="s">
        <v>443</v>
      </c>
      <c r="E1596" s="2" t="s">
        <v>444</v>
      </c>
    </row>
    <row r="1597" spans="1:5" x14ac:dyDescent="0.5">
      <c r="A1597" s="2" t="s">
        <v>3625</v>
      </c>
      <c r="B1597" s="2" t="s">
        <v>3626</v>
      </c>
      <c r="C1597" s="2">
        <v>0.79612029240000004</v>
      </c>
      <c r="D1597" s="2" t="s">
        <v>443</v>
      </c>
      <c r="E1597" s="2" t="s">
        <v>444</v>
      </c>
    </row>
    <row r="1598" spans="1:5" x14ac:dyDescent="0.5">
      <c r="A1598" s="2" t="s">
        <v>3627</v>
      </c>
      <c r="B1598" s="2" t="s">
        <v>3628</v>
      </c>
      <c r="C1598" s="2">
        <v>17.366507267399999</v>
      </c>
      <c r="D1598" s="2" t="s">
        <v>443</v>
      </c>
      <c r="E1598" s="2" t="s">
        <v>444</v>
      </c>
    </row>
    <row r="1599" spans="1:5" x14ac:dyDescent="0.5">
      <c r="A1599" s="2" t="s">
        <v>3629</v>
      </c>
      <c r="B1599" s="2" t="s">
        <v>3630</v>
      </c>
      <c r="C1599" s="2">
        <v>2.3026068837999998</v>
      </c>
      <c r="D1599" s="2" t="s">
        <v>443</v>
      </c>
      <c r="E1599" s="2" t="s">
        <v>444</v>
      </c>
    </row>
    <row r="1600" spans="1:5" x14ac:dyDescent="0.5">
      <c r="A1600" s="2" t="s">
        <v>3631</v>
      </c>
      <c r="B1600" s="2" t="s">
        <v>3632</v>
      </c>
      <c r="C1600" s="2">
        <v>1.3582737919000001</v>
      </c>
      <c r="D1600" s="2" t="s">
        <v>443</v>
      </c>
      <c r="E1600" s="2" t="s">
        <v>444</v>
      </c>
    </row>
    <row r="1601" spans="1:5" x14ac:dyDescent="0.5">
      <c r="A1601" s="2" t="s">
        <v>3633</v>
      </c>
      <c r="B1601" s="2" t="s">
        <v>3634</v>
      </c>
      <c r="C1601" s="2">
        <v>27.603974594099999</v>
      </c>
      <c r="D1601" s="2" t="s">
        <v>21</v>
      </c>
      <c r="E1601" s="2" t="s">
        <v>22</v>
      </c>
    </row>
    <row r="1602" spans="1:5" x14ac:dyDescent="0.5">
      <c r="A1602" s="2" t="s">
        <v>3635</v>
      </c>
      <c r="B1602" s="2" t="s">
        <v>3636</v>
      </c>
      <c r="C1602" s="2">
        <v>8.1352769291999998</v>
      </c>
      <c r="D1602" s="2" t="s">
        <v>443</v>
      </c>
      <c r="E1602" s="2" t="s">
        <v>444</v>
      </c>
    </row>
    <row r="1603" spans="1:5" x14ac:dyDescent="0.5">
      <c r="A1603" s="2" t="s">
        <v>3637</v>
      </c>
      <c r="B1603" s="2" t="s">
        <v>3638</v>
      </c>
      <c r="C1603" s="2">
        <v>13.410800503100001</v>
      </c>
      <c r="D1603" s="2" t="s">
        <v>489</v>
      </c>
      <c r="E1603" s="2" t="s">
        <v>490</v>
      </c>
    </row>
    <row r="1604" spans="1:5" x14ac:dyDescent="0.5">
      <c r="A1604" s="2" t="s">
        <v>3639</v>
      </c>
      <c r="B1604" s="2" t="s">
        <v>3640</v>
      </c>
      <c r="C1604" s="2">
        <v>1.3546219529000001</v>
      </c>
      <c r="D1604" s="2" t="s">
        <v>443</v>
      </c>
      <c r="E1604" s="2" t="s">
        <v>444</v>
      </c>
    </row>
    <row r="1605" spans="1:5" x14ac:dyDescent="0.5">
      <c r="A1605" s="2" t="s">
        <v>3641</v>
      </c>
      <c r="B1605" s="2" t="s">
        <v>3642</v>
      </c>
      <c r="C1605" s="2">
        <v>9.6015073967000006</v>
      </c>
      <c r="D1605" s="2" t="s">
        <v>443</v>
      </c>
      <c r="E1605" s="2" t="s">
        <v>444</v>
      </c>
    </row>
    <row r="1606" spans="1:5" x14ac:dyDescent="0.5">
      <c r="A1606" s="2" t="s">
        <v>3643</v>
      </c>
      <c r="B1606" s="2" t="s">
        <v>3644</v>
      </c>
      <c r="C1606" s="2">
        <v>9.7092291418999999</v>
      </c>
      <c r="D1606" s="2" t="s">
        <v>21</v>
      </c>
      <c r="E1606" s="2" t="s">
        <v>22</v>
      </c>
    </row>
    <row r="1607" spans="1:5" x14ac:dyDescent="0.5">
      <c r="A1607" s="2" t="s">
        <v>3645</v>
      </c>
      <c r="B1607" s="2" t="s">
        <v>3646</v>
      </c>
      <c r="C1607" s="2">
        <v>27.290564297</v>
      </c>
      <c r="D1607" s="2" t="s">
        <v>863</v>
      </c>
      <c r="E1607" s="2" t="s">
        <v>864</v>
      </c>
    </row>
    <row r="1608" spans="1:5" x14ac:dyDescent="0.5">
      <c r="A1608" s="2" t="s">
        <v>3647</v>
      </c>
      <c r="B1608" s="2" t="s">
        <v>3648</v>
      </c>
      <c r="C1608" s="2">
        <v>2.0246713679999999</v>
      </c>
      <c r="D1608" s="2" t="s">
        <v>443</v>
      </c>
      <c r="E1608" s="2" t="s">
        <v>444</v>
      </c>
    </row>
    <row r="1609" spans="1:5" x14ac:dyDescent="0.5">
      <c r="A1609" s="2" t="s">
        <v>3649</v>
      </c>
      <c r="B1609" s="2" t="s">
        <v>3650</v>
      </c>
      <c r="C1609" s="2">
        <v>1.0442026055</v>
      </c>
      <c r="D1609" s="2" t="s">
        <v>443</v>
      </c>
      <c r="E1609" s="2" t="s">
        <v>444</v>
      </c>
    </row>
    <row r="1610" spans="1:5" x14ac:dyDescent="0.5">
      <c r="A1610" s="2" t="s">
        <v>3651</v>
      </c>
      <c r="B1610" s="2" t="s">
        <v>3652</v>
      </c>
      <c r="C1610" s="2">
        <v>0.2263492198</v>
      </c>
      <c r="D1610" s="2" t="s">
        <v>443</v>
      </c>
      <c r="E1610" s="2" t="s">
        <v>444</v>
      </c>
    </row>
    <row r="1611" spans="1:5" x14ac:dyDescent="0.5">
      <c r="A1611" s="2" t="s">
        <v>3653</v>
      </c>
      <c r="B1611" s="2" t="s">
        <v>3654</v>
      </c>
      <c r="C1611" s="2">
        <v>8.0409595035999999</v>
      </c>
      <c r="D1611" s="2" t="s">
        <v>443</v>
      </c>
      <c r="E1611" s="2" t="s">
        <v>444</v>
      </c>
    </row>
    <row r="1612" spans="1:5" x14ac:dyDescent="0.5">
      <c r="A1612" s="2" t="s">
        <v>3655</v>
      </c>
      <c r="B1612" s="2" t="s">
        <v>3656</v>
      </c>
      <c r="C1612" s="2">
        <v>1.8297701731</v>
      </c>
      <c r="D1612" s="2" t="s">
        <v>443</v>
      </c>
      <c r="E1612" s="2" t="s">
        <v>444</v>
      </c>
    </row>
    <row r="1613" spans="1:5" x14ac:dyDescent="0.5">
      <c r="A1613" s="2" t="s">
        <v>3657</v>
      </c>
      <c r="B1613" s="2" t="s">
        <v>3658</v>
      </c>
      <c r="C1613" s="2">
        <v>5.5113405470999997</v>
      </c>
      <c r="D1613" s="2" t="s">
        <v>443</v>
      </c>
      <c r="E1613" s="2" t="s">
        <v>444</v>
      </c>
    </row>
    <row r="1614" spans="1:5" x14ac:dyDescent="0.5">
      <c r="A1614" s="2" t="s">
        <v>3659</v>
      </c>
      <c r="B1614" s="2" t="s">
        <v>3660</v>
      </c>
      <c r="C1614" s="2">
        <v>10.761035295499999</v>
      </c>
      <c r="D1614" s="2" t="s">
        <v>21</v>
      </c>
      <c r="E1614" s="2" t="s">
        <v>22</v>
      </c>
    </row>
    <row r="1615" spans="1:5" x14ac:dyDescent="0.5">
      <c r="A1615" s="2" t="s">
        <v>3661</v>
      </c>
      <c r="B1615" s="2" t="s">
        <v>3662</v>
      </c>
      <c r="C1615" s="2">
        <v>0.52123147530000002</v>
      </c>
      <c r="D1615" s="2" t="s">
        <v>21</v>
      </c>
      <c r="E1615" s="2" t="s">
        <v>22</v>
      </c>
    </row>
    <row r="1616" spans="1:5" x14ac:dyDescent="0.5">
      <c r="A1616" s="2" t="s">
        <v>3663</v>
      </c>
      <c r="B1616" s="2" t="s">
        <v>3664</v>
      </c>
      <c r="C1616" s="2">
        <v>9.7717564613000008</v>
      </c>
      <c r="D1616" s="2" t="s">
        <v>21</v>
      </c>
      <c r="E1616" s="2" t="s">
        <v>22</v>
      </c>
    </row>
    <row r="1617" spans="1:5" x14ac:dyDescent="0.5">
      <c r="A1617" s="2" t="s">
        <v>3665</v>
      </c>
      <c r="B1617" s="2" t="s">
        <v>3666</v>
      </c>
      <c r="C1617" s="2">
        <v>34.209482800000004</v>
      </c>
      <c r="D1617" s="2" t="s">
        <v>863</v>
      </c>
      <c r="E1617" s="2" t="s">
        <v>864</v>
      </c>
    </row>
    <row r="1618" spans="1:5" x14ac:dyDescent="0.5">
      <c r="A1618" s="2" t="s">
        <v>3667</v>
      </c>
      <c r="B1618" s="2" t="s">
        <v>3668</v>
      </c>
      <c r="C1618" s="2">
        <v>6.2139352833999997</v>
      </c>
      <c r="D1618" s="2" t="s">
        <v>21</v>
      </c>
      <c r="E1618" s="2" t="s">
        <v>22</v>
      </c>
    </row>
    <row r="1619" spans="1:5" x14ac:dyDescent="0.5">
      <c r="A1619" s="2" t="s">
        <v>3669</v>
      </c>
      <c r="B1619" s="2" t="s">
        <v>3670</v>
      </c>
      <c r="C1619" s="2">
        <v>5.3075714636000004</v>
      </c>
      <c r="D1619" s="2" t="s">
        <v>21</v>
      </c>
      <c r="E1619" s="2" t="s">
        <v>22</v>
      </c>
    </row>
    <row r="1620" spans="1:5" x14ac:dyDescent="0.5">
      <c r="A1620" s="2" t="s">
        <v>3671</v>
      </c>
      <c r="B1620" s="2" t="s">
        <v>3672</v>
      </c>
      <c r="C1620" s="2">
        <v>0.54639496899999995</v>
      </c>
      <c r="D1620" s="2" t="s">
        <v>21</v>
      </c>
      <c r="E1620" s="2" t="s">
        <v>22</v>
      </c>
    </row>
    <row r="1621" spans="1:5" x14ac:dyDescent="0.5">
      <c r="A1621" s="2" t="s">
        <v>3673</v>
      </c>
      <c r="B1621" s="2" t="s">
        <v>3674</v>
      </c>
      <c r="C1621" s="2">
        <v>1.7361236900000001</v>
      </c>
      <c r="D1621" s="2" t="s">
        <v>21</v>
      </c>
      <c r="E1621" s="2" t="s">
        <v>22</v>
      </c>
    </row>
    <row r="1622" spans="1:5" x14ac:dyDescent="0.5">
      <c r="A1622" s="2" t="s">
        <v>3675</v>
      </c>
      <c r="B1622" s="2" t="s">
        <v>3676</v>
      </c>
      <c r="C1622" s="2">
        <v>1.7148121683999999</v>
      </c>
      <c r="D1622" s="2" t="s">
        <v>21</v>
      </c>
      <c r="E1622" s="2" t="s">
        <v>22</v>
      </c>
    </row>
    <row r="1623" spans="1:5" x14ac:dyDescent="0.5">
      <c r="A1623" s="2" t="s">
        <v>3677</v>
      </c>
      <c r="B1623" s="2" t="s">
        <v>3678</v>
      </c>
      <c r="C1623" s="2">
        <v>24.192172403200001</v>
      </c>
      <c r="D1623" s="2" t="s">
        <v>21</v>
      </c>
      <c r="E1623" s="2" t="s">
        <v>22</v>
      </c>
    </row>
    <row r="1624" spans="1:5" x14ac:dyDescent="0.5">
      <c r="A1624" s="2" t="s">
        <v>3679</v>
      </c>
      <c r="B1624" s="2" t="s">
        <v>3680</v>
      </c>
      <c r="C1624" s="2">
        <v>2.0306001762000001</v>
      </c>
      <c r="D1624" s="2" t="s">
        <v>21</v>
      </c>
      <c r="E1624" s="2" t="s">
        <v>22</v>
      </c>
    </row>
    <row r="1625" spans="1:5" x14ac:dyDescent="0.5">
      <c r="A1625" s="2" t="s">
        <v>3681</v>
      </c>
      <c r="B1625" s="2" t="s">
        <v>3682</v>
      </c>
      <c r="C1625" s="2">
        <v>0.30600747070000001</v>
      </c>
      <c r="D1625" s="2" t="s">
        <v>21</v>
      </c>
      <c r="E1625" s="2" t="s">
        <v>22</v>
      </c>
    </row>
    <row r="1626" spans="1:5" x14ac:dyDescent="0.5">
      <c r="A1626" s="2" t="s">
        <v>3683</v>
      </c>
      <c r="B1626" s="2" t="s">
        <v>3684</v>
      </c>
      <c r="C1626" s="2">
        <v>7.4249090849000003</v>
      </c>
      <c r="D1626" s="2" t="s">
        <v>29</v>
      </c>
      <c r="E1626" s="2" t="s">
        <v>30</v>
      </c>
    </row>
    <row r="1627" spans="1:5" x14ac:dyDescent="0.5">
      <c r="A1627" s="2" t="s">
        <v>3685</v>
      </c>
      <c r="B1627" s="2" t="s">
        <v>3686</v>
      </c>
      <c r="C1627" s="2">
        <v>7.1595081347000002</v>
      </c>
      <c r="D1627" s="2" t="s">
        <v>29</v>
      </c>
      <c r="E1627" s="2" t="s">
        <v>30</v>
      </c>
    </row>
    <row r="1628" spans="1:5" x14ac:dyDescent="0.5">
      <c r="A1628" s="2" t="s">
        <v>3687</v>
      </c>
      <c r="B1628" s="2" t="s">
        <v>3688</v>
      </c>
      <c r="C1628" s="2">
        <v>11.042194024500001</v>
      </c>
      <c r="D1628" s="2" t="s">
        <v>29</v>
      </c>
      <c r="E1628" s="2" t="s">
        <v>30</v>
      </c>
    </row>
    <row r="1629" spans="1:5" x14ac:dyDescent="0.5">
      <c r="A1629" s="2" t="s">
        <v>3689</v>
      </c>
      <c r="B1629" s="2" t="s">
        <v>3690</v>
      </c>
      <c r="C1629" s="2">
        <v>3.3823602921</v>
      </c>
      <c r="D1629" s="2" t="s">
        <v>29</v>
      </c>
      <c r="E1629" s="2" t="s">
        <v>30</v>
      </c>
    </row>
    <row r="1630" spans="1:5" x14ac:dyDescent="0.5">
      <c r="A1630" s="2" t="s">
        <v>3691</v>
      </c>
      <c r="B1630" s="2" t="s">
        <v>3692</v>
      </c>
      <c r="C1630" s="2">
        <v>64.424234451399997</v>
      </c>
      <c r="D1630" s="2" t="s">
        <v>3693</v>
      </c>
      <c r="E1630" s="2" t="s">
        <v>3694</v>
      </c>
    </row>
    <row r="1631" spans="1:5" x14ac:dyDescent="0.5">
      <c r="A1631" s="2" t="s">
        <v>3695</v>
      </c>
      <c r="B1631" s="2" t="s">
        <v>3696</v>
      </c>
      <c r="C1631" s="2">
        <v>5.8290690526000004</v>
      </c>
      <c r="D1631" s="2" t="s">
        <v>29</v>
      </c>
      <c r="E1631" s="2" t="s">
        <v>30</v>
      </c>
    </row>
    <row r="1632" spans="1:5" x14ac:dyDescent="0.5">
      <c r="A1632" s="2" t="s">
        <v>3697</v>
      </c>
      <c r="B1632" s="2" t="s">
        <v>3698</v>
      </c>
      <c r="C1632" s="2">
        <v>12.0798177027</v>
      </c>
      <c r="D1632" s="2" t="s">
        <v>29</v>
      </c>
      <c r="E1632" s="2" t="s">
        <v>30</v>
      </c>
    </row>
    <row r="1633" spans="1:5" x14ac:dyDescent="0.5">
      <c r="A1633" s="2" t="s">
        <v>3699</v>
      </c>
      <c r="B1633" s="2" t="s">
        <v>3700</v>
      </c>
      <c r="C1633" s="2">
        <v>1.5983031388</v>
      </c>
      <c r="D1633" s="2" t="s">
        <v>29</v>
      </c>
      <c r="E1633" s="2" t="s">
        <v>30</v>
      </c>
    </row>
    <row r="1634" spans="1:5" x14ac:dyDescent="0.5">
      <c r="A1634" s="2" t="s">
        <v>3701</v>
      </c>
      <c r="B1634" s="2" t="s">
        <v>3702</v>
      </c>
      <c r="C1634" s="2">
        <v>12.289855724400001</v>
      </c>
      <c r="D1634" s="2" t="s">
        <v>29</v>
      </c>
      <c r="E1634" s="2" t="s">
        <v>30</v>
      </c>
    </row>
    <row r="1635" spans="1:5" x14ac:dyDescent="0.5">
      <c r="A1635" s="2" t="s">
        <v>3703</v>
      </c>
      <c r="B1635" s="2" t="s">
        <v>3704</v>
      </c>
      <c r="C1635" s="2">
        <v>9.0574883007999993</v>
      </c>
      <c r="D1635" s="2" t="s">
        <v>3693</v>
      </c>
      <c r="E1635" s="2" t="s">
        <v>3694</v>
      </c>
    </row>
    <row r="1636" spans="1:5" x14ac:dyDescent="0.5">
      <c r="A1636" s="2" t="s">
        <v>3705</v>
      </c>
      <c r="B1636" s="2" t="s">
        <v>3706</v>
      </c>
      <c r="C1636" s="2">
        <v>6.4370429074000004</v>
      </c>
      <c r="D1636" s="2" t="s">
        <v>29</v>
      </c>
      <c r="E1636" s="2" t="s">
        <v>30</v>
      </c>
    </row>
    <row r="1637" spans="1:5" x14ac:dyDescent="0.5">
      <c r="A1637" s="2" t="s">
        <v>3707</v>
      </c>
      <c r="B1637" s="2" t="s">
        <v>3708</v>
      </c>
      <c r="C1637" s="2">
        <v>28.688547532099999</v>
      </c>
      <c r="D1637" s="2" t="s">
        <v>3693</v>
      </c>
      <c r="E1637" s="2" t="s">
        <v>3694</v>
      </c>
    </row>
    <row r="1638" spans="1:5" x14ac:dyDescent="0.5">
      <c r="A1638" s="2" t="s">
        <v>3709</v>
      </c>
      <c r="B1638" s="2" t="s">
        <v>3710</v>
      </c>
      <c r="C1638" s="2">
        <v>12.6098954096</v>
      </c>
      <c r="D1638" s="2" t="s">
        <v>3693</v>
      </c>
      <c r="E1638" s="2" t="s">
        <v>3694</v>
      </c>
    </row>
    <row r="1639" spans="1:5" x14ac:dyDescent="0.5">
      <c r="A1639" s="2" t="s">
        <v>3711</v>
      </c>
      <c r="B1639" s="2" t="s">
        <v>3712</v>
      </c>
      <c r="C1639" s="2">
        <v>2.9707371758000001</v>
      </c>
      <c r="D1639" s="2" t="s">
        <v>29</v>
      </c>
      <c r="E1639" s="2" t="s">
        <v>30</v>
      </c>
    </row>
    <row r="1640" spans="1:5" x14ac:dyDescent="0.5">
      <c r="A1640" s="2" t="s">
        <v>3713</v>
      </c>
      <c r="B1640" s="2" t="s">
        <v>3714</v>
      </c>
      <c r="C1640" s="2">
        <v>2.7233317256</v>
      </c>
      <c r="D1640" s="2" t="s">
        <v>3693</v>
      </c>
      <c r="E1640" s="2" t="s">
        <v>3694</v>
      </c>
    </row>
    <row r="1641" spans="1:5" x14ac:dyDescent="0.5">
      <c r="A1641" s="2" t="s">
        <v>3715</v>
      </c>
      <c r="B1641" s="2" t="s">
        <v>3716</v>
      </c>
      <c r="C1641" s="2">
        <v>16.7493563389</v>
      </c>
      <c r="D1641" s="2" t="s">
        <v>3693</v>
      </c>
      <c r="E1641" s="2" t="s">
        <v>3694</v>
      </c>
    </row>
    <row r="1642" spans="1:5" x14ac:dyDescent="0.5">
      <c r="A1642" s="2" t="s">
        <v>3717</v>
      </c>
      <c r="B1642" s="2" t="s">
        <v>3718</v>
      </c>
      <c r="C1642" s="2">
        <v>9.4288892205000003</v>
      </c>
      <c r="D1642" s="2" t="s">
        <v>29</v>
      </c>
      <c r="E1642" s="2" t="s">
        <v>30</v>
      </c>
    </row>
    <row r="1643" spans="1:5" x14ac:dyDescent="0.5">
      <c r="A1643" s="2" t="s">
        <v>3719</v>
      </c>
      <c r="B1643" s="2" t="s">
        <v>3720</v>
      </c>
      <c r="C1643" s="2">
        <v>3.3032322064000001</v>
      </c>
      <c r="D1643" s="2" t="s">
        <v>51</v>
      </c>
      <c r="E1643" s="2" t="s">
        <v>52</v>
      </c>
    </row>
    <row r="1644" spans="1:5" x14ac:dyDescent="0.5">
      <c r="A1644" s="2" t="s">
        <v>3721</v>
      </c>
      <c r="B1644" s="2" t="s">
        <v>3722</v>
      </c>
      <c r="C1644" s="2">
        <v>23.123024515699999</v>
      </c>
      <c r="D1644" s="2" t="s">
        <v>33</v>
      </c>
      <c r="E1644" s="2" t="s">
        <v>34</v>
      </c>
    </row>
    <row r="1645" spans="1:5" x14ac:dyDescent="0.5">
      <c r="A1645" s="2" t="s">
        <v>3723</v>
      </c>
      <c r="B1645" s="2" t="s">
        <v>3724</v>
      </c>
      <c r="C1645" s="2">
        <v>14.7210487361</v>
      </c>
      <c r="D1645" s="2" t="s">
        <v>29</v>
      </c>
      <c r="E1645" s="2" t="s">
        <v>30</v>
      </c>
    </row>
    <row r="1646" spans="1:5" x14ac:dyDescent="0.5">
      <c r="A1646" s="2" t="s">
        <v>3813</v>
      </c>
      <c r="B1646" s="2" t="s">
        <v>3814</v>
      </c>
      <c r="C1646" s="2">
        <v>13.183936965499999</v>
      </c>
      <c r="D1646" s="2" t="s">
        <v>29</v>
      </c>
      <c r="E1646" s="2" t="s">
        <v>30</v>
      </c>
    </row>
    <row r="1647" spans="1:5" x14ac:dyDescent="0.5">
      <c r="A1647" s="2" t="s">
        <v>3815</v>
      </c>
      <c r="B1647" s="2" t="s">
        <v>3816</v>
      </c>
      <c r="C1647" s="2">
        <v>31.779324264300001</v>
      </c>
      <c r="D1647" s="2" t="s">
        <v>33</v>
      </c>
      <c r="E1647" s="2" t="s">
        <v>34</v>
      </c>
    </row>
    <row r="1648" spans="1:5" x14ac:dyDescent="0.5">
      <c r="A1648" s="2" t="s">
        <v>3817</v>
      </c>
      <c r="B1648" s="2" t="s">
        <v>3818</v>
      </c>
      <c r="C1648" s="2">
        <v>6.6032377570999996</v>
      </c>
      <c r="D1648" s="2" t="s">
        <v>29</v>
      </c>
      <c r="E1648" s="2" t="s">
        <v>30</v>
      </c>
    </row>
    <row r="1649" spans="1:5" x14ac:dyDescent="0.5">
      <c r="A1649" s="2" t="s">
        <v>3819</v>
      </c>
      <c r="B1649" s="2" t="s">
        <v>3820</v>
      </c>
      <c r="C1649" s="2">
        <v>1.4628568151000001</v>
      </c>
      <c r="D1649" s="2" t="s">
        <v>29</v>
      </c>
      <c r="E1649" s="2" t="s">
        <v>30</v>
      </c>
    </row>
    <row r="1650" spans="1:5" x14ac:dyDescent="0.5">
      <c r="A1650" s="2" t="s">
        <v>3821</v>
      </c>
      <c r="B1650" s="2" t="s">
        <v>3822</v>
      </c>
      <c r="C1650" s="2">
        <v>9.3727062869999997</v>
      </c>
      <c r="D1650" s="2" t="s">
        <v>29</v>
      </c>
      <c r="E1650" s="2" t="s">
        <v>30</v>
      </c>
    </row>
    <row r="1651" spans="1:5" x14ac:dyDescent="0.5">
      <c r="A1651" s="2" t="s">
        <v>3823</v>
      </c>
      <c r="B1651" s="2" t="s">
        <v>3824</v>
      </c>
      <c r="C1651" s="2">
        <v>6.7314531854000004</v>
      </c>
      <c r="D1651" s="2" t="s">
        <v>29</v>
      </c>
      <c r="E1651" s="2" t="s">
        <v>30</v>
      </c>
    </row>
    <row r="1652" spans="1:5" x14ac:dyDescent="0.5">
      <c r="A1652" s="2" t="s">
        <v>3825</v>
      </c>
      <c r="B1652" s="2" t="s">
        <v>3826</v>
      </c>
      <c r="C1652" s="2">
        <v>9.7468186086999999</v>
      </c>
      <c r="D1652" s="2" t="s">
        <v>29</v>
      </c>
      <c r="E1652" s="2" t="s">
        <v>30</v>
      </c>
    </row>
    <row r="1653" spans="1:5" x14ac:dyDescent="0.5">
      <c r="A1653" s="2" t="s">
        <v>3827</v>
      </c>
      <c r="B1653" s="2" t="s">
        <v>3828</v>
      </c>
      <c r="C1653" s="2">
        <v>2.9739734704999998</v>
      </c>
      <c r="D1653" s="2" t="s">
        <v>29</v>
      </c>
      <c r="E1653" s="2" t="s">
        <v>30</v>
      </c>
    </row>
    <row r="1654" spans="1:5" x14ac:dyDescent="0.5">
      <c r="A1654" s="2" t="s">
        <v>3829</v>
      </c>
      <c r="B1654" s="2" t="s">
        <v>3830</v>
      </c>
      <c r="C1654" s="2">
        <v>4.2278081884000001</v>
      </c>
      <c r="D1654" s="2" t="s">
        <v>29</v>
      </c>
      <c r="E1654" s="2" t="s">
        <v>30</v>
      </c>
    </row>
    <row r="1655" spans="1:5" x14ac:dyDescent="0.5">
      <c r="A1655" s="2" t="s">
        <v>3831</v>
      </c>
      <c r="B1655" s="2" t="s">
        <v>3832</v>
      </c>
      <c r="C1655" s="2">
        <v>17.965485987299999</v>
      </c>
      <c r="D1655" s="2" t="s">
        <v>29</v>
      </c>
      <c r="E1655" s="2" t="s">
        <v>30</v>
      </c>
    </row>
    <row r="1656" spans="1:5" x14ac:dyDescent="0.5">
      <c r="A1656" s="2" t="s">
        <v>3833</v>
      </c>
      <c r="B1656" s="2" t="s">
        <v>3834</v>
      </c>
      <c r="C1656" s="2">
        <v>0.44876460680000002</v>
      </c>
      <c r="D1656" s="2" t="s">
        <v>51</v>
      </c>
      <c r="E1656" s="2" t="s">
        <v>52</v>
      </c>
    </row>
    <row r="1657" spans="1:5" x14ac:dyDescent="0.5">
      <c r="A1657" s="2" t="s">
        <v>3835</v>
      </c>
      <c r="B1657" s="2" t="s">
        <v>3836</v>
      </c>
      <c r="C1657" s="2">
        <v>2.3602709701000002</v>
      </c>
      <c r="D1657" s="2" t="s">
        <v>29</v>
      </c>
      <c r="E1657" s="2" t="s">
        <v>30</v>
      </c>
    </row>
    <row r="1658" spans="1:5" x14ac:dyDescent="0.5">
      <c r="A1658" s="2" t="s">
        <v>3837</v>
      </c>
      <c r="B1658" s="2" t="s">
        <v>3838</v>
      </c>
      <c r="C1658" s="2">
        <v>21.468330040400001</v>
      </c>
      <c r="D1658" s="2" t="s">
        <v>29</v>
      </c>
      <c r="E1658" s="2" t="s">
        <v>30</v>
      </c>
    </row>
    <row r="1659" spans="1:5" x14ac:dyDescent="0.5">
      <c r="A1659" s="2" t="s">
        <v>3839</v>
      </c>
      <c r="B1659" s="2" t="s">
        <v>3840</v>
      </c>
      <c r="C1659" s="2">
        <v>2.9229251149</v>
      </c>
      <c r="D1659" s="2" t="s">
        <v>29</v>
      </c>
      <c r="E1659" s="2" t="s">
        <v>30</v>
      </c>
    </row>
    <row r="1660" spans="1:5" x14ac:dyDescent="0.5">
      <c r="A1660" s="2" t="s">
        <v>3841</v>
      </c>
      <c r="B1660" s="2" t="s">
        <v>3842</v>
      </c>
      <c r="C1660" s="2">
        <v>23.996716838800001</v>
      </c>
      <c r="D1660" s="2" t="s">
        <v>29</v>
      </c>
      <c r="E1660" s="2" t="s">
        <v>30</v>
      </c>
    </row>
    <row r="1661" spans="1:5" x14ac:dyDescent="0.5">
      <c r="A1661" s="2" t="s">
        <v>3843</v>
      </c>
      <c r="B1661" s="2" t="s">
        <v>3844</v>
      </c>
      <c r="C1661" s="2">
        <v>2.4821132892</v>
      </c>
      <c r="D1661" s="2" t="s">
        <v>29</v>
      </c>
      <c r="E1661" s="2" t="s">
        <v>30</v>
      </c>
    </row>
    <row r="1662" spans="1:5" x14ac:dyDescent="0.5">
      <c r="A1662" s="2" t="s">
        <v>3845</v>
      </c>
      <c r="B1662" s="2" t="s">
        <v>3846</v>
      </c>
      <c r="C1662" s="2">
        <v>8.7248478338000002</v>
      </c>
      <c r="D1662" s="2" t="s">
        <v>29</v>
      </c>
      <c r="E1662" s="2" t="s">
        <v>30</v>
      </c>
    </row>
    <row r="1663" spans="1:5" x14ac:dyDescent="0.5">
      <c r="A1663" s="2" t="s">
        <v>3847</v>
      </c>
      <c r="B1663" s="2" t="s">
        <v>3848</v>
      </c>
      <c r="C1663" s="2">
        <v>6.7550385243999997</v>
      </c>
      <c r="D1663" s="2" t="s">
        <v>29</v>
      </c>
      <c r="E1663" s="2" t="s">
        <v>30</v>
      </c>
    </row>
    <row r="1664" spans="1:5" x14ac:dyDescent="0.5">
      <c r="A1664" s="2" t="s">
        <v>3849</v>
      </c>
      <c r="B1664" s="2" t="s">
        <v>3850</v>
      </c>
      <c r="C1664" s="2">
        <v>1.1410437958999999</v>
      </c>
      <c r="D1664" s="2" t="s">
        <v>51</v>
      </c>
      <c r="E1664" s="2" t="s">
        <v>52</v>
      </c>
    </row>
    <row r="1665" spans="1:5" x14ac:dyDescent="0.5">
      <c r="A1665" s="2" t="s">
        <v>3851</v>
      </c>
      <c r="B1665" s="2" t="s">
        <v>3852</v>
      </c>
      <c r="C1665" s="2">
        <v>43.841851314700001</v>
      </c>
      <c r="D1665" s="2" t="s">
        <v>863</v>
      </c>
      <c r="E1665" s="2" t="s">
        <v>864</v>
      </c>
    </row>
    <row r="1666" spans="1:5" x14ac:dyDescent="0.5">
      <c r="A1666" s="2" t="s">
        <v>3853</v>
      </c>
      <c r="B1666" s="2" t="s">
        <v>3854</v>
      </c>
      <c r="C1666" s="2">
        <v>47.239884346899998</v>
      </c>
      <c r="D1666" s="2" t="s">
        <v>29</v>
      </c>
      <c r="E1666" s="2" t="s">
        <v>30</v>
      </c>
    </row>
    <row r="1667" spans="1:5" x14ac:dyDescent="0.5">
      <c r="A1667" s="2" t="s">
        <v>3855</v>
      </c>
      <c r="B1667" s="2" t="s">
        <v>3856</v>
      </c>
      <c r="C1667" s="2">
        <v>8.6663300590999999</v>
      </c>
      <c r="D1667" s="2" t="s">
        <v>29</v>
      </c>
      <c r="E1667" s="2" t="s">
        <v>30</v>
      </c>
    </row>
    <row r="1668" spans="1:5" x14ac:dyDescent="0.5">
      <c r="A1668" s="2" t="s">
        <v>3857</v>
      </c>
      <c r="B1668" s="2" t="s">
        <v>3858</v>
      </c>
      <c r="C1668" s="2">
        <v>3.9528659365999999</v>
      </c>
      <c r="D1668" s="2" t="s">
        <v>29</v>
      </c>
      <c r="E1668" s="2" t="s">
        <v>30</v>
      </c>
    </row>
    <row r="1669" spans="1:5" x14ac:dyDescent="0.5">
      <c r="A1669" s="2" t="s">
        <v>3859</v>
      </c>
      <c r="B1669" s="2" t="s">
        <v>3860</v>
      </c>
      <c r="C1669" s="2">
        <v>12.5499059795</v>
      </c>
      <c r="D1669" s="2" t="s">
        <v>29</v>
      </c>
      <c r="E1669" s="2" t="s">
        <v>30</v>
      </c>
    </row>
    <row r="1670" spans="1:5" x14ac:dyDescent="0.5">
      <c r="A1670" s="2" t="s">
        <v>3861</v>
      </c>
      <c r="B1670" s="2" t="s">
        <v>3862</v>
      </c>
      <c r="C1670" s="2">
        <v>9.1971195094000002</v>
      </c>
      <c r="D1670" s="2" t="s">
        <v>489</v>
      </c>
      <c r="E1670" s="2" t="s">
        <v>490</v>
      </c>
    </row>
    <row r="1671" spans="1:5" x14ac:dyDescent="0.5">
      <c r="A1671" s="2" t="s">
        <v>3863</v>
      </c>
      <c r="B1671" s="2" t="s">
        <v>3864</v>
      </c>
      <c r="C1671" s="2">
        <v>7.4397269916999997</v>
      </c>
      <c r="D1671" s="2" t="s">
        <v>51</v>
      </c>
      <c r="E1671" s="2" t="s">
        <v>52</v>
      </c>
    </row>
    <row r="1672" spans="1:5" x14ac:dyDescent="0.5">
      <c r="A1672" s="2" t="s">
        <v>3865</v>
      </c>
      <c r="B1672" s="2" t="s">
        <v>3866</v>
      </c>
      <c r="C1672" s="2">
        <v>0.83670317370000002</v>
      </c>
      <c r="D1672" s="2" t="s">
        <v>51</v>
      </c>
      <c r="E1672" s="2" t="s">
        <v>52</v>
      </c>
    </row>
    <row r="1673" spans="1:5" x14ac:dyDescent="0.5">
      <c r="A1673" s="2" t="s">
        <v>3867</v>
      </c>
      <c r="B1673" s="2" t="s">
        <v>3868</v>
      </c>
      <c r="C1673" s="2">
        <v>1.9275038378</v>
      </c>
      <c r="D1673" s="2" t="s">
        <v>51</v>
      </c>
      <c r="E1673" s="2" t="s">
        <v>52</v>
      </c>
    </row>
    <row r="1674" spans="1:5" x14ac:dyDescent="0.5">
      <c r="A1674" s="2" t="s">
        <v>3869</v>
      </c>
      <c r="B1674" s="2" t="s">
        <v>3870</v>
      </c>
      <c r="C1674" s="2">
        <v>8.8483244572000004</v>
      </c>
      <c r="D1674" s="2" t="s">
        <v>51</v>
      </c>
      <c r="E1674" s="2" t="s">
        <v>52</v>
      </c>
    </row>
    <row r="1675" spans="1:5" x14ac:dyDescent="0.5">
      <c r="A1675" s="2" t="s">
        <v>4235</v>
      </c>
      <c r="B1675" s="2" t="s">
        <v>4236</v>
      </c>
      <c r="C1675" s="2">
        <v>0.92921332899999998</v>
      </c>
      <c r="D1675" s="2" t="s">
        <v>51</v>
      </c>
      <c r="E1675" s="2" t="s">
        <v>52</v>
      </c>
    </row>
    <row r="1676" spans="1:5" x14ac:dyDescent="0.5">
      <c r="A1676" s="2" t="s">
        <v>4237</v>
      </c>
      <c r="B1676" s="2" t="s">
        <v>4238</v>
      </c>
      <c r="C1676" s="2">
        <v>6.1355950152999998</v>
      </c>
      <c r="D1676" s="2" t="s">
        <v>51</v>
      </c>
      <c r="E1676" s="2" t="s">
        <v>52</v>
      </c>
    </row>
    <row r="1677" spans="1:5" x14ac:dyDescent="0.5">
      <c r="A1677" s="2" t="s">
        <v>4239</v>
      </c>
      <c r="B1677" s="2" t="s">
        <v>4240</v>
      </c>
      <c r="C1677" s="2">
        <v>16.914256452299998</v>
      </c>
      <c r="D1677" s="2" t="s">
        <v>51</v>
      </c>
      <c r="E1677" s="2" t="s">
        <v>52</v>
      </c>
    </row>
    <row r="1678" spans="1:5" x14ac:dyDescent="0.5">
      <c r="A1678" s="2" t="s">
        <v>4241</v>
      </c>
      <c r="B1678" s="2" t="s">
        <v>4242</v>
      </c>
      <c r="C1678" s="2">
        <v>2.8760381679</v>
      </c>
      <c r="D1678" s="2" t="s">
        <v>51</v>
      </c>
      <c r="E1678" s="2" t="s">
        <v>52</v>
      </c>
    </row>
    <row r="1679" spans="1:5" x14ac:dyDescent="0.5">
      <c r="A1679" s="2" t="s">
        <v>4243</v>
      </c>
      <c r="B1679" s="2" t="s">
        <v>4244</v>
      </c>
      <c r="C1679" s="2">
        <v>0.51038678189999998</v>
      </c>
      <c r="D1679" s="2" t="s">
        <v>51</v>
      </c>
      <c r="E1679" s="2" t="s">
        <v>52</v>
      </c>
    </row>
    <row r="1680" spans="1:5" x14ac:dyDescent="0.5">
      <c r="A1680" s="2" t="s">
        <v>4245</v>
      </c>
      <c r="B1680" s="2" t="s">
        <v>4246</v>
      </c>
      <c r="C1680" s="2">
        <v>1.2697941331</v>
      </c>
      <c r="D1680" s="2" t="s">
        <v>51</v>
      </c>
      <c r="E1680" s="2" t="s">
        <v>52</v>
      </c>
    </row>
    <row r="1681" spans="1:5" x14ac:dyDescent="0.5">
      <c r="A1681" s="2" t="s">
        <v>4247</v>
      </c>
      <c r="B1681" s="2" t="s">
        <v>4248</v>
      </c>
      <c r="C1681" s="2">
        <v>8.5731338483999995</v>
      </c>
      <c r="D1681" s="2" t="s">
        <v>51</v>
      </c>
      <c r="E1681" s="2" t="s">
        <v>52</v>
      </c>
    </row>
    <row r="1682" spans="1:5" x14ac:dyDescent="0.5">
      <c r="A1682" s="2" t="s">
        <v>4249</v>
      </c>
      <c r="B1682" s="2" t="s">
        <v>4250</v>
      </c>
      <c r="C1682" s="2">
        <v>6.4097726174999998</v>
      </c>
      <c r="D1682" s="2" t="s">
        <v>51</v>
      </c>
      <c r="E1682" s="2" t="s">
        <v>52</v>
      </c>
    </row>
    <row r="1683" spans="1:5" x14ac:dyDescent="0.5">
      <c r="A1683" s="2" t="s">
        <v>4251</v>
      </c>
      <c r="B1683" s="2" t="s">
        <v>4252</v>
      </c>
      <c r="C1683" s="2">
        <v>6.4704450231999999</v>
      </c>
      <c r="D1683" s="2" t="s">
        <v>51</v>
      </c>
      <c r="E1683" s="2" t="s">
        <v>52</v>
      </c>
    </row>
    <row r="1684" spans="1:5" x14ac:dyDescent="0.5">
      <c r="A1684" s="2" t="s">
        <v>4253</v>
      </c>
      <c r="B1684" s="2" t="s">
        <v>4254</v>
      </c>
      <c r="C1684" s="2">
        <v>0.52222318970000003</v>
      </c>
      <c r="D1684" s="2" t="s">
        <v>51</v>
      </c>
      <c r="E1684" s="2" t="s">
        <v>52</v>
      </c>
    </row>
    <row r="1685" spans="1:5" x14ac:dyDescent="0.5">
      <c r="A1685" s="2" t="s">
        <v>4255</v>
      </c>
      <c r="B1685" s="2" t="s">
        <v>4256</v>
      </c>
      <c r="C1685" s="2">
        <v>1.6156533732</v>
      </c>
      <c r="D1685" s="2" t="s">
        <v>51</v>
      </c>
      <c r="E1685" s="2" t="s">
        <v>52</v>
      </c>
    </row>
    <row r="1686" spans="1:5" x14ac:dyDescent="0.5">
      <c r="A1686" s="2" t="s">
        <v>4257</v>
      </c>
      <c r="B1686" s="2" t="s">
        <v>4258</v>
      </c>
      <c r="C1686" s="2">
        <v>1.5257443521</v>
      </c>
      <c r="D1686" s="2" t="s">
        <v>51</v>
      </c>
      <c r="E1686" s="2" t="s">
        <v>52</v>
      </c>
    </row>
    <row r="1687" spans="1:5" x14ac:dyDescent="0.5">
      <c r="A1687" s="2" t="s">
        <v>4259</v>
      </c>
      <c r="B1687" s="2" t="s">
        <v>4260</v>
      </c>
      <c r="C1687" s="2">
        <v>2.7569795895000002</v>
      </c>
      <c r="D1687" s="2" t="s">
        <v>51</v>
      </c>
      <c r="E1687" s="2" t="s">
        <v>52</v>
      </c>
    </row>
    <row r="1688" spans="1:5" x14ac:dyDescent="0.5">
      <c r="A1688" s="2" t="s">
        <v>4261</v>
      </c>
      <c r="B1688" s="2" t="s">
        <v>4262</v>
      </c>
      <c r="C1688" s="2">
        <v>0.34115987129999997</v>
      </c>
      <c r="D1688" s="2" t="s">
        <v>51</v>
      </c>
      <c r="E1688" s="2" t="s">
        <v>52</v>
      </c>
    </row>
    <row r="1689" spans="1:5" x14ac:dyDescent="0.5">
      <c r="A1689" s="2" t="s">
        <v>4263</v>
      </c>
      <c r="B1689" s="2" t="s">
        <v>4264</v>
      </c>
      <c r="C1689" s="2">
        <v>3.6109923623000002</v>
      </c>
      <c r="D1689" s="2" t="s">
        <v>51</v>
      </c>
      <c r="E1689" s="2" t="s">
        <v>52</v>
      </c>
    </row>
    <row r="1690" spans="1:5" x14ac:dyDescent="0.5">
      <c r="A1690" s="2" t="s">
        <v>4265</v>
      </c>
      <c r="B1690" s="2" t="s">
        <v>4266</v>
      </c>
      <c r="C1690" s="2">
        <v>4.6781641267999996</v>
      </c>
      <c r="D1690" s="2" t="s">
        <v>51</v>
      </c>
      <c r="E1690" s="2" t="s">
        <v>52</v>
      </c>
    </row>
    <row r="1691" spans="1:5" x14ac:dyDescent="0.5">
      <c r="A1691" s="2" t="s">
        <v>3251</v>
      </c>
      <c r="B1691" s="2" t="s">
        <v>3252</v>
      </c>
      <c r="C1691" s="2">
        <v>27.442230925499999</v>
      </c>
      <c r="D1691" s="2" t="s">
        <v>2033</v>
      </c>
      <c r="E1691" s="2" t="s">
        <v>2034</v>
      </c>
    </row>
    <row r="1692" spans="1:5" x14ac:dyDescent="0.5">
      <c r="A1692" s="2" t="s">
        <v>3253</v>
      </c>
      <c r="B1692" s="2" t="s">
        <v>3254</v>
      </c>
      <c r="C1692" s="2">
        <v>55.079524531499999</v>
      </c>
      <c r="D1692" s="2" t="s">
        <v>2059</v>
      </c>
      <c r="E1692" s="2" t="s">
        <v>2060</v>
      </c>
    </row>
    <row r="1693" spans="1:5" x14ac:dyDescent="0.5">
      <c r="A1693" s="2" t="s">
        <v>3255</v>
      </c>
      <c r="B1693" s="2" t="s">
        <v>3256</v>
      </c>
      <c r="C1693" s="2">
        <v>31.465943029000002</v>
      </c>
      <c r="D1693" s="2" t="s">
        <v>1815</v>
      </c>
      <c r="E1693" s="2" t="s">
        <v>1816</v>
      </c>
    </row>
    <row r="1694" spans="1:5" x14ac:dyDescent="0.5">
      <c r="A1694" s="2" t="s">
        <v>3257</v>
      </c>
      <c r="B1694" s="2" t="s">
        <v>3258</v>
      </c>
      <c r="C1694" s="2">
        <v>10.8869766749</v>
      </c>
      <c r="D1694" s="2" t="s">
        <v>1815</v>
      </c>
      <c r="E1694" s="2" t="s">
        <v>1816</v>
      </c>
    </row>
    <row r="1695" spans="1:5" x14ac:dyDescent="0.5">
      <c r="A1695" s="2" t="s">
        <v>3259</v>
      </c>
      <c r="B1695" s="2" t="s">
        <v>3260</v>
      </c>
      <c r="C1695" s="2">
        <v>15.2953924098</v>
      </c>
      <c r="D1695" s="2" t="s">
        <v>1815</v>
      </c>
      <c r="E1695" s="2" t="s">
        <v>1816</v>
      </c>
    </row>
    <row r="1696" spans="1:5" x14ac:dyDescent="0.5">
      <c r="A1696" s="2" t="s">
        <v>3261</v>
      </c>
      <c r="B1696" s="2" t="s">
        <v>3262</v>
      </c>
      <c r="C1696" s="2">
        <v>14.1346127454</v>
      </c>
      <c r="D1696" s="2" t="s">
        <v>2067</v>
      </c>
      <c r="E1696" s="2" t="s">
        <v>2068</v>
      </c>
    </row>
    <row r="1697" spans="1:5" x14ac:dyDescent="0.5">
      <c r="A1697" s="2" t="s">
        <v>3263</v>
      </c>
      <c r="B1697" s="2" t="s">
        <v>3264</v>
      </c>
      <c r="C1697" s="2">
        <v>29.095603759599999</v>
      </c>
      <c r="D1697" s="2" t="s">
        <v>2107</v>
      </c>
      <c r="E1697" s="2" t="s">
        <v>2108</v>
      </c>
    </row>
    <row r="1698" spans="1:5" x14ac:dyDescent="0.5">
      <c r="A1698" s="2" t="s">
        <v>3265</v>
      </c>
      <c r="B1698" s="2" t="s">
        <v>3266</v>
      </c>
      <c r="C1698" s="2">
        <v>32.365757976799998</v>
      </c>
      <c r="D1698" s="2" t="s">
        <v>2067</v>
      </c>
      <c r="E1698" s="2" t="s">
        <v>2068</v>
      </c>
    </row>
    <row r="1699" spans="1:5" x14ac:dyDescent="0.5">
      <c r="A1699" s="2" t="s">
        <v>3267</v>
      </c>
      <c r="B1699" s="2" t="s">
        <v>3268</v>
      </c>
      <c r="C1699" s="2">
        <v>1.3718608108999999</v>
      </c>
      <c r="D1699" s="2" t="s">
        <v>2929</v>
      </c>
      <c r="E1699" s="2" t="s">
        <v>2930</v>
      </c>
    </row>
    <row r="1700" spans="1:5" x14ac:dyDescent="0.5">
      <c r="A1700" s="2" t="s">
        <v>3269</v>
      </c>
      <c r="B1700" s="2" t="s">
        <v>3270</v>
      </c>
      <c r="C1700" s="2">
        <v>12.922981139199999</v>
      </c>
      <c r="D1700" s="2" t="s">
        <v>2059</v>
      </c>
      <c r="E1700" s="2" t="s">
        <v>2060</v>
      </c>
    </row>
    <row r="1701" spans="1:5" x14ac:dyDescent="0.5">
      <c r="A1701" s="2" t="s">
        <v>2975</v>
      </c>
      <c r="B1701" s="2" t="s">
        <v>2976</v>
      </c>
      <c r="C1701" s="2">
        <v>6.8329897346999999</v>
      </c>
      <c r="D1701" s="2" t="s">
        <v>2439</v>
      </c>
      <c r="E1701" s="2" t="s">
        <v>2440</v>
      </c>
    </row>
    <row r="1702" spans="1:5" x14ac:dyDescent="0.5">
      <c r="A1702" s="2" t="s">
        <v>2977</v>
      </c>
      <c r="B1702" s="2" t="s">
        <v>2978</v>
      </c>
      <c r="C1702" s="2">
        <v>23.8707105903</v>
      </c>
      <c r="D1702" s="2" t="s">
        <v>2059</v>
      </c>
      <c r="E1702" s="2" t="s">
        <v>2060</v>
      </c>
    </row>
    <row r="1703" spans="1:5" x14ac:dyDescent="0.5">
      <c r="A1703" s="2" t="s">
        <v>2979</v>
      </c>
      <c r="B1703" s="2" t="s">
        <v>2980</v>
      </c>
      <c r="C1703" s="2">
        <v>39.1435021733</v>
      </c>
      <c r="D1703" s="2" t="s">
        <v>2107</v>
      </c>
      <c r="E1703" s="2" t="s">
        <v>2108</v>
      </c>
    </row>
    <row r="1704" spans="1:5" x14ac:dyDescent="0.5">
      <c r="A1704" s="2" t="s">
        <v>2981</v>
      </c>
      <c r="B1704" s="2" t="s">
        <v>2982</v>
      </c>
      <c r="C1704" s="2">
        <v>10.0160897161</v>
      </c>
      <c r="D1704" s="2" t="s">
        <v>2929</v>
      </c>
      <c r="E1704" s="2" t="s">
        <v>2930</v>
      </c>
    </row>
    <row r="1705" spans="1:5" x14ac:dyDescent="0.5">
      <c r="A1705" s="2" t="s">
        <v>2983</v>
      </c>
      <c r="B1705" s="2" t="s">
        <v>2984</v>
      </c>
      <c r="C1705" s="2">
        <v>8.3115747652999996</v>
      </c>
      <c r="D1705" s="2" t="s">
        <v>2071</v>
      </c>
      <c r="E1705" s="2" t="s">
        <v>2072</v>
      </c>
    </row>
    <row r="1706" spans="1:5" x14ac:dyDescent="0.5">
      <c r="A1706" s="2" t="s">
        <v>2985</v>
      </c>
      <c r="B1706" s="2" t="s">
        <v>2986</v>
      </c>
      <c r="C1706" s="2">
        <v>34.191529394100002</v>
      </c>
      <c r="D1706" s="2" t="s">
        <v>2107</v>
      </c>
      <c r="E1706" s="2" t="s">
        <v>2108</v>
      </c>
    </row>
    <row r="1707" spans="1:5" x14ac:dyDescent="0.5">
      <c r="A1707" s="2" t="s">
        <v>2987</v>
      </c>
      <c r="B1707" s="2" t="s">
        <v>2988</v>
      </c>
      <c r="C1707" s="2">
        <v>18.812962441900002</v>
      </c>
      <c r="D1707" s="2" t="s">
        <v>2107</v>
      </c>
      <c r="E1707" s="2" t="s">
        <v>2108</v>
      </c>
    </row>
    <row r="1708" spans="1:5" x14ac:dyDescent="0.5">
      <c r="A1708" s="2" t="s">
        <v>2989</v>
      </c>
      <c r="B1708" s="2" t="s">
        <v>2990</v>
      </c>
      <c r="C1708" s="2">
        <v>19.913116651700001</v>
      </c>
      <c r="D1708" s="2" t="s">
        <v>2107</v>
      </c>
      <c r="E1708" s="2" t="s">
        <v>2108</v>
      </c>
    </row>
    <row r="1709" spans="1:5" x14ac:dyDescent="0.5">
      <c r="A1709" s="2" t="s">
        <v>2991</v>
      </c>
      <c r="B1709" s="2" t="s">
        <v>2992</v>
      </c>
      <c r="C1709" s="2">
        <v>9.7776888282000005</v>
      </c>
      <c r="D1709" s="2" t="s">
        <v>2107</v>
      </c>
      <c r="E1709" s="2" t="s">
        <v>2108</v>
      </c>
    </row>
    <row r="1710" spans="1:5" x14ac:dyDescent="0.5">
      <c r="A1710" s="2" t="s">
        <v>2993</v>
      </c>
      <c r="B1710" s="2" t="s">
        <v>2994</v>
      </c>
      <c r="C1710" s="2">
        <v>7.9707130753</v>
      </c>
      <c r="D1710" s="2" t="s">
        <v>2111</v>
      </c>
      <c r="E1710" s="2" t="s">
        <v>2112</v>
      </c>
    </row>
    <row r="1711" spans="1:5" x14ac:dyDescent="0.5">
      <c r="A1711" s="2" t="s">
        <v>2995</v>
      </c>
      <c r="B1711" s="2" t="s">
        <v>2996</v>
      </c>
      <c r="C1711" s="2">
        <v>16.6530900102</v>
      </c>
      <c r="D1711" s="2" t="s">
        <v>2889</v>
      </c>
      <c r="E1711" s="2" t="s">
        <v>2890</v>
      </c>
    </row>
    <row r="1712" spans="1:5" x14ac:dyDescent="0.5">
      <c r="A1712" s="2" t="s">
        <v>2997</v>
      </c>
      <c r="B1712" s="2" t="s">
        <v>2998</v>
      </c>
      <c r="C1712" s="2">
        <v>16.015269481200001</v>
      </c>
      <c r="D1712" s="2" t="s">
        <v>2111</v>
      </c>
      <c r="E1712" s="2" t="s">
        <v>2112</v>
      </c>
    </row>
    <row r="1713" spans="1:5" x14ac:dyDescent="0.5">
      <c r="A1713" s="2" t="s">
        <v>2999</v>
      </c>
      <c r="B1713" s="2" t="s">
        <v>3000</v>
      </c>
      <c r="C1713" s="2">
        <v>28.746553583600001</v>
      </c>
      <c r="D1713" s="2" t="s">
        <v>2117</v>
      </c>
      <c r="E1713" s="2" t="s">
        <v>2118</v>
      </c>
    </row>
    <row r="1714" spans="1:5" x14ac:dyDescent="0.5">
      <c r="A1714" s="2" t="s">
        <v>3001</v>
      </c>
      <c r="B1714" s="2" t="s">
        <v>3002</v>
      </c>
      <c r="C1714" s="2">
        <v>35.524617859599999</v>
      </c>
      <c r="D1714" s="2" t="s">
        <v>2117</v>
      </c>
      <c r="E1714" s="2" t="s">
        <v>2118</v>
      </c>
    </row>
    <row r="1715" spans="1:5" x14ac:dyDescent="0.5">
      <c r="A1715" s="2" t="s">
        <v>3003</v>
      </c>
      <c r="B1715" s="2" t="s">
        <v>3004</v>
      </c>
      <c r="C1715" s="2">
        <v>30.215680713299999</v>
      </c>
      <c r="D1715" s="2" t="s">
        <v>2117</v>
      </c>
      <c r="E1715" s="2" t="s">
        <v>2118</v>
      </c>
    </row>
    <row r="1716" spans="1:5" x14ac:dyDescent="0.5">
      <c r="A1716" s="2" t="s">
        <v>3005</v>
      </c>
      <c r="B1716" s="2" t="s">
        <v>3006</v>
      </c>
      <c r="C1716" s="2">
        <v>31.473802572699999</v>
      </c>
      <c r="D1716" s="2" t="s">
        <v>2117</v>
      </c>
      <c r="E1716" s="2" t="s">
        <v>2118</v>
      </c>
    </row>
    <row r="1717" spans="1:5" x14ac:dyDescent="0.5">
      <c r="A1717" s="2" t="s">
        <v>3007</v>
      </c>
      <c r="B1717" s="2" t="s">
        <v>3008</v>
      </c>
      <c r="C1717" s="2">
        <v>31.0835314634</v>
      </c>
      <c r="D1717" s="2" t="s">
        <v>2117</v>
      </c>
      <c r="E1717" s="2" t="s">
        <v>2118</v>
      </c>
    </row>
    <row r="1718" spans="1:5" x14ac:dyDescent="0.5">
      <c r="A1718" s="2" t="s">
        <v>3009</v>
      </c>
      <c r="B1718" s="2" t="s">
        <v>3010</v>
      </c>
      <c r="C1718" s="2">
        <v>29.629586245300001</v>
      </c>
      <c r="D1718" s="2" t="s">
        <v>2117</v>
      </c>
      <c r="E1718" s="2" t="s">
        <v>2118</v>
      </c>
    </row>
    <row r="1719" spans="1:5" x14ac:dyDescent="0.5">
      <c r="A1719" s="2" t="s">
        <v>3011</v>
      </c>
      <c r="B1719" s="2" t="s">
        <v>3012</v>
      </c>
      <c r="C1719" s="2">
        <v>35.149258989099998</v>
      </c>
      <c r="D1719" s="2" t="s">
        <v>2389</v>
      </c>
      <c r="E1719" s="2" t="s">
        <v>2390</v>
      </c>
    </row>
    <row r="1720" spans="1:5" x14ac:dyDescent="0.5">
      <c r="A1720" s="2" t="s">
        <v>3371</v>
      </c>
      <c r="B1720" s="2" t="s">
        <v>3372</v>
      </c>
      <c r="C1720" s="2">
        <v>1.6330844385000001</v>
      </c>
      <c r="D1720" s="2" t="s">
        <v>2929</v>
      </c>
      <c r="E1720" s="2" t="s">
        <v>2930</v>
      </c>
    </row>
    <row r="1721" spans="1:5" x14ac:dyDescent="0.5">
      <c r="A1721" s="2" t="s">
        <v>3373</v>
      </c>
      <c r="B1721" s="2" t="s">
        <v>3374</v>
      </c>
      <c r="C1721" s="2">
        <v>26.695043813800002</v>
      </c>
      <c r="D1721" s="2" t="s">
        <v>2389</v>
      </c>
      <c r="E1721" s="2" t="s">
        <v>2390</v>
      </c>
    </row>
    <row r="1722" spans="1:5" x14ac:dyDescent="0.5">
      <c r="A1722" s="2" t="s">
        <v>3375</v>
      </c>
      <c r="B1722" s="2" t="s">
        <v>3376</v>
      </c>
      <c r="C1722" s="2">
        <v>2.3835762944000001</v>
      </c>
      <c r="D1722" s="2" t="s">
        <v>2439</v>
      </c>
      <c r="E1722" s="2" t="s">
        <v>2440</v>
      </c>
    </row>
    <row r="1723" spans="1:5" x14ac:dyDescent="0.5">
      <c r="A1723" s="2" t="s">
        <v>3377</v>
      </c>
      <c r="B1723" s="2" t="s">
        <v>3378</v>
      </c>
      <c r="C1723" s="2">
        <v>23.985070157300001</v>
      </c>
      <c r="D1723" s="2" t="s">
        <v>2389</v>
      </c>
      <c r="E1723" s="2" t="s">
        <v>2390</v>
      </c>
    </row>
    <row r="1724" spans="1:5" x14ac:dyDescent="0.5">
      <c r="A1724" s="2" t="s">
        <v>3379</v>
      </c>
      <c r="B1724" s="2" t="s">
        <v>3380</v>
      </c>
      <c r="C1724" s="2">
        <v>24.256001067500002</v>
      </c>
      <c r="D1724" s="2" t="s">
        <v>2501</v>
      </c>
      <c r="E1724" s="2" t="s">
        <v>2502</v>
      </c>
    </row>
    <row r="1725" spans="1:5" x14ac:dyDescent="0.5">
      <c r="A1725" s="2" t="s">
        <v>3381</v>
      </c>
      <c r="B1725" s="2" t="s">
        <v>3382</v>
      </c>
      <c r="C1725" s="2">
        <v>31.2186037512</v>
      </c>
      <c r="D1725" s="2" t="s">
        <v>2389</v>
      </c>
      <c r="E1725" s="2" t="s">
        <v>2390</v>
      </c>
    </row>
    <row r="1726" spans="1:5" x14ac:dyDescent="0.5">
      <c r="A1726" s="2" t="s">
        <v>3383</v>
      </c>
      <c r="B1726" s="2" t="s">
        <v>3384</v>
      </c>
      <c r="C1726" s="2">
        <v>16.303692960300001</v>
      </c>
      <c r="D1726" s="2" t="s">
        <v>2413</v>
      </c>
      <c r="E1726" s="2" t="s">
        <v>2414</v>
      </c>
    </row>
    <row r="1727" spans="1:5" x14ac:dyDescent="0.5">
      <c r="A1727" s="2" t="s">
        <v>3385</v>
      </c>
      <c r="B1727" s="2" t="s">
        <v>3386</v>
      </c>
      <c r="C1727" s="2">
        <v>14.9980409502</v>
      </c>
      <c r="D1727" s="2" t="s">
        <v>2501</v>
      </c>
      <c r="E1727" s="2" t="s">
        <v>2502</v>
      </c>
    </row>
    <row r="1728" spans="1:5" x14ac:dyDescent="0.5">
      <c r="A1728" s="2" t="s">
        <v>3387</v>
      </c>
      <c r="B1728" s="2" t="s">
        <v>3388</v>
      </c>
      <c r="C1728" s="2">
        <v>12.521790255000001</v>
      </c>
      <c r="D1728" s="2" t="s">
        <v>3389</v>
      </c>
      <c r="E1728" s="2" t="s">
        <v>3390</v>
      </c>
    </row>
    <row r="1729" spans="1:5" x14ac:dyDescent="0.5">
      <c r="A1729" s="2" t="s">
        <v>3391</v>
      </c>
      <c r="B1729" s="2" t="s">
        <v>3392</v>
      </c>
      <c r="C1729" s="2">
        <v>4.8334201779999999</v>
      </c>
      <c r="D1729" s="2" t="s">
        <v>2439</v>
      </c>
      <c r="E1729" s="2" t="s">
        <v>2440</v>
      </c>
    </row>
    <row r="1730" spans="1:5" x14ac:dyDescent="0.5">
      <c r="A1730" s="2" t="s">
        <v>3393</v>
      </c>
      <c r="B1730" s="2" t="s">
        <v>3394</v>
      </c>
      <c r="C1730" s="2">
        <v>16.8126273275</v>
      </c>
      <c r="D1730" s="2" t="s">
        <v>2447</v>
      </c>
      <c r="E1730" s="2" t="s">
        <v>2448</v>
      </c>
    </row>
    <row r="1731" spans="1:5" x14ac:dyDescent="0.5">
      <c r="A1731" s="2" t="s">
        <v>3395</v>
      </c>
      <c r="B1731" s="2" t="s">
        <v>3396</v>
      </c>
      <c r="C1731" s="2">
        <v>3.0897364615999998</v>
      </c>
      <c r="D1731" s="2" t="s">
        <v>2447</v>
      </c>
      <c r="E1731" s="2" t="s">
        <v>2448</v>
      </c>
    </row>
    <row r="1732" spans="1:5" x14ac:dyDescent="0.5">
      <c r="A1732" s="2" t="s">
        <v>3397</v>
      </c>
      <c r="B1732" s="2" t="s">
        <v>3398</v>
      </c>
      <c r="C1732" s="2">
        <v>9.6112940048999995</v>
      </c>
      <c r="D1732" s="2" t="s">
        <v>1707</v>
      </c>
      <c r="E1732" s="2" t="s">
        <v>1708</v>
      </c>
    </row>
    <row r="1733" spans="1:5" x14ac:dyDescent="0.5">
      <c r="A1733" s="2" t="s">
        <v>3399</v>
      </c>
      <c r="B1733" s="2" t="s">
        <v>3400</v>
      </c>
      <c r="C1733" s="2">
        <v>23.8651972165</v>
      </c>
      <c r="D1733" s="2" t="s">
        <v>1761</v>
      </c>
      <c r="E1733" s="2" t="s">
        <v>1762</v>
      </c>
    </row>
    <row r="1734" spans="1:5" x14ac:dyDescent="0.5">
      <c r="A1734" s="2" t="s">
        <v>3401</v>
      </c>
      <c r="B1734" s="2" t="s">
        <v>3402</v>
      </c>
      <c r="C1734" s="2">
        <v>47.471322967900001</v>
      </c>
      <c r="D1734" s="2" t="s">
        <v>2475</v>
      </c>
      <c r="E1734" s="2" t="s">
        <v>2476</v>
      </c>
    </row>
    <row r="1735" spans="1:5" x14ac:dyDescent="0.5">
      <c r="A1735" s="2" t="s">
        <v>3403</v>
      </c>
      <c r="B1735" s="2" t="s">
        <v>3404</v>
      </c>
      <c r="C1735" s="2">
        <v>13.789883960799999</v>
      </c>
      <c r="D1735" s="2" t="s">
        <v>1707</v>
      </c>
      <c r="E1735" s="2" t="s">
        <v>1708</v>
      </c>
    </row>
    <row r="1736" spans="1:5" x14ac:dyDescent="0.5">
      <c r="A1736" s="2" t="s">
        <v>3405</v>
      </c>
      <c r="B1736" s="2" t="s">
        <v>3406</v>
      </c>
      <c r="C1736" s="2">
        <v>24.068478493200001</v>
      </c>
      <c r="D1736" s="2" t="s">
        <v>3049</v>
      </c>
      <c r="E1736" s="2" t="s">
        <v>3050</v>
      </c>
    </row>
    <row r="1737" spans="1:5" x14ac:dyDescent="0.5">
      <c r="A1737" s="2" t="s">
        <v>3407</v>
      </c>
      <c r="B1737" s="2" t="s">
        <v>3408</v>
      </c>
      <c r="C1737" s="2">
        <v>10.486468868299999</v>
      </c>
      <c r="D1737" s="2" t="s">
        <v>1707</v>
      </c>
      <c r="E1737" s="2" t="s">
        <v>1708</v>
      </c>
    </row>
    <row r="1738" spans="1:5" x14ac:dyDescent="0.5">
      <c r="A1738" s="2" t="s">
        <v>3409</v>
      </c>
      <c r="B1738" s="2" t="s">
        <v>3410</v>
      </c>
      <c r="C1738" s="2">
        <v>4.6531441090000003</v>
      </c>
      <c r="D1738" s="2" t="s">
        <v>2929</v>
      </c>
      <c r="E1738" s="2" t="s">
        <v>2930</v>
      </c>
    </row>
    <row r="1739" spans="1:5" x14ac:dyDescent="0.5">
      <c r="A1739" s="2" t="s">
        <v>3411</v>
      </c>
      <c r="B1739" s="2" t="s">
        <v>3412</v>
      </c>
      <c r="C1739" s="2">
        <v>16.870219581200001</v>
      </c>
      <c r="D1739" s="2" t="s">
        <v>1707</v>
      </c>
      <c r="E1739" s="2" t="s">
        <v>1708</v>
      </c>
    </row>
    <row r="1740" spans="1:5" x14ac:dyDescent="0.5">
      <c r="A1740" s="2" t="s">
        <v>3413</v>
      </c>
      <c r="B1740" s="2" t="s">
        <v>3414</v>
      </c>
      <c r="C1740" s="2">
        <v>16.921574584999998</v>
      </c>
      <c r="D1740" s="2" t="s">
        <v>2889</v>
      </c>
      <c r="E1740" s="2" t="s">
        <v>2890</v>
      </c>
    </row>
    <row r="1741" spans="1:5" x14ac:dyDescent="0.5">
      <c r="A1741" s="2" t="s">
        <v>3415</v>
      </c>
      <c r="B1741" s="2" t="s">
        <v>3416</v>
      </c>
      <c r="C1741" s="2">
        <v>7.9543875795999996</v>
      </c>
      <c r="D1741" s="2" t="s">
        <v>1707</v>
      </c>
      <c r="E1741" s="2" t="s">
        <v>1708</v>
      </c>
    </row>
    <row r="1742" spans="1:5" x14ac:dyDescent="0.5">
      <c r="A1742" s="2" t="s">
        <v>3417</v>
      </c>
      <c r="B1742" s="2" t="s">
        <v>3418</v>
      </c>
      <c r="C1742" s="2">
        <v>23.025518724699999</v>
      </c>
      <c r="D1742" s="2" t="s">
        <v>1707</v>
      </c>
      <c r="E1742" s="2" t="s">
        <v>1708</v>
      </c>
    </row>
    <row r="1743" spans="1:5" x14ac:dyDescent="0.5">
      <c r="A1743" s="2" t="s">
        <v>3419</v>
      </c>
      <c r="B1743" s="2" t="s">
        <v>3420</v>
      </c>
      <c r="C1743" s="2">
        <v>11.9334870229</v>
      </c>
      <c r="D1743" s="2" t="s">
        <v>1707</v>
      </c>
      <c r="E1743" s="2" t="s">
        <v>1708</v>
      </c>
    </row>
    <row r="1744" spans="1:5" x14ac:dyDescent="0.5">
      <c r="A1744" s="2" t="s">
        <v>4077</v>
      </c>
      <c r="B1744" s="2" t="s">
        <v>4078</v>
      </c>
      <c r="C1744" s="2">
        <v>6.6447213337999997</v>
      </c>
      <c r="D1744" s="2" t="s">
        <v>853</v>
      </c>
      <c r="E1744" s="2" t="s">
        <v>854</v>
      </c>
    </row>
    <row r="1745" spans="1:5" x14ac:dyDescent="0.5">
      <c r="A1745" s="2" t="s">
        <v>4079</v>
      </c>
      <c r="B1745" s="2" t="s">
        <v>4080</v>
      </c>
      <c r="C1745" s="2">
        <v>9.4155650969</v>
      </c>
      <c r="D1745" s="2" t="s">
        <v>1247</v>
      </c>
      <c r="E1745" s="2" t="s">
        <v>1248</v>
      </c>
    </row>
    <row r="1746" spans="1:5" x14ac:dyDescent="0.5">
      <c r="A1746" s="2" t="s">
        <v>4081</v>
      </c>
      <c r="B1746" s="2" t="s">
        <v>4082</v>
      </c>
      <c r="C1746" s="2">
        <v>14.8389354374</v>
      </c>
      <c r="D1746" s="2" t="s">
        <v>853</v>
      </c>
      <c r="E1746" s="2" t="s">
        <v>854</v>
      </c>
    </row>
    <row r="1747" spans="1:5" x14ac:dyDescent="0.5">
      <c r="A1747" s="2" t="s">
        <v>4083</v>
      </c>
      <c r="B1747" s="2" t="s">
        <v>4084</v>
      </c>
      <c r="C1747" s="2">
        <v>0.76688163860000003</v>
      </c>
      <c r="D1747" s="2" t="s">
        <v>853</v>
      </c>
      <c r="E1747" s="2" t="s">
        <v>854</v>
      </c>
    </row>
    <row r="1748" spans="1:5" x14ac:dyDescent="0.5">
      <c r="A1748" s="2" t="s">
        <v>4085</v>
      </c>
      <c r="B1748" s="2" t="s">
        <v>4086</v>
      </c>
      <c r="C1748" s="2">
        <v>12.773075396199999</v>
      </c>
      <c r="D1748" s="2" t="s">
        <v>853</v>
      </c>
      <c r="E1748" s="2" t="s">
        <v>854</v>
      </c>
    </row>
    <row r="1749" spans="1:5" x14ac:dyDescent="0.5">
      <c r="A1749" s="2" t="s">
        <v>4087</v>
      </c>
      <c r="B1749" s="2" t="s">
        <v>4088</v>
      </c>
      <c r="C1749" s="2">
        <v>5.2789514089000003</v>
      </c>
      <c r="D1749" s="2" t="s">
        <v>853</v>
      </c>
      <c r="E1749" s="2" t="s">
        <v>854</v>
      </c>
    </row>
    <row r="1750" spans="1:5" x14ac:dyDescent="0.5">
      <c r="A1750" s="2" t="s">
        <v>4089</v>
      </c>
      <c r="B1750" s="2" t="s">
        <v>4090</v>
      </c>
      <c r="C1750" s="2">
        <v>7.3817837654999998</v>
      </c>
      <c r="D1750" s="2" t="s">
        <v>2233</v>
      </c>
      <c r="E1750" s="2" t="s">
        <v>2234</v>
      </c>
    </row>
    <row r="1751" spans="1:5" x14ac:dyDescent="0.5">
      <c r="A1751" s="2" t="s">
        <v>4091</v>
      </c>
      <c r="B1751" s="2" t="s">
        <v>4092</v>
      </c>
      <c r="C1751" s="2">
        <v>2.1869235044000002</v>
      </c>
      <c r="D1751" s="2" t="s">
        <v>2233</v>
      </c>
      <c r="E1751" s="2" t="s">
        <v>2234</v>
      </c>
    </row>
    <row r="1752" spans="1:5" x14ac:dyDescent="0.5">
      <c r="A1752" s="2" t="s">
        <v>4093</v>
      </c>
      <c r="B1752" s="2" t="s">
        <v>4094</v>
      </c>
      <c r="C1752" s="2">
        <v>4.2027297689000003</v>
      </c>
      <c r="D1752" s="2" t="s">
        <v>2233</v>
      </c>
      <c r="E1752" s="2" t="s">
        <v>2234</v>
      </c>
    </row>
    <row r="1753" spans="1:5" x14ac:dyDescent="0.5">
      <c r="A1753" s="2" t="s">
        <v>4095</v>
      </c>
      <c r="B1753" s="2" t="s">
        <v>4096</v>
      </c>
      <c r="C1753" s="2">
        <v>4.3700918868</v>
      </c>
      <c r="D1753" s="2" t="s">
        <v>573</v>
      </c>
      <c r="E1753" s="2" t="s">
        <v>574</v>
      </c>
    </row>
    <row r="1754" spans="1:5" x14ac:dyDescent="0.5">
      <c r="A1754" s="2" t="s">
        <v>4097</v>
      </c>
      <c r="B1754" s="2" t="s">
        <v>4098</v>
      </c>
      <c r="C1754" s="2">
        <v>29.1417561626</v>
      </c>
      <c r="D1754" s="2" t="s">
        <v>2233</v>
      </c>
      <c r="E1754" s="2" t="s">
        <v>2234</v>
      </c>
    </row>
    <row r="1755" spans="1:5" x14ac:dyDescent="0.5">
      <c r="A1755" s="2" t="s">
        <v>4099</v>
      </c>
      <c r="B1755" s="2" t="s">
        <v>4100</v>
      </c>
      <c r="C1755" s="2">
        <v>4.6017437232000002</v>
      </c>
      <c r="D1755" s="2" t="s">
        <v>2233</v>
      </c>
      <c r="E1755" s="2" t="s">
        <v>2234</v>
      </c>
    </row>
    <row r="1756" spans="1:5" x14ac:dyDescent="0.5">
      <c r="A1756" s="2" t="s">
        <v>4101</v>
      </c>
      <c r="B1756" s="2" t="s">
        <v>4102</v>
      </c>
      <c r="C1756" s="2">
        <v>5.3629904510999999</v>
      </c>
      <c r="D1756" s="2" t="s">
        <v>889</v>
      </c>
      <c r="E1756" s="2" t="s">
        <v>890</v>
      </c>
    </row>
    <row r="1757" spans="1:5" x14ac:dyDescent="0.5">
      <c r="A1757" s="2" t="s">
        <v>4103</v>
      </c>
      <c r="B1757" s="2" t="s">
        <v>4104</v>
      </c>
      <c r="C1757" s="2">
        <v>12.0293435325</v>
      </c>
      <c r="D1757" s="2" t="s">
        <v>573</v>
      </c>
      <c r="E1757" s="2" t="s">
        <v>574</v>
      </c>
    </row>
    <row r="1758" spans="1:5" x14ac:dyDescent="0.5">
      <c r="A1758" s="2" t="s">
        <v>4105</v>
      </c>
      <c r="B1758" s="2" t="s">
        <v>4106</v>
      </c>
      <c r="C1758" s="2">
        <v>8.3379817921000008</v>
      </c>
      <c r="D1758" s="2" t="s">
        <v>573</v>
      </c>
      <c r="E1758" s="2" t="s">
        <v>574</v>
      </c>
    </row>
    <row r="1759" spans="1:5" x14ac:dyDescent="0.5">
      <c r="A1759" s="2" t="s">
        <v>4107</v>
      </c>
      <c r="B1759" s="2" t="s">
        <v>4108</v>
      </c>
      <c r="C1759" s="2">
        <v>3.9373747250000002</v>
      </c>
      <c r="D1759" s="2" t="s">
        <v>573</v>
      </c>
      <c r="E1759" s="2" t="s">
        <v>574</v>
      </c>
    </row>
    <row r="1760" spans="1:5" x14ac:dyDescent="0.5">
      <c r="A1760" s="2" t="s">
        <v>4109</v>
      </c>
      <c r="B1760" s="2" t="s">
        <v>4110</v>
      </c>
      <c r="C1760" s="2">
        <v>1.5531089978999999</v>
      </c>
      <c r="D1760" s="2" t="s">
        <v>573</v>
      </c>
      <c r="E1760" s="2" t="s">
        <v>574</v>
      </c>
    </row>
    <row r="1761" spans="1:5" x14ac:dyDescent="0.5">
      <c r="A1761" s="2" t="s">
        <v>4111</v>
      </c>
      <c r="B1761" s="2" t="s">
        <v>4112</v>
      </c>
      <c r="C1761" s="2">
        <v>1.9083293269999999</v>
      </c>
      <c r="D1761" s="2" t="s">
        <v>917</v>
      </c>
      <c r="E1761" s="2" t="s">
        <v>918</v>
      </c>
    </row>
    <row r="1762" spans="1:5" x14ac:dyDescent="0.5">
      <c r="A1762" s="2" t="s">
        <v>4113</v>
      </c>
      <c r="B1762" s="2" t="s">
        <v>4114</v>
      </c>
      <c r="C1762" s="2">
        <v>7.0995794253</v>
      </c>
      <c r="D1762" s="2" t="s">
        <v>573</v>
      </c>
      <c r="E1762" s="2" t="s">
        <v>574</v>
      </c>
    </row>
    <row r="1763" spans="1:5" x14ac:dyDescent="0.5">
      <c r="A1763" s="2" t="s">
        <v>4115</v>
      </c>
      <c r="B1763" s="2" t="s">
        <v>4116</v>
      </c>
      <c r="C1763" s="2">
        <v>38.236267875099998</v>
      </c>
      <c r="D1763" s="2" t="s">
        <v>191</v>
      </c>
      <c r="E1763" s="2" t="s">
        <v>192</v>
      </c>
    </row>
    <row r="1764" spans="1:5" x14ac:dyDescent="0.5">
      <c r="A1764" s="2" t="s">
        <v>4117</v>
      </c>
      <c r="B1764" s="2" t="s">
        <v>4118</v>
      </c>
      <c r="C1764" s="2">
        <v>8.3466351917000008</v>
      </c>
      <c r="D1764" s="2" t="s">
        <v>573</v>
      </c>
      <c r="E1764" s="2" t="s">
        <v>574</v>
      </c>
    </row>
    <row r="1765" spans="1:5" x14ac:dyDescent="0.5">
      <c r="A1765" s="2" t="s">
        <v>4119</v>
      </c>
      <c r="B1765" s="2" t="s">
        <v>4120</v>
      </c>
      <c r="C1765" s="2">
        <v>2.4265224267000001</v>
      </c>
      <c r="D1765" s="2" t="s">
        <v>573</v>
      </c>
      <c r="E1765" s="2" t="s">
        <v>574</v>
      </c>
    </row>
    <row r="1766" spans="1:5" x14ac:dyDescent="0.5">
      <c r="A1766" s="2" t="s">
        <v>4121</v>
      </c>
      <c r="B1766" s="2" t="s">
        <v>4122</v>
      </c>
      <c r="C1766" s="2">
        <v>15.192532078299999</v>
      </c>
      <c r="D1766" s="2" t="s">
        <v>573</v>
      </c>
      <c r="E1766" s="2" t="s">
        <v>574</v>
      </c>
    </row>
    <row r="1767" spans="1:5" x14ac:dyDescent="0.5">
      <c r="A1767" s="2" t="s">
        <v>4123</v>
      </c>
      <c r="B1767" s="2" t="s">
        <v>4124</v>
      </c>
      <c r="C1767" s="2">
        <v>10.4424070499</v>
      </c>
      <c r="D1767" s="2" t="s">
        <v>573</v>
      </c>
      <c r="E1767" s="2" t="s">
        <v>574</v>
      </c>
    </row>
    <row r="1768" spans="1:5" x14ac:dyDescent="0.5">
      <c r="A1768" s="2" t="s">
        <v>4125</v>
      </c>
      <c r="B1768" s="2" t="s">
        <v>4126</v>
      </c>
      <c r="C1768" s="2">
        <v>0.90484347040000002</v>
      </c>
      <c r="D1768" s="2" t="s">
        <v>573</v>
      </c>
      <c r="E1768" s="2" t="s">
        <v>574</v>
      </c>
    </row>
    <row r="1769" spans="1:5" x14ac:dyDescent="0.5">
      <c r="A1769" s="2" t="s">
        <v>4127</v>
      </c>
      <c r="B1769" s="2" t="s">
        <v>4128</v>
      </c>
      <c r="C1769" s="2">
        <v>6.6077080758999998</v>
      </c>
      <c r="D1769" s="2" t="s">
        <v>889</v>
      </c>
      <c r="E1769" s="2" t="s">
        <v>890</v>
      </c>
    </row>
    <row r="1770" spans="1:5" x14ac:dyDescent="0.5">
      <c r="A1770" s="2" t="s">
        <v>4129</v>
      </c>
      <c r="B1770" s="2" t="s">
        <v>4130</v>
      </c>
      <c r="C1770" s="2">
        <v>7.5638251926000004</v>
      </c>
      <c r="D1770" s="2" t="s">
        <v>889</v>
      </c>
      <c r="E1770" s="2" t="s">
        <v>890</v>
      </c>
    </row>
    <row r="1771" spans="1:5" x14ac:dyDescent="0.5">
      <c r="A1771" s="2" t="s">
        <v>4131</v>
      </c>
      <c r="B1771" s="2" t="s">
        <v>4132</v>
      </c>
      <c r="C1771" s="2">
        <v>13.837136081500001</v>
      </c>
      <c r="D1771" s="2" t="s">
        <v>573</v>
      </c>
      <c r="E1771" s="2" t="s">
        <v>574</v>
      </c>
    </row>
    <row r="1772" spans="1:5" x14ac:dyDescent="0.5">
      <c r="A1772" s="2" t="s">
        <v>4133</v>
      </c>
      <c r="B1772" s="2" t="s">
        <v>4134</v>
      </c>
      <c r="C1772" s="2">
        <v>12.570400939500001</v>
      </c>
      <c r="D1772" s="2" t="s">
        <v>573</v>
      </c>
      <c r="E1772" s="2" t="s">
        <v>574</v>
      </c>
    </row>
    <row r="1773" spans="1:5" x14ac:dyDescent="0.5">
      <c r="A1773" s="2" t="s">
        <v>4597</v>
      </c>
      <c r="B1773" s="2" t="s">
        <v>4598</v>
      </c>
      <c r="C1773" s="2">
        <v>14.7020968471</v>
      </c>
      <c r="D1773" s="2" t="s">
        <v>889</v>
      </c>
      <c r="E1773" s="2" t="s">
        <v>890</v>
      </c>
    </row>
    <row r="1774" spans="1:5" x14ac:dyDescent="0.5">
      <c r="A1774" s="2" t="s">
        <v>4599</v>
      </c>
      <c r="B1774" s="2" t="s">
        <v>4600</v>
      </c>
      <c r="C1774" s="2">
        <v>2.0757681235000001</v>
      </c>
      <c r="D1774" s="2" t="s">
        <v>889</v>
      </c>
      <c r="E1774" s="2" t="s">
        <v>890</v>
      </c>
    </row>
    <row r="1775" spans="1:5" x14ac:dyDescent="0.5">
      <c r="A1775" s="2" t="s">
        <v>4601</v>
      </c>
      <c r="B1775" s="2" t="s">
        <v>4602</v>
      </c>
      <c r="C1775" s="2">
        <v>20.714385472</v>
      </c>
      <c r="D1775" s="2" t="s">
        <v>889</v>
      </c>
      <c r="E1775" s="2" t="s">
        <v>890</v>
      </c>
    </row>
    <row r="1776" spans="1:5" x14ac:dyDescent="0.5">
      <c r="A1776" s="2" t="s">
        <v>4603</v>
      </c>
      <c r="B1776" s="2" t="s">
        <v>4604</v>
      </c>
      <c r="C1776" s="2">
        <v>16.853362368500001</v>
      </c>
      <c r="D1776" s="2" t="s">
        <v>573</v>
      </c>
      <c r="E1776" s="2" t="s">
        <v>574</v>
      </c>
    </row>
    <row r="1777" spans="1:5" x14ac:dyDescent="0.5">
      <c r="A1777" s="2" t="s">
        <v>4605</v>
      </c>
      <c r="B1777" s="2" t="s">
        <v>4606</v>
      </c>
      <c r="C1777" s="2">
        <v>34.1257625848</v>
      </c>
      <c r="D1777" s="2" t="s">
        <v>1405</v>
      </c>
      <c r="E1777" s="2" t="s">
        <v>1406</v>
      </c>
    </row>
    <row r="1778" spans="1:5" x14ac:dyDescent="0.5">
      <c r="A1778" s="2" t="s">
        <v>4607</v>
      </c>
      <c r="B1778" s="2" t="s">
        <v>4608</v>
      </c>
      <c r="C1778" s="2">
        <v>16.423128419699999</v>
      </c>
      <c r="D1778" s="2" t="s">
        <v>573</v>
      </c>
      <c r="E1778" s="2" t="s">
        <v>574</v>
      </c>
    </row>
    <row r="1779" spans="1:5" x14ac:dyDescent="0.5">
      <c r="A1779" s="2" t="s">
        <v>4609</v>
      </c>
      <c r="B1779" s="2" t="s">
        <v>4610</v>
      </c>
      <c r="C1779" s="2">
        <v>22.939037011500002</v>
      </c>
      <c r="D1779" s="2" t="s">
        <v>1393</v>
      </c>
      <c r="E1779" s="2" t="s">
        <v>1394</v>
      </c>
    </row>
    <row r="1780" spans="1:5" x14ac:dyDescent="0.5">
      <c r="A1780" s="2" t="s">
        <v>4611</v>
      </c>
      <c r="B1780" s="2" t="s">
        <v>4612</v>
      </c>
      <c r="C1780" s="2">
        <v>14.2141940369</v>
      </c>
      <c r="D1780" s="2" t="s">
        <v>1393</v>
      </c>
      <c r="E1780" s="2" t="s">
        <v>1394</v>
      </c>
    </row>
    <row r="1781" spans="1:5" x14ac:dyDescent="0.5">
      <c r="A1781" s="2" t="s">
        <v>4613</v>
      </c>
      <c r="B1781" s="2" t="s">
        <v>4614</v>
      </c>
      <c r="C1781" s="2">
        <v>9.1139249469999992</v>
      </c>
      <c r="D1781" s="2" t="s">
        <v>1393</v>
      </c>
      <c r="E1781" s="2" t="s">
        <v>1394</v>
      </c>
    </row>
    <row r="1782" spans="1:5" x14ac:dyDescent="0.5">
      <c r="A1782" s="2" t="s">
        <v>4615</v>
      </c>
      <c r="B1782" s="2" t="s">
        <v>4616</v>
      </c>
      <c r="C1782" s="2">
        <v>9.2791054377000002</v>
      </c>
      <c r="D1782" s="2" t="s">
        <v>889</v>
      </c>
      <c r="E1782" s="2" t="s">
        <v>890</v>
      </c>
    </row>
    <row r="1783" spans="1:5" x14ac:dyDescent="0.5">
      <c r="A1783" s="2" t="s">
        <v>4617</v>
      </c>
      <c r="B1783" s="2" t="s">
        <v>4618</v>
      </c>
      <c r="C1783" s="2">
        <v>3.7133925059999999</v>
      </c>
      <c r="D1783" s="2" t="s">
        <v>889</v>
      </c>
      <c r="E1783" s="2" t="s">
        <v>890</v>
      </c>
    </row>
    <row r="1784" spans="1:5" x14ac:dyDescent="0.5">
      <c r="A1784" s="2" t="s">
        <v>4619</v>
      </c>
      <c r="B1784" s="2" t="s">
        <v>4620</v>
      </c>
      <c r="C1784" s="2">
        <v>3.1279131251000001</v>
      </c>
      <c r="D1784" s="2" t="s">
        <v>911</v>
      </c>
      <c r="E1784" s="2" t="s">
        <v>912</v>
      </c>
    </row>
    <row r="1785" spans="1:5" x14ac:dyDescent="0.5">
      <c r="A1785" s="2" t="s">
        <v>4621</v>
      </c>
      <c r="B1785" s="2" t="s">
        <v>4622</v>
      </c>
      <c r="C1785" s="2">
        <v>4.1478637815999999</v>
      </c>
      <c r="D1785" s="2" t="s">
        <v>889</v>
      </c>
      <c r="E1785" s="2" t="s">
        <v>890</v>
      </c>
    </row>
    <row r="1786" spans="1:5" x14ac:dyDescent="0.5">
      <c r="A1786" s="2" t="s">
        <v>4623</v>
      </c>
      <c r="B1786" s="2" t="s">
        <v>4624</v>
      </c>
      <c r="C1786" s="2">
        <v>10.883478866200001</v>
      </c>
      <c r="D1786" s="2" t="s">
        <v>889</v>
      </c>
      <c r="E1786" s="2" t="s">
        <v>890</v>
      </c>
    </row>
    <row r="1787" spans="1:5" x14ac:dyDescent="0.5">
      <c r="A1787" s="2" t="s">
        <v>4625</v>
      </c>
      <c r="B1787" s="2" t="s">
        <v>4626</v>
      </c>
      <c r="C1787" s="2">
        <v>23.772413471899998</v>
      </c>
      <c r="D1787" s="2" t="s">
        <v>1393</v>
      </c>
      <c r="E1787" s="2" t="s">
        <v>1394</v>
      </c>
    </row>
    <row r="1788" spans="1:5" x14ac:dyDescent="0.5">
      <c r="A1788" s="2" t="s">
        <v>4627</v>
      </c>
      <c r="B1788" s="2" t="s">
        <v>4628</v>
      </c>
      <c r="C1788" s="2">
        <v>14.317416915600001</v>
      </c>
      <c r="D1788" s="2" t="s">
        <v>1393</v>
      </c>
      <c r="E1788" s="2" t="s">
        <v>1394</v>
      </c>
    </row>
    <row r="1789" spans="1:5" x14ac:dyDescent="0.5">
      <c r="A1789" s="2" t="s">
        <v>4629</v>
      </c>
      <c r="B1789" s="2" t="s">
        <v>4630</v>
      </c>
      <c r="C1789" s="2">
        <v>32.575933460000002</v>
      </c>
      <c r="D1789" s="2" t="s">
        <v>1393</v>
      </c>
      <c r="E1789" s="2" t="s">
        <v>1394</v>
      </c>
    </row>
    <row r="1790" spans="1:5" x14ac:dyDescent="0.5">
      <c r="A1790" s="2" t="s">
        <v>4631</v>
      </c>
      <c r="B1790" s="2" t="s">
        <v>4632</v>
      </c>
      <c r="C1790" s="2">
        <v>4.1886754475999997</v>
      </c>
      <c r="D1790" s="2" t="s">
        <v>1393</v>
      </c>
      <c r="E1790" s="2" t="s">
        <v>1394</v>
      </c>
    </row>
    <row r="1791" spans="1:5" x14ac:dyDescent="0.5">
      <c r="A1791" s="2" t="s">
        <v>4633</v>
      </c>
      <c r="B1791" s="2" t="s">
        <v>4634</v>
      </c>
      <c r="C1791" s="2">
        <v>4.8527086008999998</v>
      </c>
      <c r="D1791" s="2" t="s">
        <v>1393</v>
      </c>
      <c r="E1791" s="2" t="s">
        <v>1394</v>
      </c>
    </row>
    <row r="1792" spans="1:5" x14ac:dyDescent="0.5">
      <c r="A1792" s="2" t="s">
        <v>4635</v>
      </c>
      <c r="B1792" s="2" t="s">
        <v>4636</v>
      </c>
      <c r="C1792" s="2">
        <v>2.6916603094</v>
      </c>
      <c r="D1792" s="2" t="s">
        <v>1393</v>
      </c>
      <c r="E1792" s="2" t="s">
        <v>1394</v>
      </c>
    </row>
    <row r="1793" spans="1:5" x14ac:dyDescent="0.5">
      <c r="A1793" s="2" t="s">
        <v>4637</v>
      </c>
      <c r="B1793" s="2" t="s">
        <v>4638</v>
      </c>
      <c r="C1793" s="2">
        <v>10.8691840726</v>
      </c>
      <c r="D1793" s="2" t="s">
        <v>1393</v>
      </c>
      <c r="E1793" s="2" t="s">
        <v>1394</v>
      </c>
    </row>
    <row r="1794" spans="1:5" x14ac:dyDescent="0.5">
      <c r="A1794" s="2" t="s">
        <v>4639</v>
      </c>
      <c r="B1794" s="2" t="s">
        <v>4640</v>
      </c>
      <c r="C1794" s="2">
        <v>25.033934371400001</v>
      </c>
      <c r="D1794" s="2" t="s">
        <v>1393</v>
      </c>
      <c r="E1794" s="2" t="s">
        <v>1394</v>
      </c>
    </row>
    <row r="1795" spans="1:5" x14ac:dyDescent="0.5">
      <c r="A1795" s="2" t="s">
        <v>4445</v>
      </c>
      <c r="B1795" s="2" t="s">
        <v>4446</v>
      </c>
      <c r="C1795" s="2">
        <v>5.7415870032000003</v>
      </c>
      <c r="D1795" s="2" t="s">
        <v>1393</v>
      </c>
      <c r="E1795" s="2" t="s">
        <v>1394</v>
      </c>
    </row>
    <row r="1796" spans="1:5" x14ac:dyDescent="0.5">
      <c r="A1796" s="2" t="s">
        <v>4447</v>
      </c>
      <c r="B1796" s="2" t="s">
        <v>4448</v>
      </c>
      <c r="C1796" s="2">
        <v>12.5013803717</v>
      </c>
      <c r="D1796" s="2" t="s">
        <v>1393</v>
      </c>
      <c r="E1796" s="2" t="s">
        <v>1394</v>
      </c>
    </row>
    <row r="1797" spans="1:5" x14ac:dyDescent="0.5">
      <c r="A1797" s="2" t="s">
        <v>4449</v>
      </c>
      <c r="B1797" s="2" t="s">
        <v>4450</v>
      </c>
      <c r="C1797" s="2">
        <v>4.9892338689000004</v>
      </c>
      <c r="D1797" s="2" t="s">
        <v>1393</v>
      </c>
      <c r="E1797" s="2" t="s">
        <v>1394</v>
      </c>
    </row>
    <row r="1798" spans="1:5" x14ac:dyDescent="0.5">
      <c r="A1798" s="2" t="s">
        <v>4451</v>
      </c>
      <c r="B1798" s="2" t="s">
        <v>4452</v>
      </c>
      <c r="C1798" s="2">
        <v>15.1849946474</v>
      </c>
      <c r="D1798" s="2" t="s">
        <v>1393</v>
      </c>
      <c r="E1798" s="2" t="s">
        <v>1394</v>
      </c>
    </row>
    <row r="1799" spans="1:5" x14ac:dyDescent="0.5">
      <c r="A1799" s="2" t="s">
        <v>4453</v>
      </c>
      <c r="B1799" s="2" t="s">
        <v>4454</v>
      </c>
      <c r="C1799" s="2">
        <v>5.3139962000000001</v>
      </c>
      <c r="D1799" s="2" t="s">
        <v>131</v>
      </c>
      <c r="E1799" s="2" t="s">
        <v>132</v>
      </c>
    </row>
    <row r="1800" spans="1:5" x14ac:dyDescent="0.5">
      <c r="A1800" s="2" t="s">
        <v>4455</v>
      </c>
      <c r="B1800" s="2" t="s">
        <v>4456</v>
      </c>
      <c r="C1800" s="2">
        <v>12.225007301</v>
      </c>
      <c r="D1800" s="2" t="s">
        <v>1393</v>
      </c>
      <c r="E1800" s="2" t="s">
        <v>1394</v>
      </c>
    </row>
    <row r="1801" spans="1:5" x14ac:dyDescent="0.5">
      <c r="A1801" s="2" t="s">
        <v>4457</v>
      </c>
      <c r="B1801" s="2" t="s">
        <v>4458</v>
      </c>
      <c r="C1801" s="2">
        <v>2.5096438363</v>
      </c>
      <c r="D1801" s="2" t="s">
        <v>1393</v>
      </c>
      <c r="E1801" s="2" t="s">
        <v>1394</v>
      </c>
    </row>
    <row r="1802" spans="1:5" x14ac:dyDescent="0.5">
      <c r="A1802" s="2" t="s">
        <v>4459</v>
      </c>
      <c r="B1802" s="2" t="s">
        <v>4460</v>
      </c>
      <c r="C1802" s="2">
        <v>5.1941125393999998</v>
      </c>
      <c r="D1802" s="2" t="s">
        <v>145</v>
      </c>
      <c r="E1802" s="2" t="s">
        <v>146</v>
      </c>
    </row>
    <row r="1803" spans="1:5" x14ac:dyDescent="0.5">
      <c r="A1803" s="2" t="s">
        <v>4461</v>
      </c>
      <c r="B1803" s="2" t="s">
        <v>4462</v>
      </c>
      <c r="C1803" s="2">
        <v>18.928973126399999</v>
      </c>
      <c r="D1803" s="2" t="s">
        <v>1393</v>
      </c>
      <c r="E1803" s="2" t="s">
        <v>1394</v>
      </c>
    </row>
    <row r="1804" spans="1:5" x14ac:dyDescent="0.5">
      <c r="A1804" s="2" t="s">
        <v>4463</v>
      </c>
      <c r="B1804" s="2" t="s">
        <v>4464</v>
      </c>
      <c r="C1804" s="2">
        <v>9.7923535094999998</v>
      </c>
      <c r="D1804" s="2" t="s">
        <v>1393</v>
      </c>
      <c r="E1804" s="2" t="s">
        <v>1394</v>
      </c>
    </row>
    <row r="1805" spans="1:5" x14ac:dyDescent="0.5">
      <c r="A1805" s="2" t="s">
        <v>4465</v>
      </c>
      <c r="B1805" s="2" t="s">
        <v>4466</v>
      </c>
      <c r="C1805" s="2">
        <v>15.262576905</v>
      </c>
      <c r="D1805" s="2" t="s">
        <v>1393</v>
      </c>
      <c r="E1805" s="2" t="s">
        <v>1394</v>
      </c>
    </row>
    <row r="1806" spans="1:5" x14ac:dyDescent="0.5">
      <c r="A1806" s="2" t="s">
        <v>4467</v>
      </c>
      <c r="B1806" s="2" t="s">
        <v>4468</v>
      </c>
      <c r="C1806" s="2">
        <v>6.9150083797999997</v>
      </c>
      <c r="D1806" s="2" t="s">
        <v>1393</v>
      </c>
      <c r="E1806" s="2" t="s">
        <v>1394</v>
      </c>
    </row>
    <row r="1807" spans="1:5" x14ac:dyDescent="0.5">
      <c r="A1807" s="2" t="s">
        <v>4469</v>
      </c>
      <c r="B1807" s="2" t="s">
        <v>4470</v>
      </c>
      <c r="C1807" s="2">
        <v>9.2614275835999997</v>
      </c>
      <c r="D1807" s="2" t="s">
        <v>1393</v>
      </c>
      <c r="E1807" s="2" t="s">
        <v>1394</v>
      </c>
    </row>
    <row r="1808" spans="1:5" x14ac:dyDescent="0.5">
      <c r="A1808" s="2" t="s">
        <v>4471</v>
      </c>
      <c r="B1808" s="2" t="s">
        <v>4472</v>
      </c>
      <c r="C1808" s="2">
        <v>21.739632848799999</v>
      </c>
      <c r="D1808" s="2" t="s">
        <v>893</v>
      </c>
      <c r="E1808" s="2" t="s">
        <v>894</v>
      </c>
    </row>
    <row r="1809" spans="1:5" x14ac:dyDescent="0.5">
      <c r="A1809" s="2" t="s">
        <v>4473</v>
      </c>
      <c r="B1809" s="2" t="s">
        <v>4474</v>
      </c>
      <c r="C1809" s="2">
        <v>28.9550778861</v>
      </c>
      <c r="D1809" s="2" t="s">
        <v>893</v>
      </c>
      <c r="E1809" s="2" t="s">
        <v>894</v>
      </c>
    </row>
    <row r="1810" spans="1:5" x14ac:dyDescent="0.5">
      <c r="A1810" s="2" t="s">
        <v>4993</v>
      </c>
      <c r="B1810" s="2" t="s">
        <v>4994</v>
      </c>
      <c r="C1810" s="2">
        <v>9.6917936013000006</v>
      </c>
      <c r="D1810" s="2" t="s">
        <v>893</v>
      </c>
      <c r="E1810" s="2" t="s">
        <v>894</v>
      </c>
    </row>
    <row r="1811" spans="1:5" x14ac:dyDescent="0.5">
      <c r="A1811" s="2" t="s">
        <v>4995</v>
      </c>
      <c r="B1811" s="2" t="s">
        <v>4996</v>
      </c>
      <c r="C1811" s="2">
        <v>1.6689707345</v>
      </c>
      <c r="D1811" s="2" t="s">
        <v>893</v>
      </c>
      <c r="E1811" s="2" t="s">
        <v>894</v>
      </c>
    </row>
    <row r="1812" spans="1:5" x14ac:dyDescent="0.5">
      <c r="A1812" s="2" t="s">
        <v>4997</v>
      </c>
      <c r="B1812" s="2" t="s">
        <v>4998</v>
      </c>
      <c r="C1812" s="2">
        <v>19.819688907100002</v>
      </c>
      <c r="D1812" s="2" t="s">
        <v>893</v>
      </c>
      <c r="E1812" s="2" t="s">
        <v>894</v>
      </c>
    </row>
    <row r="1813" spans="1:5" x14ac:dyDescent="0.5">
      <c r="A1813" s="2" t="s">
        <v>4999</v>
      </c>
      <c r="B1813" s="2" t="s">
        <v>5000</v>
      </c>
      <c r="C1813" s="2">
        <v>56.450136803600003</v>
      </c>
      <c r="D1813" s="2" t="s">
        <v>893</v>
      </c>
      <c r="E1813" s="2" t="s">
        <v>894</v>
      </c>
    </row>
    <row r="1814" spans="1:5" x14ac:dyDescent="0.5">
      <c r="A1814" s="2" t="s">
        <v>5001</v>
      </c>
      <c r="B1814" s="2" t="s">
        <v>5002</v>
      </c>
      <c r="C1814" s="2">
        <v>1.0548379921</v>
      </c>
      <c r="D1814" s="2" t="s">
        <v>893</v>
      </c>
      <c r="E1814" s="2" t="s">
        <v>894</v>
      </c>
    </row>
    <row r="1815" spans="1:5" x14ac:dyDescent="0.5">
      <c r="A1815" s="2" t="s">
        <v>5003</v>
      </c>
      <c r="B1815" s="2" t="s">
        <v>5004</v>
      </c>
      <c r="C1815" s="2">
        <v>0.4076640902</v>
      </c>
      <c r="D1815" s="2" t="s">
        <v>893</v>
      </c>
      <c r="E1815" s="2" t="s">
        <v>894</v>
      </c>
    </row>
    <row r="1816" spans="1:5" x14ac:dyDescent="0.5">
      <c r="A1816" s="2" t="s">
        <v>5005</v>
      </c>
      <c r="B1816" s="2" t="s">
        <v>5006</v>
      </c>
      <c r="C1816" s="2">
        <v>7.6850096600000001E-2</v>
      </c>
      <c r="D1816" s="2" t="s">
        <v>893</v>
      </c>
      <c r="E1816" s="2" t="s">
        <v>894</v>
      </c>
    </row>
    <row r="1817" spans="1:5" x14ac:dyDescent="0.5">
      <c r="A1817" s="2" t="s">
        <v>5007</v>
      </c>
      <c r="B1817" s="2" t="s">
        <v>5008</v>
      </c>
      <c r="C1817" s="2">
        <v>0.84786271130000002</v>
      </c>
      <c r="D1817" s="2" t="s">
        <v>893</v>
      </c>
      <c r="E1817" s="2" t="s">
        <v>894</v>
      </c>
    </row>
    <row r="1818" spans="1:5" x14ac:dyDescent="0.5">
      <c r="A1818" s="2" t="s">
        <v>5009</v>
      </c>
      <c r="B1818" s="2" t="s">
        <v>5010</v>
      </c>
      <c r="C1818" s="2">
        <v>5.4814651700000001E-2</v>
      </c>
      <c r="D1818" s="2" t="s">
        <v>893</v>
      </c>
      <c r="E1818" s="2" t="s">
        <v>894</v>
      </c>
    </row>
    <row r="1819" spans="1:5" x14ac:dyDescent="0.5">
      <c r="A1819" s="2" t="s">
        <v>5011</v>
      </c>
      <c r="B1819" s="2" t="s">
        <v>5012</v>
      </c>
      <c r="C1819" s="2">
        <v>3.4888288000000003E-2</v>
      </c>
      <c r="D1819" s="2" t="s">
        <v>893</v>
      </c>
      <c r="E1819" s="2" t="s">
        <v>894</v>
      </c>
    </row>
    <row r="1820" spans="1:5" x14ac:dyDescent="0.5">
      <c r="A1820" s="2" t="s">
        <v>5013</v>
      </c>
      <c r="B1820" s="2" t="s">
        <v>5014</v>
      </c>
      <c r="C1820" s="2">
        <v>0.26639856039999998</v>
      </c>
      <c r="D1820" s="2" t="s">
        <v>893</v>
      </c>
      <c r="E1820" s="2" t="s">
        <v>894</v>
      </c>
    </row>
    <row r="1821" spans="1:5" x14ac:dyDescent="0.5">
      <c r="A1821" s="2" t="s">
        <v>5015</v>
      </c>
      <c r="B1821" s="2" t="s">
        <v>5016</v>
      </c>
      <c r="C1821" s="2">
        <v>8.7362876799000002</v>
      </c>
      <c r="D1821" s="2" t="s">
        <v>903</v>
      </c>
      <c r="E1821" s="2" t="s">
        <v>904</v>
      </c>
    </row>
    <row r="1822" spans="1:5" x14ac:dyDescent="0.5">
      <c r="A1822" s="2" t="s">
        <v>5017</v>
      </c>
      <c r="B1822" s="2" t="s">
        <v>5018</v>
      </c>
      <c r="C1822" s="2">
        <v>0.35299078690000002</v>
      </c>
      <c r="D1822" s="2" t="s">
        <v>893</v>
      </c>
      <c r="E1822" s="2" t="s">
        <v>894</v>
      </c>
    </row>
    <row r="1823" spans="1:5" x14ac:dyDescent="0.5">
      <c r="A1823" s="2" t="s">
        <v>5019</v>
      </c>
      <c r="B1823" s="2" t="s">
        <v>5020</v>
      </c>
      <c r="C1823" s="2">
        <v>7.3088120495000002</v>
      </c>
      <c r="D1823" s="2" t="s">
        <v>893</v>
      </c>
      <c r="E1823" s="2" t="s">
        <v>894</v>
      </c>
    </row>
    <row r="1824" spans="1:5" x14ac:dyDescent="0.5">
      <c r="A1824" s="2" t="s">
        <v>5021</v>
      </c>
      <c r="B1824" s="2" t="s">
        <v>5022</v>
      </c>
      <c r="C1824" s="2">
        <v>6.5546461816999999</v>
      </c>
      <c r="D1824" s="2" t="s">
        <v>893</v>
      </c>
      <c r="E1824" s="2" t="s">
        <v>894</v>
      </c>
    </row>
    <row r="1825" spans="1:5" x14ac:dyDescent="0.5">
      <c r="A1825" s="2" t="s">
        <v>5023</v>
      </c>
      <c r="B1825" s="2" t="s">
        <v>5024</v>
      </c>
      <c r="C1825" s="2">
        <v>5.0528982E-2</v>
      </c>
      <c r="D1825" s="2" t="s">
        <v>893</v>
      </c>
      <c r="E1825" s="2" t="s">
        <v>894</v>
      </c>
    </row>
    <row r="1826" spans="1:5" x14ac:dyDescent="0.5">
      <c r="A1826" s="2" t="s">
        <v>5025</v>
      </c>
      <c r="B1826" s="2" t="s">
        <v>5026</v>
      </c>
      <c r="C1826" s="2">
        <v>4.2214801059999996</v>
      </c>
      <c r="D1826" s="2" t="s">
        <v>903</v>
      </c>
      <c r="E1826" s="2" t="s">
        <v>904</v>
      </c>
    </row>
    <row r="1827" spans="1:5" x14ac:dyDescent="0.5">
      <c r="A1827" s="2" t="s">
        <v>5027</v>
      </c>
      <c r="B1827" s="2" t="s">
        <v>5028</v>
      </c>
      <c r="C1827" s="2">
        <v>0.61715586870000005</v>
      </c>
      <c r="D1827" s="2" t="s">
        <v>893</v>
      </c>
      <c r="E1827" s="2" t="s">
        <v>894</v>
      </c>
    </row>
    <row r="1828" spans="1:5" x14ac:dyDescent="0.5">
      <c r="A1828" s="2" t="s">
        <v>5029</v>
      </c>
      <c r="B1828" s="2" t="s">
        <v>5030</v>
      </c>
      <c r="C1828" s="2">
        <v>2.3920606158000002</v>
      </c>
      <c r="D1828" s="2" t="s">
        <v>893</v>
      </c>
      <c r="E1828" s="2" t="s">
        <v>894</v>
      </c>
    </row>
    <row r="1829" spans="1:5" x14ac:dyDescent="0.5">
      <c r="A1829" s="2" t="s">
        <v>5031</v>
      </c>
      <c r="B1829" s="2" t="s">
        <v>5032</v>
      </c>
      <c r="C1829" s="2">
        <v>19.392930527200001</v>
      </c>
      <c r="D1829" s="2" t="s">
        <v>893</v>
      </c>
      <c r="E1829" s="2" t="s">
        <v>894</v>
      </c>
    </row>
    <row r="1830" spans="1:5" x14ac:dyDescent="0.5">
      <c r="A1830" s="2" t="s">
        <v>5033</v>
      </c>
      <c r="B1830" s="2" t="s">
        <v>5034</v>
      </c>
      <c r="C1830" s="2">
        <v>1.550262402</v>
      </c>
      <c r="D1830" s="2" t="s">
        <v>135</v>
      </c>
      <c r="E1830" s="2" t="s">
        <v>136</v>
      </c>
    </row>
    <row r="1831" spans="1:5" x14ac:dyDescent="0.5">
      <c r="A1831" s="2" t="s">
        <v>5035</v>
      </c>
      <c r="B1831" s="2" t="s">
        <v>5036</v>
      </c>
      <c r="C1831" s="2">
        <v>6.4852543155999998</v>
      </c>
      <c r="D1831" s="2" t="s">
        <v>135</v>
      </c>
      <c r="E1831" s="2" t="s">
        <v>136</v>
      </c>
    </row>
    <row r="1832" spans="1:5" x14ac:dyDescent="0.5">
      <c r="A1832" s="2" t="s">
        <v>5037</v>
      </c>
      <c r="B1832" s="2" t="s">
        <v>5038</v>
      </c>
      <c r="C1832" s="2">
        <v>0.86405029960000002</v>
      </c>
      <c r="D1832" s="2" t="s">
        <v>135</v>
      </c>
      <c r="E1832" s="2" t="s">
        <v>136</v>
      </c>
    </row>
    <row r="1833" spans="1:5" x14ac:dyDescent="0.5">
      <c r="A1833" s="2" t="s">
        <v>5039</v>
      </c>
      <c r="B1833" s="2" t="s">
        <v>5040</v>
      </c>
      <c r="C1833" s="2">
        <v>0.475861074</v>
      </c>
      <c r="D1833" s="2" t="s">
        <v>135</v>
      </c>
      <c r="E1833" s="2" t="s">
        <v>136</v>
      </c>
    </row>
    <row r="1834" spans="1:5" x14ac:dyDescent="0.5">
      <c r="A1834" s="2" t="s">
        <v>5041</v>
      </c>
      <c r="B1834" s="2" t="s">
        <v>5042</v>
      </c>
      <c r="C1834" s="2">
        <v>11.471107788699999</v>
      </c>
      <c r="D1834" s="2" t="s">
        <v>135</v>
      </c>
      <c r="E1834" s="2" t="s">
        <v>136</v>
      </c>
    </row>
    <row r="1835" spans="1:5" x14ac:dyDescent="0.5">
      <c r="A1835" s="2" t="s">
        <v>5043</v>
      </c>
      <c r="B1835" s="2" t="s">
        <v>5044</v>
      </c>
      <c r="C1835" s="2">
        <v>8.1585190993999994</v>
      </c>
      <c r="D1835" s="2" t="s">
        <v>135</v>
      </c>
      <c r="E1835" s="2" t="s">
        <v>136</v>
      </c>
    </row>
    <row r="1836" spans="1:5" x14ac:dyDescent="0.5">
      <c r="A1836" s="2" t="s">
        <v>5045</v>
      </c>
      <c r="B1836" s="2" t="s">
        <v>5046</v>
      </c>
      <c r="C1836" s="2">
        <v>3.6247158002000002</v>
      </c>
      <c r="D1836" s="2" t="s">
        <v>135</v>
      </c>
      <c r="E1836" s="2" t="s">
        <v>136</v>
      </c>
    </row>
    <row r="1837" spans="1:5" x14ac:dyDescent="0.5">
      <c r="A1837" s="2" t="s">
        <v>5047</v>
      </c>
      <c r="B1837" s="2" t="s">
        <v>5048</v>
      </c>
      <c r="C1837" s="2">
        <v>5.7358363314999998</v>
      </c>
      <c r="D1837" s="2" t="s">
        <v>135</v>
      </c>
      <c r="E1837" s="2" t="s">
        <v>136</v>
      </c>
    </row>
    <row r="1838" spans="1:5" x14ac:dyDescent="0.5">
      <c r="A1838" s="2" t="s">
        <v>5049</v>
      </c>
      <c r="B1838" s="2" t="s">
        <v>5050</v>
      </c>
      <c r="C1838" s="2">
        <v>3.3352090047999998</v>
      </c>
      <c r="D1838" s="2" t="s">
        <v>135</v>
      </c>
      <c r="E1838" s="2" t="s">
        <v>136</v>
      </c>
    </row>
    <row r="1839" spans="1:5" x14ac:dyDescent="0.5">
      <c r="A1839" s="2" t="s">
        <v>5051</v>
      </c>
      <c r="B1839" s="2" t="s">
        <v>5052</v>
      </c>
      <c r="C1839" s="2">
        <v>17.687546650200002</v>
      </c>
      <c r="D1839" s="2" t="s">
        <v>145</v>
      </c>
      <c r="E1839" s="2" t="s">
        <v>146</v>
      </c>
    </row>
    <row r="1840" spans="1:5" x14ac:dyDescent="0.5">
      <c r="A1840" s="2" t="s">
        <v>5053</v>
      </c>
      <c r="B1840" s="2" t="s">
        <v>5054</v>
      </c>
      <c r="C1840" s="2">
        <v>4.2939883253</v>
      </c>
      <c r="D1840" s="2" t="s">
        <v>135</v>
      </c>
      <c r="E1840" s="2" t="s">
        <v>136</v>
      </c>
    </row>
    <row r="1841" spans="1:5" x14ac:dyDescent="0.5">
      <c r="A1841" s="2" t="s">
        <v>5055</v>
      </c>
      <c r="B1841" s="2" t="s">
        <v>5056</v>
      </c>
      <c r="C1841" s="2">
        <v>5.1061210934999997</v>
      </c>
      <c r="D1841" s="2" t="s">
        <v>903</v>
      </c>
      <c r="E1841" s="2" t="s">
        <v>904</v>
      </c>
    </row>
    <row r="1842" spans="1:5" x14ac:dyDescent="0.5">
      <c r="A1842" s="2" t="s">
        <v>5057</v>
      </c>
      <c r="B1842" s="2" t="s">
        <v>5058</v>
      </c>
      <c r="C1842" s="2">
        <v>5.8173788114000002</v>
      </c>
      <c r="D1842" s="2" t="s">
        <v>903</v>
      </c>
      <c r="E1842" s="2" t="s">
        <v>904</v>
      </c>
    </row>
    <row r="1843" spans="1:5" x14ac:dyDescent="0.5">
      <c r="A1843" s="2" t="s">
        <v>5059</v>
      </c>
      <c r="B1843" s="2" t="s">
        <v>5060</v>
      </c>
      <c r="C1843" s="2">
        <v>7.0902132497999997</v>
      </c>
      <c r="D1843" s="2" t="s">
        <v>903</v>
      </c>
      <c r="E1843" s="2" t="s">
        <v>904</v>
      </c>
    </row>
    <row r="1844" spans="1:5" x14ac:dyDescent="0.5">
      <c r="A1844" s="2" t="s">
        <v>5061</v>
      </c>
      <c r="B1844" s="2" t="s">
        <v>5062</v>
      </c>
      <c r="C1844" s="2">
        <v>4.3859696321000001</v>
      </c>
      <c r="D1844" s="2" t="s">
        <v>903</v>
      </c>
      <c r="E1844" s="2" t="s">
        <v>904</v>
      </c>
    </row>
    <row r="1845" spans="1:5" x14ac:dyDescent="0.5">
      <c r="A1845" s="2" t="s">
        <v>5063</v>
      </c>
      <c r="B1845" s="2" t="s">
        <v>5064</v>
      </c>
      <c r="C1845" s="2">
        <v>2.5673112749000002</v>
      </c>
      <c r="D1845" s="2" t="s">
        <v>903</v>
      </c>
      <c r="E1845" s="2" t="s">
        <v>904</v>
      </c>
    </row>
    <row r="1846" spans="1:5" x14ac:dyDescent="0.5">
      <c r="A1846" s="2" t="s">
        <v>5065</v>
      </c>
      <c r="B1846" s="2" t="s">
        <v>5066</v>
      </c>
      <c r="C1846" s="2">
        <v>10.468546354300001</v>
      </c>
      <c r="D1846" s="2" t="s">
        <v>903</v>
      </c>
      <c r="E1846" s="2" t="s">
        <v>904</v>
      </c>
    </row>
    <row r="1847" spans="1:5" x14ac:dyDescent="0.5">
      <c r="A1847" s="2" t="s">
        <v>5067</v>
      </c>
      <c r="B1847" s="2" t="s">
        <v>5068</v>
      </c>
      <c r="C1847" s="2">
        <v>16.979140865800002</v>
      </c>
      <c r="D1847" s="2" t="s">
        <v>903</v>
      </c>
      <c r="E1847" s="2" t="s">
        <v>904</v>
      </c>
    </row>
    <row r="1848" spans="1:5" x14ac:dyDescent="0.5">
      <c r="A1848" s="2" t="s">
        <v>4641</v>
      </c>
      <c r="B1848" s="2" t="s">
        <v>4642</v>
      </c>
      <c r="C1848" s="2">
        <v>7.8847959963000003</v>
      </c>
      <c r="D1848" s="2" t="s">
        <v>903</v>
      </c>
      <c r="E1848" s="2" t="s">
        <v>904</v>
      </c>
    </row>
    <row r="1849" spans="1:5" x14ac:dyDescent="0.5">
      <c r="A1849" s="2" t="s">
        <v>4643</v>
      </c>
      <c r="B1849" s="2" t="s">
        <v>4644</v>
      </c>
      <c r="C1849" s="2">
        <v>8.0005763070999993</v>
      </c>
      <c r="D1849" s="2" t="s">
        <v>903</v>
      </c>
      <c r="E1849" s="2" t="s">
        <v>904</v>
      </c>
    </row>
    <row r="1850" spans="1:5" x14ac:dyDescent="0.5">
      <c r="A1850" s="2" t="s">
        <v>4645</v>
      </c>
      <c r="B1850" s="2" t="s">
        <v>4646</v>
      </c>
      <c r="C1850" s="2">
        <v>1.7482510214</v>
      </c>
      <c r="D1850" s="2" t="s">
        <v>903</v>
      </c>
      <c r="E1850" s="2" t="s">
        <v>904</v>
      </c>
    </row>
    <row r="1851" spans="1:5" x14ac:dyDescent="0.5">
      <c r="A1851" s="2" t="s">
        <v>4647</v>
      </c>
      <c r="B1851" s="2" t="s">
        <v>4648</v>
      </c>
      <c r="C1851" s="2">
        <v>6.9501527422000002</v>
      </c>
      <c r="D1851" s="2" t="s">
        <v>903</v>
      </c>
      <c r="E1851" s="2" t="s">
        <v>904</v>
      </c>
    </row>
    <row r="1852" spans="1:5" x14ac:dyDescent="0.5">
      <c r="A1852" s="2" t="s">
        <v>5069</v>
      </c>
      <c r="B1852" s="2" t="s">
        <v>5070</v>
      </c>
      <c r="C1852" s="2">
        <v>2.9267073417999998</v>
      </c>
      <c r="D1852" s="2" t="s">
        <v>859</v>
      </c>
      <c r="E1852" s="2" t="s">
        <v>860</v>
      </c>
    </row>
    <row r="1853" spans="1:5" x14ac:dyDescent="0.5">
      <c r="A1853" s="2" t="s">
        <v>5071</v>
      </c>
      <c r="B1853" s="2" t="s">
        <v>5072</v>
      </c>
      <c r="C1853" s="2">
        <v>5.1868638450000004</v>
      </c>
      <c r="D1853" s="2" t="s">
        <v>859</v>
      </c>
      <c r="E1853" s="2" t="s">
        <v>860</v>
      </c>
    </row>
    <row r="1854" spans="1:5" x14ac:dyDescent="0.5">
      <c r="A1854" s="2" t="s">
        <v>5073</v>
      </c>
      <c r="B1854" s="2" t="s">
        <v>5074</v>
      </c>
      <c r="C1854" s="2">
        <v>6.3164008906999998</v>
      </c>
      <c r="D1854" s="2" t="s">
        <v>859</v>
      </c>
      <c r="E1854" s="2" t="s">
        <v>860</v>
      </c>
    </row>
    <row r="1855" spans="1:5" x14ac:dyDescent="0.5">
      <c r="A1855" s="2" t="s">
        <v>5075</v>
      </c>
      <c r="B1855" s="2" t="s">
        <v>5076</v>
      </c>
      <c r="C1855" s="2">
        <v>14.4299118341</v>
      </c>
      <c r="D1855" s="2" t="s">
        <v>937</v>
      </c>
      <c r="E1855" s="2" t="s">
        <v>938</v>
      </c>
    </row>
    <row r="1856" spans="1:5" x14ac:dyDescent="0.5">
      <c r="A1856" s="2" t="s">
        <v>5077</v>
      </c>
      <c r="B1856" s="2" t="s">
        <v>5078</v>
      </c>
      <c r="C1856" s="2">
        <v>3.3653354674</v>
      </c>
      <c r="D1856" s="2" t="s">
        <v>859</v>
      </c>
      <c r="E1856" s="2" t="s">
        <v>860</v>
      </c>
    </row>
    <row r="1857" spans="1:5" x14ac:dyDescent="0.5">
      <c r="A1857" s="2" t="s">
        <v>5079</v>
      </c>
      <c r="B1857" s="2" t="s">
        <v>5080</v>
      </c>
      <c r="C1857" s="2">
        <v>8.4072966785999999</v>
      </c>
      <c r="D1857" s="2" t="s">
        <v>859</v>
      </c>
      <c r="E1857" s="2" t="s">
        <v>860</v>
      </c>
    </row>
    <row r="1858" spans="1:5" x14ac:dyDescent="0.5">
      <c r="A1858" s="2" t="s">
        <v>5081</v>
      </c>
      <c r="B1858" s="2" t="s">
        <v>5082</v>
      </c>
      <c r="C1858" s="2">
        <v>3.3014974882999999</v>
      </c>
      <c r="D1858" s="2" t="s">
        <v>937</v>
      </c>
      <c r="E1858" s="2" t="s">
        <v>938</v>
      </c>
    </row>
    <row r="1859" spans="1:5" x14ac:dyDescent="0.5">
      <c r="A1859" s="2" t="s">
        <v>5083</v>
      </c>
      <c r="B1859" s="2" t="s">
        <v>5084</v>
      </c>
      <c r="C1859" s="2">
        <v>0.7291268488</v>
      </c>
      <c r="D1859" s="2" t="s">
        <v>937</v>
      </c>
      <c r="E1859" s="2" t="s">
        <v>938</v>
      </c>
    </row>
    <row r="1860" spans="1:5" x14ac:dyDescent="0.5">
      <c r="A1860" s="2" t="s">
        <v>5085</v>
      </c>
      <c r="B1860" s="2" t="s">
        <v>5086</v>
      </c>
      <c r="C1860" s="2">
        <v>9.6830088119000006</v>
      </c>
      <c r="D1860" s="2" t="s">
        <v>937</v>
      </c>
      <c r="E1860" s="2" t="s">
        <v>938</v>
      </c>
    </row>
    <row r="1861" spans="1:5" x14ac:dyDescent="0.5">
      <c r="A1861" s="2" t="s">
        <v>5087</v>
      </c>
      <c r="B1861" s="2" t="s">
        <v>5088</v>
      </c>
      <c r="C1861" s="2">
        <v>5.9638767600000003E-2</v>
      </c>
      <c r="D1861" s="2" t="s">
        <v>937</v>
      </c>
      <c r="E1861" s="2" t="s">
        <v>938</v>
      </c>
    </row>
    <row r="1862" spans="1:5" x14ac:dyDescent="0.5">
      <c r="A1862" s="2" t="s">
        <v>5089</v>
      </c>
      <c r="B1862" s="2" t="s">
        <v>5090</v>
      </c>
      <c r="C1862" s="2">
        <v>7.0234208531000002</v>
      </c>
      <c r="D1862" s="2" t="s">
        <v>937</v>
      </c>
      <c r="E1862" s="2" t="s">
        <v>938</v>
      </c>
    </row>
    <row r="1863" spans="1:5" x14ac:dyDescent="0.5">
      <c r="A1863" s="2" t="s">
        <v>5091</v>
      </c>
      <c r="B1863" s="2" t="s">
        <v>5092</v>
      </c>
      <c r="C1863" s="2">
        <v>1.0258240085000001</v>
      </c>
      <c r="D1863" s="2" t="s">
        <v>937</v>
      </c>
      <c r="E1863" s="2" t="s">
        <v>938</v>
      </c>
    </row>
    <row r="1864" spans="1:5" x14ac:dyDescent="0.5">
      <c r="A1864" s="2" t="s">
        <v>5093</v>
      </c>
      <c r="B1864" s="2" t="s">
        <v>5094</v>
      </c>
      <c r="C1864" s="2">
        <v>7.9015377570999998</v>
      </c>
      <c r="D1864" s="2" t="s">
        <v>937</v>
      </c>
      <c r="E1864" s="2" t="s">
        <v>938</v>
      </c>
    </row>
    <row r="1865" spans="1:5" x14ac:dyDescent="0.5">
      <c r="A1865" s="2" t="s">
        <v>5095</v>
      </c>
      <c r="B1865" s="2" t="s">
        <v>5096</v>
      </c>
      <c r="C1865" s="2">
        <v>3.7112891754000001</v>
      </c>
      <c r="D1865" s="2" t="s">
        <v>937</v>
      </c>
      <c r="E1865" s="2" t="s">
        <v>938</v>
      </c>
    </row>
    <row r="1866" spans="1:5" x14ac:dyDescent="0.5">
      <c r="A1866" s="2" t="s">
        <v>5097</v>
      </c>
      <c r="B1866" s="2" t="s">
        <v>5098</v>
      </c>
      <c r="C1866" s="2">
        <v>7.4512664606000003</v>
      </c>
      <c r="D1866" s="2" t="s">
        <v>937</v>
      </c>
      <c r="E1866" s="2" t="s">
        <v>938</v>
      </c>
    </row>
    <row r="1867" spans="1:5" x14ac:dyDescent="0.5">
      <c r="A1867" s="2" t="s">
        <v>5099</v>
      </c>
      <c r="B1867" s="2" t="s">
        <v>5100</v>
      </c>
      <c r="C1867" s="2">
        <v>0.12705652179999999</v>
      </c>
      <c r="D1867" s="2" t="s">
        <v>937</v>
      </c>
      <c r="E1867" s="2" t="s">
        <v>938</v>
      </c>
    </row>
    <row r="1868" spans="1:5" x14ac:dyDescent="0.5">
      <c r="A1868" s="2" t="s">
        <v>5101</v>
      </c>
      <c r="B1868" s="2" t="s">
        <v>5102</v>
      </c>
      <c r="C1868" s="2">
        <v>3.2758107230000002</v>
      </c>
      <c r="D1868" s="2" t="s">
        <v>937</v>
      </c>
      <c r="E1868" s="2" t="s">
        <v>938</v>
      </c>
    </row>
    <row r="1869" spans="1:5" x14ac:dyDescent="0.5">
      <c r="A1869" s="2" t="s">
        <v>5103</v>
      </c>
      <c r="B1869" s="2" t="s">
        <v>5104</v>
      </c>
      <c r="C1869" s="2">
        <v>0.7085822893</v>
      </c>
      <c r="D1869" s="2" t="s">
        <v>937</v>
      </c>
      <c r="E1869" s="2" t="s">
        <v>938</v>
      </c>
    </row>
    <row r="1870" spans="1:5" x14ac:dyDescent="0.5">
      <c r="A1870" s="2" t="s">
        <v>5105</v>
      </c>
      <c r="B1870" s="2" t="s">
        <v>5106</v>
      </c>
      <c r="C1870" s="2">
        <v>6.5688990215</v>
      </c>
      <c r="D1870" s="2" t="s">
        <v>945</v>
      </c>
      <c r="E1870" s="2" t="s">
        <v>946</v>
      </c>
    </row>
    <row r="1871" spans="1:5" x14ac:dyDescent="0.5">
      <c r="A1871" s="2" t="s">
        <v>5107</v>
      </c>
      <c r="B1871" s="2" t="s">
        <v>5108</v>
      </c>
      <c r="C1871" s="2">
        <v>47.629193547900002</v>
      </c>
      <c r="D1871" s="2" t="s">
        <v>589</v>
      </c>
      <c r="E1871" s="2" t="s">
        <v>590</v>
      </c>
    </row>
    <row r="1872" spans="1:5" x14ac:dyDescent="0.5">
      <c r="A1872" s="2" t="s">
        <v>5109</v>
      </c>
      <c r="B1872" s="2" t="s">
        <v>5110</v>
      </c>
      <c r="C1872" s="2">
        <v>3.4381226544999999</v>
      </c>
      <c r="D1872" s="2" t="s">
        <v>937</v>
      </c>
      <c r="E1872" s="2" t="s">
        <v>938</v>
      </c>
    </row>
    <row r="1873" spans="1:5" x14ac:dyDescent="0.5">
      <c r="A1873" s="2" t="s">
        <v>5111</v>
      </c>
      <c r="B1873" s="2" t="s">
        <v>5112</v>
      </c>
      <c r="C1873" s="2">
        <v>5.9871774336000003</v>
      </c>
      <c r="D1873" s="2" t="s">
        <v>937</v>
      </c>
      <c r="E1873" s="2" t="s">
        <v>938</v>
      </c>
    </row>
    <row r="1874" spans="1:5" x14ac:dyDescent="0.5">
      <c r="A1874" s="2" t="s">
        <v>5113</v>
      </c>
      <c r="B1874" s="2" t="s">
        <v>5114</v>
      </c>
      <c r="C1874" s="2">
        <v>14.777444235800001</v>
      </c>
      <c r="D1874" s="2" t="s">
        <v>937</v>
      </c>
      <c r="E1874" s="2" t="s">
        <v>938</v>
      </c>
    </row>
    <row r="1875" spans="1:5" x14ac:dyDescent="0.5">
      <c r="A1875" s="2" t="s">
        <v>5115</v>
      </c>
      <c r="B1875" s="2" t="s">
        <v>5116</v>
      </c>
      <c r="C1875" s="2">
        <v>4.0469027879999997</v>
      </c>
      <c r="D1875" s="2" t="s">
        <v>937</v>
      </c>
      <c r="E1875" s="2" t="s">
        <v>938</v>
      </c>
    </row>
    <row r="1876" spans="1:5" x14ac:dyDescent="0.5">
      <c r="A1876" s="2" t="s">
        <v>5117</v>
      </c>
      <c r="B1876" s="2" t="s">
        <v>5118</v>
      </c>
      <c r="C1876" s="2">
        <v>9.3504723938000005</v>
      </c>
      <c r="D1876" s="2" t="s">
        <v>945</v>
      </c>
      <c r="E1876" s="2" t="s">
        <v>946</v>
      </c>
    </row>
    <row r="1877" spans="1:5" x14ac:dyDescent="0.5">
      <c r="A1877" s="2" t="s">
        <v>5119</v>
      </c>
      <c r="B1877" s="2" t="s">
        <v>5120</v>
      </c>
      <c r="C1877" s="2">
        <v>1.4867307143999999</v>
      </c>
      <c r="D1877" s="2" t="s">
        <v>945</v>
      </c>
      <c r="E1877" s="2" t="s">
        <v>946</v>
      </c>
    </row>
    <row r="1878" spans="1:5" x14ac:dyDescent="0.5">
      <c r="A1878" s="2" t="s">
        <v>5121</v>
      </c>
      <c r="B1878" s="2" t="s">
        <v>5122</v>
      </c>
      <c r="C1878" s="2">
        <v>6.6952856436000001</v>
      </c>
      <c r="D1878" s="2" t="s">
        <v>945</v>
      </c>
      <c r="E1878" s="2" t="s">
        <v>946</v>
      </c>
    </row>
    <row r="1879" spans="1:5" x14ac:dyDescent="0.5">
      <c r="A1879" s="2" t="s">
        <v>5123</v>
      </c>
      <c r="B1879" s="2" t="s">
        <v>5124</v>
      </c>
      <c r="C1879" s="2">
        <v>1.5291646380999999</v>
      </c>
      <c r="D1879" s="2" t="s">
        <v>945</v>
      </c>
      <c r="E1879" s="2" t="s">
        <v>946</v>
      </c>
    </row>
    <row r="1880" spans="1:5" x14ac:dyDescent="0.5">
      <c r="A1880" s="2" t="s">
        <v>5125</v>
      </c>
      <c r="B1880" s="2" t="s">
        <v>5126</v>
      </c>
      <c r="C1880" s="2">
        <v>15.5703392705</v>
      </c>
      <c r="D1880" s="2" t="s">
        <v>945</v>
      </c>
      <c r="E1880" s="2" t="s">
        <v>946</v>
      </c>
    </row>
    <row r="1881" spans="1:5" x14ac:dyDescent="0.5">
      <c r="A1881" s="2" t="s">
        <v>5127</v>
      </c>
      <c r="B1881" s="2" t="s">
        <v>5128</v>
      </c>
      <c r="C1881" s="2">
        <v>4.6423256288000001</v>
      </c>
      <c r="D1881" s="2" t="s">
        <v>945</v>
      </c>
      <c r="E1881" s="2" t="s">
        <v>946</v>
      </c>
    </row>
    <row r="1882" spans="1:5" x14ac:dyDescent="0.5">
      <c r="A1882" s="2" t="s">
        <v>5129</v>
      </c>
      <c r="B1882" s="2" t="s">
        <v>5130</v>
      </c>
      <c r="C1882" s="2">
        <v>9.4856335432000005</v>
      </c>
      <c r="D1882" s="2" t="s">
        <v>945</v>
      </c>
      <c r="E1882" s="2" t="s">
        <v>946</v>
      </c>
    </row>
    <row r="1883" spans="1:5" x14ac:dyDescent="0.5">
      <c r="A1883" s="2" t="s">
        <v>5131</v>
      </c>
      <c r="B1883" s="2" t="s">
        <v>5132</v>
      </c>
      <c r="C1883" s="2">
        <v>2.2808342979999998</v>
      </c>
      <c r="D1883" s="2" t="s">
        <v>945</v>
      </c>
      <c r="E1883" s="2" t="s">
        <v>946</v>
      </c>
    </row>
    <row r="1884" spans="1:5" x14ac:dyDescent="0.5">
      <c r="A1884" s="2" t="s">
        <v>5133</v>
      </c>
      <c r="B1884" s="2" t="s">
        <v>5134</v>
      </c>
      <c r="C1884" s="2">
        <v>0.50774057809999995</v>
      </c>
      <c r="D1884" s="2" t="s">
        <v>945</v>
      </c>
      <c r="E1884" s="2" t="s">
        <v>946</v>
      </c>
    </row>
    <row r="1885" spans="1:5" x14ac:dyDescent="0.5">
      <c r="A1885" s="2" t="s">
        <v>5135</v>
      </c>
      <c r="B1885" s="2" t="s">
        <v>5136</v>
      </c>
      <c r="C1885" s="2">
        <v>11.2844849189</v>
      </c>
      <c r="D1885" s="2" t="s">
        <v>945</v>
      </c>
      <c r="E1885" s="2" t="s">
        <v>946</v>
      </c>
    </row>
    <row r="1886" spans="1:5" x14ac:dyDescent="0.5">
      <c r="A1886" s="2" t="s">
        <v>5137</v>
      </c>
      <c r="B1886" s="2" t="s">
        <v>5138</v>
      </c>
      <c r="C1886" s="2">
        <v>24.697211825699998</v>
      </c>
      <c r="D1886" s="2" t="s">
        <v>945</v>
      </c>
      <c r="E1886" s="2" t="s">
        <v>946</v>
      </c>
    </row>
    <row r="1887" spans="1:5" x14ac:dyDescent="0.5">
      <c r="A1887" s="2" t="s">
        <v>5139</v>
      </c>
      <c r="B1887" s="2" t="s">
        <v>5140</v>
      </c>
      <c r="C1887" s="2">
        <v>12.0078181618</v>
      </c>
      <c r="D1887" s="2" t="s">
        <v>945</v>
      </c>
      <c r="E1887" s="2" t="s">
        <v>946</v>
      </c>
    </row>
    <row r="1888" spans="1:5" x14ac:dyDescent="0.5">
      <c r="A1888" s="2" t="s">
        <v>5141</v>
      </c>
      <c r="B1888" s="2" t="s">
        <v>5142</v>
      </c>
      <c r="C1888" s="2">
        <v>13.5874143319</v>
      </c>
      <c r="D1888" s="2" t="s">
        <v>945</v>
      </c>
      <c r="E1888" s="2" t="s">
        <v>946</v>
      </c>
    </row>
    <row r="1889" spans="1:5" x14ac:dyDescent="0.5">
      <c r="A1889" s="2" t="s">
        <v>5143</v>
      </c>
      <c r="B1889" s="2" t="s">
        <v>5144</v>
      </c>
      <c r="C1889" s="2">
        <v>6.3133483855000003</v>
      </c>
      <c r="D1889" s="2" t="s">
        <v>945</v>
      </c>
      <c r="E1889" s="2" t="s">
        <v>946</v>
      </c>
    </row>
    <row r="1890" spans="1:5" x14ac:dyDescent="0.5">
      <c r="A1890" s="2" t="s">
        <v>5145</v>
      </c>
      <c r="B1890" s="2" t="s">
        <v>5146</v>
      </c>
      <c r="C1890" s="2">
        <v>14.2341103536</v>
      </c>
      <c r="D1890" s="2" t="s">
        <v>945</v>
      </c>
      <c r="E1890" s="2" t="s">
        <v>946</v>
      </c>
    </row>
    <row r="1891" spans="1:5" x14ac:dyDescent="0.5">
      <c r="A1891" s="2" t="s">
        <v>5147</v>
      </c>
      <c r="B1891" s="2" t="s">
        <v>5148</v>
      </c>
      <c r="C1891" s="2">
        <v>9.4819867750999993</v>
      </c>
      <c r="D1891" s="2" t="s">
        <v>945</v>
      </c>
      <c r="E1891" s="2" t="s">
        <v>946</v>
      </c>
    </row>
    <row r="1892" spans="1:5" x14ac:dyDescent="0.5">
      <c r="A1892" s="2" t="s">
        <v>5149</v>
      </c>
      <c r="B1892" s="2" t="s">
        <v>5150</v>
      </c>
      <c r="C1892" s="2">
        <v>16.083206409599999</v>
      </c>
      <c r="D1892" s="2" t="s">
        <v>945</v>
      </c>
      <c r="E1892" s="2" t="s">
        <v>946</v>
      </c>
    </row>
    <row r="1893" spans="1:5" x14ac:dyDescent="0.5">
      <c r="A1893" s="2" t="s">
        <v>5151</v>
      </c>
      <c r="B1893" s="2" t="s">
        <v>5152</v>
      </c>
      <c r="C1893" s="2">
        <v>5.4397634919</v>
      </c>
      <c r="D1893" s="2" t="s">
        <v>945</v>
      </c>
      <c r="E1893" s="2" t="s">
        <v>946</v>
      </c>
    </row>
    <row r="1894" spans="1:5" x14ac:dyDescent="0.5">
      <c r="A1894" s="2" t="s">
        <v>5153</v>
      </c>
      <c r="B1894" s="2" t="s">
        <v>5154</v>
      </c>
      <c r="C1894" s="2">
        <v>2.0331033927000002</v>
      </c>
      <c r="D1894" s="2" t="s">
        <v>945</v>
      </c>
      <c r="E1894" s="2" t="s">
        <v>946</v>
      </c>
    </row>
    <row r="1895" spans="1:5" x14ac:dyDescent="0.5">
      <c r="A1895" s="2" t="s">
        <v>5155</v>
      </c>
      <c r="B1895" s="2" t="s">
        <v>5156</v>
      </c>
      <c r="C1895" s="2">
        <v>6.7966725741999996</v>
      </c>
      <c r="D1895" s="2" t="s">
        <v>945</v>
      </c>
      <c r="E1895" s="2" t="s">
        <v>946</v>
      </c>
    </row>
    <row r="1896" spans="1:5" x14ac:dyDescent="0.5">
      <c r="A1896" s="2" t="s">
        <v>5157</v>
      </c>
      <c r="B1896" s="2" t="s">
        <v>5158</v>
      </c>
      <c r="C1896" s="2">
        <v>1.1535169944999999</v>
      </c>
      <c r="D1896" s="2" t="s">
        <v>945</v>
      </c>
      <c r="E1896" s="2" t="s">
        <v>946</v>
      </c>
    </row>
    <row r="1897" spans="1:5" x14ac:dyDescent="0.5">
      <c r="A1897" s="2" t="s">
        <v>5159</v>
      </c>
      <c r="B1897" s="2" t="s">
        <v>5160</v>
      </c>
      <c r="C1897" s="2">
        <v>5.6516083429000004</v>
      </c>
      <c r="D1897" s="2" t="s">
        <v>945</v>
      </c>
      <c r="E1897" s="2" t="s">
        <v>946</v>
      </c>
    </row>
    <row r="1898" spans="1:5" x14ac:dyDescent="0.5">
      <c r="A1898" s="2" t="s">
        <v>5161</v>
      </c>
      <c r="B1898" s="2" t="s">
        <v>5162</v>
      </c>
      <c r="C1898" s="2">
        <v>0.53916608639999997</v>
      </c>
      <c r="D1898" s="2" t="s">
        <v>945</v>
      </c>
      <c r="E1898" s="2" t="s">
        <v>946</v>
      </c>
    </row>
    <row r="1899" spans="1:5" x14ac:dyDescent="0.5">
      <c r="A1899" s="2" t="s">
        <v>5163</v>
      </c>
      <c r="B1899" s="2" t="s">
        <v>5164</v>
      </c>
      <c r="C1899" s="2">
        <v>4.7855148014999997</v>
      </c>
      <c r="D1899" s="2" t="s">
        <v>945</v>
      </c>
      <c r="E1899" s="2" t="s">
        <v>946</v>
      </c>
    </row>
    <row r="1900" spans="1:5" x14ac:dyDescent="0.5">
      <c r="A1900" s="2" t="s">
        <v>5165</v>
      </c>
      <c r="B1900" s="2" t="s">
        <v>5166</v>
      </c>
      <c r="C1900" s="2">
        <v>1.6654422851999999</v>
      </c>
      <c r="D1900" s="2" t="s">
        <v>945</v>
      </c>
      <c r="E1900" s="2" t="s">
        <v>946</v>
      </c>
    </row>
    <row r="1901" spans="1:5" x14ac:dyDescent="0.5">
      <c r="A1901" s="2" t="s">
        <v>5167</v>
      </c>
      <c r="B1901" s="2" t="s">
        <v>5168</v>
      </c>
      <c r="C1901" s="2">
        <v>16.155861013300001</v>
      </c>
      <c r="D1901" s="2" t="s">
        <v>141</v>
      </c>
      <c r="E1901" s="2" t="s">
        <v>142</v>
      </c>
    </row>
    <row r="1902" spans="1:5" x14ac:dyDescent="0.5">
      <c r="A1902" s="2" t="s">
        <v>5169</v>
      </c>
      <c r="B1902" s="2" t="s">
        <v>5170</v>
      </c>
      <c r="C1902" s="2">
        <v>10.361544746</v>
      </c>
      <c r="D1902" s="2" t="s">
        <v>141</v>
      </c>
      <c r="E1902" s="2" t="s">
        <v>142</v>
      </c>
    </row>
    <row r="1903" spans="1:5" x14ac:dyDescent="0.5">
      <c r="A1903" s="2" t="s">
        <v>5171</v>
      </c>
      <c r="B1903" s="2" t="s">
        <v>5172</v>
      </c>
      <c r="C1903" s="2">
        <v>5.8718307799999998</v>
      </c>
      <c r="D1903" s="2" t="s">
        <v>141</v>
      </c>
      <c r="E1903" s="2" t="s">
        <v>142</v>
      </c>
    </row>
    <row r="1904" spans="1:5" x14ac:dyDescent="0.5">
      <c r="A1904" s="2" t="s">
        <v>5173</v>
      </c>
      <c r="B1904" s="2" t="s">
        <v>5174</v>
      </c>
      <c r="C1904" s="2">
        <v>1.8161627279000001</v>
      </c>
      <c r="D1904" s="2" t="s">
        <v>141</v>
      </c>
      <c r="E1904" s="2" t="s">
        <v>142</v>
      </c>
    </row>
    <row r="1905" spans="1:5" x14ac:dyDescent="0.5">
      <c r="A1905" s="2" t="s">
        <v>4587</v>
      </c>
      <c r="B1905" s="2" t="s">
        <v>4588</v>
      </c>
      <c r="C1905" s="2">
        <v>11.248346824</v>
      </c>
      <c r="D1905" s="2" t="s">
        <v>181</v>
      </c>
      <c r="E1905" s="2" t="s">
        <v>182</v>
      </c>
    </row>
    <row r="1906" spans="1:5" x14ac:dyDescent="0.5">
      <c r="A1906" s="2" t="s">
        <v>4589</v>
      </c>
      <c r="B1906" s="2" t="s">
        <v>4590</v>
      </c>
      <c r="C1906" s="2">
        <v>53.240028706700002</v>
      </c>
      <c r="D1906" s="2" t="s">
        <v>181</v>
      </c>
      <c r="E1906" s="2" t="s">
        <v>182</v>
      </c>
    </row>
    <row r="1907" spans="1:5" x14ac:dyDescent="0.5">
      <c r="A1907" s="2" t="s">
        <v>4591</v>
      </c>
      <c r="B1907" s="2" t="s">
        <v>4592</v>
      </c>
      <c r="C1907" s="2">
        <v>39.880653877500002</v>
      </c>
      <c r="D1907" s="2" t="s">
        <v>181</v>
      </c>
      <c r="E1907" s="2" t="s">
        <v>182</v>
      </c>
    </row>
    <row r="1908" spans="1:5" x14ac:dyDescent="0.5">
      <c r="A1908" s="2" t="s">
        <v>4593</v>
      </c>
      <c r="B1908" s="2" t="s">
        <v>4594</v>
      </c>
      <c r="C1908" s="2">
        <v>20.2527422677</v>
      </c>
      <c r="D1908" s="2" t="s">
        <v>181</v>
      </c>
      <c r="E1908" s="2" t="s">
        <v>182</v>
      </c>
    </row>
    <row r="1909" spans="1:5" x14ac:dyDescent="0.5">
      <c r="A1909" s="2" t="s">
        <v>4595</v>
      </c>
      <c r="B1909" s="2" t="s">
        <v>4596</v>
      </c>
      <c r="C1909" s="2">
        <v>38.009685627000003</v>
      </c>
      <c r="D1909" s="2" t="s">
        <v>389</v>
      </c>
      <c r="E1909" s="2" t="s">
        <v>390</v>
      </c>
    </row>
    <row r="1910" spans="1:5" x14ac:dyDescent="0.5">
      <c r="A1910" s="2" t="s">
        <v>4927</v>
      </c>
      <c r="B1910" s="2" t="s">
        <v>4928</v>
      </c>
      <c r="C1910" s="2">
        <v>18.640998399499999</v>
      </c>
      <c r="D1910" s="2" t="s">
        <v>181</v>
      </c>
      <c r="E1910" s="2" t="s">
        <v>182</v>
      </c>
    </row>
    <row r="1911" spans="1:5" x14ac:dyDescent="0.5">
      <c r="A1911" s="2" t="s">
        <v>4929</v>
      </c>
      <c r="B1911" s="2" t="s">
        <v>4930</v>
      </c>
      <c r="C1911" s="2">
        <v>10.9684507239</v>
      </c>
      <c r="D1911" s="2" t="s">
        <v>181</v>
      </c>
      <c r="E1911" s="2" t="s">
        <v>182</v>
      </c>
    </row>
    <row r="1912" spans="1:5" x14ac:dyDescent="0.5">
      <c r="A1912" s="2" t="s">
        <v>4649</v>
      </c>
      <c r="B1912" s="2" t="s">
        <v>4650</v>
      </c>
      <c r="C1912" s="2">
        <v>7.0092496506000002</v>
      </c>
      <c r="D1912" s="2" t="s">
        <v>903</v>
      </c>
      <c r="E1912" s="2" t="s">
        <v>904</v>
      </c>
    </row>
    <row r="1913" spans="1:5" x14ac:dyDescent="0.5">
      <c r="A1913" s="2" t="s">
        <v>4651</v>
      </c>
      <c r="B1913" s="2" t="s">
        <v>4652</v>
      </c>
      <c r="C1913" s="2">
        <v>2.316695723</v>
      </c>
      <c r="D1913" s="2" t="s">
        <v>903</v>
      </c>
      <c r="E1913" s="2" t="s">
        <v>904</v>
      </c>
    </row>
    <row r="1914" spans="1:5" x14ac:dyDescent="0.5">
      <c r="A1914" s="2" t="s">
        <v>4653</v>
      </c>
      <c r="B1914" s="2" t="s">
        <v>4654</v>
      </c>
      <c r="C1914" s="2">
        <v>2.6762716419000001</v>
      </c>
      <c r="D1914" s="2" t="s">
        <v>903</v>
      </c>
      <c r="E1914" s="2" t="s">
        <v>904</v>
      </c>
    </row>
    <row r="1915" spans="1:5" x14ac:dyDescent="0.5">
      <c r="A1915" s="2" t="s">
        <v>4655</v>
      </c>
      <c r="B1915" s="2" t="s">
        <v>4656</v>
      </c>
      <c r="C1915" s="2">
        <v>1.7759237438</v>
      </c>
      <c r="D1915" s="2" t="s">
        <v>903</v>
      </c>
      <c r="E1915" s="2" t="s">
        <v>904</v>
      </c>
    </row>
    <row r="1916" spans="1:5" x14ac:dyDescent="0.5">
      <c r="A1916" s="2" t="s">
        <v>4657</v>
      </c>
      <c r="B1916" s="2" t="s">
        <v>4658</v>
      </c>
      <c r="C1916" s="2">
        <v>18.222482597900001</v>
      </c>
      <c r="D1916" s="2" t="s">
        <v>903</v>
      </c>
      <c r="E1916" s="2" t="s">
        <v>904</v>
      </c>
    </row>
    <row r="1917" spans="1:5" x14ac:dyDescent="0.5">
      <c r="A1917" s="2" t="s">
        <v>4659</v>
      </c>
      <c r="B1917" s="2" t="s">
        <v>4660</v>
      </c>
      <c r="C1917" s="2">
        <v>5.1741732324000003</v>
      </c>
      <c r="D1917" s="2" t="s">
        <v>903</v>
      </c>
      <c r="E1917" s="2" t="s">
        <v>904</v>
      </c>
    </row>
    <row r="1918" spans="1:5" x14ac:dyDescent="0.5">
      <c r="A1918" s="2" t="s">
        <v>4661</v>
      </c>
      <c r="B1918" s="2" t="s">
        <v>4662</v>
      </c>
      <c r="C1918" s="2">
        <v>25.067757645499999</v>
      </c>
      <c r="D1918" s="2" t="s">
        <v>903</v>
      </c>
      <c r="E1918" s="2" t="s">
        <v>904</v>
      </c>
    </row>
    <row r="1919" spans="1:5" x14ac:dyDescent="0.5">
      <c r="A1919" s="2" t="s">
        <v>4663</v>
      </c>
      <c r="B1919" s="2" t="s">
        <v>4664</v>
      </c>
      <c r="C1919" s="2">
        <v>5.0440064987</v>
      </c>
      <c r="D1919" s="2" t="s">
        <v>903</v>
      </c>
      <c r="E1919" s="2" t="s">
        <v>904</v>
      </c>
    </row>
    <row r="1920" spans="1:5" x14ac:dyDescent="0.5">
      <c r="A1920" s="2" t="s">
        <v>4665</v>
      </c>
      <c r="B1920" s="2" t="s">
        <v>4666</v>
      </c>
      <c r="C1920" s="2">
        <v>5.5590164778000002</v>
      </c>
      <c r="D1920" s="2" t="s">
        <v>903</v>
      </c>
      <c r="E1920" s="2" t="s">
        <v>904</v>
      </c>
    </row>
    <row r="1921" spans="1:5" x14ac:dyDescent="0.5">
      <c r="A1921" s="2" t="s">
        <v>4667</v>
      </c>
      <c r="B1921" s="2" t="s">
        <v>4668</v>
      </c>
      <c r="C1921" s="2">
        <v>5.6080330516999997</v>
      </c>
      <c r="D1921" s="2" t="s">
        <v>903</v>
      </c>
      <c r="E1921" s="2" t="s">
        <v>904</v>
      </c>
    </row>
    <row r="1922" spans="1:5" x14ac:dyDescent="0.5">
      <c r="A1922" s="2" t="s">
        <v>4669</v>
      </c>
      <c r="B1922" s="2" t="s">
        <v>4670</v>
      </c>
      <c r="C1922" s="2">
        <v>11.3858346969</v>
      </c>
      <c r="D1922" s="2" t="s">
        <v>903</v>
      </c>
      <c r="E1922" s="2" t="s">
        <v>904</v>
      </c>
    </row>
    <row r="1923" spans="1:5" x14ac:dyDescent="0.5">
      <c r="A1923" s="2" t="s">
        <v>4671</v>
      </c>
      <c r="B1923" s="2" t="s">
        <v>4672</v>
      </c>
      <c r="C1923" s="2">
        <v>15.317855475</v>
      </c>
      <c r="D1923" s="2" t="s">
        <v>903</v>
      </c>
      <c r="E1923" s="2" t="s">
        <v>904</v>
      </c>
    </row>
    <row r="1924" spans="1:5" x14ac:dyDescent="0.5">
      <c r="A1924" s="2" t="s">
        <v>4673</v>
      </c>
      <c r="B1924" s="2" t="s">
        <v>4674</v>
      </c>
      <c r="C1924" s="2">
        <v>36.043153125899998</v>
      </c>
      <c r="D1924" s="2" t="s">
        <v>405</v>
      </c>
      <c r="E1924" s="2" t="s">
        <v>406</v>
      </c>
    </row>
    <row r="1925" spans="1:5" x14ac:dyDescent="0.5">
      <c r="A1925" s="2" t="s">
        <v>4675</v>
      </c>
      <c r="B1925" s="2" t="s">
        <v>4676</v>
      </c>
      <c r="C1925" s="2">
        <v>2.4573781765999998</v>
      </c>
      <c r="D1925" s="2" t="s">
        <v>903</v>
      </c>
      <c r="E1925" s="2" t="s">
        <v>904</v>
      </c>
    </row>
    <row r="1926" spans="1:5" x14ac:dyDescent="0.5">
      <c r="A1926" s="2" t="s">
        <v>4677</v>
      </c>
      <c r="B1926" s="2" t="s">
        <v>4678</v>
      </c>
      <c r="C1926" s="2">
        <v>6.0707308696000002</v>
      </c>
      <c r="D1926" s="2" t="s">
        <v>903</v>
      </c>
      <c r="E1926" s="2" t="s">
        <v>904</v>
      </c>
    </row>
    <row r="1927" spans="1:5" x14ac:dyDescent="0.5">
      <c r="A1927" s="2" t="s">
        <v>4679</v>
      </c>
      <c r="B1927" s="2" t="s">
        <v>4680</v>
      </c>
      <c r="C1927" s="2">
        <v>7.9745980885999996</v>
      </c>
      <c r="D1927" s="2" t="s">
        <v>131</v>
      </c>
      <c r="E1927" s="2" t="s">
        <v>132</v>
      </c>
    </row>
    <row r="1928" spans="1:5" x14ac:dyDescent="0.5">
      <c r="A1928" s="2" t="s">
        <v>4681</v>
      </c>
      <c r="B1928" s="2" t="s">
        <v>4682</v>
      </c>
      <c r="C1928" s="2">
        <v>3.5531403107999999</v>
      </c>
      <c r="D1928" s="2" t="s">
        <v>131</v>
      </c>
      <c r="E1928" s="2" t="s">
        <v>132</v>
      </c>
    </row>
    <row r="1929" spans="1:5" x14ac:dyDescent="0.5">
      <c r="A1929" s="2" t="s">
        <v>4683</v>
      </c>
      <c r="B1929" s="2" t="s">
        <v>4684</v>
      </c>
      <c r="C1929" s="2">
        <v>11.392265614099999</v>
      </c>
      <c r="D1929" s="2" t="s">
        <v>131</v>
      </c>
      <c r="E1929" s="2" t="s">
        <v>132</v>
      </c>
    </row>
    <row r="1930" spans="1:5" x14ac:dyDescent="0.5">
      <c r="A1930" s="2" t="s">
        <v>4685</v>
      </c>
      <c r="B1930" s="2" t="s">
        <v>4686</v>
      </c>
      <c r="C1930" s="2">
        <v>4.9130208300999998</v>
      </c>
      <c r="D1930" s="2" t="s">
        <v>131</v>
      </c>
      <c r="E1930" s="2" t="s">
        <v>132</v>
      </c>
    </row>
    <row r="1931" spans="1:5" x14ac:dyDescent="0.5">
      <c r="A1931" s="2" t="s">
        <v>4687</v>
      </c>
      <c r="B1931" s="2" t="s">
        <v>4688</v>
      </c>
      <c r="C1931" s="2">
        <v>5.9001099498</v>
      </c>
      <c r="D1931" s="2" t="s">
        <v>131</v>
      </c>
      <c r="E1931" s="2" t="s">
        <v>132</v>
      </c>
    </row>
    <row r="1932" spans="1:5" x14ac:dyDescent="0.5">
      <c r="A1932" s="2" t="s">
        <v>4689</v>
      </c>
      <c r="B1932" s="2" t="s">
        <v>4690</v>
      </c>
      <c r="C1932" s="2">
        <v>10.8840842861</v>
      </c>
      <c r="D1932" s="2" t="s">
        <v>131</v>
      </c>
      <c r="E1932" s="2" t="s">
        <v>132</v>
      </c>
    </row>
    <row r="1933" spans="1:5" x14ac:dyDescent="0.5">
      <c r="A1933" s="2" t="s">
        <v>4691</v>
      </c>
      <c r="B1933" s="2" t="s">
        <v>4692</v>
      </c>
      <c r="C1933" s="2">
        <v>5.5504233192000001</v>
      </c>
      <c r="D1933" s="2" t="s">
        <v>131</v>
      </c>
      <c r="E1933" s="2" t="s">
        <v>132</v>
      </c>
    </row>
    <row r="1934" spans="1:5" x14ac:dyDescent="0.5">
      <c r="A1934" s="2" t="s">
        <v>4693</v>
      </c>
      <c r="B1934" s="2" t="s">
        <v>4694</v>
      </c>
      <c r="C1934" s="2">
        <v>6.1435358605000001</v>
      </c>
      <c r="D1934" s="2" t="s">
        <v>131</v>
      </c>
      <c r="E1934" s="2" t="s">
        <v>132</v>
      </c>
    </row>
    <row r="1935" spans="1:5" x14ac:dyDescent="0.5">
      <c r="A1935" s="2" t="s">
        <v>4695</v>
      </c>
      <c r="B1935" s="2" t="s">
        <v>4696</v>
      </c>
      <c r="C1935" s="2">
        <v>6.5366645421999996</v>
      </c>
      <c r="D1935" s="2" t="s">
        <v>131</v>
      </c>
      <c r="E1935" s="2" t="s">
        <v>132</v>
      </c>
    </row>
    <row r="1936" spans="1:5" x14ac:dyDescent="0.5">
      <c r="A1936" s="2" t="s">
        <v>4697</v>
      </c>
      <c r="B1936" s="2" t="s">
        <v>4698</v>
      </c>
      <c r="C1936" s="2">
        <v>14.1512248442</v>
      </c>
      <c r="D1936" s="2" t="s">
        <v>131</v>
      </c>
      <c r="E1936" s="2" t="s">
        <v>132</v>
      </c>
    </row>
    <row r="1937" spans="1:5" x14ac:dyDescent="0.5">
      <c r="A1937" s="2" t="s">
        <v>4699</v>
      </c>
      <c r="B1937" s="2" t="s">
        <v>4700</v>
      </c>
      <c r="C1937" s="2">
        <v>2.9125191949999998</v>
      </c>
      <c r="D1937" s="2" t="s">
        <v>131</v>
      </c>
      <c r="E1937" s="2" t="s">
        <v>132</v>
      </c>
    </row>
    <row r="1938" spans="1:5" x14ac:dyDescent="0.5">
      <c r="A1938" s="2" t="s">
        <v>4701</v>
      </c>
      <c r="B1938" s="2" t="s">
        <v>4702</v>
      </c>
      <c r="C1938" s="2">
        <v>9.1859746535000006</v>
      </c>
      <c r="D1938" s="2" t="s">
        <v>131</v>
      </c>
      <c r="E1938" s="2" t="s">
        <v>132</v>
      </c>
    </row>
    <row r="1939" spans="1:5" x14ac:dyDescent="0.5">
      <c r="A1939" s="2" t="s">
        <v>4703</v>
      </c>
      <c r="B1939" s="2" t="s">
        <v>4704</v>
      </c>
      <c r="C1939" s="2">
        <v>15.6103206938</v>
      </c>
      <c r="D1939" s="2" t="s">
        <v>131</v>
      </c>
      <c r="E1939" s="2" t="s">
        <v>132</v>
      </c>
    </row>
    <row r="1940" spans="1:5" x14ac:dyDescent="0.5">
      <c r="A1940" s="2" t="s">
        <v>4705</v>
      </c>
      <c r="B1940" s="2" t="s">
        <v>4706</v>
      </c>
      <c r="C1940" s="2">
        <v>44.461653154099999</v>
      </c>
      <c r="D1940" s="2" t="s">
        <v>131</v>
      </c>
      <c r="E1940" s="2" t="s">
        <v>132</v>
      </c>
    </row>
    <row r="1941" spans="1:5" x14ac:dyDescent="0.5">
      <c r="A1941" s="2" t="s">
        <v>4707</v>
      </c>
      <c r="B1941" s="2" t="s">
        <v>4708</v>
      </c>
      <c r="C1941" s="2">
        <v>15.1865741725</v>
      </c>
      <c r="D1941" s="2" t="s">
        <v>131</v>
      </c>
      <c r="E1941" s="2" t="s">
        <v>132</v>
      </c>
    </row>
    <row r="1942" spans="1:5" x14ac:dyDescent="0.5">
      <c r="A1942" s="2" t="s">
        <v>4709</v>
      </c>
      <c r="B1942" s="2" t="s">
        <v>4710</v>
      </c>
      <c r="C1942" s="2">
        <v>27.8732656687</v>
      </c>
      <c r="D1942" s="2" t="s">
        <v>131</v>
      </c>
      <c r="E1942" s="2" t="s">
        <v>132</v>
      </c>
    </row>
    <row r="1943" spans="1:5" x14ac:dyDescent="0.5">
      <c r="A1943" s="2" t="s">
        <v>4711</v>
      </c>
      <c r="B1943" s="2" t="s">
        <v>4712</v>
      </c>
      <c r="C1943" s="2">
        <v>19.865185669399999</v>
      </c>
      <c r="D1943" s="2" t="s">
        <v>131</v>
      </c>
      <c r="E1943" s="2" t="s">
        <v>132</v>
      </c>
    </row>
    <row r="1944" spans="1:5" x14ac:dyDescent="0.5">
      <c r="A1944" s="2" t="s">
        <v>4713</v>
      </c>
      <c r="B1944" s="2" t="s">
        <v>4714</v>
      </c>
      <c r="C1944" s="2">
        <v>2.4076116249999999</v>
      </c>
      <c r="D1944" s="2" t="s">
        <v>911</v>
      </c>
      <c r="E1944" s="2" t="s">
        <v>912</v>
      </c>
    </row>
    <row r="1945" spans="1:5" x14ac:dyDescent="0.5">
      <c r="A1945" s="2" t="s">
        <v>4715</v>
      </c>
      <c r="B1945" s="2" t="s">
        <v>4716</v>
      </c>
      <c r="C1945" s="2">
        <v>0.81398347910000002</v>
      </c>
      <c r="D1945" s="2" t="s">
        <v>911</v>
      </c>
      <c r="E1945" s="2" t="s">
        <v>912</v>
      </c>
    </row>
    <row r="1946" spans="1:5" x14ac:dyDescent="0.5">
      <c r="A1946" s="2" t="s">
        <v>4717</v>
      </c>
      <c r="B1946" s="2" t="s">
        <v>4718</v>
      </c>
      <c r="C1946" s="2">
        <v>3.3825462802000001</v>
      </c>
      <c r="D1946" s="2" t="s">
        <v>911</v>
      </c>
      <c r="E1946" s="2" t="s">
        <v>912</v>
      </c>
    </row>
    <row r="1947" spans="1:5" x14ac:dyDescent="0.5">
      <c r="A1947" s="2" t="s">
        <v>4719</v>
      </c>
      <c r="B1947" s="2" t="s">
        <v>4720</v>
      </c>
      <c r="C1947" s="2">
        <v>1.1475031570000001</v>
      </c>
      <c r="D1947" s="2" t="s">
        <v>911</v>
      </c>
      <c r="E1947" s="2" t="s">
        <v>912</v>
      </c>
    </row>
    <row r="1948" spans="1:5" x14ac:dyDescent="0.5">
      <c r="A1948" s="2" t="s">
        <v>4721</v>
      </c>
      <c r="B1948" s="2" t="s">
        <v>4722</v>
      </c>
      <c r="C1948" s="2">
        <v>1.190689106</v>
      </c>
      <c r="D1948" s="2" t="s">
        <v>911</v>
      </c>
      <c r="E1948" s="2" t="s">
        <v>912</v>
      </c>
    </row>
    <row r="1949" spans="1:5" x14ac:dyDescent="0.5">
      <c r="A1949" s="2" t="s">
        <v>4723</v>
      </c>
      <c r="B1949" s="2" t="s">
        <v>4724</v>
      </c>
      <c r="C1949" s="2">
        <v>1.4157622922999999</v>
      </c>
      <c r="D1949" s="2" t="s">
        <v>911</v>
      </c>
      <c r="E1949" s="2" t="s">
        <v>912</v>
      </c>
    </row>
    <row r="1950" spans="1:5" x14ac:dyDescent="0.5">
      <c r="A1950" s="2" t="s">
        <v>4725</v>
      </c>
      <c r="B1950" s="2" t="s">
        <v>4726</v>
      </c>
      <c r="C1950" s="2">
        <v>6.6883899150000001</v>
      </c>
      <c r="D1950" s="2" t="s">
        <v>917</v>
      </c>
      <c r="E1950" s="2" t="s">
        <v>918</v>
      </c>
    </row>
    <row r="1951" spans="1:5" x14ac:dyDescent="0.5">
      <c r="A1951" s="2" t="s">
        <v>4727</v>
      </c>
      <c r="B1951" s="2" t="s">
        <v>4728</v>
      </c>
      <c r="C1951" s="2">
        <v>8.5829658250000005</v>
      </c>
      <c r="D1951" s="2" t="s">
        <v>1405</v>
      </c>
      <c r="E1951" s="2" t="s">
        <v>1406</v>
      </c>
    </row>
    <row r="1952" spans="1:5" x14ac:dyDescent="0.5">
      <c r="A1952" s="2" t="s">
        <v>4729</v>
      </c>
      <c r="B1952" s="2" t="s">
        <v>4730</v>
      </c>
      <c r="C1952" s="2">
        <v>6.5826256924999997</v>
      </c>
      <c r="D1952" s="2" t="s">
        <v>911</v>
      </c>
      <c r="E1952" s="2" t="s">
        <v>912</v>
      </c>
    </row>
    <row r="1953" spans="1:5" x14ac:dyDescent="0.5">
      <c r="A1953" s="2" t="s">
        <v>4731</v>
      </c>
      <c r="B1953" s="2" t="s">
        <v>4732</v>
      </c>
      <c r="C1953" s="2">
        <v>0.91152524930000001</v>
      </c>
      <c r="D1953" s="2" t="s">
        <v>911</v>
      </c>
      <c r="E1953" s="2" t="s">
        <v>912</v>
      </c>
    </row>
    <row r="1954" spans="1:5" x14ac:dyDescent="0.5">
      <c r="A1954" s="2" t="s">
        <v>4733</v>
      </c>
      <c r="B1954" s="2" t="s">
        <v>4734</v>
      </c>
      <c r="C1954" s="2">
        <v>1.9321259176000001</v>
      </c>
      <c r="D1954" s="2" t="s">
        <v>911</v>
      </c>
      <c r="E1954" s="2" t="s">
        <v>912</v>
      </c>
    </row>
    <row r="1955" spans="1:5" x14ac:dyDescent="0.5">
      <c r="A1955" s="2" t="s">
        <v>4735</v>
      </c>
      <c r="B1955" s="2" t="s">
        <v>4736</v>
      </c>
      <c r="C1955" s="2">
        <v>1.1098997836</v>
      </c>
      <c r="D1955" s="2" t="s">
        <v>911</v>
      </c>
      <c r="E1955" s="2" t="s">
        <v>912</v>
      </c>
    </row>
    <row r="1956" spans="1:5" x14ac:dyDescent="0.5">
      <c r="A1956" s="2" t="s">
        <v>4737</v>
      </c>
      <c r="B1956" s="2" t="s">
        <v>4738</v>
      </c>
      <c r="C1956" s="2">
        <v>11.422654269500001</v>
      </c>
      <c r="D1956" s="2" t="s">
        <v>859</v>
      </c>
      <c r="E1956" s="2" t="s">
        <v>860</v>
      </c>
    </row>
    <row r="1957" spans="1:5" x14ac:dyDescent="0.5">
      <c r="A1957" s="2" t="s">
        <v>4739</v>
      </c>
      <c r="B1957" s="2" t="s">
        <v>4740</v>
      </c>
      <c r="C1957" s="2">
        <v>24.005408405800001</v>
      </c>
      <c r="D1957" s="2" t="s">
        <v>1259</v>
      </c>
      <c r="E1957" s="2" t="s">
        <v>1260</v>
      </c>
    </row>
    <row r="1958" spans="1:5" x14ac:dyDescent="0.5">
      <c r="A1958" s="2" t="s">
        <v>4741</v>
      </c>
      <c r="B1958" s="2" t="s">
        <v>4742</v>
      </c>
      <c r="C1958" s="2">
        <v>12.3068326385</v>
      </c>
      <c r="D1958" s="2" t="s">
        <v>911</v>
      </c>
      <c r="E1958" s="2" t="s">
        <v>912</v>
      </c>
    </row>
    <row r="1959" spans="1:5" x14ac:dyDescent="0.5">
      <c r="A1959" s="2" t="s">
        <v>4743</v>
      </c>
      <c r="B1959" s="2" t="s">
        <v>4744</v>
      </c>
      <c r="C1959" s="2">
        <v>9.2226627859000008</v>
      </c>
      <c r="D1959" s="2" t="s">
        <v>911</v>
      </c>
      <c r="E1959" s="2" t="s">
        <v>912</v>
      </c>
    </row>
    <row r="1960" spans="1:5" x14ac:dyDescent="0.5">
      <c r="A1960" s="2" t="s">
        <v>4745</v>
      </c>
      <c r="B1960" s="2" t="s">
        <v>4746</v>
      </c>
      <c r="C1960" s="2">
        <v>9.8063840285000001</v>
      </c>
      <c r="D1960" s="2" t="s">
        <v>911</v>
      </c>
      <c r="E1960" s="2" t="s">
        <v>912</v>
      </c>
    </row>
    <row r="1961" spans="1:5" x14ac:dyDescent="0.5">
      <c r="A1961" s="2" t="s">
        <v>4747</v>
      </c>
      <c r="B1961" s="2" t="s">
        <v>4748</v>
      </c>
      <c r="C1961" s="2">
        <v>0.99307220259999995</v>
      </c>
      <c r="D1961" s="2" t="s">
        <v>911</v>
      </c>
      <c r="E1961" s="2" t="s">
        <v>912</v>
      </c>
    </row>
    <row r="1962" spans="1:5" x14ac:dyDescent="0.5">
      <c r="A1962" s="2" t="s">
        <v>4749</v>
      </c>
      <c r="B1962" s="2" t="s">
        <v>4750</v>
      </c>
      <c r="C1962" s="2">
        <v>9.8482458119</v>
      </c>
      <c r="D1962" s="2" t="s">
        <v>911</v>
      </c>
      <c r="E1962" s="2" t="s">
        <v>912</v>
      </c>
    </row>
    <row r="1963" spans="1:5" x14ac:dyDescent="0.5">
      <c r="A1963" s="2" t="s">
        <v>4751</v>
      </c>
      <c r="B1963" s="2" t="s">
        <v>4752</v>
      </c>
      <c r="C1963" s="2">
        <v>8.9608212976000008</v>
      </c>
      <c r="D1963" s="2" t="s">
        <v>911</v>
      </c>
      <c r="E1963" s="2" t="s">
        <v>912</v>
      </c>
    </row>
    <row r="1964" spans="1:5" x14ac:dyDescent="0.5">
      <c r="A1964" s="2" t="s">
        <v>4753</v>
      </c>
      <c r="B1964" s="2" t="s">
        <v>4754</v>
      </c>
      <c r="C1964" s="2">
        <v>8.8151048395</v>
      </c>
      <c r="D1964" s="2" t="s">
        <v>911</v>
      </c>
      <c r="E1964" s="2" t="s">
        <v>912</v>
      </c>
    </row>
    <row r="1965" spans="1:5" x14ac:dyDescent="0.5">
      <c r="A1965" s="2" t="s">
        <v>4755</v>
      </c>
      <c r="B1965" s="2" t="s">
        <v>4756</v>
      </c>
      <c r="C1965" s="2">
        <v>2.3130561165999999</v>
      </c>
      <c r="D1965" s="2" t="s">
        <v>911</v>
      </c>
      <c r="E1965" s="2" t="s">
        <v>912</v>
      </c>
    </row>
    <row r="1966" spans="1:5" x14ac:dyDescent="0.5">
      <c r="A1966" s="2" t="s">
        <v>4757</v>
      </c>
      <c r="B1966" s="2" t="s">
        <v>4758</v>
      </c>
      <c r="C1966" s="2">
        <v>5.3635935313000003</v>
      </c>
      <c r="D1966" s="2" t="s">
        <v>911</v>
      </c>
      <c r="E1966" s="2" t="s">
        <v>912</v>
      </c>
    </row>
    <row r="1967" spans="1:5" x14ac:dyDescent="0.5">
      <c r="A1967" s="2" t="s">
        <v>4759</v>
      </c>
      <c r="B1967" s="2" t="s">
        <v>4760</v>
      </c>
      <c r="C1967" s="2">
        <v>2.1836977475000001</v>
      </c>
      <c r="D1967" s="2" t="s">
        <v>937</v>
      </c>
      <c r="E1967" s="2" t="s">
        <v>938</v>
      </c>
    </row>
    <row r="1968" spans="1:5" x14ac:dyDescent="0.5">
      <c r="A1968" s="2" t="s">
        <v>4761</v>
      </c>
      <c r="B1968" s="2" t="s">
        <v>4762</v>
      </c>
      <c r="C1968" s="2">
        <v>7.3637933441000003</v>
      </c>
      <c r="D1968" s="2" t="s">
        <v>911</v>
      </c>
      <c r="E1968" s="2" t="s">
        <v>912</v>
      </c>
    </row>
    <row r="1969" spans="1:5" x14ac:dyDescent="0.5">
      <c r="A1969" s="2" t="s">
        <v>4763</v>
      </c>
      <c r="B1969" s="2" t="s">
        <v>4764</v>
      </c>
      <c r="C1969" s="2">
        <v>3.8306040572</v>
      </c>
      <c r="D1969" s="2" t="s">
        <v>917</v>
      </c>
      <c r="E1969" s="2" t="s">
        <v>918</v>
      </c>
    </row>
    <row r="1970" spans="1:5" x14ac:dyDescent="0.5">
      <c r="A1970" s="2" t="s">
        <v>4765</v>
      </c>
      <c r="B1970" s="2" t="s">
        <v>4766</v>
      </c>
      <c r="C1970" s="2">
        <v>23.594633416099999</v>
      </c>
      <c r="D1970" s="2" t="s">
        <v>917</v>
      </c>
      <c r="E1970" s="2" t="s">
        <v>918</v>
      </c>
    </row>
    <row r="1971" spans="1:5" x14ac:dyDescent="0.5">
      <c r="A1971" s="2" t="s">
        <v>4767</v>
      </c>
      <c r="B1971" s="2" t="s">
        <v>4768</v>
      </c>
      <c r="C1971" s="2">
        <v>6.0085679379999997</v>
      </c>
      <c r="D1971" s="2" t="s">
        <v>917</v>
      </c>
      <c r="E1971" s="2" t="s">
        <v>918</v>
      </c>
    </row>
    <row r="1972" spans="1:5" x14ac:dyDescent="0.5">
      <c r="A1972" s="2" t="s">
        <v>4769</v>
      </c>
      <c r="B1972" s="2" t="s">
        <v>4770</v>
      </c>
      <c r="C1972" s="2">
        <v>10.7759793273</v>
      </c>
      <c r="D1972" s="2" t="s">
        <v>917</v>
      </c>
      <c r="E1972" s="2" t="s">
        <v>918</v>
      </c>
    </row>
    <row r="1973" spans="1:5" x14ac:dyDescent="0.5">
      <c r="A1973" s="2" t="s">
        <v>4771</v>
      </c>
      <c r="B1973" s="2" t="s">
        <v>4772</v>
      </c>
      <c r="C1973" s="2">
        <v>5.0410472286000001</v>
      </c>
      <c r="D1973" s="2" t="s">
        <v>917</v>
      </c>
      <c r="E1973" s="2" t="s">
        <v>918</v>
      </c>
    </row>
    <row r="1974" spans="1:5" x14ac:dyDescent="0.5">
      <c r="A1974" s="2" t="s">
        <v>4773</v>
      </c>
      <c r="B1974" s="2" t="s">
        <v>4774</v>
      </c>
      <c r="C1974" s="2">
        <v>2.0935292083000001</v>
      </c>
      <c r="D1974" s="2" t="s">
        <v>917</v>
      </c>
      <c r="E1974" s="2" t="s">
        <v>918</v>
      </c>
    </row>
    <row r="1975" spans="1:5" x14ac:dyDescent="0.5">
      <c r="A1975" s="2" t="s">
        <v>4775</v>
      </c>
      <c r="B1975" s="2" t="s">
        <v>4776</v>
      </c>
      <c r="C1975" s="2">
        <v>7.2659996867999999</v>
      </c>
      <c r="D1975" s="2" t="s">
        <v>917</v>
      </c>
      <c r="E1975" s="2" t="s">
        <v>918</v>
      </c>
    </row>
    <row r="1976" spans="1:5" x14ac:dyDescent="0.5">
      <c r="A1976" s="2" t="s">
        <v>4777</v>
      </c>
      <c r="B1976" s="2" t="s">
        <v>4778</v>
      </c>
      <c r="C1976" s="2">
        <v>3.2687446395999999</v>
      </c>
      <c r="D1976" s="2" t="s">
        <v>917</v>
      </c>
      <c r="E1976" s="2" t="s">
        <v>918</v>
      </c>
    </row>
    <row r="1977" spans="1:5" x14ac:dyDescent="0.5">
      <c r="A1977" s="2" t="s">
        <v>4779</v>
      </c>
      <c r="B1977" s="2" t="s">
        <v>4780</v>
      </c>
      <c r="C1977" s="2">
        <v>3.7982569461</v>
      </c>
      <c r="D1977" s="2" t="s">
        <v>917</v>
      </c>
      <c r="E1977" s="2" t="s">
        <v>918</v>
      </c>
    </row>
    <row r="1978" spans="1:5" x14ac:dyDescent="0.5">
      <c r="A1978" s="2" t="s">
        <v>4781</v>
      </c>
      <c r="B1978" s="2" t="s">
        <v>4782</v>
      </c>
      <c r="C1978" s="2">
        <v>9.8375029885000007</v>
      </c>
      <c r="D1978" s="2" t="s">
        <v>917</v>
      </c>
      <c r="E1978" s="2" t="s">
        <v>918</v>
      </c>
    </row>
    <row r="1979" spans="1:5" x14ac:dyDescent="0.5">
      <c r="A1979" s="2" t="s">
        <v>4783</v>
      </c>
      <c r="B1979" s="2" t="s">
        <v>4784</v>
      </c>
      <c r="C1979" s="2">
        <v>4.7730427777999997</v>
      </c>
      <c r="D1979" s="2" t="s">
        <v>917</v>
      </c>
      <c r="E1979" s="2" t="s">
        <v>918</v>
      </c>
    </row>
    <row r="1980" spans="1:5" x14ac:dyDescent="0.5">
      <c r="A1980" s="2" t="s">
        <v>4785</v>
      </c>
      <c r="B1980" s="2" t="s">
        <v>4786</v>
      </c>
      <c r="C1980" s="2">
        <v>2.9592005067999998</v>
      </c>
      <c r="D1980" s="2" t="s">
        <v>917</v>
      </c>
      <c r="E1980" s="2" t="s">
        <v>918</v>
      </c>
    </row>
    <row r="1981" spans="1:5" x14ac:dyDescent="0.5">
      <c r="A1981" s="2" t="s">
        <v>4787</v>
      </c>
      <c r="B1981" s="2" t="s">
        <v>4788</v>
      </c>
      <c r="C1981" s="2">
        <v>11.083972729199999</v>
      </c>
      <c r="D1981" s="2" t="s">
        <v>917</v>
      </c>
      <c r="E1981" s="2" t="s">
        <v>918</v>
      </c>
    </row>
    <row r="1982" spans="1:5" x14ac:dyDescent="0.5">
      <c r="A1982" s="2" t="s">
        <v>4789</v>
      </c>
      <c r="B1982" s="2" t="s">
        <v>4790</v>
      </c>
      <c r="C1982" s="2">
        <v>1.0589856298</v>
      </c>
      <c r="D1982" s="2" t="s">
        <v>917</v>
      </c>
      <c r="E1982" s="2" t="s">
        <v>918</v>
      </c>
    </row>
    <row r="1983" spans="1:5" x14ac:dyDescent="0.5">
      <c r="A1983" s="2" t="s">
        <v>4791</v>
      </c>
      <c r="B1983" s="2" t="s">
        <v>4792</v>
      </c>
      <c r="C1983" s="2">
        <v>11.0099199928</v>
      </c>
      <c r="D1983" s="2" t="s">
        <v>917</v>
      </c>
      <c r="E1983" s="2" t="s">
        <v>918</v>
      </c>
    </row>
    <row r="1984" spans="1:5" x14ac:dyDescent="0.5">
      <c r="A1984" s="2" t="s">
        <v>4793</v>
      </c>
      <c r="B1984" s="2" t="s">
        <v>4794</v>
      </c>
      <c r="C1984" s="2">
        <v>5.0671723625</v>
      </c>
      <c r="D1984" s="2" t="s">
        <v>917</v>
      </c>
      <c r="E1984" s="2" t="s">
        <v>918</v>
      </c>
    </row>
    <row r="1985" spans="1:5" x14ac:dyDescent="0.5">
      <c r="A1985" s="2" t="s">
        <v>4795</v>
      </c>
      <c r="B1985" s="2" t="s">
        <v>4796</v>
      </c>
      <c r="C1985" s="2">
        <v>2.4136020983000002</v>
      </c>
      <c r="D1985" s="2" t="s">
        <v>859</v>
      </c>
      <c r="E1985" s="2" t="s">
        <v>860</v>
      </c>
    </row>
    <row r="1986" spans="1:5" x14ac:dyDescent="0.5">
      <c r="A1986" s="2" t="s">
        <v>4797</v>
      </c>
      <c r="B1986" s="2" t="s">
        <v>4798</v>
      </c>
      <c r="C1986" s="2">
        <v>18.707529067900001</v>
      </c>
      <c r="D1986" s="2" t="s">
        <v>889</v>
      </c>
      <c r="E1986" s="2" t="s">
        <v>890</v>
      </c>
    </row>
    <row r="1987" spans="1:5" x14ac:dyDescent="0.5">
      <c r="A1987" s="2" t="s">
        <v>4799</v>
      </c>
      <c r="B1987" s="2" t="s">
        <v>4800</v>
      </c>
      <c r="C1987" s="2">
        <v>20.3967733098</v>
      </c>
      <c r="D1987" s="2" t="s">
        <v>917</v>
      </c>
      <c r="E1987" s="2" t="s">
        <v>918</v>
      </c>
    </row>
    <row r="1988" spans="1:5" x14ac:dyDescent="0.5">
      <c r="A1988" s="2" t="s">
        <v>4801</v>
      </c>
      <c r="B1988" s="2" t="s">
        <v>4802</v>
      </c>
      <c r="C1988" s="2">
        <v>7.1492131353000001</v>
      </c>
      <c r="D1988" s="2" t="s">
        <v>917</v>
      </c>
      <c r="E1988" s="2" t="s">
        <v>918</v>
      </c>
    </row>
    <row r="1989" spans="1:5" x14ac:dyDescent="0.5">
      <c r="A1989" s="2" t="s">
        <v>4803</v>
      </c>
      <c r="B1989" s="2" t="s">
        <v>4804</v>
      </c>
      <c r="C1989" s="2">
        <v>7.1290116102000001</v>
      </c>
      <c r="D1989" s="2" t="s">
        <v>917</v>
      </c>
      <c r="E1989" s="2" t="s">
        <v>918</v>
      </c>
    </row>
    <row r="1990" spans="1:5" x14ac:dyDescent="0.5">
      <c r="A1990" s="2" t="s">
        <v>4805</v>
      </c>
      <c r="B1990" s="2" t="s">
        <v>4806</v>
      </c>
      <c r="C1990" s="2">
        <v>12.145029512000001</v>
      </c>
      <c r="D1990" s="2" t="s">
        <v>917</v>
      </c>
      <c r="E1990" s="2" t="s">
        <v>918</v>
      </c>
    </row>
    <row r="1991" spans="1:5" x14ac:dyDescent="0.5">
      <c r="A1991" s="2" t="s">
        <v>4807</v>
      </c>
      <c r="B1991" s="2" t="s">
        <v>4808</v>
      </c>
      <c r="C1991" s="2">
        <v>4.9832006064999996</v>
      </c>
      <c r="D1991" s="2" t="s">
        <v>917</v>
      </c>
      <c r="E1991" s="2" t="s">
        <v>918</v>
      </c>
    </row>
    <row r="1992" spans="1:5" x14ac:dyDescent="0.5">
      <c r="A1992" s="2" t="s">
        <v>4809</v>
      </c>
      <c r="B1992" s="2" t="s">
        <v>4810</v>
      </c>
      <c r="C1992" s="2">
        <v>33.435626896099997</v>
      </c>
      <c r="D1992" s="2" t="s">
        <v>917</v>
      </c>
      <c r="E1992" s="2" t="s">
        <v>918</v>
      </c>
    </row>
    <row r="1993" spans="1:5" x14ac:dyDescent="0.5">
      <c r="A1993" s="2" t="s">
        <v>4811</v>
      </c>
      <c r="B1993" s="2" t="s">
        <v>4812</v>
      </c>
      <c r="C1993" s="2">
        <v>1.4266723671999999</v>
      </c>
      <c r="D1993" s="2" t="s">
        <v>859</v>
      </c>
      <c r="E1993" s="2" t="s">
        <v>860</v>
      </c>
    </row>
    <row r="1994" spans="1:5" x14ac:dyDescent="0.5">
      <c r="A1994" s="2" t="s">
        <v>4813</v>
      </c>
      <c r="B1994" s="2" t="s">
        <v>4814</v>
      </c>
      <c r="C1994" s="2">
        <v>2.5115883972000002</v>
      </c>
      <c r="D1994" s="2" t="s">
        <v>859</v>
      </c>
      <c r="E1994" s="2" t="s">
        <v>860</v>
      </c>
    </row>
    <row r="1995" spans="1:5" x14ac:dyDescent="0.5">
      <c r="A1995" s="2" t="s">
        <v>4815</v>
      </c>
      <c r="B1995" s="2" t="s">
        <v>4816</v>
      </c>
      <c r="C1995" s="2">
        <v>18.3758709831</v>
      </c>
      <c r="D1995" s="2" t="s">
        <v>859</v>
      </c>
      <c r="E1995" s="2" t="s">
        <v>860</v>
      </c>
    </row>
    <row r="1996" spans="1:5" x14ac:dyDescent="0.5">
      <c r="A1996" s="2" t="s">
        <v>4817</v>
      </c>
      <c r="B1996" s="2" t="s">
        <v>4818</v>
      </c>
      <c r="C1996" s="2">
        <v>8.5900623525000004</v>
      </c>
      <c r="D1996" s="2" t="s">
        <v>859</v>
      </c>
      <c r="E1996" s="2" t="s">
        <v>860</v>
      </c>
    </row>
    <row r="1997" spans="1:5" x14ac:dyDescent="0.5">
      <c r="A1997" s="2" t="s">
        <v>4819</v>
      </c>
      <c r="B1997" s="2" t="s">
        <v>4820</v>
      </c>
      <c r="C1997" s="2">
        <v>5.6086718882</v>
      </c>
      <c r="D1997" s="2" t="s">
        <v>859</v>
      </c>
      <c r="E1997" s="2" t="s">
        <v>860</v>
      </c>
    </row>
    <row r="1998" spans="1:5" x14ac:dyDescent="0.5">
      <c r="A1998" s="2" t="s">
        <v>4821</v>
      </c>
      <c r="B1998" s="2" t="s">
        <v>4822</v>
      </c>
      <c r="C1998" s="2">
        <v>3.6167163446999999</v>
      </c>
      <c r="D1998" s="2" t="s">
        <v>859</v>
      </c>
      <c r="E1998" s="2" t="s">
        <v>860</v>
      </c>
    </row>
    <row r="1999" spans="1:5" x14ac:dyDescent="0.5">
      <c r="A1999" s="2" t="s">
        <v>4823</v>
      </c>
      <c r="B1999" s="2" t="s">
        <v>4824</v>
      </c>
      <c r="C1999" s="2">
        <v>0.56995838160000001</v>
      </c>
      <c r="D1999" s="2" t="s">
        <v>859</v>
      </c>
      <c r="E1999" s="2" t="s">
        <v>860</v>
      </c>
    </row>
    <row r="2000" spans="1:5" x14ac:dyDescent="0.5">
      <c r="A2000" s="2" t="s">
        <v>4825</v>
      </c>
      <c r="B2000" s="2" t="s">
        <v>4826</v>
      </c>
      <c r="C2000" s="2">
        <v>5.5280279032999999</v>
      </c>
      <c r="D2000" s="2" t="s">
        <v>859</v>
      </c>
      <c r="E2000" s="2" t="s">
        <v>860</v>
      </c>
    </row>
    <row r="2001" spans="1:5" x14ac:dyDescent="0.5">
      <c r="A2001" s="2" t="s">
        <v>4827</v>
      </c>
      <c r="B2001" s="2" t="s">
        <v>4828</v>
      </c>
      <c r="C2001" s="2">
        <v>2.5153306214</v>
      </c>
      <c r="D2001" s="2" t="s">
        <v>859</v>
      </c>
      <c r="E2001" s="2" t="s">
        <v>860</v>
      </c>
    </row>
    <row r="2002" spans="1:5" x14ac:dyDescent="0.5">
      <c r="A2002" s="2" t="s">
        <v>4829</v>
      </c>
      <c r="B2002" s="2" t="s">
        <v>4830</v>
      </c>
      <c r="C2002" s="2">
        <v>15.3583816489</v>
      </c>
      <c r="D2002" s="2" t="s">
        <v>859</v>
      </c>
      <c r="E2002" s="2" t="s">
        <v>860</v>
      </c>
    </row>
    <row r="2003" spans="1:5" x14ac:dyDescent="0.5">
      <c r="A2003" s="2" t="s">
        <v>4831</v>
      </c>
      <c r="B2003" s="2" t="s">
        <v>4832</v>
      </c>
      <c r="C2003" s="2">
        <v>3.3306193864</v>
      </c>
      <c r="D2003" s="2" t="s">
        <v>859</v>
      </c>
      <c r="E2003" s="2" t="s">
        <v>860</v>
      </c>
    </row>
    <row r="2004" spans="1:5" x14ac:dyDescent="0.5">
      <c r="A2004" s="2" t="s">
        <v>4833</v>
      </c>
      <c r="B2004" s="2" t="s">
        <v>4834</v>
      </c>
      <c r="C2004" s="2">
        <v>1.6355747617</v>
      </c>
      <c r="D2004" s="2" t="s">
        <v>859</v>
      </c>
      <c r="E2004" s="2" t="s">
        <v>860</v>
      </c>
    </row>
    <row r="2005" spans="1:5" x14ac:dyDescent="0.5">
      <c r="A2005" s="2" t="s">
        <v>4835</v>
      </c>
      <c r="B2005" s="2" t="s">
        <v>4836</v>
      </c>
      <c r="C2005" s="2">
        <v>9.1816261053999995</v>
      </c>
      <c r="D2005" s="2" t="s">
        <v>859</v>
      </c>
      <c r="E2005" s="2" t="s">
        <v>860</v>
      </c>
    </row>
    <row r="2006" spans="1:5" x14ac:dyDescent="0.5">
      <c r="A2006" s="2" t="s">
        <v>4837</v>
      </c>
      <c r="B2006" s="2" t="s">
        <v>4838</v>
      </c>
      <c r="C2006" s="2">
        <v>1.3293148997999999</v>
      </c>
      <c r="D2006" s="2" t="s">
        <v>859</v>
      </c>
      <c r="E2006" s="2" t="s">
        <v>860</v>
      </c>
    </row>
    <row r="2007" spans="1:5" x14ac:dyDescent="0.5">
      <c r="A2007" s="2" t="s">
        <v>4839</v>
      </c>
      <c r="B2007" s="2" t="s">
        <v>4840</v>
      </c>
      <c r="C2007" s="2">
        <v>5.2686545953000001</v>
      </c>
      <c r="D2007" s="2" t="s">
        <v>937</v>
      </c>
      <c r="E2007" s="2" t="s">
        <v>938</v>
      </c>
    </row>
    <row r="2008" spans="1:5" x14ac:dyDescent="0.5">
      <c r="A2008" s="2" t="s">
        <v>4841</v>
      </c>
      <c r="B2008" s="2" t="s">
        <v>4842</v>
      </c>
      <c r="C2008" s="2">
        <v>2.2316731967000001</v>
      </c>
      <c r="D2008" s="2" t="s">
        <v>859</v>
      </c>
      <c r="E2008" s="2" t="s">
        <v>860</v>
      </c>
    </row>
    <row r="2009" spans="1:5" x14ac:dyDescent="0.5">
      <c r="A2009" s="2" t="s">
        <v>4843</v>
      </c>
      <c r="B2009" s="2" t="s">
        <v>4844</v>
      </c>
      <c r="C2009" s="2">
        <v>2.4652670335</v>
      </c>
      <c r="D2009" s="2" t="s">
        <v>859</v>
      </c>
      <c r="E2009" s="2" t="s">
        <v>860</v>
      </c>
    </row>
    <row r="2010" spans="1:5" x14ac:dyDescent="0.5">
      <c r="A2010" s="2" t="s">
        <v>4845</v>
      </c>
      <c r="B2010" s="2" t="s">
        <v>4846</v>
      </c>
      <c r="C2010" s="2">
        <v>40.580633715499999</v>
      </c>
      <c r="D2010" s="2" t="s">
        <v>589</v>
      </c>
      <c r="E2010" s="2" t="s">
        <v>590</v>
      </c>
    </row>
    <row r="2011" spans="1:5" x14ac:dyDescent="0.5">
      <c r="A2011" s="2" t="s">
        <v>4847</v>
      </c>
      <c r="B2011" s="2" t="s">
        <v>4848</v>
      </c>
      <c r="C2011" s="2">
        <v>2.7631869749</v>
      </c>
      <c r="D2011" s="2" t="s">
        <v>859</v>
      </c>
      <c r="E2011" s="2" t="s">
        <v>860</v>
      </c>
    </row>
    <row r="2012" spans="1:5" x14ac:dyDescent="0.5">
      <c r="A2012" s="2" t="s">
        <v>4485</v>
      </c>
      <c r="B2012" s="2" t="s">
        <v>4486</v>
      </c>
      <c r="C2012" s="2">
        <v>14.5254183458</v>
      </c>
      <c r="D2012" s="2" t="s">
        <v>145</v>
      </c>
      <c r="E2012" s="2" t="s">
        <v>146</v>
      </c>
    </row>
    <row r="2013" spans="1:5" x14ac:dyDescent="0.5">
      <c r="A2013" s="2" t="s">
        <v>4487</v>
      </c>
      <c r="B2013" s="2" t="s">
        <v>4488</v>
      </c>
      <c r="C2013" s="2">
        <v>6.3425799111999996</v>
      </c>
      <c r="D2013" s="2" t="s">
        <v>141</v>
      </c>
      <c r="E2013" s="2" t="s">
        <v>142</v>
      </c>
    </row>
    <row r="2014" spans="1:5" x14ac:dyDescent="0.5">
      <c r="A2014" s="2" t="s">
        <v>4489</v>
      </c>
      <c r="B2014" s="2" t="s">
        <v>4490</v>
      </c>
      <c r="C2014" s="2">
        <v>2.2987386195999999</v>
      </c>
      <c r="D2014" s="2" t="s">
        <v>141</v>
      </c>
      <c r="E2014" s="2" t="s">
        <v>142</v>
      </c>
    </row>
    <row r="2015" spans="1:5" x14ac:dyDescent="0.5">
      <c r="A2015" s="2" t="s">
        <v>4491</v>
      </c>
      <c r="B2015" s="2" t="s">
        <v>4492</v>
      </c>
      <c r="C2015" s="2">
        <v>11.7695792958</v>
      </c>
      <c r="D2015" s="2" t="s">
        <v>145</v>
      </c>
      <c r="E2015" s="2" t="s">
        <v>146</v>
      </c>
    </row>
    <row r="2016" spans="1:5" x14ac:dyDescent="0.5">
      <c r="A2016" s="2" t="s">
        <v>4493</v>
      </c>
      <c r="B2016" s="2" t="s">
        <v>4494</v>
      </c>
      <c r="C2016" s="2">
        <v>4.7959032751999997</v>
      </c>
      <c r="D2016" s="2" t="s">
        <v>141</v>
      </c>
      <c r="E2016" s="2" t="s">
        <v>142</v>
      </c>
    </row>
    <row r="2017" spans="1:5" x14ac:dyDescent="0.5">
      <c r="A2017" s="2" t="s">
        <v>4495</v>
      </c>
      <c r="B2017" s="2" t="s">
        <v>4496</v>
      </c>
      <c r="C2017" s="2">
        <v>17.227774885399999</v>
      </c>
      <c r="D2017" s="2" t="s">
        <v>145</v>
      </c>
      <c r="E2017" s="2" t="s">
        <v>146</v>
      </c>
    </row>
    <row r="2018" spans="1:5" x14ac:dyDescent="0.5">
      <c r="A2018" s="2" t="s">
        <v>4497</v>
      </c>
      <c r="B2018" s="2" t="s">
        <v>4498</v>
      </c>
      <c r="C2018" s="2">
        <v>1.1391689984</v>
      </c>
      <c r="D2018" s="2" t="s">
        <v>141</v>
      </c>
      <c r="E2018" s="2" t="s">
        <v>142</v>
      </c>
    </row>
    <row r="2019" spans="1:5" x14ac:dyDescent="0.5">
      <c r="A2019" s="2" t="s">
        <v>4499</v>
      </c>
      <c r="B2019" s="2" t="s">
        <v>4500</v>
      </c>
      <c r="C2019" s="2">
        <v>4.1381229219</v>
      </c>
      <c r="D2019" s="2" t="s">
        <v>141</v>
      </c>
      <c r="E2019" s="2" t="s">
        <v>142</v>
      </c>
    </row>
    <row r="2020" spans="1:5" x14ac:dyDescent="0.5">
      <c r="A2020" s="2" t="s">
        <v>4501</v>
      </c>
      <c r="B2020" s="2" t="s">
        <v>4502</v>
      </c>
      <c r="C2020" s="2">
        <v>5.3309068925999998</v>
      </c>
      <c r="D2020" s="2" t="s">
        <v>141</v>
      </c>
      <c r="E2020" s="2" t="s">
        <v>142</v>
      </c>
    </row>
    <row r="2021" spans="1:5" x14ac:dyDescent="0.5">
      <c r="A2021" s="2" t="s">
        <v>4503</v>
      </c>
      <c r="B2021" s="2" t="s">
        <v>4504</v>
      </c>
      <c r="C2021" s="2">
        <v>1.2120217954000001</v>
      </c>
      <c r="D2021" s="2" t="s">
        <v>141</v>
      </c>
      <c r="E2021" s="2" t="s">
        <v>142</v>
      </c>
    </row>
    <row r="2022" spans="1:5" x14ac:dyDescent="0.5">
      <c r="A2022" s="2" t="s">
        <v>4505</v>
      </c>
      <c r="B2022" s="2" t="s">
        <v>4506</v>
      </c>
      <c r="C2022" s="2">
        <v>1.9472317964999999</v>
      </c>
      <c r="D2022" s="2" t="s">
        <v>155</v>
      </c>
      <c r="E2022" s="2" t="s">
        <v>156</v>
      </c>
    </row>
    <row r="2023" spans="1:5" x14ac:dyDescent="0.5">
      <c r="A2023" s="2" t="s">
        <v>4507</v>
      </c>
      <c r="B2023" s="2" t="s">
        <v>4508</v>
      </c>
      <c r="C2023" s="2">
        <v>1.8014622023</v>
      </c>
      <c r="D2023" s="2" t="s">
        <v>141</v>
      </c>
      <c r="E2023" s="2" t="s">
        <v>142</v>
      </c>
    </row>
    <row r="2024" spans="1:5" x14ac:dyDescent="0.5">
      <c r="A2024" s="2" t="s">
        <v>4509</v>
      </c>
      <c r="B2024" s="2" t="s">
        <v>4510</v>
      </c>
      <c r="C2024" s="2">
        <v>25.329009866700002</v>
      </c>
      <c r="D2024" s="2" t="s">
        <v>141</v>
      </c>
      <c r="E2024" s="2" t="s">
        <v>142</v>
      </c>
    </row>
    <row r="2025" spans="1:5" x14ac:dyDescent="0.5">
      <c r="A2025" s="2" t="s">
        <v>4511</v>
      </c>
      <c r="B2025" s="2" t="s">
        <v>4512</v>
      </c>
      <c r="C2025" s="2">
        <v>2.7020503791000001</v>
      </c>
      <c r="D2025" s="2" t="s">
        <v>141</v>
      </c>
      <c r="E2025" s="2" t="s">
        <v>142</v>
      </c>
    </row>
    <row r="2026" spans="1:5" x14ac:dyDescent="0.5">
      <c r="A2026" s="2" t="s">
        <v>4513</v>
      </c>
      <c r="B2026" s="2" t="s">
        <v>4514</v>
      </c>
      <c r="C2026" s="2">
        <v>20.196419124399998</v>
      </c>
      <c r="D2026" s="2" t="s">
        <v>145</v>
      </c>
      <c r="E2026" s="2" t="s">
        <v>146</v>
      </c>
    </row>
    <row r="2027" spans="1:5" x14ac:dyDescent="0.5">
      <c r="A2027" s="2" t="s">
        <v>4515</v>
      </c>
      <c r="B2027" s="2" t="s">
        <v>4516</v>
      </c>
      <c r="C2027" s="2">
        <v>10.459775816000001</v>
      </c>
      <c r="D2027" s="2" t="s">
        <v>145</v>
      </c>
      <c r="E2027" s="2" t="s">
        <v>146</v>
      </c>
    </row>
    <row r="2028" spans="1:5" x14ac:dyDescent="0.5">
      <c r="A2028" s="2" t="s">
        <v>4517</v>
      </c>
      <c r="B2028" s="2" t="s">
        <v>4518</v>
      </c>
      <c r="C2028" s="2">
        <v>6.1831529571999999</v>
      </c>
      <c r="D2028" s="2" t="s">
        <v>145</v>
      </c>
      <c r="E2028" s="2" t="s">
        <v>146</v>
      </c>
    </row>
    <row r="2029" spans="1:5" x14ac:dyDescent="0.5">
      <c r="A2029" s="2" t="s">
        <v>4519</v>
      </c>
      <c r="B2029" s="2" t="s">
        <v>4520</v>
      </c>
      <c r="C2029" s="2">
        <v>9.0222090163999997</v>
      </c>
      <c r="D2029" s="2" t="s">
        <v>145</v>
      </c>
      <c r="E2029" s="2" t="s">
        <v>146</v>
      </c>
    </row>
    <row r="2030" spans="1:5" x14ac:dyDescent="0.5">
      <c r="A2030" s="2" t="s">
        <v>4521</v>
      </c>
      <c r="B2030" s="2" t="s">
        <v>4522</v>
      </c>
      <c r="C2030" s="2">
        <v>12.03009928</v>
      </c>
      <c r="D2030" s="2" t="s">
        <v>145</v>
      </c>
      <c r="E2030" s="2" t="s">
        <v>146</v>
      </c>
    </row>
    <row r="2031" spans="1:5" x14ac:dyDescent="0.5">
      <c r="A2031" s="2" t="s">
        <v>4523</v>
      </c>
      <c r="B2031" s="2" t="s">
        <v>4524</v>
      </c>
      <c r="C2031" s="2">
        <v>4.0954941313999997</v>
      </c>
      <c r="D2031" s="2" t="s">
        <v>145</v>
      </c>
      <c r="E2031" s="2" t="s">
        <v>146</v>
      </c>
    </row>
    <row r="2032" spans="1:5" x14ac:dyDescent="0.5">
      <c r="A2032" s="2" t="s">
        <v>4525</v>
      </c>
      <c r="B2032" s="2" t="s">
        <v>4526</v>
      </c>
      <c r="C2032" s="2">
        <v>4.2714720181999999</v>
      </c>
      <c r="D2032" s="2" t="s">
        <v>145</v>
      </c>
      <c r="E2032" s="2" t="s">
        <v>146</v>
      </c>
    </row>
    <row r="2033" spans="1:5" x14ac:dyDescent="0.5">
      <c r="A2033" s="2" t="s">
        <v>4527</v>
      </c>
      <c r="B2033" s="2" t="s">
        <v>4528</v>
      </c>
      <c r="C2033" s="2">
        <v>6.0014207096999996</v>
      </c>
      <c r="D2033" s="2" t="s">
        <v>145</v>
      </c>
      <c r="E2033" s="2" t="s">
        <v>146</v>
      </c>
    </row>
    <row r="2034" spans="1:5" x14ac:dyDescent="0.5">
      <c r="A2034" s="2" t="s">
        <v>4529</v>
      </c>
      <c r="B2034" s="2" t="s">
        <v>4530</v>
      </c>
      <c r="C2034" s="2">
        <v>11.9362810986</v>
      </c>
      <c r="D2034" s="2" t="s">
        <v>145</v>
      </c>
      <c r="E2034" s="2" t="s">
        <v>146</v>
      </c>
    </row>
    <row r="2035" spans="1:5" x14ac:dyDescent="0.5">
      <c r="A2035" s="2" t="s">
        <v>4531</v>
      </c>
      <c r="B2035" s="2" t="s">
        <v>4532</v>
      </c>
      <c r="C2035" s="2">
        <v>8.3182160618999994</v>
      </c>
      <c r="D2035" s="2" t="s">
        <v>145</v>
      </c>
      <c r="E2035" s="2" t="s">
        <v>146</v>
      </c>
    </row>
    <row r="2036" spans="1:5" x14ac:dyDescent="0.5">
      <c r="A2036" s="2" t="s">
        <v>4533</v>
      </c>
      <c r="B2036" s="2" t="s">
        <v>4534</v>
      </c>
      <c r="C2036" s="2">
        <v>1.169450863</v>
      </c>
      <c r="D2036" s="2" t="s">
        <v>171</v>
      </c>
      <c r="E2036" s="2" t="s">
        <v>172</v>
      </c>
    </row>
    <row r="2037" spans="1:5" x14ac:dyDescent="0.5">
      <c r="A2037" s="2" t="s">
        <v>4535</v>
      </c>
      <c r="B2037" s="2" t="s">
        <v>4536</v>
      </c>
      <c r="C2037" s="2">
        <v>6.4627113082000003</v>
      </c>
      <c r="D2037" s="2" t="s">
        <v>145</v>
      </c>
      <c r="E2037" s="2" t="s">
        <v>146</v>
      </c>
    </row>
    <row r="2038" spans="1:5" x14ac:dyDescent="0.5">
      <c r="A2038" s="2" t="s">
        <v>4537</v>
      </c>
      <c r="B2038" s="2" t="s">
        <v>4538</v>
      </c>
      <c r="C2038" s="2">
        <v>5.2473161992000001</v>
      </c>
      <c r="D2038" s="2" t="s">
        <v>145</v>
      </c>
      <c r="E2038" s="2" t="s">
        <v>146</v>
      </c>
    </row>
    <row r="2039" spans="1:5" x14ac:dyDescent="0.5">
      <c r="A2039" s="2" t="s">
        <v>4539</v>
      </c>
      <c r="B2039" s="2" t="s">
        <v>4540</v>
      </c>
      <c r="C2039" s="2">
        <v>9.8353466858999994</v>
      </c>
      <c r="D2039" s="2" t="s">
        <v>145</v>
      </c>
      <c r="E2039" s="2" t="s">
        <v>146</v>
      </c>
    </row>
    <row r="2040" spans="1:5" x14ac:dyDescent="0.5">
      <c r="A2040" s="2" t="s">
        <v>4541</v>
      </c>
      <c r="B2040" s="2" t="s">
        <v>4542</v>
      </c>
      <c r="C2040" s="2">
        <v>15.4171591125</v>
      </c>
      <c r="D2040" s="2" t="s">
        <v>145</v>
      </c>
      <c r="E2040" s="2" t="s">
        <v>146</v>
      </c>
    </row>
    <row r="2041" spans="1:5" x14ac:dyDescent="0.5">
      <c r="A2041" s="2" t="s">
        <v>4543</v>
      </c>
      <c r="B2041" s="2" t="s">
        <v>4544</v>
      </c>
      <c r="C2041" s="2">
        <v>13.8566871351</v>
      </c>
      <c r="D2041" s="2" t="s">
        <v>145</v>
      </c>
      <c r="E2041" s="2" t="s">
        <v>146</v>
      </c>
    </row>
    <row r="2042" spans="1:5" x14ac:dyDescent="0.5">
      <c r="A2042" s="2" t="s">
        <v>4545</v>
      </c>
      <c r="B2042" s="2" t="s">
        <v>4546</v>
      </c>
      <c r="C2042" s="2">
        <v>0.68253100290000002</v>
      </c>
      <c r="D2042" s="2" t="s">
        <v>145</v>
      </c>
      <c r="E2042" s="2" t="s">
        <v>146</v>
      </c>
    </row>
    <row r="2043" spans="1:5" x14ac:dyDescent="0.5">
      <c r="A2043" s="2" t="s">
        <v>4547</v>
      </c>
      <c r="B2043" s="2" t="s">
        <v>4548</v>
      </c>
      <c r="C2043" s="2">
        <v>21.490634121799999</v>
      </c>
      <c r="D2043" s="2" t="s">
        <v>171</v>
      </c>
      <c r="E2043" s="2" t="s">
        <v>172</v>
      </c>
    </row>
    <row r="2044" spans="1:5" x14ac:dyDescent="0.5">
      <c r="A2044" s="2" t="s">
        <v>4549</v>
      </c>
      <c r="B2044" s="2" t="s">
        <v>4550</v>
      </c>
      <c r="C2044" s="2">
        <v>4.0096461007000004</v>
      </c>
      <c r="D2044" s="2" t="s">
        <v>145</v>
      </c>
      <c r="E2044" s="2" t="s">
        <v>146</v>
      </c>
    </row>
    <row r="2045" spans="1:5" x14ac:dyDescent="0.5">
      <c r="A2045" s="2" t="s">
        <v>4551</v>
      </c>
      <c r="B2045" s="2" t="s">
        <v>4552</v>
      </c>
      <c r="C2045" s="2">
        <v>1.6286570295</v>
      </c>
      <c r="D2045" s="2" t="s">
        <v>145</v>
      </c>
      <c r="E2045" s="2" t="s">
        <v>146</v>
      </c>
    </row>
    <row r="2046" spans="1:5" x14ac:dyDescent="0.5">
      <c r="A2046" s="2" t="s">
        <v>4553</v>
      </c>
      <c r="B2046" s="2" t="s">
        <v>4554</v>
      </c>
      <c r="C2046" s="2">
        <v>16.4152206437</v>
      </c>
      <c r="D2046" s="2" t="s">
        <v>181</v>
      </c>
      <c r="E2046" s="2" t="s">
        <v>182</v>
      </c>
    </row>
    <row r="2047" spans="1:5" x14ac:dyDescent="0.5">
      <c r="A2047" s="2" t="s">
        <v>4555</v>
      </c>
      <c r="B2047" s="2" t="s">
        <v>4556</v>
      </c>
      <c r="C2047" s="2">
        <v>46.512071620599997</v>
      </c>
      <c r="D2047" s="2" t="s">
        <v>181</v>
      </c>
      <c r="E2047" s="2" t="s">
        <v>182</v>
      </c>
    </row>
    <row r="2048" spans="1:5" x14ac:dyDescent="0.5">
      <c r="A2048" s="2" t="s">
        <v>4557</v>
      </c>
      <c r="B2048" s="2" t="s">
        <v>4558</v>
      </c>
      <c r="C2048" s="2">
        <v>38.112321379299999</v>
      </c>
      <c r="D2048" s="2" t="s">
        <v>181</v>
      </c>
      <c r="E2048" s="2" t="s">
        <v>182</v>
      </c>
    </row>
    <row r="2049" spans="1:5" x14ac:dyDescent="0.5">
      <c r="A2049" s="2" t="s">
        <v>4559</v>
      </c>
      <c r="B2049" s="2" t="s">
        <v>4560</v>
      </c>
      <c r="C2049" s="2">
        <v>18.296338816900001</v>
      </c>
      <c r="D2049" s="2" t="s">
        <v>181</v>
      </c>
      <c r="E2049" s="2" t="s">
        <v>182</v>
      </c>
    </row>
    <row r="2050" spans="1:5" x14ac:dyDescent="0.5">
      <c r="A2050" s="2" t="s">
        <v>4561</v>
      </c>
      <c r="B2050" s="2" t="s">
        <v>4562</v>
      </c>
      <c r="C2050" s="2">
        <v>11.2026094015</v>
      </c>
      <c r="D2050" s="2" t="s">
        <v>145</v>
      </c>
      <c r="E2050" s="2" t="s">
        <v>146</v>
      </c>
    </row>
    <row r="2051" spans="1:5" x14ac:dyDescent="0.5">
      <c r="A2051" s="2" t="s">
        <v>4563</v>
      </c>
      <c r="B2051" s="2" t="s">
        <v>4564</v>
      </c>
      <c r="C2051" s="2">
        <v>2.1443922522999999</v>
      </c>
      <c r="D2051" s="2" t="s">
        <v>145</v>
      </c>
      <c r="E2051" s="2" t="s">
        <v>146</v>
      </c>
    </row>
    <row r="2052" spans="1:5" x14ac:dyDescent="0.5">
      <c r="A2052" s="2" t="s">
        <v>4565</v>
      </c>
      <c r="B2052" s="2" t="s">
        <v>4566</v>
      </c>
      <c r="C2052" s="2">
        <v>13.321684637800001</v>
      </c>
      <c r="D2052" s="2" t="s">
        <v>149</v>
      </c>
      <c r="E2052" s="2" t="s">
        <v>150</v>
      </c>
    </row>
    <row r="2053" spans="1:5" x14ac:dyDescent="0.5">
      <c r="A2053" s="2" t="s">
        <v>4567</v>
      </c>
      <c r="B2053" s="2" t="s">
        <v>4568</v>
      </c>
      <c r="C2053" s="2">
        <v>7.1258518853000004</v>
      </c>
      <c r="D2053" s="2" t="s">
        <v>149</v>
      </c>
      <c r="E2053" s="2" t="s">
        <v>150</v>
      </c>
    </row>
    <row r="2054" spans="1:5" x14ac:dyDescent="0.5">
      <c r="A2054" s="2" t="s">
        <v>4569</v>
      </c>
      <c r="B2054" s="2" t="s">
        <v>4570</v>
      </c>
      <c r="C2054" s="2">
        <v>23.267603343299999</v>
      </c>
      <c r="D2054" s="2" t="s">
        <v>149</v>
      </c>
      <c r="E2054" s="2" t="s">
        <v>150</v>
      </c>
    </row>
    <row r="2055" spans="1:5" x14ac:dyDescent="0.5">
      <c r="A2055" s="2" t="s">
        <v>4571</v>
      </c>
      <c r="B2055" s="2" t="s">
        <v>4572</v>
      </c>
      <c r="C2055" s="2">
        <v>1.0031574887000001</v>
      </c>
      <c r="D2055" s="2" t="s">
        <v>149</v>
      </c>
      <c r="E2055" s="2" t="s">
        <v>150</v>
      </c>
    </row>
    <row r="2056" spans="1:5" x14ac:dyDescent="0.5">
      <c r="A2056" s="2" t="s">
        <v>4573</v>
      </c>
      <c r="B2056" s="2" t="s">
        <v>4574</v>
      </c>
      <c r="C2056" s="2">
        <v>1.049193901</v>
      </c>
      <c r="D2056" s="2" t="s">
        <v>149</v>
      </c>
      <c r="E2056" s="2" t="s">
        <v>150</v>
      </c>
    </row>
    <row r="2057" spans="1:5" x14ac:dyDescent="0.5">
      <c r="A2057" s="2" t="s">
        <v>4575</v>
      </c>
      <c r="B2057" s="2" t="s">
        <v>4576</v>
      </c>
      <c r="C2057" s="2">
        <v>1.9643073352</v>
      </c>
      <c r="D2057" s="2" t="s">
        <v>149</v>
      </c>
      <c r="E2057" s="2" t="s">
        <v>150</v>
      </c>
    </row>
    <row r="2058" spans="1:5" x14ac:dyDescent="0.5">
      <c r="A2058" s="2" t="s">
        <v>4577</v>
      </c>
      <c r="B2058" s="2" t="s">
        <v>4578</v>
      </c>
      <c r="C2058" s="2">
        <v>12.488861163099999</v>
      </c>
      <c r="D2058" s="2" t="s">
        <v>149</v>
      </c>
      <c r="E2058" s="2" t="s">
        <v>150</v>
      </c>
    </row>
    <row r="2059" spans="1:5" x14ac:dyDescent="0.5">
      <c r="A2059" s="2" t="s">
        <v>4579</v>
      </c>
      <c r="B2059" s="2" t="s">
        <v>4580</v>
      </c>
      <c r="C2059" s="2">
        <v>0.41239685050000002</v>
      </c>
      <c r="D2059" s="2" t="s">
        <v>149</v>
      </c>
      <c r="E2059" s="2" t="s">
        <v>150</v>
      </c>
    </row>
    <row r="2060" spans="1:5" x14ac:dyDescent="0.5">
      <c r="A2060" s="2" t="s">
        <v>4581</v>
      </c>
      <c r="B2060" s="2" t="s">
        <v>4582</v>
      </c>
      <c r="C2060" s="2">
        <v>4.4991824782999998</v>
      </c>
      <c r="D2060" s="2" t="s">
        <v>149</v>
      </c>
      <c r="E2060" s="2" t="s">
        <v>150</v>
      </c>
    </row>
    <row r="2061" spans="1:5" x14ac:dyDescent="0.5">
      <c r="A2061" s="2" t="s">
        <v>4583</v>
      </c>
      <c r="B2061" s="2" t="s">
        <v>4584</v>
      </c>
      <c r="C2061" s="2">
        <v>2.0514176169999998</v>
      </c>
      <c r="D2061" s="2" t="s">
        <v>171</v>
      </c>
      <c r="E2061" s="2" t="s">
        <v>172</v>
      </c>
    </row>
    <row r="2062" spans="1:5" x14ac:dyDescent="0.5">
      <c r="A2062" s="2" t="s">
        <v>4585</v>
      </c>
      <c r="B2062" s="2" t="s">
        <v>4586</v>
      </c>
      <c r="C2062" s="2">
        <v>8.8354663945999992</v>
      </c>
      <c r="D2062" s="2" t="s">
        <v>149</v>
      </c>
      <c r="E2062" s="2" t="s">
        <v>150</v>
      </c>
    </row>
    <row r="2063" spans="1:5" x14ac:dyDescent="0.5">
      <c r="A2063" s="2" t="s">
        <v>4849</v>
      </c>
      <c r="B2063" s="2" t="s">
        <v>4850</v>
      </c>
      <c r="C2063" s="2">
        <v>0.57170997810000002</v>
      </c>
      <c r="D2063" s="2" t="s">
        <v>155</v>
      </c>
      <c r="E2063" s="2" t="s">
        <v>156</v>
      </c>
    </row>
    <row r="2064" spans="1:5" x14ac:dyDescent="0.5">
      <c r="A2064" s="2" t="s">
        <v>4851</v>
      </c>
      <c r="B2064" s="2" t="s">
        <v>4852</v>
      </c>
      <c r="C2064" s="2">
        <v>5.0191225260000003</v>
      </c>
      <c r="D2064" s="2" t="s">
        <v>149</v>
      </c>
      <c r="E2064" s="2" t="s">
        <v>150</v>
      </c>
    </row>
    <row r="2065" spans="1:5" x14ac:dyDescent="0.5">
      <c r="A2065" s="2" t="s">
        <v>4853</v>
      </c>
      <c r="B2065" s="2" t="s">
        <v>4854</v>
      </c>
      <c r="C2065" s="2">
        <v>1.7059859550000001</v>
      </c>
      <c r="D2065" s="2" t="s">
        <v>149</v>
      </c>
      <c r="E2065" s="2" t="s">
        <v>150</v>
      </c>
    </row>
    <row r="2066" spans="1:5" x14ac:dyDescent="0.5">
      <c r="A2066" s="2" t="s">
        <v>4855</v>
      </c>
      <c r="B2066" s="2" t="s">
        <v>4856</v>
      </c>
      <c r="C2066" s="2">
        <v>3.4251999767000001</v>
      </c>
      <c r="D2066" s="2" t="s">
        <v>149</v>
      </c>
      <c r="E2066" s="2" t="s">
        <v>150</v>
      </c>
    </row>
    <row r="2067" spans="1:5" x14ac:dyDescent="0.5">
      <c r="A2067" s="2" t="s">
        <v>4857</v>
      </c>
      <c r="B2067" s="2" t="s">
        <v>4858</v>
      </c>
      <c r="C2067" s="2">
        <v>4.8717235606999996</v>
      </c>
      <c r="D2067" s="2" t="s">
        <v>149</v>
      </c>
      <c r="E2067" s="2" t="s">
        <v>150</v>
      </c>
    </row>
    <row r="2068" spans="1:5" x14ac:dyDescent="0.5">
      <c r="A2068" s="2" t="s">
        <v>4859</v>
      </c>
      <c r="B2068" s="2" t="s">
        <v>4860</v>
      </c>
      <c r="C2068" s="2">
        <v>5.2534513484999996</v>
      </c>
      <c r="D2068" s="2" t="s">
        <v>149</v>
      </c>
      <c r="E2068" s="2" t="s">
        <v>150</v>
      </c>
    </row>
    <row r="2069" spans="1:5" x14ac:dyDescent="0.5">
      <c r="A2069" s="2" t="s">
        <v>4861</v>
      </c>
      <c r="B2069" s="2" t="s">
        <v>4862</v>
      </c>
      <c r="C2069" s="2">
        <v>1.8809412609</v>
      </c>
      <c r="D2069" s="2" t="s">
        <v>149</v>
      </c>
      <c r="E2069" s="2" t="s">
        <v>150</v>
      </c>
    </row>
    <row r="2070" spans="1:5" x14ac:dyDescent="0.5">
      <c r="A2070" s="2" t="s">
        <v>4863</v>
      </c>
      <c r="B2070" s="2" t="s">
        <v>4864</v>
      </c>
      <c r="C2070" s="2">
        <v>3.6112140334</v>
      </c>
      <c r="D2070" s="2" t="s">
        <v>149</v>
      </c>
      <c r="E2070" s="2" t="s">
        <v>150</v>
      </c>
    </row>
    <row r="2071" spans="1:5" x14ac:dyDescent="0.5">
      <c r="A2071" s="2" t="s">
        <v>4865</v>
      </c>
      <c r="B2071" s="2" t="s">
        <v>4866</v>
      </c>
      <c r="C2071" s="2">
        <v>9.3969283773000001</v>
      </c>
      <c r="D2071" s="2" t="s">
        <v>465</v>
      </c>
      <c r="E2071" s="2" t="s">
        <v>466</v>
      </c>
    </row>
    <row r="2072" spans="1:5" x14ac:dyDescent="0.5">
      <c r="A2072" s="2" t="s">
        <v>4867</v>
      </c>
      <c r="B2072" s="2" t="s">
        <v>4868</v>
      </c>
      <c r="C2072" s="2">
        <v>17.0995072294</v>
      </c>
      <c r="D2072" s="2" t="s">
        <v>155</v>
      </c>
      <c r="E2072" s="2" t="s">
        <v>156</v>
      </c>
    </row>
    <row r="2073" spans="1:5" x14ac:dyDescent="0.5">
      <c r="A2073" s="2" t="s">
        <v>4869</v>
      </c>
      <c r="B2073" s="2" t="s">
        <v>4870</v>
      </c>
      <c r="C2073" s="2">
        <v>30.697026960399999</v>
      </c>
      <c r="D2073" s="2" t="s">
        <v>149</v>
      </c>
      <c r="E2073" s="2" t="s">
        <v>150</v>
      </c>
    </row>
    <row r="2074" spans="1:5" x14ac:dyDescent="0.5">
      <c r="A2074" s="2" t="s">
        <v>4871</v>
      </c>
      <c r="B2074" s="2" t="s">
        <v>4872</v>
      </c>
      <c r="C2074" s="2">
        <v>4.1060173032999998</v>
      </c>
      <c r="D2074" s="2" t="s">
        <v>149</v>
      </c>
      <c r="E2074" s="2" t="s">
        <v>150</v>
      </c>
    </row>
    <row r="2075" spans="1:5" x14ac:dyDescent="0.5">
      <c r="A2075" s="2" t="s">
        <v>4931</v>
      </c>
      <c r="B2075" s="2" t="s">
        <v>4932</v>
      </c>
      <c r="C2075" s="2">
        <v>4.5397213493999997</v>
      </c>
      <c r="D2075" s="2" t="s">
        <v>181</v>
      </c>
      <c r="E2075" s="2" t="s">
        <v>182</v>
      </c>
    </row>
    <row r="2076" spans="1:5" x14ac:dyDescent="0.5">
      <c r="A2076" s="2" t="s">
        <v>4933</v>
      </c>
      <c r="B2076" s="2" t="s">
        <v>4934</v>
      </c>
      <c r="C2076" s="2">
        <v>11.3901764038</v>
      </c>
      <c r="D2076" s="2" t="s">
        <v>181</v>
      </c>
      <c r="E2076" s="2" t="s">
        <v>182</v>
      </c>
    </row>
    <row r="2077" spans="1:5" x14ac:dyDescent="0.5">
      <c r="A2077" s="2" t="s">
        <v>4935</v>
      </c>
      <c r="B2077" s="2" t="s">
        <v>4936</v>
      </c>
      <c r="C2077" s="2">
        <v>72.298597904299996</v>
      </c>
      <c r="D2077" s="2" t="s">
        <v>181</v>
      </c>
      <c r="E2077" s="2" t="s">
        <v>182</v>
      </c>
    </row>
    <row r="2078" spans="1:5" x14ac:dyDescent="0.5">
      <c r="A2078" s="2" t="s">
        <v>4937</v>
      </c>
      <c r="B2078" s="2" t="s">
        <v>4938</v>
      </c>
      <c r="C2078" s="2">
        <v>32.578246610800001</v>
      </c>
      <c r="D2078" s="2" t="s">
        <v>181</v>
      </c>
      <c r="E2078" s="2" t="s">
        <v>182</v>
      </c>
    </row>
    <row r="2079" spans="1:5" x14ac:dyDescent="0.5">
      <c r="A2079" s="2" t="s">
        <v>4939</v>
      </c>
      <c r="B2079" s="2" t="s">
        <v>4940</v>
      </c>
      <c r="C2079" s="2">
        <v>66.592778586099996</v>
      </c>
      <c r="D2079" s="2" t="s">
        <v>181</v>
      </c>
      <c r="E2079" s="2" t="s">
        <v>182</v>
      </c>
    </row>
    <row r="2080" spans="1:5" x14ac:dyDescent="0.5">
      <c r="A2080" s="2" t="s">
        <v>4941</v>
      </c>
      <c r="B2080" s="2" t="s">
        <v>4942</v>
      </c>
      <c r="C2080" s="2">
        <v>37.242191566999999</v>
      </c>
      <c r="D2080" s="2" t="s">
        <v>181</v>
      </c>
      <c r="E2080" s="2" t="s">
        <v>182</v>
      </c>
    </row>
    <row r="2081" spans="1:5" x14ac:dyDescent="0.5">
      <c r="A2081" s="2" t="s">
        <v>4943</v>
      </c>
      <c r="B2081" s="2" t="s">
        <v>4944</v>
      </c>
      <c r="C2081" s="2">
        <v>9.8333029535000005</v>
      </c>
      <c r="D2081" s="2" t="s">
        <v>181</v>
      </c>
      <c r="E2081" s="2" t="s">
        <v>182</v>
      </c>
    </row>
    <row r="2082" spans="1:5" x14ac:dyDescent="0.5">
      <c r="A2082" s="2" t="s">
        <v>4945</v>
      </c>
      <c r="B2082" s="2" t="s">
        <v>4946</v>
      </c>
      <c r="C2082" s="2">
        <v>24.694068255299999</v>
      </c>
      <c r="D2082" s="2" t="s">
        <v>181</v>
      </c>
      <c r="E2082" s="2" t="s">
        <v>182</v>
      </c>
    </row>
    <row r="2083" spans="1:5" x14ac:dyDescent="0.5">
      <c r="A2083" s="2" t="s">
        <v>4947</v>
      </c>
      <c r="B2083" s="2" t="s">
        <v>4948</v>
      </c>
      <c r="C2083" s="2">
        <v>34.745523892999998</v>
      </c>
      <c r="D2083" s="2" t="s">
        <v>181</v>
      </c>
      <c r="E2083" s="2" t="s">
        <v>182</v>
      </c>
    </row>
    <row r="2084" spans="1:5" x14ac:dyDescent="0.5">
      <c r="A2084" s="2" t="s">
        <v>4949</v>
      </c>
      <c r="B2084" s="2" t="s">
        <v>4950</v>
      </c>
      <c r="C2084" s="2">
        <v>22.2460974458</v>
      </c>
      <c r="D2084" s="2" t="s">
        <v>181</v>
      </c>
      <c r="E2084" s="2" t="s">
        <v>182</v>
      </c>
    </row>
    <row r="2085" spans="1:5" x14ac:dyDescent="0.5">
      <c r="A2085" s="2" t="s">
        <v>4951</v>
      </c>
      <c r="B2085" s="2" t="s">
        <v>4952</v>
      </c>
      <c r="C2085" s="2">
        <v>48.1749391265</v>
      </c>
      <c r="D2085" s="2" t="s">
        <v>181</v>
      </c>
      <c r="E2085" s="2" t="s">
        <v>182</v>
      </c>
    </row>
    <row r="2086" spans="1:5" x14ac:dyDescent="0.5">
      <c r="A2086" s="2" t="s">
        <v>4953</v>
      </c>
      <c r="B2086" s="2" t="s">
        <v>4954</v>
      </c>
      <c r="C2086" s="2">
        <v>5.5865434305999999</v>
      </c>
      <c r="D2086" s="2" t="s">
        <v>181</v>
      </c>
      <c r="E2086" s="2" t="s">
        <v>182</v>
      </c>
    </row>
    <row r="2087" spans="1:5" x14ac:dyDescent="0.5">
      <c r="A2087" s="2" t="s">
        <v>4955</v>
      </c>
      <c r="B2087" s="2" t="s">
        <v>4956</v>
      </c>
      <c r="C2087" s="2">
        <v>16.407947093000001</v>
      </c>
      <c r="D2087" s="2" t="s">
        <v>181</v>
      </c>
      <c r="E2087" s="2" t="s">
        <v>182</v>
      </c>
    </row>
    <row r="2088" spans="1:5" x14ac:dyDescent="0.5">
      <c r="A2088" s="2" t="s">
        <v>4957</v>
      </c>
      <c r="B2088" s="2" t="s">
        <v>4958</v>
      </c>
      <c r="C2088" s="2">
        <v>8.8826759260999992</v>
      </c>
      <c r="D2088" s="2" t="s">
        <v>181</v>
      </c>
      <c r="E2088" s="2" t="s">
        <v>182</v>
      </c>
    </row>
    <row r="2089" spans="1:5" x14ac:dyDescent="0.5">
      <c r="A2089" s="2" t="s">
        <v>4959</v>
      </c>
      <c r="B2089" s="2" t="s">
        <v>4960</v>
      </c>
      <c r="C2089" s="2">
        <v>38.822319017700003</v>
      </c>
      <c r="D2089" s="2" t="s">
        <v>181</v>
      </c>
      <c r="E2089" s="2" t="s">
        <v>182</v>
      </c>
    </row>
    <row r="2090" spans="1:5" x14ac:dyDescent="0.5">
      <c r="A2090" s="2" t="s">
        <v>4961</v>
      </c>
      <c r="B2090" s="2" t="s">
        <v>4962</v>
      </c>
      <c r="C2090" s="2">
        <v>51.999219208299998</v>
      </c>
      <c r="D2090" s="2" t="s">
        <v>181</v>
      </c>
      <c r="E2090" s="2" t="s">
        <v>182</v>
      </c>
    </row>
    <row r="2091" spans="1:5" x14ac:dyDescent="0.5">
      <c r="A2091" s="2" t="s">
        <v>4963</v>
      </c>
      <c r="B2091" s="2" t="s">
        <v>4964</v>
      </c>
      <c r="C2091" s="2">
        <v>6.6387672807999998</v>
      </c>
      <c r="D2091" s="2" t="s">
        <v>1295</v>
      </c>
      <c r="E2091" s="2" t="s">
        <v>1296</v>
      </c>
    </row>
    <row r="2092" spans="1:5" x14ac:dyDescent="0.5">
      <c r="A2092" s="2" t="s">
        <v>4965</v>
      </c>
      <c r="B2092" s="2" t="s">
        <v>4966</v>
      </c>
      <c r="C2092" s="2">
        <v>50.7840284834</v>
      </c>
      <c r="D2092" s="2" t="s">
        <v>181</v>
      </c>
      <c r="E2092" s="2" t="s">
        <v>182</v>
      </c>
    </row>
    <row r="2093" spans="1:5" x14ac:dyDescent="0.5">
      <c r="A2093" s="2" t="s">
        <v>4967</v>
      </c>
      <c r="B2093" s="2" t="s">
        <v>4968</v>
      </c>
      <c r="C2093" s="2">
        <v>19.100762900799999</v>
      </c>
      <c r="D2093" s="2" t="s">
        <v>181</v>
      </c>
      <c r="E2093" s="2" t="s">
        <v>182</v>
      </c>
    </row>
    <row r="2094" spans="1:5" x14ac:dyDescent="0.5">
      <c r="A2094" s="2" t="s">
        <v>4969</v>
      </c>
      <c r="B2094" s="2" t="s">
        <v>4970</v>
      </c>
      <c r="C2094" s="2">
        <v>53.3743073276</v>
      </c>
      <c r="D2094" s="2" t="s">
        <v>191</v>
      </c>
      <c r="E2094" s="2" t="s">
        <v>192</v>
      </c>
    </row>
    <row r="2095" spans="1:5" x14ac:dyDescent="0.5">
      <c r="A2095" s="2" t="s">
        <v>4971</v>
      </c>
      <c r="B2095" s="2" t="s">
        <v>4972</v>
      </c>
      <c r="C2095" s="2">
        <v>36.449037826000001</v>
      </c>
      <c r="D2095" s="2" t="s">
        <v>191</v>
      </c>
      <c r="E2095" s="2" t="s">
        <v>192</v>
      </c>
    </row>
    <row r="2096" spans="1:5" x14ac:dyDescent="0.5">
      <c r="A2096" s="2" t="s">
        <v>4973</v>
      </c>
      <c r="B2096" s="2" t="s">
        <v>4974</v>
      </c>
      <c r="C2096" s="2">
        <v>17.424513683000001</v>
      </c>
      <c r="D2096" s="2" t="s">
        <v>191</v>
      </c>
      <c r="E2096" s="2" t="s">
        <v>192</v>
      </c>
    </row>
    <row r="2097" spans="1:5" x14ac:dyDescent="0.5">
      <c r="A2097" s="2" t="s">
        <v>4975</v>
      </c>
      <c r="B2097" s="2" t="s">
        <v>4976</v>
      </c>
      <c r="C2097" s="2">
        <v>18.456706157999999</v>
      </c>
      <c r="D2097" s="2" t="s">
        <v>191</v>
      </c>
      <c r="E2097" s="2" t="s">
        <v>192</v>
      </c>
    </row>
    <row r="2098" spans="1:5" x14ac:dyDescent="0.5">
      <c r="A2098" s="2" t="s">
        <v>4977</v>
      </c>
      <c r="B2098" s="2" t="s">
        <v>4978</v>
      </c>
      <c r="C2098" s="2">
        <v>26.722009019400002</v>
      </c>
      <c r="D2098" s="2" t="s">
        <v>191</v>
      </c>
      <c r="E2098" s="2" t="s">
        <v>192</v>
      </c>
    </row>
    <row r="2099" spans="1:5" x14ac:dyDescent="0.5">
      <c r="A2099" s="2" t="s">
        <v>4979</v>
      </c>
      <c r="B2099" s="2" t="s">
        <v>4980</v>
      </c>
      <c r="C2099" s="2">
        <v>59.706424941599998</v>
      </c>
      <c r="D2099" s="2" t="s">
        <v>191</v>
      </c>
      <c r="E2099" s="2" t="s">
        <v>192</v>
      </c>
    </row>
    <row r="2100" spans="1:5" x14ac:dyDescent="0.5">
      <c r="A2100" s="2" t="s">
        <v>4981</v>
      </c>
      <c r="B2100" s="2" t="s">
        <v>4982</v>
      </c>
      <c r="C2100" s="2">
        <v>40.2439323368</v>
      </c>
      <c r="D2100" s="2" t="s">
        <v>191</v>
      </c>
      <c r="E2100" s="2" t="s">
        <v>192</v>
      </c>
    </row>
    <row r="2101" spans="1:5" x14ac:dyDescent="0.5">
      <c r="A2101" s="2" t="s">
        <v>4983</v>
      </c>
      <c r="B2101" s="2" t="s">
        <v>4984</v>
      </c>
      <c r="C2101" s="2">
        <v>49.8848049733</v>
      </c>
      <c r="D2101" s="2" t="s">
        <v>191</v>
      </c>
      <c r="E2101" s="2" t="s">
        <v>192</v>
      </c>
    </row>
    <row r="2102" spans="1:5" x14ac:dyDescent="0.5">
      <c r="A2102" s="2" t="s">
        <v>4985</v>
      </c>
      <c r="B2102" s="2" t="s">
        <v>4986</v>
      </c>
      <c r="C2102" s="2">
        <v>13.2333975562</v>
      </c>
      <c r="D2102" s="2" t="s">
        <v>191</v>
      </c>
      <c r="E2102" s="2" t="s">
        <v>192</v>
      </c>
    </row>
    <row r="2103" spans="1:5" x14ac:dyDescent="0.5">
      <c r="A2103" s="2" t="s">
        <v>4987</v>
      </c>
      <c r="B2103" s="2" t="s">
        <v>4988</v>
      </c>
      <c r="C2103" s="2">
        <v>10.920437523</v>
      </c>
      <c r="D2103" s="2" t="s">
        <v>3105</v>
      </c>
      <c r="E2103" s="2" t="s">
        <v>3106</v>
      </c>
    </row>
    <row r="2104" spans="1:5" x14ac:dyDescent="0.5">
      <c r="A2104" s="2" t="s">
        <v>4989</v>
      </c>
      <c r="B2104" s="2" t="s">
        <v>4990</v>
      </c>
      <c r="C2104" s="2">
        <v>33.962047478099997</v>
      </c>
      <c r="D2104" s="2" t="s">
        <v>191</v>
      </c>
      <c r="E2104" s="2" t="s">
        <v>192</v>
      </c>
    </row>
    <row r="2105" spans="1:5" x14ac:dyDescent="0.5">
      <c r="A2105" s="2" t="s">
        <v>4991</v>
      </c>
      <c r="B2105" s="2" t="s">
        <v>4992</v>
      </c>
      <c r="C2105" s="2">
        <v>19.4539040666</v>
      </c>
      <c r="D2105" s="2" t="s">
        <v>191</v>
      </c>
      <c r="E2105" s="2" t="s">
        <v>192</v>
      </c>
    </row>
    <row r="2106" spans="1:5" x14ac:dyDescent="0.5">
      <c r="A2106" s="2" t="s">
        <v>5297</v>
      </c>
      <c r="B2106" s="2" t="s">
        <v>5298</v>
      </c>
      <c r="C2106" s="2">
        <v>33.5665602917</v>
      </c>
      <c r="D2106" s="2" t="s">
        <v>191</v>
      </c>
      <c r="E2106" s="2" t="s">
        <v>192</v>
      </c>
    </row>
    <row r="2107" spans="1:5" x14ac:dyDescent="0.5">
      <c r="A2107" s="2" t="s">
        <v>5299</v>
      </c>
      <c r="B2107" s="2" t="s">
        <v>5300</v>
      </c>
      <c r="C2107" s="2">
        <v>39.907189172800003</v>
      </c>
      <c r="D2107" s="2" t="s">
        <v>191</v>
      </c>
      <c r="E2107" s="2" t="s">
        <v>192</v>
      </c>
    </row>
    <row r="2108" spans="1:5" x14ac:dyDescent="0.5">
      <c r="A2108" s="2" t="s">
        <v>5301</v>
      </c>
      <c r="B2108" s="2" t="s">
        <v>5302</v>
      </c>
      <c r="C2108" s="2">
        <v>80.228589358999997</v>
      </c>
      <c r="D2108" s="2" t="s">
        <v>191</v>
      </c>
      <c r="E2108" s="2" t="s">
        <v>192</v>
      </c>
    </row>
    <row r="2109" spans="1:5" x14ac:dyDescent="0.5">
      <c r="A2109" s="2" t="s">
        <v>5303</v>
      </c>
      <c r="B2109" s="2" t="s">
        <v>5304</v>
      </c>
      <c r="C2109" s="2">
        <v>8.2577451198999992</v>
      </c>
      <c r="D2109" s="2" t="s">
        <v>191</v>
      </c>
      <c r="E2109" s="2" t="s">
        <v>192</v>
      </c>
    </row>
    <row r="2110" spans="1:5" x14ac:dyDescent="0.5">
      <c r="A2110" s="2" t="s">
        <v>5305</v>
      </c>
      <c r="B2110" s="2" t="s">
        <v>5306</v>
      </c>
      <c r="C2110" s="2">
        <v>19.489073354799999</v>
      </c>
      <c r="D2110" s="2" t="s">
        <v>191</v>
      </c>
      <c r="E2110" s="2" t="s">
        <v>192</v>
      </c>
    </row>
    <row r="2111" spans="1:5" x14ac:dyDescent="0.5">
      <c r="A2111" s="2" t="s">
        <v>5307</v>
      </c>
      <c r="B2111" s="2" t="s">
        <v>5308</v>
      </c>
      <c r="C2111" s="2">
        <v>14.5298973251</v>
      </c>
      <c r="D2111" s="2" t="s">
        <v>191</v>
      </c>
      <c r="E2111" s="2" t="s">
        <v>192</v>
      </c>
    </row>
    <row r="2112" spans="1:5" x14ac:dyDescent="0.5">
      <c r="A2112" s="2" t="s">
        <v>5309</v>
      </c>
      <c r="B2112" s="2" t="s">
        <v>5310</v>
      </c>
      <c r="C2112" s="2">
        <v>76.878940742300003</v>
      </c>
      <c r="D2112" s="2" t="s">
        <v>1021</v>
      </c>
      <c r="E2112" s="2" t="s">
        <v>1022</v>
      </c>
    </row>
    <row r="2113" spans="1:5" x14ac:dyDescent="0.5">
      <c r="A2113" s="2" t="s">
        <v>5311</v>
      </c>
      <c r="B2113" s="2" t="s">
        <v>5312</v>
      </c>
      <c r="C2113" s="2">
        <v>22.145556002500001</v>
      </c>
      <c r="D2113" s="2" t="s">
        <v>191</v>
      </c>
      <c r="E2113" s="2" t="s">
        <v>192</v>
      </c>
    </row>
    <row r="2114" spans="1:5" x14ac:dyDescent="0.5">
      <c r="A2114" s="2" t="s">
        <v>5313</v>
      </c>
      <c r="B2114" s="2" t="s">
        <v>5314</v>
      </c>
      <c r="C2114" s="2">
        <v>31.7988843127</v>
      </c>
      <c r="D2114" s="2" t="s">
        <v>191</v>
      </c>
      <c r="E2114" s="2" t="s">
        <v>192</v>
      </c>
    </row>
    <row r="2115" spans="1:5" x14ac:dyDescent="0.5">
      <c r="A2115" s="2" t="s">
        <v>5315</v>
      </c>
      <c r="B2115" s="2" t="s">
        <v>5316</v>
      </c>
      <c r="C2115" s="2">
        <v>5.2924087542000002</v>
      </c>
      <c r="D2115" s="2" t="s">
        <v>191</v>
      </c>
      <c r="E2115" s="2" t="s">
        <v>192</v>
      </c>
    </row>
    <row r="2116" spans="1:5" x14ac:dyDescent="0.5">
      <c r="A2116" s="2" t="s">
        <v>5317</v>
      </c>
      <c r="B2116" s="2" t="s">
        <v>5318</v>
      </c>
      <c r="C2116" s="2">
        <v>54.446057147200001</v>
      </c>
      <c r="D2116" s="2" t="s">
        <v>201</v>
      </c>
      <c r="E2116" s="2" t="s">
        <v>202</v>
      </c>
    </row>
    <row r="2117" spans="1:5" x14ac:dyDescent="0.5">
      <c r="A2117" s="2" t="s">
        <v>5319</v>
      </c>
      <c r="B2117" s="2" t="s">
        <v>5320</v>
      </c>
      <c r="C2117" s="2">
        <v>44.222117023599999</v>
      </c>
      <c r="D2117" s="2" t="s">
        <v>201</v>
      </c>
      <c r="E2117" s="2" t="s">
        <v>202</v>
      </c>
    </row>
    <row r="2118" spans="1:5" x14ac:dyDescent="0.5">
      <c r="A2118" s="2" t="s">
        <v>5321</v>
      </c>
      <c r="B2118" s="2" t="s">
        <v>5322</v>
      </c>
      <c r="C2118" s="2">
        <v>57.881138440500003</v>
      </c>
      <c r="D2118" s="2" t="s">
        <v>201</v>
      </c>
      <c r="E2118" s="2" t="s">
        <v>202</v>
      </c>
    </row>
    <row r="2119" spans="1:5" x14ac:dyDescent="0.5">
      <c r="A2119" s="2" t="s">
        <v>5323</v>
      </c>
      <c r="B2119" s="2" t="s">
        <v>5324</v>
      </c>
      <c r="C2119" s="2">
        <v>13.9876276191</v>
      </c>
      <c r="D2119" s="2" t="s">
        <v>201</v>
      </c>
      <c r="E2119" s="2" t="s">
        <v>202</v>
      </c>
    </row>
    <row r="2120" spans="1:5" x14ac:dyDescent="0.5">
      <c r="A2120" s="2" t="s">
        <v>5397</v>
      </c>
      <c r="B2120" s="2" t="s">
        <v>5398</v>
      </c>
      <c r="C2120" s="2">
        <v>49.836023598600001</v>
      </c>
      <c r="D2120" s="2" t="s">
        <v>215</v>
      </c>
      <c r="E2120" s="2" t="s">
        <v>216</v>
      </c>
    </row>
    <row r="2121" spans="1:5" x14ac:dyDescent="0.5">
      <c r="A2121" s="2" t="s">
        <v>5399</v>
      </c>
      <c r="B2121" s="2" t="s">
        <v>5400</v>
      </c>
      <c r="C2121" s="2">
        <v>32.588270333099999</v>
      </c>
      <c r="D2121" s="2" t="s">
        <v>215</v>
      </c>
      <c r="E2121" s="2" t="s">
        <v>216</v>
      </c>
    </row>
    <row r="2122" spans="1:5" x14ac:dyDescent="0.5">
      <c r="A2122" s="2" t="s">
        <v>5401</v>
      </c>
      <c r="B2122" s="2" t="s">
        <v>5402</v>
      </c>
      <c r="C2122" s="2">
        <v>19.6573295227</v>
      </c>
      <c r="D2122" s="2" t="s">
        <v>215</v>
      </c>
      <c r="E2122" s="2" t="s">
        <v>216</v>
      </c>
    </row>
    <row r="2123" spans="1:5" x14ac:dyDescent="0.5">
      <c r="A2123" s="2" t="s">
        <v>5403</v>
      </c>
      <c r="B2123" s="2" t="s">
        <v>5404</v>
      </c>
      <c r="C2123" s="2">
        <v>6.5909767210999997</v>
      </c>
      <c r="D2123" s="2" t="s">
        <v>215</v>
      </c>
      <c r="E2123" s="2" t="s">
        <v>216</v>
      </c>
    </row>
    <row r="2124" spans="1:5" x14ac:dyDescent="0.5">
      <c r="A2124" s="2" t="s">
        <v>5405</v>
      </c>
      <c r="B2124" s="2" t="s">
        <v>5406</v>
      </c>
      <c r="C2124" s="2">
        <v>19.2521346224</v>
      </c>
      <c r="D2124" s="2" t="s">
        <v>215</v>
      </c>
      <c r="E2124" s="2" t="s">
        <v>216</v>
      </c>
    </row>
    <row r="2125" spans="1:5" x14ac:dyDescent="0.5">
      <c r="A2125" s="2" t="s">
        <v>5407</v>
      </c>
      <c r="B2125" s="2" t="s">
        <v>5408</v>
      </c>
      <c r="C2125" s="2">
        <v>40.969781973700002</v>
      </c>
      <c r="D2125" s="2" t="s">
        <v>215</v>
      </c>
      <c r="E2125" s="2" t="s">
        <v>216</v>
      </c>
    </row>
    <row r="2126" spans="1:5" x14ac:dyDescent="0.5">
      <c r="A2126" s="2" t="s">
        <v>5409</v>
      </c>
      <c r="B2126" s="2" t="s">
        <v>5410</v>
      </c>
      <c r="C2126" s="2">
        <v>51.363146749899997</v>
      </c>
      <c r="D2126" s="2" t="s">
        <v>215</v>
      </c>
      <c r="E2126" s="2" t="s">
        <v>216</v>
      </c>
    </row>
    <row r="2127" spans="1:5" x14ac:dyDescent="0.5">
      <c r="A2127" s="2" t="s">
        <v>5411</v>
      </c>
      <c r="B2127" s="2" t="s">
        <v>5412</v>
      </c>
      <c r="C2127" s="2">
        <v>35.882353394699997</v>
      </c>
      <c r="D2127" s="2" t="s">
        <v>215</v>
      </c>
      <c r="E2127" s="2" t="s">
        <v>216</v>
      </c>
    </row>
    <row r="2128" spans="1:5" x14ac:dyDescent="0.5">
      <c r="A2128" s="2" t="s">
        <v>5413</v>
      </c>
      <c r="B2128" s="2" t="s">
        <v>5414</v>
      </c>
      <c r="C2128" s="2">
        <v>28.895426860800001</v>
      </c>
      <c r="D2128" s="2" t="s">
        <v>215</v>
      </c>
      <c r="E2128" s="2" t="s">
        <v>216</v>
      </c>
    </row>
    <row r="2129" spans="1:5" x14ac:dyDescent="0.5">
      <c r="A2129" s="2" t="s">
        <v>5415</v>
      </c>
      <c r="B2129" s="2" t="s">
        <v>5416</v>
      </c>
      <c r="C2129" s="2">
        <v>56.5680213491</v>
      </c>
      <c r="D2129" s="2" t="s">
        <v>215</v>
      </c>
      <c r="E2129" s="2" t="s">
        <v>216</v>
      </c>
    </row>
    <row r="2130" spans="1:5" x14ac:dyDescent="0.5">
      <c r="A2130" s="2" t="s">
        <v>5417</v>
      </c>
      <c r="B2130" s="2" t="s">
        <v>5418</v>
      </c>
      <c r="C2130" s="2">
        <v>44.913897355700001</v>
      </c>
      <c r="D2130" s="2" t="s">
        <v>215</v>
      </c>
      <c r="E2130" s="2" t="s">
        <v>216</v>
      </c>
    </row>
    <row r="2131" spans="1:5" x14ac:dyDescent="0.5">
      <c r="A2131" s="2" t="s">
        <v>5419</v>
      </c>
      <c r="B2131" s="2" t="s">
        <v>5420</v>
      </c>
      <c r="C2131" s="2">
        <v>39.641670644999998</v>
      </c>
      <c r="D2131" s="2" t="s">
        <v>215</v>
      </c>
      <c r="E2131" s="2" t="s">
        <v>216</v>
      </c>
    </row>
    <row r="2132" spans="1:5" x14ac:dyDescent="0.5">
      <c r="A2132" s="2" t="s">
        <v>5421</v>
      </c>
      <c r="B2132" s="2" t="s">
        <v>5422</v>
      </c>
      <c r="C2132" s="2">
        <v>66.158662322300003</v>
      </c>
      <c r="D2132" s="2" t="s">
        <v>215</v>
      </c>
      <c r="E2132" s="2" t="s">
        <v>216</v>
      </c>
    </row>
    <row r="2133" spans="1:5" x14ac:dyDescent="0.5">
      <c r="A2133" s="2" t="s">
        <v>5423</v>
      </c>
      <c r="B2133" s="2" t="s">
        <v>5424</v>
      </c>
      <c r="C2133" s="2">
        <v>46.396378338799998</v>
      </c>
      <c r="D2133" s="2" t="s">
        <v>215</v>
      </c>
      <c r="E2133" s="2" t="s">
        <v>216</v>
      </c>
    </row>
    <row r="2134" spans="1:5" x14ac:dyDescent="0.5">
      <c r="A2134" s="2" t="s">
        <v>5425</v>
      </c>
      <c r="B2134" s="2" t="s">
        <v>5426</v>
      </c>
      <c r="C2134" s="2">
        <v>33.046031936799999</v>
      </c>
      <c r="D2134" s="2" t="s">
        <v>215</v>
      </c>
      <c r="E2134" s="2" t="s">
        <v>216</v>
      </c>
    </row>
    <row r="2135" spans="1:5" x14ac:dyDescent="0.5">
      <c r="A2135" s="2" t="s">
        <v>5427</v>
      </c>
      <c r="B2135" s="2" t="s">
        <v>5428</v>
      </c>
      <c r="C2135" s="2">
        <v>61.832615853</v>
      </c>
      <c r="D2135" s="2" t="s">
        <v>227</v>
      </c>
      <c r="E2135" s="2" t="s">
        <v>228</v>
      </c>
    </row>
    <row r="2136" spans="1:5" x14ac:dyDescent="0.5">
      <c r="A2136" s="2" t="s">
        <v>5429</v>
      </c>
      <c r="B2136" s="2" t="s">
        <v>5430</v>
      </c>
      <c r="C2136" s="2">
        <v>26.244169100499999</v>
      </c>
      <c r="D2136" s="2" t="s">
        <v>227</v>
      </c>
      <c r="E2136" s="2" t="s">
        <v>228</v>
      </c>
    </row>
    <row r="2137" spans="1:5" x14ac:dyDescent="0.5">
      <c r="A2137" s="2" t="s">
        <v>5431</v>
      </c>
      <c r="B2137" s="2" t="s">
        <v>5432</v>
      </c>
      <c r="C2137" s="2">
        <v>9.1175790606000007</v>
      </c>
      <c r="D2137" s="2" t="s">
        <v>227</v>
      </c>
      <c r="E2137" s="2" t="s">
        <v>228</v>
      </c>
    </row>
    <row r="2138" spans="1:5" x14ac:dyDescent="0.5">
      <c r="A2138" s="2" t="s">
        <v>5433</v>
      </c>
      <c r="B2138" s="2" t="s">
        <v>5434</v>
      </c>
      <c r="C2138" s="2">
        <v>13.6281299929</v>
      </c>
      <c r="D2138" s="2" t="s">
        <v>227</v>
      </c>
      <c r="E2138" s="2" t="s">
        <v>228</v>
      </c>
    </row>
    <row r="2139" spans="1:5" x14ac:dyDescent="0.5">
      <c r="A2139" s="2" t="s">
        <v>5435</v>
      </c>
      <c r="B2139" s="2" t="s">
        <v>5436</v>
      </c>
      <c r="C2139" s="2">
        <v>16.2981577057</v>
      </c>
      <c r="D2139" s="2" t="s">
        <v>227</v>
      </c>
      <c r="E2139" s="2" t="s">
        <v>228</v>
      </c>
    </row>
    <row r="2140" spans="1:5" x14ac:dyDescent="0.5">
      <c r="A2140" s="2" t="s">
        <v>5437</v>
      </c>
      <c r="B2140" s="2" t="s">
        <v>5438</v>
      </c>
      <c r="C2140" s="2">
        <v>6.3524331168000003</v>
      </c>
      <c r="D2140" s="2" t="s">
        <v>227</v>
      </c>
      <c r="E2140" s="2" t="s">
        <v>228</v>
      </c>
    </row>
    <row r="2141" spans="1:5" x14ac:dyDescent="0.5">
      <c r="A2141" s="2" t="s">
        <v>5439</v>
      </c>
      <c r="B2141" s="2" t="s">
        <v>5440</v>
      </c>
      <c r="C2141" s="2">
        <v>20.098903808700001</v>
      </c>
      <c r="D2141" s="2" t="s">
        <v>227</v>
      </c>
      <c r="E2141" s="2" t="s">
        <v>228</v>
      </c>
    </row>
    <row r="2142" spans="1:5" x14ac:dyDescent="0.5">
      <c r="A2142" s="2" t="s">
        <v>5441</v>
      </c>
      <c r="B2142" s="2" t="s">
        <v>5442</v>
      </c>
      <c r="C2142" s="2">
        <v>25.1460682373</v>
      </c>
      <c r="D2142" s="2" t="s">
        <v>2373</v>
      </c>
      <c r="E2142" s="2" t="s">
        <v>2374</v>
      </c>
    </row>
    <row r="2143" spans="1:5" x14ac:dyDescent="0.5">
      <c r="A2143" s="2" t="s">
        <v>5443</v>
      </c>
      <c r="B2143" s="2" t="s">
        <v>5444</v>
      </c>
      <c r="C2143" s="2">
        <v>33.954058197400002</v>
      </c>
      <c r="D2143" s="2" t="s">
        <v>2373</v>
      </c>
      <c r="E2143" s="2" t="s">
        <v>2374</v>
      </c>
    </row>
    <row r="2144" spans="1:5" x14ac:dyDescent="0.5">
      <c r="A2144" s="2" t="s">
        <v>5445</v>
      </c>
      <c r="B2144" s="2" t="s">
        <v>5446</v>
      </c>
      <c r="C2144" s="2">
        <v>30.182275066100001</v>
      </c>
      <c r="D2144" s="2" t="s">
        <v>227</v>
      </c>
      <c r="E2144" s="2" t="s">
        <v>228</v>
      </c>
    </row>
    <row r="2145" spans="1:5" x14ac:dyDescent="0.5">
      <c r="A2145" s="2" t="s">
        <v>5447</v>
      </c>
      <c r="B2145" s="2" t="s">
        <v>5448</v>
      </c>
      <c r="C2145" s="2">
        <v>16.526453183899999</v>
      </c>
      <c r="D2145" s="2" t="s">
        <v>227</v>
      </c>
      <c r="E2145" s="2" t="s">
        <v>228</v>
      </c>
    </row>
    <row r="2146" spans="1:5" x14ac:dyDescent="0.5">
      <c r="A2146" s="2" t="s">
        <v>5449</v>
      </c>
      <c r="B2146" s="2" t="s">
        <v>5450</v>
      </c>
      <c r="C2146" s="2">
        <v>42.3609905422</v>
      </c>
      <c r="D2146" s="2" t="s">
        <v>227</v>
      </c>
      <c r="E2146" s="2" t="s">
        <v>228</v>
      </c>
    </row>
    <row r="2147" spans="1:5" x14ac:dyDescent="0.5">
      <c r="A2147" s="2" t="s">
        <v>5451</v>
      </c>
      <c r="B2147" s="2" t="s">
        <v>5452</v>
      </c>
      <c r="C2147" s="2">
        <v>28.779957163900001</v>
      </c>
      <c r="D2147" s="2" t="s">
        <v>227</v>
      </c>
      <c r="E2147" s="2" t="s">
        <v>228</v>
      </c>
    </row>
    <row r="2148" spans="1:5" x14ac:dyDescent="0.5">
      <c r="A2148" s="2" t="s">
        <v>5453</v>
      </c>
      <c r="B2148" s="2" t="s">
        <v>5454</v>
      </c>
      <c r="C2148" s="2">
        <v>33.515446365300001</v>
      </c>
      <c r="D2148" s="2" t="s">
        <v>227</v>
      </c>
      <c r="E2148" s="2" t="s">
        <v>228</v>
      </c>
    </row>
    <row r="2149" spans="1:5" x14ac:dyDescent="0.5">
      <c r="A2149" s="2" t="s">
        <v>5455</v>
      </c>
      <c r="B2149" s="2" t="s">
        <v>5456</v>
      </c>
      <c r="C2149" s="2">
        <v>22.6525858161</v>
      </c>
      <c r="D2149" s="2" t="s">
        <v>227</v>
      </c>
      <c r="E2149" s="2" t="s">
        <v>228</v>
      </c>
    </row>
    <row r="2150" spans="1:5" x14ac:dyDescent="0.5">
      <c r="A2150" s="2" t="s">
        <v>5457</v>
      </c>
      <c r="B2150" s="2" t="s">
        <v>5458</v>
      </c>
      <c r="C2150" s="2">
        <v>43.826182500400002</v>
      </c>
      <c r="D2150" s="2" t="s">
        <v>227</v>
      </c>
      <c r="E2150" s="2" t="s">
        <v>228</v>
      </c>
    </row>
    <row r="2151" spans="1:5" x14ac:dyDescent="0.5">
      <c r="A2151" s="2" t="s">
        <v>5459</v>
      </c>
      <c r="B2151" s="2" t="s">
        <v>5460</v>
      </c>
      <c r="C2151" s="2">
        <v>19.590090314800001</v>
      </c>
      <c r="D2151" s="2" t="s">
        <v>2373</v>
      </c>
      <c r="E2151" s="2" t="s">
        <v>2374</v>
      </c>
    </row>
    <row r="2152" spans="1:5" x14ac:dyDescent="0.5">
      <c r="A2152" s="2" t="s">
        <v>5461</v>
      </c>
      <c r="B2152" s="2" t="s">
        <v>5462</v>
      </c>
      <c r="C2152" s="2">
        <v>13.290492926900001</v>
      </c>
      <c r="D2152" s="2" t="s">
        <v>2373</v>
      </c>
      <c r="E2152" s="2" t="s">
        <v>2374</v>
      </c>
    </row>
    <row r="2153" spans="1:5" x14ac:dyDescent="0.5">
      <c r="A2153" s="2" t="s">
        <v>5463</v>
      </c>
      <c r="B2153" s="2" t="s">
        <v>5464</v>
      </c>
      <c r="C2153" s="2">
        <v>55.638285033000002</v>
      </c>
      <c r="D2153" s="2" t="s">
        <v>227</v>
      </c>
      <c r="E2153" s="2" t="s">
        <v>228</v>
      </c>
    </row>
    <row r="2154" spans="1:5" x14ac:dyDescent="0.5">
      <c r="A2154" s="2" t="s">
        <v>5465</v>
      </c>
      <c r="B2154" s="2" t="s">
        <v>5466</v>
      </c>
      <c r="C2154" s="2">
        <v>27.8444066508</v>
      </c>
      <c r="D2154" s="2" t="s">
        <v>227</v>
      </c>
      <c r="E2154" s="2" t="s">
        <v>228</v>
      </c>
    </row>
    <row r="2155" spans="1:5" x14ac:dyDescent="0.5">
      <c r="A2155" s="2" t="s">
        <v>5467</v>
      </c>
      <c r="B2155" s="2" t="s">
        <v>5468</v>
      </c>
      <c r="C2155" s="2">
        <v>38.530463047700003</v>
      </c>
      <c r="D2155" s="2" t="s">
        <v>227</v>
      </c>
      <c r="E2155" s="2" t="s">
        <v>228</v>
      </c>
    </row>
    <row r="2156" spans="1:5" x14ac:dyDescent="0.5">
      <c r="A2156" s="2" t="s">
        <v>5469</v>
      </c>
      <c r="B2156" s="2" t="s">
        <v>5470</v>
      </c>
      <c r="C2156" s="2">
        <v>14.713277530799999</v>
      </c>
      <c r="D2156" s="2" t="s">
        <v>227</v>
      </c>
      <c r="E2156" s="2" t="s">
        <v>228</v>
      </c>
    </row>
    <row r="2157" spans="1:5" x14ac:dyDescent="0.5">
      <c r="A2157" s="2" t="s">
        <v>5471</v>
      </c>
      <c r="B2157" s="2" t="s">
        <v>5472</v>
      </c>
      <c r="C2157" s="2">
        <v>64.560034954800003</v>
      </c>
      <c r="D2157" s="2" t="s">
        <v>231</v>
      </c>
      <c r="E2157" s="2" t="s">
        <v>232</v>
      </c>
    </row>
    <row r="2158" spans="1:5" x14ac:dyDescent="0.5">
      <c r="A2158" s="2" t="s">
        <v>5473</v>
      </c>
      <c r="B2158" s="2" t="s">
        <v>5474</v>
      </c>
      <c r="C2158" s="2">
        <v>8.1654288571000002</v>
      </c>
      <c r="D2158" s="2" t="s">
        <v>243</v>
      </c>
      <c r="E2158" s="2" t="s">
        <v>244</v>
      </c>
    </row>
    <row r="2159" spans="1:5" x14ac:dyDescent="0.5">
      <c r="A2159" s="2" t="s">
        <v>5475</v>
      </c>
      <c r="B2159" s="2" t="s">
        <v>5476</v>
      </c>
      <c r="C2159" s="2">
        <v>56.124321763499999</v>
      </c>
      <c r="D2159" s="2" t="s">
        <v>231</v>
      </c>
      <c r="E2159" s="2" t="s">
        <v>232</v>
      </c>
    </row>
    <row r="2160" spans="1:5" x14ac:dyDescent="0.5">
      <c r="A2160" s="2" t="s">
        <v>5477</v>
      </c>
      <c r="B2160" s="2" t="s">
        <v>5478</v>
      </c>
      <c r="C2160" s="2">
        <v>30.814755615500001</v>
      </c>
      <c r="D2160" s="2" t="s">
        <v>231</v>
      </c>
      <c r="E2160" s="2" t="s">
        <v>232</v>
      </c>
    </row>
    <row r="2161" spans="1:5" x14ac:dyDescent="0.5">
      <c r="A2161" s="2" t="s">
        <v>5479</v>
      </c>
      <c r="B2161" s="2" t="s">
        <v>5480</v>
      </c>
      <c r="C2161" s="2">
        <v>45.602526073</v>
      </c>
      <c r="D2161" s="2" t="s">
        <v>231</v>
      </c>
      <c r="E2161" s="2" t="s">
        <v>232</v>
      </c>
    </row>
    <row r="2162" spans="1:5" x14ac:dyDescent="0.5">
      <c r="A2162" s="2" t="s">
        <v>5481</v>
      </c>
      <c r="B2162" s="2" t="s">
        <v>5482</v>
      </c>
      <c r="C2162" s="2">
        <v>30.5218510079</v>
      </c>
      <c r="D2162" s="2" t="s">
        <v>231</v>
      </c>
      <c r="E2162" s="2" t="s">
        <v>232</v>
      </c>
    </row>
    <row r="2163" spans="1:5" x14ac:dyDescent="0.5">
      <c r="A2163" s="2" t="s">
        <v>5483</v>
      </c>
      <c r="B2163" s="2" t="s">
        <v>5484</v>
      </c>
      <c r="C2163" s="2">
        <v>18.832651806099999</v>
      </c>
      <c r="D2163" s="2" t="s">
        <v>231</v>
      </c>
      <c r="E2163" s="2" t="s">
        <v>232</v>
      </c>
    </row>
    <row r="2164" spans="1:5" x14ac:dyDescent="0.5">
      <c r="A2164" s="2" t="s">
        <v>5485</v>
      </c>
      <c r="B2164" s="2" t="s">
        <v>5486</v>
      </c>
      <c r="C2164" s="2">
        <v>12.758201575699999</v>
      </c>
      <c r="D2164" s="2" t="s">
        <v>231</v>
      </c>
      <c r="E2164" s="2" t="s">
        <v>232</v>
      </c>
    </row>
    <row r="2165" spans="1:5" x14ac:dyDescent="0.5">
      <c r="A2165" s="2" t="s">
        <v>5487</v>
      </c>
      <c r="B2165" s="2" t="s">
        <v>5488</v>
      </c>
      <c r="C2165" s="2">
        <v>27.828065690599999</v>
      </c>
      <c r="D2165" s="2" t="s">
        <v>231</v>
      </c>
      <c r="E2165" s="2" t="s">
        <v>232</v>
      </c>
    </row>
    <row r="2166" spans="1:5" x14ac:dyDescent="0.5">
      <c r="A2166" s="2" t="s">
        <v>5489</v>
      </c>
      <c r="B2166" s="2" t="s">
        <v>5490</v>
      </c>
      <c r="C2166" s="2">
        <v>35.079794228899999</v>
      </c>
      <c r="D2166" s="2" t="s">
        <v>231</v>
      </c>
      <c r="E2166" s="2" t="s">
        <v>232</v>
      </c>
    </row>
    <row r="2167" spans="1:5" x14ac:dyDescent="0.5">
      <c r="A2167" s="2" t="s">
        <v>5491</v>
      </c>
      <c r="B2167" s="2" t="s">
        <v>5492</v>
      </c>
      <c r="C2167" s="2">
        <v>3.9723926072000002</v>
      </c>
      <c r="D2167" s="2" t="s">
        <v>231</v>
      </c>
      <c r="E2167" s="2" t="s">
        <v>232</v>
      </c>
    </row>
    <row r="2168" spans="1:5" x14ac:dyDescent="0.5">
      <c r="A2168" s="2" t="s">
        <v>5493</v>
      </c>
      <c r="B2168" s="2" t="s">
        <v>5494</v>
      </c>
      <c r="C2168" s="2">
        <v>1.9221378755</v>
      </c>
      <c r="D2168" s="2" t="s">
        <v>231</v>
      </c>
      <c r="E2168" s="2" t="s">
        <v>232</v>
      </c>
    </row>
    <row r="2169" spans="1:5" x14ac:dyDescent="0.5">
      <c r="A2169" s="2" t="s">
        <v>5495</v>
      </c>
      <c r="B2169" s="2" t="s">
        <v>5496</v>
      </c>
      <c r="C2169" s="2">
        <v>6.0029083069000002</v>
      </c>
      <c r="D2169" s="2" t="s">
        <v>231</v>
      </c>
      <c r="E2169" s="2" t="s">
        <v>232</v>
      </c>
    </row>
    <row r="2170" spans="1:5" x14ac:dyDescent="0.5">
      <c r="A2170" s="2" t="s">
        <v>5497</v>
      </c>
      <c r="B2170" s="2" t="s">
        <v>5498</v>
      </c>
      <c r="C2170" s="2">
        <v>8.8388303732000004</v>
      </c>
      <c r="D2170" s="2" t="s">
        <v>243</v>
      </c>
      <c r="E2170" s="2" t="s">
        <v>244</v>
      </c>
    </row>
    <row r="2171" spans="1:5" x14ac:dyDescent="0.5">
      <c r="A2171" s="2" t="s">
        <v>5499</v>
      </c>
      <c r="B2171" s="2" t="s">
        <v>5500</v>
      </c>
      <c r="C2171" s="2">
        <v>82.208590313200006</v>
      </c>
      <c r="D2171" s="2" t="s">
        <v>243</v>
      </c>
      <c r="E2171" s="2" t="s">
        <v>244</v>
      </c>
    </row>
    <row r="2172" spans="1:5" x14ac:dyDescent="0.5">
      <c r="A2172" s="2" t="s">
        <v>5501</v>
      </c>
      <c r="B2172" s="2" t="s">
        <v>5502</v>
      </c>
      <c r="C2172" s="2">
        <v>60.248036781800003</v>
      </c>
      <c r="D2172" s="2" t="s">
        <v>231</v>
      </c>
      <c r="E2172" s="2" t="s">
        <v>232</v>
      </c>
    </row>
    <row r="2173" spans="1:5" x14ac:dyDescent="0.5">
      <c r="A2173" s="2" t="s">
        <v>5277</v>
      </c>
      <c r="B2173" s="2" t="s">
        <v>5278</v>
      </c>
      <c r="C2173" s="2">
        <v>43.145921712099998</v>
      </c>
      <c r="D2173" s="2" t="s">
        <v>477</v>
      </c>
      <c r="E2173" s="2" t="s">
        <v>478</v>
      </c>
    </row>
    <row r="2174" spans="1:5" x14ac:dyDescent="0.5">
      <c r="A2174" s="2" t="s">
        <v>5279</v>
      </c>
      <c r="B2174" s="2" t="s">
        <v>5280</v>
      </c>
      <c r="C2174" s="2">
        <v>34.904545866500001</v>
      </c>
      <c r="D2174" s="2" t="s">
        <v>477</v>
      </c>
      <c r="E2174" s="2" t="s">
        <v>478</v>
      </c>
    </row>
    <row r="2175" spans="1:5" x14ac:dyDescent="0.5">
      <c r="A2175" s="2" t="s">
        <v>5281</v>
      </c>
      <c r="B2175" s="2" t="s">
        <v>5282</v>
      </c>
      <c r="C2175" s="2">
        <v>41.952421417899998</v>
      </c>
      <c r="D2175" s="2" t="s">
        <v>503</v>
      </c>
      <c r="E2175" s="2" t="s">
        <v>504</v>
      </c>
    </row>
    <row r="2176" spans="1:5" x14ac:dyDescent="0.5">
      <c r="A2176" s="2" t="s">
        <v>5283</v>
      </c>
      <c r="B2176" s="2" t="s">
        <v>5284</v>
      </c>
      <c r="C2176" s="2">
        <v>59.322408724799999</v>
      </c>
      <c r="D2176" s="2" t="s">
        <v>477</v>
      </c>
      <c r="E2176" s="2" t="s">
        <v>478</v>
      </c>
    </row>
    <row r="2177" spans="1:5" x14ac:dyDescent="0.5">
      <c r="A2177" s="2" t="s">
        <v>5285</v>
      </c>
      <c r="B2177" s="2" t="s">
        <v>5286</v>
      </c>
      <c r="C2177" s="2">
        <v>63.454920404100001</v>
      </c>
      <c r="D2177" s="2" t="s">
        <v>477</v>
      </c>
      <c r="E2177" s="2" t="s">
        <v>478</v>
      </c>
    </row>
    <row r="2178" spans="1:5" x14ac:dyDescent="0.5">
      <c r="A2178" s="2" t="s">
        <v>5287</v>
      </c>
      <c r="B2178" s="2" t="s">
        <v>5288</v>
      </c>
      <c r="C2178" s="2">
        <v>57.936497570199997</v>
      </c>
      <c r="D2178" s="2" t="s">
        <v>477</v>
      </c>
      <c r="E2178" s="2" t="s">
        <v>478</v>
      </c>
    </row>
    <row r="2179" spans="1:5" x14ac:dyDescent="0.5">
      <c r="A2179" s="2" t="s">
        <v>5289</v>
      </c>
      <c r="B2179" s="2" t="s">
        <v>5290</v>
      </c>
      <c r="C2179" s="2">
        <v>21.5157104645</v>
      </c>
      <c r="D2179" s="2" t="s">
        <v>499</v>
      </c>
      <c r="E2179" s="2" t="s">
        <v>500</v>
      </c>
    </row>
    <row r="2180" spans="1:5" x14ac:dyDescent="0.5">
      <c r="A2180" s="2" t="s">
        <v>5291</v>
      </c>
      <c r="B2180" s="2" t="s">
        <v>5292</v>
      </c>
      <c r="C2180" s="2">
        <v>43.884387781400001</v>
      </c>
      <c r="D2180" s="2" t="s">
        <v>519</v>
      </c>
      <c r="E2180" s="2" t="s">
        <v>520</v>
      </c>
    </row>
    <row r="2181" spans="1:5" x14ac:dyDescent="0.5">
      <c r="A2181" s="2" t="s">
        <v>5293</v>
      </c>
      <c r="B2181" s="2" t="s">
        <v>5294</v>
      </c>
      <c r="C2181" s="2">
        <v>9.9378875179000001</v>
      </c>
      <c r="D2181" s="2" t="s">
        <v>499</v>
      </c>
      <c r="E2181" s="2" t="s">
        <v>500</v>
      </c>
    </row>
    <row r="2182" spans="1:5" x14ac:dyDescent="0.5">
      <c r="A2182" s="2" t="s">
        <v>5295</v>
      </c>
      <c r="B2182" s="2" t="s">
        <v>5296</v>
      </c>
      <c r="C2182" s="2">
        <v>15.298367733499999</v>
      </c>
      <c r="D2182" s="2" t="s">
        <v>499</v>
      </c>
      <c r="E2182" s="2" t="s">
        <v>500</v>
      </c>
    </row>
    <row r="2183" spans="1:5" x14ac:dyDescent="0.5">
      <c r="A2183" s="2" t="s">
        <v>6197</v>
      </c>
      <c r="B2183" s="2" t="s">
        <v>6198</v>
      </c>
      <c r="C2183" s="2">
        <v>19.469430067099999</v>
      </c>
      <c r="D2183" s="2" t="s">
        <v>499</v>
      </c>
      <c r="E2183" s="2" t="s">
        <v>500</v>
      </c>
    </row>
    <row r="2184" spans="1:5" x14ac:dyDescent="0.5">
      <c r="A2184" s="2" t="s">
        <v>6199</v>
      </c>
      <c r="B2184" s="2" t="s">
        <v>6200</v>
      </c>
      <c r="C2184" s="2">
        <v>8.4442358721000002</v>
      </c>
      <c r="D2184" s="2" t="s">
        <v>499</v>
      </c>
      <c r="E2184" s="2" t="s">
        <v>500</v>
      </c>
    </row>
    <row r="2185" spans="1:5" x14ac:dyDescent="0.5">
      <c r="A2185" s="2" t="s">
        <v>6201</v>
      </c>
      <c r="B2185" s="2" t="s">
        <v>6202</v>
      </c>
      <c r="C2185" s="2">
        <v>7.5216229174000002</v>
      </c>
      <c r="D2185" s="2" t="s">
        <v>499</v>
      </c>
      <c r="E2185" s="2" t="s">
        <v>500</v>
      </c>
    </row>
    <row r="2186" spans="1:5" x14ac:dyDescent="0.5">
      <c r="A2186" s="2" t="s">
        <v>6203</v>
      </c>
      <c r="B2186" s="2" t="s">
        <v>6204</v>
      </c>
      <c r="C2186" s="2">
        <v>18.306316090900001</v>
      </c>
      <c r="D2186" s="2" t="s">
        <v>499</v>
      </c>
      <c r="E2186" s="2" t="s">
        <v>500</v>
      </c>
    </row>
    <row r="2187" spans="1:5" x14ac:dyDescent="0.5">
      <c r="A2187" s="2" t="s">
        <v>6205</v>
      </c>
      <c r="B2187" s="2" t="s">
        <v>6206</v>
      </c>
      <c r="C2187" s="2">
        <v>27.756963805800002</v>
      </c>
      <c r="D2187" s="2" t="s">
        <v>499</v>
      </c>
      <c r="E2187" s="2" t="s">
        <v>500</v>
      </c>
    </row>
    <row r="2188" spans="1:5" x14ac:dyDescent="0.5">
      <c r="A2188" s="2" t="s">
        <v>6207</v>
      </c>
      <c r="B2188" s="2" t="s">
        <v>6208</v>
      </c>
      <c r="C2188" s="2">
        <v>32.956160263100003</v>
      </c>
      <c r="D2188" s="2" t="s">
        <v>499</v>
      </c>
      <c r="E2188" s="2" t="s">
        <v>500</v>
      </c>
    </row>
    <row r="2189" spans="1:5" x14ac:dyDescent="0.5">
      <c r="A2189" s="2" t="s">
        <v>6209</v>
      </c>
      <c r="B2189" s="2" t="s">
        <v>6210</v>
      </c>
      <c r="C2189" s="2">
        <v>12.0392227704</v>
      </c>
      <c r="D2189" s="2" t="s">
        <v>499</v>
      </c>
      <c r="E2189" s="2" t="s">
        <v>500</v>
      </c>
    </row>
    <row r="2190" spans="1:5" x14ac:dyDescent="0.5">
      <c r="A2190" s="2" t="s">
        <v>6211</v>
      </c>
      <c r="B2190" s="2" t="s">
        <v>6212</v>
      </c>
      <c r="C2190" s="2">
        <v>81.067358507199998</v>
      </c>
      <c r="D2190" s="2" t="s">
        <v>3341</v>
      </c>
      <c r="E2190" s="2" t="s">
        <v>3342</v>
      </c>
    </row>
    <row r="2191" spans="1:5" x14ac:dyDescent="0.5">
      <c r="A2191" s="2" t="s">
        <v>6213</v>
      </c>
      <c r="B2191" s="2" t="s">
        <v>6214</v>
      </c>
      <c r="C2191" s="2">
        <v>40.368490097900001</v>
      </c>
      <c r="D2191" s="2" t="s">
        <v>3341</v>
      </c>
      <c r="E2191" s="2" t="s">
        <v>3342</v>
      </c>
    </row>
    <row r="2192" spans="1:5" x14ac:dyDescent="0.5">
      <c r="A2192" s="2" t="s">
        <v>6215</v>
      </c>
      <c r="B2192" s="2" t="s">
        <v>6216</v>
      </c>
      <c r="C2192" s="2">
        <v>32.306560606600002</v>
      </c>
      <c r="D2192" s="2" t="s">
        <v>3341</v>
      </c>
      <c r="E2192" s="2" t="s">
        <v>3342</v>
      </c>
    </row>
    <row r="2193" spans="1:5" x14ac:dyDescent="0.5">
      <c r="A2193" s="2" t="s">
        <v>6217</v>
      </c>
      <c r="B2193" s="2" t="s">
        <v>6218</v>
      </c>
      <c r="C2193" s="2">
        <v>22.741692430699999</v>
      </c>
      <c r="D2193" s="2" t="s">
        <v>499</v>
      </c>
      <c r="E2193" s="2" t="s">
        <v>500</v>
      </c>
    </row>
    <row r="2194" spans="1:5" x14ac:dyDescent="0.5">
      <c r="A2194" s="2" t="s">
        <v>6219</v>
      </c>
      <c r="B2194" s="2" t="s">
        <v>6220</v>
      </c>
      <c r="C2194" s="2">
        <v>28.840306546899999</v>
      </c>
      <c r="D2194" s="2" t="s">
        <v>503</v>
      </c>
      <c r="E2194" s="2" t="s">
        <v>504</v>
      </c>
    </row>
    <row r="2195" spans="1:5" x14ac:dyDescent="0.5">
      <c r="A2195" s="2" t="s">
        <v>6221</v>
      </c>
      <c r="B2195" s="2" t="s">
        <v>6222</v>
      </c>
      <c r="C2195" s="2">
        <v>17.343864682900001</v>
      </c>
      <c r="D2195" s="2" t="s">
        <v>499</v>
      </c>
      <c r="E2195" s="2" t="s">
        <v>500</v>
      </c>
    </row>
    <row r="2196" spans="1:5" x14ac:dyDescent="0.5">
      <c r="A2196" s="2" t="s">
        <v>6223</v>
      </c>
      <c r="B2196" s="2" t="s">
        <v>6224</v>
      </c>
      <c r="C2196" s="2">
        <v>22.0718534399</v>
      </c>
      <c r="D2196" s="2" t="s">
        <v>499</v>
      </c>
      <c r="E2196" s="2" t="s">
        <v>500</v>
      </c>
    </row>
    <row r="2197" spans="1:5" x14ac:dyDescent="0.5">
      <c r="A2197" s="2" t="s">
        <v>6225</v>
      </c>
      <c r="B2197" s="2" t="s">
        <v>6226</v>
      </c>
      <c r="C2197" s="2">
        <v>9.1108530963999996</v>
      </c>
      <c r="D2197" s="2" t="s">
        <v>499</v>
      </c>
      <c r="E2197" s="2" t="s">
        <v>500</v>
      </c>
    </row>
    <row r="2198" spans="1:5" x14ac:dyDescent="0.5">
      <c r="A2198" s="2" t="s">
        <v>6227</v>
      </c>
      <c r="B2198" s="2" t="s">
        <v>6228</v>
      </c>
      <c r="C2198" s="2">
        <v>12.7930625462</v>
      </c>
      <c r="D2198" s="2" t="s">
        <v>499</v>
      </c>
      <c r="E2198" s="2" t="s">
        <v>500</v>
      </c>
    </row>
    <row r="2199" spans="1:5" x14ac:dyDescent="0.5">
      <c r="A2199" s="2" t="s">
        <v>6229</v>
      </c>
      <c r="B2199" s="2" t="s">
        <v>6230</v>
      </c>
      <c r="C2199" s="2">
        <v>9.4636816272999997</v>
      </c>
      <c r="D2199" s="2" t="s">
        <v>499</v>
      </c>
      <c r="E2199" s="2" t="s">
        <v>500</v>
      </c>
    </row>
    <row r="2200" spans="1:5" x14ac:dyDescent="0.5">
      <c r="A2200" s="2" t="s">
        <v>6231</v>
      </c>
      <c r="B2200" s="2" t="s">
        <v>6232</v>
      </c>
      <c r="C2200" s="2">
        <v>31.483679603599999</v>
      </c>
      <c r="D2200" s="2" t="s">
        <v>499</v>
      </c>
      <c r="E2200" s="2" t="s">
        <v>500</v>
      </c>
    </row>
    <row r="2201" spans="1:5" x14ac:dyDescent="0.5">
      <c r="A2201" s="2" t="s">
        <v>6233</v>
      </c>
      <c r="B2201" s="2" t="s">
        <v>6234</v>
      </c>
      <c r="C2201" s="2">
        <v>31.0964888271</v>
      </c>
      <c r="D2201" s="2" t="s">
        <v>499</v>
      </c>
      <c r="E2201" s="2" t="s">
        <v>500</v>
      </c>
    </row>
    <row r="2202" spans="1:5" x14ac:dyDescent="0.5">
      <c r="A2202" s="2" t="s">
        <v>6235</v>
      </c>
      <c r="B2202" s="2" t="s">
        <v>6236</v>
      </c>
      <c r="C2202" s="2">
        <v>5.5357363586000004</v>
      </c>
      <c r="D2202" s="2" t="s">
        <v>499</v>
      </c>
      <c r="E2202" s="2" t="s">
        <v>500</v>
      </c>
    </row>
    <row r="2203" spans="1:5" x14ac:dyDescent="0.5">
      <c r="A2203" s="2" t="s">
        <v>6237</v>
      </c>
      <c r="B2203" s="2" t="s">
        <v>6238</v>
      </c>
      <c r="C2203" s="2">
        <v>3.1546764332000001</v>
      </c>
      <c r="D2203" s="2" t="s">
        <v>499</v>
      </c>
      <c r="E2203" s="2" t="s">
        <v>500</v>
      </c>
    </row>
    <row r="2204" spans="1:5" x14ac:dyDescent="0.5">
      <c r="A2204" s="2" t="s">
        <v>6239</v>
      </c>
      <c r="B2204" s="2" t="s">
        <v>6240</v>
      </c>
      <c r="C2204" s="2">
        <v>23.066974478399999</v>
      </c>
      <c r="D2204" s="2" t="s">
        <v>499</v>
      </c>
      <c r="E2204" s="2" t="s">
        <v>500</v>
      </c>
    </row>
    <row r="2205" spans="1:5" x14ac:dyDescent="0.5">
      <c r="A2205" s="2" t="s">
        <v>6241</v>
      </c>
      <c r="B2205" s="2" t="s">
        <v>6242</v>
      </c>
      <c r="C2205" s="2">
        <v>1.5881983368000001</v>
      </c>
      <c r="D2205" s="2" t="s">
        <v>499</v>
      </c>
      <c r="E2205" s="2" t="s">
        <v>500</v>
      </c>
    </row>
    <row r="2206" spans="1:5" x14ac:dyDescent="0.5">
      <c r="A2206" s="2" t="s">
        <v>4873</v>
      </c>
      <c r="B2206" s="2" t="s">
        <v>4874</v>
      </c>
      <c r="C2206" s="2">
        <v>5.1968897277000003</v>
      </c>
      <c r="D2206" s="2" t="s">
        <v>155</v>
      </c>
      <c r="E2206" s="2" t="s">
        <v>156</v>
      </c>
    </row>
    <row r="2207" spans="1:5" x14ac:dyDescent="0.5">
      <c r="A2207" s="2" t="s">
        <v>4875</v>
      </c>
      <c r="B2207" s="2" t="s">
        <v>4876</v>
      </c>
      <c r="C2207" s="2">
        <v>8.0791550534999992</v>
      </c>
      <c r="D2207" s="2" t="s">
        <v>155</v>
      </c>
      <c r="E2207" s="2" t="s">
        <v>156</v>
      </c>
    </row>
    <row r="2208" spans="1:5" x14ac:dyDescent="0.5">
      <c r="A2208" s="2" t="s">
        <v>4877</v>
      </c>
      <c r="B2208" s="2" t="s">
        <v>4878</v>
      </c>
      <c r="C2208" s="2">
        <v>1.3155999224999999</v>
      </c>
      <c r="D2208" s="2" t="s">
        <v>155</v>
      </c>
      <c r="E2208" s="2" t="s">
        <v>156</v>
      </c>
    </row>
    <row r="2209" spans="1:5" x14ac:dyDescent="0.5">
      <c r="A2209" s="2" t="s">
        <v>4879</v>
      </c>
      <c r="B2209" s="2" t="s">
        <v>4880</v>
      </c>
      <c r="C2209" s="2">
        <v>8.1140766705999994</v>
      </c>
      <c r="D2209" s="2" t="s">
        <v>155</v>
      </c>
      <c r="E2209" s="2" t="s">
        <v>156</v>
      </c>
    </row>
    <row r="2210" spans="1:5" x14ac:dyDescent="0.5">
      <c r="A2210" s="2" t="s">
        <v>4881</v>
      </c>
      <c r="B2210" s="2" t="s">
        <v>4882</v>
      </c>
      <c r="C2210" s="2">
        <v>1.9612010093000001</v>
      </c>
      <c r="D2210" s="2" t="s">
        <v>155</v>
      </c>
      <c r="E2210" s="2" t="s">
        <v>156</v>
      </c>
    </row>
    <row r="2211" spans="1:5" x14ac:dyDescent="0.5">
      <c r="A2211" s="2" t="s">
        <v>4883</v>
      </c>
      <c r="B2211" s="2" t="s">
        <v>4884</v>
      </c>
      <c r="C2211" s="2">
        <v>9.0812918789000001</v>
      </c>
      <c r="D2211" s="2" t="s">
        <v>155</v>
      </c>
      <c r="E2211" s="2" t="s">
        <v>156</v>
      </c>
    </row>
    <row r="2212" spans="1:5" x14ac:dyDescent="0.5">
      <c r="A2212" s="2" t="s">
        <v>4885</v>
      </c>
      <c r="B2212" s="2" t="s">
        <v>4886</v>
      </c>
      <c r="C2212" s="2">
        <v>0.5220277981</v>
      </c>
      <c r="D2212" s="2" t="s">
        <v>155</v>
      </c>
      <c r="E2212" s="2" t="s">
        <v>156</v>
      </c>
    </row>
    <row r="2213" spans="1:5" x14ac:dyDescent="0.5">
      <c r="A2213" s="2" t="s">
        <v>4887</v>
      </c>
      <c r="B2213" s="2" t="s">
        <v>4888</v>
      </c>
      <c r="C2213" s="2">
        <v>3.7209273203</v>
      </c>
      <c r="D2213" s="2" t="s">
        <v>155</v>
      </c>
      <c r="E2213" s="2" t="s">
        <v>156</v>
      </c>
    </row>
    <row r="2214" spans="1:5" x14ac:dyDescent="0.5">
      <c r="A2214" s="2" t="s">
        <v>4889</v>
      </c>
      <c r="B2214" s="2" t="s">
        <v>4890</v>
      </c>
      <c r="C2214" s="2">
        <v>2.1885262691</v>
      </c>
      <c r="D2214" s="2" t="s">
        <v>155</v>
      </c>
      <c r="E2214" s="2" t="s">
        <v>156</v>
      </c>
    </row>
    <row r="2215" spans="1:5" x14ac:dyDescent="0.5">
      <c r="A2215" s="2" t="s">
        <v>4891</v>
      </c>
      <c r="B2215" s="2" t="s">
        <v>4892</v>
      </c>
      <c r="C2215" s="2">
        <v>0.79585237190000002</v>
      </c>
      <c r="D2215" s="2" t="s">
        <v>155</v>
      </c>
      <c r="E2215" s="2" t="s">
        <v>156</v>
      </c>
    </row>
    <row r="2216" spans="1:5" x14ac:dyDescent="0.5">
      <c r="A2216" s="2" t="s">
        <v>4893</v>
      </c>
      <c r="B2216" s="2" t="s">
        <v>4894</v>
      </c>
      <c r="C2216" s="2">
        <v>11.9282939885</v>
      </c>
      <c r="D2216" s="2" t="s">
        <v>155</v>
      </c>
      <c r="E2216" s="2" t="s">
        <v>156</v>
      </c>
    </row>
    <row r="2217" spans="1:5" x14ac:dyDescent="0.5">
      <c r="A2217" s="2" t="s">
        <v>4895</v>
      </c>
      <c r="B2217" s="2" t="s">
        <v>4896</v>
      </c>
      <c r="C2217" s="2">
        <v>1.2310416895</v>
      </c>
      <c r="D2217" s="2" t="s">
        <v>155</v>
      </c>
      <c r="E2217" s="2" t="s">
        <v>156</v>
      </c>
    </row>
    <row r="2218" spans="1:5" x14ac:dyDescent="0.5">
      <c r="A2218" s="2" t="s">
        <v>4897</v>
      </c>
      <c r="B2218" s="2" t="s">
        <v>4898</v>
      </c>
      <c r="C2218" s="2">
        <v>4.1118054492000002</v>
      </c>
      <c r="D2218" s="2" t="s">
        <v>155</v>
      </c>
      <c r="E2218" s="2" t="s">
        <v>156</v>
      </c>
    </row>
    <row r="2219" spans="1:5" x14ac:dyDescent="0.5">
      <c r="A2219" s="2" t="s">
        <v>4899</v>
      </c>
      <c r="B2219" s="2" t="s">
        <v>4900</v>
      </c>
      <c r="C2219" s="2">
        <v>9.4428176966000006</v>
      </c>
      <c r="D2219" s="2" t="s">
        <v>271</v>
      </c>
      <c r="E2219" s="2" t="s">
        <v>272</v>
      </c>
    </row>
    <row r="2220" spans="1:5" x14ac:dyDescent="0.5">
      <c r="A2220" s="2" t="s">
        <v>4901</v>
      </c>
      <c r="B2220" s="2" t="s">
        <v>4902</v>
      </c>
      <c r="C2220" s="2">
        <v>14.3233482683</v>
      </c>
      <c r="D2220" s="2" t="s">
        <v>281</v>
      </c>
      <c r="E2220" s="2" t="s">
        <v>282</v>
      </c>
    </row>
    <row r="2221" spans="1:5" x14ac:dyDescent="0.5">
      <c r="A2221" s="2" t="s">
        <v>4903</v>
      </c>
      <c r="B2221" s="2" t="s">
        <v>4904</v>
      </c>
      <c r="C2221" s="2">
        <v>11.2673003371</v>
      </c>
      <c r="D2221" s="2" t="s">
        <v>155</v>
      </c>
      <c r="E2221" s="2" t="s">
        <v>156</v>
      </c>
    </row>
    <row r="2222" spans="1:5" x14ac:dyDescent="0.5">
      <c r="A2222" s="2" t="s">
        <v>4905</v>
      </c>
      <c r="B2222" s="2" t="s">
        <v>4906</v>
      </c>
      <c r="C2222" s="2">
        <v>0.2346106691</v>
      </c>
      <c r="D2222" s="2" t="s">
        <v>155</v>
      </c>
      <c r="E2222" s="2" t="s">
        <v>156</v>
      </c>
    </row>
    <row r="2223" spans="1:5" x14ac:dyDescent="0.5">
      <c r="A2223" s="2" t="s">
        <v>4907</v>
      </c>
      <c r="B2223" s="2" t="s">
        <v>4908</v>
      </c>
      <c r="C2223" s="2">
        <v>0.68620441619999994</v>
      </c>
      <c r="D2223" s="2" t="s">
        <v>155</v>
      </c>
      <c r="E2223" s="2" t="s">
        <v>156</v>
      </c>
    </row>
    <row r="2224" spans="1:5" x14ac:dyDescent="0.5">
      <c r="A2224" s="2" t="s">
        <v>4909</v>
      </c>
      <c r="B2224" s="2" t="s">
        <v>4910</v>
      </c>
      <c r="C2224" s="2">
        <v>1.3101104128000001</v>
      </c>
      <c r="D2224" s="2" t="s">
        <v>155</v>
      </c>
      <c r="E2224" s="2" t="s">
        <v>156</v>
      </c>
    </row>
    <row r="2225" spans="1:5" x14ac:dyDescent="0.5">
      <c r="A2225" s="2" t="s">
        <v>4911</v>
      </c>
      <c r="B2225" s="2" t="s">
        <v>4912</v>
      </c>
      <c r="C2225" s="2">
        <v>11.07494084</v>
      </c>
      <c r="D2225" s="2" t="s">
        <v>281</v>
      </c>
      <c r="E2225" s="2" t="s">
        <v>282</v>
      </c>
    </row>
    <row r="2226" spans="1:5" x14ac:dyDescent="0.5">
      <c r="A2226" s="2" t="s">
        <v>4913</v>
      </c>
      <c r="B2226" s="2" t="s">
        <v>4914</v>
      </c>
      <c r="C2226" s="2">
        <v>4.3286656971999999</v>
      </c>
      <c r="D2226" s="2" t="s">
        <v>155</v>
      </c>
      <c r="E2226" s="2" t="s">
        <v>156</v>
      </c>
    </row>
    <row r="2227" spans="1:5" x14ac:dyDescent="0.5">
      <c r="A2227" s="2" t="s">
        <v>4915</v>
      </c>
      <c r="B2227" s="2" t="s">
        <v>4916</v>
      </c>
      <c r="C2227" s="2">
        <v>2.0033405164999998</v>
      </c>
      <c r="D2227" s="2" t="s">
        <v>171</v>
      </c>
      <c r="E2227" s="2" t="s">
        <v>172</v>
      </c>
    </row>
    <row r="2228" spans="1:5" x14ac:dyDescent="0.5">
      <c r="A2228" s="2" t="s">
        <v>4917</v>
      </c>
      <c r="B2228" s="2" t="s">
        <v>4918</v>
      </c>
      <c r="C2228" s="2">
        <v>1.2597020052000001</v>
      </c>
      <c r="D2228" s="2" t="s">
        <v>171</v>
      </c>
      <c r="E2228" s="2" t="s">
        <v>172</v>
      </c>
    </row>
    <row r="2229" spans="1:5" x14ac:dyDescent="0.5">
      <c r="A2229" s="2" t="s">
        <v>4919</v>
      </c>
      <c r="B2229" s="2" t="s">
        <v>4920</v>
      </c>
      <c r="C2229" s="2">
        <v>2.7634577821000001</v>
      </c>
      <c r="D2229" s="2" t="s">
        <v>171</v>
      </c>
      <c r="E2229" s="2" t="s">
        <v>172</v>
      </c>
    </row>
    <row r="2230" spans="1:5" x14ac:dyDescent="0.5">
      <c r="A2230" s="2" t="s">
        <v>4921</v>
      </c>
      <c r="B2230" s="2" t="s">
        <v>4922</v>
      </c>
      <c r="C2230" s="2">
        <v>9.156758022</v>
      </c>
      <c r="D2230" s="2" t="s">
        <v>171</v>
      </c>
      <c r="E2230" s="2" t="s">
        <v>172</v>
      </c>
    </row>
    <row r="2231" spans="1:5" x14ac:dyDescent="0.5">
      <c r="A2231" s="2" t="s">
        <v>4923</v>
      </c>
      <c r="B2231" s="2" t="s">
        <v>4924</v>
      </c>
      <c r="C2231" s="2">
        <v>0.82606118230000003</v>
      </c>
      <c r="D2231" s="2" t="s">
        <v>171</v>
      </c>
      <c r="E2231" s="2" t="s">
        <v>172</v>
      </c>
    </row>
    <row r="2232" spans="1:5" x14ac:dyDescent="0.5">
      <c r="A2232" s="2" t="s">
        <v>4925</v>
      </c>
      <c r="B2232" s="2" t="s">
        <v>4926</v>
      </c>
      <c r="C2232" s="2">
        <v>36.035537615999999</v>
      </c>
      <c r="D2232" s="2" t="s">
        <v>171</v>
      </c>
      <c r="E2232" s="2" t="s">
        <v>172</v>
      </c>
    </row>
    <row r="2233" spans="1:5" x14ac:dyDescent="0.5">
      <c r="A2233" s="2" t="s">
        <v>5369</v>
      </c>
      <c r="B2233" s="2" t="s">
        <v>5370</v>
      </c>
      <c r="C2233" s="2">
        <v>34.099898228699999</v>
      </c>
      <c r="D2233" s="2" t="s">
        <v>171</v>
      </c>
      <c r="E2233" s="2" t="s">
        <v>172</v>
      </c>
    </row>
    <row r="2234" spans="1:5" x14ac:dyDescent="0.5">
      <c r="A2234" s="2" t="s">
        <v>5371</v>
      </c>
      <c r="B2234" s="2" t="s">
        <v>5372</v>
      </c>
      <c r="C2234" s="2">
        <v>0.70456162649999998</v>
      </c>
      <c r="D2234" s="2" t="s">
        <v>171</v>
      </c>
      <c r="E2234" s="2" t="s">
        <v>172</v>
      </c>
    </row>
    <row r="2235" spans="1:5" x14ac:dyDescent="0.5">
      <c r="A2235" s="2" t="s">
        <v>5373</v>
      </c>
      <c r="B2235" s="2" t="s">
        <v>5374</v>
      </c>
      <c r="C2235" s="2">
        <v>1.6550364456</v>
      </c>
      <c r="D2235" s="2" t="s">
        <v>171</v>
      </c>
      <c r="E2235" s="2" t="s">
        <v>172</v>
      </c>
    </row>
    <row r="2236" spans="1:5" x14ac:dyDescent="0.5">
      <c r="A2236" s="2" t="s">
        <v>5375</v>
      </c>
      <c r="B2236" s="2" t="s">
        <v>5376</v>
      </c>
      <c r="C2236" s="2">
        <v>5.0931288200000001E-2</v>
      </c>
      <c r="D2236" s="2" t="s">
        <v>171</v>
      </c>
      <c r="E2236" s="2" t="s">
        <v>172</v>
      </c>
    </row>
    <row r="2237" spans="1:5" x14ac:dyDescent="0.5">
      <c r="A2237" s="2" t="s">
        <v>5377</v>
      </c>
      <c r="B2237" s="2" t="s">
        <v>5378</v>
      </c>
      <c r="C2237" s="2">
        <v>5.1976452106000002</v>
      </c>
      <c r="D2237" s="2" t="s">
        <v>171</v>
      </c>
      <c r="E2237" s="2" t="s">
        <v>172</v>
      </c>
    </row>
    <row r="2238" spans="1:5" x14ac:dyDescent="0.5">
      <c r="A2238" s="2" t="s">
        <v>5379</v>
      </c>
      <c r="B2238" s="2" t="s">
        <v>5380</v>
      </c>
      <c r="C2238" s="2">
        <v>0.4878714488</v>
      </c>
      <c r="D2238" s="2" t="s">
        <v>171</v>
      </c>
      <c r="E2238" s="2" t="s">
        <v>172</v>
      </c>
    </row>
    <row r="2239" spans="1:5" x14ac:dyDescent="0.5">
      <c r="A2239" s="2" t="s">
        <v>5381</v>
      </c>
      <c r="B2239" s="2" t="s">
        <v>5382</v>
      </c>
      <c r="C2239" s="2">
        <v>23.372609260099999</v>
      </c>
      <c r="D2239" s="2" t="s">
        <v>201</v>
      </c>
      <c r="E2239" s="2" t="s">
        <v>202</v>
      </c>
    </row>
    <row r="2240" spans="1:5" x14ac:dyDescent="0.5">
      <c r="A2240" s="2" t="s">
        <v>5383</v>
      </c>
      <c r="B2240" s="2" t="s">
        <v>5384</v>
      </c>
      <c r="C2240" s="2">
        <v>9.8049338166000002</v>
      </c>
      <c r="D2240" s="2" t="s">
        <v>171</v>
      </c>
      <c r="E2240" s="2" t="s">
        <v>172</v>
      </c>
    </row>
    <row r="2241" spans="1:5" x14ac:dyDescent="0.5">
      <c r="A2241" s="2" t="s">
        <v>5385</v>
      </c>
      <c r="B2241" s="2" t="s">
        <v>5386</v>
      </c>
      <c r="C2241" s="2">
        <v>10.3909045017</v>
      </c>
      <c r="D2241" s="2" t="s">
        <v>171</v>
      </c>
      <c r="E2241" s="2" t="s">
        <v>172</v>
      </c>
    </row>
    <row r="2242" spans="1:5" x14ac:dyDescent="0.5">
      <c r="A2242" s="2" t="s">
        <v>5387</v>
      </c>
      <c r="B2242" s="2" t="s">
        <v>5388</v>
      </c>
      <c r="C2242" s="2">
        <v>7.4400910510999996</v>
      </c>
      <c r="D2242" s="2" t="s">
        <v>171</v>
      </c>
      <c r="E2242" s="2" t="s">
        <v>172</v>
      </c>
    </row>
    <row r="2243" spans="1:5" x14ac:dyDescent="0.5">
      <c r="A2243" s="2" t="s">
        <v>5389</v>
      </c>
      <c r="B2243" s="2" t="s">
        <v>5390</v>
      </c>
      <c r="C2243" s="2">
        <v>11.1517679748</v>
      </c>
      <c r="D2243" s="2" t="s">
        <v>171</v>
      </c>
      <c r="E2243" s="2" t="s">
        <v>172</v>
      </c>
    </row>
    <row r="2244" spans="1:5" x14ac:dyDescent="0.5">
      <c r="A2244" s="2" t="s">
        <v>5391</v>
      </c>
      <c r="B2244" s="2" t="s">
        <v>5392</v>
      </c>
      <c r="C2244" s="2">
        <v>3.4044249845999999</v>
      </c>
      <c r="D2244" s="2" t="s">
        <v>181</v>
      </c>
      <c r="E2244" s="2" t="s">
        <v>182</v>
      </c>
    </row>
    <row r="2245" spans="1:5" x14ac:dyDescent="0.5">
      <c r="A2245" s="2" t="s">
        <v>5393</v>
      </c>
      <c r="B2245" s="2" t="s">
        <v>5394</v>
      </c>
      <c r="C2245" s="2">
        <v>8.9530316155000005</v>
      </c>
      <c r="D2245" s="2" t="s">
        <v>181</v>
      </c>
      <c r="E2245" s="2" t="s">
        <v>182</v>
      </c>
    </row>
    <row r="2246" spans="1:5" x14ac:dyDescent="0.5">
      <c r="A2246" s="2" t="s">
        <v>5395</v>
      </c>
      <c r="B2246" s="2" t="s">
        <v>5396</v>
      </c>
      <c r="C2246" s="2">
        <v>26.931595887</v>
      </c>
      <c r="D2246" s="2" t="s">
        <v>181</v>
      </c>
      <c r="E2246" s="2" t="s">
        <v>182</v>
      </c>
    </row>
    <row r="2247" spans="1:5" x14ac:dyDescent="0.5">
      <c r="A2247" s="2" t="s">
        <v>5175</v>
      </c>
      <c r="B2247" s="2" t="s">
        <v>5176</v>
      </c>
      <c r="C2247" s="2">
        <v>40.068058583099997</v>
      </c>
      <c r="D2247" s="2" t="s">
        <v>201</v>
      </c>
      <c r="E2247" s="2" t="s">
        <v>202</v>
      </c>
    </row>
    <row r="2248" spans="1:5" x14ac:dyDescent="0.5">
      <c r="A2248" s="2" t="s">
        <v>5177</v>
      </c>
      <c r="B2248" s="2" t="s">
        <v>5178</v>
      </c>
      <c r="C2248" s="2">
        <v>46.737505619499998</v>
      </c>
      <c r="D2248" s="2" t="s">
        <v>201</v>
      </c>
      <c r="E2248" s="2" t="s">
        <v>202</v>
      </c>
    </row>
    <row r="2249" spans="1:5" x14ac:dyDescent="0.5">
      <c r="A2249" s="2" t="s">
        <v>5179</v>
      </c>
      <c r="B2249" s="2" t="s">
        <v>5180</v>
      </c>
      <c r="C2249" s="2">
        <v>11.2120869257</v>
      </c>
      <c r="D2249" s="2" t="s">
        <v>1081</v>
      </c>
      <c r="E2249" s="2" t="s">
        <v>1082</v>
      </c>
    </row>
    <row r="2250" spans="1:5" x14ac:dyDescent="0.5">
      <c r="A2250" s="2" t="s">
        <v>5181</v>
      </c>
      <c r="B2250" s="2" t="s">
        <v>5182</v>
      </c>
      <c r="C2250" s="2">
        <v>14.8862639711</v>
      </c>
      <c r="D2250" s="2" t="s">
        <v>201</v>
      </c>
      <c r="E2250" s="2" t="s">
        <v>202</v>
      </c>
    </row>
    <row r="2251" spans="1:5" x14ac:dyDescent="0.5">
      <c r="A2251" s="2" t="s">
        <v>5183</v>
      </c>
      <c r="B2251" s="2" t="s">
        <v>5184</v>
      </c>
      <c r="C2251" s="2">
        <v>21.959531031600001</v>
      </c>
      <c r="D2251" s="2" t="s">
        <v>201</v>
      </c>
      <c r="E2251" s="2" t="s">
        <v>202</v>
      </c>
    </row>
    <row r="2252" spans="1:5" x14ac:dyDescent="0.5">
      <c r="A2252" s="2" t="s">
        <v>5185</v>
      </c>
      <c r="B2252" s="2" t="s">
        <v>5186</v>
      </c>
      <c r="C2252" s="2">
        <v>39.129107825600002</v>
      </c>
      <c r="D2252" s="2" t="s">
        <v>201</v>
      </c>
      <c r="E2252" s="2" t="s">
        <v>202</v>
      </c>
    </row>
    <row r="2253" spans="1:5" x14ac:dyDescent="0.5">
      <c r="A2253" s="2" t="s">
        <v>5187</v>
      </c>
      <c r="B2253" s="2" t="s">
        <v>5188</v>
      </c>
      <c r="C2253" s="2">
        <v>9.5997893887999997</v>
      </c>
      <c r="D2253" s="2" t="s">
        <v>201</v>
      </c>
      <c r="E2253" s="2" t="s">
        <v>202</v>
      </c>
    </row>
    <row r="2254" spans="1:5" x14ac:dyDescent="0.5">
      <c r="A2254" s="2" t="s">
        <v>5189</v>
      </c>
      <c r="B2254" s="2" t="s">
        <v>5190</v>
      </c>
      <c r="C2254" s="2">
        <v>58.7336786296</v>
      </c>
      <c r="D2254" s="2" t="s">
        <v>201</v>
      </c>
      <c r="E2254" s="2" t="s">
        <v>202</v>
      </c>
    </row>
    <row r="2255" spans="1:5" x14ac:dyDescent="0.5">
      <c r="A2255" s="2" t="s">
        <v>5191</v>
      </c>
      <c r="B2255" s="2" t="s">
        <v>5192</v>
      </c>
      <c r="C2255" s="2">
        <v>33.793180793099999</v>
      </c>
      <c r="D2255" s="2" t="s">
        <v>201</v>
      </c>
      <c r="E2255" s="2" t="s">
        <v>202</v>
      </c>
    </row>
    <row r="2256" spans="1:5" x14ac:dyDescent="0.5">
      <c r="A2256" s="2" t="s">
        <v>5193</v>
      </c>
      <c r="B2256" s="2" t="s">
        <v>5194</v>
      </c>
      <c r="C2256" s="2">
        <v>13.969626484999999</v>
      </c>
      <c r="D2256" s="2" t="s">
        <v>2131</v>
      </c>
      <c r="E2256" s="2" t="s">
        <v>2132</v>
      </c>
    </row>
    <row r="2257" spans="1:5" x14ac:dyDescent="0.5">
      <c r="A2257" s="2" t="s">
        <v>5195</v>
      </c>
      <c r="B2257" s="2" t="s">
        <v>5196</v>
      </c>
      <c r="C2257" s="2">
        <v>21.946093170600001</v>
      </c>
      <c r="D2257" s="2" t="s">
        <v>201</v>
      </c>
      <c r="E2257" s="2" t="s">
        <v>202</v>
      </c>
    </row>
    <row r="2258" spans="1:5" x14ac:dyDescent="0.5">
      <c r="A2258" s="2" t="s">
        <v>5197</v>
      </c>
      <c r="B2258" s="2" t="s">
        <v>5198</v>
      </c>
      <c r="C2258" s="2">
        <v>49.184569169200003</v>
      </c>
      <c r="D2258" s="2" t="s">
        <v>201</v>
      </c>
      <c r="E2258" s="2" t="s">
        <v>202</v>
      </c>
    </row>
    <row r="2259" spans="1:5" x14ac:dyDescent="0.5">
      <c r="A2259" s="2" t="s">
        <v>5199</v>
      </c>
      <c r="B2259" s="2" t="s">
        <v>5200</v>
      </c>
      <c r="C2259" s="2">
        <v>22.271465792299999</v>
      </c>
      <c r="D2259" s="2" t="s">
        <v>201</v>
      </c>
      <c r="E2259" s="2" t="s">
        <v>202</v>
      </c>
    </row>
    <row r="2260" spans="1:5" x14ac:dyDescent="0.5">
      <c r="A2260" s="2" t="s">
        <v>5201</v>
      </c>
      <c r="B2260" s="2" t="s">
        <v>5202</v>
      </c>
      <c r="C2260" s="2">
        <v>11.763926013900001</v>
      </c>
      <c r="D2260" s="2" t="s">
        <v>201</v>
      </c>
      <c r="E2260" s="2" t="s">
        <v>202</v>
      </c>
    </row>
    <row r="2261" spans="1:5" x14ac:dyDescent="0.5">
      <c r="A2261" s="2" t="s">
        <v>5203</v>
      </c>
      <c r="B2261" s="2" t="s">
        <v>5204</v>
      </c>
      <c r="C2261" s="2">
        <v>14.934672447200001</v>
      </c>
      <c r="D2261" s="2" t="s">
        <v>2373</v>
      </c>
      <c r="E2261" s="2" t="s">
        <v>2374</v>
      </c>
    </row>
    <row r="2262" spans="1:5" x14ac:dyDescent="0.5">
      <c r="A2262" s="2" t="s">
        <v>5205</v>
      </c>
      <c r="B2262" s="2" t="s">
        <v>5206</v>
      </c>
      <c r="C2262" s="2">
        <v>53.199262468599997</v>
      </c>
      <c r="D2262" s="2" t="s">
        <v>201</v>
      </c>
      <c r="E2262" s="2" t="s">
        <v>202</v>
      </c>
    </row>
    <row r="2263" spans="1:5" x14ac:dyDescent="0.5">
      <c r="A2263" s="2" t="s">
        <v>5207</v>
      </c>
      <c r="B2263" s="2" t="s">
        <v>5208</v>
      </c>
      <c r="C2263" s="2">
        <v>17.807910794600001</v>
      </c>
      <c r="D2263" s="2" t="s">
        <v>201</v>
      </c>
      <c r="E2263" s="2" t="s">
        <v>202</v>
      </c>
    </row>
    <row r="2264" spans="1:5" x14ac:dyDescent="0.5">
      <c r="A2264" s="2" t="s">
        <v>5209</v>
      </c>
      <c r="B2264" s="2" t="s">
        <v>5210</v>
      </c>
      <c r="C2264" s="2">
        <v>5.2857158917999998</v>
      </c>
      <c r="D2264" s="2" t="s">
        <v>201</v>
      </c>
      <c r="E2264" s="2" t="s">
        <v>202</v>
      </c>
    </row>
    <row r="2265" spans="1:5" x14ac:dyDescent="0.5">
      <c r="A2265" s="2" t="s">
        <v>5211</v>
      </c>
      <c r="B2265" s="2" t="s">
        <v>5212</v>
      </c>
      <c r="C2265" s="2">
        <v>10.821046322400001</v>
      </c>
      <c r="D2265" s="2" t="s">
        <v>201</v>
      </c>
      <c r="E2265" s="2" t="s">
        <v>202</v>
      </c>
    </row>
    <row r="2266" spans="1:5" x14ac:dyDescent="0.5">
      <c r="A2266" s="2" t="s">
        <v>5213</v>
      </c>
      <c r="B2266" s="2" t="s">
        <v>5214</v>
      </c>
      <c r="C2266" s="2">
        <v>15.2200390008</v>
      </c>
      <c r="D2266" s="2" t="s">
        <v>201</v>
      </c>
      <c r="E2266" s="2" t="s">
        <v>202</v>
      </c>
    </row>
    <row r="2267" spans="1:5" x14ac:dyDescent="0.5">
      <c r="A2267" s="2" t="s">
        <v>5215</v>
      </c>
      <c r="B2267" s="2" t="s">
        <v>5216</v>
      </c>
      <c r="C2267" s="2">
        <v>28.706888311699998</v>
      </c>
      <c r="D2267" s="2" t="s">
        <v>201</v>
      </c>
      <c r="E2267" s="2" t="s">
        <v>202</v>
      </c>
    </row>
    <row r="2268" spans="1:5" x14ac:dyDescent="0.5">
      <c r="A2268" s="2" t="s">
        <v>5217</v>
      </c>
      <c r="B2268" s="2" t="s">
        <v>5218</v>
      </c>
      <c r="C2268" s="2">
        <v>6.9989259722000003</v>
      </c>
      <c r="D2268" s="2" t="s">
        <v>201</v>
      </c>
      <c r="E2268" s="2" t="s">
        <v>202</v>
      </c>
    </row>
    <row r="2269" spans="1:5" x14ac:dyDescent="0.5">
      <c r="A2269" s="2" t="s">
        <v>5219</v>
      </c>
      <c r="B2269" s="2" t="s">
        <v>5220</v>
      </c>
      <c r="C2269" s="2">
        <v>21.6201783946</v>
      </c>
      <c r="D2269" s="2" t="s">
        <v>201</v>
      </c>
      <c r="E2269" s="2" t="s">
        <v>202</v>
      </c>
    </row>
    <row r="2270" spans="1:5" x14ac:dyDescent="0.5">
      <c r="A2270" s="2" t="s">
        <v>5221</v>
      </c>
      <c r="B2270" s="2" t="s">
        <v>5222</v>
      </c>
      <c r="C2270" s="2">
        <v>11.3652996789</v>
      </c>
      <c r="D2270" s="2" t="s">
        <v>201</v>
      </c>
      <c r="E2270" s="2" t="s">
        <v>202</v>
      </c>
    </row>
    <row r="2271" spans="1:5" x14ac:dyDescent="0.5">
      <c r="A2271" s="2" t="s">
        <v>5223</v>
      </c>
      <c r="B2271" s="2" t="s">
        <v>5224</v>
      </c>
      <c r="C2271" s="2">
        <v>14.679521623799999</v>
      </c>
      <c r="D2271" s="2" t="s">
        <v>201</v>
      </c>
      <c r="E2271" s="2" t="s">
        <v>202</v>
      </c>
    </row>
    <row r="2272" spans="1:5" x14ac:dyDescent="0.5">
      <c r="A2272" s="2" t="s">
        <v>5225</v>
      </c>
      <c r="B2272" s="2" t="s">
        <v>5226</v>
      </c>
      <c r="C2272" s="2">
        <v>49.150717998099999</v>
      </c>
      <c r="D2272" s="2" t="s">
        <v>201</v>
      </c>
      <c r="E2272" s="2" t="s">
        <v>202</v>
      </c>
    </row>
    <row r="2273" spans="1:5" x14ac:dyDescent="0.5">
      <c r="A2273" s="2" t="s">
        <v>5227</v>
      </c>
      <c r="B2273" s="2" t="s">
        <v>5228</v>
      </c>
      <c r="C2273" s="2">
        <v>33.143544270699998</v>
      </c>
      <c r="D2273" s="2" t="s">
        <v>201</v>
      </c>
      <c r="E2273" s="2" t="s">
        <v>202</v>
      </c>
    </row>
    <row r="2274" spans="1:5" x14ac:dyDescent="0.5">
      <c r="A2274" s="2" t="s">
        <v>5229</v>
      </c>
      <c r="B2274" s="2" t="s">
        <v>5230</v>
      </c>
      <c r="C2274" s="2">
        <v>3.4528219355999998</v>
      </c>
      <c r="D2274" s="2" t="s">
        <v>201</v>
      </c>
      <c r="E2274" s="2" t="s">
        <v>202</v>
      </c>
    </row>
    <row r="2275" spans="1:5" x14ac:dyDescent="0.5">
      <c r="A2275" s="2" t="s">
        <v>5231</v>
      </c>
      <c r="B2275" s="2" t="s">
        <v>5232</v>
      </c>
      <c r="C2275" s="2">
        <v>25.821833765800001</v>
      </c>
      <c r="D2275" s="2" t="s">
        <v>839</v>
      </c>
      <c r="E2275" s="2" t="s">
        <v>840</v>
      </c>
    </row>
    <row r="2276" spans="1:5" x14ac:dyDescent="0.5">
      <c r="A2276" s="2" t="s">
        <v>5233</v>
      </c>
      <c r="B2276" s="2" t="s">
        <v>5234</v>
      </c>
      <c r="C2276" s="2">
        <v>6.6211861892000003</v>
      </c>
      <c r="D2276" s="2" t="s">
        <v>201</v>
      </c>
      <c r="E2276" s="2" t="s">
        <v>202</v>
      </c>
    </row>
    <row r="2277" spans="1:5" x14ac:dyDescent="0.5">
      <c r="A2277" s="2" t="s">
        <v>5235</v>
      </c>
      <c r="B2277" s="2" t="s">
        <v>5236</v>
      </c>
      <c r="C2277" s="2">
        <v>21.9844331804</v>
      </c>
      <c r="D2277" s="2" t="s">
        <v>201</v>
      </c>
      <c r="E2277" s="2" t="s">
        <v>202</v>
      </c>
    </row>
    <row r="2278" spans="1:5" x14ac:dyDescent="0.5">
      <c r="A2278" s="2" t="s">
        <v>5237</v>
      </c>
      <c r="B2278" s="2" t="s">
        <v>5238</v>
      </c>
      <c r="C2278" s="2">
        <v>29.2911088398</v>
      </c>
      <c r="D2278" s="2" t="s">
        <v>201</v>
      </c>
      <c r="E2278" s="2" t="s">
        <v>202</v>
      </c>
    </row>
    <row r="2279" spans="1:5" x14ac:dyDescent="0.5">
      <c r="A2279" s="2" t="s">
        <v>5239</v>
      </c>
      <c r="B2279" s="2" t="s">
        <v>5240</v>
      </c>
      <c r="C2279" s="2">
        <v>25.963024671199999</v>
      </c>
      <c r="D2279" s="2" t="s">
        <v>227</v>
      </c>
      <c r="E2279" s="2" t="s">
        <v>228</v>
      </c>
    </row>
    <row r="2280" spans="1:5" x14ac:dyDescent="0.5">
      <c r="A2280" s="2" t="s">
        <v>5241</v>
      </c>
      <c r="B2280" s="2" t="s">
        <v>5242</v>
      </c>
      <c r="C2280" s="2">
        <v>32.8839114118</v>
      </c>
      <c r="D2280" s="2" t="s">
        <v>201</v>
      </c>
      <c r="E2280" s="2" t="s">
        <v>202</v>
      </c>
    </row>
    <row r="2281" spans="1:5" x14ac:dyDescent="0.5">
      <c r="A2281" s="2" t="s">
        <v>5243</v>
      </c>
      <c r="B2281" s="2" t="s">
        <v>5244</v>
      </c>
      <c r="C2281" s="2">
        <v>65.905401086599994</v>
      </c>
      <c r="D2281" s="2" t="s">
        <v>201</v>
      </c>
      <c r="E2281" s="2" t="s">
        <v>202</v>
      </c>
    </row>
    <row r="2282" spans="1:5" x14ac:dyDescent="0.5">
      <c r="A2282" s="2" t="s">
        <v>5245</v>
      </c>
      <c r="B2282" s="2" t="s">
        <v>5246</v>
      </c>
      <c r="C2282" s="2">
        <v>66.612494652500004</v>
      </c>
      <c r="D2282" s="2" t="s">
        <v>201</v>
      </c>
      <c r="E2282" s="2" t="s">
        <v>202</v>
      </c>
    </row>
    <row r="2283" spans="1:5" x14ac:dyDescent="0.5">
      <c r="A2283" s="2" t="s">
        <v>5247</v>
      </c>
      <c r="B2283" s="2" t="s">
        <v>5248</v>
      </c>
      <c r="C2283" s="2">
        <v>30.707416848600001</v>
      </c>
      <c r="D2283" s="2" t="s">
        <v>215</v>
      </c>
      <c r="E2283" s="2" t="s">
        <v>216</v>
      </c>
    </row>
    <row r="2284" spans="1:5" x14ac:dyDescent="0.5">
      <c r="A2284" s="2" t="s">
        <v>5249</v>
      </c>
      <c r="B2284" s="2" t="s">
        <v>5250</v>
      </c>
      <c r="C2284" s="2">
        <v>37.2110419216</v>
      </c>
      <c r="D2284" s="2" t="s">
        <v>227</v>
      </c>
      <c r="E2284" s="2" t="s">
        <v>228</v>
      </c>
    </row>
    <row r="2285" spans="1:5" x14ac:dyDescent="0.5">
      <c r="A2285" s="2" t="s">
        <v>5251</v>
      </c>
      <c r="B2285" s="2" t="s">
        <v>5252</v>
      </c>
      <c r="C2285" s="2">
        <v>9.1966935827</v>
      </c>
      <c r="D2285" s="2" t="s">
        <v>215</v>
      </c>
      <c r="E2285" s="2" t="s">
        <v>216</v>
      </c>
    </row>
    <row r="2286" spans="1:5" x14ac:dyDescent="0.5">
      <c r="A2286" s="2" t="s">
        <v>5253</v>
      </c>
      <c r="B2286" s="2" t="s">
        <v>5254</v>
      </c>
      <c r="C2286" s="2">
        <v>7.7606316237000001</v>
      </c>
      <c r="D2286" s="2" t="s">
        <v>215</v>
      </c>
      <c r="E2286" s="2" t="s">
        <v>216</v>
      </c>
    </row>
    <row r="2287" spans="1:5" x14ac:dyDescent="0.5">
      <c r="A2287" s="2" t="s">
        <v>5255</v>
      </c>
      <c r="B2287" s="2" t="s">
        <v>5256</v>
      </c>
      <c r="C2287" s="2">
        <v>36.5721891787</v>
      </c>
      <c r="D2287" s="2" t="s">
        <v>215</v>
      </c>
      <c r="E2287" s="2" t="s">
        <v>216</v>
      </c>
    </row>
    <row r="2288" spans="1:5" x14ac:dyDescent="0.5">
      <c r="A2288" s="2" t="s">
        <v>5257</v>
      </c>
      <c r="B2288" s="2" t="s">
        <v>5258</v>
      </c>
      <c r="C2288" s="2">
        <v>50.405806951400002</v>
      </c>
      <c r="D2288" s="2" t="s">
        <v>215</v>
      </c>
      <c r="E2288" s="2" t="s">
        <v>216</v>
      </c>
    </row>
    <row r="2289" spans="1:5" x14ac:dyDescent="0.5">
      <c r="A2289" s="2" t="s">
        <v>5259</v>
      </c>
      <c r="B2289" s="2" t="s">
        <v>5260</v>
      </c>
      <c r="C2289" s="2">
        <v>48.810876022999999</v>
      </c>
      <c r="D2289" s="2" t="s">
        <v>227</v>
      </c>
      <c r="E2289" s="2" t="s">
        <v>228</v>
      </c>
    </row>
    <row r="2290" spans="1:5" x14ac:dyDescent="0.5">
      <c r="A2290" s="2" t="s">
        <v>5261</v>
      </c>
      <c r="B2290" s="2" t="s">
        <v>5262</v>
      </c>
      <c r="C2290" s="2">
        <v>48.255640270199997</v>
      </c>
      <c r="D2290" s="2" t="s">
        <v>227</v>
      </c>
      <c r="E2290" s="2" t="s">
        <v>228</v>
      </c>
    </row>
    <row r="2291" spans="1:5" x14ac:dyDescent="0.5">
      <c r="A2291" s="2" t="s">
        <v>5263</v>
      </c>
      <c r="B2291" s="2" t="s">
        <v>5264</v>
      </c>
      <c r="C2291" s="2">
        <v>15.136904082899999</v>
      </c>
      <c r="D2291" s="2" t="s">
        <v>227</v>
      </c>
      <c r="E2291" s="2" t="s">
        <v>228</v>
      </c>
    </row>
    <row r="2292" spans="1:5" x14ac:dyDescent="0.5">
      <c r="A2292" s="2" t="s">
        <v>5265</v>
      </c>
      <c r="B2292" s="2" t="s">
        <v>5266</v>
      </c>
      <c r="C2292" s="2">
        <v>33.326708394900002</v>
      </c>
      <c r="D2292" s="2" t="s">
        <v>227</v>
      </c>
      <c r="E2292" s="2" t="s">
        <v>228</v>
      </c>
    </row>
    <row r="2293" spans="1:5" x14ac:dyDescent="0.5">
      <c r="A2293" s="2" t="s">
        <v>5267</v>
      </c>
      <c r="B2293" s="2" t="s">
        <v>5268</v>
      </c>
      <c r="C2293" s="2">
        <v>50.3511435291</v>
      </c>
      <c r="D2293" s="2" t="s">
        <v>215</v>
      </c>
      <c r="E2293" s="2" t="s">
        <v>216</v>
      </c>
    </row>
    <row r="2294" spans="1:5" x14ac:dyDescent="0.5">
      <c r="A2294" s="2" t="s">
        <v>5269</v>
      </c>
      <c r="B2294" s="2" t="s">
        <v>5270</v>
      </c>
      <c r="C2294" s="2">
        <v>10.106055275999999</v>
      </c>
      <c r="D2294" s="2" t="s">
        <v>215</v>
      </c>
      <c r="E2294" s="2" t="s">
        <v>216</v>
      </c>
    </row>
    <row r="2295" spans="1:5" x14ac:dyDescent="0.5">
      <c r="A2295" s="2" t="s">
        <v>5271</v>
      </c>
      <c r="B2295" s="2" t="s">
        <v>5272</v>
      </c>
      <c r="C2295" s="2">
        <v>60.837489700500001</v>
      </c>
      <c r="D2295" s="2" t="s">
        <v>215</v>
      </c>
      <c r="E2295" s="2" t="s">
        <v>216</v>
      </c>
    </row>
    <row r="2296" spans="1:5" x14ac:dyDescent="0.5">
      <c r="A2296" s="2" t="s">
        <v>5273</v>
      </c>
      <c r="B2296" s="2" t="s">
        <v>5274</v>
      </c>
      <c r="C2296" s="2">
        <v>7.9815122846</v>
      </c>
      <c r="D2296" s="2" t="s">
        <v>215</v>
      </c>
      <c r="E2296" s="2" t="s">
        <v>216</v>
      </c>
    </row>
    <row r="2297" spans="1:5" x14ac:dyDescent="0.5">
      <c r="A2297" s="2" t="s">
        <v>5275</v>
      </c>
      <c r="B2297" s="2" t="s">
        <v>5276</v>
      </c>
      <c r="C2297" s="2">
        <v>25.730148231699999</v>
      </c>
      <c r="D2297" s="2" t="s">
        <v>215</v>
      </c>
      <c r="E2297" s="2" t="s">
        <v>216</v>
      </c>
    </row>
    <row r="2298" spans="1:5" x14ac:dyDescent="0.5">
      <c r="A2298" s="2" t="s">
        <v>5503</v>
      </c>
      <c r="B2298" s="2" t="s">
        <v>5504</v>
      </c>
      <c r="C2298" s="2">
        <v>14.523309236699999</v>
      </c>
      <c r="D2298" s="2" t="s">
        <v>231</v>
      </c>
      <c r="E2298" s="2" t="s">
        <v>232</v>
      </c>
    </row>
    <row r="2299" spans="1:5" x14ac:dyDescent="0.5">
      <c r="A2299" s="2" t="s">
        <v>5505</v>
      </c>
      <c r="B2299" s="2" t="s">
        <v>5506</v>
      </c>
      <c r="C2299" s="2">
        <v>22.910968922599999</v>
      </c>
      <c r="D2299" s="2" t="s">
        <v>231</v>
      </c>
      <c r="E2299" s="2" t="s">
        <v>232</v>
      </c>
    </row>
    <row r="2300" spans="1:5" x14ac:dyDescent="0.5">
      <c r="A2300" s="2" t="s">
        <v>5507</v>
      </c>
      <c r="B2300" s="2" t="s">
        <v>5508</v>
      </c>
      <c r="C2300" s="2">
        <v>34.1825445976</v>
      </c>
      <c r="D2300" s="2" t="s">
        <v>231</v>
      </c>
      <c r="E2300" s="2" t="s">
        <v>232</v>
      </c>
    </row>
    <row r="2301" spans="1:5" x14ac:dyDescent="0.5">
      <c r="A2301" s="2" t="s">
        <v>5509</v>
      </c>
      <c r="B2301" s="2" t="s">
        <v>5510</v>
      </c>
      <c r="C2301" s="2">
        <v>11.9993713493</v>
      </c>
      <c r="D2301" s="2" t="s">
        <v>243</v>
      </c>
      <c r="E2301" s="2" t="s">
        <v>244</v>
      </c>
    </row>
    <row r="2302" spans="1:5" x14ac:dyDescent="0.5">
      <c r="A2302" s="2" t="s">
        <v>5511</v>
      </c>
      <c r="B2302" s="2" t="s">
        <v>5512</v>
      </c>
      <c r="C2302" s="2">
        <v>58.991152769599999</v>
      </c>
      <c r="D2302" s="2" t="s">
        <v>477</v>
      </c>
      <c r="E2302" s="2" t="s">
        <v>478</v>
      </c>
    </row>
    <row r="2303" spans="1:5" x14ac:dyDescent="0.5">
      <c r="A2303" s="2" t="s">
        <v>5513</v>
      </c>
      <c r="B2303" s="2" t="s">
        <v>5514</v>
      </c>
      <c r="C2303" s="2">
        <v>33.077489279799998</v>
      </c>
      <c r="D2303" s="2" t="s">
        <v>231</v>
      </c>
      <c r="E2303" s="2" t="s">
        <v>232</v>
      </c>
    </row>
    <row r="2304" spans="1:5" x14ac:dyDescent="0.5">
      <c r="A2304" s="2" t="s">
        <v>5515</v>
      </c>
      <c r="B2304" s="2" t="s">
        <v>5516</v>
      </c>
      <c r="C2304" s="2">
        <v>29.907554602800001</v>
      </c>
      <c r="D2304" s="2" t="s">
        <v>231</v>
      </c>
      <c r="E2304" s="2" t="s">
        <v>232</v>
      </c>
    </row>
    <row r="2305" spans="1:5" x14ac:dyDescent="0.5">
      <c r="A2305" s="2" t="s">
        <v>5517</v>
      </c>
      <c r="B2305" s="2" t="s">
        <v>5518</v>
      </c>
      <c r="C2305" s="2">
        <v>62.347886755499999</v>
      </c>
      <c r="D2305" s="2" t="s">
        <v>231</v>
      </c>
      <c r="E2305" s="2" t="s">
        <v>232</v>
      </c>
    </row>
    <row r="2306" spans="1:5" x14ac:dyDescent="0.5">
      <c r="A2306" s="2" t="s">
        <v>5519</v>
      </c>
      <c r="B2306" s="2" t="s">
        <v>5520</v>
      </c>
      <c r="C2306" s="2">
        <v>45.060508442200003</v>
      </c>
      <c r="D2306" s="2" t="s">
        <v>231</v>
      </c>
      <c r="E2306" s="2" t="s">
        <v>232</v>
      </c>
    </row>
    <row r="2307" spans="1:5" x14ac:dyDescent="0.5">
      <c r="A2307" s="2" t="s">
        <v>5521</v>
      </c>
      <c r="B2307" s="2" t="s">
        <v>5522</v>
      </c>
      <c r="C2307" s="2">
        <v>53.503180220899999</v>
      </c>
      <c r="D2307" s="2" t="s">
        <v>231</v>
      </c>
      <c r="E2307" s="2" t="s">
        <v>232</v>
      </c>
    </row>
    <row r="2308" spans="1:5" x14ac:dyDescent="0.5">
      <c r="A2308" s="2" t="s">
        <v>5523</v>
      </c>
      <c r="B2308" s="2" t="s">
        <v>5524</v>
      </c>
      <c r="C2308" s="2">
        <v>22.672540456299998</v>
      </c>
      <c r="D2308" s="2" t="s">
        <v>231</v>
      </c>
      <c r="E2308" s="2" t="s">
        <v>232</v>
      </c>
    </row>
    <row r="2309" spans="1:5" x14ac:dyDescent="0.5">
      <c r="A2309" s="2" t="s">
        <v>5525</v>
      </c>
      <c r="B2309" s="2" t="s">
        <v>5526</v>
      </c>
      <c r="C2309" s="2">
        <v>35.351400789000003</v>
      </c>
      <c r="D2309" s="2" t="s">
        <v>231</v>
      </c>
      <c r="E2309" s="2" t="s">
        <v>232</v>
      </c>
    </row>
    <row r="2310" spans="1:5" x14ac:dyDescent="0.5">
      <c r="A2310" s="2" t="s">
        <v>5527</v>
      </c>
      <c r="B2310" s="2" t="s">
        <v>5528</v>
      </c>
      <c r="C2310" s="2">
        <v>27.634440144500001</v>
      </c>
      <c r="D2310" s="2" t="s">
        <v>231</v>
      </c>
      <c r="E2310" s="2" t="s">
        <v>232</v>
      </c>
    </row>
    <row r="2311" spans="1:5" x14ac:dyDescent="0.5">
      <c r="A2311" s="2" t="s">
        <v>5529</v>
      </c>
      <c r="B2311" s="2" t="s">
        <v>5530</v>
      </c>
      <c r="C2311" s="2">
        <v>25.1531128982</v>
      </c>
      <c r="D2311" s="2" t="s">
        <v>243</v>
      </c>
      <c r="E2311" s="2" t="s">
        <v>244</v>
      </c>
    </row>
    <row r="2312" spans="1:5" x14ac:dyDescent="0.5">
      <c r="A2312" s="2" t="s">
        <v>5531</v>
      </c>
      <c r="B2312" s="2" t="s">
        <v>5532</v>
      </c>
      <c r="C2312" s="2">
        <v>25.9554634269</v>
      </c>
      <c r="D2312" s="2" t="s">
        <v>243</v>
      </c>
      <c r="E2312" s="2" t="s">
        <v>244</v>
      </c>
    </row>
    <row r="2313" spans="1:5" x14ac:dyDescent="0.5">
      <c r="A2313" s="2" t="s">
        <v>5533</v>
      </c>
      <c r="B2313" s="2" t="s">
        <v>5534</v>
      </c>
      <c r="C2313" s="2">
        <v>5.1271234046999998</v>
      </c>
      <c r="D2313" s="2" t="s">
        <v>243</v>
      </c>
      <c r="E2313" s="2" t="s">
        <v>244</v>
      </c>
    </row>
    <row r="2314" spans="1:5" x14ac:dyDescent="0.5">
      <c r="A2314" s="2" t="s">
        <v>5535</v>
      </c>
      <c r="B2314" s="2" t="s">
        <v>5536</v>
      </c>
      <c r="C2314" s="2">
        <v>4.4536194202999999</v>
      </c>
      <c r="D2314" s="2" t="s">
        <v>243</v>
      </c>
      <c r="E2314" s="2" t="s">
        <v>244</v>
      </c>
    </row>
    <row r="2315" spans="1:5" x14ac:dyDescent="0.5">
      <c r="A2315" s="2" t="s">
        <v>5537</v>
      </c>
      <c r="B2315" s="2" t="s">
        <v>5538</v>
      </c>
      <c r="C2315" s="2">
        <v>50.583495581100003</v>
      </c>
      <c r="D2315" s="2" t="s">
        <v>243</v>
      </c>
      <c r="E2315" s="2" t="s">
        <v>244</v>
      </c>
    </row>
    <row r="2316" spans="1:5" x14ac:dyDescent="0.5">
      <c r="A2316" s="2" t="s">
        <v>5539</v>
      </c>
      <c r="B2316" s="2" t="s">
        <v>5540</v>
      </c>
      <c r="C2316" s="2">
        <v>2.9949219651000001</v>
      </c>
      <c r="D2316" s="2" t="s">
        <v>243</v>
      </c>
      <c r="E2316" s="2" t="s">
        <v>244</v>
      </c>
    </row>
    <row r="2317" spans="1:5" x14ac:dyDescent="0.5">
      <c r="A2317" s="2" t="s">
        <v>5541</v>
      </c>
      <c r="B2317" s="2" t="s">
        <v>5542</v>
      </c>
      <c r="C2317" s="2">
        <v>75.0144841587</v>
      </c>
      <c r="D2317" s="2" t="s">
        <v>243</v>
      </c>
      <c r="E2317" s="2" t="s">
        <v>244</v>
      </c>
    </row>
    <row r="2318" spans="1:5" x14ac:dyDescent="0.5">
      <c r="A2318" s="2" t="s">
        <v>5543</v>
      </c>
      <c r="B2318" s="2" t="s">
        <v>5544</v>
      </c>
      <c r="C2318" s="2">
        <v>9.0033090522000006</v>
      </c>
      <c r="D2318" s="2" t="s">
        <v>243</v>
      </c>
      <c r="E2318" s="2" t="s">
        <v>244</v>
      </c>
    </row>
    <row r="2319" spans="1:5" x14ac:dyDescent="0.5">
      <c r="A2319" s="2" t="s">
        <v>5545</v>
      </c>
      <c r="B2319" s="2" t="s">
        <v>5546</v>
      </c>
      <c r="C2319" s="2">
        <v>33.771253121999997</v>
      </c>
      <c r="D2319" s="2" t="s">
        <v>1081</v>
      </c>
      <c r="E2319" s="2" t="s">
        <v>1082</v>
      </c>
    </row>
    <row r="2320" spans="1:5" x14ac:dyDescent="0.5">
      <c r="A2320" s="2" t="s">
        <v>5547</v>
      </c>
      <c r="B2320" s="2" t="s">
        <v>5548</v>
      </c>
      <c r="C2320" s="2">
        <v>34.846124042200003</v>
      </c>
      <c r="D2320" s="2" t="s">
        <v>243</v>
      </c>
      <c r="E2320" s="2" t="s">
        <v>244</v>
      </c>
    </row>
    <row r="2321" spans="1:5" x14ac:dyDescent="0.5">
      <c r="A2321" s="2" t="s">
        <v>5549</v>
      </c>
      <c r="B2321" s="2" t="s">
        <v>5550</v>
      </c>
      <c r="C2321" s="2">
        <v>0.91572008729999999</v>
      </c>
      <c r="D2321" s="2" t="s">
        <v>243</v>
      </c>
      <c r="E2321" s="2" t="s">
        <v>244</v>
      </c>
    </row>
    <row r="2322" spans="1:5" x14ac:dyDescent="0.5">
      <c r="A2322" s="2" t="s">
        <v>5551</v>
      </c>
      <c r="B2322" s="2" t="s">
        <v>5552</v>
      </c>
      <c r="C2322" s="2">
        <v>20.721059721</v>
      </c>
      <c r="D2322" s="2" t="s">
        <v>243</v>
      </c>
      <c r="E2322" s="2" t="s">
        <v>244</v>
      </c>
    </row>
    <row r="2323" spans="1:5" x14ac:dyDescent="0.5">
      <c r="A2323" s="2" t="s">
        <v>5553</v>
      </c>
      <c r="B2323" s="2" t="s">
        <v>5554</v>
      </c>
      <c r="C2323" s="2">
        <v>19.320890456000001</v>
      </c>
      <c r="D2323" s="2" t="s">
        <v>243</v>
      </c>
      <c r="E2323" s="2" t="s">
        <v>244</v>
      </c>
    </row>
    <row r="2324" spans="1:5" x14ac:dyDescent="0.5">
      <c r="A2324" s="2" t="s">
        <v>5555</v>
      </c>
      <c r="B2324" s="2" t="s">
        <v>5556</v>
      </c>
      <c r="C2324" s="2">
        <v>16.6009039361</v>
      </c>
      <c r="D2324" s="2" t="s">
        <v>243</v>
      </c>
      <c r="E2324" s="2" t="s">
        <v>244</v>
      </c>
    </row>
    <row r="2325" spans="1:5" x14ac:dyDescent="0.5">
      <c r="A2325" s="2" t="s">
        <v>5557</v>
      </c>
      <c r="B2325" s="2" t="s">
        <v>5558</v>
      </c>
      <c r="C2325" s="2">
        <v>3.4387459579000001</v>
      </c>
      <c r="D2325" s="2" t="s">
        <v>243</v>
      </c>
      <c r="E2325" s="2" t="s">
        <v>244</v>
      </c>
    </row>
    <row r="2326" spans="1:5" x14ac:dyDescent="0.5">
      <c r="A2326" s="2" t="s">
        <v>5559</v>
      </c>
      <c r="B2326" s="2" t="s">
        <v>5560</v>
      </c>
      <c r="C2326" s="2">
        <v>66.721207543199995</v>
      </c>
      <c r="D2326" s="2" t="s">
        <v>243</v>
      </c>
      <c r="E2326" s="2" t="s">
        <v>244</v>
      </c>
    </row>
    <row r="2327" spans="1:5" x14ac:dyDescent="0.5">
      <c r="A2327" s="2" t="s">
        <v>5561</v>
      </c>
      <c r="B2327" s="2" t="s">
        <v>5562</v>
      </c>
      <c r="C2327" s="2">
        <v>8.5541721787</v>
      </c>
      <c r="D2327" s="2" t="s">
        <v>243</v>
      </c>
      <c r="E2327" s="2" t="s">
        <v>244</v>
      </c>
    </row>
    <row r="2328" spans="1:5" x14ac:dyDescent="0.5">
      <c r="A2328" s="2" t="s">
        <v>5563</v>
      </c>
      <c r="B2328" s="2" t="s">
        <v>5564</v>
      </c>
      <c r="C2328" s="2">
        <v>1.5761218707</v>
      </c>
      <c r="D2328" s="2" t="s">
        <v>243</v>
      </c>
      <c r="E2328" s="2" t="s">
        <v>244</v>
      </c>
    </row>
    <row r="2329" spans="1:5" x14ac:dyDescent="0.5">
      <c r="A2329" s="2" t="s">
        <v>5565</v>
      </c>
      <c r="B2329" s="2" t="s">
        <v>5566</v>
      </c>
      <c r="C2329" s="2">
        <v>16.098290986799999</v>
      </c>
      <c r="D2329" s="2" t="s">
        <v>243</v>
      </c>
      <c r="E2329" s="2" t="s">
        <v>244</v>
      </c>
    </row>
    <row r="2330" spans="1:5" x14ac:dyDescent="0.5">
      <c r="A2330" s="2" t="s">
        <v>5567</v>
      </c>
      <c r="B2330" s="2" t="s">
        <v>5568</v>
      </c>
      <c r="C2330" s="2">
        <v>5.2786937612999996</v>
      </c>
      <c r="D2330" s="2" t="s">
        <v>243</v>
      </c>
      <c r="E2330" s="2" t="s">
        <v>244</v>
      </c>
    </row>
    <row r="2331" spans="1:5" x14ac:dyDescent="0.5">
      <c r="A2331" s="2" t="s">
        <v>5569</v>
      </c>
      <c r="B2331" s="2" t="s">
        <v>5570</v>
      </c>
      <c r="C2331" s="2">
        <v>5.3179751826999997</v>
      </c>
      <c r="D2331" s="2" t="s">
        <v>243</v>
      </c>
      <c r="E2331" s="2" t="s">
        <v>244</v>
      </c>
    </row>
    <row r="2332" spans="1:5" x14ac:dyDescent="0.5">
      <c r="A2332" s="2" t="s">
        <v>5571</v>
      </c>
      <c r="B2332" s="2" t="s">
        <v>5572</v>
      </c>
      <c r="C2332" s="2">
        <v>4.2264302576999997</v>
      </c>
      <c r="D2332" s="2" t="s">
        <v>243</v>
      </c>
      <c r="E2332" s="2" t="s">
        <v>244</v>
      </c>
    </row>
    <row r="2333" spans="1:5" x14ac:dyDescent="0.5">
      <c r="A2333" s="2" t="s">
        <v>5573</v>
      </c>
      <c r="B2333" s="2" t="s">
        <v>5574</v>
      </c>
      <c r="C2333" s="2">
        <v>61.395414472299997</v>
      </c>
      <c r="D2333" s="2" t="s">
        <v>477</v>
      </c>
      <c r="E2333" s="2" t="s">
        <v>478</v>
      </c>
    </row>
    <row r="2334" spans="1:5" x14ac:dyDescent="0.5">
      <c r="A2334" s="2" t="s">
        <v>5575</v>
      </c>
      <c r="B2334" s="2" t="s">
        <v>5576</v>
      </c>
      <c r="C2334" s="2">
        <v>13.455468748199999</v>
      </c>
      <c r="D2334" s="2" t="s">
        <v>243</v>
      </c>
      <c r="E2334" s="2" t="s">
        <v>244</v>
      </c>
    </row>
    <row r="2335" spans="1:5" x14ac:dyDescent="0.5">
      <c r="A2335" s="2" t="s">
        <v>5577</v>
      </c>
      <c r="B2335" s="2" t="s">
        <v>5578</v>
      </c>
      <c r="C2335" s="2">
        <v>14.4285003856</v>
      </c>
      <c r="D2335" s="2" t="s">
        <v>477</v>
      </c>
      <c r="E2335" s="2" t="s">
        <v>478</v>
      </c>
    </row>
    <row r="2336" spans="1:5" x14ac:dyDescent="0.5">
      <c r="A2336" s="2" t="s">
        <v>5579</v>
      </c>
      <c r="B2336" s="2" t="s">
        <v>5580</v>
      </c>
      <c r="C2336" s="2">
        <v>15.258351234099999</v>
      </c>
      <c r="D2336" s="2" t="s">
        <v>477</v>
      </c>
      <c r="E2336" s="2" t="s">
        <v>478</v>
      </c>
    </row>
    <row r="2337" spans="1:5" x14ac:dyDescent="0.5">
      <c r="A2337" s="2" t="s">
        <v>5581</v>
      </c>
      <c r="B2337" s="2" t="s">
        <v>5582</v>
      </c>
      <c r="C2337" s="2">
        <v>23.3792895586</v>
      </c>
      <c r="D2337" s="2" t="s">
        <v>477</v>
      </c>
      <c r="E2337" s="2" t="s">
        <v>478</v>
      </c>
    </row>
    <row r="2338" spans="1:5" x14ac:dyDescent="0.5">
      <c r="A2338" s="2" t="s">
        <v>5583</v>
      </c>
      <c r="B2338" s="2" t="s">
        <v>5584</v>
      </c>
      <c r="C2338" s="2">
        <v>21.633643282000001</v>
      </c>
      <c r="D2338" s="2" t="s">
        <v>477</v>
      </c>
      <c r="E2338" s="2" t="s">
        <v>478</v>
      </c>
    </row>
    <row r="2339" spans="1:5" x14ac:dyDescent="0.5">
      <c r="A2339" s="2" t="s">
        <v>5585</v>
      </c>
      <c r="B2339" s="2" t="s">
        <v>5586</v>
      </c>
      <c r="C2339" s="2">
        <v>50.576697352099998</v>
      </c>
      <c r="D2339" s="2" t="s">
        <v>477</v>
      </c>
      <c r="E2339" s="2" t="s">
        <v>478</v>
      </c>
    </row>
    <row r="2340" spans="1:5" x14ac:dyDescent="0.5">
      <c r="A2340" s="2" t="s">
        <v>5587</v>
      </c>
      <c r="B2340" s="2" t="s">
        <v>5588</v>
      </c>
      <c r="C2340" s="2">
        <v>60.821523939400002</v>
      </c>
      <c r="D2340" s="2" t="s">
        <v>477</v>
      </c>
      <c r="E2340" s="2" t="s">
        <v>478</v>
      </c>
    </row>
    <row r="2341" spans="1:5" x14ac:dyDescent="0.5">
      <c r="A2341" s="2" t="s">
        <v>5589</v>
      </c>
      <c r="B2341" s="2" t="s">
        <v>5590</v>
      </c>
      <c r="C2341" s="2">
        <v>82.1975287323</v>
      </c>
      <c r="D2341" s="2" t="s">
        <v>519</v>
      </c>
      <c r="E2341" s="2" t="s">
        <v>520</v>
      </c>
    </row>
    <row r="2342" spans="1:5" x14ac:dyDescent="0.5">
      <c r="A2342" s="2" t="s">
        <v>5591</v>
      </c>
      <c r="B2342" s="2" t="s">
        <v>5592</v>
      </c>
      <c r="C2342" s="2">
        <v>21.1187060717</v>
      </c>
      <c r="D2342" s="2" t="s">
        <v>477</v>
      </c>
      <c r="E2342" s="2" t="s">
        <v>478</v>
      </c>
    </row>
    <row r="2343" spans="1:5" x14ac:dyDescent="0.5">
      <c r="A2343" s="2" t="s">
        <v>5593</v>
      </c>
      <c r="B2343" s="2" t="s">
        <v>5594</v>
      </c>
      <c r="C2343" s="2">
        <v>30.971567031999999</v>
      </c>
      <c r="D2343" s="2" t="s">
        <v>477</v>
      </c>
      <c r="E2343" s="2" t="s">
        <v>478</v>
      </c>
    </row>
    <row r="2344" spans="1:5" x14ac:dyDescent="0.5">
      <c r="A2344" s="2" t="s">
        <v>5595</v>
      </c>
      <c r="B2344" s="2" t="s">
        <v>5596</v>
      </c>
      <c r="C2344" s="2">
        <v>38.198713914099997</v>
      </c>
      <c r="D2344" s="2" t="s">
        <v>477</v>
      </c>
      <c r="E2344" s="2" t="s">
        <v>478</v>
      </c>
    </row>
    <row r="2345" spans="1:5" x14ac:dyDescent="0.5">
      <c r="A2345" s="2" t="s">
        <v>5597</v>
      </c>
      <c r="B2345" s="2" t="s">
        <v>5598</v>
      </c>
      <c r="C2345" s="2">
        <v>25.479171888</v>
      </c>
      <c r="D2345" s="2" t="s">
        <v>477</v>
      </c>
      <c r="E2345" s="2" t="s">
        <v>478</v>
      </c>
    </row>
    <row r="2346" spans="1:5" x14ac:dyDescent="0.5">
      <c r="A2346" s="2" t="s">
        <v>5599</v>
      </c>
      <c r="B2346" s="2" t="s">
        <v>5600</v>
      </c>
      <c r="C2346" s="2">
        <v>62.956176349700002</v>
      </c>
      <c r="D2346" s="2" t="s">
        <v>519</v>
      </c>
      <c r="E2346" s="2" t="s">
        <v>520</v>
      </c>
    </row>
    <row r="2347" spans="1:5" x14ac:dyDescent="0.5">
      <c r="A2347" s="2" t="s">
        <v>5601</v>
      </c>
      <c r="B2347" s="2" t="s">
        <v>5602</v>
      </c>
      <c r="C2347" s="2">
        <v>21.429802330299999</v>
      </c>
      <c r="D2347" s="2" t="s">
        <v>477</v>
      </c>
      <c r="E2347" s="2" t="s">
        <v>478</v>
      </c>
    </row>
    <row r="2348" spans="1:5" x14ac:dyDescent="0.5">
      <c r="A2348" s="2" t="s">
        <v>5603</v>
      </c>
      <c r="B2348" s="2" t="s">
        <v>5604</v>
      </c>
      <c r="C2348" s="2">
        <v>40.366741250099999</v>
      </c>
      <c r="D2348" s="2" t="s">
        <v>477</v>
      </c>
      <c r="E2348" s="2" t="s">
        <v>478</v>
      </c>
    </row>
    <row r="2349" spans="1:5" x14ac:dyDescent="0.5">
      <c r="A2349" s="2" t="s">
        <v>5605</v>
      </c>
      <c r="B2349" s="2" t="s">
        <v>5606</v>
      </c>
      <c r="C2349" s="2">
        <v>17.641190318700001</v>
      </c>
      <c r="D2349" s="2" t="s">
        <v>477</v>
      </c>
      <c r="E2349" s="2" t="s">
        <v>478</v>
      </c>
    </row>
    <row r="2350" spans="1:5" x14ac:dyDescent="0.5">
      <c r="A2350" s="2" t="s">
        <v>5607</v>
      </c>
      <c r="B2350" s="2" t="s">
        <v>5608</v>
      </c>
      <c r="C2350" s="2">
        <v>56.095425253800002</v>
      </c>
      <c r="D2350" s="2" t="s">
        <v>503</v>
      </c>
      <c r="E2350" s="2" t="s">
        <v>504</v>
      </c>
    </row>
    <row r="2351" spans="1:5" x14ac:dyDescent="0.5">
      <c r="A2351" s="2" t="s">
        <v>5609</v>
      </c>
      <c r="B2351" s="2" t="s">
        <v>5610</v>
      </c>
      <c r="C2351" s="2">
        <v>59.901586669499999</v>
      </c>
      <c r="D2351" s="2" t="s">
        <v>503</v>
      </c>
      <c r="E2351" s="2" t="s">
        <v>504</v>
      </c>
    </row>
    <row r="2352" spans="1:5" x14ac:dyDescent="0.5">
      <c r="A2352" s="2" t="s">
        <v>5611</v>
      </c>
      <c r="B2352" s="2" t="s">
        <v>5612</v>
      </c>
      <c r="C2352" s="2">
        <v>17.2998937867</v>
      </c>
      <c r="D2352" s="2" t="s">
        <v>503</v>
      </c>
      <c r="E2352" s="2" t="s">
        <v>504</v>
      </c>
    </row>
    <row r="2353" spans="1:5" x14ac:dyDescent="0.5">
      <c r="A2353" s="2" t="s">
        <v>5613</v>
      </c>
      <c r="B2353" s="2" t="s">
        <v>5614</v>
      </c>
      <c r="C2353" s="2">
        <v>32.494724130400002</v>
      </c>
      <c r="D2353" s="2" t="s">
        <v>503</v>
      </c>
      <c r="E2353" s="2" t="s">
        <v>504</v>
      </c>
    </row>
    <row r="2354" spans="1:5" x14ac:dyDescent="0.5">
      <c r="A2354" s="2" t="s">
        <v>5615</v>
      </c>
      <c r="B2354" s="2" t="s">
        <v>5616</v>
      </c>
      <c r="C2354" s="2">
        <v>7.1412924059999998</v>
      </c>
      <c r="D2354" s="2" t="s">
        <v>503</v>
      </c>
      <c r="E2354" s="2" t="s">
        <v>504</v>
      </c>
    </row>
    <row r="2355" spans="1:5" x14ac:dyDescent="0.5">
      <c r="A2355" s="2" t="s">
        <v>5617</v>
      </c>
      <c r="B2355" s="2" t="s">
        <v>5618</v>
      </c>
      <c r="C2355" s="2">
        <v>28.3048349663</v>
      </c>
      <c r="D2355" s="2" t="s">
        <v>503</v>
      </c>
      <c r="E2355" s="2" t="s">
        <v>504</v>
      </c>
    </row>
    <row r="2356" spans="1:5" x14ac:dyDescent="0.5">
      <c r="A2356" s="2" t="s">
        <v>5619</v>
      </c>
      <c r="B2356" s="2" t="s">
        <v>5620</v>
      </c>
      <c r="C2356" s="2">
        <v>27.710639151999999</v>
      </c>
      <c r="D2356" s="2" t="s">
        <v>503</v>
      </c>
      <c r="E2356" s="2" t="s">
        <v>504</v>
      </c>
    </row>
    <row r="2357" spans="1:5" x14ac:dyDescent="0.5">
      <c r="A2357" s="2" t="s">
        <v>5621</v>
      </c>
      <c r="B2357" s="2" t="s">
        <v>5622</v>
      </c>
      <c r="C2357" s="2">
        <v>61.816918257499999</v>
      </c>
      <c r="D2357" s="2" t="s">
        <v>503</v>
      </c>
      <c r="E2357" s="2" t="s">
        <v>504</v>
      </c>
    </row>
    <row r="2358" spans="1:5" x14ac:dyDescent="0.5">
      <c r="A2358" s="2" t="s">
        <v>5623</v>
      </c>
      <c r="B2358" s="2" t="s">
        <v>5624</v>
      </c>
      <c r="C2358" s="2">
        <v>71.7859724841</v>
      </c>
      <c r="D2358" s="2" t="s">
        <v>511</v>
      </c>
      <c r="E2358" s="2" t="s">
        <v>512</v>
      </c>
    </row>
    <row r="2359" spans="1:5" x14ac:dyDescent="0.5">
      <c r="A2359" s="2" t="s">
        <v>5625</v>
      </c>
      <c r="B2359" s="2" t="s">
        <v>5626</v>
      </c>
      <c r="C2359" s="2">
        <v>30.514558048200001</v>
      </c>
      <c r="D2359" s="2" t="s">
        <v>503</v>
      </c>
      <c r="E2359" s="2" t="s">
        <v>504</v>
      </c>
    </row>
    <row r="2360" spans="1:5" x14ac:dyDescent="0.5">
      <c r="A2360" s="2" t="s">
        <v>5627</v>
      </c>
      <c r="B2360" s="2" t="s">
        <v>5628</v>
      </c>
      <c r="C2360" s="2">
        <v>39.614262557300002</v>
      </c>
      <c r="D2360" s="2" t="s">
        <v>503</v>
      </c>
      <c r="E2360" s="2" t="s">
        <v>504</v>
      </c>
    </row>
    <row r="2361" spans="1:5" x14ac:dyDescent="0.5">
      <c r="A2361" s="2" t="s">
        <v>5629</v>
      </c>
      <c r="B2361" s="2" t="s">
        <v>5630</v>
      </c>
      <c r="C2361" s="2">
        <v>59.552124452199998</v>
      </c>
      <c r="D2361" s="2" t="s">
        <v>503</v>
      </c>
      <c r="E2361" s="2" t="s">
        <v>504</v>
      </c>
    </row>
    <row r="2362" spans="1:5" x14ac:dyDescent="0.5">
      <c r="A2362" s="2" t="s">
        <v>5631</v>
      </c>
      <c r="B2362" s="2" t="s">
        <v>5632</v>
      </c>
      <c r="C2362" s="2">
        <v>13.077995726399999</v>
      </c>
      <c r="D2362" s="2" t="s">
        <v>503</v>
      </c>
      <c r="E2362" s="2" t="s">
        <v>504</v>
      </c>
    </row>
    <row r="2363" spans="1:5" x14ac:dyDescent="0.5">
      <c r="A2363" s="2" t="s">
        <v>5633</v>
      </c>
      <c r="B2363" s="2" t="s">
        <v>5634</v>
      </c>
      <c r="C2363" s="2">
        <v>48.481558548599999</v>
      </c>
      <c r="D2363" s="2" t="s">
        <v>519</v>
      </c>
      <c r="E2363" s="2" t="s">
        <v>520</v>
      </c>
    </row>
    <row r="2364" spans="1:5" x14ac:dyDescent="0.5">
      <c r="A2364" s="2" t="s">
        <v>5635</v>
      </c>
      <c r="B2364" s="2" t="s">
        <v>5636</v>
      </c>
      <c r="C2364" s="2">
        <v>10.756312406599999</v>
      </c>
      <c r="D2364" s="2" t="s">
        <v>503</v>
      </c>
      <c r="E2364" s="2" t="s">
        <v>504</v>
      </c>
    </row>
    <row r="2365" spans="1:5" x14ac:dyDescent="0.5">
      <c r="A2365" s="2" t="s">
        <v>5637</v>
      </c>
      <c r="B2365" s="2" t="s">
        <v>5638</v>
      </c>
      <c r="C2365" s="2">
        <v>54.877144411700002</v>
      </c>
      <c r="D2365" s="2" t="s">
        <v>503</v>
      </c>
      <c r="E2365" s="2" t="s">
        <v>504</v>
      </c>
    </row>
    <row r="2366" spans="1:5" x14ac:dyDescent="0.5">
      <c r="A2366" s="2" t="s">
        <v>5639</v>
      </c>
      <c r="B2366" s="2" t="s">
        <v>5640</v>
      </c>
      <c r="C2366" s="2">
        <v>60.760427798800002</v>
      </c>
      <c r="D2366" s="2" t="s">
        <v>503</v>
      </c>
      <c r="E2366" s="2" t="s">
        <v>504</v>
      </c>
    </row>
    <row r="2367" spans="1:5" x14ac:dyDescent="0.5">
      <c r="A2367" s="2" t="s">
        <v>5641</v>
      </c>
      <c r="B2367" s="2" t="s">
        <v>5642</v>
      </c>
      <c r="C2367" s="2">
        <v>77.231854384599998</v>
      </c>
      <c r="D2367" s="2" t="s">
        <v>519</v>
      </c>
      <c r="E2367" s="2" t="s">
        <v>520</v>
      </c>
    </row>
    <row r="2368" spans="1:5" x14ac:dyDescent="0.5">
      <c r="A2368" s="2" t="s">
        <v>5643</v>
      </c>
      <c r="B2368" s="2" t="s">
        <v>5644</v>
      </c>
      <c r="C2368" s="2">
        <v>74.258949582900001</v>
      </c>
      <c r="D2368" s="2" t="s">
        <v>503</v>
      </c>
      <c r="E2368" s="2" t="s">
        <v>504</v>
      </c>
    </row>
    <row r="2369" spans="1:5" x14ac:dyDescent="0.5">
      <c r="A2369" s="2" t="s">
        <v>5645</v>
      </c>
      <c r="B2369" s="2" t="s">
        <v>5646</v>
      </c>
      <c r="C2369" s="2">
        <v>41.694960047599999</v>
      </c>
      <c r="D2369" s="2" t="s">
        <v>503</v>
      </c>
      <c r="E2369" s="2" t="s">
        <v>504</v>
      </c>
    </row>
    <row r="2370" spans="1:5" x14ac:dyDescent="0.5">
      <c r="A2370" s="2" t="s">
        <v>6243</v>
      </c>
      <c r="B2370" s="2" t="s">
        <v>6244</v>
      </c>
      <c r="C2370" s="2">
        <v>4.4530335392999998</v>
      </c>
      <c r="D2370" s="2" t="s">
        <v>499</v>
      </c>
      <c r="E2370" s="2" t="s">
        <v>500</v>
      </c>
    </row>
    <row r="2371" spans="1:5" x14ac:dyDescent="0.5">
      <c r="A2371" s="2" t="s">
        <v>6245</v>
      </c>
      <c r="B2371" s="2" t="s">
        <v>6246</v>
      </c>
      <c r="C2371" s="2">
        <v>14.337925819200001</v>
      </c>
      <c r="D2371" s="2" t="s">
        <v>499</v>
      </c>
      <c r="E2371" s="2" t="s">
        <v>500</v>
      </c>
    </row>
    <row r="2372" spans="1:5" x14ac:dyDescent="0.5">
      <c r="A2372" s="2" t="s">
        <v>6247</v>
      </c>
      <c r="B2372" s="2" t="s">
        <v>6248</v>
      </c>
      <c r="C2372" s="2">
        <v>4.1607743393999996</v>
      </c>
      <c r="D2372" s="2" t="s">
        <v>499</v>
      </c>
      <c r="E2372" s="2" t="s">
        <v>500</v>
      </c>
    </row>
    <row r="2373" spans="1:5" x14ac:dyDescent="0.5">
      <c r="A2373" s="2" t="s">
        <v>6249</v>
      </c>
      <c r="B2373" s="2" t="s">
        <v>6250</v>
      </c>
      <c r="C2373" s="2">
        <v>9.4482241154000004</v>
      </c>
      <c r="D2373" s="2" t="s">
        <v>499</v>
      </c>
      <c r="E2373" s="2" t="s">
        <v>500</v>
      </c>
    </row>
    <row r="2374" spans="1:5" x14ac:dyDescent="0.5">
      <c r="A2374" s="2" t="s">
        <v>6251</v>
      </c>
      <c r="B2374" s="2" t="s">
        <v>6252</v>
      </c>
      <c r="C2374" s="2">
        <v>4.5019441237000004</v>
      </c>
      <c r="D2374" s="2" t="s">
        <v>499</v>
      </c>
      <c r="E2374" s="2" t="s">
        <v>500</v>
      </c>
    </row>
    <row r="2375" spans="1:5" x14ac:dyDescent="0.5">
      <c r="A2375" s="2" t="s">
        <v>6253</v>
      </c>
      <c r="B2375" s="2" t="s">
        <v>6254</v>
      </c>
      <c r="C2375" s="2">
        <v>8.3074595409000001</v>
      </c>
      <c r="D2375" s="2" t="s">
        <v>503</v>
      </c>
      <c r="E2375" s="2" t="s">
        <v>504</v>
      </c>
    </row>
    <row r="2376" spans="1:5" x14ac:dyDescent="0.5">
      <c r="A2376" s="2" t="s">
        <v>6255</v>
      </c>
      <c r="B2376" s="2" t="s">
        <v>6256</v>
      </c>
      <c r="C2376" s="2">
        <v>82.798719728600005</v>
      </c>
      <c r="D2376" s="2" t="s">
        <v>511</v>
      </c>
      <c r="E2376" s="2" t="s">
        <v>512</v>
      </c>
    </row>
    <row r="2377" spans="1:5" x14ac:dyDescent="0.5">
      <c r="A2377" s="2" t="s">
        <v>6257</v>
      </c>
      <c r="B2377" s="2" t="s">
        <v>6258</v>
      </c>
      <c r="C2377" s="2">
        <v>11.1454183104</v>
      </c>
      <c r="D2377" s="2" t="s">
        <v>503</v>
      </c>
      <c r="E2377" s="2" t="s">
        <v>504</v>
      </c>
    </row>
    <row r="2378" spans="1:5" x14ac:dyDescent="0.5">
      <c r="A2378" s="2" t="s">
        <v>6259</v>
      </c>
      <c r="B2378" s="2" t="s">
        <v>6260</v>
      </c>
      <c r="C2378" s="2">
        <v>18.626313204399999</v>
      </c>
      <c r="D2378" s="2" t="s">
        <v>503</v>
      </c>
      <c r="E2378" s="2" t="s">
        <v>504</v>
      </c>
    </row>
    <row r="2379" spans="1:5" x14ac:dyDescent="0.5">
      <c r="A2379" s="2" t="s">
        <v>6261</v>
      </c>
      <c r="B2379" s="2" t="s">
        <v>6262</v>
      </c>
      <c r="C2379" s="2">
        <v>24.898542853999999</v>
      </c>
      <c r="D2379" s="2" t="s">
        <v>503</v>
      </c>
      <c r="E2379" s="2" t="s">
        <v>504</v>
      </c>
    </row>
    <row r="2380" spans="1:5" x14ac:dyDescent="0.5">
      <c r="A2380" s="2" t="s">
        <v>6263</v>
      </c>
      <c r="B2380" s="2" t="s">
        <v>6264</v>
      </c>
      <c r="C2380" s="2">
        <v>34.4003728446</v>
      </c>
      <c r="D2380" s="2" t="s">
        <v>503</v>
      </c>
      <c r="E2380" s="2" t="s">
        <v>504</v>
      </c>
    </row>
    <row r="2381" spans="1:5" x14ac:dyDescent="0.5">
      <c r="A2381" s="2" t="s">
        <v>6265</v>
      </c>
      <c r="B2381" s="2" t="s">
        <v>6266</v>
      </c>
      <c r="C2381" s="2">
        <v>9.2775036819000007</v>
      </c>
      <c r="D2381" s="2" t="s">
        <v>503</v>
      </c>
      <c r="E2381" s="2" t="s">
        <v>504</v>
      </c>
    </row>
    <row r="2382" spans="1:5" x14ac:dyDescent="0.5">
      <c r="A2382" s="2" t="s">
        <v>6267</v>
      </c>
      <c r="B2382" s="2" t="s">
        <v>6268</v>
      </c>
      <c r="C2382" s="2">
        <v>24.868061137800002</v>
      </c>
      <c r="D2382" s="2" t="s">
        <v>503</v>
      </c>
      <c r="E2382" s="2" t="s">
        <v>504</v>
      </c>
    </row>
    <row r="2383" spans="1:5" x14ac:dyDescent="0.5">
      <c r="A2383" s="2" t="s">
        <v>6269</v>
      </c>
      <c r="B2383" s="2" t="s">
        <v>6270</v>
      </c>
      <c r="C2383" s="2">
        <v>20.006033921299998</v>
      </c>
      <c r="D2383" s="2" t="s">
        <v>503</v>
      </c>
      <c r="E2383" s="2" t="s">
        <v>504</v>
      </c>
    </row>
    <row r="2384" spans="1:5" x14ac:dyDescent="0.5">
      <c r="A2384" s="2" t="s">
        <v>6271</v>
      </c>
      <c r="B2384" s="2" t="s">
        <v>6272</v>
      </c>
      <c r="C2384" s="2">
        <v>75.216037346799993</v>
      </c>
      <c r="D2384" s="2" t="s">
        <v>503</v>
      </c>
      <c r="E2384" s="2" t="s">
        <v>504</v>
      </c>
    </row>
    <row r="2385" spans="1:5" x14ac:dyDescent="0.5">
      <c r="A2385" s="2" t="s">
        <v>6273</v>
      </c>
      <c r="B2385" s="2" t="s">
        <v>6274</v>
      </c>
      <c r="C2385" s="2">
        <v>69.502588463099997</v>
      </c>
      <c r="D2385" s="2" t="s">
        <v>503</v>
      </c>
      <c r="E2385" s="2" t="s">
        <v>504</v>
      </c>
    </row>
    <row r="2386" spans="1:5" x14ac:dyDescent="0.5">
      <c r="A2386" s="2" t="s">
        <v>6275</v>
      </c>
      <c r="B2386" s="2" t="s">
        <v>6276</v>
      </c>
      <c r="C2386" s="2">
        <v>57.331553518</v>
      </c>
      <c r="D2386" s="2" t="s">
        <v>503</v>
      </c>
      <c r="E2386" s="2" t="s">
        <v>504</v>
      </c>
    </row>
    <row r="2387" spans="1:5" x14ac:dyDescent="0.5">
      <c r="A2387" s="2" t="s">
        <v>6277</v>
      </c>
      <c r="B2387" s="2" t="s">
        <v>6278</v>
      </c>
      <c r="C2387" s="2">
        <v>47.669921629699999</v>
      </c>
      <c r="D2387" s="2" t="s">
        <v>503</v>
      </c>
      <c r="E2387" s="2" t="s">
        <v>504</v>
      </c>
    </row>
    <row r="2388" spans="1:5" x14ac:dyDescent="0.5">
      <c r="A2388" s="2" t="s">
        <v>6279</v>
      </c>
      <c r="B2388" s="2" t="s">
        <v>6280</v>
      </c>
      <c r="C2388" s="2">
        <v>37.508349944099997</v>
      </c>
      <c r="D2388" s="2" t="s">
        <v>503</v>
      </c>
      <c r="E2388" s="2" t="s">
        <v>504</v>
      </c>
    </row>
    <row r="2389" spans="1:5" x14ac:dyDescent="0.5">
      <c r="A2389" s="2" t="s">
        <v>6281</v>
      </c>
      <c r="B2389" s="2" t="s">
        <v>6282</v>
      </c>
      <c r="C2389" s="2">
        <v>57.075860758899999</v>
      </c>
      <c r="D2389" s="2" t="s">
        <v>503</v>
      </c>
      <c r="E2389" s="2" t="s">
        <v>504</v>
      </c>
    </row>
    <row r="2390" spans="1:5" x14ac:dyDescent="0.5">
      <c r="A2390" s="2" t="s">
        <v>5325</v>
      </c>
      <c r="B2390" s="2" t="s">
        <v>5326</v>
      </c>
      <c r="C2390" s="2">
        <v>21.709290477</v>
      </c>
      <c r="D2390" s="2" t="s">
        <v>519</v>
      </c>
      <c r="E2390" s="2" t="s">
        <v>520</v>
      </c>
    </row>
    <row r="2391" spans="1:5" x14ac:dyDescent="0.5">
      <c r="A2391" s="2" t="s">
        <v>5327</v>
      </c>
      <c r="B2391" s="2" t="s">
        <v>5328</v>
      </c>
      <c r="C2391" s="2">
        <v>49.839223160000003</v>
      </c>
      <c r="D2391" s="2" t="s">
        <v>519</v>
      </c>
      <c r="E2391" s="2" t="s">
        <v>520</v>
      </c>
    </row>
    <row r="2392" spans="1:5" x14ac:dyDescent="0.5">
      <c r="A2392" s="2" t="s">
        <v>5329</v>
      </c>
      <c r="B2392" s="2" t="s">
        <v>5330</v>
      </c>
      <c r="C2392" s="2">
        <v>63.388870215399997</v>
      </c>
      <c r="D2392" s="2" t="s">
        <v>519</v>
      </c>
      <c r="E2392" s="2" t="s">
        <v>520</v>
      </c>
    </row>
    <row r="2393" spans="1:5" x14ac:dyDescent="0.5">
      <c r="A2393" s="2" t="s">
        <v>5331</v>
      </c>
      <c r="B2393" s="2" t="s">
        <v>5332</v>
      </c>
      <c r="C2393" s="2">
        <v>50.831629365200001</v>
      </c>
      <c r="D2393" s="2" t="s">
        <v>519</v>
      </c>
      <c r="E2393" s="2" t="s">
        <v>520</v>
      </c>
    </row>
    <row r="2394" spans="1:5" x14ac:dyDescent="0.5">
      <c r="A2394" s="2" t="s">
        <v>5333</v>
      </c>
      <c r="B2394" s="2" t="s">
        <v>5334</v>
      </c>
      <c r="C2394" s="2">
        <v>22.010054864400001</v>
      </c>
      <c r="D2394" s="2" t="s">
        <v>519</v>
      </c>
      <c r="E2394" s="2" t="s">
        <v>520</v>
      </c>
    </row>
    <row r="2395" spans="1:5" x14ac:dyDescent="0.5">
      <c r="A2395" s="2" t="s">
        <v>5335</v>
      </c>
      <c r="B2395" s="2" t="s">
        <v>5336</v>
      </c>
      <c r="C2395" s="2">
        <v>90.299829280300003</v>
      </c>
      <c r="D2395" s="2" t="s">
        <v>519</v>
      </c>
      <c r="E2395" s="2" t="s">
        <v>520</v>
      </c>
    </row>
    <row r="2396" spans="1:5" x14ac:dyDescent="0.5">
      <c r="A2396" s="2" t="s">
        <v>5337</v>
      </c>
      <c r="B2396" s="2" t="s">
        <v>5338</v>
      </c>
      <c r="C2396" s="2">
        <v>67.130581160899993</v>
      </c>
      <c r="D2396" s="2" t="s">
        <v>519</v>
      </c>
      <c r="E2396" s="2" t="s">
        <v>520</v>
      </c>
    </row>
    <row r="2397" spans="1:5" x14ac:dyDescent="0.5">
      <c r="A2397" s="2" t="s">
        <v>5339</v>
      </c>
      <c r="B2397" s="2" t="s">
        <v>5340</v>
      </c>
      <c r="C2397" s="2">
        <v>62.181313399700002</v>
      </c>
      <c r="D2397" s="2" t="s">
        <v>519</v>
      </c>
      <c r="E2397" s="2" t="s">
        <v>520</v>
      </c>
    </row>
    <row r="2398" spans="1:5" x14ac:dyDescent="0.5">
      <c r="A2398" s="2" t="s">
        <v>5341</v>
      </c>
      <c r="B2398" s="2" t="s">
        <v>5342</v>
      </c>
      <c r="C2398" s="2">
        <v>43.507228448299998</v>
      </c>
      <c r="D2398" s="2" t="s">
        <v>519</v>
      </c>
      <c r="E2398" s="2" t="s">
        <v>520</v>
      </c>
    </row>
    <row r="2399" spans="1:5" x14ac:dyDescent="0.5">
      <c r="A2399" s="2" t="s">
        <v>5343</v>
      </c>
      <c r="B2399" s="2" t="s">
        <v>5344</v>
      </c>
      <c r="C2399" s="2">
        <v>61.225893065400001</v>
      </c>
      <c r="D2399" s="2" t="s">
        <v>519</v>
      </c>
      <c r="E2399" s="2" t="s">
        <v>520</v>
      </c>
    </row>
    <row r="2400" spans="1:5" x14ac:dyDescent="0.5">
      <c r="A2400" s="2" t="s">
        <v>5345</v>
      </c>
      <c r="B2400" s="2" t="s">
        <v>5346</v>
      </c>
      <c r="C2400" s="2">
        <v>81.7971855654</v>
      </c>
      <c r="D2400" s="2" t="s">
        <v>519</v>
      </c>
      <c r="E2400" s="2" t="s">
        <v>520</v>
      </c>
    </row>
    <row r="2401" spans="1:5" x14ac:dyDescent="0.5">
      <c r="A2401" s="2" t="s">
        <v>5347</v>
      </c>
      <c r="B2401" s="2" t="s">
        <v>5348</v>
      </c>
      <c r="C2401" s="2">
        <v>8.5749291705000008</v>
      </c>
      <c r="D2401" s="2" t="s">
        <v>519</v>
      </c>
      <c r="E2401" s="2" t="s">
        <v>520</v>
      </c>
    </row>
    <row r="2402" spans="1:5" x14ac:dyDescent="0.5">
      <c r="A2402" s="2" t="s">
        <v>5349</v>
      </c>
      <c r="B2402" s="2" t="s">
        <v>5350</v>
      </c>
      <c r="C2402" s="2">
        <v>34.412681626900003</v>
      </c>
      <c r="D2402" s="2" t="s">
        <v>519</v>
      </c>
      <c r="E2402" s="2" t="s">
        <v>520</v>
      </c>
    </row>
    <row r="2403" spans="1:5" x14ac:dyDescent="0.5">
      <c r="A2403" s="2" t="s">
        <v>5351</v>
      </c>
      <c r="B2403" s="2" t="s">
        <v>5352</v>
      </c>
      <c r="C2403" s="2">
        <v>4.8846228347</v>
      </c>
      <c r="D2403" s="2" t="s">
        <v>519</v>
      </c>
      <c r="E2403" s="2" t="s">
        <v>520</v>
      </c>
    </row>
    <row r="2404" spans="1:5" x14ac:dyDescent="0.5">
      <c r="A2404" s="2" t="s">
        <v>5353</v>
      </c>
      <c r="B2404" s="2" t="s">
        <v>5354</v>
      </c>
      <c r="C2404" s="2">
        <v>14.9842211791</v>
      </c>
      <c r="D2404" s="2" t="s">
        <v>519</v>
      </c>
      <c r="E2404" s="2" t="s">
        <v>520</v>
      </c>
    </row>
    <row r="2405" spans="1:5" x14ac:dyDescent="0.5">
      <c r="A2405" s="2" t="s">
        <v>4267</v>
      </c>
      <c r="B2405" s="2" t="s">
        <v>4268</v>
      </c>
      <c r="C2405" s="2">
        <v>6.7143283939999998</v>
      </c>
      <c r="D2405" s="2" t="s">
        <v>51</v>
      </c>
      <c r="E2405" s="2" t="s">
        <v>52</v>
      </c>
    </row>
    <row r="2406" spans="1:5" x14ac:dyDescent="0.5">
      <c r="A2406" s="2" t="s">
        <v>4269</v>
      </c>
      <c r="B2406" s="2" t="s">
        <v>4270</v>
      </c>
      <c r="C2406" s="2">
        <v>6.7622491758000001</v>
      </c>
      <c r="D2406" s="2" t="s">
        <v>51</v>
      </c>
      <c r="E2406" s="2" t="s">
        <v>52</v>
      </c>
    </row>
    <row r="2407" spans="1:5" x14ac:dyDescent="0.5">
      <c r="A2407" s="2" t="s">
        <v>4271</v>
      </c>
      <c r="B2407" s="2" t="s">
        <v>4272</v>
      </c>
      <c r="C2407" s="2">
        <v>11.1166553254</v>
      </c>
      <c r="D2407" s="2" t="s">
        <v>51</v>
      </c>
      <c r="E2407" s="2" t="s">
        <v>52</v>
      </c>
    </row>
    <row r="2408" spans="1:5" x14ac:dyDescent="0.5">
      <c r="A2408" s="2" t="s">
        <v>4273</v>
      </c>
      <c r="B2408" s="2" t="s">
        <v>4274</v>
      </c>
      <c r="C2408" s="2">
        <v>10.408791520999999</v>
      </c>
      <c r="D2408" s="2" t="s">
        <v>51</v>
      </c>
      <c r="E2408" s="2" t="s">
        <v>52</v>
      </c>
    </row>
    <row r="2409" spans="1:5" x14ac:dyDescent="0.5">
      <c r="A2409" s="2" t="s">
        <v>4275</v>
      </c>
      <c r="B2409" s="2" t="s">
        <v>4276</v>
      </c>
      <c r="C2409" s="2">
        <v>0.39768080459999999</v>
      </c>
      <c r="D2409" s="2" t="s">
        <v>51</v>
      </c>
      <c r="E2409" s="2" t="s">
        <v>52</v>
      </c>
    </row>
    <row r="2410" spans="1:5" x14ac:dyDescent="0.5">
      <c r="A2410" s="2" t="s">
        <v>4277</v>
      </c>
      <c r="B2410" s="2" t="s">
        <v>4278</v>
      </c>
      <c r="C2410" s="2">
        <v>1.6786205537000001</v>
      </c>
      <c r="D2410" s="2" t="s">
        <v>51</v>
      </c>
      <c r="E2410" s="2" t="s">
        <v>52</v>
      </c>
    </row>
    <row r="2411" spans="1:5" x14ac:dyDescent="0.5">
      <c r="A2411" s="2" t="s">
        <v>4279</v>
      </c>
      <c r="B2411" s="2" t="s">
        <v>4280</v>
      </c>
      <c r="C2411" s="2">
        <v>12.363469414200001</v>
      </c>
      <c r="D2411" s="2" t="s">
        <v>51</v>
      </c>
      <c r="E2411" s="2" t="s">
        <v>52</v>
      </c>
    </row>
    <row r="2412" spans="1:5" x14ac:dyDescent="0.5">
      <c r="A2412" s="2" t="s">
        <v>4281</v>
      </c>
      <c r="B2412" s="2" t="s">
        <v>4282</v>
      </c>
      <c r="C2412" s="2">
        <v>17.957269550199999</v>
      </c>
      <c r="D2412" s="2" t="s">
        <v>61</v>
      </c>
      <c r="E2412" s="2" t="s">
        <v>62</v>
      </c>
    </row>
    <row r="2413" spans="1:5" x14ac:dyDescent="0.5">
      <c r="A2413" s="2" t="s">
        <v>4283</v>
      </c>
      <c r="B2413" s="2" t="s">
        <v>4284</v>
      </c>
      <c r="C2413" s="2">
        <v>35.665596772000001</v>
      </c>
      <c r="D2413" s="2" t="s">
        <v>61</v>
      </c>
      <c r="E2413" s="2" t="s">
        <v>62</v>
      </c>
    </row>
    <row r="2414" spans="1:5" x14ac:dyDescent="0.5">
      <c r="A2414" s="2" t="s">
        <v>4285</v>
      </c>
      <c r="B2414" s="2" t="s">
        <v>4286</v>
      </c>
      <c r="C2414" s="2">
        <v>17.770585322500001</v>
      </c>
      <c r="D2414" s="2" t="s">
        <v>61</v>
      </c>
      <c r="E2414" s="2" t="s">
        <v>62</v>
      </c>
    </row>
    <row r="2415" spans="1:5" x14ac:dyDescent="0.5">
      <c r="A2415" s="2" t="s">
        <v>4287</v>
      </c>
      <c r="B2415" s="2" t="s">
        <v>4288</v>
      </c>
      <c r="C2415" s="2">
        <v>3.6747371557999999</v>
      </c>
      <c r="D2415" s="2" t="s">
        <v>123</v>
      </c>
      <c r="E2415" s="2" t="s">
        <v>124</v>
      </c>
    </row>
    <row r="2416" spans="1:5" x14ac:dyDescent="0.5">
      <c r="A2416" s="2" t="s">
        <v>4289</v>
      </c>
      <c r="B2416" s="2" t="s">
        <v>4290</v>
      </c>
      <c r="C2416" s="2">
        <v>34.086601835899998</v>
      </c>
      <c r="D2416" s="2" t="s">
        <v>61</v>
      </c>
      <c r="E2416" s="2" t="s">
        <v>62</v>
      </c>
    </row>
    <row r="2417" spans="1:5" x14ac:dyDescent="0.5">
      <c r="A2417" s="2" t="s">
        <v>4291</v>
      </c>
      <c r="B2417" s="2" t="s">
        <v>4292</v>
      </c>
      <c r="C2417" s="2">
        <v>20.2437911132</v>
      </c>
      <c r="D2417" s="2" t="s">
        <v>61</v>
      </c>
      <c r="E2417" s="2" t="s">
        <v>62</v>
      </c>
    </row>
    <row r="2418" spans="1:5" x14ac:dyDescent="0.5">
      <c r="A2418" s="2" t="s">
        <v>4293</v>
      </c>
      <c r="B2418" s="2" t="s">
        <v>4294</v>
      </c>
      <c r="C2418" s="2">
        <v>1.6496390468</v>
      </c>
      <c r="D2418" s="2" t="s">
        <v>61</v>
      </c>
      <c r="E2418" s="2" t="s">
        <v>62</v>
      </c>
    </row>
    <row r="2419" spans="1:5" x14ac:dyDescent="0.5">
      <c r="A2419" s="2" t="s">
        <v>4295</v>
      </c>
      <c r="B2419" s="2" t="s">
        <v>4296</v>
      </c>
      <c r="C2419" s="2">
        <v>0.54240552019999999</v>
      </c>
      <c r="D2419" s="2" t="s">
        <v>61</v>
      </c>
      <c r="E2419" s="2" t="s">
        <v>62</v>
      </c>
    </row>
    <row r="2420" spans="1:5" x14ac:dyDescent="0.5">
      <c r="A2420" s="2" t="s">
        <v>4297</v>
      </c>
      <c r="B2420" s="2" t="s">
        <v>4298</v>
      </c>
      <c r="C2420" s="2">
        <v>4.3762197046000004</v>
      </c>
      <c r="D2420" s="2" t="s">
        <v>61</v>
      </c>
      <c r="E2420" s="2" t="s">
        <v>62</v>
      </c>
    </row>
    <row r="2421" spans="1:5" x14ac:dyDescent="0.5">
      <c r="A2421" s="2" t="s">
        <v>4299</v>
      </c>
      <c r="B2421" s="2" t="s">
        <v>4300</v>
      </c>
      <c r="C2421" s="2">
        <v>5.2786328111999996</v>
      </c>
      <c r="D2421" s="2" t="s">
        <v>123</v>
      </c>
      <c r="E2421" s="2" t="s">
        <v>124</v>
      </c>
    </row>
    <row r="2422" spans="1:5" x14ac:dyDescent="0.5">
      <c r="A2422" s="2" t="s">
        <v>4301</v>
      </c>
      <c r="B2422" s="2" t="s">
        <v>4302</v>
      </c>
      <c r="C2422" s="2">
        <v>12.717131112600001</v>
      </c>
      <c r="D2422" s="2" t="s">
        <v>61</v>
      </c>
      <c r="E2422" s="2" t="s">
        <v>62</v>
      </c>
    </row>
    <row r="2423" spans="1:5" x14ac:dyDescent="0.5">
      <c r="A2423" s="2" t="s">
        <v>4303</v>
      </c>
      <c r="B2423" s="2" t="s">
        <v>4304</v>
      </c>
      <c r="C2423" s="2">
        <v>3.5558057251999999</v>
      </c>
      <c r="D2423" s="2" t="s">
        <v>61</v>
      </c>
      <c r="E2423" s="2" t="s">
        <v>62</v>
      </c>
    </row>
    <row r="2424" spans="1:5" x14ac:dyDescent="0.5">
      <c r="A2424" s="2" t="s">
        <v>4305</v>
      </c>
      <c r="B2424" s="2" t="s">
        <v>4306</v>
      </c>
      <c r="C2424" s="2">
        <v>1.9646798797</v>
      </c>
      <c r="D2424" s="2" t="s">
        <v>61</v>
      </c>
      <c r="E2424" s="2" t="s">
        <v>62</v>
      </c>
    </row>
    <row r="2425" spans="1:5" x14ac:dyDescent="0.5">
      <c r="A2425" s="2" t="s">
        <v>4307</v>
      </c>
      <c r="B2425" s="2" t="s">
        <v>4308</v>
      </c>
      <c r="C2425" s="2">
        <v>12.3298087761</v>
      </c>
      <c r="D2425" s="2" t="s">
        <v>61</v>
      </c>
      <c r="E2425" s="2" t="s">
        <v>62</v>
      </c>
    </row>
    <row r="2426" spans="1:5" x14ac:dyDescent="0.5">
      <c r="A2426" s="2" t="s">
        <v>4309</v>
      </c>
      <c r="B2426" s="2" t="s">
        <v>4310</v>
      </c>
      <c r="C2426" s="2">
        <v>17.566626490699999</v>
      </c>
      <c r="D2426" s="2" t="s">
        <v>61</v>
      </c>
      <c r="E2426" s="2" t="s">
        <v>62</v>
      </c>
    </row>
    <row r="2427" spans="1:5" x14ac:dyDescent="0.5">
      <c r="A2427" s="2" t="s">
        <v>4311</v>
      </c>
      <c r="B2427" s="2" t="s">
        <v>4312</v>
      </c>
      <c r="C2427" s="2">
        <v>3.1403401432</v>
      </c>
      <c r="D2427" s="2" t="s">
        <v>61</v>
      </c>
      <c r="E2427" s="2" t="s">
        <v>62</v>
      </c>
    </row>
    <row r="2428" spans="1:5" x14ac:dyDescent="0.5">
      <c r="A2428" s="2" t="s">
        <v>4313</v>
      </c>
      <c r="B2428" s="2" t="s">
        <v>4314</v>
      </c>
      <c r="C2428" s="2">
        <v>0.95123683049999996</v>
      </c>
      <c r="D2428" s="2" t="s">
        <v>61</v>
      </c>
      <c r="E2428" s="2" t="s">
        <v>62</v>
      </c>
    </row>
    <row r="2429" spans="1:5" x14ac:dyDescent="0.5">
      <c r="A2429" s="2" t="s">
        <v>4315</v>
      </c>
      <c r="B2429" s="2" t="s">
        <v>4316</v>
      </c>
      <c r="C2429" s="2">
        <v>12.1576695364</v>
      </c>
      <c r="D2429" s="2" t="s">
        <v>61</v>
      </c>
      <c r="E2429" s="2" t="s">
        <v>62</v>
      </c>
    </row>
    <row r="2430" spans="1:5" x14ac:dyDescent="0.5">
      <c r="A2430" s="2" t="s">
        <v>4317</v>
      </c>
      <c r="B2430" s="2" t="s">
        <v>4318</v>
      </c>
      <c r="C2430" s="2">
        <v>9.6509815454000005</v>
      </c>
      <c r="D2430" s="2" t="s">
        <v>61</v>
      </c>
      <c r="E2430" s="2" t="s">
        <v>62</v>
      </c>
    </row>
    <row r="2431" spans="1:5" x14ac:dyDescent="0.5">
      <c r="A2431" s="2" t="s">
        <v>4319</v>
      </c>
      <c r="B2431" s="2" t="s">
        <v>4320</v>
      </c>
      <c r="C2431" s="2">
        <v>15.997104648300001</v>
      </c>
      <c r="D2431" s="2" t="s">
        <v>61</v>
      </c>
      <c r="E2431" s="2" t="s">
        <v>62</v>
      </c>
    </row>
    <row r="2432" spans="1:5" x14ac:dyDescent="0.5">
      <c r="A2432" s="2" t="s">
        <v>4321</v>
      </c>
      <c r="B2432" s="2" t="s">
        <v>4322</v>
      </c>
      <c r="C2432" s="2">
        <v>24.646069256499999</v>
      </c>
      <c r="D2432" s="2" t="s">
        <v>2143</v>
      </c>
      <c r="E2432" s="2" t="s">
        <v>2144</v>
      </c>
    </row>
    <row r="2433" spans="1:5" x14ac:dyDescent="0.5">
      <c r="A2433" s="2" t="s">
        <v>4323</v>
      </c>
      <c r="B2433" s="2" t="s">
        <v>4324</v>
      </c>
      <c r="C2433" s="2">
        <v>3.3974079065999998</v>
      </c>
      <c r="D2433" s="2" t="s">
        <v>61</v>
      </c>
      <c r="E2433" s="2" t="s">
        <v>62</v>
      </c>
    </row>
    <row r="2434" spans="1:5" x14ac:dyDescent="0.5">
      <c r="A2434" s="2" t="s">
        <v>4325</v>
      </c>
      <c r="B2434" s="2" t="s">
        <v>4326</v>
      </c>
      <c r="C2434" s="2">
        <v>16.884406290299999</v>
      </c>
      <c r="D2434" s="2" t="s">
        <v>61</v>
      </c>
      <c r="E2434" s="2" t="s">
        <v>62</v>
      </c>
    </row>
    <row r="2435" spans="1:5" x14ac:dyDescent="0.5">
      <c r="A2435" s="2" t="s">
        <v>4327</v>
      </c>
      <c r="B2435" s="2" t="s">
        <v>4328</v>
      </c>
      <c r="C2435" s="2">
        <v>4.9673845948000004</v>
      </c>
      <c r="D2435" s="2" t="s">
        <v>61</v>
      </c>
      <c r="E2435" s="2" t="s">
        <v>62</v>
      </c>
    </row>
    <row r="2436" spans="1:5" x14ac:dyDescent="0.5">
      <c r="A2436" s="2" t="s">
        <v>4329</v>
      </c>
      <c r="B2436" s="2" t="s">
        <v>4330</v>
      </c>
      <c r="C2436" s="2">
        <v>4.0101678519000004</v>
      </c>
      <c r="D2436" s="2" t="s">
        <v>61</v>
      </c>
      <c r="E2436" s="2" t="s">
        <v>62</v>
      </c>
    </row>
    <row r="2437" spans="1:5" x14ac:dyDescent="0.5">
      <c r="A2437" s="2" t="s">
        <v>4331</v>
      </c>
      <c r="B2437" s="2" t="s">
        <v>4332</v>
      </c>
      <c r="C2437" s="2">
        <v>11.4843073294</v>
      </c>
      <c r="D2437" s="2" t="s">
        <v>61</v>
      </c>
      <c r="E2437" s="2" t="s">
        <v>62</v>
      </c>
    </row>
    <row r="2438" spans="1:5" x14ac:dyDescent="0.5">
      <c r="A2438" s="2" t="s">
        <v>4333</v>
      </c>
      <c r="B2438" s="2" t="s">
        <v>4334</v>
      </c>
      <c r="C2438" s="2">
        <v>5.2680623746000004</v>
      </c>
      <c r="D2438" s="2" t="s">
        <v>61</v>
      </c>
      <c r="E2438" s="2" t="s">
        <v>62</v>
      </c>
    </row>
    <row r="2439" spans="1:5" x14ac:dyDescent="0.5">
      <c r="A2439" s="2" t="s">
        <v>4335</v>
      </c>
      <c r="B2439" s="2" t="s">
        <v>4336</v>
      </c>
      <c r="C2439" s="2">
        <v>26.258746545600001</v>
      </c>
      <c r="D2439" s="2" t="s">
        <v>2143</v>
      </c>
      <c r="E2439" s="2" t="s">
        <v>2144</v>
      </c>
    </row>
    <row r="2440" spans="1:5" x14ac:dyDescent="0.5">
      <c r="A2440" s="2" t="s">
        <v>4337</v>
      </c>
      <c r="B2440" s="2" t="s">
        <v>4338</v>
      </c>
      <c r="C2440" s="2">
        <v>35.846572098899998</v>
      </c>
      <c r="D2440" s="2" t="s">
        <v>2143</v>
      </c>
      <c r="E2440" s="2" t="s">
        <v>2144</v>
      </c>
    </row>
    <row r="2441" spans="1:5" x14ac:dyDescent="0.5">
      <c r="A2441" s="2" t="s">
        <v>4339</v>
      </c>
      <c r="B2441" s="2" t="s">
        <v>4340</v>
      </c>
      <c r="C2441" s="2">
        <v>20.9331207818</v>
      </c>
      <c r="D2441" s="2" t="s">
        <v>2143</v>
      </c>
      <c r="E2441" s="2" t="s">
        <v>2144</v>
      </c>
    </row>
    <row r="2442" spans="1:5" x14ac:dyDescent="0.5">
      <c r="A2442" s="2" t="s">
        <v>3871</v>
      </c>
      <c r="B2442" s="2" t="s">
        <v>3872</v>
      </c>
      <c r="C2442" s="2">
        <v>6.9760449557999999</v>
      </c>
      <c r="D2442" s="2" t="s">
        <v>2143</v>
      </c>
      <c r="E2442" s="2" t="s">
        <v>2144</v>
      </c>
    </row>
    <row r="2443" spans="1:5" x14ac:dyDescent="0.5">
      <c r="A2443" s="2" t="s">
        <v>3873</v>
      </c>
      <c r="B2443" s="2" t="s">
        <v>3874</v>
      </c>
      <c r="C2443" s="2">
        <v>13.4617790194</v>
      </c>
      <c r="D2443" s="2" t="s">
        <v>2143</v>
      </c>
      <c r="E2443" s="2" t="s">
        <v>2144</v>
      </c>
    </row>
    <row r="2444" spans="1:5" x14ac:dyDescent="0.5">
      <c r="A2444" s="2" t="s">
        <v>3875</v>
      </c>
      <c r="B2444" s="2" t="s">
        <v>3876</v>
      </c>
      <c r="C2444" s="2">
        <v>13.570170192000001</v>
      </c>
      <c r="D2444" s="2" t="s">
        <v>2143</v>
      </c>
      <c r="E2444" s="2" t="s">
        <v>2144</v>
      </c>
    </row>
    <row r="2445" spans="1:5" x14ac:dyDescent="0.5">
      <c r="A2445" s="2" t="s">
        <v>3877</v>
      </c>
      <c r="B2445" s="2" t="s">
        <v>3878</v>
      </c>
      <c r="C2445" s="2">
        <v>24.836438404199999</v>
      </c>
      <c r="D2445" s="2" t="s">
        <v>2143</v>
      </c>
      <c r="E2445" s="2" t="s">
        <v>2144</v>
      </c>
    </row>
    <row r="2446" spans="1:5" x14ac:dyDescent="0.5">
      <c r="A2446" s="2" t="s">
        <v>3879</v>
      </c>
      <c r="B2446" s="2" t="s">
        <v>3880</v>
      </c>
      <c r="C2446" s="2">
        <v>3.4266345672999998</v>
      </c>
      <c r="D2446" s="2" t="s">
        <v>2143</v>
      </c>
      <c r="E2446" s="2" t="s">
        <v>2144</v>
      </c>
    </row>
    <row r="2447" spans="1:5" x14ac:dyDescent="0.5">
      <c r="A2447" s="2" t="s">
        <v>3881</v>
      </c>
      <c r="B2447" s="2" t="s">
        <v>3882</v>
      </c>
      <c r="C2447" s="2">
        <v>11.4988379077</v>
      </c>
      <c r="D2447" s="2" t="s">
        <v>2143</v>
      </c>
      <c r="E2447" s="2" t="s">
        <v>2144</v>
      </c>
    </row>
    <row r="2448" spans="1:5" x14ac:dyDescent="0.5">
      <c r="A2448" s="2" t="s">
        <v>3883</v>
      </c>
      <c r="B2448" s="2" t="s">
        <v>3884</v>
      </c>
      <c r="C2448" s="2">
        <v>3.6089916755</v>
      </c>
      <c r="D2448" s="2" t="s">
        <v>2143</v>
      </c>
      <c r="E2448" s="2" t="s">
        <v>2144</v>
      </c>
    </row>
    <row r="2449" spans="1:5" x14ac:dyDescent="0.5">
      <c r="A2449" s="2" t="s">
        <v>3885</v>
      </c>
      <c r="B2449" s="2" t="s">
        <v>3886</v>
      </c>
      <c r="C2449" s="2">
        <v>21.637856783299998</v>
      </c>
      <c r="D2449" s="2" t="s">
        <v>2143</v>
      </c>
      <c r="E2449" s="2" t="s">
        <v>2144</v>
      </c>
    </row>
    <row r="2450" spans="1:5" x14ac:dyDescent="0.5">
      <c r="A2450" s="2" t="s">
        <v>3887</v>
      </c>
      <c r="B2450" s="2" t="s">
        <v>3888</v>
      </c>
      <c r="C2450" s="2">
        <v>4.9361969789</v>
      </c>
      <c r="D2450" s="2" t="s">
        <v>2143</v>
      </c>
      <c r="E2450" s="2" t="s">
        <v>2144</v>
      </c>
    </row>
    <row r="2451" spans="1:5" x14ac:dyDescent="0.5">
      <c r="A2451" s="2" t="s">
        <v>3889</v>
      </c>
      <c r="B2451" s="2" t="s">
        <v>3890</v>
      </c>
      <c r="C2451" s="2">
        <v>9.0448235948000004</v>
      </c>
      <c r="D2451" s="2" t="s">
        <v>2143</v>
      </c>
      <c r="E2451" s="2" t="s">
        <v>2144</v>
      </c>
    </row>
    <row r="2452" spans="1:5" x14ac:dyDescent="0.5">
      <c r="A2452" s="2" t="s">
        <v>3891</v>
      </c>
      <c r="B2452" s="2" t="s">
        <v>3892</v>
      </c>
      <c r="C2452" s="2">
        <v>51.4995238984</v>
      </c>
      <c r="D2452" s="2" t="s">
        <v>2143</v>
      </c>
      <c r="E2452" s="2" t="s">
        <v>2144</v>
      </c>
    </row>
    <row r="2453" spans="1:5" x14ac:dyDescent="0.5">
      <c r="A2453" s="2" t="s">
        <v>3893</v>
      </c>
      <c r="B2453" s="2" t="s">
        <v>3894</v>
      </c>
      <c r="C2453" s="2">
        <v>2.9145119146999998</v>
      </c>
      <c r="D2453" s="2" t="s">
        <v>115</v>
      </c>
      <c r="E2453" s="2" t="s">
        <v>116</v>
      </c>
    </row>
    <row r="2454" spans="1:5" x14ac:dyDescent="0.5">
      <c r="A2454" s="2" t="s">
        <v>3895</v>
      </c>
      <c r="B2454" s="2" t="s">
        <v>3896</v>
      </c>
      <c r="C2454" s="2">
        <v>7.0610428958</v>
      </c>
      <c r="D2454" s="2" t="s">
        <v>115</v>
      </c>
      <c r="E2454" s="2" t="s">
        <v>116</v>
      </c>
    </row>
    <row r="2455" spans="1:5" x14ac:dyDescent="0.5">
      <c r="A2455" s="2" t="s">
        <v>3897</v>
      </c>
      <c r="B2455" s="2" t="s">
        <v>3898</v>
      </c>
      <c r="C2455" s="2">
        <v>1.4467762575000001</v>
      </c>
      <c r="D2455" s="2" t="s">
        <v>115</v>
      </c>
      <c r="E2455" s="2" t="s">
        <v>116</v>
      </c>
    </row>
    <row r="2456" spans="1:5" x14ac:dyDescent="0.5">
      <c r="A2456" s="2" t="s">
        <v>3899</v>
      </c>
      <c r="B2456" s="2" t="s">
        <v>3900</v>
      </c>
      <c r="C2456" s="2">
        <v>4.1508428880999997</v>
      </c>
      <c r="D2456" s="2" t="s">
        <v>115</v>
      </c>
      <c r="E2456" s="2" t="s">
        <v>116</v>
      </c>
    </row>
    <row r="2457" spans="1:5" x14ac:dyDescent="0.5">
      <c r="A2457" s="2" t="s">
        <v>3901</v>
      </c>
      <c r="B2457" s="2" t="s">
        <v>3902</v>
      </c>
      <c r="C2457" s="2">
        <v>9.2609470815999995</v>
      </c>
      <c r="D2457" s="2" t="s">
        <v>115</v>
      </c>
      <c r="E2457" s="2" t="s">
        <v>116</v>
      </c>
    </row>
    <row r="2458" spans="1:5" x14ac:dyDescent="0.5">
      <c r="A2458" s="2" t="s">
        <v>3903</v>
      </c>
      <c r="B2458" s="2" t="s">
        <v>3904</v>
      </c>
      <c r="C2458" s="2">
        <v>1.3895829417000001</v>
      </c>
      <c r="D2458" s="2" t="s">
        <v>115</v>
      </c>
      <c r="E2458" s="2" t="s">
        <v>116</v>
      </c>
    </row>
    <row r="2459" spans="1:5" x14ac:dyDescent="0.5">
      <c r="A2459" s="2" t="s">
        <v>3905</v>
      </c>
      <c r="B2459" s="2" t="s">
        <v>3906</v>
      </c>
      <c r="C2459" s="2">
        <v>15.0093655015</v>
      </c>
      <c r="D2459" s="2" t="s">
        <v>115</v>
      </c>
      <c r="E2459" s="2" t="s">
        <v>116</v>
      </c>
    </row>
    <row r="2460" spans="1:5" x14ac:dyDescent="0.5">
      <c r="A2460" s="2" t="s">
        <v>3907</v>
      </c>
      <c r="B2460" s="2" t="s">
        <v>3908</v>
      </c>
      <c r="C2460" s="2">
        <v>3.1674278146999999</v>
      </c>
      <c r="D2460" s="2" t="s">
        <v>115</v>
      </c>
      <c r="E2460" s="2" t="s">
        <v>116</v>
      </c>
    </row>
    <row r="2461" spans="1:5" x14ac:dyDescent="0.5">
      <c r="A2461" s="2" t="s">
        <v>3909</v>
      </c>
      <c r="B2461" s="2" t="s">
        <v>3910</v>
      </c>
      <c r="C2461" s="2">
        <v>18.948793031499999</v>
      </c>
      <c r="D2461" s="2" t="s">
        <v>115</v>
      </c>
      <c r="E2461" s="2" t="s">
        <v>116</v>
      </c>
    </row>
    <row r="2462" spans="1:5" x14ac:dyDescent="0.5">
      <c r="A2462" s="2" t="s">
        <v>3911</v>
      </c>
      <c r="B2462" s="2" t="s">
        <v>3912</v>
      </c>
      <c r="C2462" s="2">
        <v>16.112894149300001</v>
      </c>
      <c r="D2462" s="2" t="s">
        <v>115</v>
      </c>
      <c r="E2462" s="2" t="s">
        <v>116</v>
      </c>
    </row>
    <row r="2463" spans="1:5" x14ac:dyDescent="0.5">
      <c r="A2463" s="2" t="s">
        <v>3913</v>
      </c>
      <c r="B2463" s="2" t="s">
        <v>3914</v>
      </c>
      <c r="C2463" s="2">
        <v>7.7006502889000004</v>
      </c>
      <c r="D2463" s="2" t="s">
        <v>489</v>
      </c>
      <c r="E2463" s="2" t="s">
        <v>490</v>
      </c>
    </row>
    <row r="2464" spans="1:5" x14ac:dyDescent="0.5">
      <c r="A2464" s="2" t="s">
        <v>3915</v>
      </c>
      <c r="B2464" s="2" t="s">
        <v>3916</v>
      </c>
      <c r="C2464" s="2">
        <v>1.6754688760000001</v>
      </c>
      <c r="D2464" s="2" t="s">
        <v>115</v>
      </c>
      <c r="E2464" s="2" t="s">
        <v>116</v>
      </c>
    </row>
    <row r="2465" spans="1:5" x14ac:dyDescent="0.5">
      <c r="A2465" s="2" t="s">
        <v>3917</v>
      </c>
      <c r="B2465" s="2" t="s">
        <v>3918</v>
      </c>
      <c r="C2465" s="2">
        <v>10.251454177599999</v>
      </c>
      <c r="D2465" s="2" t="s">
        <v>115</v>
      </c>
      <c r="E2465" s="2" t="s">
        <v>116</v>
      </c>
    </row>
    <row r="2466" spans="1:5" x14ac:dyDescent="0.5">
      <c r="A2466" s="2" t="s">
        <v>3919</v>
      </c>
      <c r="B2466" s="2" t="s">
        <v>3920</v>
      </c>
      <c r="C2466" s="2">
        <v>15.934438093000001</v>
      </c>
      <c r="D2466" s="2" t="s">
        <v>115</v>
      </c>
      <c r="E2466" s="2" t="s">
        <v>116</v>
      </c>
    </row>
    <row r="2467" spans="1:5" x14ac:dyDescent="0.5">
      <c r="A2467" s="2" t="s">
        <v>3921</v>
      </c>
      <c r="B2467" s="2" t="s">
        <v>3922</v>
      </c>
      <c r="C2467" s="2">
        <v>2.3557771233000002</v>
      </c>
      <c r="D2467" s="2" t="s">
        <v>123</v>
      </c>
      <c r="E2467" s="2" t="s">
        <v>124</v>
      </c>
    </row>
    <row r="2468" spans="1:5" x14ac:dyDescent="0.5">
      <c r="A2468" s="2" t="s">
        <v>3923</v>
      </c>
      <c r="B2468" s="2" t="s">
        <v>3924</v>
      </c>
      <c r="C2468" s="2">
        <v>9.781183596</v>
      </c>
      <c r="D2468" s="2" t="s">
        <v>115</v>
      </c>
      <c r="E2468" s="2" t="s">
        <v>116</v>
      </c>
    </row>
    <row r="2469" spans="1:5" x14ac:dyDescent="0.5">
      <c r="A2469" s="2" t="s">
        <v>3925</v>
      </c>
      <c r="B2469" s="2" t="s">
        <v>3926</v>
      </c>
      <c r="C2469" s="2">
        <v>20.907524475599999</v>
      </c>
      <c r="D2469" s="2" t="s">
        <v>115</v>
      </c>
      <c r="E2469" s="2" t="s">
        <v>116</v>
      </c>
    </row>
    <row r="2470" spans="1:5" x14ac:dyDescent="0.5">
      <c r="A2470" s="2" t="s">
        <v>3927</v>
      </c>
      <c r="B2470" s="2" t="s">
        <v>3928</v>
      </c>
      <c r="C2470" s="2">
        <v>10.5122635323</v>
      </c>
      <c r="D2470" s="2" t="s">
        <v>115</v>
      </c>
      <c r="E2470" s="2" t="s">
        <v>116</v>
      </c>
    </row>
    <row r="2471" spans="1:5" x14ac:dyDescent="0.5">
      <c r="A2471" s="2" t="s">
        <v>3929</v>
      </c>
      <c r="B2471" s="2" t="s">
        <v>3930</v>
      </c>
      <c r="C2471" s="2">
        <v>12.5914199173</v>
      </c>
      <c r="D2471" s="2" t="s">
        <v>115</v>
      </c>
      <c r="E2471" s="2" t="s">
        <v>116</v>
      </c>
    </row>
    <row r="2472" spans="1:5" x14ac:dyDescent="0.5">
      <c r="A2472" s="2" t="s">
        <v>3931</v>
      </c>
      <c r="B2472" s="2" t="s">
        <v>3932</v>
      </c>
      <c r="C2472" s="2">
        <v>15.8239519757</v>
      </c>
      <c r="D2472" s="2" t="s">
        <v>489</v>
      </c>
      <c r="E2472" s="2" t="s">
        <v>490</v>
      </c>
    </row>
    <row r="2473" spans="1:5" x14ac:dyDescent="0.5">
      <c r="A2473" s="2" t="s">
        <v>3933</v>
      </c>
      <c r="B2473" s="2" t="s">
        <v>3934</v>
      </c>
      <c r="C2473" s="2">
        <v>8.2242514670000002</v>
      </c>
      <c r="D2473" s="2" t="s">
        <v>123</v>
      </c>
      <c r="E2473" s="2" t="s">
        <v>124</v>
      </c>
    </row>
    <row r="2474" spans="1:5" x14ac:dyDescent="0.5">
      <c r="A2474" s="2" t="s">
        <v>3935</v>
      </c>
      <c r="B2474" s="2" t="s">
        <v>3936</v>
      </c>
      <c r="C2474" s="2">
        <v>22.960705922100001</v>
      </c>
      <c r="D2474" s="2" t="s">
        <v>123</v>
      </c>
      <c r="E2474" s="2" t="s">
        <v>124</v>
      </c>
    </row>
    <row r="2475" spans="1:5" x14ac:dyDescent="0.5">
      <c r="A2475" s="2" t="s">
        <v>3937</v>
      </c>
      <c r="B2475" s="2" t="s">
        <v>3938</v>
      </c>
      <c r="C2475" s="2">
        <v>4.0724431434000001</v>
      </c>
      <c r="D2475" s="2" t="s">
        <v>123</v>
      </c>
      <c r="E2475" s="2" t="s">
        <v>124</v>
      </c>
    </row>
    <row r="2476" spans="1:5" x14ac:dyDescent="0.5">
      <c r="A2476" s="2" t="s">
        <v>3939</v>
      </c>
      <c r="B2476" s="2" t="s">
        <v>3940</v>
      </c>
      <c r="C2476" s="2">
        <v>5.2849366153000004</v>
      </c>
      <c r="D2476" s="2" t="s">
        <v>123</v>
      </c>
      <c r="E2476" s="2" t="s">
        <v>124</v>
      </c>
    </row>
    <row r="2477" spans="1:5" x14ac:dyDescent="0.5">
      <c r="A2477" s="2" t="s">
        <v>3941</v>
      </c>
      <c r="B2477" s="2" t="s">
        <v>3942</v>
      </c>
      <c r="C2477" s="2">
        <v>7.2718466205999999</v>
      </c>
      <c r="D2477" s="2" t="s">
        <v>123</v>
      </c>
      <c r="E2477" s="2" t="s">
        <v>124</v>
      </c>
    </row>
    <row r="2478" spans="1:5" x14ac:dyDescent="0.5">
      <c r="A2478" s="2" t="s">
        <v>3943</v>
      </c>
      <c r="B2478" s="2" t="s">
        <v>3944</v>
      </c>
      <c r="C2478" s="2">
        <v>2.6318090059000001</v>
      </c>
      <c r="D2478" s="2" t="s">
        <v>123</v>
      </c>
      <c r="E2478" s="2" t="s">
        <v>124</v>
      </c>
    </row>
    <row r="2479" spans="1:5" x14ac:dyDescent="0.5">
      <c r="A2479" s="2" t="s">
        <v>3945</v>
      </c>
      <c r="B2479" s="2" t="s">
        <v>3946</v>
      </c>
      <c r="C2479" s="2">
        <v>4.6836567393999999</v>
      </c>
      <c r="D2479" s="2" t="s">
        <v>123</v>
      </c>
      <c r="E2479" s="2" t="s">
        <v>124</v>
      </c>
    </row>
    <row r="2480" spans="1:5" x14ac:dyDescent="0.5">
      <c r="A2480" s="2" t="s">
        <v>3947</v>
      </c>
      <c r="B2480" s="2" t="s">
        <v>3948</v>
      </c>
      <c r="C2480" s="2">
        <v>1.9632959490999999</v>
      </c>
      <c r="D2480" s="2" t="s">
        <v>123</v>
      </c>
      <c r="E2480" s="2" t="s">
        <v>124</v>
      </c>
    </row>
    <row r="2481" spans="1:5" x14ac:dyDescent="0.5">
      <c r="A2481" s="2" t="s">
        <v>3949</v>
      </c>
      <c r="B2481" s="2" t="s">
        <v>3950</v>
      </c>
      <c r="C2481" s="2">
        <v>0.30727415340000003</v>
      </c>
      <c r="D2481" s="2" t="s">
        <v>2451</v>
      </c>
      <c r="E2481" s="2" t="s">
        <v>2452</v>
      </c>
    </row>
    <row r="2482" spans="1:5" x14ac:dyDescent="0.5">
      <c r="A2482" s="2" t="s">
        <v>3951</v>
      </c>
      <c r="B2482" s="2" t="s">
        <v>3952</v>
      </c>
      <c r="C2482" s="2">
        <v>15.4942992837</v>
      </c>
      <c r="D2482" s="2" t="s">
        <v>123</v>
      </c>
      <c r="E2482" s="2" t="s">
        <v>124</v>
      </c>
    </row>
    <row r="2483" spans="1:5" x14ac:dyDescent="0.5">
      <c r="A2483" s="2" t="s">
        <v>3953</v>
      </c>
      <c r="B2483" s="2" t="s">
        <v>3954</v>
      </c>
      <c r="C2483" s="2">
        <v>6.2587537106999998</v>
      </c>
      <c r="D2483" s="2" t="s">
        <v>489</v>
      </c>
      <c r="E2483" s="2" t="s">
        <v>490</v>
      </c>
    </row>
    <row r="2484" spans="1:5" x14ac:dyDescent="0.5">
      <c r="A2484" s="2" t="s">
        <v>3955</v>
      </c>
      <c r="B2484" s="2" t="s">
        <v>3956</v>
      </c>
      <c r="C2484" s="2">
        <v>10.550313389399999</v>
      </c>
      <c r="D2484" s="2" t="s">
        <v>123</v>
      </c>
      <c r="E2484" s="2" t="s">
        <v>124</v>
      </c>
    </row>
    <row r="2485" spans="1:5" x14ac:dyDescent="0.5">
      <c r="A2485" s="2" t="s">
        <v>3957</v>
      </c>
      <c r="B2485" s="2" t="s">
        <v>3958</v>
      </c>
      <c r="C2485" s="2">
        <v>4.9221362147000001</v>
      </c>
      <c r="D2485" s="2" t="s">
        <v>123</v>
      </c>
      <c r="E2485" s="2" t="s">
        <v>124</v>
      </c>
    </row>
    <row r="2486" spans="1:5" x14ac:dyDescent="0.5">
      <c r="A2486" s="2" t="s">
        <v>3959</v>
      </c>
      <c r="B2486" s="2" t="s">
        <v>3960</v>
      </c>
      <c r="C2486" s="2">
        <v>13.3870990554</v>
      </c>
      <c r="D2486" s="2" t="s">
        <v>489</v>
      </c>
      <c r="E2486" s="2" t="s">
        <v>490</v>
      </c>
    </row>
    <row r="2487" spans="1:5" x14ac:dyDescent="0.5">
      <c r="A2487" s="2" t="s">
        <v>3961</v>
      </c>
      <c r="B2487" s="2" t="s">
        <v>3962</v>
      </c>
      <c r="C2487" s="2">
        <v>6.4709171455999996</v>
      </c>
      <c r="D2487" s="2" t="s">
        <v>123</v>
      </c>
      <c r="E2487" s="2" t="s">
        <v>124</v>
      </c>
    </row>
    <row r="2488" spans="1:5" x14ac:dyDescent="0.5">
      <c r="A2488" s="2" t="s">
        <v>3963</v>
      </c>
      <c r="B2488" s="2" t="s">
        <v>3964</v>
      </c>
      <c r="C2488" s="2">
        <v>0.84351485920000002</v>
      </c>
      <c r="D2488" s="2" t="s">
        <v>123</v>
      </c>
      <c r="E2488" s="2" t="s">
        <v>124</v>
      </c>
    </row>
    <row r="2489" spans="1:5" x14ac:dyDescent="0.5">
      <c r="A2489" s="2" t="s">
        <v>3965</v>
      </c>
      <c r="B2489" s="2" t="s">
        <v>3966</v>
      </c>
      <c r="C2489" s="2">
        <v>2.2777848661000002</v>
      </c>
      <c r="D2489" s="2" t="s">
        <v>123</v>
      </c>
      <c r="E2489" s="2" t="s">
        <v>124</v>
      </c>
    </row>
    <row r="2490" spans="1:5" x14ac:dyDescent="0.5">
      <c r="A2490" s="2" t="s">
        <v>3967</v>
      </c>
      <c r="B2490" s="2" t="s">
        <v>3968</v>
      </c>
      <c r="C2490" s="2">
        <v>3.2883090520999998</v>
      </c>
      <c r="D2490" s="2" t="s">
        <v>123</v>
      </c>
      <c r="E2490" s="2" t="s">
        <v>124</v>
      </c>
    </row>
    <row r="2491" spans="1:5" x14ac:dyDescent="0.5">
      <c r="A2491" s="2" t="s">
        <v>3969</v>
      </c>
      <c r="B2491" s="2" t="s">
        <v>3970</v>
      </c>
      <c r="C2491" s="2">
        <v>1.4346525021000001</v>
      </c>
      <c r="D2491" s="2" t="s">
        <v>123</v>
      </c>
      <c r="E2491" s="2" t="s">
        <v>124</v>
      </c>
    </row>
    <row r="2492" spans="1:5" x14ac:dyDescent="0.5">
      <c r="A2492" s="2" t="s">
        <v>3971</v>
      </c>
      <c r="B2492" s="2" t="s">
        <v>3972</v>
      </c>
      <c r="C2492" s="2">
        <v>12.9308246949</v>
      </c>
      <c r="D2492" s="2" t="s">
        <v>489</v>
      </c>
      <c r="E2492" s="2" t="s">
        <v>490</v>
      </c>
    </row>
    <row r="2493" spans="1:5" x14ac:dyDescent="0.5">
      <c r="A2493" s="2" t="s">
        <v>3973</v>
      </c>
      <c r="B2493" s="2" t="s">
        <v>3974</v>
      </c>
      <c r="C2493" s="2">
        <v>7.4361979800000005E-2</v>
      </c>
      <c r="D2493" s="2" t="s">
        <v>123</v>
      </c>
      <c r="E2493" s="2" t="s">
        <v>124</v>
      </c>
    </row>
    <row r="2494" spans="1:5" x14ac:dyDescent="0.5">
      <c r="A2494" s="2" t="s">
        <v>4341</v>
      </c>
      <c r="B2494" s="2" t="s">
        <v>4342</v>
      </c>
      <c r="C2494" s="2">
        <v>1.4392784548999999</v>
      </c>
      <c r="D2494" s="2" t="s">
        <v>123</v>
      </c>
      <c r="E2494" s="2" t="s">
        <v>124</v>
      </c>
    </row>
    <row r="2495" spans="1:5" x14ac:dyDescent="0.5">
      <c r="A2495" s="2" t="s">
        <v>4343</v>
      </c>
      <c r="B2495" s="2" t="s">
        <v>4344</v>
      </c>
      <c r="C2495" s="2">
        <v>0.25754347989999998</v>
      </c>
      <c r="D2495" s="2" t="s">
        <v>123</v>
      </c>
      <c r="E2495" s="2" t="s">
        <v>124</v>
      </c>
    </row>
    <row r="2496" spans="1:5" x14ac:dyDescent="0.5">
      <c r="A2496" s="2" t="s">
        <v>4345</v>
      </c>
      <c r="B2496" s="2" t="s">
        <v>4346</v>
      </c>
      <c r="C2496" s="2">
        <v>1.6678801482000001</v>
      </c>
      <c r="D2496" s="2" t="s">
        <v>123</v>
      </c>
      <c r="E2496" s="2" t="s">
        <v>124</v>
      </c>
    </row>
    <row r="2497" spans="1:5" x14ac:dyDescent="0.5">
      <c r="A2497" s="2" t="s">
        <v>4347</v>
      </c>
      <c r="B2497" s="2" t="s">
        <v>4348</v>
      </c>
      <c r="C2497" s="2">
        <v>10.7493922497</v>
      </c>
      <c r="D2497" s="2" t="s">
        <v>489</v>
      </c>
      <c r="E2497" s="2" t="s">
        <v>490</v>
      </c>
    </row>
    <row r="2498" spans="1:5" x14ac:dyDescent="0.5">
      <c r="A2498" s="2" t="s">
        <v>4349</v>
      </c>
      <c r="B2498" s="2" t="s">
        <v>4350</v>
      </c>
      <c r="C2498" s="2">
        <v>25.984590226200002</v>
      </c>
      <c r="D2498" s="2" t="s">
        <v>489</v>
      </c>
      <c r="E2498" s="2" t="s">
        <v>490</v>
      </c>
    </row>
    <row r="2499" spans="1:5" x14ac:dyDescent="0.5">
      <c r="A2499" s="2" t="s">
        <v>4351</v>
      </c>
      <c r="B2499" s="2" t="s">
        <v>4352</v>
      </c>
      <c r="C2499" s="2">
        <v>32.350707088699998</v>
      </c>
      <c r="D2499" s="2" t="s">
        <v>489</v>
      </c>
      <c r="E2499" s="2" t="s">
        <v>490</v>
      </c>
    </row>
    <row r="2500" spans="1:5" x14ac:dyDescent="0.5">
      <c r="A2500" s="2" t="s">
        <v>4353</v>
      </c>
      <c r="B2500" s="2" t="s">
        <v>4354</v>
      </c>
      <c r="C2500" s="2">
        <v>19.2112603064</v>
      </c>
      <c r="D2500" s="2" t="s">
        <v>127</v>
      </c>
      <c r="E2500" s="2" t="s">
        <v>128</v>
      </c>
    </row>
    <row r="2501" spans="1:5" x14ac:dyDescent="0.5">
      <c r="A2501" s="2" t="s">
        <v>4355</v>
      </c>
      <c r="B2501" s="2" t="s">
        <v>4356</v>
      </c>
      <c r="C2501" s="2">
        <v>0.40233553989999998</v>
      </c>
      <c r="D2501" s="2" t="s">
        <v>489</v>
      </c>
      <c r="E2501" s="2" t="s">
        <v>490</v>
      </c>
    </row>
    <row r="2502" spans="1:5" x14ac:dyDescent="0.5">
      <c r="A2502" s="2" t="s">
        <v>4357</v>
      </c>
      <c r="B2502" s="2" t="s">
        <v>4358</v>
      </c>
      <c r="C2502" s="2">
        <v>16.5776633778</v>
      </c>
      <c r="D2502" s="2" t="s">
        <v>489</v>
      </c>
      <c r="E2502" s="2" t="s">
        <v>490</v>
      </c>
    </row>
    <row r="2503" spans="1:5" x14ac:dyDescent="0.5">
      <c r="A2503" s="2" t="s">
        <v>4359</v>
      </c>
      <c r="B2503" s="2" t="s">
        <v>4360</v>
      </c>
      <c r="C2503" s="2">
        <v>4.0178297847</v>
      </c>
      <c r="D2503" s="2" t="s">
        <v>489</v>
      </c>
      <c r="E2503" s="2" t="s">
        <v>490</v>
      </c>
    </row>
    <row r="2504" spans="1:5" x14ac:dyDescent="0.5">
      <c r="A2504" s="2" t="s">
        <v>4361</v>
      </c>
      <c r="B2504" s="2" t="s">
        <v>4362</v>
      </c>
      <c r="C2504" s="2">
        <v>0.94687425889999999</v>
      </c>
      <c r="D2504" s="2" t="s">
        <v>489</v>
      </c>
      <c r="E2504" s="2" t="s">
        <v>490</v>
      </c>
    </row>
    <row r="2505" spans="1:5" x14ac:dyDescent="0.5">
      <c r="A2505" s="2" t="s">
        <v>4363</v>
      </c>
      <c r="B2505" s="2" t="s">
        <v>4364</v>
      </c>
      <c r="C2505" s="2">
        <v>17.9133134036</v>
      </c>
      <c r="D2505" s="2" t="s">
        <v>489</v>
      </c>
      <c r="E2505" s="2" t="s">
        <v>490</v>
      </c>
    </row>
    <row r="2506" spans="1:5" x14ac:dyDescent="0.5">
      <c r="A2506" s="2" t="s">
        <v>4365</v>
      </c>
      <c r="B2506" s="2" t="s">
        <v>4366</v>
      </c>
      <c r="C2506" s="2">
        <v>22.066650167599999</v>
      </c>
      <c r="D2506" s="2" t="s">
        <v>489</v>
      </c>
      <c r="E2506" s="2" t="s">
        <v>490</v>
      </c>
    </row>
    <row r="2507" spans="1:5" x14ac:dyDescent="0.5">
      <c r="A2507" s="2" t="s">
        <v>4367</v>
      </c>
      <c r="B2507" s="2" t="s">
        <v>4368</v>
      </c>
      <c r="C2507" s="2">
        <v>14.257598014699999</v>
      </c>
      <c r="D2507" s="2" t="s">
        <v>489</v>
      </c>
      <c r="E2507" s="2" t="s">
        <v>490</v>
      </c>
    </row>
    <row r="2508" spans="1:5" x14ac:dyDescent="0.5">
      <c r="A2508" s="2" t="s">
        <v>4369</v>
      </c>
      <c r="B2508" s="2" t="s">
        <v>4370</v>
      </c>
      <c r="C2508" s="2">
        <v>1.0587848312999999</v>
      </c>
      <c r="D2508" s="2" t="s">
        <v>489</v>
      </c>
      <c r="E2508" s="2" t="s">
        <v>490</v>
      </c>
    </row>
    <row r="2509" spans="1:5" x14ac:dyDescent="0.5">
      <c r="A2509" s="2" t="s">
        <v>4371</v>
      </c>
      <c r="B2509" s="2" t="s">
        <v>4372</v>
      </c>
      <c r="C2509" s="2">
        <v>16.351506004200001</v>
      </c>
      <c r="D2509" s="2" t="s">
        <v>489</v>
      </c>
      <c r="E2509" s="2" t="s">
        <v>490</v>
      </c>
    </row>
    <row r="2510" spans="1:5" x14ac:dyDescent="0.5">
      <c r="A2510" s="2" t="s">
        <v>4373</v>
      </c>
      <c r="B2510" s="2" t="s">
        <v>4374</v>
      </c>
      <c r="C2510" s="2">
        <v>7.5173108111999998</v>
      </c>
      <c r="D2510" s="2" t="s">
        <v>489</v>
      </c>
      <c r="E2510" s="2" t="s">
        <v>490</v>
      </c>
    </row>
    <row r="2511" spans="1:5" x14ac:dyDescent="0.5">
      <c r="A2511" s="2" t="s">
        <v>4375</v>
      </c>
      <c r="B2511" s="2" t="s">
        <v>4376</v>
      </c>
      <c r="C2511" s="2">
        <v>20.490763647000001</v>
      </c>
      <c r="D2511" s="2" t="s">
        <v>489</v>
      </c>
      <c r="E2511" s="2" t="s">
        <v>490</v>
      </c>
    </row>
    <row r="2512" spans="1:5" x14ac:dyDescent="0.5">
      <c r="A2512" s="2" t="s">
        <v>4377</v>
      </c>
      <c r="B2512" s="2" t="s">
        <v>4378</v>
      </c>
      <c r="C2512" s="2">
        <v>1.8733764593</v>
      </c>
      <c r="D2512" s="2" t="s">
        <v>489</v>
      </c>
      <c r="E2512" s="2" t="s">
        <v>490</v>
      </c>
    </row>
    <row r="2513" spans="1:5" x14ac:dyDescent="0.5">
      <c r="A2513" s="2" t="s">
        <v>4379</v>
      </c>
      <c r="B2513" s="2" t="s">
        <v>4380</v>
      </c>
      <c r="C2513" s="2">
        <v>1.5844911267999999</v>
      </c>
      <c r="D2513" s="2" t="s">
        <v>489</v>
      </c>
      <c r="E2513" s="2" t="s">
        <v>490</v>
      </c>
    </row>
    <row r="2514" spans="1:5" x14ac:dyDescent="0.5">
      <c r="A2514" s="2" t="s">
        <v>4381</v>
      </c>
      <c r="B2514" s="2" t="s">
        <v>4382</v>
      </c>
      <c r="C2514" s="2">
        <v>2.8475704316999999</v>
      </c>
      <c r="D2514" s="2" t="s">
        <v>489</v>
      </c>
      <c r="E2514" s="2" t="s">
        <v>490</v>
      </c>
    </row>
    <row r="2515" spans="1:5" x14ac:dyDescent="0.5">
      <c r="A2515" s="2" t="s">
        <v>4383</v>
      </c>
      <c r="B2515" s="2" t="s">
        <v>4384</v>
      </c>
      <c r="C2515" s="2">
        <v>5.2108537688999998</v>
      </c>
      <c r="D2515" s="2" t="s">
        <v>489</v>
      </c>
      <c r="E2515" s="2" t="s">
        <v>490</v>
      </c>
    </row>
    <row r="2516" spans="1:5" x14ac:dyDescent="0.5">
      <c r="A2516" s="2" t="s">
        <v>4385</v>
      </c>
      <c r="B2516" s="2" t="s">
        <v>4386</v>
      </c>
      <c r="C2516" s="2">
        <v>9.3736477012999995</v>
      </c>
      <c r="D2516" s="2" t="s">
        <v>849</v>
      </c>
      <c r="E2516" s="2" t="s">
        <v>850</v>
      </c>
    </row>
    <row r="2517" spans="1:5" x14ac:dyDescent="0.5">
      <c r="A2517" s="2" t="s">
        <v>4387</v>
      </c>
      <c r="B2517" s="2" t="s">
        <v>4388</v>
      </c>
      <c r="C2517" s="2">
        <v>2.6556487918</v>
      </c>
      <c r="D2517" s="2" t="s">
        <v>489</v>
      </c>
      <c r="E2517" s="2" t="s">
        <v>490</v>
      </c>
    </row>
    <row r="2518" spans="1:5" x14ac:dyDescent="0.5">
      <c r="A2518" s="2" t="s">
        <v>4389</v>
      </c>
      <c r="B2518" s="2" t="s">
        <v>4390</v>
      </c>
      <c r="C2518" s="2">
        <v>5.4591227718999997</v>
      </c>
      <c r="D2518" s="2" t="s">
        <v>489</v>
      </c>
      <c r="E2518" s="2" t="s">
        <v>490</v>
      </c>
    </row>
    <row r="2519" spans="1:5" x14ac:dyDescent="0.5">
      <c r="A2519" s="2" t="s">
        <v>4391</v>
      </c>
      <c r="B2519" s="2" t="s">
        <v>4392</v>
      </c>
      <c r="C2519" s="2">
        <v>9.2440548180000004</v>
      </c>
      <c r="D2519" s="2" t="s">
        <v>489</v>
      </c>
      <c r="E2519" s="2" t="s">
        <v>490</v>
      </c>
    </row>
    <row r="2520" spans="1:5" x14ac:dyDescent="0.5">
      <c r="A2520" s="2" t="s">
        <v>4393</v>
      </c>
      <c r="B2520" s="2" t="s">
        <v>4394</v>
      </c>
      <c r="C2520" s="2">
        <v>0.90371509989999999</v>
      </c>
      <c r="D2520" s="2" t="s">
        <v>489</v>
      </c>
      <c r="E2520" s="2" t="s">
        <v>490</v>
      </c>
    </row>
    <row r="2521" spans="1:5" x14ac:dyDescent="0.5">
      <c r="A2521" s="2" t="s">
        <v>4395</v>
      </c>
      <c r="B2521" s="2" t="s">
        <v>4396</v>
      </c>
      <c r="C2521" s="2">
        <v>0.56530382629999998</v>
      </c>
      <c r="D2521" s="2" t="s">
        <v>489</v>
      </c>
      <c r="E2521" s="2" t="s">
        <v>490</v>
      </c>
    </row>
    <row r="2522" spans="1:5" x14ac:dyDescent="0.5">
      <c r="A2522" s="2" t="s">
        <v>4397</v>
      </c>
      <c r="B2522" s="2" t="s">
        <v>4398</v>
      </c>
      <c r="C2522" s="2">
        <v>9.4847649705000006</v>
      </c>
      <c r="D2522" s="2" t="s">
        <v>489</v>
      </c>
      <c r="E2522" s="2" t="s">
        <v>490</v>
      </c>
    </row>
    <row r="2523" spans="1:5" x14ac:dyDescent="0.5">
      <c r="A2523" s="2" t="s">
        <v>4399</v>
      </c>
      <c r="B2523" s="2" t="s">
        <v>4400</v>
      </c>
      <c r="C2523" s="2">
        <v>1.1048351321000001</v>
      </c>
      <c r="D2523" s="2" t="s">
        <v>849</v>
      </c>
      <c r="E2523" s="2" t="s">
        <v>850</v>
      </c>
    </row>
    <row r="2524" spans="1:5" x14ac:dyDescent="0.5">
      <c r="A2524" s="2" t="s">
        <v>4401</v>
      </c>
      <c r="B2524" s="2" t="s">
        <v>4402</v>
      </c>
      <c r="C2524" s="2">
        <v>12.625923954899999</v>
      </c>
      <c r="D2524" s="2" t="s">
        <v>849</v>
      </c>
      <c r="E2524" s="2" t="s">
        <v>850</v>
      </c>
    </row>
    <row r="2525" spans="1:5" x14ac:dyDescent="0.5">
      <c r="A2525" s="2" t="s">
        <v>4403</v>
      </c>
      <c r="B2525" s="2" t="s">
        <v>4404</v>
      </c>
      <c r="C2525" s="2">
        <v>10.340591487999999</v>
      </c>
      <c r="D2525" s="2" t="s">
        <v>849</v>
      </c>
      <c r="E2525" s="2" t="s">
        <v>850</v>
      </c>
    </row>
    <row r="2526" spans="1:5" x14ac:dyDescent="0.5">
      <c r="A2526" s="2" t="s">
        <v>4405</v>
      </c>
      <c r="B2526" s="2" t="s">
        <v>4406</v>
      </c>
      <c r="C2526" s="2">
        <v>0.880981809</v>
      </c>
      <c r="D2526" s="2" t="s">
        <v>849</v>
      </c>
      <c r="E2526" s="2" t="s">
        <v>850</v>
      </c>
    </row>
    <row r="2527" spans="1:5" x14ac:dyDescent="0.5">
      <c r="A2527" s="2" t="s">
        <v>4407</v>
      </c>
      <c r="B2527" s="2" t="s">
        <v>4408</v>
      </c>
      <c r="C2527" s="2">
        <v>6.7739532813999999</v>
      </c>
      <c r="D2527" s="2" t="s">
        <v>849</v>
      </c>
      <c r="E2527" s="2" t="s">
        <v>850</v>
      </c>
    </row>
    <row r="2528" spans="1:5" x14ac:dyDescent="0.5">
      <c r="A2528" s="2" t="s">
        <v>4409</v>
      </c>
      <c r="B2528" s="2" t="s">
        <v>4410</v>
      </c>
      <c r="C2528" s="2">
        <v>5.6021797318999997</v>
      </c>
      <c r="D2528" s="2" t="s">
        <v>849</v>
      </c>
      <c r="E2528" s="2" t="s">
        <v>850</v>
      </c>
    </row>
    <row r="2529" spans="1:5" x14ac:dyDescent="0.5">
      <c r="A2529" s="2" t="s">
        <v>4411</v>
      </c>
      <c r="B2529" s="2" t="s">
        <v>4412</v>
      </c>
      <c r="C2529" s="2">
        <v>6.1569479168000001</v>
      </c>
      <c r="D2529" s="2" t="s">
        <v>849</v>
      </c>
      <c r="E2529" s="2" t="s">
        <v>850</v>
      </c>
    </row>
    <row r="2530" spans="1:5" x14ac:dyDescent="0.5">
      <c r="A2530" s="2" t="s">
        <v>4413</v>
      </c>
      <c r="B2530" s="2" t="s">
        <v>4414</v>
      </c>
      <c r="C2530" s="2">
        <v>0.82448139340000004</v>
      </c>
      <c r="D2530" s="2" t="s">
        <v>849</v>
      </c>
      <c r="E2530" s="2" t="s">
        <v>850</v>
      </c>
    </row>
    <row r="2531" spans="1:5" x14ac:dyDescent="0.5">
      <c r="A2531" s="2" t="s">
        <v>4415</v>
      </c>
      <c r="B2531" s="2" t="s">
        <v>4416</v>
      </c>
      <c r="C2531" s="2">
        <v>2.3206587374000001</v>
      </c>
      <c r="D2531" s="2" t="s">
        <v>889</v>
      </c>
      <c r="E2531" s="2" t="s">
        <v>890</v>
      </c>
    </row>
    <row r="2532" spans="1:5" x14ac:dyDescent="0.5">
      <c r="A2532" s="2" t="s">
        <v>4417</v>
      </c>
      <c r="B2532" s="2" t="s">
        <v>4418</v>
      </c>
      <c r="C2532" s="2">
        <v>1.8986692119999999</v>
      </c>
      <c r="D2532" s="2" t="s">
        <v>849</v>
      </c>
      <c r="E2532" s="2" t="s">
        <v>850</v>
      </c>
    </row>
    <row r="2533" spans="1:5" x14ac:dyDescent="0.5">
      <c r="A2533" s="2" t="s">
        <v>4419</v>
      </c>
      <c r="B2533" s="2" t="s">
        <v>4420</v>
      </c>
      <c r="C2533" s="2">
        <v>1.2644815219000001</v>
      </c>
      <c r="D2533" s="2" t="s">
        <v>849</v>
      </c>
      <c r="E2533" s="2" t="s">
        <v>850</v>
      </c>
    </row>
    <row r="2534" spans="1:5" x14ac:dyDescent="0.5">
      <c r="A2534" s="2" t="s">
        <v>4421</v>
      </c>
      <c r="B2534" s="2" t="s">
        <v>4422</v>
      </c>
      <c r="C2534" s="2">
        <v>0.44310689559999999</v>
      </c>
      <c r="D2534" s="2" t="s">
        <v>849</v>
      </c>
      <c r="E2534" s="2" t="s">
        <v>850</v>
      </c>
    </row>
    <row r="2535" spans="1:5" x14ac:dyDescent="0.5">
      <c r="A2535" s="2" t="s">
        <v>4423</v>
      </c>
      <c r="B2535" s="2" t="s">
        <v>4424</v>
      </c>
      <c r="C2535" s="2">
        <v>3.0210275256000001</v>
      </c>
      <c r="D2535" s="2" t="s">
        <v>853</v>
      </c>
      <c r="E2535" s="2" t="s">
        <v>854</v>
      </c>
    </row>
    <row r="2536" spans="1:5" x14ac:dyDescent="0.5">
      <c r="A2536" s="2" t="s">
        <v>4425</v>
      </c>
      <c r="B2536" s="2" t="s">
        <v>4426</v>
      </c>
      <c r="C2536" s="2">
        <v>5.2946740327999997</v>
      </c>
      <c r="D2536" s="2" t="s">
        <v>849</v>
      </c>
      <c r="E2536" s="2" t="s">
        <v>850</v>
      </c>
    </row>
    <row r="2537" spans="1:5" x14ac:dyDescent="0.5">
      <c r="A2537" s="2" t="s">
        <v>4427</v>
      </c>
      <c r="B2537" s="2" t="s">
        <v>4428</v>
      </c>
      <c r="C2537" s="2">
        <v>0.66304052619999998</v>
      </c>
      <c r="D2537" s="2" t="s">
        <v>849</v>
      </c>
      <c r="E2537" s="2" t="s">
        <v>850</v>
      </c>
    </row>
    <row r="2538" spans="1:5" x14ac:dyDescent="0.5">
      <c r="A2538" s="2" t="s">
        <v>4429</v>
      </c>
      <c r="B2538" s="2" t="s">
        <v>4430</v>
      </c>
      <c r="C2538" s="2">
        <v>0.60852811129999995</v>
      </c>
      <c r="D2538" s="2" t="s">
        <v>849</v>
      </c>
      <c r="E2538" s="2" t="s">
        <v>850</v>
      </c>
    </row>
    <row r="2539" spans="1:5" x14ac:dyDescent="0.5">
      <c r="A2539" s="2" t="s">
        <v>4431</v>
      </c>
      <c r="B2539" s="2" t="s">
        <v>4432</v>
      </c>
      <c r="C2539" s="2">
        <v>1.9807870750000001</v>
      </c>
      <c r="D2539" s="2" t="s">
        <v>849</v>
      </c>
      <c r="E2539" s="2" t="s">
        <v>850</v>
      </c>
    </row>
    <row r="2540" spans="1:5" x14ac:dyDescent="0.5">
      <c r="A2540" s="2" t="s">
        <v>4433</v>
      </c>
      <c r="B2540" s="2" t="s">
        <v>4434</v>
      </c>
      <c r="C2540" s="2">
        <v>14.2777324427</v>
      </c>
      <c r="D2540" s="2" t="s">
        <v>869</v>
      </c>
      <c r="E2540" s="2" t="s">
        <v>870</v>
      </c>
    </row>
    <row r="2541" spans="1:5" x14ac:dyDescent="0.5">
      <c r="A2541" s="2" t="s">
        <v>4435</v>
      </c>
      <c r="B2541" s="2" t="s">
        <v>4436</v>
      </c>
      <c r="C2541" s="2">
        <v>2.4454824830000002</v>
      </c>
      <c r="D2541" s="2" t="s">
        <v>853</v>
      </c>
      <c r="E2541" s="2" t="s">
        <v>854</v>
      </c>
    </row>
    <row r="2542" spans="1:5" x14ac:dyDescent="0.5">
      <c r="A2542" s="2" t="s">
        <v>4437</v>
      </c>
      <c r="B2542" s="2" t="s">
        <v>4438</v>
      </c>
      <c r="C2542" s="2">
        <v>1.3607429475999999</v>
      </c>
      <c r="D2542" s="2" t="s">
        <v>849</v>
      </c>
      <c r="E2542" s="2" t="s">
        <v>850</v>
      </c>
    </row>
    <row r="2543" spans="1:5" x14ac:dyDescent="0.5">
      <c r="A2543" s="2" t="s">
        <v>4439</v>
      </c>
      <c r="B2543" s="2" t="s">
        <v>4440</v>
      </c>
      <c r="C2543" s="2">
        <v>0.4562019484</v>
      </c>
      <c r="D2543" s="2" t="s">
        <v>849</v>
      </c>
      <c r="E2543" s="2" t="s">
        <v>850</v>
      </c>
    </row>
    <row r="2544" spans="1:5" x14ac:dyDescent="0.5">
      <c r="A2544" s="2" t="s">
        <v>4441</v>
      </c>
      <c r="B2544" s="2" t="s">
        <v>4442</v>
      </c>
      <c r="C2544" s="2">
        <v>1.3837548046999999</v>
      </c>
      <c r="D2544" s="2" t="s">
        <v>573</v>
      </c>
      <c r="E2544" s="2" t="s">
        <v>574</v>
      </c>
    </row>
    <row r="2545" spans="1:5" x14ac:dyDescent="0.5">
      <c r="A2545" s="2" t="s">
        <v>4443</v>
      </c>
      <c r="B2545" s="2" t="s">
        <v>4444</v>
      </c>
      <c r="C2545" s="2">
        <v>1.7804001157</v>
      </c>
      <c r="D2545" s="2" t="s">
        <v>849</v>
      </c>
      <c r="E2545" s="2" t="s">
        <v>850</v>
      </c>
    </row>
    <row r="2546" spans="1:5" x14ac:dyDescent="0.5">
      <c r="A2546" s="2" t="s">
        <v>3975</v>
      </c>
      <c r="B2546" s="2" t="s">
        <v>3976</v>
      </c>
      <c r="C2546" s="2">
        <v>2.2247090135000001</v>
      </c>
      <c r="D2546" s="2" t="s">
        <v>849</v>
      </c>
      <c r="E2546" s="2" t="s">
        <v>850</v>
      </c>
    </row>
    <row r="2547" spans="1:5" x14ac:dyDescent="0.5">
      <c r="A2547" s="2" t="s">
        <v>3977</v>
      </c>
      <c r="B2547" s="2" t="s">
        <v>3978</v>
      </c>
      <c r="C2547" s="2">
        <v>0.89779809919999998</v>
      </c>
      <c r="D2547" s="2" t="s">
        <v>849</v>
      </c>
      <c r="E2547" s="2" t="s">
        <v>850</v>
      </c>
    </row>
    <row r="2548" spans="1:5" x14ac:dyDescent="0.5">
      <c r="A2548" s="2" t="s">
        <v>3979</v>
      </c>
      <c r="B2548" s="2" t="s">
        <v>3980</v>
      </c>
      <c r="C2548" s="2">
        <v>4.4555236387999999</v>
      </c>
      <c r="D2548" s="2" t="s">
        <v>849</v>
      </c>
      <c r="E2548" s="2" t="s">
        <v>850</v>
      </c>
    </row>
    <row r="2549" spans="1:5" x14ac:dyDescent="0.5">
      <c r="A2549" s="2" t="s">
        <v>3981</v>
      </c>
      <c r="B2549" s="2" t="s">
        <v>3982</v>
      </c>
      <c r="C2549" s="2">
        <v>4.1085306349000001</v>
      </c>
      <c r="D2549" s="2" t="s">
        <v>849</v>
      </c>
      <c r="E2549" s="2" t="s">
        <v>850</v>
      </c>
    </row>
    <row r="2550" spans="1:5" x14ac:dyDescent="0.5">
      <c r="A2550" s="2" t="s">
        <v>3983</v>
      </c>
      <c r="B2550" s="2" t="s">
        <v>3984</v>
      </c>
      <c r="C2550" s="2">
        <v>1.1134688626</v>
      </c>
      <c r="D2550" s="2" t="s">
        <v>849</v>
      </c>
      <c r="E2550" s="2" t="s">
        <v>850</v>
      </c>
    </row>
    <row r="2551" spans="1:5" x14ac:dyDescent="0.5">
      <c r="A2551" s="2" t="s">
        <v>3985</v>
      </c>
      <c r="B2551" s="2" t="s">
        <v>3986</v>
      </c>
      <c r="C2551" s="2">
        <v>3.5849429546999998</v>
      </c>
      <c r="D2551" s="2" t="s">
        <v>849</v>
      </c>
      <c r="E2551" s="2" t="s">
        <v>850</v>
      </c>
    </row>
    <row r="2552" spans="1:5" x14ac:dyDescent="0.5">
      <c r="A2552" s="2" t="s">
        <v>3987</v>
      </c>
      <c r="B2552" s="2" t="s">
        <v>3988</v>
      </c>
      <c r="C2552" s="2">
        <v>23.596571539300001</v>
      </c>
      <c r="D2552" s="2" t="s">
        <v>869</v>
      </c>
      <c r="E2552" s="2" t="s">
        <v>870</v>
      </c>
    </row>
    <row r="2553" spans="1:5" x14ac:dyDescent="0.5">
      <c r="A2553" s="2" t="s">
        <v>3989</v>
      </c>
      <c r="B2553" s="2" t="s">
        <v>3990</v>
      </c>
      <c r="C2553" s="2">
        <v>19.820299102</v>
      </c>
      <c r="D2553" s="2" t="s">
        <v>869</v>
      </c>
      <c r="E2553" s="2" t="s">
        <v>870</v>
      </c>
    </row>
    <row r="2554" spans="1:5" x14ac:dyDescent="0.5">
      <c r="A2554" s="2" t="s">
        <v>3991</v>
      </c>
      <c r="B2554" s="2" t="s">
        <v>3992</v>
      </c>
      <c r="C2554" s="2">
        <v>32.777065644300002</v>
      </c>
      <c r="D2554" s="2" t="s">
        <v>869</v>
      </c>
      <c r="E2554" s="2" t="s">
        <v>870</v>
      </c>
    </row>
    <row r="2555" spans="1:5" x14ac:dyDescent="0.5">
      <c r="A2555" s="2" t="s">
        <v>3993</v>
      </c>
      <c r="B2555" s="2" t="s">
        <v>3994</v>
      </c>
      <c r="C2555" s="2">
        <v>11.8273641759</v>
      </c>
      <c r="D2555" s="2" t="s">
        <v>869</v>
      </c>
      <c r="E2555" s="2" t="s">
        <v>870</v>
      </c>
    </row>
    <row r="2556" spans="1:5" x14ac:dyDescent="0.5">
      <c r="A2556" s="2" t="s">
        <v>3995</v>
      </c>
      <c r="B2556" s="2" t="s">
        <v>3996</v>
      </c>
      <c r="C2556" s="2">
        <v>1.1282037627999999</v>
      </c>
      <c r="D2556" s="2" t="s">
        <v>853</v>
      </c>
      <c r="E2556" s="2" t="s">
        <v>854</v>
      </c>
    </row>
    <row r="2557" spans="1:5" x14ac:dyDescent="0.5">
      <c r="A2557" s="2" t="s">
        <v>3997</v>
      </c>
      <c r="B2557" s="2" t="s">
        <v>3998</v>
      </c>
      <c r="C2557" s="2">
        <v>12.500380052200001</v>
      </c>
      <c r="D2557" s="2" t="s">
        <v>853</v>
      </c>
      <c r="E2557" s="2" t="s">
        <v>854</v>
      </c>
    </row>
    <row r="2558" spans="1:5" x14ac:dyDescent="0.5">
      <c r="A2558" s="2" t="s">
        <v>3999</v>
      </c>
      <c r="B2558" s="2" t="s">
        <v>4000</v>
      </c>
      <c r="C2558" s="2">
        <v>6.4326867907</v>
      </c>
      <c r="D2558" s="2" t="s">
        <v>853</v>
      </c>
      <c r="E2558" s="2" t="s">
        <v>854</v>
      </c>
    </row>
    <row r="2559" spans="1:5" x14ac:dyDescent="0.5">
      <c r="A2559" s="2" t="s">
        <v>4001</v>
      </c>
      <c r="B2559" s="2" t="s">
        <v>4002</v>
      </c>
      <c r="C2559" s="2">
        <v>33.495375673700003</v>
      </c>
      <c r="D2559" s="2" t="s">
        <v>869</v>
      </c>
      <c r="E2559" s="2" t="s">
        <v>870</v>
      </c>
    </row>
    <row r="2560" spans="1:5" x14ac:dyDescent="0.5">
      <c r="A2560" s="2" t="s">
        <v>4003</v>
      </c>
      <c r="B2560" s="2" t="s">
        <v>4004</v>
      </c>
      <c r="C2560" s="2">
        <v>8.4717583474999998</v>
      </c>
      <c r="D2560" s="2" t="s">
        <v>869</v>
      </c>
      <c r="E2560" s="2" t="s">
        <v>870</v>
      </c>
    </row>
    <row r="2561" spans="1:5" x14ac:dyDescent="0.5">
      <c r="A2561" s="2" t="s">
        <v>4005</v>
      </c>
      <c r="B2561" s="2" t="s">
        <v>4006</v>
      </c>
      <c r="C2561" s="2">
        <v>8.6053492802000005</v>
      </c>
      <c r="D2561" s="2" t="s">
        <v>869</v>
      </c>
      <c r="E2561" s="2" t="s">
        <v>870</v>
      </c>
    </row>
    <row r="2562" spans="1:5" x14ac:dyDescent="0.5">
      <c r="A2562" s="2" t="s">
        <v>4007</v>
      </c>
      <c r="B2562" s="2" t="s">
        <v>4008</v>
      </c>
      <c r="C2562" s="2">
        <v>4.7781166279000002</v>
      </c>
      <c r="D2562" s="2" t="s">
        <v>869</v>
      </c>
      <c r="E2562" s="2" t="s">
        <v>870</v>
      </c>
    </row>
    <row r="2563" spans="1:5" x14ac:dyDescent="0.5">
      <c r="A2563" s="2" t="s">
        <v>4009</v>
      </c>
      <c r="B2563" s="2" t="s">
        <v>4010</v>
      </c>
      <c r="C2563" s="2">
        <v>7.4815970675000001</v>
      </c>
      <c r="D2563" s="2" t="s">
        <v>869</v>
      </c>
      <c r="E2563" s="2" t="s">
        <v>870</v>
      </c>
    </row>
    <row r="2564" spans="1:5" x14ac:dyDescent="0.5">
      <c r="A2564" s="2" t="s">
        <v>4011</v>
      </c>
      <c r="B2564" s="2" t="s">
        <v>4012</v>
      </c>
      <c r="C2564" s="2">
        <v>6.0331221139000002</v>
      </c>
      <c r="D2564" s="2" t="s">
        <v>869</v>
      </c>
      <c r="E2564" s="2" t="s">
        <v>870</v>
      </c>
    </row>
    <row r="2565" spans="1:5" x14ac:dyDescent="0.5">
      <c r="A2565" s="2" t="s">
        <v>4013</v>
      </c>
      <c r="B2565" s="2" t="s">
        <v>4014</v>
      </c>
      <c r="C2565" s="2">
        <v>11.737254588600001</v>
      </c>
      <c r="D2565" s="2" t="s">
        <v>869</v>
      </c>
      <c r="E2565" s="2" t="s">
        <v>870</v>
      </c>
    </row>
    <row r="2566" spans="1:5" x14ac:dyDescent="0.5">
      <c r="A2566" s="2" t="s">
        <v>4015</v>
      </c>
      <c r="B2566" s="2" t="s">
        <v>4016</v>
      </c>
      <c r="C2566" s="2">
        <v>8.7712298685000007</v>
      </c>
      <c r="D2566" s="2" t="s">
        <v>869</v>
      </c>
      <c r="E2566" s="2" t="s">
        <v>870</v>
      </c>
    </row>
    <row r="2567" spans="1:5" x14ac:dyDescent="0.5">
      <c r="A2567" s="2" t="s">
        <v>4017</v>
      </c>
      <c r="B2567" s="2" t="s">
        <v>4018</v>
      </c>
      <c r="C2567" s="2">
        <v>10.241551748199999</v>
      </c>
      <c r="D2567" s="2" t="s">
        <v>869</v>
      </c>
      <c r="E2567" s="2" t="s">
        <v>870</v>
      </c>
    </row>
    <row r="2568" spans="1:5" x14ac:dyDescent="0.5">
      <c r="A2568" s="2" t="s">
        <v>4019</v>
      </c>
      <c r="B2568" s="2" t="s">
        <v>4020</v>
      </c>
      <c r="C2568" s="2">
        <v>2.4637272204</v>
      </c>
      <c r="D2568" s="2" t="s">
        <v>869</v>
      </c>
      <c r="E2568" s="2" t="s">
        <v>870</v>
      </c>
    </row>
    <row r="2569" spans="1:5" x14ac:dyDescent="0.5">
      <c r="A2569" s="2" t="s">
        <v>4021</v>
      </c>
      <c r="B2569" s="2" t="s">
        <v>4022</v>
      </c>
      <c r="C2569" s="2">
        <v>15.5956731126</v>
      </c>
      <c r="D2569" s="2" t="s">
        <v>869</v>
      </c>
      <c r="E2569" s="2" t="s">
        <v>870</v>
      </c>
    </row>
    <row r="2570" spans="1:5" x14ac:dyDescent="0.5">
      <c r="A2570" s="2" t="s">
        <v>4023</v>
      </c>
      <c r="B2570" s="2" t="s">
        <v>4024</v>
      </c>
      <c r="C2570" s="2">
        <v>7.5019276726999999</v>
      </c>
      <c r="D2570" s="2" t="s">
        <v>869</v>
      </c>
      <c r="E2570" s="2" t="s">
        <v>870</v>
      </c>
    </row>
    <row r="2571" spans="1:5" x14ac:dyDescent="0.5">
      <c r="A2571" s="2" t="s">
        <v>4025</v>
      </c>
      <c r="B2571" s="2" t="s">
        <v>4026</v>
      </c>
      <c r="C2571" s="2">
        <v>5.4671563734999999</v>
      </c>
      <c r="D2571" s="2" t="s">
        <v>869</v>
      </c>
      <c r="E2571" s="2" t="s">
        <v>870</v>
      </c>
    </row>
    <row r="2572" spans="1:5" x14ac:dyDescent="0.5">
      <c r="A2572" s="2" t="s">
        <v>4027</v>
      </c>
      <c r="B2572" s="2" t="s">
        <v>4028</v>
      </c>
      <c r="C2572" s="2">
        <v>5.4204297279000002</v>
      </c>
      <c r="D2572" s="2" t="s">
        <v>869</v>
      </c>
      <c r="E2572" s="2" t="s">
        <v>870</v>
      </c>
    </row>
    <row r="2573" spans="1:5" x14ac:dyDescent="0.5">
      <c r="A2573" s="2" t="s">
        <v>4029</v>
      </c>
      <c r="B2573" s="2" t="s">
        <v>4030</v>
      </c>
      <c r="C2573" s="2">
        <v>5.8165993909999996</v>
      </c>
      <c r="D2573" s="2" t="s">
        <v>869</v>
      </c>
      <c r="E2573" s="2" t="s">
        <v>870</v>
      </c>
    </row>
    <row r="2574" spans="1:5" x14ac:dyDescent="0.5">
      <c r="A2574" s="2" t="s">
        <v>4031</v>
      </c>
      <c r="B2574" s="2" t="s">
        <v>4032</v>
      </c>
      <c r="C2574" s="2">
        <v>29.0139179279</v>
      </c>
      <c r="D2574" s="2" t="s">
        <v>853</v>
      </c>
      <c r="E2574" s="2" t="s">
        <v>854</v>
      </c>
    </row>
    <row r="2575" spans="1:5" x14ac:dyDescent="0.5">
      <c r="A2575" s="2" t="s">
        <v>4033</v>
      </c>
      <c r="B2575" s="2" t="s">
        <v>4034</v>
      </c>
      <c r="C2575" s="2">
        <v>6.2854374167999998</v>
      </c>
      <c r="D2575" s="2" t="s">
        <v>869</v>
      </c>
      <c r="E2575" s="2" t="s">
        <v>870</v>
      </c>
    </row>
    <row r="2576" spans="1:5" x14ac:dyDescent="0.5">
      <c r="A2576" s="2" t="s">
        <v>4035</v>
      </c>
      <c r="B2576" s="2" t="s">
        <v>4036</v>
      </c>
      <c r="C2576" s="2">
        <v>6.6932507523</v>
      </c>
      <c r="D2576" s="2" t="s">
        <v>869</v>
      </c>
      <c r="E2576" s="2" t="s">
        <v>870</v>
      </c>
    </row>
    <row r="2577" spans="1:5" x14ac:dyDescent="0.5">
      <c r="A2577" s="2" t="s">
        <v>4037</v>
      </c>
      <c r="B2577" s="2" t="s">
        <v>4038</v>
      </c>
      <c r="C2577" s="2">
        <v>26.539395112899999</v>
      </c>
      <c r="D2577" s="2" t="s">
        <v>869</v>
      </c>
      <c r="E2577" s="2" t="s">
        <v>870</v>
      </c>
    </row>
    <row r="2578" spans="1:5" x14ac:dyDescent="0.5">
      <c r="A2578" s="2" t="s">
        <v>4039</v>
      </c>
      <c r="B2578" s="2" t="s">
        <v>4040</v>
      </c>
      <c r="C2578" s="2">
        <v>11.570671794300001</v>
      </c>
      <c r="D2578" s="2" t="s">
        <v>869</v>
      </c>
      <c r="E2578" s="2" t="s">
        <v>870</v>
      </c>
    </row>
    <row r="2579" spans="1:5" x14ac:dyDescent="0.5">
      <c r="A2579" s="2" t="s">
        <v>4041</v>
      </c>
      <c r="B2579" s="2" t="s">
        <v>4042</v>
      </c>
      <c r="C2579" s="2">
        <v>2.0530860299999998</v>
      </c>
      <c r="D2579" s="2" t="s">
        <v>853</v>
      </c>
      <c r="E2579" s="2" t="s">
        <v>854</v>
      </c>
    </row>
    <row r="2580" spans="1:5" x14ac:dyDescent="0.5">
      <c r="A2580" s="2" t="s">
        <v>4043</v>
      </c>
      <c r="B2580" s="2" t="s">
        <v>4044</v>
      </c>
      <c r="C2580" s="2">
        <v>3.1925052721</v>
      </c>
      <c r="D2580" s="2" t="s">
        <v>853</v>
      </c>
      <c r="E2580" s="2" t="s">
        <v>854</v>
      </c>
    </row>
    <row r="2581" spans="1:5" x14ac:dyDescent="0.5">
      <c r="A2581" s="2" t="s">
        <v>4045</v>
      </c>
      <c r="B2581" s="2" t="s">
        <v>4046</v>
      </c>
      <c r="C2581" s="2">
        <v>1.1045464813999999</v>
      </c>
      <c r="D2581" s="2" t="s">
        <v>853</v>
      </c>
      <c r="E2581" s="2" t="s">
        <v>854</v>
      </c>
    </row>
    <row r="2582" spans="1:5" x14ac:dyDescent="0.5">
      <c r="A2582" s="2" t="s">
        <v>4047</v>
      </c>
      <c r="B2582" s="2" t="s">
        <v>4048</v>
      </c>
      <c r="C2582" s="2">
        <v>2.2836690502999999</v>
      </c>
      <c r="D2582" s="2" t="s">
        <v>853</v>
      </c>
      <c r="E2582" s="2" t="s">
        <v>854</v>
      </c>
    </row>
    <row r="2583" spans="1:5" x14ac:dyDescent="0.5">
      <c r="A2583" s="2" t="s">
        <v>4049</v>
      </c>
      <c r="B2583" s="2" t="s">
        <v>4050</v>
      </c>
      <c r="C2583" s="2">
        <v>9.0392127281000008</v>
      </c>
      <c r="D2583" s="2" t="s">
        <v>853</v>
      </c>
      <c r="E2583" s="2" t="s">
        <v>854</v>
      </c>
    </row>
    <row r="2584" spans="1:5" x14ac:dyDescent="0.5">
      <c r="A2584" s="2" t="s">
        <v>4051</v>
      </c>
      <c r="B2584" s="2" t="s">
        <v>4052</v>
      </c>
      <c r="C2584" s="2">
        <v>2.2615091933000002</v>
      </c>
      <c r="D2584" s="2" t="s">
        <v>853</v>
      </c>
      <c r="E2584" s="2" t="s">
        <v>854</v>
      </c>
    </row>
    <row r="2585" spans="1:5" x14ac:dyDescent="0.5">
      <c r="A2585" s="2" t="s">
        <v>4053</v>
      </c>
      <c r="B2585" s="2" t="s">
        <v>4054</v>
      </c>
      <c r="C2585" s="2">
        <v>2.5412352568999999</v>
      </c>
      <c r="D2585" s="2" t="s">
        <v>853</v>
      </c>
      <c r="E2585" s="2" t="s">
        <v>854</v>
      </c>
    </row>
    <row r="2586" spans="1:5" x14ac:dyDescent="0.5">
      <c r="A2586" s="2" t="s">
        <v>4055</v>
      </c>
      <c r="B2586" s="2" t="s">
        <v>4056</v>
      </c>
      <c r="C2586" s="2">
        <v>8.5440050759999995</v>
      </c>
      <c r="D2586" s="2" t="s">
        <v>853</v>
      </c>
      <c r="E2586" s="2" t="s">
        <v>854</v>
      </c>
    </row>
    <row r="2587" spans="1:5" x14ac:dyDescent="0.5">
      <c r="A2587" s="2" t="s">
        <v>4057</v>
      </c>
      <c r="B2587" s="2" t="s">
        <v>4058</v>
      </c>
      <c r="C2587" s="2">
        <v>4.6414283126000004</v>
      </c>
      <c r="D2587" s="2" t="s">
        <v>853</v>
      </c>
      <c r="E2587" s="2" t="s">
        <v>854</v>
      </c>
    </row>
    <row r="2588" spans="1:5" x14ac:dyDescent="0.5">
      <c r="A2588" s="2" t="s">
        <v>4059</v>
      </c>
      <c r="B2588" s="2" t="s">
        <v>4060</v>
      </c>
      <c r="C2588" s="2">
        <v>6.2106835902000004</v>
      </c>
      <c r="D2588" s="2" t="s">
        <v>853</v>
      </c>
      <c r="E2588" s="2" t="s">
        <v>854</v>
      </c>
    </row>
    <row r="2589" spans="1:5" x14ac:dyDescent="0.5">
      <c r="A2589" s="2" t="s">
        <v>4061</v>
      </c>
      <c r="B2589" s="2" t="s">
        <v>4062</v>
      </c>
      <c r="C2589" s="2">
        <v>3.9876708391000002</v>
      </c>
      <c r="D2589" s="2" t="s">
        <v>911</v>
      </c>
      <c r="E2589" s="2" t="s">
        <v>912</v>
      </c>
    </row>
    <row r="2590" spans="1:5" x14ac:dyDescent="0.5">
      <c r="A2590" s="2" t="s">
        <v>4063</v>
      </c>
      <c r="B2590" s="2" t="s">
        <v>4064</v>
      </c>
      <c r="C2590" s="2">
        <v>32.650919409300002</v>
      </c>
      <c r="D2590" s="2" t="s">
        <v>2293</v>
      </c>
      <c r="E2590" s="2" t="s">
        <v>2294</v>
      </c>
    </row>
    <row r="2591" spans="1:5" x14ac:dyDescent="0.5">
      <c r="A2591" s="2" t="s">
        <v>4065</v>
      </c>
      <c r="B2591" s="2" t="s">
        <v>4066</v>
      </c>
      <c r="C2591" s="2">
        <v>5.3696774090000003</v>
      </c>
      <c r="D2591" s="2" t="s">
        <v>853</v>
      </c>
      <c r="E2591" s="2" t="s">
        <v>854</v>
      </c>
    </row>
    <row r="2592" spans="1:5" x14ac:dyDescent="0.5">
      <c r="A2592" s="2" t="s">
        <v>4067</v>
      </c>
      <c r="B2592" s="2" t="s">
        <v>4068</v>
      </c>
      <c r="C2592" s="2">
        <v>2.5278924540999999</v>
      </c>
      <c r="D2592" s="2" t="s">
        <v>853</v>
      </c>
      <c r="E2592" s="2" t="s">
        <v>854</v>
      </c>
    </row>
    <row r="2593" spans="1:5" x14ac:dyDescent="0.5">
      <c r="A2593" s="2" t="s">
        <v>4069</v>
      </c>
      <c r="B2593" s="2" t="s">
        <v>4070</v>
      </c>
      <c r="C2593" s="2">
        <v>5.6435172006999998</v>
      </c>
      <c r="D2593" s="2" t="s">
        <v>853</v>
      </c>
      <c r="E2593" s="2" t="s">
        <v>854</v>
      </c>
    </row>
    <row r="2594" spans="1:5" x14ac:dyDescent="0.5">
      <c r="A2594" s="2" t="s">
        <v>4071</v>
      </c>
      <c r="B2594" s="2" t="s">
        <v>4072</v>
      </c>
      <c r="C2594" s="2">
        <v>6.7482873828000001</v>
      </c>
      <c r="D2594" s="2" t="s">
        <v>853</v>
      </c>
      <c r="E2594" s="2" t="s">
        <v>854</v>
      </c>
    </row>
    <row r="2595" spans="1:5" x14ac:dyDescent="0.5">
      <c r="A2595" s="2" t="s">
        <v>4073</v>
      </c>
      <c r="B2595" s="2" t="s">
        <v>4074</v>
      </c>
      <c r="C2595" s="2">
        <v>10.5630192918</v>
      </c>
      <c r="D2595" s="2" t="s">
        <v>853</v>
      </c>
      <c r="E2595" s="2" t="s">
        <v>854</v>
      </c>
    </row>
    <row r="2596" spans="1:5" x14ac:dyDescent="0.5">
      <c r="A2596" s="2" t="s">
        <v>4075</v>
      </c>
      <c r="B2596" s="2" t="s">
        <v>4076</v>
      </c>
      <c r="C2596" s="2">
        <v>11.305701324799999</v>
      </c>
      <c r="D2596" s="2" t="s">
        <v>853</v>
      </c>
      <c r="E2596" s="2" t="s">
        <v>854</v>
      </c>
    </row>
    <row r="2597" spans="1:5" x14ac:dyDescent="0.5">
      <c r="A2597" s="2" t="s">
        <v>5865</v>
      </c>
      <c r="B2597" s="2" t="s">
        <v>5866</v>
      </c>
      <c r="C2597" s="2">
        <v>96.274017319099997</v>
      </c>
      <c r="D2597" s="2" t="s">
        <v>431</v>
      </c>
      <c r="E2597" s="2" t="s">
        <v>432</v>
      </c>
    </row>
    <row r="2598" spans="1:5" x14ac:dyDescent="0.5">
      <c r="A2598" s="2" t="s">
        <v>5867</v>
      </c>
      <c r="B2598" s="2" t="s">
        <v>5868</v>
      </c>
      <c r="C2598" s="2">
        <v>15.894121247099999</v>
      </c>
      <c r="D2598" s="2" t="s">
        <v>431</v>
      </c>
      <c r="E2598" s="2" t="s">
        <v>432</v>
      </c>
    </row>
    <row r="2599" spans="1:5" x14ac:dyDescent="0.5">
      <c r="A2599" s="2" t="s">
        <v>5869</v>
      </c>
      <c r="B2599" s="2" t="s">
        <v>5870</v>
      </c>
      <c r="C2599" s="2">
        <v>2.7375377417000002</v>
      </c>
      <c r="D2599" s="2" t="s">
        <v>5871</v>
      </c>
      <c r="E2599" s="2" t="s">
        <v>5872</v>
      </c>
    </row>
    <row r="2600" spans="1:5" x14ac:dyDescent="0.5">
      <c r="A2600" s="2" t="s">
        <v>5873</v>
      </c>
      <c r="B2600" s="2" t="s">
        <v>5874</v>
      </c>
      <c r="C2600" s="2">
        <v>12.875019458400001</v>
      </c>
      <c r="D2600" s="2" t="s">
        <v>5871</v>
      </c>
      <c r="E2600" s="2" t="s">
        <v>5872</v>
      </c>
    </row>
    <row r="2601" spans="1:5" x14ac:dyDescent="0.5">
      <c r="A2601" s="2" t="s">
        <v>5875</v>
      </c>
      <c r="B2601" s="2" t="s">
        <v>5876</v>
      </c>
      <c r="C2601" s="2">
        <v>2.9053712285</v>
      </c>
      <c r="D2601" s="2" t="s">
        <v>5871</v>
      </c>
      <c r="E2601" s="2" t="s">
        <v>5872</v>
      </c>
    </row>
    <row r="2602" spans="1:5" x14ac:dyDescent="0.5">
      <c r="A2602" s="2" t="s">
        <v>5877</v>
      </c>
      <c r="B2602" s="2" t="s">
        <v>5878</v>
      </c>
      <c r="C2602" s="2">
        <v>11.560422704200001</v>
      </c>
      <c r="D2602" s="2" t="s">
        <v>5871</v>
      </c>
      <c r="E2602" s="2" t="s">
        <v>5872</v>
      </c>
    </row>
    <row r="2603" spans="1:5" x14ac:dyDescent="0.5">
      <c r="A2603" s="2" t="s">
        <v>5879</v>
      </c>
      <c r="B2603" s="2" t="s">
        <v>5880</v>
      </c>
      <c r="C2603" s="2">
        <v>5.3848151208999999</v>
      </c>
      <c r="D2603" s="2" t="s">
        <v>5871</v>
      </c>
      <c r="E2603" s="2" t="s">
        <v>5872</v>
      </c>
    </row>
    <row r="2604" spans="1:5" x14ac:dyDescent="0.5">
      <c r="A2604" s="2" t="s">
        <v>5881</v>
      </c>
      <c r="B2604" s="2" t="s">
        <v>5882</v>
      </c>
      <c r="C2604" s="2">
        <v>10.562792053400001</v>
      </c>
      <c r="D2604" s="2" t="s">
        <v>5871</v>
      </c>
      <c r="E2604" s="2" t="s">
        <v>5872</v>
      </c>
    </row>
    <row r="2605" spans="1:5" x14ac:dyDescent="0.5">
      <c r="A2605" s="2" t="s">
        <v>5883</v>
      </c>
      <c r="B2605" s="2" t="s">
        <v>5884</v>
      </c>
      <c r="C2605" s="2">
        <v>7.7694055075000001</v>
      </c>
      <c r="D2605" s="2" t="s">
        <v>5871</v>
      </c>
      <c r="E2605" s="2" t="s">
        <v>5872</v>
      </c>
    </row>
    <row r="2606" spans="1:5" x14ac:dyDescent="0.5">
      <c r="A2606" s="2" t="s">
        <v>5885</v>
      </c>
      <c r="B2606" s="2" t="s">
        <v>5886</v>
      </c>
      <c r="C2606" s="2">
        <v>28.371241314599999</v>
      </c>
      <c r="D2606" s="2" t="s">
        <v>5887</v>
      </c>
      <c r="E2606" s="2" t="s">
        <v>5888</v>
      </c>
    </row>
    <row r="2607" spans="1:5" x14ac:dyDescent="0.5">
      <c r="A2607" s="2" t="s">
        <v>5889</v>
      </c>
      <c r="B2607" s="2" t="s">
        <v>5890</v>
      </c>
      <c r="C2607" s="2">
        <v>21.613242182099999</v>
      </c>
      <c r="D2607" s="2" t="s">
        <v>431</v>
      </c>
      <c r="E2607" s="2" t="s">
        <v>432</v>
      </c>
    </row>
    <row r="2608" spans="1:5" x14ac:dyDescent="0.5">
      <c r="A2608" s="2" t="s">
        <v>5891</v>
      </c>
      <c r="B2608" s="2" t="s">
        <v>5892</v>
      </c>
      <c r="C2608" s="2">
        <v>50.1495633989</v>
      </c>
      <c r="D2608" s="2" t="s">
        <v>431</v>
      </c>
      <c r="E2608" s="2" t="s">
        <v>432</v>
      </c>
    </row>
    <row r="2609" spans="1:5" x14ac:dyDescent="0.5">
      <c r="A2609" s="2" t="s">
        <v>5893</v>
      </c>
      <c r="B2609" s="2" t="s">
        <v>5894</v>
      </c>
      <c r="C2609" s="2">
        <v>70.385221288300002</v>
      </c>
      <c r="D2609" s="2" t="s">
        <v>431</v>
      </c>
      <c r="E2609" s="2" t="s">
        <v>432</v>
      </c>
    </row>
    <row r="2610" spans="1:5" x14ac:dyDescent="0.5">
      <c r="A2610" s="2" t="s">
        <v>5895</v>
      </c>
      <c r="B2610" s="2" t="s">
        <v>5896</v>
      </c>
      <c r="C2610" s="2">
        <v>70.914625093200002</v>
      </c>
      <c r="D2610" s="2" t="s">
        <v>447</v>
      </c>
      <c r="E2610" s="2" t="s">
        <v>448</v>
      </c>
    </row>
    <row r="2611" spans="1:5" x14ac:dyDescent="0.5">
      <c r="A2611" s="2" t="s">
        <v>5897</v>
      </c>
      <c r="B2611" s="2" t="s">
        <v>5898</v>
      </c>
      <c r="C2611" s="2">
        <v>17.508807845300002</v>
      </c>
      <c r="D2611" s="2" t="s">
        <v>447</v>
      </c>
      <c r="E2611" s="2" t="s">
        <v>448</v>
      </c>
    </row>
    <row r="2612" spans="1:5" x14ac:dyDescent="0.5">
      <c r="A2612" s="2" t="s">
        <v>5899</v>
      </c>
      <c r="B2612" s="2" t="s">
        <v>5900</v>
      </c>
      <c r="C2612" s="2">
        <v>15.1272669188</v>
      </c>
      <c r="D2612" s="2" t="s">
        <v>447</v>
      </c>
      <c r="E2612" s="2" t="s">
        <v>448</v>
      </c>
    </row>
    <row r="2613" spans="1:5" x14ac:dyDescent="0.5">
      <c r="A2613" s="2" t="s">
        <v>5901</v>
      </c>
      <c r="B2613" s="2" t="s">
        <v>5902</v>
      </c>
      <c r="C2613" s="2">
        <v>35.799860337699997</v>
      </c>
      <c r="D2613" s="2" t="s">
        <v>431</v>
      </c>
      <c r="E2613" s="2" t="s">
        <v>432</v>
      </c>
    </row>
    <row r="2614" spans="1:5" x14ac:dyDescent="0.5">
      <c r="A2614" s="2" t="s">
        <v>5903</v>
      </c>
      <c r="B2614" s="2" t="s">
        <v>5904</v>
      </c>
      <c r="C2614" s="2">
        <v>5.8442769559999999</v>
      </c>
      <c r="D2614" s="2" t="s">
        <v>431</v>
      </c>
      <c r="E2614" s="2" t="s">
        <v>432</v>
      </c>
    </row>
    <row r="2615" spans="1:5" x14ac:dyDescent="0.5">
      <c r="A2615" s="2" t="s">
        <v>5905</v>
      </c>
      <c r="B2615" s="2" t="s">
        <v>5906</v>
      </c>
      <c r="C2615" s="2">
        <v>9.7153661063999994</v>
      </c>
      <c r="D2615" s="2" t="s">
        <v>431</v>
      </c>
      <c r="E2615" s="2" t="s">
        <v>432</v>
      </c>
    </row>
    <row r="2616" spans="1:5" x14ac:dyDescent="0.5">
      <c r="A2616" s="2" t="s">
        <v>5907</v>
      </c>
      <c r="B2616" s="2" t="s">
        <v>5908</v>
      </c>
      <c r="C2616" s="2">
        <v>75.009516354499993</v>
      </c>
      <c r="D2616" s="2" t="s">
        <v>431</v>
      </c>
      <c r="E2616" s="2" t="s">
        <v>432</v>
      </c>
    </row>
    <row r="2617" spans="1:5" x14ac:dyDescent="0.5">
      <c r="A2617" s="2" t="s">
        <v>5909</v>
      </c>
      <c r="B2617" s="2" t="s">
        <v>5910</v>
      </c>
      <c r="C2617" s="2">
        <v>12.7872847381</v>
      </c>
      <c r="D2617" s="2" t="s">
        <v>431</v>
      </c>
      <c r="E2617" s="2" t="s">
        <v>432</v>
      </c>
    </row>
    <row r="2618" spans="1:5" x14ac:dyDescent="0.5">
      <c r="A2618" s="2" t="s">
        <v>5911</v>
      </c>
      <c r="B2618" s="2" t="s">
        <v>5912</v>
      </c>
      <c r="C2618" s="2">
        <v>88.408136457099999</v>
      </c>
      <c r="D2618" s="2" t="s">
        <v>431</v>
      </c>
      <c r="E2618" s="2" t="s">
        <v>432</v>
      </c>
    </row>
    <row r="2619" spans="1:5" x14ac:dyDescent="0.5">
      <c r="A2619" s="2" t="s">
        <v>5913</v>
      </c>
      <c r="B2619" s="2" t="s">
        <v>5914</v>
      </c>
      <c r="C2619" s="2">
        <v>0.89396678910000005</v>
      </c>
      <c r="D2619" s="2" t="s">
        <v>431</v>
      </c>
      <c r="E2619" s="2" t="s">
        <v>432</v>
      </c>
    </row>
    <row r="2620" spans="1:5" x14ac:dyDescent="0.5">
      <c r="A2620" s="2" t="s">
        <v>5915</v>
      </c>
      <c r="B2620" s="2" t="s">
        <v>5916</v>
      </c>
      <c r="C2620" s="2">
        <v>36.548851863700001</v>
      </c>
      <c r="D2620" s="2" t="s">
        <v>589</v>
      </c>
      <c r="E2620" s="2" t="s">
        <v>590</v>
      </c>
    </row>
    <row r="2621" spans="1:5" x14ac:dyDescent="0.5">
      <c r="A2621" s="2" t="s">
        <v>5917</v>
      </c>
      <c r="B2621" s="2" t="s">
        <v>5918</v>
      </c>
      <c r="C2621" s="2">
        <v>28.4839676303</v>
      </c>
      <c r="D2621" s="2" t="s">
        <v>589</v>
      </c>
      <c r="E2621" s="2" t="s">
        <v>590</v>
      </c>
    </row>
    <row r="2622" spans="1:5" x14ac:dyDescent="0.5">
      <c r="A2622" s="2" t="s">
        <v>5919</v>
      </c>
      <c r="B2622" s="2" t="s">
        <v>5920</v>
      </c>
      <c r="C2622" s="2">
        <v>13.9050053716</v>
      </c>
      <c r="D2622" s="2" t="s">
        <v>589</v>
      </c>
      <c r="E2622" s="2" t="s">
        <v>590</v>
      </c>
    </row>
    <row r="2623" spans="1:5" x14ac:dyDescent="0.5">
      <c r="A2623" s="2" t="s">
        <v>5921</v>
      </c>
      <c r="B2623" s="2" t="s">
        <v>5922</v>
      </c>
      <c r="C2623" s="2">
        <v>30.235328495499999</v>
      </c>
      <c r="D2623" s="2" t="s">
        <v>431</v>
      </c>
      <c r="E2623" s="2" t="s">
        <v>432</v>
      </c>
    </row>
    <row r="2624" spans="1:5" x14ac:dyDescent="0.5">
      <c r="A2624" s="2" t="s">
        <v>5923</v>
      </c>
      <c r="B2624" s="2" t="s">
        <v>5924</v>
      </c>
      <c r="C2624" s="2">
        <v>43.768704425800003</v>
      </c>
      <c r="D2624" s="2" t="s">
        <v>431</v>
      </c>
      <c r="E2624" s="2" t="s">
        <v>432</v>
      </c>
    </row>
    <row r="2625" spans="1:5" x14ac:dyDescent="0.5">
      <c r="A2625" s="2" t="s">
        <v>5925</v>
      </c>
      <c r="B2625" s="2" t="s">
        <v>5926</v>
      </c>
      <c r="C2625" s="2">
        <v>12.6337256598</v>
      </c>
      <c r="D2625" s="2" t="s">
        <v>431</v>
      </c>
      <c r="E2625" s="2" t="s">
        <v>432</v>
      </c>
    </row>
    <row r="2626" spans="1:5" x14ac:dyDescent="0.5">
      <c r="A2626" s="2" t="s">
        <v>5927</v>
      </c>
      <c r="B2626" s="2" t="s">
        <v>5928</v>
      </c>
      <c r="C2626" s="2">
        <v>62.345528659099998</v>
      </c>
      <c r="D2626" s="2" t="s">
        <v>431</v>
      </c>
      <c r="E2626" s="2" t="s">
        <v>432</v>
      </c>
    </row>
    <row r="2627" spans="1:5" x14ac:dyDescent="0.5">
      <c r="A2627" s="2" t="s">
        <v>5929</v>
      </c>
      <c r="B2627" s="2" t="s">
        <v>5930</v>
      </c>
      <c r="C2627" s="2">
        <v>11.152380341900001</v>
      </c>
      <c r="D2627" s="2" t="s">
        <v>431</v>
      </c>
      <c r="E2627" s="2" t="s">
        <v>432</v>
      </c>
    </row>
    <row r="2628" spans="1:5" x14ac:dyDescent="0.5">
      <c r="A2628" s="2" t="s">
        <v>5931</v>
      </c>
      <c r="B2628" s="2" t="s">
        <v>5932</v>
      </c>
      <c r="C2628" s="2">
        <v>12.523221553699999</v>
      </c>
      <c r="D2628" s="2" t="s">
        <v>431</v>
      </c>
      <c r="E2628" s="2" t="s">
        <v>432</v>
      </c>
    </row>
    <row r="2629" spans="1:5" x14ac:dyDescent="0.5">
      <c r="A2629" s="2" t="s">
        <v>5933</v>
      </c>
      <c r="B2629" s="2" t="s">
        <v>5934</v>
      </c>
      <c r="C2629" s="2">
        <v>8.9543277826000001</v>
      </c>
      <c r="D2629" s="2" t="s">
        <v>431</v>
      </c>
      <c r="E2629" s="2" t="s">
        <v>432</v>
      </c>
    </row>
    <row r="2630" spans="1:5" x14ac:dyDescent="0.5">
      <c r="A2630" s="2" t="s">
        <v>5935</v>
      </c>
      <c r="B2630" s="2" t="s">
        <v>5936</v>
      </c>
      <c r="C2630" s="2">
        <v>17.226183476900001</v>
      </c>
      <c r="D2630" s="2" t="s">
        <v>431</v>
      </c>
      <c r="E2630" s="2" t="s">
        <v>432</v>
      </c>
    </row>
    <row r="2631" spans="1:5" x14ac:dyDescent="0.5">
      <c r="A2631" s="2" t="s">
        <v>5937</v>
      </c>
      <c r="B2631" s="2" t="s">
        <v>5938</v>
      </c>
      <c r="C2631" s="2">
        <v>35.170159306499997</v>
      </c>
      <c r="D2631" s="2" t="s">
        <v>431</v>
      </c>
      <c r="E2631" s="2" t="s">
        <v>432</v>
      </c>
    </row>
    <row r="2632" spans="1:5" x14ac:dyDescent="0.5">
      <c r="A2632" s="2" t="s">
        <v>5939</v>
      </c>
      <c r="B2632" s="2" t="s">
        <v>5940</v>
      </c>
      <c r="C2632" s="2">
        <v>16.298902443900001</v>
      </c>
      <c r="D2632" s="2" t="s">
        <v>529</v>
      </c>
      <c r="E2632" s="2" t="s">
        <v>530</v>
      </c>
    </row>
    <row r="2633" spans="1:5" x14ac:dyDescent="0.5">
      <c r="A2633" s="2" t="s">
        <v>5941</v>
      </c>
      <c r="B2633" s="2" t="s">
        <v>5942</v>
      </c>
      <c r="C2633" s="2">
        <v>26.951169998200001</v>
      </c>
      <c r="D2633" s="2" t="s">
        <v>431</v>
      </c>
      <c r="E2633" s="2" t="s">
        <v>432</v>
      </c>
    </row>
    <row r="2634" spans="1:5" x14ac:dyDescent="0.5">
      <c r="A2634" s="2" t="s">
        <v>5943</v>
      </c>
      <c r="B2634" s="2" t="s">
        <v>5944</v>
      </c>
      <c r="C2634" s="2">
        <v>8.4172621322999994</v>
      </c>
      <c r="D2634" s="2" t="s">
        <v>431</v>
      </c>
      <c r="E2634" s="2" t="s">
        <v>432</v>
      </c>
    </row>
    <row r="2635" spans="1:5" x14ac:dyDescent="0.5">
      <c r="A2635" s="2" t="s">
        <v>5945</v>
      </c>
      <c r="B2635" s="2" t="s">
        <v>5946</v>
      </c>
      <c r="C2635" s="2">
        <v>31.839225688599999</v>
      </c>
      <c r="D2635" s="2" t="s">
        <v>5887</v>
      </c>
      <c r="E2635" s="2" t="s">
        <v>5888</v>
      </c>
    </row>
    <row r="2636" spans="1:5" x14ac:dyDescent="0.5">
      <c r="A2636" s="2" t="s">
        <v>5947</v>
      </c>
      <c r="B2636" s="2" t="s">
        <v>5948</v>
      </c>
      <c r="C2636" s="2">
        <v>41.204460785800002</v>
      </c>
      <c r="D2636" s="2" t="s">
        <v>5887</v>
      </c>
      <c r="E2636" s="2" t="s">
        <v>5888</v>
      </c>
    </row>
    <row r="2637" spans="1:5" x14ac:dyDescent="0.5">
      <c r="A2637" s="2" t="s">
        <v>5949</v>
      </c>
      <c r="B2637" s="2" t="s">
        <v>5950</v>
      </c>
      <c r="C2637" s="2">
        <v>14.5028970514</v>
      </c>
      <c r="D2637" s="2" t="s">
        <v>5887</v>
      </c>
      <c r="E2637" s="2" t="s">
        <v>5888</v>
      </c>
    </row>
    <row r="2638" spans="1:5" x14ac:dyDescent="0.5">
      <c r="A2638" s="2" t="s">
        <v>5951</v>
      </c>
      <c r="B2638" s="2" t="s">
        <v>5952</v>
      </c>
      <c r="C2638" s="2">
        <v>29.6924168245</v>
      </c>
      <c r="D2638" s="2" t="s">
        <v>431</v>
      </c>
      <c r="E2638" s="2" t="s">
        <v>432</v>
      </c>
    </row>
    <row r="2639" spans="1:5" x14ac:dyDescent="0.5">
      <c r="A2639" s="2" t="s">
        <v>5953</v>
      </c>
      <c r="B2639" s="2" t="s">
        <v>5954</v>
      </c>
      <c r="C2639" s="2">
        <v>33.187445607000001</v>
      </c>
      <c r="D2639" s="2" t="s">
        <v>529</v>
      </c>
      <c r="E2639" s="2" t="s">
        <v>530</v>
      </c>
    </row>
    <row r="2640" spans="1:5" x14ac:dyDescent="0.5">
      <c r="A2640" s="2" t="s">
        <v>5955</v>
      </c>
      <c r="B2640" s="2" t="s">
        <v>5956</v>
      </c>
      <c r="C2640" s="2">
        <v>51.686536509</v>
      </c>
      <c r="D2640" s="2" t="s">
        <v>529</v>
      </c>
      <c r="E2640" s="2" t="s">
        <v>530</v>
      </c>
    </row>
    <row r="2641" spans="1:5" x14ac:dyDescent="0.5">
      <c r="A2641" s="2" t="s">
        <v>5957</v>
      </c>
      <c r="B2641" s="2" t="s">
        <v>5958</v>
      </c>
      <c r="C2641" s="2">
        <v>59.866765511700002</v>
      </c>
      <c r="D2641" s="2" t="s">
        <v>529</v>
      </c>
      <c r="E2641" s="2" t="s">
        <v>530</v>
      </c>
    </row>
    <row r="2642" spans="1:5" x14ac:dyDescent="0.5">
      <c r="A2642" s="2" t="s">
        <v>5959</v>
      </c>
      <c r="B2642" s="2" t="s">
        <v>5960</v>
      </c>
      <c r="C2642" s="2">
        <v>62.860756127400002</v>
      </c>
      <c r="D2642" s="2" t="s">
        <v>529</v>
      </c>
      <c r="E2642" s="2" t="s">
        <v>530</v>
      </c>
    </row>
    <row r="2643" spans="1:5" x14ac:dyDescent="0.5">
      <c r="A2643" s="2" t="s">
        <v>5961</v>
      </c>
      <c r="B2643" s="2" t="s">
        <v>5962</v>
      </c>
      <c r="C2643" s="2">
        <v>74.151333328800007</v>
      </c>
      <c r="D2643" s="2" t="s">
        <v>529</v>
      </c>
      <c r="E2643" s="2" t="s">
        <v>530</v>
      </c>
    </row>
    <row r="2644" spans="1:5" x14ac:dyDescent="0.5">
      <c r="A2644" s="2" t="s">
        <v>5963</v>
      </c>
      <c r="B2644" s="2" t="s">
        <v>5964</v>
      </c>
      <c r="C2644" s="2">
        <v>52.007562511700002</v>
      </c>
      <c r="D2644" s="2" t="s">
        <v>529</v>
      </c>
      <c r="E2644" s="2" t="s">
        <v>530</v>
      </c>
    </row>
    <row r="2645" spans="1:5" x14ac:dyDescent="0.5">
      <c r="A2645" s="2" t="s">
        <v>5965</v>
      </c>
      <c r="B2645" s="2" t="s">
        <v>5966</v>
      </c>
      <c r="C2645" s="2">
        <v>11.3509943277</v>
      </c>
      <c r="D2645" s="2" t="s">
        <v>529</v>
      </c>
      <c r="E2645" s="2" t="s">
        <v>530</v>
      </c>
    </row>
    <row r="2646" spans="1:5" x14ac:dyDescent="0.5">
      <c r="A2646" s="2" t="s">
        <v>5967</v>
      </c>
      <c r="B2646" s="2" t="s">
        <v>5968</v>
      </c>
      <c r="C2646" s="2">
        <v>15.5782456784</v>
      </c>
      <c r="D2646" s="2" t="s">
        <v>529</v>
      </c>
      <c r="E2646" s="2" t="s">
        <v>530</v>
      </c>
    </row>
    <row r="2647" spans="1:5" x14ac:dyDescent="0.5">
      <c r="A2647" s="2" t="s">
        <v>5969</v>
      </c>
      <c r="B2647" s="2" t="s">
        <v>5970</v>
      </c>
      <c r="C2647" s="2">
        <v>69.857116839599996</v>
      </c>
      <c r="D2647" s="2" t="s">
        <v>529</v>
      </c>
      <c r="E2647" s="2" t="s">
        <v>530</v>
      </c>
    </row>
    <row r="2648" spans="1:5" x14ac:dyDescent="0.5">
      <c r="A2648" s="2" t="s">
        <v>5971</v>
      </c>
      <c r="B2648" s="2" t="s">
        <v>5972</v>
      </c>
      <c r="C2648" s="2">
        <v>70.0779049442</v>
      </c>
      <c r="D2648" s="2" t="s">
        <v>1081</v>
      </c>
      <c r="E2648" s="2" t="s">
        <v>1082</v>
      </c>
    </row>
    <row r="2649" spans="1:5" x14ac:dyDescent="0.5">
      <c r="A2649" s="2" t="s">
        <v>5973</v>
      </c>
      <c r="B2649" s="2" t="s">
        <v>5974</v>
      </c>
      <c r="C2649" s="2">
        <v>25.331109641400001</v>
      </c>
      <c r="D2649" s="2" t="s">
        <v>529</v>
      </c>
      <c r="E2649" s="2" t="s">
        <v>530</v>
      </c>
    </row>
    <row r="2650" spans="1:5" x14ac:dyDescent="0.5">
      <c r="A2650" s="2" t="s">
        <v>5975</v>
      </c>
      <c r="B2650" s="2" t="s">
        <v>5976</v>
      </c>
      <c r="C2650" s="2">
        <v>15.6693059019</v>
      </c>
      <c r="D2650" s="2" t="s">
        <v>529</v>
      </c>
      <c r="E2650" s="2" t="s">
        <v>530</v>
      </c>
    </row>
    <row r="2651" spans="1:5" x14ac:dyDescent="0.5">
      <c r="A2651" s="2" t="s">
        <v>5977</v>
      </c>
      <c r="B2651" s="2" t="s">
        <v>5978</v>
      </c>
      <c r="C2651" s="2">
        <v>12.91172974</v>
      </c>
      <c r="D2651" s="2" t="s">
        <v>281</v>
      </c>
      <c r="E2651" s="2" t="s">
        <v>282</v>
      </c>
    </row>
    <row r="2652" spans="1:5" x14ac:dyDescent="0.5">
      <c r="A2652" s="2" t="s">
        <v>5979</v>
      </c>
      <c r="B2652" s="2" t="s">
        <v>5980</v>
      </c>
      <c r="C2652" s="2">
        <v>63.181989183399999</v>
      </c>
      <c r="D2652" s="2" t="s">
        <v>529</v>
      </c>
      <c r="E2652" s="2" t="s">
        <v>530</v>
      </c>
    </row>
    <row r="2653" spans="1:5" x14ac:dyDescent="0.5">
      <c r="A2653" s="2" t="s">
        <v>5981</v>
      </c>
      <c r="B2653" s="2" t="s">
        <v>5982</v>
      </c>
      <c r="C2653" s="2">
        <v>14.151486440699999</v>
      </c>
      <c r="D2653" s="2" t="s">
        <v>5887</v>
      </c>
      <c r="E2653" s="2" t="s">
        <v>5888</v>
      </c>
    </row>
    <row r="2654" spans="1:5" x14ac:dyDescent="0.5">
      <c r="A2654" s="2" t="s">
        <v>5983</v>
      </c>
      <c r="B2654" s="2" t="s">
        <v>5984</v>
      </c>
      <c r="C2654" s="2">
        <v>50.153090973399998</v>
      </c>
      <c r="D2654" s="2" t="s">
        <v>529</v>
      </c>
      <c r="E2654" s="2" t="s">
        <v>530</v>
      </c>
    </row>
    <row r="2655" spans="1:5" x14ac:dyDescent="0.5">
      <c r="A2655" s="2" t="s">
        <v>5985</v>
      </c>
      <c r="B2655" s="2" t="s">
        <v>5986</v>
      </c>
      <c r="C2655" s="2">
        <v>45.440549670199999</v>
      </c>
      <c r="D2655" s="2" t="s">
        <v>529</v>
      </c>
      <c r="E2655" s="2" t="s">
        <v>530</v>
      </c>
    </row>
    <row r="2656" spans="1:5" x14ac:dyDescent="0.5">
      <c r="A2656" s="2" t="s">
        <v>5987</v>
      </c>
      <c r="B2656" s="2" t="s">
        <v>5988</v>
      </c>
      <c r="C2656" s="2">
        <v>40.871787905399998</v>
      </c>
      <c r="D2656" s="2" t="s">
        <v>529</v>
      </c>
      <c r="E2656" s="2" t="s">
        <v>530</v>
      </c>
    </row>
    <row r="2657" spans="1:5" x14ac:dyDescent="0.5">
      <c r="A2657" s="2" t="s">
        <v>5989</v>
      </c>
      <c r="B2657" s="2" t="s">
        <v>5990</v>
      </c>
      <c r="C2657" s="2">
        <v>33.630911219700003</v>
      </c>
      <c r="D2657" s="2" t="s">
        <v>5887</v>
      </c>
      <c r="E2657" s="2" t="s">
        <v>5888</v>
      </c>
    </row>
    <row r="2658" spans="1:5" x14ac:dyDescent="0.5">
      <c r="A2658" s="2" t="s">
        <v>5991</v>
      </c>
      <c r="B2658" s="2" t="s">
        <v>5992</v>
      </c>
      <c r="C2658" s="2">
        <v>68.317160971299998</v>
      </c>
      <c r="D2658" s="2" t="s">
        <v>529</v>
      </c>
      <c r="E2658" s="2" t="s">
        <v>530</v>
      </c>
    </row>
    <row r="2659" spans="1:5" x14ac:dyDescent="0.5">
      <c r="A2659" s="2" t="s">
        <v>5993</v>
      </c>
      <c r="B2659" s="2" t="s">
        <v>5994</v>
      </c>
      <c r="C2659" s="2">
        <v>45.264133802800004</v>
      </c>
      <c r="D2659" s="2" t="s">
        <v>529</v>
      </c>
      <c r="E2659" s="2" t="s">
        <v>530</v>
      </c>
    </row>
    <row r="2660" spans="1:5" x14ac:dyDescent="0.5">
      <c r="A2660" s="2" t="s">
        <v>5995</v>
      </c>
      <c r="B2660" s="2" t="s">
        <v>5996</v>
      </c>
      <c r="C2660" s="2">
        <v>6.0936974051000004</v>
      </c>
      <c r="D2660" s="2" t="s">
        <v>1087</v>
      </c>
      <c r="E2660" s="2" t="s">
        <v>1088</v>
      </c>
    </row>
    <row r="2661" spans="1:5" x14ac:dyDescent="0.5">
      <c r="A2661" s="2" t="s">
        <v>5997</v>
      </c>
      <c r="B2661" s="2" t="s">
        <v>5998</v>
      </c>
      <c r="C2661" s="2">
        <v>33.543260448799998</v>
      </c>
      <c r="D2661" s="2" t="s">
        <v>529</v>
      </c>
      <c r="E2661" s="2" t="s">
        <v>530</v>
      </c>
    </row>
    <row r="2662" spans="1:5" x14ac:dyDescent="0.5">
      <c r="A2662" s="2" t="s">
        <v>5999</v>
      </c>
      <c r="B2662" s="2" t="s">
        <v>6000</v>
      </c>
      <c r="C2662" s="2">
        <v>55.115208151700003</v>
      </c>
      <c r="D2662" s="2" t="s">
        <v>447</v>
      </c>
      <c r="E2662" s="2" t="s">
        <v>448</v>
      </c>
    </row>
    <row r="2663" spans="1:5" x14ac:dyDescent="0.5">
      <c r="A2663" s="2" t="s">
        <v>6001</v>
      </c>
      <c r="B2663" s="2" t="s">
        <v>6002</v>
      </c>
      <c r="C2663" s="2">
        <v>16.771850714700001</v>
      </c>
      <c r="D2663" s="2" t="s">
        <v>447</v>
      </c>
      <c r="E2663" s="2" t="s">
        <v>448</v>
      </c>
    </row>
    <row r="2664" spans="1:5" x14ac:dyDescent="0.5">
      <c r="A2664" s="2" t="s">
        <v>6003</v>
      </c>
      <c r="B2664" s="2" t="s">
        <v>6004</v>
      </c>
      <c r="C2664" s="2">
        <v>36.556581020099998</v>
      </c>
      <c r="D2664" s="2" t="s">
        <v>447</v>
      </c>
      <c r="E2664" s="2" t="s">
        <v>448</v>
      </c>
    </row>
    <row r="2665" spans="1:5" x14ac:dyDescent="0.5">
      <c r="A2665" s="2" t="s">
        <v>6005</v>
      </c>
      <c r="B2665" s="2" t="s">
        <v>6006</v>
      </c>
      <c r="C2665" s="2">
        <v>59.592588006699998</v>
      </c>
      <c r="D2665" s="2" t="s">
        <v>447</v>
      </c>
      <c r="E2665" s="2" t="s">
        <v>448</v>
      </c>
    </row>
    <row r="2666" spans="1:5" x14ac:dyDescent="0.5">
      <c r="A2666" s="2" t="s">
        <v>6007</v>
      </c>
      <c r="B2666" s="2" t="s">
        <v>6008</v>
      </c>
      <c r="C2666" s="2">
        <v>54.311360801500001</v>
      </c>
      <c r="D2666" s="2" t="s">
        <v>447</v>
      </c>
      <c r="E2666" s="2" t="s">
        <v>448</v>
      </c>
    </row>
    <row r="2667" spans="1:5" x14ac:dyDescent="0.5">
      <c r="A2667" s="2" t="s">
        <v>6009</v>
      </c>
      <c r="B2667" s="2" t="s">
        <v>6010</v>
      </c>
      <c r="C2667" s="2">
        <v>62.428411189400002</v>
      </c>
      <c r="D2667" s="2" t="s">
        <v>447</v>
      </c>
      <c r="E2667" s="2" t="s">
        <v>448</v>
      </c>
    </row>
    <row r="2668" spans="1:5" x14ac:dyDescent="0.5">
      <c r="A2668" s="2" t="s">
        <v>6011</v>
      </c>
      <c r="B2668" s="2" t="s">
        <v>6012</v>
      </c>
      <c r="C2668" s="2">
        <v>24.711752957800002</v>
      </c>
      <c r="D2668" s="2" t="s">
        <v>447</v>
      </c>
      <c r="E2668" s="2" t="s">
        <v>448</v>
      </c>
    </row>
    <row r="2669" spans="1:5" x14ac:dyDescent="0.5">
      <c r="A2669" s="2" t="s">
        <v>6013</v>
      </c>
      <c r="B2669" s="2" t="s">
        <v>6014</v>
      </c>
      <c r="C2669" s="2">
        <v>35.356029824799997</v>
      </c>
      <c r="D2669" s="2" t="s">
        <v>447</v>
      </c>
      <c r="E2669" s="2" t="s">
        <v>448</v>
      </c>
    </row>
    <row r="2670" spans="1:5" x14ac:dyDescent="0.5">
      <c r="A2670" s="2" t="s">
        <v>6015</v>
      </c>
      <c r="B2670" s="2" t="s">
        <v>6016</v>
      </c>
      <c r="C2670" s="2">
        <v>31.854904249600001</v>
      </c>
      <c r="D2670" s="2" t="s">
        <v>447</v>
      </c>
      <c r="E2670" s="2" t="s">
        <v>448</v>
      </c>
    </row>
    <row r="2671" spans="1:5" x14ac:dyDescent="0.5">
      <c r="A2671" s="2" t="s">
        <v>6017</v>
      </c>
      <c r="B2671" s="2" t="s">
        <v>6018</v>
      </c>
      <c r="C2671" s="2">
        <v>10.4516548633</v>
      </c>
      <c r="D2671" s="2" t="s">
        <v>447</v>
      </c>
      <c r="E2671" s="2" t="s">
        <v>448</v>
      </c>
    </row>
    <row r="2672" spans="1:5" x14ac:dyDescent="0.5">
      <c r="A2672" s="2" t="s">
        <v>6019</v>
      </c>
      <c r="B2672" s="2" t="s">
        <v>6020</v>
      </c>
      <c r="C2672" s="2">
        <v>27.010622799899998</v>
      </c>
      <c r="D2672" s="2" t="s">
        <v>447</v>
      </c>
      <c r="E2672" s="2" t="s">
        <v>448</v>
      </c>
    </row>
    <row r="2673" spans="1:5" x14ac:dyDescent="0.5">
      <c r="A2673" s="2" t="s">
        <v>6021</v>
      </c>
      <c r="B2673" s="2" t="s">
        <v>6022</v>
      </c>
      <c r="C2673" s="2">
        <v>8.6453410166999998</v>
      </c>
      <c r="D2673" s="2" t="s">
        <v>651</v>
      </c>
      <c r="E2673" s="2" t="s">
        <v>652</v>
      </c>
    </row>
    <row r="2674" spans="1:5" x14ac:dyDescent="0.5">
      <c r="A2674" s="2" t="s">
        <v>6023</v>
      </c>
      <c r="B2674" s="2" t="s">
        <v>6024</v>
      </c>
      <c r="C2674" s="2">
        <v>52.805021311399997</v>
      </c>
      <c r="D2674" s="2" t="s">
        <v>447</v>
      </c>
      <c r="E2674" s="2" t="s">
        <v>448</v>
      </c>
    </row>
    <row r="2675" spans="1:5" x14ac:dyDescent="0.5">
      <c r="A2675" s="2" t="s">
        <v>6025</v>
      </c>
      <c r="B2675" s="2" t="s">
        <v>6026</v>
      </c>
      <c r="C2675" s="2">
        <v>35.851919877299999</v>
      </c>
      <c r="D2675" s="2" t="s">
        <v>447</v>
      </c>
      <c r="E2675" s="2" t="s">
        <v>448</v>
      </c>
    </row>
    <row r="2676" spans="1:5" x14ac:dyDescent="0.5">
      <c r="A2676" s="2" t="s">
        <v>6027</v>
      </c>
      <c r="B2676" s="2" t="s">
        <v>6028</v>
      </c>
      <c r="C2676" s="2">
        <v>14.277368273</v>
      </c>
      <c r="D2676" s="2" t="s">
        <v>447</v>
      </c>
      <c r="E2676" s="2" t="s">
        <v>448</v>
      </c>
    </row>
    <row r="2677" spans="1:5" x14ac:dyDescent="0.5">
      <c r="A2677" s="2" t="s">
        <v>6029</v>
      </c>
      <c r="B2677" s="2" t="s">
        <v>6030</v>
      </c>
      <c r="C2677" s="2">
        <v>41.138851212699997</v>
      </c>
      <c r="D2677" s="2" t="s">
        <v>447</v>
      </c>
      <c r="E2677" s="2" t="s">
        <v>448</v>
      </c>
    </row>
    <row r="2678" spans="1:5" x14ac:dyDescent="0.5">
      <c r="A2678" s="2" t="s">
        <v>6031</v>
      </c>
      <c r="B2678" s="2" t="s">
        <v>6032</v>
      </c>
      <c r="C2678" s="2">
        <v>36.871234403700001</v>
      </c>
      <c r="D2678" s="2" t="s">
        <v>447</v>
      </c>
      <c r="E2678" s="2" t="s">
        <v>448</v>
      </c>
    </row>
    <row r="2679" spans="1:5" x14ac:dyDescent="0.5">
      <c r="A2679" s="2" t="s">
        <v>6033</v>
      </c>
      <c r="B2679" s="2" t="s">
        <v>6034</v>
      </c>
      <c r="C2679" s="2">
        <v>58.942364565299997</v>
      </c>
      <c r="D2679" s="2" t="s">
        <v>447</v>
      </c>
      <c r="E2679" s="2" t="s">
        <v>448</v>
      </c>
    </row>
    <row r="2680" spans="1:5" x14ac:dyDescent="0.5">
      <c r="A2680" s="2" t="s">
        <v>6035</v>
      </c>
      <c r="B2680" s="2" t="s">
        <v>6036</v>
      </c>
      <c r="C2680" s="2">
        <v>68.388339264400003</v>
      </c>
      <c r="D2680" s="2" t="s">
        <v>447</v>
      </c>
      <c r="E2680" s="2" t="s">
        <v>448</v>
      </c>
    </row>
    <row r="2681" spans="1:5" x14ac:dyDescent="0.5">
      <c r="A2681" s="2" t="s">
        <v>6037</v>
      </c>
      <c r="B2681" s="2" t="s">
        <v>6038</v>
      </c>
      <c r="C2681" s="2">
        <v>18.825056221099999</v>
      </c>
      <c r="D2681" s="2" t="s">
        <v>447</v>
      </c>
      <c r="E2681" s="2" t="s">
        <v>448</v>
      </c>
    </row>
    <row r="2682" spans="1:5" x14ac:dyDescent="0.5">
      <c r="A2682" s="2" t="s">
        <v>6039</v>
      </c>
      <c r="B2682" s="2" t="s">
        <v>6040</v>
      </c>
      <c r="C2682" s="2">
        <v>14.1478306304</v>
      </c>
      <c r="D2682" s="2" t="s">
        <v>651</v>
      </c>
      <c r="E2682" s="2" t="s">
        <v>652</v>
      </c>
    </row>
    <row r="2683" spans="1:5" x14ac:dyDescent="0.5">
      <c r="A2683" s="2" t="s">
        <v>6041</v>
      </c>
      <c r="B2683" s="2" t="s">
        <v>6042</v>
      </c>
      <c r="C2683" s="2">
        <v>34.204972665900002</v>
      </c>
      <c r="D2683" s="2" t="s">
        <v>651</v>
      </c>
      <c r="E2683" s="2" t="s">
        <v>652</v>
      </c>
    </row>
    <row r="2684" spans="1:5" x14ac:dyDescent="0.5">
      <c r="A2684" s="2" t="s">
        <v>6043</v>
      </c>
      <c r="B2684" s="2" t="s">
        <v>6044</v>
      </c>
      <c r="C2684" s="2">
        <v>56.132945839999998</v>
      </c>
      <c r="D2684" s="2" t="s">
        <v>651</v>
      </c>
      <c r="E2684" s="2" t="s">
        <v>652</v>
      </c>
    </row>
    <row r="2685" spans="1:5" x14ac:dyDescent="0.5">
      <c r="A2685" s="2" t="s">
        <v>6045</v>
      </c>
      <c r="B2685" s="2" t="s">
        <v>6046</v>
      </c>
      <c r="C2685" s="2">
        <v>55.831254871799999</v>
      </c>
      <c r="D2685" s="2" t="s">
        <v>651</v>
      </c>
      <c r="E2685" s="2" t="s">
        <v>652</v>
      </c>
    </row>
    <row r="2686" spans="1:5" x14ac:dyDescent="0.5">
      <c r="A2686" s="2" t="s">
        <v>6047</v>
      </c>
      <c r="B2686" s="2" t="s">
        <v>6048</v>
      </c>
      <c r="C2686" s="2">
        <v>52.912728712800003</v>
      </c>
      <c r="D2686" s="2" t="s">
        <v>447</v>
      </c>
      <c r="E2686" s="2" t="s">
        <v>448</v>
      </c>
    </row>
    <row r="2687" spans="1:5" x14ac:dyDescent="0.5">
      <c r="A2687" s="2" t="s">
        <v>6049</v>
      </c>
      <c r="B2687" s="2" t="s">
        <v>6050</v>
      </c>
      <c r="C2687" s="2">
        <v>38.853514912599998</v>
      </c>
      <c r="D2687" s="2" t="s">
        <v>447</v>
      </c>
      <c r="E2687" s="2" t="s">
        <v>448</v>
      </c>
    </row>
    <row r="2688" spans="1:5" x14ac:dyDescent="0.5">
      <c r="A2688" s="2" t="s">
        <v>6051</v>
      </c>
      <c r="B2688" s="2" t="s">
        <v>6052</v>
      </c>
      <c r="C2688" s="2">
        <v>71.312203584599999</v>
      </c>
      <c r="D2688" s="2" t="s">
        <v>589</v>
      </c>
      <c r="E2688" s="2" t="s">
        <v>590</v>
      </c>
    </row>
    <row r="2689" spans="1:5" x14ac:dyDescent="0.5">
      <c r="A2689" s="2" t="s">
        <v>6053</v>
      </c>
      <c r="B2689" s="2" t="s">
        <v>6054</v>
      </c>
      <c r="C2689" s="2">
        <v>67.102737357199999</v>
      </c>
      <c r="D2689" s="2" t="s">
        <v>589</v>
      </c>
      <c r="E2689" s="2" t="s">
        <v>590</v>
      </c>
    </row>
    <row r="2690" spans="1:5" x14ac:dyDescent="0.5">
      <c r="A2690" s="2" t="s">
        <v>6055</v>
      </c>
      <c r="B2690" s="2" t="s">
        <v>6056</v>
      </c>
      <c r="C2690" s="2">
        <v>64.480008957999999</v>
      </c>
      <c r="D2690" s="2" t="s">
        <v>589</v>
      </c>
      <c r="E2690" s="2" t="s">
        <v>590</v>
      </c>
    </row>
    <row r="2691" spans="1:5" x14ac:dyDescent="0.5">
      <c r="A2691" s="2" t="s">
        <v>6057</v>
      </c>
      <c r="B2691" s="2" t="s">
        <v>6058</v>
      </c>
      <c r="C2691" s="2">
        <v>22.697268677299999</v>
      </c>
      <c r="D2691" s="2" t="s">
        <v>589</v>
      </c>
      <c r="E2691" s="2" t="s">
        <v>590</v>
      </c>
    </row>
    <row r="2692" spans="1:5" x14ac:dyDescent="0.5">
      <c r="A2692" s="2" t="s">
        <v>6059</v>
      </c>
      <c r="B2692" s="2" t="s">
        <v>6060</v>
      </c>
      <c r="C2692" s="2">
        <v>35.928632981299998</v>
      </c>
      <c r="D2692" s="2" t="s">
        <v>651</v>
      </c>
      <c r="E2692" s="2" t="s">
        <v>652</v>
      </c>
    </row>
    <row r="2693" spans="1:5" x14ac:dyDescent="0.5">
      <c r="A2693" s="2" t="s">
        <v>6061</v>
      </c>
      <c r="B2693" s="2" t="s">
        <v>6062</v>
      </c>
      <c r="C2693" s="2">
        <v>52.335596239399997</v>
      </c>
      <c r="D2693" s="2" t="s">
        <v>589</v>
      </c>
      <c r="E2693" s="2" t="s">
        <v>590</v>
      </c>
    </row>
    <row r="2694" spans="1:5" x14ac:dyDescent="0.5">
      <c r="A2694" s="2" t="s">
        <v>6063</v>
      </c>
      <c r="B2694" s="2" t="s">
        <v>6064</v>
      </c>
      <c r="C2694" s="2">
        <v>28.756995028799999</v>
      </c>
      <c r="D2694" s="2" t="s">
        <v>589</v>
      </c>
      <c r="E2694" s="2" t="s">
        <v>590</v>
      </c>
    </row>
    <row r="2695" spans="1:5" x14ac:dyDescent="0.5">
      <c r="A2695" s="2" t="s">
        <v>6065</v>
      </c>
      <c r="B2695" s="2" t="s">
        <v>6066</v>
      </c>
      <c r="C2695" s="2">
        <v>8.9576959307999999</v>
      </c>
      <c r="D2695" s="2" t="s">
        <v>589</v>
      </c>
      <c r="E2695" s="2" t="s">
        <v>590</v>
      </c>
    </row>
    <row r="2696" spans="1:5" x14ac:dyDescent="0.5">
      <c r="A2696" s="2" t="s">
        <v>6067</v>
      </c>
      <c r="B2696" s="2" t="s">
        <v>6068</v>
      </c>
      <c r="C2696" s="2">
        <v>29.7711259003</v>
      </c>
      <c r="D2696" s="2" t="s">
        <v>589</v>
      </c>
      <c r="E2696" s="2" t="s">
        <v>590</v>
      </c>
    </row>
    <row r="2697" spans="1:5" x14ac:dyDescent="0.5">
      <c r="A2697" s="2" t="s">
        <v>6069</v>
      </c>
      <c r="B2697" s="2" t="s">
        <v>6070</v>
      </c>
      <c r="C2697" s="2">
        <v>26.232002621700001</v>
      </c>
      <c r="D2697" s="2" t="s">
        <v>589</v>
      </c>
      <c r="E2697" s="2" t="s">
        <v>590</v>
      </c>
    </row>
    <row r="2698" spans="1:5" x14ac:dyDescent="0.5">
      <c r="A2698" s="2" t="s">
        <v>6385</v>
      </c>
      <c r="B2698" s="2" t="s">
        <v>6386</v>
      </c>
      <c r="C2698" s="2">
        <v>61.010351529600001</v>
      </c>
      <c r="D2698" s="2" t="s">
        <v>651</v>
      </c>
      <c r="E2698" s="2" t="s">
        <v>652</v>
      </c>
    </row>
    <row r="2699" spans="1:5" x14ac:dyDescent="0.5">
      <c r="A2699" s="2" t="s">
        <v>6387</v>
      </c>
      <c r="B2699" s="2" t="s">
        <v>6388</v>
      </c>
      <c r="C2699" s="2">
        <v>25.142582761</v>
      </c>
      <c r="D2699" s="2" t="s">
        <v>589</v>
      </c>
      <c r="E2699" s="2" t="s">
        <v>590</v>
      </c>
    </row>
    <row r="2700" spans="1:5" x14ac:dyDescent="0.5">
      <c r="A2700" s="2" t="s">
        <v>6389</v>
      </c>
      <c r="B2700" s="2" t="s">
        <v>6390</v>
      </c>
      <c r="C2700" s="2">
        <v>43.672689235500002</v>
      </c>
      <c r="D2700" s="2" t="s">
        <v>589</v>
      </c>
      <c r="E2700" s="2" t="s">
        <v>590</v>
      </c>
    </row>
    <row r="2701" spans="1:5" x14ac:dyDescent="0.5">
      <c r="A2701" s="2" t="s">
        <v>6391</v>
      </c>
      <c r="B2701" s="2" t="s">
        <v>6392</v>
      </c>
      <c r="C2701" s="2">
        <v>15.3748432507</v>
      </c>
      <c r="D2701" s="2" t="s">
        <v>589</v>
      </c>
      <c r="E2701" s="2" t="s">
        <v>590</v>
      </c>
    </row>
    <row r="2702" spans="1:5" x14ac:dyDescent="0.5">
      <c r="A2702" s="2" t="s">
        <v>6393</v>
      </c>
      <c r="B2702" s="2" t="s">
        <v>6394</v>
      </c>
      <c r="C2702" s="2">
        <v>15.0251756947</v>
      </c>
      <c r="D2702" s="2" t="s">
        <v>589</v>
      </c>
      <c r="E2702" s="2" t="s">
        <v>590</v>
      </c>
    </row>
    <row r="2703" spans="1:5" x14ac:dyDescent="0.5">
      <c r="A2703" s="2" t="s">
        <v>6395</v>
      </c>
      <c r="B2703" s="2" t="s">
        <v>6396</v>
      </c>
      <c r="C2703" s="2">
        <v>30.8444084088</v>
      </c>
      <c r="D2703" s="2" t="s">
        <v>651</v>
      </c>
      <c r="E2703" s="2" t="s">
        <v>652</v>
      </c>
    </row>
    <row r="2704" spans="1:5" x14ac:dyDescent="0.5">
      <c r="A2704" s="2" t="s">
        <v>6397</v>
      </c>
      <c r="B2704" s="2" t="s">
        <v>6398</v>
      </c>
      <c r="C2704" s="2">
        <v>24.295019259699998</v>
      </c>
      <c r="D2704" s="2" t="s">
        <v>589</v>
      </c>
      <c r="E2704" s="2" t="s">
        <v>590</v>
      </c>
    </row>
    <row r="2705" spans="1:5" x14ac:dyDescent="0.5">
      <c r="A2705" s="2" t="s">
        <v>6399</v>
      </c>
      <c r="B2705" s="2" t="s">
        <v>6400</v>
      </c>
      <c r="C2705" s="2">
        <v>41.8965750618</v>
      </c>
      <c r="D2705" s="2" t="s">
        <v>651</v>
      </c>
      <c r="E2705" s="2" t="s">
        <v>652</v>
      </c>
    </row>
    <row r="2706" spans="1:5" x14ac:dyDescent="0.5">
      <c r="A2706" s="2" t="s">
        <v>6401</v>
      </c>
      <c r="B2706" s="2" t="s">
        <v>6402</v>
      </c>
      <c r="C2706" s="2">
        <v>15.333700865500001</v>
      </c>
      <c r="D2706" s="2" t="s">
        <v>651</v>
      </c>
      <c r="E2706" s="2" t="s">
        <v>652</v>
      </c>
    </row>
    <row r="2707" spans="1:5" x14ac:dyDescent="0.5">
      <c r="A2707" s="2" t="s">
        <v>6403</v>
      </c>
      <c r="B2707" s="2" t="s">
        <v>6404</v>
      </c>
      <c r="C2707" s="2">
        <v>16.495512742300001</v>
      </c>
      <c r="D2707" s="2" t="s">
        <v>651</v>
      </c>
      <c r="E2707" s="2" t="s">
        <v>652</v>
      </c>
    </row>
    <row r="2708" spans="1:5" x14ac:dyDescent="0.5">
      <c r="A2708" s="2" t="s">
        <v>6405</v>
      </c>
      <c r="B2708" s="2" t="s">
        <v>6406</v>
      </c>
      <c r="C2708" s="2">
        <v>9.7937058229999998</v>
      </c>
      <c r="D2708" s="2" t="s">
        <v>651</v>
      </c>
      <c r="E2708" s="2" t="s">
        <v>652</v>
      </c>
    </row>
    <row r="2709" spans="1:5" x14ac:dyDescent="0.5">
      <c r="A2709" s="2" t="s">
        <v>6407</v>
      </c>
      <c r="B2709" s="2" t="s">
        <v>6408</v>
      </c>
      <c r="C2709" s="2">
        <v>3.7760540914999998</v>
      </c>
      <c r="D2709" s="2" t="s">
        <v>223</v>
      </c>
      <c r="E2709" s="2" t="s">
        <v>224</v>
      </c>
    </row>
    <row r="2710" spans="1:5" x14ac:dyDescent="0.5">
      <c r="A2710" s="2" t="s">
        <v>6409</v>
      </c>
      <c r="B2710" s="2" t="s">
        <v>6410</v>
      </c>
      <c r="C2710" s="2">
        <v>6.6725643101000003</v>
      </c>
      <c r="D2710" s="2" t="s">
        <v>651</v>
      </c>
      <c r="E2710" s="2" t="s">
        <v>652</v>
      </c>
    </row>
    <row r="2711" spans="1:5" x14ac:dyDescent="0.5">
      <c r="A2711" s="2" t="s">
        <v>6411</v>
      </c>
      <c r="B2711" s="2" t="s">
        <v>6412</v>
      </c>
      <c r="C2711" s="2">
        <v>4.8949618667000001</v>
      </c>
      <c r="D2711" s="2" t="s">
        <v>223</v>
      </c>
      <c r="E2711" s="2" t="s">
        <v>224</v>
      </c>
    </row>
    <row r="2712" spans="1:5" x14ac:dyDescent="0.5">
      <c r="A2712" s="2" t="s">
        <v>6413</v>
      </c>
      <c r="B2712" s="2" t="s">
        <v>6414</v>
      </c>
      <c r="C2712" s="2">
        <v>3.1007949444</v>
      </c>
      <c r="D2712" s="2" t="s">
        <v>223</v>
      </c>
      <c r="E2712" s="2" t="s">
        <v>224</v>
      </c>
    </row>
    <row r="2713" spans="1:5" x14ac:dyDescent="0.5">
      <c r="A2713" s="2" t="s">
        <v>6415</v>
      </c>
      <c r="B2713" s="2" t="s">
        <v>6416</v>
      </c>
      <c r="C2713" s="2">
        <v>47.9990559664</v>
      </c>
      <c r="D2713" s="2" t="s">
        <v>223</v>
      </c>
      <c r="E2713" s="2" t="s">
        <v>224</v>
      </c>
    </row>
    <row r="2714" spans="1:5" x14ac:dyDescent="0.5">
      <c r="A2714" s="2" t="s">
        <v>6417</v>
      </c>
      <c r="B2714" s="2" t="s">
        <v>6418</v>
      </c>
      <c r="C2714" s="2">
        <v>24.242761250899999</v>
      </c>
      <c r="D2714" s="2" t="s">
        <v>651</v>
      </c>
      <c r="E2714" s="2" t="s">
        <v>652</v>
      </c>
    </row>
    <row r="2715" spans="1:5" x14ac:dyDescent="0.5">
      <c r="A2715" s="2" t="s">
        <v>6419</v>
      </c>
      <c r="B2715" s="2" t="s">
        <v>6420</v>
      </c>
      <c r="C2715" s="2">
        <v>12.1517050213</v>
      </c>
      <c r="D2715" s="2" t="s">
        <v>651</v>
      </c>
      <c r="E2715" s="2" t="s">
        <v>652</v>
      </c>
    </row>
    <row r="2716" spans="1:5" x14ac:dyDescent="0.5">
      <c r="A2716" s="2" t="s">
        <v>6421</v>
      </c>
      <c r="B2716" s="2" t="s">
        <v>6422</v>
      </c>
      <c r="C2716" s="2">
        <v>7.9696280670000004</v>
      </c>
      <c r="D2716" s="2" t="s">
        <v>651</v>
      </c>
      <c r="E2716" s="2" t="s">
        <v>652</v>
      </c>
    </row>
    <row r="2717" spans="1:5" x14ac:dyDescent="0.5">
      <c r="A2717" s="2" t="s">
        <v>6423</v>
      </c>
      <c r="B2717" s="2" t="s">
        <v>6424</v>
      </c>
      <c r="C2717" s="2">
        <v>26.0840622688</v>
      </c>
      <c r="D2717" s="2" t="s">
        <v>651</v>
      </c>
      <c r="E2717" s="2" t="s">
        <v>652</v>
      </c>
    </row>
    <row r="2718" spans="1:5" x14ac:dyDescent="0.5">
      <c r="A2718" s="2" t="s">
        <v>6425</v>
      </c>
      <c r="B2718" s="2" t="s">
        <v>6426</v>
      </c>
      <c r="C2718" s="2">
        <v>1.3402161661000001</v>
      </c>
      <c r="D2718" s="2" t="s">
        <v>651</v>
      </c>
      <c r="E2718" s="2" t="s">
        <v>652</v>
      </c>
    </row>
    <row r="2719" spans="1:5" x14ac:dyDescent="0.5">
      <c r="A2719" s="2" t="s">
        <v>6427</v>
      </c>
      <c r="B2719" s="2" t="s">
        <v>6428</v>
      </c>
      <c r="C2719" s="2">
        <v>53.833143854200003</v>
      </c>
      <c r="D2719" s="2" t="s">
        <v>651</v>
      </c>
      <c r="E2719" s="2" t="s">
        <v>652</v>
      </c>
    </row>
    <row r="2720" spans="1:5" x14ac:dyDescent="0.5">
      <c r="A2720" s="2" t="s">
        <v>6429</v>
      </c>
      <c r="B2720" s="2" t="s">
        <v>6430</v>
      </c>
      <c r="C2720" s="2">
        <v>25.3758066583</v>
      </c>
      <c r="D2720" s="2" t="s">
        <v>651</v>
      </c>
      <c r="E2720" s="2" t="s">
        <v>652</v>
      </c>
    </row>
    <row r="2721" spans="1:5" x14ac:dyDescent="0.5">
      <c r="A2721" s="2" t="s">
        <v>6431</v>
      </c>
      <c r="B2721" s="2" t="s">
        <v>6432</v>
      </c>
      <c r="C2721" s="2">
        <v>3.8474151340999998</v>
      </c>
      <c r="D2721" s="2" t="s">
        <v>651</v>
      </c>
      <c r="E2721" s="2" t="s">
        <v>652</v>
      </c>
    </row>
    <row r="2722" spans="1:5" x14ac:dyDescent="0.5">
      <c r="A2722" s="2" t="s">
        <v>6433</v>
      </c>
      <c r="B2722" s="2" t="s">
        <v>6434</v>
      </c>
      <c r="C2722" s="2">
        <v>38.202461893200002</v>
      </c>
      <c r="D2722" s="2" t="s">
        <v>651</v>
      </c>
      <c r="E2722" s="2" t="s">
        <v>652</v>
      </c>
    </row>
    <row r="2723" spans="1:5" x14ac:dyDescent="0.5">
      <c r="A2723" s="2" t="s">
        <v>6435</v>
      </c>
      <c r="B2723" s="2" t="s">
        <v>6436</v>
      </c>
      <c r="C2723" s="2">
        <v>40.6903822807</v>
      </c>
      <c r="D2723" s="2" t="s">
        <v>651</v>
      </c>
      <c r="E2723" s="2" t="s">
        <v>652</v>
      </c>
    </row>
    <row r="2724" spans="1:5" x14ac:dyDescent="0.5">
      <c r="A2724" s="2" t="s">
        <v>6437</v>
      </c>
      <c r="B2724" s="2" t="s">
        <v>6438</v>
      </c>
      <c r="C2724" s="2">
        <v>37.265424884300003</v>
      </c>
      <c r="D2724" s="2" t="s">
        <v>651</v>
      </c>
      <c r="E2724" s="2" t="s">
        <v>652</v>
      </c>
    </row>
    <row r="2725" spans="1:5" x14ac:dyDescent="0.5">
      <c r="A2725" s="2" t="s">
        <v>6439</v>
      </c>
      <c r="B2725" s="2" t="s">
        <v>6440</v>
      </c>
      <c r="C2725" s="2">
        <v>0.3333569616</v>
      </c>
      <c r="D2725" s="2" t="s">
        <v>651</v>
      </c>
      <c r="E2725" s="2" t="s">
        <v>652</v>
      </c>
    </row>
    <row r="2726" spans="1:5" x14ac:dyDescent="0.5">
      <c r="A2726" s="2" t="s">
        <v>6441</v>
      </c>
      <c r="B2726" s="2" t="s">
        <v>6442</v>
      </c>
      <c r="C2726" s="2">
        <v>0.1848886948</v>
      </c>
      <c r="D2726" s="2" t="s">
        <v>651</v>
      </c>
      <c r="E2726" s="2" t="s">
        <v>652</v>
      </c>
    </row>
    <row r="2727" spans="1:5" x14ac:dyDescent="0.5">
      <c r="A2727" s="2" t="s">
        <v>6443</v>
      </c>
      <c r="B2727" s="2" t="s">
        <v>6444</v>
      </c>
      <c r="C2727" s="2">
        <v>16.371794311399999</v>
      </c>
      <c r="D2727" s="2" t="s">
        <v>671</v>
      </c>
      <c r="E2727" s="2" t="s">
        <v>672</v>
      </c>
    </row>
    <row r="2728" spans="1:5" x14ac:dyDescent="0.5">
      <c r="A2728" s="2" t="s">
        <v>6445</v>
      </c>
      <c r="B2728" s="2" t="s">
        <v>6446</v>
      </c>
      <c r="C2728" s="2">
        <v>61.585885623999999</v>
      </c>
      <c r="D2728" s="2" t="s">
        <v>651</v>
      </c>
      <c r="E2728" s="2" t="s">
        <v>652</v>
      </c>
    </row>
    <row r="2729" spans="1:5" x14ac:dyDescent="0.5">
      <c r="A2729" s="2" t="s">
        <v>6447</v>
      </c>
      <c r="B2729" s="2" t="s">
        <v>6448</v>
      </c>
      <c r="C2729" s="2">
        <v>63.328056208299998</v>
      </c>
      <c r="D2729" s="2" t="s">
        <v>651</v>
      </c>
      <c r="E2729" s="2" t="s">
        <v>652</v>
      </c>
    </row>
    <row r="2730" spans="1:5" x14ac:dyDescent="0.5">
      <c r="A2730" s="2" t="s">
        <v>6449</v>
      </c>
      <c r="B2730" s="2" t="s">
        <v>6450</v>
      </c>
      <c r="C2730" s="2">
        <v>7.1972757308000004</v>
      </c>
      <c r="D2730" s="2" t="s">
        <v>651</v>
      </c>
      <c r="E2730" s="2" t="s">
        <v>652</v>
      </c>
    </row>
    <row r="2731" spans="1:5" x14ac:dyDescent="0.5">
      <c r="A2731" s="2" t="s">
        <v>6451</v>
      </c>
      <c r="B2731" s="2" t="s">
        <v>6452</v>
      </c>
      <c r="C2731" s="2">
        <v>51.763226342899998</v>
      </c>
      <c r="D2731" s="2" t="s">
        <v>651</v>
      </c>
      <c r="E2731" s="2" t="s">
        <v>652</v>
      </c>
    </row>
    <row r="2732" spans="1:5" x14ac:dyDescent="0.5">
      <c r="A2732" s="2" t="s">
        <v>6453</v>
      </c>
      <c r="B2732" s="2" t="s">
        <v>6454</v>
      </c>
      <c r="C2732" s="2">
        <v>15.373066783000001</v>
      </c>
      <c r="D2732" s="2" t="s">
        <v>651</v>
      </c>
      <c r="E2732" s="2" t="s">
        <v>652</v>
      </c>
    </row>
    <row r="2733" spans="1:5" x14ac:dyDescent="0.5">
      <c r="A2733" s="2" t="s">
        <v>6455</v>
      </c>
      <c r="B2733" s="2" t="s">
        <v>6456</v>
      </c>
      <c r="C2733" s="2">
        <v>14.9635485871</v>
      </c>
      <c r="D2733" s="2" t="s">
        <v>651</v>
      </c>
      <c r="E2733" s="2" t="s">
        <v>652</v>
      </c>
    </row>
    <row r="2734" spans="1:5" x14ac:dyDescent="0.5">
      <c r="A2734" s="2" t="s">
        <v>6457</v>
      </c>
      <c r="B2734" s="2" t="s">
        <v>6458</v>
      </c>
      <c r="C2734" s="2">
        <v>6.9593915882999999</v>
      </c>
      <c r="D2734" s="2" t="s">
        <v>651</v>
      </c>
      <c r="E2734" s="2" t="s">
        <v>652</v>
      </c>
    </row>
    <row r="2735" spans="1:5" x14ac:dyDescent="0.5">
      <c r="A2735" s="2" t="s">
        <v>6459</v>
      </c>
      <c r="B2735" s="2" t="s">
        <v>6460</v>
      </c>
      <c r="C2735" s="2">
        <v>53.161292152900003</v>
      </c>
      <c r="D2735" s="2" t="s">
        <v>651</v>
      </c>
      <c r="E2735" s="2" t="s">
        <v>652</v>
      </c>
    </row>
    <row r="2736" spans="1:5" x14ac:dyDescent="0.5">
      <c r="A2736" s="2" t="s">
        <v>6461</v>
      </c>
      <c r="B2736" s="2" t="s">
        <v>6462</v>
      </c>
      <c r="C2736" s="2">
        <v>37.790555270200002</v>
      </c>
      <c r="D2736" s="2" t="s">
        <v>651</v>
      </c>
      <c r="E2736" s="2" t="s">
        <v>652</v>
      </c>
    </row>
    <row r="2737" spans="1:5" x14ac:dyDescent="0.5">
      <c r="A2737" s="2" t="s">
        <v>6463</v>
      </c>
      <c r="B2737" s="2" t="s">
        <v>6464</v>
      </c>
      <c r="C2737" s="2">
        <v>25.428888862400001</v>
      </c>
      <c r="D2737" s="2" t="s">
        <v>651</v>
      </c>
      <c r="E2737" s="2" t="s">
        <v>652</v>
      </c>
    </row>
    <row r="2738" spans="1:5" x14ac:dyDescent="0.5">
      <c r="A2738" s="2" t="s">
        <v>6465</v>
      </c>
      <c r="B2738" s="2" t="s">
        <v>6466</v>
      </c>
      <c r="C2738" s="2">
        <v>14.2801301508</v>
      </c>
      <c r="D2738" s="2" t="s">
        <v>651</v>
      </c>
      <c r="E2738" s="2" t="s">
        <v>652</v>
      </c>
    </row>
    <row r="2739" spans="1:5" x14ac:dyDescent="0.5">
      <c r="A2739" s="2" t="s">
        <v>6467</v>
      </c>
      <c r="B2739" s="2" t="s">
        <v>6468</v>
      </c>
      <c r="C2739" s="2">
        <v>6.6799151042</v>
      </c>
      <c r="D2739" s="2" t="s">
        <v>651</v>
      </c>
      <c r="E2739" s="2" t="s">
        <v>652</v>
      </c>
    </row>
    <row r="2740" spans="1:5" x14ac:dyDescent="0.5">
      <c r="A2740" s="2" t="s">
        <v>6469</v>
      </c>
      <c r="B2740" s="2" t="s">
        <v>6470</v>
      </c>
      <c r="C2740" s="2">
        <v>10.8273314377</v>
      </c>
      <c r="D2740" s="2" t="s">
        <v>651</v>
      </c>
      <c r="E2740" s="2" t="s">
        <v>652</v>
      </c>
    </row>
    <row r="2741" spans="1:5" x14ac:dyDescent="0.5">
      <c r="A2741" s="2" t="s">
        <v>6471</v>
      </c>
      <c r="B2741" s="2" t="s">
        <v>6472</v>
      </c>
      <c r="C2741" s="2">
        <v>77.059497991599997</v>
      </c>
      <c r="D2741" s="2" t="s">
        <v>651</v>
      </c>
      <c r="E2741" s="2" t="s">
        <v>652</v>
      </c>
    </row>
    <row r="2742" spans="1:5" x14ac:dyDescent="0.5">
      <c r="A2742" s="2" t="s">
        <v>6473</v>
      </c>
      <c r="B2742" s="2" t="s">
        <v>6474</v>
      </c>
      <c r="C2742" s="2">
        <v>45.1099028641</v>
      </c>
      <c r="D2742" s="2" t="s">
        <v>651</v>
      </c>
      <c r="E2742" s="2" t="s">
        <v>652</v>
      </c>
    </row>
    <row r="2743" spans="1:5" x14ac:dyDescent="0.5">
      <c r="A2743" s="2" t="s">
        <v>6475</v>
      </c>
      <c r="B2743" s="2" t="s">
        <v>6476</v>
      </c>
      <c r="C2743" s="2">
        <v>10.486979201</v>
      </c>
      <c r="D2743" s="2" t="s">
        <v>651</v>
      </c>
      <c r="E2743" s="2" t="s">
        <v>652</v>
      </c>
    </row>
    <row r="2744" spans="1:5" x14ac:dyDescent="0.5">
      <c r="A2744" s="2" t="s">
        <v>6477</v>
      </c>
      <c r="B2744" s="2" t="s">
        <v>6478</v>
      </c>
      <c r="C2744" s="2">
        <v>3.8424323559000002</v>
      </c>
      <c r="D2744" s="2" t="s">
        <v>651</v>
      </c>
      <c r="E2744" s="2" t="s">
        <v>652</v>
      </c>
    </row>
    <row r="2745" spans="1:5" x14ac:dyDescent="0.5">
      <c r="A2745" s="2" t="s">
        <v>6479</v>
      </c>
      <c r="B2745" s="2" t="s">
        <v>6480</v>
      </c>
      <c r="C2745" s="2">
        <v>49.140090409999999</v>
      </c>
      <c r="D2745" s="2" t="s">
        <v>967</v>
      </c>
      <c r="E2745" s="2" t="s">
        <v>968</v>
      </c>
    </row>
    <row r="2746" spans="1:5" x14ac:dyDescent="0.5">
      <c r="A2746" s="2" t="s">
        <v>6481</v>
      </c>
      <c r="B2746" s="2" t="s">
        <v>6482</v>
      </c>
      <c r="C2746" s="2">
        <v>40.856950073</v>
      </c>
      <c r="D2746" s="2" t="s">
        <v>671</v>
      </c>
      <c r="E2746" s="2" t="s">
        <v>672</v>
      </c>
    </row>
    <row r="2747" spans="1:5" x14ac:dyDescent="0.5">
      <c r="A2747" s="2" t="s">
        <v>6483</v>
      </c>
      <c r="B2747" s="2" t="s">
        <v>6484</v>
      </c>
      <c r="C2747" s="2">
        <v>59.0702018438</v>
      </c>
      <c r="D2747" s="2" t="s">
        <v>671</v>
      </c>
      <c r="E2747" s="2" t="s">
        <v>672</v>
      </c>
    </row>
    <row r="2748" spans="1:5" x14ac:dyDescent="0.5">
      <c r="A2748" s="2" t="s">
        <v>6485</v>
      </c>
      <c r="B2748" s="2" t="s">
        <v>6486</v>
      </c>
      <c r="C2748" s="2">
        <v>57.877918994799998</v>
      </c>
      <c r="D2748" s="2" t="s">
        <v>671</v>
      </c>
      <c r="E2748" s="2" t="s">
        <v>672</v>
      </c>
    </row>
    <row r="2749" spans="1:5" x14ac:dyDescent="0.5">
      <c r="A2749" s="2" t="s">
        <v>6487</v>
      </c>
      <c r="B2749" s="2" t="s">
        <v>6488</v>
      </c>
      <c r="C2749" s="2">
        <v>24.878584274600001</v>
      </c>
      <c r="D2749" s="2" t="s">
        <v>671</v>
      </c>
      <c r="E2749" s="2" t="s">
        <v>672</v>
      </c>
    </row>
    <row r="2750" spans="1:5" x14ac:dyDescent="0.5">
      <c r="A2750" s="2" t="s">
        <v>5765</v>
      </c>
      <c r="B2750" s="2" t="s">
        <v>5766</v>
      </c>
      <c r="C2750" s="2">
        <v>18.143230997700002</v>
      </c>
      <c r="D2750" s="2" t="s">
        <v>671</v>
      </c>
      <c r="E2750" s="2" t="s">
        <v>672</v>
      </c>
    </row>
    <row r="2751" spans="1:5" x14ac:dyDescent="0.5">
      <c r="A2751" s="2" t="s">
        <v>5767</v>
      </c>
      <c r="B2751" s="2" t="s">
        <v>5768</v>
      </c>
      <c r="C2751" s="2">
        <v>33.623010238500001</v>
      </c>
      <c r="D2751" s="2" t="s">
        <v>223</v>
      </c>
      <c r="E2751" s="2" t="s">
        <v>224</v>
      </c>
    </row>
    <row r="2752" spans="1:5" x14ac:dyDescent="0.5">
      <c r="A2752" s="2" t="s">
        <v>5769</v>
      </c>
      <c r="B2752" s="2" t="s">
        <v>5770</v>
      </c>
      <c r="C2752" s="2">
        <v>25.775869516499998</v>
      </c>
      <c r="D2752" s="2" t="s">
        <v>395</v>
      </c>
      <c r="E2752" s="2" t="s">
        <v>396</v>
      </c>
    </row>
    <row r="2753" spans="1:5" x14ac:dyDescent="0.5">
      <c r="A2753" s="2" t="s">
        <v>5771</v>
      </c>
      <c r="B2753" s="2" t="s">
        <v>5772</v>
      </c>
      <c r="C2753" s="2">
        <v>22.393001321500002</v>
      </c>
      <c r="D2753" s="2" t="s">
        <v>671</v>
      </c>
      <c r="E2753" s="2" t="s">
        <v>672</v>
      </c>
    </row>
    <row r="2754" spans="1:5" x14ac:dyDescent="0.5">
      <c r="A2754" s="2" t="s">
        <v>5773</v>
      </c>
      <c r="B2754" s="2" t="s">
        <v>5774</v>
      </c>
      <c r="C2754" s="2">
        <v>8.7770953755000001</v>
      </c>
      <c r="D2754" s="2" t="s">
        <v>671</v>
      </c>
      <c r="E2754" s="2" t="s">
        <v>672</v>
      </c>
    </row>
    <row r="2755" spans="1:5" x14ac:dyDescent="0.5">
      <c r="A2755" s="2" t="s">
        <v>5775</v>
      </c>
      <c r="B2755" s="2" t="s">
        <v>5776</v>
      </c>
      <c r="C2755" s="2">
        <v>59.638231801099998</v>
      </c>
      <c r="D2755" s="2" t="s">
        <v>671</v>
      </c>
      <c r="E2755" s="2" t="s">
        <v>672</v>
      </c>
    </row>
    <row r="2756" spans="1:5" x14ac:dyDescent="0.5">
      <c r="A2756" s="2" t="s">
        <v>5777</v>
      </c>
      <c r="B2756" s="2" t="s">
        <v>5778</v>
      </c>
      <c r="C2756" s="2">
        <v>3.5538923877999999</v>
      </c>
      <c r="D2756" s="2" t="s">
        <v>223</v>
      </c>
      <c r="E2756" s="2" t="s">
        <v>224</v>
      </c>
    </row>
    <row r="2757" spans="1:5" x14ac:dyDescent="0.5">
      <c r="A2757" s="2" t="s">
        <v>5779</v>
      </c>
      <c r="B2757" s="2" t="s">
        <v>5780</v>
      </c>
      <c r="C2757" s="2">
        <v>35.506006496600001</v>
      </c>
      <c r="D2757" s="2" t="s">
        <v>671</v>
      </c>
      <c r="E2757" s="2" t="s">
        <v>672</v>
      </c>
    </row>
    <row r="2758" spans="1:5" x14ac:dyDescent="0.5">
      <c r="A2758" s="2" t="s">
        <v>5781</v>
      </c>
      <c r="B2758" s="2" t="s">
        <v>5782</v>
      </c>
      <c r="C2758" s="2">
        <v>45.663153752699998</v>
      </c>
      <c r="D2758" s="2" t="s">
        <v>671</v>
      </c>
      <c r="E2758" s="2" t="s">
        <v>672</v>
      </c>
    </row>
    <row r="2759" spans="1:5" x14ac:dyDescent="0.5">
      <c r="A2759" s="2" t="s">
        <v>5783</v>
      </c>
      <c r="B2759" s="2" t="s">
        <v>5784</v>
      </c>
      <c r="C2759" s="2">
        <v>38.132965569900001</v>
      </c>
      <c r="D2759" s="2" t="s">
        <v>671</v>
      </c>
      <c r="E2759" s="2" t="s">
        <v>672</v>
      </c>
    </row>
    <row r="2760" spans="1:5" x14ac:dyDescent="0.5">
      <c r="A2760" s="2" t="s">
        <v>5785</v>
      </c>
      <c r="B2760" s="2" t="s">
        <v>5786</v>
      </c>
      <c r="C2760" s="2">
        <v>45.7537250456</v>
      </c>
      <c r="D2760" s="2" t="s">
        <v>671</v>
      </c>
      <c r="E2760" s="2" t="s">
        <v>672</v>
      </c>
    </row>
    <row r="2761" spans="1:5" x14ac:dyDescent="0.5">
      <c r="A2761" s="2" t="s">
        <v>5787</v>
      </c>
      <c r="B2761" s="2" t="s">
        <v>5788</v>
      </c>
      <c r="C2761" s="2">
        <v>58.047081968900002</v>
      </c>
      <c r="D2761" s="2" t="s">
        <v>223</v>
      </c>
      <c r="E2761" s="2" t="s">
        <v>224</v>
      </c>
    </row>
    <row r="2762" spans="1:5" x14ac:dyDescent="0.5">
      <c r="A2762" s="2" t="s">
        <v>5789</v>
      </c>
      <c r="B2762" s="2" t="s">
        <v>5790</v>
      </c>
      <c r="C2762" s="2">
        <v>55.537820004700002</v>
      </c>
      <c r="D2762" s="2" t="s">
        <v>223</v>
      </c>
      <c r="E2762" s="2" t="s">
        <v>224</v>
      </c>
    </row>
    <row r="2763" spans="1:5" x14ac:dyDescent="0.5">
      <c r="A2763" s="2" t="s">
        <v>5791</v>
      </c>
      <c r="B2763" s="2" t="s">
        <v>5792</v>
      </c>
      <c r="C2763" s="2">
        <v>1.1817545349</v>
      </c>
      <c r="D2763" s="2" t="s">
        <v>223</v>
      </c>
      <c r="E2763" s="2" t="s">
        <v>224</v>
      </c>
    </row>
    <row r="2764" spans="1:5" x14ac:dyDescent="0.5">
      <c r="A2764" s="2" t="s">
        <v>5793</v>
      </c>
      <c r="B2764" s="2" t="s">
        <v>5794</v>
      </c>
      <c r="C2764" s="2">
        <v>32.432685749100003</v>
      </c>
      <c r="D2764" s="2" t="s">
        <v>223</v>
      </c>
      <c r="E2764" s="2" t="s">
        <v>224</v>
      </c>
    </row>
    <row r="2765" spans="1:5" x14ac:dyDescent="0.5">
      <c r="A2765" s="2" t="s">
        <v>5795</v>
      </c>
      <c r="B2765" s="2" t="s">
        <v>5796</v>
      </c>
      <c r="C2765" s="2">
        <v>35.861170850299999</v>
      </c>
      <c r="D2765" s="2" t="s">
        <v>223</v>
      </c>
      <c r="E2765" s="2" t="s">
        <v>224</v>
      </c>
    </row>
    <row r="2766" spans="1:5" x14ac:dyDescent="0.5">
      <c r="A2766" s="2" t="s">
        <v>5797</v>
      </c>
      <c r="B2766" s="2" t="s">
        <v>5798</v>
      </c>
      <c r="C2766" s="2">
        <v>5.0101187729000003</v>
      </c>
      <c r="D2766" s="2" t="s">
        <v>223</v>
      </c>
      <c r="E2766" s="2" t="s">
        <v>224</v>
      </c>
    </row>
    <row r="2767" spans="1:5" x14ac:dyDescent="0.5">
      <c r="A2767" s="2" t="s">
        <v>5799</v>
      </c>
      <c r="B2767" s="2" t="s">
        <v>5800</v>
      </c>
      <c r="C2767" s="2">
        <v>31.8319431175</v>
      </c>
      <c r="D2767" s="2" t="s">
        <v>223</v>
      </c>
      <c r="E2767" s="2" t="s">
        <v>224</v>
      </c>
    </row>
    <row r="2768" spans="1:5" x14ac:dyDescent="0.5">
      <c r="A2768" s="2" t="s">
        <v>5801</v>
      </c>
      <c r="B2768" s="2" t="s">
        <v>5802</v>
      </c>
      <c r="C2768" s="2">
        <v>27.4198099167</v>
      </c>
      <c r="D2768" s="2" t="s">
        <v>223</v>
      </c>
      <c r="E2768" s="2" t="s">
        <v>224</v>
      </c>
    </row>
    <row r="2769" spans="1:5" x14ac:dyDescent="0.5">
      <c r="A2769" s="2" t="s">
        <v>5803</v>
      </c>
      <c r="B2769" s="2" t="s">
        <v>5804</v>
      </c>
      <c r="C2769" s="2">
        <v>29.318203155799999</v>
      </c>
      <c r="D2769" s="2" t="s">
        <v>223</v>
      </c>
      <c r="E2769" s="2" t="s">
        <v>224</v>
      </c>
    </row>
    <row r="2770" spans="1:5" x14ac:dyDescent="0.5">
      <c r="A2770" s="2" t="s">
        <v>5805</v>
      </c>
      <c r="B2770" s="2" t="s">
        <v>5806</v>
      </c>
      <c r="C2770" s="2">
        <v>34.269114070599997</v>
      </c>
      <c r="D2770" s="2" t="s">
        <v>223</v>
      </c>
      <c r="E2770" s="2" t="s">
        <v>224</v>
      </c>
    </row>
    <row r="2771" spans="1:5" x14ac:dyDescent="0.5">
      <c r="A2771" s="2" t="s">
        <v>5807</v>
      </c>
      <c r="B2771" s="2" t="s">
        <v>5808</v>
      </c>
      <c r="C2771" s="2">
        <v>15.3910496574</v>
      </c>
      <c r="D2771" s="2" t="s">
        <v>223</v>
      </c>
      <c r="E2771" s="2" t="s">
        <v>224</v>
      </c>
    </row>
    <row r="2772" spans="1:5" x14ac:dyDescent="0.5">
      <c r="A2772" s="2" t="s">
        <v>5809</v>
      </c>
      <c r="B2772" s="2" t="s">
        <v>5810</v>
      </c>
      <c r="C2772" s="2">
        <v>38.276067868600002</v>
      </c>
      <c r="D2772" s="2" t="s">
        <v>223</v>
      </c>
      <c r="E2772" s="2" t="s">
        <v>224</v>
      </c>
    </row>
    <row r="2773" spans="1:5" x14ac:dyDescent="0.5">
      <c r="A2773" s="2" t="s">
        <v>5811</v>
      </c>
      <c r="B2773" s="2" t="s">
        <v>5812</v>
      </c>
      <c r="C2773" s="2">
        <v>50.390714192600001</v>
      </c>
      <c r="D2773" s="2" t="s">
        <v>223</v>
      </c>
      <c r="E2773" s="2" t="s">
        <v>224</v>
      </c>
    </row>
    <row r="2774" spans="1:5" x14ac:dyDescent="0.5">
      <c r="A2774" s="2" t="s">
        <v>5813</v>
      </c>
      <c r="B2774" s="2" t="s">
        <v>5814</v>
      </c>
      <c r="C2774" s="2">
        <v>73.415386198799993</v>
      </c>
      <c r="D2774" s="2" t="s">
        <v>223</v>
      </c>
      <c r="E2774" s="2" t="s">
        <v>224</v>
      </c>
    </row>
    <row r="2775" spans="1:5" x14ac:dyDescent="0.5">
      <c r="A2775" s="2" t="s">
        <v>5815</v>
      </c>
      <c r="B2775" s="2" t="s">
        <v>5816</v>
      </c>
      <c r="C2775" s="2">
        <v>81.671249754800002</v>
      </c>
      <c r="D2775" s="2" t="s">
        <v>223</v>
      </c>
      <c r="E2775" s="2" t="s">
        <v>224</v>
      </c>
    </row>
    <row r="2776" spans="1:5" x14ac:dyDescent="0.5">
      <c r="A2776" s="2" t="s">
        <v>5817</v>
      </c>
      <c r="B2776" s="2" t="s">
        <v>5818</v>
      </c>
      <c r="C2776" s="2">
        <v>40.307729074699999</v>
      </c>
      <c r="D2776" s="2" t="s">
        <v>687</v>
      </c>
      <c r="E2776" s="2" t="s">
        <v>688</v>
      </c>
    </row>
    <row r="2777" spans="1:5" x14ac:dyDescent="0.5">
      <c r="A2777" s="2" t="s">
        <v>5819</v>
      </c>
      <c r="B2777" s="2" t="s">
        <v>5820</v>
      </c>
      <c r="C2777" s="2">
        <v>28.246230966300001</v>
      </c>
      <c r="D2777" s="2" t="s">
        <v>1087</v>
      </c>
      <c r="E2777" s="2" t="s">
        <v>1088</v>
      </c>
    </row>
    <row r="2778" spans="1:5" x14ac:dyDescent="0.5">
      <c r="A2778" s="2" t="s">
        <v>5821</v>
      </c>
      <c r="B2778" s="2" t="s">
        <v>5822</v>
      </c>
      <c r="C2778" s="2">
        <v>0.59751829310000004</v>
      </c>
      <c r="D2778" s="2" t="s">
        <v>687</v>
      </c>
      <c r="E2778" s="2" t="s">
        <v>688</v>
      </c>
    </row>
    <row r="2779" spans="1:5" x14ac:dyDescent="0.5">
      <c r="A2779" s="2" t="s">
        <v>5823</v>
      </c>
      <c r="B2779" s="2" t="s">
        <v>5824</v>
      </c>
      <c r="C2779" s="2">
        <v>11.723764901999999</v>
      </c>
      <c r="D2779" s="2" t="s">
        <v>687</v>
      </c>
      <c r="E2779" s="2" t="s">
        <v>688</v>
      </c>
    </row>
    <row r="2780" spans="1:5" x14ac:dyDescent="0.5">
      <c r="A2780" s="2" t="s">
        <v>5825</v>
      </c>
      <c r="B2780" s="2" t="s">
        <v>5826</v>
      </c>
      <c r="C2780" s="2">
        <v>4.6650607873999999</v>
      </c>
      <c r="D2780" s="2" t="s">
        <v>687</v>
      </c>
      <c r="E2780" s="2" t="s">
        <v>688</v>
      </c>
    </row>
    <row r="2781" spans="1:5" x14ac:dyDescent="0.5">
      <c r="A2781" s="2" t="s">
        <v>5827</v>
      </c>
      <c r="B2781" s="2" t="s">
        <v>5828</v>
      </c>
      <c r="C2781" s="2">
        <v>23.951757850900002</v>
      </c>
      <c r="D2781" s="2" t="s">
        <v>687</v>
      </c>
      <c r="E2781" s="2" t="s">
        <v>688</v>
      </c>
    </row>
    <row r="2782" spans="1:5" x14ac:dyDescent="0.5">
      <c r="A2782" s="2" t="s">
        <v>5829</v>
      </c>
      <c r="B2782" s="2" t="s">
        <v>5830</v>
      </c>
      <c r="C2782" s="2">
        <v>18.908791092800001</v>
      </c>
      <c r="D2782" s="2" t="s">
        <v>687</v>
      </c>
      <c r="E2782" s="2" t="s">
        <v>688</v>
      </c>
    </row>
    <row r="2783" spans="1:5" x14ac:dyDescent="0.5">
      <c r="A2783" s="2" t="s">
        <v>5831</v>
      </c>
      <c r="B2783" s="2" t="s">
        <v>5832</v>
      </c>
      <c r="C2783" s="2">
        <v>9.7670948214000006</v>
      </c>
      <c r="D2783" s="2" t="s">
        <v>1093</v>
      </c>
      <c r="E2783" s="2" t="s">
        <v>1094</v>
      </c>
    </row>
    <row r="2784" spans="1:5" x14ac:dyDescent="0.5">
      <c r="A2784" s="2" t="s">
        <v>5833</v>
      </c>
      <c r="B2784" s="2" t="s">
        <v>5834</v>
      </c>
      <c r="C2784" s="2">
        <v>10.991877692399999</v>
      </c>
      <c r="D2784" s="2" t="s">
        <v>687</v>
      </c>
      <c r="E2784" s="2" t="s">
        <v>688</v>
      </c>
    </row>
    <row r="2785" spans="1:5" x14ac:dyDescent="0.5">
      <c r="A2785" s="2" t="s">
        <v>5835</v>
      </c>
      <c r="B2785" s="2" t="s">
        <v>5836</v>
      </c>
      <c r="C2785" s="2">
        <v>18.714883772699999</v>
      </c>
      <c r="D2785" s="2" t="s">
        <v>687</v>
      </c>
      <c r="E2785" s="2" t="s">
        <v>688</v>
      </c>
    </row>
    <row r="2786" spans="1:5" x14ac:dyDescent="0.5">
      <c r="A2786" s="2" t="s">
        <v>5837</v>
      </c>
      <c r="B2786" s="2" t="s">
        <v>5838</v>
      </c>
      <c r="C2786" s="2">
        <v>20.5848673327</v>
      </c>
      <c r="D2786" s="2" t="s">
        <v>687</v>
      </c>
      <c r="E2786" s="2" t="s">
        <v>688</v>
      </c>
    </row>
    <row r="2787" spans="1:5" x14ac:dyDescent="0.5">
      <c r="A2787" s="2" t="s">
        <v>5839</v>
      </c>
      <c r="B2787" s="2" t="s">
        <v>5840</v>
      </c>
      <c r="C2787" s="2">
        <v>36.6953427555</v>
      </c>
      <c r="D2787" s="2" t="s">
        <v>687</v>
      </c>
      <c r="E2787" s="2" t="s">
        <v>688</v>
      </c>
    </row>
    <row r="2788" spans="1:5" x14ac:dyDescent="0.5">
      <c r="A2788" s="2" t="s">
        <v>5841</v>
      </c>
      <c r="B2788" s="2" t="s">
        <v>5842</v>
      </c>
      <c r="C2788" s="2">
        <v>9.2264917148999999</v>
      </c>
      <c r="D2788" s="2" t="s">
        <v>687</v>
      </c>
      <c r="E2788" s="2" t="s">
        <v>688</v>
      </c>
    </row>
    <row r="2789" spans="1:5" x14ac:dyDescent="0.5">
      <c r="A2789" s="2" t="s">
        <v>5843</v>
      </c>
      <c r="B2789" s="2" t="s">
        <v>5844</v>
      </c>
      <c r="C2789" s="2">
        <v>35.445276239199998</v>
      </c>
      <c r="D2789" s="2" t="s">
        <v>687</v>
      </c>
      <c r="E2789" s="2" t="s">
        <v>688</v>
      </c>
    </row>
    <row r="2790" spans="1:5" x14ac:dyDescent="0.5">
      <c r="A2790" s="2" t="s">
        <v>5845</v>
      </c>
      <c r="B2790" s="2" t="s">
        <v>5846</v>
      </c>
      <c r="C2790" s="2">
        <v>19.980621832800001</v>
      </c>
      <c r="D2790" s="2" t="s">
        <v>687</v>
      </c>
      <c r="E2790" s="2" t="s">
        <v>688</v>
      </c>
    </row>
    <row r="2791" spans="1:5" x14ac:dyDescent="0.5">
      <c r="A2791" s="2" t="s">
        <v>5847</v>
      </c>
      <c r="B2791" s="2" t="s">
        <v>5848</v>
      </c>
      <c r="C2791" s="2">
        <v>14.0859299472</v>
      </c>
      <c r="D2791" s="2" t="s">
        <v>687</v>
      </c>
      <c r="E2791" s="2" t="s">
        <v>688</v>
      </c>
    </row>
    <row r="2792" spans="1:5" x14ac:dyDescent="0.5">
      <c r="A2792" s="2" t="s">
        <v>5849</v>
      </c>
      <c r="B2792" s="2" t="s">
        <v>5850</v>
      </c>
      <c r="C2792" s="2">
        <v>12.8740198062</v>
      </c>
      <c r="D2792" s="2" t="s">
        <v>687</v>
      </c>
      <c r="E2792" s="2" t="s">
        <v>688</v>
      </c>
    </row>
    <row r="2793" spans="1:5" x14ac:dyDescent="0.5">
      <c r="A2793" s="2" t="s">
        <v>5851</v>
      </c>
      <c r="B2793" s="2" t="s">
        <v>5852</v>
      </c>
      <c r="C2793" s="2">
        <v>27.906060579399998</v>
      </c>
      <c r="D2793" s="2" t="s">
        <v>687</v>
      </c>
      <c r="E2793" s="2" t="s">
        <v>688</v>
      </c>
    </row>
    <row r="2794" spans="1:5" x14ac:dyDescent="0.5">
      <c r="A2794" s="2" t="s">
        <v>5853</v>
      </c>
      <c r="B2794" s="2" t="s">
        <v>5854</v>
      </c>
      <c r="C2794" s="2">
        <v>35.312027567100003</v>
      </c>
      <c r="D2794" s="2" t="s">
        <v>687</v>
      </c>
      <c r="E2794" s="2" t="s">
        <v>688</v>
      </c>
    </row>
    <row r="2795" spans="1:5" x14ac:dyDescent="0.5">
      <c r="A2795" s="2" t="s">
        <v>5855</v>
      </c>
      <c r="B2795" s="2" t="s">
        <v>5856</v>
      </c>
      <c r="C2795" s="2">
        <v>61.8459738719</v>
      </c>
      <c r="D2795" s="2" t="s">
        <v>687</v>
      </c>
      <c r="E2795" s="2" t="s">
        <v>688</v>
      </c>
    </row>
    <row r="2796" spans="1:5" x14ac:dyDescent="0.5">
      <c r="A2796" s="2" t="s">
        <v>5857</v>
      </c>
      <c r="B2796" s="2" t="s">
        <v>5858</v>
      </c>
      <c r="C2796" s="2">
        <v>50.224757455800003</v>
      </c>
      <c r="D2796" s="2" t="s">
        <v>687</v>
      </c>
      <c r="E2796" s="2" t="s">
        <v>688</v>
      </c>
    </row>
    <row r="2797" spans="1:5" x14ac:dyDescent="0.5">
      <c r="A2797" s="2" t="s">
        <v>6537</v>
      </c>
      <c r="B2797" s="2" t="s">
        <v>6538</v>
      </c>
      <c r="C2797" s="2">
        <v>20.260021597000001</v>
      </c>
      <c r="D2797" s="2" t="s">
        <v>687</v>
      </c>
      <c r="E2797" s="2" t="s">
        <v>688</v>
      </c>
    </row>
    <row r="2798" spans="1:5" x14ac:dyDescent="0.5">
      <c r="A2798" s="2" t="s">
        <v>6539</v>
      </c>
      <c r="B2798" s="2" t="s">
        <v>6540</v>
      </c>
      <c r="C2798" s="2">
        <v>57.986018915499997</v>
      </c>
      <c r="D2798" s="2" t="s">
        <v>687</v>
      </c>
      <c r="E2798" s="2" t="s">
        <v>688</v>
      </c>
    </row>
    <row r="2799" spans="1:5" x14ac:dyDescent="0.5">
      <c r="A2799" s="2" t="s">
        <v>6541</v>
      </c>
      <c r="B2799" s="2" t="s">
        <v>6542</v>
      </c>
      <c r="C2799" s="2">
        <v>10.6046233258</v>
      </c>
      <c r="D2799" s="2" t="s">
        <v>721</v>
      </c>
      <c r="E2799" s="2" t="s">
        <v>722</v>
      </c>
    </row>
    <row r="2800" spans="1:5" x14ac:dyDescent="0.5">
      <c r="A2800" s="2" t="s">
        <v>6543</v>
      </c>
      <c r="B2800" s="2" t="s">
        <v>6544</v>
      </c>
      <c r="C2800" s="2">
        <v>78.7269955071</v>
      </c>
      <c r="D2800" s="2" t="s">
        <v>721</v>
      </c>
      <c r="E2800" s="2" t="s">
        <v>722</v>
      </c>
    </row>
    <row r="2801" spans="1:5" x14ac:dyDescent="0.5">
      <c r="A2801" s="2" t="s">
        <v>6545</v>
      </c>
      <c r="B2801" s="2" t="s">
        <v>6546</v>
      </c>
      <c r="C2801" s="2">
        <v>58.280595257500003</v>
      </c>
      <c r="D2801" s="2" t="s">
        <v>721</v>
      </c>
      <c r="E2801" s="2" t="s">
        <v>722</v>
      </c>
    </row>
    <row r="2802" spans="1:5" x14ac:dyDescent="0.5">
      <c r="A2802" s="2" t="s">
        <v>6071</v>
      </c>
      <c r="B2802" s="2" t="s">
        <v>6072</v>
      </c>
      <c r="C2802" s="2">
        <v>56.036863443599998</v>
      </c>
      <c r="D2802" s="2" t="s">
        <v>721</v>
      </c>
      <c r="E2802" s="2" t="s">
        <v>722</v>
      </c>
    </row>
    <row r="2803" spans="1:5" x14ac:dyDescent="0.5">
      <c r="A2803" s="2" t="s">
        <v>6073</v>
      </c>
      <c r="B2803" s="2" t="s">
        <v>6074</v>
      </c>
      <c r="C2803" s="2">
        <v>30.957286008000001</v>
      </c>
      <c r="D2803" s="2" t="s">
        <v>721</v>
      </c>
      <c r="E2803" s="2" t="s">
        <v>722</v>
      </c>
    </row>
    <row r="2804" spans="1:5" x14ac:dyDescent="0.5">
      <c r="A2804" s="2" t="s">
        <v>6075</v>
      </c>
      <c r="B2804" s="2" t="s">
        <v>6076</v>
      </c>
      <c r="C2804" s="2">
        <v>58.429579632900001</v>
      </c>
      <c r="D2804" s="2" t="s">
        <v>721</v>
      </c>
      <c r="E2804" s="2" t="s">
        <v>722</v>
      </c>
    </row>
    <row r="2805" spans="1:5" x14ac:dyDescent="0.5">
      <c r="A2805" s="2" t="s">
        <v>6077</v>
      </c>
      <c r="B2805" s="2" t="s">
        <v>6078</v>
      </c>
      <c r="C2805" s="2">
        <v>34.453912693100001</v>
      </c>
      <c r="D2805" s="2" t="s">
        <v>721</v>
      </c>
      <c r="E2805" s="2" t="s">
        <v>722</v>
      </c>
    </row>
    <row r="2806" spans="1:5" x14ac:dyDescent="0.5">
      <c r="A2806" s="2" t="s">
        <v>6079</v>
      </c>
      <c r="B2806" s="2" t="s">
        <v>6080</v>
      </c>
      <c r="C2806" s="2">
        <v>64.742583060399994</v>
      </c>
      <c r="D2806" s="2" t="s">
        <v>721</v>
      </c>
      <c r="E2806" s="2" t="s">
        <v>722</v>
      </c>
    </row>
    <row r="2807" spans="1:5" x14ac:dyDescent="0.5">
      <c r="A2807" s="2" t="s">
        <v>6081</v>
      </c>
      <c r="B2807" s="2" t="s">
        <v>6082</v>
      </c>
      <c r="C2807" s="2">
        <v>45.078073992599997</v>
      </c>
      <c r="D2807" s="2" t="s">
        <v>721</v>
      </c>
      <c r="E2807" s="2" t="s">
        <v>722</v>
      </c>
    </row>
    <row r="2808" spans="1:5" x14ac:dyDescent="0.5">
      <c r="A2808" s="2" t="s">
        <v>6083</v>
      </c>
      <c r="B2808" s="2" t="s">
        <v>6084</v>
      </c>
      <c r="C2808" s="2">
        <v>46.453507881199997</v>
      </c>
      <c r="D2808" s="2" t="s">
        <v>721</v>
      </c>
      <c r="E2808" s="2" t="s">
        <v>722</v>
      </c>
    </row>
    <row r="2809" spans="1:5" x14ac:dyDescent="0.5">
      <c r="A2809" s="2" t="s">
        <v>6085</v>
      </c>
      <c r="B2809" s="2" t="s">
        <v>6086</v>
      </c>
      <c r="C2809" s="2">
        <v>44.404661884299998</v>
      </c>
      <c r="D2809" s="2" t="s">
        <v>721</v>
      </c>
      <c r="E2809" s="2" t="s">
        <v>722</v>
      </c>
    </row>
    <row r="2810" spans="1:5" x14ac:dyDescent="0.5">
      <c r="A2810" s="2" t="s">
        <v>6087</v>
      </c>
      <c r="B2810" s="2" t="s">
        <v>6088</v>
      </c>
      <c r="C2810" s="2">
        <v>36.782497306700002</v>
      </c>
      <c r="D2810" s="2" t="s">
        <v>721</v>
      </c>
      <c r="E2810" s="2" t="s">
        <v>722</v>
      </c>
    </row>
    <row r="2811" spans="1:5" x14ac:dyDescent="0.5">
      <c r="A2811" s="2" t="s">
        <v>6089</v>
      </c>
      <c r="B2811" s="2" t="s">
        <v>6090</v>
      </c>
      <c r="C2811" s="2">
        <v>46.823562850599998</v>
      </c>
      <c r="D2811" s="2" t="s">
        <v>721</v>
      </c>
      <c r="E2811" s="2" t="s">
        <v>722</v>
      </c>
    </row>
    <row r="2812" spans="1:5" x14ac:dyDescent="0.5">
      <c r="A2812" s="2" t="s">
        <v>6091</v>
      </c>
      <c r="B2812" s="2" t="s">
        <v>6092</v>
      </c>
      <c r="C2812" s="2">
        <v>39.356682624999998</v>
      </c>
      <c r="D2812" s="2" t="s">
        <v>1101</v>
      </c>
      <c r="E2812" s="2" t="s">
        <v>1102</v>
      </c>
    </row>
    <row r="2813" spans="1:5" x14ac:dyDescent="0.5">
      <c r="A2813" s="2" t="s">
        <v>6093</v>
      </c>
      <c r="B2813" s="2" t="s">
        <v>6094</v>
      </c>
      <c r="C2813" s="2">
        <v>63.980236381099999</v>
      </c>
      <c r="D2813" s="2" t="s">
        <v>997</v>
      </c>
      <c r="E2813" s="2" t="s">
        <v>998</v>
      </c>
    </row>
    <row r="2814" spans="1:5" x14ac:dyDescent="0.5">
      <c r="A2814" s="2" t="s">
        <v>6095</v>
      </c>
      <c r="B2814" s="2" t="s">
        <v>6096</v>
      </c>
      <c r="C2814" s="2">
        <v>39.312895128299999</v>
      </c>
      <c r="D2814" s="2" t="s">
        <v>721</v>
      </c>
      <c r="E2814" s="2" t="s">
        <v>722</v>
      </c>
    </row>
    <row r="2815" spans="1:5" x14ac:dyDescent="0.5">
      <c r="A2815" s="2" t="s">
        <v>6097</v>
      </c>
      <c r="B2815" s="2" t="s">
        <v>6098</v>
      </c>
      <c r="C2815" s="2">
        <v>38.171975236599998</v>
      </c>
      <c r="D2815" s="2" t="s">
        <v>967</v>
      </c>
      <c r="E2815" s="2" t="s">
        <v>968</v>
      </c>
    </row>
    <row r="2816" spans="1:5" x14ac:dyDescent="0.5">
      <c r="A2816" s="2" t="s">
        <v>6099</v>
      </c>
      <c r="B2816" s="2" t="s">
        <v>6100</v>
      </c>
      <c r="C2816" s="2">
        <v>43.627875653499999</v>
      </c>
      <c r="D2816" s="2" t="s">
        <v>721</v>
      </c>
      <c r="E2816" s="2" t="s">
        <v>722</v>
      </c>
    </row>
    <row r="2817" spans="1:5" x14ac:dyDescent="0.5">
      <c r="A2817" s="2" t="s">
        <v>6101</v>
      </c>
      <c r="B2817" s="2" t="s">
        <v>6102</v>
      </c>
      <c r="C2817" s="2">
        <v>17.830681160200001</v>
      </c>
      <c r="D2817" s="2" t="s">
        <v>721</v>
      </c>
      <c r="E2817" s="2" t="s">
        <v>722</v>
      </c>
    </row>
    <row r="2818" spans="1:5" x14ac:dyDescent="0.5">
      <c r="A2818" s="2" t="s">
        <v>6103</v>
      </c>
      <c r="B2818" s="2" t="s">
        <v>6104</v>
      </c>
      <c r="C2818" s="2">
        <v>5.2444619736</v>
      </c>
      <c r="D2818" s="2" t="s">
        <v>967</v>
      </c>
      <c r="E2818" s="2" t="s">
        <v>968</v>
      </c>
    </row>
    <row r="2819" spans="1:5" x14ac:dyDescent="0.5">
      <c r="A2819" s="2" t="s">
        <v>6105</v>
      </c>
      <c r="B2819" s="2" t="s">
        <v>6106</v>
      </c>
      <c r="C2819" s="2">
        <v>21.081113159600001</v>
      </c>
      <c r="D2819" s="2" t="s">
        <v>967</v>
      </c>
      <c r="E2819" s="2" t="s">
        <v>968</v>
      </c>
    </row>
    <row r="2820" spans="1:5" x14ac:dyDescent="0.5">
      <c r="A2820" s="2" t="s">
        <v>6107</v>
      </c>
      <c r="B2820" s="2" t="s">
        <v>6108</v>
      </c>
      <c r="C2820" s="2">
        <v>9.1904581941999997</v>
      </c>
      <c r="D2820" s="2" t="s">
        <v>1101</v>
      </c>
      <c r="E2820" s="2" t="s">
        <v>1102</v>
      </c>
    </row>
    <row r="2821" spans="1:5" x14ac:dyDescent="0.5">
      <c r="A2821" s="2" t="s">
        <v>6109</v>
      </c>
      <c r="B2821" s="2" t="s">
        <v>6110</v>
      </c>
      <c r="C2821" s="2">
        <v>74.104216902299996</v>
      </c>
      <c r="D2821" s="2" t="s">
        <v>967</v>
      </c>
      <c r="E2821" s="2" t="s">
        <v>968</v>
      </c>
    </row>
    <row r="2822" spans="1:5" x14ac:dyDescent="0.5">
      <c r="A2822" s="2" t="s">
        <v>6111</v>
      </c>
      <c r="B2822" s="2" t="s">
        <v>6112</v>
      </c>
      <c r="C2822" s="2">
        <v>12.4664872216</v>
      </c>
      <c r="D2822" s="2" t="s">
        <v>271</v>
      </c>
      <c r="E2822" s="2" t="s">
        <v>272</v>
      </c>
    </row>
    <row r="2823" spans="1:5" x14ac:dyDescent="0.5">
      <c r="A2823" s="2" t="s">
        <v>6113</v>
      </c>
      <c r="B2823" s="2" t="s">
        <v>6114</v>
      </c>
      <c r="C2823" s="2">
        <v>36.228729647199998</v>
      </c>
      <c r="D2823" s="2" t="s">
        <v>967</v>
      </c>
      <c r="E2823" s="2" t="s">
        <v>968</v>
      </c>
    </row>
    <row r="2824" spans="1:5" x14ac:dyDescent="0.5">
      <c r="A2824" s="2" t="s">
        <v>6115</v>
      </c>
      <c r="B2824" s="2" t="s">
        <v>6116</v>
      </c>
      <c r="C2824" s="2">
        <v>52.306151532400001</v>
      </c>
      <c r="D2824" s="2" t="s">
        <v>1121</v>
      </c>
      <c r="E2824" s="2" t="s">
        <v>1122</v>
      </c>
    </row>
    <row r="2825" spans="1:5" x14ac:dyDescent="0.5">
      <c r="A2825" s="2" t="s">
        <v>6117</v>
      </c>
      <c r="B2825" s="2" t="s">
        <v>6118</v>
      </c>
      <c r="C2825" s="2">
        <v>30.456481038700002</v>
      </c>
      <c r="D2825" s="2" t="s">
        <v>1121</v>
      </c>
      <c r="E2825" s="2" t="s">
        <v>1122</v>
      </c>
    </row>
    <row r="2826" spans="1:5" x14ac:dyDescent="0.5">
      <c r="A2826" s="2" t="s">
        <v>6119</v>
      </c>
      <c r="B2826" s="2" t="s">
        <v>6120</v>
      </c>
      <c r="C2826" s="2">
        <v>37.101400338600001</v>
      </c>
      <c r="D2826" s="2" t="s">
        <v>967</v>
      </c>
      <c r="E2826" s="2" t="s">
        <v>968</v>
      </c>
    </row>
    <row r="2827" spans="1:5" x14ac:dyDescent="0.5">
      <c r="A2827" s="2" t="s">
        <v>6121</v>
      </c>
      <c r="B2827" s="2" t="s">
        <v>6122</v>
      </c>
      <c r="C2827" s="2">
        <v>54.372327293600001</v>
      </c>
      <c r="D2827" s="2" t="s">
        <v>967</v>
      </c>
      <c r="E2827" s="2" t="s">
        <v>968</v>
      </c>
    </row>
    <row r="2828" spans="1:5" x14ac:dyDescent="0.5">
      <c r="A2828" s="2" t="s">
        <v>6123</v>
      </c>
      <c r="B2828" s="2" t="s">
        <v>6124</v>
      </c>
      <c r="C2828" s="2">
        <v>5.4975285457999998</v>
      </c>
      <c r="D2828" s="2" t="s">
        <v>337</v>
      </c>
      <c r="E2828" s="2" t="s">
        <v>338</v>
      </c>
    </row>
    <row r="2829" spans="1:5" x14ac:dyDescent="0.5">
      <c r="A2829" s="2" t="s">
        <v>6125</v>
      </c>
      <c r="B2829" s="2" t="s">
        <v>6126</v>
      </c>
      <c r="C2829" s="2">
        <v>19.6432317459</v>
      </c>
      <c r="D2829" s="2" t="s">
        <v>1121</v>
      </c>
      <c r="E2829" s="2" t="s">
        <v>1122</v>
      </c>
    </row>
    <row r="2830" spans="1:5" x14ac:dyDescent="0.5">
      <c r="A2830" s="2" t="s">
        <v>6127</v>
      </c>
      <c r="B2830" s="2" t="s">
        <v>6128</v>
      </c>
      <c r="C2830" s="2">
        <v>75.545331382499995</v>
      </c>
      <c r="D2830" s="2" t="s">
        <v>967</v>
      </c>
      <c r="E2830" s="2" t="s">
        <v>968</v>
      </c>
    </row>
    <row r="2831" spans="1:5" x14ac:dyDescent="0.5">
      <c r="A2831" s="2" t="s">
        <v>6129</v>
      </c>
      <c r="B2831" s="2" t="s">
        <v>6130</v>
      </c>
      <c r="C2831" s="2">
        <v>70.984138905999998</v>
      </c>
      <c r="D2831" s="2" t="s">
        <v>967</v>
      </c>
      <c r="E2831" s="2" t="s">
        <v>968</v>
      </c>
    </row>
    <row r="2832" spans="1:5" x14ac:dyDescent="0.5">
      <c r="A2832" s="2" t="s">
        <v>6131</v>
      </c>
      <c r="B2832" s="2" t="s">
        <v>6132</v>
      </c>
      <c r="C2832" s="2">
        <v>15.7411351319</v>
      </c>
      <c r="D2832" s="2" t="s">
        <v>1139</v>
      </c>
      <c r="E2832" s="2" t="s">
        <v>1140</v>
      </c>
    </row>
    <row r="2833" spans="1:5" x14ac:dyDescent="0.5">
      <c r="A2833" s="2" t="s">
        <v>6133</v>
      </c>
      <c r="B2833" s="2" t="s">
        <v>6134</v>
      </c>
      <c r="C2833" s="2">
        <v>8.9616273783999993</v>
      </c>
      <c r="D2833" s="2" t="s">
        <v>967</v>
      </c>
      <c r="E2833" s="2" t="s">
        <v>968</v>
      </c>
    </row>
    <row r="2834" spans="1:5" x14ac:dyDescent="0.5">
      <c r="A2834" s="2" t="s">
        <v>6135</v>
      </c>
      <c r="B2834" s="2" t="s">
        <v>6136</v>
      </c>
      <c r="C2834" s="2">
        <v>28.334333796999999</v>
      </c>
      <c r="D2834" s="2" t="s">
        <v>967</v>
      </c>
      <c r="E2834" s="2" t="s">
        <v>968</v>
      </c>
    </row>
    <row r="2835" spans="1:5" x14ac:dyDescent="0.5">
      <c r="A2835" s="2" t="s">
        <v>6137</v>
      </c>
      <c r="B2835" s="2" t="s">
        <v>6138</v>
      </c>
      <c r="C2835" s="2">
        <v>30.836196023100001</v>
      </c>
      <c r="D2835" s="2" t="s">
        <v>967</v>
      </c>
      <c r="E2835" s="2" t="s">
        <v>968</v>
      </c>
    </row>
    <row r="2836" spans="1:5" x14ac:dyDescent="0.5">
      <c r="A2836" s="2" t="s">
        <v>6139</v>
      </c>
      <c r="B2836" s="2" t="s">
        <v>6140</v>
      </c>
      <c r="C2836" s="2">
        <v>52.498010137500003</v>
      </c>
      <c r="D2836" s="2" t="s">
        <v>967</v>
      </c>
      <c r="E2836" s="2" t="s">
        <v>968</v>
      </c>
    </row>
    <row r="2837" spans="1:5" x14ac:dyDescent="0.5">
      <c r="A2837" s="2" t="s">
        <v>6141</v>
      </c>
      <c r="B2837" s="2" t="s">
        <v>6142</v>
      </c>
      <c r="C2837" s="2">
        <v>60.449206831799998</v>
      </c>
      <c r="D2837" s="2" t="s">
        <v>997</v>
      </c>
      <c r="E2837" s="2" t="s">
        <v>998</v>
      </c>
    </row>
    <row r="2838" spans="1:5" x14ac:dyDescent="0.5">
      <c r="A2838" s="2" t="s">
        <v>6143</v>
      </c>
      <c r="B2838" s="2" t="s">
        <v>6144</v>
      </c>
      <c r="C2838" s="2">
        <v>10.1097878451</v>
      </c>
      <c r="D2838" s="2" t="s">
        <v>967</v>
      </c>
      <c r="E2838" s="2" t="s">
        <v>968</v>
      </c>
    </row>
    <row r="2839" spans="1:5" x14ac:dyDescent="0.5">
      <c r="A2839" s="2" t="s">
        <v>6145</v>
      </c>
      <c r="B2839" s="2" t="s">
        <v>6146</v>
      </c>
      <c r="C2839" s="2">
        <v>67.754576687099998</v>
      </c>
      <c r="D2839" s="2" t="s">
        <v>967</v>
      </c>
      <c r="E2839" s="2" t="s">
        <v>968</v>
      </c>
    </row>
    <row r="2840" spans="1:5" x14ac:dyDescent="0.5">
      <c r="A2840" s="2" t="s">
        <v>6147</v>
      </c>
      <c r="B2840" s="2" t="s">
        <v>6148</v>
      </c>
      <c r="C2840" s="2">
        <v>47.214640881299999</v>
      </c>
      <c r="D2840" s="2" t="s">
        <v>967</v>
      </c>
      <c r="E2840" s="2" t="s">
        <v>968</v>
      </c>
    </row>
    <row r="2841" spans="1:5" x14ac:dyDescent="0.5">
      <c r="A2841" s="2" t="s">
        <v>6149</v>
      </c>
      <c r="B2841" s="2" t="s">
        <v>6150</v>
      </c>
      <c r="C2841" s="2">
        <v>58.242795710300001</v>
      </c>
      <c r="D2841" s="2" t="s">
        <v>967</v>
      </c>
      <c r="E2841" s="2" t="s">
        <v>968</v>
      </c>
    </row>
    <row r="2842" spans="1:5" x14ac:dyDescent="0.5">
      <c r="A2842" s="2" t="s">
        <v>6151</v>
      </c>
      <c r="B2842" s="2" t="s">
        <v>6152</v>
      </c>
      <c r="C2842" s="2">
        <v>62.8236842528</v>
      </c>
      <c r="D2842" s="2" t="s">
        <v>967</v>
      </c>
      <c r="E2842" s="2" t="s">
        <v>968</v>
      </c>
    </row>
    <row r="2843" spans="1:5" x14ac:dyDescent="0.5">
      <c r="A2843" s="2" t="s">
        <v>6153</v>
      </c>
      <c r="B2843" s="2" t="s">
        <v>6154</v>
      </c>
      <c r="C2843" s="2">
        <v>49.884896212000001</v>
      </c>
      <c r="D2843" s="2" t="s">
        <v>967</v>
      </c>
      <c r="E2843" s="2" t="s">
        <v>968</v>
      </c>
    </row>
    <row r="2844" spans="1:5" x14ac:dyDescent="0.5">
      <c r="A2844" s="2" t="s">
        <v>6155</v>
      </c>
      <c r="B2844" s="2" t="s">
        <v>6156</v>
      </c>
      <c r="C2844" s="2">
        <v>32.358586682199999</v>
      </c>
      <c r="D2844" s="2" t="s">
        <v>967</v>
      </c>
      <c r="E2844" s="2" t="s">
        <v>968</v>
      </c>
    </row>
    <row r="2845" spans="1:5" x14ac:dyDescent="0.5">
      <c r="A2845" s="2" t="s">
        <v>6157</v>
      </c>
      <c r="B2845" s="2" t="s">
        <v>6158</v>
      </c>
      <c r="C2845" s="2">
        <v>67.468622668899997</v>
      </c>
      <c r="D2845" s="2" t="s">
        <v>1139</v>
      </c>
      <c r="E2845" s="2" t="s">
        <v>1140</v>
      </c>
    </row>
    <row r="2846" spans="1:5" x14ac:dyDescent="0.5">
      <c r="A2846" s="2" t="s">
        <v>6159</v>
      </c>
      <c r="B2846" s="2" t="s">
        <v>6160</v>
      </c>
      <c r="C2846" s="2">
        <v>40.4429197276</v>
      </c>
      <c r="D2846" s="2" t="s">
        <v>967</v>
      </c>
      <c r="E2846" s="2" t="s">
        <v>968</v>
      </c>
    </row>
    <row r="2847" spans="1:5" x14ac:dyDescent="0.5">
      <c r="A2847" s="2" t="s">
        <v>6161</v>
      </c>
      <c r="B2847" s="2" t="s">
        <v>6162</v>
      </c>
      <c r="C2847" s="2">
        <v>13.3329166539</v>
      </c>
      <c r="D2847" s="2" t="s">
        <v>997</v>
      </c>
      <c r="E2847" s="2" t="s">
        <v>998</v>
      </c>
    </row>
    <row r="2848" spans="1:5" x14ac:dyDescent="0.5">
      <c r="A2848" s="2" t="s">
        <v>6163</v>
      </c>
      <c r="B2848" s="2" t="s">
        <v>6164</v>
      </c>
      <c r="C2848" s="2">
        <v>13.7070976335</v>
      </c>
      <c r="D2848" s="2" t="s">
        <v>997</v>
      </c>
      <c r="E2848" s="2" t="s">
        <v>998</v>
      </c>
    </row>
    <row r="2849" spans="1:5" x14ac:dyDescent="0.5">
      <c r="A2849" s="2" t="s">
        <v>6165</v>
      </c>
      <c r="B2849" s="2" t="s">
        <v>6166</v>
      </c>
      <c r="C2849" s="2">
        <v>3.7969966552000001</v>
      </c>
      <c r="D2849" s="2" t="s">
        <v>997</v>
      </c>
      <c r="E2849" s="2" t="s">
        <v>998</v>
      </c>
    </row>
    <row r="2850" spans="1:5" x14ac:dyDescent="0.5">
      <c r="A2850" s="2" t="s">
        <v>6167</v>
      </c>
      <c r="B2850" s="2" t="s">
        <v>6168</v>
      </c>
      <c r="C2850" s="2">
        <v>3.7285379772999998</v>
      </c>
      <c r="D2850" s="2" t="s">
        <v>997</v>
      </c>
      <c r="E2850" s="2" t="s">
        <v>998</v>
      </c>
    </row>
    <row r="2851" spans="1:5" x14ac:dyDescent="0.5">
      <c r="A2851" s="2" t="s">
        <v>6169</v>
      </c>
      <c r="B2851" s="2" t="s">
        <v>6170</v>
      </c>
      <c r="C2851" s="2">
        <v>20.196860046600001</v>
      </c>
      <c r="D2851" s="2" t="s">
        <v>997</v>
      </c>
      <c r="E2851" s="2" t="s">
        <v>998</v>
      </c>
    </row>
    <row r="2852" spans="1:5" x14ac:dyDescent="0.5">
      <c r="A2852" s="2" t="s">
        <v>6171</v>
      </c>
      <c r="B2852" s="2" t="s">
        <v>6172</v>
      </c>
      <c r="C2852" s="2">
        <v>25.348273451299999</v>
      </c>
      <c r="D2852" s="2" t="s">
        <v>997</v>
      </c>
      <c r="E2852" s="2" t="s">
        <v>998</v>
      </c>
    </row>
    <row r="2853" spans="1:5" x14ac:dyDescent="0.5">
      <c r="A2853" s="2" t="s">
        <v>6173</v>
      </c>
      <c r="B2853" s="2" t="s">
        <v>6174</v>
      </c>
      <c r="C2853" s="2">
        <v>2.9605413653000001</v>
      </c>
      <c r="D2853" s="2" t="s">
        <v>997</v>
      </c>
      <c r="E2853" s="2" t="s">
        <v>998</v>
      </c>
    </row>
    <row r="2854" spans="1:5" x14ac:dyDescent="0.5">
      <c r="A2854" s="2" t="s">
        <v>6175</v>
      </c>
      <c r="B2854" s="2" t="s">
        <v>6176</v>
      </c>
      <c r="C2854" s="2">
        <v>6.8257070936000002</v>
      </c>
      <c r="D2854" s="2" t="s">
        <v>997</v>
      </c>
      <c r="E2854" s="2" t="s">
        <v>998</v>
      </c>
    </row>
    <row r="2855" spans="1:5" x14ac:dyDescent="0.5">
      <c r="A2855" s="2" t="s">
        <v>6177</v>
      </c>
      <c r="B2855" s="2" t="s">
        <v>6178</v>
      </c>
      <c r="C2855" s="2">
        <v>5.7889005122999997</v>
      </c>
      <c r="D2855" s="2" t="s">
        <v>1133</v>
      </c>
      <c r="E2855" s="2" t="s">
        <v>1134</v>
      </c>
    </row>
    <row r="2856" spans="1:5" x14ac:dyDescent="0.5">
      <c r="A2856" s="2" t="s">
        <v>6179</v>
      </c>
      <c r="B2856" s="2" t="s">
        <v>6180</v>
      </c>
      <c r="C2856" s="2">
        <v>31.981234024399999</v>
      </c>
      <c r="D2856" s="2" t="s">
        <v>997</v>
      </c>
      <c r="E2856" s="2" t="s">
        <v>998</v>
      </c>
    </row>
    <row r="2857" spans="1:5" x14ac:dyDescent="0.5">
      <c r="A2857" s="2" t="s">
        <v>6181</v>
      </c>
      <c r="B2857" s="2" t="s">
        <v>6182</v>
      </c>
      <c r="C2857" s="2">
        <v>8.1400698448999993</v>
      </c>
      <c r="D2857" s="2" t="s">
        <v>997</v>
      </c>
      <c r="E2857" s="2" t="s">
        <v>998</v>
      </c>
    </row>
    <row r="2858" spans="1:5" x14ac:dyDescent="0.5">
      <c r="A2858" s="2" t="s">
        <v>6183</v>
      </c>
      <c r="B2858" s="2" t="s">
        <v>6184</v>
      </c>
      <c r="C2858" s="2">
        <v>19.412116789100001</v>
      </c>
      <c r="D2858" s="2" t="s">
        <v>1167</v>
      </c>
      <c r="E2858" s="2" t="s">
        <v>1168</v>
      </c>
    </row>
    <row r="2859" spans="1:5" x14ac:dyDescent="0.5">
      <c r="A2859" s="2" t="s">
        <v>6185</v>
      </c>
      <c r="B2859" s="2" t="s">
        <v>6186</v>
      </c>
      <c r="C2859" s="2">
        <v>11.4704161927</v>
      </c>
      <c r="D2859" s="2" t="s">
        <v>1027</v>
      </c>
      <c r="E2859" s="2" t="s">
        <v>1028</v>
      </c>
    </row>
    <row r="2860" spans="1:5" x14ac:dyDescent="0.5">
      <c r="A2860" s="2" t="s">
        <v>6187</v>
      </c>
      <c r="B2860" s="2" t="s">
        <v>6188</v>
      </c>
      <c r="C2860" s="2">
        <v>63.1991966605</v>
      </c>
      <c r="D2860" s="2" t="s">
        <v>997</v>
      </c>
      <c r="E2860" s="2" t="s">
        <v>998</v>
      </c>
    </row>
    <row r="2861" spans="1:5" x14ac:dyDescent="0.5">
      <c r="A2861" s="2" t="s">
        <v>6189</v>
      </c>
      <c r="B2861" s="2" t="s">
        <v>6190</v>
      </c>
      <c r="C2861" s="2">
        <v>8.2123928736000007</v>
      </c>
      <c r="D2861" s="2" t="s">
        <v>997</v>
      </c>
      <c r="E2861" s="2" t="s">
        <v>998</v>
      </c>
    </row>
    <row r="2862" spans="1:5" x14ac:dyDescent="0.5">
      <c r="A2862" s="2" t="s">
        <v>6191</v>
      </c>
      <c r="B2862" s="2" t="s">
        <v>6192</v>
      </c>
      <c r="C2862" s="2">
        <v>16.120463087600001</v>
      </c>
      <c r="D2862" s="2" t="s">
        <v>997</v>
      </c>
      <c r="E2862" s="2" t="s">
        <v>998</v>
      </c>
    </row>
    <row r="2863" spans="1:5" x14ac:dyDescent="0.5">
      <c r="A2863" s="2" t="s">
        <v>6193</v>
      </c>
      <c r="B2863" s="2" t="s">
        <v>6194</v>
      </c>
      <c r="C2863" s="2">
        <v>43.6952163801</v>
      </c>
      <c r="D2863" s="2" t="s">
        <v>997</v>
      </c>
      <c r="E2863" s="2" t="s">
        <v>998</v>
      </c>
    </row>
    <row r="2864" spans="1:5" x14ac:dyDescent="0.5">
      <c r="A2864" s="2" t="s">
        <v>6195</v>
      </c>
      <c r="B2864" s="2" t="s">
        <v>6196</v>
      </c>
      <c r="C2864" s="2">
        <v>41.749033217399997</v>
      </c>
      <c r="D2864" s="2" t="s">
        <v>997</v>
      </c>
      <c r="E2864" s="2" t="s">
        <v>998</v>
      </c>
    </row>
    <row r="2865" spans="1:5" x14ac:dyDescent="0.5">
      <c r="A2865" s="2" t="s">
        <v>6595</v>
      </c>
      <c r="B2865" s="2" t="s">
        <v>6596</v>
      </c>
      <c r="C2865" s="2">
        <v>38.522327154700001</v>
      </c>
      <c r="D2865" s="2" t="s">
        <v>997</v>
      </c>
      <c r="E2865" s="2" t="s">
        <v>998</v>
      </c>
    </row>
    <row r="2866" spans="1:5" x14ac:dyDescent="0.5">
      <c r="A2866" s="2" t="s">
        <v>6597</v>
      </c>
      <c r="B2866" s="2" t="s">
        <v>6598</v>
      </c>
      <c r="C2866" s="2">
        <v>12.239126215700001</v>
      </c>
      <c r="D2866" s="2" t="s">
        <v>6599</v>
      </c>
      <c r="E2866" s="2" t="s">
        <v>6600</v>
      </c>
    </row>
    <row r="2867" spans="1:5" x14ac:dyDescent="0.5">
      <c r="A2867" s="2" t="s">
        <v>6601</v>
      </c>
      <c r="B2867" s="2" t="s">
        <v>6602</v>
      </c>
      <c r="C2867" s="2">
        <v>79.049542754200004</v>
      </c>
      <c r="D2867" s="2" t="s">
        <v>997</v>
      </c>
      <c r="E2867" s="2" t="s">
        <v>998</v>
      </c>
    </row>
    <row r="2868" spans="1:5" x14ac:dyDescent="0.5">
      <c r="A2868" s="2" t="s">
        <v>6603</v>
      </c>
      <c r="B2868" s="2" t="s">
        <v>6604</v>
      </c>
      <c r="C2868" s="2">
        <v>11.664868461199999</v>
      </c>
      <c r="D2868" s="2" t="s">
        <v>997</v>
      </c>
      <c r="E2868" s="2" t="s">
        <v>998</v>
      </c>
    </row>
    <row r="2869" spans="1:5" x14ac:dyDescent="0.5">
      <c r="A2869" s="2" t="s">
        <v>6605</v>
      </c>
      <c r="B2869" s="2" t="s">
        <v>6606</v>
      </c>
      <c r="C2869" s="2">
        <v>27.253342768100001</v>
      </c>
      <c r="D2869" s="2" t="s">
        <v>997</v>
      </c>
      <c r="E2869" s="2" t="s">
        <v>998</v>
      </c>
    </row>
    <row r="2870" spans="1:5" x14ac:dyDescent="0.5">
      <c r="A2870" s="2" t="s">
        <v>6607</v>
      </c>
      <c r="B2870" s="2" t="s">
        <v>6608</v>
      </c>
      <c r="C2870" s="2">
        <v>46.052738707700001</v>
      </c>
      <c r="D2870" s="2" t="s">
        <v>997</v>
      </c>
      <c r="E2870" s="2" t="s">
        <v>998</v>
      </c>
    </row>
    <row r="2871" spans="1:5" x14ac:dyDescent="0.5">
      <c r="A2871" s="2" t="s">
        <v>6609</v>
      </c>
      <c r="B2871" s="2" t="s">
        <v>6610</v>
      </c>
      <c r="C2871" s="2">
        <v>27.559147722199999</v>
      </c>
      <c r="D2871" s="2" t="s">
        <v>997</v>
      </c>
      <c r="E2871" s="2" t="s">
        <v>998</v>
      </c>
    </row>
    <row r="2872" spans="1:5" x14ac:dyDescent="0.5">
      <c r="A2872" s="2" t="s">
        <v>6611</v>
      </c>
      <c r="B2872" s="2" t="s">
        <v>6612</v>
      </c>
      <c r="C2872" s="2">
        <v>24.537223374300002</v>
      </c>
      <c r="D2872" s="2" t="s">
        <v>997</v>
      </c>
      <c r="E2872" s="2" t="s">
        <v>998</v>
      </c>
    </row>
    <row r="2873" spans="1:5" x14ac:dyDescent="0.5">
      <c r="A2873" s="2" t="s">
        <v>6613</v>
      </c>
      <c r="B2873" s="2" t="s">
        <v>6614</v>
      </c>
      <c r="C2873" s="2">
        <v>19.779394336300001</v>
      </c>
      <c r="D2873" s="2" t="s">
        <v>997</v>
      </c>
      <c r="E2873" s="2" t="s">
        <v>998</v>
      </c>
    </row>
    <row r="2874" spans="1:5" x14ac:dyDescent="0.5">
      <c r="A2874" s="2" t="s">
        <v>6615</v>
      </c>
      <c r="B2874" s="2" t="s">
        <v>6616</v>
      </c>
      <c r="C2874" s="2">
        <v>26.517734850299998</v>
      </c>
      <c r="D2874" s="2" t="s">
        <v>997</v>
      </c>
      <c r="E2874" s="2" t="s">
        <v>998</v>
      </c>
    </row>
    <row r="2875" spans="1:5" x14ac:dyDescent="0.5">
      <c r="A2875" s="2" t="s">
        <v>6617</v>
      </c>
      <c r="B2875" s="2" t="s">
        <v>6618</v>
      </c>
      <c r="C2875" s="2">
        <v>20.2739004974</v>
      </c>
      <c r="D2875" s="2" t="s">
        <v>997</v>
      </c>
      <c r="E2875" s="2" t="s">
        <v>998</v>
      </c>
    </row>
    <row r="2876" spans="1:5" x14ac:dyDescent="0.5">
      <c r="A2876" s="2" t="s">
        <v>6619</v>
      </c>
      <c r="B2876" s="2" t="s">
        <v>6620</v>
      </c>
      <c r="C2876" s="2">
        <v>39.522210788599999</v>
      </c>
      <c r="D2876" s="2" t="s">
        <v>997</v>
      </c>
      <c r="E2876" s="2" t="s">
        <v>998</v>
      </c>
    </row>
    <row r="2877" spans="1:5" x14ac:dyDescent="0.5">
      <c r="A2877" s="2" t="s">
        <v>6621</v>
      </c>
      <c r="B2877" s="2" t="s">
        <v>6622</v>
      </c>
      <c r="C2877" s="2">
        <v>5.1222165727000002</v>
      </c>
      <c r="D2877" s="2" t="s">
        <v>325</v>
      </c>
      <c r="E2877" s="2" t="s">
        <v>326</v>
      </c>
    </row>
    <row r="2878" spans="1:5" x14ac:dyDescent="0.5">
      <c r="A2878" s="2" t="s">
        <v>6623</v>
      </c>
      <c r="B2878" s="2" t="s">
        <v>6624</v>
      </c>
      <c r="C2878" s="2">
        <v>23.291576406899999</v>
      </c>
      <c r="D2878" s="2" t="s">
        <v>997</v>
      </c>
      <c r="E2878" s="2" t="s">
        <v>998</v>
      </c>
    </row>
    <row r="2879" spans="1:5" x14ac:dyDescent="0.5">
      <c r="A2879" s="2" t="s">
        <v>6625</v>
      </c>
      <c r="B2879" s="2" t="s">
        <v>6626</v>
      </c>
      <c r="C2879" s="2">
        <v>11.9236623576</v>
      </c>
      <c r="D2879" s="2" t="s">
        <v>997</v>
      </c>
      <c r="E2879" s="2" t="s">
        <v>998</v>
      </c>
    </row>
    <row r="2880" spans="1:5" x14ac:dyDescent="0.5">
      <c r="A2880" s="2" t="s">
        <v>6627</v>
      </c>
      <c r="B2880" s="2" t="s">
        <v>6628</v>
      </c>
      <c r="C2880" s="2">
        <v>40.810652018900001</v>
      </c>
      <c r="D2880" s="2" t="s">
        <v>997</v>
      </c>
      <c r="E2880" s="2" t="s">
        <v>998</v>
      </c>
    </row>
    <row r="2881" spans="1:5" x14ac:dyDescent="0.5">
      <c r="A2881" s="2" t="s">
        <v>6629</v>
      </c>
      <c r="B2881" s="2" t="s">
        <v>6630</v>
      </c>
      <c r="C2881" s="2">
        <v>10.826145071599999</v>
      </c>
      <c r="D2881" s="2" t="s">
        <v>1861</v>
      </c>
      <c r="E2881" s="2" t="s">
        <v>1862</v>
      </c>
    </row>
    <row r="2882" spans="1:5" x14ac:dyDescent="0.5">
      <c r="A2882" s="2" t="s">
        <v>6631</v>
      </c>
      <c r="B2882" s="2" t="s">
        <v>6632</v>
      </c>
      <c r="C2882" s="2">
        <v>21.9730121023</v>
      </c>
      <c r="D2882" s="2" t="s">
        <v>997</v>
      </c>
      <c r="E2882" s="2" t="s">
        <v>998</v>
      </c>
    </row>
    <row r="2883" spans="1:5" x14ac:dyDescent="0.5">
      <c r="A2883" s="2" t="s">
        <v>6633</v>
      </c>
      <c r="B2883" s="2" t="s">
        <v>6634</v>
      </c>
      <c r="C2883" s="2">
        <v>53.780411851899999</v>
      </c>
      <c r="D2883" s="2" t="s">
        <v>997</v>
      </c>
      <c r="E2883" s="2" t="s">
        <v>998</v>
      </c>
    </row>
    <row r="2884" spans="1:5" x14ac:dyDescent="0.5">
      <c r="A2884" s="2" t="s">
        <v>6635</v>
      </c>
      <c r="B2884" s="2" t="s">
        <v>6636</v>
      </c>
      <c r="C2884" s="2">
        <v>44.287348515600002</v>
      </c>
      <c r="D2884" s="2" t="s">
        <v>997</v>
      </c>
      <c r="E2884" s="2" t="s">
        <v>998</v>
      </c>
    </row>
    <row r="2885" spans="1:5" x14ac:dyDescent="0.5">
      <c r="A2885" s="2" t="s">
        <v>6637</v>
      </c>
      <c r="B2885" s="2" t="s">
        <v>6638</v>
      </c>
      <c r="C2885" s="2">
        <v>15.4530297152</v>
      </c>
      <c r="D2885" s="2" t="s">
        <v>997</v>
      </c>
      <c r="E2885" s="2" t="s">
        <v>998</v>
      </c>
    </row>
    <row r="2886" spans="1:5" x14ac:dyDescent="0.5">
      <c r="A2886" s="2" t="s">
        <v>6639</v>
      </c>
      <c r="B2886" s="2" t="s">
        <v>6640</v>
      </c>
      <c r="C2886" s="2">
        <v>32.585392434699997</v>
      </c>
      <c r="D2886" s="2" t="s">
        <v>1027</v>
      </c>
      <c r="E2886" s="2" t="s">
        <v>1028</v>
      </c>
    </row>
    <row r="2887" spans="1:5" x14ac:dyDescent="0.5">
      <c r="A2887" s="2" t="s">
        <v>6641</v>
      </c>
      <c r="B2887" s="2" t="s">
        <v>6642</v>
      </c>
      <c r="C2887" s="2">
        <v>23.273223684800001</v>
      </c>
      <c r="D2887" s="2" t="s">
        <v>997</v>
      </c>
      <c r="E2887" s="2" t="s">
        <v>998</v>
      </c>
    </row>
    <row r="2888" spans="1:5" x14ac:dyDescent="0.5">
      <c r="A2888" s="2" t="s">
        <v>6643</v>
      </c>
      <c r="B2888" s="2" t="s">
        <v>6644</v>
      </c>
      <c r="C2888" s="2">
        <v>21.305186855100001</v>
      </c>
      <c r="D2888" s="2" t="s">
        <v>997</v>
      </c>
      <c r="E2888" s="2" t="s">
        <v>998</v>
      </c>
    </row>
    <row r="2889" spans="1:5" x14ac:dyDescent="0.5">
      <c r="A2889" s="2" t="s">
        <v>6645</v>
      </c>
      <c r="B2889" s="2" t="s">
        <v>6646</v>
      </c>
      <c r="C2889" s="2">
        <v>10.2142620522</v>
      </c>
      <c r="D2889" s="2" t="s">
        <v>997</v>
      </c>
      <c r="E2889" s="2" t="s">
        <v>998</v>
      </c>
    </row>
    <row r="2890" spans="1:5" x14ac:dyDescent="0.5">
      <c r="A2890" s="2" t="s">
        <v>6647</v>
      </c>
      <c r="B2890" s="2" t="s">
        <v>6648</v>
      </c>
      <c r="C2890" s="2">
        <v>31.776459322699999</v>
      </c>
      <c r="D2890" s="2" t="s">
        <v>997</v>
      </c>
      <c r="E2890" s="2" t="s">
        <v>998</v>
      </c>
    </row>
    <row r="2891" spans="1:5" x14ac:dyDescent="0.5">
      <c r="A2891" s="2" t="s">
        <v>6649</v>
      </c>
      <c r="B2891" s="2" t="s">
        <v>6650</v>
      </c>
      <c r="C2891" s="2">
        <v>14.5129207342</v>
      </c>
      <c r="D2891" s="2" t="s">
        <v>997</v>
      </c>
      <c r="E2891" s="2" t="s">
        <v>998</v>
      </c>
    </row>
    <row r="2892" spans="1:5" x14ac:dyDescent="0.5">
      <c r="A2892" s="2" t="s">
        <v>6651</v>
      </c>
      <c r="B2892" s="2" t="s">
        <v>6652</v>
      </c>
      <c r="C2892" s="2">
        <v>13.5280298306</v>
      </c>
      <c r="D2892" s="2" t="s">
        <v>997</v>
      </c>
      <c r="E2892" s="2" t="s">
        <v>998</v>
      </c>
    </row>
    <row r="2893" spans="1:5" x14ac:dyDescent="0.5">
      <c r="A2893" s="2" t="s">
        <v>5355</v>
      </c>
      <c r="B2893" s="2" t="s">
        <v>5356</v>
      </c>
      <c r="C2893" s="2">
        <v>80.112663875600006</v>
      </c>
      <c r="D2893" s="2" t="s">
        <v>519</v>
      </c>
      <c r="E2893" s="2" t="s">
        <v>520</v>
      </c>
    </row>
    <row r="2894" spans="1:5" x14ac:dyDescent="0.5">
      <c r="A2894" s="2" t="s">
        <v>5357</v>
      </c>
      <c r="B2894" s="2" t="s">
        <v>5358</v>
      </c>
      <c r="C2894" s="2">
        <v>4.4756125502000002</v>
      </c>
      <c r="D2894" s="2" t="s">
        <v>519</v>
      </c>
      <c r="E2894" s="2" t="s">
        <v>520</v>
      </c>
    </row>
    <row r="2895" spans="1:5" x14ac:dyDescent="0.5">
      <c r="A2895" s="2" t="s">
        <v>5359</v>
      </c>
      <c r="B2895" s="2" t="s">
        <v>5360</v>
      </c>
      <c r="C2895" s="2">
        <v>3.0251785980000001</v>
      </c>
      <c r="D2895" s="2" t="s">
        <v>519</v>
      </c>
      <c r="E2895" s="2" t="s">
        <v>520</v>
      </c>
    </row>
    <row r="2896" spans="1:5" x14ac:dyDescent="0.5">
      <c r="A2896" s="2" t="s">
        <v>5361</v>
      </c>
      <c r="B2896" s="2" t="s">
        <v>5362</v>
      </c>
      <c r="C2896" s="2">
        <v>14.7412590484</v>
      </c>
      <c r="D2896" s="2" t="s">
        <v>519</v>
      </c>
      <c r="E2896" s="2" t="s">
        <v>520</v>
      </c>
    </row>
    <row r="2897" spans="1:5" x14ac:dyDescent="0.5">
      <c r="A2897" s="2" t="s">
        <v>5363</v>
      </c>
      <c r="B2897" s="2" t="s">
        <v>5364</v>
      </c>
      <c r="C2897" s="2">
        <v>19.9238767517</v>
      </c>
      <c r="D2897" s="2" t="s">
        <v>447</v>
      </c>
      <c r="E2897" s="2" t="s">
        <v>448</v>
      </c>
    </row>
    <row r="2898" spans="1:5" x14ac:dyDescent="0.5">
      <c r="A2898" s="2" t="s">
        <v>5365</v>
      </c>
      <c r="B2898" s="2" t="s">
        <v>5366</v>
      </c>
      <c r="C2898" s="2">
        <v>53.318718839500001</v>
      </c>
      <c r="D2898" s="2" t="s">
        <v>519</v>
      </c>
      <c r="E2898" s="2" t="s">
        <v>520</v>
      </c>
    </row>
    <row r="2899" spans="1:5" x14ac:dyDescent="0.5">
      <c r="A2899" s="2" t="s">
        <v>5367</v>
      </c>
      <c r="B2899" s="2" t="s">
        <v>5368</v>
      </c>
      <c r="C2899" s="2">
        <v>37.152731875299999</v>
      </c>
      <c r="D2899" s="2" t="s">
        <v>651</v>
      </c>
      <c r="E2899" s="2" t="s">
        <v>652</v>
      </c>
    </row>
    <row r="2900" spans="1:5" x14ac:dyDescent="0.5">
      <c r="A2900" s="2" t="s">
        <v>5705</v>
      </c>
      <c r="B2900" s="2" t="s">
        <v>5706</v>
      </c>
      <c r="C2900" s="2">
        <v>80.219843417299998</v>
      </c>
      <c r="D2900" s="2" t="s">
        <v>519</v>
      </c>
      <c r="E2900" s="2" t="s">
        <v>520</v>
      </c>
    </row>
    <row r="2901" spans="1:5" x14ac:dyDescent="0.5">
      <c r="A2901" s="2" t="s">
        <v>5707</v>
      </c>
      <c r="B2901" s="2" t="s">
        <v>5708</v>
      </c>
      <c r="C2901" s="2">
        <v>49.317535125200003</v>
      </c>
      <c r="D2901" s="2" t="s">
        <v>519</v>
      </c>
      <c r="E2901" s="2" t="s">
        <v>520</v>
      </c>
    </row>
    <row r="2902" spans="1:5" x14ac:dyDescent="0.5">
      <c r="A2902" s="2" t="s">
        <v>5709</v>
      </c>
      <c r="B2902" s="2" t="s">
        <v>5710</v>
      </c>
      <c r="C2902" s="2">
        <v>42.084714182500001</v>
      </c>
      <c r="D2902" s="2" t="s">
        <v>519</v>
      </c>
      <c r="E2902" s="2" t="s">
        <v>520</v>
      </c>
    </row>
    <row r="2903" spans="1:5" x14ac:dyDescent="0.5">
      <c r="A2903" s="2" t="s">
        <v>5711</v>
      </c>
      <c r="B2903" s="2" t="s">
        <v>5712</v>
      </c>
      <c r="C2903" s="2">
        <v>21.075435067099999</v>
      </c>
      <c r="D2903" s="2" t="s">
        <v>519</v>
      </c>
      <c r="E2903" s="2" t="s">
        <v>520</v>
      </c>
    </row>
    <row r="2904" spans="1:5" x14ac:dyDescent="0.5">
      <c r="A2904" s="2" t="s">
        <v>5713</v>
      </c>
      <c r="B2904" s="2" t="s">
        <v>5714</v>
      </c>
      <c r="C2904" s="2">
        <v>48.586721428300002</v>
      </c>
      <c r="D2904" s="2" t="s">
        <v>519</v>
      </c>
      <c r="E2904" s="2" t="s">
        <v>520</v>
      </c>
    </row>
    <row r="2905" spans="1:5" x14ac:dyDescent="0.5">
      <c r="A2905" s="2" t="s">
        <v>5715</v>
      </c>
      <c r="B2905" s="2" t="s">
        <v>5716</v>
      </c>
      <c r="C2905" s="2">
        <v>12.507778352100001</v>
      </c>
      <c r="D2905" s="2" t="s">
        <v>519</v>
      </c>
      <c r="E2905" s="2" t="s">
        <v>520</v>
      </c>
    </row>
    <row r="2906" spans="1:5" x14ac:dyDescent="0.5">
      <c r="A2906" s="2" t="s">
        <v>5717</v>
      </c>
      <c r="B2906" s="2" t="s">
        <v>5718</v>
      </c>
      <c r="C2906" s="2">
        <v>28.704481099599999</v>
      </c>
      <c r="D2906" s="2" t="s">
        <v>583</v>
      </c>
      <c r="E2906" s="2" t="s">
        <v>584</v>
      </c>
    </row>
    <row r="2907" spans="1:5" x14ac:dyDescent="0.5">
      <c r="A2907" s="2" t="s">
        <v>5719</v>
      </c>
      <c r="B2907" s="2" t="s">
        <v>5720</v>
      </c>
      <c r="C2907" s="2">
        <v>6.9588275688000003</v>
      </c>
      <c r="D2907" s="2" t="s">
        <v>337</v>
      </c>
      <c r="E2907" s="2" t="s">
        <v>338</v>
      </c>
    </row>
    <row r="2908" spans="1:5" x14ac:dyDescent="0.5">
      <c r="A2908" s="2" t="s">
        <v>5721</v>
      </c>
      <c r="B2908" s="2" t="s">
        <v>5722</v>
      </c>
      <c r="C2908" s="2">
        <v>53.133480415400001</v>
      </c>
      <c r="D2908" s="2" t="s">
        <v>519</v>
      </c>
      <c r="E2908" s="2" t="s">
        <v>520</v>
      </c>
    </row>
    <row r="2909" spans="1:5" x14ac:dyDescent="0.5">
      <c r="A2909" s="2" t="s">
        <v>5723</v>
      </c>
      <c r="B2909" s="2" t="s">
        <v>5724</v>
      </c>
      <c r="C2909" s="2">
        <v>56.460010415100001</v>
      </c>
      <c r="D2909" s="2" t="s">
        <v>519</v>
      </c>
      <c r="E2909" s="2" t="s">
        <v>520</v>
      </c>
    </row>
    <row r="2910" spans="1:5" x14ac:dyDescent="0.5">
      <c r="A2910" s="2" t="s">
        <v>5725</v>
      </c>
      <c r="B2910" s="2" t="s">
        <v>5726</v>
      </c>
      <c r="C2910" s="2">
        <v>79.385933202399997</v>
      </c>
      <c r="D2910" s="2" t="s">
        <v>519</v>
      </c>
      <c r="E2910" s="2" t="s">
        <v>520</v>
      </c>
    </row>
    <row r="2911" spans="1:5" x14ac:dyDescent="0.5">
      <c r="A2911" s="2" t="s">
        <v>5727</v>
      </c>
      <c r="B2911" s="2" t="s">
        <v>5728</v>
      </c>
      <c r="C2911" s="2">
        <v>19.5029265372</v>
      </c>
      <c r="D2911" s="2" t="s">
        <v>3341</v>
      </c>
      <c r="E2911" s="2" t="s">
        <v>3342</v>
      </c>
    </row>
    <row r="2912" spans="1:5" x14ac:dyDescent="0.5">
      <c r="A2912" s="2" t="s">
        <v>5729</v>
      </c>
      <c r="B2912" s="2" t="s">
        <v>5730</v>
      </c>
      <c r="C2912" s="2">
        <v>25.227871436800001</v>
      </c>
      <c r="D2912" s="2" t="s">
        <v>3341</v>
      </c>
      <c r="E2912" s="2" t="s">
        <v>3342</v>
      </c>
    </row>
    <row r="2913" spans="1:5" x14ac:dyDescent="0.5">
      <c r="A2913" s="2" t="s">
        <v>5731</v>
      </c>
      <c r="B2913" s="2" t="s">
        <v>5732</v>
      </c>
      <c r="C2913" s="2">
        <v>18.909325643100001</v>
      </c>
      <c r="D2913" s="2" t="s">
        <v>3341</v>
      </c>
      <c r="E2913" s="2" t="s">
        <v>3342</v>
      </c>
    </row>
    <row r="2914" spans="1:5" x14ac:dyDescent="0.5">
      <c r="A2914" s="2" t="s">
        <v>5733</v>
      </c>
      <c r="B2914" s="2" t="s">
        <v>5734</v>
      </c>
      <c r="C2914" s="2">
        <v>46.0277661505</v>
      </c>
      <c r="D2914" s="2" t="s">
        <v>3341</v>
      </c>
      <c r="E2914" s="2" t="s">
        <v>3342</v>
      </c>
    </row>
    <row r="2915" spans="1:5" x14ac:dyDescent="0.5">
      <c r="A2915" s="2" t="s">
        <v>5735</v>
      </c>
      <c r="B2915" s="2" t="s">
        <v>5736</v>
      </c>
      <c r="C2915" s="2">
        <v>51.184774408700001</v>
      </c>
      <c r="D2915" s="2" t="s">
        <v>3341</v>
      </c>
      <c r="E2915" s="2" t="s">
        <v>3342</v>
      </c>
    </row>
    <row r="2916" spans="1:5" x14ac:dyDescent="0.5">
      <c r="A2916" s="2" t="s">
        <v>5737</v>
      </c>
      <c r="B2916" s="2" t="s">
        <v>5738</v>
      </c>
      <c r="C2916" s="2">
        <v>35.399515542800003</v>
      </c>
      <c r="D2916" s="2" t="s">
        <v>447</v>
      </c>
      <c r="E2916" s="2" t="s">
        <v>448</v>
      </c>
    </row>
    <row r="2917" spans="1:5" x14ac:dyDescent="0.5">
      <c r="A2917" s="2" t="s">
        <v>5739</v>
      </c>
      <c r="B2917" s="2" t="s">
        <v>5740</v>
      </c>
      <c r="C2917" s="2">
        <v>27.355786435900001</v>
      </c>
      <c r="D2917" s="2" t="s">
        <v>447</v>
      </c>
      <c r="E2917" s="2" t="s">
        <v>448</v>
      </c>
    </row>
    <row r="2918" spans="1:5" x14ac:dyDescent="0.5">
      <c r="A2918" s="2" t="s">
        <v>5741</v>
      </c>
      <c r="B2918" s="2" t="s">
        <v>5742</v>
      </c>
      <c r="C2918" s="2">
        <v>18.1638125399</v>
      </c>
      <c r="D2918" s="2" t="s">
        <v>583</v>
      </c>
      <c r="E2918" s="2" t="s">
        <v>584</v>
      </c>
    </row>
    <row r="2919" spans="1:5" x14ac:dyDescent="0.5">
      <c r="A2919" s="2" t="s">
        <v>5743</v>
      </c>
      <c r="B2919" s="2" t="s">
        <v>5744</v>
      </c>
      <c r="C2919" s="2">
        <v>38.748331675599999</v>
      </c>
      <c r="D2919" s="2" t="s">
        <v>3341</v>
      </c>
      <c r="E2919" s="2" t="s">
        <v>3342</v>
      </c>
    </row>
    <row r="2920" spans="1:5" x14ac:dyDescent="0.5">
      <c r="A2920" s="2" t="s">
        <v>5745</v>
      </c>
      <c r="B2920" s="2" t="s">
        <v>5746</v>
      </c>
      <c r="C2920" s="2">
        <v>30.944289278799999</v>
      </c>
      <c r="D2920" s="2" t="s">
        <v>3341</v>
      </c>
      <c r="E2920" s="2" t="s">
        <v>3342</v>
      </c>
    </row>
    <row r="2921" spans="1:5" x14ac:dyDescent="0.5">
      <c r="A2921" s="2" t="s">
        <v>5747</v>
      </c>
      <c r="B2921" s="2" t="s">
        <v>5748</v>
      </c>
      <c r="C2921" s="2">
        <v>52.073957589700001</v>
      </c>
      <c r="D2921" s="2" t="s">
        <v>3341</v>
      </c>
      <c r="E2921" s="2" t="s">
        <v>3342</v>
      </c>
    </row>
    <row r="2922" spans="1:5" x14ac:dyDescent="0.5">
      <c r="A2922" s="2" t="s">
        <v>5749</v>
      </c>
      <c r="B2922" s="2" t="s">
        <v>5750</v>
      </c>
      <c r="C2922" s="2">
        <v>10.1560923952</v>
      </c>
      <c r="D2922" s="2" t="s">
        <v>3341</v>
      </c>
      <c r="E2922" s="2" t="s">
        <v>3342</v>
      </c>
    </row>
    <row r="2923" spans="1:5" x14ac:dyDescent="0.5">
      <c r="A2923" s="2" t="s">
        <v>5751</v>
      </c>
      <c r="B2923" s="2" t="s">
        <v>5752</v>
      </c>
      <c r="C2923" s="2">
        <v>42.857250744600002</v>
      </c>
      <c r="D2923" s="2" t="s">
        <v>3341</v>
      </c>
      <c r="E2923" s="2" t="s">
        <v>3342</v>
      </c>
    </row>
    <row r="2924" spans="1:5" x14ac:dyDescent="0.5">
      <c r="A2924" s="2" t="s">
        <v>5753</v>
      </c>
      <c r="B2924" s="2" t="s">
        <v>5754</v>
      </c>
      <c r="C2924" s="2">
        <v>80.197775227700006</v>
      </c>
      <c r="D2924" s="2" t="s">
        <v>3341</v>
      </c>
      <c r="E2924" s="2" t="s">
        <v>3342</v>
      </c>
    </row>
    <row r="2925" spans="1:5" x14ac:dyDescent="0.5">
      <c r="A2925" s="2" t="s">
        <v>5755</v>
      </c>
      <c r="B2925" s="2" t="s">
        <v>5756</v>
      </c>
      <c r="C2925" s="2">
        <v>78.046154222400006</v>
      </c>
      <c r="D2925" s="2" t="s">
        <v>3341</v>
      </c>
      <c r="E2925" s="2" t="s">
        <v>3342</v>
      </c>
    </row>
    <row r="2926" spans="1:5" x14ac:dyDescent="0.5">
      <c r="A2926" s="2" t="s">
        <v>5757</v>
      </c>
      <c r="B2926" s="2" t="s">
        <v>5758</v>
      </c>
      <c r="C2926" s="2">
        <v>53.980102357200003</v>
      </c>
      <c r="D2926" s="2" t="s">
        <v>3341</v>
      </c>
      <c r="E2926" s="2" t="s">
        <v>3342</v>
      </c>
    </row>
    <row r="2927" spans="1:5" x14ac:dyDescent="0.5">
      <c r="A2927" s="2" t="s">
        <v>5759</v>
      </c>
      <c r="B2927" s="2" t="s">
        <v>5760</v>
      </c>
      <c r="C2927" s="2">
        <v>78.948071862500001</v>
      </c>
      <c r="D2927" s="2" t="s">
        <v>3341</v>
      </c>
      <c r="E2927" s="2" t="s">
        <v>3342</v>
      </c>
    </row>
    <row r="2928" spans="1:5" x14ac:dyDescent="0.5">
      <c r="A2928" s="2" t="s">
        <v>5761</v>
      </c>
      <c r="B2928" s="2" t="s">
        <v>5762</v>
      </c>
      <c r="C2928" s="2">
        <v>22.419070035499999</v>
      </c>
      <c r="D2928" s="2" t="s">
        <v>3341</v>
      </c>
      <c r="E2928" s="2" t="s">
        <v>3342</v>
      </c>
    </row>
    <row r="2929" spans="1:5" x14ac:dyDescent="0.5">
      <c r="A2929" s="2" t="s">
        <v>5763</v>
      </c>
      <c r="B2929" s="2" t="s">
        <v>5764</v>
      </c>
      <c r="C2929" s="2">
        <v>47.354914601300003</v>
      </c>
      <c r="D2929" s="2" t="s">
        <v>3341</v>
      </c>
      <c r="E2929" s="2" t="s">
        <v>3342</v>
      </c>
    </row>
    <row r="2930" spans="1:5" x14ac:dyDescent="0.5">
      <c r="A2930" s="2" t="s">
        <v>6489</v>
      </c>
      <c r="B2930" s="2" t="s">
        <v>6490</v>
      </c>
      <c r="C2930" s="2">
        <v>10.1875665057</v>
      </c>
      <c r="D2930" s="2" t="s">
        <v>997</v>
      </c>
      <c r="E2930" s="2" t="s">
        <v>998</v>
      </c>
    </row>
    <row r="2931" spans="1:5" x14ac:dyDescent="0.5">
      <c r="A2931" s="2" t="s">
        <v>6491</v>
      </c>
      <c r="B2931" s="2" t="s">
        <v>6492</v>
      </c>
      <c r="C2931" s="2">
        <v>14.0965657307</v>
      </c>
      <c r="D2931" s="2" t="s">
        <v>787</v>
      </c>
      <c r="E2931" s="2" t="s">
        <v>788</v>
      </c>
    </row>
    <row r="2932" spans="1:5" x14ac:dyDescent="0.5">
      <c r="A2932" s="2" t="s">
        <v>6493</v>
      </c>
      <c r="B2932" s="2" t="s">
        <v>6494</v>
      </c>
      <c r="C2932" s="2">
        <v>15.2858163804</v>
      </c>
      <c r="D2932" s="2" t="s">
        <v>997</v>
      </c>
      <c r="E2932" s="2" t="s">
        <v>998</v>
      </c>
    </row>
    <row r="2933" spans="1:5" x14ac:dyDescent="0.5">
      <c r="A2933" s="2" t="s">
        <v>6495</v>
      </c>
      <c r="B2933" s="2" t="s">
        <v>6496</v>
      </c>
      <c r="C2933" s="2">
        <v>7.0211555462000002</v>
      </c>
      <c r="D2933" s="2" t="s">
        <v>997</v>
      </c>
      <c r="E2933" s="2" t="s">
        <v>998</v>
      </c>
    </row>
    <row r="2934" spans="1:5" x14ac:dyDescent="0.5">
      <c r="A2934" s="2" t="s">
        <v>6497</v>
      </c>
      <c r="B2934" s="2" t="s">
        <v>6498</v>
      </c>
      <c r="C2934" s="2">
        <v>5.1212838189000003</v>
      </c>
      <c r="D2934" s="2" t="s">
        <v>997</v>
      </c>
      <c r="E2934" s="2" t="s">
        <v>998</v>
      </c>
    </row>
    <row r="2935" spans="1:5" x14ac:dyDescent="0.5">
      <c r="A2935" s="2" t="s">
        <v>6499</v>
      </c>
      <c r="B2935" s="2" t="s">
        <v>6500</v>
      </c>
      <c r="C2935" s="2">
        <v>21.718526532399999</v>
      </c>
      <c r="D2935" s="2" t="s">
        <v>997</v>
      </c>
      <c r="E2935" s="2" t="s">
        <v>998</v>
      </c>
    </row>
    <row r="2936" spans="1:5" x14ac:dyDescent="0.5">
      <c r="A2936" s="2" t="s">
        <v>6501</v>
      </c>
      <c r="B2936" s="2" t="s">
        <v>6502</v>
      </c>
      <c r="C2936" s="2">
        <v>24.4236813439</v>
      </c>
      <c r="D2936" s="2" t="s">
        <v>997</v>
      </c>
      <c r="E2936" s="2" t="s">
        <v>998</v>
      </c>
    </row>
    <row r="2937" spans="1:5" x14ac:dyDescent="0.5">
      <c r="A2937" s="2" t="s">
        <v>6503</v>
      </c>
      <c r="B2937" s="2" t="s">
        <v>6504</v>
      </c>
      <c r="C2937" s="2">
        <v>10.2628514781</v>
      </c>
      <c r="D2937" s="2" t="s">
        <v>997</v>
      </c>
      <c r="E2937" s="2" t="s">
        <v>998</v>
      </c>
    </row>
    <row r="2938" spans="1:5" x14ac:dyDescent="0.5">
      <c r="A2938" s="2" t="s">
        <v>6505</v>
      </c>
      <c r="B2938" s="2" t="s">
        <v>6506</v>
      </c>
      <c r="C2938" s="2">
        <v>11.7484476195</v>
      </c>
      <c r="D2938" s="2" t="s">
        <v>997</v>
      </c>
      <c r="E2938" s="2" t="s">
        <v>998</v>
      </c>
    </row>
    <row r="2939" spans="1:5" x14ac:dyDescent="0.5">
      <c r="A2939" s="2" t="s">
        <v>6507</v>
      </c>
      <c r="B2939" s="2" t="s">
        <v>6508</v>
      </c>
      <c r="C2939" s="2">
        <v>15.5162065714</v>
      </c>
      <c r="D2939" s="2" t="s">
        <v>997</v>
      </c>
      <c r="E2939" s="2" t="s">
        <v>998</v>
      </c>
    </row>
    <row r="2940" spans="1:5" x14ac:dyDescent="0.5">
      <c r="A2940" s="2" t="s">
        <v>6509</v>
      </c>
      <c r="B2940" s="2" t="s">
        <v>6510</v>
      </c>
      <c r="C2940" s="2">
        <v>12.2560217837</v>
      </c>
      <c r="D2940" s="2" t="s">
        <v>537</v>
      </c>
      <c r="E2940" s="2" t="s">
        <v>538</v>
      </c>
    </row>
    <row r="2941" spans="1:5" x14ac:dyDescent="0.5">
      <c r="A2941" s="2" t="s">
        <v>6511</v>
      </c>
      <c r="B2941" s="2" t="s">
        <v>6512</v>
      </c>
      <c r="C2941" s="2">
        <v>9.5625734291000004</v>
      </c>
      <c r="D2941" s="2" t="s">
        <v>537</v>
      </c>
      <c r="E2941" s="2" t="s">
        <v>538</v>
      </c>
    </row>
    <row r="2942" spans="1:5" x14ac:dyDescent="0.5">
      <c r="A2942" s="2" t="s">
        <v>6513</v>
      </c>
      <c r="B2942" s="2" t="s">
        <v>6514</v>
      </c>
      <c r="C2942" s="2">
        <v>8.1334930918000001</v>
      </c>
      <c r="D2942" s="2" t="s">
        <v>537</v>
      </c>
      <c r="E2942" s="2" t="s">
        <v>538</v>
      </c>
    </row>
    <row r="2943" spans="1:5" x14ac:dyDescent="0.5">
      <c r="A2943" s="2" t="s">
        <v>6515</v>
      </c>
      <c r="B2943" s="2" t="s">
        <v>6516</v>
      </c>
      <c r="C2943" s="2">
        <v>18.129845582000002</v>
      </c>
      <c r="D2943" s="2" t="s">
        <v>537</v>
      </c>
      <c r="E2943" s="2" t="s">
        <v>538</v>
      </c>
    </row>
    <row r="2944" spans="1:5" x14ac:dyDescent="0.5">
      <c r="A2944" s="2" t="s">
        <v>6517</v>
      </c>
      <c r="B2944" s="2" t="s">
        <v>6518</v>
      </c>
      <c r="C2944" s="2">
        <v>24.902848496800001</v>
      </c>
      <c r="D2944" s="2" t="s">
        <v>997</v>
      </c>
      <c r="E2944" s="2" t="s">
        <v>998</v>
      </c>
    </row>
    <row r="2945" spans="1:5" x14ac:dyDescent="0.5">
      <c r="A2945" s="2" t="s">
        <v>6519</v>
      </c>
      <c r="B2945" s="2" t="s">
        <v>6520</v>
      </c>
      <c r="C2945" s="2">
        <v>34.061174128300003</v>
      </c>
      <c r="D2945" s="2" t="s">
        <v>997</v>
      </c>
      <c r="E2945" s="2" t="s">
        <v>998</v>
      </c>
    </row>
    <row r="2946" spans="1:5" x14ac:dyDescent="0.5">
      <c r="A2946" s="2" t="s">
        <v>6521</v>
      </c>
      <c r="B2946" s="2" t="s">
        <v>6522</v>
      </c>
      <c r="C2946" s="2">
        <v>26.685190904300001</v>
      </c>
      <c r="D2946" s="2" t="s">
        <v>997</v>
      </c>
      <c r="E2946" s="2" t="s">
        <v>998</v>
      </c>
    </row>
    <row r="2947" spans="1:5" x14ac:dyDescent="0.5">
      <c r="A2947" s="2" t="s">
        <v>6523</v>
      </c>
      <c r="B2947" s="2" t="s">
        <v>6524</v>
      </c>
      <c r="C2947" s="2">
        <v>31.948038767100002</v>
      </c>
      <c r="D2947" s="2" t="s">
        <v>997</v>
      </c>
      <c r="E2947" s="2" t="s">
        <v>998</v>
      </c>
    </row>
    <row r="2948" spans="1:5" x14ac:dyDescent="0.5">
      <c r="A2948" s="2" t="s">
        <v>6525</v>
      </c>
      <c r="B2948" s="2" t="s">
        <v>6526</v>
      </c>
      <c r="C2948" s="2">
        <v>20.650262273900001</v>
      </c>
      <c r="D2948" s="2" t="s">
        <v>997</v>
      </c>
      <c r="E2948" s="2" t="s">
        <v>998</v>
      </c>
    </row>
    <row r="2949" spans="1:5" x14ac:dyDescent="0.5">
      <c r="A2949" s="2" t="s">
        <v>6527</v>
      </c>
      <c r="B2949" s="2" t="s">
        <v>6528</v>
      </c>
      <c r="C2949" s="2">
        <v>32.936021809899998</v>
      </c>
      <c r="D2949" s="2" t="s">
        <v>997</v>
      </c>
      <c r="E2949" s="2" t="s">
        <v>998</v>
      </c>
    </row>
    <row r="2950" spans="1:5" x14ac:dyDescent="0.5">
      <c r="A2950" s="2" t="s">
        <v>6529</v>
      </c>
      <c r="B2950" s="2" t="s">
        <v>6530</v>
      </c>
      <c r="C2950" s="2">
        <v>15.091595271599999</v>
      </c>
      <c r="D2950" s="2" t="s">
        <v>997</v>
      </c>
      <c r="E2950" s="2" t="s">
        <v>998</v>
      </c>
    </row>
    <row r="2951" spans="1:5" x14ac:dyDescent="0.5">
      <c r="A2951" s="2" t="s">
        <v>6531</v>
      </c>
      <c r="B2951" s="2" t="s">
        <v>6532</v>
      </c>
      <c r="C2951" s="2">
        <v>39.197844066400002</v>
      </c>
      <c r="D2951" s="2" t="s">
        <v>997</v>
      </c>
      <c r="E2951" s="2" t="s">
        <v>998</v>
      </c>
    </row>
    <row r="2952" spans="1:5" x14ac:dyDescent="0.5">
      <c r="A2952" s="2" t="s">
        <v>6533</v>
      </c>
      <c r="B2952" s="2" t="s">
        <v>6534</v>
      </c>
      <c r="C2952" s="2">
        <v>19.9930779886</v>
      </c>
      <c r="D2952" s="2" t="s">
        <v>997</v>
      </c>
      <c r="E2952" s="2" t="s">
        <v>998</v>
      </c>
    </row>
    <row r="2953" spans="1:5" x14ac:dyDescent="0.5">
      <c r="A2953" s="2" t="s">
        <v>6535</v>
      </c>
      <c r="B2953" s="2" t="s">
        <v>6536</v>
      </c>
      <c r="C2953" s="2">
        <v>2.3469852698999998</v>
      </c>
      <c r="D2953" s="2" t="s">
        <v>997</v>
      </c>
      <c r="E2953" s="2" t="s">
        <v>998</v>
      </c>
    </row>
    <row r="2954" spans="1:5" x14ac:dyDescent="0.5">
      <c r="A2954" s="2" t="s">
        <v>7039</v>
      </c>
      <c r="B2954" s="2" t="s">
        <v>7040</v>
      </c>
      <c r="C2954" s="2">
        <v>7.1575520862999999</v>
      </c>
      <c r="D2954" s="2" t="s">
        <v>277</v>
      </c>
      <c r="E2954" s="2" t="s">
        <v>278</v>
      </c>
    </row>
    <row r="2955" spans="1:5" x14ac:dyDescent="0.5">
      <c r="A2955" s="2" t="s">
        <v>7041</v>
      </c>
      <c r="B2955" s="2" t="s">
        <v>7042</v>
      </c>
      <c r="C2955" s="2">
        <v>34.290154517300003</v>
      </c>
      <c r="D2955" s="2" t="s">
        <v>277</v>
      </c>
      <c r="E2955" s="2" t="s">
        <v>278</v>
      </c>
    </row>
    <row r="2956" spans="1:5" x14ac:dyDescent="0.5">
      <c r="A2956" s="2" t="s">
        <v>7043</v>
      </c>
      <c r="B2956" s="2" t="s">
        <v>7044</v>
      </c>
      <c r="C2956" s="2">
        <v>34.1442343736</v>
      </c>
      <c r="D2956" s="2" t="s">
        <v>997</v>
      </c>
      <c r="E2956" s="2" t="s">
        <v>998</v>
      </c>
    </row>
    <row r="2957" spans="1:5" x14ac:dyDescent="0.5">
      <c r="A2957" s="2" t="s">
        <v>7045</v>
      </c>
      <c r="B2957" s="2" t="s">
        <v>7046</v>
      </c>
      <c r="C2957" s="2">
        <v>14.620365530300001</v>
      </c>
      <c r="D2957" s="2" t="s">
        <v>997</v>
      </c>
      <c r="E2957" s="2" t="s">
        <v>998</v>
      </c>
    </row>
    <row r="2958" spans="1:5" x14ac:dyDescent="0.5">
      <c r="A2958" s="2" t="s">
        <v>7047</v>
      </c>
      <c r="B2958" s="2" t="s">
        <v>7048</v>
      </c>
      <c r="C2958" s="2">
        <v>25.622702553500002</v>
      </c>
      <c r="D2958" s="2" t="s">
        <v>997</v>
      </c>
      <c r="E2958" s="2" t="s">
        <v>998</v>
      </c>
    </row>
    <row r="2959" spans="1:5" x14ac:dyDescent="0.5">
      <c r="A2959" s="2" t="s">
        <v>7049</v>
      </c>
      <c r="B2959" s="2" t="s">
        <v>7050</v>
      </c>
      <c r="C2959" s="2">
        <v>10.9412481261</v>
      </c>
      <c r="D2959" s="2" t="s">
        <v>997</v>
      </c>
      <c r="E2959" s="2" t="s">
        <v>998</v>
      </c>
    </row>
    <row r="2960" spans="1:5" x14ac:dyDescent="0.5">
      <c r="A2960" s="2" t="s">
        <v>7051</v>
      </c>
      <c r="B2960" s="2" t="s">
        <v>7052</v>
      </c>
      <c r="C2960" s="2">
        <v>36.096778589700001</v>
      </c>
      <c r="D2960" s="2" t="s">
        <v>997</v>
      </c>
      <c r="E2960" s="2" t="s">
        <v>998</v>
      </c>
    </row>
    <row r="2961" spans="1:5" x14ac:dyDescent="0.5">
      <c r="A2961" s="2" t="s">
        <v>7053</v>
      </c>
      <c r="B2961" s="2" t="s">
        <v>7054</v>
      </c>
      <c r="C2961" s="2">
        <v>25.4223631011</v>
      </c>
      <c r="D2961" s="2" t="s">
        <v>997</v>
      </c>
      <c r="E2961" s="2" t="s">
        <v>998</v>
      </c>
    </row>
    <row r="2962" spans="1:5" x14ac:dyDescent="0.5">
      <c r="A2962" s="2" t="s">
        <v>7055</v>
      </c>
      <c r="B2962" s="2" t="s">
        <v>7056</v>
      </c>
      <c r="C2962" s="2">
        <v>34.665652573800003</v>
      </c>
      <c r="D2962" s="2" t="s">
        <v>997</v>
      </c>
      <c r="E2962" s="2" t="s">
        <v>998</v>
      </c>
    </row>
    <row r="2963" spans="1:5" x14ac:dyDescent="0.5">
      <c r="A2963" s="2" t="s">
        <v>7057</v>
      </c>
      <c r="B2963" s="2" t="s">
        <v>7058</v>
      </c>
      <c r="C2963" s="2">
        <v>10.8173861837</v>
      </c>
      <c r="D2963" s="2" t="s">
        <v>997</v>
      </c>
      <c r="E2963" s="2" t="s">
        <v>998</v>
      </c>
    </row>
    <row r="2964" spans="1:5" x14ac:dyDescent="0.5">
      <c r="A2964" s="2" t="s">
        <v>7059</v>
      </c>
      <c r="B2964" s="2" t="s">
        <v>7060</v>
      </c>
      <c r="C2964" s="2">
        <v>43.431242618200002</v>
      </c>
      <c r="D2964" s="2" t="s">
        <v>997</v>
      </c>
      <c r="E2964" s="2" t="s">
        <v>998</v>
      </c>
    </row>
    <row r="2965" spans="1:5" x14ac:dyDescent="0.5">
      <c r="A2965" s="2" t="s">
        <v>7061</v>
      </c>
      <c r="B2965" s="2" t="s">
        <v>7062</v>
      </c>
      <c r="C2965" s="2">
        <v>33.700637173399997</v>
      </c>
      <c r="D2965" s="2" t="s">
        <v>997</v>
      </c>
      <c r="E2965" s="2" t="s">
        <v>998</v>
      </c>
    </row>
    <row r="2966" spans="1:5" x14ac:dyDescent="0.5">
      <c r="A2966" s="2" t="s">
        <v>7063</v>
      </c>
      <c r="B2966" s="2" t="s">
        <v>7064</v>
      </c>
      <c r="C2966" s="2">
        <v>9.6638770934</v>
      </c>
      <c r="D2966" s="2" t="s">
        <v>997</v>
      </c>
      <c r="E2966" s="2" t="s">
        <v>998</v>
      </c>
    </row>
    <row r="2967" spans="1:5" x14ac:dyDescent="0.5">
      <c r="A2967" s="2" t="s">
        <v>7065</v>
      </c>
      <c r="B2967" s="2" t="s">
        <v>7066</v>
      </c>
      <c r="C2967" s="2">
        <v>10.367629276300001</v>
      </c>
      <c r="D2967" s="2" t="s">
        <v>997</v>
      </c>
      <c r="E2967" s="2" t="s">
        <v>998</v>
      </c>
    </row>
    <row r="2968" spans="1:5" x14ac:dyDescent="0.5">
      <c r="A2968" s="2" t="s">
        <v>7067</v>
      </c>
      <c r="B2968" s="2" t="s">
        <v>7068</v>
      </c>
      <c r="C2968" s="2">
        <v>43.620732211300002</v>
      </c>
      <c r="D2968" s="2" t="s">
        <v>997</v>
      </c>
      <c r="E2968" s="2" t="s">
        <v>998</v>
      </c>
    </row>
    <row r="2969" spans="1:5" x14ac:dyDescent="0.5">
      <c r="A2969" s="2" t="s">
        <v>7069</v>
      </c>
      <c r="B2969" s="2" t="s">
        <v>7070</v>
      </c>
      <c r="C2969" s="2">
        <v>11.222997639900001</v>
      </c>
      <c r="D2969" s="2" t="s">
        <v>997</v>
      </c>
      <c r="E2969" s="2" t="s">
        <v>998</v>
      </c>
    </row>
    <row r="2970" spans="1:5" x14ac:dyDescent="0.5">
      <c r="A2970" s="2" t="s">
        <v>7071</v>
      </c>
      <c r="B2970" s="2" t="s">
        <v>7072</v>
      </c>
      <c r="C2970" s="2">
        <v>56.1113736864</v>
      </c>
      <c r="D2970" s="2" t="s">
        <v>997</v>
      </c>
      <c r="E2970" s="2" t="s">
        <v>998</v>
      </c>
    </row>
    <row r="2971" spans="1:5" x14ac:dyDescent="0.5">
      <c r="A2971" s="2" t="s">
        <v>7073</v>
      </c>
      <c r="B2971" s="2" t="s">
        <v>7074</v>
      </c>
      <c r="C2971" s="2">
        <v>20.245882121800001</v>
      </c>
      <c r="D2971" s="2" t="s">
        <v>997</v>
      </c>
      <c r="E2971" s="2" t="s">
        <v>998</v>
      </c>
    </row>
    <row r="2972" spans="1:5" x14ac:dyDescent="0.5">
      <c r="A2972" s="2" t="s">
        <v>7075</v>
      </c>
      <c r="B2972" s="2" t="s">
        <v>7076</v>
      </c>
      <c r="C2972" s="2">
        <v>32.050259499500001</v>
      </c>
      <c r="D2972" s="2" t="s">
        <v>997</v>
      </c>
      <c r="E2972" s="2" t="s">
        <v>998</v>
      </c>
    </row>
    <row r="2973" spans="1:5" x14ac:dyDescent="0.5">
      <c r="A2973" s="2" t="s">
        <v>7077</v>
      </c>
      <c r="B2973" s="2" t="s">
        <v>7078</v>
      </c>
      <c r="C2973" s="2">
        <v>30.347285244599998</v>
      </c>
      <c r="D2973" s="2" t="s">
        <v>997</v>
      </c>
      <c r="E2973" s="2" t="s">
        <v>998</v>
      </c>
    </row>
    <row r="2974" spans="1:5" x14ac:dyDescent="0.5">
      <c r="A2974" s="2" t="s">
        <v>7079</v>
      </c>
      <c r="B2974" s="2" t="s">
        <v>7080</v>
      </c>
      <c r="C2974" s="2">
        <v>38.902194664100001</v>
      </c>
      <c r="D2974" s="2" t="s">
        <v>997</v>
      </c>
      <c r="E2974" s="2" t="s">
        <v>998</v>
      </c>
    </row>
    <row r="2975" spans="1:5" x14ac:dyDescent="0.5">
      <c r="A2975" s="2" t="s">
        <v>7081</v>
      </c>
      <c r="B2975" s="2" t="s">
        <v>7082</v>
      </c>
      <c r="C2975" s="2">
        <v>8.1428665715000008</v>
      </c>
      <c r="D2975" s="2" t="s">
        <v>997</v>
      </c>
      <c r="E2975" s="2" t="s">
        <v>998</v>
      </c>
    </row>
    <row r="2976" spans="1:5" x14ac:dyDescent="0.5">
      <c r="A2976" s="2" t="s">
        <v>7083</v>
      </c>
      <c r="B2976" s="2" t="s">
        <v>7084</v>
      </c>
      <c r="C2976" s="2">
        <v>14.358974850699999</v>
      </c>
      <c r="D2976" s="2" t="s">
        <v>997</v>
      </c>
      <c r="E2976" s="2" t="s">
        <v>998</v>
      </c>
    </row>
    <row r="2977" spans="1:5" x14ac:dyDescent="0.5">
      <c r="A2977" s="2" t="s">
        <v>7085</v>
      </c>
      <c r="B2977" s="2" t="s">
        <v>7086</v>
      </c>
      <c r="C2977" s="2">
        <v>33.9282663762</v>
      </c>
      <c r="D2977" s="2" t="s">
        <v>1387</v>
      </c>
      <c r="E2977" s="2" t="s">
        <v>1388</v>
      </c>
    </row>
    <row r="2978" spans="1:5" x14ac:dyDescent="0.5">
      <c r="A2978" s="2" t="s">
        <v>7087</v>
      </c>
      <c r="B2978" s="2" t="s">
        <v>7088</v>
      </c>
      <c r="C2978" s="2">
        <v>23.901107697200001</v>
      </c>
      <c r="D2978" s="2" t="s">
        <v>997</v>
      </c>
      <c r="E2978" s="2" t="s">
        <v>998</v>
      </c>
    </row>
    <row r="2979" spans="1:5" x14ac:dyDescent="0.5">
      <c r="A2979" s="2" t="s">
        <v>7089</v>
      </c>
      <c r="B2979" s="2" t="s">
        <v>7090</v>
      </c>
      <c r="C2979" s="2">
        <v>37.029013357099998</v>
      </c>
      <c r="D2979" s="2" t="s">
        <v>997</v>
      </c>
      <c r="E2979" s="2" t="s">
        <v>998</v>
      </c>
    </row>
    <row r="2980" spans="1:5" x14ac:dyDescent="0.5">
      <c r="A2980" s="2" t="s">
        <v>7091</v>
      </c>
      <c r="B2980" s="2" t="s">
        <v>7092</v>
      </c>
      <c r="C2980" s="2">
        <v>52.983535522499999</v>
      </c>
      <c r="D2980" s="2" t="s">
        <v>997</v>
      </c>
      <c r="E2980" s="2" t="s">
        <v>998</v>
      </c>
    </row>
    <row r="2981" spans="1:5" x14ac:dyDescent="0.5">
      <c r="A2981" s="2" t="s">
        <v>7093</v>
      </c>
      <c r="B2981" s="2" t="s">
        <v>7094</v>
      </c>
      <c r="C2981" s="2">
        <v>13.918592067400001</v>
      </c>
      <c r="D2981" s="2" t="s">
        <v>997</v>
      </c>
      <c r="E2981" s="2" t="s">
        <v>998</v>
      </c>
    </row>
    <row r="2982" spans="1:5" x14ac:dyDescent="0.5">
      <c r="A2982" s="2" t="s">
        <v>7095</v>
      </c>
      <c r="B2982" s="2" t="s">
        <v>7096</v>
      </c>
      <c r="C2982" s="2">
        <v>31.1206452632</v>
      </c>
      <c r="D2982" s="2" t="s">
        <v>271</v>
      </c>
      <c r="E2982" s="2" t="s">
        <v>272</v>
      </c>
    </row>
    <row r="2983" spans="1:5" x14ac:dyDescent="0.5">
      <c r="A2983" s="2" t="s">
        <v>6671</v>
      </c>
      <c r="B2983" s="2" t="s">
        <v>6672</v>
      </c>
      <c r="C2983" s="2">
        <v>19.874679908600001</v>
      </c>
      <c r="D2983" s="2" t="s">
        <v>271</v>
      </c>
      <c r="E2983" s="2" t="s">
        <v>272</v>
      </c>
    </row>
    <row r="2984" spans="1:5" x14ac:dyDescent="0.5">
      <c r="A2984" s="2" t="s">
        <v>6673</v>
      </c>
      <c r="B2984" s="2" t="s">
        <v>6674</v>
      </c>
      <c r="C2984" s="2">
        <v>50.313610113400003</v>
      </c>
      <c r="D2984" s="2" t="s">
        <v>271</v>
      </c>
      <c r="E2984" s="2" t="s">
        <v>272</v>
      </c>
    </row>
    <row r="2985" spans="1:5" x14ac:dyDescent="0.5">
      <c r="A2985" s="2" t="s">
        <v>6675</v>
      </c>
      <c r="B2985" s="2" t="s">
        <v>6676</v>
      </c>
      <c r="C2985" s="2">
        <v>35.3016222145</v>
      </c>
      <c r="D2985" s="2" t="s">
        <v>271</v>
      </c>
      <c r="E2985" s="2" t="s">
        <v>272</v>
      </c>
    </row>
    <row r="2986" spans="1:5" x14ac:dyDescent="0.5">
      <c r="A2986" s="2" t="s">
        <v>6677</v>
      </c>
      <c r="B2986" s="2" t="s">
        <v>6678</v>
      </c>
      <c r="C2986" s="2">
        <v>22.093638983599998</v>
      </c>
      <c r="D2986" s="2" t="s">
        <v>271</v>
      </c>
      <c r="E2986" s="2" t="s">
        <v>272</v>
      </c>
    </row>
    <row r="2987" spans="1:5" x14ac:dyDescent="0.5">
      <c r="A2987" s="2" t="s">
        <v>6679</v>
      </c>
      <c r="B2987" s="2" t="s">
        <v>6680</v>
      </c>
      <c r="C2987" s="2">
        <v>40.902462334600003</v>
      </c>
      <c r="D2987" s="2" t="s">
        <v>271</v>
      </c>
      <c r="E2987" s="2" t="s">
        <v>272</v>
      </c>
    </row>
    <row r="2988" spans="1:5" x14ac:dyDescent="0.5">
      <c r="A2988" s="2" t="s">
        <v>6681</v>
      </c>
      <c r="B2988" s="2" t="s">
        <v>6682</v>
      </c>
      <c r="C2988" s="2">
        <v>10.066663503299999</v>
      </c>
      <c r="D2988" s="2" t="s">
        <v>271</v>
      </c>
      <c r="E2988" s="2" t="s">
        <v>272</v>
      </c>
    </row>
    <row r="2989" spans="1:5" x14ac:dyDescent="0.5">
      <c r="A2989" s="2" t="s">
        <v>6683</v>
      </c>
      <c r="B2989" s="2" t="s">
        <v>6684</v>
      </c>
      <c r="C2989" s="2">
        <v>16.357823391499998</v>
      </c>
      <c r="D2989" s="2" t="s">
        <v>271</v>
      </c>
      <c r="E2989" s="2" t="s">
        <v>272</v>
      </c>
    </row>
    <row r="2990" spans="1:5" x14ac:dyDescent="0.5">
      <c r="A2990" s="2" t="s">
        <v>6685</v>
      </c>
      <c r="B2990" s="2" t="s">
        <v>6686</v>
      </c>
      <c r="C2990" s="2">
        <v>13.7050896964</v>
      </c>
      <c r="D2990" s="2" t="s">
        <v>271</v>
      </c>
      <c r="E2990" s="2" t="s">
        <v>272</v>
      </c>
    </row>
    <row r="2991" spans="1:5" x14ac:dyDescent="0.5">
      <c r="A2991" s="2" t="s">
        <v>6687</v>
      </c>
      <c r="B2991" s="2" t="s">
        <v>6688</v>
      </c>
      <c r="C2991" s="2">
        <v>48.829470136700003</v>
      </c>
      <c r="D2991" s="2" t="s">
        <v>271</v>
      </c>
      <c r="E2991" s="2" t="s">
        <v>272</v>
      </c>
    </row>
    <row r="2992" spans="1:5" x14ac:dyDescent="0.5">
      <c r="A2992" s="2" t="s">
        <v>6689</v>
      </c>
      <c r="B2992" s="2" t="s">
        <v>6690</v>
      </c>
      <c r="C2992" s="2">
        <v>14.9588389446</v>
      </c>
      <c r="D2992" s="2" t="s">
        <v>271</v>
      </c>
      <c r="E2992" s="2" t="s">
        <v>272</v>
      </c>
    </row>
    <row r="2993" spans="1:5" x14ac:dyDescent="0.5">
      <c r="A2993" s="2" t="s">
        <v>6691</v>
      </c>
      <c r="B2993" s="2" t="s">
        <v>6692</v>
      </c>
      <c r="C2993" s="2">
        <v>12.486132509000001</v>
      </c>
      <c r="D2993" s="2" t="s">
        <v>271</v>
      </c>
      <c r="E2993" s="2" t="s">
        <v>272</v>
      </c>
    </row>
    <row r="2994" spans="1:5" x14ac:dyDescent="0.5">
      <c r="A2994" s="2" t="s">
        <v>6693</v>
      </c>
      <c r="B2994" s="2" t="s">
        <v>6694</v>
      </c>
      <c r="C2994" s="2">
        <v>39.030645355600001</v>
      </c>
      <c r="D2994" s="2" t="s">
        <v>395</v>
      </c>
      <c r="E2994" s="2" t="s">
        <v>396</v>
      </c>
    </row>
    <row r="2995" spans="1:5" x14ac:dyDescent="0.5">
      <c r="A2995" s="2" t="s">
        <v>6695</v>
      </c>
      <c r="B2995" s="2" t="s">
        <v>6696</v>
      </c>
      <c r="C2995" s="2">
        <v>34.601430102499997</v>
      </c>
      <c r="D2995" s="2" t="s">
        <v>271</v>
      </c>
      <c r="E2995" s="2" t="s">
        <v>272</v>
      </c>
    </row>
    <row r="2996" spans="1:5" x14ac:dyDescent="0.5">
      <c r="A2996" s="2" t="s">
        <v>6697</v>
      </c>
      <c r="B2996" s="2" t="s">
        <v>6698</v>
      </c>
      <c r="C2996" s="2">
        <v>36.0189610798</v>
      </c>
      <c r="D2996" s="2" t="s">
        <v>271</v>
      </c>
      <c r="E2996" s="2" t="s">
        <v>272</v>
      </c>
    </row>
    <row r="2997" spans="1:5" x14ac:dyDescent="0.5">
      <c r="A2997" s="2" t="s">
        <v>6699</v>
      </c>
      <c r="B2997" s="2" t="s">
        <v>6700</v>
      </c>
      <c r="C2997" s="2">
        <v>11.902585225699999</v>
      </c>
      <c r="D2997" s="2" t="s">
        <v>271</v>
      </c>
      <c r="E2997" s="2" t="s">
        <v>272</v>
      </c>
    </row>
    <row r="2998" spans="1:5" x14ac:dyDescent="0.5">
      <c r="A2998" s="2" t="s">
        <v>6701</v>
      </c>
      <c r="B2998" s="2" t="s">
        <v>6702</v>
      </c>
      <c r="C2998" s="2">
        <v>45.167114246499999</v>
      </c>
      <c r="D2998" s="2" t="s">
        <v>271</v>
      </c>
      <c r="E2998" s="2" t="s">
        <v>272</v>
      </c>
    </row>
    <row r="2999" spans="1:5" x14ac:dyDescent="0.5">
      <c r="A2999" s="2" t="s">
        <v>6703</v>
      </c>
      <c r="B2999" s="2" t="s">
        <v>6704</v>
      </c>
      <c r="C2999" s="2">
        <v>5.6480739523999999</v>
      </c>
      <c r="D2999" s="2" t="s">
        <v>271</v>
      </c>
      <c r="E2999" s="2" t="s">
        <v>272</v>
      </c>
    </row>
    <row r="3000" spans="1:5" x14ac:dyDescent="0.5">
      <c r="A3000" s="2" t="s">
        <v>6705</v>
      </c>
      <c r="B3000" s="2" t="s">
        <v>6706</v>
      </c>
      <c r="C3000" s="2">
        <v>16.17463995</v>
      </c>
      <c r="D3000" s="2" t="s">
        <v>271</v>
      </c>
      <c r="E3000" s="2" t="s">
        <v>272</v>
      </c>
    </row>
    <row r="3001" spans="1:5" x14ac:dyDescent="0.5">
      <c r="A3001" s="2" t="s">
        <v>6707</v>
      </c>
      <c r="B3001" s="2" t="s">
        <v>6708</v>
      </c>
      <c r="C3001" s="2">
        <v>23.0648819693</v>
      </c>
      <c r="D3001" s="2" t="s">
        <v>271</v>
      </c>
      <c r="E3001" s="2" t="s">
        <v>272</v>
      </c>
    </row>
    <row r="3002" spans="1:5" x14ac:dyDescent="0.5">
      <c r="A3002" s="2" t="s">
        <v>6709</v>
      </c>
      <c r="B3002" s="2" t="s">
        <v>6710</v>
      </c>
      <c r="C3002" s="2">
        <v>24.751459584799999</v>
      </c>
      <c r="D3002" s="2" t="s">
        <v>271</v>
      </c>
      <c r="E3002" s="2" t="s">
        <v>272</v>
      </c>
    </row>
    <row r="3003" spans="1:5" x14ac:dyDescent="0.5">
      <c r="A3003" s="2" t="s">
        <v>6711</v>
      </c>
      <c r="B3003" s="2" t="s">
        <v>6712</v>
      </c>
      <c r="C3003" s="2">
        <v>22.858009916</v>
      </c>
      <c r="D3003" s="2" t="s">
        <v>271</v>
      </c>
      <c r="E3003" s="2" t="s">
        <v>272</v>
      </c>
    </row>
    <row r="3004" spans="1:5" x14ac:dyDescent="0.5">
      <c r="A3004" s="2" t="s">
        <v>6713</v>
      </c>
      <c r="B3004" s="2" t="s">
        <v>6714</v>
      </c>
      <c r="C3004" s="2">
        <v>27.0602729503</v>
      </c>
      <c r="D3004" s="2" t="s">
        <v>395</v>
      </c>
      <c r="E3004" s="2" t="s">
        <v>396</v>
      </c>
    </row>
    <row r="3005" spans="1:5" x14ac:dyDescent="0.5">
      <c r="A3005" s="2" t="s">
        <v>6715</v>
      </c>
      <c r="B3005" s="2" t="s">
        <v>6716</v>
      </c>
      <c r="C3005" s="2">
        <v>29.491677600700001</v>
      </c>
      <c r="D3005" s="2" t="s">
        <v>395</v>
      </c>
      <c r="E3005" s="2" t="s">
        <v>396</v>
      </c>
    </row>
    <row r="3006" spans="1:5" x14ac:dyDescent="0.5">
      <c r="A3006" s="2" t="s">
        <v>6717</v>
      </c>
      <c r="B3006" s="2" t="s">
        <v>6718</v>
      </c>
      <c r="C3006" s="2">
        <v>26.061130322299999</v>
      </c>
      <c r="D3006" s="2" t="s">
        <v>395</v>
      </c>
      <c r="E3006" s="2" t="s">
        <v>396</v>
      </c>
    </row>
    <row r="3007" spans="1:5" x14ac:dyDescent="0.5">
      <c r="A3007" s="2" t="s">
        <v>6719</v>
      </c>
      <c r="B3007" s="2" t="s">
        <v>6720</v>
      </c>
      <c r="C3007" s="2">
        <v>59.549320803299999</v>
      </c>
      <c r="D3007" s="2" t="s">
        <v>271</v>
      </c>
      <c r="E3007" s="2" t="s">
        <v>272</v>
      </c>
    </row>
    <row r="3008" spans="1:5" x14ac:dyDescent="0.5">
      <c r="A3008" s="2" t="s">
        <v>6721</v>
      </c>
      <c r="B3008" s="2" t="s">
        <v>6722</v>
      </c>
      <c r="C3008" s="2">
        <v>15.907897313599999</v>
      </c>
      <c r="D3008" s="2" t="s">
        <v>395</v>
      </c>
      <c r="E3008" s="2" t="s">
        <v>396</v>
      </c>
    </row>
    <row r="3009" spans="1:5" x14ac:dyDescent="0.5">
      <c r="A3009" s="2" t="s">
        <v>6723</v>
      </c>
      <c r="B3009" s="2" t="s">
        <v>6724</v>
      </c>
      <c r="C3009" s="2">
        <v>31.637708140400001</v>
      </c>
      <c r="D3009" s="2" t="s">
        <v>395</v>
      </c>
      <c r="E3009" s="2" t="s">
        <v>396</v>
      </c>
    </row>
    <row r="3010" spans="1:5" x14ac:dyDescent="0.5">
      <c r="A3010" s="2" t="s">
        <v>6725</v>
      </c>
      <c r="B3010" s="2" t="s">
        <v>6726</v>
      </c>
      <c r="C3010" s="2">
        <v>16.584008124099999</v>
      </c>
      <c r="D3010" s="2" t="s">
        <v>271</v>
      </c>
      <c r="E3010" s="2" t="s">
        <v>272</v>
      </c>
    </row>
    <row r="3011" spans="1:5" x14ac:dyDescent="0.5">
      <c r="A3011" s="2" t="s">
        <v>6727</v>
      </c>
      <c r="B3011" s="2" t="s">
        <v>6728</v>
      </c>
      <c r="C3011" s="2">
        <v>10.5400610024</v>
      </c>
      <c r="D3011" s="2" t="s">
        <v>2575</v>
      </c>
      <c r="E3011" s="2" t="s">
        <v>2576</v>
      </c>
    </row>
    <row r="3012" spans="1:5" x14ac:dyDescent="0.5">
      <c r="A3012" s="2" t="s">
        <v>6729</v>
      </c>
      <c r="B3012" s="2" t="s">
        <v>6730</v>
      </c>
      <c r="C3012" s="2">
        <v>8.7693792401999993</v>
      </c>
      <c r="D3012" s="2" t="s">
        <v>271</v>
      </c>
      <c r="E3012" s="2" t="s">
        <v>272</v>
      </c>
    </row>
    <row r="3013" spans="1:5" x14ac:dyDescent="0.5">
      <c r="A3013" s="2" t="s">
        <v>6731</v>
      </c>
      <c r="B3013" s="2" t="s">
        <v>6732</v>
      </c>
      <c r="C3013" s="2">
        <v>53.1930223727</v>
      </c>
      <c r="D3013" s="2" t="s">
        <v>271</v>
      </c>
      <c r="E3013" s="2" t="s">
        <v>272</v>
      </c>
    </row>
    <row r="3014" spans="1:5" x14ac:dyDescent="0.5">
      <c r="A3014" s="2" t="s">
        <v>6733</v>
      </c>
      <c r="B3014" s="2" t="s">
        <v>6734</v>
      </c>
      <c r="C3014" s="2">
        <v>19.045116920600002</v>
      </c>
      <c r="D3014" s="2" t="s">
        <v>271</v>
      </c>
      <c r="E3014" s="2" t="s">
        <v>272</v>
      </c>
    </row>
    <row r="3015" spans="1:5" x14ac:dyDescent="0.5">
      <c r="A3015" s="2" t="s">
        <v>6735</v>
      </c>
      <c r="B3015" s="2" t="s">
        <v>6736</v>
      </c>
      <c r="C3015" s="2">
        <v>10.2232149978</v>
      </c>
      <c r="D3015" s="2" t="s">
        <v>271</v>
      </c>
      <c r="E3015" s="2" t="s">
        <v>272</v>
      </c>
    </row>
    <row r="3016" spans="1:5" x14ac:dyDescent="0.5">
      <c r="A3016" s="2" t="s">
        <v>6737</v>
      </c>
      <c r="B3016" s="2" t="s">
        <v>6738</v>
      </c>
      <c r="C3016" s="2">
        <v>32.628234900599999</v>
      </c>
      <c r="D3016" s="2" t="s">
        <v>271</v>
      </c>
      <c r="E3016" s="2" t="s">
        <v>272</v>
      </c>
    </row>
    <row r="3017" spans="1:5" x14ac:dyDescent="0.5">
      <c r="A3017" s="2" t="s">
        <v>6739</v>
      </c>
      <c r="B3017" s="2" t="s">
        <v>6740</v>
      </c>
      <c r="C3017" s="2">
        <v>19.3074755331</v>
      </c>
      <c r="D3017" s="2" t="s">
        <v>271</v>
      </c>
      <c r="E3017" s="2" t="s">
        <v>272</v>
      </c>
    </row>
    <row r="3018" spans="1:5" x14ac:dyDescent="0.5">
      <c r="A3018" s="2" t="s">
        <v>6741</v>
      </c>
      <c r="B3018" s="2" t="s">
        <v>6742</v>
      </c>
      <c r="C3018" s="2">
        <v>5.7046170490000003</v>
      </c>
      <c r="D3018" s="2" t="s">
        <v>271</v>
      </c>
      <c r="E3018" s="2" t="s">
        <v>272</v>
      </c>
    </row>
    <row r="3019" spans="1:5" x14ac:dyDescent="0.5">
      <c r="A3019" s="2" t="s">
        <v>6743</v>
      </c>
      <c r="B3019" s="2" t="s">
        <v>6744</v>
      </c>
      <c r="C3019" s="2">
        <v>16.802608044700001</v>
      </c>
      <c r="D3019" s="2" t="s">
        <v>271</v>
      </c>
      <c r="E3019" s="2" t="s">
        <v>272</v>
      </c>
    </row>
    <row r="3020" spans="1:5" x14ac:dyDescent="0.5">
      <c r="A3020" s="2" t="s">
        <v>6745</v>
      </c>
      <c r="B3020" s="2" t="s">
        <v>6746</v>
      </c>
      <c r="C3020" s="2">
        <v>29.348408727599999</v>
      </c>
      <c r="D3020" s="2" t="s">
        <v>281</v>
      </c>
      <c r="E3020" s="2" t="s">
        <v>282</v>
      </c>
    </row>
    <row r="3021" spans="1:5" x14ac:dyDescent="0.5">
      <c r="A3021" s="2" t="s">
        <v>6747</v>
      </c>
      <c r="B3021" s="2" t="s">
        <v>6748</v>
      </c>
      <c r="C3021" s="2">
        <v>23.033438730499999</v>
      </c>
      <c r="D3021" s="2" t="s">
        <v>281</v>
      </c>
      <c r="E3021" s="2" t="s">
        <v>282</v>
      </c>
    </row>
    <row r="3022" spans="1:5" x14ac:dyDescent="0.5">
      <c r="A3022" s="2" t="s">
        <v>6749</v>
      </c>
      <c r="B3022" s="2" t="s">
        <v>6750</v>
      </c>
      <c r="C3022" s="2">
        <v>28.5188460265</v>
      </c>
      <c r="D3022" s="2" t="s">
        <v>281</v>
      </c>
      <c r="E3022" s="2" t="s">
        <v>282</v>
      </c>
    </row>
    <row r="3023" spans="1:5" x14ac:dyDescent="0.5">
      <c r="A3023" s="2" t="s">
        <v>6751</v>
      </c>
      <c r="B3023" s="2" t="s">
        <v>6752</v>
      </c>
      <c r="C3023" s="2">
        <v>33.663343153500001</v>
      </c>
      <c r="D3023" s="2" t="s">
        <v>281</v>
      </c>
      <c r="E3023" s="2" t="s">
        <v>282</v>
      </c>
    </row>
    <row r="3024" spans="1:5" x14ac:dyDescent="0.5">
      <c r="A3024" s="2" t="s">
        <v>6753</v>
      </c>
      <c r="B3024" s="2" t="s">
        <v>6754</v>
      </c>
      <c r="C3024" s="2">
        <v>38.035150819000002</v>
      </c>
      <c r="D3024" s="2" t="s">
        <v>281</v>
      </c>
      <c r="E3024" s="2" t="s">
        <v>282</v>
      </c>
    </row>
    <row r="3025" spans="1:5" x14ac:dyDescent="0.5">
      <c r="A3025" s="2" t="s">
        <v>6755</v>
      </c>
      <c r="B3025" s="2" t="s">
        <v>6756</v>
      </c>
      <c r="C3025" s="2">
        <v>35.119151096700001</v>
      </c>
      <c r="D3025" s="2" t="s">
        <v>281</v>
      </c>
      <c r="E3025" s="2" t="s">
        <v>282</v>
      </c>
    </row>
    <row r="3026" spans="1:5" x14ac:dyDescent="0.5">
      <c r="A3026" s="2" t="s">
        <v>6757</v>
      </c>
      <c r="B3026" s="2" t="s">
        <v>6758</v>
      </c>
      <c r="C3026" s="2">
        <v>9.1914634002</v>
      </c>
      <c r="D3026" s="2" t="s">
        <v>281</v>
      </c>
      <c r="E3026" s="2" t="s">
        <v>282</v>
      </c>
    </row>
    <row r="3027" spans="1:5" x14ac:dyDescent="0.5">
      <c r="A3027" s="2" t="s">
        <v>6759</v>
      </c>
      <c r="B3027" s="2" t="s">
        <v>6760</v>
      </c>
      <c r="C3027" s="2">
        <v>21.281907089000001</v>
      </c>
      <c r="D3027" s="2" t="s">
        <v>281</v>
      </c>
      <c r="E3027" s="2" t="s">
        <v>282</v>
      </c>
    </row>
    <row r="3028" spans="1:5" x14ac:dyDescent="0.5">
      <c r="A3028" s="2" t="s">
        <v>6761</v>
      </c>
      <c r="B3028" s="2" t="s">
        <v>6762</v>
      </c>
      <c r="C3028" s="2">
        <v>53.157971880700003</v>
      </c>
      <c r="D3028" s="2" t="s">
        <v>281</v>
      </c>
      <c r="E3028" s="2" t="s">
        <v>282</v>
      </c>
    </row>
    <row r="3029" spans="1:5" x14ac:dyDescent="0.5">
      <c r="A3029" s="2" t="s">
        <v>6763</v>
      </c>
      <c r="B3029" s="2" t="s">
        <v>6764</v>
      </c>
      <c r="C3029" s="2">
        <v>9.6049909745999997</v>
      </c>
      <c r="D3029" s="2" t="s">
        <v>281</v>
      </c>
      <c r="E3029" s="2" t="s">
        <v>282</v>
      </c>
    </row>
    <row r="3030" spans="1:5" x14ac:dyDescent="0.5">
      <c r="A3030" s="2" t="s">
        <v>6765</v>
      </c>
      <c r="B3030" s="2" t="s">
        <v>6766</v>
      </c>
      <c r="C3030" s="2">
        <v>37.857852380399997</v>
      </c>
      <c r="D3030" s="2" t="s">
        <v>281</v>
      </c>
      <c r="E3030" s="2" t="s">
        <v>282</v>
      </c>
    </row>
    <row r="3031" spans="1:5" x14ac:dyDescent="0.5">
      <c r="A3031" s="2" t="s">
        <v>6767</v>
      </c>
      <c r="B3031" s="2" t="s">
        <v>6768</v>
      </c>
      <c r="C3031" s="2">
        <v>13.2065681363</v>
      </c>
      <c r="D3031" s="2" t="s">
        <v>281</v>
      </c>
      <c r="E3031" s="2" t="s">
        <v>282</v>
      </c>
    </row>
    <row r="3032" spans="1:5" x14ac:dyDescent="0.5">
      <c r="A3032" s="2" t="s">
        <v>6769</v>
      </c>
      <c r="B3032" s="2" t="s">
        <v>6770</v>
      </c>
      <c r="C3032" s="2">
        <v>50.769719304900001</v>
      </c>
      <c r="D3032" s="2" t="s">
        <v>281</v>
      </c>
      <c r="E3032" s="2" t="s">
        <v>282</v>
      </c>
    </row>
    <row r="3033" spans="1:5" x14ac:dyDescent="0.5">
      <c r="A3033" s="2" t="s">
        <v>6771</v>
      </c>
      <c r="B3033" s="2" t="s">
        <v>6772</v>
      </c>
      <c r="C3033" s="2">
        <v>35.7304335997</v>
      </c>
      <c r="D3033" s="2" t="s">
        <v>281</v>
      </c>
      <c r="E3033" s="2" t="s">
        <v>282</v>
      </c>
    </row>
    <row r="3034" spans="1:5" x14ac:dyDescent="0.5">
      <c r="A3034" s="2" t="s">
        <v>6773</v>
      </c>
      <c r="B3034" s="2" t="s">
        <v>6774</v>
      </c>
      <c r="C3034" s="2">
        <v>25.890567482400002</v>
      </c>
      <c r="D3034" s="2" t="s">
        <v>281</v>
      </c>
      <c r="E3034" s="2" t="s">
        <v>282</v>
      </c>
    </row>
    <row r="3035" spans="1:5" x14ac:dyDescent="0.5">
      <c r="A3035" s="2" t="s">
        <v>6775</v>
      </c>
      <c r="B3035" s="2" t="s">
        <v>6776</v>
      </c>
      <c r="C3035" s="2">
        <v>56.807571448200001</v>
      </c>
      <c r="D3035" s="2" t="s">
        <v>389</v>
      </c>
      <c r="E3035" s="2" t="s">
        <v>390</v>
      </c>
    </row>
    <row r="3036" spans="1:5" x14ac:dyDescent="0.5">
      <c r="A3036" s="2" t="s">
        <v>6777</v>
      </c>
      <c r="B3036" s="2" t="s">
        <v>6778</v>
      </c>
      <c r="C3036" s="2">
        <v>23.799355316700002</v>
      </c>
      <c r="D3036" s="2" t="s">
        <v>325</v>
      </c>
      <c r="E3036" s="2" t="s">
        <v>326</v>
      </c>
    </row>
    <row r="3037" spans="1:5" x14ac:dyDescent="0.5">
      <c r="A3037" s="2" t="s">
        <v>6779</v>
      </c>
      <c r="B3037" s="2" t="s">
        <v>6780</v>
      </c>
      <c r="C3037" s="2">
        <v>2.8607293439000001</v>
      </c>
      <c r="D3037" s="2" t="s">
        <v>325</v>
      </c>
      <c r="E3037" s="2" t="s">
        <v>326</v>
      </c>
    </row>
    <row r="3038" spans="1:5" x14ac:dyDescent="0.5">
      <c r="A3038" s="2" t="s">
        <v>6781</v>
      </c>
      <c r="B3038" s="2" t="s">
        <v>6782</v>
      </c>
      <c r="C3038" s="2">
        <v>7.2876280093999997</v>
      </c>
      <c r="D3038" s="2" t="s">
        <v>325</v>
      </c>
      <c r="E3038" s="2" t="s">
        <v>326</v>
      </c>
    </row>
    <row r="3039" spans="1:5" x14ac:dyDescent="0.5">
      <c r="A3039" s="2" t="s">
        <v>6783</v>
      </c>
      <c r="B3039" s="2" t="s">
        <v>6784</v>
      </c>
      <c r="C3039" s="2">
        <v>1.2648993533999999</v>
      </c>
      <c r="D3039" s="2" t="s">
        <v>325</v>
      </c>
      <c r="E3039" s="2" t="s">
        <v>326</v>
      </c>
    </row>
    <row r="3040" spans="1:5" x14ac:dyDescent="0.5">
      <c r="A3040" s="2" t="s">
        <v>6785</v>
      </c>
      <c r="B3040" s="2" t="s">
        <v>6786</v>
      </c>
      <c r="C3040" s="2">
        <v>15.503213265799999</v>
      </c>
      <c r="D3040" s="2" t="s">
        <v>325</v>
      </c>
      <c r="E3040" s="2" t="s">
        <v>326</v>
      </c>
    </row>
    <row r="3041" spans="1:5" x14ac:dyDescent="0.5">
      <c r="A3041" s="2" t="s">
        <v>6787</v>
      </c>
      <c r="B3041" s="2" t="s">
        <v>6788</v>
      </c>
      <c r="C3041" s="2">
        <v>18.483165302100002</v>
      </c>
      <c r="D3041" s="2" t="s">
        <v>325</v>
      </c>
      <c r="E3041" s="2" t="s">
        <v>326</v>
      </c>
    </row>
    <row r="3042" spans="1:5" x14ac:dyDescent="0.5">
      <c r="A3042" s="2" t="s">
        <v>6789</v>
      </c>
      <c r="B3042" s="2" t="s">
        <v>6790</v>
      </c>
      <c r="C3042" s="2">
        <v>10.744245751699999</v>
      </c>
      <c r="D3042" s="2" t="s">
        <v>325</v>
      </c>
      <c r="E3042" s="2" t="s">
        <v>326</v>
      </c>
    </row>
    <row r="3043" spans="1:5" x14ac:dyDescent="0.5">
      <c r="A3043" s="2" t="s">
        <v>6791</v>
      </c>
      <c r="B3043" s="2" t="s">
        <v>6792</v>
      </c>
      <c r="C3043" s="2">
        <v>36.462468254400001</v>
      </c>
      <c r="D3043" s="2" t="s">
        <v>395</v>
      </c>
      <c r="E3043" s="2" t="s">
        <v>396</v>
      </c>
    </row>
    <row r="3044" spans="1:5" x14ac:dyDescent="0.5">
      <c r="A3044" s="2" t="s">
        <v>6793</v>
      </c>
      <c r="B3044" s="2" t="s">
        <v>6794</v>
      </c>
      <c r="C3044" s="2">
        <v>15.6803768662</v>
      </c>
      <c r="D3044" s="2" t="s">
        <v>325</v>
      </c>
      <c r="E3044" s="2" t="s">
        <v>326</v>
      </c>
    </row>
    <row r="3045" spans="1:5" x14ac:dyDescent="0.5">
      <c r="A3045" s="2" t="s">
        <v>6795</v>
      </c>
      <c r="B3045" s="2" t="s">
        <v>6796</v>
      </c>
      <c r="C3045" s="2">
        <v>13.6564074351</v>
      </c>
      <c r="D3045" s="2" t="s">
        <v>325</v>
      </c>
      <c r="E3045" s="2" t="s">
        <v>326</v>
      </c>
    </row>
    <row r="3046" spans="1:5" x14ac:dyDescent="0.5">
      <c r="A3046" s="2" t="s">
        <v>6797</v>
      </c>
      <c r="B3046" s="2" t="s">
        <v>6798</v>
      </c>
      <c r="C3046" s="2">
        <v>3.7126176222999998</v>
      </c>
      <c r="D3046" s="2" t="s">
        <v>325</v>
      </c>
      <c r="E3046" s="2" t="s">
        <v>326</v>
      </c>
    </row>
    <row r="3047" spans="1:5" x14ac:dyDescent="0.5">
      <c r="A3047" s="2" t="s">
        <v>6799</v>
      </c>
      <c r="B3047" s="2" t="s">
        <v>6800</v>
      </c>
      <c r="C3047" s="2">
        <v>50.907265172499997</v>
      </c>
      <c r="D3047" s="2" t="s">
        <v>337</v>
      </c>
      <c r="E3047" s="2" t="s">
        <v>338</v>
      </c>
    </row>
    <row r="3048" spans="1:5" x14ac:dyDescent="0.5">
      <c r="A3048" s="2" t="s">
        <v>6801</v>
      </c>
      <c r="B3048" s="2" t="s">
        <v>6802</v>
      </c>
      <c r="C3048" s="2">
        <v>7.0325773156000002</v>
      </c>
      <c r="D3048" s="2" t="s">
        <v>127</v>
      </c>
      <c r="E3048" s="2" t="s">
        <v>128</v>
      </c>
    </row>
    <row r="3049" spans="1:5" x14ac:dyDescent="0.5">
      <c r="A3049" s="2" t="s">
        <v>6803</v>
      </c>
      <c r="B3049" s="2" t="s">
        <v>6804</v>
      </c>
      <c r="C3049" s="2">
        <v>18.818193672100001</v>
      </c>
      <c r="D3049" s="2" t="s">
        <v>337</v>
      </c>
      <c r="E3049" s="2" t="s">
        <v>338</v>
      </c>
    </row>
    <row r="3050" spans="1:5" x14ac:dyDescent="0.5">
      <c r="A3050" s="2" t="s">
        <v>6805</v>
      </c>
      <c r="B3050" s="2" t="s">
        <v>6806</v>
      </c>
      <c r="C3050" s="2">
        <v>21.521315771400001</v>
      </c>
      <c r="D3050" s="2" t="s">
        <v>337</v>
      </c>
      <c r="E3050" s="2" t="s">
        <v>338</v>
      </c>
    </row>
    <row r="3051" spans="1:5" x14ac:dyDescent="0.5">
      <c r="A3051" s="2" t="s">
        <v>6807</v>
      </c>
      <c r="B3051" s="2" t="s">
        <v>6808</v>
      </c>
      <c r="C3051" s="2">
        <v>32.698234473900001</v>
      </c>
      <c r="D3051" s="2" t="s">
        <v>337</v>
      </c>
      <c r="E3051" s="2" t="s">
        <v>338</v>
      </c>
    </row>
    <row r="3052" spans="1:5" x14ac:dyDescent="0.5">
      <c r="A3052" s="2" t="s">
        <v>6809</v>
      </c>
      <c r="B3052" s="2" t="s">
        <v>6810</v>
      </c>
      <c r="C3052" s="2">
        <v>25.701714096300002</v>
      </c>
      <c r="D3052" s="2" t="s">
        <v>337</v>
      </c>
      <c r="E3052" s="2" t="s">
        <v>338</v>
      </c>
    </row>
    <row r="3053" spans="1:5" x14ac:dyDescent="0.5">
      <c r="A3053" s="2" t="s">
        <v>6811</v>
      </c>
      <c r="B3053" s="2" t="s">
        <v>6812</v>
      </c>
      <c r="C3053" s="2">
        <v>23.916807063899999</v>
      </c>
      <c r="D3053" s="2" t="s">
        <v>127</v>
      </c>
      <c r="E3053" s="2" t="s">
        <v>128</v>
      </c>
    </row>
    <row r="3054" spans="1:5" x14ac:dyDescent="0.5">
      <c r="A3054" s="2" t="s">
        <v>6813</v>
      </c>
      <c r="B3054" s="2" t="s">
        <v>6814</v>
      </c>
      <c r="C3054" s="2">
        <v>26.626628299099998</v>
      </c>
      <c r="D3054" s="2" t="s">
        <v>337</v>
      </c>
      <c r="E3054" s="2" t="s">
        <v>338</v>
      </c>
    </row>
    <row r="3055" spans="1:5" x14ac:dyDescent="0.5">
      <c r="A3055" s="2" t="s">
        <v>6815</v>
      </c>
      <c r="B3055" s="2" t="s">
        <v>6816</v>
      </c>
      <c r="C3055" s="2">
        <v>21.059301295499999</v>
      </c>
      <c r="D3055" s="2" t="s">
        <v>337</v>
      </c>
      <c r="E3055" s="2" t="s">
        <v>338</v>
      </c>
    </row>
    <row r="3056" spans="1:5" x14ac:dyDescent="0.5">
      <c r="A3056" s="2" t="s">
        <v>6817</v>
      </c>
      <c r="B3056" s="2" t="s">
        <v>6818</v>
      </c>
      <c r="C3056" s="2">
        <v>9.3267339355000001</v>
      </c>
      <c r="D3056" s="2" t="s">
        <v>337</v>
      </c>
      <c r="E3056" s="2" t="s">
        <v>338</v>
      </c>
    </row>
    <row r="3057" spans="1:5" x14ac:dyDescent="0.5">
      <c r="A3057" s="2" t="s">
        <v>6819</v>
      </c>
      <c r="B3057" s="2" t="s">
        <v>6820</v>
      </c>
      <c r="C3057" s="2">
        <v>39.951872761499999</v>
      </c>
      <c r="D3057" s="2" t="s">
        <v>337</v>
      </c>
      <c r="E3057" s="2" t="s">
        <v>338</v>
      </c>
    </row>
    <row r="3058" spans="1:5" x14ac:dyDescent="0.5">
      <c r="A3058" s="2" t="s">
        <v>6821</v>
      </c>
      <c r="B3058" s="2" t="s">
        <v>6822</v>
      </c>
      <c r="C3058" s="2">
        <v>68.100877901800004</v>
      </c>
      <c r="D3058" s="2" t="s">
        <v>337</v>
      </c>
      <c r="E3058" s="2" t="s">
        <v>338</v>
      </c>
    </row>
    <row r="3059" spans="1:5" x14ac:dyDescent="0.5">
      <c r="A3059" s="2" t="s">
        <v>6823</v>
      </c>
      <c r="B3059" s="2" t="s">
        <v>6824</v>
      </c>
      <c r="C3059" s="2">
        <v>38.520864575799997</v>
      </c>
      <c r="D3059" s="2" t="s">
        <v>337</v>
      </c>
      <c r="E3059" s="2" t="s">
        <v>338</v>
      </c>
    </row>
    <row r="3060" spans="1:5" x14ac:dyDescent="0.5">
      <c r="A3060" s="2" t="s">
        <v>6825</v>
      </c>
      <c r="B3060" s="2" t="s">
        <v>6826</v>
      </c>
      <c r="C3060" s="2">
        <v>32.503611581400001</v>
      </c>
      <c r="D3060" s="2" t="s">
        <v>337</v>
      </c>
      <c r="E3060" s="2" t="s">
        <v>338</v>
      </c>
    </row>
    <row r="3061" spans="1:5" x14ac:dyDescent="0.5">
      <c r="A3061" s="2" t="s">
        <v>6827</v>
      </c>
      <c r="B3061" s="2" t="s">
        <v>6828</v>
      </c>
      <c r="C3061" s="2">
        <v>34.248017403299997</v>
      </c>
      <c r="D3061" s="2" t="s">
        <v>337</v>
      </c>
      <c r="E3061" s="2" t="s">
        <v>338</v>
      </c>
    </row>
    <row r="3062" spans="1:5" x14ac:dyDescent="0.5">
      <c r="A3062" s="2" t="s">
        <v>6829</v>
      </c>
      <c r="B3062" s="2" t="s">
        <v>6830</v>
      </c>
      <c r="C3062" s="2">
        <v>58.906518034199998</v>
      </c>
      <c r="D3062" s="2" t="s">
        <v>337</v>
      </c>
      <c r="E3062" s="2" t="s">
        <v>338</v>
      </c>
    </row>
    <row r="3063" spans="1:5" x14ac:dyDescent="0.5">
      <c r="A3063" s="2" t="s">
        <v>6831</v>
      </c>
      <c r="B3063" s="2" t="s">
        <v>6832</v>
      </c>
      <c r="C3063" s="2">
        <v>51.9614538927</v>
      </c>
      <c r="D3063" s="2" t="s">
        <v>337</v>
      </c>
      <c r="E3063" s="2" t="s">
        <v>338</v>
      </c>
    </row>
    <row r="3064" spans="1:5" x14ac:dyDescent="0.5">
      <c r="A3064" s="2" t="s">
        <v>6833</v>
      </c>
      <c r="B3064" s="2" t="s">
        <v>6834</v>
      </c>
      <c r="C3064" s="2">
        <v>28.632157687799999</v>
      </c>
      <c r="D3064" s="2" t="s">
        <v>337</v>
      </c>
      <c r="E3064" s="2" t="s">
        <v>338</v>
      </c>
    </row>
    <row r="3065" spans="1:5" x14ac:dyDescent="0.5">
      <c r="A3065" s="2" t="s">
        <v>6835</v>
      </c>
      <c r="B3065" s="2" t="s">
        <v>6836</v>
      </c>
      <c r="C3065" s="2">
        <v>23.410965213400001</v>
      </c>
      <c r="D3065" s="2" t="s">
        <v>747</v>
      </c>
      <c r="E3065" s="2" t="s">
        <v>748</v>
      </c>
    </row>
    <row r="3066" spans="1:5" x14ac:dyDescent="0.5">
      <c r="A3066" s="2" t="s">
        <v>6837</v>
      </c>
      <c r="B3066" s="2" t="s">
        <v>6838</v>
      </c>
      <c r="C3066" s="2">
        <v>36.798981882699998</v>
      </c>
      <c r="D3066" s="2" t="s">
        <v>337</v>
      </c>
      <c r="E3066" s="2" t="s">
        <v>338</v>
      </c>
    </row>
    <row r="3067" spans="1:5" x14ac:dyDescent="0.5">
      <c r="A3067" s="2" t="s">
        <v>6839</v>
      </c>
      <c r="B3067" s="2" t="s">
        <v>6840</v>
      </c>
      <c r="C3067" s="2">
        <v>29.354294681700001</v>
      </c>
      <c r="D3067" s="2" t="s">
        <v>337</v>
      </c>
      <c r="E3067" s="2" t="s">
        <v>338</v>
      </c>
    </row>
    <row r="3068" spans="1:5" x14ac:dyDescent="0.5">
      <c r="A3068" s="2" t="s">
        <v>6841</v>
      </c>
      <c r="B3068" s="2" t="s">
        <v>6842</v>
      </c>
      <c r="C3068" s="2">
        <v>28.281189034200001</v>
      </c>
      <c r="D3068" s="2" t="s">
        <v>337</v>
      </c>
      <c r="E3068" s="2" t="s">
        <v>338</v>
      </c>
    </row>
    <row r="3069" spans="1:5" x14ac:dyDescent="0.5">
      <c r="A3069" s="2" t="s">
        <v>6843</v>
      </c>
      <c r="B3069" s="2" t="s">
        <v>6844</v>
      </c>
      <c r="C3069" s="2">
        <v>4.9811796728999997</v>
      </c>
      <c r="D3069" s="2" t="s">
        <v>337</v>
      </c>
      <c r="E3069" s="2" t="s">
        <v>338</v>
      </c>
    </row>
    <row r="3070" spans="1:5" x14ac:dyDescent="0.5">
      <c r="A3070" s="2" t="s">
        <v>6845</v>
      </c>
      <c r="B3070" s="2" t="s">
        <v>6846</v>
      </c>
      <c r="C3070" s="2">
        <v>30.620826311199998</v>
      </c>
      <c r="D3070" s="2" t="s">
        <v>337</v>
      </c>
      <c r="E3070" s="2" t="s">
        <v>338</v>
      </c>
    </row>
    <row r="3071" spans="1:5" x14ac:dyDescent="0.5">
      <c r="A3071" s="2" t="s">
        <v>6847</v>
      </c>
      <c r="B3071" s="2" t="s">
        <v>6848</v>
      </c>
      <c r="C3071" s="2">
        <v>30.796669840700002</v>
      </c>
      <c r="D3071" s="2" t="s">
        <v>337</v>
      </c>
      <c r="E3071" s="2" t="s">
        <v>338</v>
      </c>
    </row>
    <row r="3072" spans="1:5" x14ac:dyDescent="0.5">
      <c r="A3072" s="2" t="s">
        <v>6849</v>
      </c>
      <c r="B3072" s="2" t="s">
        <v>6850</v>
      </c>
      <c r="C3072" s="2">
        <v>37.670688214899997</v>
      </c>
      <c r="D3072" s="2" t="s">
        <v>337</v>
      </c>
      <c r="E3072" s="2" t="s">
        <v>338</v>
      </c>
    </row>
    <row r="3073" spans="1:5" x14ac:dyDescent="0.5">
      <c r="A3073" s="2" t="s">
        <v>6851</v>
      </c>
      <c r="B3073" s="2" t="s">
        <v>6852</v>
      </c>
      <c r="C3073" s="2">
        <v>22.059979088399999</v>
      </c>
      <c r="D3073" s="2" t="s">
        <v>337</v>
      </c>
      <c r="E3073" s="2" t="s">
        <v>338</v>
      </c>
    </row>
    <row r="3074" spans="1:5" x14ac:dyDescent="0.5">
      <c r="A3074" s="2" t="s">
        <v>6853</v>
      </c>
      <c r="B3074" s="2" t="s">
        <v>6854</v>
      </c>
      <c r="C3074" s="2">
        <v>5.6731812596999998</v>
      </c>
      <c r="D3074" s="2" t="s">
        <v>337</v>
      </c>
      <c r="E3074" s="2" t="s">
        <v>338</v>
      </c>
    </row>
    <row r="3075" spans="1:5" x14ac:dyDescent="0.5">
      <c r="A3075" s="2" t="s">
        <v>6855</v>
      </c>
      <c r="B3075" s="2" t="s">
        <v>6856</v>
      </c>
      <c r="C3075" s="2">
        <v>36.263671091100001</v>
      </c>
      <c r="D3075" s="2" t="s">
        <v>337</v>
      </c>
      <c r="E3075" s="2" t="s">
        <v>338</v>
      </c>
    </row>
    <row r="3076" spans="1:5" x14ac:dyDescent="0.5">
      <c r="A3076" s="2" t="s">
        <v>6857</v>
      </c>
      <c r="B3076" s="2" t="s">
        <v>6858</v>
      </c>
      <c r="C3076" s="2">
        <v>24.6728983482</v>
      </c>
      <c r="D3076" s="2" t="s">
        <v>337</v>
      </c>
      <c r="E3076" s="2" t="s">
        <v>338</v>
      </c>
    </row>
    <row r="3077" spans="1:5" x14ac:dyDescent="0.5">
      <c r="A3077" s="2" t="s">
        <v>6859</v>
      </c>
      <c r="B3077" s="2" t="s">
        <v>6860</v>
      </c>
      <c r="C3077" s="2">
        <v>45.455494105900002</v>
      </c>
      <c r="D3077" s="2" t="s">
        <v>337</v>
      </c>
      <c r="E3077" s="2" t="s">
        <v>338</v>
      </c>
    </row>
    <row r="3078" spans="1:5" x14ac:dyDescent="0.5">
      <c r="A3078" s="2" t="s">
        <v>6861</v>
      </c>
      <c r="B3078" s="2" t="s">
        <v>6862</v>
      </c>
      <c r="C3078" s="2">
        <v>38.9893352359</v>
      </c>
      <c r="D3078" s="2" t="s">
        <v>389</v>
      </c>
      <c r="E3078" s="2" t="s">
        <v>390</v>
      </c>
    </row>
    <row r="3079" spans="1:5" x14ac:dyDescent="0.5">
      <c r="A3079" s="2" t="s">
        <v>6863</v>
      </c>
      <c r="B3079" s="2" t="s">
        <v>6864</v>
      </c>
      <c r="C3079" s="2">
        <v>49.805687863000003</v>
      </c>
      <c r="D3079" s="2" t="s">
        <v>389</v>
      </c>
      <c r="E3079" s="2" t="s">
        <v>390</v>
      </c>
    </row>
    <row r="3080" spans="1:5" x14ac:dyDescent="0.5">
      <c r="A3080" s="2" t="s">
        <v>6865</v>
      </c>
      <c r="B3080" s="2" t="s">
        <v>6866</v>
      </c>
      <c r="C3080" s="2">
        <v>53.605471974899999</v>
      </c>
      <c r="D3080" s="2" t="s">
        <v>389</v>
      </c>
      <c r="E3080" s="2" t="s">
        <v>390</v>
      </c>
    </row>
    <row r="3081" spans="1:5" x14ac:dyDescent="0.5">
      <c r="A3081" s="2" t="s">
        <v>6867</v>
      </c>
      <c r="B3081" s="2" t="s">
        <v>6868</v>
      </c>
      <c r="C3081" s="2">
        <v>29.392182637200001</v>
      </c>
      <c r="D3081" s="2" t="s">
        <v>389</v>
      </c>
      <c r="E3081" s="2" t="s">
        <v>390</v>
      </c>
    </row>
    <row r="3082" spans="1:5" x14ac:dyDescent="0.5">
      <c r="A3082" s="2" t="s">
        <v>6869</v>
      </c>
      <c r="B3082" s="2" t="s">
        <v>6870</v>
      </c>
      <c r="C3082" s="2">
        <v>52.953145499400001</v>
      </c>
      <c r="D3082" s="2" t="s">
        <v>389</v>
      </c>
      <c r="E3082" s="2" t="s">
        <v>390</v>
      </c>
    </row>
    <row r="3083" spans="1:5" x14ac:dyDescent="0.5">
      <c r="A3083" s="2" t="s">
        <v>6871</v>
      </c>
      <c r="B3083" s="2" t="s">
        <v>6872</v>
      </c>
      <c r="C3083" s="2">
        <v>16.215687924400001</v>
      </c>
      <c r="D3083" s="2" t="s">
        <v>389</v>
      </c>
      <c r="E3083" s="2" t="s">
        <v>390</v>
      </c>
    </row>
    <row r="3084" spans="1:5" x14ac:dyDescent="0.5">
      <c r="A3084" s="2" t="s">
        <v>6873</v>
      </c>
      <c r="B3084" s="2" t="s">
        <v>6874</v>
      </c>
      <c r="C3084" s="2">
        <v>40.777977517799997</v>
      </c>
      <c r="D3084" s="2" t="s">
        <v>389</v>
      </c>
      <c r="E3084" s="2" t="s">
        <v>390</v>
      </c>
    </row>
    <row r="3085" spans="1:5" x14ac:dyDescent="0.5">
      <c r="A3085" s="2" t="s">
        <v>6875</v>
      </c>
      <c r="B3085" s="2" t="s">
        <v>6876</v>
      </c>
      <c r="C3085" s="2">
        <v>28.713140397099998</v>
      </c>
      <c r="D3085" s="2" t="s">
        <v>389</v>
      </c>
      <c r="E3085" s="2" t="s">
        <v>390</v>
      </c>
    </row>
    <row r="3086" spans="1:5" x14ac:dyDescent="0.5">
      <c r="A3086" s="2" t="s">
        <v>6547</v>
      </c>
      <c r="B3086" s="2" t="s">
        <v>6548</v>
      </c>
      <c r="C3086" s="2">
        <v>24.983493255300001</v>
      </c>
      <c r="D3086" s="2" t="s">
        <v>389</v>
      </c>
      <c r="E3086" s="2" t="s">
        <v>390</v>
      </c>
    </row>
    <row r="3087" spans="1:5" x14ac:dyDescent="0.5">
      <c r="A3087" s="2" t="s">
        <v>6549</v>
      </c>
      <c r="B3087" s="2" t="s">
        <v>6550</v>
      </c>
      <c r="C3087" s="2">
        <v>19.749204772700001</v>
      </c>
      <c r="D3087" s="2" t="s">
        <v>389</v>
      </c>
      <c r="E3087" s="2" t="s">
        <v>390</v>
      </c>
    </row>
    <row r="3088" spans="1:5" x14ac:dyDescent="0.5">
      <c r="A3088" s="2" t="s">
        <v>6551</v>
      </c>
      <c r="B3088" s="2" t="s">
        <v>6552</v>
      </c>
      <c r="C3088" s="2">
        <v>36.375706295900002</v>
      </c>
      <c r="D3088" s="2" t="s">
        <v>127</v>
      </c>
      <c r="E3088" s="2" t="s">
        <v>128</v>
      </c>
    </row>
    <row r="3089" spans="1:5" x14ac:dyDescent="0.5">
      <c r="A3089" s="2" t="s">
        <v>6553</v>
      </c>
      <c r="B3089" s="2" t="s">
        <v>6554</v>
      </c>
      <c r="C3089" s="2">
        <v>27.840708979599999</v>
      </c>
      <c r="D3089" s="2" t="s">
        <v>389</v>
      </c>
      <c r="E3089" s="2" t="s">
        <v>390</v>
      </c>
    </row>
    <row r="3090" spans="1:5" x14ac:dyDescent="0.5">
      <c r="A3090" s="2" t="s">
        <v>6555</v>
      </c>
      <c r="B3090" s="2" t="s">
        <v>6556</v>
      </c>
      <c r="C3090" s="2">
        <v>25.760871681699999</v>
      </c>
      <c r="D3090" s="2" t="s">
        <v>389</v>
      </c>
      <c r="E3090" s="2" t="s">
        <v>390</v>
      </c>
    </row>
    <row r="3091" spans="1:5" x14ac:dyDescent="0.5">
      <c r="A3091" s="2" t="s">
        <v>6557</v>
      </c>
      <c r="B3091" s="2" t="s">
        <v>6558</v>
      </c>
      <c r="C3091" s="2">
        <v>18.118925657799998</v>
      </c>
      <c r="D3091" s="2" t="s">
        <v>389</v>
      </c>
      <c r="E3091" s="2" t="s">
        <v>390</v>
      </c>
    </row>
    <row r="3092" spans="1:5" x14ac:dyDescent="0.5">
      <c r="A3092" s="2" t="s">
        <v>6559</v>
      </c>
      <c r="B3092" s="2" t="s">
        <v>6560</v>
      </c>
      <c r="C3092" s="2">
        <v>7.1601050698000002</v>
      </c>
      <c r="D3092" s="2" t="s">
        <v>395</v>
      </c>
      <c r="E3092" s="2" t="s">
        <v>396</v>
      </c>
    </row>
    <row r="3093" spans="1:5" x14ac:dyDescent="0.5">
      <c r="A3093" s="2" t="s">
        <v>6561</v>
      </c>
      <c r="B3093" s="2" t="s">
        <v>6562</v>
      </c>
      <c r="C3093" s="2">
        <v>48.035282809599998</v>
      </c>
      <c r="D3093" s="2" t="s">
        <v>389</v>
      </c>
      <c r="E3093" s="2" t="s">
        <v>390</v>
      </c>
    </row>
    <row r="3094" spans="1:5" x14ac:dyDescent="0.5">
      <c r="A3094" s="2" t="s">
        <v>6563</v>
      </c>
      <c r="B3094" s="2" t="s">
        <v>6564</v>
      </c>
      <c r="C3094" s="2">
        <v>20.1052032441</v>
      </c>
      <c r="D3094" s="2" t="s">
        <v>389</v>
      </c>
      <c r="E3094" s="2" t="s">
        <v>390</v>
      </c>
    </row>
    <row r="3095" spans="1:5" x14ac:dyDescent="0.5">
      <c r="A3095" s="2" t="s">
        <v>6565</v>
      </c>
      <c r="B3095" s="2" t="s">
        <v>6566</v>
      </c>
      <c r="C3095" s="2">
        <v>37.546935662099997</v>
      </c>
      <c r="D3095" s="2" t="s">
        <v>389</v>
      </c>
      <c r="E3095" s="2" t="s">
        <v>390</v>
      </c>
    </row>
    <row r="3096" spans="1:5" x14ac:dyDescent="0.5">
      <c r="A3096" s="2" t="s">
        <v>6567</v>
      </c>
      <c r="B3096" s="2" t="s">
        <v>6568</v>
      </c>
      <c r="C3096" s="2">
        <v>13.0698384018</v>
      </c>
      <c r="D3096" s="2" t="s">
        <v>127</v>
      </c>
      <c r="E3096" s="2" t="s">
        <v>128</v>
      </c>
    </row>
    <row r="3097" spans="1:5" x14ac:dyDescent="0.5">
      <c r="A3097" s="2" t="s">
        <v>6569</v>
      </c>
      <c r="B3097" s="2" t="s">
        <v>6570</v>
      </c>
      <c r="C3097" s="2">
        <v>23.407044185099998</v>
      </c>
      <c r="D3097" s="2" t="s">
        <v>389</v>
      </c>
      <c r="E3097" s="2" t="s">
        <v>390</v>
      </c>
    </row>
    <row r="3098" spans="1:5" x14ac:dyDescent="0.5">
      <c r="A3098" s="2" t="s">
        <v>6571</v>
      </c>
      <c r="B3098" s="2" t="s">
        <v>6572</v>
      </c>
      <c r="C3098" s="2">
        <v>16.6431141871</v>
      </c>
      <c r="D3098" s="2" t="s">
        <v>127</v>
      </c>
      <c r="E3098" s="2" t="s">
        <v>128</v>
      </c>
    </row>
    <row r="3099" spans="1:5" x14ac:dyDescent="0.5">
      <c r="A3099" s="2" t="s">
        <v>6573</v>
      </c>
      <c r="B3099" s="2" t="s">
        <v>6574</v>
      </c>
      <c r="C3099" s="2">
        <v>33.728160418900003</v>
      </c>
      <c r="D3099" s="2" t="s">
        <v>389</v>
      </c>
      <c r="E3099" s="2" t="s">
        <v>390</v>
      </c>
    </row>
    <row r="3100" spans="1:5" x14ac:dyDescent="0.5">
      <c r="A3100" s="2" t="s">
        <v>6575</v>
      </c>
      <c r="B3100" s="2" t="s">
        <v>6576</v>
      </c>
      <c r="C3100" s="2">
        <v>40.752286312899997</v>
      </c>
      <c r="D3100" s="2" t="s">
        <v>389</v>
      </c>
      <c r="E3100" s="2" t="s">
        <v>390</v>
      </c>
    </row>
    <row r="3101" spans="1:5" x14ac:dyDescent="0.5">
      <c r="A3101" s="2" t="s">
        <v>6577</v>
      </c>
      <c r="B3101" s="2" t="s">
        <v>6578</v>
      </c>
      <c r="C3101" s="2">
        <v>30.428832635500001</v>
      </c>
      <c r="D3101" s="2" t="s">
        <v>389</v>
      </c>
      <c r="E3101" s="2" t="s">
        <v>390</v>
      </c>
    </row>
    <row r="3102" spans="1:5" x14ac:dyDescent="0.5">
      <c r="A3102" s="2" t="s">
        <v>6579</v>
      </c>
      <c r="B3102" s="2" t="s">
        <v>6580</v>
      </c>
      <c r="C3102" s="2">
        <v>54.172084363300002</v>
      </c>
      <c r="D3102" s="2" t="s">
        <v>389</v>
      </c>
      <c r="E3102" s="2" t="s">
        <v>390</v>
      </c>
    </row>
    <row r="3103" spans="1:5" x14ac:dyDescent="0.5">
      <c r="A3103" s="2" t="s">
        <v>6581</v>
      </c>
      <c r="B3103" s="2" t="s">
        <v>6582</v>
      </c>
      <c r="C3103" s="2">
        <v>28.2988566189</v>
      </c>
      <c r="D3103" s="2" t="s">
        <v>389</v>
      </c>
      <c r="E3103" s="2" t="s">
        <v>390</v>
      </c>
    </row>
    <row r="3104" spans="1:5" x14ac:dyDescent="0.5">
      <c r="A3104" s="2" t="s">
        <v>6583</v>
      </c>
      <c r="B3104" s="2" t="s">
        <v>6584</v>
      </c>
      <c r="C3104" s="2">
        <v>32.850236027900003</v>
      </c>
      <c r="D3104" s="2" t="s">
        <v>395</v>
      </c>
      <c r="E3104" s="2" t="s">
        <v>396</v>
      </c>
    </row>
    <row r="3105" spans="1:5" x14ac:dyDescent="0.5">
      <c r="A3105" s="2" t="s">
        <v>6585</v>
      </c>
      <c r="B3105" s="2" t="s">
        <v>6586</v>
      </c>
      <c r="C3105" s="2">
        <v>16.650729321099998</v>
      </c>
      <c r="D3105" s="2" t="s">
        <v>395</v>
      </c>
      <c r="E3105" s="2" t="s">
        <v>396</v>
      </c>
    </row>
    <row r="3106" spans="1:5" x14ac:dyDescent="0.5">
      <c r="A3106" s="2" t="s">
        <v>6587</v>
      </c>
      <c r="B3106" s="2" t="s">
        <v>6588</v>
      </c>
      <c r="C3106" s="2">
        <v>18.8120282581</v>
      </c>
      <c r="D3106" s="2" t="s">
        <v>395</v>
      </c>
      <c r="E3106" s="2" t="s">
        <v>396</v>
      </c>
    </row>
    <row r="3107" spans="1:5" x14ac:dyDescent="0.5">
      <c r="A3107" s="2" t="s">
        <v>6589</v>
      </c>
      <c r="B3107" s="2" t="s">
        <v>6590</v>
      </c>
      <c r="C3107" s="2">
        <v>20.831477693899998</v>
      </c>
      <c r="D3107" s="2" t="s">
        <v>6591</v>
      </c>
      <c r="E3107" s="2" t="s">
        <v>6592</v>
      </c>
    </row>
    <row r="3108" spans="1:5" x14ac:dyDescent="0.5">
      <c r="A3108" s="2" t="s">
        <v>6593</v>
      </c>
      <c r="B3108" s="2" t="s">
        <v>6594</v>
      </c>
      <c r="C3108" s="2">
        <v>5.3968263798000002</v>
      </c>
      <c r="D3108" s="2" t="s">
        <v>395</v>
      </c>
      <c r="E3108" s="2" t="s">
        <v>396</v>
      </c>
    </row>
    <row r="3109" spans="1:5" x14ac:dyDescent="0.5">
      <c r="A3109" s="2" t="s">
        <v>6933</v>
      </c>
      <c r="B3109" s="2" t="s">
        <v>6934</v>
      </c>
      <c r="C3109" s="2">
        <v>16.777015387999999</v>
      </c>
      <c r="D3109" s="2" t="s">
        <v>395</v>
      </c>
      <c r="E3109" s="2" t="s">
        <v>396</v>
      </c>
    </row>
    <row r="3110" spans="1:5" x14ac:dyDescent="0.5">
      <c r="A3110" s="2" t="s">
        <v>6935</v>
      </c>
      <c r="B3110" s="2" t="s">
        <v>6936</v>
      </c>
      <c r="C3110" s="2">
        <v>21.581696099199998</v>
      </c>
      <c r="D3110" s="2" t="s">
        <v>395</v>
      </c>
      <c r="E3110" s="2" t="s">
        <v>396</v>
      </c>
    </row>
    <row r="3111" spans="1:5" x14ac:dyDescent="0.5">
      <c r="A3111" s="2" t="s">
        <v>6937</v>
      </c>
      <c r="B3111" s="2" t="s">
        <v>6938</v>
      </c>
      <c r="C3111" s="2">
        <v>1.6605012377999999</v>
      </c>
      <c r="D3111" s="2" t="s">
        <v>395</v>
      </c>
      <c r="E3111" s="2" t="s">
        <v>396</v>
      </c>
    </row>
    <row r="3112" spans="1:5" x14ac:dyDescent="0.5">
      <c r="A3112" s="2" t="s">
        <v>6939</v>
      </c>
      <c r="B3112" s="2" t="s">
        <v>6940</v>
      </c>
      <c r="C3112" s="2">
        <v>28.360325091299998</v>
      </c>
      <c r="D3112" s="2" t="s">
        <v>395</v>
      </c>
      <c r="E3112" s="2" t="s">
        <v>396</v>
      </c>
    </row>
    <row r="3113" spans="1:5" x14ac:dyDescent="0.5">
      <c r="A3113" s="2" t="s">
        <v>6941</v>
      </c>
      <c r="B3113" s="2" t="s">
        <v>6942</v>
      </c>
      <c r="C3113" s="2">
        <v>20.925584435699999</v>
      </c>
      <c r="D3113" s="2" t="s">
        <v>395</v>
      </c>
      <c r="E3113" s="2" t="s">
        <v>396</v>
      </c>
    </row>
    <row r="3114" spans="1:5" x14ac:dyDescent="0.5">
      <c r="A3114" s="2" t="s">
        <v>6943</v>
      </c>
      <c r="B3114" s="2" t="s">
        <v>6944</v>
      </c>
      <c r="C3114" s="2">
        <v>38.025945717200003</v>
      </c>
      <c r="D3114" s="2" t="s">
        <v>389</v>
      </c>
      <c r="E3114" s="2" t="s">
        <v>390</v>
      </c>
    </row>
    <row r="3115" spans="1:5" x14ac:dyDescent="0.5">
      <c r="A3115" s="2" t="s">
        <v>6945</v>
      </c>
      <c r="B3115" s="2" t="s">
        <v>6946</v>
      </c>
      <c r="C3115" s="2">
        <v>20.026190712799998</v>
      </c>
      <c r="D3115" s="2" t="s">
        <v>389</v>
      </c>
      <c r="E3115" s="2" t="s">
        <v>390</v>
      </c>
    </row>
    <row r="3116" spans="1:5" x14ac:dyDescent="0.5">
      <c r="A3116" s="2" t="s">
        <v>6947</v>
      </c>
      <c r="B3116" s="2" t="s">
        <v>6948</v>
      </c>
      <c r="C3116" s="2">
        <v>31.304702736799999</v>
      </c>
      <c r="D3116" s="2" t="s">
        <v>389</v>
      </c>
      <c r="E3116" s="2" t="s">
        <v>390</v>
      </c>
    </row>
    <row r="3117" spans="1:5" x14ac:dyDescent="0.5">
      <c r="A3117" s="2" t="s">
        <v>5647</v>
      </c>
      <c r="B3117" s="2" t="s">
        <v>5648</v>
      </c>
      <c r="C3117" s="2">
        <v>43.073710715499999</v>
      </c>
      <c r="D3117" s="2" t="s">
        <v>503</v>
      </c>
      <c r="E3117" s="2" t="s">
        <v>504</v>
      </c>
    </row>
    <row r="3118" spans="1:5" x14ac:dyDescent="0.5">
      <c r="A3118" s="2" t="s">
        <v>5649</v>
      </c>
      <c r="B3118" s="2" t="s">
        <v>5650</v>
      </c>
      <c r="C3118" s="2">
        <v>38.699551714999998</v>
      </c>
      <c r="D3118" s="2" t="s">
        <v>511</v>
      </c>
      <c r="E3118" s="2" t="s">
        <v>512</v>
      </c>
    </row>
    <row r="3119" spans="1:5" x14ac:dyDescent="0.5">
      <c r="A3119" s="2" t="s">
        <v>5651</v>
      </c>
      <c r="B3119" s="2" t="s">
        <v>5652</v>
      </c>
      <c r="C3119" s="2">
        <v>24.509096450099999</v>
      </c>
      <c r="D3119" s="2" t="s">
        <v>325</v>
      </c>
      <c r="E3119" s="2" t="s">
        <v>326</v>
      </c>
    </row>
    <row r="3120" spans="1:5" x14ac:dyDescent="0.5">
      <c r="A3120" s="2" t="s">
        <v>5653</v>
      </c>
      <c r="B3120" s="2" t="s">
        <v>5654</v>
      </c>
      <c r="C3120" s="2">
        <v>72.479369914200007</v>
      </c>
      <c r="D3120" s="2" t="s">
        <v>511</v>
      </c>
      <c r="E3120" s="2" t="s">
        <v>512</v>
      </c>
    </row>
    <row r="3121" spans="1:5" x14ac:dyDescent="0.5">
      <c r="A3121" s="2" t="s">
        <v>5655</v>
      </c>
      <c r="B3121" s="2" t="s">
        <v>5656</v>
      </c>
      <c r="C3121" s="2">
        <v>59.355852067100003</v>
      </c>
      <c r="D3121" s="2" t="s">
        <v>511</v>
      </c>
      <c r="E3121" s="2" t="s">
        <v>512</v>
      </c>
    </row>
    <row r="3122" spans="1:5" x14ac:dyDescent="0.5">
      <c r="A3122" s="2" t="s">
        <v>5657</v>
      </c>
      <c r="B3122" s="2" t="s">
        <v>5658</v>
      </c>
      <c r="C3122" s="2">
        <v>81.097428408300004</v>
      </c>
      <c r="D3122" s="2" t="s">
        <v>511</v>
      </c>
      <c r="E3122" s="2" t="s">
        <v>512</v>
      </c>
    </row>
    <row r="3123" spans="1:5" x14ac:dyDescent="0.5">
      <c r="A3123" s="2" t="s">
        <v>5659</v>
      </c>
      <c r="B3123" s="2" t="s">
        <v>5660</v>
      </c>
      <c r="C3123" s="2">
        <v>24.046790563999998</v>
      </c>
      <c r="D3123" s="2" t="s">
        <v>511</v>
      </c>
      <c r="E3123" s="2" t="s">
        <v>512</v>
      </c>
    </row>
    <row r="3124" spans="1:5" x14ac:dyDescent="0.5">
      <c r="A3124" s="2" t="s">
        <v>5661</v>
      </c>
      <c r="B3124" s="2" t="s">
        <v>5662</v>
      </c>
      <c r="C3124" s="2">
        <v>90.554851509599999</v>
      </c>
      <c r="D3124" s="2" t="s">
        <v>511</v>
      </c>
      <c r="E3124" s="2" t="s">
        <v>512</v>
      </c>
    </row>
    <row r="3125" spans="1:5" x14ac:dyDescent="0.5">
      <c r="A3125" s="2" t="s">
        <v>5663</v>
      </c>
      <c r="B3125" s="2" t="s">
        <v>5664</v>
      </c>
      <c r="C3125" s="2">
        <v>44.818893863299998</v>
      </c>
      <c r="D3125" s="2" t="s">
        <v>511</v>
      </c>
      <c r="E3125" s="2" t="s">
        <v>512</v>
      </c>
    </row>
    <row r="3126" spans="1:5" x14ac:dyDescent="0.5">
      <c r="A3126" s="2" t="s">
        <v>5665</v>
      </c>
      <c r="B3126" s="2" t="s">
        <v>5666</v>
      </c>
      <c r="C3126" s="2">
        <v>49.5386508996</v>
      </c>
      <c r="D3126" s="2" t="s">
        <v>519</v>
      </c>
      <c r="E3126" s="2" t="s">
        <v>520</v>
      </c>
    </row>
    <row r="3127" spans="1:5" x14ac:dyDescent="0.5">
      <c r="A3127" s="2" t="s">
        <v>5667</v>
      </c>
      <c r="B3127" s="2" t="s">
        <v>5668</v>
      </c>
      <c r="C3127" s="2">
        <v>51.738825683100004</v>
      </c>
      <c r="D3127" s="2" t="s">
        <v>511</v>
      </c>
      <c r="E3127" s="2" t="s">
        <v>512</v>
      </c>
    </row>
    <row r="3128" spans="1:5" x14ac:dyDescent="0.5">
      <c r="A3128" s="2" t="s">
        <v>5669</v>
      </c>
      <c r="B3128" s="2" t="s">
        <v>5670</v>
      </c>
      <c r="C3128" s="2">
        <v>48.004083490200003</v>
      </c>
      <c r="D3128" s="2" t="s">
        <v>511</v>
      </c>
      <c r="E3128" s="2" t="s">
        <v>512</v>
      </c>
    </row>
    <row r="3129" spans="1:5" x14ac:dyDescent="0.5">
      <c r="A3129" s="2" t="s">
        <v>5671</v>
      </c>
      <c r="B3129" s="2" t="s">
        <v>5672</v>
      </c>
      <c r="C3129" s="2">
        <v>7.5913637069000002</v>
      </c>
      <c r="D3129" s="2" t="s">
        <v>511</v>
      </c>
      <c r="E3129" s="2" t="s">
        <v>512</v>
      </c>
    </row>
    <row r="3130" spans="1:5" x14ac:dyDescent="0.5">
      <c r="A3130" s="2" t="s">
        <v>5673</v>
      </c>
      <c r="B3130" s="2" t="s">
        <v>5674</v>
      </c>
      <c r="C3130" s="2">
        <v>62.578281995300003</v>
      </c>
      <c r="D3130" s="2" t="s">
        <v>511</v>
      </c>
      <c r="E3130" s="2" t="s">
        <v>512</v>
      </c>
    </row>
    <row r="3131" spans="1:5" x14ac:dyDescent="0.5">
      <c r="A3131" s="2" t="s">
        <v>5675</v>
      </c>
      <c r="B3131" s="2" t="s">
        <v>5676</v>
      </c>
      <c r="C3131" s="2">
        <v>29.8879180365</v>
      </c>
      <c r="D3131" s="2" t="s">
        <v>511</v>
      </c>
      <c r="E3131" s="2" t="s">
        <v>512</v>
      </c>
    </row>
    <row r="3132" spans="1:5" x14ac:dyDescent="0.5">
      <c r="A3132" s="2" t="s">
        <v>5677</v>
      </c>
      <c r="B3132" s="2" t="s">
        <v>5678</v>
      </c>
      <c r="C3132" s="2">
        <v>37.337654508999996</v>
      </c>
      <c r="D3132" s="2" t="s">
        <v>519</v>
      </c>
      <c r="E3132" s="2" t="s">
        <v>520</v>
      </c>
    </row>
    <row r="3133" spans="1:5" x14ac:dyDescent="0.5">
      <c r="A3133" s="2" t="s">
        <v>5679</v>
      </c>
      <c r="B3133" s="2" t="s">
        <v>5680</v>
      </c>
      <c r="C3133" s="2">
        <v>19.1185672939</v>
      </c>
      <c r="D3133" s="2" t="s">
        <v>511</v>
      </c>
      <c r="E3133" s="2" t="s">
        <v>512</v>
      </c>
    </row>
    <row r="3134" spans="1:5" x14ac:dyDescent="0.5">
      <c r="A3134" s="2" t="s">
        <v>5681</v>
      </c>
      <c r="B3134" s="2" t="s">
        <v>5682</v>
      </c>
      <c r="C3134" s="2">
        <v>60.484640036400002</v>
      </c>
      <c r="D3134" s="2" t="s">
        <v>511</v>
      </c>
      <c r="E3134" s="2" t="s">
        <v>512</v>
      </c>
    </row>
    <row r="3135" spans="1:5" x14ac:dyDescent="0.5">
      <c r="A3135" s="2" t="s">
        <v>5683</v>
      </c>
      <c r="B3135" s="2" t="s">
        <v>5684</v>
      </c>
      <c r="C3135" s="2">
        <v>10.0969133196</v>
      </c>
      <c r="D3135" s="2" t="s">
        <v>2395</v>
      </c>
      <c r="E3135" s="2" t="s">
        <v>2396</v>
      </c>
    </row>
    <row r="3136" spans="1:5" x14ac:dyDescent="0.5">
      <c r="A3136" s="2" t="s">
        <v>5685</v>
      </c>
      <c r="B3136" s="2" t="s">
        <v>5686</v>
      </c>
      <c r="C3136" s="2">
        <v>27.705950369300002</v>
      </c>
      <c r="D3136" s="2" t="s">
        <v>511</v>
      </c>
      <c r="E3136" s="2" t="s">
        <v>512</v>
      </c>
    </row>
    <row r="3137" spans="1:5" x14ac:dyDescent="0.5">
      <c r="A3137" s="2" t="s">
        <v>5687</v>
      </c>
      <c r="B3137" s="2" t="s">
        <v>5688</v>
      </c>
      <c r="C3137" s="2">
        <v>21.172257888699999</v>
      </c>
      <c r="D3137" s="2" t="s">
        <v>519</v>
      </c>
      <c r="E3137" s="2" t="s">
        <v>520</v>
      </c>
    </row>
    <row r="3138" spans="1:5" x14ac:dyDescent="0.5">
      <c r="A3138" s="2" t="s">
        <v>5689</v>
      </c>
      <c r="B3138" s="2" t="s">
        <v>5690</v>
      </c>
      <c r="C3138" s="2">
        <v>62.133321265100001</v>
      </c>
      <c r="D3138" s="2" t="s">
        <v>519</v>
      </c>
      <c r="E3138" s="2" t="s">
        <v>520</v>
      </c>
    </row>
    <row r="3139" spans="1:5" x14ac:dyDescent="0.5">
      <c r="A3139" s="2" t="s">
        <v>5691</v>
      </c>
      <c r="B3139" s="2" t="s">
        <v>5692</v>
      </c>
      <c r="C3139" s="2">
        <v>62.481486072899997</v>
      </c>
      <c r="D3139" s="2" t="s">
        <v>519</v>
      </c>
      <c r="E3139" s="2" t="s">
        <v>520</v>
      </c>
    </row>
    <row r="3140" spans="1:5" x14ac:dyDescent="0.5">
      <c r="A3140" s="2" t="s">
        <v>5693</v>
      </c>
      <c r="B3140" s="2" t="s">
        <v>5694</v>
      </c>
      <c r="C3140" s="2">
        <v>46.374492094799997</v>
      </c>
      <c r="D3140" s="2" t="s">
        <v>519</v>
      </c>
      <c r="E3140" s="2" t="s">
        <v>520</v>
      </c>
    </row>
    <row r="3141" spans="1:5" x14ac:dyDescent="0.5">
      <c r="A3141" s="2" t="s">
        <v>5695</v>
      </c>
      <c r="B3141" s="2" t="s">
        <v>5696</v>
      </c>
      <c r="C3141" s="2">
        <v>75.506752241000001</v>
      </c>
      <c r="D3141" s="2" t="s">
        <v>519</v>
      </c>
      <c r="E3141" s="2" t="s">
        <v>520</v>
      </c>
    </row>
    <row r="3142" spans="1:5" x14ac:dyDescent="0.5">
      <c r="A3142" s="2" t="s">
        <v>5697</v>
      </c>
      <c r="B3142" s="2" t="s">
        <v>5698</v>
      </c>
      <c r="C3142" s="2">
        <v>18.636706518800001</v>
      </c>
      <c r="D3142" s="2" t="s">
        <v>395</v>
      </c>
      <c r="E3142" s="2" t="s">
        <v>396</v>
      </c>
    </row>
    <row r="3143" spans="1:5" x14ac:dyDescent="0.5">
      <c r="A3143" s="2" t="s">
        <v>5699</v>
      </c>
      <c r="B3143" s="2" t="s">
        <v>5700</v>
      </c>
      <c r="C3143" s="2">
        <v>42.221816728699999</v>
      </c>
      <c r="D3143" s="2" t="s">
        <v>519</v>
      </c>
      <c r="E3143" s="2" t="s">
        <v>520</v>
      </c>
    </row>
    <row r="3144" spans="1:5" x14ac:dyDescent="0.5">
      <c r="A3144" s="2" t="s">
        <v>5701</v>
      </c>
      <c r="B3144" s="2" t="s">
        <v>5702</v>
      </c>
      <c r="C3144" s="2">
        <v>90.056265622300003</v>
      </c>
      <c r="D3144" s="2" t="s">
        <v>519</v>
      </c>
      <c r="E3144" s="2" t="s">
        <v>520</v>
      </c>
    </row>
    <row r="3145" spans="1:5" x14ac:dyDescent="0.5">
      <c r="A3145" s="2" t="s">
        <v>5703</v>
      </c>
      <c r="B3145" s="2" t="s">
        <v>5704</v>
      </c>
      <c r="C3145" s="2">
        <v>63.604085769000001</v>
      </c>
      <c r="D3145" s="2" t="s">
        <v>519</v>
      </c>
      <c r="E3145" s="2" t="s">
        <v>520</v>
      </c>
    </row>
    <row r="3146" spans="1:5" x14ac:dyDescent="0.5">
      <c r="A3146" s="2" t="s">
        <v>5859</v>
      </c>
      <c r="B3146" s="2" t="s">
        <v>5860</v>
      </c>
      <c r="C3146" s="2">
        <v>54.589359407700002</v>
      </c>
      <c r="D3146" s="2" t="s">
        <v>519</v>
      </c>
      <c r="E3146" s="2" t="s">
        <v>520</v>
      </c>
    </row>
    <row r="3147" spans="1:5" x14ac:dyDescent="0.5">
      <c r="A3147" s="2" t="s">
        <v>5861</v>
      </c>
      <c r="B3147" s="2" t="s">
        <v>5862</v>
      </c>
      <c r="C3147" s="2">
        <v>68.064439051999997</v>
      </c>
      <c r="D3147" s="2" t="s">
        <v>519</v>
      </c>
      <c r="E3147" s="2" t="s">
        <v>520</v>
      </c>
    </row>
    <row r="3148" spans="1:5" x14ac:dyDescent="0.5">
      <c r="A3148" s="2" t="s">
        <v>5863</v>
      </c>
      <c r="B3148" s="2" t="s">
        <v>5864</v>
      </c>
      <c r="C3148" s="2">
        <v>83.367621727900001</v>
      </c>
      <c r="D3148" s="2" t="s">
        <v>519</v>
      </c>
      <c r="E3148" s="2" t="s">
        <v>520</v>
      </c>
    </row>
    <row r="3149" spans="1:5" x14ac:dyDescent="0.5">
      <c r="A3149" s="2" t="s">
        <v>6283</v>
      </c>
      <c r="B3149" s="2" t="s">
        <v>6284</v>
      </c>
      <c r="C3149" s="2">
        <v>31.856051546500002</v>
      </c>
      <c r="D3149" s="2" t="s">
        <v>3341</v>
      </c>
      <c r="E3149" s="2" t="s">
        <v>3342</v>
      </c>
    </row>
    <row r="3150" spans="1:5" x14ac:dyDescent="0.5">
      <c r="A3150" s="2" t="s">
        <v>6285</v>
      </c>
      <c r="B3150" s="2" t="s">
        <v>6286</v>
      </c>
      <c r="C3150" s="2">
        <v>9.4345215291999995</v>
      </c>
      <c r="D3150" s="2" t="s">
        <v>583</v>
      </c>
      <c r="E3150" s="2" t="s">
        <v>584</v>
      </c>
    </row>
    <row r="3151" spans="1:5" x14ac:dyDescent="0.5">
      <c r="A3151" s="2" t="s">
        <v>6287</v>
      </c>
      <c r="B3151" s="2" t="s">
        <v>6288</v>
      </c>
      <c r="C3151" s="2">
        <v>45.825099390799998</v>
      </c>
      <c r="D3151" s="2" t="s">
        <v>3341</v>
      </c>
      <c r="E3151" s="2" t="s">
        <v>3342</v>
      </c>
    </row>
    <row r="3152" spans="1:5" x14ac:dyDescent="0.5">
      <c r="A3152" s="2" t="s">
        <v>6289</v>
      </c>
      <c r="B3152" s="2" t="s">
        <v>6290</v>
      </c>
      <c r="C3152" s="2">
        <v>14.521933413799999</v>
      </c>
      <c r="D3152" s="2" t="s">
        <v>3341</v>
      </c>
      <c r="E3152" s="2" t="s">
        <v>3342</v>
      </c>
    </row>
    <row r="3153" spans="1:5" x14ac:dyDescent="0.5">
      <c r="A3153" s="2" t="s">
        <v>6291</v>
      </c>
      <c r="B3153" s="2" t="s">
        <v>6292</v>
      </c>
      <c r="C3153" s="2">
        <v>73.488601374699996</v>
      </c>
      <c r="D3153" s="2" t="s">
        <v>583</v>
      </c>
      <c r="E3153" s="2" t="s">
        <v>584</v>
      </c>
    </row>
    <row r="3154" spans="1:5" x14ac:dyDescent="0.5">
      <c r="A3154" s="2" t="s">
        <v>6293</v>
      </c>
      <c r="B3154" s="2" t="s">
        <v>6294</v>
      </c>
      <c r="C3154" s="2">
        <v>1.8408501151000001</v>
      </c>
      <c r="D3154" s="2" t="s">
        <v>405</v>
      </c>
      <c r="E3154" s="2" t="s">
        <v>406</v>
      </c>
    </row>
    <row r="3155" spans="1:5" x14ac:dyDescent="0.5">
      <c r="A3155" s="2" t="s">
        <v>6295</v>
      </c>
      <c r="B3155" s="2" t="s">
        <v>6296</v>
      </c>
      <c r="C3155" s="2">
        <v>21.461297052199999</v>
      </c>
      <c r="D3155" s="2" t="s">
        <v>583</v>
      </c>
      <c r="E3155" s="2" t="s">
        <v>584</v>
      </c>
    </row>
    <row r="3156" spans="1:5" x14ac:dyDescent="0.5">
      <c r="A3156" s="2" t="s">
        <v>6297</v>
      </c>
      <c r="B3156" s="2" t="s">
        <v>6298</v>
      </c>
      <c r="C3156" s="2">
        <v>12.018477341100001</v>
      </c>
      <c r="D3156" s="2" t="s">
        <v>583</v>
      </c>
      <c r="E3156" s="2" t="s">
        <v>584</v>
      </c>
    </row>
    <row r="3157" spans="1:5" x14ac:dyDescent="0.5">
      <c r="A3157" s="2" t="s">
        <v>6299</v>
      </c>
      <c r="B3157" s="2" t="s">
        <v>6300</v>
      </c>
      <c r="C3157" s="2">
        <v>72.009292314899994</v>
      </c>
      <c r="D3157" s="2" t="s">
        <v>583</v>
      </c>
      <c r="E3157" s="2" t="s">
        <v>584</v>
      </c>
    </row>
    <row r="3158" spans="1:5" x14ac:dyDescent="0.5">
      <c r="A3158" s="2" t="s">
        <v>6301</v>
      </c>
      <c r="B3158" s="2" t="s">
        <v>6302</v>
      </c>
      <c r="C3158" s="2">
        <v>19.217030842700002</v>
      </c>
      <c r="D3158" s="2" t="s">
        <v>583</v>
      </c>
      <c r="E3158" s="2" t="s">
        <v>584</v>
      </c>
    </row>
    <row r="3159" spans="1:5" x14ac:dyDescent="0.5">
      <c r="A3159" s="2" t="s">
        <v>6303</v>
      </c>
      <c r="B3159" s="2" t="s">
        <v>6304</v>
      </c>
      <c r="C3159" s="2">
        <v>22.593998989599999</v>
      </c>
      <c r="D3159" s="2" t="s">
        <v>447</v>
      </c>
      <c r="E3159" s="2" t="s">
        <v>448</v>
      </c>
    </row>
    <row r="3160" spans="1:5" x14ac:dyDescent="0.5">
      <c r="A3160" s="2" t="s">
        <v>6305</v>
      </c>
      <c r="B3160" s="2" t="s">
        <v>6306</v>
      </c>
      <c r="C3160" s="2">
        <v>17.681466093800001</v>
      </c>
      <c r="D3160" s="2" t="s">
        <v>447</v>
      </c>
      <c r="E3160" s="2" t="s">
        <v>448</v>
      </c>
    </row>
    <row r="3161" spans="1:5" x14ac:dyDescent="0.5">
      <c r="A3161" s="2" t="s">
        <v>6307</v>
      </c>
      <c r="B3161" s="2" t="s">
        <v>6308</v>
      </c>
      <c r="C3161" s="2">
        <v>35.9932233404</v>
      </c>
      <c r="D3161" s="2" t="s">
        <v>447</v>
      </c>
      <c r="E3161" s="2" t="s">
        <v>448</v>
      </c>
    </row>
    <row r="3162" spans="1:5" x14ac:dyDescent="0.5">
      <c r="A3162" s="2" t="s">
        <v>6309</v>
      </c>
      <c r="B3162" s="2" t="s">
        <v>6310</v>
      </c>
      <c r="C3162" s="2">
        <v>24.1173892624</v>
      </c>
      <c r="D3162" s="2" t="s">
        <v>583</v>
      </c>
      <c r="E3162" s="2" t="s">
        <v>584</v>
      </c>
    </row>
    <row r="3163" spans="1:5" x14ac:dyDescent="0.5">
      <c r="A3163" s="2" t="s">
        <v>6311</v>
      </c>
      <c r="B3163" s="2" t="s">
        <v>6312</v>
      </c>
      <c r="C3163" s="2">
        <v>9.6729742610000002</v>
      </c>
      <c r="D3163" s="2" t="s">
        <v>583</v>
      </c>
      <c r="E3163" s="2" t="s">
        <v>584</v>
      </c>
    </row>
    <row r="3164" spans="1:5" x14ac:dyDescent="0.5">
      <c r="A3164" s="2" t="s">
        <v>6313</v>
      </c>
      <c r="B3164" s="2" t="s">
        <v>6314</v>
      </c>
      <c r="C3164" s="2">
        <v>14.9853116121</v>
      </c>
      <c r="D3164" s="2" t="s">
        <v>583</v>
      </c>
      <c r="E3164" s="2" t="s">
        <v>584</v>
      </c>
    </row>
    <row r="3165" spans="1:5" x14ac:dyDescent="0.5">
      <c r="A3165" s="2" t="s">
        <v>6315</v>
      </c>
      <c r="B3165" s="2" t="s">
        <v>6316</v>
      </c>
      <c r="C3165" s="2">
        <v>78.435121905599999</v>
      </c>
      <c r="D3165" s="2" t="s">
        <v>583</v>
      </c>
      <c r="E3165" s="2" t="s">
        <v>584</v>
      </c>
    </row>
    <row r="3166" spans="1:5" x14ac:dyDescent="0.5">
      <c r="A3166" s="2" t="s">
        <v>6317</v>
      </c>
      <c r="B3166" s="2" t="s">
        <v>6318</v>
      </c>
      <c r="C3166" s="2">
        <v>24.777234867600001</v>
      </c>
      <c r="D3166" s="2" t="s">
        <v>583</v>
      </c>
      <c r="E3166" s="2" t="s">
        <v>584</v>
      </c>
    </row>
    <row r="3167" spans="1:5" x14ac:dyDescent="0.5">
      <c r="A3167" s="2" t="s">
        <v>6319</v>
      </c>
      <c r="B3167" s="2" t="s">
        <v>6320</v>
      </c>
      <c r="C3167" s="2">
        <v>40.168091269199998</v>
      </c>
      <c r="D3167" s="2" t="s">
        <v>583</v>
      </c>
      <c r="E3167" s="2" t="s">
        <v>584</v>
      </c>
    </row>
    <row r="3168" spans="1:5" x14ac:dyDescent="0.5">
      <c r="A3168" s="2" t="s">
        <v>6321</v>
      </c>
      <c r="B3168" s="2" t="s">
        <v>6322</v>
      </c>
      <c r="C3168" s="2">
        <v>24.772793379399999</v>
      </c>
      <c r="D3168" s="2" t="s">
        <v>583</v>
      </c>
      <c r="E3168" s="2" t="s">
        <v>584</v>
      </c>
    </row>
    <row r="3169" spans="1:5" x14ac:dyDescent="0.5">
      <c r="A3169" s="2" t="s">
        <v>6323</v>
      </c>
      <c r="B3169" s="2" t="s">
        <v>6324</v>
      </c>
      <c r="C3169" s="2">
        <v>25.281312591700001</v>
      </c>
      <c r="D3169" s="2" t="s">
        <v>583</v>
      </c>
      <c r="E3169" s="2" t="s">
        <v>584</v>
      </c>
    </row>
    <row r="3170" spans="1:5" x14ac:dyDescent="0.5">
      <c r="A3170" s="2" t="s">
        <v>6325</v>
      </c>
      <c r="B3170" s="2" t="s">
        <v>6326</v>
      </c>
      <c r="C3170" s="2">
        <v>35.553605070300002</v>
      </c>
      <c r="D3170" s="2" t="s">
        <v>5887</v>
      </c>
      <c r="E3170" s="2" t="s">
        <v>5888</v>
      </c>
    </row>
    <row r="3171" spans="1:5" x14ac:dyDescent="0.5">
      <c r="A3171" s="2" t="s">
        <v>6327</v>
      </c>
      <c r="B3171" s="2" t="s">
        <v>6328</v>
      </c>
      <c r="C3171" s="2">
        <v>90.201156300099996</v>
      </c>
      <c r="D3171" s="2" t="s">
        <v>583</v>
      </c>
      <c r="E3171" s="2" t="s">
        <v>584</v>
      </c>
    </row>
    <row r="3172" spans="1:5" x14ac:dyDescent="0.5">
      <c r="A3172" s="2" t="s">
        <v>6329</v>
      </c>
      <c r="B3172" s="2" t="s">
        <v>6330</v>
      </c>
      <c r="C3172" s="2">
        <v>11.3592463765</v>
      </c>
      <c r="D3172" s="2" t="s">
        <v>2431</v>
      </c>
      <c r="E3172" s="2" t="s">
        <v>2432</v>
      </c>
    </row>
    <row r="3173" spans="1:5" x14ac:dyDescent="0.5">
      <c r="A3173" s="2" t="s">
        <v>6331</v>
      </c>
      <c r="B3173" s="2" t="s">
        <v>6332</v>
      </c>
      <c r="C3173" s="2">
        <v>18.9056386422</v>
      </c>
      <c r="D3173" s="2" t="s">
        <v>583</v>
      </c>
      <c r="E3173" s="2" t="s">
        <v>584</v>
      </c>
    </row>
    <row r="3174" spans="1:5" x14ac:dyDescent="0.5">
      <c r="A3174" s="2" t="s">
        <v>6333</v>
      </c>
      <c r="B3174" s="2" t="s">
        <v>6334</v>
      </c>
      <c r="C3174" s="2">
        <v>33.476735022100002</v>
      </c>
      <c r="D3174" s="2" t="s">
        <v>583</v>
      </c>
      <c r="E3174" s="2" t="s">
        <v>584</v>
      </c>
    </row>
    <row r="3175" spans="1:5" x14ac:dyDescent="0.5">
      <c r="A3175" s="2" t="s">
        <v>6335</v>
      </c>
      <c r="B3175" s="2" t="s">
        <v>6336</v>
      </c>
      <c r="C3175" s="2">
        <v>43.556615624599999</v>
      </c>
      <c r="D3175" s="2" t="s">
        <v>583</v>
      </c>
      <c r="E3175" s="2" t="s">
        <v>584</v>
      </c>
    </row>
    <row r="3176" spans="1:5" x14ac:dyDescent="0.5">
      <c r="A3176" s="2" t="s">
        <v>6337</v>
      </c>
      <c r="B3176" s="2" t="s">
        <v>6338</v>
      </c>
      <c r="C3176" s="2">
        <v>30.160256291</v>
      </c>
      <c r="D3176" s="2" t="s">
        <v>583</v>
      </c>
      <c r="E3176" s="2" t="s">
        <v>584</v>
      </c>
    </row>
    <row r="3177" spans="1:5" x14ac:dyDescent="0.5">
      <c r="A3177" s="2" t="s">
        <v>6339</v>
      </c>
      <c r="B3177" s="2" t="s">
        <v>6340</v>
      </c>
      <c r="C3177" s="2">
        <v>63.387077859199998</v>
      </c>
      <c r="D3177" s="2" t="s">
        <v>583</v>
      </c>
      <c r="E3177" s="2" t="s">
        <v>584</v>
      </c>
    </row>
    <row r="3178" spans="1:5" x14ac:dyDescent="0.5">
      <c r="A3178" s="2" t="s">
        <v>6341</v>
      </c>
      <c r="B3178" s="2" t="s">
        <v>6342</v>
      </c>
      <c r="C3178" s="2">
        <v>78.202994902</v>
      </c>
      <c r="D3178" s="2" t="s">
        <v>583</v>
      </c>
      <c r="E3178" s="2" t="s">
        <v>584</v>
      </c>
    </row>
    <row r="3179" spans="1:5" x14ac:dyDescent="0.5">
      <c r="A3179" s="2" t="s">
        <v>6343</v>
      </c>
      <c r="B3179" s="2" t="s">
        <v>6344</v>
      </c>
      <c r="C3179" s="2">
        <v>93.801373465300003</v>
      </c>
      <c r="D3179" s="2" t="s">
        <v>583</v>
      </c>
      <c r="E3179" s="2" t="s">
        <v>584</v>
      </c>
    </row>
    <row r="3180" spans="1:5" x14ac:dyDescent="0.5">
      <c r="A3180" s="2" t="s">
        <v>6345</v>
      </c>
      <c r="B3180" s="2" t="s">
        <v>6346</v>
      </c>
      <c r="C3180" s="2">
        <v>56.050119916299998</v>
      </c>
      <c r="D3180" s="2" t="s">
        <v>583</v>
      </c>
      <c r="E3180" s="2" t="s">
        <v>584</v>
      </c>
    </row>
    <row r="3181" spans="1:5" x14ac:dyDescent="0.5">
      <c r="A3181" s="2" t="s">
        <v>6347</v>
      </c>
      <c r="B3181" s="2" t="s">
        <v>6348</v>
      </c>
      <c r="C3181" s="2">
        <v>23.589270952700002</v>
      </c>
      <c r="D3181" s="2" t="s">
        <v>389</v>
      </c>
      <c r="E3181" s="2" t="s">
        <v>390</v>
      </c>
    </row>
    <row r="3182" spans="1:5" x14ac:dyDescent="0.5">
      <c r="A3182" s="2" t="s">
        <v>6349</v>
      </c>
      <c r="B3182" s="2" t="s">
        <v>6350</v>
      </c>
      <c r="C3182" s="2">
        <v>46.531409541800002</v>
      </c>
      <c r="D3182" s="2" t="s">
        <v>431</v>
      </c>
      <c r="E3182" s="2" t="s">
        <v>432</v>
      </c>
    </row>
    <row r="3183" spans="1:5" x14ac:dyDescent="0.5">
      <c r="A3183" s="2" t="s">
        <v>6351</v>
      </c>
      <c r="B3183" s="2" t="s">
        <v>6352</v>
      </c>
      <c r="C3183" s="2">
        <v>58.942676337999998</v>
      </c>
      <c r="D3183" s="2" t="s">
        <v>431</v>
      </c>
      <c r="E3183" s="2" t="s">
        <v>432</v>
      </c>
    </row>
    <row r="3184" spans="1:5" x14ac:dyDescent="0.5">
      <c r="A3184" s="2" t="s">
        <v>6353</v>
      </c>
      <c r="B3184" s="2" t="s">
        <v>6354</v>
      </c>
      <c r="C3184" s="2">
        <v>26.047786613300001</v>
      </c>
      <c r="D3184" s="2" t="s">
        <v>447</v>
      </c>
      <c r="E3184" s="2" t="s">
        <v>448</v>
      </c>
    </row>
    <row r="3185" spans="1:5" x14ac:dyDescent="0.5">
      <c r="A3185" s="2" t="s">
        <v>6355</v>
      </c>
      <c r="B3185" s="2" t="s">
        <v>6356</v>
      </c>
      <c r="C3185" s="2">
        <v>16.514091306099999</v>
      </c>
      <c r="D3185" s="2" t="s">
        <v>431</v>
      </c>
      <c r="E3185" s="2" t="s">
        <v>432</v>
      </c>
    </row>
    <row r="3186" spans="1:5" x14ac:dyDescent="0.5">
      <c r="A3186" s="2" t="s">
        <v>6357</v>
      </c>
      <c r="B3186" s="2" t="s">
        <v>6358</v>
      </c>
      <c r="C3186" s="2">
        <v>8.7636836455000005</v>
      </c>
      <c r="D3186" s="2" t="s">
        <v>431</v>
      </c>
      <c r="E3186" s="2" t="s">
        <v>432</v>
      </c>
    </row>
    <row r="3187" spans="1:5" x14ac:dyDescent="0.5">
      <c r="A3187" s="2" t="s">
        <v>6359</v>
      </c>
      <c r="B3187" s="2" t="s">
        <v>6360</v>
      </c>
      <c r="C3187" s="2">
        <v>70.779334102500002</v>
      </c>
      <c r="D3187" s="2" t="s">
        <v>431</v>
      </c>
      <c r="E3187" s="2" t="s">
        <v>432</v>
      </c>
    </row>
    <row r="3188" spans="1:5" x14ac:dyDescent="0.5">
      <c r="A3188" s="2" t="s">
        <v>6361</v>
      </c>
      <c r="B3188" s="2" t="s">
        <v>6362</v>
      </c>
      <c r="C3188" s="2">
        <v>32.311691222299999</v>
      </c>
      <c r="D3188" s="2" t="s">
        <v>431</v>
      </c>
      <c r="E3188" s="2" t="s">
        <v>432</v>
      </c>
    </row>
    <row r="3189" spans="1:5" x14ac:dyDescent="0.5">
      <c r="A3189" s="2" t="s">
        <v>6363</v>
      </c>
      <c r="B3189" s="2" t="s">
        <v>6364</v>
      </c>
      <c r="C3189" s="2">
        <v>8.8958403941000004</v>
      </c>
      <c r="D3189" s="2" t="s">
        <v>5871</v>
      </c>
      <c r="E3189" s="2" t="s">
        <v>5872</v>
      </c>
    </row>
    <row r="3190" spans="1:5" x14ac:dyDescent="0.5">
      <c r="A3190" s="2" t="s">
        <v>6365</v>
      </c>
      <c r="B3190" s="2" t="s">
        <v>6366</v>
      </c>
      <c r="C3190" s="2">
        <v>38.635570917300001</v>
      </c>
      <c r="D3190" s="2" t="s">
        <v>431</v>
      </c>
      <c r="E3190" s="2" t="s">
        <v>432</v>
      </c>
    </row>
    <row r="3191" spans="1:5" x14ac:dyDescent="0.5">
      <c r="A3191" s="2" t="s">
        <v>6367</v>
      </c>
      <c r="B3191" s="2" t="s">
        <v>6368</v>
      </c>
      <c r="C3191" s="2">
        <v>87.375522811600007</v>
      </c>
      <c r="D3191" s="2" t="s">
        <v>431</v>
      </c>
      <c r="E3191" s="2" t="s">
        <v>432</v>
      </c>
    </row>
    <row r="3192" spans="1:5" x14ac:dyDescent="0.5">
      <c r="A3192" s="2" t="s">
        <v>6369</v>
      </c>
      <c r="B3192" s="2" t="s">
        <v>6370</v>
      </c>
      <c r="C3192" s="2">
        <v>77.085916134800001</v>
      </c>
      <c r="D3192" s="2" t="s">
        <v>431</v>
      </c>
      <c r="E3192" s="2" t="s">
        <v>432</v>
      </c>
    </row>
    <row r="3193" spans="1:5" x14ac:dyDescent="0.5">
      <c r="A3193" s="2" t="s">
        <v>6371</v>
      </c>
      <c r="B3193" s="2" t="s">
        <v>6372</v>
      </c>
      <c r="C3193" s="2">
        <v>79.920893727399999</v>
      </c>
      <c r="D3193" s="2" t="s">
        <v>431</v>
      </c>
      <c r="E3193" s="2" t="s">
        <v>432</v>
      </c>
    </row>
    <row r="3194" spans="1:5" x14ac:dyDescent="0.5">
      <c r="A3194" s="2" t="s">
        <v>6373</v>
      </c>
      <c r="B3194" s="2" t="s">
        <v>6374</v>
      </c>
      <c r="C3194" s="2">
        <v>90.096527590099996</v>
      </c>
      <c r="D3194" s="2" t="s">
        <v>431</v>
      </c>
      <c r="E3194" s="2" t="s">
        <v>432</v>
      </c>
    </row>
    <row r="3195" spans="1:5" x14ac:dyDescent="0.5">
      <c r="A3195" s="2" t="s">
        <v>6375</v>
      </c>
      <c r="B3195" s="2" t="s">
        <v>6376</v>
      </c>
      <c r="C3195" s="2">
        <v>47.0817089827</v>
      </c>
      <c r="D3195" s="2" t="s">
        <v>431</v>
      </c>
      <c r="E3195" s="2" t="s">
        <v>432</v>
      </c>
    </row>
    <row r="3196" spans="1:5" x14ac:dyDescent="0.5">
      <c r="A3196" s="2" t="s">
        <v>6377</v>
      </c>
      <c r="B3196" s="2" t="s">
        <v>6378</v>
      </c>
      <c r="C3196" s="2">
        <v>6.9564167808999997</v>
      </c>
      <c r="D3196" s="2" t="s">
        <v>431</v>
      </c>
      <c r="E3196" s="2" t="s">
        <v>432</v>
      </c>
    </row>
    <row r="3197" spans="1:5" x14ac:dyDescent="0.5">
      <c r="A3197" s="2" t="s">
        <v>6379</v>
      </c>
      <c r="B3197" s="2" t="s">
        <v>6380</v>
      </c>
      <c r="C3197" s="2">
        <v>24.752533040900001</v>
      </c>
      <c r="D3197" s="2" t="s">
        <v>431</v>
      </c>
      <c r="E3197" s="2" t="s">
        <v>432</v>
      </c>
    </row>
    <row r="3198" spans="1:5" x14ac:dyDescent="0.5">
      <c r="A3198" s="2" t="s">
        <v>6381</v>
      </c>
      <c r="B3198" s="2" t="s">
        <v>6382</v>
      </c>
      <c r="C3198" s="2">
        <v>21.4967802032</v>
      </c>
      <c r="D3198" s="2" t="s">
        <v>997</v>
      </c>
      <c r="E3198" s="2" t="s">
        <v>998</v>
      </c>
    </row>
    <row r="3199" spans="1:5" x14ac:dyDescent="0.5">
      <c r="A3199" s="2" t="s">
        <v>6383</v>
      </c>
      <c r="B3199" s="2" t="s">
        <v>6384</v>
      </c>
      <c r="C3199" s="2">
        <v>29.857938906699999</v>
      </c>
      <c r="D3199" s="2" t="s">
        <v>431</v>
      </c>
      <c r="E3199" s="2" t="s">
        <v>432</v>
      </c>
    </row>
    <row r="3200" spans="1:5" x14ac:dyDescent="0.5">
      <c r="A3200" s="2" t="s">
        <v>7097</v>
      </c>
      <c r="B3200" s="2" t="s">
        <v>7098</v>
      </c>
      <c r="C3200" s="2">
        <v>14.4277607363</v>
      </c>
      <c r="D3200" s="2" t="s">
        <v>281</v>
      </c>
      <c r="E3200" s="2" t="s">
        <v>282</v>
      </c>
    </row>
    <row r="3201" spans="1:5" x14ac:dyDescent="0.5">
      <c r="A3201" s="2" t="s">
        <v>7099</v>
      </c>
      <c r="B3201" s="2" t="s">
        <v>7100</v>
      </c>
      <c r="C3201" s="2">
        <v>10.1570408545</v>
      </c>
      <c r="D3201" s="2" t="s">
        <v>281</v>
      </c>
      <c r="E3201" s="2" t="s">
        <v>282</v>
      </c>
    </row>
    <row r="3202" spans="1:5" x14ac:dyDescent="0.5">
      <c r="A3202" s="2" t="s">
        <v>7101</v>
      </c>
      <c r="B3202" s="2" t="s">
        <v>7102</v>
      </c>
      <c r="C3202" s="2">
        <v>2.7456278196000001</v>
      </c>
      <c r="D3202" s="2" t="s">
        <v>281</v>
      </c>
      <c r="E3202" s="2" t="s">
        <v>282</v>
      </c>
    </row>
    <row r="3203" spans="1:5" x14ac:dyDescent="0.5">
      <c r="A3203" s="2" t="s">
        <v>7103</v>
      </c>
      <c r="B3203" s="2" t="s">
        <v>7104</v>
      </c>
      <c r="C3203" s="2">
        <v>16.8629740043</v>
      </c>
      <c r="D3203" s="2" t="s">
        <v>281</v>
      </c>
      <c r="E3203" s="2" t="s">
        <v>282</v>
      </c>
    </row>
    <row r="3204" spans="1:5" x14ac:dyDescent="0.5">
      <c r="A3204" s="2" t="s">
        <v>7105</v>
      </c>
      <c r="B3204" s="2" t="s">
        <v>7106</v>
      </c>
      <c r="C3204" s="2">
        <v>4.5063395828999999</v>
      </c>
      <c r="D3204" s="2" t="s">
        <v>537</v>
      </c>
      <c r="E3204" s="2" t="s">
        <v>538</v>
      </c>
    </row>
    <row r="3205" spans="1:5" x14ac:dyDescent="0.5">
      <c r="A3205" s="2" t="s">
        <v>7107</v>
      </c>
      <c r="B3205" s="2" t="s">
        <v>7108</v>
      </c>
      <c r="C3205" s="2">
        <v>22.869615887399998</v>
      </c>
      <c r="D3205" s="2" t="s">
        <v>281</v>
      </c>
      <c r="E3205" s="2" t="s">
        <v>282</v>
      </c>
    </row>
    <row r="3206" spans="1:5" x14ac:dyDescent="0.5">
      <c r="A3206" s="2" t="s">
        <v>7109</v>
      </c>
      <c r="B3206" s="2" t="s">
        <v>7110</v>
      </c>
      <c r="C3206" s="2">
        <v>27.801183918500001</v>
      </c>
      <c r="D3206" s="2" t="s">
        <v>281</v>
      </c>
      <c r="E3206" s="2" t="s">
        <v>282</v>
      </c>
    </row>
    <row r="3207" spans="1:5" x14ac:dyDescent="0.5">
      <c r="A3207" s="2" t="s">
        <v>7111</v>
      </c>
      <c r="B3207" s="2" t="s">
        <v>7112</v>
      </c>
      <c r="C3207" s="2">
        <v>18.052863853800002</v>
      </c>
      <c r="D3207" s="2" t="s">
        <v>281</v>
      </c>
      <c r="E3207" s="2" t="s">
        <v>282</v>
      </c>
    </row>
    <row r="3208" spans="1:5" x14ac:dyDescent="0.5">
      <c r="A3208" s="2" t="s">
        <v>7113</v>
      </c>
      <c r="B3208" s="2" t="s">
        <v>7114</v>
      </c>
      <c r="C3208" s="2">
        <v>5.5010292238999998</v>
      </c>
      <c r="D3208" s="2" t="s">
        <v>281</v>
      </c>
      <c r="E3208" s="2" t="s">
        <v>282</v>
      </c>
    </row>
    <row r="3209" spans="1:5" x14ac:dyDescent="0.5">
      <c r="A3209" s="2" t="s">
        <v>7115</v>
      </c>
      <c r="B3209" s="2" t="s">
        <v>7116</v>
      </c>
      <c r="C3209" s="2">
        <v>9.4901852156000004</v>
      </c>
      <c r="D3209" s="2" t="s">
        <v>281</v>
      </c>
      <c r="E3209" s="2" t="s">
        <v>282</v>
      </c>
    </row>
    <row r="3210" spans="1:5" x14ac:dyDescent="0.5">
      <c r="A3210" s="2" t="s">
        <v>7117</v>
      </c>
      <c r="B3210" s="2" t="s">
        <v>7118</v>
      </c>
      <c r="C3210" s="2">
        <v>33.425638820499998</v>
      </c>
      <c r="D3210" s="2" t="s">
        <v>281</v>
      </c>
      <c r="E3210" s="2" t="s">
        <v>282</v>
      </c>
    </row>
    <row r="3211" spans="1:5" x14ac:dyDescent="0.5">
      <c r="A3211" s="2" t="s">
        <v>7119</v>
      </c>
      <c r="B3211" s="2" t="s">
        <v>7120</v>
      </c>
      <c r="C3211" s="2">
        <v>20.412892898300001</v>
      </c>
      <c r="D3211" s="2" t="s">
        <v>281</v>
      </c>
      <c r="E3211" s="2" t="s">
        <v>282</v>
      </c>
    </row>
    <row r="3212" spans="1:5" x14ac:dyDescent="0.5">
      <c r="A3212" s="2" t="s">
        <v>7121</v>
      </c>
      <c r="B3212" s="2" t="s">
        <v>7122</v>
      </c>
      <c r="C3212" s="2">
        <v>19.330570503299999</v>
      </c>
      <c r="D3212" s="2" t="s">
        <v>281</v>
      </c>
      <c r="E3212" s="2" t="s">
        <v>282</v>
      </c>
    </row>
    <row r="3213" spans="1:5" x14ac:dyDescent="0.5">
      <c r="A3213" s="2" t="s">
        <v>7123</v>
      </c>
      <c r="B3213" s="2" t="s">
        <v>7124</v>
      </c>
      <c r="C3213" s="2">
        <v>11.9511893494</v>
      </c>
      <c r="D3213" s="2" t="s">
        <v>281</v>
      </c>
      <c r="E3213" s="2" t="s">
        <v>282</v>
      </c>
    </row>
    <row r="3214" spans="1:5" x14ac:dyDescent="0.5">
      <c r="A3214" s="2" t="s">
        <v>7125</v>
      </c>
      <c r="B3214" s="2" t="s">
        <v>7126</v>
      </c>
      <c r="C3214" s="2">
        <v>29.815490890100001</v>
      </c>
      <c r="D3214" s="2" t="s">
        <v>389</v>
      </c>
      <c r="E3214" s="2" t="s">
        <v>390</v>
      </c>
    </row>
    <row r="3215" spans="1:5" x14ac:dyDescent="0.5">
      <c r="A3215" s="2" t="s">
        <v>7127</v>
      </c>
      <c r="B3215" s="2" t="s">
        <v>7128</v>
      </c>
      <c r="C3215" s="2">
        <v>27.9920073328</v>
      </c>
      <c r="D3215" s="2" t="s">
        <v>277</v>
      </c>
      <c r="E3215" s="2" t="s">
        <v>278</v>
      </c>
    </row>
    <row r="3216" spans="1:5" x14ac:dyDescent="0.5">
      <c r="A3216" s="2" t="s">
        <v>7129</v>
      </c>
      <c r="B3216" s="2" t="s">
        <v>7130</v>
      </c>
      <c r="C3216" s="2">
        <v>34.507885403400003</v>
      </c>
      <c r="D3216" s="2" t="s">
        <v>277</v>
      </c>
      <c r="E3216" s="2" t="s">
        <v>278</v>
      </c>
    </row>
    <row r="3217" spans="1:5" x14ac:dyDescent="0.5">
      <c r="A3217" s="2" t="s">
        <v>7131</v>
      </c>
      <c r="B3217" s="2" t="s">
        <v>7132</v>
      </c>
      <c r="C3217" s="2">
        <v>54.733893764199998</v>
      </c>
      <c r="D3217" s="2" t="s">
        <v>277</v>
      </c>
      <c r="E3217" s="2" t="s">
        <v>278</v>
      </c>
    </row>
    <row r="3218" spans="1:5" x14ac:dyDescent="0.5">
      <c r="A3218" s="2" t="s">
        <v>7133</v>
      </c>
      <c r="B3218" s="2" t="s">
        <v>7134</v>
      </c>
      <c r="C3218" s="2">
        <v>38.003767868399997</v>
      </c>
      <c r="D3218" s="2" t="s">
        <v>277</v>
      </c>
      <c r="E3218" s="2" t="s">
        <v>278</v>
      </c>
    </row>
    <row r="3219" spans="1:5" x14ac:dyDescent="0.5">
      <c r="A3219" s="2" t="s">
        <v>7135</v>
      </c>
      <c r="B3219" s="2" t="s">
        <v>7136</v>
      </c>
      <c r="C3219" s="2">
        <v>10.958594125099999</v>
      </c>
      <c r="D3219" s="2" t="s">
        <v>277</v>
      </c>
      <c r="E3219" s="2" t="s">
        <v>278</v>
      </c>
    </row>
    <row r="3220" spans="1:5" x14ac:dyDescent="0.5">
      <c r="A3220" s="2" t="s">
        <v>7137</v>
      </c>
      <c r="B3220" s="2" t="s">
        <v>7138</v>
      </c>
      <c r="C3220" s="2">
        <v>14.689288854400001</v>
      </c>
      <c r="D3220" s="2" t="s">
        <v>277</v>
      </c>
      <c r="E3220" s="2" t="s">
        <v>278</v>
      </c>
    </row>
    <row r="3221" spans="1:5" x14ac:dyDescent="0.5">
      <c r="A3221" s="2" t="s">
        <v>7139</v>
      </c>
      <c r="B3221" s="2" t="s">
        <v>7140</v>
      </c>
      <c r="C3221" s="2">
        <v>35.739672544199998</v>
      </c>
      <c r="D3221" s="2" t="s">
        <v>277</v>
      </c>
      <c r="E3221" s="2" t="s">
        <v>278</v>
      </c>
    </row>
    <row r="3222" spans="1:5" x14ac:dyDescent="0.5">
      <c r="A3222" s="2" t="s">
        <v>7141</v>
      </c>
      <c r="B3222" s="2" t="s">
        <v>7142</v>
      </c>
      <c r="C3222" s="2">
        <v>35.167982925700002</v>
      </c>
      <c r="D3222" s="2" t="s">
        <v>277</v>
      </c>
      <c r="E3222" s="2" t="s">
        <v>278</v>
      </c>
    </row>
    <row r="3223" spans="1:5" x14ac:dyDescent="0.5">
      <c r="A3223" s="2" t="s">
        <v>7143</v>
      </c>
      <c r="B3223" s="2" t="s">
        <v>7144</v>
      </c>
      <c r="C3223" s="2">
        <v>54.170838010300002</v>
      </c>
      <c r="D3223" s="2" t="s">
        <v>277</v>
      </c>
      <c r="E3223" s="2" t="s">
        <v>278</v>
      </c>
    </row>
    <row r="3224" spans="1:5" x14ac:dyDescent="0.5">
      <c r="A3224" s="2" t="s">
        <v>7145</v>
      </c>
      <c r="B3224" s="2" t="s">
        <v>7146</v>
      </c>
      <c r="C3224" s="2">
        <v>37.520126881099998</v>
      </c>
      <c r="D3224" s="2" t="s">
        <v>277</v>
      </c>
      <c r="E3224" s="2" t="s">
        <v>278</v>
      </c>
    </row>
    <row r="3225" spans="1:5" x14ac:dyDescent="0.5">
      <c r="A3225" s="2" t="s">
        <v>7147</v>
      </c>
      <c r="B3225" s="2" t="s">
        <v>7148</v>
      </c>
      <c r="C3225" s="2">
        <v>42.100496519799997</v>
      </c>
      <c r="D3225" s="2" t="s">
        <v>277</v>
      </c>
      <c r="E3225" s="2" t="s">
        <v>278</v>
      </c>
    </row>
    <row r="3226" spans="1:5" x14ac:dyDescent="0.5">
      <c r="A3226" s="2" t="s">
        <v>7149</v>
      </c>
      <c r="B3226" s="2" t="s">
        <v>7150</v>
      </c>
      <c r="C3226" s="2">
        <v>32.7378009281</v>
      </c>
      <c r="D3226" s="2" t="s">
        <v>277</v>
      </c>
      <c r="E3226" s="2" t="s">
        <v>278</v>
      </c>
    </row>
    <row r="3227" spans="1:5" x14ac:dyDescent="0.5">
      <c r="A3227" s="2" t="s">
        <v>7151</v>
      </c>
      <c r="B3227" s="2" t="s">
        <v>7152</v>
      </c>
      <c r="C3227" s="2">
        <v>39.665995135000003</v>
      </c>
      <c r="D3227" s="2" t="s">
        <v>277</v>
      </c>
      <c r="E3227" s="2" t="s">
        <v>278</v>
      </c>
    </row>
    <row r="3228" spans="1:5" x14ac:dyDescent="0.5">
      <c r="A3228" s="2" t="s">
        <v>7153</v>
      </c>
      <c r="B3228" s="2" t="s">
        <v>7154</v>
      </c>
      <c r="C3228" s="2">
        <v>19.324310154900001</v>
      </c>
      <c r="D3228" s="2" t="s">
        <v>277</v>
      </c>
      <c r="E3228" s="2" t="s">
        <v>278</v>
      </c>
    </row>
    <row r="3229" spans="1:5" x14ac:dyDescent="0.5">
      <c r="A3229" s="2" t="s">
        <v>7155</v>
      </c>
      <c r="B3229" s="2" t="s">
        <v>7156</v>
      </c>
      <c r="C3229" s="2">
        <v>26.550514466500001</v>
      </c>
      <c r="D3229" s="2" t="s">
        <v>277</v>
      </c>
      <c r="E3229" s="2" t="s">
        <v>278</v>
      </c>
    </row>
    <row r="3230" spans="1:5" x14ac:dyDescent="0.5">
      <c r="A3230" s="2" t="s">
        <v>7157</v>
      </c>
      <c r="B3230" s="2" t="s">
        <v>7158</v>
      </c>
      <c r="C3230" s="2">
        <v>21.2760139954</v>
      </c>
      <c r="D3230" s="2" t="s">
        <v>277</v>
      </c>
      <c r="E3230" s="2" t="s">
        <v>278</v>
      </c>
    </row>
    <row r="3231" spans="1:5" x14ac:dyDescent="0.5">
      <c r="A3231" s="2" t="s">
        <v>7159</v>
      </c>
      <c r="B3231" s="2" t="s">
        <v>7160</v>
      </c>
      <c r="C3231" s="2">
        <v>22.398698383900001</v>
      </c>
      <c r="D3231" s="2" t="s">
        <v>277</v>
      </c>
      <c r="E3231" s="2" t="s">
        <v>278</v>
      </c>
    </row>
    <row r="3232" spans="1:5" x14ac:dyDescent="0.5">
      <c r="A3232" s="2" t="s">
        <v>7161</v>
      </c>
      <c r="B3232" s="2" t="s">
        <v>7162</v>
      </c>
      <c r="C3232" s="2">
        <v>40.830736137099997</v>
      </c>
      <c r="D3232" s="2" t="s">
        <v>277</v>
      </c>
      <c r="E3232" s="2" t="s">
        <v>278</v>
      </c>
    </row>
    <row r="3233" spans="1:5" x14ac:dyDescent="0.5">
      <c r="A3233" s="2" t="s">
        <v>7163</v>
      </c>
      <c r="B3233" s="2" t="s">
        <v>7164</v>
      </c>
      <c r="C3233" s="2">
        <v>49.916105425300003</v>
      </c>
      <c r="D3233" s="2" t="s">
        <v>277</v>
      </c>
      <c r="E3233" s="2" t="s">
        <v>278</v>
      </c>
    </row>
    <row r="3234" spans="1:5" x14ac:dyDescent="0.5">
      <c r="A3234" s="2" t="s">
        <v>7165</v>
      </c>
      <c r="B3234" s="2" t="s">
        <v>7166</v>
      </c>
      <c r="C3234" s="2">
        <v>14.8652645995</v>
      </c>
      <c r="D3234" s="2" t="s">
        <v>277</v>
      </c>
      <c r="E3234" s="2" t="s">
        <v>278</v>
      </c>
    </row>
    <row r="3235" spans="1:5" x14ac:dyDescent="0.5">
      <c r="A3235" s="2" t="s">
        <v>7167</v>
      </c>
      <c r="B3235" s="2" t="s">
        <v>7168</v>
      </c>
      <c r="C3235" s="2">
        <v>19.113465927299998</v>
      </c>
      <c r="D3235" s="2" t="s">
        <v>395</v>
      </c>
      <c r="E3235" s="2" t="s">
        <v>396</v>
      </c>
    </row>
    <row r="3236" spans="1:5" x14ac:dyDescent="0.5">
      <c r="A3236" s="2" t="s">
        <v>7169</v>
      </c>
      <c r="B3236" s="2" t="s">
        <v>7170</v>
      </c>
      <c r="C3236" s="2">
        <v>22.535280886500001</v>
      </c>
      <c r="D3236" s="2" t="s">
        <v>277</v>
      </c>
      <c r="E3236" s="2" t="s">
        <v>278</v>
      </c>
    </row>
    <row r="3237" spans="1:5" x14ac:dyDescent="0.5">
      <c r="A3237" s="2" t="s">
        <v>7171</v>
      </c>
      <c r="B3237" s="2" t="s">
        <v>7172</v>
      </c>
      <c r="C3237" s="2">
        <v>45.260583423299998</v>
      </c>
      <c r="D3237" s="2" t="s">
        <v>277</v>
      </c>
      <c r="E3237" s="2" t="s">
        <v>278</v>
      </c>
    </row>
    <row r="3238" spans="1:5" x14ac:dyDescent="0.5">
      <c r="A3238" s="2" t="s">
        <v>7173</v>
      </c>
      <c r="B3238" s="2" t="s">
        <v>7174</v>
      </c>
      <c r="C3238" s="2">
        <v>34.298786065599998</v>
      </c>
      <c r="D3238" s="2" t="s">
        <v>277</v>
      </c>
      <c r="E3238" s="2" t="s">
        <v>278</v>
      </c>
    </row>
    <row r="3239" spans="1:5" x14ac:dyDescent="0.5">
      <c r="A3239" s="2" t="s">
        <v>7175</v>
      </c>
      <c r="B3239" s="2" t="s">
        <v>7176</v>
      </c>
      <c r="C3239" s="2">
        <v>41.0801171401</v>
      </c>
      <c r="D3239" s="2" t="s">
        <v>277</v>
      </c>
      <c r="E3239" s="2" t="s">
        <v>278</v>
      </c>
    </row>
    <row r="3240" spans="1:5" x14ac:dyDescent="0.5">
      <c r="A3240" s="2" t="s">
        <v>7177</v>
      </c>
      <c r="B3240" s="2" t="s">
        <v>7178</v>
      </c>
      <c r="C3240" s="2">
        <v>8.6447081462999993</v>
      </c>
      <c r="D3240" s="2" t="s">
        <v>277</v>
      </c>
      <c r="E3240" s="2" t="s">
        <v>278</v>
      </c>
    </row>
    <row r="3241" spans="1:5" x14ac:dyDescent="0.5">
      <c r="A3241" s="2" t="s">
        <v>7179</v>
      </c>
      <c r="B3241" s="2" t="s">
        <v>7180</v>
      </c>
      <c r="C3241" s="2">
        <v>37.185249188100002</v>
      </c>
      <c r="D3241" s="2" t="s">
        <v>277</v>
      </c>
      <c r="E3241" s="2" t="s">
        <v>278</v>
      </c>
    </row>
    <row r="3242" spans="1:5" x14ac:dyDescent="0.5">
      <c r="A3242" s="2" t="s">
        <v>7181</v>
      </c>
      <c r="B3242" s="2" t="s">
        <v>7182</v>
      </c>
      <c r="C3242" s="2">
        <v>27.1277034698</v>
      </c>
      <c r="D3242" s="2" t="s">
        <v>277</v>
      </c>
      <c r="E3242" s="2" t="s">
        <v>278</v>
      </c>
    </row>
    <row r="3243" spans="1:5" x14ac:dyDescent="0.5">
      <c r="A3243" s="2" t="s">
        <v>7183</v>
      </c>
      <c r="B3243" s="2" t="s">
        <v>7184</v>
      </c>
      <c r="C3243" s="2">
        <v>13.917833341</v>
      </c>
      <c r="D3243" s="2" t="s">
        <v>325</v>
      </c>
      <c r="E3243" s="2" t="s">
        <v>326</v>
      </c>
    </row>
    <row r="3244" spans="1:5" x14ac:dyDescent="0.5">
      <c r="A3244" s="2" t="s">
        <v>7185</v>
      </c>
      <c r="B3244" s="2" t="s">
        <v>7186</v>
      </c>
      <c r="C3244" s="2">
        <v>65.783662561</v>
      </c>
      <c r="D3244" s="2" t="s">
        <v>325</v>
      </c>
      <c r="E3244" s="2" t="s">
        <v>326</v>
      </c>
    </row>
    <row r="3245" spans="1:5" x14ac:dyDescent="0.5">
      <c r="A3245" s="2" t="s">
        <v>7187</v>
      </c>
      <c r="B3245" s="2" t="s">
        <v>7188</v>
      </c>
      <c r="C3245" s="2">
        <v>4.4142487176999996</v>
      </c>
      <c r="D3245" s="2" t="s">
        <v>325</v>
      </c>
      <c r="E3245" s="2" t="s">
        <v>326</v>
      </c>
    </row>
    <row r="3246" spans="1:5" x14ac:dyDescent="0.5">
      <c r="A3246" s="2" t="s">
        <v>7189</v>
      </c>
      <c r="B3246" s="2" t="s">
        <v>7190</v>
      </c>
      <c r="C3246" s="2">
        <v>48.360863324199997</v>
      </c>
      <c r="D3246" s="2" t="s">
        <v>325</v>
      </c>
      <c r="E3246" s="2" t="s">
        <v>326</v>
      </c>
    </row>
    <row r="3247" spans="1:5" x14ac:dyDescent="0.5">
      <c r="A3247" s="2" t="s">
        <v>7191</v>
      </c>
      <c r="B3247" s="2" t="s">
        <v>7192</v>
      </c>
      <c r="C3247" s="2">
        <v>39.432042759700003</v>
      </c>
      <c r="D3247" s="2" t="s">
        <v>389</v>
      </c>
      <c r="E3247" s="2" t="s">
        <v>390</v>
      </c>
    </row>
    <row r="3248" spans="1:5" x14ac:dyDescent="0.5">
      <c r="A3248" s="2" t="s">
        <v>7193</v>
      </c>
      <c r="B3248" s="2" t="s">
        <v>7194</v>
      </c>
      <c r="C3248" s="2">
        <v>32.335535257499998</v>
      </c>
      <c r="D3248" s="2" t="s">
        <v>325</v>
      </c>
      <c r="E3248" s="2" t="s">
        <v>326</v>
      </c>
    </row>
    <row r="3249" spans="1:5" x14ac:dyDescent="0.5">
      <c r="A3249" s="2" t="s">
        <v>7195</v>
      </c>
      <c r="B3249" s="2" t="s">
        <v>7196</v>
      </c>
      <c r="C3249" s="2">
        <v>62.924766477399999</v>
      </c>
      <c r="D3249" s="2" t="s">
        <v>325</v>
      </c>
      <c r="E3249" s="2" t="s">
        <v>326</v>
      </c>
    </row>
    <row r="3250" spans="1:5" x14ac:dyDescent="0.5">
      <c r="A3250" s="2" t="s">
        <v>7197</v>
      </c>
      <c r="B3250" s="2" t="s">
        <v>7198</v>
      </c>
      <c r="C3250" s="2">
        <v>48.5982138193</v>
      </c>
      <c r="D3250" s="2" t="s">
        <v>325</v>
      </c>
      <c r="E3250" s="2" t="s">
        <v>326</v>
      </c>
    </row>
    <row r="3251" spans="1:5" x14ac:dyDescent="0.5">
      <c r="A3251" s="2" t="s">
        <v>7199</v>
      </c>
      <c r="B3251" s="2" t="s">
        <v>7200</v>
      </c>
      <c r="C3251" s="2">
        <v>72.037622013999993</v>
      </c>
      <c r="D3251" s="2" t="s">
        <v>325</v>
      </c>
      <c r="E3251" s="2" t="s">
        <v>326</v>
      </c>
    </row>
    <row r="3252" spans="1:5" x14ac:dyDescent="0.5">
      <c r="A3252" s="2" t="s">
        <v>7201</v>
      </c>
      <c r="B3252" s="2" t="s">
        <v>7202</v>
      </c>
      <c r="C3252" s="2">
        <v>4.4989437855999999</v>
      </c>
      <c r="D3252" s="2" t="s">
        <v>325</v>
      </c>
      <c r="E3252" s="2" t="s">
        <v>326</v>
      </c>
    </row>
    <row r="3253" spans="1:5" x14ac:dyDescent="0.5">
      <c r="A3253" s="2" t="s">
        <v>6877</v>
      </c>
      <c r="B3253" s="2" t="s">
        <v>6878</v>
      </c>
      <c r="C3253" s="2">
        <v>49.113811666700002</v>
      </c>
      <c r="D3253" s="2" t="s">
        <v>395</v>
      </c>
      <c r="E3253" s="2" t="s">
        <v>396</v>
      </c>
    </row>
    <row r="3254" spans="1:5" x14ac:dyDescent="0.5">
      <c r="A3254" s="2" t="s">
        <v>6879</v>
      </c>
      <c r="B3254" s="2" t="s">
        <v>6880</v>
      </c>
      <c r="C3254" s="2">
        <v>23.240671687100001</v>
      </c>
      <c r="D3254" s="2" t="s">
        <v>395</v>
      </c>
      <c r="E3254" s="2" t="s">
        <v>396</v>
      </c>
    </row>
    <row r="3255" spans="1:5" x14ac:dyDescent="0.5">
      <c r="A3255" s="2" t="s">
        <v>6881</v>
      </c>
      <c r="B3255" s="2" t="s">
        <v>6882</v>
      </c>
      <c r="C3255" s="2">
        <v>40.732485757799999</v>
      </c>
      <c r="D3255" s="2" t="s">
        <v>395</v>
      </c>
      <c r="E3255" s="2" t="s">
        <v>396</v>
      </c>
    </row>
    <row r="3256" spans="1:5" x14ac:dyDescent="0.5">
      <c r="A3256" s="2" t="s">
        <v>6883</v>
      </c>
      <c r="B3256" s="2" t="s">
        <v>6884</v>
      </c>
      <c r="C3256" s="2">
        <v>19.583332047599999</v>
      </c>
      <c r="D3256" s="2" t="s">
        <v>395</v>
      </c>
      <c r="E3256" s="2" t="s">
        <v>396</v>
      </c>
    </row>
    <row r="3257" spans="1:5" x14ac:dyDescent="0.5">
      <c r="A3257" s="2" t="s">
        <v>6885</v>
      </c>
      <c r="B3257" s="2" t="s">
        <v>6886</v>
      </c>
      <c r="C3257" s="2">
        <v>78.258340277800002</v>
      </c>
      <c r="D3257" s="2" t="s">
        <v>395</v>
      </c>
      <c r="E3257" s="2" t="s">
        <v>396</v>
      </c>
    </row>
    <row r="3258" spans="1:5" x14ac:dyDescent="0.5">
      <c r="A3258" s="2" t="s">
        <v>6887</v>
      </c>
      <c r="B3258" s="2" t="s">
        <v>6888</v>
      </c>
      <c r="C3258" s="2">
        <v>33.330429092300001</v>
      </c>
      <c r="D3258" s="2" t="s">
        <v>395</v>
      </c>
      <c r="E3258" s="2" t="s">
        <v>396</v>
      </c>
    </row>
    <row r="3259" spans="1:5" x14ac:dyDescent="0.5">
      <c r="A3259" s="2" t="s">
        <v>6889</v>
      </c>
      <c r="B3259" s="2" t="s">
        <v>6890</v>
      </c>
      <c r="C3259" s="2">
        <v>7.9853634196999996</v>
      </c>
      <c r="D3259" s="2" t="s">
        <v>395</v>
      </c>
      <c r="E3259" s="2" t="s">
        <v>396</v>
      </c>
    </row>
    <row r="3260" spans="1:5" x14ac:dyDescent="0.5">
      <c r="A3260" s="2" t="s">
        <v>6891</v>
      </c>
      <c r="B3260" s="2" t="s">
        <v>6892</v>
      </c>
      <c r="C3260" s="2">
        <v>48.952351845599999</v>
      </c>
      <c r="D3260" s="2" t="s">
        <v>737</v>
      </c>
      <c r="E3260" s="2" t="s">
        <v>738</v>
      </c>
    </row>
    <row r="3261" spans="1:5" x14ac:dyDescent="0.5">
      <c r="A3261" s="2" t="s">
        <v>6893</v>
      </c>
      <c r="B3261" s="2" t="s">
        <v>6894</v>
      </c>
      <c r="C3261" s="2">
        <v>4.2615498632</v>
      </c>
      <c r="D3261" s="2" t="s">
        <v>737</v>
      </c>
      <c r="E3261" s="2" t="s">
        <v>738</v>
      </c>
    </row>
    <row r="3262" spans="1:5" x14ac:dyDescent="0.5">
      <c r="A3262" s="2" t="s">
        <v>6895</v>
      </c>
      <c r="B3262" s="2" t="s">
        <v>6896</v>
      </c>
      <c r="C3262" s="2">
        <v>24.795582933799999</v>
      </c>
      <c r="D3262" s="2" t="s">
        <v>737</v>
      </c>
      <c r="E3262" s="2" t="s">
        <v>738</v>
      </c>
    </row>
    <row r="3263" spans="1:5" x14ac:dyDescent="0.5">
      <c r="A3263" s="2" t="s">
        <v>6897</v>
      </c>
      <c r="B3263" s="2" t="s">
        <v>6898</v>
      </c>
      <c r="C3263" s="2">
        <v>45.685539154399997</v>
      </c>
      <c r="D3263" s="2" t="s">
        <v>737</v>
      </c>
      <c r="E3263" s="2" t="s">
        <v>738</v>
      </c>
    </row>
    <row r="3264" spans="1:5" x14ac:dyDescent="0.5">
      <c r="A3264" s="2" t="s">
        <v>6899</v>
      </c>
      <c r="B3264" s="2" t="s">
        <v>6900</v>
      </c>
      <c r="C3264" s="2">
        <v>50.682280976800001</v>
      </c>
      <c r="D3264" s="2" t="s">
        <v>737</v>
      </c>
      <c r="E3264" s="2" t="s">
        <v>738</v>
      </c>
    </row>
    <row r="3265" spans="1:5" x14ac:dyDescent="0.5">
      <c r="A3265" s="2" t="s">
        <v>6901</v>
      </c>
      <c r="B3265" s="2" t="s">
        <v>6902</v>
      </c>
      <c r="C3265" s="2">
        <v>30.357418189200001</v>
      </c>
      <c r="D3265" s="2" t="s">
        <v>737</v>
      </c>
      <c r="E3265" s="2" t="s">
        <v>738</v>
      </c>
    </row>
    <row r="3266" spans="1:5" x14ac:dyDescent="0.5">
      <c r="A3266" s="2" t="s">
        <v>6903</v>
      </c>
      <c r="B3266" s="2" t="s">
        <v>6904</v>
      </c>
      <c r="C3266" s="2">
        <v>53.856628063499997</v>
      </c>
      <c r="D3266" s="2" t="s">
        <v>737</v>
      </c>
      <c r="E3266" s="2" t="s">
        <v>738</v>
      </c>
    </row>
    <row r="3267" spans="1:5" x14ac:dyDescent="0.5">
      <c r="A3267" s="2" t="s">
        <v>6905</v>
      </c>
      <c r="B3267" s="2" t="s">
        <v>6906</v>
      </c>
      <c r="C3267" s="2">
        <v>8.1101241184999999</v>
      </c>
      <c r="D3267" s="2" t="s">
        <v>737</v>
      </c>
      <c r="E3267" s="2" t="s">
        <v>738</v>
      </c>
    </row>
    <row r="3268" spans="1:5" x14ac:dyDescent="0.5">
      <c r="A3268" s="2" t="s">
        <v>6907</v>
      </c>
      <c r="B3268" s="2" t="s">
        <v>6908</v>
      </c>
      <c r="C3268" s="2">
        <v>16.3242017922</v>
      </c>
      <c r="D3268" s="2" t="s">
        <v>737</v>
      </c>
      <c r="E3268" s="2" t="s">
        <v>738</v>
      </c>
    </row>
    <row r="3269" spans="1:5" x14ac:dyDescent="0.5">
      <c r="A3269" s="2" t="s">
        <v>6909</v>
      </c>
      <c r="B3269" s="2" t="s">
        <v>6910</v>
      </c>
      <c r="C3269" s="2">
        <v>29.805592697400002</v>
      </c>
      <c r="D3269" s="2" t="s">
        <v>127</v>
      </c>
      <c r="E3269" s="2" t="s">
        <v>128</v>
      </c>
    </row>
    <row r="3270" spans="1:5" x14ac:dyDescent="0.5">
      <c r="A3270" s="2" t="s">
        <v>6911</v>
      </c>
      <c r="B3270" s="2" t="s">
        <v>6912</v>
      </c>
      <c r="C3270" s="2">
        <v>3.8263755735</v>
      </c>
      <c r="D3270" s="2" t="s">
        <v>737</v>
      </c>
      <c r="E3270" s="2" t="s">
        <v>738</v>
      </c>
    </row>
    <row r="3271" spans="1:5" x14ac:dyDescent="0.5">
      <c r="A3271" s="2" t="s">
        <v>6913</v>
      </c>
      <c r="B3271" s="2" t="s">
        <v>6914</v>
      </c>
      <c r="C3271" s="2">
        <v>62.1730949978</v>
      </c>
      <c r="D3271" s="2" t="s">
        <v>737</v>
      </c>
      <c r="E3271" s="2" t="s">
        <v>738</v>
      </c>
    </row>
    <row r="3272" spans="1:5" x14ac:dyDescent="0.5">
      <c r="A3272" s="2" t="s">
        <v>6915</v>
      </c>
      <c r="B3272" s="2" t="s">
        <v>6916</v>
      </c>
      <c r="C3272" s="2">
        <v>13.271510178</v>
      </c>
      <c r="D3272" s="2" t="s">
        <v>737</v>
      </c>
      <c r="E3272" s="2" t="s">
        <v>738</v>
      </c>
    </row>
    <row r="3273" spans="1:5" x14ac:dyDescent="0.5">
      <c r="A3273" s="2" t="s">
        <v>6917</v>
      </c>
      <c r="B3273" s="2" t="s">
        <v>6918</v>
      </c>
      <c r="C3273" s="2">
        <v>13.882226826</v>
      </c>
      <c r="D3273" s="2" t="s">
        <v>737</v>
      </c>
      <c r="E3273" s="2" t="s">
        <v>738</v>
      </c>
    </row>
    <row r="3274" spans="1:5" x14ac:dyDescent="0.5">
      <c r="A3274" s="2" t="s">
        <v>6919</v>
      </c>
      <c r="B3274" s="2" t="s">
        <v>6920</v>
      </c>
      <c r="C3274" s="2">
        <v>26.817026059300002</v>
      </c>
      <c r="D3274" s="2" t="s">
        <v>737</v>
      </c>
      <c r="E3274" s="2" t="s">
        <v>738</v>
      </c>
    </row>
    <row r="3275" spans="1:5" x14ac:dyDescent="0.5">
      <c r="A3275" s="2" t="s">
        <v>6921</v>
      </c>
      <c r="B3275" s="2" t="s">
        <v>6922</v>
      </c>
      <c r="C3275" s="2">
        <v>8.7755084232999998</v>
      </c>
      <c r="D3275" s="2" t="s">
        <v>127</v>
      </c>
      <c r="E3275" s="2" t="s">
        <v>128</v>
      </c>
    </row>
    <row r="3276" spans="1:5" x14ac:dyDescent="0.5">
      <c r="A3276" s="2" t="s">
        <v>6923</v>
      </c>
      <c r="B3276" s="2" t="s">
        <v>6924</v>
      </c>
      <c r="C3276" s="2">
        <v>29.232976624599999</v>
      </c>
      <c r="D3276" s="2" t="s">
        <v>737</v>
      </c>
      <c r="E3276" s="2" t="s">
        <v>738</v>
      </c>
    </row>
    <row r="3277" spans="1:5" x14ac:dyDescent="0.5">
      <c r="A3277" s="2" t="s">
        <v>6925</v>
      </c>
      <c r="B3277" s="2" t="s">
        <v>6926</v>
      </c>
      <c r="C3277" s="2">
        <v>2.0960089976999998</v>
      </c>
      <c r="D3277" s="2" t="s">
        <v>737</v>
      </c>
      <c r="E3277" s="2" t="s">
        <v>738</v>
      </c>
    </row>
    <row r="3278" spans="1:5" x14ac:dyDescent="0.5">
      <c r="A3278" s="2" t="s">
        <v>6927</v>
      </c>
      <c r="B3278" s="2" t="s">
        <v>6928</v>
      </c>
      <c r="C3278" s="2">
        <v>20.811953573499999</v>
      </c>
      <c r="D3278" s="2" t="s">
        <v>737</v>
      </c>
      <c r="E3278" s="2" t="s">
        <v>738</v>
      </c>
    </row>
    <row r="3279" spans="1:5" x14ac:dyDescent="0.5">
      <c r="A3279" s="2" t="s">
        <v>6929</v>
      </c>
      <c r="B3279" s="2" t="s">
        <v>6930</v>
      </c>
      <c r="C3279" s="2">
        <v>60.111960268700003</v>
      </c>
      <c r="D3279" s="2" t="s">
        <v>1081</v>
      </c>
      <c r="E3279" s="2" t="s">
        <v>1082</v>
      </c>
    </row>
    <row r="3280" spans="1:5" x14ac:dyDescent="0.5">
      <c r="A3280" s="2" t="s">
        <v>6931</v>
      </c>
      <c r="B3280" s="2" t="s">
        <v>6932</v>
      </c>
      <c r="C3280" s="2">
        <v>23.808083392499999</v>
      </c>
      <c r="D3280" s="2" t="s">
        <v>737</v>
      </c>
      <c r="E3280" s="2" t="s">
        <v>738</v>
      </c>
    </row>
    <row r="3281" spans="1:5" x14ac:dyDescent="0.5">
      <c r="A3281" s="2" t="s">
        <v>7373</v>
      </c>
      <c r="B3281" s="2" t="s">
        <v>7374</v>
      </c>
      <c r="C3281" s="2">
        <v>20.255145785100002</v>
      </c>
      <c r="D3281" s="2" t="s">
        <v>737</v>
      </c>
      <c r="E3281" s="2" t="s">
        <v>738</v>
      </c>
    </row>
    <row r="3282" spans="1:5" x14ac:dyDescent="0.5">
      <c r="A3282" s="2" t="s">
        <v>7375</v>
      </c>
      <c r="B3282" s="2" t="s">
        <v>7376</v>
      </c>
      <c r="C3282" s="2">
        <v>13.6816973901</v>
      </c>
      <c r="D3282" s="2" t="s">
        <v>737</v>
      </c>
      <c r="E3282" s="2" t="s">
        <v>738</v>
      </c>
    </row>
    <row r="3283" spans="1:5" x14ac:dyDescent="0.5">
      <c r="A3283" s="2" t="s">
        <v>7377</v>
      </c>
      <c r="B3283" s="2" t="s">
        <v>7378</v>
      </c>
      <c r="C3283" s="2">
        <v>5.0784915516</v>
      </c>
      <c r="D3283" s="2" t="s">
        <v>127</v>
      </c>
      <c r="E3283" s="2" t="s">
        <v>128</v>
      </c>
    </row>
    <row r="3284" spans="1:5" x14ac:dyDescent="0.5">
      <c r="A3284" s="2" t="s">
        <v>7379</v>
      </c>
      <c r="B3284" s="2" t="s">
        <v>7380</v>
      </c>
      <c r="C3284" s="2">
        <v>2.0014519179999999</v>
      </c>
      <c r="D3284" s="2" t="s">
        <v>737</v>
      </c>
      <c r="E3284" s="2" t="s">
        <v>738</v>
      </c>
    </row>
    <row r="3285" spans="1:5" x14ac:dyDescent="0.5">
      <c r="A3285" s="2" t="s">
        <v>7381</v>
      </c>
      <c r="B3285" s="2" t="s">
        <v>7382</v>
      </c>
      <c r="C3285" s="2">
        <v>7.1255306006000003</v>
      </c>
      <c r="D3285" s="2" t="s">
        <v>747</v>
      </c>
      <c r="E3285" s="2" t="s">
        <v>748</v>
      </c>
    </row>
    <row r="3286" spans="1:5" x14ac:dyDescent="0.5">
      <c r="A3286" s="2" t="s">
        <v>7383</v>
      </c>
      <c r="B3286" s="2" t="s">
        <v>7384</v>
      </c>
      <c r="C3286" s="2">
        <v>15.8448642025</v>
      </c>
      <c r="D3286" s="2" t="s">
        <v>747</v>
      </c>
      <c r="E3286" s="2" t="s">
        <v>748</v>
      </c>
    </row>
    <row r="3287" spans="1:5" x14ac:dyDescent="0.5">
      <c r="A3287" s="2" t="s">
        <v>6949</v>
      </c>
      <c r="B3287" s="2" t="s">
        <v>6950</v>
      </c>
      <c r="C3287" s="2">
        <v>3.3435223573999999</v>
      </c>
      <c r="D3287" s="2" t="s">
        <v>395</v>
      </c>
      <c r="E3287" s="2" t="s">
        <v>396</v>
      </c>
    </row>
    <row r="3288" spans="1:5" x14ac:dyDescent="0.5">
      <c r="A3288" s="2" t="s">
        <v>6951</v>
      </c>
      <c r="B3288" s="2" t="s">
        <v>6952</v>
      </c>
      <c r="C3288" s="2">
        <v>4.1829234537</v>
      </c>
      <c r="D3288" s="2" t="s">
        <v>395</v>
      </c>
      <c r="E3288" s="2" t="s">
        <v>396</v>
      </c>
    </row>
    <row r="3289" spans="1:5" x14ac:dyDescent="0.5">
      <c r="A3289" s="2" t="s">
        <v>6953</v>
      </c>
      <c r="B3289" s="2" t="s">
        <v>6954</v>
      </c>
      <c r="C3289" s="2">
        <v>40.145362868900001</v>
      </c>
      <c r="D3289" s="2" t="s">
        <v>127</v>
      </c>
      <c r="E3289" s="2" t="s">
        <v>128</v>
      </c>
    </row>
    <row r="3290" spans="1:5" x14ac:dyDescent="0.5">
      <c r="A3290" s="2" t="s">
        <v>6955</v>
      </c>
      <c r="B3290" s="2" t="s">
        <v>6956</v>
      </c>
      <c r="C3290" s="2">
        <v>16.385648987300002</v>
      </c>
      <c r="D3290" s="2" t="s">
        <v>737</v>
      </c>
      <c r="E3290" s="2" t="s">
        <v>738</v>
      </c>
    </row>
    <row r="3291" spans="1:5" x14ac:dyDescent="0.5">
      <c r="A3291" s="2" t="s">
        <v>6957</v>
      </c>
      <c r="B3291" s="2" t="s">
        <v>6958</v>
      </c>
      <c r="C3291" s="2">
        <v>3.7025522755</v>
      </c>
      <c r="D3291" s="2" t="s">
        <v>395</v>
      </c>
      <c r="E3291" s="2" t="s">
        <v>396</v>
      </c>
    </row>
    <row r="3292" spans="1:5" x14ac:dyDescent="0.5">
      <c r="A3292" s="2" t="s">
        <v>6959</v>
      </c>
      <c r="B3292" s="2" t="s">
        <v>6960</v>
      </c>
      <c r="C3292" s="2">
        <v>17.574932606499999</v>
      </c>
      <c r="D3292" s="2" t="s">
        <v>395</v>
      </c>
      <c r="E3292" s="2" t="s">
        <v>396</v>
      </c>
    </row>
    <row r="3293" spans="1:5" x14ac:dyDescent="0.5">
      <c r="A3293" s="2" t="s">
        <v>6961</v>
      </c>
      <c r="B3293" s="2" t="s">
        <v>6962</v>
      </c>
      <c r="C3293" s="2">
        <v>51.679293892099999</v>
      </c>
      <c r="D3293" s="2" t="s">
        <v>395</v>
      </c>
      <c r="E3293" s="2" t="s">
        <v>396</v>
      </c>
    </row>
    <row r="3294" spans="1:5" x14ac:dyDescent="0.5">
      <c r="A3294" s="2" t="s">
        <v>6963</v>
      </c>
      <c r="B3294" s="2" t="s">
        <v>6964</v>
      </c>
      <c r="C3294" s="2">
        <v>61.764502200599999</v>
      </c>
      <c r="D3294" s="2" t="s">
        <v>395</v>
      </c>
      <c r="E3294" s="2" t="s">
        <v>396</v>
      </c>
    </row>
    <row r="3295" spans="1:5" x14ac:dyDescent="0.5">
      <c r="A3295" s="2" t="s">
        <v>6965</v>
      </c>
      <c r="B3295" s="2" t="s">
        <v>6966</v>
      </c>
      <c r="C3295" s="2">
        <v>42.479191983500002</v>
      </c>
      <c r="D3295" s="2" t="s">
        <v>395</v>
      </c>
      <c r="E3295" s="2" t="s">
        <v>396</v>
      </c>
    </row>
    <row r="3296" spans="1:5" x14ac:dyDescent="0.5">
      <c r="A3296" s="2" t="s">
        <v>6967</v>
      </c>
      <c r="B3296" s="2" t="s">
        <v>6968</v>
      </c>
      <c r="C3296" s="2">
        <v>50.433553920400001</v>
      </c>
      <c r="D3296" s="2" t="s">
        <v>395</v>
      </c>
      <c r="E3296" s="2" t="s">
        <v>396</v>
      </c>
    </row>
    <row r="3297" spans="1:5" x14ac:dyDescent="0.5">
      <c r="A3297" s="2" t="s">
        <v>6969</v>
      </c>
      <c r="B3297" s="2" t="s">
        <v>6970</v>
      </c>
      <c r="C3297" s="2">
        <v>4.4648606253000001</v>
      </c>
      <c r="D3297" s="2" t="s">
        <v>395</v>
      </c>
      <c r="E3297" s="2" t="s">
        <v>396</v>
      </c>
    </row>
    <row r="3298" spans="1:5" x14ac:dyDescent="0.5">
      <c r="A3298" s="2" t="s">
        <v>6971</v>
      </c>
      <c r="B3298" s="2" t="s">
        <v>6972</v>
      </c>
      <c r="C3298" s="2">
        <v>43.585347076799998</v>
      </c>
      <c r="D3298" s="2" t="s">
        <v>395</v>
      </c>
      <c r="E3298" s="2" t="s">
        <v>396</v>
      </c>
    </row>
    <row r="3299" spans="1:5" x14ac:dyDescent="0.5">
      <c r="A3299" s="2" t="s">
        <v>6973</v>
      </c>
      <c r="B3299" s="2" t="s">
        <v>6974</v>
      </c>
      <c r="C3299" s="2">
        <v>50.475359807399997</v>
      </c>
      <c r="D3299" s="2" t="s">
        <v>395</v>
      </c>
      <c r="E3299" s="2" t="s">
        <v>396</v>
      </c>
    </row>
    <row r="3300" spans="1:5" x14ac:dyDescent="0.5">
      <c r="A3300" s="2" t="s">
        <v>6975</v>
      </c>
      <c r="B3300" s="2" t="s">
        <v>6976</v>
      </c>
      <c r="C3300" s="2">
        <v>39.778607928</v>
      </c>
      <c r="D3300" s="2" t="s">
        <v>395</v>
      </c>
      <c r="E3300" s="2" t="s">
        <v>396</v>
      </c>
    </row>
    <row r="3301" spans="1:5" x14ac:dyDescent="0.5">
      <c r="A3301" s="2" t="s">
        <v>6977</v>
      </c>
      <c r="B3301" s="2" t="s">
        <v>6978</v>
      </c>
      <c r="C3301" s="2">
        <v>12.2797803402</v>
      </c>
      <c r="D3301" s="2" t="s">
        <v>395</v>
      </c>
      <c r="E3301" s="2" t="s">
        <v>396</v>
      </c>
    </row>
    <row r="3302" spans="1:5" x14ac:dyDescent="0.5">
      <c r="A3302" s="2" t="s">
        <v>6979</v>
      </c>
      <c r="B3302" s="2" t="s">
        <v>6980</v>
      </c>
      <c r="C3302" s="2">
        <v>18.552592148700001</v>
      </c>
      <c r="D3302" s="2" t="s">
        <v>395</v>
      </c>
      <c r="E3302" s="2" t="s">
        <v>396</v>
      </c>
    </row>
    <row r="3303" spans="1:5" x14ac:dyDescent="0.5">
      <c r="A3303" s="2" t="s">
        <v>6981</v>
      </c>
      <c r="B3303" s="2" t="s">
        <v>6982</v>
      </c>
      <c r="C3303" s="2">
        <v>18.1731187454</v>
      </c>
      <c r="D3303" s="2" t="s">
        <v>737</v>
      </c>
      <c r="E3303" s="2" t="s">
        <v>738</v>
      </c>
    </row>
    <row r="3304" spans="1:5" x14ac:dyDescent="0.5">
      <c r="A3304" s="2" t="s">
        <v>6983</v>
      </c>
      <c r="B3304" s="2" t="s">
        <v>6984</v>
      </c>
      <c r="C3304" s="2">
        <v>4.1967179334000004</v>
      </c>
      <c r="D3304" s="2" t="s">
        <v>395</v>
      </c>
      <c r="E3304" s="2" t="s">
        <v>396</v>
      </c>
    </row>
    <row r="3305" spans="1:5" x14ac:dyDescent="0.5">
      <c r="A3305" s="2" t="s">
        <v>6985</v>
      </c>
      <c r="B3305" s="2" t="s">
        <v>6986</v>
      </c>
      <c r="C3305" s="2">
        <v>20.752458740600002</v>
      </c>
      <c r="D3305" s="2" t="s">
        <v>395</v>
      </c>
      <c r="E3305" s="2" t="s">
        <v>396</v>
      </c>
    </row>
    <row r="3306" spans="1:5" x14ac:dyDescent="0.5">
      <c r="A3306" s="2" t="s">
        <v>6987</v>
      </c>
      <c r="B3306" s="2" t="s">
        <v>6988</v>
      </c>
      <c r="C3306" s="2">
        <v>18.116289106699998</v>
      </c>
      <c r="D3306" s="2" t="s">
        <v>395</v>
      </c>
      <c r="E3306" s="2" t="s">
        <v>396</v>
      </c>
    </row>
    <row r="3307" spans="1:5" x14ac:dyDescent="0.5">
      <c r="A3307" s="2" t="s">
        <v>6989</v>
      </c>
      <c r="B3307" s="2" t="s">
        <v>6990</v>
      </c>
      <c r="C3307" s="2">
        <v>43.414172562099999</v>
      </c>
      <c r="D3307" s="2" t="s">
        <v>395</v>
      </c>
      <c r="E3307" s="2" t="s">
        <v>396</v>
      </c>
    </row>
    <row r="3308" spans="1:5" x14ac:dyDescent="0.5">
      <c r="A3308" s="2" t="s">
        <v>7423</v>
      </c>
      <c r="B3308" s="2" t="s">
        <v>7424</v>
      </c>
      <c r="C3308" s="2">
        <v>9.9454477161000003</v>
      </c>
      <c r="D3308" s="2" t="s">
        <v>127</v>
      </c>
      <c r="E3308" s="2" t="s">
        <v>128</v>
      </c>
    </row>
    <row r="3309" spans="1:5" x14ac:dyDescent="0.5">
      <c r="A3309" s="2" t="s">
        <v>7425</v>
      </c>
      <c r="B3309" s="2" t="s">
        <v>7426</v>
      </c>
      <c r="C3309" s="2">
        <v>24.6637310449</v>
      </c>
      <c r="D3309" s="2" t="s">
        <v>127</v>
      </c>
      <c r="E3309" s="2" t="s">
        <v>128</v>
      </c>
    </row>
    <row r="3310" spans="1:5" x14ac:dyDescent="0.5">
      <c r="A3310" s="2" t="s">
        <v>7427</v>
      </c>
      <c r="B3310" s="2" t="s">
        <v>7428</v>
      </c>
      <c r="C3310" s="2">
        <v>12.488255235</v>
      </c>
      <c r="D3310" s="2" t="s">
        <v>127</v>
      </c>
      <c r="E3310" s="2" t="s">
        <v>128</v>
      </c>
    </row>
    <row r="3311" spans="1:5" x14ac:dyDescent="0.5">
      <c r="A3311" s="2" t="s">
        <v>7429</v>
      </c>
      <c r="B3311" s="2" t="s">
        <v>7430</v>
      </c>
      <c r="C3311" s="2">
        <v>33.190310687199997</v>
      </c>
      <c r="D3311" s="2" t="s">
        <v>127</v>
      </c>
      <c r="E3311" s="2" t="s">
        <v>128</v>
      </c>
    </row>
    <row r="3312" spans="1:5" x14ac:dyDescent="0.5">
      <c r="A3312" s="2" t="s">
        <v>7431</v>
      </c>
      <c r="B3312" s="2" t="s">
        <v>7432</v>
      </c>
      <c r="C3312" s="2">
        <v>16.0873847248</v>
      </c>
      <c r="D3312" s="2" t="s">
        <v>127</v>
      </c>
      <c r="E3312" s="2" t="s">
        <v>128</v>
      </c>
    </row>
    <row r="3313" spans="1:5" x14ac:dyDescent="0.5">
      <c r="A3313" s="2" t="s">
        <v>7433</v>
      </c>
      <c r="B3313" s="2" t="s">
        <v>7434</v>
      </c>
      <c r="C3313" s="2">
        <v>38.773350252199997</v>
      </c>
      <c r="D3313" s="2" t="s">
        <v>127</v>
      </c>
      <c r="E3313" s="2" t="s">
        <v>128</v>
      </c>
    </row>
    <row r="3314" spans="1:5" x14ac:dyDescent="0.5">
      <c r="A3314" s="2" t="s">
        <v>7435</v>
      </c>
      <c r="B3314" s="2" t="s">
        <v>7436</v>
      </c>
      <c r="C3314" s="2">
        <v>43.933986727700002</v>
      </c>
      <c r="D3314" s="2" t="s">
        <v>127</v>
      </c>
      <c r="E3314" s="2" t="s">
        <v>128</v>
      </c>
    </row>
    <row r="3315" spans="1:5" x14ac:dyDescent="0.5">
      <c r="A3315" s="2" t="s">
        <v>7437</v>
      </c>
      <c r="B3315" s="2" t="s">
        <v>7438</v>
      </c>
      <c r="C3315" s="2">
        <v>32.654066976199999</v>
      </c>
      <c r="D3315" s="2" t="s">
        <v>127</v>
      </c>
      <c r="E3315" s="2" t="s">
        <v>128</v>
      </c>
    </row>
    <row r="3316" spans="1:5" x14ac:dyDescent="0.5">
      <c r="A3316" s="2" t="s">
        <v>7439</v>
      </c>
      <c r="B3316" s="2" t="s">
        <v>7440</v>
      </c>
      <c r="C3316" s="2">
        <v>45.089977040000001</v>
      </c>
      <c r="D3316" s="2" t="s">
        <v>127</v>
      </c>
      <c r="E3316" s="2" t="s">
        <v>128</v>
      </c>
    </row>
    <row r="3317" spans="1:5" x14ac:dyDescent="0.5">
      <c r="A3317" s="2" t="s">
        <v>7441</v>
      </c>
      <c r="B3317" s="2" t="s">
        <v>7442</v>
      </c>
      <c r="C3317" s="2">
        <v>26.468754165099998</v>
      </c>
      <c r="D3317" s="2" t="s">
        <v>127</v>
      </c>
      <c r="E3317" s="2" t="s">
        <v>128</v>
      </c>
    </row>
    <row r="3318" spans="1:5" x14ac:dyDescent="0.5">
      <c r="A3318" s="2" t="s">
        <v>7443</v>
      </c>
      <c r="B3318" s="2" t="s">
        <v>7444</v>
      </c>
      <c r="C3318" s="2">
        <v>20.534399960399998</v>
      </c>
      <c r="D3318" s="2" t="s">
        <v>127</v>
      </c>
      <c r="E3318" s="2" t="s">
        <v>128</v>
      </c>
    </row>
    <row r="3319" spans="1:5" x14ac:dyDescent="0.5">
      <c r="A3319" s="2" t="s">
        <v>7445</v>
      </c>
      <c r="B3319" s="2" t="s">
        <v>7446</v>
      </c>
      <c r="C3319" s="2">
        <v>46.032113286799998</v>
      </c>
      <c r="D3319" s="2" t="s">
        <v>127</v>
      </c>
      <c r="E3319" s="2" t="s">
        <v>128</v>
      </c>
    </row>
    <row r="3320" spans="1:5" x14ac:dyDescent="0.5">
      <c r="A3320" s="2" t="s">
        <v>7447</v>
      </c>
      <c r="B3320" s="2" t="s">
        <v>7448</v>
      </c>
      <c r="C3320" s="2">
        <v>3.6777509357999998</v>
      </c>
      <c r="D3320" s="2" t="s">
        <v>2575</v>
      </c>
      <c r="E3320" s="2" t="s">
        <v>2576</v>
      </c>
    </row>
    <row r="3321" spans="1:5" x14ac:dyDescent="0.5">
      <c r="A3321" s="2" t="s">
        <v>7449</v>
      </c>
      <c r="B3321" s="2" t="s">
        <v>7450</v>
      </c>
      <c r="C3321" s="2">
        <v>37.453311737699998</v>
      </c>
      <c r="D3321" s="2" t="s">
        <v>127</v>
      </c>
      <c r="E3321" s="2" t="s">
        <v>128</v>
      </c>
    </row>
    <row r="3322" spans="1:5" x14ac:dyDescent="0.5">
      <c r="A3322" s="2" t="s">
        <v>7451</v>
      </c>
      <c r="B3322" s="2" t="s">
        <v>7452</v>
      </c>
      <c r="C3322" s="2">
        <v>13.8810781897</v>
      </c>
      <c r="D3322" s="2" t="s">
        <v>127</v>
      </c>
      <c r="E3322" s="2" t="s">
        <v>128</v>
      </c>
    </row>
    <row r="3323" spans="1:5" x14ac:dyDescent="0.5">
      <c r="A3323" s="2" t="s">
        <v>7453</v>
      </c>
      <c r="B3323" s="2" t="s">
        <v>7454</v>
      </c>
      <c r="C3323" s="2">
        <v>25.1017465999</v>
      </c>
      <c r="D3323" s="2" t="s">
        <v>127</v>
      </c>
      <c r="E3323" s="2" t="s">
        <v>128</v>
      </c>
    </row>
    <row r="3324" spans="1:5" x14ac:dyDescent="0.5">
      <c r="A3324" s="2" t="s">
        <v>7455</v>
      </c>
      <c r="B3324" s="2" t="s">
        <v>7456</v>
      </c>
      <c r="C3324" s="2">
        <v>32.710833210700002</v>
      </c>
      <c r="D3324" s="2" t="s">
        <v>127</v>
      </c>
      <c r="E3324" s="2" t="s">
        <v>128</v>
      </c>
    </row>
    <row r="3325" spans="1:5" x14ac:dyDescent="0.5">
      <c r="A3325" s="2" t="s">
        <v>7457</v>
      </c>
      <c r="B3325" s="2" t="s">
        <v>7458</v>
      </c>
      <c r="C3325" s="2">
        <v>3.3994816068999998</v>
      </c>
      <c r="D3325" s="2" t="s">
        <v>127</v>
      </c>
      <c r="E3325" s="2" t="s">
        <v>128</v>
      </c>
    </row>
    <row r="3326" spans="1:5" x14ac:dyDescent="0.5">
      <c r="A3326" s="2" t="s">
        <v>7459</v>
      </c>
      <c r="B3326" s="2" t="s">
        <v>7460</v>
      </c>
      <c r="C3326" s="2">
        <v>46.426724628499997</v>
      </c>
      <c r="D3326" s="2" t="s">
        <v>127</v>
      </c>
      <c r="E3326" s="2" t="s">
        <v>128</v>
      </c>
    </row>
    <row r="3327" spans="1:5" x14ac:dyDescent="0.5">
      <c r="A3327" s="2" t="s">
        <v>7461</v>
      </c>
      <c r="B3327" s="2" t="s">
        <v>7462</v>
      </c>
      <c r="C3327" s="2">
        <v>4.2051243664999998</v>
      </c>
      <c r="D3327" s="2" t="s">
        <v>1087</v>
      </c>
      <c r="E3327" s="2" t="s">
        <v>1088</v>
      </c>
    </row>
    <row r="3328" spans="1:5" x14ac:dyDescent="0.5">
      <c r="A3328" s="2" t="s">
        <v>7463</v>
      </c>
      <c r="B3328" s="2" t="s">
        <v>7464</v>
      </c>
      <c r="C3328" s="2">
        <v>7.8130955102000001</v>
      </c>
      <c r="D3328" s="2" t="s">
        <v>127</v>
      </c>
      <c r="E3328" s="2" t="s">
        <v>128</v>
      </c>
    </row>
    <row r="3329" spans="1:5" x14ac:dyDescent="0.5">
      <c r="A3329" s="2" t="s">
        <v>7465</v>
      </c>
      <c r="B3329" s="2" t="s">
        <v>7466</v>
      </c>
      <c r="C3329" s="2">
        <v>50.271060030900003</v>
      </c>
      <c r="D3329" s="2" t="s">
        <v>127</v>
      </c>
      <c r="E3329" s="2" t="s">
        <v>128</v>
      </c>
    </row>
    <row r="3330" spans="1:5" x14ac:dyDescent="0.5">
      <c r="A3330" s="2" t="s">
        <v>7467</v>
      </c>
      <c r="B3330" s="2" t="s">
        <v>7468</v>
      </c>
      <c r="C3330" s="2">
        <v>31.547517246799998</v>
      </c>
      <c r="D3330" s="2" t="s">
        <v>127</v>
      </c>
      <c r="E3330" s="2" t="s">
        <v>128</v>
      </c>
    </row>
    <row r="3331" spans="1:5" x14ac:dyDescent="0.5">
      <c r="A3331" s="2" t="s">
        <v>7469</v>
      </c>
      <c r="B3331" s="2" t="s">
        <v>7470</v>
      </c>
      <c r="C3331" s="2">
        <v>22.539497415500001</v>
      </c>
      <c r="D3331" s="2" t="s">
        <v>127</v>
      </c>
      <c r="E3331" s="2" t="s">
        <v>128</v>
      </c>
    </row>
    <row r="3332" spans="1:5" x14ac:dyDescent="0.5">
      <c r="A3332" s="2" t="s">
        <v>7471</v>
      </c>
      <c r="B3332" s="2" t="s">
        <v>7472</v>
      </c>
      <c r="C3332" s="2">
        <v>19.563294577600001</v>
      </c>
      <c r="D3332" s="2" t="s">
        <v>127</v>
      </c>
      <c r="E3332" s="2" t="s">
        <v>128</v>
      </c>
    </row>
    <row r="3333" spans="1:5" x14ac:dyDescent="0.5">
      <c r="A3333" s="2" t="s">
        <v>7473</v>
      </c>
      <c r="B3333" s="2" t="s">
        <v>7474</v>
      </c>
      <c r="C3333" s="2">
        <v>15.431239093</v>
      </c>
      <c r="D3333" s="2" t="s">
        <v>127</v>
      </c>
      <c r="E3333" s="2" t="s">
        <v>128</v>
      </c>
    </row>
    <row r="3334" spans="1:5" x14ac:dyDescent="0.5">
      <c r="A3334" s="2" t="s">
        <v>7475</v>
      </c>
      <c r="B3334" s="2" t="s">
        <v>7476</v>
      </c>
      <c r="C3334" s="2">
        <v>32.293457886699997</v>
      </c>
      <c r="D3334" s="2" t="s">
        <v>127</v>
      </c>
      <c r="E3334" s="2" t="s">
        <v>128</v>
      </c>
    </row>
    <row r="3335" spans="1:5" x14ac:dyDescent="0.5">
      <c r="A3335" s="2" t="s">
        <v>7477</v>
      </c>
      <c r="B3335" s="2" t="s">
        <v>7478</v>
      </c>
      <c r="C3335" s="2">
        <v>10.970934297099999</v>
      </c>
      <c r="D3335" s="2" t="s">
        <v>127</v>
      </c>
      <c r="E3335" s="2" t="s">
        <v>128</v>
      </c>
    </row>
    <row r="3336" spans="1:5" x14ac:dyDescent="0.5">
      <c r="A3336" s="2" t="s">
        <v>7479</v>
      </c>
      <c r="B3336" s="2" t="s">
        <v>7480</v>
      </c>
      <c r="C3336" s="2">
        <v>17.162839823300001</v>
      </c>
      <c r="D3336" s="2" t="s">
        <v>127</v>
      </c>
      <c r="E3336" s="2" t="s">
        <v>128</v>
      </c>
    </row>
    <row r="3337" spans="1:5" x14ac:dyDescent="0.5">
      <c r="A3337" s="2" t="s">
        <v>7481</v>
      </c>
      <c r="B3337" s="2" t="s">
        <v>7482</v>
      </c>
      <c r="C3337" s="2">
        <v>43.348647453300003</v>
      </c>
      <c r="D3337" s="2" t="s">
        <v>127</v>
      </c>
      <c r="E3337" s="2" t="s">
        <v>128</v>
      </c>
    </row>
    <row r="3338" spans="1:5" x14ac:dyDescent="0.5">
      <c r="A3338" s="2" t="s">
        <v>7483</v>
      </c>
      <c r="B3338" s="2" t="s">
        <v>7484</v>
      </c>
      <c r="C3338" s="2">
        <v>15.189699941300001</v>
      </c>
      <c r="D3338" s="2" t="s">
        <v>127</v>
      </c>
      <c r="E3338" s="2" t="s">
        <v>128</v>
      </c>
    </row>
    <row r="3339" spans="1:5" x14ac:dyDescent="0.5">
      <c r="A3339" s="2" t="s">
        <v>7485</v>
      </c>
      <c r="B3339" s="2" t="s">
        <v>7486</v>
      </c>
      <c r="C3339" s="2">
        <v>7.3068785839999997</v>
      </c>
      <c r="D3339" s="2" t="s">
        <v>127</v>
      </c>
      <c r="E3339" s="2" t="s">
        <v>128</v>
      </c>
    </row>
    <row r="3340" spans="1:5" x14ac:dyDescent="0.5">
      <c r="A3340" s="2" t="s">
        <v>7487</v>
      </c>
      <c r="B3340" s="2" t="s">
        <v>7488</v>
      </c>
      <c r="C3340" s="2">
        <v>20.580505736500001</v>
      </c>
      <c r="D3340" s="2" t="s">
        <v>127</v>
      </c>
      <c r="E3340" s="2" t="s">
        <v>128</v>
      </c>
    </row>
    <row r="3341" spans="1:5" x14ac:dyDescent="0.5">
      <c r="A3341" s="2" t="s">
        <v>7489</v>
      </c>
      <c r="B3341" s="2" t="s">
        <v>7490</v>
      </c>
      <c r="C3341" s="2">
        <v>66.776142171499998</v>
      </c>
      <c r="D3341" s="2" t="s">
        <v>127</v>
      </c>
      <c r="E3341" s="2" t="s">
        <v>128</v>
      </c>
    </row>
    <row r="3342" spans="1:5" x14ac:dyDescent="0.5">
      <c r="A3342" s="2" t="s">
        <v>7491</v>
      </c>
      <c r="B3342" s="2" t="s">
        <v>7492</v>
      </c>
      <c r="C3342" s="2">
        <v>16.7529207834</v>
      </c>
      <c r="D3342" s="2" t="s">
        <v>127</v>
      </c>
      <c r="E3342" s="2" t="s">
        <v>128</v>
      </c>
    </row>
    <row r="3343" spans="1:5" x14ac:dyDescent="0.5">
      <c r="A3343" s="2" t="s">
        <v>7493</v>
      </c>
      <c r="B3343" s="2" t="s">
        <v>7494</v>
      </c>
      <c r="C3343" s="2">
        <v>10.784084336899999</v>
      </c>
      <c r="D3343" s="2" t="s">
        <v>127</v>
      </c>
      <c r="E3343" s="2" t="s">
        <v>128</v>
      </c>
    </row>
    <row r="3344" spans="1:5" x14ac:dyDescent="0.5">
      <c r="A3344" s="2" t="s">
        <v>7495</v>
      </c>
      <c r="B3344" s="2" t="s">
        <v>7496</v>
      </c>
      <c r="C3344" s="2">
        <v>31.3694313749</v>
      </c>
      <c r="D3344" s="2" t="s">
        <v>127</v>
      </c>
      <c r="E3344" s="2" t="s">
        <v>128</v>
      </c>
    </row>
    <row r="3345" spans="1:5" x14ac:dyDescent="0.5">
      <c r="A3345" s="2" t="s">
        <v>7497</v>
      </c>
      <c r="B3345" s="2" t="s">
        <v>7498</v>
      </c>
      <c r="C3345" s="2">
        <v>18.568183343699999</v>
      </c>
      <c r="D3345" s="2" t="s">
        <v>815</v>
      </c>
      <c r="E3345" s="2" t="s">
        <v>816</v>
      </c>
    </row>
    <row r="3346" spans="1:5" x14ac:dyDescent="0.5">
      <c r="A3346" s="2" t="s">
        <v>7499</v>
      </c>
      <c r="B3346" s="2" t="s">
        <v>7500</v>
      </c>
      <c r="C3346" s="2">
        <v>9.5773222119000003</v>
      </c>
      <c r="D3346" s="2" t="s">
        <v>127</v>
      </c>
      <c r="E3346" s="2" t="s">
        <v>128</v>
      </c>
    </row>
    <row r="3347" spans="1:5" x14ac:dyDescent="0.5">
      <c r="A3347" s="2" t="s">
        <v>7501</v>
      </c>
      <c r="B3347" s="2" t="s">
        <v>7502</v>
      </c>
      <c r="C3347" s="2">
        <v>55.006547084899999</v>
      </c>
      <c r="D3347" s="2" t="s">
        <v>815</v>
      </c>
      <c r="E3347" s="2" t="s">
        <v>816</v>
      </c>
    </row>
    <row r="3348" spans="1:5" x14ac:dyDescent="0.5">
      <c r="A3348" s="2" t="s">
        <v>7503</v>
      </c>
      <c r="B3348" s="2" t="s">
        <v>7504</v>
      </c>
      <c r="C3348" s="2">
        <v>40.070684852299998</v>
      </c>
      <c r="D3348" s="2" t="s">
        <v>815</v>
      </c>
      <c r="E3348" s="2" t="s">
        <v>816</v>
      </c>
    </row>
    <row r="3349" spans="1:5" x14ac:dyDescent="0.5">
      <c r="A3349" s="2" t="s">
        <v>7505</v>
      </c>
      <c r="B3349" s="2" t="s">
        <v>7506</v>
      </c>
      <c r="C3349" s="2">
        <v>33.914638823899999</v>
      </c>
      <c r="D3349" s="2" t="s">
        <v>815</v>
      </c>
      <c r="E3349" s="2" t="s">
        <v>816</v>
      </c>
    </row>
    <row r="3350" spans="1:5" x14ac:dyDescent="0.5">
      <c r="A3350" s="2" t="s">
        <v>7507</v>
      </c>
      <c r="B3350" s="2" t="s">
        <v>7508</v>
      </c>
      <c r="C3350" s="2">
        <v>26.467623559900002</v>
      </c>
      <c r="D3350" s="2" t="s">
        <v>815</v>
      </c>
      <c r="E3350" s="2" t="s">
        <v>816</v>
      </c>
    </row>
    <row r="3351" spans="1:5" x14ac:dyDescent="0.5">
      <c r="A3351" s="2" t="s">
        <v>7509</v>
      </c>
      <c r="B3351" s="2" t="s">
        <v>7510</v>
      </c>
      <c r="C3351" s="2">
        <v>48.871339176299998</v>
      </c>
      <c r="D3351" s="2" t="s">
        <v>815</v>
      </c>
      <c r="E3351" s="2" t="s">
        <v>816</v>
      </c>
    </row>
    <row r="3352" spans="1:5" x14ac:dyDescent="0.5">
      <c r="A3352" s="2" t="s">
        <v>7511</v>
      </c>
      <c r="B3352" s="2" t="s">
        <v>7512</v>
      </c>
      <c r="C3352" s="2">
        <v>11.2112770813</v>
      </c>
      <c r="D3352" s="2" t="s">
        <v>815</v>
      </c>
      <c r="E3352" s="2" t="s">
        <v>816</v>
      </c>
    </row>
    <row r="3353" spans="1:5" x14ac:dyDescent="0.5">
      <c r="A3353" s="2" t="s">
        <v>7513</v>
      </c>
      <c r="B3353" s="2" t="s">
        <v>7514</v>
      </c>
      <c r="C3353" s="2">
        <v>4.2656762623000004</v>
      </c>
      <c r="D3353" s="2" t="s">
        <v>815</v>
      </c>
      <c r="E3353" s="2" t="s">
        <v>816</v>
      </c>
    </row>
    <row r="3354" spans="1:5" x14ac:dyDescent="0.5">
      <c r="A3354" s="2" t="s">
        <v>7515</v>
      </c>
      <c r="B3354" s="2" t="s">
        <v>7516</v>
      </c>
      <c r="C3354" s="2">
        <v>37.084915957200003</v>
      </c>
      <c r="D3354" s="2" t="s">
        <v>815</v>
      </c>
      <c r="E3354" s="2" t="s">
        <v>816</v>
      </c>
    </row>
    <row r="3355" spans="1:5" x14ac:dyDescent="0.5">
      <c r="A3355" s="2" t="s">
        <v>7517</v>
      </c>
      <c r="B3355" s="2" t="s">
        <v>7518</v>
      </c>
      <c r="C3355" s="2">
        <v>9.5420540818999999</v>
      </c>
      <c r="D3355" s="2" t="s">
        <v>815</v>
      </c>
      <c r="E3355" s="2" t="s">
        <v>816</v>
      </c>
    </row>
    <row r="3356" spans="1:5" x14ac:dyDescent="0.5">
      <c r="A3356" s="2" t="s">
        <v>7519</v>
      </c>
      <c r="B3356" s="2" t="s">
        <v>7520</v>
      </c>
      <c r="C3356" s="2">
        <v>28.775615845200001</v>
      </c>
      <c r="D3356" s="2" t="s">
        <v>815</v>
      </c>
      <c r="E3356" s="2" t="s">
        <v>816</v>
      </c>
    </row>
    <row r="3357" spans="1:5" x14ac:dyDescent="0.5">
      <c r="A3357" s="2" t="s">
        <v>7521</v>
      </c>
      <c r="B3357" s="2" t="s">
        <v>7522</v>
      </c>
      <c r="C3357" s="2">
        <v>12.578326086000001</v>
      </c>
      <c r="D3357" s="2" t="s">
        <v>815</v>
      </c>
      <c r="E3357" s="2" t="s">
        <v>816</v>
      </c>
    </row>
    <row r="3358" spans="1:5" x14ac:dyDescent="0.5">
      <c r="A3358" s="2" t="s">
        <v>7523</v>
      </c>
      <c r="B3358" s="2" t="s">
        <v>7524</v>
      </c>
      <c r="C3358" s="2">
        <v>52.630260293799999</v>
      </c>
      <c r="D3358" s="2" t="s">
        <v>815</v>
      </c>
      <c r="E3358" s="2" t="s">
        <v>816</v>
      </c>
    </row>
    <row r="3359" spans="1:5" x14ac:dyDescent="0.5">
      <c r="A3359" s="2" t="s">
        <v>7525</v>
      </c>
      <c r="B3359" s="2" t="s">
        <v>7526</v>
      </c>
      <c r="C3359" s="2">
        <v>11.300581337500001</v>
      </c>
      <c r="D3359" s="2" t="s">
        <v>815</v>
      </c>
      <c r="E3359" s="2" t="s">
        <v>816</v>
      </c>
    </row>
    <row r="3360" spans="1:5" x14ac:dyDescent="0.5">
      <c r="A3360" s="2" t="s">
        <v>7527</v>
      </c>
      <c r="B3360" s="2" t="s">
        <v>7528</v>
      </c>
      <c r="C3360" s="2">
        <v>40.674537010000002</v>
      </c>
      <c r="D3360" s="2" t="s">
        <v>815</v>
      </c>
      <c r="E3360" s="2" t="s">
        <v>816</v>
      </c>
    </row>
    <row r="3361" spans="1:5" x14ac:dyDescent="0.5">
      <c r="A3361" s="2" t="s">
        <v>6991</v>
      </c>
      <c r="B3361" s="2" t="s">
        <v>6992</v>
      </c>
      <c r="C3361" s="2">
        <v>13.6711712287</v>
      </c>
      <c r="D3361" s="2" t="s">
        <v>1101</v>
      </c>
      <c r="E3361" s="2" t="s">
        <v>1102</v>
      </c>
    </row>
    <row r="3362" spans="1:5" x14ac:dyDescent="0.5">
      <c r="A3362" s="2" t="s">
        <v>6993</v>
      </c>
      <c r="B3362" s="2" t="s">
        <v>6994</v>
      </c>
      <c r="C3362" s="2">
        <v>17.484957241499998</v>
      </c>
      <c r="D3362" s="2" t="s">
        <v>1101</v>
      </c>
      <c r="E3362" s="2" t="s">
        <v>1102</v>
      </c>
    </row>
    <row r="3363" spans="1:5" x14ac:dyDescent="0.5">
      <c r="A3363" s="2" t="s">
        <v>6995</v>
      </c>
      <c r="B3363" s="2" t="s">
        <v>6996</v>
      </c>
      <c r="C3363" s="2">
        <v>35.641380525800002</v>
      </c>
      <c r="D3363" s="2" t="s">
        <v>1101</v>
      </c>
      <c r="E3363" s="2" t="s">
        <v>1102</v>
      </c>
    </row>
    <row r="3364" spans="1:5" x14ac:dyDescent="0.5">
      <c r="A3364" s="2" t="s">
        <v>6997</v>
      </c>
      <c r="B3364" s="2" t="s">
        <v>6998</v>
      </c>
      <c r="C3364" s="2">
        <v>23.820365498899999</v>
      </c>
      <c r="D3364" s="2" t="s">
        <v>1101</v>
      </c>
      <c r="E3364" s="2" t="s">
        <v>1102</v>
      </c>
    </row>
    <row r="3365" spans="1:5" x14ac:dyDescent="0.5">
      <c r="A3365" s="2" t="s">
        <v>6999</v>
      </c>
      <c r="B3365" s="2" t="s">
        <v>7000</v>
      </c>
      <c r="C3365" s="2">
        <v>13.517079191700001</v>
      </c>
      <c r="D3365" s="2" t="s">
        <v>1101</v>
      </c>
      <c r="E3365" s="2" t="s">
        <v>1102</v>
      </c>
    </row>
    <row r="3366" spans="1:5" x14ac:dyDescent="0.5">
      <c r="A3366" s="2" t="s">
        <v>7001</v>
      </c>
      <c r="B3366" s="2" t="s">
        <v>7002</v>
      </c>
      <c r="C3366" s="2">
        <v>21.840846845400002</v>
      </c>
      <c r="D3366" s="2" t="s">
        <v>1121</v>
      </c>
      <c r="E3366" s="2" t="s">
        <v>1122</v>
      </c>
    </row>
    <row r="3367" spans="1:5" x14ac:dyDescent="0.5">
      <c r="A3367" s="2" t="s">
        <v>7003</v>
      </c>
      <c r="B3367" s="2" t="s">
        <v>7004</v>
      </c>
      <c r="C3367" s="2">
        <v>5.2281919237999999</v>
      </c>
      <c r="D3367" s="2" t="s">
        <v>1101</v>
      </c>
      <c r="E3367" s="2" t="s">
        <v>1102</v>
      </c>
    </row>
    <row r="3368" spans="1:5" x14ac:dyDescent="0.5">
      <c r="A3368" s="2" t="s">
        <v>7005</v>
      </c>
      <c r="B3368" s="2" t="s">
        <v>7006</v>
      </c>
      <c r="C3368" s="2">
        <v>8.7916471715999993</v>
      </c>
      <c r="D3368" s="2" t="s">
        <v>1101</v>
      </c>
      <c r="E3368" s="2" t="s">
        <v>1102</v>
      </c>
    </row>
    <row r="3369" spans="1:5" x14ac:dyDescent="0.5">
      <c r="A3369" s="2" t="s">
        <v>7007</v>
      </c>
      <c r="B3369" s="2" t="s">
        <v>7008</v>
      </c>
      <c r="C3369" s="2">
        <v>23.3498729103</v>
      </c>
      <c r="D3369" s="2" t="s">
        <v>1121</v>
      </c>
      <c r="E3369" s="2" t="s">
        <v>1122</v>
      </c>
    </row>
    <row r="3370" spans="1:5" x14ac:dyDescent="0.5">
      <c r="A3370" s="2" t="s">
        <v>7009</v>
      </c>
      <c r="B3370" s="2" t="s">
        <v>7010</v>
      </c>
      <c r="C3370" s="2">
        <v>12.3646885412</v>
      </c>
      <c r="D3370" s="2" t="s">
        <v>1121</v>
      </c>
      <c r="E3370" s="2" t="s">
        <v>1122</v>
      </c>
    </row>
    <row r="3371" spans="1:5" x14ac:dyDescent="0.5">
      <c r="A3371" s="2" t="s">
        <v>7011</v>
      </c>
      <c r="B3371" s="2" t="s">
        <v>7012</v>
      </c>
      <c r="C3371" s="2">
        <v>47.717580347400002</v>
      </c>
      <c r="D3371" s="2" t="s">
        <v>97</v>
      </c>
      <c r="E3371" s="2" t="s">
        <v>98</v>
      </c>
    </row>
    <row r="3372" spans="1:5" x14ac:dyDescent="0.5">
      <c r="A3372" s="2" t="s">
        <v>7013</v>
      </c>
      <c r="B3372" s="2" t="s">
        <v>7014</v>
      </c>
      <c r="C3372" s="2">
        <v>43.522846059199999</v>
      </c>
      <c r="D3372" s="2" t="s">
        <v>1121</v>
      </c>
      <c r="E3372" s="2" t="s">
        <v>1122</v>
      </c>
    </row>
    <row r="3373" spans="1:5" x14ac:dyDescent="0.5">
      <c r="A3373" s="2" t="s">
        <v>7015</v>
      </c>
      <c r="B3373" s="2" t="s">
        <v>7016</v>
      </c>
      <c r="C3373" s="2">
        <v>40.613394498799998</v>
      </c>
      <c r="D3373" s="2" t="s">
        <v>1121</v>
      </c>
      <c r="E3373" s="2" t="s">
        <v>1122</v>
      </c>
    </row>
    <row r="3374" spans="1:5" x14ac:dyDescent="0.5">
      <c r="A3374" s="2" t="s">
        <v>7017</v>
      </c>
      <c r="B3374" s="2" t="s">
        <v>7018</v>
      </c>
      <c r="C3374" s="2">
        <v>58.4487744224</v>
      </c>
      <c r="D3374" s="2" t="s">
        <v>1121</v>
      </c>
      <c r="E3374" s="2" t="s">
        <v>1122</v>
      </c>
    </row>
    <row r="3375" spans="1:5" x14ac:dyDescent="0.5">
      <c r="A3375" s="2" t="s">
        <v>7019</v>
      </c>
      <c r="B3375" s="2" t="s">
        <v>7020</v>
      </c>
      <c r="C3375" s="2">
        <v>58.163031087299998</v>
      </c>
      <c r="D3375" s="2" t="s">
        <v>1121</v>
      </c>
      <c r="E3375" s="2" t="s">
        <v>1122</v>
      </c>
    </row>
    <row r="3376" spans="1:5" x14ac:dyDescent="0.5">
      <c r="A3376" s="2" t="s">
        <v>7021</v>
      </c>
      <c r="B3376" s="2" t="s">
        <v>7022</v>
      </c>
      <c r="C3376" s="2">
        <v>43.770015732099999</v>
      </c>
      <c r="D3376" s="2" t="s">
        <v>1121</v>
      </c>
      <c r="E3376" s="2" t="s">
        <v>1122</v>
      </c>
    </row>
    <row r="3377" spans="1:5" x14ac:dyDescent="0.5">
      <c r="A3377" s="2" t="s">
        <v>7023</v>
      </c>
      <c r="B3377" s="2" t="s">
        <v>7024</v>
      </c>
      <c r="C3377" s="2">
        <v>59.245330597600002</v>
      </c>
      <c r="D3377" s="2" t="s">
        <v>1133</v>
      </c>
      <c r="E3377" s="2" t="s">
        <v>1134</v>
      </c>
    </row>
    <row r="3378" spans="1:5" x14ac:dyDescent="0.5">
      <c r="A3378" s="2" t="s">
        <v>7025</v>
      </c>
      <c r="B3378" s="2" t="s">
        <v>7026</v>
      </c>
      <c r="C3378" s="2">
        <v>65.373859963599998</v>
      </c>
      <c r="D3378" s="2" t="s">
        <v>1121</v>
      </c>
      <c r="E3378" s="2" t="s">
        <v>1122</v>
      </c>
    </row>
    <row r="3379" spans="1:5" x14ac:dyDescent="0.5">
      <c r="A3379" s="2" t="s">
        <v>7027</v>
      </c>
      <c r="B3379" s="2" t="s">
        <v>7028</v>
      </c>
      <c r="C3379" s="2">
        <v>14.4984326976</v>
      </c>
      <c r="D3379" s="2" t="s">
        <v>1121</v>
      </c>
      <c r="E3379" s="2" t="s">
        <v>1122</v>
      </c>
    </row>
    <row r="3380" spans="1:5" x14ac:dyDescent="0.5">
      <c r="A3380" s="2" t="s">
        <v>7029</v>
      </c>
      <c r="B3380" s="2" t="s">
        <v>7030</v>
      </c>
      <c r="C3380" s="2">
        <v>56.471616167999997</v>
      </c>
      <c r="D3380" s="2" t="s">
        <v>1121</v>
      </c>
      <c r="E3380" s="2" t="s">
        <v>1122</v>
      </c>
    </row>
    <row r="3381" spans="1:5" x14ac:dyDescent="0.5">
      <c r="A3381" s="2" t="s">
        <v>7031</v>
      </c>
      <c r="B3381" s="2" t="s">
        <v>7032</v>
      </c>
      <c r="C3381" s="2">
        <v>42.134133874500002</v>
      </c>
      <c r="D3381" s="2" t="s">
        <v>97</v>
      </c>
      <c r="E3381" s="2" t="s">
        <v>98</v>
      </c>
    </row>
    <row r="3382" spans="1:5" x14ac:dyDescent="0.5">
      <c r="A3382" s="2" t="s">
        <v>7033</v>
      </c>
      <c r="B3382" s="2" t="s">
        <v>7034</v>
      </c>
      <c r="C3382" s="2">
        <v>62.792604812699999</v>
      </c>
      <c r="D3382" s="2" t="s">
        <v>97</v>
      </c>
      <c r="E3382" s="2" t="s">
        <v>98</v>
      </c>
    </row>
    <row r="3383" spans="1:5" x14ac:dyDescent="0.5">
      <c r="A3383" s="2" t="s">
        <v>7035</v>
      </c>
      <c r="B3383" s="2" t="s">
        <v>7036</v>
      </c>
      <c r="C3383" s="2">
        <v>44.335847324</v>
      </c>
      <c r="D3383" s="2" t="s">
        <v>97</v>
      </c>
      <c r="E3383" s="2" t="s">
        <v>98</v>
      </c>
    </row>
    <row r="3384" spans="1:5" x14ac:dyDescent="0.5">
      <c r="A3384" s="2" t="s">
        <v>7037</v>
      </c>
      <c r="B3384" s="2" t="s">
        <v>7038</v>
      </c>
      <c r="C3384" s="2">
        <v>32.365165740499997</v>
      </c>
      <c r="D3384" s="2" t="s">
        <v>1133</v>
      </c>
      <c r="E3384" s="2" t="s">
        <v>1134</v>
      </c>
    </row>
    <row r="3385" spans="1:5" x14ac:dyDescent="0.5">
      <c r="A3385" s="2" t="s">
        <v>7697</v>
      </c>
      <c r="B3385" s="2" t="s">
        <v>7698</v>
      </c>
      <c r="C3385" s="2">
        <v>93.009589965800004</v>
      </c>
      <c r="D3385" s="2" t="s">
        <v>97</v>
      </c>
      <c r="E3385" s="2" t="s">
        <v>98</v>
      </c>
    </row>
    <row r="3386" spans="1:5" x14ac:dyDescent="0.5">
      <c r="A3386" s="2" t="s">
        <v>7699</v>
      </c>
      <c r="B3386" s="2" t="s">
        <v>7700</v>
      </c>
      <c r="C3386" s="2">
        <v>85.697396165200004</v>
      </c>
      <c r="D3386" s="2" t="s">
        <v>97</v>
      </c>
      <c r="E3386" s="2" t="s">
        <v>98</v>
      </c>
    </row>
    <row r="3387" spans="1:5" x14ac:dyDescent="0.5">
      <c r="A3387" s="2" t="s">
        <v>7701</v>
      </c>
      <c r="B3387" s="2" t="s">
        <v>7702</v>
      </c>
      <c r="C3387" s="2">
        <v>36.478444134500002</v>
      </c>
      <c r="D3387" s="2" t="s">
        <v>1133</v>
      </c>
      <c r="E3387" s="2" t="s">
        <v>1134</v>
      </c>
    </row>
    <row r="3388" spans="1:5" x14ac:dyDescent="0.5">
      <c r="A3388" s="2" t="s">
        <v>7703</v>
      </c>
      <c r="B3388" s="2" t="s">
        <v>7704</v>
      </c>
      <c r="C3388" s="2">
        <v>12.6017146528</v>
      </c>
      <c r="D3388" s="2" t="s">
        <v>1133</v>
      </c>
      <c r="E3388" s="2" t="s">
        <v>1134</v>
      </c>
    </row>
    <row r="3389" spans="1:5" x14ac:dyDescent="0.5">
      <c r="A3389" s="2" t="s">
        <v>7705</v>
      </c>
      <c r="B3389" s="2" t="s">
        <v>7706</v>
      </c>
      <c r="C3389" s="2">
        <v>26.794223312100002</v>
      </c>
      <c r="D3389" s="2" t="s">
        <v>1133</v>
      </c>
      <c r="E3389" s="2" t="s">
        <v>1134</v>
      </c>
    </row>
    <row r="3390" spans="1:5" x14ac:dyDescent="0.5">
      <c r="A3390" s="2" t="s">
        <v>7707</v>
      </c>
      <c r="B3390" s="2" t="s">
        <v>7708</v>
      </c>
      <c r="C3390" s="2">
        <v>17.416867438600001</v>
      </c>
      <c r="D3390" s="2" t="s">
        <v>1133</v>
      </c>
      <c r="E3390" s="2" t="s">
        <v>1134</v>
      </c>
    </row>
    <row r="3391" spans="1:5" x14ac:dyDescent="0.5">
      <c r="A3391" s="2" t="s">
        <v>7709</v>
      </c>
      <c r="B3391" s="2" t="s">
        <v>7710</v>
      </c>
      <c r="C3391" s="2">
        <v>38.6121675403</v>
      </c>
      <c r="D3391" s="2" t="s">
        <v>97</v>
      </c>
      <c r="E3391" s="2" t="s">
        <v>98</v>
      </c>
    </row>
    <row r="3392" spans="1:5" x14ac:dyDescent="0.5">
      <c r="A3392" s="2" t="s">
        <v>7711</v>
      </c>
      <c r="B3392" s="2" t="s">
        <v>7712</v>
      </c>
      <c r="C3392" s="2">
        <v>90.500054247199998</v>
      </c>
      <c r="D3392" s="2" t="s">
        <v>97</v>
      </c>
      <c r="E3392" s="2" t="s">
        <v>98</v>
      </c>
    </row>
    <row r="3393" spans="1:5" x14ac:dyDescent="0.5">
      <c r="A3393" s="2" t="s">
        <v>7713</v>
      </c>
      <c r="B3393" s="2" t="s">
        <v>7714</v>
      </c>
      <c r="C3393" s="2">
        <v>52.736676175500001</v>
      </c>
      <c r="D3393" s="2" t="s">
        <v>97</v>
      </c>
      <c r="E3393" s="2" t="s">
        <v>98</v>
      </c>
    </row>
    <row r="3394" spans="1:5" x14ac:dyDescent="0.5">
      <c r="A3394" s="2" t="s">
        <v>7715</v>
      </c>
      <c r="B3394" s="2" t="s">
        <v>7716</v>
      </c>
      <c r="C3394" s="2">
        <v>27.394097277099998</v>
      </c>
      <c r="D3394" s="2" t="s">
        <v>97</v>
      </c>
      <c r="E3394" s="2" t="s">
        <v>98</v>
      </c>
    </row>
    <row r="3395" spans="1:5" x14ac:dyDescent="0.5">
      <c r="A3395" s="2" t="s">
        <v>7717</v>
      </c>
      <c r="B3395" s="2" t="s">
        <v>7718</v>
      </c>
      <c r="C3395" s="2">
        <v>95.915688790499999</v>
      </c>
      <c r="D3395" s="2" t="s">
        <v>97</v>
      </c>
      <c r="E3395" s="2" t="s">
        <v>98</v>
      </c>
    </row>
    <row r="3396" spans="1:5" x14ac:dyDescent="0.5">
      <c r="A3396" s="2" t="s">
        <v>7719</v>
      </c>
      <c r="B3396" s="2" t="s">
        <v>7720</v>
      </c>
      <c r="C3396" s="2">
        <v>31.047308415900002</v>
      </c>
      <c r="D3396" s="2" t="s">
        <v>97</v>
      </c>
      <c r="E3396" s="2" t="s">
        <v>98</v>
      </c>
    </row>
    <row r="3397" spans="1:5" x14ac:dyDescent="0.5">
      <c r="A3397" s="2" t="s">
        <v>7721</v>
      </c>
      <c r="B3397" s="2" t="s">
        <v>7722</v>
      </c>
      <c r="C3397" s="2">
        <v>79.082384898300006</v>
      </c>
      <c r="D3397" s="2" t="s">
        <v>1139</v>
      </c>
      <c r="E3397" s="2" t="s">
        <v>1140</v>
      </c>
    </row>
    <row r="3398" spans="1:5" x14ac:dyDescent="0.5">
      <c r="A3398" s="2" t="s">
        <v>7723</v>
      </c>
      <c r="B3398" s="2" t="s">
        <v>7724</v>
      </c>
      <c r="C3398" s="2">
        <v>59.406341788600002</v>
      </c>
      <c r="D3398" s="2" t="s">
        <v>1139</v>
      </c>
      <c r="E3398" s="2" t="s">
        <v>1140</v>
      </c>
    </row>
    <row r="3399" spans="1:5" x14ac:dyDescent="0.5">
      <c r="A3399" s="2" t="s">
        <v>7725</v>
      </c>
      <c r="B3399" s="2" t="s">
        <v>7726</v>
      </c>
      <c r="C3399" s="2">
        <v>26.0010795281</v>
      </c>
      <c r="D3399" s="2" t="s">
        <v>1139</v>
      </c>
      <c r="E3399" s="2" t="s">
        <v>1140</v>
      </c>
    </row>
    <row r="3400" spans="1:5" x14ac:dyDescent="0.5">
      <c r="A3400" s="2" t="s">
        <v>7727</v>
      </c>
      <c r="B3400" s="2" t="s">
        <v>7728</v>
      </c>
      <c r="C3400" s="2">
        <v>42.143508547899998</v>
      </c>
      <c r="D3400" s="2" t="s">
        <v>107</v>
      </c>
      <c r="E3400" s="2" t="s">
        <v>108</v>
      </c>
    </row>
    <row r="3401" spans="1:5" x14ac:dyDescent="0.5">
      <c r="A3401" s="2" t="s">
        <v>7729</v>
      </c>
      <c r="B3401" s="2" t="s">
        <v>7730</v>
      </c>
      <c r="C3401" s="2">
        <v>7.1933632434000003</v>
      </c>
      <c r="D3401" s="2" t="s">
        <v>1139</v>
      </c>
      <c r="E3401" s="2" t="s">
        <v>1140</v>
      </c>
    </row>
    <row r="3402" spans="1:5" x14ac:dyDescent="0.5">
      <c r="A3402" s="2" t="s">
        <v>7731</v>
      </c>
      <c r="B3402" s="2" t="s">
        <v>7732</v>
      </c>
      <c r="C3402" s="2">
        <v>67.104811441999999</v>
      </c>
      <c r="D3402" s="2" t="s">
        <v>111</v>
      </c>
      <c r="E3402" s="2" t="s">
        <v>112</v>
      </c>
    </row>
    <row r="3403" spans="1:5" x14ac:dyDescent="0.5">
      <c r="A3403" s="2" t="s">
        <v>7385</v>
      </c>
      <c r="B3403" s="2" t="s">
        <v>7386</v>
      </c>
      <c r="C3403" s="2">
        <v>12.0250741506</v>
      </c>
      <c r="D3403" s="2" t="s">
        <v>747</v>
      </c>
      <c r="E3403" s="2" t="s">
        <v>748</v>
      </c>
    </row>
    <row r="3404" spans="1:5" x14ac:dyDescent="0.5">
      <c r="A3404" s="2" t="s">
        <v>7387</v>
      </c>
      <c r="B3404" s="2" t="s">
        <v>7388</v>
      </c>
      <c r="C3404" s="2">
        <v>12.0872263049</v>
      </c>
      <c r="D3404" s="2" t="s">
        <v>747</v>
      </c>
      <c r="E3404" s="2" t="s">
        <v>748</v>
      </c>
    </row>
    <row r="3405" spans="1:5" x14ac:dyDescent="0.5">
      <c r="A3405" s="2" t="s">
        <v>7389</v>
      </c>
      <c r="B3405" s="2" t="s">
        <v>7390</v>
      </c>
      <c r="C3405" s="2">
        <v>19.800094275399999</v>
      </c>
      <c r="D3405" s="2" t="s">
        <v>747</v>
      </c>
      <c r="E3405" s="2" t="s">
        <v>748</v>
      </c>
    </row>
    <row r="3406" spans="1:5" x14ac:dyDescent="0.5">
      <c r="A3406" s="2" t="s">
        <v>7391</v>
      </c>
      <c r="B3406" s="2" t="s">
        <v>7392</v>
      </c>
      <c r="C3406" s="2">
        <v>12.5484340017</v>
      </c>
      <c r="D3406" s="2" t="s">
        <v>747</v>
      </c>
      <c r="E3406" s="2" t="s">
        <v>748</v>
      </c>
    </row>
    <row r="3407" spans="1:5" x14ac:dyDescent="0.5">
      <c r="A3407" s="2" t="s">
        <v>7393</v>
      </c>
      <c r="B3407" s="2" t="s">
        <v>7394</v>
      </c>
      <c r="C3407" s="2">
        <v>16.451328458599999</v>
      </c>
      <c r="D3407" s="2" t="s">
        <v>747</v>
      </c>
      <c r="E3407" s="2" t="s">
        <v>748</v>
      </c>
    </row>
    <row r="3408" spans="1:5" x14ac:dyDescent="0.5">
      <c r="A3408" s="2" t="s">
        <v>7395</v>
      </c>
      <c r="B3408" s="2" t="s">
        <v>7396</v>
      </c>
      <c r="C3408" s="2">
        <v>19.143711051899999</v>
      </c>
      <c r="D3408" s="2" t="s">
        <v>747</v>
      </c>
      <c r="E3408" s="2" t="s">
        <v>748</v>
      </c>
    </row>
    <row r="3409" spans="1:5" x14ac:dyDescent="0.5">
      <c r="A3409" s="2" t="s">
        <v>7397</v>
      </c>
      <c r="B3409" s="2" t="s">
        <v>7398</v>
      </c>
      <c r="C3409" s="2">
        <v>28.733204608000001</v>
      </c>
      <c r="D3409" s="2" t="s">
        <v>747</v>
      </c>
      <c r="E3409" s="2" t="s">
        <v>748</v>
      </c>
    </row>
    <row r="3410" spans="1:5" x14ac:dyDescent="0.5">
      <c r="A3410" s="2" t="s">
        <v>7399</v>
      </c>
      <c r="B3410" s="2" t="s">
        <v>7400</v>
      </c>
      <c r="C3410" s="2">
        <v>43.383661520300002</v>
      </c>
      <c r="D3410" s="2" t="s">
        <v>747</v>
      </c>
      <c r="E3410" s="2" t="s">
        <v>748</v>
      </c>
    </row>
    <row r="3411" spans="1:5" x14ac:dyDescent="0.5">
      <c r="A3411" s="2" t="s">
        <v>7401</v>
      </c>
      <c r="B3411" s="2" t="s">
        <v>7402</v>
      </c>
      <c r="C3411" s="2">
        <v>7.9697159661999999</v>
      </c>
      <c r="D3411" s="2" t="s">
        <v>747</v>
      </c>
      <c r="E3411" s="2" t="s">
        <v>748</v>
      </c>
    </row>
    <row r="3412" spans="1:5" x14ac:dyDescent="0.5">
      <c r="A3412" s="2" t="s">
        <v>7403</v>
      </c>
      <c r="B3412" s="2" t="s">
        <v>7404</v>
      </c>
      <c r="C3412" s="2">
        <v>22.6586212833</v>
      </c>
      <c r="D3412" s="2" t="s">
        <v>747</v>
      </c>
      <c r="E3412" s="2" t="s">
        <v>748</v>
      </c>
    </row>
    <row r="3413" spans="1:5" x14ac:dyDescent="0.5">
      <c r="A3413" s="2" t="s">
        <v>7405</v>
      </c>
      <c r="B3413" s="2" t="s">
        <v>7406</v>
      </c>
      <c r="C3413" s="2">
        <v>18.278094122399999</v>
      </c>
      <c r="D3413" s="2" t="s">
        <v>747</v>
      </c>
      <c r="E3413" s="2" t="s">
        <v>748</v>
      </c>
    </row>
    <row r="3414" spans="1:5" x14ac:dyDescent="0.5">
      <c r="A3414" s="2" t="s">
        <v>7407</v>
      </c>
      <c r="B3414" s="2" t="s">
        <v>7408</v>
      </c>
      <c r="C3414" s="2">
        <v>21.087706239900001</v>
      </c>
      <c r="D3414" s="2" t="s">
        <v>747</v>
      </c>
      <c r="E3414" s="2" t="s">
        <v>748</v>
      </c>
    </row>
    <row r="3415" spans="1:5" x14ac:dyDescent="0.5">
      <c r="A3415" s="2" t="s">
        <v>7409</v>
      </c>
      <c r="B3415" s="2" t="s">
        <v>7410</v>
      </c>
      <c r="C3415" s="2">
        <v>12.439810960699999</v>
      </c>
      <c r="D3415" s="2" t="s">
        <v>747</v>
      </c>
      <c r="E3415" s="2" t="s">
        <v>748</v>
      </c>
    </row>
    <row r="3416" spans="1:5" x14ac:dyDescent="0.5">
      <c r="A3416" s="2" t="s">
        <v>7411</v>
      </c>
      <c r="B3416" s="2" t="s">
        <v>7412</v>
      </c>
      <c r="C3416" s="2">
        <v>18.192497359899999</v>
      </c>
      <c r="D3416" s="2" t="s">
        <v>747</v>
      </c>
      <c r="E3416" s="2" t="s">
        <v>748</v>
      </c>
    </row>
    <row r="3417" spans="1:5" x14ac:dyDescent="0.5">
      <c r="A3417" s="2" t="s">
        <v>7413</v>
      </c>
      <c r="B3417" s="2" t="s">
        <v>7414</v>
      </c>
      <c r="C3417" s="2">
        <v>11.6272457479</v>
      </c>
      <c r="D3417" s="2" t="s">
        <v>747</v>
      </c>
      <c r="E3417" s="2" t="s">
        <v>748</v>
      </c>
    </row>
    <row r="3418" spans="1:5" x14ac:dyDescent="0.5">
      <c r="A3418" s="2" t="s">
        <v>7415</v>
      </c>
      <c r="B3418" s="2" t="s">
        <v>7416</v>
      </c>
      <c r="C3418" s="2">
        <v>22.8160695953</v>
      </c>
      <c r="D3418" s="2" t="s">
        <v>747</v>
      </c>
      <c r="E3418" s="2" t="s">
        <v>748</v>
      </c>
    </row>
    <row r="3419" spans="1:5" x14ac:dyDescent="0.5">
      <c r="A3419" s="2" t="s">
        <v>7417</v>
      </c>
      <c r="B3419" s="2" t="s">
        <v>7418</v>
      </c>
      <c r="C3419" s="2">
        <v>31.409135025800001</v>
      </c>
      <c r="D3419" s="2" t="s">
        <v>747</v>
      </c>
      <c r="E3419" s="2" t="s">
        <v>748</v>
      </c>
    </row>
    <row r="3420" spans="1:5" x14ac:dyDescent="0.5">
      <c r="A3420" s="2" t="s">
        <v>7419</v>
      </c>
      <c r="B3420" s="2" t="s">
        <v>7420</v>
      </c>
      <c r="C3420" s="2">
        <v>34.0203377092</v>
      </c>
      <c r="D3420" s="2" t="s">
        <v>747</v>
      </c>
      <c r="E3420" s="2" t="s">
        <v>748</v>
      </c>
    </row>
    <row r="3421" spans="1:5" x14ac:dyDescent="0.5">
      <c r="A3421" s="2" t="s">
        <v>7421</v>
      </c>
      <c r="B3421" s="2" t="s">
        <v>7422</v>
      </c>
      <c r="C3421" s="2">
        <v>18.4349539199</v>
      </c>
      <c r="D3421" s="2" t="s">
        <v>747</v>
      </c>
      <c r="E3421" s="2" t="s">
        <v>748</v>
      </c>
    </row>
    <row r="3422" spans="1:5" x14ac:dyDescent="0.5">
      <c r="A3422" s="2" t="s">
        <v>7203</v>
      </c>
      <c r="B3422" s="2" t="s">
        <v>7204</v>
      </c>
      <c r="C3422" s="2">
        <v>14.5222499432</v>
      </c>
      <c r="D3422" s="2" t="s">
        <v>747</v>
      </c>
      <c r="E3422" s="2" t="s">
        <v>748</v>
      </c>
    </row>
    <row r="3423" spans="1:5" x14ac:dyDescent="0.5">
      <c r="A3423" s="2" t="s">
        <v>7205</v>
      </c>
      <c r="B3423" s="2" t="s">
        <v>7206</v>
      </c>
      <c r="C3423" s="2">
        <v>7.2405317836999998</v>
      </c>
      <c r="D3423" s="2" t="s">
        <v>747</v>
      </c>
      <c r="E3423" s="2" t="s">
        <v>748</v>
      </c>
    </row>
    <row r="3424" spans="1:5" x14ac:dyDescent="0.5">
      <c r="A3424" s="2" t="s">
        <v>7207</v>
      </c>
      <c r="B3424" s="2" t="s">
        <v>7208</v>
      </c>
      <c r="C3424" s="2">
        <v>28.686760635500001</v>
      </c>
      <c r="D3424" s="2" t="s">
        <v>747</v>
      </c>
      <c r="E3424" s="2" t="s">
        <v>748</v>
      </c>
    </row>
    <row r="3425" spans="1:5" x14ac:dyDescent="0.5">
      <c r="A3425" s="2" t="s">
        <v>7209</v>
      </c>
      <c r="B3425" s="2" t="s">
        <v>7210</v>
      </c>
      <c r="C3425" s="2">
        <v>44.920596024300004</v>
      </c>
      <c r="D3425" s="2" t="s">
        <v>747</v>
      </c>
      <c r="E3425" s="2" t="s">
        <v>748</v>
      </c>
    </row>
    <row r="3426" spans="1:5" x14ac:dyDescent="0.5">
      <c r="A3426" s="2" t="s">
        <v>7211</v>
      </c>
      <c r="B3426" s="2" t="s">
        <v>7212</v>
      </c>
      <c r="C3426" s="2">
        <v>5.3964011620000001</v>
      </c>
      <c r="D3426" s="2" t="s">
        <v>747</v>
      </c>
      <c r="E3426" s="2" t="s">
        <v>748</v>
      </c>
    </row>
    <row r="3427" spans="1:5" x14ac:dyDescent="0.5">
      <c r="A3427" s="2" t="s">
        <v>7213</v>
      </c>
      <c r="B3427" s="2" t="s">
        <v>7214</v>
      </c>
      <c r="C3427" s="2">
        <v>15.3579495672</v>
      </c>
      <c r="D3427" s="2" t="s">
        <v>815</v>
      </c>
      <c r="E3427" s="2" t="s">
        <v>816</v>
      </c>
    </row>
    <row r="3428" spans="1:5" x14ac:dyDescent="0.5">
      <c r="A3428" s="2" t="s">
        <v>7215</v>
      </c>
      <c r="B3428" s="2" t="s">
        <v>7216</v>
      </c>
      <c r="C3428" s="2">
        <v>48.637804366499999</v>
      </c>
      <c r="D3428" s="2" t="s">
        <v>815</v>
      </c>
      <c r="E3428" s="2" t="s">
        <v>816</v>
      </c>
    </row>
    <row r="3429" spans="1:5" x14ac:dyDescent="0.5">
      <c r="A3429" s="2" t="s">
        <v>7217</v>
      </c>
      <c r="B3429" s="2" t="s">
        <v>7218</v>
      </c>
      <c r="C3429" s="2">
        <v>37.521917496599997</v>
      </c>
      <c r="D3429" s="2" t="s">
        <v>815</v>
      </c>
      <c r="E3429" s="2" t="s">
        <v>816</v>
      </c>
    </row>
    <row r="3430" spans="1:5" x14ac:dyDescent="0.5">
      <c r="A3430" s="2" t="s">
        <v>7219</v>
      </c>
      <c r="B3430" s="2" t="s">
        <v>7220</v>
      </c>
      <c r="C3430" s="2">
        <v>29.118885793800001</v>
      </c>
      <c r="D3430" s="2" t="s">
        <v>815</v>
      </c>
      <c r="E3430" s="2" t="s">
        <v>816</v>
      </c>
    </row>
    <row r="3431" spans="1:5" x14ac:dyDescent="0.5">
      <c r="A3431" s="2" t="s">
        <v>7221</v>
      </c>
      <c r="B3431" s="2" t="s">
        <v>7222</v>
      </c>
      <c r="C3431" s="2">
        <v>12.707562340599999</v>
      </c>
      <c r="D3431" s="2" t="s">
        <v>747</v>
      </c>
      <c r="E3431" s="2" t="s">
        <v>748</v>
      </c>
    </row>
    <row r="3432" spans="1:5" x14ac:dyDescent="0.5">
      <c r="A3432" s="2" t="s">
        <v>7223</v>
      </c>
      <c r="B3432" s="2" t="s">
        <v>7224</v>
      </c>
      <c r="C3432" s="2">
        <v>16.320577567899999</v>
      </c>
      <c r="D3432" s="2" t="s">
        <v>747</v>
      </c>
      <c r="E3432" s="2" t="s">
        <v>748</v>
      </c>
    </row>
    <row r="3433" spans="1:5" x14ac:dyDescent="0.5">
      <c r="A3433" s="2" t="s">
        <v>7225</v>
      </c>
      <c r="B3433" s="2" t="s">
        <v>7226</v>
      </c>
      <c r="C3433" s="2">
        <v>34.656807092400001</v>
      </c>
      <c r="D3433" s="2" t="s">
        <v>747</v>
      </c>
      <c r="E3433" s="2" t="s">
        <v>748</v>
      </c>
    </row>
    <row r="3434" spans="1:5" x14ac:dyDescent="0.5">
      <c r="A3434" s="2" t="s">
        <v>7227</v>
      </c>
      <c r="B3434" s="2" t="s">
        <v>7228</v>
      </c>
      <c r="C3434" s="2">
        <v>19.8310159834</v>
      </c>
      <c r="D3434" s="2" t="s">
        <v>747</v>
      </c>
      <c r="E3434" s="2" t="s">
        <v>748</v>
      </c>
    </row>
    <row r="3435" spans="1:5" x14ac:dyDescent="0.5">
      <c r="A3435" s="2" t="s">
        <v>7229</v>
      </c>
      <c r="B3435" s="2" t="s">
        <v>7230</v>
      </c>
      <c r="C3435" s="2">
        <v>12.6647814524</v>
      </c>
      <c r="D3435" s="2" t="s">
        <v>127</v>
      </c>
      <c r="E3435" s="2" t="s">
        <v>128</v>
      </c>
    </row>
    <row r="3436" spans="1:5" x14ac:dyDescent="0.5">
      <c r="A3436" s="2" t="s">
        <v>7231</v>
      </c>
      <c r="B3436" s="2" t="s">
        <v>7232</v>
      </c>
      <c r="C3436" s="2">
        <v>10.3786971652</v>
      </c>
      <c r="D3436" s="2" t="s">
        <v>2575</v>
      </c>
      <c r="E3436" s="2" t="s">
        <v>2576</v>
      </c>
    </row>
    <row r="3437" spans="1:5" x14ac:dyDescent="0.5">
      <c r="A3437" s="2" t="s">
        <v>7233</v>
      </c>
      <c r="B3437" s="2" t="s">
        <v>7234</v>
      </c>
      <c r="C3437" s="2">
        <v>32.716978290599997</v>
      </c>
      <c r="D3437" s="2" t="s">
        <v>747</v>
      </c>
      <c r="E3437" s="2" t="s">
        <v>748</v>
      </c>
    </row>
    <row r="3438" spans="1:5" x14ac:dyDescent="0.5">
      <c r="A3438" s="2" t="s">
        <v>7235</v>
      </c>
      <c r="B3438" s="2" t="s">
        <v>7236</v>
      </c>
      <c r="C3438" s="2">
        <v>43.718751336499999</v>
      </c>
      <c r="D3438" s="2" t="s">
        <v>747</v>
      </c>
      <c r="E3438" s="2" t="s">
        <v>748</v>
      </c>
    </row>
    <row r="3439" spans="1:5" x14ac:dyDescent="0.5">
      <c r="A3439" s="2" t="s">
        <v>7237</v>
      </c>
      <c r="B3439" s="2" t="s">
        <v>7238</v>
      </c>
      <c r="C3439" s="2">
        <v>31.700982241799998</v>
      </c>
      <c r="D3439" s="2" t="s">
        <v>747</v>
      </c>
      <c r="E3439" s="2" t="s">
        <v>748</v>
      </c>
    </row>
    <row r="3440" spans="1:5" x14ac:dyDescent="0.5">
      <c r="A3440" s="2" t="s">
        <v>7239</v>
      </c>
      <c r="B3440" s="2" t="s">
        <v>7240</v>
      </c>
      <c r="C3440" s="2">
        <v>4.0103790428000003</v>
      </c>
      <c r="D3440" s="2" t="s">
        <v>747</v>
      </c>
      <c r="E3440" s="2" t="s">
        <v>748</v>
      </c>
    </row>
    <row r="3441" spans="1:5" x14ac:dyDescent="0.5">
      <c r="A3441" s="2" t="s">
        <v>7241</v>
      </c>
      <c r="B3441" s="2" t="s">
        <v>7242</v>
      </c>
      <c r="C3441" s="2">
        <v>7.6021666688999998</v>
      </c>
      <c r="D3441" s="2" t="s">
        <v>747</v>
      </c>
      <c r="E3441" s="2" t="s">
        <v>748</v>
      </c>
    </row>
    <row r="3442" spans="1:5" x14ac:dyDescent="0.5">
      <c r="A3442" s="2" t="s">
        <v>7243</v>
      </c>
      <c r="B3442" s="2" t="s">
        <v>7244</v>
      </c>
      <c r="C3442" s="2">
        <v>25.505105955699999</v>
      </c>
      <c r="D3442" s="2" t="s">
        <v>747</v>
      </c>
      <c r="E3442" s="2" t="s">
        <v>748</v>
      </c>
    </row>
    <row r="3443" spans="1:5" x14ac:dyDescent="0.5">
      <c r="A3443" s="2" t="s">
        <v>7245</v>
      </c>
      <c r="B3443" s="2" t="s">
        <v>7246</v>
      </c>
      <c r="C3443" s="2">
        <v>10.669610371799999</v>
      </c>
      <c r="D3443" s="2" t="s">
        <v>747</v>
      </c>
      <c r="E3443" s="2" t="s">
        <v>748</v>
      </c>
    </row>
    <row r="3444" spans="1:5" x14ac:dyDescent="0.5">
      <c r="A3444" s="2" t="s">
        <v>7247</v>
      </c>
      <c r="B3444" s="2" t="s">
        <v>7248</v>
      </c>
      <c r="C3444" s="2">
        <v>1.1695170962999999</v>
      </c>
      <c r="D3444" s="2" t="s">
        <v>127</v>
      </c>
      <c r="E3444" s="2" t="s">
        <v>128</v>
      </c>
    </row>
    <row r="3445" spans="1:5" x14ac:dyDescent="0.5">
      <c r="A3445" s="2" t="s">
        <v>7249</v>
      </c>
      <c r="B3445" s="2" t="s">
        <v>7250</v>
      </c>
      <c r="C3445" s="2">
        <v>26.496001416599999</v>
      </c>
      <c r="D3445" s="2" t="s">
        <v>747</v>
      </c>
      <c r="E3445" s="2" t="s">
        <v>748</v>
      </c>
    </row>
    <row r="3446" spans="1:5" x14ac:dyDescent="0.5">
      <c r="A3446" s="2" t="s">
        <v>7251</v>
      </c>
      <c r="B3446" s="2" t="s">
        <v>7252</v>
      </c>
      <c r="C3446" s="2">
        <v>7.4126069590999997</v>
      </c>
      <c r="D3446" s="2" t="s">
        <v>747</v>
      </c>
      <c r="E3446" s="2" t="s">
        <v>748</v>
      </c>
    </row>
    <row r="3447" spans="1:5" x14ac:dyDescent="0.5">
      <c r="A3447" s="2" t="s">
        <v>7253</v>
      </c>
      <c r="B3447" s="2" t="s">
        <v>7254</v>
      </c>
      <c r="C3447" s="2">
        <v>6.8820939435000001</v>
      </c>
      <c r="D3447" s="2" t="s">
        <v>747</v>
      </c>
      <c r="E3447" s="2" t="s">
        <v>748</v>
      </c>
    </row>
    <row r="3448" spans="1:5" x14ac:dyDescent="0.5">
      <c r="A3448" s="2" t="s">
        <v>7255</v>
      </c>
      <c r="B3448" s="2" t="s">
        <v>7256</v>
      </c>
      <c r="C3448" s="2">
        <v>17.3739910209</v>
      </c>
      <c r="D3448" s="2" t="s">
        <v>127</v>
      </c>
      <c r="E3448" s="2" t="s">
        <v>128</v>
      </c>
    </row>
    <row r="3449" spans="1:5" x14ac:dyDescent="0.5">
      <c r="A3449" s="2" t="s">
        <v>7257</v>
      </c>
      <c r="B3449" s="2" t="s">
        <v>7258</v>
      </c>
      <c r="C3449" s="2">
        <v>12.8999603411</v>
      </c>
      <c r="D3449" s="2" t="s">
        <v>127</v>
      </c>
      <c r="E3449" s="2" t="s">
        <v>128</v>
      </c>
    </row>
    <row r="3450" spans="1:5" x14ac:dyDescent="0.5">
      <c r="A3450" s="2" t="s">
        <v>7259</v>
      </c>
      <c r="B3450" s="2" t="s">
        <v>7260</v>
      </c>
      <c r="C3450" s="2">
        <v>8.9564960088000003</v>
      </c>
      <c r="D3450" s="2" t="s">
        <v>127</v>
      </c>
      <c r="E3450" s="2" t="s">
        <v>128</v>
      </c>
    </row>
    <row r="3451" spans="1:5" x14ac:dyDescent="0.5">
      <c r="A3451" s="2" t="s">
        <v>7261</v>
      </c>
      <c r="B3451" s="2" t="s">
        <v>7262</v>
      </c>
      <c r="C3451" s="2">
        <v>20.6927918206</v>
      </c>
      <c r="D3451" s="2" t="s">
        <v>127</v>
      </c>
      <c r="E3451" s="2" t="s">
        <v>128</v>
      </c>
    </row>
    <row r="3452" spans="1:5" x14ac:dyDescent="0.5">
      <c r="A3452" s="2" t="s">
        <v>7263</v>
      </c>
      <c r="B3452" s="2" t="s">
        <v>7264</v>
      </c>
      <c r="C3452" s="2">
        <v>64.471033182900001</v>
      </c>
      <c r="D3452" s="2" t="s">
        <v>127</v>
      </c>
      <c r="E3452" s="2" t="s">
        <v>128</v>
      </c>
    </row>
    <row r="3453" spans="1:5" x14ac:dyDescent="0.5">
      <c r="A3453" s="2" t="s">
        <v>7265</v>
      </c>
      <c r="B3453" s="2" t="s">
        <v>7266</v>
      </c>
      <c r="C3453" s="2">
        <v>13.216345003400001</v>
      </c>
      <c r="D3453" s="2" t="s">
        <v>127</v>
      </c>
      <c r="E3453" s="2" t="s">
        <v>128</v>
      </c>
    </row>
    <row r="3454" spans="1:5" x14ac:dyDescent="0.5">
      <c r="A3454" s="2" t="s">
        <v>7267</v>
      </c>
      <c r="B3454" s="2" t="s">
        <v>7268</v>
      </c>
      <c r="C3454" s="2">
        <v>8.5555206738000003</v>
      </c>
      <c r="D3454" s="2" t="s">
        <v>127</v>
      </c>
      <c r="E3454" s="2" t="s">
        <v>128</v>
      </c>
    </row>
    <row r="3455" spans="1:5" x14ac:dyDescent="0.5">
      <c r="A3455" s="2" t="s">
        <v>7269</v>
      </c>
      <c r="B3455" s="2" t="s">
        <v>7270</v>
      </c>
      <c r="C3455" s="2">
        <v>13.3376944433</v>
      </c>
      <c r="D3455" s="2" t="s">
        <v>127</v>
      </c>
      <c r="E3455" s="2" t="s">
        <v>128</v>
      </c>
    </row>
    <row r="3456" spans="1:5" x14ac:dyDescent="0.5">
      <c r="A3456" s="2" t="s">
        <v>7271</v>
      </c>
      <c r="B3456" s="2" t="s">
        <v>7272</v>
      </c>
      <c r="C3456" s="2">
        <v>8.0707551301000002</v>
      </c>
      <c r="D3456" s="2" t="s">
        <v>127</v>
      </c>
      <c r="E3456" s="2" t="s">
        <v>128</v>
      </c>
    </row>
    <row r="3457" spans="1:5" x14ac:dyDescent="0.5">
      <c r="A3457" s="2" t="s">
        <v>7273</v>
      </c>
      <c r="B3457" s="2" t="s">
        <v>7274</v>
      </c>
      <c r="C3457" s="2">
        <v>46.412647891399999</v>
      </c>
      <c r="D3457" s="2" t="s">
        <v>6591</v>
      </c>
      <c r="E3457" s="2" t="s">
        <v>6592</v>
      </c>
    </row>
    <row r="3458" spans="1:5" x14ac:dyDescent="0.5">
      <c r="A3458" s="2" t="s">
        <v>7275</v>
      </c>
      <c r="B3458" s="2" t="s">
        <v>7276</v>
      </c>
      <c r="C3458" s="2">
        <v>6.0699870913999998</v>
      </c>
      <c r="D3458" s="2" t="s">
        <v>127</v>
      </c>
      <c r="E3458" s="2" t="s">
        <v>128</v>
      </c>
    </row>
    <row r="3459" spans="1:5" x14ac:dyDescent="0.5">
      <c r="A3459" s="2" t="s">
        <v>7277</v>
      </c>
      <c r="B3459" s="2" t="s">
        <v>7278</v>
      </c>
      <c r="C3459" s="2">
        <v>41.234671785800003</v>
      </c>
      <c r="D3459" s="2" t="s">
        <v>127</v>
      </c>
      <c r="E3459" s="2" t="s">
        <v>128</v>
      </c>
    </row>
    <row r="3460" spans="1:5" x14ac:dyDescent="0.5">
      <c r="A3460" s="2" t="s">
        <v>7279</v>
      </c>
      <c r="B3460" s="2" t="s">
        <v>7280</v>
      </c>
      <c r="C3460" s="2">
        <v>5.6815313841000004</v>
      </c>
      <c r="D3460" s="2" t="s">
        <v>127</v>
      </c>
      <c r="E3460" s="2" t="s">
        <v>128</v>
      </c>
    </row>
    <row r="3461" spans="1:5" x14ac:dyDescent="0.5">
      <c r="A3461" s="2" t="s">
        <v>7281</v>
      </c>
      <c r="B3461" s="2" t="s">
        <v>7282</v>
      </c>
      <c r="C3461" s="2">
        <v>12.662852626099999</v>
      </c>
      <c r="D3461" s="2" t="s">
        <v>127</v>
      </c>
      <c r="E3461" s="2" t="s">
        <v>128</v>
      </c>
    </row>
    <row r="3462" spans="1:5" x14ac:dyDescent="0.5">
      <c r="A3462" s="2" t="s">
        <v>7283</v>
      </c>
      <c r="B3462" s="2" t="s">
        <v>7284</v>
      </c>
      <c r="C3462" s="2">
        <v>34.683554139899996</v>
      </c>
      <c r="D3462" s="2" t="s">
        <v>127</v>
      </c>
      <c r="E3462" s="2" t="s">
        <v>128</v>
      </c>
    </row>
    <row r="3463" spans="1:5" x14ac:dyDescent="0.5">
      <c r="A3463" s="2" t="s">
        <v>7285</v>
      </c>
      <c r="B3463" s="2" t="s">
        <v>7286</v>
      </c>
      <c r="C3463" s="2">
        <v>7.9682487463999996</v>
      </c>
      <c r="D3463" s="2" t="s">
        <v>127</v>
      </c>
      <c r="E3463" s="2" t="s">
        <v>128</v>
      </c>
    </row>
    <row r="3464" spans="1:5" x14ac:dyDescent="0.5">
      <c r="A3464" s="2" t="s">
        <v>7287</v>
      </c>
      <c r="B3464" s="2" t="s">
        <v>7288</v>
      </c>
      <c r="C3464" s="2">
        <v>2.7543745097999999</v>
      </c>
      <c r="D3464" s="2" t="s">
        <v>127</v>
      </c>
      <c r="E3464" s="2" t="s">
        <v>128</v>
      </c>
    </row>
    <row r="3465" spans="1:5" x14ac:dyDescent="0.5">
      <c r="A3465" s="2" t="s">
        <v>7289</v>
      </c>
      <c r="B3465" s="2" t="s">
        <v>7290</v>
      </c>
      <c r="C3465" s="2">
        <v>27.510288479300002</v>
      </c>
      <c r="D3465" s="2" t="s">
        <v>127</v>
      </c>
      <c r="E3465" s="2" t="s">
        <v>128</v>
      </c>
    </row>
    <row r="3466" spans="1:5" x14ac:dyDescent="0.5">
      <c r="A3466" s="2" t="s">
        <v>7291</v>
      </c>
      <c r="B3466" s="2" t="s">
        <v>7292</v>
      </c>
      <c r="C3466" s="2">
        <v>13.154354353900001</v>
      </c>
      <c r="D3466" s="2" t="s">
        <v>127</v>
      </c>
      <c r="E3466" s="2" t="s">
        <v>128</v>
      </c>
    </row>
    <row r="3467" spans="1:5" x14ac:dyDescent="0.5">
      <c r="A3467" s="2" t="s">
        <v>7293</v>
      </c>
      <c r="B3467" s="2" t="s">
        <v>7294</v>
      </c>
      <c r="C3467" s="2">
        <v>69.509635148900003</v>
      </c>
      <c r="D3467" s="2" t="s">
        <v>127</v>
      </c>
      <c r="E3467" s="2" t="s">
        <v>128</v>
      </c>
    </row>
    <row r="3468" spans="1:5" x14ac:dyDescent="0.5">
      <c r="A3468" s="2" t="s">
        <v>7295</v>
      </c>
      <c r="B3468" s="2" t="s">
        <v>7296</v>
      </c>
      <c r="C3468" s="2">
        <v>13.662582519700001</v>
      </c>
      <c r="D3468" s="2" t="s">
        <v>127</v>
      </c>
      <c r="E3468" s="2" t="s">
        <v>128</v>
      </c>
    </row>
    <row r="3469" spans="1:5" x14ac:dyDescent="0.5">
      <c r="A3469" s="2" t="s">
        <v>7297</v>
      </c>
      <c r="B3469" s="2" t="s">
        <v>7298</v>
      </c>
      <c r="C3469" s="2">
        <v>47.600889436700001</v>
      </c>
      <c r="D3469" s="2" t="s">
        <v>127</v>
      </c>
      <c r="E3469" s="2" t="s">
        <v>128</v>
      </c>
    </row>
    <row r="3470" spans="1:5" x14ac:dyDescent="0.5">
      <c r="A3470" s="2" t="s">
        <v>7299</v>
      </c>
      <c r="B3470" s="2" t="s">
        <v>7300</v>
      </c>
      <c r="C3470" s="2">
        <v>4.959657741</v>
      </c>
      <c r="D3470" s="2" t="s">
        <v>127</v>
      </c>
      <c r="E3470" s="2" t="s">
        <v>128</v>
      </c>
    </row>
    <row r="3471" spans="1:5" x14ac:dyDescent="0.5">
      <c r="A3471" s="2" t="s">
        <v>7301</v>
      </c>
      <c r="B3471" s="2" t="s">
        <v>7302</v>
      </c>
      <c r="C3471" s="2">
        <v>28.959854659499999</v>
      </c>
      <c r="D3471" s="2" t="s">
        <v>127</v>
      </c>
      <c r="E3471" s="2" t="s">
        <v>128</v>
      </c>
    </row>
    <row r="3472" spans="1:5" x14ac:dyDescent="0.5">
      <c r="A3472" s="2" t="s">
        <v>7303</v>
      </c>
      <c r="B3472" s="2" t="s">
        <v>7304</v>
      </c>
      <c r="C3472" s="2">
        <v>46.8209159054</v>
      </c>
      <c r="D3472" s="2" t="s">
        <v>127</v>
      </c>
      <c r="E3472" s="2" t="s">
        <v>128</v>
      </c>
    </row>
    <row r="3473" spans="1:5" x14ac:dyDescent="0.5">
      <c r="A3473" s="2" t="s">
        <v>7305</v>
      </c>
      <c r="B3473" s="2" t="s">
        <v>7306</v>
      </c>
      <c r="C3473" s="2">
        <v>33.962912647899998</v>
      </c>
      <c r="D3473" s="2" t="s">
        <v>127</v>
      </c>
      <c r="E3473" s="2" t="s">
        <v>128</v>
      </c>
    </row>
    <row r="3474" spans="1:5" x14ac:dyDescent="0.5">
      <c r="A3474" s="2" t="s">
        <v>7307</v>
      </c>
      <c r="B3474" s="2" t="s">
        <v>7308</v>
      </c>
      <c r="C3474" s="2">
        <v>13.754557249599999</v>
      </c>
      <c r="D3474" s="2" t="s">
        <v>815</v>
      </c>
      <c r="E3474" s="2" t="s">
        <v>816</v>
      </c>
    </row>
    <row r="3475" spans="1:5" x14ac:dyDescent="0.5">
      <c r="A3475" s="2" t="s">
        <v>7309</v>
      </c>
      <c r="B3475" s="2" t="s">
        <v>7310</v>
      </c>
      <c r="C3475" s="2">
        <v>45.516933098199999</v>
      </c>
      <c r="D3475" s="2" t="s">
        <v>815</v>
      </c>
      <c r="E3475" s="2" t="s">
        <v>816</v>
      </c>
    </row>
    <row r="3476" spans="1:5" x14ac:dyDescent="0.5">
      <c r="A3476" s="2" t="s">
        <v>7311</v>
      </c>
      <c r="B3476" s="2" t="s">
        <v>7312</v>
      </c>
      <c r="C3476" s="2">
        <v>14.186381753899999</v>
      </c>
      <c r="D3476" s="2" t="s">
        <v>815</v>
      </c>
      <c r="E3476" s="2" t="s">
        <v>816</v>
      </c>
    </row>
    <row r="3477" spans="1:5" x14ac:dyDescent="0.5">
      <c r="A3477" s="2" t="s">
        <v>7313</v>
      </c>
      <c r="B3477" s="2" t="s">
        <v>7314</v>
      </c>
      <c r="C3477" s="2">
        <v>26.6637388378</v>
      </c>
      <c r="D3477" s="2" t="s">
        <v>1081</v>
      </c>
      <c r="E3477" s="2" t="s">
        <v>1082</v>
      </c>
    </row>
    <row r="3478" spans="1:5" x14ac:dyDescent="0.5">
      <c r="A3478" s="2" t="s">
        <v>7315</v>
      </c>
      <c r="B3478" s="2" t="s">
        <v>7316</v>
      </c>
      <c r="C3478" s="2">
        <v>47.070147480099997</v>
      </c>
      <c r="D3478" s="2" t="s">
        <v>815</v>
      </c>
      <c r="E3478" s="2" t="s">
        <v>816</v>
      </c>
    </row>
    <row r="3479" spans="1:5" x14ac:dyDescent="0.5">
      <c r="A3479" s="2" t="s">
        <v>7317</v>
      </c>
      <c r="B3479" s="2" t="s">
        <v>7318</v>
      </c>
      <c r="C3479" s="2">
        <v>11.364730511299999</v>
      </c>
      <c r="D3479" s="2" t="s">
        <v>1857</v>
      </c>
      <c r="E3479" s="2" t="s">
        <v>1858</v>
      </c>
    </row>
    <row r="3480" spans="1:5" x14ac:dyDescent="0.5">
      <c r="A3480" s="2" t="s">
        <v>7319</v>
      </c>
      <c r="B3480" s="2" t="s">
        <v>7320</v>
      </c>
      <c r="C3480" s="2">
        <v>33.912218728200003</v>
      </c>
      <c r="D3480" s="2" t="s">
        <v>815</v>
      </c>
      <c r="E3480" s="2" t="s">
        <v>816</v>
      </c>
    </row>
    <row r="3481" spans="1:5" x14ac:dyDescent="0.5">
      <c r="A3481" s="2" t="s">
        <v>7321</v>
      </c>
      <c r="B3481" s="2" t="s">
        <v>7322</v>
      </c>
      <c r="C3481" s="2">
        <v>20.5450428256</v>
      </c>
      <c r="D3481" s="2" t="s">
        <v>815</v>
      </c>
      <c r="E3481" s="2" t="s">
        <v>816</v>
      </c>
    </row>
    <row r="3482" spans="1:5" x14ac:dyDescent="0.5">
      <c r="A3482" s="2" t="s">
        <v>7323</v>
      </c>
      <c r="B3482" s="2" t="s">
        <v>7324</v>
      </c>
      <c r="C3482" s="2">
        <v>18.9731116142</v>
      </c>
      <c r="D3482" s="2" t="s">
        <v>815</v>
      </c>
      <c r="E3482" s="2" t="s">
        <v>816</v>
      </c>
    </row>
    <row r="3483" spans="1:5" x14ac:dyDescent="0.5">
      <c r="A3483" s="2" t="s">
        <v>7325</v>
      </c>
      <c r="B3483" s="2" t="s">
        <v>7326</v>
      </c>
      <c r="C3483" s="2">
        <v>21.627022533200002</v>
      </c>
      <c r="D3483" s="2" t="s">
        <v>815</v>
      </c>
      <c r="E3483" s="2" t="s">
        <v>816</v>
      </c>
    </row>
    <row r="3484" spans="1:5" x14ac:dyDescent="0.5">
      <c r="A3484" s="2" t="s">
        <v>7327</v>
      </c>
      <c r="B3484" s="2" t="s">
        <v>7328</v>
      </c>
      <c r="C3484" s="2">
        <v>12.440856176400001</v>
      </c>
      <c r="D3484" s="2" t="s">
        <v>815</v>
      </c>
      <c r="E3484" s="2" t="s">
        <v>816</v>
      </c>
    </row>
    <row r="3485" spans="1:5" x14ac:dyDescent="0.5">
      <c r="A3485" s="2" t="s">
        <v>7329</v>
      </c>
      <c r="B3485" s="2" t="s">
        <v>7330</v>
      </c>
      <c r="C3485" s="2">
        <v>13.411425361199999</v>
      </c>
      <c r="D3485" s="2" t="s">
        <v>815</v>
      </c>
      <c r="E3485" s="2" t="s">
        <v>816</v>
      </c>
    </row>
    <row r="3486" spans="1:5" x14ac:dyDescent="0.5">
      <c r="A3486" s="2" t="s">
        <v>7331</v>
      </c>
      <c r="B3486" s="2" t="s">
        <v>7332</v>
      </c>
      <c r="C3486" s="2">
        <v>2.8969258923000001</v>
      </c>
      <c r="D3486" s="2" t="s">
        <v>815</v>
      </c>
      <c r="E3486" s="2" t="s">
        <v>816</v>
      </c>
    </row>
    <row r="3487" spans="1:5" x14ac:dyDescent="0.5">
      <c r="A3487" s="2" t="s">
        <v>7333</v>
      </c>
      <c r="B3487" s="2" t="s">
        <v>7334</v>
      </c>
      <c r="C3487" s="2">
        <v>11.5490761188</v>
      </c>
      <c r="D3487" s="2" t="s">
        <v>815</v>
      </c>
      <c r="E3487" s="2" t="s">
        <v>816</v>
      </c>
    </row>
    <row r="3488" spans="1:5" x14ac:dyDescent="0.5">
      <c r="A3488" s="2" t="s">
        <v>7335</v>
      </c>
      <c r="B3488" s="2" t="s">
        <v>7336</v>
      </c>
      <c r="C3488" s="2">
        <v>9.5821494403000003</v>
      </c>
      <c r="D3488" s="2" t="s">
        <v>815</v>
      </c>
      <c r="E3488" s="2" t="s">
        <v>816</v>
      </c>
    </row>
    <row r="3489" spans="1:5" x14ac:dyDescent="0.5">
      <c r="A3489" s="2" t="s">
        <v>7337</v>
      </c>
      <c r="B3489" s="2" t="s">
        <v>7338</v>
      </c>
      <c r="C3489" s="2">
        <v>5.7109101668999998</v>
      </c>
      <c r="D3489" s="2" t="s">
        <v>1861</v>
      </c>
      <c r="E3489" s="2" t="s">
        <v>1862</v>
      </c>
    </row>
    <row r="3490" spans="1:5" x14ac:dyDescent="0.5">
      <c r="A3490" s="2" t="s">
        <v>7339</v>
      </c>
      <c r="B3490" s="2" t="s">
        <v>7340</v>
      </c>
      <c r="C3490" s="2">
        <v>16.813502053899999</v>
      </c>
      <c r="D3490" s="2" t="s">
        <v>1861</v>
      </c>
      <c r="E3490" s="2" t="s">
        <v>1862</v>
      </c>
    </row>
    <row r="3491" spans="1:5" x14ac:dyDescent="0.5">
      <c r="A3491" s="2" t="s">
        <v>7341</v>
      </c>
      <c r="B3491" s="2" t="s">
        <v>7342</v>
      </c>
      <c r="C3491" s="2">
        <v>10.7039953075</v>
      </c>
      <c r="D3491" s="2" t="s">
        <v>815</v>
      </c>
      <c r="E3491" s="2" t="s">
        <v>816</v>
      </c>
    </row>
    <row r="3492" spans="1:5" x14ac:dyDescent="0.5">
      <c r="A3492" s="2" t="s">
        <v>7343</v>
      </c>
      <c r="B3492" s="2" t="s">
        <v>7344</v>
      </c>
      <c r="C3492" s="2">
        <v>66.737503515</v>
      </c>
      <c r="D3492" s="2" t="s">
        <v>815</v>
      </c>
      <c r="E3492" s="2" t="s">
        <v>816</v>
      </c>
    </row>
    <row r="3493" spans="1:5" x14ac:dyDescent="0.5">
      <c r="A3493" s="2" t="s">
        <v>7345</v>
      </c>
      <c r="B3493" s="2" t="s">
        <v>7346</v>
      </c>
      <c r="C3493" s="2">
        <v>61.871530763099997</v>
      </c>
      <c r="D3493" s="2" t="s">
        <v>825</v>
      </c>
      <c r="E3493" s="2" t="s">
        <v>826</v>
      </c>
    </row>
    <row r="3494" spans="1:5" x14ac:dyDescent="0.5">
      <c r="A3494" s="2" t="s">
        <v>7347</v>
      </c>
      <c r="B3494" s="2" t="s">
        <v>7348</v>
      </c>
      <c r="C3494" s="2">
        <v>64.659943603000002</v>
      </c>
      <c r="D3494" s="2" t="s">
        <v>815</v>
      </c>
      <c r="E3494" s="2" t="s">
        <v>816</v>
      </c>
    </row>
    <row r="3495" spans="1:5" x14ac:dyDescent="0.5">
      <c r="A3495" s="2" t="s">
        <v>7349</v>
      </c>
      <c r="B3495" s="2" t="s">
        <v>7350</v>
      </c>
      <c r="C3495" s="2">
        <v>39.484364491400001</v>
      </c>
      <c r="D3495" s="2" t="s">
        <v>815</v>
      </c>
      <c r="E3495" s="2" t="s">
        <v>816</v>
      </c>
    </row>
    <row r="3496" spans="1:5" x14ac:dyDescent="0.5">
      <c r="A3496" s="2" t="s">
        <v>7351</v>
      </c>
      <c r="B3496" s="2" t="s">
        <v>7352</v>
      </c>
      <c r="C3496" s="2">
        <v>52.708274526700002</v>
      </c>
      <c r="D3496" s="2" t="s">
        <v>815</v>
      </c>
      <c r="E3496" s="2" t="s">
        <v>816</v>
      </c>
    </row>
    <row r="3497" spans="1:5" x14ac:dyDescent="0.5">
      <c r="A3497" s="2" t="s">
        <v>7353</v>
      </c>
      <c r="B3497" s="2" t="s">
        <v>7354</v>
      </c>
      <c r="C3497" s="2">
        <v>53.295683337100002</v>
      </c>
      <c r="D3497" s="2" t="s">
        <v>815</v>
      </c>
      <c r="E3497" s="2" t="s">
        <v>816</v>
      </c>
    </row>
    <row r="3498" spans="1:5" x14ac:dyDescent="0.5">
      <c r="A3498" s="2" t="s">
        <v>7355</v>
      </c>
      <c r="B3498" s="2" t="s">
        <v>7356</v>
      </c>
      <c r="C3498" s="2">
        <v>51.229560736300002</v>
      </c>
      <c r="D3498" s="2" t="s">
        <v>815</v>
      </c>
      <c r="E3498" s="2" t="s">
        <v>816</v>
      </c>
    </row>
    <row r="3499" spans="1:5" x14ac:dyDescent="0.5">
      <c r="A3499" s="2" t="s">
        <v>7357</v>
      </c>
      <c r="B3499" s="2" t="s">
        <v>7358</v>
      </c>
      <c r="C3499" s="2">
        <v>66.158046737700005</v>
      </c>
      <c r="D3499" s="2" t="s">
        <v>825</v>
      </c>
      <c r="E3499" s="2" t="s">
        <v>826</v>
      </c>
    </row>
    <row r="3500" spans="1:5" x14ac:dyDescent="0.5">
      <c r="A3500" s="2" t="s">
        <v>7359</v>
      </c>
      <c r="B3500" s="2" t="s">
        <v>7360</v>
      </c>
      <c r="C3500" s="2">
        <v>63.599670885800002</v>
      </c>
      <c r="D3500" s="2" t="s">
        <v>815</v>
      </c>
      <c r="E3500" s="2" t="s">
        <v>816</v>
      </c>
    </row>
    <row r="3501" spans="1:5" x14ac:dyDescent="0.5">
      <c r="A3501" s="2" t="s">
        <v>7361</v>
      </c>
      <c r="B3501" s="2" t="s">
        <v>7362</v>
      </c>
      <c r="C3501" s="2">
        <v>15.577470500900001</v>
      </c>
      <c r="D3501" s="2" t="s">
        <v>825</v>
      </c>
      <c r="E3501" s="2" t="s">
        <v>826</v>
      </c>
    </row>
    <row r="3502" spans="1:5" x14ac:dyDescent="0.5">
      <c r="A3502" s="2" t="s">
        <v>7363</v>
      </c>
      <c r="B3502" s="2" t="s">
        <v>7364</v>
      </c>
      <c r="C3502" s="2">
        <v>71.548542230799995</v>
      </c>
      <c r="D3502" s="2" t="s">
        <v>825</v>
      </c>
      <c r="E3502" s="2" t="s">
        <v>826</v>
      </c>
    </row>
    <row r="3503" spans="1:5" x14ac:dyDescent="0.5">
      <c r="A3503" s="2" t="s">
        <v>7365</v>
      </c>
      <c r="B3503" s="2" t="s">
        <v>7366</v>
      </c>
      <c r="C3503" s="2">
        <v>47.015799595099999</v>
      </c>
      <c r="D3503" s="2" t="s">
        <v>825</v>
      </c>
      <c r="E3503" s="2" t="s">
        <v>826</v>
      </c>
    </row>
    <row r="3504" spans="1:5" x14ac:dyDescent="0.5">
      <c r="A3504" s="2" t="s">
        <v>7367</v>
      </c>
      <c r="B3504" s="2" t="s">
        <v>7368</v>
      </c>
      <c r="C3504" s="2">
        <v>48.618939874200002</v>
      </c>
      <c r="D3504" s="2" t="s">
        <v>1081</v>
      </c>
      <c r="E3504" s="2" t="s">
        <v>1082</v>
      </c>
    </row>
    <row r="3505" spans="1:5" x14ac:dyDescent="0.5">
      <c r="A3505" s="2" t="s">
        <v>7369</v>
      </c>
      <c r="B3505" s="2" t="s">
        <v>7370</v>
      </c>
      <c r="C3505" s="2">
        <v>56.009475948999999</v>
      </c>
      <c r="D3505" s="2" t="s">
        <v>825</v>
      </c>
      <c r="E3505" s="2" t="s">
        <v>826</v>
      </c>
    </row>
    <row r="3506" spans="1:5" x14ac:dyDescent="0.5">
      <c r="A3506" s="2" t="s">
        <v>7371</v>
      </c>
      <c r="B3506" s="2" t="s">
        <v>7372</v>
      </c>
      <c r="C3506" s="2">
        <v>63.126063569300001</v>
      </c>
      <c r="D3506" s="2" t="s">
        <v>825</v>
      </c>
      <c r="E3506" s="2" t="s">
        <v>826</v>
      </c>
    </row>
    <row r="3507" spans="1:5" x14ac:dyDescent="0.5">
      <c r="A3507" s="2" t="s">
        <v>8051</v>
      </c>
      <c r="B3507" s="2" t="s">
        <v>8052</v>
      </c>
      <c r="C3507" s="2">
        <v>52.101530257</v>
      </c>
      <c r="D3507" s="2" t="s">
        <v>3105</v>
      </c>
      <c r="E3507" s="2" t="s">
        <v>3106</v>
      </c>
    </row>
    <row r="3508" spans="1:5" x14ac:dyDescent="0.5">
      <c r="A3508" s="2" t="s">
        <v>8053</v>
      </c>
      <c r="B3508" s="2" t="s">
        <v>8054</v>
      </c>
      <c r="C3508" s="2">
        <v>78.283018097199999</v>
      </c>
      <c r="D3508" s="2" t="s">
        <v>3105</v>
      </c>
      <c r="E3508" s="2" t="s">
        <v>3106</v>
      </c>
    </row>
    <row r="3509" spans="1:5" x14ac:dyDescent="0.5">
      <c r="A3509" s="2" t="s">
        <v>8055</v>
      </c>
      <c r="B3509" s="2" t="s">
        <v>8056</v>
      </c>
      <c r="C3509" s="2">
        <v>55.743285847800003</v>
      </c>
      <c r="D3509" s="2" t="s">
        <v>3105</v>
      </c>
      <c r="E3509" s="2" t="s">
        <v>3106</v>
      </c>
    </row>
    <row r="3510" spans="1:5" x14ac:dyDescent="0.5">
      <c r="A3510" s="2" t="s">
        <v>8057</v>
      </c>
      <c r="B3510" s="2" t="s">
        <v>8058</v>
      </c>
      <c r="C3510" s="2">
        <v>77.903042342099994</v>
      </c>
      <c r="D3510" s="2" t="s">
        <v>3105</v>
      </c>
      <c r="E3510" s="2" t="s">
        <v>3106</v>
      </c>
    </row>
    <row r="3511" spans="1:5" x14ac:dyDescent="0.5">
      <c r="A3511" s="2" t="s">
        <v>8059</v>
      </c>
      <c r="B3511" s="2" t="s">
        <v>8060</v>
      </c>
      <c r="C3511" s="2">
        <v>54.0334241507</v>
      </c>
      <c r="D3511" s="2" t="s">
        <v>3105</v>
      </c>
      <c r="E3511" s="2" t="s">
        <v>3106</v>
      </c>
    </row>
    <row r="3512" spans="1:5" x14ac:dyDescent="0.5">
      <c r="A3512" s="2" t="s">
        <v>8061</v>
      </c>
      <c r="B3512" s="2" t="s">
        <v>8062</v>
      </c>
      <c r="C3512" s="2">
        <v>61.988083293899997</v>
      </c>
      <c r="D3512" s="2" t="s">
        <v>3105</v>
      </c>
      <c r="E3512" s="2" t="s">
        <v>3106</v>
      </c>
    </row>
    <row r="3513" spans="1:5" x14ac:dyDescent="0.5">
      <c r="A3513" s="2" t="s">
        <v>8063</v>
      </c>
      <c r="B3513" s="2" t="s">
        <v>8064</v>
      </c>
      <c r="C3513" s="2">
        <v>81.845059674599995</v>
      </c>
      <c r="D3513" s="2" t="s">
        <v>3105</v>
      </c>
      <c r="E3513" s="2" t="s">
        <v>3106</v>
      </c>
    </row>
    <row r="3514" spans="1:5" x14ac:dyDescent="0.5">
      <c r="A3514" s="2" t="s">
        <v>8065</v>
      </c>
      <c r="B3514" s="2" t="s">
        <v>8066</v>
      </c>
      <c r="C3514" s="2">
        <v>37.033250788899998</v>
      </c>
      <c r="D3514" s="2" t="s">
        <v>3105</v>
      </c>
      <c r="E3514" s="2" t="s">
        <v>3106</v>
      </c>
    </row>
    <row r="3515" spans="1:5" x14ac:dyDescent="0.5">
      <c r="A3515" s="2" t="s">
        <v>8067</v>
      </c>
      <c r="B3515" s="2" t="s">
        <v>8068</v>
      </c>
      <c r="C3515" s="2">
        <v>70.2229893441</v>
      </c>
      <c r="D3515" s="2" t="s">
        <v>3105</v>
      </c>
      <c r="E3515" s="2" t="s">
        <v>3106</v>
      </c>
    </row>
    <row r="3516" spans="1:5" x14ac:dyDescent="0.5">
      <c r="A3516" s="2" t="s">
        <v>8069</v>
      </c>
      <c r="B3516" s="2" t="s">
        <v>8070</v>
      </c>
      <c r="C3516" s="2">
        <v>82.647597030300005</v>
      </c>
      <c r="D3516" s="2" t="s">
        <v>3105</v>
      </c>
      <c r="E3516" s="2" t="s">
        <v>3106</v>
      </c>
    </row>
    <row r="3517" spans="1:5" x14ac:dyDescent="0.5">
      <c r="A3517" s="2" t="s">
        <v>8071</v>
      </c>
      <c r="B3517" s="2" t="s">
        <v>8072</v>
      </c>
      <c r="C3517" s="2">
        <v>6.1908002216</v>
      </c>
      <c r="D3517" s="2" t="s">
        <v>3105</v>
      </c>
      <c r="E3517" s="2" t="s">
        <v>3106</v>
      </c>
    </row>
    <row r="3518" spans="1:5" x14ac:dyDescent="0.5">
      <c r="A3518" s="2" t="s">
        <v>8073</v>
      </c>
      <c r="B3518" s="2" t="s">
        <v>8074</v>
      </c>
      <c r="C3518" s="2">
        <v>8.7999640322000001</v>
      </c>
      <c r="D3518" s="2" t="s">
        <v>3105</v>
      </c>
      <c r="E3518" s="2" t="s">
        <v>3106</v>
      </c>
    </row>
    <row r="3519" spans="1:5" x14ac:dyDescent="0.5">
      <c r="A3519" s="2" t="s">
        <v>8075</v>
      </c>
      <c r="B3519" s="2" t="s">
        <v>8076</v>
      </c>
      <c r="C3519" s="2">
        <v>36.685940790899998</v>
      </c>
      <c r="D3519" s="2" t="s">
        <v>3105</v>
      </c>
      <c r="E3519" s="2" t="s">
        <v>3106</v>
      </c>
    </row>
    <row r="3520" spans="1:5" x14ac:dyDescent="0.5">
      <c r="A3520" s="2" t="s">
        <v>8077</v>
      </c>
      <c r="B3520" s="2" t="s">
        <v>8078</v>
      </c>
      <c r="C3520" s="2">
        <v>9.2362816724000005</v>
      </c>
      <c r="D3520" s="2" t="s">
        <v>3105</v>
      </c>
      <c r="E3520" s="2" t="s">
        <v>3106</v>
      </c>
    </row>
    <row r="3521" spans="1:5" x14ac:dyDescent="0.5">
      <c r="A3521" s="2" t="s">
        <v>8079</v>
      </c>
      <c r="B3521" s="2" t="s">
        <v>8080</v>
      </c>
      <c r="C3521" s="2">
        <v>53.381171668299999</v>
      </c>
      <c r="D3521" s="2" t="s">
        <v>3105</v>
      </c>
      <c r="E3521" s="2" t="s">
        <v>3106</v>
      </c>
    </row>
    <row r="3522" spans="1:5" x14ac:dyDescent="0.5">
      <c r="A3522" s="2" t="s">
        <v>8081</v>
      </c>
      <c r="B3522" s="2" t="s">
        <v>8082</v>
      </c>
      <c r="C3522" s="2">
        <v>49.432818275099997</v>
      </c>
      <c r="D3522" s="2" t="s">
        <v>3105</v>
      </c>
      <c r="E3522" s="2" t="s">
        <v>3106</v>
      </c>
    </row>
    <row r="3523" spans="1:5" x14ac:dyDescent="0.5">
      <c r="A3523" s="2" t="s">
        <v>8083</v>
      </c>
      <c r="B3523" s="2" t="s">
        <v>8084</v>
      </c>
      <c r="C3523" s="2">
        <v>69.531063428300001</v>
      </c>
      <c r="D3523" s="2" t="s">
        <v>1021</v>
      </c>
      <c r="E3523" s="2" t="s">
        <v>1022</v>
      </c>
    </row>
    <row r="3524" spans="1:5" x14ac:dyDescent="0.5">
      <c r="A3524" s="2" t="s">
        <v>8085</v>
      </c>
      <c r="B3524" s="2" t="s">
        <v>8086</v>
      </c>
      <c r="C3524" s="2">
        <v>17.518112640999998</v>
      </c>
      <c r="D3524" s="2" t="s">
        <v>1021</v>
      </c>
      <c r="E3524" s="2" t="s">
        <v>1022</v>
      </c>
    </row>
    <row r="3525" spans="1:5" x14ac:dyDescent="0.5">
      <c r="A3525" s="2" t="s">
        <v>8087</v>
      </c>
      <c r="B3525" s="2" t="s">
        <v>8088</v>
      </c>
      <c r="C3525" s="2">
        <v>19.567147070099999</v>
      </c>
      <c r="D3525" s="2" t="s">
        <v>1167</v>
      </c>
      <c r="E3525" s="2" t="s">
        <v>1168</v>
      </c>
    </row>
    <row r="3526" spans="1:5" x14ac:dyDescent="0.5">
      <c r="A3526" s="2" t="s">
        <v>8089</v>
      </c>
      <c r="B3526" s="2" t="s">
        <v>8090</v>
      </c>
      <c r="C3526" s="2">
        <v>19.768615605299999</v>
      </c>
      <c r="D3526" s="2" t="s">
        <v>1167</v>
      </c>
      <c r="E3526" s="2" t="s">
        <v>1168</v>
      </c>
    </row>
    <row r="3527" spans="1:5" x14ac:dyDescent="0.5">
      <c r="A3527" s="2" t="s">
        <v>8091</v>
      </c>
      <c r="B3527" s="2" t="s">
        <v>8092</v>
      </c>
      <c r="C3527" s="2">
        <v>23.076879228999999</v>
      </c>
      <c r="D3527" s="2" t="s">
        <v>1167</v>
      </c>
      <c r="E3527" s="2" t="s">
        <v>1168</v>
      </c>
    </row>
    <row r="3528" spans="1:5" x14ac:dyDescent="0.5">
      <c r="A3528" s="2" t="s">
        <v>8093</v>
      </c>
      <c r="B3528" s="2" t="s">
        <v>8094</v>
      </c>
      <c r="C3528" s="2">
        <v>8.0717157119999996</v>
      </c>
      <c r="D3528" s="2" t="s">
        <v>1167</v>
      </c>
      <c r="E3528" s="2" t="s">
        <v>1168</v>
      </c>
    </row>
    <row r="3529" spans="1:5" x14ac:dyDescent="0.5">
      <c r="A3529" s="2" t="s">
        <v>8095</v>
      </c>
      <c r="B3529" s="2" t="s">
        <v>8096</v>
      </c>
      <c r="C3529" s="2">
        <v>31.677766423000001</v>
      </c>
      <c r="D3529" s="2" t="s">
        <v>1167</v>
      </c>
      <c r="E3529" s="2" t="s">
        <v>1168</v>
      </c>
    </row>
    <row r="3530" spans="1:5" x14ac:dyDescent="0.5">
      <c r="A3530" s="2" t="s">
        <v>8097</v>
      </c>
      <c r="B3530" s="2" t="s">
        <v>8098</v>
      </c>
      <c r="C3530" s="2">
        <v>21.750374804100002</v>
      </c>
      <c r="D3530" s="2" t="s">
        <v>1167</v>
      </c>
      <c r="E3530" s="2" t="s">
        <v>1168</v>
      </c>
    </row>
    <row r="3531" spans="1:5" x14ac:dyDescent="0.5">
      <c r="A3531" s="2" t="s">
        <v>8099</v>
      </c>
      <c r="B3531" s="2" t="s">
        <v>8100</v>
      </c>
      <c r="C3531" s="2">
        <v>29.377892332999998</v>
      </c>
      <c r="D3531" s="2" t="s">
        <v>1167</v>
      </c>
      <c r="E3531" s="2" t="s">
        <v>1168</v>
      </c>
    </row>
    <row r="3532" spans="1:5" x14ac:dyDescent="0.5">
      <c r="A3532" s="2" t="s">
        <v>8101</v>
      </c>
      <c r="B3532" s="2" t="s">
        <v>8102</v>
      </c>
      <c r="C3532" s="2">
        <v>39.504783272499999</v>
      </c>
      <c r="D3532" s="2" t="s">
        <v>1167</v>
      </c>
      <c r="E3532" s="2" t="s">
        <v>1168</v>
      </c>
    </row>
    <row r="3533" spans="1:5" x14ac:dyDescent="0.5">
      <c r="A3533" s="2" t="s">
        <v>8103</v>
      </c>
      <c r="B3533" s="2" t="s">
        <v>8104</v>
      </c>
      <c r="C3533" s="2">
        <v>8.0558310153000008</v>
      </c>
      <c r="D3533" s="2" t="s">
        <v>2071</v>
      </c>
      <c r="E3533" s="2" t="s">
        <v>2072</v>
      </c>
    </row>
    <row r="3534" spans="1:5" x14ac:dyDescent="0.5">
      <c r="A3534" s="2" t="s">
        <v>8105</v>
      </c>
      <c r="B3534" s="2" t="s">
        <v>8106</v>
      </c>
      <c r="C3534" s="2">
        <v>34.866235184399997</v>
      </c>
      <c r="D3534" s="2" t="s">
        <v>1167</v>
      </c>
      <c r="E3534" s="2" t="s">
        <v>1168</v>
      </c>
    </row>
    <row r="3535" spans="1:5" x14ac:dyDescent="0.5">
      <c r="A3535" s="2" t="s">
        <v>8107</v>
      </c>
      <c r="B3535" s="2" t="s">
        <v>8108</v>
      </c>
      <c r="C3535" s="2">
        <v>15.9151491389</v>
      </c>
      <c r="D3535" s="2" t="s">
        <v>1167</v>
      </c>
      <c r="E3535" s="2" t="s">
        <v>1168</v>
      </c>
    </row>
    <row r="3536" spans="1:5" x14ac:dyDescent="0.5">
      <c r="A3536" s="2" t="s">
        <v>8109</v>
      </c>
      <c r="B3536" s="2" t="s">
        <v>8110</v>
      </c>
      <c r="C3536" s="2">
        <v>13.5925847926</v>
      </c>
      <c r="D3536" s="2" t="s">
        <v>1167</v>
      </c>
      <c r="E3536" s="2" t="s">
        <v>1168</v>
      </c>
    </row>
    <row r="3537" spans="1:5" x14ac:dyDescent="0.5">
      <c r="A3537" s="2" t="s">
        <v>8111</v>
      </c>
      <c r="B3537" s="2" t="s">
        <v>8112</v>
      </c>
      <c r="C3537" s="2">
        <v>12.3375643615</v>
      </c>
      <c r="D3537" s="2" t="s">
        <v>1167</v>
      </c>
      <c r="E3537" s="2" t="s">
        <v>1168</v>
      </c>
    </row>
    <row r="3538" spans="1:5" x14ac:dyDescent="0.5">
      <c r="A3538" s="2" t="s">
        <v>8113</v>
      </c>
      <c r="B3538" s="2" t="s">
        <v>8114</v>
      </c>
      <c r="C3538" s="2">
        <v>15.883683826</v>
      </c>
      <c r="D3538" s="2" t="s">
        <v>1167</v>
      </c>
      <c r="E3538" s="2" t="s">
        <v>1168</v>
      </c>
    </row>
    <row r="3539" spans="1:5" x14ac:dyDescent="0.5">
      <c r="A3539" s="2" t="s">
        <v>8115</v>
      </c>
      <c r="B3539" s="2" t="s">
        <v>8116</v>
      </c>
      <c r="C3539" s="2">
        <v>21.056839160700001</v>
      </c>
      <c r="D3539" s="2" t="s">
        <v>1167</v>
      </c>
      <c r="E3539" s="2" t="s">
        <v>1168</v>
      </c>
    </row>
    <row r="3540" spans="1:5" x14ac:dyDescent="0.5">
      <c r="A3540" s="2" t="s">
        <v>8117</v>
      </c>
      <c r="B3540" s="2" t="s">
        <v>8118</v>
      </c>
      <c r="C3540" s="2">
        <v>7.6036861740999999</v>
      </c>
      <c r="D3540" s="2" t="s">
        <v>1175</v>
      </c>
      <c r="E3540" s="2" t="s">
        <v>1176</v>
      </c>
    </row>
    <row r="3541" spans="1:5" x14ac:dyDescent="0.5">
      <c r="A3541" s="2" t="s">
        <v>8119</v>
      </c>
      <c r="B3541" s="2" t="s">
        <v>8120</v>
      </c>
      <c r="C3541" s="2">
        <v>16.106891718699998</v>
      </c>
      <c r="D3541" s="2" t="s">
        <v>1175</v>
      </c>
      <c r="E3541" s="2" t="s">
        <v>1176</v>
      </c>
    </row>
    <row r="3542" spans="1:5" x14ac:dyDescent="0.5">
      <c r="A3542" s="2" t="s">
        <v>8121</v>
      </c>
      <c r="B3542" s="2" t="s">
        <v>8122</v>
      </c>
      <c r="C3542" s="2">
        <v>8.3276291407999992</v>
      </c>
      <c r="D3542" s="2" t="s">
        <v>1175</v>
      </c>
      <c r="E3542" s="2" t="s">
        <v>1176</v>
      </c>
    </row>
    <row r="3543" spans="1:5" x14ac:dyDescent="0.5">
      <c r="A3543" s="2" t="s">
        <v>8123</v>
      </c>
      <c r="B3543" s="2" t="s">
        <v>8124</v>
      </c>
      <c r="C3543" s="2">
        <v>37.767041627200001</v>
      </c>
      <c r="D3543" s="2" t="s">
        <v>1175</v>
      </c>
      <c r="E3543" s="2" t="s">
        <v>1176</v>
      </c>
    </row>
    <row r="3544" spans="1:5" x14ac:dyDescent="0.5">
      <c r="A3544" s="2" t="s">
        <v>8125</v>
      </c>
      <c r="B3544" s="2" t="s">
        <v>8126</v>
      </c>
      <c r="C3544" s="2">
        <v>12.670684014300001</v>
      </c>
      <c r="D3544" s="2" t="s">
        <v>1175</v>
      </c>
      <c r="E3544" s="2" t="s">
        <v>1176</v>
      </c>
    </row>
    <row r="3545" spans="1:5" x14ac:dyDescent="0.5">
      <c r="A3545" s="2" t="s">
        <v>8127</v>
      </c>
      <c r="B3545" s="2" t="s">
        <v>8128</v>
      </c>
      <c r="C3545" s="2">
        <v>8.6357962500000003</v>
      </c>
      <c r="D3545" s="2" t="s">
        <v>1175</v>
      </c>
      <c r="E3545" s="2" t="s">
        <v>1176</v>
      </c>
    </row>
    <row r="3546" spans="1:5" x14ac:dyDescent="0.5">
      <c r="A3546" s="2" t="s">
        <v>8129</v>
      </c>
      <c r="B3546" s="2" t="s">
        <v>8130</v>
      </c>
      <c r="C3546" s="2">
        <v>27.349178525900001</v>
      </c>
      <c r="D3546" s="2" t="s">
        <v>1175</v>
      </c>
      <c r="E3546" s="2" t="s">
        <v>1176</v>
      </c>
    </row>
    <row r="3547" spans="1:5" x14ac:dyDescent="0.5">
      <c r="A3547" s="2" t="s">
        <v>8131</v>
      </c>
      <c r="B3547" s="2" t="s">
        <v>8132</v>
      </c>
      <c r="C3547" s="2">
        <v>12.476318043199999</v>
      </c>
      <c r="D3547" s="2" t="s">
        <v>1175</v>
      </c>
      <c r="E3547" s="2" t="s">
        <v>1176</v>
      </c>
    </row>
    <row r="3548" spans="1:5" x14ac:dyDescent="0.5">
      <c r="A3548" s="2" t="s">
        <v>8133</v>
      </c>
      <c r="B3548" s="2" t="s">
        <v>8134</v>
      </c>
      <c r="C3548" s="2">
        <v>19.7562098336</v>
      </c>
      <c r="D3548" s="2" t="s">
        <v>1175</v>
      </c>
      <c r="E3548" s="2" t="s">
        <v>1176</v>
      </c>
    </row>
    <row r="3549" spans="1:5" x14ac:dyDescent="0.5">
      <c r="A3549" s="2" t="s">
        <v>8135</v>
      </c>
      <c r="B3549" s="2" t="s">
        <v>8136</v>
      </c>
      <c r="C3549" s="2">
        <v>9.9760300329000007</v>
      </c>
      <c r="D3549" s="2" t="s">
        <v>1175</v>
      </c>
      <c r="E3549" s="2" t="s">
        <v>1176</v>
      </c>
    </row>
    <row r="3550" spans="1:5" x14ac:dyDescent="0.5">
      <c r="A3550" s="2" t="s">
        <v>8137</v>
      </c>
      <c r="B3550" s="2" t="s">
        <v>8138</v>
      </c>
      <c r="C3550" s="2">
        <v>21.8491927727</v>
      </c>
      <c r="D3550" s="2" t="s">
        <v>1175</v>
      </c>
      <c r="E3550" s="2" t="s">
        <v>1176</v>
      </c>
    </row>
    <row r="3551" spans="1:5" x14ac:dyDescent="0.5">
      <c r="A3551" s="2" t="s">
        <v>8139</v>
      </c>
      <c r="B3551" s="2" t="s">
        <v>8140</v>
      </c>
      <c r="C3551" s="2">
        <v>51.210677884399999</v>
      </c>
      <c r="D3551" s="2" t="s">
        <v>417</v>
      </c>
      <c r="E3551" s="2" t="s">
        <v>418</v>
      </c>
    </row>
    <row r="3552" spans="1:5" x14ac:dyDescent="0.5">
      <c r="A3552" s="2" t="s">
        <v>8141</v>
      </c>
      <c r="B3552" s="2" t="s">
        <v>8142</v>
      </c>
      <c r="C3552" s="2">
        <v>4.7244258710000002</v>
      </c>
      <c r="D3552" s="2" t="s">
        <v>1175</v>
      </c>
      <c r="E3552" s="2" t="s">
        <v>1176</v>
      </c>
    </row>
    <row r="3553" spans="1:5" x14ac:dyDescent="0.5">
      <c r="A3553" s="2" t="s">
        <v>8143</v>
      </c>
      <c r="B3553" s="2" t="s">
        <v>8144</v>
      </c>
      <c r="C3553" s="2">
        <v>5.7031313279000004</v>
      </c>
      <c r="D3553" s="2" t="s">
        <v>417</v>
      </c>
      <c r="E3553" s="2" t="s">
        <v>418</v>
      </c>
    </row>
    <row r="3554" spans="1:5" x14ac:dyDescent="0.5">
      <c r="A3554" s="2" t="s">
        <v>8145</v>
      </c>
      <c r="B3554" s="2" t="s">
        <v>8146</v>
      </c>
      <c r="C3554" s="2">
        <v>7.3186074793999998</v>
      </c>
      <c r="D3554" s="2" t="s">
        <v>417</v>
      </c>
      <c r="E3554" s="2" t="s">
        <v>418</v>
      </c>
    </row>
    <row r="3555" spans="1:5" x14ac:dyDescent="0.5">
      <c r="A3555" s="2" t="s">
        <v>8147</v>
      </c>
      <c r="B3555" s="2" t="s">
        <v>8148</v>
      </c>
      <c r="C3555" s="2">
        <v>4.5389901117000004</v>
      </c>
      <c r="D3555" s="2" t="s">
        <v>417</v>
      </c>
      <c r="E3555" s="2" t="s">
        <v>418</v>
      </c>
    </row>
    <row r="3556" spans="1:5" x14ac:dyDescent="0.5">
      <c r="A3556" s="2" t="s">
        <v>8149</v>
      </c>
      <c r="B3556" s="2" t="s">
        <v>8150</v>
      </c>
      <c r="C3556" s="2">
        <v>17.565833604200002</v>
      </c>
      <c r="D3556" s="2" t="s">
        <v>417</v>
      </c>
      <c r="E3556" s="2" t="s">
        <v>418</v>
      </c>
    </row>
    <row r="3557" spans="1:5" x14ac:dyDescent="0.5">
      <c r="A3557" s="2" t="s">
        <v>8151</v>
      </c>
      <c r="B3557" s="2" t="s">
        <v>8152</v>
      </c>
      <c r="C3557" s="2">
        <v>22.967782542799998</v>
      </c>
      <c r="D3557" s="2" t="s">
        <v>417</v>
      </c>
      <c r="E3557" s="2" t="s">
        <v>418</v>
      </c>
    </row>
    <row r="3558" spans="1:5" x14ac:dyDescent="0.5">
      <c r="A3558" s="2" t="s">
        <v>8153</v>
      </c>
      <c r="B3558" s="2" t="s">
        <v>8154</v>
      </c>
      <c r="C3558" s="2">
        <v>62.348359712399997</v>
      </c>
      <c r="D3558" s="2" t="s">
        <v>417</v>
      </c>
      <c r="E3558" s="2" t="s">
        <v>418</v>
      </c>
    </row>
    <row r="3559" spans="1:5" x14ac:dyDescent="0.5">
      <c r="A3559" s="2" t="s">
        <v>8155</v>
      </c>
      <c r="B3559" s="2" t="s">
        <v>8156</v>
      </c>
      <c r="C3559" s="2">
        <v>35.856374160900003</v>
      </c>
      <c r="D3559" s="2" t="s">
        <v>417</v>
      </c>
      <c r="E3559" s="2" t="s">
        <v>418</v>
      </c>
    </row>
    <row r="3560" spans="1:5" x14ac:dyDescent="0.5">
      <c r="A3560" s="2" t="s">
        <v>8157</v>
      </c>
      <c r="B3560" s="2" t="s">
        <v>8158</v>
      </c>
      <c r="C3560" s="2">
        <v>40.347485070300003</v>
      </c>
      <c r="D3560" s="2" t="s">
        <v>417</v>
      </c>
      <c r="E3560" s="2" t="s">
        <v>418</v>
      </c>
    </row>
    <row r="3561" spans="1:5" x14ac:dyDescent="0.5">
      <c r="A3561" s="2" t="s">
        <v>8159</v>
      </c>
      <c r="B3561" s="2" t="s">
        <v>8160</v>
      </c>
      <c r="C3561" s="2">
        <v>9.5814933808999996</v>
      </c>
      <c r="D3561" s="2" t="s">
        <v>417</v>
      </c>
      <c r="E3561" s="2" t="s">
        <v>418</v>
      </c>
    </row>
    <row r="3562" spans="1:5" x14ac:dyDescent="0.5">
      <c r="A3562" s="2" t="s">
        <v>8161</v>
      </c>
      <c r="B3562" s="2" t="s">
        <v>8162</v>
      </c>
      <c r="C3562" s="2">
        <v>28.619326251299999</v>
      </c>
      <c r="D3562" s="2" t="s">
        <v>417</v>
      </c>
      <c r="E3562" s="2" t="s">
        <v>418</v>
      </c>
    </row>
    <row r="3563" spans="1:5" x14ac:dyDescent="0.5">
      <c r="A3563" s="2" t="s">
        <v>8163</v>
      </c>
      <c r="B3563" s="2" t="s">
        <v>8164</v>
      </c>
      <c r="C3563" s="2">
        <v>24.147258510699999</v>
      </c>
      <c r="D3563" s="2" t="s">
        <v>417</v>
      </c>
      <c r="E3563" s="2" t="s">
        <v>418</v>
      </c>
    </row>
    <row r="3564" spans="1:5" x14ac:dyDescent="0.5">
      <c r="A3564" s="2" t="s">
        <v>8165</v>
      </c>
      <c r="B3564" s="2" t="s">
        <v>8166</v>
      </c>
      <c r="C3564" s="2">
        <v>38.111075524999997</v>
      </c>
      <c r="D3564" s="2" t="s">
        <v>417</v>
      </c>
      <c r="E3564" s="2" t="s">
        <v>418</v>
      </c>
    </row>
    <row r="3565" spans="1:5" x14ac:dyDescent="0.5">
      <c r="A3565" s="2" t="s">
        <v>8167</v>
      </c>
      <c r="B3565" s="2" t="s">
        <v>8168</v>
      </c>
      <c r="C3565" s="2">
        <v>29.8612432402</v>
      </c>
      <c r="D3565" s="2" t="s">
        <v>417</v>
      </c>
      <c r="E3565" s="2" t="s">
        <v>418</v>
      </c>
    </row>
    <row r="3566" spans="1:5" x14ac:dyDescent="0.5">
      <c r="A3566" s="2" t="s">
        <v>8169</v>
      </c>
      <c r="B3566" s="2" t="s">
        <v>8170</v>
      </c>
      <c r="C3566" s="2">
        <v>48.766868883999997</v>
      </c>
      <c r="D3566" s="2" t="s">
        <v>417</v>
      </c>
      <c r="E3566" s="2" t="s">
        <v>418</v>
      </c>
    </row>
    <row r="3567" spans="1:5" x14ac:dyDescent="0.5">
      <c r="A3567" s="2" t="s">
        <v>8171</v>
      </c>
      <c r="B3567" s="2" t="s">
        <v>8172</v>
      </c>
      <c r="C3567" s="2">
        <v>7.9840212011</v>
      </c>
      <c r="D3567" s="2" t="s">
        <v>417</v>
      </c>
      <c r="E3567" s="2" t="s">
        <v>418</v>
      </c>
    </row>
    <row r="3568" spans="1:5" x14ac:dyDescent="0.5">
      <c r="A3568" s="2" t="s">
        <v>8173</v>
      </c>
      <c r="B3568" s="2" t="s">
        <v>8174</v>
      </c>
      <c r="C3568" s="2">
        <v>12.8524947741</v>
      </c>
      <c r="D3568" s="2" t="s">
        <v>417</v>
      </c>
      <c r="E3568" s="2" t="s">
        <v>418</v>
      </c>
    </row>
    <row r="3569" spans="1:5" x14ac:dyDescent="0.5">
      <c r="A3569" s="2" t="s">
        <v>7733</v>
      </c>
      <c r="B3569" s="2" t="s">
        <v>7734</v>
      </c>
      <c r="C3569" s="2">
        <v>10.4725383811</v>
      </c>
      <c r="D3569" s="2" t="s">
        <v>107</v>
      </c>
      <c r="E3569" s="2" t="s">
        <v>108</v>
      </c>
    </row>
    <row r="3570" spans="1:5" x14ac:dyDescent="0.5">
      <c r="A3570" s="2" t="s">
        <v>7735</v>
      </c>
      <c r="B3570" s="2" t="s">
        <v>7736</v>
      </c>
      <c r="C3570" s="2">
        <v>28.371216740099999</v>
      </c>
      <c r="D3570" s="2" t="s">
        <v>1139</v>
      </c>
      <c r="E3570" s="2" t="s">
        <v>1140</v>
      </c>
    </row>
    <row r="3571" spans="1:5" x14ac:dyDescent="0.5">
      <c r="A3571" s="2" t="s">
        <v>8365</v>
      </c>
      <c r="B3571" s="2" t="s">
        <v>8366</v>
      </c>
      <c r="C3571" s="2">
        <v>41.098812980200002</v>
      </c>
      <c r="D3571" s="2" t="s">
        <v>1139</v>
      </c>
      <c r="E3571" s="2" t="s">
        <v>1140</v>
      </c>
    </row>
    <row r="3572" spans="1:5" x14ac:dyDescent="0.5">
      <c r="A3572" s="2" t="s">
        <v>8367</v>
      </c>
      <c r="B3572" s="2" t="s">
        <v>8368</v>
      </c>
      <c r="C3572" s="2">
        <v>63.060982754400001</v>
      </c>
      <c r="D3572" s="2" t="s">
        <v>1139</v>
      </c>
      <c r="E3572" s="2" t="s">
        <v>1140</v>
      </c>
    </row>
    <row r="3573" spans="1:5" x14ac:dyDescent="0.5">
      <c r="A3573" s="2" t="s">
        <v>8369</v>
      </c>
      <c r="B3573" s="2" t="s">
        <v>8370</v>
      </c>
      <c r="C3573" s="2">
        <v>19.382762424500001</v>
      </c>
      <c r="D3573" s="2" t="s">
        <v>1139</v>
      </c>
      <c r="E3573" s="2" t="s">
        <v>1140</v>
      </c>
    </row>
    <row r="3574" spans="1:5" x14ac:dyDescent="0.5">
      <c r="A3574" s="2" t="s">
        <v>8371</v>
      </c>
      <c r="B3574" s="2" t="s">
        <v>8372</v>
      </c>
      <c r="C3574" s="2">
        <v>79.683040565699997</v>
      </c>
      <c r="D3574" s="2" t="s">
        <v>1139</v>
      </c>
      <c r="E3574" s="2" t="s">
        <v>1140</v>
      </c>
    </row>
    <row r="3575" spans="1:5" x14ac:dyDescent="0.5">
      <c r="A3575" s="2" t="s">
        <v>8373</v>
      </c>
      <c r="B3575" s="2" t="s">
        <v>8374</v>
      </c>
      <c r="C3575" s="2">
        <v>69.100867919699994</v>
      </c>
      <c r="D3575" s="2" t="s">
        <v>1139</v>
      </c>
      <c r="E3575" s="2" t="s">
        <v>1140</v>
      </c>
    </row>
    <row r="3576" spans="1:5" x14ac:dyDescent="0.5">
      <c r="A3576" s="2" t="s">
        <v>8375</v>
      </c>
      <c r="B3576" s="2" t="s">
        <v>8376</v>
      </c>
      <c r="C3576" s="2">
        <v>32.9486179405</v>
      </c>
      <c r="D3576" s="2" t="s">
        <v>1139</v>
      </c>
      <c r="E3576" s="2" t="s">
        <v>1140</v>
      </c>
    </row>
    <row r="3577" spans="1:5" x14ac:dyDescent="0.5">
      <c r="A3577" s="2" t="s">
        <v>8377</v>
      </c>
      <c r="B3577" s="2" t="s">
        <v>8378</v>
      </c>
      <c r="C3577" s="2">
        <v>7.3031804809</v>
      </c>
      <c r="D3577" s="2" t="s">
        <v>1167</v>
      </c>
      <c r="E3577" s="2" t="s">
        <v>1168</v>
      </c>
    </row>
    <row r="3578" spans="1:5" x14ac:dyDescent="0.5">
      <c r="A3578" s="2" t="s">
        <v>8379</v>
      </c>
      <c r="B3578" s="2" t="s">
        <v>8380</v>
      </c>
      <c r="C3578" s="2">
        <v>26.340599174499999</v>
      </c>
      <c r="D3578" s="2" t="s">
        <v>1139</v>
      </c>
      <c r="E3578" s="2" t="s">
        <v>1140</v>
      </c>
    </row>
    <row r="3579" spans="1:5" x14ac:dyDescent="0.5">
      <c r="A3579" s="2" t="s">
        <v>8191</v>
      </c>
      <c r="B3579" s="2" t="s">
        <v>8192</v>
      </c>
      <c r="C3579" s="2">
        <v>37.333943700699997</v>
      </c>
      <c r="D3579" s="2" t="s">
        <v>1247</v>
      </c>
      <c r="E3579" s="2" t="s">
        <v>1248</v>
      </c>
    </row>
    <row r="3580" spans="1:5" x14ac:dyDescent="0.5">
      <c r="A3580" s="2" t="s">
        <v>8193</v>
      </c>
      <c r="B3580" s="2" t="s">
        <v>8194</v>
      </c>
      <c r="C3580" s="2">
        <v>42.495047006999997</v>
      </c>
      <c r="D3580" s="2" t="s">
        <v>1247</v>
      </c>
      <c r="E3580" s="2" t="s">
        <v>1248</v>
      </c>
    </row>
    <row r="3581" spans="1:5" x14ac:dyDescent="0.5">
      <c r="A3581" s="2" t="s">
        <v>8195</v>
      </c>
      <c r="B3581" s="2" t="s">
        <v>8196</v>
      </c>
      <c r="C3581" s="2">
        <v>9.0602900727000009</v>
      </c>
      <c r="D3581" s="2" t="s">
        <v>1247</v>
      </c>
      <c r="E3581" s="2" t="s">
        <v>1248</v>
      </c>
    </row>
    <row r="3582" spans="1:5" x14ac:dyDescent="0.5">
      <c r="A3582" s="2" t="s">
        <v>8197</v>
      </c>
      <c r="B3582" s="2" t="s">
        <v>8198</v>
      </c>
      <c r="C3582" s="2">
        <v>27.084882495599999</v>
      </c>
      <c r="D3582" s="2" t="s">
        <v>1247</v>
      </c>
      <c r="E3582" s="2" t="s">
        <v>1248</v>
      </c>
    </row>
    <row r="3583" spans="1:5" x14ac:dyDescent="0.5">
      <c r="A3583" s="2" t="s">
        <v>6653</v>
      </c>
      <c r="B3583" s="2" t="s">
        <v>6654</v>
      </c>
      <c r="C3583" s="2">
        <v>38.221561588999997</v>
      </c>
      <c r="D3583" s="2" t="s">
        <v>997</v>
      </c>
      <c r="E3583" s="2" t="s">
        <v>998</v>
      </c>
    </row>
    <row r="3584" spans="1:5" x14ac:dyDescent="0.5">
      <c r="A3584" s="2" t="s">
        <v>6655</v>
      </c>
      <c r="B3584" s="2" t="s">
        <v>6656</v>
      </c>
      <c r="C3584" s="2">
        <v>5.1092384493000003</v>
      </c>
      <c r="D3584" s="2" t="s">
        <v>1027</v>
      </c>
      <c r="E3584" s="2" t="s">
        <v>1028</v>
      </c>
    </row>
    <row r="3585" spans="1:5" x14ac:dyDescent="0.5">
      <c r="A3585" s="2" t="s">
        <v>6657</v>
      </c>
      <c r="B3585" s="2" t="s">
        <v>6658</v>
      </c>
      <c r="C3585" s="2">
        <v>35.712085436999999</v>
      </c>
      <c r="D3585" s="2" t="s">
        <v>997</v>
      </c>
      <c r="E3585" s="2" t="s">
        <v>998</v>
      </c>
    </row>
    <row r="3586" spans="1:5" x14ac:dyDescent="0.5">
      <c r="A3586" s="2" t="s">
        <v>6659</v>
      </c>
      <c r="B3586" s="2" t="s">
        <v>6660</v>
      </c>
      <c r="C3586" s="2">
        <v>32.696220680000003</v>
      </c>
      <c r="D3586" s="2" t="s">
        <v>997</v>
      </c>
      <c r="E3586" s="2" t="s">
        <v>998</v>
      </c>
    </row>
    <row r="3587" spans="1:5" x14ac:dyDescent="0.5">
      <c r="A3587" s="2" t="s">
        <v>6661</v>
      </c>
      <c r="B3587" s="2" t="s">
        <v>6662</v>
      </c>
      <c r="C3587" s="2">
        <v>47.869239356900003</v>
      </c>
      <c r="D3587" s="2" t="s">
        <v>997</v>
      </c>
      <c r="E3587" s="2" t="s">
        <v>998</v>
      </c>
    </row>
    <row r="3588" spans="1:5" x14ac:dyDescent="0.5">
      <c r="A3588" s="2" t="s">
        <v>6663</v>
      </c>
      <c r="B3588" s="2" t="s">
        <v>6664</v>
      </c>
      <c r="C3588" s="2">
        <v>8.2498614251000006</v>
      </c>
      <c r="D3588" s="2" t="s">
        <v>1027</v>
      </c>
      <c r="E3588" s="2" t="s">
        <v>1028</v>
      </c>
    </row>
    <row r="3589" spans="1:5" x14ac:dyDescent="0.5">
      <c r="A3589" s="2" t="s">
        <v>6665</v>
      </c>
      <c r="B3589" s="2" t="s">
        <v>6666</v>
      </c>
      <c r="C3589" s="2">
        <v>16.309525597299999</v>
      </c>
      <c r="D3589" s="2" t="s">
        <v>997</v>
      </c>
      <c r="E3589" s="2" t="s">
        <v>998</v>
      </c>
    </row>
    <row r="3590" spans="1:5" x14ac:dyDescent="0.5">
      <c r="A3590" s="2" t="s">
        <v>6667</v>
      </c>
      <c r="B3590" s="2" t="s">
        <v>6668</v>
      </c>
      <c r="C3590" s="2">
        <v>46.048592599099997</v>
      </c>
      <c r="D3590" s="2" t="s">
        <v>997</v>
      </c>
      <c r="E3590" s="2" t="s">
        <v>998</v>
      </c>
    </row>
    <row r="3591" spans="1:5" x14ac:dyDescent="0.5">
      <c r="A3591" s="2" t="s">
        <v>6669</v>
      </c>
      <c r="B3591" s="2" t="s">
        <v>6670</v>
      </c>
      <c r="C3591" s="2">
        <v>38.061822206000002</v>
      </c>
      <c r="D3591" s="2" t="s">
        <v>997</v>
      </c>
      <c r="E3591" s="2" t="s">
        <v>998</v>
      </c>
    </row>
    <row r="3592" spans="1:5" x14ac:dyDescent="0.5">
      <c r="A3592" s="2" t="s">
        <v>7529</v>
      </c>
      <c r="B3592" s="2" t="s">
        <v>7530</v>
      </c>
      <c r="C3592" s="2">
        <v>75.849421645700005</v>
      </c>
      <c r="D3592" s="2" t="s">
        <v>1021</v>
      </c>
      <c r="E3592" s="2" t="s">
        <v>1022</v>
      </c>
    </row>
    <row r="3593" spans="1:5" x14ac:dyDescent="0.5">
      <c r="A3593" s="2" t="s">
        <v>7531</v>
      </c>
      <c r="B3593" s="2" t="s">
        <v>7532</v>
      </c>
      <c r="C3593" s="2">
        <v>43.970044049599998</v>
      </c>
      <c r="D3593" s="2" t="s">
        <v>1021</v>
      </c>
      <c r="E3593" s="2" t="s">
        <v>1022</v>
      </c>
    </row>
    <row r="3594" spans="1:5" x14ac:dyDescent="0.5">
      <c r="A3594" s="2" t="s">
        <v>7533</v>
      </c>
      <c r="B3594" s="2" t="s">
        <v>7534</v>
      </c>
      <c r="C3594" s="2">
        <v>37.252690033299999</v>
      </c>
      <c r="D3594" s="2" t="s">
        <v>1021</v>
      </c>
      <c r="E3594" s="2" t="s">
        <v>1022</v>
      </c>
    </row>
    <row r="3595" spans="1:5" x14ac:dyDescent="0.5">
      <c r="A3595" s="2" t="s">
        <v>7535</v>
      </c>
      <c r="B3595" s="2" t="s">
        <v>7536</v>
      </c>
      <c r="C3595" s="2">
        <v>4.9877700948000001</v>
      </c>
      <c r="D3595" s="2" t="s">
        <v>1021</v>
      </c>
      <c r="E3595" s="2" t="s">
        <v>1022</v>
      </c>
    </row>
    <row r="3596" spans="1:5" x14ac:dyDescent="0.5">
      <c r="A3596" s="2" t="s">
        <v>7537</v>
      </c>
      <c r="B3596" s="2" t="s">
        <v>7538</v>
      </c>
      <c r="C3596" s="2">
        <v>14.2607408095</v>
      </c>
      <c r="D3596" s="2" t="s">
        <v>1081</v>
      </c>
      <c r="E3596" s="2" t="s">
        <v>1082</v>
      </c>
    </row>
    <row r="3597" spans="1:5" x14ac:dyDescent="0.5">
      <c r="A3597" s="2" t="s">
        <v>7539</v>
      </c>
      <c r="B3597" s="2" t="s">
        <v>7540</v>
      </c>
      <c r="C3597" s="2">
        <v>37.0343278633</v>
      </c>
      <c r="D3597" s="2" t="s">
        <v>1081</v>
      </c>
      <c r="E3597" s="2" t="s">
        <v>1082</v>
      </c>
    </row>
    <row r="3598" spans="1:5" x14ac:dyDescent="0.5">
      <c r="A3598" s="2" t="s">
        <v>7541</v>
      </c>
      <c r="B3598" s="2" t="s">
        <v>7542</v>
      </c>
      <c r="C3598" s="2">
        <v>19.394473034400001</v>
      </c>
      <c r="D3598" s="2" t="s">
        <v>1081</v>
      </c>
      <c r="E3598" s="2" t="s">
        <v>1082</v>
      </c>
    </row>
    <row r="3599" spans="1:5" x14ac:dyDescent="0.5">
      <c r="A3599" s="2" t="s">
        <v>7543</v>
      </c>
      <c r="B3599" s="2" t="s">
        <v>7544</v>
      </c>
      <c r="C3599" s="2">
        <v>25.272015441099999</v>
      </c>
      <c r="D3599" s="2" t="s">
        <v>1081</v>
      </c>
      <c r="E3599" s="2" t="s">
        <v>1082</v>
      </c>
    </row>
    <row r="3600" spans="1:5" x14ac:dyDescent="0.5">
      <c r="A3600" s="2" t="s">
        <v>7545</v>
      </c>
      <c r="B3600" s="2" t="s">
        <v>7546</v>
      </c>
      <c r="C3600" s="2">
        <v>66.580381630900007</v>
      </c>
      <c r="D3600" s="2" t="s">
        <v>1081</v>
      </c>
      <c r="E3600" s="2" t="s">
        <v>1082</v>
      </c>
    </row>
    <row r="3601" spans="1:5" x14ac:dyDescent="0.5">
      <c r="A3601" s="2" t="s">
        <v>7547</v>
      </c>
      <c r="B3601" s="2" t="s">
        <v>7548</v>
      </c>
      <c r="C3601" s="2">
        <v>44.225480822199998</v>
      </c>
      <c r="D3601" s="2" t="s">
        <v>1081</v>
      </c>
      <c r="E3601" s="2" t="s">
        <v>1082</v>
      </c>
    </row>
    <row r="3602" spans="1:5" x14ac:dyDescent="0.5">
      <c r="A3602" s="2" t="s">
        <v>7549</v>
      </c>
      <c r="B3602" s="2" t="s">
        <v>7550</v>
      </c>
      <c r="C3602" s="2">
        <v>59.720585331199999</v>
      </c>
      <c r="D3602" s="2" t="s">
        <v>1081</v>
      </c>
      <c r="E3602" s="2" t="s">
        <v>1082</v>
      </c>
    </row>
    <row r="3603" spans="1:5" x14ac:dyDescent="0.5">
      <c r="A3603" s="2" t="s">
        <v>7551</v>
      </c>
      <c r="B3603" s="2" t="s">
        <v>7552</v>
      </c>
      <c r="C3603" s="2">
        <v>22.343492680800001</v>
      </c>
      <c r="D3603" s="2" t="s">
        <v>1081</v>
      </c>
      <c r="E3603" s="2" t="s">
        <v>1082</v>
      </c>
    </row>
    <row r="3604" spans="1:5" x14ac:dyDescent="0.5">
      <c r="A3604" s="2" t="s">
        <v>7553</v>
      </c>
      <c r="B3604" s="2" t="s">
        <v>7554</v>
      </c>
      <c r="C3604" s="2">
        <v>30.336617625100001</v>
      </c>
      <c r="D3604" s="2" t="s">
        <v>1081</v>
      </c>
      <c r="E3604" s="2" t="s">
        <v>1082</v>
      </c>
    </row>
    <row r="3605" spans="1:5" x14ac:dyDescent="0.5">
      <c r="A3605" s="2" t="s">
        <v>7555</v>
      </c>
      <c r="B3605" s="2" t="s">
        <v>7556</v>
      </c>
      <c r="C3605" s="2">
        <v>75.113392580300001</v>
      </c>
      <c r="D3605" s="2" t="s">
        <v>1081</v>
      </c>
      <c r="E3605" s="2" t="s">
        <v>1082</v>
      </c>
    </row>
    <row r="3606" spans="1:5" x14ac:dyDescent="0.5">
      <c r="A3606" s="2" t="s">
        <v>7557</v>
      </c>
      <c r="B3606" s="2" t="s">
        <v>7558</v>
      </c>
      <c r="C3606" s="2">
        <v>34.2768796067</v>
      </c>
      <c r="D3606" s="2" t="s">
        <v>1081</v>
      </c>
      <c r="E3606" s="2" t="s">
        <v>1082</v>
      </c>
    </row>
    <row r="3607" spans="1:5" x14ac:dyDescent="0.5">
      <c r="A3607" s="2" t="s">
        <v>7559</v>
      </c>
      <c r="B3607" s="2" t="s">
        <v>7560</v>
      </c>
      <c r="C3607" s="2">
        <v>80.268746321899997</v>
      </c>
      <c r="D3607" s="2" t="s">
        <v>1081</v>
      </c>
      <c r="E3607" s="2" t="s">
        <v>1082</v>
      </c>
    </row>
    <row r="3608" spans="1:5" x14ac:dyDescent="0.5">
      <c r="A3608" s="2" t="s">
        <v>7561</v>
      </c>
      <c r="B3608" s="2" t="s">
        <v>7562</v>
      </c>
      <c r="C3608" s="2">
        <v>9.9963852689999992</v>
      </c>
      <c r="D3608" s="2" t="s">
        <v>1081</v>
      </c>
      <c r="E3608" s="2" t="s">
        <v>1082</v>
      </c>
    </row>
    <row r="3609" spans="1:5" x14ac:dyDescent="0.5">
      <c r="A3609" s="2" t="s">
        <v>7563</v>
      </c>
      <c r="B3609" s="2" t="s">
        <v>7564</v>
      </c>
      <c r="C3609" s="2">
        <v>14.4057184499</v>
      </c>
      <c r="D3609" s="2" t="s">
        <v>1087</v>
      </c>
      <c r="E3609" s="2" t="s">
        <v>1088</v>
      </c>
    </row>
    <row r="3610" spans="1:5" x14ac:dyDescent="0.5">
      <c r="A3610" s="2" t="s">
        <v>7565</v>
      </c>
      <c r="B3610" s="2" t="s">
        <v>7566</v>
      </c>
      <c r="C3610" s="2">
        <v>18.176386287</v>
      </c>
      <c r="D3610" s="2" t="s">
        <v>1081</v>
      </c>
      <c r="E3610" s="2" t="s">
        <v>1082</v>
      </c>
    </row>
    <row r="3611" spans="1:5" x14ac:dyDescent="0.5">
      <c r="A3611" s="2" t="s">
        <v>7567</v>
      </c>
      <c r="B3611" s="2" t="s">
        <v>7568</v>
      </c>
      <c r="C3611" s="2">
        <v>13.3431885423</v>
      </c>
      <c r="D3611" s="2" t="s">
        <v>1081</v>
      </c>
      <c r="E3611" s="2" t="s">
        <v>1082</v>
      </c>
    </row>
    <row r="3612" spans="1:5" x14ac:dyDescent="0.5">
      <c r="A3612" s="2" t="s">
        <v>7569</v>
      </c>
      <c r="B3612" s="2" t="s">
        <v>7570</v>
      </c>
      <c r="C3612" s="2">
        <v>27.036183945200001</v>
      </c>
      <c r="D3612" s="2" t="s">
        <v>107</v>
      </c>
      <c r="E3612" s="2" t="s">
        <v>108</v>
      </c>
    </row>
    <row r="3613" spans="1:5" x14ac:dyDescent="0.5">
      <c r="A3613" s="2" t="s">
        <v>7571</v>
      </c>
      <c r="B3613" s="2" t="s">
        <v>7572</v>
      </c>
      <c r="C3613" s="2">
        <v>7.4728884015999997</v>
      </c>
      <c r="D3613" s="2" t="s">
        <v>1087</v>
      </c>
      <c r="E3613" s="2" t="s">
        <v>1088</v>
      </c>
    </row>
    <row r="3614" spans="1:5" x14ac:dyDescent="0.5">
      <c r="A3614" s="2" t="s">
        <v>7573</v>
      </c>
      <c r="B3614" s="2" t="s">
        <v>7574</v>
      </c>
      <c r="C3614" s="2">
        <v>23.1395496797</v>
      </c>
      <c r="D3614" s="2" t="s">
        <v>1387</v>
      </c>
      <c r="E3614" s="2" t="s">
        <v>1388</v>
      </c>
    </row>
    <row r="3615" spans="1:5" x14ac:dyDescent="0.5">
      <c r="A3615" s="2" t="s">
        <v>7575</v>
      </c>
      <c r="B3615" s="2" t="s">
        <v>7576</v>
      </c>
      <c r="C3615" s="2">
        <v>50.263183443300001</v>
      </c>
      <c r="D3615" s="2" t="s">
        <v>1087</v>
      </c>
      <c r="E3615" s="2" t="s">
        <v>1088</v>
      </c>
    </row>
    <row r="3616" spans="1:5" x14ac:dyDescent="0.5">
      <c r="A3616" s="2" t="s">
        <v>7577</v>
      </c>
      <c r="B3616" s="2" t="s">
        <v>7578</v>
      </c>
      <c r="C3616" s="2">
        <v>51.8335659707</v>
      </c>
      <c r="D3616" s="2" t="s">
        <v>1087</v>
      </c>
      <c r="E3616" s="2" t="s">
        <v>1088</v>
      </c>
    </row>
    <row r="3617" spans="1:5" x14ac:dyDescent="0.5">
      <c r="A3617" s="2" t="s">
        <v>7579</v>
      </c>
      <c r="B3617" s="2" t="s">
        <v>7580</v>
      </c>
      <c r="C3617" s="2">
        <v>28.609071089499999</v>
      </c>
      <c r="D3617" s="2" t="s">
        <v>1087</v>
      </c>
      <c r="E3617" s="2" t="s">
        <v>1088</v>
      </c>
    </row>
    <row r="3618" spans="1:5" x14ac:dyDescent="0.5">
      <c r="A3618" s="2" t="s">
        <v>7581</v>
      </c>
      <c r="B3618" s="2" t="s">
        <v>7582</v>
      </c>
      <c r="C3618" s="2">
        <v>38.076147806999998</v>
      </c>
      <c r="D3618" s="2" t="s">
        <v>1087</v>
      </c>
      <c r="E3618" s="2" t="s">
        <v>1088</v>
      </c>
    </row>
    <row r="3619" spans="1:5" x14ac:dyDescent="0.5">
      <c r="A3619" s="2" t="s">
        <v>7583</v>
      </c>
      <c r="B3619" s="2" t="s">
        <v>7584</v>
      </c>
      <c r="C3619" s="2">
        <v>70.469281221599999</v>
      </c>
      <c r="D3619" s="2" t="s">
        <v>1087</v>
      </c>
      <c r="E3619" s="2" t="s">
        <v>1088</v>
      </c>
    </row>
    <row r="3620" spans="1:5" x14ac:dyDescent="0.5">
      <c r="A3620" s="2" t="s">
        <v>7585</v>
      </c>
      <c r="B3620" s="2" t="s">
        <v>7586</v>
      </c>
      <c r="C3620" s="2">
        <v>34.167202579799998</v>
      </c>
      <c r="D3620" s="2" t="s">
        <v>1087</v>
      </c>
      <c r="E3620" s="2" t="s">
        <v>1088</v>
      </c>
    </row>
    <row r="3621" spans="1:5" x14ac:dyDescent="0.5">
      <c r="A3621" s="2" t="s">
        <v>7587</v>
      </c>
      <c r="B3621" s="2" t="s">
        <v>7588</v>
      </c>
      <c r="C3621" s="2">
        <v>13.2346514194</v>
      </c>
      <c r="D3621" s="2" t="s">
        <v>1093</v>
      </c>
      <c r="E3621" s="2" t="s">
        <v>1094</v>
      </c>
    </row>
    <row r="3622" spans="1:5" x14ac:dyDescent="0.5">
      <c r="A3622" s="2" t="s">
        <v>7589</v>
      </c>
      <c r="B3622" s="2" t="s">
        <v>7590</v>
      </c>
      <c r="C3622" s="2">
        <v>42.1799051924</v>
      </c>
      <c r="D3622" s="2" t="s">
        <v>1167</v>
      </c>
      <c r="E3622" s="2" t="s">
        <v>1168</v>
      </c>
    </row>
    <row r="3623" spans="1:5" x14ac:dyDescent="0.5">
      <c r="A3623" s="2" t="s">
        <v>7591</v>
      </c>
      <c r="B3623" s="2" t="s">
        <v>7592</v>
      </c>
      <c r="C3623" s="2">
        <v>33.8908387301</v>
      </c>
      <c r="D3623" s="2" t="s">
        <v>1167</v>
      </c>
      <c r="E3623" s="2" t="s">
        <v>1168</v>
      </c>
    </row>
    <row r="3624" spans="1:5" x14ac:dyDescent="0.5">
      <c r="A3624" s="2" t="s">
        <v>7593</v>
      </c>
      <c r="B3624" s="2" t="s">
        <v>7594</v>
      </c>
      <c r="C3624" s="2">
        <v>61.366444615100001</v>
      </c>
      <c r="D3624" s="2" t="s">
        <v>1093</v>
      </c>
      <c r="E3624" s="2" t="s">
        <v>1094</v>
      </c>
    </row>
    <row r="3625" spans="1:5" x14ac:dyDescent="0.5">
      <c r="A3625" s="2" t="s">
        <v>7595</v>
      </c>
      <c r="B3625" s="2" t="s">
        <v>7596</v>
      </c>
      <c r="C3625" s="2">
        <v>62.974697693499998</v>
      </c>
      <c r="D3625" s="2" t="s">
        <v>1093</v>
      </c>
      <c r="E3625" s="2" t="s">
        <v>1094</v>
      </c>
    </row>
    <row r="3626" spans="1:5" x14ac:dyDescent="0.5">
      <c r="A3626" s="2" t="s">
        <v>7597</v>
      </c>
      <c r="B3626" s="2" t="s">
        <v>7598</v>
      </c>
      <c r="C3626" s="2">
        <v>5.5351231524999998</v>
      </c>
      <c r="D3626" s="2" t="s">
        <v>1093</v>
      </c>
      <c r="E3626" s="2" t="s">
        <v>1094</v>
      </c>
    </row>
    <row r="3627" spans="1:5" x14ac:dyDescent="0.5">
      <c r="A3627" s="2" t="s">
        <v>7599</v>
      </c>
      <c r="B3627" s="2" t="s">
        <v>7600</v>
      </c>
      <c r="C3627" s="2">
        <v>73.021693649699998</v>
      </c>
      <c r="D3627" s="2" t="s">
        <v>1093</v>
      </c>
      <c r="E3627" s="2" t="s">
        <v>1094</v>
      </c>
    </row>
    <row r="3628" spans="1:5" x14ac:dyDescent="0.5">
      <c r="A3628" s="2" t="s">
        <v>7601</v>
      </c>
      <c r="B3628" s="2" t="s">
        <v>7602</v>
      </c>
      <c r="C3628" s="2">
        <v>26.960882440700001</v>
      </c>
      <c r="D3628" s="2" t="s">
        <v>1093</v>
      </c>
      <c r="E3628" s="2" t="s">
        <v>1094</v>
      </c>
    </row>
    <row r="3629" spans="1:5" x14ac:dyDescent="0.5">
      <c r="A3629" s="2" t="s">
        <v>7603</v>
      </c>
      <c r="B3629" s="2" t="s">
        <v>7604</v>
      </c>
      <c r="C3629" s="2">
        <v>34.279437459999997</v>
      </c>
      <c r="D3629" s="2" t="s">
        <v>1093</v>
      </c>
      <c r="E3629" s="2" t="s">
        <v>1094</v>
      </c>
    </row>
    <row r="3630" spans="1:5" x14ac:dyDescent="0.5">
      <c r="A3630" s="2" t="s">
        <v>7605</v>
      </c>
      <c r="B3630" s="2" t="s">
        <v>7606</v>
      </c>
      <c r="C3630" s="2">
        <v>77.633151632600004</v>
      </c>
      <c r="D3630" s="2" t="s">
        <v>1093</v>
      </c>
      <c r="E3630" s="2" t="s">
        <v>1094</v>
      </c>
    </row>
    <row r="3631" spans="1:5" x14ac:dyDescent="0.5">
      <c r="A3631" s="2" t="s">
        <v>7607</v>
      </c>
      <c r="B3631" s="2" t="s">
        <v>7608</v>
      </c>
      <c r="C3631" s="2">
        <v>50.545575905100002</v>
      </c>
      <c r="D3631" s="2" t="s">
        <v>1093</v>
      </c>
      <c r="E3631" s="2" t="s">
        <v>1094</v>
      </c>
    </row>
    <row r="3632" spans="1:5" x14ac:dyDescent="0.5">
      <c r="A3632" s="2" t="s">
        <v>7609</v>
      </c>
      <c r="B3632" s="2" t="s">
        <v>7610</v>
      </c>
      <c r="C3632" s="2">
        <v>7.7163698285000004</v>
      </c>
      <c r="D3632" s="2" t="s">
        <v>1175</v>
      </c>
      <c r="E3632" s="2" t="s">
        <v>1176</v>
      </c>
    </row>
    <row r="3633" spans="1:5" x14ac:dyDescent="0.5">
      <c r="A3633" s="2" t="s">
        <v>7611</v>
      </c>
      <c r="B3633" s="2" t="s">
        <v>7612</v>
      </c>
      <c r="C3633" s="2">
        <v>9.5856861649000003</v>
      </c>
      <c r="D3633" s="2" t="s">
        <v>1175</v>
      </c>
      <c r="E3633" s="2" t="s">
        <v>1176</v>
      </c>
    </row>
    <row r="3634" spans="1:5" x14ac:dyDescent="0.5">
      <c r="A3634" s="2" t="s">
        <v>7613</v>
      </c>
      <c r="B3634" s="2" t="s">
        <v>7614</v>
      </c>
      <c r="C3634" s="2">
        <v>87.881301427599993</v>
      </c>
      <c r="D3634" s="2" t="s">
        <v>1093</v>
      </c>
      <c r="E3634" s="2" t="s">
        <v>1094</v>
      </c>
    </row>
    <row r="3635" spans="1:5" x14ac:dyDescent="0.5">
      <c r="A3635" s="2" t="s">
        <v>7615</v>
      </c>
      <c r="B3635" s="2" t="s">
        <v>7616</v>
      </c>
      <c r="C3635" s="2">
        <v>9.1301208145999997</v>
      </c>
      <c r="D3635" s="2" t="s">
        <v>1093</v>
      </c>
      <c r="E3635" s="2" t="s">
        <v>1094</v>
      </c>
    </row>
    <row r="3636" spans="1:5" x14ac:dyDescent="0.5">
      <c r="A3636" s="2" t="s">
        <v>7617</v>
      </c>
      <c r="B3636" s="2" t="s">
        <v>7618</v>
      </c>
      <c r="C3636" s="2">
        <v>36.875025515399997</v>
      </c>
      <c r="D3636" s="2" t="s">
        <v>1101</v>
      </c>
      <c r="E3636" s="2" t="s">
        <v>1102</v>
      </c>
    </row>
    <row r="3637" spans="1:5" x14ac:dyDescent="0.5">
      <c r="A3637" s="2" t="s">
        <v>7619</v>
      </c>
      <c r="B3637" s="2" t="s">
        <v>7620</v>
      </c>
      <c r="C3637" s="2">
        <v>29.2689314751</v>
      </c>
      <c r="D3637" s="2" t="s">
        <v>1121</v>
      </c>
      <c r="E3637" s="2" t="s">
        <v>1122</v>
      </c>
    </row>
    <row r="3638" spans="1:5" x14ac:dyDescent="0.5">
      <c r="A3638" s="2" t="s">
        <v>7621</v>
      </c>
      <c r="B3638" s="2" t="s">
        <v>7622</v>
      </c>
      <c r="C3638" s="2">
        <v>35.537314012700001</v>
      </c>
      <c r="D3638" s="2" t="s">
        <v>1027</v>
      </c>
      <c r="E3638" s="2" t="s">
        <v>1028</v>
      </c>
    </row>
    <row r="3639" spans="1:5" x14ac:dyDescent="0.5">
      <c r="A3639" s="2" t="s">
        <v>7623</v>
      </c>
      <c r="B3639" s="2" t="s">
        <v>7624</v>
      </c>
      <c r="C3639" s="2">
        <v>41.141700436599997</v>
      </c>
      <c r="D3639" s="2" t="s">
        <v>1101</v>
      </c>
      <c r="E3639" s="2" t="s">
        <v>1102</v>
      </c>
    </row>
    <row r="3640" spans="1:5" x14ac:dyDescent="0.5">
      <c r="A3640" s="2" t="s">
        <v>7625</v>
      </c>
      <c r="B3640" s="2" t="s">
        <v>7626</v>
      </c>
      <c r="C3640" s="2">
        <v>46.176303004200001</v>
      </c>
      <c r="D3640" s="2" t="s">
        <v>1101</v>
      </c>
      <c r="E3640" s="2" t="s">
        <v>1102</v>
      </c>
    </row>
    <row r="3641" spans="1:5" x14ac:dyDescent="0.5">
      <c r="A3641" s="2" t="s">
        <v>7627</v>
      </c>
      <c r="B3641" s="2" t="s">
        <v>7628</v>
      </c>
      <c r="C3641" s="2">
        <v>17.312823724800001</v>
      </c>
      <c r="D3641" s="2" t="s">
        <v>1101</v>
      </c>
      <c r="E3641" s="2" t="s">
        <v>1102</v>
      </c>
    </row>
    <row r="3642" spans="1:5" x14ac:dyDescent="0.5">
      <c r="A3642" s="2" t="s">
        <v>7629</v>
      </c>
      <c r="B3642" s="2" t="s">
        <v>7630</v>
      </c>
      <c r="C3642" s="2">
        <v>22.371468544500001</v>
      </c>
      <c r="D3642" s="2" t="s">
        <v>1101</v>
      </c>
      <c r="E3642" s="2" t="s">
        <v>1102</v>
      </c>
    </row>
    <row r="3643" spans="1:5" x14ac:dyDescent="0.5">
      <c r="A3643" s="2" t="s">
        <v>7631</v>
      </c>
      <c r="B3643" s="2" t="s">
        <v>7632</v>
      </c>
      <c r="C3643" s="2">
        <v>7.1394074267000001</v>
      </c>
      <c r="D3643" s="2" t="s">
        <v>1101</v>
      </c>
      <c r="E3643" s="2" t="s">
        <v>1102</v>
      </c>
    </row>
    <row r="3644" spans="1:5" x14ac:dyDescent="0.5">
      <c r="A3644" s="2" t="s">
        <v>7633</v>
      </c>
      <c r="B3644" s="2" t="s">
        <v>7634</v>
      </c>
      <c r="C3644" s="2">
        <v>36.389102159499998</v>
      </c>
      <c r="D3644" s="2" t="s">
        <v>1101</v>
      </c>
      <c r="E3644" s="2" t="s">
        <v>1102</v>
      </c>
    </row>
    <row r="3645" spans="1:5" x14ac:dyDescent="0.5">
      <c r="A3645" s="2" t="s">
        <v>7635</v>
      </c>
      <c r="B3645" s="2" t="s">
        <v>7636</v>
      </c>
      <c r="C3645" s="2">
        <v>27.514911348999998</v>
      </c>
      <c r="D3645" s="2" t="s">
        <v>1139</v>
      </c>
      <c r="E3645" s="2" t="s">
        <v>1140</v>
      </c>
    </row>
    <row r="3646" spans="1:5" x14ac:dyDescent="0.5">
      <c r="A3646" s="2" t="s">
        <v>7637</v>
      </c>
      <c r="B3646" s="2" t="s">
        <v>7638</v>
      </c>
      <c r="C3646" s="2">
        <v>21.867743786599998</v>
      </c>
      <c r="D3646" s="2" t="s">
        <v>1139</v>
      </c>
      <c r="E3646" s="2" t="s">
        <v>1140</v>
      </c>
    </row>
    <row r="3647" spans="1:5" x14ac:dyDescent="0.5">
      <c r="A3647" s="2" t="s">
        <v>7639</v>
      </c>
      <c r="B3647" s="2" t="s">
        <v>7640</v>
      </c>
      <c r="C3647" s="2">
        <v>60.899394743000002</v>
      </c>
      <c r="D3647" s="2" t="s">
        <v>1139</v>
      </c>
      <c r="E3647" s="2" t="s">
        <v>1140</v>
      </c>
    </row>
    <row r="3648" spans="1:5" x14ac:dyDescent="0.5">
      <c r="A3648" s="2" t="s">
        <v>7641</v>
      </c>
      <c r="B3648" s="2" t="s">
        <v>7642</v>
      </c>
      <c r="C3648" s="2">
        <v>47.337758364599999</v>
      </c>
      <c r="D3648" s="2" t="s">
        <v>1139</v>
      </c>
      <c r="E3648" s="2" t="s">
        <v>1140</v>
      </c>
    </row>
    <row r="3649" spans="1:5" x14ac:dyDescent="0.5">
      <c r="A3649" s="2" t="s">
        <v>7643</v>
      </c>
      <c r="B3649" s="2" t="s">
        <v>7644</v>
      </c>
      <c r="C3649" s="2">
        <v>84.261869467300002</v>
      </c>
      <c r="D3649" s="2" t="s">
        <v>1133</v>
      </c>
      <c r="E3649" s="2" t="s">
        <v>1134</v>
      </c>
    </row>
    <row r="3650" spans="1:5" x14ac:dyDescent="0.5">
      <c r="A3650" s="2" t="s">
        <v>7645</v>
      </c>
      <c r="B3650" s="2" t="s">
        <v>7646</v>
      </c>
      <c r="C3650" s="2">
        <v>46.195058808100001</v>
      </c>
      <c r="D3650" s="2" t="s">
        <v>1133</v>
      </c>
      <c r="E3650" s="2" t="s">
        <v>1134</v>
      </c>
    </row>
    <row r="3651" spans="1:5" x14ac:dyDescent="0.5">
      <c r="A3651" s="2" t="s">
        <v>7647</v>
      </c>
      <c r="B3651" s="2" t="s">
        <v>7648</v>
      </c>
      <c r="C3651" s="2">
        <v>31.603581328400001</v>
      </c>
      <c r="D3651" s="2" t="s">
        <v>1133</v>
      </c>
      <c r="E3651" s="2" t="s">
        <v>1134</v>
      </c>
    </row>
    <row r="3652" spans="1:5" x14ac:dyDescent="0.5">
      <c r="A3652" s="2" t="s">
        <v>7649</v>
      </c>
      <c r="B3652" s="2" t="s">
        <v>7650</v>
      </c>
      <c r="C3652" s="2">
        <v>75.145054451700005</v>
      </c>
      <c r="D3652" s="2" t="s">
        <v>1133</v>
      </c>
      <c r="E3652" s="2" t="s">
        <v>1134</v>
      </c>
    </row>
    <row r="3653" spans="1:5" x14ac:dyDescent="0.5">
      <c r="A3653" s="2" t="s">
        <v>7651</v>
      </c>
      <c r="B3653" s="2" t="s">
        <v>7652</v>
      </c>
      <c r="C3653" s="2">
        <v>45.0797303469</v>
      </c>
      <c r="D3653" s="2" t="s">
        <v>1133</v>
      </c>
      <c r="E3653" s="2" t="s">
        <v>1134</v>
      </c>
    </row>
    <row r="3654" spans="1:5" x14ac:dyDescent="0.5">
      <c r="A3654" s="2" t="s">
        <v>7653</v>
      </c>
      <c r="B3654" s="2" t="s">
        <v>7654</v>
      </c>
      <c r="C3654" s="2">
        <v>45.554516958100002</v>
      </c>
      <c r="D3654" s="2" t="s">
        <v>107</v>
      </c>
      <c r="E3654" s="2" t="s">
        <v>108</v>
      </c>
    </row>
    <row r="3655" spans="1:5" x14ac:dyDescent="0.5">
      <c r="A3655" s="2" t="s">
        <v>7655</v>
      </c>
      <c r="B3655" s="2" t="s">
        <v>7656</v>
      </c>
      <c r="C3655" s="2">
        <v>24.521978679099998</v>
      </c>
      <c r="D3655" s="2" t="s">
        <v>1133</v>
      </c>
      <c r="E3655" s="2" t="s">
        <v>1134</v>
      </c>
    </row>
    <row r="3656" spans="1:5" x14ac:dyDescent="0.5">
      <c r="A3656" s="2" t="s">
        <v>7657</v>
      </c>
      <c r="B3656" s="2" t="s">
        <v>7658</v>
      </c>
      <c r="C3656" s="2">
        <v>46.100786574499999</v>
      </c>
      <c r="D3656" s="2" t="s">
        <v>107</v>
      </c>
      <c r="E3656" s="2" t="s">
        <v>108</v>
      </c>
    </row>
    <row r="3657" spans="1:5" x14ac:dyDescent="0.5">
      <c r="A3657" s="2" t="s">
        <v>7659</v>
      </c>
      <c r="B3657" s="2" t="s">
        <v>7660</v>
      </c>
      <c r="C3657" s="2">
        <v>30.4640509617</v>
      </c>
      <c r="D3657" s="2" t="s">
        <v>1133</v>
      </c>
      <c r="E3657" s="2" t="s">
        <v>1134</v>
      </c>
    </row>
    <row r="3658" spans="1:5" x14ac:dyDescent="0.5">
      <c r="A3658" s="2" t="s">
        <v>7661</v>
      </c>
      <c r="B3658" s="2" t="s">
        <v>7662</v>
      </c>
      <c r="C3658" s="2">
        <v>28.8218599211</v>
      </c>
      <c r="D3658" s="2" t="s">
        <v>1133</v>
      </c>
      <c r="E3658" s="2" t="s">
        <v>1134</v>
      </c>
    </row>
    <row r="3659" spans="1:5" x14ac:dyDescent="0.5">
      <c r="A3659" s="2" t="s">
        <v>7663</v>
      </c>
      <c r="B3659" s="2" t="s">
        <v>7664</v>
      </c>
      <c r="C3659" s="2">
        <v>9.4090739916999997</v>
      </c>
      <c r="D3659" s="2" t="s">
        <v>1133</v>
      </c>
      <c r="E3659" s="2" t="s">
        <v>1134</v>
      </c>
    </row>
    <row r="3660" spans="1:5" x14ac:dyDescent="0.5">
      <c r="A3660" s="2" t="s">
        <v>7665</v>
      </c>
      <c r="B3660" s="2" t="s">
        <v>7666</v>
      </c>
      <c r="C3660" s="2">
        <v>29.6330630605</v>
      </c>
      <c r="D3660" s="2" t="s">
        <v>1133</v>
      </c>
      <c r="E3660" s="2" t="s">
        <v>1134</v>
      </c>
    </row>
    <row r="3661" spans="1:5" x14ac:dyDescent="0.5">
      <c r="A3661" s="2" t="s">
        <v>7667</v>
      </c>
      <c r="B3661" s="2" t="s">
        <v>7668</v>
      </c>
      <c r="C3661" s="2">
        <v>38.730296523200003</v>
      </c>
      <c r="D3661" s="2" t="s">
        <v>1133</v>
      </c>
      <c r="E3661" s="2" t="s">
        <v>1134</v>
      </c>
    </row>
    <row r="3662" spans="1:5" x14ac:dyDescent="0.5">
      <c r="A3662" s="2" t="s">
        <v>7669</v>
      </c>
      <c r="B3662" s="2" t="s">
        <v>7670</v>
      </c>
      <c r="C3662" s="2">
        <v>19.5385993726</v>
      </c>
      <c r="D3662" s="2" t="s">
        <v>1133</v>
      </c>
      <c r="E3662" s="2" t="s">
        <v>1134</v>
      </c>
    </row>
    <row r="3663" spans="1:5" x14ac:dyDescent="0.5">
      <c r="A3663" s="2" t="s">
        <v>7671</v>
      </c>
      <c r="B3663" s="2" t="s">
        <v>7672</v>
      </c>
      <c r="C3663" s="2">
        <v>61.462315465000003</v>
      </c>
      <c r="D3663" s="2" t="s">
        <v>1133</v>
      </c>
      <c r="E3663" s="2" t="s">
        <v>1134</v>
      </c>
    </row>
    <row r="3664" spans="1:5" x14ac:dyDescent="0.5">
      <c r="A3664" s="2" t="s">
        <v>7673</v>
      </c>
      <c r="B3664" s="2" t="s">
        <v>7674</v>
      </c>
      <c r="C3664" s="2">
        <v>28.114414835600002</v>
      </c>
      <c r="D3664" s="2" t="s">
        <v>1133</v>
      </c>
      <c r="E3664" s="2" t="s">
        <v>1134</v>
      </c>
    </row>
    <row r="3665" spans="1:5" x14ac:dyDescent="0.5">
      <c r="A3665" s="2" t="s">
        <v>7675</v>
      </c>
      <c r="B3665" s="2" t="s">
        <v>7676</v>
      </c>
      <c r="C3665" s="2">
        <v>8.8731216999000004</v>
      </c>
      <c r="D3665" s="2" t="s">
        <v>1133</v>
      </c>
      <c r="E3665" s="2" t="s">
        <v>1134</v>
      </c>
    </row>
    <row r="3666" spans="1:5" x14ac:dyDescent="0.5">
      <c r="A3666" s="2" t="s">
        <v>7677</v>
      </c>
      <c r="B3666" s="2" t="s">
        <v>7678</v>
      </c>
      <c r="C3666" s="2">
        <v>16.2955674727</v>
      </c>
      <c r="D3666" s="2" t="s">
        <v>1133</v>
      </c>
      <c r="E3666" s="2" t="s">
        <v>1134</v>
      </c>
    </row>
    <row r="3667" spans="1:5" x14ac:dyDescent="0.5">
      <c r="A3667" s="2" t="s">
        <v>7679</v>
      </c>
      <c r="B3667" s="2" t="s">
        <v>7680</v>
      </c>
      <c r="C3667" s="2">
        <v>32.185546514000002</v>
      </c>
      <c r="D3667" s="2" t="s">
        <v>1133</v>
      </c>
      <c r="E3667" s="2" t="s">
        <v>1134</v>
      </c>
    </row>
    <row r="3668" spans="1:5" x14ac:dyDescent="0.5">
      <c r="A3668" s="2" t="s">
        <v>7681</v>
      </c>
      <c r="B3668" s="2" t="s">
        <v>7682</v>
      </c>
      <c r="C3668" s="2">
        <v>14.9332918315</v>
      </c>
      <c r="D3668" s="2" t="s">
        <v>1133</v>
      </c>
      <c r="E3668" s="2" t="s">
        <v>1134</v>
      </c>
    </row>
    <row r="3669" spans="1:5" x14ac:dyDescent="0.5">
      <c r="A3669" s="2" t="s">
        <v>7683</v>
      </c>
      <c r="B3669" s="2" t="s">
        <v>7684</v>
      </c>
      <c r="C3669" s="2">
        <v>14.3483569405</v>
      </c>
      <c r="D3669" s="2" t="s">
        <v>1133</v>
      </c>
      <c r="E3669" s="2" t="s">
        <v>1134</v>
      </c>
    </row>
    <row r="3670" spans="1:5" x14ac:dyDescent="0.5">
      <c r="A3670" s="2" t="s">
        <v>7685</v>
      </c>
      <c r="B3670" s="2" t="s">
        <v>7686</v>
      </c>
      <c r="C3670" s="2">
        <v>28.096055626399998</v>
      </c>
      <c r="D3670" s="2" t="s">
        <v>1133</v>
      </c>
      <c r="E3670" s="2" t="s">
        <v>1134</v>
      </c>
    </row>
    <row r="3671" spans="1:5" x14ac:dyDescent="0.5">
      <c r="A3671" s="2" t="s">
        <v>7687</v>
      </c>
      <c r="B3671" s="2" t="s">
        <v>7688</v>
      </c>
      <c r="C3671" s="2">
        <v>16.2666099564</v>
      </c>
      <c r="D3671" s="2" t="s">
        <v>1133</v>
      </c>
      <c r="E3671" s="2" t="s">
        <v>1134</v>
      </c>
    </row>
    <row r="3672" spans="1:5" x14ac:dyDescent="0.5">
      <c r="A3672" s="2" t="s">
        <v>7689</v>
      </c>
      <c r="B3672" s="2" t="s">
        <v>7690</v>
      </c>
      <c r="C3672" s="2">
        <v>18.329656706400002</v>
      </c>
      <c r="D3672" s="2" t="s">
        <v>1133</v>
      </c>
      <c r="E3672" s="2" t="s">
        <v>1134</v>
      </c>
    </row>
    <row r="3673" spans="1:5" x14ac:dyDescent="0.5">
      <c r="A3673" s="2" t="s">
        <v>7691</v>
      </c>
      <c r="B3673" s="2" t="s">
        <v>7692</v>
      </c>
      <c r="C3673" s="2">
        <v>48.9278882224</v>
      </c>
      <c r="D3673" s="2" t="s">
        <v>1259</v>
      </c>
      <c r="E3673" s="2" t="s">
        <v>1260</v>
      </c>
    </row>
    <row r="3674" spans="1:5" x14ac:dyDescent="0.5">
      <c r="A3674" s="2" t="s">
        <v>7693</v>
      </c>
      <c r="B3674" s="2" t="s">
        <v>7694</v>
      </c>
      <c r="C3674" s="2">
        <v>24.453455259799998</v>
      </c>
      <c r="D3674" s="2" t="s">
        <v>1133</v>
      </c>
      <c r="E3674" s="2" t="s">
        <v>1134</v>
      </c>
    </row>
    <row r="3675" spans="1:5" x14ac:dyDescent="0.5">
      <c r="A3675" s="2" t="s">
        <v>7695</v>
      </c>
      <c r="B3675" s="2" t="s">
        <v>7696</v>
      </c>
      <c r="C3675" s="2">
        <v>14.1666499738</v>
      </c>
      <c r="D3675" s="2" t="s">
        <v>1133</v>
      </c>
      <c r="E3675" s="2" t="s">
        <v>1134</v>
      </c>
    </row>
    <row r="3676" spans="1:5" x14ac:dyDescent="0.5">
      <c r="A3676" s="2" t="s">
        <v>7737</v>
      </c>
      <c r="B3676" s="2" t="s">
        <v>7738</v>
      </c>
      <c r="C3676" s="2">
        <v>9.8228466280000006</v>
      </c>
      <c r="D3676" s="2" t="s">
        <v>1133</v>
      </c>
      <c r="E3676" s="2" t="s">
        <v>1134</v>
      </c>
    </row>
    <row r="3677" spans="1:5" x14ac:dyDescent="0.5">
      <c r="A3677" s="2" t="s">
        <v>7739</v>
      </c>
      <c r="B3677" s="2" t="s">
        <v>7740</v>
      </c>
      <c r="C3677" s="2">
        <v>25.860277324999998</v>
      </c>
      <c r="D3677" s="2" t="s">
        <v>1133</v>
      </c>
      <c r="E3677" s="2" t="s">
        <v>1134</v>
      </c>
    </row>
    <row r="3678" spans="1:5" x14ac:dyDescent="0.5">
      <c r="A3678" s="2" t="s">
        <v>7741</v>
      </c>
      <c r="B3678" s="2" t="s">
        <v>7742</v>
      </c>
      <c r="C3678" s="2">
        <v>15.2483019094</v>
      </c>
      <c r="D3678" s="2" t="s">
        <v>1133</v>
      </c>
      <c r="E3678" s="2" t="s">
        <v>1134</v>
      </c>
    </row>
    <row r="3679" spans="1:5" x14ac:dyDescent="0.5">
      <c r="A3679" s="2" t="s">
        <v>7743</v>
      </c>
      <c r="B3679" s="2" t="s">
        <v>7744</v>
      </c>
      <c r="C3679" s="2">
        <v>31.3106936217</v>
      </c>
      <c r="D3679" s="2" t="s">
        <v>107</v>
      </c>
      <c r="E3679" s="2" t="s">
        <v>108</v>
      </c>
    </row>
    <row r="3680" spans="1:5" x14ac:dyDescent="0.5">
      <c r="A3680" s="2" t="s">
        <v>7745</v>
      </c>
      <c r="B3680" s="2" t="s">
        <v>7746</v>
      </c>
      <c r="C3680" s="2">
        <v>87.815333010100005</v>
      </c>
      <c r="D3680" s="2" t="s">
        <v>107</v>
      </c>
      <c r="E3680" s="2" t="s">
        <v>108</v>
      </c>
    </row>
    <row r="3681" spans="1:5" x14ac:dyDescent="0.5">
      <c r="A3681" s="2" t="s">
        <v>7747</v>
      </c>
      <c r="B3681" s="2" t="s">
        <v>7748</v>
      </c>
      <c r="C3681" s="2">
        <v>31.574562524800001</v>
      </c>
      <c r="D3681" s="2" t="s">
        <v>107</v>
      </c>
      <c r="E3681" s="2" t="s">
        <v>108</v>
      </c>
    </row>
    <row r="3682" spans="1:5" x14ac:dyDescent="0.5">
      <c r="A3682" s="2" t="s">
        <v>7749</v>
      </c>
      <c r="B3682" s="2" t="s">
        <v>7750</v>
      </c>
      <c r="C3682" s="2">
        <v>12.8851202492</v>
      </c>
      <c r="D3682" s="2" t="s">
        <v>2071</v>
      </c>
      <c r="E3682" s="2" t="s">
        <v>2072</v>
      </c>
    </row>
    <row r="3683" spans="1:5" x14ac:dyDescent="0.5">
      <c r="A3683" s="2" t="s">
        <v>7751</v>
      </c>
      <c r="B3683" s="2" t="s">
        <v>7752</v>
      </c>
      <c r="C3683" s="2">
        <v>23.553049165600001</v>
      </c>
      <c r="D3683" s="2" t="s">
        <v>107</v>
      </c>
      <c r="E3683" s="2" t="s">
        <v>108</v>
      </c>
    </row>
    <row r="3684" spans="1:5" x14ac:dyDescent="0.5">
      <c r="A3684" s="2" t="s">
        <v>7753</v>
      </c>
      <c r="B3684" s="2" t="s">
        <v>7754</v>
      </c>
      <c r="C3684" s="2">
        <v>22.985680247400001</v>
      </c>
      <c r="D3684" s="2" t="s">
        <v>107</v>
      </c>
      <c r="E3684" s="2" t="s">
        <v>108</v>
      </c>
    </row>
    <row r="3685" spans="1:5" x14ac:dyDescent="0.5">
      <c r="A3685" s="2" t="s">
        <v>7755</v>
      </c>
      <c r="B3685" s="2" t="s">
        <v>7756</v>
      </c>
      <c r="C3685" s="2">
        <v>75.035445514100005</v>
      </c>
      <c r="D3685" s="2" t="s">
        <v>107</v>
      </c>
      <c r="E3685" s="2" t="s">
        <v>108</v>
      </c>
    </row>
    <row r="3686" spans="1:5" x14ac:dyDescent="0.5">
      <c r="A3686" s="2" t="s">
        <v>7757</v>
      </c>
      <c r="B3686" s="2" t="s">
        <v>7758</v>
      </c>
      <c r="C3686" s="2">
        <v>38.617701302699999</v>
      </c>
      <c r="D3686" s="2" t="s">
        <v>107</v>
      </c>
      <c r="E3686" s="2" t="s">
        <v>108</v>
      </c>
    </row>
    <row r="3687" spans="1:5" x14ac:dyDescent="0.5">
      <c r="A3687" s="2" t="s">
        <v>7759</v>
      </c>
      <c r="B3687" s="2" t="s">
        <v>7760</v>
      </c>
      <c r="C3687" s="2">
        <v>24.2128046411</v>
      </c>
      <c r="D3687" s="2" t="s">
        <v>107</v>
      </c>
      <c r="E3687" s="2" t="s">
        <v>108</v>
      </c>
    </row>
    <row r="3688" spans="1:5" x14ac:dyDescent="0.5">
      <c r="A3688" s="2" t="s">
        <v>7761</v>
      </c>
      <c r="B3688" s="2" t="s">
        <v>7762</v>
      </c>
      <c r="C3688" s="2">
        <v>11.8844726203</v>
      </c>
      <c r="D3688" s="2" t="s">
        <v>107</v>
      </c>
      <c r="E3688" s="2" t="s">
        <v>108</v>
      </c>
    </row>
    <row r="3689" spans="1:5" x14ac:dyDescent="0.5">
      <c r="A3689" s="2" t="s">
        <v>7763</v>
      </c>
      <c r="B3689" s="2" t="s">
        <v>7764</v>
      </c>
      <c r="C3689" s="2">
        <v>38.625907893700003</v>
      </c>
      <c r="D3689" s="2" t="s">
        <v>107</v>
      </c>
      <c r="E3689" s="2" t="s">
        <v>108</v>
      </c>
    </row>
    <row r="3690" spans="1:5" x14ac:dyDescent="0.5">
      <c r="A3690" s="2" t="s">
        <v>7765</v>
      </c>
      <c r="B3690" s="2" t="s">
        <v>7766</v>
      </c>
      <c r="C3690" s="2">
        <v>10.280346247600001</v>
      </c>
      <c r="D3690" s="2" t="s">
        <v>107</v>
      </c>
      <c r="E3690" s="2" t="s">
        <v>108</v>
      </c>
    </row>
    <row r="3691" spans="1:5" x14ac:dyDescent="0.5">
      <c r="A3691" s="2" t="s">
        <v>7767</v>
      </c>
      <c r="B3691" s="2" t="s">
        <v>7768</v>
      </c>
      <c r="C3691" s="2">
        <v>17.141371556399999</v>
      </c>
      <c r="D3691" s="2" t="s">
        <v>107</v>
      </c>
      <c r="E3691" s="2" t="s">
        <v>108</v>
      </c>
    </row>
    <row r="3692" spans="1:5" x14ac:dyDescent="0.5">
      <c r="A3692" s="2" t="s">
        <v>7769</v>
      </c>
      <c r="B3692" s="2" t="s">
        <v>7770</v>
      </c>
      <c r="C3692" s="2">
        <v>8.9422769411999994</v>
      </c>
      <c r="D3692" s="2" t="s">
        <v>107</v>
      </c>
      <c r="E3692" s="2" t="s">
        <v>108</v>
      </c>
    </row>
    <row r="3693" spans="1:5" x14ac:dyDescent="0.5">
      <c r="A3693" s="2" t="s">
        <v>7771</v>
      </c>
      <c r="B3693" s="2" t="s">
        <v>7772</v>
      </c>
      <c r="C3693" s="2">
        <v>5.8247928434</v>
      </c>
      <c r="D3693" s="2" t="s">
        <v>107</v>
      </c>
      <c r="E3693" s="2" t="s">
        <v>108</v>
      </c>
    </row>
    <row r="3694" spans="1:5" x14ac:dyDescent="0.5">
      <c r="A3694" s="2" t="s">
        <v>7773</v>
      </c>
      <c r="B3694" s="2" t="s">
        <v>7774</v>
      </c>
      <c r="C3694" s="2">
        <v>27.814625448400001</v>
      </c>
      <c r="D3694" s="2" t="s">
        <v>1167</v>
      </c>
      <c r="E3694" s="2" t="s">
        <v>1168</v>
      </c>
    </row>
    <row r="3695" spans="1:5" x14ac:dyDescent="0.5">
      <c r="A3695" s="2" t="s">
        <v>7775</v>
      </c>
      <c r="B3695" s="2" t="s">
        <v>7776</v>
      </c>
      <c r="C3695" s="2">
        <v>13.4676726558</v>
      </c>
      <c r="D3695" s="2" t="s">
        <v>1259</v>
      </c>
      <c r="E3695" s="2" t="s">
        <v>1260</v>
      </c>
    </row>
    <row r="3696" spans="1:5" x14ac:dyDescent="0.5">
      <c r="A3696" s="2" t="s">
        <v>7777</v>
      </c>
      <c r="B3696" s="2" t="s">
        <v>7778</v>
      </c>
      <c r="C3696" s="2">
        <v>20.512596777999999</v>
      </c>
      <c r="D3696" s="2" t="s">
        <v>107</v>
      </c>
      <c r="E3696" s="2" t="s">
        <v>108</v>
      </c>
    </row>
    <row r="3697" spans="1:5" x14ac:dyDescent="0.5">
      <c r="A3697" s="2" t="s">
        <v>7779</v>
      </c>
      <c r="B3697" s="2" t="s">
        <v>7780</v>
      </c>
      <c r="C3697" s="2">
        <v>15.7542024778</v>
      </c>
      <c r="D3697" s="2" t="s">
        <v>1167</v>
      </c>
      <c r="E3697" s="2" t="s">
        <v>1168</v>
      </c>
    </row>
    <row r="3698" spans="1:5" x14ac:dyDescent="0.5">
      <c r="A3698" s="2" t="s">
        <v>7879</v>
      </c>
      <c r="B3698" s="2" t="s">
        <v>7880</v>
      </c>
      <c r="C3698" s="2">
        <v>14.6233873264</v>
      </c>
      <c r="D3698" s="2" t="s">
        <v>2389</v>
      </c>
      <c r="E3698" s="2" t="s">
        <v>2390</v>
      </c>
    </row>
    <row r="3699" spans="1:5" x14ac:dyDescent="0.5">
      <c r="A3699" s="2" t="s">
        <v>7881</v>
      </c>
      <c r="B3699" s="2" t="s">
        <v>7882</v>
      </c>
      <c r="C3699" s="2">
        <v>51.806556116599999</v>
      </c>
      <c r="D3699" s="2" t="s">
        <v>111</v>
      </c>
      <c r="E3699" s="2" t="s">
        <v>112</v>
      </c>
    </row>
    <row r="3700" spans="1:5" x14ac:dyDescent="0.5">
      <c r="A3700" s="2" t="s">
        <v>7883</v>
      </c>
      <c r="B3700" s="2" t="s">
        <v>7884</v>
      </c>
      <c r="C3700" s="2">
        <v>44.435486965400003</v>
      </c>
      <c r="D3700" s="2" t="s">
        <v>111</v>
      </c>
      <c r="E3700" s="2" t="s">
        <v>112</v>
      </c>
    </row>
    <row r="3701" spans="1:5" x14ac:dyDescent="0.5">
      <c r="A3701" s="2" t="s">
        <v>7885</v>
      </c>
      <c r="B3701" s="2" t="s">
        <v>7886</v>
      </c>
      <c r="C3701" s="2">
        <v>35.560415092900001</v>
      </c>
      <c r="D3701" s="2" t="s">
        <v>111</v>
      </c>
      <c r="E3701" s="2" t="s">
        <v>112</v>
      </c>
    </row>
    <row r="3702" spans="1:5" x14ac:dyDescent="0.5">
      <c r="A3702" s="2" t="s">
        <v>7887</v>
      </c>
      <c r="B3702" s="2" t="s">
        <v>7888</v>
      </c>
      <c r="C3702" s="2">
        <v>14.9203815249</v>
      </c>
      <c r="D3702" s="2" t="s">
        <v>2389</v>
      </c>
      <c r="E3702" s="2" t="s">
        <v>2390</v>
      </c>
    </row>
    <row r="3703" spans="1:5" x14ac:dyDescent="0.5">
      <c r="A3703" s="2" t="s">
        <v>7889</v>
      </c>
      <c r="B3703" s="2" t="s">
        <v>7890</v>
      </c>
      <c r="C3703" s="2">
        <v>27.2880479534</v>
      </c>
      <c r="D3703" s="2" t="s">
        <v>2389</v>
      </c>
      <c r="E3703" s="2" t="s">
        <v>2390</v>
      </c>
    </row>
    <row r="3704" spans="1:5" x14ac:dyDescent="0.5">
      <c r="A3704" s="2" t="s">
        <v>7891</v>
      </c>
      <c r="B3704" s="2" t="s">
        <v>7892</v>
      </c>
      <c r="C3704" s="2">
        <v>20.4473589069</v>
      </c>
      <c r="D3704" s="2" t="s">
        <v>2389</v>
      </c>
      <c r="E3704" s="2" t="s">
        <v>2390</v>
      </c>
    </row>
    <row r="3705" spans="1:5" x14ac:dyDescent="0.5">
      <c r="A3705" s="2" t="s">
        <v>7893</v>
      </c>
      <c r="B3705" s="2" t="s">
        <v>7894</v>
      </c>
      <c r="C3705" s="2">
        <v>21.6253443616</v>
      </c>
      <c r="D3705" s="2" t="s">
        <v>1259</v>
      </c>
      <c r="E3705" s="2" t="s">
        <v>1260</v>
      </c>
    </row>
    <row r="3706" spans="1:5" x14ac:dyDescent="0.5">
      <c r="A3706" s="2" t="s">
        <v>7895</v>
      </c>
      <c r="B3706" s="2" t="s">
        <v>7896</v>
      </c>
      <c r="C3706" s="2">
        <v>7.2769655486999998</v>
      </c>
      <c r="D3706" s="2" t="s">
        <v>2389</v>
      </c>
      <c r="E3706" s="2" t="s">
        <v>2390</v>
      </c>
    </row>
    <row r="3707" spans="1:5" x14ac:dyDescent="0.5">
      <c r="A3707" s="2" t="s">
        <v>7897</v>
      </c>
      <c r="B3707" s="2" t="s">
        <v>7898</v>
      </c>
      <c r="C3707" s="2">
        <v>9.4039742577999998</v>
      </c>
      <c r="D3707" s="2" t="s">
        <v>2389</v>
      </c>
      <c r="E3707" s="2" t="s">
        <v>2390</v>
      </c>
    </row>
    <row r="3708" spans="1:5" x14ac:dyDescent="0.5">
      <c r="A3708" s="2" t="s">
        <v>7899</v>
      </c>
      <c r="B3708" s="2" t="s">
        <v>7900</v>
      </c>
      <c r="C3708" s="2">
        <v>4.0325390349000001</v>
      </c>
      <c r="D3708" s="2" t="s">
        <v>2389</v>
      </c>
      <c r="E3708" s="2" t="s">
        <v>2390</v>
      </c>
    </row>
    <row r="3709" spans="1:5" x14ac:dyDescent="0.5">
      <c r="A3709" s="2" t="s">
        <v>7901</v>
      </c>
      <c r="B3709" s="2" t="s">
        <v>7902</v>
      </c>
      <c r="C3709" s="2">
        <v>20.2682858061</v>
      </c>
      <c r="D3709" s="2" t="s">
        <v>111</v>
      </c>
      <c r="E3709" s="2" t="s">
        <v>112</v>
      </c>
    </row>
    <row r="3710" spans="1:5" x14ac:dyDescent="0.5">
      <c r="A3710" s="2" t="s">
        <v>7903</v>
      </c>
      <c r="B3710" s="2" t="s">
        <v>7904</v>
      </c>
      <c r="C3710" s="2">
        <v>7.9860282553999999</v>
      </c>
      <c r="D3710" s="2" t="s">
        <v>2389</v>
      </c>
      <c r="E3710" s="2" t="s">
        <v>2390</v>
      </c>
    </row>
    <row r="3711" spans="1:5" x14ac:dyDescent="0.5">
      <c r="A3711" s="2" t="s">
        <v>7905</v>
      </c>
      <c r="B3711" s="2" t="s">
        <v>7906</v>
      </c>
      <c r="C3711" s="2">
        <v>53.904625619400001</v>
      </c>
      <c r="D3711" s="2" t="s">
        <v>111</v>
      </c>
      <c r="E3711" s="2" t="s">
        <v>112</v>
      </c>
    </row>
    <row r="3712" spans="1:5" x14ac:dyDescent="0.5">
      <c r="A3712" s="2" t="s">
        <v>7907</v>
      </c>
      <c r="B3712" s="2" t="s">
        <v>7908</v>
      </c>
      <c r="C3712" s="2">
        <v>21.7399054302</v>
      </c>
      <c r="D3712" s="2" t="s">
        <v>2389</v>
      </c>
      <c r="E3712" s="2" t="s">
        <v>2390</v>
      </c>
    </row>
    <row r="3713" spans="1:5" x14ac:dyDescent="0.5">
      <c r="A3713" s="2" t="s">
        <v>7909</v>
      </c>
      <c r="B3713" s="2" t="s">
        <v>7910</v>
      </c>
      <c r="C3713" s="2">
        <v>7.8060910352999997</v>
      </c>
      <c r="D3713" s="2" t="s">
        <v>2389</v>
      </c>
      <c r="E3713" s="2" t="s">
        <v>2390</v>
      </c>
    </row>
    <row r="3714" spans="1:5" x14ac:dyDescent="0.5">
      <c r="A3714" s="2" t="s">
        <v>7911</v>
      </c>
      <c r="B3714" s="2" t="s">
        <v>7912</v>
      </c>
      <c r="C3714" s="2">
        <v>31.518380872600002</v>
      </c>
      <c r="D3714" s="2" t="s">
        <v>2389</v>
      </c>
      <c r="E3714" s="2" t="s">
        <v>2390</v>
      </c>
    </row>
    <row r="3715" spans="1:5" x14ac:dyDescent="0.5">
      <c r="A3715" s="2" t="s">
        <v>7913</v>
      </c>
      <c r="B3715" s="2" t="s">
        <v>7914</v>
      </c>
      <c r="C3715" s="2">
        <v>44.1916489527</v>
      </c>
      <c r="D3715" s="2" t="s">
        <v>111</v>
      </c>
      <c r="E3715" s="2" t="s">
        <v>112</v>
      </c>
    </row>
    <row r="3716" spans="1:5" x14ac:dyDescent="0.5">
      <c r="A3716" s="2" t="s">
        <v>7915</v>
      </c>
      <c r="B3716" s="2" t="s">
        <v>7916</v>
      </c>
      <c r="C3716" s="2">
        <v>34.094993258700001</v>
      </c>
      <c r="D3716" s="2" t="s">
        <v>111</v>
      </c>
      <c r="E3716" s="2" t="s">
        <v>112</v>
      </c>
    </row>
    <row r="3717" spans="1:5" x14ac:dyDescent="0.5">
      <c r="A3717" s="2" t="s">
        <v>7917</v>
      </c>
      <c r="B3717" s="2" t="s">
        <v>7918</v>
      </c>
      <c r="C3717" s="2">
        <v>22.782992000899998</v>
      </c>
      <c r="D3717" s="2" t="s">
        <v>2389</v>
      </c>
      <c r="E3717" s="2" t="s">
        <v>2390</v>
      </c>
    </row>
    <row r="3718" spans="1:5" x14ac:dyDescent="0.5">
      <c r="A3718" s="2" t="s">
        <v>7919</v>
      </c>
      <c r="B3718" s="2" t="s">
        <v>7920</v>
      </c>
      <c r="C3718" s="2">
        <v>50.223580102500001</v>
      </c>
      <c r="D3718" s="2" t="s">
        <v>2389</v>
      </c>
      <c r="E3718" s="2" t="s">
        <v>2390</v>
      </c>
    </row>
    <row r="3719" spans="1:5" x14ac:dyDescent="0.5">
      <c r="A3719" s="2" t="s">
        <v>7921</v>
      </c>
      <c r="B3719" s="2" t="s">
        <v>7922</v>
      </c>
      <c r="C3719" s="2">
        <v>22.4479826432</v>
      </c>
      <c r="D3719" s="2" t="s">
        <v>2389</v>
      </c>
      <c r="E3719" s="2" t="s">
        <v>2390</v>
      </c>
    </row>
    <row r="3720" spans="1:5" x14ac:dyDescent="0.5">
      <c r="A3720" s="2" t="s">
        <v>7923</v>
      </c>
      <c r="B3720" s="2" t="s">
        <v>7924</v>
      </c>
      <c r="C3720" s="2">
        <v>24.016430718500001</v>
      </c>
      <c r="D3720" s="2" t="s">
        <v>111</v>
      </c>
      <c r="E3720" s="2" t="s">
        <v>112</v>
      </c>
    </row>
    <row r="3721" spans="1:5" x14ac:dyDescent="0.5">
      <c r="A3721" s="2" t="s">
        <v>7925</v>
      </c>
      <c r="B3721" s="2" t="s">
        <v>7926</v>
      </c>
      <c r="C3721" s="2">
        <v>23.977077938899999</v>
      </c>
      <c r="D3721" s="2" t="s">
        <v>111</v>
      </c>
      <c r="E3721" s="2" t="s">
        <v>112</v>
      </c>
    </row>
    <row r="3722" spans="1:5" x14ac:dyDescent="0.5">
      <c r="A3722" s="2" t="s">
        <v>7927</v>
      </c>
      <c r="B3722" s="2" t="s">
        <v>7928</v>
      </c>
      <c r="C3722" s="2">
        <v>4.0595691258000004</v>
      </c>
      <c r="D3722" s="2" t="s">
        <v>111</v>
      </c>
      <c r="E3722" s="2" t="s">
        <v>112</v>
      </c>
    </row>
    <row r="3723" spans="1:5" x14ac:dyDescent="0.5">
      <c r="A3723" s="2" t="s">
        <v>7929</v>
      </c>
      <c r="B3723" s="2" t="s">
        <v>7930</v>
      </c>
      <c r="C3723" s="2">
        <v>15.729655043599999</v>
      </c>
      <c r="D3723" s="2" t="s">
        <v>1247</v>
      </c>
      <c r="E3723" s="2" t="s">
        <v>1248</v>
      </c>
    </row>
    <row r="3724" spans="1:5" x14ac:dyDescent="0.5">
      <c r="A3724" s="2" t="s">
        <v>7931</v>
      </c>
      <c r="B3724" s="2" t="s">
        <v>7932</v>
      </c>
      <c r="C3724" s="2">
        <v>13.2231410676</v>
      </c>
      <c r="D3724" s="2" t="s">
        <v>1247</v>
      </c>
      <c r="E3724" s="2" t="s">
        <v>1248</v>
      </c>
    </row>
    <row r="3725" spans="1:5" x14ac:dyDescent="0.5">
      <c r="A3725" s="2" t="s">
        <v>7933</v>
      </c>
      <c r="B3725" s="2" t="s">
        <v>7934</v>
      </c>
      <c r="C3725" s="2">
        <v>28.215630325500001</v>
      </c>
      <c r="D3725" s="2" t="s">
        <v>1259</v>
      </c>
      <c r="E3725" s="2" t="s">
        <v>1260</v>
      </c>
    </row>
    <row r="3726" spans="1:5" x14ac:dyDescent="0.5">
      <c r="A3726" s="2" t="s">
        <v>7935</v>
      </c>
      <c r="B3726" s="2" t="s">
        <v>7936</v>
      </c>
      <c r="C3726" s="2">
        <v>10.064635691499999</v>
      </c>
      <c r="D3726" s="2" t="s">
        <v>111</v>
      </c>
      <c r="E3726" s="2" t="s">
        <v>112</v>
      </c>
    </row>
    <row r="3727" spans="1:5" x14ac:dyDescent="0.5">
      <c r="A3727" s="2" t="s">
        <v>7937</v>
      </c>
      <c r="B3727" s="2" t="s">
        <v>7938</v>
      </c>
      <c r="C3727" s="2">
        <v>13.4572225865</v>
      </c>
      <c r="D3727" s="2" t="s">
        <v>111</v>
      </c>
      <c r="E3727" s="2" t="s">
        <v>112</v>
      </c>
    </row>
    <row r="3728" spans="1:5" x14ac:dyDescent="0.5">
      <c r="A3728" s="2" t="s">
        <v>7939</v>
      </c>
      <c r="B3728" s="2" t="s">
        <v>7940</v>
      </c>
      <c r="C3728" s="2">
        <v>40.081508879200001</v>
      </c>
      <c r="D3728" s="2" t="s">
        <v>111</v>
      </c>
      <c r="E3728" s="2" t="s">
        <v>112</v>
      </c>
    </row>
    <row r="3729" spans="1:5" x14ac:dyDescent="0.5">
      <c r="A3729" s="2" t="s">
        <v>7941</v>
      </c>
      <c r="B3729" s="2" t="s">
        <v>7942</v>
      </c>
      <c r="C3729" s="2">
        <v>35.969924779700001</v>
      </c>
      <c r="D3729" s="2" t="s">
        <v>111</v>
      </c>
      <c r="E3729" s="2" t="s">
        <v>112</v>
      </c>
    </row>
    <row r="3730" spans="1:5" x14ac:dyDescent="0.5">
      <c r="A3730" s="2" t="s">
        <v>7943</v>
      </c>
      <c r="B3730" s="2" t="s">
        <v>7944</v>
      </c>
      <c r="C3730" s="2">
        <v>25.797585571300001</v>
      </c>
      <c r="D3730" s="2" t="s">
        <v>1247</v>
      </c>
      <c r="E3730" s="2" t="s">
        <v>1248</v>
      </c>
    </row>
    <row r="3731" spans="1:5" x14ac:dyDescent="0.5">
      <c r="A3731" s="2" t="s">
        <v>7945</v>
      </c>
      <c r="B3731" s="2" t="s">
        <v>7946</v>
      </c>
      <c r="C3731" s="2">
        <v>68.204957394000004</v>
      </c>
      <c r="D3731" s="2" t="s">
        <v>2389</v>
      </c>
      <c r="E3731" s="2" t="s">
        <v>2390</v>
      </c>
    </row>
    <row r="3732" spans="1:5" x14ac:dyDescent="0.5">
      <c r="A3732" s="2" t="s">
        <v>7947</v>
      </c>
      <c r="B3732" s="2" t="s">
        <v>7948</v>
      </c>
      <c r="C3732" s="2">
        <v>25.406018677999999</v>
      </c>
      <c r="D3732" s="2" t="s">
        <v>1247</v>
      </c>
      <c r="E3732" s="2" t="s">
        <v>1248</v>
      </c>
    </row>
    <row r="3733" spans="1:5" x14ac:dyDescent="0.5">
      <c r="A3733" s="2" t="s">
        <v>7949</v>
      </c>
      <c r="B3733" s="2" t="s">
        <v>7950</v>
      </c>
      <c r="C3733" s="2">
        <v>10.437293669600001</v>
      </c>
      <c r="D3733" s="2" t="s">
        <v>1247</v>
      </c>
      <c r="E3733" s="2" t="s">
        <v>1248</v>
      </c>
    </row>
    <row r="3734" spans="1:5" x14ac:dyDescent="0.5">
      <c r="A3734" s="2" t="s">
        <v>7951</v>
      </c>
      <c r="B3734" s="2" t="s">
        <v>7952</v>
      </c>
      <c r="C3734" s="2">
        <v>20.6764205791</v>
      </c>
      <c r="D3734" s="2" t="s">
        <v>1247</v>
      </c>
      <c r="E3734" s="2" t="s">
        <v>1248</v>
      </c>
    </row>
    <row r="3735" spans="1:5" x14ac:dyDescent="0.5">
      <c r="A3735" s="2" t="s">
        <v>7953</v>
      </c>
      <c r="B3735" s="2" t="s">
        <v>7954</v>
      </c>
      <c r="C3735" s="2">
        <v>20.1017935259</v>
      </c>
      <c r="D3735" s="2" t="s">
        <v>1247</v>
      </c>
      <c r="E3735" s="2" t="s">
        <v>1248</v>
      </c>
    </row>
    <row r="3736" spans="1:5" x14ac:dyDescent="0.5">
      <c r="A3736" s="2" t="s">
        <v>7955</v>
      </c>
      <c r="B3736" s="2" t="s">
        <v>7956</v>
      </c>
      <c r="C3736" s="2">
        <v>50.547309985299997</v>
      </c>
      <c r="D3736" s="2" t="s">
        <v>2389</v>
      </c>
      <c r="E3736" s="2" t="s">
        <v>2390</v>
      </c>
    </row>
    <row r="3737" spans="1:5" x14ac:dyDescent="0.5">
      <c r="A3737" s="2" t="s">
        <v>7957</v>
      </c>
      <c r="B3737" s="2" t="s">
        <v>7958</v>
      </c>
      <c r="C3737" s="2">
        <v>27.115684969499998</v>
      </c>
      <c r="D3737" s="2" t="s">
        <v>2389</v>
      </c>
      <c r="E3737" s="2" t="s">
        <v>2390</v>
      </c>
    </row>
    <row r="3738" spans="1:5" x14ac:dyDescent="0.5">
      <c r="A3738" s="2" t="s">
        <v>7959</v>
      </c>
      <c r="B3738" s="2" t="s">
        <v>7960</v>
      </c>
      <c r="C3738" s="2">
        <v>15.061812404599999</v>
      </c>
      <c r="D3738" s="2" t="s">
        <v>2389</v>
      </c>
      <c r="E3738" s="2" t="s">
        <v>2390</v>
      </c>
    </row>
    <row r="3739" spans="1:5" x14ac:dyDescent="0.5">
      <c r="A3739" s="2" t="s">
        <v>8199</v>
      </c>
      <c r="B3739" s="2" t="s">
        <v>8200</v>
      </c>
      <c r="C3739" s="2">
        <v>25.287839859399998</v>
      </c>
      <c r="D3739" s="2" t="s">
        <v>1259</v>
      </c>
      <c r="E3739" s="2" t="s">
        <v>1260</v>
      </c>
    </row>
    <row r="3740" spans="1:5" x14ac:dyDescent="0.5">
      <c r="A3740" s="2" t="s">
        <v>8201</v>
      </c>
      <c r="B3740" s="2" t="s">
        <v>8202</v>
      </c>
      <c r="C3740" s="2">
        <v>20.053918250799999</v>
      </c>
      <c r="D3740" s="2" t="s">
        <v>1259</v>
      </c>
      <c r="E3740" s="2" t="s">
        <v>1260</v>
      </c>
    </row>
    <row r="3741" spans="1:5" x14ac:dyDescent="0.5">
      <c r="A3741" s="2" t="s">
        <v>8203</v>
      </c>
      <c r="B3741" s="2" t="s">
        <v>8204</v>
      </c>
      <c r="C3741" s="2">
        <v>47.346988701100003</v>
      </c>
      <c r="D3741" s="2" t="s">
        <v>1259</v>
      </c>
      <c r="E3741" s="2" t="s">
        <v>1260</v>
      </c>
    </row>
    <row r="3742" spans="1:5" x14ac:dyDescent="0.5">
      <c r="A3742" s="2" t="s">
        <v>8205</v>
      </c>
      <c r="B3742" s="2" t="s">
        <v>8206</v>
      </c>
      <c r="C3742" s="2">
        <v>18.783108235299999</v>
      </c>
      <c r="D3742" s="2" t="s">
        <v>2483</v>
      </c>
      <c r="E3742" s="2" t="s">
        <v>2484</v>
      </c>
    </row>
    <row r="3743" spans="1:5" x14ac:dyDescent="0.5">
      <c r="A3743" s="2" t="s">
        <v>8207</v>
      </c>
      <c r="B3743" s="2" t="s">
        <v>8208</v>
      </c>
      <c r="C3743" s="2">
        <v>37.855778226399998</v>
      </c>
      <c r="D3743" s="2" t="s">
        <v>1259</v>
      </c>
      <c r="E3743" s="2" t="s">
        <v>1260</v>
      </c>
    </row>
    <row r="3744" spans="1:5" x14ac:dyDescent="0.5">
      <c r="A3744" s="2" t="s">
        <v>8209</v>
      </c>
      <c r="B3744" s="2" t="s">
        <v>8210</v>
      </c>
      <c r="C3744" s="2">
        <v>53.292572253400003</v>
      </c>
      <c r="D3744" s="2" t="s">
        <v>1259</v>
      </c>
      <c r="E3744" s="2" t="s">
        <v>1260</v>
      </c>
    </row>
    <row r="3745" spans="1:5" x14ac:dyDescent="0.5">
      <c r="A3745" s="2" t="s">
        <v>8211</v>
      </c>
      <c r="B3745" s="2" t="s">
        <v>8212</v>
      </c>
      <c r="C3745" s="2">
        <v>52.955481193399997</v>
      </c>
      <c r="D3745" s="2" t="s">
        <v>1259</v>
      </c>
      <c r="E3745" s="2" t="s">
        <v>1260</v>
      </c>
    </row>
    <row r="3746" spans="1:5" x14ac:dyDescent="0.5">
      <c r="A3746" s="2" t="s">
        <v>8213</v>
      </c>
      <c r="B3746" s="2" t="s">
        <v>8214</v>
      </c>
      <c r="C3746" s="2">
        <v>65.097388600599999</v>
      </c>
      <c r="D3746" s="2" t="s">
        <v>1259</v>
      </c>
      <c r="E3746" s="2" t="s">
        <v>1260</v>
      </c>
    </row>
    <row r="3747" spans="1:5" x14ac:dyDescent="0.5">
      <c r="A3747" s="2" t="s">
        <v>8215</v>
      </c>
      <c r="B3747" s="2" t="s">
        <v>8216</v>
      </c>
      <c r="C3747" s="2">
        <v>29.582334450800001</v>
      </c>
      <c r="D3747" s="2" t="s">
        <v>8217</v>
      </c>
      <c r="E3747" s="2" t="s">
        <v>8218</v>
      </c>
    </row>
    <row r="3748" spans="1:5" x14ac:dyDescent="0.5">
      <c r="A3748" s="2" t="s">
        <v>8219</v>
      </c>
      <c r="B3748" s="2" t="s">
        <v>8220</v>
      </c>
      <c r="C3748" s="2">
        <v>15.7868941098</v>
      </c>
      <c r="D3748" s="2" t="s">
        <v>8217</v>
      </c>
      <c r="E3748" s="2" t="s">
        <v>8218</v>
      </c>
    </row>
    <row r="3749" spans="1:5" x14ac:dyDescent="0.5">
      <c r="A3749" s="2" t="s">
        <v>8221</v>
      </c>
      <c r="B3749" s="2" t="s">
        <v>8222</v>
      </c>
      <c r="C3749" s="2">
        <v>11.861400870300001</v>
      </c>
      <c r="D3749" s="2" t="s">
        <v>8217</v>
      </c>
      <c r="E3749" s="2" t="s">
        <v>8218</v>
      </c>
    </row>
    <row r="3750" spans="1:5" x14ac:dyDescent="0.5">
      <c r="A3750" s="2" t="s">
        <v>8223</v>
      </c>
      <c r="B3750" s="2" t="s">
        <v>8224</v>
      </c>
      <c r="C3750" s="2">
        <v>22.737471004700001</v>
      </c>
      <c r="D3750" s="2" t="s">
        <v>8217</v>
      </c>
      <c r="E3750" s="2" t="s">
        <v>8218</v>
      </c>
    </row>
    <row r="3751" spans="1:5" x14ac:dyDescent="0.5">
      <c r="A3751" s="2" t="s">
        <v>8225</v>
      </c>
      <c r="B3751" s="2" t="s">
        <v>8226</v>
      </c>
      <c r="C3751" s="2">
        <v>20.7395587004</v>
      </c>
      <c r="D3751" s="2" t="s">
        <v>8217</v>
      </c>
      <c r="E3751" s="2" t="s">
        <v>8218</v>
      </c>
    </row>
    <row r="3752" spans="1:5" x14ac:dyDescent="0.5">
      <c r="A3752" s="2" t="s">
        <v>8227</v>
      </c>
      <c r="B3752" s="2" t="s">
        <v>8228</v>
      </c>
      <c r="C3752" s="2">
        <v>29.963784300899999</v>
      </c>
      <c r="D3752" s="2" t="s">
        <v>8217</v>
      </c>
      <c r="E3752" s="2" t="s">
        <v>8218</v>
      </c>
    </row>
    <row r="3753" spans="1:5" x14ac:dyDescent="0.5">
      <c r="A3753" s="2" t="s">
        <v>8229</v>
      </c>
      <c r="B3753" s="2" t="s">
        <v>8230</v>
      </c>
      <c r="C3753" s="2">
        <v>23.459678412100001</v>
      </c>
      <c r="D3753" s="2" t="s">
        <v>8217</v>
      </c>
      <c r="E3753" s="2" t="s">
        <v>8218</v>
      </c>
    </row>
    <row r="3754" spans="1:5" x14ac:dyDescent="0.5">
      <c r="A3754" s="2" t="s">
        <v>8231</v>
      </c>
      <c r="B3754" s="2" t="s">
        <v>8232</v>
      </c>
      <c r="C3754" s="2">
        <v>46.062540210400002</v>
      </c>
      <c r="D3754" s="2" t="s">
        <v>1259</v>
      </c>
      <c r="E3754" s="2" t="s">
        <v>1260</v>
      </c>
    </row>
    <row r="3755" spans="1:5" x14ac:dyDescent="0.5">
      <c r="A3755" s="2" t="s">
        <v>8233</v>
      </c>
      <c r="B3755" s="2" t="s">
        <v>8234</v>
      </c>
      <c r="C3755" s="2">
        <v>47.800232400100001</v>
      </c>
      <c r="D3755" s="2" t="s">
        <v>1259</v>
      </c>
      <c r="E3755" s="2" t="s">
        <v>1260</v>
      </c>
    </row>
    <row r="3756" spans="1:5" x14ac:dyDescent="0.5">
      <c r="A3756" s="2" t="s">
        <v>8235</v>
      </c>
      <c r="B3756" s="2" t="s">
        <v>8236</v>
      </c>
      <c r="C3756" s="2">
        <v>61.796019835000003</v>
      </c>
      <c r="D3756" s="2" t="s">
        <v>1259</v>
      </c>
      <c r="E3756" s="2" t="s">
        <v>1260</v>
      </c>
    </row>
    <row r="3757" spans="1:5" x14ac:dyDescent="0.5">
      <c r="A3757" s="2" t="s">
        <v>8237</v>
      </c>
      <c r="B3757" s="2" t="s">
        <v>8238</v>
      </c>
      <c r="C3757" s="2">
        <v>52.786259152</v>
      </c>
      <c r="D3757" s="2" t="s">
        <v>1259</v>
      </c>
      <c r="E3757" s="2" t="s">
        <v>1260</v>
      </c>
    </row>
    <row r="3758" spans="1:5" x14ac:dyDescent="0.5">
      <c r="A3758" s="2" t="s">
        <v>8239</v>
      </c>
      <c r="B3758" s="2" t="s">
        <v>8240</v>
      </c>
      <c r="C3758" s="2">
        <v>69.877830797800002</v>
      </c>
      <c r="D3758" s="2" t="s">
        <v>1259</v>
      </c>
      <c r="E3758" s="2" t="s">
        <v>1260</v>
      </c>
    </row>
    <row r="3759" spans="1:5" x14ac:dyDescent="0.5">
      <c r="A3759" s="2" t="s">
        <v>8241</v>
      </c>
      <c r="B3759" s="2" t="s">
        <v>8242</v>
      </c>
      <c r="C3759" s="2">
        <v>58.3800965613</v>
      </c>
      <c r="D3759" s="2" t="s">
        <v>541</v>
      </c>
      <c r="E3759" s="2" t="s">
        <v>542</v>
      </c>
    </row>
    <row r="3760" spans="1:5" x14ac:dyDescent="0.5">
      <c r="A3760" s="2" t="s">
        <v>8243</v>
      </c>
      <c r="B3760" s="2" t="s">
        <v>8244</v>
      </c>
      <c r="C3760" s="2">
        <v>62.109408714899999</v>
      </c>
      <c r="D3760" s="2" t="s">
        <v>541</v>
      </c>
      <c r="E3760" s="2" t="s">
        <v>542</v>
      </c>
    </row>
    <row r="3761" spans="1:5" x14ac:dyDescent="0.5">
      <c r="A3761" s="2" t="s">
        <v>8245</v>
      </c>
      <c r="B3761" s="2" t="s">
        <v>8246</v>
      </c>
      <c r="C3761" s="2">
        <v>53.6365407551</v>
      </c>
      <c r="D3761" s="2" t="s">
        <v>541</v>
      </c>
      <c r="E3761" s="2" t="s">
        <v>542</v>
      </c>
    </row>
    <row r="3762" spans="1:5" x14ac:dyDescent="0.5">
      <c r="A3762" s="2" t="s">
        <v>8247</v>
      </c>
      <c r="B3762" s="2" t="s">
        <v>8248</v>
      </c>
      <c r="C3762" s="2">
        <v>46.330212669600002</v>
      </c>
      <c r="D3762" s="2" t="s">
        <v>541</v>
      </c>
      <c r="E3762" s="2" t="s">
        <v>542</v>
      </c>
    </row>
    <row r="3763" spans="1:5" x14ac:dyDescent="0.5">
      <c r="A3763" s="2" t="s">
        <v>8249</v>
      </c>
      <c r="B3763" s="2" t="s">
        <v>8250</v>
      </c>
      <c r="C3763" s="2">
        <v>62.641574241199997</v>
      </c>
      <c r="D3763" s="2" t="s">
        <v>541</v>
      </c>
      <c r="E3763" s="2" t="s">
        <v>542</v>
      </c>
    </row>
    <row r="3764" spans="1:5" x14ac:dyDescent="0.5">
      <c r="A3764" s="2" t="s">
        <v>8175</v>
      </c>
      <c r="B3764" s="2" t="s">
        <v>8176</v>
      </c>
      <c r="C3764" s="2">
        <v>45.9758037004</v>
      </c>
      <c r="D3764" s="2" t="s">
        <v>417</v>
      </c>
      <c r="E3764" s="2" t="s">
        <v>418</v>
      </c>
    </row>
    <row r="3765" spans="1:5" x14ac:dyDescent="0.5">
      <c r="A3765" s="2" t="s">
        <v>8177</v>
      </c>
      <c r="B3765" s="2" t="s">
        <v>8178</v>
      </c>
      <c r="C3765" s="2">
        <v>11.761939481100001</v>
      </c>
      <c r="D3765" s="2" t="s">
        <v>417</v>
      </c>
      <c r="E3765" s="2" t="s">
        <v>418</v>
      </c>
    </row>
    <row r="3766" spans="1:5" x14ac:dyDescent="0.5">
      <c r="A3766" s="2" t="s">
        <v>8179</v>
      </c>
      <c r="B3766" s="2" t="s">
        <v>8180</v>
      </c>
      <c r="C3766" s="2">
        <v>65.857037093900004</v>
      </c>
      <c r="D3766" s="2" t="s">
        <v>417</v>
      </c>
      <c r="E3766" s="2" t="s">
        <v>418</v>
      </c>
    </row>
    <row r="3767" spans="1:5" x14ac:dyDescent="0.5">
      <c r="A3767" s="2" t="s">
        <v>8181</v>
      </c>
      <c r="B3767" s="2" t="s">
        <v>8182</v>
      </c>
      <c r="C3767" s="2">
        <v>17.9263723137</v>
      </c>
      <c r="D3767" s="2" t="s">
        <v>417</v>
      </c>
      <c r="E3767" s="2" t="s">
        <v>418</v>
      </c>
    </row>
    <row r="3768" spans="1:5" x14ac:dyDescent="0.5">
      <c r="A3768" s="2" t="s">
        <v>8183</v>
      </c>
      <c r="B3768" s="2" t="s">
        <v>8184</v>
      </c>
      <c r="C3768" s="2">
        <v>60.257773122700002</v>
      </c>
      <c r="D3768" s="2" t="s">
        <v>417</v>
      </c>
      <c r="E3768" s="2" t="s">
        <v>418</v>
      </c>
    </row>
    <row r="3769" spans="1:5" x14ac:dyDescent="0.5">
      <c r="A3769" s="2" t="s">
        <v>8185</v>
      </c>
      <c r="B3769" s="2" t="s">
        <v>8186</v>
      </c>
      <c r="C3769" s="2">
        <v>29.817492038800001</v>
      </c>
      <c r="D3769" s="2" t="s">
        <v>417</v>
      </c>
      <c r="E3769" s="2" t="s">
        <v>418</v>
      </c>
    </row>
    <row r="3770" spans="1:5" x14ac:dyDescent="0.5">
      <c r="A3770" s="2" t="s">
        <v>8187</v>
      </c>
      <c r="B3770" s="2" t="s">
        <v>8188</v>
      </c>
      <c r="C3770" s="2">
        <v>4.5184188065999997</v>
      </c>
      <c r="D3770" s="2" t="s">
        <v>93</v>
      </c>
      <c r="E3770" s="2" t="s">
        <v>94</v>
      </c>
    </row>
    <row r="3771" spans="1:5" x14ac:dyDescent="0.5">
      <c r="A3771" s="2" t="s">
        <v>8189</v>
      </c>
      <c r="B3771" s="2" t="s">
        <v>8190</v>
      </c>
      <c r="C3771" s="2">
        <v>18.9265219571</v>
      </c>
      <c r="D3771" s="2" t="s">
        <v>93</v>
      </c>
      <c r="E3771" s="2" t="s">
        <v>94</v>
      </c>
    </row>
    <row r="3772" spans="1:5" x14ac:dyDescent="0.5">
      <c r="A3772" s="2" t="s">
        <v>7781</v>
      </c>
      <c r="B3772" s="2" t="s">
        <v>7782</v>
      </c>
      <c r="C3772" s="2">
        <v>12.870693214699999</v>
      </c>
      <c r="D3772" s="2" t="s">
        <v>2081</v>
      </c>
      <c r="E3772" s="2" t="s">
        <v>2082</v>
      </c>
    </row>
    <row r="3773" spans="1:5" x14ac:dyDescent="0.5">
      <c r="A3773" s="2" t="s">
        <v>7783</v>
      </c>
      <c r="B3773" s="2" t="s">
        <v>7784</v>
      </c>
      <c r="C3773" s="2">
        <v>43.158295871599996</v>
      </c>
      <c r="D3773" s="2" t="s">
        <v>93</v>
      </c>
      <c r="E3773" s="2" t="s">
        <v>94</v>
      </c>
    </row>
    <row r="3774" spans="1:5" x14ac:dyDescent="0.5">
      <c r="A3774" s="2" t="s">
        <v>7785</v>
      </c>
      <c r="B3774" s="2" t="s">
        <v>7786</v>
      </c>
      <c r="C3774" s="2">
        <v>24.4206454065</v>
      </c>
      <c r="D3774" s="2" t="s">
        <v>93</v>
      </c>
      <c r="E3774" s="2" t="s">
        <v>94</v>
      </c>
    </row>
    <row r="3775" spans="1:5" x14ac:dyDescent="0.5">
      <c r="A3775" s="2" t="s">
        <v>7787</v>
      </c>
      <c r="B3775" s="2" t="s">
        <v>7788</v>
      </c>
      <c r="C3775" s="2">
        <v>17.9514394913</v>
      </c>
      <c r="D3775" s="2" t="s">
        <v>93</v>
      </c>
      <c r="E3775" s="2" t="s">
        <v>94</v>
      </c>
    </row>
    <row r="3776" spans="1:5" x14ac:dyDescent="0.5">
      <c r="A3776" s="2" t="s">
        <v>7789</v>
      </c>
      <c r="B3776" s="2" t="s">
        <v>7790</v>
      </c>
      <c r="C3776" s="2">
        <v>4.7708423153000004</v>
      </c>
      <c r="D3776" s="2" t="s">
        <v>93</v>
      </c>
      <c r="E3776" s="2" t="s">
        <v>94</v>
      </c>
    </row>
    <row r="3777" spans="1:5" x14ac:dyDescent="0.5">
      <c r="A3777" s="2" t="s">
        <v>7791</v>
      </c>
      <c r="B3777" s="2" t="s">
        <v>7792</v>
      </c>
      <c r="C3777" s="2">
        <v>7.9437831670000003</v>
      </c>
      <c r="D3777" s="2" t="s">
        <v>93</v>
      </c>
      <c r="E3777" s="2" t="s">
        <v>94</v>
      </c>
    </row>
    <row r="3778" spans="1:5" x14ac:dyDescent="0.5">
      <c r="A3778" s="2" t="s">
        <v>7793</v>
      </c>
      <c r="B3778" s="2" t="s">
        <v>7794</v>
      </c>
      <c r="C3778" s="2">
        <v>13.810082294600001</v>
      </c>
      <c r="D3778" s="2" t="s">
        <v>2081</v>
      </c>
      <c r="E3778" s="2" t="s">
        <v>2082</v>
      </c>
    </row>
    <row r="3779" spans="1:5" x14ac:dyDescent="0.5">
      <c r="A3779" s="2" t="s">
        <v>7795</v>
      </c>
      <c r="B3779" s="2" t="s">
        <v>7796</v>
      </c>
      <c r="C3779" s="2">
        <v>9.5647467355</v>
      </c>
      <c r="D3779" s="2" t="s">
        <v>93</v>
      </c>
      <c r="E3779" s="2" t="s">
        <v>94</v>
      </c>
    </row>
    <row r="3780" spans="1:5" x14ac:dyDescent="0.5">
      <c r="A3780" s="2" t="s">
        <v>7797</v>
      </c>
      <c r="B3780" s="2" t="s">
        <v>7798</v>
      </c>
      <c r="C3780" s="2">
        <v>13.306382174299999</v>
      </c>
      <c r="D3780" s="2" t="s">
        <v>1237</v>
      </c>
      <c r="E3780" s="2" t="s">
        <v>1238</v>
      </c>
    </row>
    <row r="3781" spans="1:5" x14ac:dyDescent="0.5">
      <c r="A3781" s="2" t="s">
        <v>7799</v>
      </c>
      <c r="B3781" s="2" t="s">
        <v>7800</v>
      </c>
      <c r="C3781" s="2">
        <v>11.536413701600001</v>
      </c>
      <c r="D3781" s="2" t="s">
        <v>2081</v>
      </c>
      <c r="E3781" s="2" t="s">
        <v>2082</v>
      </c>
    </row>
    <row r="3782" spans="1:5" x14ac:dyDescent="0.5">
      <c r="A3782" s="2" t="s">
        <v>7801</v>
      </c>
      <c r="B3782" s="2" t="s">
        <v>7802</v>
      </c>
      <c r="C3782" s="2">
        <v>48.517234133199999</v>
      </c>
      <c r="D3782" s="2" t="s">
        <v>93</v>
      </c>
      <c r="E3782" s="2" t="s">
        <v>94</v>
      </c>
    </row>
    <row r="3783" spans="1:5" x14ac:dyDescent="0.5">
      <c r="A3783" s="2" t="s">
        <v>7803</v>
      </c>
      <c r="B3783" s="2" t="s">
        <v>7804</v>
      </c>
      <c r="C3783" s="2">
        <v>19.553370509299999</v>
      </c>
      <c r="D3783" s="2" t="s">
        <v>93</v>
      </c>
      <c r="E3783" s="2" t="s">
        <v>94</v>
      </c>
    </row>
    <row r="3784" spans="1:5" x14ac:dyDescent="0.5">
      <c r="A3784" s="2" t="s">
        <v>7805</v>
      </c>
      <c r="B3784" s="2" t="s">
        <v>7806</v>
      </c>
      <c r="C3784" s="2">
        <v>16.486896683699999</v>
      </c>
      <c r="D3784" s="2" t="s">
        <v>2081</v>
      </c>
      <c r="E3784" s="2" t="s">
        <v>2082</v>
      </c>
    </row>
    <row r="3785" spans="1:5" x14ac:dyDescent="0.5">
      <c r="A3785" s="2" t="s">
        <v>7807</v>
      </c>
      <c r="B3785" s="2" t="s">
        <v>7808</v>
      </c>
      <c r="C3785" s="2">
        <v>25.767879852</v>
      </c>
      <c r="D3785" s="2" t="s">
        <v>93</v>
      </c>
      <c r="E3785" s="2" t="s">
        <v>94</v>
      </c>
    </row>
    <row r="3786" spans="1:5" x14ac:dyDescent="0.5">
      <c r="A3786" s="2" t="s">
        <v>7809</v>
      </c>
      <c r="B3786" s="2" t="s">
        <v>7810</v>
      </c>
      <c r="C3786" s="2">
        <v>19.13457043</v>
      </c>
      <c r="D3786" s="2" t="s">
        <v>93</v>
      </c>
      <c r="E3786" s="2" t="s">
        <v>94</v>
      </c>
    </row>
    <row r="3787" spans="1:5" x14ac:dyDescent="0.5">
      <c r="A3787" s="2" t="s">
        <v>7811</v>
      </c>
      <c r="B3787" s="2" t="s">
        <v>7812</v>
      </c>
      <c r="C3787" s="2">
        <v>8.8811338056999993</v>
      </c>
      <c r="D3787" s="2" t="s">
        <v>1237</v>
      </c>
      <c r="E3787" s="2" t="s">
        <v>1238</v>
      </c>
    </row>
    <row r="3788" spans="1:5" x14ac:dyDescent="0.5">
      <c r="A3788" s="2" t="s">
        <v>7813</v>
      </c>
      <c r="B3788" s="2" t="s">
        <v>7814</v>
      </c>
      <c r="C3788" s="2">
        <v>3.7331012321000001</v>
      </c>
      <c r="D3788" s="2" t="s">
        <v>93</v>
      </c>
      <c r="E3788" s="2" t="s">
        <v>94</v>
      </c>
    </row>
    <row r="3789" spans="1:5" x14ac:dyDescent="0.5">
      <c r="A3789" s="2" t="s">
        <v>7815</v>
      </c>
      <c r="B3789" s="2" t="s">
        <v>7816</v>
      </c>
      <c r="C3789" s="2">
        <v>6.2362317014000004</v>
      </c>
      <c r="D3789" s="2" t="s">
        <v>93</v>
      </c>
      <c r="E3789" s="2" t="s">
        <v>94</v>
      </c>
    </row>
    <row r="3790" spans="1:5" x14ac:dyDescent="0.5">
      <c r="A3790" s="2" t="s">
        <v>7817</v>
      </c>
      <c r="B3790" s="2" t="s">
        <v>7818</v>
      </c>
      <c r="C3790" s="2">
        <v>15.3757824815</v>
      </c>
      <c r="D3790" s="2" t="s">
        <v>93</v>
      </c>
      <c r="E3790" s="2" t="s">
        <v>94</v>
      </c>
    </row>
    <row r="3791" spans="1:5" x14ac:dyDescent="0.5">
      <c r="A3791" s="2" t="s">
        <v>7819</v>
      </c>
      <c r="B3791" s="2" t="s">
        <v>7820</v>
      </c>
      <c r="C3791" s="2">
        <v>57.1606956563</v>
      </c>
      <c r="D3791" s="2" t="s">
        <v>93</v>
      </c>
      <c r="E3791" s="2" t="s">
        <v>94</v>
      </c>
    </row>
    <row r="3792" spans="1:5" x14ac:dyDescent="0.5">
      <c r="A3792" s="2" t="s">
        <v>7821</v>
      </c>
      <c r="B3792" s="2" t="s">
        <v>7822</v>
      </c>
      <c r="C3792" s="2">
        <v>18.091034292100002</v>
      </c>
      <c r="D3792" s="2" t="s">
        <v>111</v>
      </c>
      <c r="E3792" s="2" t="s">
        <v>112</v>
      </c>
    </row>
    <row r="3793" spans="1:5" x14ac:dyDescent="0.5">
      <c r="A3793" s="2" t="s">
        <v>7823</v>
      </c>
      <c r="B3793" s="2" t="s">
        <v>7824</v>
      </c>
      <c r="C3793" s="2">
        <v>76.757154047399993</v>
      </c>
      <c r="D3793" s="2" t="s">
        <v>541</v>
      </c>
      <c r="E3793" s="2" t="s">
        <v>542</v>
      </c>
    </row>
    <row r="3794" spans="1:5" x14ac:dyDescent="0.5">
      <c r="A3794" s="2" t="s">
        <v>7825</v>
      </c>
      <c r="B3794" s="2" t="s">
        <v>7826</v>
      </c>
      <c r="C3794" s="2">
        <v>34.380948574199998</v>
      </c>
      <c r="D3794" s="2" t="s">
        <v>2501</v>
      </c>
      <c r="E3794" s="2" t="s">
        <v>2502</v>
      </c>
    </row>
    <row r="3795" spans="1:5" x14ac:dyDescent="0.5">
      <c r="A3795" s="2" t="s">
        <v>7827</v>
      </c>
      <c r="B3795" s="2" t="s">
        <v>7828</v>
      </c>
      <c r="C3795" s="2">
        <v>1.8433003084999999</v>
      </c>
      <c r="D3795" s="2" t="s">
        <v>93</v>
      </c>
      <c r="E3795" s="2" t="s">
        <v>94</v>
      </c>
    </row>
    <row r="3796" spans="1:5" x14ac:dyDescent="0.5">
      <c r="A3796" s="2" t="s">
        <v>7829</v>
      </c>
      <c r="B3796" s="2" t="s">
        <v>7830</v>
      </c>
      <c r="C3796" s="2">
        <v>56.064820947599998</v>
      </c>
      <c r="D3796" s="2" t="s">
        <v>93</v>
      </c>
      <c r="E3796" s="2" t="s">
        <v>94</v>
      </c>
    </row>
    <row r="3797" spans="1:5" x14ac:dyDescent="0.5">
      <c r="A3797" s="2" t="s">
        <v>7831</v>
      </c>
      <c r="B3797" s="2" t="s">
        <v>7832</v>
      </c>
      <c r="C3797" s="2">
        <v>4.7941534086999997</v>
      </c>
      <c r="D3797" s="2" t="s">
        <v>93</v>
      </c>
      <c r="E3797" s="2" t="s">
        <v>94</v>
      </c>
    </row>
    <row r="3798" spans="1:5" x14ac:dyDescent="0.5">
      <c r="A3798" s="2" t="s">
        <v>7833</v>
      </c>
      <c r="B3798" s="2" t="s">
        <v>7834</v>
      </c>
      <c r="C3798" s="2">
        <v>10.719555846800001</v>
      </c>
      <c r="D3798" s="2" t="s">
        <v>93</v>
      </c>
      <c r="E3798" s="2" t="s">
        <v>94</v>
      </c>
    </row>
    <row r="3799" spans="1:5" x14ac:dyDescent="0.5">
      <c r="A3799" s="2" t="s">
        <v>7835</v>
      </c>
      <c r="B3799" s="2" t="s">
        <v>7836</v>
      </c>
      <c r="C3799" s="2">
        <v>63.031495099200001</v>
      </c>
      <c r="D3799" s="2" t="s">
        <v>111</v>
      </c>
      <c r="E3799" s="2" t="s">
        <v>112</v>
      </c>
    </row>
    <row r="3800" spans="1:5" x14ac:dyDescent="0.5">
      <c r="A3800" s="2" t="s">
        <v>7837</v>
      </c>
      <c r="B3800" s="2" t="s">
        <v>7838</v>
      </c>
      <c r="C3800" s="2">
        <v>29.590680146299999</v>
      </c>
      <c r="D3800" s="2" t="s">
        <v>111</v>
      </c>
      <c r="E3800" s="2" t="s">
        <v>112</v>
      </c>
    </row>
    <row r="3801" spans="1:5" x14ac:dyDescent="0.5">
      <c r="A3801" s="2" t="s">
        <v>7839</v>
      </c>
      <c r="B3801" s="2" t="s">
        <v>7840</v>
      </c>
      <c r="C3801" s="2">
        <v>15.8236030127</v>
      </c>
      <c r="D3801" s="2" t="s">
        <v>4143</v>
      </c>
      <c r="E3801" s="2" t="s">
        <v>4144</v>
      </c>
    </row>
    <row r="3802" spans="1:5" x14ac:dyDescent="0.5">
      <c r="A3802" s="2" t="s">
        <v>7841</v>
      </c>
      <c r="B3802" s="2" t="s">
        <v>7842</v>
      </c>
      <c r="C3802" s="2">
        <v>4.5275902651999997</v>
      </c>
      <c r="D3802" s="2" t="s">
        <v>93</v>
      </c>
      <c r="E3802" s="2" t="s">
        <v>94</v>
      </c>
    </row>
    <row r="3803" spans="1:5" x14ac:dyDescent="0.5">
      <c r="A3803" s="2" t="s">
        <v>7843</v>
      </c>
      <c r="B3803" s="2" t="s">
        <v>7844</v>
      </c>
      <c r="C3803" s="2">
        <v>20.201955903599998</v>
      </c>
      <c r="D3803" s="2" t="s">
        <v>93</v>
      </c>
      <c r="E3803" s="2" t="s">
        <v>94</v>
      </c>
    </row>
    <row r="3804" spans="1:5" x14ac:dyDescent="0.5">
      <c r="A3804" s="2" t="s">
        <v>7845</v>
      </c>
      <c r="B3804" s="2" t="s">
        <v>7846</v>
      </c>
      <c r="C3804" s="2">
        <v>48.9223780389</v>
      </c>
      <c r="D3804" s="2" t="s">
        <v>93</v>
      </c>
      <c r="E3804" s="2" t="s">
        <v>94</v>
      </c>
    </row>
    <row r="3805" spans="1:5" x14ac:dyDescent="0.5">
      <c r="A3805" s="2" t="s">
        <v>7847</v>
      </c>
      <c r="B3805" s="2" t="s">
        <v>7848</v>
      </c>
      <c r="C3805" s="2">
        <v>42.542368887199999</v>
      </c>
      <c r="D3805" s="2" t="s">
        <v>93</v>
      </c>
      <c r="E3805" s="2" t="s">
        <v>94</v>
      </c>
    </row>
    <row r="3806" spans="1:5" x14ac:dyDescent="0.5">
      <c r="A3806" s="2" t="s">
        <v>7849</v>
      </c>
      <c r="B3806" s="2" t="s">
        <v>7850</v>
      </c>
      <c r="C3806" s="2">
        <v>26.745668500699999</v>
      </c>
      <c r="D3806" s="2" t="s">
        <v>7851</v>
      </c>
      <c r="E3806" s="2" t="s">
        <v>7852</v>
      </c>
    </row>
    <row r="3807" spans="1:5" x14ac:dyDescent="0.5">
      <c r="A3807" s="2" t="s">
        <v>7853</v>
      </c>
      <c r="B3807" s="2" t="s">
        <v>7854</v>
      </c>
      <c r="C3807" s="2">
        <v>53.6196803375</v>
      </c>
      <c r="D3807" s="2" t="s">
        <v>7851</v>
      </c>
      <c r="E3807" s="2" t="s">
        <v>7852</v>
      </c>
    </row>
    <row r="3808" spans="1:5" x14ac:dyDescent="0.5">
      <c r="A3808" s="2" t="s">
        <v>7855</v>
      </c>
      <c r="B3808" s="2" t="s">
        <v>7856</v>
      </c>
      <c r="C3808" s="2">
        <v>51.758288313599998</v>
      </c>
      <c r="D3808" s="2" t="s">
        <v>7851</v>
      </c>
      <c r="E3808" s="2" t="s">
        <v>7852</v>
      </c>
    </row>
    <row r="3809" spans="1:5" x14ac:dyDescent="0.5">
      <c r="A3809" s="2" t="s">
        <v>7857</v>
      </c>
      <c r="B3809" s="2" t="s">
        <v>7858</v>
      </c>
      <c r="C3809" s="2">
        <v>32.187226322900003</v>
      </c>
      <c r="D3809" s="2" t="s">
        <v>111</v>
      </c>
      <c r="E3809" s="2" t="s">
        <v>112</v>
      </c>
    </row>
    <row r="3810" spans="1:5" x14ac:dyDescent="0.5">
      <c r="A3810" s="2" t="s">
        <v>7859</v>
      </c>
      <c r="B3810" s="2" t="s">
        <v>7860</v>
      </c>
      <c r="C3810" s="2">
        <v>26.556020433800001</v>
      </c>
      <c r="D3810" s="2" t="s">
        <v>2127</v>
      </c>
      <c r="E3810" s="2" t="s">
        <v>2128</v>
      </c>
    </row>
    <row r="3811" spans="1:5" x14ac:dyDescent="0.5">
      <c r="A3811" s="2" t="s">
        <v>7861</v>
      </c>
      <c r="B3811" s="2" t="s">
        <v>7862</v>
      </c>
      <c r="C3811" s="2">
        <v>27.349926253500001</v>
      </c>
      <c r="D3811" s="2" t="s">
        <v>111</v>
      </c>
      <c r="E3811" s="2" t="s">
        <v>112</v>
      </c>
    </row>
    <row r="3812" spans="1:5" x14ac:dyDescent="0.5">
      <c r="A3812" s="2" t="s">
        <v>7863</v>
      </c>
      <c r="B3812" s="2" t="s">
        <v>7864</v>
      </c>
      <c r="C3812" s="2">
        <v>18.891758483299999</v>
      </c>
      <c r="D3812" s="2" t="s">
        <v>111</v>
      </c>
      <c r="E3812" s="2" t="s">
        <v>112</v>
      </c>
    </row>
    <row r="3813" spans="1:5" x14ac:dyDescent="0.5">
      <c r="A3813" s="2" t="s">
        <v>7865</v>
      </c>
      <c r="B3813" s="2" t="s">
        <v>7866</v>
      </c>
      <c r="C3813" s="2">
        <v>40.391719563000002</v>
      </c>
      <c r="D3813" s="2" t="s">
        <v>111</v>
      </c>
      <c r="E3813" s="2" t="s">
        <v>112</v>
      </c>
    </row>
    <row r="3814" spans="1:5" x14ac:dyDescent="0.5">
      <c r="A3814" s="2" t="s">
        <v>7867</v>
      </c>
      <c r="B3814" s="2" t="s">
        <v>7868</v>
      </c>
      <c r="C3814" s="2">
        <v>20.966902140999998</v>
      </c>
      <c r="D3814" s="2" t="s">
        <v>111</v>
      </c>
      <c r="E3814" s="2" t="s">
        <v>112</v>
      </c>
    </row>
    <row r="3815" spans="1:5" x14ac:dyDescent="0.5">
      <c r="A3815" s="2" t="s">
        <v>7869</v>
      </c>
      <c r="B3815" s="2" t="s">
        <v>7870</v>
      </c>
      <c r="C3815" s="2">
        <v>33.568683422399999</v>
      </c>
      <c r="D3815" s="2" t="s">
        <v>111</v>
      </c>
      <c r="E3815" s="2" t="s">
        <v>112</v>
      </c>
    </row>
    <row r="3816" spans="1:5" x14ac:dyDescent="0.5">
      <c r="A3816" s="2" t="s">
        <v>7871</v>
      </c>
      <c r="B3816" s="2" t="s">
        <v>7872</v>
      </c>
      <c r="C3816" s="2">
        <v>29.719000635</v>
      </c>
      <c r="D3816" s="2" t="s">
        <v>111</v>
      </c>
      <c r="E3816" s="2" t="s">
        <v>112</v>
      </c>
    </row>
    <row r="3817" spans="1:5" x14ac:dyDescent="0.5">
      <c r="A3817" s="2" t="s">
        <v>7873</v>
      </c>
      <c r="B3817" s="2" t="s">
        <v>7874</v>
      </c>
      <c r="C3817" s="2">
        <v>16.681199915000001</v>
      </c>
      <c r="D3817" s="2" t="s">
        <v>2389</v>
      </c>
      <c r="E3817" s="2" t="s">
        <v>2390</v>
      </c>
    </row>
    <row r="3818" spans="1:5" x14ac:dyDescent="0.5">
      <c r="A3818" s="2" t="s">
        <v>7875</v>
      </c>
      <c r="B3818" s="2" t="s">
        <v>7876</v>
      </c>
      <c r="C3818" s="2">
        <v>23.750677568099999</v>
      </c>
      <c r="D3818" s="2" t="s">
        <v>2389</v>
      </c>
      <c r="E3818" s="2" t="s">
        <v>2390</v>
      </c>
    </row>
    <row r="3819" spans="1:5" x14ac:dyDescent="0.5">
      <c r="A3819" s="2" t="s">
        <v>7877</v>
      </c>
      <c r="B3819" s="2" t="s">
        <v>7878</v>
      </c>
      <c r="C3819" s="2">
        <v>41.7479737727</v>
      </c>
      <c r="D3819" s="2" t="s">
        <v>111</v>
      </c>
      <c r="E3819" s="2" t="s">
        <v>112</v>
      </c>
    </row>
    <row r="3820" spans="1:5" x14ac:dyDescent="0.5">
      <c r="A3820" s="2" t="s">
        <v>7971</v>
      </c>
      <c r="B3820" s="2" t="s">
        <v>7972</v>
      </c>
      <c r="C3820" s="2">
        <v>1.6865600595000001</v>
      </c>
      <c r="D3820" s="2" t="s">
        <v>537</v>
      </c>
      <c r="E3820" s="2" t="s">
        <v>538</v>
      </c>
    </row>
    <row r="3821" spans="1:5" x14ac:dyDescent="0.5">
      <c r="A3821" s="2" t="s">
        <v>7973</v>
      </c>
      <c r="B3821" s="2" t="s">
        <v>7974</v>
      </c>
      <c r="C3821" s="2">
        <v>8.7081258488</v>
      </c>
      <c r="D3821" s="2" t="s">
        <v>537</v>
      </c>
      <c r="E3821" s="2" t="s">
        <v>538</v>
      </c>
    </row>
    <row r="3822" spans="1:5" x14ac:dyDescent="0.5">
      <c r="A3822" s="2" t="s">
        <v>7975</v>
      </c>
      <c r="B3822" s="2" t="s">
        <v>7976</v>
      </c>
      <c r="C3822" s="2">
        <v>3.2380767135999999</v>
      </c>
      <c r="D3822" s="2" t="s">
        <v>537</v>
      </c>
      <c r="E3822" s="2" t="s">
        <v>538</v>
      </c>
    </row>
    <row r="3823" spans="1:5" x14ac:dyDescent="0.5">
      <c r="A3823" s="2" t="s">
        <v>7977</v>
      </c>
      <c r="B3823" s="2" t="s">
        <v>7978</v>
      </c>
      <c r="C3823" s="2">
        <v>39.112228530700001</v>
      </c>
      <c r="D3823" s="2" t="s">
        <v>537</v>
      </c>
      <c r="E3823" s="2" t="s">
        <v>538</v>
      </c>
    </row>
    <row r="3824" spans="1:5" x14ac:dyDescent="0.5">
      <c r="A3824" s="2" t="s">
        <v>7979</v>
      </c>
      <c r="B3824" s="2" t="s">
        <v>7980</v>
      </c>
      <c r="C3824" s="2">
        <v>13.2932912126</v>
      </c>
      <c r="D3824" s="2" t="s">
        <v>537</v>
      </c>
      <c r="E3824" s="2" t="s">
        <v>538</v>
      </c>
    </row>
    <row r="3825" spans="1:5" x14ac:dyDescent="0.5">
      <c r="A3825" s="2" t="s">
        <v>7981</v>
      </c>
      <c r="B3825" s="2" t="s">
        <v>7982</v>
      </c>
      <c r="C3825" s="2">
        <v>21.076289304500001</v>
      </c>
      <c r="D3825" s="2" t="s">
        <v>537</v>
      </c>
      <c r="E3825" s="2" t="s">
        <v>538</v>
      </c>
    </row>
    <row r="3826" spans="1:5" x14ac:dyDescent="0.5">
      <c r="A3826" s="2" t="s">
        <v>7983</v>
      </c>
      <c r="B3826" s="2" t="s">
        <v>7984</v>
      </c>
      <c r="C3826" s="2">
        <v>13.691428717100001</v>
      </c>
      <c r="D3826" s="2" t="s">
        <v>537</v>
      </c>
      <c r="E3826" s="2" t="s">
        <v>538</v>
      </c>
    </row>
    <row r="3827" spans="1:5" x14ac:dyDescent="0.5">
      <c r="A3827" s="2" t="s">
        <v>7985</v>
      </c>
      <c r="B3827" s="2" t="s">
        <v>7986</v>
      </c>
      <c r="C3827" s="2">
        <v>4.5658614213000002</v>
      </c>
      <c r="D3827" s="2" t="s">
        <v>537</v>
      </c>
      <c r="E3827" s="2" t="s">
        <v>538</v>
      </c>
    </row>
    <row r="3828" spans="1:5" x14ac:dyDescent="0.5">
      <c r="A3828" s="2" t="s">
        <v>7987</v>
      </c>
      <c r="B3828" s="2" t="s">
        <v>7988</v>
      </c>
      <c r="C3828" s="2">
        <v>11.421296679999999</v>
      </c>
      <c r="D3828" s="2" t="s">
        <v>537</v>
      </c>
      <c r="E3828" s="2" t="s">
        <v>538</v>
      </c>
    </row>
    <row r="3829" spans="1:5" x14ac:dyDescent="0.5">
      <c r="A3829" s="2" t="s">
        <v>7989</v>
      </c>
      <c r="B3829" s="2" t="s">
        <v>7990</v>
      </c>
      <c r="C3829" s="2">
        <v>11.317218048000001</v>
      </c>
      <c r="D3829" s="2" t="s">
        <v>537</v>
      </c>
      <c r="E3829" s="2" t="s">
        <v>538</v>
      </c>
    </row>
    <row r="3830" spans="1:5" x14ac:dyDescent="0.5">
      <c r="A3830" s="2" t="s">
        <v>7991</v>
      </c>
      <c r="B3830" s="2" t="s">
        <v>7992</v>
      </c>
      <c r="C3830" s="2">
        <v>15.5715664007</v>
      </c>
      <c r="D3830" s="2" t="s">
        <v>1353</v>
      </c>
      <c r="E3830" s="2" t="s">
        <v>1354</v>
      </c>
    </row>
    <row r="3831" spans="1:5" x14ac:dyDescent="0.5">
      <c r="A3831" s="2" t="s">
        <v>7993</v>
      </c>
      <c r="B3831" s="2" t="s">
        <v>7994</v>
      </c>
      <c r="C3831" s="2">
        <v>28.935037121400001</v>
      </c>
      <c r="D3831" s="2" t="s">
        <v>299</v>
      </c>
      <c r="E3831" s="2" t="s">
        <v>300</v>
      </c>
    </row>
    <row r="3832" spans="1:5" x14ac:dyDescent="0.5">
      <c r="A3832" s="2" t="s">
        <v>7995</v>
      </c>
      <c r="B3832" s="2" t="s">
        <v>7996</v>
      </c>
      <c r="C3832" s="2">
        <v>27.819532723999998</v>
      </c>
      <c r="D3832" s="2" t="s">
        <v>537</v>
      </c>
      <c r="E3832" s="2" t="s">
        <v>538</v>
      </c>
    </row>
    <row r="3833" spans="1:5" x14ac:dyDescent="0.5">
      <c r="A3833" s="2" t="s">
        <v>7997</v>
      </c>
      <c r="B3833" s="2" t="s">
        <v>7998</v>
      </c>
      <c r="C3833" s="2">
        <v>8.9786105373999998</v>
      </c>
      <c r="D3833" s="2" t="s">
        <v>537</v>
      </c>
      <c r="E3833" s="2" t="s">
        <v>538</v>
      </c>
    </row>
    <row r="3834" spans="1:5" x14ac:dyDescent="0.5">
      <c r="A3834" s="2" t="s">
        <v>7999</v>
      </c>
      <c r="B3834" s="2" t="s">
        <v>8000</v>
      </c>
      <c r="C3834" s="2">
        <v>16.088149486399999</v>
      </c>
      <c r="D3834" s="2" t="s">
        <v>537</v>
      </c>
      <c r="E3834" s="2" t="s">
        <v>538</v>
      </c>
    </row>
    <row r="3835" spans="1:5" x14ac:dyDescent="0.5">
      <c r="A3835" s="2" t="s">
        <v>8001</v>
      </c>
      <c r="B3835" s="2" t="s">
        <v>8002</v>
      </c>
      <c r="C3835" s="2">
        <v>23.4431821519</v>
      </c>
      <c r="D3835" s="2" t="s">
        <v>1353</v>
      </c>
      <c r="E3835" s="2" t="s">
        <v>1354</v>
      </c>
    </row>
    <row r="3836" spans="1:5" x14ac:dyDescent="0.5">
      <c r="A3836" s="2" t="s">
        <v>8003</v>
      </c>
      <c r="B3836" s="2" t="s">
        <v>8004</v>
      </c>
      <c r="C3836" s="2">
        <v>20.2920691795</v>
      </c>
      <c r="D3836" s="2" t="s">
        <v>1353</v>
      </c>
      <c r="E3836" s="2" t="s">
        <v>1354</v>
      </c>
    </row>
    <row r="3837" spans="1:5" x14ac:dyDescent="0.5">
      <c r="A3837" s="2" t="s">
        <v>8005</v>
      </c>
      <c r="B3837" s="2" t="s">
        <v>8006</v>
      </c>
      <c r="C3837" s="2">
        <v>11.8781861745</v>
      </c>
      <c r="D3837" s="2" t="s">
        <v>299</v>
      </c>
      <c r="E3837" s="2" t="s">
        <v>300</v>
      </c>
    </row>
    <row r="3838" spans="1:5" x14ac:dyDescent="0.5">
      <c r="A3838" s="2" t="s">
        <v>8007</v>
      </c>
      <c r="B3838" s="2" t="s">
        <v>8008</v>
      </c>
      <c r="C3838" s="2">
        <v>6.7922049308999997</v>
      </c>
      <c r="D3838" s="2" t="s">
        <v>1353</v>
      </c>
      <c r="E3838" s="2" t="s">
        <v>1354</v>
      </c>
    </row>
    <row r="3839" spans="1:5" x14ac:dyDescent="0.5">
      <c r="A3839" s="2" t="s">
        <v>8009</v>
      </c>
      <c r="B3839" s="2" t="s">
        <v>8010</v>
      </c>
      <c r="C3839" s="2">
        <v>24.835783574099999</v>
      </c>
      <c r="D3839" s="2" t="s">
        <v>1353</v>
      </c>
      <c r="E3839" s="2" t="s">
        <v>1354</v>
      </c>
    </row>
    <row r="3840" spans="1:5" x14ac:dyDescent="0.5">
      <c r="A3840" s="2" t="s">
        <v>8011</v>
      </c>
      <c r="B3840" s="2" t="s">
        <v>8012</v>
      </c>
      <c r="C3840" s="2">
        <v>7.6168316428000002</v>
      </c>
      <c r="D3840" s="2" t="s">
        <v>299</v>
      </c>
      <c r="E3840" s="2" t="s">
        <v>300</v>
      </c>
    </row>
    <row r="3841" spans="1:5" x14ac:dyDescent="0.5">
      <c r="A3841" s="2" t="s">
        <v>8013</v>
      </c>
      <c r="B3841" s="2" t="s">
        <v>8014</v>
      </c>
      <c r="C3841" s="2">
        <v>1.8394749708</v>
      </c>
      <c r="D3841" s="2" t="s">
        <v>299</v>
      </c>
      <c r="E3841" s="2" t="s">
        <v>300</v>
      </c>
    </row>
    <row r="3842" spans="1:5" x14ac:dyDescent="0.5">
      <c r="A3842" s="2" t="s">
        <v>8015</v>
      </c>
      <c r="B3842" s="2" t="s">
        <v>8016</v>
      </c>
      <c r="C3842" s="2">
        <v>18.747389436900001</v>
      </c>
      <c r="D3842" s="2" t="s">
        <v>839</v>
      </c>
      <c r="E3842" s="2" t="s">
        <v>840</v>
      </c>
    </row>
    <row r="3843" spans="1:5" x14ac:dyDescent="0.5">
      <c r="A3843" s="2" t="s">
        <v>8017</v>
      </c>
      <c r="B3843" s="2" t="s">
        <v>8018</v>
      </c>
      <c r="C3843" s="2">
        <v>11.461829953300001</v>
      </c>
      <c r="D3843" s="2" t="s">
        <v>299</v>
      </c>
      <c r="E3843" s="2" t="s">
        <v>300</v>
      </c>
    </row>
    <row r="3844" spans="1:5" x14ac:dyDescent="0.5">
      <c r="A3844" s="2" t="s">
        <v>8019</v>
      </c>
      <c r="B3844" s="2" t="s">
        <v>8020</v>
      </c>
      <c r="C3844" s="2">
        <v>0.1704168952</v>
      </c>
      <c r="D3844" s="2" t="s">
        <v>299</v>
      </c>
      <c r="E3844" s="2" t="s">
        <v>300</v>
      </c>
    </row>
    <row r="3845" spans="1:5" x14ac:dyDescent="0.5">
      <c r="A3845" s="2" t="s">
        <v>8021</v>
      </c>
      <c r="B3845" s="2" t="s">
        <v>8022</v>
      </c>
      <c r="C3845" s="2">
        <v>13.8426457429</v>
      </c>
      <c r="D3845" s="2" t="s">
        <v>299</v>
      </c>
      <c r="E3845" s="2" t="s">
        <v>300</v>
      </c>
    </row>
    <row r="3846" spans="1:5" x14ac:dyDescent="0.5">
      <c r="A3846" s="2" t="s">
        <v>8023</v>
      </c>
      <c r="B3846" s="2" t="s">
        <v>8024</v>
      </c>
      <c r="C3846" s="2">
        <v>3.3682131632000001</v>
      </c>
      <c r="D3846" s="2" t="s">
        <v>299</v>
      </c>
      <c r="E3846" s="2" t="s">
        <v>300</v>
      </c>
    </row>
    <row r="3847" spans="1:5" x14ac:dyDescent="0.5">
      <c r="A3847" s="2" t="s">
        <v>8025</v>
      </c>
      <c r="B3847" s="2" t="s">
        <v>8026</v>
      </c>
      <c r="C3847" s="2">
        <v>23.7247521263</v>
      </c>
      <c r="D3847" s="2" t="s">
        <v>299</v>
      </c>
      <c r="E3847" s="2" t="s">
        <v>300</v>
      </c>
    </row>
    <row r="3848" spans="1:5" x14ac:dyDescent="0.5">
      <c r="A3848" s="2" t="s">
        <v>8027</v>
      </c>
      <c r="B3848" s="2" t="s">
        <v>8028</v>
      </c>
      <c r="C3848" s="2">
        <v>6.4987572844999999</v>
      </c>
      <c r="D3848" s="2" t="s">
        <v>299</v>
      </c>
      <c r="E3848" s="2" t="s">
        <v>300</v>
      </c>
    </row>
    <row r="3849" spans="1:5" x14ac:dyDescent="0.5">
      <c r="A3849" s="2" t="s">
        <v>8029</v>
      </c>
      <c r="B3849" s="2" t="s">
        <v>8030</v>
      </c>
      <c r="C3849" s="2">
        <v>19.318943755100001</v>
      </c>
      <c r="D3849" s="2" t="s">
        <v>299</v>
      </c>
      <c r="E3849" s="2" t="s">
        <v>300</v>
      </c>
    </row>
    <row r="3850" spans="1:5" x14ac:dyDescent="0.5">
      <c r="A3850" s="2" t="s">
        <v>8031</v>
      </c>
      <c r="B3850" s="2" t="s">
        <v>8032</v>
      </c>
      <c r="C3850" s="2">
        <v>13.900297413100001</v>
      </c>
      <c r="D3850" s="2" t="s">
        <v>1339</v>
      </c>
      <c r="E3850" s="2" t="s">
        <v>1340</v>
      </c>
    </row>
    <row r="3851" spans="1:5" x14ac:dyDescent="0.5">
      <c r="A3851" s="2" t="s">
        <v>8033</v>
      </c>
      <c r="B3851" s="2" t="s">
        <v>8034</v>
      </c>
      <c r="C3851" s="2">
        <v>31.8341282009</v>
      </c>
      <c r="D3851" s="2" t="s">
        <v>299</v>
      </c>
      <c r="E3851" s="2" t="s">
        <v>300</v>
      </c>
    </row>
    <row r="3852" spans="1:5" x14ac:dyDescent="0.5">
      <c r="A3852" s="2" t="s">
        <v>8035</v>
      </c>
      <c r="B3852" s="2" t="s">
        <v>8036</v>
      </c>
      <c r="C3852" s="2">
        <v>25.0863065763</v>
      </c>
      <c r="D3852" s="2" t="s">
        <v>299</v>
      </c>
      <c r="E3852" s="2" t="s">
        <v>300</v>
      </c>
    </row>
    <row r="3853" spans="1:5" x14ac:dyDescent="0.5">
      <c r="A3853" s="2" t="s">
        <v>8037</v>
      </c>
      <c r="B3853" s="2" t="s">
        <v>8038</v>
      </c>
      <c r="C3853" s="2">
        <v>7.4475496654000004</v>
      </c>
      <c r="D3853" s="2" t="s">
        <v>299</v>
      </c>
      <c r="E3853" s="2" t="s">
        <v>300</v>
      </c>
    </row>
    <row r="3854" spans="1:5" x14ac:dyDescent="0.5">
      <c r="A3854" s="2" t="s">
        <v>8039</v>
      </c>
      <c r="B3854" s="2" t="s">
        <v>8040</v>
      </c>
      <c r="C3854" s="2">
        <v>40.5909574406</v>
      </c>
      <c r="D3854" s="2" t="s">
        <v>299</v>
      </c>
      <c r="E3854" s="2" t="s">
        <v>300</v>
      </c>
    </row>
    <row r="3855" spans="1:5" x14ac:dyDescent="0.5">
      <c r="A3855" s="2" t="s">
        <v>8041</v>
      </c>
      <c r="B3855" s="2" t="s">
        <v>8042</v>
      </c>
      <c r="C3855" s="2">
        <v>58.407839534499999</v>
      </c>
      <c r="D3855" s="2" t="s">
        <v>299</v>
      </c>
      <c r="E3855" s="2" t="s">
        <v>300</v>
      </c>
    </row>
    <row r="3856" spans="1:5" x14ac:dyDescent="0.5">
      <c r="A3856" s="2" t="s">
        <v>8043</v>
      </c>
      <c r="B3856" s="2" t="s">
        <v>8044</v>
      </c>
      <c r="C3856" s="2">
        <v>11.7968177642</v>
      </c>
      <c r="D3856" s="2" t="s">
        <v>299</v>
      </c>
      <c r="E3856" s="2" t="s">
        <v>300</v>
      </c>
    </row>
    <row r="3857" spans="1:5" x14ac:dyDescent="0.5">
      <c r="A3857" s="2" t="s">
        <v>8045</v>
      </c>
      <c r="B3857" s="2" t="s">
        <v>8046</v>
      </c>
      <c r="C3857" s="2">
        <v>32.537524676399997</v>
      </c>
      <c r="D3857" s="2" t="s">
        <v>299</v>
      </c>
      <c r="E3857" s="2" t="s">
        <v>300</v>
      </c>
    </row>
    <row r="3858" spans="1:5" x14ac:dyDescent="0.5">
      <c r="A3858" s="2" t="s">
        <v>8047</v>
      </c>
      <c r="B3858" s="2" t="s">
        <v>8048</v>
      </c>
      <c r="C3858" s="2">
        <v>35.984824094499999</v>
      </c>
      <c r="D3858" s="2" t="s">
        <v>299</v>
      </c>
      <c r="E3858" s="2" t="s">
        <v>300</v>
      </c>
    </row>
    <row r="3859" spans="1:5" x14ac:dyDescent="0.5">
      <c r="A3859" s="2" t="s">
        <v>8049</v>
      </c>
      <c r="B3859" s="2" t="s">
        <v>8050</v>
      </c>
      <c r="C3859" s="2">
        <v>64.214515992299994</v>
      </c>
      <c r="D3859" s="2" t="s">
        <v>299</v>
      </c>
      <c r="E3859" s="2" t="s">
        <v>300</v>
      </c>
    </row>
    <row r="3860" spans="1:5" x14ac:dyDescent="0.5">
      <c r="A3860" s="2" t="s">
        <v>8387</v>
      </c>
      <c r="B3860" s="2" t="s">
        <v>8388</v>
      </c>
      <c r="C3860" s="2">
        <v>9.3820354232999996</v>
      </c>
      <c r="D3860" s="2" t="s">
        <v>299</v>
      </c>
      <c r="E3860" s="2" t="s">
        <v>300</v>
      </c>
    </row>
    <row r="3861" spans="1:5" x14ac:dyDescent="0.5">
      <c r="A3861" s="2" t="s">
        <v>8389</v>
      </c>
      <c r="B3861" s="2" t="s">
        <v>8390</v>
      </c>
      <c r="C3861" s="2">
        <v>55.4909494391</v>
      </c>
      <c r="D3861" s="2" t="s">
        <v>299</v>
      </c>
      <c r="E3861" s="2" t="s">
        <v>300</v>
      </c>
    </row>
    <row r="3862" spans="1:5" x14ac:dyDescent="0.5">
      <c r="A3862" s="2" t="s">
        <v>8391</v>
      </c>
      <c r="B3862" s="2" t="s">
        <v>8392</v>
      </c>
      <c r="C3862" s="2">
        <v>18.0748930018</v>
      </c>
      <c r="D3862" s="2" t="s">
        <v>1309</v>
      </c>
      <c r="E3862" s="2" t="s">
        <v>1310</v>
      </c>
    </row>
    <row r="3863" spans="1:5" x14ac:dyDescent="0.5">
      <c r="A3863" s="2" t="s">
        <v>8393</v>
      </c>
      <c r="B3863" s="2" t="s">
        <v>8394</v>
      </c>
      <c r="C3863" s="2">
        <v>10.2058042984</v>
      </c>
      <c r="D3863" s="2" t="s">
        <v>1309</v>
      </c>
      <c r="E3863" s="2" t="s">
        <v>1310</v>
      </c>
    </row>
    <row r="3864" spans="1:5" x14ac:dyDescent="0.5">
      <c r="A3864" s="2" t="s">
        <v>8395</v>
      </c>
      <c r="B3864" s="2" t="s">
        <v>8396</v>
      </c>
      <c r="C3864" s="2">
        <v>16.552033356599999</v>
      </c>
      <c r="D3864" s="2" t="s">
        <v>1319</v>
      </c>
      <c r="E3864" s="2" t="s">
        <v>1320</v>
      </c>
    </row>
    <row r="3865" spans="1:5" x14ac:dyDescent="0.5">
      <c r="A3865" s="2" t="s">
        <v>8397</v>
      </c>
      <c r="B3865" s="2" t="s">
        <v>8398</v>
      </c>
      <c r="C3865" s="2">
        <v>7.9831511498000003</v>
      </c>
      <c r="D3865" s="2" t="s">
        <v>1319</v>
      </c>
      <c r="E3865" s="2" t="s">
        <v>1320</v>
      </c>
    </row>
    <row r="3866" spans="1:5" x14ac:dyDescent="0.5">
      <c r="A3866" s="2" t="s">
        <v>8399</v>
      </c>
      <c r="B3866" s="2" t="s">
        <v>8400</v>
      </c>
      <c r="C3866" s="2">
        <v>14.066530649800001</v>
      </c>
      <c r="D3866" s="2" t="s">
        <v>1309</v>
      </c>
      <c r="E3866" s="2" t="s">
        <v>1310</v>
      </c>
    </row>
    <row r="3867" spans="1:5" x14ac:dyDescent="0.5">
      <c r="A3867" s="2" t="s">
        <v>8401</v>
      </c>
      <c r="B3867" s="2" t="s">
        <v>8402</v>
      </c>
      <c r="C3867" s="2">
        <v>16.071406625600002</v>
      </c>
      <c r="D3867" s="2" t="s">
        <v>1309</v>
      </c>
      <c r="E3867" s="2" t="s">
        <v>1310</v>
      </c>
    </row>
    <row r="3868" spans="1:5" x14ac:dyDescent="0.5">
      <c r="A3868" s="2" t="s">
        <v>8403</v>
      </c>
      <c r="B3868" s="2" t="s">
        <v>8404</v>
      </c>
      <c r="C3868" s="2">
        <v>4.4325598543</v>
      </c>
      <c r="D3868" s="2" t="s">
        <v>1309</v>
      </c>
      <c r="E3868" s="2" t="s">
        <v>1310</v>
      </c>
    </row>
    <row r="3869" spans="1:5" x14ac:dyDescent="0.5">
      <c r="A3869" s="2" t="s">
        <v>8405</v>
      </c>
      <c r="B3869" s="2" t="s">
        <v>8406</v>
      </c>
      <c r="C3869" s="2">
        <v>3.9908995043000002</v>
      </c>
      <c r="D3869" s="2" t="s">
        <v>1309</v>
      </c>
      <c r="E3869" s="2" t="s">
        <v>1310</v>
      </c>
    </row>
    <row r="3870" spans="1:5" x14ac:dyDescent="0.5">
      <c r="A3870" s="2" t="s">
        <v>8407</v>
      </c>
      <c r="B3870" s="2" t="s">
        <v>8408</v>
      </c>
      <c r="C3870" s="2">
        <v>24.163856728300001</v>
      </c>
      <c r="D3870" s="2" t="s">
        <v>1309</v>
      </c>
      <c r="E3870" s="2" t="s">
        <v>1310</v>
      </c>
    </row>
    <row r="3871" spans="1:5" x14ac:dyDescent="0.5">
      <c r="A3871" s="2" t="s">
        <v>8409</v>
      </c>
      <c r="B3871" s="2" t="s">
        <v>8410</v>
      </c>
      <c r="C3871" s="2">
        <v>15.1631062428</v>
      </c>
      <c r="D3871" s="2" t="s">
        <v>1309</v>
      </c>
      <c r="E3871" s="2" t="s">
        <v>1310</v>
      </c>
    </row>
    <row r="3872" spans="1:5" x14ac:dyDescent="0.5">
      <c r="A3872" s="2" t="s">
        <v>8411</v>
      </c>
      <c r="B3872" s="2" t="s">
        <v>8412</v>
      </c>
      <c r="C3872" s="2">
        <v>26.210897930200002</v>
      </c>
      <c r="D3872" s="2" t="s">
        <v>1325</v>
      </c>
      <c r="E3872" s="2" t="s">
        <v>1326</v>
      </c>
    </row>
    <row r="3873" spans="1:5" x14ac:dyDescent="0.5">
      <c r="A3873" s="2" t="s">
        <v>8413</v>
      </c>
      <c r="B3873" s="2" t="s">
        <v>8414</v>
      </c>
      <c r="C3873" s="2">
        <v>2.7510002157</v>
      </c>
      <c r="D3873" s="2" t="s">
        <v>1325</v>
      </c>
      <c r="E3873" s="2" t="s">
        <v>1326</v>
      </c>
    </row>
    <row r="3874" spans="1:5" x14ac:dyDescent="0.5">
      <c r="A3874" s="2" t="s">
        <v>8415</v>
      </c>
      <c r="B3874" s="2" t="s">
        <v>8416</v>
      </c>
      <c r="C3874" s="2">
        <v>12.868233534</v>
      </c>
      <c r="D3874" s="2" t="s">
        <v>1325</v>
      </c>
      <c r="E3874" s="2" t="s">
        <v>1326</v>
      </c>
    </row>
    <row r="3875" spans="1:5" x14ac:dyDescent="0.5">
      <c r="A3875" s="2" t="s">
        <v>8417</v>
      </c>
      <c r="B3875" s="2" t="s">
        <v>8418</v>
      </c>
      <c r="C3875" s="2">
        <v>38.241063843100001</v>
      </c>
      <c r="D3875" s="2" t="s">
        <v>1325</v>
      </c>
      <c r="E3875" s="2" t="s">
        <v>1326</v>
      </c>
    </row>
    <row r="3876" spans="1:5" x14ac:dyDescent="0.5">
      <c r="A3876" s="2" t="s">
        <v>8419</v>
      </c>
      <c r="B3876" s="2" t="s">
        <v>8420</v>
      </c>
      <c r="C3876" s="2">
        <v>22.6664370837</v>
      </c>
      <c r="D3876" s="2" t="s">
        <v>839</v>
      </c>
      <c r="E3876" s="2" t="s">
        <v>840</v>
      </c>
    </row>
    <row r="3877" spans="1:5" x14ac:dyDescent="0.5">
      <c r="A3877" s="2" t="s">
        <v>8421</v>
      </c>
      <c r="B3877" s="2" t="s">
        <v>8422</v>
      </c>
      <c r="C3877" s="2">
        <v>23.915307321</v>
      </c>
      <c r="D3877" s="2" t="s">
        <v>1325</v>
      </c>
      <c r="E3877" s="2" t="s">
        <v>1326</v>
      </c>
    </row>
    <row r="3878" spans="1:5" x14ac:dyDescent="0.5">
      <c r="A3878" s="2" t="s">
        <v>8423</v>
      </c>
      <c r="B3878" s="2" t="s">
        <v>8424</v>
      </c>
      <c r="C3878" s="2">
        <v>35.929903750100003</v>
      </c>
      <c r="D3878" s="2" t="s">
        <v>1325</v>
      </c>
      <c r="E3878" s="2" t="s">
        <v>1326</v>
      </c>
    </row>
    <row r="3879" spans="1:5" x14ac:dyDescent="0.5">
      <c r="A3879" s="2" t="s">
        <v>8425</v>
      </c>
      <c r="B3879" s="2" t="s">
        <v>8426</v>
      </c>
      <c r="C3879" s="2">
        <v>17.117805000200001</v>
      </c>
      <c r="D3879" s="2" t="s">
        <v>1325</v>
      </c>
      <c r="E3879" s="2" t="s">
        <v>1326</v>
      </c>
    </row>
    <row r="3880" spans="1:5" x14ac:dyDescent="0.5">
      <c r="A3880" s="2" t="s">
        <v>8427</v>
      </c>
      <c r="B3880" s="2" t="s">
        <v>8428</v>
      </c>
      <c r="C3880" s="2">
        <v>22.293918177999998</v>
      </c>
      <c r="D3880" s="2" t="s">
        <v>1325</v>
      </c>
      <c r="E3880" s="2" t="s">
        <v>1326</v>
      </c>
    </row>
    <row r="3881" spans="1:5" x14ac:dyDescent="0.5">
      <c r="A3881" s="2" t="s">
        <v>8429</v>
      </c>
      <c r="B3881" s="2" t="s">
        <v>8430</v>
      </c>
      <c r="C3881" s="2">
        <v>45.9703864727</v>
      </c>
      <c r="D3881" s="2" t="s">
        <v>1339</v>
      </c>
      <c r="E3881" s="2" t="s">
        <v>1340</v>
      </c>
    </row>
    <row r="3882" spans="1:5" x14ac:dyDescent="0.5">
      <c r="A3882" s="2" t="s">
        <v>8431</v>
      </c>
      <c r="B3882" s="2" t="s">
        <v>8432</v>
      </c>
      <c r="C3882" s="2">
        <v>11.958227683100001</v>
      </c>
      <c r="D3882" s="2" t="s">
        <v>839</v>
      </c>
      <c r="E3882" s="2" t="s">
        <v>840</v>
      </c>
    </row>
    <row r="3883" spans="1:5" x14ac:dyDescent="0.5">
      <c r="A3883" s="2" t="s">
        <v>8433</v>
      </c>
      <c r="B3883" s="2" t="s">
        <v>8434</v>
      </c>
      <c r="C3883" s="2">
        <v>44.888156833499998</v>
      </c>
      <c r="D3883" s="2" t="s">
        <v>1339</v>
      </c>
      <c r="E3883" s="2" t="s">
        <v>1340</v>
      </c>
    </row>
    <row r="3884" spans="1:5" x14ac:dyDescent="0.5">
      <c r="A3884" s="2" t="s">
        <v>8435</v>
      </c>
      <c r="B3884" s="2" t="s">
        <v>8436</v>
      </c>
      <c r="C3884" s="2">
        <v>24.8882633636</v>
      </c>
      <c r="D3884" s="2" t="s">
        <v>1339</v>
      </c>
      <c r="E3884" s="2" t="s">
        <v>1340</v>
      </c>
    </row>
    <row r="3885" spans="1:5" x14ac:dyDescent="0.5">
      <c r="A3885" s="2" t="s">
        <v>8437</v>
      </c>
      <c r="B3885" s="2" t="s">
        <v>8438</v>
      </c>
      <c r="C3885" s="2">
        <v>21.015810646599999</v>
      </c>
      <c r="D3885" s="2" t="s">
        <v>1339</v>
      </c>
      <c r="E3885" s="2" t="s">
        <v>1340</v>
      </c>
    </row>
    <row r="3886" spans="1:5" x14ac:dyDescent="0.5">
      <c r="A3886" s="2" t="s">
        <v>8439</v>
      </c>
      <c r="B3886" s="2" t="s">
        <v>8440</v>
      </c>
      <c r="C3886" s="2">
        <v>26.517272706</v>
      </c>
      <c r="D3886" s="2" t="s">
        <v>1339</v>
      </c>
      <c r="E3886" s="2" t="s">
        <v>1340</v>
      </c>
    </row>
    <row r="3887" spans="1:5" x14ac:dyDescent="0.5">
      <c r="A3887" s="2" t="s">
        <v>8441</v>
      </c>
      <c r="B3887" s="2" t="s">
        <v>8442</v>
      </c>
      <c r="C3887" s="2">
        <v>1.5051515141</v>
      </c>
      <c r="D3887" s="2" t="s">
        <v>1353</v>
      </c>
      <c r="E3887" s="2" t="s">
        <v>1354</v>
      </c>
    </row>
    <row r="3888" spans="1:5" x14ac:dyDescent="0.5">
      <c r="A3888" s="2" t="s">
        <v>8443</v>
      </c>
      <c r="B3888" s="2" t="s">
        <v>8444</v>
      </c>
      <c r="C3888" s="2">
        <v>68.307923181700005</v>
      </c>
      <c r="D3888" s="2" t="s">
        <v>1339</v>
      </c>
      <c r="E3888" s="2" t="s">
        <v>1340</v>
      </c>
    </row>
    <row r="3889" spans="1:5" x14ac:dyDescent="0.5">
      <c r="A3889" s="2" t="s">
        <v>8445</v>
      </c>
      <c r="B3889" s="2" t="s">
        <v>8446</v>
      </c>
      <c r="C3889" s="2">
        <v>24.252718562199998</v>
      </c>
      <c r="D3889" s="2" t="s">
        <v>1339</v>
      </c>
      <c r="E3889" s="2" t="s">
        <v>1340</v>
      </c>
    </row>
    <row r="3890" spans="1:5" x14ac:dyDescent="0.5">
      <c r="A3890" s="2" t="s">
        <v>8447</v>
      </c>
      <c r="B3890" s="2" t="s">
        <v>8448</v>
      </c>
      <c r="C3890" s="2">
        <v>37.191368629599999</v>
      </c>
      <c r="D3890" s="2" t="s">
        <v>1353</v>
      </c>
      <c r="E3890" s="2" t="s">
        <v>1354</v>
      </c>
    </row>
    <row r="3891" spans="1:5" x14ac:dyDescent="0.5">
      <c r="A3891" s="2" t="s">
        <v>8449</v>
      </c>
      <c r="B3891" s="2" t="s">
        <v>8450</v>
      </c>
      <c r="C3891" s="2">
        <v>12.6378084159</v>
      </c>
      <c r="D3891" s="2" t="s">
        <v>1353</v>
      </c>
      <c r="E3891" s="2" t="s">
        <v>1354</v>
      </c>
    </row>
    <row r="3892" spans="1:5" x14ac:dyDescent="0.5">
      <c r="A3892" s="2" t="s">
        <v>8451</v>
      </c>
      <c r="B3892" s="2" t="s">
        <v>8452</v>
      </c>
      <c r="C3892" s="2">
        <v>7.5115857457999997</v>
      </c>
      <c r="D3892" s="2" t="s">
        <v>1353</v>
      </c>
      <c r="E3892" s="2" t="s">
        <v>1354</v>
      </c>
    </row>
    <row r="3893" spans="1:5" x14ac:dyDescent="0.5">
      <c r="A3893" s="2" t="s">
        <v>8453</v>
      </c>
      <c r="B3893" s="2" t="s">
        <v>8454</v>
      </c>
      <c r="C3893" s="2">
        <v>2.2603045208000001</v>
      </c>
      <c r="D3893" s="2" t="s">
        <v>2465</v>
      </c>
      <c r="E3893" s="2" t="s">
        <v>2466</v>
      </c>
    </row>
    <row r="3894" spans="1:5" x14ac:dyDescent="0.5">
      <c r="A3894" s="2" t="s">
        <v>8455</v>
      </c>
      <c r="B3894" s="2" t="s">
        <v>8456</v>
      </c>
      <c r="C3894" s="2">
        <v>6.3874044685999998</v>
      </c>
      <c r="D3894" s="2" t="s">
        <v>1353</v>
      </c>
      <c r="E3894" s="2" t="s">
        <v>1354</v>
      </c>
    </row>
    <row r="3895" spans="1:5" x14ac:dyDescent="0.5">
      <c r="A3895" s="2" t="s">
        <v>8457</v>
      </c>
      <c r="B3895" s="2" t="s">
        <v>8458</v>
      </c>
      <c r="C3895" s="2">
        <v>1.3965273193000001</v>
      </c>
      <c r="D3895" s="2" t="s">
        <v>1353</v>
      </c>
      <c r="E3895" s="2" t="s">
        <v>1354</v>
      </c>
    </row>
    <row r="3896" spans="1:5" x14ac:dyDescent="0.5">
      <c r="A3896" s="2" t="s">
        <v>8459</v>
      </c>
      <c r="B3896" s="2" t="s">
        <v>8460</v>
      </c>
      <c r="C3896" s="2">
        <v>11.4889250661</v>
      </c>
      <c r="D3896" s="2" t="s">
        <v>1353</v>
      </c>
      <c r="E3896" s="2" t="s">
        <v>1354</v>
      </c>
    </row>
    <row r="3897" spans="1:5" x14ac:dyDescent="0.5">
      <c r="A3897" s="2" t="s">
        <v>8461</v>
      </c>
      <c r="B3897" s="2" t="s">
        <v>8462</v>
      </c>
      <c r="C3897" s="2">
        <v>9.9165282955999992</v>
      </c>
      <c r="D3897" s="2" t="s">
        <v>1353</v>
      </c>
      <c r="E3897" s="2" t="s">
        <v>1354</v>
      </c>
    </row>
    <row r="3898" spans="1:5" x14ac:dyDescent="0.5">
      <c r="A3898" s="2" t="s">
        <v>8463</v>
      </c>
      <c r="B3898" s="2" t="s">
        <v>8464</v>
      </c>
      <c r="C3898" s="2">
        <v>17.165669988600001</v>
      </c>
      <c r="D3898" s="2" t="s">
        <v>839</v>
      </c>
      <c r="E3898" s="2" t="s">
        <v>840</v>
      </c>
    </row>
    <row r="3899" spans="1:5" x14ac:dyDescent="0.5">
      <c r="A3899" s="2" t="s">
        <v>8465</v>
      </c>
      <c r="B3899" s="2" t="s">
        <v>8466</v>
      </c>
      <c r="C3899" s="2">
        <v>18.1643371798</v>
      </c>
      <c r="D3899" s="2" t="s">
        <v>1353</v>
      </c>
      <c r="E3899" s="2" t="s">
        <v>1354</v>
      </c>
    </row>
    <row r="3900" spans="1:5" x14ac:dyDescent="0.5">
      <c r="A3900" s="2" t="s">
        <v>8467</v>
      </c>
      <c r="B3900" s="2" t="s">
        <v>8468</v>
      </c>
      <c r="C3900" s="2">
        <v>50.023583095399999</v>
      </c>
      <c r="D3900" s="2" t="s">
        <v>1353</v>
      </c>
      <c r="E3900" s="2" t="s">
        <v>1354</v>
      </c>
    </row>
    <row r="3901" spans="1:5" x14ac:dyDescent="0.5">
      <c r="A3901" s="2" t="s">
        <v>8469</v>
      </c>
      <c r="B3901" s="2" t="s">
        <v>8470</v>
      </c>
      <c r="C3901" s="2">
        <v>18.796548626700002</v>
      </c>
      <c r="D3901" s="2" t="s">
        <v>1353</v>
      </c>
      <c r="E3901" s="2" t="s">
        <v>1354</v>
      </c>
    </row>
    <row r="3902" spans="1:5" x14ac:dyDescent="0.5">
      <c r="A3902" s="2" t="s">
        <v>8471</v>
      </c>
      <c r="B3902" s="2" t="s">
        <v>8472</v>
      </c>
      <c r="C3902" s="2">
        <v>3.2800784992000001</v>
      </c>
      <c r="D3902" s="2" t="s">
        <v>1353</v>
      </c>
      <c r="E3902" s="2" t="s">
        <v>1354</v>
      </c>
    </row>
    <row r="3903" spans="1:5" x14ac:dyDescent="0.5">
      <c r="A3903" s="2" t="s">
        <v>8473</v>
      </c>
      <c r="B3903" s="2" t="s">
        <v>8474</v>
      </c>
      <c r="C3903" s="2">
        <v>13.780342108899999</v>
      </c>
      <c r="D3903" s="2" t="s">
        <v>1353</v>
      </c>
      <c r="E3903" s="2" t="s">
        <v>1354</v>
      </c>
    </row>
    <row r="3904" spans="1:5" x14ac:dyDescent="0.5">
      <c r="A3904" s="2" t="s">
        <v>8475</v>
      </c>
      <c r="B3904" s="2" t="s">
        <v>8476</v>
      </c>
      <c r="C3904" s="2">
        <v>5.2265627682</v>
      </c>
      <c r="D3904" s="2" t="s">
        <v>1353</v>
      </c>
      <c r="E3904" s="2" t="s">
        <v>1354</v>
      </c>
    </row>
    <row r="3905" spans="1:5" x14ac:dyDescent="0.5">
      <c r="A3905" s="2" t="s">
        <v>8477</v>
      </c>
      <c r="B3905" s="2" t="s">
        <v>8478</v>
      </c>
      <c r="C3905" s="2">
        <v>34.911781363199999</v>
      </c>
      <c r="D3905" s="2" t="s">
        <v>1353</v>
      </c>
      <c r="E3905" s="2" t="s">
        <v>1354</v>
      </c>
    </row>
    <row r="3906" spans="1:5" x14ac:dyDescent="0.5">
      <c r="A3906" s="2" t="s">
        <v>8479</v>
      </c>
      <c r="B3906" s="2" t="s">
        <v>8480</v>
      </c>
      <c r="C3906" s="2">
        <v>19.489015202200001</v>
      </c>
      <c r="D3906" s="2" t="s">
        <v>1353</v>
      </c>
      <c r="E3906" s="2" t="s">
        <v>1354</v>
      </c>
    </row>
    <row r="3907" spans="1:5" x14ac:dyDescent="0.5">
      <c r="A3907" s="2" t="s">
        <v>8481</v>
      </c>
      <c r="B3907" s="2" t="s">
        <v>8482</v>
      </c>
      <c r="C3907" s="2">
        <v>16.671371988099999</v>
      </c>
      <c r="D3907" s="2" t="s">
        <v>1353</v>
      </c>
      <c r="E3907" s="2" t="s">
        <v>1354</v>
      </c>
    </row>
    <row r="3908" spans="1:5" x14ac:dyDescent="0.5">
      <c r="A3908" s="2" t="s">
        <v>8483</v>
      </c>
      <c r="B3908" s="2" t="s">
        <v>8484</v>
      </c>
      <c r="C3908" s="2">
        <v>10.7572806069</v>
      </c>
      <c r="D3908" s="2" t="s">
        <v>1353</v>
      </c>
      <c r="E3908" s="2" t="s">
        <v>1354</v>
      </c>
    </row>
    <row r="3909" spans="1:5" x14ac:dyDescent="0.5">
      <c r="A3909" s="2" t="s">
        <v>8485</v>
      </c>
      <c r="B3909" s="2" t="s">
        <v>8486</v>
      </c>
      <c r="C3909" s="2">
        <v>54.168440187500003</v>
      </c>
      <c r="D3909" s="2" t="s">
        <v>839</v>
      </c>
      <c r="E3909" s="2" t="s">
        <v>840</v>
      </c>
    </row>
    <row r="3910" spans="1:5" x14ac:dyDescent="0.5">
      <c r="A3910" s="2" t="s">
        <v>8487</v>
      </c>
      <c r="B3910" s="2" t="s">
        <v>8488</v>
      </c>
      <c r="C3910" s="2">
        <v>19.670325808899999</v>
      </c>
      <c r="D3910" s="2" t="s">
        <v>1353</v>
      </c>
      <c r="E3910" s="2" t="s">
        <v>1354</v>
      </c>
    </row>
    <row r="3911" spans="1:5" x14ac:dyDescent="0.5">
      <c r="A3911" s="2" t="s">
        <v>8489</v>
      </c>
      <c r="B3911" s="2" t="s">
        <v>8490</v>
      </c>
      <c r="C3911" s="2">
        <v>6.1339710955999998</v>
      </c>
      <c r="D3911" s="2" t="s">
        <v>1353</v>
      </c>
      <c r="E3911" s="2" t="s">
        <v>1354</v>
      </c>
    </row>
    <row r="3912" spans="1:5" x14ac:dyDescent="0.5">
      <c r="A3912" s="2" t="s">
        <v>8491</v>
      </c>
      <c r="B3912" s="2" t="s">
        <v>8492</v>
      </c>
      <c r="C3912" s="2">
        <v>8.3892662717000004</v>
      </c>
      <c r="D3912" s="2" t="s">
        <v>1353</v>
      </c>
      <c r="E3912" s="2" t="s">
        <v>1354</v>
      </c>
    </row>
    <row r="3913" spans="1:5" x14ac:dyDescent="0.5">
      <c r="A3913" s="2" t="s">
        <v>8493</v>
      </c>
      <c r="B3913" s="2" t="s">
        <v>8494</v>
      </c>
      <c r="C3913" s="2">
        <v>27.959110750200001</v>
      </c>
      <c r="D3913" s="2" t="s">
        <v>839</v>
      </c>
      <c r="E3913" s="2" t="s">
        <v>840</v>
      </c>
    </row>
    <row r="3914" spans="1:5" x14ac:dyDescent="0.5">
      <c r="A3914" s="2" t="s">
        <v>8495</v>
      </c>
      <c r="B3914" s="2" t="s">
        <v>8496</v>
      </c>
      <c r="C3914" s="2">
        <v>7.7785258589000001</v>
      </c>
      <c r="D3914" s="2" t="s">
        <v>839</v>
      </c>
      <c r="E3914" s="2" t="s">
        <v>840</v>
      </c>
    </row>
    <row r="3915" spans="1:5" x14ac:dyDescent="0.5">
      <c r="A3915" s="2" t="s">
        <v>8497</v>
      </c>
      <c r="B3915" s="2" t="s">
        <v>8498</v>
      </c>
      <c r="C3915" s="2">
        <v>13.770854355299999</v>
      </c>
      <c r="D3915" s="2" t="s">
        <v>839</v>
      </c>
      <c r="E3915" s="2" t="s">
        <v>840</v>
      </c>
    </row>
    <row r="3916" spans="1:5" x14ac:dyDescent="0.5">
      <c r="A3916" s="2" t="s">
        <v>8499</v>
      </c>
      <c r="B3916" s="2" t="s">
        <v>8500</v>
      </c>
      <c r="C3916" s="2">
        <v>15.743887063300001</v>
      </c>
      <c r="D3916" s="2" t="s">
        <v>839</v>
      </c>
      <c r="E3916" s="2" t="s">
        <v>840</v>
      </c>
    </row>
    <row r="3917" spans="1:5" x14ac:dyDescent="0.5">
      <c r="A3917" s="2" t="s">
        <v>8501</v>
      </c>
      <c r="B3917" s="2" t="s">
        <v>8502</v>
      </c>
      <c r="C3917" s="2">
        <v>4.2361961702000004</v>
      </c>
      <c r="D3917" s="2" t="s">
        <v>839</v>
      </c>
      <c r="E3917" s="2" t="s">
        <v>840</v>
      </c>
    </row>
    <row r="3918" spans="1:5" x14ac:dyDescent="0.5">
      <c r="A3918" s="2" t="s">
        <v>8503</v>
      </c>
      <c r="B3918" s="2" t="s">
        <v>8504</v>
      </c>
      <c r="C3918" s="2">
        <v>21.4154765973</v>
      </c>
      <c r="D3918" s="2" t="s">
        <v>839</v>
      </c>
      <c r="E3918" s="2" t="s">
        <v>840</v>
      </c>
    </row>
    <row r="3919" spans="1:5" x14ac:dyDescent="0.5">
      <c r="A3919" s="2" t="s">
        <v>8505</v>
      </c>
      <c r="B3919" s="2" t="s">
        <v>8506</v>
      </c>
      <c r="C3919" s="2">
        <v>20.1785883324</v>
      </c>
      <c r="D3919" s="2" t="s">
        <v>839</v>
      </c>
      <c r="E3919" s="2" t="s">
        <v>840</v>
      </c>
    </row>
    <row r="3920" spans="1:5" x14ac:dyDescent="0.5">
      <c r="A3920" s="2" t="s">
        <v>8507</v>
      </c>
      <c r="B3920" s="2" t="s">
        <v>8508</v>
      </c>
      <c r="C3920" s="2">
        <v>40.637819237800002</v>
      </c>
      <c r="D3920" s="2" t="s">
        <v>839</v>
      </c>
      <c r="E3920" s="2" t="s">
        <v>840</v>
      </c>
    </row>
    <row r="3921" spans="1:5" x14ac:dyDescent="0.5">
      <c r="A3921" s="2" t="s">
        <v>8509</v>
      </c>
      <c r="B3921" s="2" t="s">
        <v>8510</v>
      </c>
      <c r="C3921" s="2">
        <v>38.3048397775</v>
      </c>
      <c r="D3921" s="2" t="s">
        <v>839</v>
      </c>
      <c r="E3921" s="2" t="s">
        <v>840</v>
      </c>
    </row>
    <row r="3922" spans="1:5" x14ac:dyDescent="0.5">
      <c r="A3922" s="2" t="s">
        <v>8511</v>
      </c>
      <c r="B3922" s="2" t="s">
        <v>8512</v>
      </c>
      <c r="C3922" s="2">
        <v>16.579100855</v>
      </c>
      <c r="D3922" s="2" t="s">
        <v>839</v>
      </c>
      <c r="E3922" s="2" t="s">
        <v>840</v>
      </c>
    </row>
    <row r="3923" spans="1:5" x14ac:dyDescent="0.5">
      <c r="A3923" s="2" t="s">
        <v>8513</v>
      </c>
      <c r="B3923" s="2" t="s">
        <v>8514</v>
      </c>
      <c r="C3923" s="2">
        <v>17.4203627626</v>
      </c>
      <c r="D3923" s="2" t="s">
        <v>1379</v>
      </c>
      <c r="E3923" s="2" t="s">
        <v>1380</v>
      </c>
    </row>
    <row r="3924" spans="1:5" x14ac:dyDescent="0.5">
      <c r="A3924" s="2" t="s">
        <v>8811</v>
      </c>
      <c r="B3924" s="2" t="s">
        <v>8812</v>
      </c>
      <c r="C3924" s="2">
        <v>41.9997169058</v>
      </c>
      <c r="D3924" s="2" t="s">
        <v>1207</v>
      </c>
      <c r="E3924" s="2" t="s">
        <v>1208</v>
      </c>
    </row>
    <row r="3925" spans="1:5" x14ac:dyDescent="0.5">
      <c r="A3925" s="2" t="s">
        <v>8251</v>
      </c>
      <c r="B3925" s="2" t="s">
        <v>8252</v>
      </c>
      <c r="C3925" s="2">
        <v>23.780356638899999</v>
      </c>
      <c r="D3925" s="2" t="s">
        <v>541</v>
      </c>
      <c r="E3925" s="2" t="s">
        <v>542</v>
      </c>
    </row>
    <row r="3926" spans="1:5" x14ac:dyDescent="0.5">
      <c r="A3926" s="2" t="s">
        <v>8253</v>
      </c>
      <c r="B3926" s="2" t="s">
        <v>8254</v>
      </c>
      <c r="C3926" s="2">
        <v>53.790925620199999</v>
      </c>
      <c r="D3926" s="2" t="s">
        <v>541</v>
      </c>
      <c r="E3926" s="2" t="s">
        <v>542</v>
      </c>
    </row>
    <row r="3927" spans="1:5" x14ac:dyDescent="0.5">
      <c r="A3927" s="2" t="s">
        <v>8255</v>
      </c>
      <c r="B3927" s="2" t="s">
        <v>8256</v>
      </c>
      <c r="C3927" s="2">
        <v>14.7767629904</v>
      </c>
      <c r="D3927" s="2" t="s">
        <v>8217</v>
      </c>
      <c r="E3927" s="2" t="s">
        <v>8218</v>
      </c>
    </row>
    <row r="3928" spans="1:5" x14ac:dyDescent="0.5">
      <c r="A3928" s="2" t="s">
        <v>8257</v>
      </c>
      <c r="B3928" s="2" t="s">
        <v>8258</v>
      </c>
      <c r="C3928" s="2">
        <v>29.179682122399999</v>
      </c>
      <c r="D3928" s="2" t="s">
        <v>541</v>
      </c>
      <c r="E3928" s="2" t="s">
        <v>542</v>
      </c>
    </row>
    <row r="3929" spans="1:5" x14ac:dyDescent="0.5">
      <c r="A3929" s="2" t="s">
        <v>8259</v>
      </c>
      <c r="B3929" s="2" t="s">
        <v>8260</v>
      </c>
      <c r="C3929" s="2">
        <v>54.760962266500002</v>
      </c>
      <c r="D3929" s="2" t="s">
        <v>541</v>
      </c>
      <c r="E3929" s="2" t="s">
        <v>542</v>
      </c>
    </row>
    <row r="3930" spans="1:5" x14ac:dyDescent="0.5">
      <c r="A3930" s="2" t="s">
        <v>8261</v>
      </c>
      <c r="B3930" s="2" t="s">
        <v>8262</v>
      </c>
      <c r="C3930" s="2">
        <v>76.589536778899998</v>
      </c>
      <c r="D3930" s="2" t="s">
        <v>541</v>
      </c>
      <c r="E3930" s="2" t="s">
        <v>542</v>
      </c>
    </row>
    <row r="3931" spans="1:5" x14ac:dyDescent="0.5">
      <c r="A3931" s="2" t="s">
        <v>8263</v>
      </c>
      <c r="B3931" s="2" t="s">
        <v>8264</v>
      </c>
      <c r="C3931" s="2">
        <v>58.889239269100003</v>
      </c>
      <c r="D3931" s="2" t="s">
        <v>541</v>
      </c>
      <c r="E3931" s="2" t="s">
        <v>542</v>
      </c>
    </row>
    <row r="3932" spans="1:5" x14ac:dyDescent="0.5">
      <c r="A3932" s="2" t="s">
        <v>8265</v>
      </c>
      <c r="B3932" s="2" t="s">
        <v>8266</v>
      </c>
      <c r="C3932" s="2">
        <v>58.397030042600001</v>
      </c>
      <c r="D3932" s="2" t="s">
        <v>541</v>
      </c>
      <c r="E3932" s="2" t="s">
        <v>542</v>
      </c>
    </row>
    <row r="3933" spans="1:5" x14ac:dyDescent="0.5">
      <c r="A3933" s="2" t="s">
        <v>8267</v>
      </c>
      <c r="B3933" s="2" t="s">
        <v>8268</v>
      </c>
      <c r="C3933" s="2">
        <v>35.005133121900002</v>
      </c>
      <c r="D3933" s="2" t="s">
        <v>541</v>
      </c>
      <c r="E3933" s="2" t="s">
        <v>542</v>
      </c>
    </row>
    <row r="3934" spans="1:5" x14ac:dyDescent="0.5">
      <c r="A3934" s="2" t="s">
        <v>8269</v>
      </c>
      <c r="B3934" s="2" t="s">
        <v>8270</v>
      </c>
      <c r="C3934" s="2">
        <v>24.158018814799998</v>
      </c>
      <c r="D3934" s="2" t="s">
        <v>541</v>
      </c>
      <c r="E3934" s="2" t="s">
        <v>542</v>
      </c>
    </row>
    <row r="3935" spans="1:5" x14ac:dyDescent="0.5">
      <c r="A3935" s="2" t="s">
        <v>8271</v>
      </c>
      <c r="B3935" s="2" t="s">
        <v>8272</v>
      </c>
      <c r="C3935" s="2">
        <v>65.594643150600007</v>
      </c>
      <c r="D3935" s="2" t="s">
        <v>541</v>
      </c>
      <c r="E3935" s="2" t="s">
        <v>542</v>
      </c>
    </row>
    <row r="3936" spans="1:5" x14ac:dyDescent="0.5">
      <c r="A3936" s="2" t="s">
        <v>8273</v>
      </c>
      <c r="B3936" s="2" t="s">
        <v>8274</v>
      </c>
      <c r="C3936" s="2">
        <v>57.736823687700003</v>
      </c>
      <c r="D3936" s="2" t="s">
        <v>541</v>
      </c>
      <c r="E3936" s="2" t="s">
        <v>542</v>
      </c>
    </row>
    <row r="3937" spans="1:5" x14ac:dyDescent="0.5">
      <c r="A3937" s="2" t="s">
        <v>7961</v>
      </c>
      <c r="B3937" s="2" t="s">
        <v>7962</v>
      </c>
      <c r="C3937" s="2">
        <v>14.9871738555</v>
      </c>
      <c r="D3937" s="2" t="s">
        <v>1259</v>
      </c>
      <c r="E3937" s="2" t="s">
        <v>1260</v>
      </c>
    </row>
    <row r="3938" spans="1:5" x14ac:dyDescent="0.5">
      <c r="A3938" s="2" t="s">
        <v>7963</v>
      </c>
      <c r="B3938" s="2" t="s">
        <v>7964</v>
      </c>
      <c r="C3938" s="2">
        <v>50.825785681299998</v>
      </c>
      <c r="D3938" s="2" t="s">
        <v>2389</v>
      </c>
      <c r="E3938" s="2" t="s">
        <v>2390</v>
      </c>
    </row>
    <row r="3939" spans="1:5" x14ac:dyDescent="0.5">
      <c r="A3939" s="2" t="s">
        <v>7965</v>
      </c>
      <c r="B3939" s="2" t="s">
        <v>7966</v>
      </c>
      <c r="C3939" s="2">
        <v>18.756441583699999</v>
      </c>
      <c r="D3939" s="2" t="s">
        <v>2389</v>
      </c>
      <c r="E3939" s="2" t="s">
        <v>2390</v>
      </c>
    </row>
    <row r="3940" spans="1:5" x14ac:dyDescent="0.5">
      <c r="A3940" s="2" t="s">
        <v>7967</v>
      </c>
      <c r="B3940" s="2" t="s">
        <v>7968</v>
      </c>
      <c r="C3940" s="2">
        <v>25.782167489300001</v>
      </c>
      <c r="D3940" s="2" t="s">
        <v>2389</v>
      </c>
      <c r="E3940" s="2" t="s">
        <v>2390</v>
      </c>
    </row>
    <row r="3941" spans="1:5" x14ac:dyDescent="0.5">
      <c r="A3941" s="2" t="s">
        <v>7969</v>
      </c>
      <c r="B3941" s="2" t="s">
        <v>7970</v>
      </c>
      <c r="C3941" s="2">
        <v>8.8863384899</v>
      </c>
      <c r="D3941" s="2" t="s">
        <v>1247</v>
      </c>
      <c r="E3941" s="2" t="s">
        <v>1248</v>
      </c>
    </row>
    <row r="3942" spans="1:5" x14ac:dyDescent="0.5">
      <c r="A3942" s="2" t="s">
        <v>8291</v>
      </c>
      <c r="B3942" s="2" t="s">
        <v>8292</v>
      </c>
      <c r="C3942" s="2">
        <v>29.433232722700001</v>
      </c>
      <c r="D3942" s="2" t="s">
        <v>1309</v>
      </c>
      <c r="E3942" s="2" t="s">
        <v>1310</v>
      </c>
    </row>
    <row r="3943" spans="1:5" x14ac:dyDescent="0.5">
      <c r="A3943" s="2" t="s">
        <v>8293</v>
      </c>
      <c r="B3943" s="2" t="s">
        <v>8294</v>
      </c>
      <c r="C3943" s="2">
        <v>17.643900943199998</v>
      </c>
      <c r="D3943" s="2" t="s">
        <v>1309</v>
      </c>
      <c r="E3943" s="2" t="s">
        <v>1310</v>
      </c>
    </row>
    <row r="3944" spans="1:5" x14ac:dyDescent="0.5">
      <c r="A3944" s="2" t="s">
        <v>8295</v>
      </c>
      <c r="B3944" s="2" t="s">
        <v>8296</v>
      </c>
      <c r="C3944" s="2">
        <v>35.850557658699998</v>
      </c>
      <c r="D3944" s="2" t="s">
        <v>1309</v>
      </c>
      <c r="E3944" s="2" t="s">
        <v>1310</v>
      </c>
    </row>
    <row r="3945" spans="1:5" x14ac:dyDescent="0.5">
      <c r="A3945" s="2" t="s">
        <v>8297</v>
      </c>
      <c r="B3945" s="2" t="s">
        <v>8298</v>
      </c>
      <c r="C3945" s="2">
        <v>47.4827430506</v>
      </c>
      <c r="D3945" s="2" t="s">
        <v>1309</v>
      </c>
      <c r="E3945" s="2" t="s">
        <v>1310</v>
      </c>
    </row>
    <row r="3946" spans="1:5" x14ac:dyDescent="0.5">
      <c r="A3946" s="2" t="s">
        <v>8299</v>
      </c>
      <c r="B3946" s="2" t="s">
        <v>8300</v>
      </c>
      <c r="C3946" s="2">
        <v>59.792598876299998</v>
      </c>
      <c r="D3946" s="2" t="s">
        <v>1309</v>
      </c>
      <c r="E3946" s="2" t="s">
        <v>1310</v>
      </c>
    </row>
    <row r="3947" spans="1:5" x14ac:dyDescent="0.5">
      <c r="A3947" s="2" t="s">
        <v>8301</v>
      </c>
      <c r="B3947" s="2" t="s">
        <v>8302</v>
      </c>
      <c r="C3947" s="2">
        <v>64.221647330899998</v>
      </c>
      <c r="D3947" s="2" t="s">
        <v>1309</v>
      </c>
      <c r="E3947" s="2" t="s">
        <v>1310</v>
      </c>
    </row>
    <row r="3948" spans="1:5" x14ac:dyDescent="0.5">
      <c r="A3948" s="2" t="s">
        <v>8303</v>
      </c>
      <c r="B3948" s="2" t="s">
        <v>8304</v>
      </c>
      <c r="C3948" s="2">
        <v>58.743957960800003</v>
      </c>
      <c r="D3948" s="2" t="s">
        <v>839</v>
      </c>
      <c r="E3948" s="2" t="s">
        <v>840</v>
      </c>
    </row>
    <row r="3949" spans="1:5" x14ac:dyDescent="0.5">
      <c r="A3949" s="2" t="s">
        <v>8305</v>
      </c>
      <c r="B3949" s="2" t="s">
        <v>8306</v>
      </c>
      <c r="C3949" s="2">
        <v>43.563121367000001</v>
      </c>
      <c r="D3949" s="2" t="s">
        <v>1309</v>
      </c>
      <c r="E3949" s="2" t="s">
        <v>1310</v>
      </c>
    </row>
    <row r="3950" spans="1:5" x14ac:dyDescent="0.5">
      <c r="A3950" s="2" t="s">
        <v>8307</v>
      </c>
      <c r="B3950" s="2" t="s">
        <v>8308</v>
      </c>
      <c r="C3950" s="2">
        <v>10.712123585000001</v>
      </c>
      <c r="D3950" s="2" t="s">
        <v>1319</v>
      </c>
      <c r="E3950" s="2" t="s">
        <v>1320</v>
      </c>
    </row>
    <row r="3951" spans="1:5" x14ac:dyDescent="0.5">
      <c r="A3951" s="2" t="s">
        <v>8309</v>
      </c>
      <c r="B3951" s="2" t="s">
        <v>8310</v>
      </c>
      <c r="C3951" s="2">
        <v>10.761614118600001</v>
      </c>
      <c r="D3951" s="2" t="s">
        <v>1319</v>
      </c>
      <c r="E3951" s="2" t="s">
        <v>1320</v>
      </c>
    </row>
    <row r="3952" spans="1:5" x14ac:dyDescent="0.5">
      <c r="A3952" s="2" t="s">
        <v>8311</v>
      </c>
      <c r="B3952" s="2" t="s">
        <v>8312</v>
      </c>
      <c r="C3952" s="2">
        <v>15.516554578699999</v>
      </c>
      <c r="D3952" s="2" t="s">
        <v>1319</v>
      </c>
      <c r="E3952" s="2" t="s">
        <v>1320</v>
      </c>
    </row>
    <row r="3953" spans="1:5" x14ac:dyDescent="0.5">
      <c r="A3953" s="2" t="s">
        <v>8313</v>
      </c>
      <c r="B3953" s="2" t="s">
        <v>8314</v>
      </c>
      <c r="C3953" s="2">
        <v>11.769863899000001</v>
      </c>
      <c r="D3953" s="2" t="s">
        <v>1319</v>
      </c>
      <c r="E3953" s="2" t="s">
        <v>1320</v>
      </c>
    </row>
    <row r="3954" spans="1:5" x14ac:dyDescent="0.5">
      <c r="A3954" s="2" t="s">
        <v>8315</v>
      </c>
      <c r="B3954" s="2" t="s">
        <v>8316</v>
      </c>
      <c r="C3954" s="2">
        <v>10.993980905600001</v>
      </c>
      <c r="D3954" s="2" t="s">
        <v>1319</v>
      </c>
      <c r="E3954" s="2" t="s">
        <v>1320</v>
      </c>
    </row>
    <row r="3955" spans="1:5" x14ac:dyDescent="0.5">
      <c r="A3955" s="2" t="s">
        <v>8317</v>
      </c>
      <c r="B3955" s="2" t="s">
        <v>8318</v>
      </c>
      <c r="C3955" s="2">
        <v>12.845778259799999</v>
      </c>
      <c r="D3955" s="2" t="s">
        <v>1319</v>
      </c>
      <c r="E3955" s="2" t="s">
        <v>1320</v>
      </c>
    </row>
    <row r="3956" spans="1:5" x14ac:dyDescent="0.5">
      <c r="A3956" s="2" t="s">
        <v>8319</v>
      </c>
      <c r="B3956" s="2" t="s">
        <v>8320</v>
      </c>
      <c r="C3956" s="2">
        <v>9.3573446491999999</v>
      </c>
      <c r="D3956" s="2" t="s">
        <v>1319</v>
      </c>
      <c r="E3956" s="2" t="s">
        <v>1320</v>
      </c>
    </row>
    <row r="3957" spans="1:5" x14ac:dyDescent="0.5">
      <c r="A3957" s="2" t="s">
        <v>8321</v>
      </c>
      <c r="B3957" s="2" t="s">
        <v>8322</v>
      </c>
      <c r="C3957" s="2">
        <v>14.5899626045</v>
      </c>
      <c r="D3957" s="2" t="s">
        <v>1319</v>
      </c>
      <c r="E3957" s="2" t="s">
        <v>1320</v>
      </c>
    </row>
    <row r="3958" spans="1:5" x14ac:dyDescent="0.5">
      <c r="A3958" s="2" t="s">
        <v>8323</v>
      </c>
      <c r="B3958" s="2" t="s">
        <v>8324</v>
      </c>
      <c r="C3958" s="2">
        <v>4.4391400428000001</v>
      </c>
      <c r="D3958" s="2" t="s">
        <v>1319</v>
      </c>
      <c r="E3958" s="2" t="s">
        <v>1320</v>
      </c>
    </row>
    <row r="3959" spans="1:5" x14ac:dyDescent="0.5">
      <c r="A3959" s="2" t="s">
        <v>8325</v>
      </c>
      <c r="B3959" s="2" t="s">
        <v>8326</v>
      </c>
      <c r="C3959" s="2">
        <v>10.684766271599999</v>
      </c>
      <c r="D3959" s="2" t="s">
        <v>1319</v>
      </c>
      <c r="E3959" s="2" t="s">
        <v>1320</v>
      </c>
    </row>
    <row r="3960" spans="1:5" x14ac:dyDescent="0.5">
      <c r="A3960" s="2" t="s">
        <v>8327</v>
      </c>
      <c r="B3960" s="2" t="s">
        <v>8328</v>
      </c>
      <c r="C3960" s="2">
        <v>17.423601853200001</v>
      </c>
      <c r="D3960" s="2" t="s">
        <v>1319</v>
      </c>
      <c r="E3960" s="2" t="s">
        <v>1320</v>
      </c>
    </row>
    <row r="3961" spans="1:5" x14ac:dyDescent="0.5">
      <c r="A3961" s="2" t="s">
        <v>8329</v>
      </c>
      <c r="B3961" s="2" t="s">
        <v>8330</v>
      </c>
      <c r="C3961" s="2">
        <v>13.7881621764</v>
      </c>
      <c r="D3961" s="2" t="s">
        <v>1319</v>
      </c>
      <c r="E3961" s="2" t="s">
        <v>1320</v>
      </c>
    </row>
    <row r="3962" spans="1:5" x14ac:dyDescent="0.5">
      <c r="A3962" s="2" t="s">
        <v>8331</v>
      </c>
      <c r="B3962" s="2" t="s">
        <v>8332</v>
      </c>
      <c r="C3962" s="2">
        <v>12.096974620099999</v>
      </c>
      <c r="D3962" s="2" t="s">
        <v>1649</v>
      </c>
      <c r="E3962" s="2" t="s">
        <v>1650</v>
      </c>
    </row>
    <row r="3963" spans="1:5" x14ac:dyDescent="0.5">
      <c r="A3963" s="2" t="s">
        <v>8333</v>
      </c>
      <c r="B3963" s="2" t="s">
        <v>8334</v>
      </c>
      <c r="C3963" s="2">
        <v>17.239566677100001</v>
      </c>
      <c r="D3963" s="2" t="s">
        <v>1319</v>
      </c>
      <c r="E3963" s="2" t="s">
        <v>1320</v>
      </c>
    </row>
    <row r="3964" spans="1:5" x14ac:dyDescent="0.5">
      <c r="A3964" s="2" t="s">
        <v>8335</v>
      </c>
      <c r="B3964" s="2" t="s">
        <v>8336</v>
      </c>
      <c r="C3964" s="2">
        <v>2.4781235271000002</v>
      </c>
      <c r="D3964" s="2" t="s">
        <v>1319</v>
      </c>
      <c r="E3964" s="2" t="s">
        <v>1320</v>
      </c>
    </row>
    <row r="3965" spans="1:5" x14ac:dyDescent="0.5">
      <c r="A3965" s="2" t="s">
        <v>8337</v>
      </c>
      <c r="B3965" s="2" t="s">
        <v>8338</v>
      </c>
      <c r="C3965" s="2">
        <v>2.8388127307</v>
      </c>
      <c r="D3965" s="2" t="s">
        <v>1319</v>
      </c>
      <c r="E3965" s="2" t="s">
        <v>1320</v>
      </c>
    </row>
    <row r="3966" spans="1:5" x14ac:dyDescent="0.5">
      <c r="A3966" s="2" t="s">
        <v>8339</v>
      </c>
      <c r="B3966" s="2" t="s">
        <v>8340</v>
      </c>
      <c r="C3966" s="2">
        <v>8.7085170901000009</v>
      </c>
      <c r="D3966" s="2" t="s">
        <v>1319</v>
      </c>
      <c r="E3966" s="2" t="s">
        <v>1320</v>
      </c>
    </row>
    <row r="3967" spans="1:5" x14ac:dyDescent="0.5">
      <c r="A3967" s="2" t="s">
        <v>8341</v>
      </c>
      <c r="B3967" s="2" t="s">
        <v>8342</v>
      </c>
      <c r="C3967" s="2">
        <v>20.756191203499998</v>
      </c>
      <c r="D3967" s="2" t="s">
        <v>1319</v>
      </c>
      <c r="E3967" s="2" t="s">
        <v>1320</v>
      </c>
    </row>
    <row r="3968" spans="1:5" x14ac:dyDescent="0.5">
      <c r="A3968" s="2" t="s">
        <v>8343</v>
      </c>
      <c r="B3968" s="2" t="s">
        <v>8344</v>
      </c>
      <c r="C3968" s="2">
        <v>13.6233863408</v>
      </c>
      <c r="D3968" s="2" t="s">
        <v>1319</v>
      </c>
      <c r="E3968" s="2" t="s">
        <v>1320</v>
      </c>
    </row>
    <row r="3969" spans="1:5" x14ac:dyDescent="0.5">
      <c r="A3969" s="2" t="s">
        <v>8345</v>
      </c>
      <c r="B3969" s="2" t="s">
        <v>8346</v>
      </c>
      <c r="C3969" s="2">
        <v>28.364295997199999</v>
      </c>
      <c r="D3969" s="2" t="s">
        <v>1319</v>
      </c>
      <c r="E3969" s="2" t="s">
        <v>1320</v>
      </c>
    </row>
    <row r="3970" spans="1:5" x14ac:dyDescent="0.5">
      <c r="A3970" s="2" t="s">
        <v>8347</v>
      </c>
      <c r="B3970" s="2" t="s">
        <v>8348</v>
      </c>
      <c r="C3970" s="2">
        <v>39.601695811500001</v>
      </c>
      <c r="D3970" s="2" t="s">
        <v>1319</v>
      </c>
      <c r="E3970" s="2" t="s">
        <v>1320</v>
      </c>
    </row>
    <row r="3971" spans="1:5" x14ac:dyDescent="0.5">
      <c r="A3971" s="2" t="s">
        <v>8349</v>
      </c>
      <c r="B3971" s="2" t="s">
        <v>8350</v>
      </c>
      <c r="C3971" s="2">
        <v>14.8962369454</v>
      </c>
      <c r="D3971" s="2" t="s">
        <v>1319</v>
      </c>
      <c r="E3971" s="2" t="s">
        <v>1320</v>
      </c>
    </row>
    <row r="3972" spans="1:5" x14ac:dyDescent="0.5">
      <c r="A3972" s="2" t="s">
        <v>8351</v>
      </c>
      <c r="B3972" s="2" t="s">
        <v>8352</v>
      </c>
      <c r="C3972" s="2">
        <v>14.809851523300001</v>
      </c>
      <c r="D3972" s="2" t="s">
        <v>1319</v>
      </c>
      <c r="E3972" s="2" t="s">
        <v>1320</v>
      </c>
    </row>
    <row r="3973" spans="1:5" x14ac:dyDescent="0.5">
      <c r="A3973" s="2" t="s">
        <v>8353</v>
      </c>
      <c r="B3973" s="2" t="s">
        <v>8354</v>
      </c>
      <c r="C3973" s="2">
        <v>13.333011819999999</v>
      </c>
      <c r="D3973" s="2" t="s">
        <v>1319</v>
      </c>
      <c r="E3973" s="2" t="s">
        <v>1320</v>
      </c>
    </row>
    <row r="3974" spans="1:5" x14ac:dyDescent="0.5">
      <c r="A3974" s="2" t="s">
        <v>8355</v>
      </c>
      <c r="B3974" s="2" t="s">
        <v>8356</v>
      </c>
      <c r="C3974" s="2">
        <v>8.2386793482999998</v>
      </c>
      <c r="D3974" s="2" t="s">
        <v>1319</v>
      </c>
      <c r="E3974" s="2" t="s">
        <v>1320</v>
      </c>
    </row>
    <row r="3975" spans="1:5" x14ac:dyDescent="0.5">
      <c r="A3975" s="2" t="s">
        <v>8357</v>
      </c>
      <c r="B3975" s="2" t="s">
        <v>8358</v>
      </c>
      <c r="C3975" s="2">
        <v>8.2056128480999995</v>
      </c>
      <c r="D3975" s="2" t="s">
        <v>1319</v>
      </c>
      <c r="E3975" s="2" t="s">
        <v>1320</v>
      </c>
    </row>
    <row r="3976" spans="1:5" x14ac:dyDescent="0.5">
      <c r="A3976" s="2" t="s">
        <v>8359</v>
      </c>
      <c r="B3976" s="2" t="s">
        <v>8360</v>
      </c>
      <c r="C3976" s="2">
        <v>12.0923005649</v>
      </c>
      <c r="D3976" s="2" t="s">
        <v>1325</v>
      </c>
      <c r="E3976" s="2" t="s">
        <v>1326</v>
      </c>
    </row>
    <row r="3977" spans="1:5" x14ac:dyDescent="0.5">
      <c r="A3977" s="2" t="s">
        <v>8361</v>
      </c>
      <c r="B3977" s="2" t="s">
        <v>8362</v>
      </c>
      <c r="C3977" s="2">
        <v>26.096903527599999</v>
      </c>
      <c r="D3977" s="2" t="s">
        <v>1325</v>
      </c>
      <c r="E3977" s="2" t="s">
        <v>1326</v>
      </c>
    </row>
    <row r="3978" spans="1:5" x14ac:dyDescent="0.5">
      <c r="A3978" s="2" t="s">
        <v>8363</v>
      </c>
      <c r="B3978" s="2" t="s">
        <v>8364</v>
      </c>
      <c r="C3978" s="2">
        <v>45.273060164599997</v>
      </c>
      <c r="D3978" s="2" t="s">
        <v>1325</v>
      </c>
      <c r="E3978" s="2" t="s">
        <v>1326</v>
      </c>
    </row>
    <row r="3979" spans="1:5" x14ac:dyDescent="0.5">
      <c r="A3979" s="2" t="s">
        <v>8781</v>
      </c>
      <c r="B3979" s="2" t="s">
        <v>8782</v>
      </c>
      <c r="C3979" s="2">
        <v>42.114823069099998</v>
      </c>
      <c r="D3979" s="2" t="s">
        <v>1325</v>
      </c>
      <c r="E3979" s="2" t="s">
        <v>1326</v>
      </c>
    </row>
    <row r="3980" spans="1:5" x14ac:dyDescent="0.5">
      <c r="A3980" s="2" t="s">
        <v>8783</v>
      </c>
      <c r="B3980" s="2" t="s">
        <v>8784</v>
      </c>
      <c r="C3980" s="2">
        <v>56.025638845000003</v>
      </c>
      <c r="D3980" s="2" t="s">
        <v>1325</v>
      </c>
      <c r="E3980" s="2" t="s">
        <v>1326</v>
      </c>
    </row>
    <row r="3981" spans="1:5" x14ac:dyDescent="0.5">
      <c r="A3981" s="2" t="s">
        <v>8785</v>
      </c>
      <c r="B3981" s="2" t="s">
        <v>8786</v>
      </c>
      <c r="C3981" s="2">
        <v>19.0836122987</v>
      </c>
      <c r="D3981" s="2" t="s">
        <v>1325</v>
      </c>
      <c r="E3981" s="2" t="s">
        <v>1326</v>
      </c>
    </row>
    <row r="3982" spans="1:5" x14ac:dyDescent="0.5">
      <c r="A3982" s="2" t="s">
        <v>8787</v>
      </c>
      <c r="B3982" s="2" t="s">
        <v>8788</v>
      </c>
      <c r="C3982" s="2">
        <v>14.435906558499999</v>
      </c>
      <c r="D3982" s="2" t="s">
        <v>839</v>
      </c>
      <c r="E3982" s="2" t="s">
        <v>840</v>
      </c>
    </row>
    <row r="3983" spans="1:5" x14ac:dyDescent="0.5">
      <c r="A3983" s="2" t="s">
        <v>8789</v>
      </c>
      <c r="B3983" s="2" t="s">
        <v>8790</v>
      </c>
      <c r="C3983" s="2">
        <v>35.723008831199998</v>
      </c>
      <c r="D3983" s="2" t="s">
        <v>1353</v>
      </c>
      <c r="E3983" s="2" t="s">
        <v>1354</v>
      </c>
    </row>
    <row r="3984" spans="1:5" x14ac:dyDescent="0.5">
      <c r="A3984" s="2" t="s">
        <v>8791</v>
      </c>
      <c r="B3984" s="2" t="s">
        <v>8792</v>
      </c>
      <c r="C3984" s="2">
        <v>39.054719446699998</v>
      </c>
      <c r="D3984" s="2" t="s">
        <v>1325</v>
      </c>
      <c r="E3984" s="2" t="s">
        <v>1326</v>
      </c>
    </row>
    <row r="3985" spans="1:5" x14ac:dyDescent="0.5">
      <c r="A3985" s="2" t="s">
        <v>8793</v>
      </c>
      <c r="B3985" s="2" t="s">
        <v>8794</v>
      </c>
      <c r="C3985" s="2">
        <v>11.5171818689</v>
      </c>
      <c r="D3985" s="2" t="s">
        <v>1325</v>
      </c>
      <c r="E3985" s="2" t="s">
        <v>1326</v>
      </c>
    </row>
    <row r="3986" spans="1:5" x14ac:dyDescent="0.5">
      <c r="A3986" s="2" t="s">
        <v>8795</v>
      </c>
      <c r="B3986" s="2" t="s">
        <v>8796</v>
      </c>
      <c r="C3986" s="2">
        <v>24.206862085800001</v>
      </c>
      <c r="D3986" s="2" t="s">
        <v>1325</v>
      </c>
      <c r="E3986" s="2" t="s">
        <v>1326</v>
      </c>
    </row>
    <row r="3987" spans="1:5" x14ac:dyDescent="0.5">
      <c r="A3987" s="2" t="s">
        <v>8797</v>
      </c>
      <c r="B3987" s="2" t="s">
        <v>8798</v>
      </c>
      <c r="C3987" s="2">
        <v>16.703829339399999</v>
      </c>
      <c r="D3987" s="2" t="s">
        <v>1325</v>
      </c>
      <c r="E3987" s="2" t="s">
        <v>1326</v>
      </c>
    </row>
    <row r="3988" spans="1:5" x14ac:dyDescent="0.5">
      <c r="A3988" s="2" t="s">
        <v>8799</v>
      </c>
      <c r="B3988" s="2" t="s">
        <v>8800</v>
      </c>
      <c r="C3988" s="2">
        <v>32.661809875199999</v>
      </c>
      <c r="D3988" s="2" t="s">
        <v>1325</v>
      </c>
      <c r="E3988" s="2" t="s">
        <v>1326</v>
      </c>
    </row>
    <row r="3989" spans="1:5" x14ac:dyDescent="0.5">
      <c r="A3989" s="2" t="s">
        <v>8801</v>
      </c>
      <c r="B3989" s="2" t="s">
        <v>8802</v>
      </c>
      <c r="C3989" s="2">
        <v>16.719819797100001</v>
      </c>
      <c r="D3989" s="2" t="s">
        <v>1325</v>
      </c>
      <c r="E3989" s="2" t="s">
        <v>1326</v>
      </c>
    </row>
    <row r="3990" spans="1:5" x14ac:dyDescent="0.5">
      <c r="A3990" s="2" t="s">
        <v>8803</v>
      </c>
      <c r="B3990" s="2" t="s">
        <v>8804</v>
      </c>
      <c r="C3990" s="2">
        <v>39.792176883400003</v>
      </c>
      <c r="D3990" s="2" t="s">
        <v>1325</v>
      </c>
      <c r="E3990" s="2" t="s">
        <v>1326</v>
      </c>
    </row>
    <row r="3991" spans="1:5" x14ac:dyDescent="0.5">
      <c r="A3991" s="2" t="s">
        <v>8805</v>
      </c>
      <c r="B3991" s="2" t="s">
        <v>8806</v>
      </c>
      <c r="C3991" s="2">
        <v>36.739546736699999</v>
      </c>
      <c r="D3991" s="2" t="s">
        <v>1325</v>
      </c>
      <c r="E3991" s="2" t="s">
        <v>1326</v>
      </c>
    </row>
    <row r="3992" spans="1:5" x14ac:dyDescent="0.5">
      <c r="A3992" s="2" t="s">
        <v>8807</v>
      </c>
      <c r="B3992" s="2" t="s">
        <v>8808</v>
      </c>
      <c r="C3992" s="2">
        <v>5.8258050374000003</v>
      </c>
      <c r="D3992" s="2" t="s">
        <v>839</v>
      </c>
      <c r="E3992" s="2" t="s">
        <v>840</v>
      </c>
    </row>
    <row r="3993" spans="1:5" x14ac:dyDescent="0.5">
      <c r="A3993" s="2" t="s">
        <v>8809</v>
      </c>
      <c r="B3993" s="2" t="s">
        <v>8810</v>
      </c>
      <c r="C3993" s="2">
        <v>9.7101594327999994</v>
      </c>
      <c r="D3993" s="2" t="s">
        <v>1325</v>
      </c>
      <c r="E3993" s="2" t="s">
        <v>1326</v>
      </c>
    </row>
    <row r="3994" spans="1:5" x14ac:dyDescent="0.5">
      <c r="A3994" s="2" t="s">
        <v>8515</v>
      </c>
      <c r="B3994" s="2" t="s">
        <v>8516</v>
      </c>
      <c r="C3994" s="2">
        <v>21.3193173702</v>
      </c>
      <c r="D3994" s="2" t="s">
        <v>1379</v>
      </c>
      <c r="E3994" s="2" t="s">
        <v>1380</v>
      </c>
    </row>
    <row r="3995" spans="1:5" x14ac:dyDescent="0.5">
      <c r="A3995" s="2" t="s">
        <v>8517</v>
      </c>
      <c r="B3995" s="2" t="s">
        <v>8518</v>
      </c>
      <c r="C3995" s="2">
        <v>18.5795337365</v>
      </c>
      <c r="D3995" s="2" t="s">
        <v>1379</v>
      </c>
      <c r="E3995" s="2" t="s">
        <v>1380</v>
      </c>
    </row>
    <row r="3996" spans="1:5" x14ac:dyDescent="0.5">
      <c r="A3996" s="2" t="s">
        <v>8519</v>
      </c>
      <c r="B3996" s="2" t="s">
        <v>8520</v>
      </c>
      <c r="C3996" s="2">
        <v>9.8568584321999992</v>
      </c>
      <c r="D3996" s="2" t="s">
        <v>1379</v>
      </c>
      <c r="E3996" s="2" t="s">
        <v>1380</v>
      </c>
    </row>
    <row r="3997" spans="1:5" x14ac:dyDescent="0.5">
      <c r="A3997" s="2" t="s">
        <v>8521</v>
      </c>
      <c r="B3997" s="2" t="s">
        <v>8522</v>
      </c>
      <c r="C3997" s="2">
        <v>33.432763831300001</v>
      </c>
      <c r="D3997" s="2" t="s">
        <v>1379</v>
      </c>
      <c r="E3997" s="2" t="s">
        <v>1380</v>
      </c>
    </row>
    <row r="3998" spans="1:5" x14ac:dyDescent="0.5">
      <c r="A3998" s="2" t="s">
        <v>8523</v>
      </c>
      <c r="B3998" s="2" t="s">
        <v>8524</v>
      </c>
      <c r="C3998" s="2">
        <v>16.049229308400001</v>
      </c>
      <c r="D3998" s="2" t="s">
        <v>1387</v>
      </c>
      <c r="E3998" s="2" t="s">
        <v>1388</v>
      </c>
    </row>
    <row r="3999" spans="1:5" x14ac:dyDescent="0.5">
      <c r="A3999" s="2" t="s">
        <v>8525</v>
      </c>
      <c r="B3999" s="2" t="s">
        <v>8526</v>
      </c>
      <c r="C3999" s="2">
        <v>24.155883891199998</v>
      </c>
      <c r="D3999" s="2" t="s">
        <v>1379</v>
      </c>
      <c r="E3999" s="2" t="s">
        <v>1380</v>
      </c>
    </row>
    <row r="4000" spans="1:5" x14ac:dyDescent="0.5">
      <c r="A4000" s="2" t="s">
        <v>8527</v>
      </c>
      <c r="B4000" s="2" t="s">
        <v>8528</v>
      </c>
      <c r="C4000" s="2">
        <v>29.575935511000001</v>
      </c>
      <c r="D4000" s="2" t="s">
        <v>1379</v>
      </c>
      <c r="E4000" s="2" t="s">
        <v>1380</v>
      </c>
    </row>
    <row r="4001" spans="1:5" x14ac:dyDescent="0.5">
      <c r="A4001" s="2" t="s">
        <v>8529</v>
      </c>
      <c r="B4001" s="2" t="s">
        <v>8530</v>
      </c>
      <c r="C4001" s="2">
        <v>30.148006021400001</v>
      </c>
      <c r="D4001" s="2" t="s">
        <v>1379</v>
      </c>
      <c r="E4001" s="2" t="s">
        <v>1380</v>
      </c>
    </row>
    <row r="4002" spans="1:5" x14ac:dyDescent="0.5">
      <c r="A4002" s="2" t="s">
        <v>8531</v>
      </c>
      <c r="B4002" s="2" t="s">
        <v>8532</v>
      </c>
      <c r="C4002" s="2">
        <v>20.034459121699999</v>
      </c>
      <c r="D4002" s="2" t="s">
        <v>1379</v>
      </c>
      <c r="E4002" s="2" t="s">
        <v>1380</v>
      </c>
    </row>
    <row r="4003" spans="1:5" x14ac:dyDescent="0.5">
      <c r="A4003" s="2" t="s">
        <v>8533</v>
      </c>
      <c r="B4003" s="2" t="s">
        <v>8534</v>
      </c>
      <c r="C4003" s="2">
        <v>17.828431393399999</v>
      </c>
      <c r="D4003" s="2" t="s">
        <v>1379</v>
      </c>
      <c r="E4003" s="2" t="s">
        <v>1380</v>
      </c>
    </row>
    <row r="4004" spans="1:5" x14ac:dyDescent="0.5">
      <c r="A4004" s="2" t="s">
        <v>8535</v>
      </c>
      <c r="B4004" s="2" t="s">
        <v>8536</v>
      </c>
      <c r="C4004" s="2">
        <v>24.5288427773</v>
      </c>
      <c r="D4004" s="2" t="s">
        <v>1379</v>
      </c>
      <c r="E4004" s="2" t="s">
        <v>1380</v>
      </c>
    </row>
    <row r="4005" spans="1:5" x14ac:dyDescent="0.5">
      <c r="A4005" s="2" t="s">
        <v>8537</v>
      </c>
      <c r="B4005" s="2" t="s">
        <v>8538</v>
      </c>
      <c r="C4005" s="2">
        <v>25.344579978599999</v>
      </c>
      <c r="D4005" s="2" t="s">
        <v>1379</v>
      </c>
      <c r="E4005" s="2" t="s">
        <v>1380</v>
      </c>
    </row>
    <row r="4006" spans="1:5" x14ac:dyDescent="0.5">
      <c r="A4006" s="2" t="s">
        <v>8539</v>
      </c>
      <c r="B4006" s="2" t="s">
        <v>8540</v>
      </c>
      <c r="C4006" s="2">
        <v>16.984942243900001</v>
      </c>
      <c r="D4006" s="2" t="s">
        <v>1379</v>
      </c>
      <c r="E4006" s="2" t="s">
        <v>1380</v>
      </c>
    </row>
    <row r="4007" spans="1:5" x14ac:dyDescent="0.5">
      <c r="A4007" s="2" t="s">
        <v>8541</v>
      </c>
      <c r="B4007" s="2" t="s">
        <v>8542</v>
      </c>
      <c r="C4007" s="2">
        <v>20.826317410800002</v>
      </c>
      <c r="D4007" s="2" t="s">
        <v>1379</v>
      </c>
      <c r="E4007" s="2" t="s">
        <v>1380</v>
      </c>
    </row>
    <row r="4008" spans="1:5" x14ac:dyDescent="0.5">
      <c r="A4008" s="2" t="s">
        <v>8543</v>
      </c>
      <c r="B4008" s="2" t="s">
        <v>8544</v>
      </c>
      <c r="C4008" s="2">
        <v>35.577527750500003</v>
      </c>
      <c r="D4008" s="2" t="s">
        <v>1387</v>
      </c>
      <c r="E4008" s="2" t="s">
        <v>1388</v>
      </c>
    </row>
    <row r="4009" spans="1:5" x14ac:dyDescent="0.5">
      <c r="A4009" s="2" t="s">
        <v>8545</v>
      </c>
      <c r="B4009" s="2" t="s">
        <v>8546</v>
      </c>
      <c r="C4009" s="2">
        <v>8.0287466817999995</v>
      </c>
      <c r="D4009" s="2" t="s">
        <v>1379</v>
      </c>
      <c r="E4009" s="2" t="s">
        <v>1380</v>
      </c>
    </row>
    <row r="4010" spans="1:5" x14ac:dyDescent="0.5">
      <c r="A4010" s="2" t="s">
        <v>8547</v>
      </c>
      <c r="B4010" s="2" t="s">
        <v>8548</v>
      </c>
      <c r="C4010" s="2">
        <v>11.295475302</v>
      </c>
      <c r="D4010" s="2" t="s">
        <v>1379</v>
      </c>
      <c r="E4010" s="2" t="s">
        <v>1380</v>
      </c>
    </row>
    <row r="4011" spans="1:5" x14ac:dyDescent="0.5">
      <c r="A4011" s="2" t="s">
        <v>8549</v>
      </c>
      <c r="B4011" s="2" t="s">
        <v>8550</v>
      </c>
      <c r="C4011" s="2">
        <v>14.153893779200001</v>
      </c>
      <c r="D4011" s="2" t="s">
        <v>1379</v>
      </c>
      <c r="E4011" s="2" t="s">
        <v>1380</v>
      </c>
    </row>
    <row r="4012" spans="1:5" x14ac:dyDescent="0.5">
      <c r="A4012" s="2" t="s">
        <v>8551</v>
      </c>
      <c r="B4012" s="2" t="s">
        <v>8552</v>
      </c>
      <c r="C4012" s="2">
        <v>4.5784146038999998</v>
      </c>
      <c r="D4012" s="2" t="s">
        <v>1387</v>
      </c>
      <c r="E4012" s="2" t="s">
        <v>1388</v>
      </c>
    </row>
    <row r="4013" spans="1:5" x14ac:dyDescent="0.5">
      <c r="A4013" s="2" t="s">
        <v>8553</v>
      </c>
      <c r="B4013" s="2" t="s">
        <v>8554</v>
      </c>
      <c r="C4013" s="2">
        <v>6.8651624782000003</v>
      </c>
      <c r="D4013" s="2" t="s">
        <v>1387</v>
      </c>
      <c r="E4013" s="2" t="s">
        <v>1388</v>
      </c>
    </row>
    <row r="4014" spans="1:5" x14ac:dyDescent="0.5">
      <c r="A4014" s="2" t="s">
        <v>8555</v>
      </c>
      <c r="B4014" s="2" t="s">
        <v>8556</v>
      </c>
      <c r="C4014" s="2">
        <v>11.239489148900001</v>
      </c>
      <c r="D4014" s="2" t="s">
        <v>1387</v>
      </c>
      <c r="E4014" s="2" t="s">
        <v>1388</v>
      </c>
    </row>
    <row r="4015" spans="1:5" x14ac:dyDescent="0.5">
      <c r="A4015" s="2" t="s">
        <v>8557</v>
      </c>
      <c r="B4015" s="2" t="s">
        <v>8558</v>
      </c>
      <c r="C4015" s="2">
        <v>14.637094149399999</v>
      </c>
      <c r="D4015" s="2" t="s">
        <v>1387</v>
      </c>
      <c r="E4015" s="2" t="s">
        <v>1388</v>
      </c>
    </row>
    <row r="4016" spans="1:5" x14ac:dyDescent="0.5">
      <c r="A4016" s="2" t="s">
        <v>8559</v>
      </c>
      <c r="B4016" s="2" t="s">
        <v>8560</v>
      </c>
      <c r="C4016" s="2">
        <v>21.142192563999998</v>
      </c>
      <c r="D4016" s="2" t="s">
        <v>1387</v>
      </c>
      <c r="E4016" s="2" t="s">
        <v>1388</v>
      </c>
    </row>
    <row r="4017" spans="1:5" x14ac:dyDescent="0.5">
      <c r="A4017" s="2" t="s">
        <v>8561</v>
      </c>
      <c r="B4017" s="2" t="s">
        <v>8562</v>
      </c>
      <c r="C4017" s="2">
        <v>4.6118620279</v>
      </c>
      <c r="D4017" s="2" t="s">
        <v>1387</v>
      </c>
      <c r="E4017" s="2" t="s">
        <v>1388</v>
      </c>
    </row>
    <row r="4018" spans="1:5" x14ac:dyDescent="0.5">
      <c r="A4018" s="2" t="s">
        <v>8563</v>
      </c>
      <c r="B4018" s="2" t="s">
        <v>8564</v>
      </c>
      <c r="C4018" s="2">
        <v>11.281158575899999</v>
      </c>
      <c r="D4018" s="2" t="s">
        <v>1405</v>
      </c>
      <c r="E4018" s="2" t="s">
        <v>1406</v>
      </c>
    </row>
    <row r="4019" spans="1:5" x14ac:dyDescent="0.5">
      <c r="A4019" s="2" t="s">
        <v>8565</v>
      </c>
      <c r="B4019" s="2" t="s">
        <v>8566</v>
      </c>
      <c r="C4019" s="2">
        <v>1.2074727158</v>
      </c>
      <c r="D4019" s="2" t="s">
        <v>1405</v>
      </c>
      <c r="E4019" s="2" t="s">
        <v>1406</v>
      </c>
    </row>
    <row r="4020" spans="1:5" x14ac:dyDescent="0.5">
      <c r="A4020" s="2" t="s">
        <v>8567</v>
      </c>
      <c r="B4020" s="2" t="s">
        <v>8568</v>
      </c>
      <c r="C4020" s="2">
        <v>19.0172164132</v>
      </c>
      <c r="D4020" s="2" t="s">
        <v>1387</v>
      </c>
      <c r="E4020" s="2" t="s">
        <v>1388</v>
      </c>
    </row>
    <row r="4021" spans="1:5" x14ac:dyDescent="0.5">
      <c r="A4021" s="2" t="s">
        <v>8569</v>
      </c>
      <c r="B4021" s="2" t="s">
        <v>8570</v>
      </c>
      <c r="C4021" s="2">
        <v>6.1485959013000002</v>
      </c>
      <c r="D4021" s="2" t="s">
        <v>1387</v>
      </c>
      <c r="E4021" s="2" t="s">
        <v>1388</v>
      </c>
    </row>
    <row r="4022" spans="1:5" x14ac:dyDescent="0.5">
      <c r="A4022" s="2" t="s">
        <v>8571</v>
      </c>
      <c r="B4022" s="2" t="s">
        <v>8572</v>
      </c>
      <c r="C4022" s="2">
        <v>9.9408946731000007</v>
      </c>
      <c r="D4022" s="2" t="s">
        <v>1387</v>
      </c>
      <c r="E4022" s="2" t="s">
        <v>1388</v>
      </c>
    </row>
    <row r="4023" spans="1:5" x14ac:dyDescent="0.5">
      <c r="A4023" s="2" t="s">
        <v>8573</v>
      </c>
      <c r="B4023" s="2" t="s">
        <v>8574</v>
      </c>
      <c r="C4023" s="2">
        <v>19.2885102764</v>
      </c>
      <c r="D4023" s="2" t="s">
        <v>1405</v>
      </c>
      <c r="E4023" s="2" t="s">
        <v>1406</v>
      </c>
    </row>
    <row r="4024" spans="1:5" x14ac:dyDescent="0.5">
      <c r="A4024" s="2" t="s">
        <v>8575</v>
      </c>
      <c r="B4024" s="2" t="s">
        <v>8576</v>
      </c>
      <c r="C4024" s="2">
        <v>21.156078069300001</v>
      </c>
      <c r="D4024" s="2" t="s">
        <v>1387</v>
      </c>
      <c r="E4024" s="2" t="s">
        <v>1388</v>
      </c>
    </row>
    <row r="4025" spans="1:5" x14ac:dyDescent="0.5">
      <c r="A4025" s="2" t="s">
        <v>8577</v>
      </c>
      <c r="B4025" s="2" t="s">
        <v>8578</v>
      </c>
      <c r="C4025" s="2">
        <v>17.825767003199999</v>
      </c>
      <c r="D4025" s="2" t="s">
        <v>1387</v>
      </c>
      <c r="E4025" s="2" t="s">
        <v>1388</v>
      </c>
    </row>
    <row r="4026" spans="1:5" x14ac:dyDescent="0.5">
      <c r="A4026" s="2" t="s">
        <v>8579</v>
      </c>
      <c r="B4026" s="2" t="s">
        <v>8580</v>
      </c>
      <c r="C4026" s="2">
        <v>13.7095919729</v>
      </c>
      <c r="D4026" s="2" t="s">
        <v>1387</v>
      </c>
      <c r="E4026" s="2" t="s">
        <v>1388</v>
      </c>
    </row>
    <row r="4027" spans="1:5" x14ac:dyDescent="0.5">
      <c r="A4027" s="2" t="s">
        <v>8581</v>
      </c>
      <c r="B4027" s="2" t="s">
        <v>8582</v>
      </c>
      <c r="C4027" s="2">
        <v>29.8565014134</v>
      </c>
      <c r="D4027" s="2" t="s">
        <v>1387</v>
      </c>
      <c r="E4027" s="2" t="s">
        <v>1388</v>
      </c>
    </row>
    <row r="4028" spans="1:5" x14ac:dyDescent="0.5">
      <c r="A4028" s="2" t="s">
        <v>8583</v>
      </c>
      <c r="B4028" s="2" t="s">
        <v>8584</v>
      </c>
      <c r="C4028" s="2">
        <v>37.572196426700003</v>
      </c>
      <c r="D4028" s="2" t="s">
        <v>1203</v>
      </c>
      <c r="E4028" s="2" t="s">
        <v>1204</v>
      </c>
    </row>
    <row r="4029" spans="1:5" x14ac:dyDescent="0.5">
      <c r="A4029" s="2" t="s">
        <v>8585</v>
      </c>
      <c r="B4029" s="2" t="s">
        <v>8586</v>
      </c>
      <c r="C4029" s="2">
        <v>13.8454622205</v>
      </c>
      <c r="D4029" s="2" t="s">
        <v>1405</v>
      </c>
      <c r="E4029" s="2" t="s">
        <v>1406</v>
      </c>
    </row>
    <row r="4030" spans="1:5" x14ac:dyDescent="0.5">
      <c r="A4030" s="2" t="s">
        <v>8587</v>
      </c>
      <c r="B4030" s="2" t="s">
        <v>8588</v>
      </c>
      <c r="C4030" s="2">
        <v>17.6430890414</v>
      </c>
      <c r="D4030" s="2" t="s">
        <v>1405</v>
      </c>
      <c r="E4030" s="2" t="s">
        <v>1406</v>
      </c>
    </row>
    <row r="4031" spans="1:5" x14ac:dyDescent="0.5">
      <c r="A4031" s="2" t="s">
        <v>8589</v>
      </c>
      <c r="B4031" s="2" t="s">
        <v>8590</v>
      </c>
      <c r="C4031" s="2">
        <v>16.9852643746</v>
      </c>
      <c r="D4031" s="2" t="s">
        <v>1405</v>
      </c>
      <c r="E4031" s="2" t="s">
        <v>1406</v>
      </c>
    </row>
    <row r="4032" spans="1:5" x14ac:dyDescent="0.5">
      <c r="A4032" s="2" t="s">
        <v>8591</v>
      </c>
      <c r="B4032" s="2" t="s">
        <v>8592</v>
      </c>
      <c r="C4032" s="2">
        <v>14.4204871989</v>
      </c>
      <c r="D4032" s="2" t="s">
        <v>1405</v>
      </c>
      <c r="E4032" s="2" t="s">
        <v>1406</v>
      </c>
    </row>
    <row r="4033" spans="1:5" x14ac:dyDescent="0.5">
      <c r="A4033" s="2" t="s">
        <v>8593</v>
      </c>
      <c r="B4033" s="2" t="s">
        <v>8594</v>
      </c>
      <c r="C4033" s="2">
        <v>25.353562047499999</v>
      </c>
      <c r="D4033" s="2" t="s">
        <v>1405</v>
      </c>
      <c r="E4033" s="2" t="s">
        <v>1406</v>
      </c>
    </row>
    <row r="4034" spans="1:5" x14ac:dyDescent="0.5">
      <c r="A4034" s="2" t="s">
        <v>8595</v>
      </c>
      <c r="B4034" s="2" t="s">
        <v>8596</v>
      </c>
      <c r="C4034" s="2">
        <v>33.923316921500003</v>
      </c>
      <c r="D4034" s="2" t="s">
        <v>1405</v>
      </c>
      <c r="E4034" s="2" t="s">
        <v>1406</v>
      </c>
    </row>
    <row r="4035" spans="1:5" x14ac:dyDescent="0.5">
      <c r="A4035" s="2" t="s">
        <v>8597</v>
      </c>
      <c r="B4035" s="2" t="s">
        <v>8598</v>
      </c>
      <c r="C4035" s="2">
        <v>31.895290238800001</v>
      </c>
      <c r="D4035" s="2" t="s">
        <v>1405</v>
      </c>
      <c r="E4035" s="2" t="s">
        <v>1406</v>
      </c>
    </row>
    <row r="4036" spans="1:5" x14ac:dyDescent="0.5">
      <c r="A4036" s="2" t="s">
        <v>8599</v>
      </c>
      <c r="B4036" s="2" t="s">
        <v>8600</v>
      </c>
      <c r="C4036" s="2">
        <v>37.951922399799997</v>
      </c>
      <c r="D4036" s="2" t="s">
        <v>1405</v>
      </c>
      <c r="E4036" s="2" t="s">
        <v>1406</v>
      </c>
    </row>
    <row r="4037" spans="1:5" x14ac:dyDescent="0.5">
      <c r="A4037" s="2" t="s">
        <v>8601</v>
      </c>
      <c r="B4037" s="2" t="s">
        <v>8602</v>
      </c>
      <c r="C4037" s="2">
        <v>50.314983896999998</v>
      </c>
      <c r="D4037" s="2" t="s">
        <v>1405</v>
      </c>
      <c r="E4037" s="2" t="s">
        <v>1406</v>
      </c>
    </row>
    <row r="4038" spans="1:5" x14ac:dyDescent="0.5">
      <c r="A4038" s="2" t="s">
        <v>8603</v>
      </c>
      <c r="B4038" s="2" t="s">
        <v>8604</v>
      </c>
      <c r="C4038" s="2">
        <v>34.075242456300003</v>
      </c>
      <c r="D4038" s="2" t="s">
        <v>1405</v>
      </c>
      <c r="E4038" s="2" t="s">
        <v>1406</v>
      </c>
    </row>
    <row r="4039" spans="1:5" x14ac:dyDescent="0.5">
      <c r="A4039" s="2" t="s">
        <v>8605</v>
      </c>
      <c r="B4039" s="2" t="s">
        <v>8606</v>
      </c>
      <c r="C4039" s="2">
        <v>34.968669539899999</v>
      </c>
      <c r="D4039" s="2" t="s">
        <v>1203</v>
      </c>
      <c r="E4039" s="2" t="s">
        <v>1204</v>
      </c>
    </row>
    <row r="4040" spans="1:5" x14ac:dyDescent="0.5">
      <c r="A4040" s="2" t="s">
        <v>8607</v>
      </c>
      <c r="B4040" s="2" t="s">
        <v>8608</v>
      </c>
      <c r="C4040" s="2">
        <v>12.288340059799999</v>
      </c>
      <c r="D4040" s="2" t="s">
        <v>1203</v>
      </c>
      <c r="E4040" s="2" t="s">
        <v>1204</v>
      </c>
    </row>
    <row r="4041" spans="1:5" x14ac:dyDescent="0.5">
      <c r="A4041" s="2" t="s">
        <v>8609</v>
      </c>
      <c r="B4041" s="2" t="s">
        <v>8610</v>
      </c>
      <c r="C4041" s="2">
        <v>26.114060619899998</v>
      </c>
      <c r="D4041" s="2" t="s">
        <v>1207</v>
      </c>
      <c r="E4041" s="2" t="s">
        <v>1208</v>
      </c>
    </row>
    <row r="4042" spans="1:5" x14ac:dyDescent="0.5">
      <c r="A4042" s="2" t="s">
        <v>8611</v>
      </c>
      <c r="B4042" s="2" t="s">
        <v>8612</v>
      </c>
      <c r="C4042" s="2">
        <v>13.0364888823</v>
      </c>
      <c r="D4042" s="2" t="s">
        <v>1207</v>
      </c>
      <c r="E4042" s="2" t="s">
        <v>1208</v>
      </c>
    </row>
    <row r="4043" spans="1:5" x14ac:dyDescent="0.5">
      <c r="A4043" s="2" t="s">
        <v>8613</v>
      </c>
      <c r="B4043" s="2" t="s">
        <v>8614</v>
      </c>
      <c r="C4043" s="2">
        <v>33.224486259400003</v>
      </c>
      <c r="D4043" s="2" t="s">
        <v>1207</v>
      </c>
      <c r="E4043" s="2" t="s">
        <v>1208</v>
      </c>
    </row>
    <row r="4044" spans="1:5" x14ac:dyDescent="0.5">
      <c r="A4044" s="2" t="s">
        <v>8615</v>
      </c>
      <c r="B4044" s="2" t="s">
        <v>8616</v>
      </c>
      <c r="C4044" s="2">
        <v>19.560262787999999</v>
      </c>
      <c r="D4044" s="2" t="s">
        <v>1207</v>
      </c>
      <c r="E4044" s="2" t="s">
        <v>1208</v>
      </c>
    </row>
    <row r="4045" spans="1:5" x14ac:dyDescent="0.5">
      <c r="A4045" s="2" t="s">
        <v>8617</v>
      </c>
      <c r="B4045" s="2" t="s">
        <v>8618</v>
      </c>
      <c r="C4045" s="2">
        <v>42.935427783999998</v>
      </c>
      <c r="D4045" s="2" t="s">
        <v>1207</v>
      </c>
      <c r="E4045" s="2" t="s">
        <v>1208</v>
      </c>
    </row>
    <row r="4046" spans="1:5" x14ac:dyDescent="0.5">
      <c r="A4046" s="2" t="s">
        <v>8619</v>
      </c>
      <c r="B4046" s="2" t="s">
        <v>8620</v>
      </c>
      <c r="C4046" s="2">
        <v>34.073422473299999</v>
      </c>
      <c r="D4046" s="2" t="s">
        <v>1207</v>
      </c>
      <c r="E4046" s="2" t="s">
        <v>1208</v>
      </c>
    </row>
    <row r="4047" spans="1:5" x14ac:dyDescent="0.5">
      <c r="A4047" s="2" t="s">
        <v>8621</v>
      </c>
      <c r="B4047" s="2" t="s">
        <v>8622</v>
      </c>
      <c r="C4047" s="2">
        <v>17.252191869000001</v>
      </c>
      <c r="D4047" s="2" t="s">
        <v>1833</v>
      </c>
      <c r="E4047" s="2" t="s">
        <v>1834</v>
      </c>
    </row>
    <row r="4048" spans="1:5" x14ac:dyDescent="0.5">
      <c r="A4048" s="2" t="s">
        <v>8623</v>
      </c>
      <c r="B4048" s="2" t="s">
        <v>8624</v>
      </c>
      <c r="C4048" s="2">
        <v>1.2950463774000001</v>
      </c>
      <c r="D4048" s="2" t="s">
        <v>1833</v>
      </c>
      <c r="E4048" s="2" t="s">
        <v>1834</v>
      </c>
    </row>
    <row r="4049" spans="1:5" x14ac:dyDescent="0.5">
      <c r="A4049" s="2" t="s">
        <v>8625</v>
      </c>
      <c r="B4049" s="2" t="s">
        <v>8626</v>
      </c>
      <c r="C4049" s="2">
        <v>4.2165075738000004</v>
      </c>
      <c r="D4049" s="2" t="s">
        <v>2867</v>
      </c>
      <c r="E4049" s="2" t="s">
        <v>2868</v>
      </c>
    </row>
    <row r="4050" spans="1:5" x14ac:dyDescent="0.5">
      <c r="A4050" s="2" t="s">
        <v>8627</v>
      </c>
      <c r="B4050" s="2" t="s">
        <v>8628</v>
      </c>
      <c r="C4050" s="2">
        <v>3.1832227103999999</v>
      </c>
      <c r="D4050" s="2" t="s">
        <v>1833</v>
      </c>
      <c r="E4050" s="2" t="s">
        <v>1834</v>
      </c>
    </row>
    <row r="4051" spans="1:5" x14ac:dyDescent="0.5">
      <c r="A4051" s="2" t="s">
        <v>8629</v>
      </c>
      <c r="B4051" s="2" t="s">
        <v>8630</v>
      </c>
      <c r="C4051" s="2">
        <v>36.742563246000003</v>
      </c>
      <c r="D4051" s="2" t="s">
        <v>1833</v>
      </c>
      <c r="E4051" s="2" t="s">
        <v>1834</v>
      </c>
    </row>
    <row r="4052" spans="1:5" x14ac:dyDescent="0.5">
      <c r="A4052" s="2" t="s">
        <v>8631</v>
      </c>
      <c r="B4052" s="2" t="s">
        <v>8632</v>
      </c>
      <c r="C4052" s="2">
        <v>26.000339105599998</v>
      </c>
      <c r="D4052" s="2" t="s">
        <v>1833</v>
      </c>
      <c r="E4052" s="2" t="s">
        <v>1834</v>
      </c>
    </row>
    <row r="4053" spans="1:5" x14ac:dyDescent="0.5">
      <c r="A4053" s="2" t="s">
        <v>8633</v>
      </c>
      <c r="B4053" s="2" t="s">
        <v>8634</v>
      </c>
      <c r="C4053" s="2">
        <v>17.838027812499998</v>
      </c>
      <c r="D4053" s="2" t="s">
        <v>1833</v>
      </c>
      <c r="E4053" s="2" t="s">
        <v>1834</v>
      </c>
    </row>
    <row r="4054" spans="1:5" x14ac:dyDescent="0.5">
      <c r="A4054" s="2" t="s">
        <v>8635</v>
      </c>
      <c r="B4054" s="2" t="s">
        <v>8636</v>
      </c>
      <c r="C4054" s="2">
        <v>9.9765070902000001</v>
      </c>
      <c r="D4054" s="2" t="s">
        <v>2575</v>
      </c>
      <c r="E4054" s="2" t="s">
        <v>2576</v>
      </c>
    </row>
    <row r="4055" spans="1:5" x14ac:dyDescent="0.5">
      <c r="A4055" s="2" t="s">
        <v>8637</v>
      </c>
      <c r="B4055" s="2" t="s">
        <v>8638</v>
      </c>
      <c r="C4055" s="2">
        <v>3.1097381607000001</v>
      </c>
      <c r="D4055" s="2" t="s">
        <v>2575</v>
      </c>
      <c r="E4055" s="2" t="s">
        <v>2576</v>
      </c>
    </row>
    <row r="4056" spans="1:5" x14ac:dyDescent="0.5">
      <c r="A4056" s="2" t="s">
        <v>8639</v>
      </c>
      <c r="B4056" s="2" t="s">
        <v>8640</v>
      </c>
      <c r="C4056" s="2">
        <v>9.8034632849999994</v>
      </c>
      <c r="D4056" s="2" t="s">
        <v>2575</v>
      </c>
      <c r="E4056" s="2" t="s">
        <v>2576</v>
      </c>
    </row>
    <row r="4057" spans="1:5" x14ac:dyDescent="0.5">
      <c r="A4057" s="2" t="s">
        <v>8641</v>
      </c>
      <c r="B4057" s="2" t="s">
        <v>8642</v>
      </c>
      <c r="C4057" s="2">
        <v>5.2184190283999996</v>
      </c>
      <c r="D4057" s="2" t="s">
        <v>2575</v>
      </c>
      <c r="E4057" s="2" t="s">
        <v>2576</v>
      </c>
    </row>
    <row r="4058" spans="1:5" x14ac:dyDescent="0.5">
      <c r="A4058" s="2" t="s">
        <v>8643</v>
      </c>
      <c r="B4058" s="2" t="s">
        <v>8644</v>
      </c>
      <c r="C4058" s="2">
        <v>11.4486161568</v>
      </c>
      <c r="D4058" s="2" t="s">
        <v>2575</v>
      </c>
      <c r="E4058" s="2" t="s">
        <v>2576</v>
      </c>
    </row>
    <row r="4059" spans="1:5" x14ac:dyDescent="0.5">
      <c r="A4059" s="2" t="s">
        <v>8645</v>
      </c>
      <c r="B4059" s="2" t="s">
        <v>8646</v>
      </c>
      <c r="C4059" s="2">
        <v>26.553877250799999</v>
      </c>
      <c r="D4059" s="2" t="s">
        <v>2575</v>
      </c>
      <c r="E4059" s="2" t="s">
        <v>2576</v>
      </c>
    </row>
    <row r="4060" spans="1:5" x14ac:dyDescent="0.5">
      <c r="A4060" s="2" t="s">
        <v>8647</v>
      </c>
      <c r="B4060" s="2" t="s">
        <v>8648</v>
      </c>
      <c r="C4060" s="2">
        <v>2.316775775</v>
      </c>
      <c r="D4060" s="2" t="s">
        <v>2575</v>
      </c>
      <c r="E4060" s="2" t="s">
        <v>2576</v>
      </c>
    </row>
    <row r="4061" spans="1:5" x14ac:dyDescent="0.5">
      <c r="A4061" s="2" t="s">
        <v>8649</v>
      </c>
      <c r="B4061" s="2" t="s">
        <v>8650</v>
      </c>
      <c r="C4061" s="2">
        <v>3.2301555210999999</v>
      </c>
      <c r="D4061" s="2" t="s">
        <v>2575</v>
      </c>
      <c r="E4061" s="2" t="s">
        <v>2576</v>
      </c>
    </row>
    <row r="4062" spans="1:5" x14ac:dyDescent="0.5">
      <c r="A4062" s="2" t="s">
        <v>8651</v>
      </c>
      <c r="B4062" s="2" t="s">
        <v>8652</v>
      </c>
      <c r="C4062" s="2">
        <v>10.4531113941</v>
      </c>
      <c r="D4062" s="2" t="s">
        <v>2575</v>
      </c>
      <c r="E4062" s="2" t="s">
        <v>2576</v>
      </c>
    </row>
    <row r="4063" spans="1:5" x14ac:dyDescent="0.5">
      <c r="A4063" s="2" t="s">
        <v>8653</v>
      </c>
      <c r="B4063" s="2" t="s">
        <v>8654</v>
      </c>
      <c r="C4063" s="2">
        <v>13.8817932607</v>
      </c>
      <c r="D4063" s="2" t="s">
        <v>1847</v>
      </c>
      <c r="E4063" s="2" t="s">
        <v>1848</v>
      </c>
    </row>
    <row r="4064" spans="1:5" x14ac:dyDescent="0.5">
      <c r="A4064" s="2" t="s">
        <v>8655</v>
      </c>
      <c r="B4064" s="2" t="s">
        <v>8656</v>
      </c>
      <c r="C4064" s="2">
        <v>5.8860072086999997</v>
      </c>
      <c r="D4064" s="2" t="s">
        <v>1847</v>
      </c>
      <c r="E4064" s="2" t="s">
        <v>1848</v>
      </c>
    </row>
    <row r="4065" spans="1:5" x14ac:dyDescent="0.5">
      <c r="A4065" s="2" t="s">
        <v>8657</v>
      </c>
      <c r="B4065" s="2" t="s">
        <v>8658</v>
      </c>
      <c r="C4065" s="2">
        <v>15.106381043500001</v>
      </c>
      <c r="D4065" s="2" t="s">
        <v>1847</v>
      </c>
      <c r="E4065" s="2" t="s">
        <v>1848</v>
      </c>
    </row>
    <row r="4066" spans="1:5" x14ac:dyDescent="0.5">
      <c r="A4066" s="2" t="s">
        <v>8659</v>
      </c>
      <c r="B4066" s="2" t="s">
        <v>8660</v>
      </c>
      <c r="C4066" s="2">
        <v>9.0781862657999994</v>
      </c>
      <c r="D4066" s="2" t="s">
        <v>1847</v>
      </c>
      <c r="E4066" s="2" t="s">
        <v>1848</v>
      </c>
    </row>
    <row r="4067" spans="1:5" x14ac:dyDescent="0.5">
      <c r="A4067" s="2" t="s">
        <v>8661</v>
      </c>
      <c r="B4067" s="2" t="s">
        <v>8662</v>
      </c>
      <c r="C4067" s="2">
        <v>12.2907840397</v>
      </c>
      <c r="D4067" s="2" t="s">
        <v>1847</v>
      </c>
      <c r="E4067" s="2" t="s">
        <v>1848</v>
      </c>
    </row>
    <row r="4068" spans="1:5" x14ac:dyDescent="0.5">
      <c r="A4068" s="2" t="s">
        <v>8663</v>
      </c>
      <c r="B4068" s="2" t="s">
        <v>8664</v>
      </c>
      <c r="C4068" s="2">
        <v>25.0519064048</v>
      </c>
      <c r="D4068" s="2" t="s">
        <v>1847</v>
      </c>
      <c r="E4068" s="2" t="s">
        <v>1848</v>
      </c>
    </row>
    <row r="4069" spans="1:5" x14ac:dyDescent="0.5">
      <c r="A4069" s="2" t="s">
        <v>8665</v>
      </c>
      <c r="B4069" s="2" t="s">
        <v>8666</v>
      </c>
      <c r="C4069" s="2">
        <v>6.7718465148</v>
      </c>
      <c r="D4069" s="2" t="s">
        <v>1847</v>
      </c>
      <c r="E4069" s="2" t="s">
        <v>1848</v>
      </c>
    </row>
    <row r="4070" spans="1:5" x14ac:dyDescent="0.5">
      <c r="A4070" s="2" t="s">
        <v>8667</v>
      </c>
      <c r="B4070" s="2" t="s">
        <v>8668</v>
      </c>
      <c r="C4070" s="2">
        <v>5.3065476876000002</v>
      </c>
      <c r="D4070" s="2" t="s">
        <v>1847</v>
      </c>
      <c r="E4070" s="2" t="s">
        <v>1848</v>
      </c>
    </row>
    <row r="4071" spans="1:5" x14ac:dyDescent="0.5">
      <c r="A4071" s="2" t="s">
        <v>8669</v>
      </c>
      <c r="B4071" s="2" t="s">
        <v>8670</v>
      </c>
      <c r="C4071" s="2">
        <v>8.7100491936999997</v>
      </c>
      <c r="D4071" s="2" t="s">
        <v>1857</v>
      </c>
      <c r="E4071" s="2" t="s">
        <v>1858</v>
      </c>
    </row>
    <row r="4072" spans="1:5" x14ac:dyDescent="0.5">
      <c r="A4072" s="2" t="s">
        <v>8671</v>
      </c>
      <c r="B4072" s="2" t="s">
        <v>8672</v>
      </c>
      <c r="C4072" s="2">
        <v>5.9464052989000002</v>
      </c>
      <c r="D4072" s="2" t="s">
        <v>1847</v>
      </c>
      <c r="E4072" s="2" t="s">
        <v>1848</v>
      </c>
    </row>
    <row r="4073" spans="1:5" x14ac:dyDescent="0.5">
      <c r="A4073" s="2" t="s">
        <v>8673</v>
      </c>
      <c r="B4073" s="2" t="s">
        <v>8674</v>
      </c>
      <c r="C4073" s="2">
        <v>17.393363548</v>
      </c>
      <c r="D4073" s="2" t="s">
        <v>1847</v>
      </c>
      <c r="E4073" s="2" t="s">
        <v>1848</v>
      </c>
    </row>
    <row r="4074" spans="1:5" x14ac:dyDescent="0.5">
      <c r="A4074" s="2" t="s">
        <v>8675</v>
      </c>
      <c r="B4074" s="2" t="s">
        <v>8676</v>
      </c>
      <c r="C4074" s="2">
        <v>33.138544934700001</v>
      </c>
      <c r="D4074" s="2" t="s">
        <v>1847</v>
      </c>
      <c r="E4074" s="2" t="s">
        <v>1848</v>
      </c>
    </row>
    <row r="4075" spans="1:5" x14ac:dyDescent="0.5">
      <c r="A4075" s="2" t="s">
        <v>8677</v>
      </c>
      <c r="B4075" s="2" t="s">
        <v>8678</v>
      </c>
      <c r="C4075" s="2">
        <v>4.2687702473</v>
      </c>
      <c r="D4075" s="2" t="s">
        <v>1847</v>
      </c>
      <c r="E4075" s="2" t="s">
        <v>1848</v>
      </c>
    </row>
    <row r="4076" spans="1:5" x14ac:dyDescent="0.5">
      <c r="A4076" s="2" t="s">
        <v>8679</v>
      </c>
      <c r="B4076" s="2" t="s">
        <v>8680</v>
      </c>
      <c r="C4076" s="2">
        <v>1.5947223295999999</v>
      </c>
      <c r="D4076" s="2" t="s">
        <v>1847</v>
      </c>
      <c r="E4076" s="2" t="s">
        <v>1848</v>
      </c>
    </row>
    <row r="4077" spans="1:5" x14ac:dyDescent="0.5">
      <c r="A4077" s="2" t="s">
        <v>8681</v>
      </c>
      <c r="B4077" s="2" t="s">
        <v>8682</v>
      </c>
      <c r="C4077" s="2">
        <v>3.2324805228</v>
      </c>
      <c r="D4077" s="2" t="s">
        <v>1857</v>
      </c>
      <c r="E4077" s="2" t="s">
        <v>1858</v>
      </c>
    </row>
    <row r="4078" spans="1:5" x14ac:dyDescent="0.5">
      <c r="A4078" s="2" t="s">
        <v>8683</v>
      </c>
      <c r="B4078" s="2" t="s">
        <v>8684</v>
      </c>
      <c r="C4078" s="2">
        <v>3.4822405492000001</v>
      </c>
      <c r="D4078" s="2" t="s">
        <v>1857</v>
      </c>
      <c r="E4078" s="2" t="s">
        <v>1858</v>
      </c>
    </row>
    <row r="4079" spans="1:5" x14ac:dyDescent="0.5">
      <c r="A4079" s="2" t="s">
        <v>8685</v>
      </c>
      <c r="B4079" s="2" t="s">
        <v>8686</v>
      </c>
      <c r="C4079" s="2">
        <v>1.7412330666</v>
      </c>
      <c r="D4079" s="2" t="s">
        <v>1857</v>
      </c>
      <c r="E4079" s="2" t="s">
        <v>1858</v>
      </c>
    </row>
    <row r="4080" spans="1:5" x14ac:dyDescent="0.5">
      <c r="A4080" s="2" t="s">
        <v>8687</v>
      </c>
      <c r="B4080" s="2" t="s">
        <v>8688</v>
      </c>
      <c r="C4080" s="2">
        <v>9.1867964685000008</v>
      </c>
      <c r="D4080" s="2" t="s">
        <v>1857</v>
      </c>
      <c r="E4080" s="2" t="s">
        <v>1858</v>
      </c>
    </row>
    <row r="4081" spans="1:5" x14ac:dyDescent="0.5">
      <c r="A4081" s="2" t="s">
        <v>8689</v>
      </c>
      <c r="B4081" s="2" t="s">
        <v>8690</v>
      </c>
      <c r="C4081" s="2">
        <v>1.1582023906000001</v>
      </c>
      <c r="D4081" s="2" t="s">
        <v>1857</v>
      </c>
      <c r="E4081" s="2" t="s">
        <v>1858</v>
      </c>
    </row>
    <row r="4082" spans="1:5" x14ac:dyDescent="0.5">
      <c r="A4082" s="2" t="s">
        <v>8691</v>
      </c>
      <c r="B4082" s="2" t="s">
        <v>8692</v>
      </c>
      <c r="C4082" s="2">
        <v>3.1777996099000001</v>
      </c>
      <c r="D4082" s="2" t="s">
        <v>1857</v>
      </c>
      <c r="E4082" s="2" t="s">
        <v>1858</v>
      </c>
    </row>
    <row r="4083" spans="1:5" x14ac:dyDescent="0.5">
      <c r="A4083" s="2" t="s">
        <v>8693</v>
      </c>
      <c r="B4083" s="2" t="s">
        <v>8694</v>
      </c>
      <c r="C4083" s="2">
        <v>0.40549758029999999</v>
      </c>
      <c r="D4083" s="2" t="s">
        <v>1857</v>
      </c>
      <c r="E4083" s="2" t="s">
        <v>1858</v>
      </c>
    </row>
    <row r="4084" spans="1:5" x14ac:dyDescent="0.5">
      <c r="A4084" s="2" t="s">
        <v>8695</v>
      </c>
      <c r="B4084" s="2" t="s">
        <v>8696</v>
      </c>
      <c r="C4084" s="2">
        <v>11.410759759599999</v>
      </c>
      <c r="D4084" s="2" t="s">
        <v>1857</v>
      </c>
      <c r="E4084" s="2" t="s">
        <v>1858</v>
      </c>
    </row>
    <row r="4085" spans="1:5" x14ac:dyDescent="0.5">
      <c r="A4085" s="2" t="s">
        <v>8697</v>
      </c>
      <c r="B4085" s="2" t="s">
        <v>8698</v>
      </c>
      <c r="C4085" s="2">
        <v>17.724019185300001</v>
      </c>
      <c r="D4085" s="2" t="s">
        <v>8699</v>
      </c>
      <c r="E4085" s="2" t="s">
        <v>8700</v>
      </c>
    </row>
    <row r="4086" spans="1:5" x14ac:dyDescent="0.5">
      <c r="A4086" s="2" t="s">
        <v>8701</v>
      </c>
      <c r="B4086" s="2" t="s">
        <v>8702</v>
      </c>
      <c r="C4086" s="2">
        <v>7.1285613617000001</v>
      </c>
      <c r="D4086" s="2" t="s">
        <v>1857</v>
      </c>
      <c r="E4086" s="2" t="s">
        <v>1858</v>
      </c>
    </row>
    <row r="4087" spans="1:5" x14ac:dyDescent="0.5">
      <c r="A4087" s="2" t="s">
        <v>8703</v>
      </c>
      <c r="B4087" s="2" t="s">
        <v>8704</v>
      </c>
      <c r="C4087" s="2">
        <v>0.43745330269999999</v>
      </c>
      <c r="D4087" s="2" t="s">
        <v>1857</v>
      </c>
      <c r="E4087" s="2" t="s">
        <v>1858</v>
      </c>
    </row>
    <row r="4088" spans="1:5" x14ac:dyDescent="0.5">
      <c r="A4088" s="2" t="s">
        <v>8705</v>
      </c>
      <c r="B4088" s="2" t="s">
        <v>8706</v>
      </c>
      <c r="C4088" s="2">
        <v>2.3006644615999998</v>
      </c>
      <c r="D4088" s="2" t="s">
        <v>1857</v>
      </c>
      <c r="E4088" s="2" t="s">
        <v>1858</v>
      </c>
    </row>
    <row r="4089" spans="1:5" x14ac:dyDescent="0.5">
      <c r="A4089" s="2" t="s">
        <v>8707</v>
      </c>
      <c r="B4089" s="2" t="s">
        <v>8708</v>
      </c>
      <c r="C4089" s="2">
        <v>13.1847676825</v>
      </c>
      <c r="D4089" s="2" t="s">
        <v>1857</v>
      </c>
      <c r="E4089" s="2" t="s">
        <v>1858</v>
      </c>
    </row>
    <row r="4090" spans="1:5" x14ac:dyDescent="0.5">
      <c r="A4090" s="2" t="s">
        <v>8709</v>
      </c>
      <c r="B4090" s="2" t="s">
        <v>8710</v>
      </c>
      <c r="C4090" s="2">
        <v>5.5121768491000003</v>
      </c>
      <c r="D4090" s="2" t="s">
        <v>1857</v>
      </c>
      <c r="E4090" s="2" t="s">
        <v>1858</v>
      </c>
    </row>
    <row r="4091" spans="1:5" x14ac:dyDescent="0.5">
      <c r="A4091" s="2" t="s">
        <v>8711</v>
      </c>
      <c r="B4091" s="2" t="s">
        <v>8712</v>
      </c>
      <c r="C4091" s="2">
        <v>10.829669618900001</v>
      </c>
      <c r="D4091" s="2" t="s">
        <v>1857</v>
      </c>
      <c r="E4091" s="2" t="s">
        <v>1858</v>
      </c>
    </row>
    <row r="4092" spans="1:5" x14ac:dyDescent="0.5">
      <c r="A4092" s="2" t="s">
        <v>9095</v>
      </c>
      <c r="B4092" s="2" t="s">
        <v>9096</v>
      </c>
      <c r="C4092" s="2">
        <v>11.7510857508</v>
      </c>
      <c r="D4092" s="2" t="s">
        <v>1857</v>
      </c>
      <c r="E4092" s="2" t="s">
        <v>1858</v>
      </c>
    </row>
    <row r="4093" spans="1:5" x14ac:dyDescent="0.5">
      <c r="A4093" s="2" t="s">
        <v>9097</v>
      </c>
      <c r="B4093" s="2" t="s">
        <v>9098</v>
      </c>
      <c r="C4093" s="2">
        <v>6.0040026188000004</v>
      </c>
      <c r="D4093" s="2" t="s">
        <v>1861</v>
      </c>
      <c r="E4093" s="2" t="s">
        <v>1862</v>
      </c>
    </row>
    <row r="4094" spans="1:5" x14ac:dyDescent="0.5">
      <c r="A4094" s="2" t="s">
        <v>9099</v>
      </c>
      <c r="B4094" s="2" t="s">
        <v>9100</v>
      </c>
      <c r="C4094" s="2">
        <v>14.2666212769</v>
      </c>
      <c r="D4094" s="2" t="s">
        <v>1857</v>
      </c>
      <c r="E4094" s="2" t="s">
        <v>1858</v>
      </c>
    </row>
    <row r="4095" spans="1:5" x14ac:dyDescent="0.5">
      <c r="A4095" s="2" t="s">
        <v>8275</v>
      </c>
      <c r="B4095" s="2" t="s">
        <v>8276</v>
      </c>
      <c r="C4095" s="2">
        <v>24.909407496299998</v>
      </c>
      <c r="D4095" s="2" t="s">
        <v>541</v>
      </c>
      <c r="E4095" s="2" t="s">
        <v>542</v>
      </c>
    </row>
    <row r="4096" spans="1:5" x14ac:dyDescent="0.5">
      <c r="A4096" s="2" t="s">
        <v>8277</v>
      </c>
      <c r="B4096" s="2" t="s">
        <v>8278</v>
      </c>
      <c r="C4096" s="2">
        <v>29.843765435200002</v>
      </c>
      <c r="D4096" s="2" t="s">
        <v>541</v>
      </c>
      <c r="E4096" s="2" t="s">
        <v>542</v>
      </c>
    </row>
    <row r="4097" spans="1:5" x14ac:dyDescent="0.5">
      <c r="A4097" s="2" t="s">
        <v>8279</v>
      </c>
      <c r="B4097" s="2" t="s">
        <v>8280</v>
      </c>
      <c r="C4097" s="2">
        <v>30.688719342999999</v>
      </c>
      <c r="D4097" s="2" t="s">
        <v>541</v>
      </c>
      <c r="E4097" s="2" t="s">
        <v>542</v>
      </c>
    </row>
    <row r="4098" spans="1:5" x14ac:dyDescent="0.5">
      <c r="A4098" s="2" t="s">
        <v>8281</v>
      </c>
      <c r="B4098" s="2" t="s">
        <v>8282</v>
      </c>
      <c r="C4098" s="2">
        <v>66.6663733038</v>
      </c>
      <c r="D4098" s="2" t="s">
        <v>541</v>
      </c>
      <c r="E4098" s="2" t="s">
        <v>542</v>
      </c>
    </row>
    <row r="4099" spans="1:5" x14ac:dyDescent="0.5">
      <c r="A4099" s="2" t="s">
        <v>8283</v>
      </c>
      <c r="B4099" s="2" t="s">
        <v>8284</v>
      </c>
      <c r="C4099" s="2">
        <v>34.7945964197</v>
      </c>
      <c r="D4099" s="2" t="s">
        <v>299</v>
      </c>
      <c r="E4099" s="2" t="s">
        <v>300</v>
      </c>
    </row>
    <row r="4100" spans="1:5" x14ac:dyDescent="0.5">
      <c r="A4100" s="2" t="s">
        <v>8285</v>
      </c>
      <c r="B4100" s="2" t="s">
        <v>8286</v>
      </c>
      <c r="C4100" s="2">
        <v>26.0895378146</v>
      </c>
      <c r="D4100" s="2" t="s">
        <v>541</v>
      </c>
      <c r="E4100" s="2" t="s">
        <v>542</v>
      </c>
    </row>
    <row r="4101" spans="1:5" x14ac:dyDescent="0.5">
      <c r="A4101" s="2" t="s">
        <v>8287</v>
      </c>
      <c r="B4101" s="2" t="s">
        <v>8288</v>
      </c>
      <c r="C4101" s="2">
        <v>11.490787082200001</v>
      </c>
      <c r="D4101" s="2" t="s">
        <v>537</v>
      </c>
      <c r="E4101" s="2" t="s">
        <v>538</v>
      </c>
    </row>
    <row r="4102" spans="1:5" x14ac:dyDescent="0.5">
      <c r="A4102" s="2" t="s">
        <v>8289</v>
      </c>
      <c r="B4102" s="2" t="s">
        <v>8290</v>
      </c>
      <c r="C4102" s="2">
        <v>8.6188434095000002</v>
      </c>
      <c r="D4102" s="2" t="s">
        <v>537</v>
      </c>
      <c r="E4102" s="2" t="s">
        <v>538</v>
      </c>
    </row>
    <row r="4103" spans="1:5" x14ac:dyDescent="0.5">
      <c r="A4103" s="2" t="s">
        <v>9211</v>
      </c>
      <c r="B4103" s="2" t="s">
        <v>9212</v>
      </c>
      <c r="C4103" s="2">
        <v>6.5481304284000004</v>
      </c>
      <c r="D4103" s="2" t="s">
        <v>1429</v>
      </c>
      <c r="E4103" s="2" t="s">
        <v>1430</v>
      </c>
    </row>
    <row r="4104" spans="1:5" x14ac:dyDescent="0.5">
      <c r="A4104" s="2" t="s">
        <v>9213</v>
      </c>
      <c r="B4104" s="2" t="s">
        <v>9214</v>
      </c>
      <c r="C4104" s="2">
        <v>15.7470602427</v>
      </c>
      <c r="D4104" s="2" t="s">
        <v>889</v>
      </c>
      <c r="E4104" s="2" t="s">
        <v>890</v>
      </c>
    </row>
    <row r="4105" spans="1:5" x14ac:dyDescent="0.5">
      <c r="A4105" s="2" t="s">
        <v>9215</v>
      </c>
      <c r="B4105" s="2" t="s">
        <v>9216</v>
      </c>
      <c r="C4105" s="2">
        <v>16.035740436000001</v>
      </c>
      <c r="D4105" s="2" t="s">
        <v>1429</v>
      </c>
      <c r="E4105" s="2" t="s">
        <v>1430</v>
      </c>
    </row>
    <row r="4106" spans="1:5" x14ac:dyDescent="0.5">
      <c r="A4106" s="2" t="s">
        <v>9217</v>
      </c>
      <c r="B4106" s="2" t="s">
        <v>9218</v>
      </c>
      <c r="C4106" s="2">
        <v>3.5045232630999998</v>
      </c>
      <c r="D4106" s="2" t="s">
        <v>1429</v>
      </c>
      <c r="E4106" s="2" t="s">
        <v>1430</v>
      </c>
    </row>
    <row r="4107" spans="1:5" x14ac:dyDescent="0.5">
      <c r="A4107" s="2" t="s">
        <v>9219</v>
      </c>
      <c r="B4107" s="2" t="s">
        <v>9220</v>
      </c>
      <c r="C4107" s="2">
        <v>8.1649487644000001</v>
      </c>
      <c r="D4107" s="2" t="s">
        <v>1429</v>
      </c>
      <c r="E4107" s="2" t="s">
        <v>1430</v>
      </c>
    </row>
    <row r="4108" spans="1:5" x14ac:dyDescent="0.5">
      <c r="A4108" s="2" t="s">
        <v>9221</v>
      </c>
      <c r="B4108" s="2" t="s">
        <v>9222</v>
      </c>
      <c r="C4108" s="2">
        <v>13.7573961768</v>
      </c>
      <c r="D4108" s="2" t="s">
        <v>1429</v>
      </c>
      <c r="E4108" s="2" t="s">
        <v>1430</v>
      </c>
    </row>
    <row r="4109" spans="1:5" x14ac:dyDescent="0.5">
      <c r="A4109" s="2" t="s">
        <v>9223</v>
      </c>
      <c r="B4109" s="2" t="s">
        <v>9224</v>
      </c>
      <c r="C4109" s="2">
        <v>2.3033603448000002</v>
      </c>
      <c r="D4109" s="2" t="s">
        <v>1429</v>
      </c>
      <c r="E4109" s="2" t="s">
        <v>1430</v>
      </c>
    </row>
    <row r="4110" spans="1:5" x14ac:dyDescent="0.5">
      <c r="A4110" s="2" t="s">
        <v>9225</v>
      </c>
      <c r="B4110" s="2" t="s">
        <v>9226</v>
      </c>
      <c r="C4110" s="2">
        <v>12.8447621769</v>
      </c>
      <c r="D4110" s="2" t="s">
        <v>889</v>
      </c>
      <c r="E4110" s="2" t="s">
        <v>890</v>
      </c>
    </row>
    <row r="4111" spans="1:5" x14ac:dyDescent="0.5">
      <c r="A4111" s="2" t="s">
        <v>9227</v>
      </c>
      <c r="B4111" s="2" t="s">
        <v>9228</v>
      </c>
      <c r="C4111" s="2">
        <v>12.160369037600001</v>
      </c>
      <c r="D4111" s="2" t="s">
        <v>889</v>
      </c>
      <c r="E4111" s="2" t="s">
        <v>890</v>
      </c>
    </row>
    <row r="4112" spans="1:5" x14ac:dyDescent="0.5">
      <c r="A4112" s="2" t="s">
        <v>9229</v>
      </c>
      <c r="B4112" s="2" t="s">
        <v>9230</v>
      </c>
      <c r="C4112" s="2">
        <v>22.7735074253</v>
      </c>
      <c r="D4112" s="2" t="s">
        <v>889</v>
      </c>
      <c r="E4112" s="2" t="s">
        <v>890</v>
      </c>
    </row>
    <row r="4113" spans="1:5" x14ac:dyDescent="0.5">
      <c r="A4113" s="2" t="s">
        <v>9231</v>
      </c>
      <c r="B4113" s="2" t="s">
        <v>9232</v>
      </c>
      <c r="C4113" s="2">
        <v>32.041108461699999</v>
      </c>
      <c r="D4113" s="2" t="s">
        <v>889</v>
      </c>
      <c r="E4113" s="2" t="s">
        <v>890</v>
      </c>
    </row>
    <row r="4114" spans="1:5" x14ac:dyDescent="0.5">
      <c r="A4114" s="2" t="s">
        <v>9233</v>
      </c>
      <c r="B4114" s="2" t="s">
        <v>9234</v>
      </c>
      <c r="C4114" s="2">
        <v>11.171500707</v>
      </c>
      <c r="D4114" s="2" t="s">
        <v>889</v>
      </c>
      <c r="E4114" s="2" t="s">
        <v>890</v>
      </c>
    </row>
    <row r="4115" spans="1:5" x14ac:dyDescent="0.5">
      <c r="A4115" s="2" t="s">
        <v>9235</v>
      </c>
      <c r="B4115" s="2" t="s">
        <v>9236</v>
      </c>
      <c r="C4115" s="2">
        <v>2.1483107432000002</v>
      </c>
      <c r="D4115" s="2" t="s">
        <v>889</v>
      </c>
      <c r="E4115" s="2" t="s">
        <v>890</v>
      </c>
    </row>
    <row r="4116" spans="1:5" x14ac:dyDescent="0.5">
      <c r="A4116" s="2" t="s">
        <v>9237</v>
      </c>
      <c r="B4116" s="2" t="s">
        <v>9238</v>
      </c>
      <c r="C4116" s="2">
        <v>7.2228768207999998</v>
      </c>
      <c r="D4116" s="2" t="s">
        <v>889</v>
      </c>
      <c r="E4116" s="2" t="s">
        <v>890</v>
      </c>
    </row>
    <row r="4117" spans="1:5" x14ac:dyDescent="0.5">
      <c r="A4117" s="2" t="s">
        <v>9239</v>
      </c>
      <c r="B4117" s="2" t="s">
        <v>9240</v>
      </c>
      <c r="C4117" s="2">
        <v>7.8495669304</v>
      </c>
      <c r="D4117" s="2" t="s">
        <v>889</v>
      </c>
      <c r="E4117" s="2" t="s">
        <v>890</v>
      </c>
    </row>
    <row r="4118" spans="1:5" x14ac:dyDescent="0.5">
      <c r="A4118" s="2" t="s">
        <v>9241</v>
      </c>
      <c r="B4118" s="2" t="s">
        <v>9242</v>
      </c>
      <c r="C4118" s="2">
        <v>27.935797295299999</v>
      </c>
      <c r="D4118" s="2" t="s">
        <v>889</v>
      </c>
      <c r="E4118" s="2" t="s">
        <v>890</v>
      </c>
    </row>
    <row r="4119" spans="1:5" x14ac:dyDescent="0.5">
      <c r="A4119" s="2" t="s">
        <v>9243</v>
      </c>
      <c r="B4119" s="2" t="s">
        <v>9244</v>
      </c>
      <c r="C4119" s="2">
        <v>14.3105890157</v>
      </c>
      <c r="D4119" s="2" t="s">
        <v>889</v>
      </c>
      <c r="E4119" s="2" t="s">
        <v>890</v>
      </c>
    </row>
    <row r="4120" spans="1:5" x14ac:dyDescent="0.5">
      <c r="A4120" s="2" t="s">
        <v>9245</v>
      </c>
      <c r="B4120" s="2" t="s">
        <v>9246</v>
      </c>
      <c r="C4120" s="2">
        <v>10.969728053500001</v>
      </c>
      <c r="D4120" s="2" t="s">
        <v>889</v>
      </c>
      <c r="E4120" s="2" t="s">
        <v>890</v>
      </c>
    </row>
    <row r="4121" spans="1:5" x14ac:dyDescent="0.5">
      <c r="A4121" s="2" t="s">
        <v>9247</v>
      </c>
      <c r="B4121" s="2" t="s">
        <v>9248</v>
      </c>
      <c r="C4121" s="2">
        <v>17.3431785541</v>
      </c>
      <c r="D4121" s="2" t="s">
        <v>889</v>
      </c>
      <c r="E4121" s="2" t="s">
        <v>890</v>
      </c>
    </row>
    <row r="4122" spans="1:5" x14ac:dyDescent="0.5">
      <c r="A4122" s="2" t="s">
        <v>9249</v>
      </c>
      <c r="B4122" s="2" t="s">
        <v>9250</v>
      </c>
      <c r="C4122" s="2">
        <v>9.2240931861999993</v>
      </c>
      <c r="D4122" s="2" t="s">
        <v>889</v>
      </c>
      <c r="E4122" s="2" t="s">
        <v>890</v>
      </c>
    </row>
    <row r="4123" spans="1:5" x14ac:dyDescent="0.5">
      <c r="A4123" s="2" t="s">
        <v>9251</v>
      </c>
      <c r="B4123" s="2" t="s">
        <v>9252</v>
      </c>
      <c r="C4123" s="2">
        <v>15.7018392357</v>
      </c>
      <c r="D4123" s="2" t="s">
        <v>889</v>
      </c>
      <c r="E4123" s="2" t="s">
        <v>890</v>
      </c>
    </row>
    <row r="4124" spans="1:5" x14ac:dyDescent="0.5">
      <c r="A4124" s="2" t="s">
        <v>9253</v>
      </c>
      <c r="B4124" s="2" t="s">
        <v>9254</v>
      </c>
      <c r="C4124" s="2">
        <v>3.9499966710000001</v>
      </c>
      <c r="D4124" s="2" t="s">
        <v>889</v>
      </c>
      <c r="E4124" s="2" t="s">
        <v>890</v>
      </c>
    </row>
    <row r="4125" spans="1:5" x14ac:dyDescent="0.5">
      <c r="A4125" s="2" t="s">
        <v>9255</v>
      </c>
      <c r="B4125" s="2" t="s">
        <v>9256</v>
      </c>
      <c r="C4125" s="2">
        <v>6.0890139584999998</v>
      </c>
      <c r="D4125" s="2" t="s">
        <v>889</v>
      </c>
      <c r="E4125" s="2" t="s">
        <v>890</v>
      </c>
    </row>
    <row r="4126" spans="1:5" x14ac:dyDescent="0.5">
      <c r="A4126" s="2" t="s">
        <v>9257</v>
      </c>
      <c r="B4126" s="2" t="s">
        <v>9258</v>
      </c>
      <c r="C4126" s="2">
        <v>10.957242325299999</v>
      </c>
      <c r="D4126" s="2" t="s">
        <v>889</v>
      </c>
      <c r="E4126" s="2" t="s">
        <v>890</v>
      </c>
    </row>
    <row r="4127" spans="1:5" x14ac:dyDescent="0.5">
      <c r="A4127" s="2" t="s">
        <v>9259</v>
      </c>
      <c r="B4127" s="2" t="s">
        <v>9260</v>
      </c>
      <c r="C4127" s="2">
        <v>12.7620639663</v>
      </c>
      <c r="D4127" s="2" t="s">
        <v>889</v>
      </c>
      <c r="E4127" s="2" t="s">
        <v>890</v>
      </c>
    </row>
    <row r="4128" spans="1:5" x14ac:dyDescent="0.5">
      <c r="A4128" s="2" t="s">
        <v>9261</v>
      </c>
      <c r="B4128" s="2" t="s">
        <v>9262</v>
      </c>
      <c r="C4128" s="2">
        <v>12.1018242458</v>
      </c>
      <c r="D4128" s="2" t="s">
        <v>889</v>
      </c>
      <c r="E4128" s="2" t="s">
        <v>890</v>
      </c>
    </row>
    <row r="4129" spans="1:5" x14ac:dyDescent="0.5">
      <c r="A4129" s="2" t="s">
        <v>9263</v>
      </c>
      <c r="B4129" s="2" t="s">
        <v>9264</v>
      </c>
      <c r="C4129" s="2">
        <v>6.4557962699999996</v>
      </c>
      <c r="D4129" s="2" t="s">
        <v>889</v>
      </c>
      <c r="E4129" s="2" t="s">
        <v>890</v>
      </c>
    </row>
    <row r="4130" spans="1:5" x14ac:dyDescent="0.5">
      <c r="A4130" s="2" t="s">
        <v>9265</v>
      </c>
      <c r="B4130" s="2" t="s">
        <v>9266</v>
      </c>
      <c r="C4130" s="2">
        <v>6.5588315799999997</v>
      </c>
      <c r="D4130" s="2" t="s">
        <v>889</v>
      </c>
      <c r="E4130" s="2" t="s">
        <v>890</v>
      </c>
    </row>
    <row r="4131" spans="1:5" x14ac:dyDescent="0.5">
      <c r="A4131" s="2" t="s">
        <v>8813</v>
      </c>
      <c r="B4131" s="2" t="s">
        <v>8814</v>
      </c>
      <c r="C4131" s="2">
        <v>31.102952845200001</v>
      </c>
      <c r="D4131" s="2" t="s">
        <v>1207</v>
      </c>
      <c r="E4131" s="2" t="s">
        <v>1208</v>
      </c>
    </row>
    <row r="4132" spans="1:5" x14ac:dyDescent="0.5">
      <c r="A4132" s="2" t="s">
        <v>8815</v>
      </c>
      <c r="B4132" s="2" t="s">
        <v>8816</v>
      </c>
      <c r="C4132" s="2">
        <v>18.262695631300002</v>
      </c>
      <c r="D4132" s="2" t="s">
        <v>1207</v>
      </c>
      <c r="E4132" s="2" t="s">
        <v>1208</v>
      </c>
    </row>
    <row r="4133" spans="1:5" x14ac:dyDescent="0.5">
      <c r="A4133" s="2" t="s">
        <v>8817</v>
      </c>
      <c r="B4133" s="2" t="s">
        <v>8818</v>
      </c>
      <c r="C4133" s="2">
        <v>21.623748399</v>
      </c>
      <c r="D4133" s="2" t="s">
        <v>1207</v>
      </c>
      <c r="E4133" s="2" t="s">
        <v>1208</v>
      </c>
    </row>
    <row r="4134" spans="1:5" x14ac:dyDescent="0.5">
      <c r="A4134" s="2" t="s">
        <v>8819</v>
      </c>
      <c r="B4134" s="2" t="s">
        <v>8820</v>
      </c>
      <c r="C4134" s="2">
        <v>16.887678923500001</v>
      </c>
      <c r="D4134" s="2" t="s">
        <v>1207</v>
      </c>
      <c r="E4134" s="2" t="s">
        <v>1208</v>
      </c>
    </row>
    <row r="4135" spans="1:5" x14ac:dyDescent="0.5">
      <c r="A4135" s="2" t="s">
        <v>8821</v>
      </c>
      <c r="B4135" s="2" t="s">
        <v>8822</v>
      </c>
      <c r="C4135" s="2">
        <v>13.423582891900001</v>
      </c>
      <c r="D4135" s="2" t="s">
        <v>1207</v>
      </c>
      <c r="E4135" s="2" t="s">
        <v>1208</v>
      </c>
    </row>
    <row r="4136" spans="1:5" x14ac:dyDescent="0.5">
      <c r="A4136" s="2" t="s">
        <v>8823</v>
      </c>
      <c r="B4136" s="2" t="s">
        <v>8824</v>
      </c>
      <c r="C4136" s="2">
        <v>33.208217209700003</v>
      </c>
      <c r="D4136" s="2" t="s">
        <v>1207</v>
      </c>
      <c r="E4136" s="2" t="s">
        <v>1208</v>
      </c>
    </row>
    <row r="4137" spans="1:5" x14ac:dyDescent="0.5">
      <c r="A4137" s="2" t="s">
        <v>8825</v>
      </c>
      <c r="B4137" s="2" t="s">
        <v>8826</v>
      </c>
      <c r="C4137" s="2">
        <v>31.743578705400001</v>
      </c>
      <c r="D4137" s="2" t="s">
        <v>1207</v>
      </c>
      <c r="E4137" s="2" t="s">
        <v>1208</v>
      </c>
    </row>
    <row r="4138" spans="1:5" x14ac:dyDescent="0.5">
      <c r="A4138" s="2" t="s">
        <v>8827</v>
      </c>
      <c r="B4138" s="2" t="s">
        <v>8828</v>
      </c>
      <c r="C4138" s="2">
        <v>25.801049424399999</v>
      </c>
      <c r="D4138" s="2" t="s">
        <v>1207</v>
      </c>
      <c r="E4138" s="2" t="s">
        <v>1208</v>
      </c>
    </row>
    <row r="4139" spans="1:5" x14ac:dyDescent="0.5">
      <c r="A4139" s="2" t="s">
        <v>8829</v>
      </c>
      <c r="B4139" s="2" t="s">
        <v>8830</v>
      </c>
      <c r="C4139" s="2">
        <v>29.0120129138</v>
      </c>
      <c r="D4139" s="2" t="s">
        <v>1207</v>
      </c>
      <c r="E4139" s="2" t="s">
        <v>1208</v>
      </c>
    </row>
    <row r="4140" spans="1:5" x14ac:dyDescent="0.5">
      <c r="A4140" s="2" t="s">
        <v>8831</v>
      </c>
      <c r="B4140" s="2" t="s">
        <v>8832</v>
      </c>
      <c r="C4140" s="2">
        <v>10.388153838999999</v>
      </c>
      <c r="D4140" s="2" t="s">
        <v>1207</v>
      </c>
      <c r="E4140" s="2" t="s">
        <v>1208</v>
      </c>
    </row>
    <row r="4141" spans="1:5" x14ac:dyDescent="0.5">
      <c r="A4141" s="2" t="s">
        <v>8833</v>
      </c>
      <c r="B4141" s="2" t="s">
        <v>8834</v>
      </c>
      <c r="C4141" s="2">
        <v>24.743764313500002</v>
      </c>
      <c r="D4141" s="2" t="s">
        <v>1207</v>
      </c>
      <c r="E4141" s="2" t="s">
        <v>1208</v>
      </c>
    </row>
    <row r="4142" spans="1:5" x14ac:dyDescent="0.5">
      <c r="A4142" s="2" t="s">
        <v>8835</v>
      </c>
      <c r="B4142" s="2" t="s">
        <v>8836</v>
      </c>
      <c r="C4142" s="2">
        <v>22.778316912699999</v>
      </c>
      <c r="D4142" s="2" t="s">
        <v>1207</v>
      </c>
      <c r="E4142" s="2" t="s">
        <v>1208</v>
      </c>
    </row>
    <row r="4143" spans="1:5" x14ac:dyDescent="0.5">
      <c r="A4143" s="2" t="s">
        <v>8837</v>
      </c>
      <c r="B4143" s="2" t="s">
        <v>8838</v>
      </c>
      <c r="C4143" s="2">
        <v>39.282754981700002</v>
      </c>
      <c r="D4143" s="2" t="s">
        <v>1207</v>
      </c>
      <c r="E4143" s="2" t="s">
        <v>1208</v>
      </c>
    </row>
    <row r="4144" spans="1:5" x14ac:dyDescent="0.5">
      <c r="A4144" s="2" t="s">
        <v>8839</v>
      </c>
      <c r="B4144" s="2" t="s">
        <v>8840</v>
      </c>
      <c r="C4144" s="2">
        <v>7.076047193</v>
      </c>
      <c r="D4144" s="2" t="s">
        <v>1207</v>
      </c>
      <c r="E4144" s="2" t="s">
        <v>1208</v>
      </c>
    </row>
    <row r="4145" spans="1:5" x14ac:dyDescent="0.5">
      <c r="A4145" s="2" t="s">
        <v>8841</v>
      </c>
      <c r="B4145" s="2" t="s">
        <v>8842</v>
      </c>
      <c r="C4145" s="2">
        <v>17.525058913999999</v>
      </c>
      <c r="D4145" s="2" t="s">
        <v>1225</v>
      </c>
      <c r="E4145" s="2" t="s">
        <v>1226</v>
      </c>
    </row>
    <row r="4146" spans="1:5" x14ac:dyDescent="0.5">
      <c r="A4146" s="2" t="s">
        <v>8843</v>
      </c>
      <c r="B4146" s="2" t="s">
        <v>8844</v>
      </c>
      <c r="C4146" s="2">
        <v>4.3850543886000004</v>
      </c>
      <c r="D4146" s="2" t="s">
        <v>1207</v>
      </c>
      <c r="E4146" s="2" t="s">
        <v>1208</v>
      </c>
    </row>
    <row r="4147" spans="1:5" x14ac:dyDescent="0.5">
      <c r="A4147" s="2" t="s">
        <v>8845</v>
      </c>
      <c r="B4147" s="2" t="s">
        <v>8846</v>
      </c>
      <c r="C4147" s="2">
        <v>27.786913178399999</v>
      </c>
      <c r="D4147" s="2" t="s">
        <v>1207</v>
      </c>
      <c r="E4147" s="2" t="s">
        <v>1208</v>
      </c>
    </row>
    <row r="4148" spans="1:5" x14ac:dyDescent="0.5">
      <c r="A4148" s="2" t="s">
        <v>8847</v>
      </c>
      <c r="B4148" s="2" t="s">
        <v>8848</v>
      </c>
      <c r="C4148" s="2">
        <v>5.2448205757000004</v>
      </c>
      <c r="D4148" s="2" t="s">
        <v>1207</v>
      </c>
      <c r="E4148" s="2" t="s">
        <v>1208</v>
      </c>
    </row>
    <row r="4149" spans="1:5" x14ac:dyDescent="0.5">
      <c r="A4149" s="2" t="s">
        <v>8849</v>
      </c>
      <c r="B4149" s="2" t="s">
        <v>8850</v>
      </c>
      <c r="C4149" s="2">
        <v>22.901442307</v>
      </c>
      <c r="D4149" s="2" t="s">
        <v>1207</v>
      </c>
      <c r="E4149" s="2" t="s">
        <v>1208</v>
      </c>
    </row>
    <row r="4150" spans="1:5" x14ac:dyDescent="0.5">
      <c r="A4150" s="2" t="s">
        <v>8851</v>
      </c>
      <c r="B4150" s="2" t="s">
        <v>8852</v>
      </c>
      <c r="C4150" s="2">
        <v>21.8873075148</v>
      </c>
      <c r="D4150" s="2" t="s">
        <v>1207</v>
      </c>
      <c r="E4150" s="2" t="s">
        <v>1208</v>
      </c>
    </row>
    <row r="4151" spans="1:5" x14ac:dyDescent="0.5">
      <c r="A4151" s="2" t="s">
        <v>8853</v>
      </c>
      <c r="B4151" s="2" t="s">
        <v>8854</v>
      </c>
      <c r="C4151" s="2">
        <v>27.287900383299998</v>
      </c>
      <c r="D4151" s="2" t="s">
        <v>1207</v>
      </c>
      <c r="E4151" s="2" t="s">
        <v>1208</v>
      </c>
    </row>
    <row r="4152" spans="1:5" x14ac:dyDescent="0.5">
      <c r="A4152" s="2" t="s">
        <v>8855</v>
      </c>
      <c r="B4152" s="2" t="s">
        <v>8856</v>
      </c>
      <c r="C4152" s="2">
        <v>20.306683702299999</v>
      </c>
      <c r="D4152" s="2" t="s">
        <v>921</v>
      </c>
      <c r="E4152" s="2" t="s">
        <v>922</v>
      </c>
    </row>
    <row r="4153" spans="1:5" x14ac:dyDescent="0.5">
      <c r="A4153" s="2" t="s">
        <v>8857</v>
      </c>
      <c r="B4153" s="2" t="s">
        <v>8858</v>
      </c>
      <c r="C4153" s="2">
        <v>13.0756053887</v>
      </c>
      <c r="D4153" s="2" t="s">
        <v>1207</v>
      </c>
      <c r="E4153" s="2" t="s">
        <v>1208</v>
      </c>
    </row>
    <row r="4154" spans="1:5" x14ac:dyDescent="0.5">
      <c r="A4154" s="2" t="s">
        <v>8859</v>
      </c>
      <c r="B4154" s="2" t="s">
        <v>8860</v>
      </c>
      <c r="C4154" s="2">
        <v>11.6128660588</v>
      </c>
      <c r="D4154" s="2" t="s">
        <v>1207</v>
      </c>
      <c r="E4154" s="2" t="s">
        <v>1208</v>
      </c>
    </row>
    <row r="4155" spans="1:5" x14ac:dyDescent="0.5">
      <c r="A4155" s="2" t="s">
        <v>8861</v>
      </c>
      <c r="B4155" s="2" t="s">
        <v>8862</v>
      </c>
      <c r="C4155" s="2">
        <v>9.1644717660000001</v>
      </c>
      <c r="D4155" s="2" t="s">
        <v>1225</v>
      </c>
      <c r="E4155" s="2" t="s">
        <v>1226</v>
      </c>
    </row>
    <row r="4156" spans="1:5" x14ac:dyDescent="0.5">
      <c r="A4156" s="2" t="s">
        <v>8863</v>
      </c>
      <c r="B4156" s="2" t="s">
        <v>8864</v>
      </c>
      <c r="C4156" s="2">
        <v>13.0618927944</v>
      </c>
      <c r="D4156" s="2" t="s">
        <v>1225</v>
      </c>
      <c r="E4156" s="2" t="s">
        <v>1226</v>
      </c>
    </row>
    <row r="4157" spans="1:5" x14ac:dyDescent="0.5">
      <c r="A4157" s="2" t="s">
        <v>8865</v>
      </c>
      <c r="B4157" s="2" t="s">
        <v>8866</v>
      </c>
      <c r="C4157" s="2">
        <v>12.994360760999999</v>
      </c>
      <c r="D4157" s="2" t="s">
        <v>1225</v>
      </c>
      <c r="E4157" s="2" t="s">
        <v>1226</v>
      </c>
    </row>
    <row r="4158" spans="1:5" x14ac:dyDescent="0.5">
      <c r="A4158" s="2" t="s">
        <v>8867</v>
      </c>
      <c r="B4158" s="2" t="s">
        <v>8868</v>
      </c>
      <c r="C4158" s="2">
        <v>12.7993543502</v>
      </c>
      <c r="D4158" s="2" t="s">
        <v>1225</v>
      </c>
      <c r="E4158" s="2" t="s">
        <v>1226</v>
      </c>
    </row>
    <row r="4159" spans="1:5" x14ac:dyDescent="0.5">
      <c r="A4159" s="2" t="s">
        <v>8869</v>
      </c>
      <c r="B4159" s="2" t="s">
        <v>8870</v>
      </c>
      <c r="C4159" s="2">
        <v>9.1110768849999992</v>
      </c>
      <c r="D4159" s="2" t="s">
        <v>1225</v>
      </c>
      <c r="E4159" s="2" t="s">
        <v>1226</v>
      </c>
    </row>
    <row r="4160" spans="1:5" x14ac:dyDescent="0.5">
      <c r="A4160" s="2" t="s">
        <v>8871</v>
      </c>
      <c r="B4160" s="2" t="s">
        <v>8872</v>
      </c>
      <c r="C4160" s="2">
        <v>7.9601386028999999</v>
      </c>
      <c r="D4160" s="2" t="s">
        <v>1225</v>
      </c>
      <c r="E4160" s="2" t="s">
        <v>1226</v>
      </c>
    </row>
    <row r="4161" spans="1:5" x14ac:dyDescent="0.5">
      <c r="A4161" s="2" t="s">
        <v>8873</v>
      </c>
      <c r="B4161" s="2" t="s">
        <v>8874</v>
      </c>
      <c r="C4161" s="2">
        <v>17.242452499999999</v>
      </c>
      <c r="D4161" s="2" t="s">
        <v>1225</v>
      </c>
      <c r="E4161" s="2" t="s">
        <v>1226</v>
      </c>
    </row>
    <row r="4162" spans="1:5" x14ac:dyDescent="0.5">
      <c r="A4162" s="2" t="s">
        <v>8875</v>
      </c>
      <c r="B4162" s="2" t="s">
        <v>8876</v>
      </c>
      <c r="C4162" s="2">
        <v>6.2743921339000002</v>
      </c>
      <c r="D4162" s="2" t="s">
        <v>1225</v>
      </c>
      <c r="E4162" s="2" t="s">
        <v>1226</v>
      </c>
    </row>
    <row r="4163" spans="1:5" x14ac:dyDescent="0.5">
      <c r="A4163" s="2" t="s">
        <v>8877</v>
      </c>
      <c r="B4163" s="2" t="s">
        <v>8878</v>
      </c>
      <c r="C4163" s="2">
        <v>11.948520991400001</v>
      </c>
      <c r="D4163" s="2" t="s">
        <v>921</v>
      </c>
      <c r="E4163" s="2" t="s">
        <v>922</v>
      </c>
    </row>
    <row r="4164" spans="1:5" x14ac:dyDescent="0.5">
      <c r="A4164" s="2" t="s">
        <v>8879</v>
      </c>
      <c r="B4164" s="2" t="s">
        <v>8880</v>
      </c>
      <c r="C4164" s="2">
        <v>28.267734102399999</v>
      </c>
      <c r="D4164" s="2" t="s">
        <v>921</v>
      </c>
      <c r="E4164" s="2" t="s">
        <v>922</v>
      </c>
    </row>
    <row r="4165" spans="1:5" x14ac:dyDescent="0.5">
      <c r="A4165" s="2" t="s">
        <v>8881</v>
      </c>
      <c r="B4165" s="2" t="s">
        <v>8882</v>
      </c>
      <c r="C4165" s="2">
        <v>10.990095439699999</v>
      </c>
      <c r="D4165" s="2" t="s">
        <v>921</v>
      </c>
      <c r="E4165" s="2" t="s">
        <v>922</v>
      </c>
    </row>
    <row r="4166" spans="1:5" x14ac:dyDescent="0.5">
      <c r="A4166" s="2" t="s">
        <v>8883</v>
      </c>
      <c r="B4166" s="2" t="s">
        <v>8884</v>
      </c>
      <c r="C4166" s="2">
        <v>13.6316439021</v>
      </c>
      <c r="D4166" s="2" t="s">
        <v>921</v>
      </c>
      <c r="E4166" s="2" t="s">
        <v>922</v>
      </c>
    </row>
    <row r="4167" spans="1:5" x14ac:dyDescent="0.5">
      <c r="A4167" s="2" t="s">
        <v>8885</v>
      </c>
      <c r="B4167" s="2" t="s">
        <v>8886</v>
      </c>
      <c r="C4167" s="2">
        <v>8.9044562540999994</v>
      </c>
      <c r="D4167" s="2" t="s">
        <v>921</v>
      </c>
      <c r="E4167" s="2" t="s">
        <v>922</v>
      </c>
    </row>
    <row r="4168" spans="1:5" x14ac:dyDescent="0.5">
      <c r="A4168" s="2" t="s">
        <v>8887</v>
      </c>
      <c r="B4168" s="2" t="s">
        <v>8888</v>
      </c>
      <c r="C4168" s="2">
        <v>13.506143724799999</v>
      </c>
      <c r="D4168" s="2" t="s">
        <v>921</v>
      </c>
      <c r="E4168" s="2" t="s">
        <v>922</v>
      </c>
    </row>
    <row r="4169" spans="1:5" x14ac:dyDescent="0.5">
      <c r="A4169" s="2" t="s">
        <v>8889</v>
      </c>
      <c r="B4169" s="2" t="s">
        <v>8890</v>
      </c>
      <c r="C4169" s="2">
        <v>7.4361250903</v>
      </c>
      <c r="D4169" s="2" t="s">
        <v>1833</v>
      </c>
      <c r="E4169" s="2" t="s">
        <v>1834</v>
      </c>
    </row>
    <row r="4170" spans="1:5" x14ac:dyDescent="0.5">
      <c r="A4170" s="2" t="s">
        <v>8891</v>
      </c>
      <c r="B4170" s="2" t="s">
        <v>8892</v>
      </c>
      <c r="C4170" s="2">
        <v>16.9450335935</v>
      </c>
      <c r="D4170" s="2" t="s">
        <v>921</v>
      </c>
      <c r="E4170" s="2" t="s">
        <v>922</v>
      </c>
    </row>
    <row r="4171" spans="1:5" x14ac:dyDescent="0.5">
      <c r="A4171" s="2" t="s">
        <v>8893</v>
      </c>
      <c r="B4171" s="2" t="s">
        <v>8894</v>
      </c>
      <c r="C4171" s="2">
        <v>10.978061861600001</v>
      </c>
      <c r="D4171" s="2" t="s">
        <v>921</v>
      </c>
      <c r="E4171" s="2" t="s">
        <v>922</v>
      </c>
    </row>
    <row r="4172" spans="1:5" x14ac:dyDescent="0.5">
      <c r="A4172" s="2" t="s">
        <v>8895</v>
      </c>
      <c r="B4172" s="2" t="s">
        <v>8896</v>
      </c>
      <c r="C4172" s="2">
        <v>14.235332677200001</v>
      </c>
      <c r="D4172" s="2" t="s">
        <v>921</v>
      </c>
      <c r="E4172" s="2" t="s">
        <v>922</v>
      </c>
    </row>
    <row r="4173" spans="1:5" x14ac:dyDescent="0.5">
      <c r="A4173" s="2" t="s">
        <v>8897</v>
      </c>
      <c r="B4173" s="2" t="s">
        <v>8898</v>
      </c>
      <c r="C4173" s="2">
        <v>5.8993942684</v>
      </c>
      <c r="D4173" s="2" t="s">
        <v>1833</v>
      </c>
      <c r="E4173" s="2" t="s">
        <v>1834</v>
      </c>
    </row>
    <row r="4174" spans="1:5" x14ac:dyDescent="0.5">
      <c r="A4174" s="2" t="s">
        <v>8899</v>
      </c>
      <c r="B4174" s="2" t="s">
        <v>8900</v>
      </c>
      <c r="C4174" s="2">
        <v>20.432333240199998</v>
      </c>
      <c r="D4174" s="2" t="s">
        <v>921</v>
      </c>
      <c r="E4174" s="2" t="s">
        <v>922</v>
      </c>
    </row>
    <row r="4175" spans="1:5" x14ac:dyDescent="0.5">
      <c r="A4175" s="2" t="s">
        <v>8901</v>
      </c>
      <c r="B4175" s="2" t="s">
        <v>8902</v>
      </c>
      <c r="C4175" s="2">
        <v>10.336403178799999</v>
      </c>
      <c r="D4175" s="2" t="s">
        <v>921</v>
      </c>
      <c r="E4175" s="2" t="s">
        <v>922</v>
      </c>
    </row>
    <row r="4176" spans="1:5" x14ac:dyDescent="0.5">
      <c r="A4176" s="2" t="s">
        <v>8903</v>
      </c>
      <c r="B4176" s="2" t="s">
        <v>8904</v>
      </c>
      <c r="C4176" s="2">
        <v>24.024662389100001</v>
      </c>
      <c r="D4176" s="2" t="s">
        <v>921</v>
      </c>
      <c r="E4176" s="2" t="s">
        <v>922</v>
      </c>
    </row>
    <row r="4177" spans="1:5" x14ac:dyDescent="0.5">
      <c r="A4177" s="2" t="s">
        <v>8905</v>
      </c>
      <c r="B4177" s="2" t="s">
        <v>8906</v>
      </c>
      <c r="C4177" s="2">
        <v>19.884686358500002</v>
      </c>
      <c r="D4177" s="2" t="s">
        <v>921</v>
      </c>
      <c r="E4177" s="2" t="s">
        <v>922</v>
      </c>
    </row>
    <row r="4178" spans="1:5" x14ac:dyDescent="0.5">
      <c r="A4178" s="2" t="s">
        <v>8907</v>
      </c>
      <c r="B4178" s="2" t="s">
        <v>8908</v>
      </c>
      <c r="C4178" s="2">
        <v>8.5291904497999997</v>
      </c>
      <c r="D4178" s="2" t="s">
        <v>921</v>
      </c>
      <c r="E4178" s="2" t="s">
        <v>922</v>
      </c>
    </row>
    <row r="4179" spans="1:5" x14ac:dyDescent="0.5">
      <c r="A4179" s="2" t="s">
        <v>8909</v>
      </c>
      <c r="B4179" s="2" t="s">
        <v>8910</v>
      </c>
      <c r="C4179" s="2">
        <v>2.6526094362000001</v>
      </c>
      <c r="D4179" s="2" t="s">
        <v>1833</v>
      </c>
      <c r="E4179" s="2" t="s">
        <v>1834</v>
      </c>
    </row>
    <row r="4180" spans="1:5" x14ac:dyDescent="0.5">
      <c r="A4180" s="2" t="s">
        <v>8911</v>
      </c>
      <c r="B4180" s="2" t="s">
        <v>8912</v>
      </c>
      <c r="C4180" s="2">
        <v>40.786519283899999</v>
      </c>
      <c r="D4180" s="2" t="s">
        <v>1833</v>
      </c>
      <c r="E4180" s="2" t="s">
        <v>1834</v>
      </c>
    </row>
    <row r="4181" spans="1:5" x14ac:dyDescent="0.5">
      <c r="A4181" s="2" t="s">
        <v>8913</v>
      </c>
      <c r="B4181" s="2" t="s">
        <v>8914</v>
      </c>
      <c r="C4181" s="2">
        <v>2.872161287</v>
      </c>
      <c r="D4181" s="2" t="s">
        <v>1833</v>
      </c>
      <c r="E4181" s="2" t="s">
        <v>1834</v>
      </c>
    </row>
    <row r="4182" spans="1:5" x14ac:dyDescent="0.5">
      <c r="A4182" s="2" t="s">
        <v>8915</v>
      </c>
      <c r="B4182" s="2" t="s">
        <v>8916</v>
      </c>
      <c r="C4182" s="2">
        <v>17.377020131399998</v>
      </c>
      <c r="D4182" s="2" t="s">
        <v>1861</v>
      </c>
      <c r="E4182" s="2" t="s">
        <v>1862</v>
      </c>
    </row>
    <row r="4183" spans="1:5" x14ac:dyDescent="0.5">
      <c r="A4183" s="2" t="s">
        <v>8917</v>
      </c>
      <c r="B4183" s="2" t="s">
        <v>8918</v>
      </c>
      <c r="C4183" s="2">
        <v>28.280917176599999</v>
      </c>
      <c r="D4183" s="2" t="s">
        <v>1861</v>
      </c>
      <c r="E4183" s="2" t="s">
        <v>1862</v>
      </c>
    </row>
    <row r="4184" spans="1:5" x14ac:dyDescent="0.5">
      <c r="A4184" s="2" t="s">
        <v>8919</v>
      </c>
      <c r="B4184" s="2" t="s">
        <v>8920</v>
      </c>
      <c r="C4184" s="2">
        <v>12.4241026972</v>
      </c>
      <c r="D4184" s="2" t="s">
        <v>1861</v>
      </c>
      <c r="E4184" s="2" t="s">
        <v>1862</v>
      </c>
    </row>
    <row r="4185" spans="1:5" x14ac:dyDescent="0.5">
      <c r="A4185" s="2" t="s">
        <v>8921</v>
      </c>
      <c r="B4185" s="2" t="s">
        <v>8922</v>
      </c>
      <c r="C4185" s="2">
        <v>10.038083973199999</v>
      </c>
      <c r="D4185" s="2" t="s">
        <v>1027</v>
      </c>
      <c r="E4185" s="2" t="s">
        <v>1028</v>
      </c>
    </row>
    <row r="4186" spans="1:5" x14ac:dyDescent="0.5">
      <c r="A4186" s="2" t="s">
        <v>8923</v>
      </c>
      <c r="B4186" s="2" t="s">
        <v>8924</v>
      </c>
      <c r="C4186" s="2">
        <v>23.821818478400001</v>
      </c>
      <c r="D4186" s="2" t="s">
        <v>1027</v>
      </c>
      <c r="E4186" s="2" t="s">
        <v>1028</v>
      </c>
    </row>
    <row r="4187" spans="1:5" x14ac:dyDescent="0.5">
      <c r="A4187" s="2" t="s">
        <v>8925</v>
      </c>
      <c r="B4187" s="2" t="s">
        <v>8926</v>
      </c>
      <c r="C4187" s="2">
        <v>8.3657606913000002</v>
      </c>
      <c r="D4187" s="2" t="s">
        <v>1861</v>
      </c>
      <c r="E4187" s="2" t="s">
        <v>1862</v>
      </c>
    </row>
    <row r="4188" spans="1:5" x14ac:dyDescent="0.5">
      <c r="A4188" s="2" t="s">
        <v>8927</v>
      </c>
      <c r="B4188" s="2" t="s">
        <v>8928</v>
      </c>
      <c r="C4188" s="2">
        <v>13.359438846</v>
      </c>
      <c r="D4188" s="2" t="s">
        <v>1861</v>
      </c>
      <c r="E4188" s="2" t="s">
        <v>1862</v>
      </c>
    </row>
    <row r="4189" spans="1:5" x14ac:dyDescent="0.5">
      <c r="A4189" s="2" t="s">
        <v>8929</v>
      </c>
      <c r="B4189" s="2" t="s">
        <v>8930</v>
      </c>
      <c r="C4189" s="2">
        <v>32.6126633983</v>
      </c>
      <c r="D4189" s="2" t="s">
        <v>1861</v>
      </c>
      <c r="E4189" s="2" t="s">
        <v>1862</v>
      </c>
    </row>
    <row r="4190" spans="1:5" x14ac:dyDescent="0.5">
      <c r="A4190" s="2" t="s">
        <v>8931</v>
      </c>
      <c r="B4190" s="2" t="s">
        <v>8932</v>
      </c>
      <c r="C4190" s="2">
        <v>16.656814242500001</v>
      </c>
      <c r="D4190" s="2" t="s">
        <v>1861</v>
      </c>
      <c r="E4190" s="2" t="s">
        <v>1862</v>
      </c>
    </row>
    <row r="4191" spans="1:5" x14ac:dyDescent="0.5">
      <c r="A4191" s="2" t="s">
        <v>8933</v>
      </c>
      <c r="B4191" s="2" t="s">
        <v>8934</v>
      </c>
      <c r="C4191" s="2">
        <v>43.622837764000003</v>
      </c>
      <c r="D4191" s="2" t="s">
        <v>8699</v>
      </c>
      <c r="E4191" s="2" t="s">
        <v>8700</v>
      </c>
    </row>
    <row r="4192" spans="1:5" x14ac:dyDescent="0.5">
      <c r="A4192" s="2" t="s">
        <v>8935</v>
      </c>
      <c r="B4192" s="2" t="s">
        <v>8936</v>
      </c>
      <c r="C4192" s="2">
        <v>43.4312005054</v>
      </c>
      <c r="D4192" s="2" t="s">
        <v>1861</v>
      </c>
      <c r="E4192" s="2" t="s">
        <v>1862</v>
      </c>
    </row>
    <row r="4193" spans="1:5" x14ac:dyDescent="0.5">
      <c r="A4193" s="2" t="s">
        <v>8937</v>
      </c>
      <c r="B4193" s="2" t="s">
        <v>8938</v>
      </c>
      <c r="C4193" s="2">
        <v>3.6353914215000001</v>
      </c>
      <c r="D4193" s="2" t="s">
        <v>1861</v>
      </c>
      <c r="E4193" s="2" t="s">
        <v>1862</v>
      </c>
    </row>
    <row r="4194" spans="1:5" x14ac:dyDescent="0.5">
      <c r="A4194" s="2" t="s">
        <v>8939</v>
      </c>
      <c r="B4194" s="2" t="s">
        <v>8940</v>
      </c>
      <c r="C4194" s="2">
        <v>11.1514138357</v>
      </c>
      <c r="D4194" s="2" t="s">
        <v>1861</v>
      </c>
      <c r="E4194" s="2" t="s">
        <v>1862</v>
      </c>
    </row>
    <row r="4195" spans="1:5" x14ac:dyDescent="0.5">
      <c r="A4195" s="2" t="s">
        <v>8941</v>
      </c>
      <c r="B4195" s="2" t="s">
        <v>8942</v>
      </c>
      <c r="C4195" s="2">
        <v>17.3373564746</v>
      </c>
      <c r="D4195" s="2" t="s">
        <v>1861</v>
      </c>
      <c r="E4195" s="2" t="s">
        <v>1862</v>
      </c>
    </row>
    <row r="4196" spans="1:5" x14ac:dyDescent="0.5">
      <c r="A4196" s="2" t="s">
        <v>8943</v>
      </c>
      <c r="B4196" s="2" t="s">
        <v>8944</v>
      </c>
      <c r="C4196" s="2">
        <v>14.8296048392</v>
      </c>
      <c r="D4196" s="2" t="s">
        <v>1861</v>
      </c>
      <c r="E4196" s="2" t="s">
        <v>1862</v>
      </c>
    </row>
    <row r="4197" spans="1:5" x14ac:dyDescent="0.5">
      <c r="A4197" s="2" t="s">
        <v>8945</v>
      </c>
      <c r="B4197" s="2" t="s">
        <v>8946</v>
      </c>
      <c r="C4197" s="2">
        <v>3.5510656285</v>
      </c>
      <c r="D4197" s="2" t="s">
        <v>1861</v>
      </c>
      <c r="E4197" s="2" t="s">
        <v>1862</v>
      </c>
    </row>
    <row r="4198" spans="1:5" x14ac:dyDescent="0.5">
      <c r="A4198" s="2" t="s">
        <v>8947</v>
      </c>
      <c r="B4198" s="2" t="s">
        <v>8948</v>
      </c>
      <c r="C4198" s="2">
        <v>3.5237817202000001</v>
      </c>
      <c r="D4198" s="2" t="s">
        <v>889</v>
      </c>
      <c r="E4198" s="2" t="s">
        <v>890</v>
      </c>
    </row>
    <row r="4199" spans="1:5" x14ac:dyDescent="0.5">
      <c r="A4199" s="2" t="s">
        <v>8949</v>
      </c>
      <c r="B4199" s="2" t="s">
        <v>8950</v>
      </c>
      <c r="C4199" s="2">
        <v>7.8485374568999999</v>
      </c>
      <c r="D4199" s="2" t="s">
        <v>1861</v>
      </c>
      <c r="E4199" s="2" t="s">
        <v>1862</v>
      </c>
    </row>
    <row r="4200" spans="1:5" x14ac:dyDescent="0.5">
      <c r="A4200" s="2" t="s">
        <v>8951</v>
      </c>
      <c r="B4200" s="2" t="s">
        <v>8952</v>
      </c>
      <c r="C4200" s="2">
        <v>14.266117643599999</v>
      </c>
      <c r="D4200" s="2" t="s">
        <v>1861</v>
      </c>
      <c r="E4200" s="2" t="s">
        <v>1862</v>
      </c>
    </row>
    <row r="4201" spans="1:5" x14ac:dyDescent="0.5">
      <c r="A4201" s="2" t="s">
        <v>8953</v>
      </c>
      <c r="B4201" s="2" t="s">
        <v>8954</v>
      </c>
      <c r="C4201" s="2">
        <v>30.838356339899999</v>
      </c>
      <c r="D4201" s="2" t="s">
        <v>1861</v>
      </c>
      <c r="E4201" s="2" t="s">
        <v>1862</v>
      </c>
    </row>
    <row r="4202" spans="1:5" x14ac:dyDescent="0.5">
      <c r="A4202" s="2" t="s">
        <v>8955</v>
      </c>
      <c r="B4202" s="2" t="s">
        <v>8956</v>
      </c>
      <c r="C4202" s="2">
        <v>42.777843962200002</v>
      </c>
      <c r="D4202" s="2" t="s">
        <v>1877</v>
      </c>
      <c r="E4202" s="2" t="s">
        <v>1878</v>
      </c>
    </row>
    <row r="4203" spans="1:5" x14ac:dyDescent="0.5">
      <c r="A4203" s="2" t="s">
        <v>8957</v>
      </c>
      <c r="B4203" s="2" t="s">
        <v>8958</v>
      </c>
      <c r="C4203" s="2">
        <v>14.453192964799999</v>
      </c>
      <c r="D4203" s="2" t="s">
        <v>2131</v>
      </c>
      <c r="E4203" s="2" t="s">
        <v>2132</v>
      </c>
    </row>
    <row r="4204" spans="1:5" x14ac:dyDescent="0.5">
      <c r="A4204" s="2" t="s">
        <v>8959</v>
      </c>
      <c r="B4204" s="2" t="s">
        <v>8960</v>
      </c>
      <c r="C4204" s="2">
        <v>15.57877392</v>
      </c>
      <c r="D4204" s="2" t="s">
        <v>1877</v>
      </c>
      <c r="E4204" s="2" t="s">
        <v>1878</v>
      </c>
    </row>
    <row r="4205" spans="1:5" x14ac:dyDescent="0.5">
      <c r="A4205" s="2" t="s">
        <v>8961</v>
      </c>
      <c r="B4205" s="2" t="s">
        <v>8962</v>
      </c>
      <c r="C4205" s="2">
        <v>18.461152666699999</v>
      </c>
      <c r="D4205" s="2" t="s">
        <v>1877</v>
      </c>
      <c r="E4205" s="2" t="s">
        <v>1878</v>
      </c>
    </row>
    <row r="4206" spans="1:5" x14ac:dyDescent="0.5">
      <c r="A4206" s="2" t="s">
        <v>8963</v>
      </c>
      <c r="B4206" s="2" t="s">
        <v>8964</v>
      </c>
      <c r="C4206" s="2">
        <v>6.3522702154999999</v>
      </c>
      <c r="D4206" s="2" t="s">
        <v>1877</v>
      </c>
      <c r="E4206" s="2" t="s">
        <v>1878</v>
      </c>
    </row>
    <row r="4207" spans="1:5" x14ac:dyDescent="0.5">
      <c r="A4207" s="2" t="s">
        <v>8965</v>
      </c>
      <c r="B4207" s="2" t="s">
        <v>8966</v>
      </c>
      <c r="C4207" s="2">
        <v>50.420711391600001</v>
      </c>
      <c r="D4207" s="2" t="s">
        <v>1877</v>
      </c>
      <c r="E4207" s="2" t="s">
        <v>1878</v>
      </c>
    </row>
    <row r="4208" spans="1:5" x14ac:dyDescent="0.5">
      <c r="A4208" s="2" t="s">
        <v>8967</v>
      </c>
      <c r="B4208" s="2" t="s">
        <v>8968</v>
      </c>
      <c r="C4208" s="2">
        <v>63.470113080200001</v>
      </c>
      <c r="D4208" s="2" t="s">
        <v>1877</v>
      </c>
      <c r="E4208" s="2" t="s">
        <v>1878</v>
      </c>
    </row>
    <row r="4209" spans="1:5" x14ac:dyDescent="0.5">
      <c r="A4209" s="2" t="s">
        <v>8969</v>
      </c>
      <c r="B4209" s="2" t="s">
        <v>8970</v>
      </c>
      <c r="C4209" s="2">
        <v>0.5411547135</v>
      </c>
      <c r="D4209" s="2" t="s">
        <v>1877</v>
      </c>
      <c r="E4209" s="2" t="s">
        <v>1878</v>
      </c>
    </row>
    <row r="4210" spans="1:5" x14ac:dyDescent="0.5">
      <c r="A4210" s="2" t="s">
        <v>8971</v>
      </c>
      <c r="B4210" s="2" t="s">
        <v>8972</v>
      </c>
      <c r="C4210" s="2">
        <v>1.7924605021</v>
      </c>
      <c r="D4210" s="2" t="s">
        <v>1877</v>
      </c>
      <c r="E4210" s="2" t="s">
        <v>1878</v>
      </c>
    </row>
    <row r="4211" spans="1:5" x14ac:dyDescent="0.5">
      <c r="A4211" s="2" t="s">
        <v>8973</v>
      </c>
      <c r="B4211" s="2" t="s">
        <v>8974</v>
      </c>
      <c r="C4211" s="2">
        <v>4.4441791106000004</v>
      </c>
      <c r="D4211" s="2" t="s">
        <v>889</v>
      </c>
      <c r="E4211" s="2" t="s">
        <v>890</v>
      </c>
    </row>
    <row r="4212" spans="1:5" x14ac:dyDescent="0.5">
      <c r="A4212" s="2" t="s">
        <v>8975</v>
      </c>
      <c r="B4212" s="2" t="s">
        <v>8976</v>
      </c>
      <c r="C4212" s="2">
        <v>19.477651152499998</v>
      </c>
      <c r="D4212" s="2" t="s">
        <v>1877</v>
      </c>
      <c r="E4212" s="2" t="s">
        <v>1878</v>
      </c>
    </row>
    <row r="4213" spans="1:5" x14ac:dyDescent="0.5">
      <c r="A4213" s="2" t="s">
        <v>8977</v>
      </c>
      <c r="B4213" s="2" t="s">
        <v>8978</v>
      </c>
      <c r="C4213" s="2">
        <v>18.350348375900001</v>
      </c>
      <c r="D4213" s="2" t="s">
        <v>1877</v>
      </c>
      <c r="E4213" s="2" t="s">
        <v>1878</v>
      </c>
    </row>
    <row r="4214" spans="1:5" x14ac:dyDescent="0.5">
      <c r="A4214" s="2" t="s">
        <v>8979</v>
      </c>
      <c r="B4214" s="2" t="s">
        <v>8980</v>
      </c>
      <c r="C4214" s="2">
        <v>5.2913954607000004</v>
      </c>
      <c r="D4214" s="2" t="s">
        <v>1877</v>
      </c>
      <c r="E4214" s="2" t="s">
        <v>1878</v>
      </c>
    </row>
    <row r="4215" spans="1:5" x14ac:dyDescent="0.5">
      <c r="A4215" s="2" t="s">
        <v>8981</v>
      </c>
      <c r="B4215" s="2" t="s">
        <v>8982</v>
      </c>
      <c r="C4215" s="2">
        <v>2.5314966255</v>
      </c>
      <c r="D4215" s="2" t="s">
        <v>1877</v>
      </c>
      <c r="E4215" s="2" t="s">
        <v>1878</v>
      </c>
    </row>
    <row r="4216" spans="1:5" x14ac:dyDescent="0.5">
      <c r="A4216" s="2" t="s">
        <v>8983</v>
      </c>
      <c r="B4216" s="2" t="s">
        <v>8984</v>
      </c>
      <c r="C4216" s="2">
        <v>13.281029267299999</v>
      </c>
      <c r="D4216" s="2" t="s">
        <v>1877</v>
      </c>
      <c r="E4216" s="2" t="s">
        <v>1878</v>
      </c>
    </row>
    <row r="4217" spans="1:5" x14ac:dyDescent="0.5">
      <c r="A4217" s="2" t="s">
        <v>8985</v>
      </c>
      <c r="B4217" s="2" t="s">
        <v>8986</v>
      </c>
      <c r="C4217" s="2">
        <v>33.553417382900001</v>
      </c>
      <c r="D4217" s="2" t="s">
        <v>8699</v>
      </c>
      <c r="E4217" s="2" t="s">
        <v>8700</v>
      </c>
    </row>
    <row r="4218" spans="1:5" x14ac:dyDescent="0.5">
      <c r="A4218" s="2" t="s">
        <v>8987</v>
      </c>
      <c r="B4218" s="2" t="s">
        <v>8988</v>
      </c>
      <c r="C4218" s="2">
        <v>23.532635033599998</v>
      </c>
      <c r="D4218" s="2" t="s">
        <v>1877</v>
      </c>
      <c r="E4218" s="2" t="s">
        <v>1878</v>
      </c>
    </row>
    <row r="4219" spans="1:5" x14ac:dyDescent="0.5">
      <c r="A4219" s="2" t="s">
        <v>8989</v>
      </c>
      <c r="B4219" s="2" t="s">
        <v>8990</v>
      </c>
      <c r="C4219" s="2">
        <v>20.3363592784</v>
      </c>
      <c r="D4219" s="2" t="s">
        <v>1877</v>
      </c>
      <c r="E4219" s="2" t="s">
        <v>1878</v>
      </c>
    </row>
    <row r="4220" spans="1:5" x14ac:dyDescent="0.5">
      <c r="A4220" s="2" t="s">
        <v>8991</v>
      </c>
      <c r="B4220" s="2" t="s">
        <v>8992</v>
      </c>
      <c r="C4220" s="2">
        <v>8.8154468276000006</v>
      </c>
      <c r="D4220" s="2" t="s">
        <v>1877</v>
      </c>
      <c r="E4220" s="2" t="s">
        <v>1878</v>
      </c>
    </row>
    <row r="4221" spans="1:5" x14ac:dyDescent="0.5">
      <c r="A4221" s="2" t="s">
        <v>8993</v>
      </c>
      <c r="B4221" s="2" t="s">
        <v>8994</v>
      </c>
      <c r="C4221" s="2">
        <v>11.2677079504</v>
      </c>
      <c r="D4221" s="2" t="s">
        <v>1877</v>
      </c>
      <c r="E4221" s="2" t="s">
        <v>1878</v>
      </c>
    </row>
    <row r="4222" spans="1:5" x14ac:dyDescent="0.5">
      <c r="A4222" s="2" t="s">
        <v>8995</v>
      </c>
      <c r="B4222" s="2" t="s">
        <v>8996</v>
      </c>
      <c r="C4222" s="2">
        <v>4.0268061845999998</v>
      </c>
      <c r="D4222" s="2" t="s">
        <v>1877</v>
      </c>
      <c r="E4222" s="2" t="s">
        <v>1878</v>
      </c>
    </row>
    <row r="4223" spans="1:5" x14ac:dyDescent="0.5">
      <c r="A4223" s="2" t="s">
        <v>8997</v>
      </c>
      <c r="B4223" s="2" t="s">
        <v>8998</v>
      </c>
      <c r="C4223" s="2">
        <v>20.254397046000001</v>
      </c>
      <c r="D4223" s="2" t="s">
        <v>2373</v>
      </c>
      <c r="E4223" s="2" t="s">
        <v>2374</v>
      </c>
    </row>
    <row r="4224" spans="1:5" x14ac:dyDescent="0.5">
      <c r="A4224" s="2" t="s">
        <v>8999</v>
      </c>
      <c r="B4224" s="2" t="s">
        <v>9000</v>
      </c>
      <c r="C4224" s="2">
        <v>28.1777418659</v>
      </c>
      <c r="D4224" s="2" t="s">
        <v>1877</v>
      </c>
      <c r="E4224" s="2" t="s">
        <v>1878</v>
      </c>
    </row>
    <row r="4225" spans="1:5" x14ac:dyDescent="0.5">
      <c r="A4225" s="2" t="s">
        <v>9001</v>
      </c>
      <c r="B4225" s="2" t="s">
        <v>9002</v>
      </c>
      <c r="C4225" s="2">
        <v>2.9224014122000002</v>
      </c>
      <c r="D4225" s="2" t="s">
        <v>1877</v>
      </c>
      <c r="E4225" s="2" t="s">
        <v>1878</v>
      </c>
    </row>
    <row r="4226" spans="1:5" x14ac:dyDescent="0.5">
      <c r="A4226" s="2" t="s">
        <v>9003</v>
      </c>
      <c r="B4226" s="2" t="s">
        <v>9004</v>
      </c>
      <c r="C4226" s="2">
        <v>74.936493301200002</v>
      </c>
      <c r="D4226" s="2" t="s">
        <v>1877</v>
      </c>
      <c r="E4226" s="2" t="s">
        <v>1878</v>
      </c>
    </row>
    <row r="4227" spans="1:5" x14ac:dyDescent="0.5">
      <c r="A4227" s="2" t="s">
        <v>9005</v>
      </c>
      <c r="B4227" s="2" t="s">
        <v>9006</v>
      </c>
      <c r="C4227" s="2">
        <v>2.5092525217000001</v>
      </c>
      <c r="D4227" s="2" t="s">
        <v>1877</v>
      </c>
      <c r="E4227" s="2" t="s">
        <v>1878</v>
      </c>
    </row>
    <row r="4228" spans="1:5" x14ac:dyDescent="0.5">
      <c r="A4228" s="2" t="s">
        <v>9007</v>
      </c>
      <c r="B4228" s="2" t="s">
        <v>9008</v>
      </c>
      <c r="C4228" s="2">
        <v>20.062790538400002</v>
      </c>
      <c r="D4228" s="2" t="s">
        <v>1877</v>
      </c>
      <c r="E4228" s="2" t="s">
        <v>1878</v>
      </c>
    </row>
    <row r="4229" spans="1:5" x14ac:dyDescent="0.5">
      <c r="A4229" s="2" t="s">
        <v>9009</v>
      </c>
      <c r="B4229" s="2" t="s">
        <v>9010</v>
      </c>
      <c r="C4229" s="2">
        <v>8.7026521471000002</v>
      </c>
      <c r="D4229" s="2" t="s">
        <v>3587</v>
      </c>
      <c r="E4229" s="2" t="s">
        <v>3588</v>
      </c>
    </row>
    <row r="4230" spans="1:5" x14ac:dyDescent="0.5">
      <c r="A4230" s="2" t="s">
        <v>9011</v>
      </c>
      <c r="B4230" s="2" t="s">
        <v>9012</v>
      </c>
      <c r="C4230" s="2">
        <v>19.917452202</v>
      </c>
      <c r="D4230" s="2" t="s">
        <v>787</v>
      </c>
      <c r="E4230" s="2" t="s">
        <v>788</v>
      </c>
    </row>
    <row r="4231" spans="1:5" x14ac:dyDescent="0.5">
      <c r="A4231" s="2" t="s">
        <v>9013</v>
      </c>
      <c r="B4231" s="2" t="s">
        <v>9014</v>
      </c>
      <c r="C4231" s="2">
        <v>6.7891136675999997</v>
      </c>
      <c r="D4231" s="2" t="s">
        <v>1877</v>
      </c>
      <c r="E4231" s="2" t="s">
        <v>1878</v>
      </c>
    </row>
    <row r="4232" spans="1:5" x14ac:dyDescent="0.5">
      <c r="A4232" s="2" t="s">
        <v>9015</v>
      </c>
      <c r="B4232" s="2" t="s">
        <v>9016</v>
      </c>
      <c r="C4232" s="2">
        <v>45.058328219899998</v>
      </c>
      <c r="D4232" s="2" t="s">
        <v>1877</v>
      </c>
      <c r="E4232" s="2" t="s">
        <v>1878</v>
      </c>
    </row>
    <row r="4233" spans="1:5" x14ac:dyDescent="0.5">
      <c r="A4233" s="2" t="s">
        <v>9017</v>
      </c>
      <c r="B4233" s="2" t="s">
        <v>9018</v>
      </c>
      <c r="C4233" s="2">
        <v>29.794624219399999</v>
      </c>
      <c r="D4233" s="2" t="s">
        <v>1877</v>
      </c>
      <c r="E4233" s="2" t="s">
        <v>1878</v>
      </c>
    </row>
    <row r="4234" spans="1:5" x14ac:dyDescent="0.5">
      <c r="A4234" s="2" t="s">
        <v>9019</v>
      </c>
      <c r="B4234" s="2" t="s">
        <v>9020</v>
      </c>
      <c r="C4234" s="2">
        <v>17.959232310499999</v>
      </c>
      <c r="D4234" s="2" t="s">
        <v>1877</v>
      </c>
      <c r="E4234" s="2" t="s">
        <v>1878</v>
      </c>
    </row>
    <row r="4235" spans="1:5" x14ac:dyDescent="0.5">
      <c r="A4235" s="2" t="s">
        <v>9107</v>
      </c>
      <c r="B4235" s="2" t="s">
        <v>9108</v>
      </c>
      <c r="C4235" s="2">
        <v>29.263882038799998</v>
      </c>
      <c r="D4235" s="2" t="s">
        <v>8699</v>
      </c>
      <c r="E4235" s="2" t="s">
        <v>8700</v>
      </c>
    </row>
    <row r="4236" spans="1:5" x14ac:dyDescent="0.5">
      <c r="A4236" s="2" t="s">
        <v>9109</v>
      </c>
      <c r="B4236" s="2" t="s">
        <v>9110</v>
      </c>
      <c r="C4236" s="2">
        <v>17.7399071699</v>
      </c>
      <c r="D4236" s="2" t="s">
        <v>8699</v>
      </c>
      <c r="E4236" s="2" t="s">
        <v>8700</v>
      </c>
    </row>
    <row r="4237" spans="1:5" x14ac:dyDescent="0.5">
      <c r="A4237" s="2" t="s">
        <v>9111</v>
      </c>
      <c r="B4237" s="2" t="s">
        <v>9112</v>
      </c>
      <c r="C4237" s="2">
        <v>22.915780483500001</v>
      </c>
      <c r="D4237" s="2" t="s">
        <v>8699</v>
      </c>
      <c r="E4237" s="2" t="s">
        <v>8700</v>
      </c>
    </row>
    <row r="4238" spans="1:5" x14ac:dyDescent="0.5">
      <c r="A4238" s="2" t="s">
        <v>9113</v>
      </c>
      <c r="B4238" s="2" t="s">
        <v>9114</v>
      </c>
      <c r="C4238" s="2">
        <v>50.0076803324</v>
      </c>
      <c r="D4238" s="2" t="s">
        <v>8699</v>
      </c>
      <c r="E4238" s="2" t="s">
        <v>8700</v>
      </c>
    </row>
    <row r="4239" spans="1:5" x14ac:dyDescent="0.5">
      <c r="A4239" s="2" t="s">
        <v>9115</v>
      </c>
      <c r="B4239" s="2" t="s">
        <v>9116</v>
      </c>
      <c r="C4239" s="2">
        <v>41.590855158399997</v>
      </c>
      <c r="D4239" s="2" t="s">
        <v>1903</v>
      </c>
      <c r="E4239" s="2" t="s">
        <v>1904</v>
      </c>
    </row>
    <row r="4240" spans="1:5" x14ac:dyDescent="0.5">
      <c r="A4240" s="2" t="s">
        <v>9117</v>
      </c>
      <c r="B4240" s="2" t="s">
        <v>9118</v>
      </c>
      <c r="C4240" s="2">
        <v>22.641302767599999</v>
      </c>
      <c r="D4240" s="2" t="s">
        <v>1903</v>
      </c>
      <c r="E4240" s="2" t="s">
        <v>1904</v>
      </c>
    </row>
    <row r="4241" spans="1:5" x14ac:dyDescent="0.5">
      <c r="A4241" s="2" t="s">
        <v>9119</v>
      </c>
      <c r="B4241" s="2" t="s">
        <v>9120</v>
      </c>
      <c r="C4241" s="2">
        <v>36.379351028899997</v>
      </c>
      <c r="D4241" s="2" t="s">
        <v>1903</v>
      </c>
      <c r="E4241" s="2" t="s">
        <v>1904</v>
      </c>
    </row>
    <row r="4242" spans="1:5" x14ac:dyDescent="0.5">
      <c r="A4242" s="2" t="s">
        <v>9121</v>
      </c>
      <c r="B4242" s="2" t="s">
        <v>9122</v>
      </c>
      <c r="C4242" s="2">
        <v>38.648450802500001</v>
      </c>
      <c r="D4242" s="2" t="s">
        <v>1903</v>
      </c>
      <c r="E4242" s="2" t="s">
        <v>1904</v>
      </c>
    </row>
    <row r="4243" spans="1:5" x14ac:dyDescent="0.5">
      <c r="A4243" s="2" t="s">
        <v>9123</v>
      </c>
      <c r="B4243" s="2" t="s">
        <v>9124</v>
      </c>
      <c r="C4243" s="2">
        <v>43.128232568900003</v>
      </c>
      <c r="D4243" s="2" t="s">
        <v>1903</v>
      </c>
      <c r="E4243" s="2" t="s">
        <v>1904</v>
      </c>
    </row>
    <row r="4244" spans="1:5" x14ac:dyDescent="0.5">
      <c r="A4244" s="2" t="s">
        <v>9125</v>
      </c>
      <c r="B4244" s="2" t="s">
        <v>9126</v>
      </c>
      <c r="C4244" s="2">
        <v>32.934105424599998</v>
      </c>
      <c r="D4244" s="2" t="s">
        <v>1903</v>
      </c>
      <c r="E4244" s="2" t="s">
        <v>1904</v>
      </c>
    </row>
    <row r="4245" spans="1:5" x14ac:dyDescent="0.5">
      <c r="A4245" s="2" t="s">
        <v>9127</v>
      </c>
      <c r="B4245" s="2" t="s">
        <v>9128</v>
      </c>
      <c r="C4245" s="2">
        <v>5.0015115965000003</v>
      </c>
      <c r="D4245" s="2" t="s">
        <v>553</v>
      </c>
      <c r="E4245" s="2" t="s">
        <v>554</v>
      </c>
    </row>
    <row r="4246" spans="1:5" x14ac:dyDescent="0.5">
      <c r="A4246" s="2" t="s">
        <v>9129</v>
      </c>
      <c r="B4246" s="2" t="s">
        <v>9130</v>
      </c>
      <c r="C4246" s="2">
        <v>29.396442863299999</v>
      </c>
      <c r="D4246" s="2" t="s">
        <v>1903</v>
      </c>
      <c r="E4246" s="2" t="s">
        <v>1904</v>
      </c>
    </row>
    <row r="4247" spans="1:5" x14ac:dyDescent="0.5">
      <c r="A4247" s="2" t="s">
        <v>9131</v>
      </c>
      <c r="B4247" s="2" t="s">
        <v>9132</v>
      </c>
      <c r="C4247" s="2">
        <v>18.1293223803</v>
      </c>
      <c r="D4247" s="2" t="s">
        <v>1903</v>
      </c>
      <c r="E4247" s="2" t="s">
        <v>1904</v>
      </c>
    </row>
    <row r="4248" spans="1:5" x14ac:dyDescent="0.5">
      <c r="A4248" s="2" t="s">
        <v>9133</v>
      </c>
      <c r="B4248" s="2" t="s">
        <v>9134</v>
      </c>
      <c r="C4248" s="2">
        <v>8.8286699170999992</v>
      </c>
      <c r="D4248" s="2" t="s">
        <v>553</v>
      </c>
      <c r="E4248" s="2" t="s">
        <v>554</v>
      </c>
    </row>
    <row r="4249" spans="1:5" x14ac:dyDescent="0.5">
      <c r="A4249" s="2" t="s">
        <v>9135</v>
      </c>
      <c r="B4249" s="2" t="s">
        <v>9136</v>
      </c>
      <c r="C4249" s="2">
        <v>46.393933394199998</v>
      </c>
      <c r="D4249" s="2" t="s">
        <v>1903</v>
      </c>
      <c r="E4249" s="2" t="s">
        <v>1904</v>
      </c>
    </row>
    <row r="4250" spans="1:5" x14ac:dyDescent="0.5">
      <c r="A4250" s="2" t="s">
        <v>9137</v>
      </c>
      <c r="B4250" s="2" t="s">
        <v>9138</v>
      </c>
      <c r="C4250" s="2">
        <v>27.532188146100001</v>
      </c>
      <c r="D4250" s="2" t="s">
        <v>1903</v>
      </c>
      <c r="E4250" s="2" t="s">
        <v>1904</v>
      </c>
    </row>
    <row r="4251" spans="1:5" x14ac:dyDescent="0.5">
      <c r="A4251" s="2" t="s">
        <v>9139</v>
      </c>
      <c r="B4251" s="2" t="s">
        <v>9140</v>
      </c>
      <c r="C4251" s="2">
        <v>14.4947040387</v>
      </c>
      <c r="D4251" s="2" t="s">
        <v>1429</v>
      </c>
      <c r="E4251" s="2" t="s">
        <v>1430</v>
      </c>
    </row>
    <row r="4252" spans="1:5" x14ac:dyDescent="0.5">
      <c r="A4252" s="2" t="s">
        <v>9141</v>
      </c>
      <c r="B4252" s="2" t="s">
        <v>9142</v>
      </c>
      <c r="C4252" s="2">
        <v>39.342225571500002</v>
      </c>
      <c r="D4252" s="2" t="s">
        <v>1903</v>
      </c>
      <c r="E4252" s="2" t="s">
        <v>1904</v>
      </c>
    </row>
    <row r="4253" spans="1:5" x14ac:dyDescent="0.5">
      <c r="A4253" s="2" t="s">
        <v>9143</v>
      </c>
      <c r="B4253" s="2" t="s">
        <v>9144</v>
      </c>
      <c r="C4253" s="2">
        <v>26.340065277899999</v>
      </c>
      <c r="D4253" s="2" t="s">
        <v>1903</v>
      </c>
      <c r="E4253" s="2" t="s">
        <v>1904</v>
      </c>
    </row>
    <row r="4254" spans="1:5" x14ac:dyDescent="0.5">
      <c r="A4254" s="2" t="s">
        <v>9145</v>
      </c>
      <c r="B4254" s="2" t="s">
        <v>9146</v>
      </c>
      <c r="C4254" s="2">
        <v>47.888657795</v>
      </c>
      <c r="D4254" s="2" t="s">
        <v>1903</v>
      </c>
      <c r="E4254" s="2" t="s">
        <v>1904</v>
      </c>
    </row>
    <row r="4255" spans="1:5" x14ac:dyDescent="0.5">
      <c r="A4255" s="2" t="s">
        <v>9147</v>
      </c>
      <c r="B4255" s="2" t="s">
        <v>9148</v>
      </c>
      <c r="C4255" s="2">
        <v>14.407994413100001</v>
      </c>
      <c r="D4255" s="2" t="s">
        <v>1429</v>
      </c>
      <c r="E4255" s="2" t="s">
        <v>1430</v>
      </c>
    </row>
    <row r="4256" spans="1:5" x14ac:dyDescent="0.5">
      <c r="A4256" s="2" t="s">
        <v>9149</v>
      </c>
      <c r="B4256" s="2" t="s">
        <v>9150</v>
      </c>
      <c r="C4256" s="2">
        <v>7.5128551647000004</v>
      </c>
      <c r="D4256" s="2" t="s">
        <v>1429</v>
      </c>
      <c r="E4256" s="2" t="s">
        <v>1430</v>
      </c>
    </row>
    <row r="4257" spans="1:5" x14ac:dyDescent="0.5">
      <c r="A4257" s="2" t="s">
        <v>9151</v>
      </c>
      <c r="B4257" s="2" t="s">
        <v>9152</v>
      </c>
      <c r="C4257" s="2">
        <v>14.3323867579</v>
      </c>
      <c r="D4257" s="2" t="s">
        <v>1429</v>
      </c>
      <c r="E4257" s="2" t="s">
        <v>1430</v>
      </c>
    </row>
    <row r="4258" spans="1:5" x14ac:dyDescent="0.5">
      <c r="A4258" s="2" t="s">
        <v>9153</v>
      </c>
      <c r="B4258" s="2" t="s">
        <v>9154</v>
      </c>
      <c r="C4258" s="2">
        <v>5.6619074417000004</v>
      </c>
      <c r="D4258" s="2" t="s">
        <v>1429</v>
      </c>
      <c r="E4258" s="2" t="s">
        <v>1430</v>
      </c>
    </row>
    <row r="4259" spans="1:5" x14ac:dyDescent="0.5">
      <c r="A4259" s="2" t="s">
        <v>9155</v>
      </c>
      <c r="B4259" s="2" t="s">
        <v>9156</v>
      </c>
      <c r="C4259" s="2">
        <v>6.2423435048</v>
      </c>
      <c r="D4259" s="2" t="s">
        <v>1429</v>
      </c>
      <c r="E4259" s="2" t="s">
        <v>1430</v>
      </c>
    </row>
    <row r="4260" spans="1:5" x14ac:dyDescent="0.5">
      <c r="A4260" s="2" t="s">
        <v>9157</v>
      </c>
      <c r="B4260" s="2" t="s">
        <v>9158</v>
      </c>
      <c r="C4260" s="2">
        <v>20.8181991961</v>
      </c>
      <c r="D4260" s="2" t="s">
        <v>1429</v>
      </c>
      <c r="E4260" s="2" t="s">
        <v>1430</v>
      </c>
    </row>
    <row r="4261" spans="1:5" x14ac:dyDescent="0.5">
      <c r="A4261" s="2" t="s">
        <v>9159</v>
      </c>
      <c r="B4261" s="2" t="s">
        <v>9160</v>
      </c>
      <c r="C4261" s="2">
        <v>11.6872792938</v>
      </c>
      <c r="D4261" s="2" t="s">
        <v>1429</v>
      </c>
      <c r="E4261" s="2" t="s">
        <v>1430</v>
      </c>
    </row>
    <row r="4262" spans="1:5" x14ac:dyDescent="0.5">
      <c r="A4262" s="2" t="s">
        <v>9161</v>
      </c>
      <c r="B4262" s="2" t="s">
        <v>9162</v>
      </c>
      <c r="C4262" s="2">
        <v>15.421172521200001</v>
      </c>
      <c r="D4262" s="2" t="s">
        <v>1429</v>
      </c>
      <c r="E4262" s="2" t="s">
        <v>1430</v>
      </c>
    </row>
    <row r="4263" spans="1:5" x14ac:dyDescent="0.5">
      <c r="A4263" s="2" t="s">
        <v>9163</v>
      </c>
      <c r="B4263" s="2" t="s">
        <v>9164</v>
      </c>
      <c r="C4263" s="2">
        <v>22.477975251499998</v>
      </c>
      <c r="D4263" s="2" t="s">
        <v>1429</v>
      </c>
      <c r="E4263" s="2" t="s">
        <v>1430</v>
      </c>
    </row>
    <row r="4264" spans="1:5" x14ac:dyDescent="0.5">
      <c r="A4264" s="2" t="s">
        <v>9165</v>
      </c>
      <c r="B4264" s="2" t="s">
        <v>9166</v>
      </c>
      <c r="C4264" s="2">
        <v>1.4271686642000001</v>
      </c>
      <c r="D4264" s="2" t="s">
        <v>1429</v>
      </c>
      <c r="E4264" s="2" t="s">
        <v>1430</v>
      </c>
    </row>
    <row r="4265" spans="1:5" x14ac:dyDescent="0.5">
      <c r="A4265" s="2" t="s">
        <v>9167</v>
      </c>
      <c r="B4265" s="2" t="s">
        <v>9168</v>
      </c>
      <c r="C4265" s="2">
        <v>9.3027620526000003</v>
      </c>
      <c r="D4265" s="2" t="s">
        <v>1429</v>
      </c>
      <c r="E4265" s="2" t="s">
        <v>1430</v>
      </c>
    </row>
    <row r="4266" spans="1:5" x14ac:dyDescent="0.5">
      <c r="A4266" s="2" t="s">
        <v>9169</v>
      </c>
      <c r="B4266" s="2" t="s">
        <v>9170</v>
      </c>
      <c r="C4266" s="2">
        <v>18.835936844900001</v>
      </c>
      <c r="D4266" s="2" t="s">
        <v>1429</v>
      </c>
      <c r="E4266" s="2" t="s">
        <v>1430</v>
      </c>
    </row>
    <row r="4267" spans="1:5" x14ac:dyDescent="0.5">
      <c r="A4267" s="2" t="s">
        <v>9171</v>
      </c>
      <c r="B4267" s="2" t="s">
        <v>9172</v>
      </c>
      <c r="C4267" s="2">
        <v>8.3435081752000002</v>
      </c>
      <c r="D4267" s="2" t="s">
        <v>1429</v>
      </c>
      <c r="E4267" s="2" t="s">
        <v>1430</v>
      </c>
    </row>
    <row r="4268" spans="1:5" x14ac:dyDescent="0.5">
      <c r="A4268" s="2" t="s">
        <v>9173</v>
      </c>
      <c r="B4268" s="2" t="s">
        <v>9174</v>
      </c>
      <c r="C4268" s="2">
        <v>13.2245087959</v>
      </c>
      <c r="D4268" s="2" t="s">
        <v>1429</v>
      </c>
      <c r="E4268" s="2" t="s">
        <v>1430</v>
      </c>
    </row>
    <row r="4269" spans="1:5" x14ac:dyDescent="0.5">
      <c r="A4269" s="2" t="s">
        <v>9175</v>
      </c>
      <c r="B4269" s="2" t="s">
        <v>9176</v>
      </c>
      <c r="C4269" s="2">
        <v>4.6341496801000002</v>
      </c>
      <c r="D4269" s="2" t="s">
        <v>1429</v>
      </c>
      <c r="E4269" s="2" t="s">
        <v>1430</v>
      </c>
    </row>
    <row r="4270" spans="1:5" x14ac:dyDescent="0.5">
      <c r="A4270" s="2" t="s">
        <v>9177</v>
      </c>
      <c r="B4270" s="2" t="s">
        <v>9178</v>
      </c>
      <c r="C4270" s="2">
        <v>10.343434393400001</v>
      </c>
      <c r="D4270" s="2" t="s">
        <v>1429</v>
      </c>
      <c r="E4270" s="2" t="s">
        <v>1430</v>
      </c>
    </row>
    <row r="4271" spans="1:5" x14ac:dyDescent="0.5">
      <c r="A4271" s="2" t="s">
        <v>9179</v>
      </c>
      <c r="B4271" s="2" t="s">
        <v>9180</v>
      </c>
      <c r="C4271" s="2">
        <v>9.1886745153000007</v>
      </c>
      <c r="D4271" s="2" t="s">
        <v>553</v>
      </c>
      <c r="E4271" s="2" t="s">
        <v>554</v>
      </c>
    </row>
    <row r="4272" spans="1:5" x14ac:dyDescent="0.5">
      <c r="A4272" s="2" t="s">
        <v>9181</v>
      </c>
      <c r="B4272" s="2" t="s">
        <v>9182</v>
      </c>
      <c r="C4272" s="2">
        <v>16.4358678758</v>
      </c>
      <c r="D4272" s="2" t="s">
        <v>1489</v>
      </c>
      <c r="E4272" s="2" t="s">
        <v>1490</v>
      </c>
    </row>
    <row r="4273" spans="1:5" x14ac:dyDescent="0.5">
      <c r="A4273" s="2" t="s">
        <v>9183</v>
      </c>
      <c r="B4273" s="2" t="s">
        <v>9184</v>
      </c>
      <c r="C4273" s="2">
        <v>15.156066989199999</v>
      </c>
      <c r="D4273" s="2" t="s">
        <v>553</v>
      </c>
      <c r="E4273" s="2" t="s">
        <v>554</v>
      </c>
    </row>
    <row r="4274" spans="1:5" x14ac:dyDescent="0.5">
      <c r="A4274" s="2" t="s">
        <v>9185</v>
      </c>
      <c r="B4274" s="2" t="s">
        <v>9186</v>
      </c>
      <c r="C4274" s="2">
        <v>13.3174349793</v>
      </c>
      <c r="D4274" s="2" t="s">
        <v>553</v>
      </c>
      <c r="E4274" s="2" t="s">
        <v>554</v>
      </c>
    </row>
    <row r="4275" spans="1:5" x14ac:dyDescent="0.5">
      <c r="A4275" s="2" t="s">
        <v>9187</v>
      </c>
      <c r="B4275" s="2" t="s">
        <v>9188</v>
      </c>
      <c r="C4275" s="2">
        <v>22.971689400100001</v>
      </c>
      <c r="D4275" s="2" t="s">
        <v>553</v>
      </c>
      <c r="E4275" s="2" t="s">
        <v>554</v>
      </c>
    </row>
    <row r="4276" spans="1:5" x14ac:dyDescent="0.5">
      <c r="A4276" s="2" t="s">
        <v>9189</v>
      </c>
      <c r="B4276" s="2" t="s">
        <v>9190</v>
      </c>
      <c r="C4276" s="2">
        <v>12.3694131043</v>
      </c>
      <c r="D4276" s="2" t="s">
        <v>553</v>
      </c>
      <c r="E4276" s="2" t="s">
        <v>554</v>
      </c>
    </row>
    <row r="4277" spans="1:5" x14ac:dyDescent="0.5">
      <c r="A4277" s="2" t="s">
        <v>9191</v>
      </c>
      <c r="B4277" s="2" t="s">
        <v>9192</v>
      </c>
      <c r="C4277" s="2">
        <v>9.2686526160000007</v>
      </c>
      <c r="D4277" s="2" t="s">
        <v>553</v>
      </c>
      <c r="E4277" s="2" t="s">
        <v>554</v>
      </c>
    </row>
    <row r="4278" spans="1:5" x14ac:dyDescent="0.5">
      <c r="A4278" s="2" t="s">
        <v>9193</v>
      </c>
      <c r="B4278" s="2" t="s">
        <v>9194</v>
      </c>
      <c r="C4278" s="2">
        <v>18.171823315600001</v>
      </c>
      <c r="D4278" s="2" t="s">
        <v>553</v>
      </c>
      <c r="E4278" s="2" t="s">
        <v>554</v>
      </c>
    </row>
    <row r="4279" spans="1:5" x14ac:dyDescent="0.5">
      <c r="A4279" s="2" t="s">
        <v>9195</v>
      </c>
      <c r="B4279" s="2" t="s">
        <v>9196</v>
      </c>
      <c r="C4279" s="2">
        <v>12.615083263700001</v>
      </c>
      <c r="D4279" s="2" t="s">
        <v>553</v>
      </c>
      <c r="E4279" s="2" t="s">
        <v>554</v>
      </c>
    </row>
    <row r="4280" spans="1:5" x14ac:dyDescent="0.5">
      <c r="A4280" s="2" t="s">
        <v>9197</v>
      </c>
      <c r="B4280" s="2" t="s">
        <v>9198</v>
      </c>
      <c r="C4280" s="2">
        <v>1.1071527558000001</v>
      </c>
      <c r="D4280" s="2" t="s">
        <v>1449</v>
      </c>
      <c r="E4280" s="2" t="s">
        <v>1450</v>
      </c>
    </row>
    <row r="4281" spans="1:5" x14ac:dyDescent="0.5">
      <c r="A4281" s="2" t="s">
        <v>9199</v>
      </c>
      <c r="B4281" s="2" t="s">
        <v>9200</v>
      </c>
      <c r="C4281" s="2">
        <v>9.2009317777999993</v>
      </c>
      <c r="D4281" s="2" t="s">
        <v>1429</v>
      </c>
      <c r="E4281" s="2" t="s">
        <v>1430</v>
      </c>
    </row>
    <row r="4282" spans="1:5" x14ac:dyDescent="0.5">
      <c r="A4282" s="2" t="s">
        <v>9201</v>
      </c>
      <c r="B4282" s="2" t="s">
        <v>9202</v>
      </c>
      <c r="C4282" s="2">
        <v>13.654122331</v>
      </c>
      <c r="D4282" s="2" t="s">
        <v>1429</v>
      </c>
      <c r="E4282" s="2" t="s">
        <v>1430</v>
      </c>
    </row>
    <row r="4283" spans="1:5" x14ac:dyDescent="0.5">
      <c r="A4283" s="2" t="s">
        <v>9203</v>
      </c>
      <c r="B4283" s="2" t="s">
        <v>9204</v>
      </c>
      <c r="C4283" s="2">
        <v>6.2623691930999996</v>
      </c>
      <c r="D4283" s="2" t="s">
        <v>1429</v>
      </c>
      <c r="E4283" s="2" t="s">
        <v>1430</v>
      </c>
    </row>
    <row r="4284" spans="1:5" x14ac:dyDescent="0.5">
      <c r="A4284" s="2" t="s">
        <v>9205</v>
      </c>
      <c r="B4284" s="2" t="s">
        <v>9206</v>
      </c>
      <c r="C4284" s="2">
        <v>5.7805803156</v>
      </c>
      <c r="D4284" s="2" t="s">
        <v>1449</v>
      </c>
      <c r="E4284" s="2" t="s">
        <v>1450</v>
      </c>
    </row>
    <row r="4285" spans="1:5" x14ac:dyDescent="0.5">
      <c r="A4285" s="2" t="s">
        <v>9207</v>
      </c>
      <c r="B4285" s="2" t="s">
        <v>9208</v>
      </c>
      <c r="C4285" s="2">
        <v>4.7213640891999997</v>
      </c>
      <c r="D4285" s="2" t="s">
        <v>1429</v>
      </c>
      <c r="E4285" s="2" t="s">
        <v>1430</v>
      </c>
    </row>
    <row r="4286" spans="1:5" x14ac:dyDescent="0.5">
      <c r="A4286" s="2" t="s">
        <v>9209</v>
      </c>
      <c r="B4286" s="2" t="s">
        <v>9210</v>
      </c>
      <c r="C4286" s="2">
        <v>20.124837467799999</v>
      </c>
      <c r="D4286" s="2" t="s">
        <v>1429</v>
      </c>
      <c r="E4286" s="2" t="s">
        <v>1430</v>
      </c>
    </row>
    <row r="4287" spans="1:5" x14ac:dyDescent="0.5">
      <c r="A4287" s="2" t="s">
        <v>9313</v>
      </c>
      <c r="B4287" s="2" t="s">
        <v>9314</v>
      </c>
      <c r="C4287" s="2">
        <v>27.255772094200001</v>
      </c>
      <c r="D4287" s="2" t="s">
        <v>1489</v>
      </c>
      <c r="E4287" s="2" t="s">
        <v>1490</v>
      </c>
    </row>
    <row r="4288" spans="1:5" x14ac:dyDescent="0.5">
      <c r="A4288" s="2" t="s">
        <v>9315</v>
      </c>
      <c r="B4288" s="2" t="s">
        <v>9316</v>
      </c>
      <c r="C4288" s="2">
        <v>9.2196250368000001</v>
      </c>
      <c r="D4288" s="2" t="s">
        <v>1467</v>
      </c>
      <c r="E4288" s="2" t="s">
        <v>1468</v>
      </c>
    </row>
    <row r="4289" spans="1:5" x14ac:dyDescent="0.5">
      <c r="A4289" s="2" t="s">
        <v>9101</v>
      </c>
      <c r="B4289" s="2" t="s">
        <v>9102</v>
      </c>
      <c r="C4289" s="2">
        <v>9.0066247165999993</v>
      </c>
      <c r="D4289" s="2" t="s">
        <v>1857</v>
      </c>
      <c r="E4289" s="2" t="s">
        <v>1858</v>
      </c>
    </row>
    <row r="4290" spans="1:5" x14ac:dyDescent="0.5">
      <c r="A4290" s="2" t="s">
        <v>9103</v>
      </c>
      <c r="B4290" s="2" t="s">
        <v>9104</v>
      </c>
      <c r="C4290" s="2">
        <v>17.1437070978</v>
      </c>
      <c r="D4290" s="2" t="s">
        <v>1861</v>
      </c>
      <c r="E4290" s="2" t="s">
        <v>1862</v>
      </c>
    </row>
    <row r="4291" spans="1:5" x14ac:dyDescent="0.5">
      <c r="A4291" s="2" t="s">
        <v>9105</v>
      </c>
      <c r="B4291" s="2" t="s">
        <v>9106</v>
      </c>
      <c r="C4291" s="2">
        <v>2.5612442803</v>
      </c>
      <c r="D4291" s="2" t="s">
        <v>1861</v>
      </c>
      <c r="E4291" s="2" t="s">
        <v>1862</v>
      </c>
    </row>
    <row r="4292" spans="1:5" x14ac:dyDescent="0.5">
      <c r="A4292" s="2" t="s">
        <v>8381</v>
      </c>
      <c r="B4292" s="2" t="s">
        <v>8382</v>
      </c>
      <c r="C4292" s="2">
        <v>9.7086026591000003</v>
      </c>
      <c r="D4292" s="2" t="s">
        <v>1027</v>
      </c>
      <c r="E4292" s="2" t="s">
        <v>1028</v>
      </c>
    </row>
    <row r="4293" spans="1:5" x14ac:dyDescent="0.5">
      <c r="A4293" s="2" t="s">
        <v>8383</v>
      </c>
      <c r="B4293" s="2" t="s">
        <v>8384</v>
      </c>
      <c r="C4293" s="2">
        <v>7.9707117644999999</v>
      </c>
      <c r="D4293" s="2" t="s">
        <v>1877</v>
      </c>
      <c r="E4293" s="2" t="s">
        <v>1878</v>
      </c>
    </row>
    <row r="4294" spans="1:5" x14ac:dyDescent="0.5">
      <c r="A4294" s="2" t="s">
        <v>8385</v>
      </c>
      <c r="B4294" s="2" t="s">
        <v>8386</v>
      </c>
      <c r="C4294" s="2">
        <v>39.912387404500002</v>
      </c>
      <c r="D4294" s="2" t="s">
        <v>1027</v>
      </c>
      <c r="E4294" s="2" t="s">
        <v>1028</v>
      </c>
    </row>
    <row r="4295" spans="1:5" x14ac:dyDescent="0.5">
      <c r="A4295" s="2" t="s">
        <v>8713</v>
      </c>
      <c r="B4295" s="2" t="s">
        <v>8714</v>
      </c>
      <c r="C4295" s="2">
        <v>44.012662507800002</v>
      </c>
      <c r="D4295" s="2" t="s">
        <v>1027</v>
      </c>
      <c r="E4295" s="2" t="s">
        <v>1028</v>
      </c>
    </row>
    <row r="4296" spans="1:5" x14ac:dyDescent="0.5">
      <c r="A4296" s="2" t="s">
        <v>8715</v>
      </c>
      <c r="B4296" s="2" t="s">
        <v>8716</v>
      </c>
      <c r="C4296" s="2">
        <v>5.0913329769000004</v>
      </c>
      <c r="D4296" s="2" t="s">
        <v>1027</v>
      </c>
      <c r="E4296" s="2" t="s">
        <v>1028</v>
      </c>
    </row>
    <row r="4297" spans="1:5" x14ac:dyDescent="0.5">
      <c r="A4297" s="2" t="s">
        <v>8717</v>
      </c>
      <c r="B4297" s="2" t="s">
        <v>8718</v>
      </c>
      <c r="C4297" s="2">
        <v>15.3231723247</v>
      </c>
      <c r="D4297" s="2" t="s">
        <v>1027</v>
      </c>
      <c r="E4297" s="2" t="s">
        <v>1028</v>
      </c>
    </row>
    <row r="4298" spans="1:5" x14ac:dyDescent="0.5">
      <c r="A4298" s="2" t="s">
        <v>8719</v>
      </c>
      <c r="B4298" s="2" t="s">
        <v>8720</v>
      </c>
      <c r="C4298" s="2">
        <v>54.995754652400002</v>
      </c>
      <c r="D4298" s="2" t="s">
        <v>1027</v>
      </c>
      <c r="E4298" s="2" t="s">
        <v>1028</v>
      </c>
    </row>
    <row r="4299" spans="1:5" x14ac:dyDescent="0.5">
      <c r="A4299" s="2" t="s">
        <v>8721</v>
      </c>
      <c r="B4299" s="2" t="s">
        <v>8722</v>
      </c>
      <c r="C4299" s="2">
        <v>16.107231180700001</v>
      </c>
      <c r="D4299" s="2" t="s">
        <v>8723</v>
      </c>
      <c r="E4299" s="2" t="s">
        <v>8724</v>
      </c>
    </row>
    <row r="4300" spans="1:5" x14ac:dyDescent="0.5">
      <c r="A4300" s="2" t="s">
        <v>8725</v>
      </c>
      <c r="B4300" s="2" t="s">
        <v>8726</v>
      </c>
      <c r="C4300" s="2">
        <v>12.0177821204</v>
      </c>
      <c r="D4300" s="2" t="s">
        <v>1027</v>
      </c>
      <c r="E4300" s="2" t="s">
        <v>1028</v>
      </c>
    </row>
    <row r="4301" spans="1:5" x14ac:dyDescent="0.5">
      <c r="A4301" s="2" t="s">
        <v>8727</v>
      </c>
      <c r="B4301" s="2" t="s">
        <v>8728</v>
      </c>
      <c r="C4301" s="2">
        <v>22.074647878699999</v>
      </c>
      <c r="D4301" s="2" t="s">
        <v>1027</v>
      </c>
      <c r="E4301" s="2" t="s">
        <v>1028</v>
      </c>
    </row>
    <row r="4302" spans="1:5" x14ac:dyDescent="0.5">
      <c r="A4302" s="2" t="s">
        <v>8729</v>
      </c>
      <c r="B4302" s="2" t="s">
        <v>8730</v>
      </c>
      <c r="C4302" s="2">
        <v>22.928336987800002</v>
      </c>
      <c r="D4302" s="2" t="s">
        <v>1027</v>
      </c>
      <c r="E4302" s="2" t="s">
        <v>1028</v>
      </c>
    </row>
    <row r="4303" spans="1:5" x14ac:dyDescent="0.5">
      <c r="A4303" s="2" t="s">
        <v>8731</v>
      </c>
      <c r="B4303" s="2" t="s">
        <v>8732</v>
      </c>
      <c r="C4303" s="2">
        <v>48.801165380400001</v>
      </c>
      <c r="D4303" s="2" t="s">
        <v>553</v>
      </c>
      <c r="E4303" s="2" t="s">
        <v>554</v>
      </c>
    </row>
    <row r="4304" spans="1:5" x14ac:dyDescent="0.5">
      <c r="A4304" s="2" t="s">
        <v>8733</v>
      </c>
      <c r="B4304" s="2" t="s">
        <v>8734</v>
      </c>
      <c r="C4304" s="2">
        <v>24.2211428946</v>
      </c>
      <c r="D4304" s="2" t="s">
        <v>1027</v>
      </c>
      <c r="E4304" s="2" t="s">
        <v>1028</v>
      </c>
    </row>
    <row r="4305" spans="1:5" x14ac:dyDescent="0.5">
      <c r="A4305" s="2" t="s">
        <v>8735</v>
      </c>
      <c r="B4305" s="2" t="s">
        <v>8736</v>
      </c>
      <c r="C4305" s="2">
        <v>0.89037600699999997</v>
      </c>
      <c r="D4305" s="2" t="s">
        <v>8723</v>
      </c>
      <c r="E4305" s="2" t="s">
        <v>8724</v>
      </c>
    </row>
    <row r="4306" spans="1:5" x14ac:dyDescent="0.5">
      <c r="A4306" s="2" t="s">
        <v>8737</v>
      </c>
      <c r="B4306" s="2" t="s">
        <v>8738</v>
      </c>
      <c r="C4306" s="2">
        <v>1.8774829341999999</v>
      </c>
      <c r="D4306" s="2" t="s">
        <v>8723</v>
      </c>
      <c r="E4306" s="2" t="s">
        <v>8724</v>
      </c>
    </row>
    <row r="4307" spans="1:5" x14ac:dyDescent="0.5">
      <c r="A4307" s="2" t="s">
        <v>8739</v>
      </c>
      <c r="B4307" s="2" t="s">
        <v>8740</v>
      </c>
      <c r="C4307" s="2">
        <v>15.560421917799999</v>
      </c>
      <c r="D4307" s="2" t="s">
        <v>8741</v>
      </c>
      <c r="E4307" s="2" t="s">
        <v>8742</v>
      </c>
    </row>
    <row r="4308" spans="1:5" x14ac:dyDescent="0.5">
      <c r="A4308" s="2" t="s">
        <v>8743</v>
      </c>
      <c r="B4308" s="2" t="s">
        <v>8744</v>
      </c>
      <c r="C4308" s="2">
        <v>0.63348772389999997</v>
      </c>
      <c r="D4308" s="2" t="s">
        <v>8699</v>
      </c>
      <c r="E4308" s="2" t="s">
        <v>8700</v>
      </c>
    </row>
    <row r="4309" spans="1:5" x14ac:dyDescent="0.5">
      <c r="A4309" s="2" t="s">
        <v>8745</v>
      </c>
      <c r="B4309" s="2" t="s">
        <v>8746</v>
      </c>
      <c r="C4309" s="2">
        <v>9.1366460481999994</v>
      </c>
      <c r="D4309" s="2" t="s">
        <v>8723</v>
      </c>
      <c r="E4309" s="2" t="s">
        <v>8724</v>
      </c>
    </row>
    <row r="4310" spans="1:5" x14ac:dyDescent="0.5">
      <c r="A4310" s="2" t="s">
        <v>8747</v>
      </c>
      <c r="B4310" s="2" t="s">
        <v>8748</v>
      </c>
      <c r="C4310" s="2">
        <v>23.576118405700001</v>
      </c>
      <c r="D4310" s="2" t="s">
        <v>8699</v>
      </c>
      <c r="E4310" s="2" t="s">
        <v>8700</v>
      </c>
    </row>
    <row r="4311" spans="1:5" x14ac:dyDescent="0.5">
      <c r="A4311" s="2" t="s">
        <v>8749</v>
      </c>
      <c r="B4311" s="2" t="s">
        <v>8750</v>
      </c>
      <c r="C4311" s="2">
        <v>45.144293956600002</v>
      </c>
      <c r="D4311" s="2" t="s">
        <v>8699</v>
      </c>
      <c r="E4311" s="2" t="s">
        <v>8700</v>
      </c>
    </row>
    <row r="4312" spans="1:5" x14ac:dyDescent="0.5">
      <c r="A4312" s="2" t="s">
        <v>8751</v>
      </c>
      <c r="B4312" s="2" t="s">
        <v>8752</v>
      </c>
      <c r="C4312" s="2">
        <v>42.406321998000003</v>
      </c>
      <c r="D4312" s="2" t="s">
        <v>8699</v>
      </c>
      <c r="E4312" s="2" t="s">
        <v>8700</v>
      </c>
    </row>
    <row r="4313" spans="1:5" x14ac:dyDescent="0.5">
      <c r="A4313" s="2" t="s">
        <v>8753</v>
      </c>
      <c r="B4313" s="2" t="s">
        <v>8754</v>
      </c>
      <c r="C4313" s="2">
        <v>11.034940135799999</v>
      </c>
      <c r="D4313" s="2" t="s">
        <v>8741</v>
      </c>
      <c r="E4313" s="2" t="s">
        <v>8742</v>
      </c>
    </row>
    <row r="4314" spans="1:5" x14ac:dyDescent="0.5">
      <c r="A4314" s="2" t="s">
        <v>8755</v>
      </c>
      <c r="B4314" s="2" t="s">
        <v>8756</v>
      </c>
      <c r="C4314" s="2">
        <v>4.1190334335000003</v>
      </c>
      <c r="D4314" s="2" t="s">
        <v>8699</v>
      </c>
      <c r="E4314" s="2" t="s">
        <v>8700</v>
      </c>
    </row>
    <row r="4315" spans="1:5" x14ac:dyDescent="0.5">
      <c r="A4315" s="2" t="s">
        <v>8757</v>
      </c>
      <c r="B4315" s="2" t="s">
        <v>8758</v>
      </c>
      <c r="C4315" s="2">
        <v>10.840832390699999</v>
      </c>
      <c r="D4315" s="2" t="s">
        <v>8741</v>
      </c>
      <c r="E4315" s="2" t="s">
        <v>8742</v>
      </c>
    </row>
    <row r="4316" spans="1:5" x14ac:dyDescent="0.5">
      <c r="A4316" s="2" t="s">
        <v>8759</v>
      </c>
      <c r="B4316" s="2" t="s">
        <v>8760</v>
      </c>
      <c r="C4316" s="2">
        <v>32.693602434200002</v>
      </c>
      <c r="D4316" s="2" t="s">
        <v>1027</v>
      </c>
      <c r="E4316" s="2" t="s">
        <v>1028</v>
      </c>
    </row>
    <row r="4317" spans="1:5" x14ac:dyDescent="0.5">
      <c r="A4317" s="2" t="s">
        <v>8761</v>
      </c>
      <c r="B4317" s="2" t="s">
        <v>8762</v>
      </c>
      <c r="C4317" s="2">
        <v>5.3582160636999996</v>
      </c>
      <c r="D4317" s="2" t="s">
        <v>8699</v>
      </c>
      <c r="E4317" s="2" t="s">
        <v>8700</v>
      </c>
    </row>
    <row r="4318" spans="1:5" x14ac:dyDescent="0.5">
      <c r="A4318" s="2" t="s">
        <v>8763</v>
      </c>
      <c r="B4318" s="2" t="s">
        <v>8764</v>
      </c>
      <c r="C4318" s="2">
        <v>13.2669834365</v>
      </c>
      <c r="D4318" s="2" t="s">
        <v>8699</v>
      </c>
      <c r="E4318" s="2" t="s">
        <v>8700</v>
      </c>
    </row>
    <row r="4319" spans="1:5" x14ac:dyDescent="0.5">
      <c r="A4319" s="2" t="s">
        <v>8765</v>
      </c>
      <c r="B4319" s="2" t="s">
        <v>8766</v>
      </c>
      <c r="C4319" s="2">
        <v>21.714848917299999</v>
      </c>
      <c r="D4319" s="2" t="s">
        <v>8741</v>
      </c>
      <c r="E4319" s="2" t="s">
        <v>8742</v>
      </c>
    </row>
    <row r="4320" spans="1:5" x14ac:dyDescent="0.5">
      <c r="A4320" s="2" t="s">
        <v>8767</v>
      </c>
      <c r="B4320" s="2" t="s">
        <v>8768</v>
      </c>
      <c r="C4320" s="2">
        <v>24.0435701352</v>
      </c>
      <c r="D4320" s="2" t="s">
        <v>8741</v>
      </c>
      <c r="E4320" s="2" t="s">
        <v>8742</v>
      </c>
    </row>
    <row r="4321" spans="1:5" x14ac:dyDescent="0.5">
      <c r="A4321" s="2" t="s">
        <v>8769</v>
      </c>
      <c r="B4321" s="2" t="s">
        <v>8770</v>
      </c>
      <c r="C4321" s="2">
        <v>15.664210392599999</v>
      </c>
      <c r="D4321" s="2" t="s">
        <v>8699</v>
      </c>
      <c r="E4321" s="2" t="s">
        <v>8700</v>
      </c>
    </row>
    <row r="4322" spans="1:5" x14ac:dyDescent="0.5">
      <c r="A4322" s="2" t="s">
        <v>8771</v>
      </c>
      <c r="B4322" s="2" t="s">
        <v>8772</v>
      </c>
      <c r="C4322" s="2">
        <v>8.8629667300000001</v>
      </c>
      <c r="D4322" s="2" t="s">
        <v>8699</v>
      </c>
      <c r="E4322" s="2" t="s">
        <v>8700</v>
      </c>
    </row>
    <row r="4323" spans="1:5" x14ac:dyDescent="0.5">
      <c r="A4323" s="2" t="s">
        <v>8773</v>
      </c>
      <c r="B4323" s="2" t="s">
        <v>8774</v>
      </c>
      <c r="C4323" s="2">
        <v>16.176536485100002</v>
      </c>
      <c r="D4323" s="2" t="s">
        <v>8699</v>
      </c>
      <c r="E4323" s="2" t="s">
        <v>8700</v>
      </c>
    </row>
    <row r="4324" spans="1:5" x14ac:dyDescent="0.5">
      <c r="A4324" s="2" t="s">
        <v>8775</v>
      </c>
      <c r="B4324" s="2" t="s">
        <v>8776</v>
      </c>
      <c r="C4324" s="2">
        <v>7.5829135263999996</v>
      </c>
      <c r="D4324" s="2" t="s">
        <v>8699</v>
      </c>
      <c r="E4324" s="2" t="s">
        <v>8700</v>
      </c>
    </row>
    <row r="4325" spans="1:5" x14ac:dyDescent="0.5">
      <c r="A4325" s="2" t="s">
        <v>8777</v>
      </c>
      <c r="B4325" s="2" t="s">
        <v>8778</v>
      </c>
      <c r="C4325" s="2">
        <v>14.0418442922</v>
      </c>
      <c r="D4325" s="2" t="s">
        <v>8741</v>
      </c>
      <c r="E4325" s="2" t="s">
        <v>8742</v>
      </c>
    </row>
    <row r="4326" spans="1:5" x14ac:dyDescent="0.5">
      <c r="A4326" s="2" t="s">
        <v>8779</v>
      </c>
      <c r="B4326" s="2" t="s">
        <v>8780</v>
      </c>
      <c r="C4326" s="2">
        <v>20.669447377899999</v>
      </c>
      <c r="D4326" s="2" t="s">
        <v>8699</v>
      </c>
      <c r="E4326" s="2" t="s">
        <v>8700</v>
      </c>
    </row>
    <row r="4327" spans="1:5" x14ac:dyDescent="0.5">
      <c r="A4327" s="2" t="s">
        <v>9407</v>
      </c>
      <c r="B4327" s="2" t="s">
        <v>9408</v>
      </c>
      <c r="C4327" s="2">
        <v>9.3860181302000001</v>
      </c>
      <c r="D4327" s="2" t="s">
        <v>8699</v>
      </c>
      <c r="E4327" s="2" t="s">
        <v>8700</v>
      </c>
    </row>
    <row r="4328" spans="1:5" x14ac:dyDescent="0.5">
      <c r="A4328" s="2" t="s">
        <v>9409</v>
      </c>
      <c r="B4328" s="2" t="s">
        <v>9410</v>
      </c>
      <c r="C4328" s="2">
        <v>12.345306503</v>
      </c>
      <c r="D4328" s="2" t="s">
        <v>8699</v>
      </c>
      <c r="E4328" s="2" t="s">
        <v>8700</v>
      </c>
    </row>
    <row r="4329" spans="1:5" x14ac:dyDescent="0.5">
      <c r="A4329" s="2" t="s">
        <v>9411</v>
      </c>
      <c r="B4329" s="2" t="s">
        <v>9412</v>
      </c>
      <c r="C4329" s="2">
        <v>26.662389643699999</v>
      </c>
      <c r="D4329" s="2" t="s">
        <v>2581</v>
      </c>
      <c r="E4329" s="2" t="s">
        <v>2582</v>
      </c>
    </row>
    <row r="4330" spans="1:5" x14ac:dyDescent="0.5">
      <c r="A4330" s="2" t="s">
        <v>9413</v>
      </c>
      <c r="B4330" s="2" t="s">
        <v>9414</v>
      </c>
      <c r="C4330" s="2">
        <v>14.057271563</v>
      </c>
      <c r="D4330" s="2" t="s">
        <v>8699</v>
      </c>
      <c r="E4330" s="2" t="s">
        <v>8700</v>
      </c>
    </row>
    <row r="4331" spans="1:5" x14ac:dyDescent="0.5">
      <c r="A4331" s="2" t="s">
        <v>9415</v>
      </c>
      <c r="B4331" s="2" t="s">
        <v>9416</v>
      </c>
      <c r="C4331" s="2">
        <v>12.2854770434</v>
      </c>
      <c r="D4331" s="2" t="s">
        <v>8699</v>
      </c>
      <c r="E4331" s="2" t="s">
        <v>8700</v>
      </c>
    </row>
    <row r="4332" spans="1:5" x14ac:dyDescent="0.5">
      <c r="A4332" s="2" t="s">
        <v>9417</v>
      </c>
      <c r="B4332" s="2" t="s">
        <v>9418</v>
      </c>
      <c r="C4332" s="2">
        <v>27.437109506799999</v>
      </c>
      <c r="D4332" s="2" t="s">
        <v>8699</v>
      </c>
      <c r="E4332" s="2" t="s">
        <v>8700</v>
      </c>
    </row>
    <row r="4333" spans="1:5" x14ac:dyDescent="0.5">
      <c r="A4333" s="2" t="s">
        <v>9419</v>
      </c>
      <c r="B4333" s="2" t="s">
        <v>9420</v>
      </c>
      <c r="C4333" s="2">
        <v>11.7292619355</v>
      </c>
      <c r="D4333" s="2" t="s">
        <v>8699</v>
      </c>
      <c r="E4333" s="2" t="s">
        <v>8700</v>
      </c>
    </row>
    <row r="4334" spans="1:5" x14ac:dyDescent="0.5">
      <c r="A4334" s="2" t="s">
        <v>9421</v>
      </c>
      <c r="B4334" s="2" t="s">
        <v>9422</v>
      </c>
      <c r="C4334" s="2">
        <v>12.6270695063</v>
      </c>
      <c r="D4334" s="2" t="s">
        <v>8699</v>
      </c>
      <c r="E4334" s="2" t="s">
        <v>8700</v>
      </c>
    </row>
    <row r="4335" spans="1:5" x14ac:dyDescent="0.5">
      <c r="A4335" s="2" t="s">
        <v>9423</v>
      </c>
      <c r="B4335" s="2" t="s">
        <v>9424</v>
      </c>
      <c r="C4335" s="2">
        <v>8.8186445366000008</v>
      </c>
      <c r="D4335" s="2" t="s">
        <v>8699</v>
      </c>
      <c r="E4335" s="2" t="s">
        <v>8700</v>
      </c>
    </row>
    <row r="4336" spans="1:5" x14ac:dyDescent="0.5">
      <c r="A4336" s="2" t="s">
        <v>9425</v>
      </c>
      <c r="B4336" s="2" t="s">
        <v>9426</v>
      </c>
      <c r="C4336" s="2">
        <v>33.761106956399999</v>
      </c>
      <c r="D4336" s="2" t="s">
        <v>8699</v>
      </c>
      <c r="E4336" s="2" t="s">
        <v>8700</v>
      </c>
    </row>
    <row r="4337" spans="1:5" x14ac:dyDescent="0.5">
      <c r="A4337" s="2" t="s">
        <v>9427</v>
      </c>
      <c r="B4337" s="2" t="s">
        <v>9428</v>
      </c>
      <c r="C4337" s="2">
        <v>25.614470444999998</v>
      </c>
      <c r="D4337" s="2" t="s">
        <v>8699</v>
      </c>
      <c r="E4337" s="2" t="s">
        <v>8700</v>
      </c>
    </row>
    <row r="4338" spans="1:5" x14ac:dyDescent="0.5">
      <c r="A4338" s="2" t="s">
        <v>9429</v>
      </c>
      <c r="B4338" s="2" t="s">
        <v>9430</v>
      </c>
      <c r="C4338" s="2">
        <v>22.257108355500002</v>
      </c>
      <c r="D4338" s="2" t="s">
        <v>8699</v>
      </c>
      <c r="E4338" s="2" t="s">
        <v>8700</v>
      </c>
    </row>
    <row r="4339" spans="1:5" x14ac:dyDescent="0.5">
      <c r="A4339" s="2" t="s">
        <v>9431</v>
      </c>
      <c r="B4339" s="2" t="s">
        <v>9432</v>
      </c>
      <c r="C4339" s="2">
        <v>15.200533172</v>
      </c>
      <c r="D4339" s="2" t="s">
        <v>8699</v>
      </c>
      <c r="E4339" s="2" t="s">
        <v>8700</v>
      </c>
    </row>
    <row r="4340" spans="1:5" x14ac:dyDescent="0.5">
      <c r="A4340" s="2" t="s">
        <v>9021</v>
      </c>
      <c r="B4340" s="2" t="s">
        <v>9022</v>
      </c>
      <c r="C4340" s="2">
        <v>5.672431724</v>
      </c>
      <c r="D4340" s="2" t="s">
        <v>1449</v>
      </c>
      <c r="E4340" s="2" t="s">
        <v>1450</v>
      </c>
    </row>
    <row r="4341" spans="1:5" x14ac:dyDescent="0.5">
      <c r="A4341" s="2" t="s">
        <v>9023</v>
      </c>
      <c r="B4341" s="2" t="s">
        <v>9024</v>
      </c>
      <c r="C4341" s="2">
        <v>2.6891582866000001</v>
      </c>
      <c r="D4341" s="2" t="s">
        <v>1449</v>
      </c>
      <c r="E4341" s="2" t="s">
        <v>1450</v>
      </c>
    </row>
    <row r="4342" spans="1:5" x14ac:dyDescent="0.5">
      <c r="A4342" s="2" t="s">
        <v>9025</v>
      </c>
      <c r="B4342" s="2" t="s">
        <v>9026</v>
      </c>
      <c r="C4342" s="2">
        <v>19.6109587113</v>
      </c>
      <c r="D4342" s="2" t="s">
        <v>1457</v>
      </c>
      <c r="E4342" s="2" t="s">
        <v>1458</v>
      </c>
    </row>
    <row r="4343" spans="1:5" x14ac:dyDescent="0.5">
      <c r="A4343" s="2" t="s">
        <v>9027</v>
      </c>
      <c r="B4343" s="2" t="s">
        <v>9028</v>
      </c>
      <c r="C4343" s="2">
        <v>10.742198822000001</v>
      </c>
      <c r="D4343" s="2" t="s">
        <v>1449</v>
      </c>
      <c r="E4343" s="2" t="s">
        <v>1450</v>
      </c>
    </row>
    <row r="4344" spans="1:5" x14ac:dyDescent="0.5">
      <c r="A4344" s="2" t="s">
        <v>9029</v>
      </c>
      <c r="B4344" s="2" t="s">
        <v>9030</v>
      </c>
      <c r="C4344" s="2">
        <v>10.6325975746</v>
      </c>
      <c r="D4344" s="2" t="s">
        <v>1449</v>
      </c>
      <c r="E4344" s="2" t="s">
        <v>1450</v>
      </c>
    </row>
    <row r="4345" spans="1:5" x14ac:dyDescent="0.5">
      <c r="A4345" s="2" t="s">
        <v>9031</v>
      </c>
      <c r="B4345" s="2" t="s">
        <v>9032</v>
      </c>
      <c r="C4345" s="2">
        <v>4.4454078733999998</v>
      </c>
      <c r="D4345" s="2" t="s">
        <v>1449</v>
      </c>
      <c r="E4345" s="2" t="s">
        <v>1450</v>
      </c>
    </row>
    <row r="4346" spans="1:5" x14ac:dyDescent="0.5">
      <c r="A4346" s="2" t="s">
        <v>9033</v>
      </c>
      <c r="B4346" s="2" t="s">
        <v>9034</v>
      </c>
      <c r="C4346" s="2">
        <v>20.960637409</v>
      </c>
      <c r="D4346" s="2" t="s">
        <v>1445</v>
      </c>
      <c r="E4346" s="2" t="s">
        <v>1446</v>
      </c>
    </row>
    <row r="4347" spans="1:5" x14ac:dyDescent="0.5">
      <c r="A4347" s="2" t="s">
        <v>9035</v>
      </c>
      <c r="B4347" s="2" t="s">
        <v>9036</v>
      </c>
      <c r="C4347" s="2">
        <v>29.484542098799999</v>
      </c>
      <c r="D4347" s="2" t="s">
        <v>1445</v>
      </c>
      <c r="E4347" s="2" t="s">
        <v>1446</v>
      </c>
    </row>
    <row r="4348" spans="1:5" x14ac:dyDescent="0.5">
      <c r="A4348" s="2" t="s">
        <v>9037</v>
      </c>
      <c r="B4348" s="2" t="s">
        <v>9038</v>
      </c>
      <c r="C4348" s="2">
        <v>19.5686077549</v>
      </c>
      <c r="D4348" s="2" t="s">
        <v>1463</v>
      </c>
      <c r="E4348" s="2" t="s">
        <v>1464</v>
      </c>
    </row>
    <row r="4349" spans="1:5" x14ac:dyDescent="0.5">
      <c r="A4349" s="2" t="s">
        <v>9039</v>
      </c>
      <c r="B4349" s="2" t="s">
        <v>9040</v>
      </c>
      <c r="C4349" s="2">
        <v>22.1411634199</v>
      </c>
      <c r="D4349" s="2" t="s">
        <v>1489</v>
      </c>
      <c r="E4349" s="2" t="s">
        <v>1490</v>
      </c>
    </row>
    <row r="4350" spans="1:5" x14ac:dyDescent="0.5">
      <c r="A4350" s="2" t="s">
        <v>9041</v>
      </c>
      <c r="B4350" s="2" t="s">
        <v>9042</v>
      </c>
      <c r="C4350" s="2">
        <v>48.446769731899998</v>
      </c>
      <c r="D4350" s="2" t="s">
        <v>1457</v>
      </c>
      <c r="E4350" s="2" t="s">
        <v>1458</v>
      </c>
    </row>
    <row r="4351" spans="1:5" x14ac:dyDescent="0.5">
      <c r="A4351" s="2" t="s">
        <v>9043</v>
      </c>
      <c r="B4351" s="2" t="s">
        <v>9044</v>
      </c>
      <c r="C4351" s="2">
        <v>51.233361836900002</v>
      </c>
      <c r="D4351" s="2" t="s">
        <v>1457</v>
      </c>
      <c r="E4351" s="2" t="s">
        <v>1458</v>
      </c>
    </row>
    <row r="4352" spans="1:5" x14ac:dyDescent="0.5">
      <c r="A4352" s="2" t="s">
        <v>9045</v>
      </c>
      <c r="B4352" s="2" t="s">
        <v>9046</v>
      </c>
      <c r="C4352" s="2">
        <v>34.649867851099998</v>
      </c>
      <c r="D4352" s="2" t="s">
        <v>1457</v>
      </c>
      <c r="E4352" s="2" t="s">
        <v>1458</v>
      </c>
    </row>
    <row r="4353" spans="1:5" x14ac:dyDescent="0.5">
      <c r="A4353" s="2" t="s">
        <v>9047</v>
      </c>
      <c r="B4353" s="2" t="s">
        <v>9048</v>
      </c>
      <c r="C4353" s="2">
        <v>27.624283827500001</v>
      </c>
      <c r="D4353" s="2" t="s">
        <v>1457</v>
      </c>
      <c r="E4353" s="2" t="s">
        <v>1458</v>
      </c>
    </row>
    <row r="4354" spans="1:5" x14ac:dyDescent="0.5">
      <c r="A4354" s="2" t="s">
        <v>9049</v>
      </c>
      <c r="B4354" s="2" t="s">
        <v>9050</v>
      </c>
      <c r="C4354" s="2">
        <v>36.722350452000001</v>
      </c>
      <c r="D4354" s="2" t="s">
        <v>1457</v>
      </c>
      <c r="E4354" s="2" t="s">
        <v>1458</v>
      </c>
    </row>
    <row r="4355" spans="1:5" x14ac:dyDescent="0.5">
      <c r="A4355" s="2" t="s">
        <v>9051</v>
      </c>
      <c r="B4355" s="2" t="s">
        <v>9052</v>
      </c>
      <c r="C4355" s="2">
        <v>7.1927834893</v>
      </c>
      <c r="D4355" s="2" t="s">
        <v>1463</v>
      </c>
      <c r="E4355" s="2" t="s">
        <v>1464</v>
      </c>
    </row>
    <row r="4356" spans="1:5" x14ac:dyDescent="0.5">
      <c r="A4356" s="2" t="s">
        <v>9053</v>
      </c>
      <c r="B4356" s="2" t="s">
        <v>9054</v>
      </c>
      <c r="C4356" s="2">
        <v>9.6422956732999996</v>
      </c>
      <c r="D4356" s="2" t="s">
        <v>1463</v>
      </c>
      <c r="E4356" s="2" t="s">
        <v>1464</v>
      </c>
    </row>
    <row r="4357" spans="1:5" x14ac:dyDescent="0.5">
      <c r="A4357" s="2" t="s">
        <v>9055</v>
      </c>
      <c r="B4357" s="2" t="s">
        <v>9056</v>
      </c>
      <c r="C4357" s="2">
        <v>30.063775774900002</v>
      </c>
      <c r="D4357" s="2" t="s">
        <v>1463</v>
      </c>
      <c r="E4357" s="2" t="s">
        <v>1464</v>
      </c>
    </row>
    <row r="4358" spans="1:5" x14ac:dyDescent="0.5">
      <c r="A4358" s="2" t="s">
        <v>9057</v>
      </c>
      <c r="B4358" s="2" t="s">
        <v>9058</v>
      </c>
      <c r="C4358" s="2">
        <v>11.3165415027</v>
      </c>
      <c r="D4358" s="2" t="s">
        <v>1463</v>
      </c>
      <c r="E4358" s="2" t="s">
        <v>1464</v>
      </c>
    </row>
    <row r="4359" spans="1:5" x14ac:dyDescent="0.5">
      <c r="A4359" s="2" t="s">
        <v>9059</v>
      </c>
      <c r="B4359" s="2" t="s">
        <v>9060</v>
      </c>
      <c r="C4359" s="2">
        <v>17.7498167991</v>
      </c>
      <c r="D4359" s="2" t="s">
        <v>1463</v>
      </c>
      <c r="E4359" s="2" t="s">
        <v>1464</v>
      </c>
    </row>
    <row r="4360" spans="1:5" x14ac:dyDescent="0.5">
      <c r="A4360" s="2" t="s">
        <v>9061</v>
      </c>
      <c r="B4360" s="2" t="s">
        <v>9062</v>
      </c>
      <c r="C4360" s="2">
        <v>9.0163406680999998</v>
      </c>
      <c r="D4360" s="2" t="s">
        <v>1463</v>
      </c>
      <c r="E4360" s="2" t="s">
        <v>1464</v>
      </c>
    </row>
    <row r="4361" spans="1:5" x14ac:dyDescent="0.5">
      <c r="A4361" s="2" t="s">
        <v>9063</v>
      </c>
      <c r="B4361" s="2" t="s">
        <v>9064</v>
      </c>
      <c r="C4361" s="2">
        <v>5.6370074086999997</v>
      </c>
      <c r="D4361" s="2" t="s">
        <v>1463</v>
      </c>
      <c r="E4361" s="2" t="s">
        <v>1464</v>
      </c>
    </row>
    <row r="4362" spans="1:5" x14ac:dyDescent="0.5">
      <c r="A4362" s="2" t="s">
        <v>9065</v>
      </c>
      <c r="B4362" s="2" t="s">
        <v>9066</v>
      </c>
      <c r="C4362" s="2">
        <v>20.6626650529</v>
      </c>
      <c r="D4362" s="2" t="s">
        <v>1463</v>
      </c>
      <c r="E4362" s="2" t="s">
        <v>1464</v>
      </c>
    </row>
    <row r="4363" spans="1:5" x14ac:dyDescent="0.5">
      <c r="A4363" s="2" t="s">
        <v>9067</v>
      </c>
      <c r="B4363" s="2" t="s">
        <v>9068</v>
      </c>
      <c r="C4363" s="2">
        <v>23.8951461475</v>
      </c>
      <c r="D4363" s="2" t="s">
        <v>1463</v>
      </c>
      <c r="E4363" s="2" t="s">
        <v>1464</v>
      </c>
    </row>
    <row r="4364" spans="1:5" x14ac:dyDescent="0.5">
      <c r="A4364" s="2" t="s">
        <v>9069</v>
      </c>
      <c r="B4364" s="2" t="s">
        <v>9070</v>
      </c>
      <c r="C4364" s="2">
        <v>4.8056856550999996</v>
      </c>
      <c r="D4364" s="2" t="s">
        <v>1463</v>
      </c>
      <c r="E4364" s="2" t="s">
        <v>1464</v>
      </c>
    </row>
    <row r="4365" spans="1:5" x14ac:dyDescent="0.5">
      <c r="A4365" s="2" t="s">
        <v>9071</v>
      </c>
      <c r="B4365" s="2" t="s">
        <v>9072</v>
      </c>
      <c r="C4365" s="2">
        <v>16.864206566899998</v>
      </c>
      <c r="D4365" s="2" t="s">
        <v>1463</v>
      </c>
      <c r="E4365" s="2" t="s">
        <v>1464</v>
      </c>
    </row>
    <row r="4366" spans="1:5" x14ac:dyDescent="0.5">
      <c r="A4366" s="2" t="s">
        <v>9073</v>
      </c>
      <c r="B4366" s="2" t="s">
        <v>9074</v>
      </c>
      <c r="C4366" s="2">
        <v>20.646828115999998</v>
      </c>
      <c r="D4366" s="2" t="s">
        <v>1463</v>
      </c>
      <c r="E4366" s="2" t="s">
        <v>1464</v>
      </c>
    </row>
    <row r="4367" spans="1:5" x14ac:dyDescent="0.5">
      <c r="A4367" s="2" t="s">
        <v>9075</v>
      </c>
      <c r="B4367" s="2" t="s">
        <v>9076</v>
      </c>
      <c r="C4367" s="2">
        <v>35.296234032199997</v>
      </c>
      <c r="D4367" s="2" t="s">
        <v>2867</v>
      </c>
      <c r="E4367" s="2" t="s">
        <v>2868</v>
      </c>
    </row>
    <row r="4368" spans="1:5" x14ac:dyDescent="0.5">
      <c r="A4368" s="2" t="s">
        <v>9077</v>
      </c>
      <c r="B4368" s="2" t="s">
        <v>9078</v>
      </c>
      <c r="C4368" s="2">
        <v>13.7453889474</v>
      </c>
      <c r="D4368" s="2" t="s">
        <v>1463</v>
      </c>
      <c r="E4368" s="2" t="s">
        <v>1464</v>
      </c>
    </row>
    <row r="4369" spans="1:5" x14ac:dyDescent="0.5">
      <c r="A4369" s="2" t="s">
        <v>9079</v>
      </c>
      <c r="B4369" s="2" t="s">
        <v>9080</v>
      </c>
      <c r="C4369" s="2">
        <v>3.3595332866000001</v>
      </c>
      <c r="D4369" s="2" t="s">
        <v>1477</v>
      </c>
      <c r="E4369" s="2" t="s">
        <v>1478</v>
      </c>
    </row>
    <row r="4370" spans="1:5" x14ac:dyDescent="0.5">
      <c r="A4370" s="2" t="s">
        <v>9081</v>
      </c>
      <c r="B4370" s="2" t="s">
        <v>9082</v>
      </c>
      <c r="C4370" s="2">
        <v>14.3084879663</v>
      </c>
      <c r="D4370" s="2" t="s">
        <v>1463</v>
      </c>
      <c r="E4370" s="2" t="s">
        <v>1464</v>
      </c>
    </row>
    <row r="4371" spans="1:5" x14ac:dyDescent="0.5">
      <c r="A4371" s="2" t="s">
        <v>9083</v>
      </c>
      <c r="B4371" s="2" t="s">
        <v>9084</v>
      </c>
      <c r="C4371" s="2">
        <v>6.2940655512000001</v>
      </c>
      <c r="D4371" s="2" t="s">
        <v>1463</v>
      </c>
      <c r="E4371" s="2" t="s">
        <v>1464</v>
      </c>
    </row>
    <row r="4372" spans="1:5" x14ac:dyDescent="0.5">
      <c r="A4372" s="2" t="s">
        <v>9085</v>
      </c>
      <c r="B4372" s="2" t="s">
        <v>9086</v>
      </c>
      <c r="C4372" s="2">
        <v>11.4951885669</v>
      </c>
      <c r="D4372" s="2" t="s">
        <v>1463</v>
      </c>
      <c r="E4372" s="2" t="s">
        <v>1464</v>
      </c>
    </row>
    <row r="4373" spans="1:5" x14ac:dyDescent="0.5">
      <c r="A4373" s="2" t="s">
        <v>9087</v>
      </c>
      <c r="B4373" s="2" t="s">
        <v>9088</v>
      </c>
      <c r="C4373" s="2">
        <v>25.731623612</v>
      </c>
      <c r="D4373" s="2" t="s">
        <v>1463</v>
      </c>
      <c r="E4373" s="2" t="s">
        <v>1464</v>
      </c>
    </row>
    <row r="4374" spans="1:5" x14ac:dyDescent="0.5">
      <c r="A4374" s="2" t="s">
        <v>9089</v>
      </c>
      <c r="B4374" s="2" t="s">
        <v>9090</v>
      </c>
      <c r="C4374" s="2">
        <v>12.4880364152</v>
      </c>
      <c r="D4374" s="2" t="s">
        <v>1467</v>
      </c>
      <c r="E4374" s="2" t="s">
        <v>1468</v>
      </c>
    </row>
    <row r="4375" spans="1:5" x14ac:dyDescent="0.5">
      <c r="A4375" s="2" t="s">
        <v>9091</v>
      </c>
      <c r="B4375" s="2" t="s">
        <v>9092</v>
      </c>
      <c r="C4375" s="2">
        <v>2.1148812659999998</v>
      </c>
      <c r="D4375" s="2" t="s">
        <v>1467</v>
      </c>
      <c r="E4375" s="2" t="s">
        <v>1468</v>
      </c>
    </row>
    <row r="4376" spans="1:5" x14ac:dyDescent="0.5">
      <c r="A4376" s="2" t="s">
        <v>9093</v>
      </c>
      <c r="B4376" s="2" t="s">
        <v>9094</v>
      </c>
      <c r="C4376" s="2">
        <v>51.9683498363</v>
      </c>
      <c r="D4376" s="2" t="s">
        <v>1477</v>
      </c>
      <c r="E4376" s="2" t="s">
        <v>1478</v>
      </c>
    </row>
    <row r="4377" spans="1:5" x14ac:dyDescent="0.5">
      <c r="A4377" s="2" t="s">
        <v>10199</v>
      </c>
      <c r="B4377" s="2" t="s">
        <v>10200</v>
      </c>
      <c r="C4377" s="2">
        <v>14.6777240304</v>
      </c>
      <c r="D4377" s="2" t="s">
        <v>767</v>
      </c>
      <c r="E4377" s="2" t="s">
        <v>768</v>
      </c>
    </row>
    <row r="4378" spans="1:5" x14ac:dyDescent="0.5">
      <c r="A4378" s="2" t="s">
        <v>10201</v>
      </c>
      <c r="B4378" s="2" t="s">
        <v>10202</v>
      </c>
      <c r="C4378" s="2">
        <v>22.470923383300001</v>
      </c>
      <c r="D4378" s="2" t="s">
        <v>1467</v>
      </c>
      <c r="E4378" s="2" t="s">
        <v>1468</v>
      </c>
    </row>
    <row r="4379" spans="1:5" x14ac:dyDescent="0.5">
      <c r="A4379" s="2" t="s">
        <v>10203</v>
      </c>
      <c r="B4379" s="2" t="s">
        <v>10204</v>
      </c>
      <c r="C4379" s="2">
        <v>50.559046934900003</v>
      </c>
      <c r="D4379" s="2" t="s">
        <v>1477</v>
      </c>
      <c r="E4379" s="2" t="s">
        <v>1478</v>
      </c>
    </row>
    <row r="4380" spans="1:5" x14ac:dyDescent="0.5">
      <c r="A4380" s="2" t="s">
        <v>10205</v>
      </c>
      <c r="B4380" s="2" t="s">
        <v>10206</v>
      </c>
      <c r="C4380" s="2">
        <v>6.6774500333000004</v>
      </c>
      <c r="D4380" s="2" t="s">
        <v>1489</v>
      </c>
      <c r="E4380" s="2" t="s">
        <v>1490</v>
      </c>
    </row>
    <row r="4381" spans="1:5" x14ac:dyDescent="0.5">
      <c r="A4381" s="2" t="s">
        <v>10207</v>
      </c>
      <c r="B4381" s="2" t="s">
        <v>10208</v>
      </c>
      <c r="C4381" s="2">
        <v>22.652973490000001</v>
      </c>
      <c r="D4381" s="2" t="s">
        <v>1489</v>
      </c>
      <c r="E4381" s="2" t="s">
        <v>1490</v>
      </c>
    </row>
    <row r="4382" spans="1:5" x14ac:dyDescent="0.5">
      <c r="A4382" s="2" t="s">
        <v>10209</v>
      </c>
      <c r="B4382" s="2" t="s">
        <v>10210</v>
      </c>
      <c r="C4382" s="2">
        <v>30.701729522499999</v>
      </c>
      <c r="D4382" s="2" t="s">
        <v>1477</v>
      </c>
      <c r="E4382" s="2" t="s">
        <v>1478</v>
      </c>
    </row>
    <row r="4383" spans="1:5" x14ac:dyDescent="0.5">
      <c r="A4383" s="2" t="s">
        <v>10211</v>
      </c>
      <c r="B4383" s="2" t="s">
        <v>10212</v>
      </c>
      <c r="C4383" s="2">
        <v>25.991297477300002</v>
      </c>
      <c r="D4383" s="2" t="s">
        <v>1489</v>
      </c>
      <c r="E4383" s="2" t="s">
        <v>1490</v>
      </c>
    </row>
    <row r="4384" spans="1:5" x14ac:dyDescent="0.5">
      <c r="A4384" s="2" t="s">
        <v>10213</v>
      </c>
      <c r="B4384" s="2" t="s">
        <v>10214</v>
      </c>
      <c r="C4384" s="2">
        <v>2.7181379845000002</v>
      </c>
      <c r="D4384" s="2" t="s">
        <v>1489</v>
      </c>
      <c r="E4384" s="2" t="s">
        <v>1490</v>
      </c>
    </row>
    <row r="4385" spans="1:5" x14ac:dyDescent="0.5">
      <c r="A4385" s="2" t="s">
        <v>10215</v>
      </c>
      <c r="B4385" s="2" t="s">
        <v>10216</v>
      </c>
      <c r="C4385" s="2">
        <v>3.7451741566000001</v>
      </c>
      <c r="D4385" s="2" t="s">
        <v>1489</v>
      </c>
      <c r="E4385" s="2" t="s">
        <v>1490</v>
      </c>
    </row>
    <row r="4386" spans="1:5" x14ac:dyDescent="0.5">
      <c r="A4386" s="2" t="s">
        <v>10217</v>
      </c>
      <c r="B4386" s="2" t="s">
        <v>10218</v>
      </c>
      <c r="C4386" s="2">
        <v>12.2396831975</v>
      </c>
      <c r="D4386" s="2" t="s">
        <v>1489</v>
      </c>
      <c r="E4386" s="2" t="s">
        <v>1490</v>
      </c>
    </row>
    <row r="4387" spans="1:5" x14ac:dyDescent="0.5">
      <c r="A4387" s="2" t="s">
        <v>10219</v>
      </c>
      <c r="B4387" s="2" t="s">
        <v>10220</v>
      </c>
      <c r="C4387" s="2">
        <v>51.007184061399997</v>
      </c>
      <c r="D4387" s="2" t="s">
        <v>7</v>
      </c>
      <c r="E4387" s="2" t="s">
        <v>8</v>
      </c>
    </row>
    <row r="4388" spans="1:5" x14ac:dyDescent="0.5">
      <c r="A4388" s="2" t="s">
        <v>10221</v>
      </c>
      <c r="B4388" s="2" t="s">
        <v>10222</v>
      </c>
      <c r="C4388" s="2">
        <v>20.670681009300001</v>
      </c>
      <c r="D4388" s="2" t="s">
        <v>2581</v>
      </c>
      <c r="E4388" s="2" t="s">
        <v>2582</v>
      </c>
    </row>
    <row r="4389" spans="1:5" x14ac:dyDescent="0.5">
      <c r="A4389" s="2" t="s">
        <v>10223</v>
      </c>
      <c r="B4389" s="2" t="s">
        <v>10224</v>
      </c>
      <c r="C4389" s="2">
        <v>12.6103047799</v>
      </c>
      <c r="D4389" s="2" t="s">
        <v>1489</v>
      </c>
      <c r="E4389" s="2" t="s">
        <v>1490</v>
      </c>
    </row>
    <row r="4390" spans="1:5" x14ac:dyDescent="0.5">
      <c r="A4390" s="2" t="s">
        <v>10225</v>
      </c>
      <c r="B4390" s="2" t="s">
        <v>10226</v>
      </c>
      <c r="C4390" s="2">
        <v>19.373726106100001</v>
      </c>
      <c r="D4390" s="2" t="s">
        <v>1477</v>
      </c>
      <c r="E4390" s="2" t="s">
        <v>1478</v>
      </c>
    </row>
    <row r="4391" spans="1:5" x14ac:dyDescent="0.5">
      <c r="A4391" s="2" t="s">
        <v>10227</v>
      </c>
      <c r="B4391" s="2" t="s">
        <v>10228</v>
      </c>
      <c r="C4391" s="2">
        <v>10.180144263600001</v>
      </c>
      <c r="D4391" s="2" t="s">
        <v>1477</v>
      </c>
      <c r="E4391" s="2" t="s">
        <v>1478</v>
      </c>
    </row>
    <row r="4392" spans="1:5" x14ac:dyDescent="0.5">
      <c r="A4392" s="2" t="s">
        <v>10229</v>
      </c>
      <c r="B4392" s="2" t="s">
        <v>10230</v>
      </c>
      <c r="C4392" s="2">
        <v>16.941586858000001</v>
      </c>
      <c r="D4392" s="2" t="s">
        <v>1489</v>
      </c>
      <c r="E4392" s="2" t="s">
        <v>1490</v>
      </c>
    </row>
    <row r="4393" spans="1:5" x14ac:dyDescent="0.5">
      <c r="A4393" s="2" t="s">
        <v>10231</v>
      </c>
      <c r="B4393" s="2" t="s">
        <v>10232</v>
      </c>
      <c r="C4393" s="2">
        <v>25.3736503015</v>
      </c>
      <c r="D4393" s="2" t="s">
        <v>1489</v>
      </c>
      <c r="E4393" s="2" t="s">
        <v>1490</v>
      </c>
    </row>
    <row r="4394" spans="1:5" x14ac:dyDescent="0.5">
      <c r="A4394" s="2" t="s">
        <v>10233</v>
      </c>
      <c r="B4394" s="2" t="s">
        <v>10234</v>
      </c>
      <c r="C4394" s="2">
        <v>54.287783245500002</v>
      </c>
      <c r="D4394" s="2" t="s">
        <v>1489</v>
      </c>
      <c r="E4394" s="2" t="s">
        <v>1490</v>
      </c>
    </row>
    <row r="4395" spans="1:5" x14ac:dyDescent="0.5">
      <c r="A4395" s="2" t="s">
        <v>10235</v>
      </c>
      <c r="B4395" s="2" t="s">
        <v>10236</v>
      </c>
      <c r="C4395" s="2">
        <v>38.7058481507</v>
      </c>
      <c r="D4395" s="2" t="s">
        <v>1477</v>
      </c>
      <c r="E4395" s="2" t="s">
        <v>1478</v>
      </c>
    </row>
    <row r="4396" spans="1:5" x14ac:dyDescent="0.5">
      <c r="A4396" s="2" t="s">
        <v>10237</v>
      </c>
      <c r="B4396" s="2" t="s">
        <v>10238</v>
      </c>
      <c r="C4396" s="2">
        <v>10.8714958428</v>
      </c>
      <c r="D4396" s="2" t="s">
        <v>1489</v>
      </c>
      <c r="E4396" s="2" t="s">
        <v>1490</v>
      </c>
    </row>
    <row r="4397" spans="1:5" x14ac:dyDescent="0.5">
      <c r="A4397" s="2" t="s">
        <v>10239</v>
      </c>
      <c r="B4397" s="2" t="s">
        <v>10240</v>
      </c>
      <c r="C4397" s="2">
        <v>9.9853036066000005</v>
      </c>
      <c r="D4397" s="2" t="s">
        <v>1535</v>
      </c>
      <c r="E4397" s="2" t="s">
        <v>1536</v>
      </c>
    </row>
    <row r="4398" spans="1:5" x14ac:dyDescent="0.5">
      <c r="A4398" s="2" t="s">
        <v>10241</v>
      </c>
      <c r="B4398" s="2" t="s">
        <v>10242</v>
      </c>
      <c r="C4398" s="2">
        <v>37.658903890300003</v>
      </c>
      <c r="D4398" s="2" t="s">
        <v>1489</v>
      </c>
      <c r="E4398" s="2" t="s">
        <v>1490</v>
      </c>
    </row>
    <row r="4399" spans="1:5" x14ac:dyDescent="0.5">
      <c r="A4399" s="2" t="s">
        <v>10243</v>
      </c>
      <c r="B4399" s="2" t="s">
        <v>10244</v>
      </c>
      <c r="C4399" s="2">
        <v>17.822672119500002</v>
      </c>
      <c r="D4399" s="2" t="s">
        <v>1489</v>
      </c>
      <c r="E4399" s="2" t="s">
        <v>1490</v>
      </c>
    </row>
    <row r="4400" spans="1:5" x14ac:dyDescent="0.5">
      <c r="A4400" s="2" t="s">
        <v>10245</v>
      </c>
      <c r="B4400" s="2" t="s">
        <v>10246</v>
      </c>
      <c r="C4400" s="2">
        <v>13.8177778391</v>
      </c>
      <c r="D4400" s="2" t="s">
        <v>1477</v>
      </c>
      <c r="E4400" s="2" t="s">
        <v>1478</v>
      </c>
    </row>
    <row r="4401" spans="1:5" x14ac:dyDescent="0.5">
      <c r="A4401" s="2" t="s">
        <v>10247</v>
      </c>
      <c r="B4401" s="2" t="s">
        <v>10248</v>
      </c>
      <c r="C4401" s="2">
        <v>17.188368920999999</v>
      </c>
      <c r="D4401" s="2" t="s">
        <v>1477</v>
      </c>
      <c r="E4401" s="2" t="s">
        <v>1478</v>
      </c>
    </row>
    <row r="4402" spans="1:5" x14ac:dyDescent="0.5">
      <c r="A4402" s="2" t="s">
        <v>10249</v>
      </c>
      <c r="B4402" s="2" t="s">
        <v>10250</v>
      </c>
      <c r="C4402" s="2">
        <v>13.6696449872</v>
      </c>
      <c r="D4402" s="2" t="s">
        <v>1477</v>
      </c>
      <c r="E4402" s="2" t="s">
        <v>1478</v>
      </c>
    </row>
    <row r="4403" spans="1:5" x14ac:dyDescent="0.5">
      <c r="A4403" s="2" t="s">
        <v>10251</v>
      </c>
      <c r="B4403" s="2" t="s">
        <v>10252</v>
      </c>
      <c r="C4403" s="2">
        <v>59.959914933</v>
      </c>
      <c r="D4403" s="2" t="s">
        <v>1477</v>
      </c>
      <c r="E4403" s="2" t="s">
        <v>1478</v>
      </c>
    </row>
    <row r="4404" spans="1:5" x14ac:dyDescent="0.5">
      <c r="A4404" s="2" t="s">
        <v>10253</v>
      </c>
      <c r="B4404" s="2" t="s">
        <v>10254</v>
      </c>
      <c r="C4404" s="2">
        <v>36.8063969671</v>
      </c>
      <c r="D4404" s="2" t="s">
        <v>1477</v>
      </c>
      <c r="E4404" s="2" t="s">
        <v>1478</v>
      </c>
    </row>
    <row r="4405" spans="1:5" x14ac:dyDescent="0.5">
      <c r="A4405" s="2" t="s">
        <v>10255</v>
      </c>
      <c r="B4405" s="2" t="s">
        <v>10256</v>
      </c>
      <c r="C4405" s="2">
        <v>15.444011399600001</v>
      </c>
      <c r="D4405" s="2" t="s">
        <v>1477</v>
      </c>
      <c r="E4405" s="2" t="s">
        <v>1478</v>
      </c>
    </row>
    <row r="4406" spans="1:5" x14ac:dyDescent="0.5">
      <c r="A4406" s="2" t="s">
        <v>10257</v>
      </c>
      <c r="B4406" s="2" t="s">
        <v>10258</v>
      </c>
      <c r="C4406" s="2">
        <v>12.258715583900001</v>
      </c>
      <c r="D4406" s="2" t="s">
        <v>1477</v>
      </c>
      <c r="E4406" s="2" t="s">
        <v>1478</v>
      </c>
    </row>
    <row r="4407" spans="1:5" x14ac:dyDescent="0.5">
      <c r="A4407" s="2" t="s">
        <v>10259</v>
      </c>
      <c r="B4407" s="2" t="s">
        <v>10260</v>
      </c>
      <c r="C4407" s="2">
        <v>40.633807238199999</v>
      </c>
      <c r="D4407" s="2" t="s">
        <v>7</v>
      </c>
      <c r="E4407" s="2" t="s">
        <v>8</v>
      </c>
    </row>
    <row r="4408" spans="1:5" x14ac:dyDescent="0.5">
      <c r="A4408" s="2" t="s">
        <v>10261</v>
      </c>
      <c r="B4408" s="2" t="s">
        <v>10262</v>
      </c>
      <c r="C4408" s="2">
        <v>37.939638115900003</v>
      </c>
      <c r="D4408" s="2" t="s">
        <v>7</v>
      </c>
      <c r="E4408" s="2" t="s">
        <v>8</v>
      </c>
    </row>
    <row r="4409" spans="1:5" x14ac:dyDescent="0.5">
      <c r="A4409" s="2" t="s">
        <v>10263</v>
      </c>
      <c r="B4409" s="2" t="s">
        <v>10264</v>
      </c>
      <c r="C4409" s="2">
        <v>52.754717854699997</v>
      </c>
      <c r="D4409" s="2" t="s">
        <v>7</v>
      </c>
      <c r="E4409" s="2" t="s">
        <v>8</v>
      </c>
    </row>
    <row r="4410" spans="1:5" x14ac:dyDescent="0.5">
      <c r="A4410" s="2" t="s">
        <v>10265</v>
      </c>
      <c r="B4410" s="2" t="s">
        <v>10266</v>
      </c>
      <c r="C4410" s="2">
        <v>23.6073379059</v>
      </c>
      <c r="D4410" s="2" t="s">
        <v>7</v>
      </c>
      <c r="E4410" s="2" t="s">
        <v>8</v>
      </c>
    </row>
    <row r="4411" spans="1:5" x14ac:dyDescent="0.5">
      <c r="A4411" s="2" t="s">
        <v>10267</v>
      </c>
      <c r="B4411" s="2" t="s">
        <v>10268</v>
      </c>
      <c r="C4411" s="2">
        <v>23.6620802154</v>
      </c>
      <c r="D4411" s="2" t="s">
        <v>7</v>
      </c>
      <c r="E4411" s="2" t="s">
        <v>8</v>
      </c>
    </row>
    <row r="4412" spans="1:5" x14ac:dyDescent="0.5">
      <c r="A4412" s="2" t="s">
        <v>10269</v>
      </c>
      <c r="B4412" s="2" t="s">
        <v>10270</v>
      </c>
      <c r="C4412" s="2">
        <v>25.003247316700001</v>
      </c>
      <c r="D4412" s="2" t="s">
        <v>7</v>
      </c>
      <c r="E4412" s="2" t="s">
        <v>8</v>
      </c>
    </row>
    <row r="4413" spans="1:5" x14ac:dyDescent="0.5">
      <c r="A4413" s="2" t="s">
        <v>10271</v>
      </c>
      <c r="B4413" s="2" t="s">
        <v>10272</v>
      </c>
      <c r="C4413" s="2">
        <v>44.411533141500001</v>
      </c>
      <c r="D4413" s="2" t="s">
        <v>7</v>
      </c>
      <c r="E4413" s="2" t="s">
        <v>8</v>
      </c>
    </row>
    <row r="4414" spans="1:5" x14ac:dyDescent="0.5">
      <c r="A4414" s="2" t="s">
        <v>10273</v>
      </c>
      <c r="B4414" s="2" t="s">
        <v>10274</v>
      </c>
      <c r="C4414" s="2">
        <v>34.511659535699998</v>
      </c>
      <c r="D4414" s="2" t="s">
        <v>7</v>
      </c>
      <c r="E4414" s="2" t="s">
        <v>8</v>
      </c>
    </row>
    <row r="4415" spans="1:5" x14ac:dyDescent="0.5">
      <c r="A4415" s="2" t="s">
        <v>10275</v>
      </c>
      <c r="B4415" s="2" t="s">
        <v>10276</v>
      </c>
      <c r="C4415" s="2">
        <v>25.5333528697</v>
      </c>
      <c r="D4415" s="2" t="s">
        <v>2033</v>
      </c>
      <c r="E4415" s="2" t="s">
        <v>2034</v>
      </c>
    </row>
    <row r="4416" spans="1:5" x14ac:dyDescent="0.5">
      <c r="A4416" s="2" t="s">
        <v>10277</v>
      </c>
      <c r="B4416" s="2" t="s">
        <v>10278</v>
      </c>
      <c r="C4416" s="2">
        <v>41.665998621500002</v>
      </c>
      <c r="D4416" s="2" t="s">
        <v>7</v>
      </c>
      <c r="E4416" s="2" t="s">
        <v>8</v>
      </c>
    </row>
    <row r="4417" spans="1:5" x14ac:dyDescent="0.5">
      <c r="A4417" s="2" t="s">
        <v>10279</v>
      </c>
      <c r="B4417" s="2" t="s">
        <v>10280</v>
      </c>
      <c r="C4417" s="2">
        <v>19.121107478999999</v>
      </c>
      <c r="D4417" s="2" t="s">
        <v>7</v>
      </c>
      <c r="E4417" s="2" t="s">
        <v>8</v>
      </c>
    </row>
    <row r="4418" spans="1:5" x14ac:dyDescent="0.5">
      <c r="A4418" s="2" t="s">
        <v>10281</v>
      </c>
      <c r="B4418" s="2" t="s">
        <v>10282</v>
      </c>
      <c r="C4418" s="2">
        <v>45.0288502812</v>
      </c>
      <c r="D4418" s="2" t="s">
        <v>7</v>
      </c>
      <c r="E4418" s="2" t="s">
        <v>8</v>
      </c>
    </row>
    <row r="4419" spans="1:5" x14ac:dyDescent="0.5">
      <c r="A4419" s="2" t="s">
        <v>10283</v>
      </c>
      <c r="B4419" s="2" t="s">
        <v>10284</v>
      </c>
      <c r="C4419" s="2">
        <v>19.818439426200001</v>
      </c>
      <c r="D4419" s="2" t="s">
        <v>7</v>
      </c>
      <c r="E4419" s="2" t="s">
        <v>8</v>
      </c>
    </row>
    <row r="4420" spans="1:5" x14ac:dyDescent="0.5">
      <c r="A4420" s="2" t="s">
        <v>10285</v>
      </c>
      <c r="B4420" s="2" t="s">
        <v>10286</v>
      </c>
      <c r="C4420" s="2">
        <v>21.626502038800002</v>
      </c>
      <c r="D4420" s="2" t="s">
        <v>7</v>
      </c>
      <c r="E4420" s="2" t="s">
        <v>8</v>
      </c>
    </row>
    <row r="4421" spans="1:5" x14ac:dyDescent="0.5">
      <c r="A4421" s="2" t="s">
        <v>10287</v>
      </c>
      <c r="B4421" s="2" t="s">
        <v>10288</v>
      </c>
      <c r="C4421" s="2">
        <v>28.3743211944</v>
      </c>
      <c r="D4421" s="2" t="s">
        <v>7</v>
      </c>
      <c r="E4421" s="2" t="s">
        <v>8</v>
      </c>
    </row>
    <row r="4422" spans="1:5" x14ac:dyDescent="0.5">
      <c r="A4422" s="2" t="s">
        <v>10289</v>
      </c>
      <c r="B4422" s="2" t="s">
        <v>10290</v>
      </c>
      <c r="C4422" s="2">
        <v>34.576412706799999</v>
      </c>
      <c r="D4422" s="2" t="s">
        <v>7</v>
      </c>
      <c r="E4422" s="2" t="s">
        <v>8</v>
      </c>
    </row>
    <row r="4423" spans="1:5" x14ac:dyDescent="0.5">
      <c r="A4423" s="2" t="s">
        <v>10291</v>
      </c>
      <c r="B4423" s="2" t="s">
        <v>10292</v>
      </c>
      <c r="C4423" s="2">
        <v>75.981477680899999</v>
      </c>
      <c r="D4423" s="2" t="s">
        <v>9549</v>
      </c>
      <c r="E4423" s="2" t="s">
        <v>9550</v>
      </c>
    </row>
    <row r="4424" spans="1:5" x14ac:dyDescent="0.5">
      <c r="A4424" s="2" t="s">
        <v>10293</v>
      </c>
      <c r="B4424" s="2" t="s">
        <v>10294</v>
      </c>
      <c r="C4424" s="2">
        <v>15.3967291848</v>
      </c>
      <c r="D4424" s="2" t="s">
        <v>7</v>
      </c>
      <c r="E4424" s="2" t="s">
        <v>8</v>
      </c>
    </row>
    <row r="4425" spans="1:5" x14ac:dyDescent="0.5">
      <c r="A4425" s="2" t="s">
        <v>10295</v>
      </c>
      <c r="B4425" s="2" t="s">
        <v>10296</v>
      </c>
      <c r="C4425" s="2">
        <v>12.300331291999999</v>
      </c>
      <c r="D4425" s="2" t="s">
        <v>7</v>
      </c>
      <c r="E4425" s="2" t="s">
        <v>8</v>
      </c>
    </row>
    <row r="4426" spans="1:5" x14ac:dyDescent="0.5">
      <c r="A4426" s="2" t="s">
        <v>10297</v>
      </c>
      <c r="B4426" s="2" t="s">
        <v>10298</v>
      </c>
      <c r="C4426" s="2">
        <v>27.4553258726</v>
      </c>
      <c r="D4426" s="2" t="s">
        <v>7</v>
      </c>
      <c r="E4426" s="2" t="s">
        <v>8</v>
      </c>
    </row>
    <row r="4427" spans="1:5" x14ac:dyDescent="0.5">
      <c r="A4427" s="2" t="s">
        <v>10299</v>
      </c>
      <c r="B4427" s="2" t="s">
        <v>10300</v>
      </c>
      <c r="C4427" s="2">
        <v>9.2053410766999999</v>
      </c>
      <c r="D4427" s="2" t="s">
        <v>7</v>
      </c>
      <c r="E4427" s="2" t="s">
        <v>8</v>
      </c>
    </row>
    <row r="4428" spans="1:5" x14ac:dyDescent="0.5">
      <c r="A4428" s="2" t="s">
        <v>10301</v>
      </c>
      <c r="B4428" s="2" t="s">
        <v>10302</v>
      </c>
      <c r="C4428" s="2">
        <v>22.681710934000002</v>
      </c>
      <c r="D4428" s="2" t="s">
        <v>7</v>
      </c>
      <c r="E4428" s="2" t="s">
        <v>8</v>
      </c>
    </row>
    <row r="4429" spans="1:5" x14ac:dyDescent="0.5">
      <c r="A4429" s="2" t="s">
        <v>10303</v>
      </c>
      <c r="B4429" s="2" t="s">
        <v>10304</v>
      </c>
      <c r="C4429" s="2">
        <v>4.2201537016000001</v>
      </c>
      <c r="D4429" s="2" t="s">
        <v>341</v>
      </c>
      <c r="E4429" s="2" t="s">
        <v>342</v>
      </c>
    </row>
    <row r="4430" spans="1:5" x14ac:dyDescent="0.5">
      <c r="A4430" s="2" t="s">
        <v>10305</v>
      </c>
      <c r="B4430" s="2" t="s">
        <v>10306</v>
      </c>
      <c r="C4430" s="2">
        <v>20.501164660800001</v>
      </c>
      <c r="D4430" s="2" t="s">
        <v>7</v>
      </c>
      <c r="E4430" s="2" t="s">
        <v>8</v>
      </c>
    </row>
    <row r="4431" spans="1:5" x14ac:dyDescent="0.5">
      <c r="A4431" s="2" t="s">
        <v>9479</v>
      </c>
      <c r="B4431" s="2" t="s">
        <v>9480</v>
      </c>
      <c r="C4431" s="2">
        <v>18.938769667399999</v>
      </c>
      <c r="D4431" s="2" t="s">
        <v>7</v>
      </c>
      <c r="E4431" s="2" t="s">
        <v>8</v>
      </c>
    </row>
    <row r="4432" spans="1:5" x14ac:dyDescent="0.5">
      <c r="A4432" s="2" t="s">
        <v>9481</v>
      </c>
      <c r="B4432" s="2" t="s">
        <v>9482</v>
      </c>
      <c r="C4432" s="2">
        <v>10.8300182252</v>
      </c>
      <c r="D4432" s="2" t="s">
        <v>7</v>
      </c>
      <c r="E4432" s="2" t="s">
        <v>8</v>
      </c>
    </row>
    <row r="4433" spans="1:5" x14ac:dyDescent="0.5">
      <c r="A4433" s="2" t="s">
        <v>9483</v>
      </c>
      <c r="B4433" s="2" t="s">
        <v>9484</v>
      </c>
      <c r="C4433" s="2">
        <v>8.6316117314999996</v>
      </c>
      <c r="D4433" s="2" t="s">
        <v>7</v>
      </c>
      <c r="E4433" s="2" t="s">
        <v>8</v>
      </c>
    </row>
    <row r="4434" spans="1:5" x14ac:dyDescent="0.5">
      <c r="A4434" s="2" t="s">
        <v>9485</v>
      </c>
      <c r="B4434" s="2" t="s">
        <v>9486</v>
      </c>
      <c r="C4434" s="2">
        <v>49.510396161000003</v>
      </c>
      <c r="D4434" s="2" t="s">
        <v>7</v>
      </c>
      <c r="E4434" s="2" t="s">
        <v>8</v>
      </c>
    </row>
    <row r="4435" spans="1:5" x14ac:dyDescent="0.5">
      <c r="A4435" s="2" t="s">
        <v>9487</v>
      </c>
      <c r="B4435" s="2" t="s">
        <v>9488</v>
      </c>
      <c r="C4435" s="2">
        <v>19.680800721099999</v>
      </c>
      <c r="D4435" s="2" t="s">
        <v>7</v>
      </c>
      <c r="E4435" s="2" t="s">
        <v>8</v>
      </c>
    </row>
    <row r="4436" spans="1:5" x14ac:dyDescent="0.5">
      <c r="A4436" s="2" t="s">
        <v>9489</v>
      </c>
      <c r="B4436" s="2" t="s">
        <v>9490</v>
      </c>
      <c r="C4436" s="2">
        <v>22.571109030799999</v>
      </c>
      <c r="D4436" s="2" t="s">
        <v>1535</v>
      </c>
      <c r="E4436" s="2" t="s">
        <v>1536</v>
      </c>
    </row>
    <row r="4437" spans="1:5" x14ac:dyDescent="0.5">
      <c r="A4437" s="2" t="s">
        <v>9491</v>
      </c>
      <c r="B4437" s="2" t="s">
        <v>9492</v>
      </c>
      <c r="C4437" s="2">
        <v>30.1417194098</v>
      </c>
      <c r="D4437" s="2" t="s">
        <v>7</v>
      </c>
      <c r="E4437" s="2" t="s">
        <v>8</v>
      </c>
    </row>
    <row r="4438" spans="1:5" x14ac:dyDescent="0.5">
      <c r="A4438" s="2" t="s">
        <v>9493</v>
      </c>
      <c r="B4438" s="2" t="s">
        <v>9494</v>
      </c>
      <c r="C4438" s="2">
        <v>44.110858801500001</v>
      </c>
      <c r="D4438" s="2" t="s">
        <v>7</v>
      </c>
      <c r="E4438" s="2" t="s">
        <v>8</v>
      </c>
    </row>
    <row r="4439" spans="1:5" x14ac:dyDescent="0.5">
      <c r="A4439" s="2" t="s">
        <v>9495</v>
      </c>
      <c r="B4439" s="2" t="s">
        <v>9496</v>
      </c>
      <c r="C4439" s="2">
        <v>66.854244875099994</v>
      </c>
      <c r="D4439" s="2" t="s">
        <v>7</v>
      </c>
      <c r="E4439" s="2" t="s">
        <v>8</v>
      </c>
    </row>
    <row r="4440" spans="1:5" x14ac:dyDescent="0.5">
      <c r="A4440" s="2" t="s">
        <v>9497</v>
      </c>
      <c r="B4440" s="2" t="s">
        <v>9498</v>
      </c>
      <c r="C4440" s="2">
        <v>22.143264116499999</v>
      </c>
      <c r="D4440" s="2" t="s">
        <v>9499</v>
      </c>
      <c r="E4440" s="2" t="s">
        <v>9500</v>
      </c>
    </row>
    <row r="4441" spans="1:5" x14ac:dyDescent="0.5">
      <c r="A4441" s="2" t="s">
        <v>9501</v>
      </c>
      <c r="B4441" s="2" t="s">
        <v>9502</v>
      </c>
      <c r="C4441" s="2">
        <v>20.2705006867</v>
      </c>
      <c r="D4441" s="2" t="s">
        <v>7</v>
      </c>
      <c r="E4441" s="2" t="s">
        <v>8</v>
      </c>
    </row>
    <row r="4442" spans="1:5" x14ac:dyDescent="0.5">
      <c r="A4442" s="2" t="s">
        <v>9503</v>
      </c>
      <c r="B4442" s="2" t="s">
        <v>9504</v>
      </c>
      <c r="C4442" s="2">
        <v>30.195209397700001</v>
      </c>
      <c r="D4442" s="2" t="s">
        <v>7</v>
      </c>
      <c r="E4442" s="2" t="s">
        <v>8</v>
      </c>
    </row>
    <row r="4443" spans="1:5" x14ac:dyDescent="0.5">
      <c r="A4443" s="2" t="s">
        <v>9505</v>
      </c>
      <c r="B4443" s="2" t="s">
        <v>9506</v>
      </c>
      <c r="C4443" s="2">
        <v>26.137409278100002</v>
      </c>
      <c r="D4443" s="2" t="s">
        <v>7</v>
      </c>
      <c r="E4443" s="2" t="s">
        <v>8</v>
      </c>
    </row>
    <row r="4444" spans="1:5" x14ac:dyDescent="0.5">
      <c r="A4444" s="2" t="s">
        <v>9507</v>
      </c>
      <c r="B4444" s="2" t="s">
        <v>9508</v>
      </c>
      <c r="C4444" s="2">
        <v>27.948766323400001</v>
      </c>
      <c r="D4444" s="2" t="s">
        <v>7</v>
      </c>
      <c r="E4444" s="2" t="s">
        <v>8</v>
      </c>
    </row>
    <row r="4445" spans="1:5" x14ac:dyDescent="0.5">
      <c r="A4445" s="2" t="s">
        <v>9509</v>
      </c>
      <c r="B4445" s="2" t="s">
        <v>9510</v>
      </c>
      <c r="C4445" s="2">
        <v>16.631201288700002</v>
      </c>
      <c r="D4445" s="2" t="s">
        <v>7</v>
      </c>
      <c r="E4445" s="2" t="s">
        <v>8</v>
      </c>
    </row>
    <row r="4446" spans="1:5" x14ac:dyDescent="0.5">
      <c r="A4446" s="2" t="s">
        <v>9511</v>
      </c>
      <c r="B4446" s="2" t="s">
        <v>9512</v>
      </c>
      <c r="C4446" s="2">
        <v>23.668139675999999</v>
      </c>
      <c r="D4446" s="2" t="s">
        <v>703</v>
      </c>
      <c r="E4446" s="2" t="s">
        <v>704</v>
      </c>
    </row>
    <row r="4447" spans="1:5" x14ac:dyDescent="0.5">
      <c r="A4447" s="2" t="s">
        <v>9513</v>
      </c>
      <c r="B4447" s="2" t="s">
        <v>9514</v>
      </c>
      <c r="C4447" s="2">
        <v>16.925174763299999</v>
      </c>
      <c r="D4447" s="2" t="s">
        <v>7</v>
      </c>
      <c r="E4447" s="2" t="s">
        <v>8</v>
      </c>
    </row>
    <row r="4448" spans="1:5" x14ac:dyDescent="0.5">
      <c r="A4448" s="2" t="s">
        <v>9515</v>
      </c>
      <c r="B4448" s="2" t="s">
        <v>9516</v>
      </c>
      <c r="C4448" s="2">
        <v>18.313051554400001</v>
      </c>
      <c r="D4448" s="2" t="s">
        <v>7</v>
      </c>
      <c r="E4448" s="2" t="s">
        <v>8</v>
      </c>
    </row>
    <row r="4449" spans="1:5" x14ac:dyDescent="0.5">
      <c r="A4449" s="2" t="s">
        <v>9517</v>
      </c>
      <c r="B4449" s="2" t="s">
        <v>9518</v>
      </c>
      <c r="C4449" s="2">
        <v>17.963083867600002</v>
      </c>
      <c r="D4449" s="2" t="s">
        <v>9519</v>
      </c>
      <c r="E4449" s="2" t="s">
        <v>9520</v>
      </c>
    </row>
    <row r="4450" spans="1:5" x14ac:dyDescent="0.5">
      <c r="A4450" s="2" t="s">
        <v>9521</v>
      </c>
      <c r="B4450" s="2" t="s">
        <v>9522</v>
      </c>
      <c r="C4450" s="2">
        <v>31.3674452612</v>
      </c>
      <c r="D4450" s="2" t="s">
        <v>7</v>
      </c>
      <c r="E4450" s="2" t="s">
        <v>8</v>
      </c>
    </row>
    <row r="4451" spans="1:5" x14ac:dyDescent="0.5">
      <c r="A4451" s="2" t="s">
        <v>9523</v>
      </c>
      <c r="B4451" s="2" t="s">
        <v>9524</v>
      </c>
      <c r="C4451" s="2">
        <v>59.188232737600003</v>
      </c>
      <c r="D4451" s="2" t="s">
        <v>9499</v>
      </c>
      <c r="E4451" s="2" t="s">
        <v>9500</v>
      </c>
    </row>
    <row r="4452" spans="1:5" x14ac:dyDescent="0.5">
      <c r="A4452" s="2" t="s">
        <v>9525</v>
      </c>
      <c r="B4452" s="2" t="s">
        <v>9526</v>
      </c>
      <c r="C4452" s="2">
        <v>38.8263960289</v>
      </c>
      <c r="D4452" s="2" t="s">
        <v>7</v>
      </c>
      <c r="E4452" s="2" t="s">
        <v>8</v>
      </c>
    </row>
    <row r="4453" spans="1:5" x14ac:dyDescent="0.5">
      <c r="A4453" s="2" t="s">
        <v>9527</v>
      </c>
      <c r="B4453" s="2" t="s">
        <v>9528</v>
      </c>
      <c r="C4453" s="2">
        <v>24.992719942200001</v>
      </c>
      <c r="D4453" s="2" t="s">
        <v>7</v>
      </c>
      <c r="E4453" s="2" t="s">
        <v>8</v>
      </c>
    </row>
    <row r="4454" spans="1:5" x14ac:dyDescent="0.5">
      <c r="A4454" s="2" t="s">
        <v>9529</v>
      </c>
      <c r="B4454" s="2" t="s">
        <v>9530</v>
      </c>
      <c r="C4454" s="2">
        <v>70.826196529900002</v>
      </c>
      <c r="D4454" s="2" t="s">
        <v>9531</v>
      </c>
      <c r="E4454" s="2" t="s">
        <v>9532</v>
      </c>
    </row>
    <row r="4455" spans="1:5" x14ac:dyDescent="0.5">
      <c r="A4455" s="2" t="s">
        <v>9533</v>
      </c>
      <c r="B4455" s="2" t="s">
        <v>9534</v>
      </c>
      <c r="C4455" s="2">
        <v>34.846348772200002</v>
      </c>
      <c r="D4455" s="2" t="s">
        <v>7</v>
      </c>
      <c r="E4455" s="2" t="s">
        <v>8</v>
      </c>
    </row>
    <row r="4456" spans="1:5" x14ac:dyDescent="0.5">
      <c r="A4456" s="2" t="s">
        <v>9535</v>
      </c>
      <c r="B4456" s="2" t="s">
        <v>9536</v>
      </c>
      <c r="C4456" s="2">
        <v>30.5023156052</v>
      </c>
      <c r="D4456" s="2" t="s">
        <v>7</v>
      </c>
      <c r="E4456" s="2" t="s">
        <v>8</v>
      </c>
    </row>
    <row r="4457" spans="1:5" x14ac:dyDescent="0.5">
      <c r="A4457" s="2" t="s">
        <v>9537</v>
      </c>
      <c r="B4457" s="2" t="s">
        <v>9538</v>
      </c>
      <c r="C4457" s="2">
        <v>16.447998173999999</v>
      </c>
      <c r="D4457" s="2" t="s">
        <v>7</v>
      </c>
      <c r="E4457" s="2" t="s">
        <v>8</v>
      </c>
    </row>
    <row r="4458" spans="1:5" x14ac:dyDescent="0.5">
      <c r="A4458" s="2" t="s">
        <v>9539</v>
      </c>
      <c r="B4458" s="2" t="s">
        <v>9540</v>
      </c>
      <c r="C4458" s="2">
        <v>13.9129772588</v>
      </c>
      <c r="D4458" s="2" t="s">
        <v>7</v>
      </c>
      <c r="E4458" s="2" t="s">
        <v>8</v>
      </c>
    </row>
    <row r="4459" spans="1:5" x14ac:dyDescent="0.5">
      <c r="A4459" s="2" t="s">
        <v>9541</v>
      </c>
      <c r="B4459" s="2" t="s">
        <v>9542</v>
      </c>
      <c r="C4459" s="2">
        <v>30.306734946900001</v>
      </c>
      <c r="D4459" s="2" t="s">
        <v>7</v>
      </c>
      <c r="E4459" s="2" t="s">
        <v>8</v>
      </c>
    </row>
    <row r="4460" spans="1:5" x14ac:dyDescent="0.5">
      <c r="A4460" s="2" t="s">
        <v>9543</v>
      </c>
      <c r="B4460" s="2" t="s">
        <v>9544</v>
      </c>
      <c r="C4460" s="2">
        <v>47.995101229200003</v>
      </c>
      <c r="D4460" s="2" t="s">
        <v>7</v>
      </c>
      <c r="E4460" s="2" t="s">
        <v>8</v>
      </c>
    </row>
    <row r="4461" spans="1:5" x14ac:dyDescent="0.5">
      <c r="A4461" s="2" t="s">
        <v>9545</v>
      </c>
      <c r="B4461" s="2" t="s">
        <v>9546</v>
      </c>
      <c r="C4461" s="2">
        <v>31.8291323453</v>
      </c>
      <c r="D4461" s="2" t="s">
        <v>7</v>
      </c>
      <c r="E4461" s="2" t="s">
        <v>8</v>
      </c>
    </row>
    <row r="4462" spans="1:5" x14ac:dyDescent="0.5">
      <c r="A4462" s="2" t="s">
        <v>9547</v>
      </c>
      <c r="B4462" s="2" t="s">
        <v>9548</v>
      </c>
      <c r="C4462" s="2">
        <v>37.1772872624</v>
      </c>
      <c r="D4462" s="2" t="s">
        <v>9549</v>
      </c>
      <c r="E4462" s="2" t="s">
        <v>9550</v>
      </c>
    </row>
    <row r="4463" spans="1:5" x14ac:dyDescent="0.5">
      <c r="A4463" s="2" t="s">
        <v>9551</v>
      </c>
      <c r="B4463" s="2" t="s">
        <v>9552</v>
      </c>
      <c r="C4463" s="2">
        <v>29.386294738</v>
      </c>
      <c r="D4463" s="2" t="s">
        <v>9549</v>
      </c>
      <c r="E4463" s="2" t="s">
        <v>9550</v>
      </c>
    </row>
    <row r="4464" spans="1:5" x14ac:dyDescent="0.5">
      <c r="A4464" s="2" t="s">
        <v>9553</v>
      </c>
      <c r="B4464" s="2" t="s">
        <v>9554</v>
      </c>
      <c r="C4464" s="2">
        <v>11.7697490101</v>
      </c>
      <c r="D4464" s="2" t="s">
        <v>9531</v>
      </c>
      <c r="E4464" s="2" t="s">
        <v>9532</v>
      </c>
    </row>
    <row r="4465" spans="1:5" x14ac:dyDescent="0.5">
      <c r="A4465" s="2" t="s">
        <v>9555</v>
      </c>
      <c r="B4465" s="2" t="s">
        <v>9556</v>
      </c>
      <c r="C4465" s="2">
        <v>27.4990709512</v>
      </c>
      <c r="D4465" s="2" t="s">
        <v>9549</v>
      </c>
      <c r="E4465" s="2" t="s">
        <v>9550</v>
      </c>
    </row>
    <row r="4466" spans="1:5" x14ac:dyDescent="0.5">
      <c r="A4466" s="2" t="s">
        <v>9557</v>
      </c>
      <c r="B4466" s="2" t="s">
        <v>9558</v>
      </c>
      <c r="C4466" s="2">
        <v>33.1680874312</v>
      </c>
      <c r="D4466" s="2" t="s">
        <v>9549</v>
      </c>
      <c r="E4466" s="2" t="s">
        <v>9550</v>
      </c>
    </row>
    <row r="4467" spans="1:5" x14ac:dyDescent="0.5">
      <c r="A4467" s="2" t="s">
        <v>9559</v>
      </c>
      <c r="B4467" s="2" t="s">
        <v>9560</v>
      </c>
      <c r="C4467" s="2">
        <v>68.212923169700005</v>
      </c>
      <c r="D4467" s="2" t="s">
        <v>9549</v>
      </c>
      <c r="E4467" s="2" t="s">
        <v>9550</v>
      </c>
    </row>
    <row r="4468" spans="1:5" x14ac:dyDescent="0.5">
      <c r="A4468" s="2" t="s">
        <v>9561</v>
      </c>
      <c r="B4468" s="2" t="s">
        <v>9562</v>
      </c>
      <c r="C4468" s="2">
        <v>13.9186057411</v>
      </c>
      <c r="D4468" s="2" t="s">
        <v>25</v>
      </c>
      <c r="E4468" s="2" t="s">
        <v>26</v>
      </c>
    </row>
    <row r="4469" spans="1:5" x14ac:dyDescent="0.5">
      <c r="A4469" s="2" t="s">
        <v>9563</v>
      </c>
      <c r="B4469" s="2" t="s">
        <v>9564</v>
      </c>
      <c r="C4469" s="2">
        <v>35.3697483324</v>
      </c>
      <c r="D4469" s="2" t="s">
        <v>9549</v>
      </c>
      <c r="E4469" s="2" t="s">
        <v>9550</v>
      </c>
    </row>
    <row r="4470" spans="1:5" x14ac:dyDescent="0.5">
      <c r="A4470" s="2" t="s">
        <v>9565</v>
      </c>
      <c r="B4470" s="2" t="s">
        <v>9566</v>
      </c>
      <c r="C4470" s="2">
        <v>51.102103914700002</v>
      </c>
      <c r="D4470" s="2" t="s">
        <v>9549</v>
      </c>
      <c r="E4470" s="2" t="s">
        <v>9550</v>
      </c>
    </row>
    <row r="4471" spans="1:5" x14ac:dyDescent="0.5">
      <c r="A4471" s="2" t="s">
        <v>9567</v>
      </c>
      <c r="B4471" s="2" t="s">
        <v>9568</v>
      </c>
      <c r="C4471" s="2">
        <v>25.215193707699999</v>
      </c>
      <c r="D4471" s="2" t="s">
        <v>9549</v>
      </c>
      <c r="E4471" s="2" t="s">
        <v>9550</v>
      </c>
    </row>
    <row r="4472" spans="1:5" x14ac:dyDescent="0.5">
      <c r="A4472" s="2" t="s">
        <v>9569</v>
      </c>
      <c r="B4472" s="2" t="s">
        <v>9570</v>
      </c>
      <c r="C4472" s="2">
        <v>87.684642363400002</v>
      </c>
      <c r="D4472" s="2" t="s">
        <v>9549</v>
      </c>
      <c r="E4472" s="2" t="s">
        <v>9550</v>
      </c>
    </row>
    <row r="4473" spans="1:5" x14ac:dyDescent="0.5">
      <c r="A4473" s="2" t="s">
        <v>9571</v>
      </c>
      <c r="B4473" s="2" t="s">
        <v>9572</v>
      </c>
      <c r="C4473" s="2">
        <v>50.882026827799997</v>
      </c>
      <c r="D4473" s="2" t="s">
        <v>9549</v>
      </c>
      <c r="E4473" s="2" t="s">
        <v>9550</v>
      </c>
    </row>
    <row r="4474" spans="1:5" x14ac:dyDescent="0.5">
      <c r="A4474" s="2" t="s">
        <v>9573</v>
      </c>
      <c r="B4474" s="2" t="s">
        <v>9574</v>
      </c>
      <c r="C4474" s="2">
        <v>17.962942372499999</v>
      </c>
      <c r="D4474" s="2" t="s">
        <v>9531</v>
      </c>
      <c r="E4474" s="2" t="s">
        <v>9532</v>
      </c>
    </row>
    <row r="4475" spans="1:5" x14ac:dyDescent="0.5">
      <c r="A4475" s="2" t="s">
        <v>9575</v>
      </c>
      <c r="B4475" s="2" t="s">
        <v>9576</v>
      </c>
      <c r="C4475" s="2">
        <v>22.030528389699999</v>
      </c>
      <c r="D4475" s="2" t="s">
        <v>9549</v>
      </c>
      <c r="E4475" s="2" t="s">
        <v>9550</v>
      </c>
    </row>
    <row r="4476" spans="1:5" x14ac:dyDescent="0.5">
      <c r="A4476" s="2" t="s">
        <v>9577</v>
      </c>
      <c r="B4476" s="2" t="s">
        <v>9578</v>
      </c>
      <c r="C4476" s="2">
        <v>16.617915623799998</v>
      </c>
      <c r="D4476" s="2" t="s">
        <v>9531</v>
      </c>
      <c r="E4476" s="2" t="s">
        <v>9532</v>
      </c>
    </row>
    <row r="4477" spans="1:5" x14ac:dyDescent="0.5">
      <c r="A4477" s="2" t="s">
        <v>10307</v>
      </c>
      <c r="B4477" s="2" t="s">
        <v>10308</v>
      </c>
      <c r="C4477" s="2">
        <v>15.708520293899999</v>
      </c>
      <c r="D4477" s="2" t="s">
        <v>9531</v>
      </c>
      <c r="E4477" s="2" t="s">
        <v>9532</v>
      </c>
    </row>
    <row r="4478" spans="1:5" x14ac:dyDescent="0.5">
      <c r="A4478" s="2" t="s">
        <v>10309</v>
      </c>
      <c r="B4478" s="2" t="s">
        <v>10310</v>
      </c>
      <c r="C4478" s="2">
        <v>26.5377481228</v>
      </c>
      <c r="D4478" s="2" t="s">
        <v>9531</v>
      </c>
      <c r="E4478" s="2" t="s">
        <v>9532</v>
      </c>
    </row>
    <row r="4479" spans="1:5" x14ac:dyDescent="0.5">
      <c r="A4479" s="2" t="s">
        <v>10311</v>
      </c>
      <c r="B4479" s="2" t="s">
        <v>10312</v>
      </c>
      <c r="C4479" s="2">
        <v>53.100484442400003</v>
      </c>
      <c r="D4479" s="2" t="s">
        <v>9531</v>
      </c>
      <c r="E4479" s="2" t="s">
        <v>9532</v>
      </c>
    </row>
    <row r="4480" spans="1:5" x14ac:dyDescent="0.5">
      <c r="A4480" s="2" t="s">
        <v>10313</v>
      </c>
      <c r="B4480" s="2" t="s">
        <v>10314</v>
      </c>
      <c r="C4480" s="2">
        <v>85.693237809400003</v>
      </c>
      <c r="D4480" s="2" t="s">
        <v>9531</v>
      </c>
      <c r="E4480" s="2" t="s">
        <v>9532</v>
      </c>
    </row>
    <row r="4481" spans="1:5" x14ac:dyDescent="0.5">
      <c r="A4481" s="2" t="s">
        <v>10315</v>
      </c>
      <c r="B4481" s="2" t="s">
        <v>10316</v>
      </c>
      <c r="C4481" s="2">
        <v>21.631191669</v>
      </c>
      <c r="D4481" s="2" t="s">
        <v>9585</v>
      </c>
      <c r="E4481" s="2" t="s">
        <v>9586</v>
      </c>
    </row>
    <row r="4482" spans="1:5" x14ac:dyDescent="0.5">
      <c r="A4482" s="2" t="s">
        <v>10317</v>
      </c>
      <c r="B4482" s="2" t="s">
        <v>10318</v>
      </c>
      <c r="C4482" s="2">
        <v>36.875294903700002</v>
      </c>
      <c r="D4482" s="2" t="s">
        <v>9531</v>
      </c>
      <c r="E4482" s="2" t="s">
        <v>9532</v>
      </c>
    </row>
    <row r="4483" spans="1:5" x14ac:dyDescent="0.5">
      <c r="A4483" s="2" t="s">
        <v>10319</v>
      </c>
      <c r="B4483" s="2" t="s">
        <v>10320</v>
      </c>
      <c r="C4483" s="2">
        <v>42.155459617399998</v>
      </c>
      <c r="D4483" s="2" t="s">
        <v>9531</v>
      </c>
      <c r="E4483" s="2" t="s">
        <v>9532</v>
      </c>
    </row>
    <row r="4484" spans="1:5" x14ac:dyDescent="0.5">
      <c r="A4484" s="2" t="s">
        <v>10321</v>
      </c>
      <c r="B4484" s="2" t="s">
        <v>10322</v>
      </c>
      <c r="C4484" s="2">
        <v>35.480086526900003</v>
      </c>
      <c r="D4484" s="2" t="s">
        <v>10323</v>
      </c>
      <c r="E4484" s="2" t="s">
        <v>10324</v>
      </c>
    </row>
    <row r="4485" spans="1:5" x14ac:dyDescent="0.5">
      <c r="A4485" s="2" t="s">
        <v>10325</v>
      </c>
      <c r="B4485" s="2" t="s">
        <v>10326</v>
      </c>
      <c r="C4485" s="2">
        <v>26.910122313700001</v>
      </c>
      <c r="D4485" s="2" t="s">
        <v>10323</v>
      </c>
      <c r="E4485" s="2" t="s">
        <v>10324</v>
      </c>
    </row>
    <row r="4486" spans="1:5" x14ac:dyDescent="0.5">
      <c r="A4486" s="2" t="s">
        <v>10327</v>
      </c>
      <c r="B4486" s="2" t="s">
        <v>10328</v>
      </c>
      <c r="C4486" s="2">
        <v>62.738293325699999</v>
      </c>
      <c r="D4486" s="2" t="s">
        <v>9625</v>
      </c>
      <c r="E4486" s="2" t="s">
        <v>9626</v>
      </c>
    </row>
    <row r="4487" spans="1:5" x14ac:dyDescent="0.5">
      <c r="A4487" s="2" t="s">
        <v>10329</v>
      </c>
      <c r="B4487" s="2" t="s">
        <v>10330</v>
      </c>
      <c r="C4487" s="2">
        <v>15.0692784179</v>
      </c>
      <c r="D4487" s="2" t="s">
        <v>37</v>
      </c>
      <c r="E4487" s="2" t="s">
        <v>38</v>
      </c>
    </row>
    <row r="4488" spans="1:5" x14ac:dyDescent="0.5">
      <c r="A4488" s="2" t="s">
        <v>10331</v>
      </c>
      <c r="B4488" s="2" t="s">
        <v>10332</v>
      </c>
      <c r="C4488" s="2">
        <v>9.7811575592000004</v>
      </c>
      <c r="D4488" s="2" t="s">
        <v>37</v>
      </c>
      <c r="E4488" s="2" t="s">
        <v>38</v>
      </c>
    </row>
    <row r="4489" spans="1:5" x14ac:dyDescent="0.5">
      <c r="A4489" s="2" t="s">
        <v>10333</v>
      </c>
      <c r="B4489" s="2" t="s">
        <v>10334</v>
      </c>
      <c r="C4489" s="2">
        <v>6.3393914468999997</v>
      </c>
      <c r="D4489" s="2" t="s">
        <v>1535</v>
      </c>
      <c r="E4489" s="2" t="s">
        <v>1536</v>
      </c>
    </row>
    <row r="4490" spans="1:5" x14ac:dyDescent="0.5">
      <c r="A4490" s="2" t="s">
        <v>10335</v>
      </c>
      <c r="B4490" s="2" t="s">
        <v>10336</v>
      </c>
      <c r="C4490" s="2">
        <v>18.608102293599998</v>
      </c>
      <c r="D4490" s="2" t="s">
        <v>37</v>
      </c>
      <c r="E4490" s="2" t="s">
        <v>38</v>
      </c>
    </row>
    <row r="4491" spans="1:5" x14ac:dyDescent="0.5">
      <c r="A4491" s="2" t="s">
        <v>10337</v>
      </c>
      <c r="B4491" s="2" t="s">
        <v>10338</v>
      </c>
      <c r="C4491" s="2">
        <v>26.1611318458</v>
      </c>
      <c r="D4491" s="2" t="s">
        <v>37</v>
      </c>
      <c r="E4491" s="2" t="s">
        <v>38</v>
      </c>
    </row>
    <row r="4492" spans="1:5" x14ac:dyDescent="0.5">
      <c r="A4492" s="2" t="s">
        <v>10339</v>
      </c>
      <c r="B4492" s="2" t="s">
        <v>10340</v>
      </c>
      <c r="C4492" s="2">
        <v>26.435838015400002</v>
      </c>
      <c r="D4492" s="2" t="s">
        <v>37</v>
      </c>
      <c r="E4492" s="2" t="s">
        <v>38</v>
      </c>
    </row>
    <row r="4493" spans="1:5" x14ac:dyDescent="0.5">
      <c r="A4493" s="2" t="s">
        <v>10341</v>
      </c>
      <c r="B4493" s="2" t="s">
        <v>10342</v>
      </c>
      <c r="C4493" s="2">
        <v>28.373991144000001</v>
      </c>
      <c r="D4493" s="2" t="s">
        <v>37</v>
      </c>
      <c r="E4493" s="2" t="s">
        <v>38</v>
      </c>
    </row>
    <row r="4494" spans="1:5" x14ac:dyDescent="0.5">
      <c r="A4494" s="2" t="s">
        <v>10343</v>
      </c>
      <c r="B4494" s="2" t="s">
        <v>10344</v>
      </c>
      <c r="C4494" s="2">
        <v>39.162583942300003</v>
      </c>
      <c r="D4494" s="2" t="s">
        <v>25</v>
      </c>
      <c r="E4494" s="2" t="s">
        <v>26</v>
      </c>
    </row>
    <row r="4495" spans="1:5" x14ac:dyDescent="0.5">
      <c r="A4495" s="2" t="s">
        <v>10345</v>
      </c>
      <c r="B4495" s="2" t="s">
        <v>10346</v>
      </c>
      <c r="C4495" s="2">
        <v>29.402683578400001</v>
      </c>
      <c r="D4495" s="2" t="s">
        <v>25</v>
      </c>
      <c r="E4495" s="2" t="s">
        <v>26</v>
      </c>
    </row>
    <row r="4496" spans="1:5" x14ac:dyDescent="0.5">
      <c r="A4496" s="2" t="s">
        <v>10347</v>
      </c>
      <c r="B4496" s="2" t="s">
        <v>10348</v>
      </c>
      <c r="C4496" s="2">
        <v>22.848634523899999</v>
      </c>
      <c r="D4496" s="2" t="s">
        <v>25</v>
      </c>
      <c r="E4496" s="2" t="s">
        <v>26</v>
      </c>
    </row>
    <row r="4497" spans="1:5" x14ac:dyDescent="0.5">
      <c r="A4497" s="2" t="s">
        <v>10349</v>
      </c>
      <c r="B4497" s="2" t="s">
        <v>10350</v>
      </c>
      <c r="C4497" s="2">
        <v>60.988949826199999</v>
      </c>
      <c r="D4497" s="2" t="s">
        <v>25</v>
      </c>
      <c r="E4497" s="2" t="s">
        <v>26</v>
      </c>
    </row>
    <row r="4498" spans="1:5" x14ac:dyDescent="0.5">
      <c r="A4498" s="2" t="s">
        <v>10351</v>
      </c>
      <c r="B4498" s="2" t="s">
        <v>10352</v>
      </c>
      <c r="C4498" s="2">
        <v>31.8078070547</v>
      </c>
      <c r="D4498" s="2" t="s">
        <v>2137</v>
      </c>
      <c r="E4498" s="2" t="s">
        <v>2138</v>
      </c>
    </row>
    <row r="4499" spans="1:5" x14ac:dyDescent="0.5">
      <c r="A4499" s="2" t="s">
        <v>10353</v>
      </c>
      <c r="B4499" s="2" t="s">
        <v>10354</v>
      </c>
      <c r="C4499" s="2">
        <v>14.948526992</v>
      </c>
      <c r="D4499" s="2" t="s">
        <v>25</v>
      </c>
      <c r="E4499" s="2" t="s">
        <v>26</v>
      </c>
    </row>
    <row r="4500" spans="1:5" x14ac:dyDescent="0.5">
      <c r="A4500" s="2" t="s">
        <v>10355</v>
      </c>
      <c r="B4500" s="2" t="s">
        <v>10356</v>
      </c>
      <c r="C4500" s="2">
        <v>14.5390365419</v>
      </c>
      <c r="D4500" s="2" t="s">
        <v>10323</v>
      </c>
      <c r="E4500" s="2" t="s">
        <v>10324</v>
      </c>
    </row>
    <row r="4501" spans="1:5" x14ac:dyDescent="0.5">
      <c r="A4501" s="2" t="s">
        <v>10357</v>
      </c>
      <c r="B4501" s="2" t="s">
        <v>10358</v>
      </c>
      <c r="C4501" s="2">
        <v>37.920555537799999</v>
      </c>
      <c r="D4501" s="2" t="s">
        <v>10323</v>
      </c>
      <c r="E4501" s="2" t="s">
        <v>10324</v>
      </c>
    </row>
    <row r="4502" spans="1:5" x14ac:dyDescent="0.5">
      <c r="A4502" s="2" t="s">
        <v>10359</v>
      </c>
      <c r="B4502" s="2" t="s">
        <v>10360</v>
      </c>
      <c r="C4502" s="2">
        <v>35.863378181599998</v>
      </c>
      <c r="D4502" s="2" t="s">
        <v>9625</v>
      </c>
      <c r="E4502" s="2" t="s">
        <v>9626</v>
      </c>
    </row>
    <row r="4503" spans="1:5" x14ac:dyDescent="0.5">
      <c r="A4503" s="2" t="s">
        <v>10361</v>
      </c>
      <c r="B4503" s="2" t="s">
        <v>10362</v>
      </c>
      <c r="C4503" s="2">
        <v>12.4878542327</v>
      </c>
      <c r="D4503" s="2" t="s">
        <v>10323</v>
      </c>
      <c r="E4503" s="2" t="s">
        <v>10324</v>
      </c>
    </row>
    <row r="4504" spans="1:5" x14ac:dyDescent="0.5">
      <c r="A4504" s="2" t="s">
        <v>10363</v>
      </c>
      <c r="B4504" s="2" t="s">
        <v>10364</v>
      </c>
      <c r="C4504" s="2">
        <v>54.362437566300002</v>
      </c>
      <c r="D4504" s="2" t="s">
        <v>10323</v>
      </c>
      <c r="E4504" s="2" t="s">
        <v>10324</v>
      </c>
    </row>
    <row r="4505" spans="1:5" x14ac:dyDescent="0.5">
      <c r="A4505" s="2" t="s">
        <v>10365</v>
      </c>
      <c r="B4505" s="2" t="s">
        <v>10366</v>
      </c>
      <c r="C4505" s="2">
        <v>16.405256771200001</v>
      </c>
      <c r="D4505" s="2" t="s">
        <v>10323</v>
      </c>
      <c r="E4505" s="2" t="s">
        <v>10324</v>
      </c>
    </row>
    <row r="4506" spans="1:5" x14ac:dyDescent="0.5">
      <c r="A4506" s="2" t="s">
        <v>10367</v>
      </c>
      <c r="B4506" s="2" t="s">
        <v>10368</v>
      </c>
      <c r="C4506" s="2">
        <v>22.914904136499999</v>
      </c>
      <c r="D4506" s="2" t="s">
        <v>10323</v>
      </c>
      <c r="E4506" s="2" t="s">
        <v>10324</v>
      </c>
    </row>
    <row r="4507" spans="1:5" x14ac:dyDescent="0.5">
      <c r="A4507" s="2" t="s">
        <v>10369</v>
      </c>
      <c r="B4507" s="2" t="s">
        <v>10370</v>
      </c>
      <c r="C4507" s="2">
        <v>16.430931758900002</v>
      </c>
      <c r="D4507" s="2" t="s">
        <v>10323</v>
      </c>
      <c r="E4507" s="2" t="s">
        <v>10324</v>
      </c>
    </row>
    <row r="4508" spans="1:5" x14ac:dyDescent="0.5">
      <c r="A4508" s="2" t="s">
        <v>10371</v>
      </c>
      <c r="B4508" s="2" t="s">
        <v>10372</v>
      </c>
      <c r="C4508" s="2">
        <v>29.787900102199998</v>
      </c>
      <c r="D4508" s="2" t="s">
        <v>10323</v>
      </c>
      <c r="E4508" s="2" t="s">
        <v>10324</v>
      </c>
    </row>
    <row r="4509" spans="1:5" x14ac:dyDescent="0.5">
      <c r="A4509" s="2" t="s">
        <v>10373</v>
      </c>
      <c r="B4509" s="2" t="s">
        <v>10374</v>
      </c>
      <c r="C4509" s="2">
        <v>61.446564824100001</v>
      </c>
      <c r="D4509" s="2" t="s">
        <v>10323</v>
      </c>
      <c r="E4509" s="2" t="s">
        <v>10324</v>
      </c>
    </row>
    <row r="4510" spans="1:5" x14ac:dyDescent="0.5">
      <c r="A4510" s="2" t="s">
        <v>10375</v>
      </c>
      <c r="B4510" s="2" t="s">
        <v>10376</v>
      </c>
      <c r="C4510" s="2">
        <v>45.7312391508</v>
      </c>
      <c r="D4510" s="2" t="s">
        <v>10323</v>
      </c>
      <c r="E4510" s="2" t="s">
        <v>10324</v>
      </c>
    </row>
    <row r="4511" spans="1:5" x14ac:dyDescent="0.5">
      <c r="A4511" s="2" t="s">
        <v>10377</v>
      </c>
      <c r="B4511" s="2" t="s">
        <v>10378</v>
      </c>
      <c r="C4511" s="2">
        <v>41.6388724818</v>
      </c>
      <c r="D4511" s="2" t="s">
        <v>9499</v>
      </c>
      <c r="E4511" s="2" t="s">
        <v>9500</v>
      </c>
    </row>
    <row r="4512" spans="1:5" x14ac:dyDescent="0.5">
      <c r="A4512" s="2" t="s">
        <v>10379</v>
      </c>
      <c r="B4512" s="2" t="s">
        <v>10380</v>
      </c>
      <c r="C4512" s="2">
        <v>16.223751048600001</v>
      </c>
      <c r="D4512" s="2" t="s">
        <v>10323</v>
      </c>
      <c r="E4512" s="2" t="s">
        <v>10324</v>
      </c>
    </row>
    <row r="4513" spans="1:5" x14ac:dyDescent="0.5">
      <c r="A4513" s="2" t="s">
        <v>10381</v>
      </c>
      <c r="B4513" s="2" t="s">
        <v>10382</v>
      </c>
      <c r="C4513" s="2">
        <v>40.5287849037</v>
      </c>
      <c r="D4513" s="2" t="s">
        <v>9499</v>
      </c>
      <c r="E4513" s="2" t="s">
        <v>9500</v>
      </c>
    </row>
    <row r="4514" spans="1:5" x14ac:dyDescent="0.5">
      <c r="A4514" s="2" t="s">
        <v>10383</v>
      </c>
      <c r="B4514" s="2" t="s">
        <v>10384</v>
      </c>
      <c r="C4514" s="2">
        <v>44.203957358399997</v>
      </c>
      <c r="D4514" s="2" t="s">
        <v>9499</v>
      </c>
      <c r="E4514" s="2" t="s">
        <v>9500</v>
      </c>
    </row>
    <row r="4515" spans="1:5" x14ac:dyDescent="0.5">
      <c r="A4515" s="2" t="s">
        <v>10385</v>
      </c>
      <c r="B4515" s="2" t="s">
        <v>10386</v>
      </c>
      <c r="C4515" s="2">
        <v>10.771216351</v>
      </c>
      <c r="D4515" s="2" t="s">
        <v>9601</v>
      </c>
      <c r="E4515" s="2" t="s">
        <v>9602</v>
      </c>
    </row>
    <row r="4516" spans="1:5" x14ac:dyDescent="0.5">
      <c r="A4516" s="2" t="s">
        <v>10387</v>
      </c>
      <c r="B4516" s="2" t="s">
        <v>10388</v>
      </c>
      <c r="C4516" s="2">
        <v>31.812988863499999</v>
      </c>
      <c r="D4516" s="2" t="s">
        <v>9499</v>
      </c>
      <c r="E4516" s="2" t="s">
        <v>9500</v>
      </c>
    </row>
    <row r="4517" spans="1:5" x14ac:dyDescent="0.5">
      <c r="A4517" s="2" t="s">
        <v>9579</v>
      </c>
      <c r="B4517" s="2" t="s">
        <v>9580</v>
      </c>
      <c r="C4517" s="2">
        <v>21.554817594100001</v>
      </c>
      <c r="D4517" s="2" t="s">
        <v>9499</v>
      </c>
      <c r="E4517" s="2" t="s">
        <v>9500</v>
      </c>
    </row>
    <row r="4518" spans="1:5" x14ac:dyDescent="0.5">
      <c r="A4518" s="2" t="s">
        <v>9581</v>
      </c>
      <c r="B4518" s="2" t="s">
        <v>9582</v>
      </c>
      <c r="C4518" s="2">
        <v>42.050829768</v>
      </c>
      <c r="D4518" s="2" t="s">
        <v>9499</v>
      </c>
      <c r="E4518" s="2" t="s">
        <v>9500</v>
      </c>
    </row>
    <row r="4519" spans="1:5" x14ac:dyDescent="0.5">
      <c r="A4519" s="2" t="s">
        <v>9583</v>
      </c>
      <c r="B4519" s="2" t="s">
        <v>9584</v>
      </c>
      <c r="C4519" s="2">
        <v>20.023769439700001</v>
      </c>
      <c r="D4519" s="2" t="s">
        <v>9585</v>
      </c>
      <c r="E4519" s="2" t="s">
        <v>9586</v>
      </c>
    </row>
    <row r="4520" spans="1:5" x14ac:dyDescent="0.5">
      <c r="A4520" s="2" t="s">
        <v>9587</v>
      </c>
      <c r="B4520" s="2" t="s">
        <v>9588</v>
      </c>
      <c r="C4520" s="2">
        <v>7.3099405487000002</v>
      </c>
      <c r="D4520" s="2" t="s">
        <v>9585</v>
      </c>
      <c r="E4520" s="2" t="s">
        <v>9586</v>
      </c>
    </row>
    <row r="4521" spans="1:5" x14ac:dyDescent="0.5">
      <c r="A4521" s="2" t="s">
        <v>9589</v>
      </c>
      <c r="B4521" s="2" t="s">
        <v>9590</v>
      </c>
      <c r="C4521" s="2">
        <v>21.664777670100001</v>
      </c>
      <c r="D4521" s="2" t="s">
        <v>9585</v>
      </c>
      <c r="E4521" s="2" t="s">
        <v>9586</v>
      </c>
    </row>
    <row r="4522" spans="1:5" x14ac:dyDescent="0.5">
      <c r="A4522" s="2" t="s">
        <v>9591</v>
      </c>
      <c r="B4522" s="2" t="s">
        <v>9592</v>
      </c>
      <c r="C4522" s="2">
        <v>16.8294312857</v>
      </c>
      <c r="D4522" s="2" t="s">
        <v>9585</v>
      </c>
      <c r="E4522" s="2" t="s">
        <v>9586</v>
      </c>
    </row>
    <row r="4523" spans="1:5" x14ac:dyDescent="0.5">
      <c r="A4523" s="2" t="s">
        <v>9593</v>
      </c>
      <c r="B4523" s="2" t="s">
        <v>9594</v>
      </c>
      <c r="C4523" s="2">
        <v>18.235826554199999</v>
      </c>
      <c r="D4523" s="2" t="s">
        <v>9585</v>
      </c>
      <c r="E4523" s="2" t="s">
        <v>9586</v>
      </c>
    </row>
    <row r="4524" spans="1:5" x14ac:dyDescent="0.5">
      <c r="A4524" s="2" t="s">
        <v>9595</v>
      </c>
      <c r="B4524" s="2" t="s">
        <v>9596</v>
      </c>
      <c r="C4524" s="2">
        <v>16.409018018299999</v>
      </c>
      <c r="D4524" s="2" t="s">
        <v>37</v>
      </c>
      <c r="E4524" s="2" t="s">
        <v>38</v>
      </c>
    </row>
    <row r="4525" spans="1:5" x14ac:dyDescent="0.5">
      <c r="A4525" s="2" t="s">
        <v>9597</v>
      </c>
      <c r="B4525" s="2" t="s">
        <v>9598</v>
      </c>
      <c r="C4525" s="2">
        <v>17.638711812499999</v>
      </c>
      <c r="D4525" s="2" t="s">
        <v>9585</v>
      </c>
      <c r="E4525" s="2" t="s">
        <v>9586</v>
      </c>
    </row>
    <row r="4526" spans="1:5" x14ac:dyDescent="0.5">
      <c r="A4526" s="2" t="s">
        <v>9599</v>
      </c>
      <c r="B4526" s="2" t="s">
        <v>9600</v>
      </c>
      <c r="C4526" s="2">
        <v>14.0488682295</v>
      </c>
      <c r="D4526" s="2" t="s">
        <v>9601</v>
      </c>
      <c r="E4526" s="2" t="s">
        <v>9602</v>
      </c>
    </row>
    <row r="4527" spans="1:5" x14ac:dyDescent="0.5">
      <c r="A4527" s="2" t="s">
        <v>9603</v>
      </c>
      <c r="B4527" s="2" t="s">
        <v>9604</v>
      </c>
      <c r="C4527" s="2">
        <v>16.967570114400001</v>
      </c>
      <c r="D4527" s="2" t="s">
        <v>37</v>
      </c>
      <c r="E4527" s="2" t="s">
        <v>38</v>
      </c>
    </row>
    <row r="4528" spans="1:5" x14ac:dyDescent="0.5">
      <c r="A4528" s="2" t="s">
        <v>9605</v>
      </c>
      <c r="B4528" s="2" t="s">
        <v>9606</v>
      </c>
      <c r="C4528" s="2">
        <v>7.3097927746</v>
      </c>
      <c r="D4528" s="2" t="s">
        <v>37</v>
      </c>
      <c r="E4528" s="2" t="s">
        <v>38</v>
      </c>
    </row>
    <row r="4529" spans="1:5" x14ac:dyDescent="0.5">
      <c r="A4529" s="2" t="s">
        <v>9607</v>
      </c>
      <c r="B4529" s="2" t="s">
        <v>9608</v>
      </c>
      <c r="C4529" s="2">
        <v>25.1294591172</v>
      </c>
      <c r="D4529" s="2" t="s">
        <v>25</v>
      </c>
      <c r="E4529" s="2" t="s">
        <v>26</v>
      </c>
    </row>
    <row r="4530" spans="1:5" x14ac:dyDescent="0.5">
      <c r="A4530" s="2" t="s">
        <v>9609</v>
      </c>
      <c r="B4530" s="2" t="s">
        <v>9610</v>
      </c>
      <c r="C4530" s="2">
        <v>6.9677459375000002</v>
      </c>
      <c r="D4530" s="2" t="s">
        <v>37</v>
      </c>
      <c r="E4530" s="2" t="s">
        <v>38</v>
      </c>
    </row>
    <row r="4531" spans="1:5" x14ac:dyDescent="0.5">
      <c r="A4531" s="2" t="s">
        <v>9611</v>
      </c>
      <c r="B4531" s="2" t="s">
        <v>9612</v>
      </c>
      <c r="C4531" s="2">
        <v>17.911419239000001</v>
      </c>
      <c r="D4531" s="2" t="s">
        <v>37</v>
      </c>
      <c r="E4531" s="2" t="s">
        <v>38</v>
      </c>
    </row>
    <row r="4532" spans="1:5" x14ac:dyDescent="0.5">
      <c r="A4532" s="2" t="s">
        <v>9613</v>
      </c>
      <c r="B4532" s="2" t="s">
        <v>9614</v>
      </c>
      <c r="C4532" s="2">
        <v>64.483466218199993</v>
      </c>
      <c r="D4532" s="2" t="s">
        <v>9615</v>
      </c>
      <c r="E4532" s="2" t="s">
        <v>9616</v>
      </c>
    </row>
    <row r="4533" spans="1:5" x14ac:dyDescent="0.5">
      <c r="A4533" s="2" t="s">
        <v>9617</v>
      </c>
      <c r="B4533" s="2" t="s">
        <v>9618</v>
      </c>
      <c r="C4533" s="2">
        <v>10.041637510199999</v>
      </c>
      <c r="D4533" s="2" t="s">
        <v>37</v>
      </c>
      <c r="E4533" s="2" t="s">
        <v>38</v>
      </c>
    </row>
    <row r="4534" spans="1:5" x14ac:dyDescent="0.5">
      <c r="A4534" s="2" t="s">
        <v>9619</v>
      </c>
      <c r="B4534" s="2" t="s">
        <v>9620</v>
      </c>
      <c r="C4534" s="2">
        <v>20.9445022998</v>
      </c>
      <c r="D4534" s="2" t="s">
        <v>25</v>
      </c>
      <c r="E4534" s="2" t="s">
        <v>26</v>
      </c>
    </row>
    <row r="4535" spans="1:5" x14ac:dyDescent="0.5">
      <c r="A4535" s="2" t="s">
        <v>9621</v>
      </c>
      <c r="B4535" s="2" t="s">
        <v>9622</v>
      </c>
      <c r="C4535" s="2">
        <v>36.922462605900002</v>
      </c>
      <c r="D4535" s="2" t="s">
        <v>9615</v>
      </c>
      <c r="E4535" s="2" t="s">
        <v>9616</v>
      </c>
    </row>
    <row r="4536" spans="1:5" x14ac:dyDescent="0.5">
      <c r="A4536" s="2" t="s">
        <v>9623</v>
      </c>
      <c r="B4536" s="2" t="s">
        <v>9624</v>
      </c>
      <c r="C4536" s="2">
        <v>39.892232561</v>
      </c>
      <c r="D4536" s="2" t="s">
        <v>9625</v>
      </c>
      <c r="E4536" s="2" t="s">
        <v>9626</v>
      </c>
    </row>
    <row r="4537" spans="1:5" x14ac:dyDescent="0.5">
      <c r="A4537" s="2" t="s">
        <v>9627</v>
      </c>
      <c r="B4537" s="2" t="s">
        <v>9628</v>
      </c>
      <c r="C4537" s="2">
        <v>9.6422560906000001</v>
      </c>
      <c r="D4537" s="2" t="s">
        <v>25</v>
      </c>
      <c r="E4537" s="2" t="s">
        <v>26</v>
      </c>
    </row>
    <row r="4538" spans="1:5" x14ac:dyDescent="0.5">
      <c r="A4538" s="2" t="s">
        <v>9629</v>
      </c>
      <c r="B4538" s="2" t="s">
        <v>9630</v>
      </c>
      <c r="C4538" s="2">
        <v>23.8947719136</v>
      </c>
      <c r="D4538" s="2" t="s">
        <v>9615</v>
      </c>
      <c r="E4538" s="2" t="s">
        <v>9616</v>
      </c>
    </row>
    <row r="4539" spans="1:5" x14ac:dyDescent="0.5">
      <c r="A4539" s="2" t="s">
        <v>9631</v>
      </c>
      <c r="B4539" s="2" t="s">
        <v>9632</v>
      </c>
      <c r="C4539" s="2">
        <v>44.649792672399997</v>
      </c>
      <c r="D4539" s="2" t="s">
        <v>9615</v>
      </c>
      <c r="E4539" s="2" t="s">
        <v>9616</v>
      </c>
    </row>
    <row r="4540" spans="1:5" x14ac:dyDescent="0.5">
      <c r="A4540" s="2" t="s">
        <v>9633</v>
      </c>
      <c r="B4540" s="2" t="s">
        <v>9634</v>
      </c>
      <c r="C4540" s="2">
        <v>36.238836343000003</v>
      </c>
      <c r="D4540" s="2" t="s">
        <v>9615</v>
      </c>
      <c r="E4540" s="2" t="s">
        <v>9616</v>
      </c>
    </row>
    <row r="4541" spans="1:5" x14ac:dyDescent="0.5">
      <c r="A4541" s="2" t="s">
        <v>9635</v>
      </c>
      <c r="B4541" s="2" t="s">
        <v>9636</v>
      </c>
      <c r="C4541" s="2">
        <v>56.100080608399999</v>
      </c>
      <c r="D4541" s="2" t="s">
        <v>9615</v>
      </c>
      <c r="E4541" s="2" t="s">
        <v>9616</v>
      </c>
    </row>
    <row r="4542" spans="1:5" x14ac:dyDescent="0.5">
      <c r="A4542" s="2" t="s">
        <v>9637</v>
      </c>
      <c r="B4542" s="2" t="s">
        <v>9638</v>
      </c>
      <c r="C4542" s="2">
        <v>34.8386526249</v>
      </c>
      <c r="D4542" s="2" t="s">
        <v>9615</v>
      </c>
      <c r="E4542" s="2" t="s">
        <v>9616</v>
      </c>
    </row>
    <row r="4543" spans="1:5" x14ac:dyDescent="0.5">
      <c r="A4543" s="2" t="s">
        <v>9639</v>
      </c>
      <c r="B4543" s="2" t="s">
        <v>9640</v>
      </c>
      <c r="C4543" s="2">
        <v>38.952500606900003</v>
      </c>
      <c r="D4543" s="2" t="s">
        <v>9641</v>
      </c>
      <c r="E4543" s="2" t="s">
        <v>9642</v>
      </c>
    </row>
    <row r="4544" spans="1:5" x14ac:dyDescent="0.5">
      <c r="A4544" s="2" t="s">
        <v>9643</v>
      </c>
      <c r="B4544" s="2" t="s">
        <v>9644</v>
      </c>
      <c r="C4544" s="2">
        <v>55.350750607000002</v>
      </c>
      <c r="D4544" s="2" t="s">
        <v>9615</v>
      </c>
      <c r="E4544" s="2" t="s">
        <v>9616</v>
      </c>
    </row>
    <row r="4545" spans="1:5" x14ac:dyDescent="0.5">
      <c r="A4545" s="2" t="s">
        <v>9645</v>
      </c>
      <c r="B4545" s="2" t="s">
        <v>9646</v>
      </c>
      <c r="C4545" s="2">
        <v>29.5332788017</v>
      </c>
      <c r="D4545" s="2" t="s">
        <v>9615</v>
      </c>
      <c r="E4545" s="2" t="s">
        <v>9616</v>
      </c>
    </row>
    <row r="4546" spans="1:5" x14ac:dyDescent="0.5">
      <c r="A4546" s="2" t="s">
        <v>9647</v>
      </c>
      <c r="B4546" s="2" t="s">
        <v>9648</v>
      </c>
      <c r="C4546" s="2">
        <v>38.279912221099998</v>
      </c>
      <c r="D4546" s="2" t="s">
        <v>9615</v>
      </c>
      <c r="E4546" s="2" t="s">
        <v>9616</v>
      </c>
    </row>
    <row r="4547" spans="1:5" x14ac:dyDescent="0.5">
      <c r="A4547" s="2" t="s">
        <v>9649</v>
      </c>
      <c r="B4547" s="2" t="s">
        <v>9650</v>
      </c>
      <c r="C4547" s="2">
        <v>46.393532750600002</v>
      </c>
      <c r="D4547" s="2" t="s">
        <v>3513</v>
      </c>
      <c r="E4547" s="2" t="s">
        <v>3514</v>
      </c>
    </row>
    <row r="4548" spans="1:5" x14ac:dyDescent="0.5">
      <c r="A4548" s="2" t="s">
        <v>9651</v>
      </c>
      <c r="B4548" s="2" t="s">
        <v>9652</v>
      </c>
      <c r="C4548" s="2">
        <v>72.562487882499994</v>
      </c>
      <c r="D4548" s="2" t="s">
        <v>3513</v>
      </c>
      <c r="E4548" s="2" t="s">
        <v>3514</v>
      </c>
    </row>
    <row r="4549" spans="1:5" x14ac:dyDescent="0.5">
      <c r="A4549" s="2" t="s">
        <v>9653</v>
      </c>
      <c r="B4549" s="2" t="s">
        <v>9654</v>
      </c>
      <c r="C4549" s="2">
        <v>0.99235976260000003</v>
      </c>
      <c r="D4549" s="2" t="s">
        <v>1601</v>
      </c>
      <c r="E4549" s="2" t="s">
        <v>1602</v>
      </c>
    </row>
    <row r="4550" spans="1:5" x14ac:dyDescent="0.5">
      <c r="A4550" s="2" t="s">
        <v>9655</v>
      </c>
      <c r="B4550" s="2" t="s">
        <v>9656</v>
      </c>
      <c r="C4550" s="2">
        <v>32.214059279799997</v>
      </c>
      <c r="D4550" s="2" t="s">
        <v>3513</v>
      </c>
      <c r="E4550" s="2" t="s">
        <v>3514</v>
      </c>
    </row>
    <row r="4551" spans="1:5" x14ac:dyDescent="0.5">
      <c r="A4551" s="2" t="s">
        <v>9657</v>
      </c>
      <c r="B4551" s="2" t="s">
        <v>9658</v>
      </c>
      <c r="C4551" s="2">
        <v>49.099553417499997</v>
      </c>
      <c r="D4551" s="2" t="s">
        <v>3513</v>
      </c>
      <c r="E4551" s="2" t="s">
        <v>3514</v>
      </c>
    </row>
    <row r="4552" spans="1:5" x14ac:dyDescent="0.5">
      <c r="A4552" s="2" t="s">
        <v>9659</v>
      </c>
      <c r="B4552" s="2" t="s">
        <v>9660</v>
      </c>
      <c r="C4552" s="2">
        <v>32.5146538005</v>
      </c>
      <c r="D4552" s="2" t="s">
        <v>3513</v>
      </c>
      <c r="E4552" s="2" t="s">
        <v>3514</v>
      </c>
    </row>
    <row r="4553" spans="1:5" x14ac:dyDescent="0.5">
      <c r="A4553" s="2" t="s">
        <v>9661</v>
      </c>
      <c r="B4553" s="2" t="s">
        <v>9662</v>
      </c>
      <c r="C4553" s="2">
        <v>12.5738868843</v>
      </c>
      <c r="D4553" s="2" t="s">
        <v>9625</v>
      </c>
      <c r="E4553" s="2" t="s">
        <v>9626</v>
      </c>
    </row>
    <row r="4554" spans="1:5" x14ac:dyDescent="0.5">
      <c r="A4554" s="2" t="s">
        <v>9663</v>
      </c>
      <c r="B4554" s="2" t="s">
        <v>9664</v>
      </c>
      <c r="C4554" s="2">
        <v>52.980089221100002</v>
      </c>
      <c r="D4554" s="2" t="s">
        <v>3513</v>
      </c>
      <c r="E4554" s="2" t="s">
        <v>3514</v>
      </c>
    </row>
    <row r="4555" spans="1:5" x14ac:dyDescent="0.5">
      <c r="A4555" s="2" t="s">
        <v>9665</v>
      </c>
      <c r="B4555" s="2" t="s">
        <v>9666</v>
      </c>
      <c r="C4555" s="2">
        <v>35.94254609</v>
      </c>
      <c r="D4555" s="2" t="s">
        <v>3513</v>
      </c>
      <c r="E4555" s="2" t="s">
        <v>3514</v>
      </c>
    </row>
    <row r="4556" spans="1:5" x14ac:dyDescent="0.5">
      <c r="A4556" s="2" t="s">
        <v>9667</v>
      </c>
      <c r="B4556" s="2" t="s">
        <v>9668</v>
      </c>
      <c r="C4556" s="2">
        <v>9.1840456968000002</v>
      </c>
      <c r="D4556" s="2" t="s">
        <v>6599</v>
      </c>
      <c r="E4556" s="2" t="s">
        <v>6600</v>
      </c>
    </row>
    <row r="4557" spans="1:5" x14ac:dyDescent="0.5">
      <c r="A4557" s="2" t="s">
        <v>9669</v>
      </c>
      <c r="B4557" s="2" t="s">
        <v>9670</v>
      </c>
      <c r="C4557" s="2">
        <v>39.049161173900004</v>
      </c>
      <c r="D4557" s="2" t="s">
        <v>3513</v>
      </c>
      <c r="E4557" s="2" t="s">
        <v>3514</v>
      </c>
    </row>
    <row r="4558" spans="1:5" x14ac:dyDescent="0.5">
      <c r="A4558" s="2" t="s">
        <v>9671</v>
      </c>
      <c r="B4558" s="2" t="s">
        <v>9672</v>
      </c>
      <c r="C4558" s="2">
        <v>66.5255029689</v>
      </c>
      <c r="D4558" s="2" t="s">
        <v>3513</v>
      </c>
      <c r="E4558" s="2" t="s">
        <v>3514</v>
      </c>
    </row>
    <row r="4559" spans="1:5" x14ac:dyDescent="0.5">
      <c r="A4559" s="2" t="s">
        <v>9673</v>
      </c>
      <c r="B4559" s="2" t="s">
        <v>9674</v>
      </c>
      <c r="C4559" s="2">
        <v>4.5504631994000002</v>
      </c>
      <c r="D4559" s="2" t="s">
        <v>2607</v>
      </c>
      <c r="E4559" s="2" t="s">
        <v>2608</v>
      </c>
    </row>
    <row r="4560" spans="1:5" x14ac:dyDescent="0.5">
      <c r="A4560" s="2" t="s">
        <v>9675</v>
      </c>
      <c r="B4560" s="2" t="s">
        <v>9676</v>
      </c>
      <c r="C4560" s="2">
        <v>15.9889494571</v>
      </c>
      <c r="D4560" s="2" t="s">
        <v>2607</v>
      </c>
      <c r="E4560" s="2" t="s">
        <v>2608</v>
      </c>
    </row>
    <row r="4561" spans="1:5" x14ac:dyDescent="0.5">
      <c r="A4561" s="2" t="s">
        <v>9677</v>
      </c>
      <c r="B4561" s="2" t="s">
        <v>9678</v>
      </c>
      <c r="C4561" s="2">
        <v>4.8717206145</v>
      </c>
      <c r="D4561" s="2" t="s">
        <v>2607</v>
      </c>
      <c r="E4561" s="2" t="s">
        <v>2608</v>
      </c>
    </row>
    <row r="4562" spans="1:5" x14ac:dyDescent="0.5">
      <c r="A4562" s="2" t="s">
        <v>9679</v>
      </c>
      <c r="B4562" s="2" t="s">
        <v>9680</v>
      </c>
      <c r="C4562" s="2">
        <v>15.6021538657</v>
      </c>
      <c r="D4562" s="2" t="s">
        <v>2607</v>
      </c>
      <c r="E4562" s="2" t="s">
        <v>2608</v>
      </c>
    </row>
    <row r="4563" spans="1:5" x14ac:dyDescent="0.5">
      <c r="A4563" s="2" t="s">
        <v>9681</v>
      </c>
      <c r="B4563" s="2" t="s">
        <v>9682</v>
      </c>
      <c r="C4563" s="2">
        <v>27.4675477714</v>
      </c>
      <c r="D4563" s="2" t="s">
        <v>2607</v>
      </c>
      <c r="E4563" s="2" t="s">
        <v>2608</v>
      </c>
    </row>
    <row r="4564" spans="1:5" x14ac:dyDescent="0.5">
      <c r="A4564" s="2" t="s">
        <v>9683</v>
      </c>
      <c r="B4564" s="2" t="s">
        <v>9684</v>
      </c>
      <c r="C4564" s="2">
        <v>13.0718397275</v>
      </c>
      <c r="D4564" s="2" t="s">
        <v>2607</v>
      </c>
      <c r="E4564" s="2" t="s">
        <v>2608</v>
      </c>
    </row>
    <row r="4565" spans="1:5" x14ac:dyDescent="0.5">
      <c r="A4565" s="2" t="s">
        <v>9685</v>
      </c>
      <c r="B4565" s="2" t="s">
        <v>9686</v>
      </c>
      <c r="C4565" s="2">
        <v>22.2497451859</v>
      </c>
      <c r="D4565" s="2" t="s">
        <v>2607</v>
      </c>
      <c r="E4565" s="2" t="s">
        <v>2608</v>
      </c>
    </row>
    <row r="4566" spans="1:5" x14ac:dyDescent="0.5">
      <c r="A4566" s="2" t="s">
        <v>9687</v>
      </c>
      <c r="B4566" s="2" t="s">
        <v>9688</v>
      </c>
      <c r="C4566" s="2">
        <v>22.2717673545</v>
      </c>
      <c r="D4566" s="2" t="s">
        <v>9625</v>
      </c>
      <c r="E4566" s="2" t="s">
        <v>9626</v>
      </c>
    </row>
    <row r="4567" spans="1:5" x14ac:dyDescent="0.5">
      <c r="A4567" s="2" t="s">
        <v>9689</v>
      </c>
      <c r="B4567" s="2" t="s">
        <v>9690</v>
      </c>
      <c r="C4567" s="2">
        <v>8.8526654611000009</v>
      </c>
      <c r="D4567" s="2" t="s">
        <v>9625</v>
      </c>
      <c r="E4567" s="2" t="s">
        <v>9626</v>
      </c>
    </row>
    <row r="4568" spans="1:5" x14ac:dyDescent="0.5">
      <c r="A4568" s="2" t="s">
        <v>9691</v>
      </c>
      <c r="B4568" s="2" t="s">
        <v>9692</v>
      </c>
      <c r="C4568" s="2">
        <v>43.535129533400003</v>
      </c>
      <c r="D4568" s="2" t="s">
        <v>9625</v>
      </c>
      <c r="E4568" s="2" t="s">
        <v>9626</v>
      </c>
    </row>
    <row r="4569" spans="1:5" x14ac:dyDescent="0.5">
      <c r="A4569" s="2" t="s">
        <v>9693</v>
      </c>
      <c r="B4569" s="2" t="s">
        <v>9694</v>
      </c>
      <c r="C4569" s="2">
        <v>17.6866195745</v>
      </c>
      <c r="D4569" s="2" t="s">
        <v>9625</v>
      </c>
      <c r="E4569" s="2" t="s">
        <v>9626</v>
      </c>
    </row>
    <row r="4570" spans="1:5" x14ac:dyDescent="0.5">
      <c r="A4570" s="2" t="s">
        <v>9695</v>
      </c>
      <c r="B4570" s="2" t="s">
        <v>9696</v>
      </c>
      <c r="C4570" s="2">
        <v>10.1211409863</v>
      </c>
      <c r="D4570" s="2" t="s">
        <v>6599</v>
      </c>
      <c r="E4570" s="2" t="s">
        <v>6600</v>
      </c>
    </row>
    <row r="4571" spans="1:5" x14ac:dyDescent="0.5">
      <c r="A4571" s="2" t="s">
        <v>9697</v>
      </c>
      <c r="B4571" s="2" t="s">
        <v>9698</v>
      </c>
      <c r="C4571" s="2">
        <v>9.2724078029000001</v>
      </c>
      <c r="D4571" s="2" t="s">
        <v>9625</v>
      </c>
      <c r="E4571" s="2" t="s">
        <v>9626</v>
      </c>
    </row>
    <row r="4572" spans="1:5" x14ac:dyDescent="0.5">
      <c r="A4572" s="2" t="s">
        <v>9699</v>
      </c>
      <c r="B4572" s="2" t="s">
        <v>9700</v>
      </c>
      <c r="C4572" s="2">
        <v>35.065036494499999</v>
      </c>
      <c r="D4572" s="2" t="s">
        <v>1541</v>
      </c>
      <c r="E4572" s="2" t="s">
        <v>1542</v>
      </c>
    </row>
    <row r="4573" spans="1:5" x14ac:dyDescent="0.5">
      <c r="A4573" s="2" t="s">
        <v>9701</v>
      </c>
      <c r="B4573" s="2" t="s">
        <v>9702</v>
      </c>
      <c r="C4573" s="2">
        <v>10.145805391</v>
      </c>
      <c r="D4573" s="2" t="s">
        <v>1541</v>
      </c>
      <c r="E4573" s="2" t="s">
        <v>1542</v>
      </c>
    </row>
    <row r="4574" spans="1:5" x14ac:dyDescent="0.5">
      <c r="A4574" s="2" t="s">
        <v>9703</v>
      </c>
      <c r="B4574" s="2" t="s">
        <v>9704</v>
      </c>
      <c r="C4574" s="2">
        <v>17.041106221700002</v>
      </c>
      <c r="D4574" s="2" t="s">
        <v>9625</v>
      </c>
      <c r="E4574" s="2" t="s">
        <v>9626</v>
      </c>
    </row>
    <row r="4575" spans="1:5" x14ac:dyDescent="0.5">
      <c r="A4575" s="2" t="s">
        <v>9705</v>
      </c>
      <c r="B4575" s="2" t="s">
        <v>9706</v>
      </c>
      <c r="C4575" s="2">
        <v>21.4209351069</v>
      </c>
      <c r="D4575" s="2" t="s">
        <v>9625</v>
      </c>
      <c r="E4575" s="2" t="s">
        <v>9626</v>
      </c>
    </row>
    <row r="4576" spans="1:5" x14ac:dyDescent="0.5">
      <c r="A4576" s="2" t="s">
        <v>9707</v>
      </c>
      <c r="B4576" s="2" t="s">
        <v>9708</v>
      </c>
      <c r="C4576" s="2">
        <v>14.627988563600001</v>
      </c>
      <c r="D4576" s="2" t="s">
        <v>9625</v>
      </c>
      <c r="E4576" s="2" t="s">
        <v>9626</v>
      </c>
    </row>
    <row r="4577" spans="1:5" x14ac:dyDescent="0.5">
      <c r="A4577" s="2" t="s">
        <v>9709</v>
      </c>
      <c r="B4577" s="2" t="s">
        <v>9710</v>
      </c>
      <c r="C4577" s="2">
        <v>16.359950509499999</v>
      </c>
      <c r="D4577" s="2" t="s">
        <v>9625</v>
      </c>
      <c r="E4577" s="2" t="s">
        <v>9626</v>
      </c>
    </row>
    <row r="4578" spans="1:5" x14ac:dyDescent="0.5">
      <c r="A4578" s="2" t="s">
        <v>9711</v>
      </c>
      <c r="B4578" s="2" t="s">
        <v>9712</v>
      </c>
      <c r="C4578" s="2">
        <v>27.8479605757</v>
      </c>
      <c r="D4578" s="2" t="s">
        <v>9625</v>
      </c>
      <c r="E4578" s="2" t="s">
        <v>9626</v>
      </c>
    </row>
    <row r="4579" spans="1:5" x14ac:dyDescent="0.5">
      <c r="A4579" s="2" t="s">
        <v>9713</v>
      </c>
      <c r="B4579" s="2" t="s">
        <v>9714</v>
      </c>
      <c r="C4579" s="2">
        <v>44.672940780399998</v>
      </c>
      <c r="D4579" s="2" t="s">
        <v>3539</v>
      </c>
      <c r="E4579" s="2" t="s">
        <v>3540</v>
      </c>
    </row>
    <row r="4580" spans="1:5" x14ac:dyDescent="0.5">
      <c r="A4580" s="2" t="s">
        <v>9715</v>
      </c>
      <c r="B4580" s="2" t="s">
        <v>9716</v>
      </c>
      <c r="C4580" s="2">
        <v>25.587339585100001</v>
      </c>
      <c r="D4580" s="2" t="s">
        <v>3539</v>
      </c>
      <c r="E4580" s="2" t="s">
        <v>3540</v>
      </c>
    </row>
    <row r="4581" spans="1:5" x14ac:dyDescent="0.5">
      <c r="A4581" s="2" t="s">
        <v>9717</v>
      </c>
      <c r="B4581" s="2" t="s">
        <v>9718</v>
      </c>
      <c r="C4581" s="2">
        <v>46.9702645498</v>
      </c>
      <c r="D4581" s="2" t="s">
        <v>3539</v>
      </c>
      <c r="E4581" s="2" t="s">
        <v>3540</v>
      </c>
    </row>
    <row r="4582" spans="1:5" x14ac:dyDescent="0.5">
      <c r="A4582" s="2" t="s">
        <v>9719</v>
      </c>
      <c r="B4582" s="2" t="s">
        <v>9720</v>
      </c>
      <c r="C4582" s="2">
        <v>21.9318206445</v>
      </c>
      <c r="D4582" s="2" t="s">
        <v>3539</v>
      </c>
      <c r="E4582" s="2" t="s">
        <v>3540</v>
      </c>
    </row>
    <row r="4583" spans="1:5" x14ac:dyDescent="0.5">
      <c r="A4583" s="2" t="s">
        <v>9721</v>
      </c>
      <c r="B4583" s="2" t="s">
        <v>9722</v>
      </c>
      <c r="C4583" s="2">
        <v>8.6081876237999992</v>
      </c>
      <c r="D4583" s="2" t="s">
        <v>3539</v>
      </c>
      <c r="E4583" s="2" t="s">
        <v>3540</v>
      </c>
    </row>
    <row r="4584" spans="1:5" x14ac:dyDescent="0.5">
      <c r="A4584" s="2" t="s">
        <v>9723</v>
      </c>
      <c r="B4584" s="2" t="s">
        <v>9724</v>
      </c>
      <c r="C4584" s="2">
        <v>34.669816377099998</v>
      </c>
      <c r="D4584" s="2" t="s">
        <v>9725</v>
      </c>
      <c r="E4584" s="2" t="s">
        <v>9726</v>
      </c>
    </row>
    <row r="4585" spans="1:5" x14ac:dyDescent="0.5">
      <c r="A4585" s="2" t="s">
        <v>9727</v>
      </c>
      <c r="B4585" s="2" t="s">
        <v>9728</v>
      </c>
      <c r="C4585" s="2">
        <v>13.7861244337</v>
      </c>
      <c r="D4585" s="2" t="s">
        <v>9725</v>
      </c>
      <c r="E4585" s="2" t="s">
        <v>9726</v>
      </c>
    </row>
    <row r="4586" spans="1:5" x14ac:dyDescent="0.5">
      <c r="A4586" s="2" t="s">
        <v>9729</v>
      </c>
      <c r="B4586" s="2" t="s">
        <v>9730</v>
      </c>
      <c r="C4586" s="2">
        <v>27.195055698800001</v>
      </c>
      <c r="D4586" s="2" t="s">
        <v>9725</v>
      </c>
      <c r="E4586" s="2" t="s">
        <v>9726</v>
      </c>
    </row>
    <row r="4587" spans="1:5" x14ac:dyDescent="0.5">
      <c r="A4587" s="2" t="s">
        <v>9731</v>
      </c>
      <c r="B4587" s="2" t="s">
        <v>9732</v>
      </c>
      <c r="C4587" s="2">
        <v>12.9180402424</v>
      </c>
      <c r="D4587" s="2" t="s">
        <v>2137</v>
      </c>
      <c r="E4587" s="2" t="s">
        <v>2138</v>
      </c>
    </row>
    <row r="4588" spans="1:5" x14ac:dyDescent="0.5">
      <c r="A4588" s="2" t="s">
        <v>9733</v>
      </c>
      <c r="B4588" s="2" t="s">
        <v>9734</v>
      </c>
      <c r="C4588" s="2">
        <v>7.7376118449</v>
      </c>
      <c r="D4588" s="2" t="s">
        <v>9725</v>
      </c>
      <c r="E4588" s="2" t="s">
        <v>9726</v>
      </c>
    </row>
    <row r="4589" spans="1:5" x14ac:dyDescent="0.5">
      <c r="A4589" s="2" t="s">
        <v>9735</v>
      </c>
      <c r="B4589" s="2" t="s">
        <v>9736</v>
      </c>
      <c r="C4589" s="2">
        <v>3.9810259484000001</v>
      </c>
      <c r="D4589" s="2" t="s">
        <v>9725</v>
      </c>
      <c r="E4589" s="2" t="s">
        <v>9726</v>
      </c>
    </row>
    <row r="4590" spans="1:5" x14ac:dyDescent="0.5">
      <c r="A4590" s="2" t="s">
        <v>9737</v>
      </c>
      <c r="B4590" s="2" t="s">
        <v>9738</v>
      </c>
      <c r="C4590" s="2">
        <v>29.351719341799999</v>
      </c>
      <c r="D4590" s="2" t="s">
        <v>341</v>
      </c>
      <c r="E4590" s="2" t="s">
        <v>342</v>
      </c>
    </row>
    <row r="4591" spans="1:5" x14ac:dyDescent="0.5">
      <c r="A4591" s="2" t="s">
        <v>9739</v>
      </c>
      <c r="B4591" s="2" t="s">
        <v>9740</v>
      </c>
      <c r="C4591" s="2">
        <v>32.545545779199998</v>
      </c>
      <c r="D4591" s="2" t="s">
        <v>9725</v>
      </c>
      <c r="E4591" s="2" t="s">
        <v>9726</v>
      </c>
    </row>
    <row r="4592" spans="1:5" x14ac:dyDescent="0.5">
      <c r="A4592" s="2" t="s">
        <v>9741</v>
      </c>
      <c r="B4592" s="2" t="s">
        <v>9742</v>
      </c>
      <c r="C4592" s="2">
        <v>12.767756495900001</v>
      </c>
      <c r="D4592" s="2" t="s">
        <v>9725</v>
      </c>
      <c r="E4592" s="2" t="s">
        <v>9726</v>
      </c>
    </row>
    <row r="4593" spans="1:5" x14ac:dyDescent="0.5">
      <c r="A4593" s="2" t="s">
        <v>9743</v>
      </c>
      <c r="B4593" s="2" t="s">
        <v>9744</v>
      </c>
      <c r="C4593" s="2">
        <v>63.661272329299997</v>
      </c>
      <c r="D4593" s="2" t="s">
        <v>9725</v>
      </c>
      <c r="E4593" s="2" t="s">
        <v>9726</v>
      </c>
    </row>
    <row r="4594" spans="1:5" x14ac:dyDescent="0.5">
      <c r="A4594" s="2" t="s">
        <v>9745</v>
      </c>
      <c r="B4594" s="2" t="s">
        <v>9746</v>
      </c>
      <c r="C4594" s="2">
        <v>12.284783726800001</v>
      </c>
      <c r="D4594" s="2" t="s">
        <v>9725</v>
      </c>
      <c r="E4594" s="2" t="s">
        <v>9726</v>
      </c>
    </row>
    <row r="4595" spans="1:5" x14ac:dyDescent="0.5">
      <c r="A4595" s="2" t="s">
        <v>9747</v>
      </c>
      <c r="B4595" s="2" t="s">
        <v>9748</v>
      </c>
      <c r="C4595" s="2">
        <v>30.195061199200001</v>
      </c>
      <c r="D4595" s="2" t="s">
        <v>9725</v>
      </c>
      <c r="E4595" s="2" t="s">
        <v>9726</v>
      </c>
    </row>
    <row r="4596" spans="1:5" x14ac:dyDescent="0.5">
      <c r="A4596" s="2" t="s">
        <v>10389</v>
      </c>
      <c r="B4596" s="2" t="s">
        <v>10390</v>
      </c>
      <c r="C4596" s="2">
        <v>57.004335611000002</v>
      </c>
      <c r="D4596" s="2" t="s">
        <v>9725</v>
      </c>
      <c r="E4596" s="2" t="s">
        <v>9726</v>
      </c>
    </row>
    <row r="4597" spans="1:5" x14ac:dyDescent="0.5">
      <c r="A4597" s="2" t="s">
        <v>10391</v>
      </c>
      <c r="B4597" s="2" t="s">
        <v>10392</v>
      </c>
      <c r="C4597" s="2">
        <v>7.4190019726000003</v>
      </c>
      <c r="D4597" s="2" t="s">
        <v>2137</v>
      </c>
      <c r="E4597" s="2" t="s">
        <v>2138</v>
      </c>
    </row>
    <row r="4598" spans="1:5" x14ac:dyDescent="0.5">
      <c r="A4598" s="2" t="s">
        <v>10393</v>
      </c>
      <c r="B4598" s="2" t="s">
        <v>10394</v>
      </c>
      <c r="C4598" s="2">
        <v>42.242221798300001</v>
      </c>
      <c r="D4598" s="2" t="s">
        <v>9725</v>
      </c>
      <c r="E4598" s="2" t="s">
        <v>9726</v>
      </c>
    </row>
    <row r="4599" spans="1:5" x14ac:dyDescent="0.5">
      <c r="A4599" s="2" t="s">
        <v>10395</v>
      </c>
      <c r="B4599" s="2" t="s">
        <v>10396</v>
      </c>
      <c r="C4599" s="2">
        <v>15.891745006400001</v>
      </c>
      <c r="D4599" s="2" t="s">
        <v>2137</v>
      </c>
      <c r="E4599" s="2" t="s">
        <v>2138</v>
      </c>
    </row>
    <row r="4600" spans="1:5" x14ac:dyDescent="0.5">
      <c r="A4600" s="2" t="s">
        <v>10397</v>
      </c>
      <c r="B4600" s="2" t="s">
        <v>10398</v>
      </c>
      <c r="C4600" s="2">
        <v>16.284481880400001</v>
      </c>
      <c r="D4600" s="2" t="s">
        <v>2137</v>
      </c>
      <c r="E4600" s="2" t="s">
        <v>2138</v>
      </c>
    </row>
    <row r="4601" spans="1:5" x14ac:dyDescent="0.5">
      <c r="A4601" s="2" t="s">
        <v>10399</v>
      </c>
      <c r="B4601" s="2" t="s">
        <v>10400</v>
      </c>
      <c r="C4601" s="2">
        <v>25.252709501999998</v>
      </c>
      <c r="D4601" s="2" t="s">
        <v>2137</v>
      </c>
      <c r="E4601" s="2" t="s">
        <v>2138</v>
      </c>
    </row>
    <row r="4602" spans="1:5" x14ac:dyDescent="0.5">
      <c r="A4602" s="2" t="s">
        <v>10401</v>
      </c>
      <c r="B4602" s="2" t="s">
        <v>10402</v>
      </c>
      <c r="C4602" s="2">
        <v>8.7393182323000005</v>
      </c>
      <c r="D4602" s="2" t="s">
        <v>2137</v>
      </c>
      <c r="E4602" s="2" t="s">
        <v>2138</v>
      </c>
    </row>
    <row r="4603" spans="1:5" x14ac:dyDescent="0.5">
      <c r="A4603" s="2" t="s">
        <v>10403</v>
      </c>
      <c r="B4603" s="2" t="s">
        <v>10404</v>
      </c>
      <c r="C4603" s="2">
        <v>18.090702487800002</v>
      </c>
      <c r="D4603" s="2" t="s">
        <v>2137</v>
      </c>
      <c r="E4603" s="2" t="s">
        <v>2138</v>
      </c>
    </row>
    <row r="4604" spans="1:5" x14ac:dyDescent="0.5">
      <c r="A4604" s="2" t="s">
        <v>10405</v>
      </c>
      <c r="B4604" s="2" t="s">
        <v>10406</v>
      </c>
      <c r="C4604" s="2">
        <v>35.308309066600003</v>
      </c>
      <c r="D4604" s="2" t="s">
        <v>1541</v>
      </c>
      <c r="E4604" s="2" t="s">
        <v>1542</v>
      </c>
    </row>
    <row r="4605" spans="1:5" x14ac:dyDescent="0.5">
      <c r="A4605" s="2" t="s">
        <v>10407</v>
      </c>
      <c r="B4605" s="2" t="s">
        <v>10408</v>
      </c>
      <c r="C4605" s="2">
        <v>49.959462296700003</v>
      </c>
      <c r="D4605" s="2" t="s">
        <v>1541</v>
      </c>
      <c r="E4605" s="2" t="s">
        <v>1542</v>
      </c>
    </row>
    <row r="4606" spans="1:5" x14ac:dyDescent="0.5">
      <c r="A4606" s="2" t="s">
        <v>10409</v>
      </c>
      <c r="B4606" s="2" t="s">
        <v>10410</v>
      </c>
      <c r="C4606" s="2">
        <v>29.303457359399999</v>
      </c>
      <c r="D4606" s="2" t="s">
        <v>6599</v>
      </c>
      <c r="E4606" s="2" t="s">
        <v>6600</v>
      </c>
    </row>
    <row r="4607" spans="1:5" x14ac:dyDescent="0.5">
      <c r="A4607" s="2" t="s">
        <v>10411</v>
      </c>
      <c r="B4607" s="2" t="s">
        <v>10412</v>
      </c>
      <c r="C4607" s="2">
        <v>12.993946537399999</v>
      </c>
      <c r="D4607" s="2" t="s">
        <v>1541</v>
      </c>
      <c r="E4607" s="2" t="s">
        <v>1542</v>
      </c>
    </row>
    <row r="4608" spans="1:5" x14ac:dyDescent="0.5">
      <c r="A4608" s="2" t="s">
        <v>10413</v>
      </c>
      <c r="B4608" s="2" t="s">
        <v>10414</v>
      </c>
      <c r="C4608" s="2">
        <v>38.625525274499999</v>
      </c>
      <c r="D4608" s="2" t="s">
        <v>2137</v>
      </c>
      <c r="E4608" s="2" t="s">
        <v>2138</v>
      </c>
    </row>
    <row r="4609" spans="1:5" x14ac:dyDescent="0.5">
      <c r="A4609" s="2" t="s">
        <v>10415</v>
      </c>
      <c r="B4609" s="2" t="s">
        <v>10416</v>
      </c>
      <c r="C4609" s="2">
        <v>30.038240482799999</v>
      </c>
      <c r="D4609" s="2" t="s">
        <v>2137</v>
      </c>
      <c r="E4609" s="2" t="s">
        <v>2138</v>
      </c>
    </row>
    <row r="4610" spans="1:5" x14ac:dyDescent="0.5">
      <c r="A4610" s="2" t="s">
        <v>10417</v>
      </c>
      <c r="B4610" s="2" t="s">
        <v>10418</v>
      </c>
      <c r="C4610" s="2">
        <v>13.025614066999999</v>
      </c>
      <c r="D4610" s="2" t="s">
        <v>341</v>
      </c>
      <c r="E4610" s="2" t="s">
        <v>342</v>
      </c>
    </row>
    <row r="4611" spans="1:5" x14ac:dyDescent="0.5">
      <c r="A4611" s="2" t="s">
        <v>10419</v>
      </c>
      <c r="B4611" s="2" t="s">
        <v>10420</v>
      </c>
      <c r="C4611" s="2">
        <v>13.389209470400001</v>
      </c>
      <c r="D4611" s="2" t="s">
        <v>6599</v>
      </c>
      <c r="E4611" s="2" t="s">
        <v>6600</v>
      </c>
    </row>
    <row r="4612" spans="1:5" x14ac:dyDescent="0.5">
      <c r="A4612" s="2" t="s">
        <v>10421</v>
      </c>
      <c r="B4612" s="2" t="s">
        <v>10422</v>
      </c>
      <c r="C4612" s="2">
        <v>26.171373734100001</v>
      </c>
      <c r="D4612" s="2" t="s">
        <v>6599</v>
      </c>
      <c r="E4612" s="2" t="s">
        <v>6600</v>
      </c>
    </row>
    <row r="4613" spans="1:5" x14ac:dyDescent="0.5">
      <c r="A4613" s="2" t="s">
        <v>10423</v>
      </c>
      <c r="B4613" s="2" t="s">
        <v>10424</v>
      </c>
      <c r="C4613" s="2">
        <v>9.9482860432999995</v>
      </c>
      <c r="D4613" s="2" t="s">
        <v>6599</v>
      </c>
      <c r="E4613" s="2" t="s">
        <v>6600</v>
      </c>
    </row>
    <row r="4614" spans="1:5" x14ac:dyDescent="0.5">
      <c r="A4614" s="2" t="s">
        <v>10425</v>
      </c>
      <c r="B4614" s="2" t="s">
        <v>10426</v>
      </c>
      <c r="C4614" s="2">
        <v>19.011412846100001</v>
      </c>
      <c r="D4614" s="2" t="s">
        <v>6599</v>
      </c>
      <c r="E4614" s="2" t="s">
        <v>6600</v>
      </c>
    </row>
    <row r="4615" spans="1:5" x14ac:dyDescent="0.5">
      <c r="A4615" s="2" t="s">
        <v>10427</v>
      </c>
      <c r="B4615" s="2" t="s">
        <v>10428</v>
      </c>
      <c r="C4615" s="2">
        <v>13.467254113599999</v>
      </c>
      <c r="D4615" s="2" t="s">
        <v>6599</v>
      </c>
      <c r="E4615" s="2" t="s">
        <v>6600</v>
      </c>
    </row>
    <row r="4616" spans="1:5" x14ac:dyDescent="0.5">
      <c r="A4616" s="2" t="s">
        <v>10429</v>
      </c>
      <c r="B4616" s="2" t="s">
        <v>10430</v>
      </c>
      <c r="C4616" s="2">
        <v>12.840462432300001</v>
      </c>
      <c r="D4616" s="2" t="s">
        <v>341</v>
      </c>
      <c r="E4616" s="2" t="s">
        <v>342</v>
      </c>
    </row>
    <row r="4617" spans="1:5" x14ac:dyDescent="0.5">
      <c r="A4617" s="2" t="s">
        <v>10431</v>
      </c>
      <c r="B4617" s="2" t="s">
        <v>10432</v>
      </c>
      <c r="C4617" s="2">
        <v>23.630723679900001</v>
      </c>
      <c r="D4617" s="2" t="s">
        <v>6599</v>
      </c>
      <c r="E4617" s="2" t="s">
        <v>6600</v>
      </c>
    </row>
    <row r="4618" spans="1:5" x14ac:dyDescent="0.5">
      <c r="A4618" s="2" t="s">
        <v>10433</v>
      </c>
      <c r="B4618" s="2" t="s">
        <v>10434</v>
      </c>
      <c r="C4618" s="2">
        <v>16.750866316</v>
      </c>
      <c r="D4618" s="2" t="s">
        <v>6599</v>
      </c>
      <c r="E4618" s="2" t="s">
        <v>6600</v>
      </c>
    </row>
    <row r="4619" spans="1:5" x14ac:dyDescent="0.5">
      <c r="A4619" s="2" t="s">
        <v>10435</v>
      </c>
      <c r="B4619" s="2" t="s">
        <v>10436</v>
      </c>
      <c r="C4619" s="2">
        <v>10.7781607294</v>
      </c>
      <c r="D4619" s="2" t="s">
        <v>6599</v>
      </c>
      <c r="E4619" s="2" t="s">
        <v>6600</v>
      </c>
    </row>
    <row r="4620" spans="1:5" x14ac:dyDescent="0.5">
      <c r="A4620" s="2" t="s">
        <v>10437</v>
      </c>
      <c r="B4620" s="2" t="s">
        <v>10438</v>
      </c>
      <c r="C4620" s="2">
        <v>16.996810993699999</v>
      </c>
      <c r="D4620" s="2" t="s">
        <v>6599</v>
      </c>
      <c r="E4620" s="2" t="s">
        <v>6600</v>
      </c>
    </row>
    <row r="4621" spans="1:5" x14ac:dyDescent="0.5">
      <c r="A4621" s="2" t="s">
        <v>10439</v>
      </c>
      <c r="B4621" s="2" t="s">
        <v>10440</v>
      </c>
      <c r="C4621" s="2">
        <v>24.817533633099998</v>
      </c>
      <c r="D4621" s="2" t="s">
        <v>6599</v>
      </c>
      <c r="E4621" s="2" t="s">
        <v>6600</v>
      </c>
    </row>
    <row r="4622" spans="1:5" x14ac:dyDescent="0.5">
      <c r="A4622" s="2" t="s">
        <v>10441</v>
      </c>
      <c r="B4622" s="2" t="s">
        <v>10442</v>
      </c>
      <c r="C4622" s="2">
        <v>15.3782865463</v>
      </c>
      <c r="D4622" s="2" t="s">
        <v>2017</v>
      </c>
      <c r="E4622" s="2" t="s">
        <v>2018</v>
      </c>
    </row>
    <row r="4623" spans="1:5" x14ac:dyDescent="0.5">
      <c r="A4623" s="2" t="s">
        <v>10443</v>
      </c>
      <c r="B4623" s="2" t="s">
        <v>10444</v>
      </c>
      <c r="C4623" s="2">
        <v>7.0769368100000003</v>
      </c>
      <c r="D4623" s="2" t="s">
        <v>6599</v>
      </c>
      <c r="E4623" s="2" t="s">
        <v>6600</v>
      </c>
    </row>
    <row r="4624" spans="1:5" x14ac:dyDescent="0.5">
      <c r="A4624" s="2" t="s">
        <v>10445</v>
      </c>
      <c r="B4624" s="2" t="s">
        <v>10446</v>
      </c>
      <c r="C4624" s="2">
        <v>12.6591828477</v>
      </c>
      <c r="D4624" s="2" t="s">
        <v>6599</v>
      </c>
      <c r="E4624" s="2" t="s">
        <v>6600</v>
      </c>
    </row>
    <row r="4625" spans="1:5" x14ac:dyDescent="0.5">
      <c r="A4625" s="2" t="s">
        <v>10447</v>
      </c>
      <c r="B4625" s="2" t="s">
        <v>10448</v>
      </c>
      <c r="C4625" s="2">
        <v>35.256921189800003</v>
      </c>
      <c r="D4625" s="2" t="s">
        <v>6599</v>
      </c>
      <c r="E4625" s="2" t="s">
        <v>6600</v>
      </c>
    </row>
    <row r="4626" spans="1:5" x14ac:dyDescent="0.5">
      <c r="A4626" s="2" t="s">
        <v>10449</v>
      </c>
      <c r="B4626" s="2" t="s">
        <v>10450</v>
      </c>
      <c r="C4626" s="2">
        <v>2.6596627241999999</v>
      </c>
      <c r="D4626" s="2" t="s">
        <v>6599</v>
      </c>
      <c r="E4626" s="2" t="s">
        <v>6600</v>
      </c>
    </row>
    <row r="4627" spans="1:5" x14ac:dyDescent="0.5">
      <c r="A4627" s="2" t="s">
        <v>10451</v>
      </c>
      <c r="B4627" s="2" t="s">
        <v>10452</v>
      </c>
      <c r="C4627" s="2">
        <v>17.737936625700002</v>
      </c>
      <c r="D4627" s="2" t="s">
        <v>6599</v>
      </c>
      <c r="E4627" s="2" t="s">
        <v>6600</v>
      </c>
    </row>
    <row r="4628" spans="1:5" x14ac:dyDescent="0.5">
      <c r="A4628" s="2" t="s">
        <v>10453</v>
      </c>
      <c r="B4628" s="2" t="s">
        <v>10454</v>
      </c>
      <c r="C4628" s="2">
        <v>19.803805709399999</v>
      </c>
      <c r="D4628" s="2" t="s">
        <v>341</v>
      </c>
      <c r="E4628" s="2" t="s">
        <v>342</v>
      </c>
    </row>
    <row r="4629" spans="1:5" x14ac:dyDescent="0.5">
      <c r="A4629" s="2" t="s">
        <v>10455</v>
      </c>
      <c r="B4629" s="2" t="s">
        <v>10456</v>
      </c>
      <c r="C4629" s="2">
        <v>22.779669619900002</v>
      </c>
      <c r="D4629" s="2" t="s">
        <v>341</v>
      </c>
      <c r="E4629" s="2" t="s">
        <v>342</v>
      </c>
    </row>
    <row r="4630" spans="1:5" x14ac:dyDescent="0.5">
      <c r="A4630" s="2" t="s">
        <v>10457</v>
      </c>
      <c r="B4630" s="2" t="s">
        <v>10458</v>
      </c>
      <c r="C4630" s="2">
        <v>32.225134641899999</v>
      </c>
      <c r="D4630" s="2" t="s">
        <v>9445</v>
      </c>
      <c r="E4630" s="2" t="s">
        <v>9446</v>
      </c>
    </row>
    <row r="4631" spans="1:5" x14ac:dyDescent="0.5">
      <c r="A4631" s="2" t="s">
        <v>10459</v>
      </c>
      <c r="B4631" s="2" t="s">
        <v>10460</v>
      </c>
      <c r="C4631" s="2">
        <v>11.789197619499999</v>
      </c>
      <c r="D4631" s="2" t="s">
        <v>341</v>
      </c>
      <c r="E4631" s="2" t="s">
        <v>342</v>
      </c>
    </row>
    <row r="4632" spans="1:5" x14ac:dyDescent="0.5">
      <c r="A4632" s="2" t="s">
        <v>10461</v>
      </c>
      <c r="B4632" s="2" t="s">
        <v>10462</v>
      </c>
      <c r="C4632" s="2">
        <v>2.0322957007000002</v>
      </c>
      <c r="D4632" s="2" t="s">
        <v>341</v>
      </c>
      <c r="E4632" s="2" t="s">
        <v>342</v>
      </c>
    </row>
    <row r="4633" spans="1:5" x14ac:dyDescent="0.5">
      <c r="A4633" s="2" t="s">
        <v>10463</v>
      </c>
      <c r="B4633" s="2" t="s">
        <v>10464</v>
      </c>
      <c r="C4633" s="2">
        <v>9.0249095829999995</v>
      </c>
      <c r="D4633" s="2" t="s">
        <v>1559</v>
      </c>
      <c r="E4633" s="2" t="s">
        <v>1560</v>
      </c>
    </row>
    <row r="4634" spans="1:5" x14ac:dyDescent="0.5">
      <c r="A4634" s="2" t="s">
        <v>10465</v>
      </c>
      <c r="B4634" s="2" t="s">
        <v>10466</v>
      </c>
      <c r="C4634" s="2">
        <v>17.142762173800001</v>
      </c>
      <c r="D4634" s="2" t="s">
        <v>341</v>
      </c>
      <c r="E4634" s="2" t="s">
        <v>342</v>
      </c>
    </row>
    <row r="4635" spans="1:5" x14ac:dyDescent="0.5">
      <c r="A4635" s="2" t="s">
        <v>10467</v>
      </c>
      <c r="B4635" s="2" t="s">
        <v>10468</v>
      </c>
      <c r="C4635" s="2">
        <v>24.571990699400001</v>
      </c>
      <c r="D4635" s="2" t="s">
        <v>341</v>
      </c>
      <c r="E4635" s="2" t="s">
        <v>342</v>
      </c>
    </row>
    <row r="4636" spans="1:5" x14ac:dyDescent="0.5">
      <c r="A4636" s="2" t="s">
        <v>9433</v>
      </c>
      <c r="B4636" s="2" t="s">
        <v>9434</v>
      </c>
      <c r="C4636" s="2">
        <v>25.4689189409</v>
      </c>
      <c r="D4636" s="2" t="s">
        <v>341</v>
      </c>
      <c r="E4636" s="2" t="s">
        <v>342</v>
      </c>
    </row>
    <row r="4637" spans="1:5" x14ac:dyDescent="0.5">
      <c r="A4637" s="2" t="s">
        <v>9435</v>
      </c>
      <c r="B4637" s="2" t="s">
        <v>9436</v>
      </c>
      <c r="C4637" s="2">
        <v>37.302804013500001</v>
      </c>
      <c r="D4637" s="2" t="s">
        <v>9437</v>
      </c>
      <c r="E4637" s="2" t="s">
        <v>9438</v>
      </c>
    </row>
    <row r="4638" spans="1:5" x14ac:dyDescent="0.5">
      <c r="A4638" s="2" t="s">
        <v>9439</v>
      </c>
      <c r="B4638" s="2" t="s">
        <v>9440</v>
      </c>
      <c r="C4638" s="2">
        <v>9.2892834993999998</v>
      </c>
      <c r="D4638" s="2" t="s">
        <v>341</v>
      </c>
      <c r="E4638" s="2" t="s">
        <v>342</v>
      </c>
    </row>
    <row r="4639" spans="1:5" x14ac:dyDescent="0.5">
      <c r="A4639" s="2" t="s">
        <v>9441</v>
      </c>
      <c r="B4639" s="2" t="s">
        <v>9442</v>
      </c>
      <c r="C4639" s="2">
        <v>37.140238738800001</v>
      </c>
      <c r="D4639" s="2" t="s">
        <v>9437</v>
      </c>
      <c r="E4639" s="2" t="s">
        <v>9438</v>
      </c>
    </row>
    <row r="4640" spans="1:5" x14ac:dyDescent="0.5">
      <c r="A4640" s="2" t="s">
        <v>9443</v>
      </c>
      <c r="B4640" s="2" t="s">
        <v>9444</v>
      </c>
      <c r="C4640" s="2">
        <v>20.832733068100001</v>
      </c>
      <c r="D4640" s="2" t="s">
        <v>9445</v>
      </c>
      <c r="E4640" s="2" t="s">
        <v>9446</v>
      </c>
    </row>
    <row r="4641" spans="1:5" x14ac:dyDescent="0.5">
      <c r="A4641" s="2" t="s">
        <v>9447</v>
      </c>
      <c r="B4641" s="2" t="s">
        <v>9448</v>
      </c>
      <c r="C4641" s="2">
        <v>19.437519936400001</v>
      </c>
      <c r="D4641" s="2" t="s">
        <v>9437</v>
      </c>
      <c r="E4641" s="2" t="s">
        <v>9438</v>
      </c>
    </row>
    <row r="4642" spans="1:5" x14ac:dyDescent="0.5">
      <c r="A4642" s="2" t="s">
        <v>9449</v>
      </c>
      <c r="B4642" s="2" t="s">
        <v>9450</v>
      </c>
      <c r="C4642" s="2">
        <v>13.706544063400001</v>
      </c>
      <c r="D4642" s="2" t="s">
        <v>9445</v>
      </c>
      <c r="E4642" s="2" t="s">
        <v>9446</v>
      </c>
    </row>
    <row r="4643" spans="1:5" x14ac:dyDescent="0.5">
      <c r="A4643" s="2" t="s">
        <v>9451</v>
      </c>
      <c r="B4643" s="2" t="s">
        <v>9452</v>
      </c>
      <c r="C4643" s="2">
        <v>9.3181542143999998</v>
      </c>
      <c r="D4643" s="2" t="s">
        <v>9445</v>
      </c>
      <c r="E4643" s="2" t="s">
        <v>9446</v>
      </c>
    </row>
    <row r="4644" spans="1:5" x14ac:dyDescent="0.5">
      <c r="A4644" s="2" t="s">
        <v>9453</v>
      </c>
      <c r="B4644" s="2" t="s">
        <v>9454</v>
      </c>
      <c r="C4644" s="2">
        <v>12.8587149749</v>
      </c>
      <c r="D4644" s="2" t="s">
        <v>9437</v>
      </c>
      <c r="E4644" s="2" t="s">
        <v>9438</v>
      </c>
    </row>
    <row r="4645" spans="1:5" x14ac:dyDescent="0.5">
      <c r="A4645" s="2" t="s">
        <v>9455</v>
      </c>
      <c r="B4645" s="2" t="s">
        <v>9456</v>
      </c>
      <c r="C4645" s="2">
        <v>37.308089864300001</v>
      </c>
      <c r="D4645" s="2" t="s">
        <v>9437</v>
      </c>
      <c r="E4645" s="2" t="s">
        <v>9438</v>
      </c>
    </row>
    <row r="4646" spans="1:5" x14ac:dyDescent="0.5">
      <c r="A4646" s="2" t="s">
        <v>9457</v>
      </c>
      <c r="B4646" s="2" t="s">
        <v>9458</v>
      </c>
      <c r="C4646" s="2">
        <v>16.6774887105</v>
      </c>
      <c r="D4646" s="2" t="s">
        <v>1535</v>
      </c>
      <c r="E4646" s="2" t="s">
        <v>1536</v>
      </c>
    </row>
    <row r="4647" spans="1:5" x14ac:dyDescent="0.5">
      <c r="A4647" s="2" t="s">
        <v>9459</v>
      </c>
      <c r="B4647" s="2" t="s">
        <v>9460</v>
      </c>
      <c r="C4647" s="2">
        <v>21.174036384400001</v>
      </c>
      <c r="D4647" s="2" t="s">
        <v>9437</v>
      </c>
      <c r="E4647" s="2" t="s">
        <v>9438</v>
      </c>
    </row>
    <row r="4648" spans="1:5" x14ac:dyDescent="0.5">
      <c r="A4648" s="2" t="s">
        <v>9461</v>
      </c>
      <c r="B4648" s="2" t="s">
        <v>9462</v>
      </c>
      <c r="C4648" s="2">
        <v>23.083302548199999</v>
      </c>
      <c r="D4648" s="2" t="s">
        <v>9445</v>
      </c>
      <c r="E4648" s="2" t="s">
        <v>9446</v>
      </c>
    </row>
    <row r="4649" spans="1:5" x14ac:dyDescent="0.5">
      <c r="A4649" s="2" t="s">
        <v>9463</v>
      </c>
      <c r="B4649" s="2" t="s">
        <v>9464</v>
      </c>
      <c r="C4649" s="2">
        <v>29.219934573700002</v>
      </c>
      <c r="D4649" s="2" t="s">
        <v>9445</v>
      </c>
      <c r="E4649" s="2" t="s">
        <v>9446</v>
      </c>
    </row>
    <row r="4650" spans="1:5" x14ac:dyDescent="0.5">
      <c r="A4650" s="2" t="s">
        <v>9465</v>
      </c>
      <c r="B4650" s="2" t="s">
        <v>9466</v>
      </c>
      <c r="C4650" s="2">
        <v>22.564802358000001</v>
      </c>
      <c r="D4650" s="2" t="s">
        <v>9445</v>
      </c>
      <c r="E4650" s="2" t="s">
        <v>9446</v>
      </c>
    </row>
    <row r="4651" spans="1:5" x14ac:dyDescent="0.5">
      <c r="A4651" s="2" t="s">
        <v>9467</v>
      </c>
      <c r="B4651" s="2" t="s">
        <v>9468</v>
      </c>
      <c r="C4651" s="2">
        <v>22.988095112300002</v>
      </c>
      <c r="D4651" s="2" t="s">
        <v>9445</v>
      </c>
      <c r="E4651" s="2" t="s">
        <v>9446</v>
      </c>
    </row>
    <row r="4652" spans="1:5" x14ac:dyDescent="0.5">
      <c r="A4652" s="2" t="s">
        <v>9469</v>
      </c>
      <c r="B4652" s="2" t="s">
        <v>9470</v>
      </c>
      <c r="C4652" s="2">
        <v>14.292642456099999</v>
      </c>
      <c r="D4652" s="2" t="s">
        <v>1529</v>
      </c>
      <c r="E4652" s="2" t="s">
        <v>1530</v>
      </c>
    </row>
    <row r="4653" spans="1:5" x14ac:dyDescent="0.5">
      <c r="A4653" s="2" t="s">
        <v>9471</v>
      </c>
      <c r="B4653" s="2" t="s">
        <v>9472</v>
      </c>
      <c r="C4653" s="2">
        <v>9.0392857470999992</v>
      </c>
      <c r="D4653" s="2" t="s">
        <v>1529</v>
      </c>
      <c r="E4653" s="2" t="s">
        <v>1530</v>
      </c>
    </row>
    <row r="4654" spans="1:5" x14ac:dyDescent="0.5">
      <c r="A4654" s="2" t="s">
        <v>13895</v>
      </c>
      <c r="B4654" s="2" t="s">
        <v>13896</v>
      </c>
      <c r="C4654" s="2">
        <v>12.9566428086</v>
      </c>
      <c r="D4654" s="2" t="s">
        <v>1529</v>
      </c>
      <c r="E4654" s="2" t="s">
        <v>1530</v>
      </c>
    </row>
    <row r="4655" spans="1:5" x14ac:dyDescent="0.5">
      <c r="A4655" s="2" t="s">
        <v>13897</v>
      </c>
      <c r="B4655" s="2" t="s">
        <v>13898</v>
      </c>
      <c r="C4655" s="2">
        <v>26.5205506627</v>
      </c>
      <c r="D4655" s="2" t="s">
        <v>9437</v>
      </c>
      <c r="E4655" s="2" t="s">
        <v>9438</v>
      </c>
    </row>
    <row r="4656" spans="1:5" x14ac:dyDescent="0.5">
      <c r="A4656" s="2" t="s">
        <v>13899</v>
      </c>
      <c r="B4656" s="2" t="s">
        <v>13900</v>
      </c>
      <c r="C4656" s="2">
        <v>41.772353975000001</v>
      </c>
      <c r="D4656" s="2" t="s">
        <v>9751</v>
      </c>
      <c r="E4656" s="2" t="s">
        <v>9752</v>
      </c>
    </row>
    <row r="4657" spans="1:5" x14ac:dyDescent="0.5">
      <c r="A4657" s="2" t="s">
        <v>13901</v>
      </c>
      <c r="B4657" s="2" t="s">
        <v>13902</v>
      </c>
      <c r="C4657" s="2">
        <v>8.4384001887999993</v>
      </c>
      <c r="D4657" s="2" t="s">
        <v>1529</v>
      </c>
      <c r="E4657" s="2" t="s">
        <v>1530</v>
      </c>
    </row>
    <row r="4658" spans="1:5" x14ac:dyDescent="0.5">
      <c r="A4658" s="2" t="s">
        <v>13903</v>
      </c>
      <c r="B4658" s="2" t="s">
        <v>13904</v>
      </c>
      <c r="C4658" s="2">
        <v>13.5484274909</v>
      </c>
      <c r="D4658" s="2" t="s">
        <v>2629</v>
      </c>
      <c r="E4658" s="2" t="s">
        <v>2630</v>
      </c>
    </row>
    <row r="4659" spans="1:5" x14ac:dyDescent="0.5">
      <c r="A4659" s="2" t="s">
        <v>13905</v>
      </c>
      <c r="B4659" s="2" t="s">
        <v>13906</v>
      </c>
      <c r="C4659" s="2">
        <v>15.4890501234</v>
      </c>
      <c r="D4659" s="2" t="s">
        <v>9437</v>
      </c>
      <c r="E4659" s="2" t="s">
        <v>9438</v>
      </c>
    </row>
    <row r="4660" spans="1:5" x14ac:dyDescent="0.5">
      <c r="A4660" s="2" t="s">
        <v>13907</v>
      </c>
      <c r="B4660" s="2" t="s">
        <v>13908</v>
      </c>
      <c r="C4660" s="2">
        <v>15.093568880999999</v>
      </c>
      <c r="D4660" s="2" t="s">
        <v>9437</v>
      </c>
      <c r="E4660" s="2" t="s">
        <v>9438</v>
      </c>
    </row>
    <row r="4661" spans="1:5" x14ac:dyDescent="0.5">
      <c r="A4661" s="2" t="s">
        <v>13909</v>
      </c>
      <c r="B4661" s="2" t="s">
        <v>13910</v>
      </c>
      <c r="C4661" s="2">
        <v>22.755444259600001</v>
      </c>
      <c r="D4661" s="2" t="s">
        <v>9437</v>
      </c>
      <c r="E4661" s="2" t="s">
        <v>9438</v>
      </c>
    </row>
    <row r="4662" spans="1:5" x14ac:dyDescent="0.5">
      <c r="A4662" s="2" t="s">
        <v>13911</v>
      </c>
      <c r="B4662" s="2" t="s">
        <v>13912</v>
      </c>
      <c r="C4662" s="2">
        <v>38.404288479400002</v>
      </c>
      <c r="D4662" s="2" t="s">
        <v>9437</v>
      </c>
      <c r="E4662" s="2" t="s">
        <v>9438</v>
      </c>
    </row>
    <row r="4663" spans="1:5" x14ac:dyDescent="0.5">
      <c r="A4663" s="2" t="s">
        <v>13913</v>
      </c>
      <c r="B4663" s="2" t="s">
        <v>13914</v>
      </c>
      <c r="C4663" s="2">
        <v>15.721697108800001</v>
      </c>
      <c r="D4663" s="2" t="s">
        <v>9751</v>
      </c>
      <c r="E4663" s="2" t="s">
        <v>9752</v>
      </c>
    </row>
    <row r="4664" spans="1:5" x14ac:dyDescent="0.5">
      <c r="A4664" s="2" t="s">
        <v>13915</v>
      </c>
      <c r="B4664" s="2" t="s">
        <v>13916</v>
      </c>
      <c r="C4664" s="2">
        <v>25.8576941663</v>
      </c>
      <c r="D4664" s="2" t="s">
        <v>9751</v>
      </c>
      <c r="E4664" s="2" t="s">
        <v>9752</v>
      </c>
    </row>
    <row r="4665" spans="1:5" x14ac:dyDescent="0.5">
      <c r="A4665" s="2" t="s">
        <v>13917</v>
      </c>
      <c r="B4665" s="2" t="s">
        <v>13918</v>
      </c>
      <c r="C4665" s="2">
        <v>9.7728664769000009</v>
      </c>
      <c r="D4665" s="2" t="s">
        <v>9751</v>
      </c>
      <c r="E4665" s="2" t="s">
        <v>9752</v>
      </c>
    </row>
    <row r="4666" spans="1:5" x14ac:dyDescent="0.5">
      <c r="A4666" s="2" t="s">
        <v>13919</v>
      </c>
      <c r="B4666" s="2" t="s">
        <v>13920</v>
      </c>
      <c r="C4666" s="2">
        <v>12.954161269</v>
      </c>
      <c r="D4666" s="2" t="s">
        <v>9751</v>
      </c>
      <c r="E4666" s="2" t="s">
        <v>9752</v>
      </c>
    </row>
    <row r="4667" spans="1:5" x14ac:dyDescent="0.5">
      <c r="A4667" s="2" t="s">
        <v>13921</v>
      </c>
      <c r="B4667" s="2" t="s">
        <v>13922</v>
      </c>
      <c r="C4667" s="2">
        <v>5.0754053419999998</v>
      </c>
      <c r="D4667" s="2" t="s">
        <v>9751</v>
      </c>
      <c r="E4667" s="2" t="s">
        <v>9752</v>
      </c>
    </row>
    <row r="4668" spans="1:5" x14ac:dyDescent="0.5">
      <c r="A4668" s="2" t="s">
        <v>13923</v>
      </c>
      <c r="B4668" s="2" t="s">
        <v>13924</v>
      </c>
      <c r="C4668" s="2">
        <v>16.341509903999999</v>
      </c>
      <c r="D4668" s="2" t="s">
        <v>9751</v>
      </c>
      <c r="E4668" s="2" t="s">
        <v>9752</v>
      </c>
    </row>
    <row r="4669" spans="1:5" x14ac:dyDescent="0.5">
      <c r="A4669" s="2" t="s">
        <v>13925</v>
      </c>
      <c r="B4669" s="2" t="s">
        <v>13926</v>
      </c>
      <c r="C4669" s="2">
        <v>31.050114672300001</v>
      </c>
      <c r="D4669" s="2" t="s">
        <v>9751</v>
      </c>
      <c r="E4669" s="2" t="s">
        <v>9752</v>
      </c>
    </row>
    <row r="4670" spans="1:5" x14ac:dyDescent="0.5">
      <c r="A4670" s="2" t="s">
        <v>13927</v>
      </c>
      <c r="B4670" s="2" t="s">
        <v>13928</v>
      </c>
      <c r="C4670" s="2">
        <v>21.761747610299999</v>
      </c>
      <c r="D4670" s="2" t="s">
        <v>9751</v>
      </c>
      <c r="E4670" s="2" t="s">
        <v>9752</v>
      </c>
    </row>
    <row r="4671" spans="1:5" x14ac:dyDescent="0.5">
      <c r="A4671" s="2" t="s">
        <v>13929</v>
      </c>
      <c r="B4671" s="2" t="s">
        <v>13930</v>
      </c>
      <c r="C4671" s="2">
        <v>21.807278398200001</v>
      </c>
      <c r="D4671" s="2" t="s">
        <v>9751</v>
      </c>
      <c r="E4671" s="2" t="s">
        <v>9752</v>
      </c>
    </row>
    <row r="4672" spans="1:5" x14ac:dyDescent="0.5">
      <c r="A4672" s="2" t="s">
        <v>13931</v>
      </c>
      <c r="B4672" s="2" t="s">
        <v>13932</v>
      </c>
      <c r="C4672" s="2">
        <v>13.847064056800001</v>
      </c>
      <c r="D4672" s="2" t="s">
        <v>9751</v>
      </c>
      <c r="E4672" s="2" t="s">
        <v>9752</v>
      </c>
    </row>
    <row r="4673" spans="1:5" x14ac:dyDescent="0.5">
      <c r="A4673" s="2" t="s">
        <v>13933</v>
      </c>
      <c r="B4673" s="2" t="s">
        <v>13934</v>
      </c>
      <c r="C4673" s="2">
        <v>10.2401057554</v>
      </c>
      <c r="D4673" s="2" t="s">
        <v>9751</v>
      </c>
      <c r="E4673" s="2" t="s">
        <v>9752</v>
      </c>
    </row>
    <row r="4674" spans="1:5" x14ac:dyDescent="0.5">
      <c r="A4674" s="2" t="s">
        <v>13935</v>
      </c>
      <c r="B4674" s="2" t="s">
        <v>13936</v>
      </c>
      <c r="C4674" s="2">
        <v>24.7488108081</v>
      </c>
      <c r="D4674" s="2" t="s">
        <v>9751</v>
      </c>
      <c r="E4674" s="2" t="s">
        <v>9752</v>
      </c>
    </row>
    <row r="4675" spans="1:5" x14ac:dyDescent="0.5">
      <c r="A4675" s="2" t="s">
        <v>9749</v>
      </c>
      <c r="B4675" s="2" t="s">
        <v>9750</v>
      </c>
      <c r="C4675" s="2">
        <v>31.414444076799999</v>
      </c>
      <c r="D4675" s="2" t="s">
        <v>9751</v>
      </c>
      <c r="E4675" s="2" t="s">
        <v>9752</v>
      </c>
    </row>
    <row r="4676" spans="1:5" x14ac:dyDescent="0.5">
      <c r="A4676" s="2" t="s">
        <v>9753</v>
      </c>
      <c r="B4676" s="2" t="s">
        <v>9754</v>
      </c>
      <c r="C4676" s="2">
        <v>27.009177401199999</v>
      </c>
      <c r="D4676" s="2" t="s">
        <v>9445</v>
      </c>
      <c r="E4676" s="2" t="s">
        <v>9446</v>
      </c>
    </row>
    <row r="4677" spans="1:5" x14ac:dyDescent="0.5">
      <c r="A4677" s="2" t="s">
        <v>9755</v>
      </c>
      <c r="B4677" s="2" t="s">
        <v>9756</v>
      </c>
      <c r="C4677" s="2">
        <v>17.8207537704</v>
      </c>
      <c r="D4677" s="2" t="s">
        <v>9445</v>
      </c>
      <c r="E4677" s="2" t="s">
        <v>9446</v>
      </c>
    </row>
    <row r="4678" spans="1:5" x14ac:dyDescent="0.5">
      <c r="A4678" s="2" t="s">
        <v>9757</v>
      </c>
      <c r="B4678" s="2" t="s">
        <v>9758</v>
      </c>
      <c r="C4678" s="2">
        <v>22.278290939400001</v>
      </c>
      <c r="D4678" s="2" t="s">
        <v>9445</v>
      </c>
      <c r="E4678" s="2" t="s">
        <v>9446</v>
      </c>
    </row>
    <row r="4679" spans="1:5" x14ac:dyDescent="0.5">
      <c r="A4679" s="2" t="s">
        <v>9759</v>
      </c>
      <c r="B4679" s="2" t="s">
        <v>9760</v>
      </c>
      <c r="C4679" s="2">
        <v>28.852460381</v>
      </c>
      <c r="D4679" s="2" t="s">
        <v>9445</v>
      </c>
      <c r="E4679" s="2" t="s">
        <v>9446</v>
      </c>
    </row>
    <row r="4680" spans="1:5" x14ac:dyDescent="0.5">
      <c r="A4680" s="2" t="s">
        <v>9761</v>
      </c>
      <c r="B4680" s="2" t="s">
        <v>9762</v>
      </c>
      <c r="C4680" s="2">
        <v>19.498689856799999</v>
      </c>
      <c r="D4680" s="2" t="s">
        <v>1529</v>
      </c>
      <c r="E4680" s="2" t="s">
        <v>1530</v>
      </c>
    </row>
    <row r="4681" spans="1:5" x14ac:dyDescent="0.5">
      <c r="A4681" s="2" t="s">
        <v>9763</v>
      </c>
      <c r="B4681" s="2" t="s">
        <v>9764</v>
      </c>
      <c r="C4681" s="2">
        <v>40.557994050200001</v>
      </c>
      <c r="D4681" s="2" t="s">
        <v>1529</v>
      </c>
      <c r="E4681" s="2" t="s">
        <v>1530</v>
      </c>
    </row>
    <row r="4682" spans="1:5" x14ac:dyDescent="0.5">
      <c r="A4682" s="2" t="s">
        <v>9765</v>
      </c>
      <c r="B4682" s="2" t="s">
        <v>9766</v>
      </c>
      <c r="C4682" s="2">
        <v>41.587844696799998</v>
      </c>
      <c r="D4682" s="2" t="s">
        <v>1529</v>
      </c>
      <c r="E4682" s="2" t="s">
        <v>1530</v>
      </c>
    </row>
    <row r="4683" spans="1:5" x14ac:dyDescent="0.5">
      <c r="A4683" s="2" t="s">
        <v>9767</v>
      </c>
      <c r="B4683" s="2" t="s">
        <v>9768</v>
      </c>
      <c r="C4683" s="2">
        <v>18.7006760684</v>
      </c>
      <c r="D4683" s="2" t="s">
        <v>1529</v>
      </c>
      <c r="E4683" s="2" t="s">
        <v>1530</v>
      </c>
    </row>
    <row r="4684" spans="1:5" x14ac:dyDescent="0.5">
      <c r="A4684" s="2" t="s">
        <v>9769</v>
      </c>
      <c r="B4684" s="2" t="s">
        <v>9770</v>
      </c>
      <c r="C4684" s="2">
        <v>17.405345769899998</v>
      </c>
      <c r="D4684" s="2" t="s">
        <v>1529</v>
      </c>
      <c r="E4684" s="2" t="s">
        <v>1530</v>
      </c>
    </row>
    <row r="4685" spans="1:5" x14ac:dyDescent="0.5">
      <c r="A4685" s="2" t="s">
        <v>9771</v>
      </c>
      <c r="B4685" s="2" t="s">
        <v>9772</v>
      </c>
      <c r="C4685" s="2">
        <v>7.2997849619000004</v>
      </c>
      <c r="D4685" s="2" t="s">
        <v>1529</v>
      </c>
      <c r="E4685" s="2" t="s">
        <v>1530</v>
      </c>
    </row>
    <row r="4686" spans="1:5" x14ac:dyDescent="0.5">
      <c r="A4686" s="2" t="s">
        <v>9773</v>
      </c>
      <c r="B4686" s="2" t="s">
        <v>9774</v>
      </c>
      <c r="C4686" s="2">
        <v>14.961117912000001</v>
      </c>
      <c r="D4686" s="2" t="s">
        <v>1529</v>
      </c>
      <c r="E4686" s="2" t="s">
        <v>1530</v>
      </c>
    </row>
    <row r="4687" spans="1:5" x14ac:dyDescent="0.5">
      <c r="A4687" s="2" t="s">
        <v>9775</v>
      </c>
      <c r="B4687" s="2" t="s">
        <v>9776</v>
      </c>
      <c r="C4687" s="2">
        <v>24.905127418599999</v>
      </c>
      <c r="D4687" s="2" t="s">
        <v>1529</v>
      </c>
      <c r="E4687" s="2" t="s">
        <v>1530</v>
      </c>
    </row>
    <row r="4688" spans="1:5" x14ac:dyDescent="0.5">
      <c r="A4688" s="2" t="s">
        <v>9777</v>
      </c>
      <c r="B4688" s="2" t="s">
        <v>9778</v>
      </c>
      <c r="C4688" s="2">
        <v>10.2410406471</v>
      </c>
      <c r="D4688" s="2" t="s">
        <v>1529</v>
      </c>
      <c r="E4688" s="2" t="s">
        <v>1530</v>
      </c>
    </row>
    <row r="4689" spans="1:5" x14ac:dyDescent="0.5">
      <c r="A4689" s="2" t="s">
        <v>9779</v>
      </c>
      <c r="B4689" s="2" t="s">
        <v>9780</v>
      </c>
      <c r="C4689" s="2">
        <v>18.6724743071</v>
      </c>
      <c r="D4689" s="2" t="s">
        <v>2625</v>
      </c>
      <c r="E4689" s="2" t="s">
        <v>2626</v>
      </c>
    </row>
    <row r="4690" spans="1:5" x14ac:dyDescent="0.5">
      <c r="A4690" s="2" t="s">
        <v>9781</v>
      </c>
      <c r="B4690" s="2" t="s">
        <v>9782</v>
      </c>
      <c r="C4690" s="2">
        <v>25.0450370569</v>
      </c>
      <c r="D4690" s="2" t="s">
        <v>1529</v>
      </c>
      <c r="E4690" s="2" t="s">
        <v>1530</v>
      </c>
    </row>
    <row r="4691" spans="1:5" x14ac:dyDescent="0.5">
      <c r="A4691" s="2" t="s">
        <v>9783</v>
      </c>
      <c r="B4691" s="2" t="s">
        <v>9784</v>
      </c>
      <c r="C4691" s="2">
        <v>37.212159928600002</v>
      </c>
      <c r="D4691" s="2" t="s">
        <v>2615</v>
      </c>
      <c r="E4691" s="2" t="s">
        <v>2616</v>
      </c>
    </row>
    <row r="4692" spans="1:5" x14ac:dyDescent="0.5">
      <c r="A4692" s="2" t="s">
        <v>9785</v>
      </c>
      <c r="B4692" s="2" t="s">
        <v>9786</v>
      </c>
      <c r="C4692" s="2">
        <v>28.521026773100001</v>
      </c>
      <c r="D4692" s="2" t="s">
        <v>2615</v>
      </c>
      <c r="E4692" s="2" t="s">
        <v>2616</v>
      </c>
    </row>
    <row r="4693" spans="1:5" x14ac:dyDescent="0.5">
      <c r="A4693" s="2" t="s">
        <v>9787</v>
      </c>
      <c r="B4693" s="2" t="s">
        <v>9788</v>
      </c>
      <c r="C4693" s="2">
        <v>28.4853382477</v>
      </c>
      <c r="D4693" s="2" t="s">
        <v>2615</v>
      </c>
      <c r="E4693" s="2" t="s">
        <v>2616</v>
      </c>
    </row>
    <row r="4694" spans="1:5" x14ac:dyDescent="0.5">
      <c r="A4694" s="2" t="s">
        <v>9789</v>
      </c>
      <c r="B4694" s="2" t="s">
        <v>9790</v>
      </c>
      <c r="C4694" s="2">
        <v>41.5052142921</v>
      </c>
      <c r="D4694" s="2" t="s">
        <v>2625</v>
      </c>
      <c r="E4694" s="2" t="s">
        <v>2626</v>
      </c>
    </row>
    <row r="4695" spans="1:5" x14ac:dyDescent="0.5">
      <c r="A4695" s="2" t="s">
        <v>9791</v>
      </c>
      <c r="B4695" s="2" t="s">
        <v>9792</v>
      </c>
      <c r="C4695" s="2">
        <v>29.340089567900002</v>
      </c>
      <c r="D4695" s="2" t="s">
        <v>2625</v>
      </c>
      <c r="E4695" s="2" t="s">
        <v>2626</v>
      </c>
    </row>
    <row r="4696" spans="1:5" x14ac:dyDescent="0.5">
      <c r="A4696" s="2" t="s">
        <v>9793</v>
      </c>
      <c r="B4696" s="2" t="s">
        <v>9794</v>
      </c>
      <c r="C4696" s="2">
        <v>41.9701302462</v>
      </c>
      <c r="D4696" s="2" t="s">
        <v>2625</v>
      </c>
      <c r="E4696" s="2" t="s">
        <v>2626</v>
      </c>
    </row>
    <row r="4697" spans="1:5" x14ac:dyDescent="0.5">
      <c r="A4697" s="2" t="s">
        <v>9795</v>
      </c>
      <c r="B4697" s="2" t="s">
        <v>9796</v>
      </c>
      <c r="C4697" s="2">
        <v>5.0839324643000001</v>
      </c>
      <c r="D4697" s="2" t="s">
        <v>787</v>
      </c>
      <c r="E4697" s="2" t="s">
        <v>788</v>
      </c>
    </row>
    <row r="4698" spans="1:5" x14ac:dyDescent="0.5">
      <c r="A4698" s="2" t="s">
        <v>9797</v>
      </c>
      <c r="B4698" s="2" t="s">
        <v>9798</v>
      </c>
      <c r="C4698" s="2">
        <v>27.023337936699999</v>
      </c>
      <c r="D4698" s="2" t="s">
        <v>2615</v>
      </c>
      <c r="E4698" s="2" t="s">
        <v>2616</v>
      </c>
    </row>
    <row r="4699" spans="1:5" x14ac:dyDescent="0.5">
      <c r="A4699" s="2" t="s">
        <v>9799</v>
      </c>
      <c r="B4699" s="2" t="s">
        <v>9800</v>
      </c>
      <c r="C4699" s="2">
        <v>23.924943650300001</v>
      </c>
      <c r="D4699" s="2" t="s">
        <v>2615</v>
      </c>
      <c r="E4699" s="2" t="s">
        <v>2616</v>
      </c>
    </row>
    <row r="4700" spans="1:5" x14ac:dyDescent="0.5">
      <c r="A4700" s="2" t="s">
        <v>9801</v>
      </c>
      <c r="B4700" s="2" t="s">
        <v>9802</v>
      </c>
      <c r="C4700" s="2">
        <v>17.127916523500001</v>
      </c>
      <c r="D4700" s="2" t="s">
        <v>1945</v>
      </c>
      <c r="E4700" s="2" t="s">
        <v>1946</v>
      </c>
    </row>
    <row r="4701" spans="1:5" x14ac:dyDescent="0.5">
      <c r="A4701" s="2" t="s">
        <v>9803</v>
      </c>
      <c r="B4701" s="2" t="s">
        <v>9804</v>
      </c>
      <c r="C4701" s="2">
        <v>24.2917859324</v>
      </c>
      <c r="D4701" s="2" t="s">
        <v>2625</v>
      </c>
      <c r="E4701" s="2" t="s">
        <v>2626</v>
      </c>
    </row>
    <row r="4702" spans="1:5" x14ac:dyDescent="0.5">
      <c r="A4702" s="2" t="s">
        <v>9805</v>
      </c>
      <c r="B4702" s="2" t="s">
        <v>9806</v>
      </c>
      <c r="C4702" s="2">
        <v>26.161931469199999</v>
      </c>
      <c r="D4702" s="2" t="s">
        <v>2625</v>
      </c>
      <c r="E4702" s="2" t="s">
        <v>2626</v>
      </c>
    </row>
    <row r="4703" spans="1:5" x14ac:dyDescent="0.5">
      <c r="A4703" s="2" t="s">
        <v>9807</v>
      </c>
      <c r="B4703" s="2" t="s">
        <v>9808</v>
      </c>
      <c r="C4703" s="2">
        <v>14.021566397999999</v>
      </c>
      <c r="D4703" s="2" t="s">
        <v>1353</v>
      </c>
      <c r="E4703" s="2" t="s">
        <v>1354</v>
      </c>
    </row>
    <row r="4704" spans="1:5" x14ac:dyDescent="0.5">
      <c r="A4704" s="2" t="s">
        <v>9809</v>
      </c>
      <c r="B4704" s="2" t="s">
        <v>9810</v>
      </c>
      <c r="C4704" s="2">
        <v>10.421144400799999</v>
      </c>
      <c r="D4704" s="2" t="s">
        <v>1353</v>
      </c>
      <c r="E4704" s="2" t="s">
        <v>1354</v>
      </c>
    </row>
    <row r="4705" spans="1:5" x14ac:dyDescent="0.5">
      <c r="A4705" s="2" t="s">
        <v>9811</v>
      </c>
      <c r="B4705" s="2" t="s">
        <v>9812</v>
      </c>
      <c r="C4705" s="2">
        <v>21.832277596200001</v>
      </c>
      <c r="D4705" s="2" t="s">
        <v>1535</v>
      </c>
      <c r="E4705" s="2" t="s">
        <v>1536</v>
      </c>
    </row>
    <row r="4706" spans="1:5" x14ac:dyDescent="0.5">
      <c r="A4706" s="2" t="s">
        <v>9813</v>
      </c>
      <c r="B4706" s="2" t="s">
        <v>9814</v>
      </c>
      <c r="C4706" s="2">
        <v>5.8471146806999998</v>
      </c>
      <c r="D4706" s="2" t="s">
        <v>1353</v>
      </c>
      <c r="E4706" s="2" t="s">
        <v>1354</v>
      </c>
    </row>
    <row r="4707" spans="1:5" x14ac:dyDescent="0.5">
      <c r="A4707" s="2" t="s">
        <v>9815</v>
      </c>
      <c r="B4707" s="2" t="s">
        <v>9816</v>
      </c>
      <c r="C4707" s="2">
        <v>22.673716007300001</v>
      </c>
      <c r="D4707" s="2" t="s">
        <v>1535</v>
      </c>
      <c r="E4707" s="2" t="s">
        <v>1536</v>
      </c>
    </row>
    <row r="4708" spans="1:5" x14ac:dyDescent="0.5">
      <c r="A4708" s="2" t="s">
        <v>9817</v>
      </c>
      <c r="B4708" s="2" t="s">
        <v>9818</v>
      </c>
      <c r="C4708" s="2">
        <v>15.8437224971</v>
      </c>
      <c r="D4708" s="2" t="s">
        <v>1535</v>
      </c>
      <c r="E4708" s="2" t="s">
        <v>1536</v>
      </c>
    </row>
    <row r="4709" spans="1:5" x14ac:dyDescent="0.5">
      <c r="A4709" s="2" t="s">
        <v>9819</v>
      </c>
      <c r="B4709" s="2" t="s">
        <v>9820</v>
      </c>
      <c r="C4709" s="2">
        <v>19.081950985500001</v>
      </c>
      <c r="D4709" s="2" t="s">
        <v>1535</v>
      </c>
      <c r="E4709" s="2" t="s">
        <v>1536</v>
      </c>
    </row>
    <row r="4710" spans="1:5" x14ac:dyDescent="0.5">
      <c r="A4710" s="2" t="s">
        <v>9821</v>
      </c>
      <c r="B4710" s="2" t="s">
        <v>9822</v>
      </c>
      <c r="C4710" s="2">
        <v>17.062702631499999</v>
      </c>
      <c r="D4710" s="2" t="s">
        <v>2629</v>
      </c>
      <c r="E4710" s="2" t="s">
        <v>2630</v>
      </c>
    </row>
    <row r="4711" spans="1:5" x14ac:dyDescent="0.5">
      <c r="A4711" s="2" t="s">
        <v>9823</v>
      </c>
      <c r="B4711" s="2" t="s">
        <v>9824</v>
      </c>
      <c r="C4711" s="2">
        <v>14.1127954071</v>
      </c>
      <c r="D4711" s="2" t="s">
        <v>2629</v>
      </c>
      <c r="E4711" s="2" t="s">
        <v>2630</v>
      </c>
    </row>
    <row r="4712" spans="1:5" x14ac:dyDescent="0.5">
      <c r="A4712" s="2" t="s">
        <v>9825</v>
      </c>
      <c r="B4712" s="2" t="s">
        <v>9826</v>
      </c>
      <c r="C4712" s="2">
        <v>15.110471823499999</v>
      </c>
      <c r="D4712" s="2" t="s">
        <v>2629</v>
      </c>
      <c r="E4712" s="2" t="s">
        <v>2630</v>
      </c>
    </row>
    <row r="4713" spans="1:5" x14ac:dyDescent="0.5">
      <c r="A4713" s="2" t="s">
        <v>9827</v>
      </c>
      <c r="B4713" s="2" t="s">
        <v>9828</v>
      </c>
      <c r="C4713" s="2">
        <v>13.207500768799999</v>
      </c>
      <c r="D4713" s="2" t="s">
        <v>1353</v>
      </c>
      <c r="E4713" s="2" t="s">
        <v>1354</v>
      </c>
    </row>
    <row r="4714" spans="1:5" x14ac:dyDescent="0.5">
      <c r="A4714" s="2" t="s">
        <v>9829</v>
      </c>
      <c r="B4714" s="2" t="s">
        <v>9830</v>
      </c>
      <c r="C4714" s="2">
        <v>9.5629537091000003</v>
      </c>
      <c r="D4714" s="2" t="s">
        <v>1353</v>
      </c>
      <c r="E4714" s="2" t="s">
        <v>1354</v>
      </c>
    </row>
    <row r="4715" spans="1:5" x14ac:dyDescent="0.5">
      <c r="A4715" s="2" t="s">
        <v>9831</v>
      </c>
      <c r="B4715" s="2" t="s">
        <v>9832</v>
      </c>
      <c r="C4715" s="2">
        <v>7.4463634764000002</v>
      </c>
      <c r="D4715" s="2" t="s">
        <v>1353</v>
      </c>
      <c r="E4715" s="2" t="s">
        <v>1354</v>
      </c>
    </row>
    <row r="4716" spans="1:5" x14ac:dyDescent="0.5">
      <c r="A4716" s="2" t="s">
        <v>9833</v>
      </c>
      <c r="B4716" s="2" t="s">
        <v>9834</v>
      </c>
      <c r="C4716" s="2">
        <v>13.1196822498</v>
      </c>
      <c r="D4716" s="2" t="s">
        <v>1535</v>
      </c>
      <c r="E4716" s="2" t="s">
        <v>1536</v>
      </c>
    </row>
    <row r="4717" spans="1:5" x14ac:dyDescent="0.5">
      <c r="A4717" s="2" t="s">
        <v>10469</v>
      </c>
      <c r="B4717" s="2" t="s">
        <v>10470</v>
      </c>
      <c r="C4717" s="2">
        <v>2.9761358515</v>
      </c>
      <c r="D4717" s="2" t="s">
        <v>1535</v>
      </c>
      <c r="E4717" s="2" t="s">
        <v>1536</v>
      </c>
    </row>
    <row r="4718" spans="1:5" x14ac:dyDescent="0.5">
      <c r="A4718" s="2" t="s">
        <v>10471</v>
      </c>
      <c r="B4718" s="2" t="s">
        <v>10472</v>
      </c>
      <c r="C4718" s="2">
        <v>21.219906608199999</v>
      </c>
      <c r="D4718" s="2" t="s">
        <v>1559</v>
      </c>
      <c r="E4718" s="2" t="s">
        <v>1560</v>
      </c>
    </row>
    <row r="4719" spans="1:5" x14ac:dyDescent="0.5">
      <c r="A4719" s="2" t="s">
        <v>10473</v>
      </c>
      <c r="B4719" s="2" t="s">
        <v>10474</v>
      </c>
      <c r="C4719" s="2">
        <v>10.7365931548</v>
      </c>
      <c r="D4719" s="2" t="s">
        <v>1535</v>
      </c>
      <c r="E4719" s="2" t="s">
        <v>1536</v>
      </c>
    </row>
    <row r="4720" spans="1:5" x14ac:dyDescent="0.5">
      <c r="A4720" s="2" t="s">
        <v>10475</v>
      </c>
      <c r="B4720" s="2" t="s">
        <v>10476</v>
      </c>
      <c r="C4720" s="2">
        <v>13.4357183443</v>
      </c>
      <c r="D4720" s="2" t="s">
        <v>1535</v>
      </c>
      <c r="E4720" s="2" t="s">
        <v>1536</v>
      </c>
    </row>
    <row r="4721" spans="1:5" x14ac:dyDescent="0.5">
      <c r="A4721" s="2" t="s">
        <v>10477</v>
      </c>
      <c r="B4721" s="2" t="s">
        <v>10478</v>
      </c>
      <c r="C4721" s="2">
        <v>5.5004197748000001</v>
      </c>
      <c r="D4721" s="2" t="s">
        <v>1535</v>
      </c>
      <c r="E4721" s="2" t="s">
        <v>1536</v>
      </c>
    </row>
    <row r="4722" spans="1:5" x14ac:dyDescent="0.5">
      <c r="A4722" s="2" t="s">
        <v>10479</v>
      </c>
      <c r="B4722" s="2" t="s">
        <v>10480</v>
      </c>
      <c r="C4722" s="2">
        <v>20.145891047799999</v>
      </c>
      <c r="D4722" s="2" t="s">
        <v>1535</v>
      </c>
      <c r="E4722" s="2" t="s">
        <v>1536</v>
      </c>
    </row>
    <row r="4723" spans="1:5" x14ac:dyDescent="0.5">
      <c r="A4723" s="2" t="s">
        <v>10481</v>
      </c>
      <c r="B4723" s="2" t="s">
        <v>10482</v>
      </c>
      <c r="C4723" s="2">
        <v>16.581232475099998</v>
      </c>
      <c r="D4723" s="2" t="s">
        <v>1535</v>
      </c>
      <c r="E4723" s="2" t="s">
        <v>1536</v>
      </c>
    </row>
    <row r="4724" spans="1:5" x14ac:dyDescent="0.5">
      <c r="A4724" s="2" t="s">
        <v>10483</v>
      </c>
      <c r="B4724" s="2" t="s">
        <v>10484</v>
      </c>
      <c r="C4724" s="2">
        <v>12.149869154299999</v>
      </c>
      <c r="D4724" s="2" t="s">
        <v>1535</v>
      </c>
      <c r="E4724" s="2" t="s">
        <v>1536</v>
      </c>
    </row>
    <row r="4725" spans="1:5" x14ac:dyDescent="0.5">
      <c r="A4725" s="2" t="s">
        <v>10485</v>
      </c>
      <c r="B4725" s="2" t="s">
        <v>10486</v>
      </c>
      <c r="C4725" s="2">
        <v>8.9858664776000001</v>
      </c>
      <c r="D4725" s="2" t="s">
        <v>1535</v>
      </c>
      <c r="E4725" s="2" t="s">
        <v>1536</v>
      </c>
    </row>
    <row r="4726" spans="1:5" x14ac:dyDescent="0.5">
      <c r="A4726" s="2" t="s">
        <v>10487</v>
      </c>
      <c r="B4726" s="2" t="s">
        <v>10488</v>
      </c>
      <c r="C4726" s="2">
        <v>7.4111078877000001</v>
      </c>
      <c r="D4726" s="2" t="s">
        <v>1535</v>
      </c>
      <c r="E4726" s="2" t="s">
        <v>1536</v>
      </c>
    </row>
    <row r="4727" spans="1:5" x14ac:dyDescent="0.5">
      <c r="A4727" s="2" t="s">
        <v>10489</v>
      </c>
      <c r="B4727" s="2" t="s">
        <v>10490</v>
      </c>
      <c r="C4727" s="2">
        <v>20.939584392899999</v>
      </c>
      <c r="D4727" s="2" t="s">
        <v>1535</v>
      </c>
      <c r="E4727" s="2" t="s">
        <v>1536</v>
      </c>
    </row>
    <row r="4728" spans="1:5" x14ac:dyDescent="0.5">
      <c r="A4728" s="2" t="s">
        <v>10491</v>
      </c>
      <c r="B4728" s="2" t="s">
        <v>10492</v>
      </c>
      <c r="C4728" s="2">
        <v>12.7785379006</v>
      </c>
      <c r="D4728" s="2" t="s">
        <v>1535</v>
      </c>
      <c r="E4728" s="2" t="s">
        <v>1536</v>
      </c>
    </row>
    <row r="4729" spans="1:5" x14ac:dyDescent="0.5">
      <c r="A4729" s="2" t="s">
        <v>10493</v>
      </c>
      <c r="B4729" s="2" t="s">
        <v>10494</v>
      </c>
      <c r="C4729" s="2">
        <v>19.504626087999998</v>
      </c>
      <c r="D4729" s="2" t="s">
        <v>1535</v>
      </c>
      <c r="E4729" s="2" t="s">
        <v>1536</v>
      </c>
    </row>
    <row r="4730" spans="1:5" x14ac:dyDescent="0.5">
      <c r="A4730" s="2" t="s">
        <v>10495</v>
      </c>
      <c r="B4730" s="2" t="s">
        <v>10496</v>
      </c>
      <c r="C4730" s="2">
        <v>12.339996436</v>
      </c>
      <c r="D4730" s="2" t="s">
        <v>1535</v>
      </c>
      <c r="E4730" s="2" t="s">
        <v>1536</v>
      </c>
    </row>
    <row r="4731" spans="1:5" x14ac:dyDescent="0.5">
      <c r="A4731" s="2" t="s">
        <v>10497</v>
      </c>
      <c r="B4731" s="2" t="s">
        <v>10498</v>
      </c>
      <c r="C4731" s="2">
        <v>17.530963625399998</v>
      </c>
      <c r="D4731" s="2" t="s">
        <v>1535</v>
      </c>
      <c r="E4731" s="2" t="s">
        <v>1536</v>
      </c>
    </row>
    <row r="4732" spans="1:5" x14ac:dyDescent="0.5">
      <c r="A4732" s="2" t="s">
        <v>10499</v>
      </c>
      <c r="B4732" s="2" t="s">
        <v>10500</v>
      </c>
      <c r="C4732" s="2">
        <v>20.116319603000001</v>
      </c>
      <c r="D4732" s="2" t="s">
        <v>1535</v>
      </c>
      <c r="E4732" s="2" t="s">
        <v>1536</v>
      </c>
    </row>
    <row r="4733" spans="1:5" x14ac:dyDescent="0.5">
      <c r="A4733" s="2" t="s">
        <v>10501</v>
      </c>
      <c r="B4733" s="2" t="s">
        <v>10502</v>
      </c>
      <c r="C4733" s="2">
        <v>22.205553227500001</v>
      </c>
      <c r="D4733" s="2" t="s">
        <v>1535</v>
      </c>
      <c r="E4733" s="2" t="s">
        <v>1536</v>
      </c>
    </row>
    <row r="4734" spans="1:5" x14ac:dyDescent="0.5">
      <c r="A4734" s="2" t="s">
        <v>10503</v>
      </c>
      <c r="B4734" s="2" t="s">
        <v>10504</v>
      </c>
      <c r="C4734" s="2">
        <v>17.880985312499998</v>
      </c>
      <c r="D4734" s="2" t="s">
        <v>1535</v>
      </c>
      <c r="E4734" s="2" t="s">
        <v>1536</v>
      </c>
    </row>
    <row r="4735" spans="1:5" x14ac:dyDescent="0.5">
      <c r="A4735" s="2" t="s">
        <v>10505</v>
      </c>
      <c r="B4735" s="2" t="s">
        <v>10506</v>
      </c>
      <c r="C4735" s="2">
        <v>54.957587817499999</v>
      </c>
      <c r="D4735" s="2" t="s">
        <v>1535</v>
      </c>
      <c r="E4735" s="2" t="s">
        <v>1536</v>
      </c>
    </row>
    <row r="4736" spans="1:5" x14ac:dyDescent="0.5">
      <c r="A4736" s="2" t="s">
        <v>10507</v>
      </c>
      <c r="B4736" s="2" t="s">
        <v>10508</v>
      </c>
      <c r="C4736" s="2">
        <v>1.0347649455000001</v>
      </c>
      <c r="D4736" s="2" t="s">
        <v>1945</v>
      </c>
      <c r="E4736" s="2" t="s">
        <v>1946</v>
      </c>
    </row>
    <row r="4737" spans="1:5" x14ac:dyDescent="0.5">
      <c r="A4737" s="2" t="s">
        <v>10509</v>
      </c>
      <c r="B4737" s="2" t="s">
        <v>10510</v>
      </c>
      <c r="C4737" s="2">
        <v>7.4120875889000004</v>
      </c>
      <c r="D4737" s="2" t="s">
        <v>1535</v>
      </c>
      <c r="E4737" s="2" t="s">
        <v>1536</v>
      </c>
    </row>
    <row r="4738" spans="1:5" x14ac:dyDescent="0.5">
      <c r="A4738" s="2" t="s">
        <v>10511</v>
      </c>
      <c r="B4738" s="2" t="s">
        <v>10512</v>
      </c>
      <c r="C4738" s="2">
        <v>10.155081361300001</v>
      </c>
      <c r="D4738" s="2" t="s">
        <v>1535</v>
      </c>
      <c r="E4738" s="2" t="s">
        <v>1536</v>
      </c>
    </row>
    <row r="4739" spans="1:5" x14ac:dyDescent="0.5">
      <c r="A4739" s="2" t="s">
        <v>10513</v>
      </c>
      <c r="B4739" s="2" t="s">
        <v>10514</v>
      </c>
      <c r="C4739" s="2">
        <v>15.5044453</v>
      </c>
      <c r="D4739" s="2" t="s">
        <v>1535</v>
      </c>
      <c r="E4739" s="2" t="s">
        <v>1536</v>
      </c>
    </row>
    <row r="4740" spans="1:5" x14ac:dyDescent="0.5">
      <c r="A4740" s="2" t="s">
        <v>10515</v>
      </c>
      <c r="B4740" s="2" t="s">
        <v>10516</v>
      </c>
      <c r="C4740" s="2">
        <v>21.705162387800002</v>
      </c>
      <c r="D4740" s="2" t="s">
        <v>1535</v>
      </c>
      <c r="E4740" s="2" t="s">
        <v>1536</v>
      </c>
    </row>
    <row r="4741" spans="1:5" x14ac:dyDescent="0.5">
      <c r="A4741" s="2" t="s">
        <v>10517</v>
      </c>
      <c r="B4741" s="2" t="s">
        <v>10518</v>
      </c>
      <c r="C4741" s="2">
        <v>11.7362140223</v>
      </c>
      <c r="D4741" s="2" t="s">
        <v>1535</v>
      </c>
      <c r="E4741" s="2" t="s">
        <v>1536</v>
      </c>
    </row>
    <row r="4742" spans="1:5" x14ac:dyDescent="0.5">
      <c r="A4742" s="2" t="s">
        <v>10519</v>
      </c>
      <c r="B4742" s="2" t="s">
        <v>10520</v>
      </c>
      <c r="C4742" s="2">
        <v>57.104127251400001</v>
      </c>
      <c r="D4742" s="2" t="s">
        <v>1535</v>
      </c>
      <c r="E4742" s="2" t="s">
        <v>1536</v>
      </c>
    </row>
    <row r="4743" spans="1:5" x14ac:dyDescent="0.5">
      <c r="A4743" s="2" t="s">
        <v>10521</v>
      </c>
      <c r="B4743" s="2" t="s">
        <v>10522</v>
      </c>
      <c r="C4743" s="2">
        <v>24.197521101100001</v>
      </c>
      <c r="D4743" s="2" t="s">
        <v>1535</v>
      </c>
      <c r="E4743" s="2" t="s">
        <v>1536</v>
      </c>
    </row>
    <row r="4744" spans="1:5" x14ac:dyDescent="0.5">
      <c r="A4744" s="2" t="s">
        <v>10523</v>
      </c>
      <c r="B4744" s="2" t="s">
        <v>10524</v>
      </c>
      <c r="C4744" s="2">
        <v>37.542994856900002</v>
      </c>
      <c r="D4744" s="2" t="s">
        <v>1535</v>
      </c>
      <c r="E4744" s="2" t="s">
        <v>1536</v>
      </c>
    </row>
    <row r="4745" spans="1:5" x14ac:dyDescent="0.5">
      <c r="A4745" s="2" t="s">
        <v>10525</v>
      </c>
      <c r="B4745" s="2" t="s">
        <v>10526</v>
      </c>
      <c r="C4745" s="2">
        <v>18.434434551700001</v>
      </c>
      <c r="D4745" s="2" t="s">
        <v>1535</v>
      </c>
      <c r="E4745" s="2" t="s">
        <v>1536</v>
      </c>
    </row>
    <row r="4746" spans="1:5" x14ac:dyDescent="0.5">
      <c r="A4746" s="2" t="s">
        <v>10527</v>
      </c>
      <c r="B4746" s="2" t="s">
        <v>10528</v>
      </c>
      <c r="C4746" s="2">
        <v>19.5596073259</v>
      </c>
      <c r="D4746" s="2" t="s">
        <v>1535</v>
      </c>
      <c r="E4746" s="2" t="s">
        <v>1536</v>
      </c>
    </row>
    <row r="4747" spans="1:5" x14ac:dyDescent="0.5">
      <c r="A4747" s="2" t="s">
        <v>10529</v>
      </c>
      <c r="B4747" s="2" t="s">
        <v>10530</v>
      </c>
      <c r="C4747" s="2">
        <v>17.2849077021</v>
      </c>
      <c r="D4747" s="2" t="s">
        <v>1949</v>
      </c>
      <c r="E4747" s="2" t="s">
        <v>1950</v>
      </c>
    </row>
    <row r="4748" spans="1:5" x14ac:dyDescent="0.5">
      <c r="A4748" s="2" t="s">
        <v>10531</v>
      </c>
      <c r="B4748" s="2" t="s">
        <v>10532</v>
      </c>
      <c r="C4748" s="2">
        <v>27.930115061799999</v>
      </c>
      <c r="D4748" s="2" t="s">
        <v>1535</v>
      </c>
      <c r="E4748" s="2" t="s">
        <v>1536</v>
      </c>
    </row>
    <row r="4749" spans="1:5" x14ac:dyDescent="0.5">
      <c r="A4749" s="2" t="s">
        <v>10533</v>
      </c>
      <c r="B4749" s="2" t="s">
        <v>10534</v>
      </c>
      <c r="C4749" s="2">
        <v>32.789540445500002</v>
      </c>
      <c r="D4749" s="2" t="s">
        <v>1535</v>
      </c>
      <c r="E4749" s="2" t="s">
        <v>1536</v>
      </c>
    </row>
    <row r="4750" spans="1:5" x14ac:dyDescent="0.5">
      <c r="A4750" s="2" t="s">
        <v>10535</v>
      </c>
      <c r="B4750" s="2" t="s">
        <v>10536</v>
      </c>
      <c r="C4750" s="2">
        <v>13.2580710321</v>
      </c>
      <c r="D4750" s="2" t="s">
        <v>1535</v>
      </c>
      <c r="E4750" s="2" t="s">
        <v>1536</v>
      </c>
    </row>
    <row r="4751" spans="1:5" x14ac:dyDescent="0.5">
      <c r="A4751" s="2" t="s">
        <v>10537</v>
      </c>
      <c r="B4751" s="2" t="s">
        <v>10538</v>
      </c>
      <c r="C4751" s="2">
        <v>27.219877406799998</v>
      </c>
      <c r="D4751" s="2" t="s">
        <v>1535</v>
      </c>
      <c r="E4751" s="2" t="s">
        <v>1536</v>
      </c>
    </row>
    <row r="4752" spans="1:5" x14ac:dyDescent="0.5">
      <c r="A4752" s="2" t="s">
        <v>10539</v>
      </c>
      <c r="B4752" s="2" t="s">
        <v>10540</v>
      </c>
      <c r="C4752" s="2">
        <v>46.477600625699999</v>
      </c>
      <c r="D4752" s="2" t="s">
        <v>1535</v>
      </c>
      <c r="E4752" s="2" t="s">
        <v>1536</v>
      </c>
    </row>
    <row r="4753" spans="1:5" x14ac:dyDescent="0.5">
      <c r="A4753" s="2" t="s">
        <v>10541</v>
      </c>
      <c r="B4753" s="2" t="s">
        <v>10542</v>
      </c>
      <c r="C4753" s="2">
        <v>35.369295836100001</v>
      </c>
      <c r="D4753" s="2" t="s">
        <v>1559</v>
      </c>
      <c r="E4753" s="2" t="s">
        <v>1560</v>
      </c>
    </row>
    <row r="4754" spans="1:5" x14ac:dyDescent="0.5">
      <c r="A4754" s="2" t="s">
        <v>10543</v>
      </c>
      <c r="B4754" s="2" t="s">
        <v>10544</v>
      </c>
      <c r="C4754" s="2">
        <v>35.019305535000001</v>
      </c>
      <c r="D4754" s="2" t="s">
        <v>1535</v>
      </c>
      <c r="E4754" s="2" t="s">
        <v>1536</v>
      </c>
    </row>
    <row r="4755" spans="1:5" x14ac:dyDescent="0.5">
      <c r="A4755" s="2" t="s">
        <v>10545</v>
      </c>
      <c r="B4755" s="2" t="s">
        <v>10546</v>
      </c>
      <c r="C4755" s="2">
        <v>21.074327940700002</v>
      </c>
      <c r="D4755" s="2" t="s">
        <v>1535</v>
      </c>
      <c r="E4755" s="2" t="s">
        <v>1536</v>
      </c>
    </row>
    <row r="4756" spans="1:5" x14ac:dyDescent="0.5">
      <c r="A4756" s="2" t="s">
        <v>10547</v>
      </c>
      <c r="B4756" s="2" t="s">
        <v>10548</v>
      </c>
      <c r="C4756" s="2">
        <v>50.178820976099999</v>
      </c>
      <c r="D4756" s="2" t="s">
        <v>1541</v>
      </c>
      <c r="E4756" s="2" t="s">
        <v>1542</v>
      </c>
    </row>
    <row r="4757" spans="1:5" x14ac:dyDescent="0.5">
      <c r="A4757" s="2" t="s">
        <v>10549</v>
      </c>
      <c r="B4757" s="2" t="s">
        <v>10550</v>
      </c>
      <c r="C4757" s="2">
        <v>26.072299054999998</v>
      </c>
      <c r="D4757" s="2" t="s">
        <v>2033</v>
      </c>
      <c r="E4757" s="2" t="s">
        <v>2034</v>
      </c>
    </row>
    <row r="4758" spans="1:5" x14ac:dyDescent="0.5">
      <c r="A4758" s="2" t="s">
        <v>10551</v>
      </c>
      <c r="B4758" s="2" t="s">
        <v>10552</v>
      </c>
      <c r="C4758" s="2">
        <v>51.171961775200003</v>
      </c>
      <c r="D4758" s="2" t="s">
        <v>1541</v>
      </c>
      <c r="E4758" s="2" t="s">
        <v>1542</v>
      </c>
    </row>
    <row r="4759" spans="1:5" x14ac:dyDescent="0.5">
      <c r="A4759" s="2" t="s">
        <v>10553</v>
      </c>
      <c r="B4759" s="2" t="s">
        <v>10554</v>
      </c>
      <c r="C4759" s="2">
        <v>38.004741218299998</v>
      </c>
      <c r="D4759" s="2" t="s">
        <v>2033</v>
      </c>
      <c r="E4759" s="2" t="s">
        <v>2034</v>
      </c>
    </row>
    <row r="4760" spans="1:5" x14ac:dyDescent="0.5">
      <c r="A4760" s="2" t="s">
        <v>10555</v>
      </c>
      <c r="B4760" s="2" t="s">
        <v>10556</v>
      </c>
      <c r="C4760" s="2">
        <v>56.361480058399998</v>
      </c>
      <c r="D4760" s="2" t="s">
        <v>1541</v>
      </c>
      <c r="E4760" s="2" t="s">
        <v>1542</v>
      </c>
    </row>
    <row r="4761" spans="1:5" x14ac:dyDescent="0.5">
      <c r="A4761" s="2" t="s">
        <v>10557</v>
      </c>
      <c r="B4761" s="2" t="s">
        <v>10558</v>
      </c>
      <c r="C4761" s="2">
        <v>66.312589150700006</v>
      </c>
      <c r="D4761" s="2" t="s">
        <v>1541</v>
      </c>
      <c r="E4761" s="2" t="s">
        <v>1542</v>
      </c>
    </row>
    <row r="4762" spans="1:5" x14ac:dyDescent="0.5">
      <c r="A4762" s="2" t="s">
        <v>10559</v>
      </c>
      <c r="B4762" s="2" t="s">
        <v>10560</v>
      </c>
      <c r="C4762" s="2">
        <v>47.413318223499999</v>
      </c>
      <c r="D4762" s="2" t="s">
        <v>1541</v>
      </c>
      <c r="E4762" s="2" t="s">
        <v>1542</v>
      </c>
    </row>
    <row r="4763" spans="1:5" x14ac:dyDescent="0.5">
      <c r="A4763" s="2" t="s">
        <v>10561</v>
      </c>
      <c r="B4763" s="2" t="s">
        <v>10562</v>
      </c>
      <c r="C4763" s="2">
        <v>33.846241848600002</v>
      </c>
      <c r="D4763" s="2" t="s">
        <v>1541</v>
      </c>
      <c r="E4763" s="2" t="s">
        <v>1542</v>
      </c>
    </row>
    <row r="4764" spans="1:5" x14ac:dyDescent="0.5">
      <c r="A4764" s="2" t="s">
        <v>10563</v>
      </c>
      <c r="B4764" s="2" t="s">
        <v>10564</v>
      </c>
      <c r="C4764" s="2">
        <v>14.893488057600001</v>
      </c>
      <c r="D4764" s="2" t="s">
        <v>1541</v>
      </c>
      <c r="E4764" s="2" t="s">
        <v>1542</v>
      </c>
    </row>
    <row r="4765" spans="1:5" x14ac:dyDescent="0.5">
      <c r="A4765" s="2" t="s">
        <v>10565</v>
      </c>
      <c r="B4765" s="2" t="s">
        <v>10566</v>
      </c>
      <c r="C4765" s="2">
        <v>38.059750946500003</v>
      </c>
      <c r="D4765" s="2" t="s">
        <v>1541</v>
      </c>
      <c r="E4765" s="2" t="s">
        <v>1542</v>
      </c>
    </row>
    <row r="4766" spans="1:5" x14ac:dyDescent="0.5">
      <c r="A4766" s="2" t="s">
        <v>10567</v>
      </c>
      <c r="B4766" s="2" t="s">
        <v>10568</v>
      </c>
      <c r="C4766" s="2">
        <v>16.426113237700001</v>
      </c>
      <c r="D4766" s="2" t="s">
        <v>1541</v>
      </c>
      <c r="E4766" s="2" t="s">
        <v>1542</v>
      </c>
    </row>
    <row r="4767" spans="1:5" x14ac:dyDescent="0.5">
      <c r="A4767" s="2" t="s">
        <v>10569</v>
      </c>
      <c r="B4767" s="2" t="s">
        <v>10570</v>
      </c>
      <c r="C4767" s="2">
        <v>20.226496545</v>
      </c>
      <c r="D4767" s="2" t="s">
        <v>1541</v>
      </c>
      <c r="E4767" s="2" t="s">
        <v>1542</v>
      </c>
    </row>
    <row r="4768" spans="1:5" x14ac:dyDescent="0.5">
      <c r="A4768" s="2" t="s">
        <v>9835</v>
      </c>
      <c r="B4768" s="2" t="s">
        <v>9836</v>
      </c>
      <c r="C4768" s="2">
        <v>29.656521358999999</v>
      </c>
      <c r="D4768" s="2" t="s">
        <v>1541</v>
      </c>
      <c r="E4768" s="2" t="s">
        <v>1542</v>
      </c>
    </row>
    <row r="4769" spans="1:5" x14ac:dyDescent="0.5">
      <c r="A4769" s="2" t="s">
        <v>9837</v>
      </c>
      <c r="B4769" s="2" t="s">
        <v>9838</v>
      </c>
      <c r="C4769" s="2">
        <v>42.221730349300003</v>
      </c>
      <c r="D4769" s="2" t="s">
        <v>1541</v>
      </c>
      <c r="E4769" s="2" t="s">
        <v>1542</v>
      </c>
    </row>
    <row r="4770" spans="1:5" x14ac:dyDescent="0.5">
      <c r="A4770" s="2" t="s">
        <v>9839</v>
      </c>
      <c r="B4770" s="2" t="s">
        <v>9840</v>
      </c>
      <c r="C4770" s="2">
        <v>18.583466034600001</v>
      </c>
      <c r="D4770" s="2" t="s">
        <v>1541</v>
      </c>
      <c r="E4770" s="2" t="s">
        <v>1542</v>
      </c>
    </row>
    <row r="4771" spans="1:5" x14ac:dyDescent="0.5">
      <c r="A4771" s="2" t="s">
        <v>9841</v>
      </c>
      <c r="B4771" s="2" t="s">
        <v>9842</v>
      </c>
      <c r="C4771" s="2">
        <v>45.485394162799999</v>
      </c>
      <c r="D4771" s="2" t="s">
        <v>1541</v>
      </c>
      <c r="E4771" s="2" t="s">
        <v>1542</v>
      </c>
    </row>
    <row r="4772" spans="1:5" x14ac:dyDescent="0.5">
      <c r="A4772" s="2" t="s">
        <v>9843</v>
      </c>
      <c r="B4772" s="2" t="s">
        <v>9844</v>
      </c>
      <c r="C4772" s="2">
        <v>3.0058456252000001</v>
      </c>
      <c r="D4772" s="2" t="s">
        <v>1541</v>
      </c>
      <c r="E4772" s="2" t="s">
        <v>1542</v>
      </c>
    </row>
    <row r="4773" spans="1:5" x14ac:dyDescent="0.5">
      <c r="A4773" s="2" t="s">
        <v>9845</v>
      </c>
      <c r="B4773" s="2" t="s">
        <v>9846</v>
      </c>
      <c r="C4773" s="2">
        <v>36.938029892499998</v>
      </c>
      <c r="D4773" s="2" t="s">
        <v>1541</v>
      </c>
      <c r="E4773" s="2" t="s">
        <v>1542</v>
      </c>
    </row>
    <row r="4774" spans="1:5" x14ac:dyDescent="0.5">
      <c r="A4774" s="2" t="s">
        <v>9847</v>
      </c>
      <c r="B4774" s="2" t="s">
        <v>9848</v>
      </c>
      <c r="C4774" s="2">
        <v>51.991544334499999</v>
      </c>
      <c r="D4774" s="2" t="s">
        <v>1541</v>
      </c>
      <c r="E4774" s="2" t="s">
        <v>1542</v>
      </c>
    </row>
    <row r="4775" spans="1:5" x14ac:dyDescent="0.5">
      <c r="A4775" s="2" t="s">
        <v>9849</v>
      </c>
      <c r="B4775" s="2" t="s">
        <v>9850</v>
      </c>
      <c r="C4775" s="2">
        <v>28.650466893400001</v>
      </c>
      <c r="D4775" s="2" t="s">
        <v>1541</v>
      </c>
      <c r="E4775" s="2" t="s">
        <v>1542</v>
      </c>
    </row>
    <row r="4776" spans="1:5" x14ac:dyDescent="0.5">
      <c r="A4776" s="2" t="s">
        <v>9851</v>
      </c>
      <c r="B4776" s="2" t="s">
        <v>9852</v>
      </c>
      <c r="C4776" s="2">
        <v>28.9990901858</v>
      </c>
      <c r="D4776" s="2" t="s">
        <v>1541</v>
      </c>
      <c r="E4776" s="2" t="s">
        <v>1542</v>
      </c>
    </row>
    <row r="4777" spans="1:5" x14ac:dyDescent="0.5">
      <c r="A4777" s="2" t="s">
        <v>9853</v>
      </c>
      <c r="B4777" s="2" t="s">
        <v>9854</v>
      </c>
      <c r="C4777" s="2">
        <v>22.090006347700001</v>
      </c>
      <c r="D4777" s="2" t="s">
        <v>1541</v>
      </c>
      <c r="E4777" s="2" t="s">
        <v>1542</v>
      </c>
    </row>
    <row r="4778" spans="1:5" x14ac:dyDescent="0.5">
      <c r="A4778" s="2" t="s">
        <v>9855</v>
      </c>
      <c r="B4778" s="2" t="s">
        <v>9856</v>
      </c>
      <c r="C4778" s="2">
        <v>55.410001658200002</v>
      </c>
      <c r="D4778" s="2" t="s">
        <v>1541</v>
      </c>
      <c r="E4778" s="2" t="s">
        <v>1542</v>
      </c>
    </row>
    <row r="4779" spans="1:5" x14ac:dyDescent="0.5">
      <c r="A4779" s="2" t="s">
        <v>9857</v>
      </c>
      <c r="B4779" s="2" t="s">
        <v>9858</v>
      </c>
      <c r="C4779" s="2">
        <v>79.255368637800004</v>
      </c>
      <c r="D4779" s="2" t="s">
        <v>1541</v>
      </c>
      <c r="E4779" s="2" t="s">
        <v>1542</v>
      </c>
    </row>
    <row r="4780" spans="1:5" x14ac:dyDescent="0.5">
      <c r="A4780" s="2" t="s">
        <v>9859</v>
      </c>
      <c r="B4780" s="2" t="s">
        <v>9860</v>
      </c>
      <c r="C4780" s="2">
        <v>33.9625136919</v>
      </c>
      <c r="D4780" s="2" t="s">
        <v>1541</v>
      </c>
      <c r="E4780" s="2" t="s">
        <v>1542</v>
      </c>
    </row>
    <row r="4781" spans="1:5" x14ac:dyDescent="0.5">
      <c r="A4781" s="2" t="s">
        <v>9861</v>
      </c>
      <c r="B4781" s="2" t="s">
        <v>9862</v>
      </c>
      <c r="C4781" s="2">
        <v>36.919128339799997</v>
      </c>
      <c r="D4781" s="2" t="s">
        <v>1559</v>
      </c>
      <c r="E4781" s="2" t="s">
        <v>1560</v>
      </c>
    </row>
    <row r="4782" spans="1:5" x14ac:dyDescent="0.5">
      <c r="A4782" s="2" t="s">
        <v>9863</v>
      </c>
      <c r="B4782" s="2" t="s">
        <v>9864</v>
      </c>
      <c r="C4782" s="2">
        <v>46.448170332799997</v>
      </c>
      <c r="D4782" s="2" t="s">
        <v>1541</v>
      </c>
      <c r="E4782" s="2" t="s">
        <v>1542</v>
      </c>
    </row>
    <row r="4783" spans="1:5" x14ac:dyDescent="0.5">
      <c r="A4783" s="2" t="s">
        <v>9865</v>
      </c>
      <c r="B4783" s="2" t="s">
        <v>9866</v>
      </c>
      <c r="C4783" s="2">
        <v>85.129149431299993</v>
      </c>
      <c r="D4783" s="2" t="s">
        <v>1541</v>
      </c>
      <c r="E4783" s="2" t="s">
        <v>1542</v>
      </c>
    </row>
    <row r="4784" spans="1:5" x14ac:dyDescent="0.5">
      <c r="A4784" s="2" t="s">
        <v>9867</v>
      </c>
      <c r="B4784" s="2" t="s">
        <v>9868</v>
      </c>
      <c r="C4784" s="2">
        <v>59.3671141843</v>
      </c>
      <c r="D4784" s="2" t="s">
        <v>1541</v>
      </c>
      <c r="E4784" s="2" t="s">
        <v>1542</v>
      </c>
    </row>
    <row r="4785" spans="1:5" x14ac:dyDescent="0.5">
      <c r="A4785" s="2" t="s">
        <v>9869</v>
      </c>
      <c r="B4785" s="2" t="s">
        <v>9870</v>
      </c>
      <c r="C4785" s="2">
        <v>85.875525986699998</v>
      </c>
      <c r="D4785" s="2" t="s">
        <v>1541</v>
      </c>
      <c r="E4785" s="2" t="s">
        <v>1542</v>
      </c>
    </row>
    <row r="4786" spans="1:5" x14ac:dyDescent="0.5">
      <c r="A4786" s="2" t="s">
        <v>9871</v>
      </c>
      <c r="B4786" s="2" t="s">
        <v>9872</v>
      </c>
      <c r="C4786" s="2">
        <v>75.680937197700004</v>
      </c>
      <c r="D4786" s="2" t="s">
        <v>1541</v>
      </c>
      <c r="E4786" s="2" t="s">
        <v>1542</v>
      </c>
    </row>
    <row r="4787" spans="1:5" x14ac:dyDescent="0.5">
      <c r="A4787" s="2" t="s">
        <v>9873</v>
      </c>
      <c r="B4787" s="2" t="s">
        <v>9874</v>
      </c>
      <c r="C4787" s="2">
        <v>62.764810124100002</v>
      </c>
      <c r="D4787" s="2" t="s">
        <v>1541</v>
      </c>
      <c r="E4787" s="2" t="s">
        <v>1542</v>
      </c>
    </row>
    <row r="4788" spans="1:5" x14ac:dyDescent="0.5">
      <c r="A4788" s="2" t="s">
        <v>9875</v>
      </c>
      <c r="B4788" s="2" t="s">
        <v>9876</v>
      </c>
      <c r="C4788" s="2">
        <v>74.542840261199999</v>
      </c>
      <c r="D4788" s="2" t="s">
        <v>1541</v>
      </c>
      <c r="E4788" s="2" t="s">
        <v>1542</v>
      </c>
    </row>
    <row r="4789" spans="1:5" x14ac:dyDescent="0.5">
      <c r="A4789" s="2" t="s">
        <v>9877</v>
      </c>
      <c r="B4789" s="2" t="s">
        <v>9878</v>
      </c>
      <c r="C4789" s="2">
        <v>61.580140548899998</v>
      </c>
      <c r="D4789" s="2" t="s">
        <v>1541</v>
      </c>
      <c r="E4789" s="2" t="s">
        <v>1542</v>
      </c>
    </row>
    <row r="4790" spans="1:5" x14ac:dyDescent="0.5">
      <c r="A4790" s="2" t="s">
        <v>9879</v>
      </c>
      <c r="B4790" s="2" t="s">
        <v>9880</v>
      </c>
      <c r="C4790" s="2">
        <v>18.0773368716</v>
      </c>
      <c r="D4790" s="2" t="s">
        <v>691</v>
      </c>
      <c r="E4790" s="2" t="s">
        <v>692</v>
      </c>
    </row>
    <row r="4791" spans="1:5" x14ac:dyDescent="0.5">
      <c r="A4791" s="2" t="s">
        <v>9881</v>
      </c>
      <c r="B4791" s="2" t="s">
        <v>9882</v>
      </c>
      <c r="C4791" s="2">
        <v>13.674447521399999</v>
      </c>
      <c r="D4791" s="2" t="s">
        <v>1541</v>
      </c>
      <c r="E4791" s="2" t="s">
        <v>1542</v>
      </c>
    </row>
    <row r="4792" spans="1:5" x14ac:dyDescent="0.5">
      <c r="A4792" s="2" t="s">
        <v>9883</v>
      </c>
      <c r="B4792" s="2" t="s">
        <v>9884</v>
      </c>
      <c r="C4792" s="2">
        <v>75.581932337300003</v>
      </c>
      <c r="D4792" s="2" t="s">
        <v>1541</v>
      </c>
      <c r="E4792" s="2" t="s">
        <v>1542</v>
      </c>
    </row>
    <row r="4793" spans="1:5" x14ac:dyDescent="0.5">
      <c r="A4793" s="2" t="s">
        <v>9885</v>
      </c>
      <c r="B4793" s="2" t="s">
        <v>9886</v>
      </c>
      <c r="C4793" s="2">
        <v>58.615192754399999</v>
      </c>
      <c r="D4793" s="2" t="s">
        <v>1541</v>
      </c>
      <c r="E4793" s="2" t="s">
        <v>1542</v>
      </c>
    </row>
    <row r="4794" spans="1:5" x14ac:dyDescent="0.5">
      <c r="A4794" s="2" t="s">
        <v>9887</v>
      </c>
      <c r="B4794" s="2" t="s">
        <v>9888</v>
      </c>
      <c r="C4794" s="2">
        <v>17.7299991165</v>
      </c>
      <c r="D4794" s="2" t="s">
        <v>2373</v>
      </c>
      <c r="E4794" s="2" t="s">
        <v>2374</v>
      </c>
    </row>
    <row r="4795" spans="1:5" x14ac:dyDescent="0.5">
      <c r="A4795" s="2" t="s">
        <v>9889</v>
      </c>
      <c r="B4795" s="2" t="s">
        <v>9890</v>
      </c>
      <c r="C4795" s="2">
        <v>41.184441992099998</v>
      </c>
      <c r="D4795" s="2" t="s">
        <v>1541</v>
      </c>
      <c r="E4795" s="2" t="s">
        <v>1542</v>
      </c>
    </row>
    <row r="4796" spans="1:5" x14ac:dyDescent="0.5">
      <c r="A4796" s="2" t="s">
        <v>9891</v>
      </c>
      <c r="B4796" s="2" t="s">
        <v>9892</v>
      </c>
      <c r="C4796" s="2">
        <v>59.855359611200001</v>
      </c>
      <c r="D4796" s="2" t="s">
        <v>1541</v>
      </c>
      <c r="E4796" s="2" t="s">
        <v>1542</v>
      </c>
    </row>
    <row r="4797" spans="1:5" x14ac:dyDescent="0.5">
      <c r="A4797" s="2" t="s">
        <v>9893</v>
      </c>
      <c r="B4797" s="2" t="s">
        <v>9894</v>
      </c>
      <c r="C4797" s="2">
        <v>33.133418794000001</v>
      </c>
      <c r="D4797" s="2" t="s">
        <v>1559</v>
      </c>
      <c r="E4797" s="2" t="s">
        <v>1560</v>
      </c>
    </row>
    <row r="4798" spans="1:5" x14ac:dyDescent="0.5">
      <c r="A4798" s="2" t="s">
        <v>9895</v>
      </c>
      <c r="B4798" s="2" t="s">
        <v>9896</v>
      </c>
      <c r="C4798" s="2">
        <v>29.8685015955</v>
      </c>
      <c r="D4798" s="2" t="s">
        <v>1541</v>
      </c>
      <c r="E4798" s="2" t="s">
        <v>1542</v>
      </c>
    </row>
    <row r="4799" spans="1:5" x14ac:dyDescent="0.5">
      <c r="A4799" s="2" t="s">
        <v>9897</v>
      </c>
      <c r="B4799" s="2" t="s">
        <v>9898</v>
      </c>
      <c r="C4799" s="2">
        <v>36.614266616499997</v>
      </c>
      <c r="D4799" s="2" t="s">
        <v>1541</v>
      </c>
      <c r="E4799" s="2" t="s">
        <v>1542</v>
      </c>
    </row>
    <row r="4800" spans="1:5" x14ac:dyDescent="0.5">
      <c r="A4800" s="2" t="s">
        <v>9899</v>
      </c>
      <c r="B4800" s="2" t="s">
        <v>9900</v>
      </c>
      <c r="C4800" s="2">
        <v>39.094510592500001</v>
      </c>
      <c r="D4800" s="2" t="s">
        <v>1541</v>
      </c>
      <c r="E4800" s="2" t="s">
        <v>1542</v>
      </c>
    </row>
    <row r="4801" spans="1:5" x14ac:dyDescent="0.5">
      <c r="A4801" s="2" t="s">
        <v>9901</v>
      </c>
      <c r="B4801" s="2" t="s">
        <v>9902</v>
      </c>
      <c r="C4801" s="2">
        <v>44.805643658400001</v>
      </c>
      <c r="D4801" s="2" t="s">
        <v>1541</v>
      </c>
      <c r="E4801" s="2" t="s">
        <v>1542</v>
      </c>
    </row>
    <row r="4802" spans="1:5" x14ac:dyDescent="0.5">
      <c r="A4802" s="2" t="s">
        <v>9903</v>
      </c>
      <c r="B4802" s="2" t="s">
        <v>9904</v>
      </c>
      <c r="C4802" s="2">
        <v>72.681525285700005</v>
      </c>
      <c r="D4802" s="2" t="s">
        <v>1541</v>
      </c>
      <c r="E4802" s="2" t="s">
        <v>1542</v>
      </c>
    </row>
    <row r="4803" spans="1:5" x14ac:dyDescent="0.5">
      <c r="A4803" s="2" t="s">
        <v>9905</v>
      </c>
      <c r="B4803" s="2" t="s">
        <v>9906</v>
      </c>
      <c r="C4803" s="2">
        <v>48.399619939600001</v>
      </c>
      <c r="D4803" s="2" t="s">
        <v>1541</v>
      </c>
      <c r="E4803" s="2" t="s">
        <v>1542</v>
      </c>
    </row>
    <row r="4804" spans="1:5" x14ac:dyDescent="0.5">
      <c r="A4804" s="2" t="s">
        <v>9907</v>
      </c>
      <c r="B4804" s="2" t="s">
        <v>9908</v>
      </c>
      <c r="C4804" s="2">
        <v>31.533104774400002</v>
      </c>
      <c r="D4804" s="2" t="s">
        <v>1559</v>
      </c>
      <c r="E4804" s="2" t="s">
        <v>1560</v>
      </c>
    </row>
    <row r="4805" spans="1:5" x14ac:dyDescent="0.5">
      <c r="A4805" s="2" t="s">
        <v>9909</v>
      </c>
      <c r="B4805" s="2" t="s">
        <v>9910</v>
      </c>
      <c r="C4805" s="2">
        <v>9.1247528090000003</v>
      </c>
      <c r="D4805" s="2" t="s">
        <v>3293</v>
      </c>
      <c r="E4805" s="2" t="s">
        <v>3294</v>
      </c>
    </row>
    <row r="4806" spans="1:5" x14ac:dyDescent="0.5">
      <c r="A4806" s="2" t="s">
        <v>9911</v>
      </c>
      <c r="B4806" s="2" t="s">
        <v>9912</v>
      </c>
      <c r="C4806" s="2">
        <v>14.223816018999999</v>
      </c>
      <c r="D4806" s="2" t="s">
        <v>3293</v>
      </c>
      <c r="E4806" s="2" t="s">
        <v>3294</v>
      </c>
    </row>
    <row r="4807" spans="1:5" x14ac:dyDescent="0.5">
      <c r="A4807" s="2" t="s">
        <v>9913</v>
      </c>
      <c r="B4807" s="2" t="s">
        <v>9914</v>
      </c>
      <c r="C4807" s="2">
        <v>17.274822158999999</v>
      </c>
      <c r="D4807" s="2" t="s">
        <v>1559</v>
      </c>
      <c r="E4807" s="2" t="s">
        <v>1560</v>
      </c>
    </row>
    <row r="4808" spans="1:5" x14ac:dyDescent="0.5">
      <c r="A4808" s="2" t="s">
        <v>9915</v>
      </c>
      <c r="B4808" s="2" t="s">
        <v>9916</v>
      </c>
      <c r="C4808" s="2">
        <v>67.584633246300001</v>
      </c>
      <c r="D4808" s="2" t="s">
        <v>691</v>
      </c>
      <c r="E4808" s="2" t="s">
        <v>692</v>
      </c>
    </row>
    <row r="4809" spans="1:5" x14ac:dyDescent="0.5">
      <c r="A4809" s="2" t="s">
        <v>9917</v>
      </c>
      <c r="B4809" s="2" t="s">
        <v>9918</v>
      </c>
      <c r="C4809" s="2">
        <v>14.1013283186</v>
      </c>
      <c r="D4809" s="2" t="s">
        <v>703</v>
      </c>
      <c r="E4809" s="2" t="s">
        <v>704</v>
      </c>
    </row>
    <row r="4810" spans="1:5" x14ac:dyDescent="0.5">
      <c r="A4810" s="2" t="s">
        <v>9919</v>
      </c>
      <c r="B4810" s="2" t="s">
        <v>9920</v>
      </c>
      <c r="C4810" s="2">
        <v>22.493698129999999</v>
      </c>
      <c r="D4810" s="2" t="s">
        <v>703</v>
      </c>
      <c r="E4810" s="2" t="s">
        <v>704</v>
      </c>
    </row>
    <row r="4811" spans="1:5" x14ac:dyDescent="0.5">
      <c r="A4811" s="2" t="s">
        <v>9921</v>
      </c>
      <c r="B4811" s="2" t="s">
        <v>9922</v>
      </c>
      <c r="C4811" s="2">
        <v>16.1248223009</v>
      </c>
      <c r="D4811" s="2" t="s">
        <v>703</v>
      </c>
      <c r="E4811" s="2" t="s">
        <v>704</v>
      </c>
    </row>
    <row r="4812" spans="1:5" x14ac:dyDescent="0.5">
      <c r="A4812" s="2" t="s">
        <v>9923</v>
      </c>
      <c r="B4812" s="2" t="s">
        <v>9924</v>
      </c>
      <c r="C4812" s="2">
        <v>21.762707606599999</v>
      </c>
      <c r="D4812" s="2" t="s">
        <v>703</v>
      </c>
      <c r="E4812" s="2" t="s">
        <v>704</v>
      </c>
    </row>
    <row r="4813" spans="1:5" x14ac:dyDescent="0.5">
      <c r="A4813" s="2" t="s">
        <v>9925</v>
      </c>
      <c r="B4813" s="2" t="s">
        <v>9926</v>
      </c>
      <c r="C4813" s="2">
        <v>7.3854072548999996</v>
      </c>
      <c r="D4813" s="2" t="s">
        <v>697</v>
      </c>
      <c r="E4813" s="2" t="s">
        <v>698</v>
      </c>
    </row>
    <row r="4814" spans="1:5" x14ac:dyDescent="0.5">
      <c r="A4814" s="2" t="s">
        <v>9927</v>
      </c>
      <c r="B4814" s="2" t="s">
        <v>9928</v>
      </c>
      <c r="C4814" s="2">
        <v>22.224535036900001</v>
      </c>
      <c r="D4814" s="2" t="s">
        <v>703</v>
      </c>
      <c r="E4814" s="2" t="s">
        <v>704</v>
      </c>
    </row>
    <row r="4815" spans="1:5" x14ac:dyDescent="0.5">
      <c r="A4815" s="2" t="s">
        <v>9929</v>
      </c>
      <c r="B4815" s="2" t="s">
        <v>9930</v>
      </c>
      <c r="C4815" s="2">
        <v>26.120977245999999</v>
      </c>
      <c r="D4815" s="2" t="s">
        <v>703</v>
      </c>
      <c r="E4815" s="2" t="s">
        <v>704</v>
      </c>
    </row>
    <row r="4816" spans="1:5" x14ac:dyDescent="0.5">
      <c r="A4816" s="2" t="s">
        <v>9931</v>
      </c>
      <c r="B4816" s="2" t="s">
        <v>9932</v>
      </c>
      <c r="C4816" s="2">
        <v>14.8593347651</v>
      </c>
      <c r="D4816" s="2" t="s">
        <v>703</v>
      </c>
      <c r="E4816" s="2" t="s">
        <v>704</v>
      </c>
    </row>
    <row r="4817" spans="1:5" x14ac:dyDescent="0.5">
      <c r="A4817" s="2" t="s">
        <v>9933</v>
      </c>
      <c r="B4817" s="2" t="s">
        <v>9934</v>
      </c>
      <c r="C4817" s="2">
        <v>25.6491315038</v>
      </c>
      <c r="D4817" s="2" t="s">
        <v>703</v>
      </c>
      <c r="E4817" s="2" t="s">
        <v>704</v>
      </c>
    </row>
    <row r="4818" spans="1:5" x14ac:dyDescent="0.5">
      <c r="A4818" s="2" t="s">
        <v>9935</v>
      </c>
      <c r="B4818" s="2" t="s">
        <v>9936</v>
      </c>
      <c r="C4818" s="2">
        <v>27.351770738399999</v>
      </c>
      <c r="D4818" s="2" t="s">
        <v>703</v>
      </c>
      <c r="E4818" s="2" t="s">
        <v>704</v>
      </c>
    </row>
    <row r="4819" spans="1:5" x14ac:dyDescent="0.5">
      <c r="A4819" s="2" t="s">
        <v>9937</v>
      </c>
      <c r="B4819" s="2" t="s">
        <v>9938</v>
      </c>
      <c r="C4819" s="2">
        <v>47.220433926799998</v>
      </c>
      <c r="D4819" s="2" t="s">
        <v>9939</v>
      </c>
      <c r="E4819" s="2" t="s">
        <v>9940</v>
      </c>
    </row>
    <row r="4820" spans="1:5" x14ac:dyDescent="0.5">
      <c r="A4820" s="2" t="s">
        <v>9941</v>
      </c>
      <c r="B4820" s="2" t="s">
        <v>9942</v>
      </c>
      <c r="C4820" s="2">
        <v>7.0938317390999996</v>
      </c>
      <c r="D4820" s="2" t="s">
        <v>1575</v>
      </c>
      <c r="E4820" s="2" t="s">
        <v>1576</v>
      </c>
    </row>
    <row r="4821" spans="1:5" x14ac:dyDescent="0.5">
      <c r="A4821" s="2" t="s">
        <v>9943</v>
      </c>
      <c r="B4821" s="2" t="s">
        <v>9944</v>
      </c>
      <c r="C4821" s="2">
        <v>13.6942962591</v>
      </c>
      <c r="D4821" s="2" t="s">
        <v>9939</v>
      </c>
      <c r="E4821" s="2" t="s">
        <v>9940</v>
      </c>
    </row>
    <row r="4822" spans="1:5" x14ac:dyDescent="0.5">
      <c r="A4822" s="2" t="s">
        <v>9945</v>
      </c>
      <c r="B4822" s="2" t="s">
        <v>9946</v>
      </c>
      <c r="C4822" s="2">
        <v>47.409823293899997</v>
      </c>
      <c r="D4822" s="2" t="s">
        <v>9939</v>
      </c>
      <c r="E4822" s="2" t="s">
        <v>9940</v>
      </c>
    </row>
    <row r="4823" spans="1:5" x14ac:dyDescent="0.5">
      <c r="A4823" s="2" t="s">
        <v>9947</v>
      </c>
      <c r="B4823" s="2" t="s">
        <v>9948</v>
      </c>
      <c r="C4823" s="2">
        <v>21.497830761399999</v>
      </c>
      <c r="D4823" s="2" t="s">
        <v>9939</v>
      </c>
      <c r="E4823" s="2" t="s">
        <v>9940</v>
      </c>
    </row>
    <row r="4824" spans="1:5" x14ac:dyDescent="0.5">
      <c r="A4824" s="2" t="s">
        <v>9949</v>
      </c>
      <c r="B4824" s="2" t="s">
        <v>9950</v>
      </c>
      <c r="C4824" s="2">
        <v>1.5450244278</v>
      </c>
      <c r="D4824" s="2" t="s">
        <v>2629</v>
      </c>
      <c r="E4824" s="2" t="s">
        <v>2630</v>
      </c>
    </row>
    <row r="4825" spans="1:5" x14ac:dyDescent="0.5">
      <c r="A4825" s="2" t="s">
        <v>9951</v>
      </c>
      <c r="B4825" s="2" t="s">
        <v>9952</v>
      </c>
      <c r="C4825" s="2">
        <v>17.942663316600001</v>
      </c>
      <c r="D4825" s="2" t="s">
        <v>9641</v>
      </c>
      <c r="E4825" s="2" t="s">
        <v>9642</v>
      </c>
    </row>
    <row r="4826" spans="1:5" x14ac:dyDescent="0.5">
      <c r="A4826" s="2" t="s">
        <v>9953</v>
      </c>
      <c r="B4826" s="2" t="s">
        <v>9954</v>
      </c>
      <c r="C4826" s="2">
        <v>14.203366601100001</v>
      </c>
      <c r="D4826" s="2" t="s">
        <v>9939</v>
      </c>
      <c r="E4826" s="2" t="s">
        <v>9940</v>
      </c>
    </row>
    <row r="4827" spans="1:5" x14ac:dyDescent="0.5">
      <c r="A4827" s="2" t="s">
        <v>9955</v>
      </c>
      <c r="B4827" s="2" t="s">
        <v>9956</v>
      </c>
      <c r="C4827" s="2">
        <v>21.443639200700002</v>
      </c>
      <c r="D4827" s="2" t="s">
        <v>9939</v>
      </c>
      <c r="E4827" s="2" t="s">
        <v>9940</v>
      </c>
    </row>
    <row r="4828" spans="1:5" x14ac:dyDescent="0.5">
      <c r="A4828" s="2" t="s">
        <v>9957</v>
      </c>
      <c r="B4828" s="2" t="s">
        <v>9958</v>
      </c>
      <c r="C4828" s="2">
        <v>6.8015575627000002</v>
      </c>
      <c r="D4828" s="2" t="s">
        <v>2629</v>
      </c>
      <c r="E4828" s="2" t="s">
        <v>2630</v>
      </c>
    </row>
    <row r="4829" spans="1:5" x14ac:dyDescent="0.5">
      <c r="A4829" s="2" t="s">
        <v>9959</v>
      </c>
      <c r="B4829" s="2" t="s">
        <v>9960</v>
      </c>
      <c r="C4829" s="2">
        <v>13.4162475329</v>
      </c>
      <c r="D4829" s="2" t="s">
        <v>9939</v>
      </c>
      <c r="E4829" s="2" t="s">
        <v>9940</v>
      </c>
    </row>
    <row r="4830" spans="1:5" x14ac:dyDescent="0.5">
      <c r="A4830" s="2" t="s">
        <v>9961</v>
      </c>
      <c r="B4830" s="2" t="s">
        <v>9962</v>
      </c>
      <c r="C4830" s="2">
        <v>8.8167907929999991</v>
      </c>
      <c r="D4830" s="2" t="s">
        <v>2629</v>
      </c>
      <c r="E4830" s="2" t="s">
        <v>2630</v>
      </c>
    </row>
    <row r="4831" spans="1:5" x14ac:dyDescent="0.5">
      <c r="A4831" s="2" t="s">
        <v>9963</v>
      </c>
      <c r="B4831" s="2" t="s">
        <v>9964</v>
      </c>
      <c r="C4831" s="2">
        <v>22.1377268038</v>
      </c>
      <c r="D4831" s="2" t="s">
        <v>1575</v>
      </c>
      <c r="E4831" s="2" t="s">
        <v>1576</v>
      </c>
    </row>
    <row r="4832" spans="1:5" x14ac:dyDescent="0.5">
      <c r="A4832" s="2" t="s">
        <v>9965</v>
      </c>
      <c r="B4832" s="2" t="s">
        <v>9966</v>
      </c>
      <c r="C4832" s="2">
        <v>15.535247780200001</v>
      </c>
      <c r="D4832" s="2" t="s">
        <v>9939</v>
      </c>
      <c r="E4832" s="2" t="s">
        <v>9940</v>
      </c>
    </row>
    <row r="4833" spans="1:5" x14ac:dyDescent="0.5">
      <c r="A4833" s="2" t="s">
        <v>9967</v>
      </c>
      <c r="B4833" s="2" t="s">
        <v>9968</v>
      </c>
      <c r="C4833" s="2">
        <v>44.798284542700003</v>
      </c>
      <c r="D4833" s="2" t="s">
        <v>9939</v>
      </c>
      <c r="E4833" s="2" t="s">
        <v>9940</v>
      </c>
    </row>
    <row r="4834" spans="1:5" x14ac:dyDescent="0.5">
      <c r="A4834" s="2" t="s">
        <v>9969</v>
      </c>
      <c r="B4834" s="2" t="s">
        <v>9970</v>
      </c>
      <c r="C4834" s="2">
        <v>16.460905257899999</v>
      </c>
      <c r="D4834" s="2" t="s">
        <v>9939</v>
      </c>
      <c r="E4834" s="2" t="s">
        <v>9940</v>
      </c>
    </row>
    <row r="4835" spans="1:5" x14ac:dyDescent="0.5">
      <c r="A4835" s="2" t="s">
        <v>9971</v>
      </c>
      <c r="B4835" s="2" t="s">
        <v>9972</v>
      </c>
      <c r="C4835" s="2">
        <v>15.796170440699999</v>
      </c>
      <c r="D4835" s="2" t="s">
        <v>9939</v>
      </c>
      <c r="E4835" s="2" t="s">
        <v>9940</v>
      </c>
    </row>
    <row r="4836" spans="1:5" x14ac:dyDescent="0.5">
      <c r="A4836" s="2" t="s">
        <v>9973</v>
      </c>
      <c r="B4836" s="2" t="s">
        <v>9974</v>
      </c>
      <c r="C4836" s="2">
        <v>8.2260576460999992</v>
      </c>
      <c r="D4836" s="2" t="s">
        <v>1587</v>
      </c>
      <c r="E4836" s="2" t="s">
        <v>1588</v>
      </c>
    </row>
    <row r="4837" spans="1:5" x14ac:dyDescent="0.5">
      <c r="A4837" s="2" t="s">
        <v>9975</v>
      </c>
      <c r="B4837" s="2" t="s">
        <v>9976</v>
      </c>
      <c r="C4837" s="2">
        <v>10.593816674499999</v>
      </c>
      <c r="D4837" s="2" t="s">
        <v>2629</v>
      </c>
      <c r="E4837" s="2" t="s">
        <v>2630</v>
      </c>
    </row>
    <row r="4838" spans="1:5" x14ac:dyDescent="0.5">
      <c r="A4838" s="2" t="s">
        <v>9977</v>
      </c>
      <c r="B4838" s="2" t="s">
        <v>9978</v>
      </c>
      <c r="C4838" s="2">
        <v>14.016870022599999</v>
      </c>
      <c r="D4838" s="2" t="s">
        <v>2629</v>
      </c>
      <c r="E4838" s="2" t="s">
        <v>2630</v>
      </c>
    </row>
    <row r="4839" spans="1:5" x14ac:dyDescent="0.5">
      <c r="A4839" s="2" t="s">
        <v>9979</v>
      </c>
      <c r="B4839" s="2" t="s">
        <v>9980</v>
      </c>
      <c r="C4839" s="2">
        <v>14.893609505200001</v>
      </c>
      <c r="D4839" s="2" t="s">
        <v>2629</v>
      </c>
      <c r="E4839" s="2" t="s">
        <v>2630</v>
      </c>
    </row>
    <row r="4840" spans="1:5" x14ac:dyDescent="0.5">
      <c r="A4840" s="2" t="s">
        <v>9981</v>
      </c>
      <c r="B4840" s="2" t="s">
        <v>9982</v>
      </c>
      <c r="C4840" s="2">
        <v>16.462223939400001</v>
      </c>
      <c r="D4840" s="2" t="s">
        <v>2629</v>
      </c>
      <c r="E4840" s="2" t="s">
        <v>2630</v>
      </c>
    </row>
    <row r="4841" spans="1:5" x14ac:dyDescent="0.5">
      <c r="A4841" s="2" t="s">
        <v>9983</v>
      </c>
      <c r="B4841" s="2" t="s">
        <v>9984</v>
      </c>
      <c r="C4841" s="2">
        <v>14.8697305341</v>
      </c>
      <c r="D4841" s="2" t="s">
        <v>2629</v>
      </c>
      <c r="E4841" s="2" t="s">
        <v>2630</v>
      </c>
    </row>
    <row r="4842" spans="1:5" x14ac:dyDescent="0.5">
      <c r="A4842" s="2" t="s">
        <v>9985</v>
      </c>
      <c r="B4842" s="2" t="s">
        <v>9986</v>
      </c>
      <c r="C4842" s="2">
        <v>17.0521836309</v>
      </c>
      <c r="D4842" s="2" t="s">
        <v>2629</v>
      </c>
      <c r="E4842" s="2" t="s">
        <v>2630</v>
      </c>
    </row>
    <row r="4843" spans="1:5" x14ac:dyDescent="0.5">
      <c r="A4843" s="2" t="s">
        <v>9987</v>
      </c>
      <c r="B4843" s="2" t="s">
        <v>9988</v>
      </c>
      <c r="C4843" s="2">
        <v>19.174540168499998</v>
      </c>
      <c r="D4843" s="2" t="s">
        <v>2629</v>
      </c>
      <c r="E4843" s="2" t="s">
        <v>2630</v>
      </c>
    </row>
    <row r="4844" spans="1:5" x14ac:dyDescent="0.5">
      <c r="A4844" s="2" t="s">
        <v>9989</v>
      </c>
      <c r="B4844" s="2" t="s">
        <v>9990</v>
      </c>
      <c r="C4844" s="2">
        <v>38.535661840099998</v>
      </c>
      <c r="D4844" s="2" t="s">
        <v>2629</v>
      </c>
      <c r="E4844" s="2" t="s">
        <v>2630</v>
      </c>
    </row>
    <row r="4845" spans="1:5" x14ac:dyDescent="0.5">
      <c r="A4845" s="2" t="s">
        <v>9991</v>
      </c>
      <c r="B4845" s="2" t="s">
        <v>9992</v>
      </c>
      <c r="C4845" s="2">
        <v>17.597160552199998</v>
      </c>
      <c r="D4845" s="2" t="s">
        <v>2629</v>
      </c>
      <c r="E4845" s="2" t="s">
        <v>2630</v>
      </c>
    </row>
    <row r="4846" spans="1:5" x14ac:dyDescent="0.5">
      <c r="A4846" s="2" t="s">
        <v>9993</v>
      </c>
      <c r="B4846" s="2" t="s">
        <v>9994</v>
      </c>
      <c r="C4846" s="2">
        <v>13.6886304681</v>
      </c>
      <c r="D4846" s="2" t="s">
        <v>2629</v>
      </c>
      <c r="E4846" s="2" t="s">
        <v>2630</v>
      </c>
    </row>
    <row r="4847" spans="1:5" x14ac:dyDescent="0.5">
      <c r="A4847" s="2" t="s">
        <v>9995</v>
      </c>
      <c r="B4847" s="2" t="s">
        <v>9996</v>
      </c>
      <c r="C4847" s="2">
        <v>14.457577262099999</v>
      </c>
      <c r="D4847" s="2" t="s">
        <v>2629</v>
      </c>
      <c r="E4847" s="2" t="s">
        <v>2630</v>
      </c>
    </row>
    <row r="4848" spans="1:5" x14ac:dyDescent="0.5">
      <c r="A4848" s="2" t="s">
        <v>9997</v>
      </c>
      <c r="B4848" s="2" t="s">
        <v>9998</v>
      </c>
      <c r="C4848" s="2">
        <v>9.1888091754999994</v>
      </c>
      <c r="D4848" s="2" t="s">
        <v>2629</v>
      </c>
      <c r="E4848" s="2" t="s">
        <v>2630</v>
      </c>
    </row>
    <row r="4849" spans="1:5" x14ac:dyDescent="0.5">
      <c r="A4849" s="2" t="s">
        <v>9999</v>
      </c>
      <c r="B4849" s="2" t="s">
        <v>10000</v>
      </c>
      <c r="C4849" s="2">
        <v>3.3048758704000001</v>
      </c>
      <c r="D4849" s="2" t="s">
        <v>1575</v>
      </c>
      <c r="E4849" s="2" t="s">
        <v>1576</v>
      </c>
    </row>
    <row r="4850" spans="1:5" x14ac:dyDescent="0.5">
      <c r="A4850" s="2" t="s">
        <v>10001</v>
      </c>
      <c r="B4850" s="2" t="s">
        <v>10002</v>
      </c>
      <c r="C4850" s="2">
        <v>34.828144505899999</v>
      </c>
      <c r="D4850" s="2" t="s">
        <v>9641</v>
      </c>
      <c r="E4850" s="2" t="s">
        <v>9642</v>
      </c>
    </row>
    <row r="4851" spans="1:5" x14ac:dyDescent="0.5">
      <c r="A4851" s="2" t="s">
        <v>10003</v>
      </c>
      <c r="B4851" s="2" t="s">
        <v>10004</v>
      </c>
      <c r="C4851" s="2">
        <v>3.6345463098000002</v>
      </c>
      <c r="D4851" s="2" t="s">
        <v>1575</v>
      </c>
      <c r="E4851" s="2" t="s">
        <v>1576</v>
      </c>
    </row>
    <row r="4852" spans="1:5" x14ac:dyDescent="0.5">
      <c r="A4852" s="2" t="s">
        <v>10005</v>
      </c>
      <c r="B4852" s="2" t="s">
        <v>10006</v>
      </c>
      <c r="C4852" s="2">
        <v>3.0443061001</v>
      </c>
      <c r="D4852" s="2" t="s">
        <v>1575</v>
      </c>
      <c r="E4852" s="2" t="s">
        <v>1576</v>
      </c>
    </row>
    <row r="4853" spans="1:5" x14ac:dyDescent="0.5">
      <c r="A4853" s="2" t="s">
        <v>10007</v>
      </c>
      <c r="B4853" s="2" t="s">
        <v>10008</v>
      </c>
      <c r="C4853" s="2">
        <v>23.405691594099999</v>
      </c>
      <c r="D4853" s="2" t="s">
        <v>1575</v>
      </c>
      <c r="E4853" s="2" t="s">
        <v>1576</v>
      </c>
    </row>
    <row r="4854" spans="1:5" x14ac:dyDescent="0.5">
      <c r="A4854" s="2" t="s">
        <v>10571</v>
      </c>
      <c r="B4854" s="2" t="s">
        <v>10572</v>
      </c>
      <c r="C4854" s="2">
        <v>13.0257928244</v>
      </c>
      <c r="D4854" s="2" t="s">
        <v>1575</v>
      </c>
      <c r="E4854" s="2" t="s">
        <v>1576</v>
      </c>
    </row>
    <row r="4855" spans="1:5" x14ac:dyDescent="0.5">
      <c r="A4855" s="2" t="s">
        <v>10573</v>
      </c>
      <c r="B4855" s="2" t="s">
        <v>10574</v>
      </c>
      <c r="C4855" s="2">
        <v>10.6964927435</v>
      </c>
      <c r="D4855" s="2" t="s">
        <v>1575</v>
      </c>
      <c r="E4855" s="2" t="s">
        <v>1576</v>
      </c>
    </row>
    <row r="4856" spans="1:5" x14ac:dyDescent="0.5">
      <c r="A4856" s="2" t="s">
        <v>10575</v>
      </c>
      <c r="B4856" s="2" t="s">
        <v>10576</v>
      </c>
      <c r="C4856" s="2">
        <v>31.184674326100001</v>
      </c>
      <c r="D4856" s="2" t="s">
        <v>1575</v>
      </c>
      <c r="E4856" s="2" t="s">
        <v>1576</v>
      </c>
    </row>
    <row r="4857" spans="1:5" x14ac:dyDescent="0.5">
      <c r="A4857" s="2" t="s">
        <v>10577</v>
      </c>
      <c r="B4857" s="2" t="s">
        <v>10578</v>
      </c>
      <c r="C4857" s="2">
        <v>15.876541809800001</v>
      </c>
      <c r="D4857" s="2" t="s">
        <v>1575</v>
      </c>
      <c r="E4857" s="2" t="s">
        <v>1576</v>
      </c>
    </row>
    <row r="4858" spans="1:5" x14ac:dyDescent="0.5">
      <c r="A4858" s="2" t="s">
        <v>10579</v>
      </c>
      <c r="B4858" s="2" t="s">
        <v>10580</v>
      </c>
      <c r="C4858" s="2">
        <v>47.024023569500002</v>
      </c>
      <c r="D4858" s="2" t="s">
        <v>2237</v>
      </c>
      <c r="E4858" s="2" t="s">
        <v>2238</v>
      </c>
    </row>
    <row r="4859" spans="1:5" x14ac:dyDescent="0.5">
      <c r="A4859" s="2" t="s">
        <v>10581</v>
      </c>
      <c r="B4859" s="2" t="s">
        <v>10582</v>
      </c>
      <c r="C4859" s="2">
        <v>59.875786915600003</v>
      </c>
      <c r="D4859" s="2" t="s">
        <v>1575</v>
      </c>
      <c r="E4859" s="2" t="s">
        <v>1576</v>
      </c>
    </row>
    <row r="4860" spans="1:5" x14ac:dyDescent="0.5">
      <c r="A4860" s="2" t="s">
        <v>10583</v>
      </c>
      <c r="B4860" s="2" t="s">
        <v>10584</v>
      </c>
      <c r="C4860" s="2">
        <v>23.0031076207</v>
      </c>
      <c r="D4860" s="2" t="s">
        <v>1575</v>
      </c>
      <c r="E4860" s="2" t="s">
        <v>1576</v>
      </c>
    </row>
    <row r="4861" spans="1:5" x14ac:dyDescent="0.5">
      <c r="A4861" s="2" t="s">
        <v>10585</v>
      </c>
      <c r="B4861" s="2" t="s">
        <v>10586</v>
      </c>
      <c r="C4861" s="2">
        <v>22.152347929299999</v>
      </c>
      <c r="D4861" s="2" t="s">
        <v>1575</v>
      </c>
      <c r="E4861" s="2" t="s">
        <v>1576</v>
      </c>
    </row>
    <row r="4862" spans="1:5" x14ac:dyDescent="0.5">
      <c r="A4862" s="2" t="s">
        <v>10587</v>
      </c>
      <c r="B4862" s="2" t="s">
        <v>10588</v>
      </c>
      <c r="C4862" s="2">
        <v>10.1922428789</v>
      </c>
      <c r="D4862" s="2" t="s">
        <v>1575</v>
      </c>
      <c r="E4862" s="2" t="s">
        <v>1576</v>
      </c>
    </row>
    <row r="4863" spans="1:5" x14ac:dyDescent="0.5">
      <c r="A4863" s="2" t="s">
        <v>10589</v>
      </c>
      <c r="B4863" s="2" t="s">
        <v>10590</v>
      </c>
      <c r="C4863" s="2">
        <v>40.661731727800003</v>
      </c>
      <c r="D4863" s="2" t="s">
        <v>1575</v>
      </c>
      <c r="E4863" s="2" t="s">
        <v>1576</v>
      </c>
    </row>
    <row r="4864" spans="1:5" x14ac:dyDescent="0.5">
      <c r="A4864" s="2" t="s">
        <v>10591</v>
      </c>
      <c r="B4864" s="2" t="s">
        <v>10592</v>
      </c>
      <c r="C4864" s="2">
        <v>34.609716065400001</v>
      </c>
      <c r="D4864" s="2" t="s">
        <v>1575</v>
      </c>
      <c r="E4864" s="2" t="s">
        <v>1576</v>
      </c>
    </row>
    <row r="4865" spans="1:5" x14ac:dyDescent="0.5">
      <c r="A4865" s="2" t="s">
        <v>10593</v>
      </c>
      <c r="B4865" s="2" t="s">
        <v>10594</v>
      </c>
      <c r="C4865" s="2">
        <v>5.2133738474999998</v>
      </c>
      <c r="D4865" s="2" t="s">
        <v>1575</v>
      </c>
      <c r="E4865" s="2" t="s">
        <v>1576</v>
      </c>
    </row>
    <row r="4866" spans="1:5" x14ac:dyDescent="0.5">
      <c r="A4866" s="2" t="s">
        <v>10595</v>
      </c>
      <c r="B4866" s="2" t="s">
        <v>10596</v>
      </c>
      <c r="C4866" s="2">
        <v>6.4819374638999996</v>
      </c>
      <c r="D4866" s="2" t="s">
        <v>1575</v>
      </c>
      <c r="E4866" s="2" t="s">
        <v>1576</v>
      </c>
    </row>
    <row r="4867" spans="1:5" x14ac:dyDescent="0.5">
      <c r="A4867" s="2" t="s">
        <v>10597</v>
      </c>
      <c r="B4867" s="2" t="s">
        <v>10598</v>
      </c>
      <c r="C4867" s="2">
        <v>28.641738947699999</v>
      </c>
      <c r="D4867" s="2" t="s">
        <v>2639</v>
      </c>
      <c r="E4867" s="2" t="s">
        <v>2640</v>
      </c>
    </row>
    <row r="4868" spans="1:5" x14ac:dyDescent="0.5">
      <c r="A4868" s="2" t="s">
        <v>10599</v>
      </c>
      <c r="B4868" s="2" t="s">
        <v>10600</v>
      </c>
      <c r="C4868" s="2">
        <v>15.7225804689</v>
      </c>
      <c r="D4868" s="2" t="s">
        <v>3293</v>
      </c>
      <c r="E4868" s="2" t="s">
        <v>3294</v>
      </c>
    </row>
    <row r="4869" spans="1:5" x14ac:dyDescent="0.5">
      <c r="A4869" s="2" t="s">
        <v>10601</v>
      </c>
      <c r="B4869" s="2" t="s">
        <v>10602</v>
      </c>
      <c r="C4869" s="2">
        <v>5.8394300322000001</v>
      </c>
      <c r="D4869" s="2" t="s">
        <v>1587</v>
      </c>
      <c r="E4869" s="2" t="s">
        <v>1588</v>
      </c>
    </row>
    <row r="4870" spans="1:5" x14ac:dyDescent="0.5">
      <c r="A4870" s="2" t="s">
        <v>10603</v>
      </c>
      <c r="B4870" s="2" t="s">
        <v>10604</v>
      </c>
      <c r="C4870" s="2">
        <v>27.752861810900001</v>
      </c>
      <c r="D4870" s="2" t="s">
        <v>2639</v>
      </c>
      <c r="E4870" s="2" t="s">
        <v>2640</v>
      </c>
    </row>
    <row r="4871" spans="1:5" x14ac:dyDescent="0.5">
      <c r="A4871" s="2" t="s">
        <v>10605</v>
      </c>
      <c r="B4871" s="2" t="s">
        <v>10606</v>
      </c>
      <c r="C4871" s="2">
        <v>13.9936489376</v>
      </c>
      <c r="D4871" s="2" t="s">
        <v>1587</v>
      </c>
      <c r="E4871" s="2" t="s">
        <v>1588</v>
      </c>
    </row>
    <row r="4872" spans="1:5" x14ac:dyDescent="0.5">
      <c r="A4872" s="2" t="s">
        <v>10607</v>
      </c>
      <c r="B4872" s="2" t="s">
        <v>10608</v>
      </c>
      <c r="C4872" s="2">
        <v>14.3295295952</v>
      </c>
      <c r="D4872" s="2" t="s">
        <v>2639</v>
      </c>
      <c r="E4872" s="2" t="s">
        <v>2640</v>
      </c>
    </row>
    <row r="4873" spans="1:5" x14ac:dyDescent="0.5">
      <c r="A4873" s="2" t="s">
        <v>10609</v>
      </c>
      <c r="B4873" s="2" t="s">
        <v>10610</v>
      </c>
      <c r="C4873" s="2">
        <v>21.179500895699999</v>
      </c>
      <c r="D4873" s="2" t="s">
        <v>2639</v>
      </c>
      <c r="E4873" s="2" t="s">
        <v>2640</v>
      </c>
    </row>
    <row r="4874" spans="1:5" x14ac:dyDescent="0.5">
      <c r="A4874" s="2" t="s">
        <v>10611</v>
      </c>
      <c r="B4874" s="2" t="s">
        <v>10612</v>
      </c>
      <c r="C4874" s="2">
        <v>24.848352839499999</v>
      </c>
      <c r="D4874" s="2" t="s">
        <v>2639</v>
      </c>
      <c r="E4874" s="2" t="s">
        <v>2640</v>
      </c>
    </row>
    <row r="4875" spans="1:5" x14ac:dyDescent="0.5">
      <c r="A4875" s="2" t="s">
        <v>10613</v>
      </c>
      <c r="B4875" s="2" t="s">
        <v>10614</v>
      </c>
      <c r="C4875" s="2">
        <v>15.0747777445</v>
      </c>
      <c r="D4875" s="2" t="s">
        <v>3293</v>
      </c>
      <c r="E4875" s="2" t="s">
        <v>3294</v>
      </c>
    </row>
    <row r="4876" spans="1:5" x14ac:dyDescent="0.5">
      <c r="A4876" s="2" t="s">
        <v>10615</v>
      </c>
      <c r="B4876" s="2" t="s">
        <v>10616</v>
      </c>
      <c r="C4876" s="2">
        <v>24.1391083179</v>
      </c>
      <c r="D4876" s="2" t="s">
        <v>2639</v>
      </c>
      <c r="E4876" s="2" t="s">
        <v>2640</v>
      </c>
    </row>
    <row r="4877" spans="1:5" x14ac:dyDescent="0.5">
      <c r="A4877" s="2" t="s">
        <v>10617</v>
      </c>
      <c r="B4877" s="2" t="s">
        <v>10618</v>
      </c>
      <c r="C4877" s="2">
        <v>33.133612956199997</v>
      </c>
      <c r="D4877" s="2" t="s">
        <v>2639</v>
      </c>
      <c r="E4877" s="2" t="s">
        <v>2640</v>
      </c>
    </row>
    <row r="4878" spans="1:5" x14ac:dyDescent="0.5">
      <c r="A4878" s="2" t="s">
        <v>10619</v>
      </c>
      <c r="B4878" s="2" t="s">
        <v>10620</v>
      </c>
      <c r="C4878" s="2">
        <v>7.8315153417000003</v>
      </c>
      <c r="D4878" s="2" t="s">
        <v>3293</v>
      </c>
      <c r="E4878" s="2" t="s">
        <v>3294</v>
      </c>
    </row>
    <row r="4879" spans="1:5" x14ac:dyDescent="0.5">
      <c r="A4879" s="2" t="s">
        <v>10621</v>
      </c>
      <c r="B4879" s="2" t="s">
        <v>10622</v>
      </c>
      <c r="C4879" s="2">
        <v>21.883796262600001</v>
      </c>
      <c r="D4879" s="2" t="s">
        <v>2639</v>
      </c>
      <c r="E4879" s="2" t="s">
        <v>2640</v>
      </c>
    </row>
    <row r="4880" spans="1:5" x14ac:dyDescent="0.5">
      <c r="A4880" s="2" t="s">
        <v>10623</v>
      </c>
      <c r="B4880" s="2" t="s">
        <v>10624</v>
      </c>
      <c r="C4880" s="2">
        <v>5.6451037284999996</v>
      </c>
      <c r="D4880" s="2" t="s">
        <v>3293</v>
      </c>
      <c r="E4880" s="2" t="s">
        <v>3294</v>
      </c>
    </row>
    <row r="4881" spans="1:5" x14ac:dyDescent="0.5">
      <c r="A4881" s="2" t="s">
        <v>10625</v>
      </c>
      <c r="B4881" s="2" t="s">
        <v>10626</v>
      </c>
      <c r="C4881" s="2">
        <v>14.415541131399999</v>
      </c>
      <c r="D4881" s="2" t="s">
        <v>2639</v>
      </c>
      <c r="E4881" s="2" t="s">
        <v>2640</v>
      </c>
    </row>
    <row r="4882" spans="1:5" x14ac:dyDescent="0.5">
      <c r="A4882" s="2" t="s">
        <v>10627</v>
      </c>
      <c r="B4882" s="2" t="s">
        <v>10628</v>
      </c>
      <c r="C4882" s="2">
        <v>5.9463985593000004</v>
      </c>
      <c r="D4882" s="2" t="s">
        <v>2639</v>
      </c>
      <c r="E4882" s="2" t="s">
        <v>2640</v>
      </c>
    </row>
    <row r="4883" spans="1:5" x14ac:dyDescent="0.5">
      <c r="A4883" s="2" t="s">
        <v>10629</v>
      </c>
      <c r="B4883" s="2" t="s">
        <v>10630</v>
      </c>
      <c r="C4883" s="2">
        <v>18.2468037686</v>
      </c>
      <c r="D4883" s="2" t="s">
        <v>2639</v>
      </c>
      <c r="E4883" s="2" t="s">
        <v>2640</v>
      </c>
    </row>
    <row r="4884" spans="1:5" x14ac:dyDescent="0.5">
      <c r="A4884" s="2" t="s">
        <v>10631</v>
      </c>
      <c r="B4884" s="2" t="s">
        <v>10632</v>
      </c>
      <c r="C4884" s="2">
        <v>8.0622275968999997</v>
      </c>
      <c r="D4884" s="2" t="s">
        <v>2639</v>
      </c>
      <c r="E4884" s="2" t="s">
        <v>2640</v>
      </c>
    </row>
    <row r="4885" spans="1:5" x14ac:dyDescent="0.5">
      <c r="A4885" s="2" t="s">
        <v>10633</v>
      </c>
      <c r="B4885" s="2" t="s">
        <v>10634</v>
      </c>
      <c r="C4885" s="2">
        <v>43.469355999000001</v>
      </c>
      <c r="D4885" s="2" t="s">
        <v>10031</v>
      </c>
      <c r="E4885" s="2" t="s">
        <v>10032</v>
      </c>
    </row>
    <row r="4886" spans="1:5" x14ac:dyDescent="0.5">
      <c r="A4886" s="2" t="s">
        <v>10635</v>
      </c>
      <c r="B4886" s="2" t="s">
        <v>10636</v>
      </c>
      <c r="C4886" s="2">
        <v>11.6270490437</v>
      </c>
      <c r="D4886" s="2" t="s">
        <v>9601</v>
      </c>
      <c r="E4886" s="2" t="s">
        <v>9602</v>
      </c>
    </row>
    <row r="4887" spans="1:5" x14ac:dyDescent="0.5">
      <c r="A4887" s="2" t="s">
        <v>10637</v>
      </c>
      <c r="B4887" s="2" t="s">
        <v>10638</v>
      </c>
      <c r="C4887" s="2">
        <v>10.232436701199999</v>
      </c>
      <c r="D4887" s="2" t="s">
        <v>2639</v>
      </c>
      <c r="E4887" s="2" t="s">
        <v>2640</v>
      </c>
    </row>
    <row r="4888" spans="1:5" x14ac:dyDescent="0.5">
      <c r="A4888" s="2" t="s">
        <v>10639</v>
      </c>
      <c r="B4888" s="2" t="s">
        <v>10640</v>
      </c>
      <c r="C4888" s="2">
        <v>16.436820990299999</v>
      </c>
      <c r="D4888" s="2" t="s">
        <v>2639</v>
      </c>
      <c r="E4888" s="2" t="s">
        <v>2640</v>
      </c>
    </row>
    <row r="4889" spans="1:5" x14ac:dyDescent="0.5">
      <c r="A4889" s="2" t="s">
        <v>10641</v>
      </c>
      <c r="B4889" s="2" t="s">
        <v>10642</v>
      </c>
      <c r="C4889" s="2">
        <v>3.3311780687999999</v>
      </c>
      <c r="D4889" s="2" t="s">
        <v>405</v>
      </c>
      <c r="E4889" s="2" t="s">
        <v>406</v>
      </c>
    </row>
    <row r="4890" spans="1:5" x14ac:dyDescent="0.5">
      <c r="A4890" s="2" t="s">
        <v>10643</v>
      </c>
      <c r="B4890" s="2" t="s">
        <v>10644</v>
      </c>
      <c r="C4890" s="2">
        <v>22.860215714900001</v>
      </c>
      <c r="D4890" s="2" t="s">
        <v>2639</v>
      </c>
      <c r="E4890" s="2" t="s">
        <v>2640</v>
      </c>
    </row>
    <row r="4891" spans="1:5" x14ac:dyDescent="0.5">
      <c r="A4891" s="2" t="s">
        <v>10645</v>
      </c>
      <c r="B4891" s="2" t="s">
        <v>10646</v>
      </c>
      <c r="C4891" s="2">
        <v>22.728393870200001</v>
      </c>
      <c r="D4891" s="2" t="s">
        <v>2639</v>
      </c>
      <c r="E4891" s="2" t="s">
        <v>2640</v>
      </c>
    </row>
    <row r="4892" spans="1:5" x14ac:dyDescent="0.5">
      <c r="A4892" s="2" t="s">
        <v>10647</v>
      </c>
      <c r="B4892" s="2" t="s">
        <v>10648</v>
      </c>
      <c r="C4892" s="2">
        <v>11.126096452600001</v>
      </c>
      <c r="D4892" s="2" t="s">
        <v>10013</v>
      </c>
      <c r="E4892" s="2" t="s">
        <v>10014</v>
      </c>
    </row>
    <row r="4893" spans="1:5" x14ac:dyDescent="0.5">
      <c r="A4893" s="2" t="s">
        <v>10649</v>
      </c>
      <c r="B4893" s="2" t="s">
        <v>10650</v>
      </c>
      <c r="C4893" s="2">
        <v>3.0497135493999998</v>
      </c>
      <c r="D4893" s="2" t="s">
        <v>10013</v>
      </c>
      <c r="E4893" s="2" t="s">
        <v>10014</v>
      </c>
    </row>
    <row r="4894" spans="1:5" x14ac:dyDescent="0.5">
      <c r="A4894" s="2" t="s">
        <v>10091</v>
      </c>
      <c r="B4894" s="2" t="s">
        <v>10092</v>
      </c>
      <c r="C4894" s="2">
        <v>52.430741312400002</v>
      </c>
      <c r="D4894" s="2" t="s">
        <v>697</v>
      </c>
      <c r="E4894" s="2" t="s">
        <v>698</v>
      </c>
    </row>
    <row r="4895" spans="1:5" x14ac:dyDescent="0.5">
      <c r="A4895" s="2" t="s">
        <v>10093</v>
      </c>
      <c r="B4895" s="2" t="s">
        <v>10094</v>
      </c>
      <c r="C4895" s="2">
        <v>7.0647344568000001</v>
      </c>
      <c r="D4895" s="2" t="s">
        <v>697</v>
      </c>
      <c r="E4895" s="2" t="s">
        <v>698</v>
      </c>
    </row>
    <row r="4896" spans="1:5" x14ac:dyDescent="0.5">
      <c r="A4896" s="2" t="s">
        <v>10095</v>
      </c>
      <c r="B4896" s="2" t="s">
        <v>10096</v>
      </c>
      <c r="C4896" s="2">
        <v>7.1359236232000001</v>
      </c>
      <c r="D4896" s="2" t="s">
        <v>405</v>
      </c>
      <c r="E4896" s="2" t="s">
        <v>406</v>
      </c>
    </row>
    <row r="4897" spans="1:5" x14ac:dyDescent="0.5">
      <c r="A4897" s="2" t="s">
        <v>10097</v>
      </c>
      <c r="B4897" s="2" t="s">
        <v>10098</v>
      </c>
      <c r="C4897" s="2">
        <v>8.2182821879999999</v>
      </c>
      <c r="D4897" s="2" t="s">
        <v>697</v>
      </c>
      <c r="E4897" s="2" t="s">
        <v>698</v>
      </c>
    </row>
    <row r="4898" spans="1:5" x14ac:dyDescent="0.5">
      <c r="A4898" s="2" t="s">
        <v>10099</v>
      </c>
      <c r="B4898" s="2" t="s">
        <v>10100</v>
      </c>
      <c r="C4898" s="2">
        <v>17.176869249700001</v>
      </c>
      <c r="D4898" s="2" t="s">
        <v>697</v>
      </c>
      <c r="E4898" s="2" t="s">
        <v>698</v>
      </c>
    </row>
    <row r="4899" spans="1:5" x14ac:dyDescent="0.5">
      <c r="A4899" s="2" t="s">
        <v>10101</v>
      </c>
      <c r="B4899" s="2" t="s">
        <v>10102</v>
      </c>
      <c r="C4899" s="2">
        <v>4.7909455396</v>
      </c>
      <c r="D4899" s="2" t="s">
        <v>9601</v>
      </c>
      <c r="E4899" s="2" t="s">
        <v>9602</v>
      </c>
    </row>
    <row r="4900" spans="1:5" x14ac:dyDescent="0.5">
      <c r="A4900" s="2" t="s">
        <v>10103</v>
      </c>
      <c r="B4900" s="2" t="s">
        <v>10104</v>
      </c>
      <c r="C4900" s="2">
        <v>34.361300746200001</v>
      </c>
      <c r="D4900" s="2" t="s">
        <v>697</v>
      </c>
      <c r="E4900" s="2" t="s">
        <v>698</v>
      </c>
    </row>
    <row r="4901" spans="1:5" x14ac:dyDescent="0.5">
      <c r="A4901" s="2" t="s">
        <v>10105</v>
      </c>
      <c r="B4901" s="2" t="s">
        <v>10106</v>
      </c>
      <c r="C4901" s="2">
        <v>7.5566564893999999</v>
      </c>
      <c r="D4901" s="2" t="s">
        <v>697</v>
      </c>
      <c r="E4901" s="2" t="s">
        <v>698</v>
      </c>
    </row>
    <row r="4902" spans="1:5" x14ac:dyDescent="0.5">
      <c r="A4902" s="2" t="s">
        <v>10107</v>
      </c>
      <c r="B4902" s="2" t="s">
        <v>10108</v>
      </c>
      <c r="C4902" s="2">
        <v>37.695490315100002</v>
      </c>
      <c r="D4902" s="2" t="s">
        <v>697</v>
      </c>
      <c r="E4902" s="2" t="s">
        <v>698</v>
      </c>
    </row>
    <row r="4903" spans="1:5" x14ac:dyDescent="0.5">
      <c r="A4903" s="2" t="s">
        <v>10109</v>
      </c>
      <c r="B4903" s="2" t="s">
        <v>10110</v>
      </c>
      <c r="C4903" s="2">
        <v>11.9924669249</v>
      </c>
      <c r="D4903" s="2" t="s">
        <v>697</v>
      </c>
      <c r="E4903" s="2" t="s">
        <v>698</v>
      </c>
    </row>
    <row r="4904" spans="1:5" x14ac:dyDescent="0.5">
      <c r="A4904" s="2" t="s">
        <v>10111</v>
      </c>
      <c r="B4904" s="2" t="s">
        <v>10112</v>
      </c>
      <c r="C4904" s="2">
        <v>14.642434253299999</v>
      </c>
      <c r="D4904" s="2" t="s">
        <v>1587</v>
      </c>
      <c r="E4904" s="2" t="s">
        <v>1588</v>
      </c>
    </row>
    <row r="4905" spans="1:5" x14ac:dyDescent="0.5">
      <c r="A4905" s="2" t="s">
        <v>10113</v>
      </c>
      <c r="B4905" s="2" t="s">
        <v>10114</v>
      </c>
      <c r="C4905" s="2">
        <v>6.2081265616000003</v>
      </c>
      <c r="D4905" s="2" t="s">
        <v>1587</v>
      </c>
      <c r="E4905" s="2" t="s">
        <v>1588</v>
      </c>
    </row>
    <row r="4906" spans="1:5" x14ac:dyDescent="0.5">
      <c r="A4906" s="2" t="s">
        <v>10115</v>
      </c>
      <c r="B4906" s="2" t="s">
        <v>10116</v>
      </c>
      <c r="C4906" s="2">
        <v>7.4535790379</v>
      </c>
      <c r="D4906" s="2" t="s">
        <v>1587</v>
      </c>
      <c r="E4906" s="2" t="s">
        <v>1588</v>
      </c>
    </row>
    <row r="4907" spans="1:5" x14ac:dyDescent="0.5">
      <c r="A4907" s="2" t="s">
        <v>10117</v>
      </c>
      <c r="B4907" s="2" t="s">
        <v>10118</v>
      </c>
      <c r="C4907" s="2">
        <v>8.1617878759</v>
      </c>
      <c r="D4907" s="2" t="s">
        <v>1587</v>
      </c>
      <c r="E4907" s="2" t="s">
        <v>1588</v>
      </c>
    </row>
    <row r="4908" spans="1:5" x14ac:dyDescent="0.5">
      <c r="A4908" s="2" t="s">
        <v>10119</v>
      </c>
      <c r="B4908" s="2" t="s">
        <v>10120</v>
      </c>
      <c r="C4908" s="2">
        <v>9.1679432302000006</v>
      </c>
      <c r="D4908" s="2" t="s">
        <v>1587</v>
      </c>
      <c r="E4908" s="2" t="s">
        <v>1588</v>
      </c>
    </row>
    <row r="4909" spans="1:5" x14ac:dyDescent="0.5">
      <c r="A4909" s="2" t="s">
        <v>10121</v>
      </c>
      <c r="B4909" s="2" t="s">
        <v>10122</v>
      </c>
      <c r="C4909" s="2">
        <v>19.582242155900001</v>
      </c>
      <c r="D4909" s="2" t="s">
        <v>9601</v>
      </c>
      <c r="E4909" s="2" t="s">
        <v>9602</v>
      </c>
    </row>
    <row r="4910" spans="1:5" x14ac:dyDescent="0.5">
      <c r="A4910" s="2" t="s">
        <v>10123</v>
      </c>
      <c r="B4910" s="2" t="s">
        <v>10124</v>
      </c>
      <c r="C4910" s="2">
        <v>35.413842571000004</v>
      </c>
      <c r="D4910" s="2" t="s">
        <v>1587</v>
      </c>
      <c r="E4910" s="2" t="s">
        <v>1588</v>
      </c>
    </row>
    <row r="4911" spans="1:5" x14ac:dyDescent="0.5">
      <c r="A4911" s="2" t="s">
        <v>10125</v>
      </c>
      <c r="B4911" s="2" t="s">
        <v>10126</v>
      </c>
      <c r="C4911" s="2">
        <v>12.878930968700001</v>
      </c>
      <c r="D4911" s="2" t="s">
        <v>1587</v>
      </c>
      <c r="E4911" s="2" t="s">
        <v>1588</v>
      </c>
    </row>
    <row r="4912" spans="1:5" x14ac:dyDescent="0.5">
      <c r="A4912" s="2" t="s">
        <v>10127</v>
      </c>
      <c r="B4912" s="2" t="s">
        <v>10128</v>
      </c>
      <c r="C4912" s="2">
        <v>23.253364391000002</v>
      </c>
      <c r="D4912" s="2" t="s">
        <v>1587</v>
      </c>
      <c r="E4912" s="2" t="s">
        <v>1588</v>
      </c>
    </row>
    <row r="4913" spans="1:5" x14ac:dyDescent="0.5">
      <c r="A4913" s="2" t="s">
        <v>10129</v>
      </c>
      <c r="B4913" s="2" t="s">
        <v>10130</v>
      </c>
      <c r="C4913" s="2">
        <v>18.747870187699998</v>
      </c>
      <c r="D4913" s="2" t="s">
        <v>9601</v>
      </c>
      <c r="E4913" s="2" t="s">
        <v>9602</v>
      </c>
    </row>
    <row r="4914" spans="1:5" x14ac:dyDescent="0.5">
      <c r="A4914" s="2" t="s">
        <v>10131</v>
      </c>
      <c r="B4914" s="2" t="s">
        <v>10132</v>
      </c>
      <c r="C4914" s="2">
        <v>1.0385002109000001</v>
      </c>
      <c r="D4914" s="2" t="s">
        <v>9601</v>
      </c>
      <c r="E4914" s="2" t="s">
        <v>9602</v>
      </c>
    </row>
    <row r="4915" spans="1:5" x14ac:dyDescent="0.5">
      <c r="A4915" s="2" t="s">
        <v>10133</v>
      </c>
      <c r="B4915" s="2" t="s">
        <v>10134</v>
      </c>
      <c r="C4915" s="2">
        <v>19.554890896900002</v>
      </c>
      <c r="D4915" s="2" t="s">
        <v>9601</v>
      </c>
      <c r="E4915" s="2" t="s">
        <v>9602</v>
      </c>
    </row>
    <row r="4916" spans="1:5" x14ac:dyDescent="0.5">
      <c r="A4916" s="2" t="s">
        <v>10135</v>
      </c>
      <c r="B4916" s="2" t="s">
        <v>10136</v>
      </c>
      <c r="C4916" s="2">
        <v>20.2767796728</v>
      </c>
      <c r="D4916" s="2" t="s">
        <v>9601</v>
      </c>
      <c r="E4916" s="2" t="s">
        <v>9602</v>
      </c>
    </row>
    <row r="4917" spans="1:5" x14ac:dyDescent="0.5">
      <c r="A4917" s="2" t="s">
        <v>10137</v>
      </c>
      <c r="B4917" s="2" t="s">
        <v>10138</v>
      </c>
      <c r="C4917" s="2">
        <v>22.362056363400001</v>
      </c>
      <c r="D4917" s="2" t="s">
        <v>9601</v>
      </c>
      <c r="E4917" s="2" t="s">
        <v>9602</v>
      </c>
    </row>
    <row r="4918" spans="1:5" x14ac:dyDescent="0.5">
      <c r="A4918" s="2" t="s">
        <v>10139</v>
      </c>
      <c r="B4918" s="2" t="s">
        <v>10140</v>
      </c>
      <c r="C4918" s="2">
        <v>11.9195357106</v>
      </c>
      <c r="D4918" s="2" t="s">
        <v>9601</v>
      </c>
      <c r="E4918" s="2" t="s">
        <v>9602</v>
      </c>
    </row>
    <row r="4919" spans="1:5" x14ac:dyDescent="0.5">
      <c r="A4919" s="2" t="s">
        <v>10141</v>
      </c>
      <c r="B4919" s="2" t="s">
        <v>10142</v>
      </c>
      <c r="C4919" s="2">
        <v>17.7035325252</v>
      </c>
      <c r="D4919" s="2" t="s">
        <v>2655</v>
      </c>
      <c r="E4919" s="2" t="s">
        <v>2656</v>
      </c>
    </row>
    <row r="4920" spans="1:5" x14ac:dyDescent="0.5">
      <c r="A4920" s="2" t="s">
        <v>10143</v>
      </c>
      <c r="B4920" s="2" t="s">
        <v>10144</v>
      </c>
      <c r="C4920" s="2">
        <v>31.0849855419</v>
      </c>
      <c r="D4920" s="2" t="s">
        <v>2655</v>
      </c>
      <c r="E4920" s="2" t="s">
        <v>2656</v>
      </c>
    </row>
    <row r="4921" spans="1:5" x14ac:dyDescent="0.5">
      <c r="A4921" s="2" t="s">
        <v>10145</v>
      </c>
      <c r="B4921" s="2" t="s">
        <v>10146</v>
      </c>
      <c r="C4921" s="2">
        <v>18.124730320000001</v>
      </c>
      <c r="D4921" s="2" t="s">
        <v>2655</v>
      </c>
      <c r="E4921" s="2" t="s">
        <v>2656</v>
      </c>
    </row>
    <row r="4922" spans="1:5" x14ac:dyDescent="0.5">
      <c r="A4922" s="2" t="s">
        <v>10147</v>
      </c>
      <c r="B4922" s="2" t="s">
        <v>10148</v>
      </c>
      <c r="C4922" s="2">
        <v>27.306187952599998</v>
      </c>
      <c r="D4922" s="2" t="s">
        <v>2655</v>
      </c>
      <c r="E4922" s="2" t="s">
        <v>2656</v>
      </c>
    </row>
    <row r="4923" spans="1:5" x14ac:dyDescent="0.5">
      <c r="A4923" s="2" t="s">
        <v>10149</v>
      </c>
      <c r="B4923" s="2" t="s">
        <v>10150</v>
      </c>
      <c r="C4923" s="2">
        <v>24.824213050000001</v>
      </c>
      <c r="D4923" s="2" t="s">
        <v>2655</v>
      </c>
      <c r="E4923" s="2" t="s">
        <v>2656</v>
      </c>
    </row>
    <row r="4924" spans="1:5" x14ac:dyDescent="0.5">
      <c r="A4924" s="2" t="s">
        <v>10151</v>
      </c>
      <c r="B4924" s="2" t="s">
        <v>10152</v>
      </c>
      <c r="C4924" s="2">
        <v>22.6684579605</v>
      </c>
      <c r="D4924" s="2" t="s">
        <v>2655</v>
      </c>
      <c r="E4924" s="2" t="s">
        <v>2656</v>
      </c>
    </row>
    <row r="4925" spans="1:5" x14ac:dyDescent="0.5">
      <c r="A4925" s="2" t="s">
        <v>10153</v>
      </c>
      <c r="B4925" s="2" t="s">
        <v>10154</v>
      </c>
      <c r="C4925" s="2">
        <v>11.705182816100001</v>
      </c>
      <c r="D4925" s="2" t="s">
        <v>2655</v>
      </c>
      <c r="E4925" s="2" t="s">
        <v>2656</v>
      </c>
    </row>
    <row r="4926" spans="1:5" x14ac:dyDescent="0.5">
      <c r="A4926" s="2" t="s">
        <v>10155</v>
      </c>
      <c r="B4926" s="2" t="s">
        <v>10156</v>
      </c>
      <c r="C4926" s="2">
        <v>6.1298339938000002</v>
      </c>
      <c r="D4926" s="2" t="s">
        <v>10157</v>
      </c>
      <c r="E4926" s="2" t="s">
        <v>10158</v>
      </c>
    </row>
    <row r="4927" spans="1:5" x14ac:dyDescent="0.5">
      <c r="A4927" s="2" t="s">
        <v>10159</v>
      </c>
      <c r="B4927" s="2" t="s">
        <v>10160</v>
      </c>
      <c r="C4927" s="2">
        <v>31.1915164708</v>
      </c>
      <c r="D4927" s="2" t="s">
        <v>10157</v>
      </c>
      <c r="E4927" s="2" t="s">
        <v>10158</v>
      </c>
    </row>
    <row r="4928" spans="1:5" x14ac:dyDescent="0.5">
      <c r="A4928" s="2" t="s">
        <v>10161</v>
      </c>
      <c r="B4928" s="2" t="s">
        <v>10162</v>
      </c>
      <c r="C4928" s="2">
        <v>9.1820376345000003</v>
      </c>
      <c r="D4928" s="2" t="s">
        <v>10157</v>
      </c>
      <c r="E4928" s="2" t="s">
        <v>10158</v>
      </c>
    </row>
    <row r="4929" spans="1:5" x14ac:dyDescent="0.5">
      <c r="A4929" s="2" t="s">
        <v>10163</v>
      </c>
      <c r="B4929" s="2" t="s">
        <v>10164</v>
      </c>
      <c r="C4929" s="2">
        <v>19.302745845099999</v>
      </c>
      <c r="D4929" s="2" t="s">
        <v>10157</v>
      </c>
      <c r="E4929" s="2" t="s">
        <v>10158</v>
      </c>
    </row>
    <row r="4930" spans="1:5" x14ac:dyDescent="0.5">
      <c r="A4930" s="2" t="s">
        <v>10165</v>
      </c>
      <c r="B4930" s="2" t="s">
        <v>10166</v>
      </c>
      <c r="C4930" s="2">
        <v>3.7430586189000001</v>
      </c>
      <c r="D4930" s="2" t="s">
        <v>10157</v>
      </c>
      <c r="E4930" s="2" t="s">
        <v>10158</v>
      </c>
    </row>
    <row r="4931" spans="1:5" x14ac:dyDescent="0.5">
      <c r="A4931" s="2" t="s">
        <v>10167</v>
      </c>
      <c r="B4931" s="2" t="s">
        <v>10168</v>
      </c>
      <c r="C4931" s="2">
        <v>20.169539603899999</v>
      </c>
      <c r="D4931" s="2" t="s">
        <v>10157</v>
      </c>
      <c r="E4931" s="2" t="s">
        <v>10158</v>
      </c>
    </row>
    <row r="4932" spans="1:5" x14ac:dyDescent="0.5">
      <c r="A4932" s="2" t="s">
        <v>10169</v>
      </c>
      <c r="B4932" s="2" t="s">
        <v>10170</v>
      </c>
      <c r="C4932" s="2">
        <v>10.930195531500001</v>
      </c>
      <c r="D4932" s="2" t="s">
        <v>10157</v>
      </c>
      <c r="E4932" s="2" t="s">
        <v>10158</v>
      </c>
    </row>
    <row r="4933" spans="1:5" x14ac:dyDescent="0.5">
      <c r="A4933" s="2" t="s">
        <v>10171</v>
      </c>
      <c r="B4933" s="2" t="s">
        <v>10172</v>
      </c>
      <c r="C4933" s="2">
        <v>2.7412456913000001</v>
      </c>
      <c r="D4933" s="2" t="s">
        <v>1601</v>
      </c>
      <c r="E4933" s="2" t="s">
        <v>1602</v>
      </c>
    </row>
    <row r="4934" spans="1:5" x14ac:dyDescent="0.5">
      <c r="A4934" s="2" t="s">
        <v>10173</v>
      </c>
      <c r="B4934" s="2" t="s">
        <v>10174</v>
      </c>
      <c r="C4934" s="2">
        <v>7.1616840811999998</v>
      </c>
      <c r="D4934" s="2" t="s">
        <v>1601</v>
      </c>
      <c r="E4934" s="2" t="s">
        <v>1602</v>
      </c>
    </row>
    <row r="4935" spans="1:5" x14ac:dyDescent="0.5">
      <c r="A4935" s="2" t="s">
        <v>10175</v>
      </c>
      <c r="B4935" s="2" t="s">
        <v>10176</v>
      </c>
      <c r="C4935" s="2">
        <v>16.4191140404</v>
      </c>
      <c r="D4935" s="2" t="s">
        <v>1631</v>
      </c>
      <c r="E4935" s="2" t="s">
        <v>1632</v>
      </c>
    </row>
    <row r="4936" spans="1:5" x14ac:dyDescent="0.5">
      <c r="A4936" s="2" t="s">
        <v>10177</v>
      </c>
      <c r="B4936" s="2" t="s">
        <v>10178</v>
      </c>
      <c r="C4936" s="2">
        <v>3.3159559889999999</v>
      </c>
      <c r="D4936" s="2" t="s">
        <v>1601</v>
      </c>
      <c r="E4936" s="2" t="s">
        <v>1602</v>
      </c>
    </row>
    <row r="4937" spans="1:5" x14ac:dyDescent="0.5">
      <c r="A4937" s="2" t="s">
        <v>10179</v>
      </c>
      <c r="B4937" s="2" t="s">
        <v>10180</v>
      </c>
      <c r="C4937" s="2">
        <v>15.173361437100001</v>
      </c>
      <c r="D4937" s="2" t="s">
        <v>1631</v>
      </c>
      <c r="E4937" s="2" t="s">
        <v>1632</v>
      </c>
    </row>
    <row r="4938" spans="1:5" x14ac:dyDescent="0.5">
      <c r="A4938" s="2" t="s">
        <v>10181</v>
      </c>
      <c r="B4938" s="2" t="s">
        <v>10182</v>
      </c>
      <c r="C4938" s="2">
        <v>18.159522173399999</v>
      </c>
      <c r="D4938" s="2" t="s">
        <v>10183</v>
      </c>
      <c r="E4938" s="2" t="s">
        <v>10184</v>
      </c>
    </row>
    <row r="4939" spans="1:5" x14ac:dyDescent="0.5">
      <c r="A4939" s="2" t="s">
        <v>10185</v>
      </c>
      <c r="B4939" s="2" t="s">
        <v>10186</v>
      </c>
      <c r="C4939" s="2">
        <v>18.2279887312</v>
      </c>
      <c r="D4939" s="2" t="s">
        <v>10183</v>
      </c>
      <c r="E4939" s="2" t="s">
        <v>10184</v>
      </c>
    </row>
    <row r="4940" spans="1:5" x14ac:dyDescent="0.5">
      <c r="A4940" s="2" t="s">
        <v>10187</v>
      </c>
      <c r="B4940" s="2" t="s">
        <v>10188</v>
      </c>
      <c r="C4940" s="2">
        <v>12.830654901799999</v>
      </c>
      <c r="D4940" s="2" t="s">
        <v>10183</v>
      </c>
      <c r="E4940" s="2" t="s">
        <v>10184</v>
      </c>
    </row>
    <row r="4941" spans="1:5" x14ac:dyDescent="0.5">
      <c r="A4941" s="2" t="s">
        <v>10189</v>
      </c>
      <c r="B4941" s="2" t="s">
        <v>10190</v>
      </c>
      <c r="C4941" s="2">
        <v>13.638038418900001</v>
      </c>
      <c r="D4941" s="2" t="s">
        <v>10183</v>
      </c>
      <c r="E4941" s="2" t="s">
        <v>10184</v>
      </c>
    </row>
    <row r="4942" spans="1:5" x14ac:dyDescent="0.5">
      <c r="A4942" s="2" t="s">
        <v>10191</v>
      </c>
      <c r="B4942" s="2" t="s">
        <v>10192</v>
      </c>
      <c r="C4942" s="2">
        <v>8.2015607301000006</v>
      </c>
      <c r="D4942" s="2" t="s">
        <v>3587</v>
      </c>
      <c r="E4942" s="2" t="s">
        <v>3588</v>
      </c>
    </row>
    <row r="4943" spans="1:5" x14ac:dyDescent="0.5">
      <c r="A4943" s="2" t="s">
        <v>10193</v>
      </c>
      <c r="B4943" s="2" t="s">
        <v>10194</v>
      </c>
      <c r="C4943" s="2">
        <v>13.529555012599999</v>
      </c>
      <c r="D4943" s="2" t="s">
        <v>10183</v>
      </c>
      <c r="E4943" s="2" t="s">
        <v>10184</v>
      </c>
    </row>
    <row r="4944" spans="1:5" x14ac:dyDescent="0.5">
      <c r="A4944" s="2" t="s">
        <v>10195</v>
      </c>
      <c r="B4944" s="2" t="s">
        <v>10196</v>
      </c>
      <c r="C4944" s="2">
        <v>17.696151995699999</v>
      </c>
      <c r="D4944" s="2" t="s">
        <v>1625</v>
      </c>
      <c r="E4944" s="2" t="s">
        <v>1626</v>
      </c>
    </row>
    <row r="4945" spans="1:5" x14ac:dyDescent="0.5">
      <c r="A4945" s="2" t="s">
        <v>10197</v>
      </c>
      <c r="B4945" s="2" t="s">
        <v>10198</v>
      </c>
      <c r="C4945" s="2">
        <v>18.151364113</v>
      </c>
      <c r="D4945" s="2" t="s">
        <v>10183</v>
      </c>
      <c r="E4945" s="2" t="s">
        <v>10184</v>
      </c>
    </row>
    <row r="4946" spans="1:5" x14ac:dyDescent="0.5">
      <c r="A4946" s="2" t="s">
        <v>10889</v>
      </c>
      <c r="B4946" s="2" t="s">
        <v>10890</v>
      </c>
      <c r="C4946" s="2">
        <v>1.7751348657999999</v>
      </c>
      <c r="D4946" s="2" t="s">
        <v>975</v>
      </c>
      <c r="E4946" s="2" t="s">
        <v>976</v>
      </c>
    </row>
    <row r="4947" spans="1:5" x14ac:dyDescent="0.5">
      <c r="A4947" s="2" t="s">
        <v>10891</v>
      </c>
      <c r="B4947" s="2" t="s">
        <v>10892</v>
      </c>
      <c r="C4947" s="2">
        <v>21.0029847397</v>
      </c>
      <c r="D4947" s="2" t="s">
        <v>1635</v>
      </c>
      <c r="E4947" s="2" t="s">
        <v>1636</v>
      </c>
    </row>
    <row r="4948" spans="1:5" x14ac:dyDescent="0.5">
      <c r="A4948" s="2" t="s">
        <v>10893</v>
      </c>
      <c r="B4948" s="2" t="s">
        <v>10894</v>
      </c>
      <c r="C4948" s="2">
        <v>5.8511738183000004</v>
      </c>
      <c r="D4948" s="2" t="s">
        <v>10183</v>
      </c>
      <c r="E4948" s="2" t="s">
        <v>10184</v>
      </c>
    </row>
    <row r="4949" spans="1:5" x14ac:dyDescent="0.5">
      <c r="A4949" s="2" t="s">
        <v>10895</v>
      </c>
      <c r="B4949" s="2" t="s">
        <v>10896</v>
      </c>
      <c r="C4949" s="2">
        <v>15.2261263587</v>
      </c>
      <c r="D4949" s="2" t="s">
        <v>10183</v>
      </c>
      <c r="E4949" s="2" t="s">
        <v>10184</v>
      </c>
    </row>
    <row r="4950" spans="1:5" x14ac:dyDescent="0.5">
      <c r="A4950" s="2" t="s">
        <v>10897</v>
      </c>
      <c r="B4950" s="2" t="s">
        <v>10898</v>
      </c>
      <c r="C4950" s="2">
        <v>16.702283261000002</v>
      </c>
      <c r="D4950" s="2" t="s">
        <v>10183</v>
      </c>
      <c r="E4950" s="2" t="s">
        <v>10184</v>
      </c>
    </row>
    <row r="4951" spans="1:5" x14ac:dyDescent="0.5">
      <c r="A4951" s="2" t="s">
        <v>10899</v>
      </c>
      <c r="B4951" s="2" t="s">
        <v>10900</v>
      </c>
      <c r="C4951" s="2">
        <v>1.5459806165000001</v>
      </c>
      <c r="D4951" s="2" t="s">
        <v>9641</v>
      </c>
      <c r="E4951" s="2" t="s">
        <v>9642</v>
      </c>
    </row>
    <row r="4952" spans="1:5" x14ac:dyDescent="0.5">
      <c r="A4952" s="2" t="s">
        <v>10901</v>
      </c>
      <c r="B4952" s="2" t="s">
        <v>10902</v>
      </c>
      <c r="C4952" s="2">
        <v>18.523933940599999</v>
      </c>
      <c r="D4952" s="2" t="s">
        <v>9641</v>
      </c>
      <c r="E4952" s="2" t="s">
        <v>9642</v>
      </c>
    </row>
    <row r="4953" spans="1:5" x14ac:dyDescent="0.5">
      <c r="A4953" s="2" t="s">
        <v>10903</v>
      </c>
      <c r="B4953" s="2" t="s">
        <v>10904</v>
      </c>
      <c r="C4953" s="2">
        <v>14.0030983098</v>
      </c>
      <c r="D4953" s="2" t="s">
        <v>10183</v>
      </c>
      <c r="E4953" s="2" t="s">
        <v>10184</v>
      </c>
    </row>
    <row r="4954" spans="1:5" x14ac:dyDescent="0.5">
      <c r="A4954" s="2" t="s">
        <v>10905</v>
      </c>
      <c r="B4954" s="2" t="s">
        <v>10906</v>
      </c>
      <c r="C4954" s="2">
        <v>6.2591355762000003</v>
      </c>
      <c r="D4954" s="2" t="s">
        <v>9641</v>
      </c>
      <c r="E4954" s="2" t="s">
        <v>9642</v>
      </c>
    </row>
    <row r="4955" spans="1:5" x14ac:dyDescent="0.5">
      <c r="A4955" s="2" t="s">
        <v>10907</v>
      </c>
      <c r="B4955" s="2" t="s">
        <v>10908</v>
      </c>
      <c r="C4955" s="2">
        <v>26.602690285800001</v>
      </c>
      <c r="D4955" s="2" t="s">
        <v>10183</v>
      </c>
      <c r="E4955" s="2" t="s">
        <v>10184</v>
      </c>
    </row>
    <row r="4956" spans="1:5" x14ac:dyDescent="0.5">
      <c r="A4956" s="2" t="s">
        <v>10909</v>
      </c>
      <c r="B4956" s="2" t="s">
        <v>10910</v>
      </c>
      <c r="C4956" s="2">
        <v>18.6127166584</v>
      </c>
      <c r="D4956" s="2" t="s">
        <v>10911</v>
      </c>
      <c r="E4956" s="2" t="s">
        <v>10912</v>
      </c>
    </row>
    <row r="4957" spans="1:5" x14ac:dyDescent="0.5">
      <c r="A4957" s="2" t="s">
        <v>10913</v>
      </c>
      <c r="B4957" s="2" t="s">
        <v>10914</v>
      </c>
      <c r="C4957" s="2">
        <v>28.384488058999999</v>
      </c>
      <c r="D4957" s="2" t="s">
        <v>9641</v>
      </c>
      <c r="E4957" s="2" t="s">
        <v>9642</v>
      </c>
    </row>
    <row r="4958" spans="1:5" x14ac:dyDescent="0.5">
      <c r="A4958" s="2" t="s">
        <v>10915</v>
      </c>
      <c r="B4958" s="2" t="s">
        <v>10916</v>
      </c>
      <c r="C4958" s="2">
        <v>14.576831909399999</v>
      </c>
      <c r="D4958" s="2" t="s">
        <v>10911</v>
      </c>
      <c r="E4958" s="2" t="s">
        <v>10912</v>
      </c>
    </row>
    <row r="4959" spans="1:5" x14ac:dyDescent="0.5">
      <c r="A4959" s="2" t="s">
        <v>10917</v>
      </c>
      <c r="B4959" s="2" t="s">
        <v>10918</v>
      </c>
      <c r="C4959" s="2">
        <v>25.429774554000002</v>
      </c>
      <c r="D4959" s="2" t="s">
        <v>10911</v>
      </c>
      <c r="E4959" s="2" t="s">
        <v>10912</v>
      </c>
    </row>
    <row r="4960" spans="1:5" x14ac:dyDescent="0.5">
      <c r="A4960" s="2" t="s">
        <v>10919</v>
      </c>
      <c r="B4960" s="2" t="s">
        <v>10920</v>
      </c>
      <c r="C4960" s="2">
        <v>40.940928364900003</v>
      </c>
      <c r="D4960" s="2" t="s">
        <v>9641</v>
      </c>
      <c r="E4960" s="2" t="s">
        <v>9642</v>
      </c>
    </row>
    <row r="4961" spans="1:5" x14ac:dyDescent="0.5">
      <c r="A4961" s="2" t="s">
        <v>10921</v>
      </c>
      <c r="B4961" s="2" t="s">
        <v>10922</v>
      </c>
      <c r="C4961" s="2">
        <v>21.547718923800002</v>
      </c>
      <c r="D4961" s="2" t="s">
        <v>10911</v>
      </c>
      <c r="E4961" s="2" t="s">
        <v>10912</v>
      </c>
    </row>
    <row r="4962" spans="1:5" x14ac:dyDescent="0.5">
      <c r="A4962" s="2" t="s">
        <v>10923</v>
      </c>
      <c r="B4962" s="2" t="s">
        <v>10924</v>
      </c>
      <c r="C4962" s="2">
        <v>19.8762514698</v>
      </c>
      <c r="D4962" s="2" t="s">
        <v>10911</v>
      </c>
      <c r="E4962" s="2" t="s">
        <v>10912</v>
      </c>
    </row>
    <row r="4963" spans="1:5" x14ac:dyDescent="0.5">
      <c r="A4963" s="2" t="s">
        <v>10925</v>
      </c>
      <c r="B4963" s="2" t="s">
        <v>10926</v>
      </c>
      <c r="C4963" s="2">
        <v>27.5021807458</v>
      </c>
      <c r="D4963" s="2" t="s">
        <v>10911</v>
      </c>
      <c r="E4963" s="2" t="s">
        <v>10912</v>
      </c>
    </row>
    <row r="4964" spans="1:5" x14ac:dyDescent="0.5">
      <c r="A4964" s="2" t="s">
        <v>10927</v>
      </c>
      <c r="B4964" s="2" t="s">
        <v>10928</v>
      </c>
      <c r="C4964" s="2">
        <v>1.5640913905</v>
      </c>
      <c r="D4964" s="2" t="s">
        <v>9641</v>
      </c>
      <c r="E4964" s="2" t="s">
        <v>9642</v>
      </c>
    </row>
    <row r="4965" spans="1:5" x14ac:dyDescent="0.5">
      <c r="A4965" s="2" t="s">
        <v>10929</v>
      </c>
      <c r="B4965" s="2" t="s">
        <v>10930</v>
      </c>
      <c r="C4965" s="2">
        <v>31.474401163700001</v>
      </c>
      <c r="D4965" s="2" t="s">
        <v>9641</v>
      </c>
      <c r="E4965" s="2" t="s">
        <v>9642</v>
      </c>
    </row>
    <row r="4966" spans="1:5" x14ac:dyDescent="0.5">
      <c r="A4966" s="2" t="s">
        <v>10931</v>
      </c>
      <c r="B4966" s="2" t="s">
        <v>10932</v>
      </c>
      <c r="C4966" s="2">
        <v>30.984712739900001</v>
      </c>
      <c r="D4966" s="2" t="s">
        <v>10911</v>
      </c>
      <c r="E4966" s="2" t="s">
        <v>10912</v>
      </c>
    </row>
    <row r="4967" spans="1:5" x14ac:dyDescent="0.5">
      <c r="A4967" s="2" t="s">
        <v>10933</v>
      </c>
      <c r="B4967" s="2" t="s">
        <v>10934</v>
      </c>
      <c r="C4967" s="2">
        <v>35.5343620708</v>
      </c>
      <c r="D4967" s="2" t="s">
        <v>10911</v>
      </c>
      <c r="E4967" s="2" t="s">
        <v>10912</v>
      </c>
    </row>
    <row r="4968" spans="1:5" x14ac:dyDescent="0.5">
      <c r="A4968" s="2" t="s">
        <v>10935</v>
      </c>
      <c r="B4968" s="2" t="s">
        <v>10936</v>
      </c>
      <c r="C4968" s="2">
        <v>19.679332025899999</v>
      </c>
      <c r="D4968" s="2" t="s">
        <v>10911</v>
      </c>
      <c r="E4968" s="2" t="s">
        <v>10912</v>
      </c>
    </row>
    <row r="4969" spans="1:5" x14ac:dyDescent="0.5">
      <c r="A4969" s="2" t="s">
        <v>10937</v>
      </c>
      <c r="B4969" s="2" t="s">
        <v>10938</v>
      </c>
      <c r="C4969" s="2">
        <v>25.642625583099999</v>
      </c>
      <c r="D4969" s="2" t="s">
        <v>10911</v>
      </c>
      <c r="E4969" s="2" t="s">
        <v>10912</v>
      </c>
    </row>
    <row r="4970" spans="1:5" x14ac:dyDescent="0.5">
      <c r="A4970" s="2" t="s">
        <v>10939</v>
      </c>
      <c r="B4970" s="2" t="s">
        <v>10940</v>
      </c>
      <c r="C4970" s="2">
        <v>16.872947195599998</v>
      </c>
      <c r="D4970" s="2" t="s">
        <v>9641</v>
      </c>
      <c r="E4970" s="2" t="s">
        <v>9642</v>
      </c>
    </row>
    <row r="4971" spans="1:5" x14ac:dyDescent="0.5">
      <c r="A4971" s="2" t="s">
        <v>10941</v>
      </c>
      <c r="B4971" s="2" t="s">
        <v>10942</v>
      </c>
      <c r="C4971" s="2">
        <v>4.9900289962000004</v>
      </c>
      <c r="D4971" s="2" t="s">
        <v>9641</v>
      </c>
      <c r="E4971" s="2" t="s">
        <v>9642</v>
      </c>
    </row>
    <row r="4972" spans="1:5" x14ac:dyDescent="0.5">
      <c r="A4972" s="2" t="s">
        <v>10943</v>
      </c>
      <c r="B4972" s="2" t="s">
        <v>10944</v>
      </c>
      <c r="C4972" s="2">
        <v>9.5743442420000004</v>
      </c>
      <c r="D4972" s="2" t="s">
        <v>9641</v>
      </c>
      <c r="E4972" s="2" t="s">
        <v>9642</v>
      </c>
    </row>
    <row r="4973" spans="1:5" x14ac:dyDescent="0.5">
      <c r="A4973" s="2" t="s">
        <v>9317</v>
      </c>
      <c r="B4973" s="2" t="s">
        <v>9318</v>
      </c>
      <c r="C4973" s="2">
        <v>5.0248224799000001</v>
      </c>
      <c r="D4973" s="2" t="s">
        <v>1467</v>
      </c>
      <c r="E4973" s="2" t="s">
        <v>1468</v>
      </c>
    </row>
    <row r="4974" spans="1:5" x14ac:dyDescent="0.5">
      <c r="A4974" s="2" t="s">
        <v>9319</v>
      </c>
      <c r="B4974" s="2" t="s">
        <v>9320</v>
      </c>
      <c r="C4974" s="2">
        <v>15.4228922292</v>
      </c>
      <c r="D4974" s="2" t="s">
        <v>1477</v>
      </c>
      <c r="E4974" s="2" t="s">
        <v>1478</v>
      </c>
    </row>
    <row r="4975" spans="1:5" x14ac:dyDescent="0.5">
      <c r="A4975" s="2" t="s">
        <v>9321</v>
      </c>
      <c r="B4975" s="2" t="s">
        <v>9322</v>
      </c>
      <c r="C4975" s="2">
        <v>18.6821737882</v>
      </c>
      <c r="D4975" s="2" t="s">
        <v>1489</v>
      </c>
      <c r="E4975" s="2" t="s">
        <v>1490</v>
      </c>
    </row>
    <row r="4976" spans="1:5" x14ac:dyDescent="0.5">
      <c r="A4976" s="2" t="s">
        <v>9323</v>
      </c>
      <c r="B4976" s="2" t="s">
        <v>9324</v>
      </c>
      <c r="C4976" s="2">
        <v>8.5856433364000004</v>
      </c>
      <c r="D4976" s="2" t="s">
        <v>1467</v>
      </c>
      <c r="E4976" s="2" t="s">
        <v>1468</v>
      </c>
    </row>
    <row r="4977" spans="1:5" x14ac:dyDescent="0.5">
      <c r="A4977" s="2" t="s">
        <v>9325</v>
      </c>
      <c r="B4977" s="2" t="s">
        <v>9326</v>
      </c>
      <c r="C4977" s="2">
        <v>3.4435507906999998</v>
      </c>
      <c r="D4977" s="2" t="s">
        <v>1467</v>
      </c>
      <c r="E4977" s="2" t="s">
        <v>1468</v>
      </c>
    </row>
    <row r="4978" spans="1:5" x14ac:dyDescent="0.5">
      <c r="A4978" s="2" t="s">
        <v>9327</v>
      </c>
      <c r="B4978" s="2" t="s">
        <v>9328</v>
      </c>
      <c r="C4978" s="2">
        <v>51.0436891899</v>
      </c>
      <c r="D4978" s="2" t="s">
        <v>1477</v>
      </c>
      <c r="E4978" s="2" t="s">
        <v>1478</v>
      </c>
    </row>
    <row r="4979" spans="1:5" x14ac:dyDescent="0.5">
      <c r="A4979" s="2" t="s">
        <v>9329</v>
      </c>
      <c r="B4979" s="2" t="s">
        <v>9330</v>
      </c>
      <c r="C4979" s="2">
        <v>9.5526639143000001</v>
      </c>
      <c r="D4979" s="2" t="s">
        <v>1467</v>
      </c>
      <c r="E4979" s="2" t="s">
        <v>1468</v>
      </c>
    </row>
    <row r="4980" spans="1:5" x14ac:dyDescent="0.5">
      <c r="A4980" s="2" t="s">
        <v>9331</v>
      </c>
      <c r="B4980" s="2" t="s">
        <v>9332</v>
      </c>
      <c r="C4980" s="2">
        <v>26.300745513700001</v>
      </c>
      <c r="D4980" s="2" t="s">
        <v>1467</v>
      </c>
      <c r="E4980" s="2" t="s">
        <v>1468</v>
      </c>
    </row>
    <row r="4981" spans="1:5" x14ac:dyDescent="0.5">
      <c r="A4981" s="2" t="s">
        <v>9333</v>
      </c>
      <c r="B4981" s="2" t="s">
        <v>9334</v>
      </c>
      <c r="C4981" s="2">
        <v>22.611500021299999</v>
      </c>
      <c r="D4981" s="2" t="s">
        <v>1477</v>
      </c>
      <c r="E4981" s="2" t="s">
        <v>1478</v>
      </c>
    </row>
    <row r="4982" spans="1:5" x14ac:dyDescent="0.5">
      <c r="A4982" s="2" t="s">
        <v>9335</v>
      </c>
      <c r="B4982" s="2" t="s">
        <v>9336</v>
      </c>
      <c r="C4982" s="2">
        <v>19.630687971899999</v>
      </c>
      <c r="D4982" s="2" t="s">
        <v>1477</v>
      </c>
      <c r="E4982" s="2" t="s">
        <v>1478</v>
      </c>
    </row>
    <row r="4983" spans="1:5" x14ac:dyDescent="0.5">
      <c r="A4983" s="2" t="s">
        <v>9337</v>
      </c>
      <c r="B4983" s="2" t="s">
        <v>9338</v>
      </c>
      <c r="C4983" s="2">
        <v>21.179756521000002</v>
      </c>
      <c r="D4983" s="2" t="s">
        <v>1477</v>
      </c>
      <c r="E4983" s="2" t="s">
        <v>1478</v>
      </c>
    </row>
    <row r="4984" spans="1:5" x14ac:dyDescent="0.5">
      <c r="A4984" s="2" t="s">
        <v>9339</v>
      </c>
      <c r="B4984" s="2" t="s">
        <v>9340</v>
      </c>
      <c r="C4984" s="2">
        <v>17.1982896592</v>
      </c>
      <c r="D4984" s="2" t="s">
        <v>767</v>
      </c>
      <c r="E4984" s="2" t="s">
        <v>768</v>
      </c>
    </row>
    <row r="4985" spans="1:5" x14ac:dyDescent="0.5">
      <c r="A4985" s="2" t="s">
        <v>9341</v>
      </c>
      <c r="B4985" s="2" t="s">
        <v>9342</v>
      </c>
      <c r="C4985" s="2">
        <v>3.4074746230000001</v>
      </c>
      <c r="D4985" s="2" t="s">
        <v>1477</v>
      </c>
      <c r="E4985" s="2" t="s">
        <v>1478</v>
      </c>
    </row>
    <row r="4986" spans="1:5" x14ac:dyDescent="0.5">
      <c r="A4986" s="2" t="s">
        <v>9343</v>
      </c>
      <c r="B4986" s="2" t="s">
        <v>9344</v>
      </c>
      <c r="C4986" s="2">
        <v>5.5011384592999999</v>
      </c>
      <c r="D4986" s="2" t="s">
        <v>1477</v>
      </c>
      <c r="E4986" s="2" t="s">
        <v>1478</v>
      </c>
    </row>
    <row r="4987" spans="1:5" x14ac:dyDescent="0.5">
      <c r="A4987" s="2" t="s">
        <v>9345</v>
      </c>
      <c r="B4987" s="2" t="s">
        <v>9346</v>
      </c>
      <c r="C4987" s="2">
        <v>4.0146989338000001</v>
      </c>
      <c r="D4987" s="2" t="s">
        <v>1477</v>
      </c>
      <c r="E4987" s="2" t="s">
        <v>1478</v>
      </c>
    </row>
    <row r="4988" spans="1:5" x14ac:dyDescent="0.5">
      <c r="A4988" s="2" t="s">
        <v>9347</v>
      </c>
      <c r="B4988" s="2" t="s">
        <v>9348</v>
      </c>
      <c r="C4988" s="2">
        <v>4.9033511447000002</v>
      </c>
      <c r="D4988" s="2" t="s">
        <v>1489</v>
      </c>
      <c r="E4988" s="2" t="s">
        <v>1490</v>
      </c>
    </row>
    <row r="4989" spans="1:5" x14ac:dyDescent="0.5">
      <c r="A4989" s="2" t="s">
        <v>9349</v>
      </c>
      <c r="B4989" s="2" t="s">
        <v>9350</v>
      </c>
      <c r="C4989" s="2">
        <v>31.712710691600002</v>
      </c>
      <c r="D4989" s="2" t="s">
        <v>1477</v>
      </c>
      <c r="E4989" s="2" t="s">
        <v>1478</v>
      </c>
    </row>
    <row r="4990" spans="1:5" x14ac:dyDescent="0.5">
      <c r="A4990" s="2" t="s">
        <v>9351</v>
      </c>
      <c r="B4990" s="2" t="s">
        <v>9352</v>
      </c>
      <c r="C4990" s="2">
        <v>13.140984486400001</v>
      </c>
      <c r="D4990" s="2" t="s">
        <v>1489</v>
      </c>
      <c r="E4990" s="2" t="s">
        <v>1490</v>
      </c>
    </row>
    <row r="4991" spans="1:5" x14ac:dyDescent="0.5">
      <c r="A4991" s="2" t="s">
        <v>9353</v>
      </c>
      <c r="B4991" s="2" t="s">
        <v>9354</v>
      </c>
      <c r="C4991" s="2">
        <v>28.147801554899999</v>
      </c>
      <c r="D4991" s="2" t="s">
        <v>1489</v>
      </c>
      <c r="E4991" s="2" t="s">
        <v>1490</v>
      </c>
    </row>
    <row r="4992" spans="1:5" x14ac:dyDescent="0.5">
      <c r="A4992" s="2" t="s">
        <v>9355</v>
      </c>
      <c r="B4992" s="2" t="s">
        <v>9356</v>
      </c>
      <c r="C4992" s="2">
        <v>18.715854413599999</v>
      </c>
      <c r="D4992" s="2" t="s">
        <v>1489</v>
      </c>
      <c r="E4992" s="2" t="s">
        <v>1490</v>
      </c>
    </row>
    <row r="4993" spans="1:5" x14ac:dyDescent="0.5">
      <c r="A4993" s="2" t="s">
        <v>9357</v>
      </c>
      <c r="B4993" s="2" t="s">
        <v>9358</v>
      </c>
      <c r="C4993" s="2">
        <v>9.6294054288000002</v>
      </c>
      <c r="D4993" s="2" t="s">
        <v>1489</v>
      </c>
      <c r="E4993" s="2" t="s">
        <v>1490</v>
      </c>
    </row>
    <row r="4994" spans="1:5" x14ac:dyDescent="0.5">
      <c r="A4994" s="2" t="s">
        <v>9359</v>
      </c>
      <c r="B4994" s="2" t="s">
        <v>9360</v>
      </c>
      <c r="C4994" s="2">
        <v>17.6122492081</v>
      </c>
      <c r="D4994" s="2" t="s">
        <v>1489</v>
      </c>
      <c r="E4994" s="2" t="s">
        <v>1490</v>
      </c>
    </row>
    <row r="4995" spans="1:5" x14ac:dyDescent="0.5">
      <c r="A4995" s="2" t="s">
        <v>9361</v>
      </c>
      <c r="B4995" s="2" t="s">
        <v>9362</v>
      </c>
      <c r="C4995" s="2">
        <v>2.2836776578000002</v>
      </c>
      <c r="D4995" s="2" t="s">
        <v>341</v>
      </c>
      <c r="E4995" s="2" t="s">
        <v>342</v>
      </c>
    </row>
    <row r="4996" spans="1:5" x14ac:dyDescent="0.5">
      <c r="A4996" s="2" t="s">
        <v>9363</v>
      </c>
      <c r="B4996" s="2" t="s">
        <v>9364</v>
      </c>
      <c r="C4996" s="2">
        <v>15.7661939939</v>
      </c>
      <c r="D4996" s="2" t="s">
        <v>1489</v>
      </c>
      <c r="E4996" s="2" t="s">
        <v>1490</v>
      </c>
    </row>
    <row r="4997" spans="1:5" x14ac:dyDescent="0.5">
      <c r="A4997" s="2" t="s">
        <v>9365</v>
      </c>
      <c r="B4997" s="2" t="s">
        <v>9366</v>
      </c>
      <c r="C4997" s="2">
        <v>4.5176082940000004</v>
      </c>
      <c r="D4997" s="2" t="s">
        <v>1489</v>
      </c>
      <c r="E4997" s="2" t="s">
        <v>1490</v>
      </c>
    </row>
    <row r="4998" spans="1:5" x14ac:dyDescent="0.5">
      <c r="A4998" s="2" t="s">
        <v>9367</v>
      </c>
      <c r="B4998" s="2" t="s">
        <v>9368</v>
      </c>
      <c r="C4998" s="2">
        <v>53.204440626999997</v>
      </c>
      <c r="D4998" s="2" t="s">
        <v>1489</v>
      </c>
      <c r="E4998" s="2" t="s">
        <v>1490</v>
      </c>
    </row>
    <row r="4999" spans="1:5" x14ac:dyDescent="0.5">
      <c r="A4999" s="2" t="s">
        <v>9369</v>
      </c>
      <c r="B4999" s="2" t="s">
        <v>9370</v>
      </c>
      <c r="C4999" s="2">
        <v>6.5742405239000004</v>
      </c>
      <c r="D4999" s="2" t="s">
        <v>1477</v>
      </c>
      <c r="E4999" s="2" t="s">
        <v>1478</v>
      </c>
    </row>
    <row r="5000" spans="1:5" x14ac:dyDescent="0.5">
      <c r="A5000" s="2" t="s">
        <v>9371</v>
      </c>
      <c r="B5000" s="2" t="s">
        <v>9372</v>
      </c>
      <c r="C5000" s="2">
        <v>28.972331716300001</v>
      </c>
      <c r="D5000" s="2" t="s">
        <v>1489</v>
      </c>
      <c r="E5000" s="2" t="s">
        <v>1490</v>
      </c>
    </row>
    <row r="5001" spans="1:5" x14ac:dyDescent="0.5">
      <c r="A5001" s="2" t="s">
        <v>9373</v>
      </c>
      <c r="B5001" s="2" t="s">
        <v>9374</v>
      </c>
      <c r="C5001" s="2">
        <v>29.436481870400002</v>
      </c>
      <c r="D5001" s="2" t="s">
        <v>1489</v>
      </c>
      <c r="E5001" s="2" t="s">
        <v>1490</v>
      </c>
    </row>
    <row r="5002" spans="1:5" x14ac:dyDescent="0.5">
      <c r="A5002" s="2" t="s">
        <v>9375</v>
      </c>
      <c r="B5002" s="2" t="s">
        <v>9376</v>
      </c>
      <c r="C5002" s="2">
        <v>12.424640999699999</v>
      </c>
      <c r="D5002" s="2" t="s">
        <v>1489</v>
      </c>
      <c r="E5002" s="2" t="s">
        <v>1490</v>
      </c>
    </row>
    <row r="5003" spans="1:5" x14ac:dyDescent="0.5">
      <c r="A5003" s="2" t="s">
        <v>9377</v>
      </c>
      <c r="B5003" s="2" t="s">
        <v>9378</v>
      </c>
      <c r="C5003" s="2">
        <v>49.263637254700001</v>
      </c>
      <c r="D5003" s="2" t="s">
        <v>1489</v>
      </c>
      <c r="E5003" s="2" t="s">
        <v>1490</v>
      </c>
    </row>
    <row r="5004" spans="1:5" x14ac:dyDescent="0.5">
      <c r="A5004" s="2" t="s">
        <v>9379</v>
      </c>
      <c r="B5004" s="2" t="s">
        <v>9380</v>
      </c>
      <c r="C5004" s="2">
        <v>49.258972986899998</v>
      </c>
      <c r="D5004" s="2" t="s">
        <v>1477</v>
      </c>
      <c r="E5004" s="2" t="s">
        <v>1478</v>
      </c>
    </row>
    <row r="5005" spans="1:5" x14ac:dyDescent="0.5">
      <c r="A5005" s="2" t="s">
        <v>9381</v>
      </c>
      <c r="B5005" s="2" t="s">
        <v>9382</v>
      </c>
      <c r="C5005" s="2">
        <v>16.568821242199999</v>
      </c>
      <c r="D5005" s="2" t="s">
        <v>1489</v>
      </c>
      <c r="E5005" s="2" t="s">
        <v>1490</v>
      </c>
    </row>
    <row r="5006" spans="1:5" x14ac:dyDescent="0.5">
      <c r="A5006" s="2" t="s">
        <v>9383</v>
      </c>
      <c r="B5006" s="2" t="s">
        <v>9384</v>
      </c>
      <c r="C5006" s="2">
        <v>9.1248094554999994</v>
      </c>
      <c r="D5006" s="2" t="s">
        <v>1489</v>
      </c>
      <c r="E5006" s="2" t="s">
        <v>1490</v>
      </c>
    </row>
    <row r="5007" spans="1:5" x14ac:dyDescent="0.5">
      <c r="A5007" s="2" t="s">
        <v>9385</v>
      </c>
      <c r="B5007" s="2" t="s">
        <v>9386</v>
      </c>
      <c r="C5007" s="2">
        <v>17.302230522199999</v>
      </c>
      <c r="D5007" s="2" t="s">
        <v>1489</v>
      </c>
      <c r="E5007" s="2" t="s">
        <v>1490</v>
      </c>
    </row>
    <row r="5008" spans="1:5" x14ac:dyDescent="0.5">
      <c r="A5008" s="2" t="s">
        <v>9387</v>
      </c>
      <c r="B5008" s="2" t="s">
        <v>9388</v>
      </c>
      <c r="C5008" s="2">
        <v>45.881683480699998</v>
      </c>
      <c r="D5008" s="2" t="s">
        <v>1477</v>
      </c>
      <c r="E5008" s="2" t="s">
        <v>1478</v>
      </c>
    </row>
    <row r="5009" spans="1:5" x14ac:dyDescent="0.5">
      <c r="A5009" s="2" t="s">
        <v>9389</v>
      </c>
      <c r="B5009" s="2" t="s">
        <v>9390</v>
      </c>
      <c r="C5009" s="2">
        <v>22.586413974999999</v>
      </c>
      <c r="D5009" s="2" t="s">
        <v>1489</v>
      </c>
      <c r="E5009" s="2" t="s">
        <v>1490</v>
      </c>
    </row>
    <row r="5010" spans="1:5" x14ac:dyDescent="0.5">
      <c r="A5010" s="2" t="s">
        <v>9391</v>
      </c>
      <c r="B5010" s="2" t="s">
        <v>9392</v>
      </c>
      <c r="C5010" s="2">
        <v>56.452822845299998</v>
      </c>
      <c r="D5010" s="2" t="s">
        <v>1477</v>
      </c>
      <c r="E5010" s="2" t="s">
        <v>1478</v>
      </c>
    </row>
    <row r="5011" spans="1:5" x14ac:dyDescent="0.5">
      <c r="A5011" s="2" t="s">
        <v>9393</v>
      </c>
      <c r="B5011" s="2" t="s">
        <v>9394</v>
      </c>
      <c r="C5011" s="2">
        <v>19.517530728699999</v>
      </c>
      <c r="D5011" s="2" t="s">
        <v>1477</v>
      </c>
      <c r="E5011" s="2" t="s">
        <v>1478</v>
      </c>
    </row>
    <row r="5012" spans="1:5" x14ac:dyDescent="0.5">
      <c r="A5012" s="2" t="s">
        <v>9395</v>
      </c>
      <c r="B5012" s="2" t="s">
        <v>9396</v>
      </c>
      <c r="C5012" s="2">
        <v>11.870609537</v>
      </c>
      <c r="D5012" s="2" t="s">
        <v>1477</v>
      </c>
      <c r="E5012" s="2" t="s">
        <v>1478</v>
      </c>
    </row>
    <row r="5013" spans="1:5" x14ac:dyDescent="0.5">
      <c r="A5013" s="2" t="s">
        <v>9397</v>
      </c>
      <c r="B5013" s="2" t="s">
        <v>9398</v>
      </c>
      <c r="C5013" s="2">
        <v>4.1772691745000001</v>
      </c>
      <c r="D5013" s="2" t="s">
        <v>1477</v>
      </c>
      <c r="E5013" s="2" t="s">
        <v>1478</v>
      </c>
    </row>
    <row r="5014" spans="1:5" x14ac:dyDescent="0.5">
      <c r="A5014" s="2" t="s">
        <v>9399</v>
      </c>
      <c r="B5014" s="2" t="s">
        <v>9400</v>
      </c>
      <c r="C5014" s="2">
        <v>31.094974643699999</v>
      </c>
      <c r="D5014" s="2" t="s">
        <v>9401</v>
      </c>
      <c r="E5014" s="2" t="s">
        <v>9402</v>
      </c>
    </row>
    <row r="5015" spans="1:5" x14ac:dyDescent="0.5">
      <c r="A5015" s="2" t="s">
        <v>9403</v>
      </c>
      <c r="B5015" s="2" t="s">
        <v>9404</v>
      </c>
      <c r="C5015" s="2">
        <v>13.5806007694</v>
      </c>
      <c r="D5015" s="2" t="s">
        <v>787</v>
      </c>
      <c r="E5015" s="2" t="s">
        <v>788</v>
      </c>
    </row>
    <row r="5016" spans="1:5" x14ac:dyDescent="0.5">
      <c r="A5016" s="2" t="s">
        <v>9405</v>
      </c>
      <c r="B5016" s="2" t="s">
        <v>9406</v>
      </c>
      <c r="C5016" s="2">
        <v>11.819684609399999</v>
      </c>
      <c r="D5016" s="2" t="s">
        <v>1489</v>
      </c>
      <c r="E5016" s="2" t="s">
        <v>1490</v>
      </c>
    </row>
    <row r="5017" spans="1:5" x14ac:dyDescent="0.5">
      <c r="A5017" s="2" t="s">
        <v>9473</v>
      </c>
      <c r="B5017" s="2" t="s">
        <v>9474</v>
      </c>
      <c r="C5017" s="2">
        <v>15.3051161915</v>
      </c>
      <c r="D5017" s="2" t="s">
        <v>1489</v>
      </c>
      <c r="E5017" s="2" t="s">
        <v>1490</v>
      </c>
    </row>
    <row r="5018" spans="1:5" x14ac:dyDescent="0.5">
      <c r="A5018" s="2" t="s">
        <v>9475</v>
      </c>
      <c r="B5018" s="2" t="s">
        <v>9476</v>
      </c>
      <c r="C5018" s="2">
        <v>6.2339004558999997</v>
      </c>
      <c r="D5018" s="2" t="s">
        <v>1489</v>
      </c>
      <c r="E5018" s="2" t="s">
        <v>1490</v>
      </c>
    </row>
    <row r="5019" spans="1:5" x14ac:dyDescent="0.5">
      <c r="A5019" s="2" t="s">
        <v>9477</v>
      </c>
      <c r="B5019" s="2" t="s">
        <v>9478</v>
      </c>
      <c r="C5019" s="2">
        <v>37.749150570600001</v>
      </c>
      <c r="D5019" s="2" t="s">
        <v>1489</v>
      </c>
      <c r="E5019" s="2" t="s">
        <v>1490</v>
      </c>
    </row>
    <row r="5020" spans="1:5" x14ac:dyDescent="0.5">
      <c r="A5020" s="2" t="s">
        <v>10009</v>
      </c>
      <c r="B5020" s="2" t="s">
        <v>10010</v>
      </c>
      <c r="C5020" s="2">
        <v>12.4257943879</v>
      </c>
      <c r="D5020" s="2" t="s">
        <v>9401</v>
      </c>
      <c r="E5020" s="2" t="s">
        <v>9402</v>
      </c>
    </row>
    <row r="5021" spans="1:5" x14ac:dyDescent="0.5">
      <c r="A5021" s="2" t="s">
        <v>10011</v>
      </c>
      <c r="B5021" s="2" t="s">
        <v>10012</v>
      </c>
      <c r="C5021" s="2">
        <v>12.9624158109</v>
      </c>
      <c r="D5021" s="2" t="s">
        <v>10013</v>
      </c>
      <c r="E5021" s="2" t="s">
        <v>10014</v>
      </c>
    </row>
    <row r="5022" spans="1:5" x14ac:dyDescent="0.5">
      <c r="A5022" s="2" t="s">
        <v>10015</v>
      </c>
      <c r="B5022" s="2" t="s">
        <v>10016</v>
      </c>
      <c r="C5022" s="2">
        <v>17.316065526999999</v>
      </c>
      <c r="D5022" s="2" t="s">
        <v>3293</v>
      </c>
      <c r="E5022" s="2" t="s">
        <v>3294</v>
      </c>
    </row>
    <row r="5023" spans="1:5" x14ac:dyDescent="0.5">
      <c r="A5023" s="2" t="s">
        <v>10017</v>
      </c>
      <c r="B5023" s="2" t="s">
        <v>10018</v>
      </c>
      <c r="C5023" s="2">
        <v>22.2943263493</v>
      </c>
      <c r="D5023" s="2" t="s">
        <v>10013</v>
      </c>
      <c r="E5023" s="2" t="s">
        <v>10014</v>
      </c>
    </row>
    <row r="5024" spans="1:5" x14ac:dyDescent="0.5">
      <c r="A5024" s="2" t="s">
        <v>10019</v>
      </c>
      <c r="B5024" s="2" t="s">
        <v>10020</v>
      </c>
      <c r="C5024" s="2">
        <v>1.5838655901000001</v>
      </c>
      <c r="D5024" s="2" t="s">
        <v>10013</v>
      </c>
      <c r="E5024" s="2" t="s">
        <v>10014</v>
      </c>
    </row>
    <row r="5025" spans="1:5" x14ac:dyDescent="0.5">
      <c r="A5025" s="2" t="s">
        <v>10021</v>
      </c>
      <c r="B5025" s="2" t="s">
        <v>10022</v>
      </c>
      <c r="C5025" s="2">
        <v>7.8241002897999996</v>
      </c>
      <c r="D5025" s="2" t="s">
        <v>10013</v>
      </c>
      <c r="E5025" s="2" t="s">
        <v>10014</v>
      </c>
    </row>
    <row r="5026" spans="1:5" x14ac:dyDescent="0.5">
      <c r="A5026" s="2" t="s">
        <v>10023</v>
      </c>
      <c r="B5026" s="2" t="s">
        <v>10024</v>
      </c>
      <c r="C5026" s="2">
        <v>5.3100145200000002</v>
      </c>
      <c r="D5026" s="2" t="s">
        <v>10013</v>
      </c>
      <c r="E5026" s="2" t="s">
        <v>10014</v>
      </c>
    </row>
    <row r="5027" spans="1:5" x14ac:dyDescent="0.5">
      <c r="A5027" s="2" t="s">
        <v>10025</v>
      </c>
      <c r="B5027" s="2" t="s">
        <v>10026</v>
      </c>
      <c r="C5027" s="2">
        <v>20.2955776278</v>
      </c>
      <c r="D5027" s="2" t="s">
        <v>10013</v>
      </c>
      <c r="E5027" s="2" t="s">
        <v>10014</v>
      </c>
    </row>
    <row r="5028" spans="1:5" x14ac:dyDescent="0.5">
      <c r="A5028" s="2" t="s">
        <v>10027</v>
      </c>
      <c r="B5028" s="2" t="s">
        <v>10028</v>
      </c>
      <c r="C5028" s="2">
        <v>10.328723394500001</v>
      </c>
      <c r="D5028" s="2" t="s">
        <v>10013</v>
      </c>
      <c r="E5028" s="2" t="s">
        <v>10014</v>
      </c>
    </row>
    <row r="5029" spans="1:5" x14ac:dyDescent="0.5">
      <c r="A5029" s="2" t="s">
        <v>10029</v>
      </c>
      <c r="B5029" s="2" t="s">
        <v>10030</v>
      </c>
      <c r="C5029" s="2">
        <v>22.449882520700001</v>
      </c>
      <c r="D5029" s="2" t="s">
        <v>10031</v>
      </c>
      <c r="E5029" s="2" t="s">
        <v>10032</v>
      </c>
    </row>
    <row r="5030" spans="1:5" x14ac:dyDescent="0.5">
      <c r="A5030" s="2" t="s">
        <v>10033</v>
      </c>
      <c r="B5030" s="2" t="s">
        <v>10034</v>
      </c>
      <c r="C5030" s="2">
        <v>16.735490786</v>
      </c>
      <c r="D5030" s="2" t="s">
        <v>10031</v>
      </c>
      <c r="E5030" s="2" t="s">
        <v>10032</v>
      </c>
    </row>
    <row r="5031" spans="1:5" x14ac:dyDescent="0.5">
      <c r="A5031" s="2" t="s">
        <v>10035</v>
      </c>
      <c r="B5031" s="2" t="s">
        <v>10036</v>
      </c>
      <c r="C5031" s="2">
        <v>16.773307052100002</v>
      </c>
      <c r="D5031" s="2" t="s">
        <v>10031</v>
      </c>
      <c r="E5031" s="2" t="s">
        <v>10032</v>
      </c>
    </row>
    <row r="5032" spans="1:5" x14ac:dyDescent="0.5">
      <c r="A5032" s="2" t="s">
        <v>10037</v>
      </c>
      <c r="B5032" s="2" t="s">
        <v>10038</v>
      </c>
      <c r="C5032" s="2">
        <v>33.185433785000001</v>
      </c>
      <c r="D5032" s="2" t="s">
        <v>1669</v>
      </c>
      <c r="E5032" s="2" t="s">
        <v>1670</v>
      </c>
    </row>
    <row r="5033" spans="1:5" x14ac:dyDescent="0.5">
      <c r="A5033" s="2" t="s">
        <v>10039</v>
      </c>
      <c r="B5033" s="2" t="s">
        <v>10040</v>
      </c>
      <c r="C5033" s="2">
        <v>17.185222271600001</v>
      </c>
      <c r="D5033" s="2" t="s">
        <v>10031</v>
      </c>
      <c r="E5033" s="2" t="s">
        <v>10032</v>
      </c>
    </row>
    <row r="5034" spans="1:5" x14ac:dyDescent="0.5">
      <c r="A5034" s="2" t="s">
        <v>10041</v>
      </c>
      <c r="B5034" s="2" t="s">
        <v>10042</v>
      </c>
      <c r="C5034" s="2">
        <v>9.7602603717999994</v>
      </c>
      <c r="D5034" s="2" t="s">
        <v>10031</v>
      </c>
      <c r="E5034" s="2" t="s">
        <v>10032</v>
      </c>
    </row>
    <row r="5035" spans="1:5" x14ac:dyDescent="0.5">
      <c r="A5035" s="2" t="s">
        <v>10043</v>
      </c>
      <c r="B5035" s="2" t="s">
        <v>10044</v>
      </c>
      <c r="C5035" s="2">
        <v>32.886487492000001</v>
      </c>
      <c r="D5035" s="2" t="s">
        <v>10031</v>
      </c>
      <c r="E5035" s="2" t="s">
        <v>10032</v>
      </c>
    </row>
    <row r="5036" spans="1:5" x14ac:dyDescent="0.5">
      <c r="A5036" s="2" t="s">
        <v>10045</v>
      </c>
      <c r="B5036" s="2" t="s">
        <v>10046</v>
      </c>
      <c r="C5036" s="2">
        <v>35.318172779400001</v>
      </c>
      <c r="D5036" s="2" t="s">
        <v>3293</v>
      </c>
      <c r="E5036" s="2" t="s">
        <v>3294</v>
      </c>
    </row>
    <row r="5037" spans="1:5" x14ac:dyDescent="0.5">
      <c r="A5037" s="2" t="s">
        <v>10047</v>
      </c>
      <c r="B5037" s="2" t="s">
        <v>10048</v>
      </c>
      <c r="C5037" s="2">
        <v>25.770917908099999</v>
      </c>
      <c r="D5037" s="2" t="s">
        <v>10031</v>
      </c>
      <c r="E5037" s="2" t="s">
        <v>10032</v>
      </c>
    </row>
    <row r="5038" spans="1:5" x14ac:dyDescent="0.5">
      <c r="A5038" s="2" t="s">
        <v>10049</v>
      </c>
      <c r="B5038" s="2" t="s">
        <v>10050</v>
      </c>
      <c r="C5038" s="2">
        <v>24.689193120900001</v>
      </c>
      <c r="D5038" s="2" t="s">
        <v>10031</v>
      </c>
      <c r="E5038" s="2" t="s">
        <v>10032</v>
      </c>
    </row>
    <row r="5039" spans="1:5" x14ac:dyDescent="0.5">
      <c r="A5039" s="2" t="s">
        <v>10051</v>
      </c>
      <c r="B5039" s="2" t="s">
        <v>10052</v>
      </c>
      <c r="C5039" s="2">
        <v>5.1375451595000001</v>
      </c>
      <c r="D5039" s="2" t="s">
        <v>1587</v>
      </c>
      <c r="E5039" s="2" t="s">
        <v>1588</v>
      </c>
    </row>
    <row r="5040" spans="1:5" x14ac:dyDescent="0.5">
      <c r="A5040" s="2" t="s">
        <v>10053</v>
      </c>
      <c r="B5040" s="2" t="s">
        <v>10054</v>
      </c>
      <c r="C5040" s="2">
        <v>15.897068040500001</v>
      </c>
      <c r="D5040" s="2" t="s">
        <v>10031</v>
      </c>
      <c r="E5040" s="2" t="s">
        <v>10032</v>
      </c>
    </row>
    <row r="5041" spans="1:5" x14ac:dyDescent="0.5">
      <c r="A5041" s="2" t="s">
        <v>10055</v>
      </c>
      <c r="B5041" s="2" t="s">
        <v>10056</v>
      </c>
      <c r="C5041" s="2">
        <v>49.623094781200003</v>
      </c>
      <c r="D5041" s="2" t="s">
        <v>10031</v>
      </c>
      <c r="E5041" s="2" t="s">
        <v>10032</v>
      </c>
    </row>
    <row r="5042" spans="1:5" x14ac:dyDescent="0.5">
      <c r="A5042" s="2" t="s">
        <v>10057</v>
      </c>
      <c r="B5042" s="2" t="s">
        <v>10058</v>
      </c>
      <c r="C5042" s="2">
        <v>40.908119383900001</v>
      </c>
      <c r="D5042" s="2" t="s">
        <v>10031</v>
      </c>
      <c r="E5042" s="2" t="s">
        <v>10032</v>
      </c>
    </row>
    <row r="5043" spans="1:5" x14ac:dyDescent="0.5">
      <c r="A5043" s="2" t="s">
        <v>10059</v>
      </c>
      <c r="B5043" s="2" t="s">
        <v>10060</v>
      </c>
      <c r="C5043" s="2">
        <v>5.3290274873000003</v>
      </c>
      <c r="D5043" s="2" t="s">
        <v>3293</v>
      </c>
      <c r="E5043" s="2" t="s">
        <v>3294</v>
      </c>
    </row>
    <row r="5044" spans="1:5" x14ac:dyDescent="0.5">
      <c r="A5044" s="2" t="s">
        <v>10061</v>
      </c>
      <c r="B5044" s="2" t="s">
        <v>10062</v>
      </c>
      <c r="C5044" s="2">
        <v>2.7179787494999998</v>
      </c>
      <c r="D5044" s="2" t="s">
        <v>3293</v>
      </c>
      <c r="E5044" s="2" t="s">
        <v>3294</v>
      </c>
    </row>
    <row r="5045" spans="1:5" x14ac:dyDescent="0.5">
      <c r="A5045" s="2" t="s">
        <v>10063</v>
      </c>
      <c r="B5045" s="2" t="s">
        <v>10064</v>
      </c>
      <c r="C5045" s="2">
        <v>4.0276181377000002</v>
      </c>
      <c r="D5045" s="2" t="s">
        <v>3293</v>
      </c>
      <c r="E5045" s="2" t="s">
        <v>3294</v>
      </c>
    </row>
    <row r="5046" spans="1:5" x14ac:dyDescent="0.5">
      <c r="A5046" s="2" t="s">
        <v>10065</v>
      </c>
      <c r="B5046" s="2" t="s">
        <v>10066</v>
      </c>
      <c r="C5046" s="2">
        <v>13.432356993399999</v>
      </c>
      <c r="D5046" s="2" t="s">
        <v>3293</v>
      </c>
      <c r="E5046" s="2" t="s">
        <v>3294</v>
      </c>
    </row>
    <row r="5047" spans="1:5" x14ac:dyDescent="0.5">
      <c r="A5047" s="2" t="s">
        <v>10067</v>
      </c>
      <c r="B5047" s="2" t="s">
        <v>10068</v>
      </c>
      <c r="C5047" s="2">
        <v>6.3383083132999998</v>
      </c>
      <c r="D5047" s="2" t="s">
        <v>3293</v>
      </c>
      <c r="E5047" s="2" t="s">
        <v>3294</v>
      </c>
    </row>
    <row r="5048" spans="1:5" x14ac:dyDescent="0.5">
      <c r="A5048" s="2" t="s">
        <v>10069</v>
      </c>
      <c r="B5048" s="2" t="s">
        <v>10070</v>
      </c>
      <c r="C5048" s="2">
        <v>20.050250157099999</v>
      </c>
      <c r="D5048" s="2" t="s">
        <v>697</v>
      </c>
      <c r="E5048" s="2" t="s">
        <v>698</v>
      </c>
    </row>
    <row r="5049" spans="1:5" x14ac:dyDescent="0.5">
      <c r="A5049" s="2" t="s">
        <v>10071</v>
      </c>
      <c r="B5049" s="2" t="s">
        <v>10072</v>
      </c>
      <c r="C5049" s="2">
        <v>2.2577310984999999</v>
      </c>
      <c r="D5049" s="2" t="s">
        <v>3293</v>
      </c>
      <c r="E5049" s="2" t="s">
        <v>3294</v>
      </c>
    </row>
    <row r="5050" spans="1:5" x14ac:dyDescent="0.5">
      <c r="A5050" s="2" t="s">
        <v>10073</v>
      </c>
      <c r="B5050" s="2" t="s">
        <v>10074</v>
      </c>
      <c r="C5050" s="2">
        <v>3.5526748146</v>
      </c>
      <c r="D5050" s="2" t="s">
        <v>3293</v>
      </c>
      <c r="E5050" s="2" t="s">
        <v>3294</v>
      </c>
    </row>
    <row r="5051" spans="1:5" x14ac:dyDescent="0.5">
      <c r="A5051" s="2" t="s">
        <v>10075</v>
      </c>
      <c r="B5051" s="2" t="s">
        <v>10076</v>
      </c>
      <c r="C5051" s="2">
        <v>12.3585732412</v>
      </c>
      <c r="D5051" s="2" t="s">
        <v>3293</v>
      </c>
      <c r="E5051" s="2" t="s">
        <v>3294</v>
      </c>
    </row>
    <row r="5052" spans="1:5" x14ac:dyDescent="0.5">
      <c r="A5052" s="2" t="s">
        <v>10077</v>
      </c>
      <c r="B5052" s="2" t="s">
        <v>10078</v>
      </c>
      <c r="C5052" s="2">
        <v>24.801776976799999</v>
      </c>
      <c r="D5052" s="2" t="s">
        <v>697</v>
      </c>
      <c r="E5052" s="2" t="s">
        <v>698</v>
      </c>
    </row>
    <row r="5053" spans="1:5" x14ac:dyDescent="0.5">
      <c r="A5053" s="2" t="s">
        <v>10079</v>
      </c>
      <c r="B5053" s="2" t="s">
        <v>10080</v>
      </c>
      <c r="C5053" s="2">
        <v>8.6524862367999997</v>
      </c>
      <c r="D5053" s="2" t="s">
        <v>3293</v>
      </c>
      <c r="E5053" s="2" t="s">
        <v>3294</v>
      </c>
    </row>
    <row r="5054" spans="1:5" x14ac:dyDescent="0.5">
      <c r="A5054" s="2" t="s">
        <v>10081</v>
      </c>
      <c r="B5054" s="2" t="s">
        <v>10082</v>
      </c>
      <c r="C5054" s="2">
        <v>7.4702167469000003</v>
      </c>
      <c r="D5054" s="2" t="s">
        <v>3293</v>
      </c>
      <c r="E5054" s="2" t="s">
        <v>3294</v>
      </c>
    </row>
    <row r="5055" spans="1:5" x14ac:dyDescent="0.5">
      <c r="A5055" s="2" t="s">
        <v>10083</v>
      </c>
      <c r="B5055" s="2" t="s">
        <v>10084</v>
      </c>
      <c r="C5055" s="2">
        <v>8.1751949624000009</v>
      </c>
      <c r="D5055" s="2" t="s">
        <v>697</v>
      </c>
      <c r="E5055" s="2" t="s">
        <v>698</v>
      </c>
    </row>
    <row r="5056" spans="1:5" x14ac:dyDescent="0.5">
      <c r="A5056" s="2" t="s">
        <v>10085</v>
      </c>
      <c r="B5056" s="2" t="s">
        <v>10086</v>
      </c>
      <c r="C5056" s="2">
        <v>5.1597896800000003</v>
      </c>
      <c r="D5056" s="2" t="s">
        <v>1587</v>
      </c>
      <c r="E5056" s="2" t="s">
        <v>1588</v>
      </c>
    </row>
    <row r="5057" spans="1:5" x14ac:dyDescent="0.5">
      <c r="A5057" s="2" t="s">
        <v>10087</v>
      </c>
      <c r="B5057" s="2" t="s">
        <v>10088</v>
      </c>
      <c r="C5057" s="2">
        <v>13.382364553</v>
      </c>
      <c r="D5057" s="2" t="s">
        <v>697</v>
      </c>
      <c r="E5057" s="2" t="s">
        <v>698</v>
      </c>
    </row>
    <row r="5058" spans="1:5" x14ac:dyDescent="0.5">
      <c r="A5058" s="2" t="s">
        <v>10089</v>
      </c>
      <c r="B5058" s="2" t="s">
        <v>10090</v>
      </c>
      <c r="C5058" s="2">
        <v>13.7177373478</v>
      </c>
      <c r="D5058" s="2" t="s">
        <v>697</v>
      </c>
      <c r="E5058" s="2" t="s">
        <v>698</v>
      </c>
    </row>
    <row r="5059" spans="1:5" x14ac:dyDescent="0.5">
      <c r="A5059" s="2" t="s">
        <v>10651</v>
      </c>
      <c r="B5059" s="2" t="s">
        <v>10652</v>
      </c>
      <c r="C5059" s="2">
        <v>13.796083099500001</v>
      </c>
      <c r="D5059" s="2" t="s">
        <v>10157</v>
      </c>
      <c r="E5059" s="2" t="s">
        <v>10158</v>
      </c>
    </row>
    <row r="5060" spans="1:5" x14ac:dyDescent="0.5">
      <c r="A5060" s="2" t="s">
        <v>10653</v>
      </c>
      <c r="B5060" s="2" t="s">
        <v>10654</v>
      </c>
      <c r="C5060" s="2">
        <v>13.1049509821</v>
      </c>
      <c r="D5060" s="2" t="s">
        <v>10157</v>
      </c>
      <c r="E5060" s="2" t="s">
        <v>10158</v>
      </c>
    </row>
    <row r="5061" spans="1:5" x14ac:dyDescent="0.5">
      <c r="A5061" s="2" t="s">
        <v>10655</v>
      </c>
      <c r="B5061" s="2" t="s">
        <v>10656</v>
      </c>
      <c r="C5061" s="2">
        <v>48.1247942631</v>
      </c>
      <c r="D5061" s="2" t="s">
        <v>1597</v>
      </c>
      <c r="E5061" s="2" t="s">
        <v>1598</v>
      </c>
    </row>
    <row r="5062" spans="1:5" x14ac:dyDescent="0.5">
      <c r="A5062" s="2" t="s">
        <v>10657</v>
      </c>
      <c r="B5062" s="2" t="s">
        <v>10658</v>
      </c>
      <c r="C5062" s="2">
        <v>20.4194558708</v>
      </c>
      <c r="D5062" s="2" t="s">
        <v>1597</v>
      </c>
      <c r="E5062" s="2" t="s">
        <v>1598</v>
      </c>
    </row>
    <row r="5063" spans="1:5" x14ac:dyDescent="0.5">
      <c r="A5063" s="2" t="s">
        <v>10659</v>
      </c>
      <c r="B5063" s="2" t="s">
        <v>10660</v>
      </c>
      <c r="C5063" s="2">
        <v>16.619326643299999</v>
      </c>
      <c r="D5063" s="2" t="s">
        <v>1597</v>
      </c>
      <c r="E5063" s="2" t="s">
        <v>1598</v>
      </c>
    </row>
    <row r="5064" spans="1:5" x14ac:dyDescent="0.5">
      <c r="A5064" s="2" t="s">
        <v>10661</v>
      </c>
      <c r="B5064" s="2" t="s">
        <v>10662</v>
      </c>
      <c r="C5064" s="2">
        <v>24.504143999699998</v>
      </c>
      <c r="D5064" s="2" t="s">
        <v>1597</v>
      </c>
      <c r="E5064" s="2" t="s">
        <v>1598</v>
      </c>
    </row>
    <row r="5065" spans="1:5" x14ac:dyDescent="0.5">
      <c r="A5065" s="2" t="s">
        <v>10663</v>
      </c>
      <c r="B5065" s="2" t="s">
        <v>10664</v>
      </c>
      <c r="C5065" s="2">
        <v>51.742142213599998</v>
      </c>
      <c r="D5065" s="2" t="s">
        <v>1597</v>
      </c>
      <c r="E5065" s="2" t="s">
        <v>1598</v>
      </c>
    </row>
    <row r="5066" spans="1:5" x14ac:dyDescent="0.5">
      <c r="A5066" s="2" t="s">
        <v>10665</v>
      </c>
      <c r="B5066" s="2" t="s">
        <v>10666</v>
      </c>
      <c r="C5066" s="2">
        <v>32.5278397744</v>
      </c>
      <c r="D5066" s="2" t="s">
        <v>1597</v>
      </c>
      <c r="E5066" s="2" t="s">
        <v>1598</v>
      </c>
    </row>
    <row r="5067" spans="1:5" x14ac:dyDescent="0.5">
      <c r="A5067" s="2" t="s">
        <v>10667</v>
      </c>
      <c r="B5067" s="2" t="s">
        <v>10668</v>
      </c>
      <c r="C5067" s="2">
        <v>55.1791856404</v>
      </c>
      <c r="D5067" s="2" t="s">
        <v>1597</v>
      </c>
      <c r="E5067" s="2" t="s">
        <v>1598</v>
      </c>
    </row>
    <row r="5068" spans="1:5" x14ac:dyDescent="0.5">
      <c r="A5068" s="2" t="s">
        <v>10669</v>
      </c>
      <c r="B5068" s="2" t="s">
        <v>10670</v>
      </c>
      <c r="C5068" s="2">
        <v>43.284749224899997</v>
      </c>
      <c r="D5068" s="2" t="s">
        <v>1597</v>
      </c>
      <c r="E5068" s="2" t="s">
        <v>1598</v>
      </c>
    </row>
    <row r="5069" spans="1:5" x14ac:dyDescent="0.5">
      <c r="A5069" s="2" t="s">
        <v>10671</v>
      </c>
      <c r="B5069" s="2" t="s">
        <v>10672</v>
      </c>
      <c r="C5069" s="2">
        <v>36.455674223599999</v>
      </c>
      <c r="D5069" s="2" t="s">
        <v>1597</v>
      </c>
      <c r="E5069" s="2" t="s">
        <v>1598</v>
      </c>
    </row>
    <row r="5070" spans="1:5" x14ac:dyDescent="0.5">
      <c r="A5070" s="2" t="s">
        <v>10673</v>
      </c>
      <c r="B5070" s="2" t="s">
        <v>10674</v>
      </c>
      <c r="C5070" s="2">
        <v>21.361414666200002</v>
      </c>
      <c r="D5070" s="2" t="s">
        <v>1597</v>
      </c>
      <c r="E5070" s="2" t="s">
        <v>1598</v>
      </c>
    </row>
    <row r="5071" spans="1:5" x14ac:dyDescent="0.5">
      <c r="A5071" s="2" t="s">
        <v>10675</v>
      </c>
      <c r="B5071" s="2" t="s">
        <v>10676</v>
      </c>
      <c r="C5071" s="2">
        <v>56.397925207699998</v>
      </c>
      <c r="D5071" s="2" t="s">
        <v>1597</v>
      </c>
      <c r="E5071" s="2" t="s">
        <v>1598</v>
      </c>
    </row>
    <row r="5072" spans="1:5" x14ac:dyDescent="0.5">
      <c r="A5072" s="2" t="s">
        <v>10677</v>
      </c>
      <c r="B5072" s="2" t="s">
        <v>10678</v>
      </c>
      <c r="C5072" s="2">
        <v>32.708089580299998</v>
      </c>
      <c r="D5072" s="2" t="s">
        <v>1597</v>
      </c>
      <c r="E5072" s="2" t="s">
        <v>1598</v>
      </c>
    </row>
    <row r="5073" spans="1:5" x14ac:dyDescent="0.5">
      <c r="A5073" s="2" t="s">
        <v>10679</v>
      </c>
      <c r="B5073" s="2" t="s">
        <v>10680</v>
      </c>
      <c r="C5073" s="2">
        <v>34.425370267700004</v>
      </c>
      <c r="D5073" s="2" t="s">
        <v>1601</v>
      </c>
      <c r="E5073" s="2" t="s">
        <v>1602</v>
      </c>
    </row>
    <row r="5074" spans="1:5" x14ac:dyDescent="0.5">
      <c r="A5074" s="2" t="s">
        <v>10681</v>
      </c>
      <c r="B5074" s="2" t="s">
        <v>10682</v>
      </c>
      <c r="C5074" s="2">
        <v>54.205627569500002</v>
      </c>
      <c r="D5074" s="2" t="s">
        <v>1597</v>
      </c>
      <c r="E5074" s="2" t="s">
        <v>1598</v>
      </c>
    </row>
    <row r="5075" spans="1:5" x14ac:dyDescent="0.5">
      <c r="A5075" s="2" t="s">
        <v>10683</v>
      </c>
      <c r="B5075" s="2" t="s">
        <v>10684</v>
      </c>
      <c r="C5075" s="2">
        <v>70.344972178500001</v>
      </c>
      <c r="D5075" s="2" t="s">
        <v>1597</v>
      </c>
      <c r="E5075" s="2" t="s">
        <v>1598</v>
      </c>
    </row>
    <row r="5076" spans="1:5" x14ac:dyDescent="0.5">
      <c r="A5076" s="2" t="s">
        <v>10685</v>
      </c>
      <c r="B5076" s="2" t="s">
        <v>10686</v>
      </c>
      <c r="C5076" s="2">
        <v>92.032611010799997</v>
      </c>
      <c r="D5076" s="2" t="s">
        <v>1597</v>
      </c>
      <c r="E5076" s="2" t="s">
        <v>1598</v>
      </c>
    </row>
    <row r="5077" spans="1:5" x14ac:dyDescent="0.5">
      <c r="A5077" s="2" t="s">
        <v>10687</v>
      </c>
      <c r="B5077" s="2" t="s">
        <v>10688</v>
      </c>
      <c r="C5077" s="2">
        <v>50.561283482100002</v>
      </c>
      <c r="D5077" s="2" t="s">
        <v>1597</v>
      </c>
      <c r="E5077" s="2" t="s">
        <v>1598</v>
      </c>
    </row>
    <row r="5078" spans="1:5" x14ac:dyDescent="0.5">
      <c r="A5078" s="2" t="s">
        <v>10689</v>
      </c>
      <c r="B5078" s="2" t="s">
        <v>10690</v>
      </c>
      <c r="C5078" s="2">
        <v>84.336245580899998</v>
      </c>
      <c r="D5078" s="2" t="s">
        <v>1597</v>
      </c>
      <c r="E5078" s="2" t="s">
        <v>1598</v>
      </c>
    </row>
    <row r="5079" spans="1:5" x14ac:dyDescent="0.5">
      <c r="A5079" s="2" t="s">
        <v>10691</v>
      </c>
      <c r="B5079" s="2" t="s">
        <v>10692</v>
      </c>
      <c r="C5079" s="2">
        <v>13.986050925600001</v>
      </c>
      <c r="D5079" s="2" t="s">
        <v>10693</v>
      </c>
      <c r="E5079" s="2" t="s">
        <v>10694</v>
      </c>
    </row>
    <row r="5080" spans="1:5" x14ac:dyDescent="0.5">
      <c r="A5080" s="2" t="s">
        <v>10695</v>
      </c>
      <c r="B5080" s="2" t="s">
        <v>10696</v>
      </c>
      <c r="C5080" s="2">
        <v>18.935086783500001</v>
      </c>
      <c r="D5080" s="2" t="s">
        <v>10693</v>
      </c>
      <c r="E5080" s="2" t="s">
        <v>10694</v>
      </c>
    </row>
    <row r="5081" spans="1:5" x14ac:dyDescent="0.5">
      <c r="A5081" s="2" t="s">
        <v>10697</v>
      </c>
      <c r="B5081" s="2" t="s">
        <v>10698</v>
      </c>
      <c r="C5081" s="2">
        <v>16.781770098300001</v>
      </c>
      <c r="D5081" s="2" t="s">
        <v>10693</v>
      </c>
      <c r="E5081" s="2" t="s">
        <v>10694</v>
      </c>
    </row>
    <row r="5082" spans="1:5" x14ac:dyDescent="0.5">
      <c r="A5082" s="2" t="s">
        <v>10699</v>
      </c>
      <c r="B5082" s="2" t="s">
        <v>10700</v>
      </c>
      <c r="C5082" s="2">
        <v>11.6125152302</v>
      </c>
      <c r="D5082" s="2" t="s">
        <v>1601</v>
      </c>
      <c r="E5082" s="2" t="s">
        <v>1602</v>
      </c>
    </row>
    <row r="5083" spans="1:5" x14ac:dyDescent="0.5">
      <c r="A5083" s="2" t="s">
        <v>10701</v>
      </c>
      <c r="B5083" s="2" t="s">
        <v>10702</v>
      </c>
      <c r="C5083" s="2">
        <v>30.092627003099999</v>
      </c>
      <c r="D5083" s="2" t="s">
        <v>1601</v>
      </c>
      <c r="E5083" s="2" t="s">
        <v>1602</v>
      </c>
    </row>
    <row r="5084" spans="1:5" x14ac:dyDescent="0.5">
      <c r="A5084" s="2" t="s">
        <v>10703</v>
      </c>
      <c r="B5084" s="2" t="s">
        <v>10704</v>
      </c>
      <c r="C5084" s="2">
        <v>18.7100687366</v>
      </c>
      <c r="D5084" s="2" t="s">
        <v>10705</v>
      </c>
      <c r="E5084" s="2" t="s">
        <v>10706</v>
      </c>
    </row>
    <row r="5085" spans="1:5" x14ac:dyDescent="0.5">
      <c r="A5085" s="2" t="s">
        <v>10707</v>
      </c>
      <c r="B5085" s="2" t="s">
        <v>10708</v>
      </c>
      <c r="C5085" s="2">
        <v>21.575263617800001</v>
      </c>
      <c r="D5085" s="2" t="s">
        <v>10693</v>
      </c>
      <c r="E5085" s="2" t="s">
        <v>10694</v>
      </c>
    </row>
    <row r="5086" spans="1:5" x14ac:dyDescent="0.5">
      <c r="A5086" s="2" t="s">
        <v>10709</v>
      </c>
      <c r="B5086" s="2" t="s">
        <v>10710</v>
      </c>
      <c r="C5086" s="2">
        <v>3.3546622746999999</v>
      </c>
      <c r="D5086" s="2" t="s">
        <v>1601</v>
      </c>
      <c r="E5086" s="2" t="s">
        <v>1602</v>
      </c>
    </row>
    <row r="5087" spans="1:5" x14ac:dyDescent="0.5">
      <c r="A5087" s="2" t="s">
        <v>10711</v>
      </c>
      <c r="B5087" s="2" t="s">
        <v>10712</v>
      </c>
      <c r="C5087" s="2">
        <v>8.1010436342999999</v>
      </c>
      <c r="D5087" s="2" t="s">
        <v>1601</v>
      </c>
      <c r="E5087" s="2" t="s">
        <v>1602</v>
      </c>
    </row>
    <row r="5088" spans="1:5" x14ac:dyDescent="0.5">
      <c r="A5088" s="2" t="s">
        <v>10713</v>
      </c>
      <c r="B5088" s="2" t="s">
        <v>10714</v>
      </c>
      <c r="C5088" s="2">
        <v>10.361802859399999</v>
      </c>
      <c r="D5088" s="2" t="s">
        <v>10693</v>
      </c>
      <c r="E5088" s="2" t="s">
        <v>10694</v>
      </c>
    </row>
    <row r="5089" spans="1:5" x14ac:dyDescent="0.5">
      <c r="A5089" s="2" t="s">
        <v>10715</v>
      </c>
      <c r="B5089" s="2" t="s">
        <v>10716</v>
      </c>
      <c r="C5089" s="2">
        <v>10.025079397400001</v>
      </c>
      <c r="D5089" s="2" t="s">
        <v>1601</v>
      </c>
      <c r="E5089" s="2" t="s">
        <v>1602</v>
      </c>
    </row>
    <row r="5090" spans="1:5" x14ac:dyDescent="0.5">
      <c r="A5090" s="2" t="s">
        <v>10717</v>
      </c>
      <c r="B5090" s="2" t="s">
        <v>10718</v>
      </c>
      <c r="C5090" s="2">
        <v>1.6978467542</v>
      </c>
      <c r="D5090" s="2" t="s">
        <v>1601</v>
      </c>
      <c r="E5090" s="2" t="s">
        <v>1602</v>
      </c>
    </row>
    <row r="5091" spans="1:5" x14ac:dyDescent="0.5">
      <c r="A5091" s="2" t="s">
        <v>10719</v>
      </c>
      <c r="B5091" s="2" t="s">
        <v>10720</v>
      </c>
      <c r="C5091" s="2">
        <v>0.7823740964</v>
      </c>
      <c r="D5091" s="2" t="s">
        <v>1631</v>
      </c>
      <c r="E5091" s="2" t="s">
        <v>1632</v>
      </c>
    </row>
    <row r="5092" spans="1:5" x14ac:dyDescent="0.5">
      <c r="A5092" s="2" t="s">
        <v>10721</v>
      </c>
      <c r="B5092" s="2" t="s">
        <v>10722</v>
      </c>
      <c r="C5092" s="2">
        <v>14.9537659409</v>
      </c>
      <c r="D5092" s="2" t="s">
        <v>10693</v>
      </c>
      <c r="E5092" s="2" t="s">
        <v>10694</v>
      </c>
    </row>
    <row r="5093" spans="1:5" x14ac:dyDescent="0.5">
      <c r="A5093" s="2" t="s">
        <v>10723</v>
      </c>
      <c r="B5093" s="2" t="s">
        <v>10724</v>
      </c>
      <c r="C5093" s="2">
        <v>5.2522126542000001</v>
      </c>
      <c r="D5093" s="2" t="s">
        <v>10693</v>
      </c>
      <c r="E5093" s="2" t="s">
        <v>10694</v>
      </c>
    </row>
    <row r="5094" spans="1:5" x14ac:dyDescent="0.5">
      <c r="A5094" s="2" t="s">
        <v>10725</v>
      </c>
      <c r="B5094" s="2" t="s">
        <v>10726</v>
      </c>
      <c r="C5094" s="2">
        <v>11.728760337200001</v>
      </c>
      <c r="D5094" s="2" t="s">
        <v>10693</v>
      </c>
      <c r="E5094" s="2" t="s">
        <v>10694</v>
      </c>
    </row>
    <row r="5095" spans="1:5" x14ac:dyDescent="0.5">
      <c r="A5095" s="2" t="s">
        <v>10727</v>
      </c>
      <c r="B5095" s="2" t="s">
        <v>10728</v>
      </c>
      <c r="C5095" s="2">
        <v>4.4169451449999997</v>
      </c>
      <c r="D5095" s="2" t="s">
        <v>10705</v>
      </c>
      <c r="E5095" s="2" t="s">
        <v>10706</v>
      </c>
    </row>
    <row r="5096" spans="1:5" x14ac:dyDescent="0.5">
      <c r="A5096" s="2" t="s">
        <v>10729</v>
      </c>
      <c r="B5096" s="2" t="s">
        <v>10730</v>
      </c>
      <c r="C5096" s="2">
        <v>8.0087225439999994</v>
      </c>
      <c r="D5096" s="2" t="s">
        <v>10693</v>
      </c>
      <c r="E5096" s="2" t="s">
        <v>10694</v>
      </c>
    </row>
    <row r="5097" spans="1:5" x14ac:dyDescent="0.5">
      <c r="A5097" s="2" t="s">
        <v>10731</v>
      </c>
      <c r="B5097" s="2" t="s">
        <v>10732</v>
      </c>
      <c r="C5097" s="2">
        <v>10.242184028200001</v>
      </c>
      <c r="D5097" s="2" t="s">
        <v>1601</v>
      </c>
      <c r="E5097" s="2" t="s">
        <v>1602</v>
      </c>
    </row>
    <row r="5098" spans="1:5" x14ac:dyDescent="0.5">
      <c r="A5098" s="2" t="s">
        <v>10945</v>
      </c>
      <c r="B5098" s="2" t="s">
        <v>10946</v>
      </c>
      <c r="C5098" s="2">
        <v>41.020842206099999</v>
      </c>
      <c r="D5098" s="2" t="s">
        <v>9641</v>
      </c>
      <c r="E5098" s="2" t="s">
        <v>9642</v>
      </c>
    </row>
    <row r="5099" spans="1:5" x14ac:dyDescent="0.5">
      <c r="A5099" s="2" t="s">
        <v>10947</v>
      </c>
      <c r="B5099" s="2" t="s">
        <v>10948</v>
      </c>
      <c r="C5099" s="2">
        <v>18.4377734726</v>
      </c>
      <c r="D5099" s="2" t="s">
        <v>9641</v>
      </c>
      <c r="E5099" s="2" t="s">
        <v>9642</v>
      </c>
    </row>
    <row r="5100" spans="1:5" x14ac:dyDescent="0.5">
      <c r="A5100" s="2" t="s">
        <v>10949</v>
      </c>
      <c r="B5100" s="2" t="s">
        <v>10950</v>
      </c>
      <c r="C5100" s="2">
        <v>17.668078310199999</v>
      </c>
      <c r="D5100" s="2" t="s">
        <v>1625</v>
      </c>
      <c r="E5100" s="2" t="s">
        <v>1626</v>
      </c>
    </row>
    <row r="5101" spans="1:5" x14ac:dyDescent="0.5">
      <c r="A5101" s="2" t="s">
        <v>10951</v>
      </c>
      <c r="B5101" s="2" t="s">
        <v>10952</v>
      </c>
      <c r="C5101" s="2">
        <v>10.7935671571</v>
      </c>
      <c r="D5101" s="2" t="s">
        <v>1625</v>
      </c>
      <c r="E5101" s="2" t="s">
        <v>1626</v>
      </c>
    </row>
    <row r="5102" spans="1:5" x14ac:dyDescent="0.5">
      <c r="A5102" s="2" t="s">
        <v>10953</v>
      </c>
      <c r="B5102" s="2" t="s">
        <v>10954</v>
      </c>
      <c r="C5102" s="2">
        <v>17.6266612569</v>
      </c>
      <c r="D5102" s="2" t="s">
        <v>1625</v>
      </c>
      <c r="E5102" s="2" t="s">
        <v>1626</v>
      </c>
    </row>
    <row r="5103" spans="1:5" x14ac:dyDescent="0.5">
      <c r="A5103" s="2" t="s">
        <v>10955</v>
      </c>
      <c r="B5103" s="2" t="s">
        <v>10956</v>
      </c>
      <c r="C5103" s="2">
        <v>23.546455880900002</v>
      </c>
      <c r="D5103" s="2" t="s">
        <v>1625</v>
      </c>
      <c r="E5103" s="2" t="s">
        <v>1626</v>
      </c>
    </row>
    <row r="5104" spans="1:5" x14ac:dyDescent="0.5">
      <c r="A5104" s="2" t="s">
        <v>10957</v>
      </c>
      <c r="B5104" s="2" t="s">
        <v>10958</v>
      </c>
      <c r="C5104" s="2">
        <v>17.253429870200002</v>
      </c>
      <c r="D5104" s="2" t="s">
        <v>1625</v>
      </c>
      <c r="E5104" s="2" t="s">
        <v>1626</v>
      </c>
    </row>
    <row r="5105" spans="1:5" x14ac:dyDescent="0.5">
      <c r="A5105" s="2" t="s">
        <v>10959</v>
      </c>
      <c r="B5105" s="2" t="s">
        <v>10960</v>
      </c>
      <c r="C5105" s="2">
        <v>6.3185586243999996</v>
      </c>
      <c r="D5105" s="2" t="s">
        <v>1631</v>
      </c>
      <c r="E5105" s="2" t="s">
        <v>1632</v>
      </c>
    </row>
    <row r="5106" spans="1:5" x14ac:dyDescent="0.5">
      <c r="A5106" s="2" t="s">
        <v>10961</v>
      </c>
      <c r="B5106" s="2" t="s">
        <v>10962</v>
      </c>
      <c r="C5106" s="2">
        <v>23.325062714200001</v>
      </c>
      <c r="D5106" s="2" t="s">
        <v>1625</v>
      </c>
      <c r="E5106" s="2" t="s">
        <v>1626</v>
      </c>
    </row>
    <row r="5107" spans="1:5" x14ac:dyDescent="0.5">
      <c r="A5107" s="2" t="s">
        <v>10963</v>
      </c>
      <c r="B5107" s="2" t="s">
        <v>10964</v>
      </c>
      <c r="C5107" s="2">
        <v>17.437874430600001</v>
      </c>
      <c r="D5107" s="2" t="s">
        <v>1625</v>
      </c>
      <c r="E5107" s="2" t="s">
        <v>1626</v>
      </c>
    </row>
    <row r="5108" spans="1:5" x14ac:dyDescent="0.5">
      <c r="A5108" s="2" t="s">
        <v>10965</v>
      </c>
      <c r="B5108" s="2" t="s">
        <v>10966</v>
      </c>
      <c r="C5108" s="2">
        <v>5.8494447803999998</v>
      </c>
      <c r="D5108" s="2" t="s">
        <v>1625</v>
      </c>
      <c r="E5108" s="2" t="s">
        <v>1626</v>
      </c>
    </row>
    <row r="5109" spans="1:5" x14ac:dyDescent="0.5">
      <c r="A5109" s="2" t="s">
        <v>10967</v>
      </c>
      <c r="B5109" s="2" t="s">
        <v>10968</v>
      </c>
      <c r="C5109" s="2">
        <v>10.478259963899999</v>
      </c>
      <c r="D5109" s="2" t="s">
        <v>1631</v>
      </c>
      <c r="E5109" s="2" t="s">
        <v>1632</v>
      </c>
    </row>
    <row r="5110" spans="1:5" x14ac:dyDescent="0.5">
      <c r="A5110" s="2" t="s">
        <v>10969</v>
      </c>
      <c r="B5110" s="2" t="s">
        <v>10970</v>
      </c>
      <c r="C5110" s="2">
        <v>12.619247553699999</v>
      </c>
      <c r="D5110" s="2" t="s">
        <v>2665</v>
      </c>
      <c r="E5110" s="2" t="s">
        <v>2666</v>
      </c>
    </row>
    <row r="5111" spans="1:5" x14ac:dyDescent="0.5">
      <c r="A5111" s="2" t="s">
        <v>10971</v>
      </c>
      <c r="B5111" s="2" t="s">
        <v>10972</v>
      </c>
      <c r="C5111" s="2">
        <v>15.3667501362</v>
      </c>
      <c r="D5111" s="2" t="s">
        <v>2665</v>
      </c>
      <c r="E5111" s="2" t="s">
        <v>2666</v>
      </c>
    </row>
    <row r="5112" spans="1:5" x14ac:dyDescent="0.5">
      <c r="A5112" s="2" t="s">
        <v>10973</v>
      </c>
      <c r="B5112" s="2" t="s">
        <v>10974</v>
      </c>
      <c r="C5112" s="2">
        <v>7.7763818252999997</v>
      </c>
      <c r="D5112" s="2" t="s">
        <v>1631</v>
      </c>
      <c r="E5112" s="2" t="s">
        <v>1632</v>
      </c>
    </row>
    <row r="5113" spans="1:5" x14ac:dyDescent="0.5">
      <c r="A5113" s="2" t="s">
        <v>10975</v>
      </c>
      <c r="B5113" s="2" t="s">
        <v>10976</v>
      </c>
      <c r="C5113" s="2">
        <v>20.549807329099998</v>
      </c>
      <c r="D5113" s="2" t="s">
        <v>1631</v>
      </c>
      <c r="E5113" s="2" t="s">
        <v>1632</v>
      </c>
    </row>
    <row r="5114" spans="1:5" x14ac:dyDescent="0.5">
      <c r="A5114" s="2" t="s">
        <v>10977</v>
      </c>
      <c r="B5114" s="2" t="s">
        <v>10978</v>
      </c>
      <c r="C5114" s="2">
        <v>5.4482106919</v>
      </c>
      <c r="D5114" s="2" t="s">
        <v>2665</v>
      </c>
      <c r="E5114" s="2" t="s">
        <v>2666</v>
      </c>
    </row>
    <row r="5115" spans="1:5" x14ac:dyDescent="0.5">
      <c r="A5115" s="2" t="s">
        <v>10979</v>
      </c>
      <c r="B5115" s="2" t="s">
        <v>10980</v>
      </c>
      <c r="C5115" s="2">
        <v>38.993051042399998</v>
      </c>
      <c r="D5115" s="2" t="s">
        <v>1631</v>
      </c>
      <c r="E5115" s="2" t="s">
        <v>1632</v>
      </c>
    </row>
    <row r="5116" spans="1:5" x14ac:dyDescent="0.5">
      <c r="A5116" s="2" t="s">
        <v>10981</v>
      </c>
      <c r="B5116" s="2" t="s">
        <v>10982</v>
      </c>
      <c r="C5116" s="2">
        <v>8.1928589576000004</v>
      </c>
      <c r="D5116" s="2" t="s">
        <v>2665</v>
      </c>
      <c r="E5116" s="2" t="s">
        <v>2666</v>
      </c>
    </row>
    <row r="5117" spans="1:5" x14ac:dyDescent="0.5">
      <c r="A5117" s="2" t="s">
        <v>10983</v>
      </c>
      <c r="B5117" s="2" t="s">
        <v>10984</v>
      </c>
      <c r="C5117" s="2">
        <v>5.7469660554999997</v>
      </c>
      <c r="D5117" s="2" t="s">
        <v>2665</v>
      </c>
      <c r="E5117" s="2" t="s">
        <v>2666</v>
      </c>
    </row>
    <row r="5118" spans="1:5" x14ac:dyDescent="0.5">
      <c r="A5118" s="2" t="s">
        <v>10985</v>
      </c>
      <c r="B5118" s="2" t="s">
        <v>10986</v>
      </c>
      <c r="C5118" s="2">
        <v>10.819631192399999</v>
      </c>
      <c r="D5118" s="2" t="s">
        <v>2665</v>
      </c>
      <c r="E5118" s="2" t="s">
        <v>2666</v>
      </c>
    </row>
    <row r="5119" spans="1:5" x14ac:dyDescent="0.5">
      <c r="A5119" s="2" t="s">
        <v>10987</v>
      </c>
      <c r="B5119" s="2" t="s">
        <v>10988</v>
      </c>
      <c r="C5119" s="2">
        <v>13.9589968085</v>
      </c>
      <c r="D5119" s="2" t="s">
        <v>2665</v>
      </c>
      <c r="E5119" s="2" t="s">
        <v>2666</v>
      </c>
    </row>
    <row r="5120" spans="1:5" x14ac:dyDescent="0.5">
      <c r="A5120" s="2" t="s">
        <v>10989</v>
      </c>
      <c r="B5120" s="2" t="s">
        <v>10990</v>
      </c>
      <c r="C5120" s="2">
        <v>5.2259644021999998</v>
      </c>
      <c r="D5120" s="2" t="s">
        <v>1631</v>
      </c>
      <c r="E5120" s="2" t="s">
        <v>1632</v>
      </c>
    </row>
    <row r="5121" spans="1:5" x14ac:dyDescent="0.5">
      <c r="A5121" s="2" t="s">
        <v>10991</v>
      </c>
      <c r="B5121" s="2" t="s">
        <v>10992</v>
      </c>
      <c r="C5121" s="2">
        <v>15.338279143199999</v>
      </c>
      <c r="D5121" s="2" t="s">
        <v>1631</v>
      </c>
      <c r="E5121" s="2" t="s">
        <v>1632</v>
      </c>
    </row>
    <row r="5122" spans="1:5" x14ac:dyDescent="0.5">
      <c r="A5122" s="2" t="s">
        <v>10993</v>
      </c>
      <c r="B5122" s="2" t="s">
        <v>10994</v>
      </c>
      <c r="C5122" s="2">
        <v>39.245425711300001</v>
      </c>
      <c r="D5122" s="2" t="s">
        <v>2237</v>
      </c>
      <c r="E5122" s="2" t="s">
        <v>2238</v>
      </c>
    </row>
    <row r="5123" spans="1:5" x14ac:dyDescent="0.5">
      <c r="A5123" s="2" t="s">
        <v>10995</v>
      </c>
      <c r="B5123" s="2" t="s">
        <v>10996</v>
      </c>
      <c r="C5123" s="2">
        <v>8.9451358580000004</v>
      </c>
      <c r="D5123" s="2" t="s">
        <v>1631</v>
      </c>
      <c r="E5123" s="2" t="s">
        <v>1632</v>
      </c>
    </row>
    <row r="5124" spans="1:5" x14ac:dyDescent="0.5">
      <c r="A5124" s="2" t="s">
        <v>10997</v>
      </c>
      <c r="B5124" s="2" t="s">
        <v>10998</v>
      </c>
      <c r="C5124" s="2">
        <v>14.633607767999999</v>
      </c>
      <c r="D5124" s="2" t="s">
        <v>1631</v>
      </c>
      <c r="E5124" s="2" t="s">
        <v>1632</v>
      </c>
    </row>
    <row r="5125" spans="1:5" x14ac:dyDescent="0.5">
      <c r="A5125" s="2" t="s">
        <v>10999</v>
      </c>
      <c r="B5125" s="2" t="s">
        <v>11000</v>
      </c>
      <c r="C5125" s="2">
        <v>10.981954610700001</v>
      </c>
      <c r="D5125" s="2" t="s">
        <v>1631</v>
      </c>
      <c r="E5125" s="2" t="s">
        <v>1632</v>
      </c>
    </row>
    <row r="5126" spans="1:5" x14ac:dyDescent="0.5">
      <c r="A5126" s="2" t="s">
        <v>11001</v>
      </c>
      <c r="B5126" s="2" t="s">
        <v>11002</v>
      </c>
      <c r="C5126" s="2">
        <v>12.096095415400001</v>
      </c>
      <c r="D5126" s="2" t="s">
        <v>1631</v>
      </c>
      <c r="E5126" s="2" t="s">
        <v>1632</v>
      </c>
    </row>
    <row r="5127" spans="1:5" x14ac:dyDescent="0.5">
      <c r="A5127" s="2" t="s">
        <v>11003</v>
      </c>
      <c r="B5127" s="2" t="s">
        <v>11004</v>
      </c>
      <c r="C5127" s="2">
        <v>22.712398209</v>
      </c>
      <c r="D5127" s="2" t="s">
        <v>1631</v>
      </c>
      <c r="E5127" s="2" t="s">
        <v>1632</v>
      </c>
    </row>
    <row r="5128" spans="1:5" x14ac:dyDescent="0.5">
      <c r="A5128" s="2" t="s">
        <v>11005</v>
      </c>
      <c r="B5128" s="2" t="s">
        <v>11006</v>
      </c>
      <c r="C5128" s="2">
        <v>27.357826493800001</v>
      </c>
      <c r="D5128" s="2" t="s">
        <v>1631</v>
      </c>
      <c r="E5128" s="2" t="s">
        <v>1632</v>
      </c>
    </row>
    <row r="5129" spans="1:5" x14ac:dyDescent="0.5">
      <c r="A5129" s="2" t="s">
        <v>11007</v>
      </c>
      <c r="B5129" s="2" t="s">
        <v>11008</v>
      </c>
      <c r="C5129" s="2">
        <v>10.9135818904</v>
      </c>
      <c r="D5129" s="2" t="s">
        <v>1631</v>
      </c>
      <c r="E5129" s="2" t="s">
        <v>1632</v>
      </c>
    </row>
    <row r="5130" spans="1:5" x14ac:dyDescent="0.5">
      <c r="A5130" s="2" t="s">
        <v>11009</v>
      </c>
      <c r="B5130" s="2" t="s">
        <v>11010</v>
      </c>
      <c r="C5130" s="2">
        <v>22.393838204000001</v>
      </c>
      <c r="D5130" s="2" t="s">
        <v>1631</v>
      </c>
      <c r="E5130" s="2" t="s">
        <v>1632</v>
      </c>
    </row>
    <row r="5131" spans="1:5" x14ac:dyDescent="0.5">
      <c r="A5131" s="2" t="s">
        <v>11011</v>
      </c>
      <c r="B5131" s="2" t="s">
        <v>11012</v>
      </c>
      <c r="C5131" s="2">
        <v>22.548974981899999</v>
      </c>
      <c r="D5131" s="2" t="s">
        <v>1631</v>
      </c>
      <c r="E5131" s="2" t="s">
        <v>1632</v>
      </c>
    </row>
    <row r="5132" spans="1:5" x14ac:dyDescent="0.5">
      <c r="A5132" s="2" t="s">
        <v>11013</v>
      </c>
      <c r="B5132" s="2" t="s">
        <v>11014</v>
      </c>
      <c r="C5132" s="2">
        <v>3.4363125861000001</v>
      </c>
      <c r="D5132" s="2" t="s">
        <v>1641</v>
      </c>
      <c r="E5132" s="2" t="s">
        <v>1642</v>
      </c>
    </row>
    <row r="5133" spans="1:5" x14ac:dyDescent="0.5">
      <c r="A5133" s="2" t="s">
        <v>11015</v>
      </c>
      <c r="B5133" s="2" t="s">
        <v>11016</v>
      </c>
      <c r="C5133" s="2">
        <v>6.7411316216000001</v>
      </c>
      <c r="D5133" s="2" t="s">
        <v>1631</v>
      </c>
      <c r="E5133" s="2" t="s">
        <v>1632</v>
      </c>
    </row>
    <row r="5134" spans="1:5" x14ac:dyDescent="0.5">
      <c r="A5134" s="2" t="s">
        <v>11017</v>
      </c>
      <c r="B5134" s="2" t="s">
        <v>11018</v>
      </c>
      <c r="C5134" s="2">
        <v>21.000135768</v>
      </c>
      <c r="D5134" s="2" t="s">
        <v>1631</v>
      </c>
      <c r="E5134" s="2" t="s">
        <v>1632</v>
      </c>
    </row>
    <row r="5135" spans="1:5" x14ac:dyDescent="0.5">
      <c r="A5135" s="2" t="s">
        <v>11019</v>
      </c>
      <c r="B5135" s="2" t="s">
        <v>11020</v>
      </c>
      <c r="C5135" s="2">
        <v>18.861800770399999</v>
      </c>
      <c r="D5135" s="2" t="s">
        <v>1635</v>
      </c>
      <c r="E5135" s="2" t="s">
        <v>1636</v>
      </c>
    </row>
    <row r="5136" spans="1:5" x14ac:dyDescent="0.5">
      <c r="A5136" s="2" t="s">
        <v>11021</v>
      </c>
      <c r="B5136" s="2" t="s">
        <v>11022</v>
      </c>
      <c r="C5136" s="2">
        <v>29.095876404799998</v>
      </c>
      <c r="D5136" s="2" t="s">
        <v>1635</v>
      </c>
      <c r="E5136" s="2" t="s">
        <v>1636</v>
      </c>
    </row>
    <row r="5137" spans="1:5" x14ac:dyDescent="0.5">
      <c r="A5137" s="2" t="s">
        <v>11023</v>
      </c>
      <c r="B5137" s="2" t="s">
        <v>11024</v>
      </c>
      <c r="C5137" s="2">
        <v>12.384908184</v>
      </c>
      <c r="D5137" s="2" t="s">
        <v>1649</v>
      </c>
      <c r="E5137" s="2" t="s">
        <v>1650</v>
      </c>
    </row>
    <row r="5138" spans="1:5" x14ac:dyDescent="0.5">
      <c r="A5138" s="2" t="s">
        <v>11025</v>
      </c>
      <c r="B5138" s="2" t="s">
        <v>11026</v>
      </c>
      <c r="C5138" s="2">
        <v>5.7114072791000003</v>
      </c>
      <c r="D5138" s="2" t="s">
        <v>1925</v>
      </c>
      <c r="E5138" s="2" t="s">
        <v>1926</v>
      </c>
    </row>
    <row r="5139" spans="1:5" x14ac:dyDescent="0.5">
      <c r="A5139" s="2" t="s">
        <v>11027</v>
      </c>
      <c r="B5139" s="2" t="s">
        <v>11028</v>
      </c>
      <c r="C5139" s="2">
        <v>7.7790118818999998</v>
      </c>
      <c r="D5139" s="2" t="s">
        <v>1925</v>
      </c>
      <c r="E5139" s="2" t="s">
        <v>1926</v>
      </c>
    </row>
    <row r="5140" spans="1:5" x14ac:dyDescent="0.5">
      <c r="A5140" s="2" t="s">
        <v>11029</v>
      </c>
      <c r="B5140" s="2" t="s">
        <v>11030</v>
      </c>
      <c r="C5140" s="2">
        <v>14.7579636051</v>
      </c>
      <c r="D5140" s="2" t="s">
        <v>1925</v>
      </c>
      <c r="E5140" s="2" t="s">
        <v>1926</v>
      </c>
    </row>
    <row r="5141" spans="1:5" x14ac:dyDescent="0.5">
      <c r="A5141" s="2" t="s">
        <v>11031</v>
      </c>
      <c r="B5141" s="2" t="s">
        <v>11032</v>
      </c>
      <c r="C5141" s="2">
        <v>7.2408139246000003</v>
      </c>
      <c r="D5141" s="2" t="s">
        <v>1925</v>
      </c>
      <c r="E5141" s="2" t="s">
        <v>1926</v>
      </c>
    </row>
    <row r="5142" spans="1:5" x14ac:dyDescent="0.5">
      <c r="A5142" s="2" t="s">
        <v>11033</v>
      </c>
      <c r="B5142" s="2" t="s">
        <v>11034</v>
      </c>
      <c r="C5142" s="2">
        <v>13.341103932299999</v>
      </c>
      <c r="D5142" s="2" t="s">
        <v>975</v>
      </c>
      <c r="E5142" s="2" t="s">
        <v>976</v>
      </c>
    </row>
    <row r="5143" spans="1:5" x14ac:dyDescent="0.5">
      <c r="A5143" s="2" t="s">
        <v>11035</v>
      </c>
      <c r="B5143" s="2" t="s">
        <v>11036</v>
      </c>
      <c r="C5143" s="2">
        <v>44.266476549499998</v>
      </c>
      <c r="D5143" s="2" t="s">
        <v>975</v>
      </c>
      <c r="E5143" s="2" t="s">
        <v>976</v>
      </c>
    </row>
    <row r="5144" spans="1:5" x14ac:dyDescent="0.5">
      <c r="A5144" s="2" t="s">
        <v>11037</v>
      </c>
      <c r="B5144" s="2" t="s">
        <v>11038</v>
      </c>
      <c r="C5144" s="2">
        <v>47.516702101100002</v>
      </c>
      <c r="D5144" s="2" t="s">
        <v>975</v>
      </c>
      <c r="E5144" s="2" t="s">
        <v>976</v>
      </c>
    </row>
    <row r="5145" spans="1:5" x14ac:dyDescent="0.5">
      <c r="A5145" s="2" t="s">
        <v>11039</v>
      </c>
      <c r="B5145" s="2" t="s">
        <v>11040</v>
      </c>
      <c r="C5145" s="2">
        <v>53.266666229099997</v>
      </c>
      <c r="D5145" s="2" t="s">
        <v>1937</v>
      </c>
      <c r="E5145" s="2" t="s">
        <v>1938</v>
      </c>
    </row>
    <row r="5146" spans="1:5" x14ac:dyDescent="0.5">
      <c r="A5146" s="2" t="s">
        <v>11041</v>
      </c>
      <c r="B5146" s="2" t="s">
        <v>11042</v>
      </c>
      <c r="C5146" s="2">
        <v>24.527216342399999</v>
      </c>
      <c r="D5146" s="2" t="s">
        <v>1937</v>
      </c>
      <c r="E5146" s="2" t="s">
        <v>1938</v>
      </c>
    </row>
    <row r="5147" spans="1:5" x14ac:dyDescent="0.5">
      <c r="A5147" s="2" t="s">
        <v>11043</v>
      </c>
      <c r="B5147" s="2" t="s">
        <v>11044</v>
      </c>
      <c r="C5147" s="2">
        <v>12.8253767635</v>
      </c>
      <c r="D5147" s="2" t="s">
        <v>975</v>
      </c>
      <c r="E5147" s="2" t="s">
        <v>976</v>
      </c>
    </row>
    <row r="5148" spans="1:5" x14ac:dyDescent="0.5">
      <c r="A5148" s="2" t="s">
        <v>11045</v>
      </c>
      <c r="B5148" s="2" t="s">
        <v>11046</v>
      </c>
      <c r="C5148" s="2">
        <v>7.3335244011</v>
      </c>
      <c r="D5148" s="2" t="s">
        <v>1937</v>
      </c>
      <c r="E5148" s="2" t="s">
        <v>1938</v>
      </c>
    </row>
    <row r="5149" spans="1:5" x14ac:dyDescent="0.5">
      <c r="A5149" s="2" t="s">
        <v>11047</v>
      </c>
      <c r="B5149" s="2" t="s">
        <v>11048</v>
      </c>
      <c r="C5149" s="2">
        <v>42.8977628536</v>
      </c>
      <c r="D5149" s="2" t="s">
        <v>11049</v>
      </c>
      <c r="E5149" s="2" t="s">
        <v>11050</v>
      </c>
    </row>
    <row r="5150" spans="1:5" x14ac:dyDescent="0.5">
      <c r="A5150" s="2" t="s">
        <v>11051</v>
      </c>
      <c r="B5150" s="2" t="s">
        <v>11052</v>
      </c>
      <c r="C5150" s="2">
        <v>11.5149674239</v>
      </c>
      <c r="D5150" s="2" t="s">
        <v>1937</v>
      </c>
      <c r="E5150" s="2" t="s">
        <v>1938</v>
      </c>
    </row>
    <row r="5151" spans="1:5" x14ac:dyDescent="0.5">
      <c r="A5151" s="2" t="s">
        <v>11053</v>
      </c>
      <c r="B5151" s="2" t="s">
        <v>11054</v>
      </c>
      <c r="C5151" s="2">
        <v>30.0052782476</v>
      </c>
      <c r="D5151" s="2" t="s">
        <v>1937</v>
      </c>
      <c r="E5151" s="2" t="s">
        <v>1938</v>
      </c>
    </row>
    <row r="5152" spans="1:5" x14ac:dyDescent="0.5">
      <c r="A5152" s="2" t="s">
        <v>11055</v>
      </c>
      <c r="B5152" s="2" t="s">
        <v>11056</v>
      </c>
      <c r="C5152" s="2">
        <v>7.9721864501999997</v>
      </c>
      <c r="D5152" s="2" t="s">
        <v>1937</v>
      </c>
      <c r="E5152" s="2" t="s">
        <v>1938</v>
      </c>
    </row>
    <row r="5153" spans="1:5" x14ac:dyDescent="0.5">
      <c r="A5153" s="2" t="s">
        <v>11057</v>
      </c>
      <c r="B5153" s="2" t="s">
        <v>11058</v>
      </c>
      <c r="C5153" s="2">
        <v>16.513087802099999</v>
      </c>
      <c r="D5153" s="2" t="s">
        <v>1937</v>
      </c>
      <c r="E5153" s="2" t="s">
        <v>1938</v>
      </c>
    </row>
    <row r="5154" spans="1:5" x14ac:dyDescent="0.5">
      <c r="A5154" s="2" t="s">
        <v>11059</v>
      </c>
      <c r="B5154" s="2" t="s">
        <v>11060</v>
      </c>
      <c r="C5154" s="2">
        <v>32.627729104899998</v>
      </c>
      <c r="D5154" s="2" t="s">
        <v>1937</v>
      </c>
      <c r="E5154" s="2" t="s">
        <v>1938</v>
      </c>
    </row>
    <row r="5155" spans="1:5" x14ac:dyDescent="0.5">
      <c r="A5155" s="2" t="s">
        <v>11061</v>
      </c>
      <c r="B5155" s="2" t="s">
        <v>11062</v>
      </c>
      <c r="C5155" s="2">
        <v>19.382588570300001</v>
      </c>
      <c r="D5155" s="2" t="s">
        <v>1937</v>
      </c>
      <c r="E5155" s="2" t="s">
        <v>1938</v>
      </c>
    </row>
    <row r="5156" spans="1:5" x14ac:dyDescent="0.5">
      <c r="A5156" s="2" t="s">
        <v>11063</v>
      </c>
      <c r="B5156" s="2" t="s">
        <v>11064</v>
      </c>
      <c r="C5156" s="2">
        <v>25.784446739700002</v>
      </c>
      <c r="D5156" s="2" t="s">
        <v>1937</v>
      </c>
      <c r="E5156" s="2" t="s">
        <v>1938</v>
      </c>
    </row>
    <row r="5157" spans="1:5" x14ac:dyDescent="0.5">
      <c r="A5157" s="2" t="s">
        <v>11065</v>
      </c>
      <c r="B5157" s="2" t="s">
        <v>11066</v>
      </c>
      <c r="C5157" s="2">
        <v>23.7265342297</v>
      </c>
      <c r="D5157" s="2" t="s">
        <v>1937</v>
      </c>
      <c r="E5157" s="2" t="s">
        <v>1938</v>
      </c>
    </row>
    <row r="5158" spans="1:5" x14ac:dyDescent="0.5">
      <c r="A5158" s="2" t="s">
        <v>11067</v>
      </c>
      <c r="B5158" s="2" t="s">
        <v>11068</v>
      </c>
      <c r="C5158" s="2">
        <v>8.2118008804000002</v>
      </c>
      <c r="D5158" s="2" t="s">
        <v>1937</v>
      </c>
      <c r="E5158" s="2" t="s">
        <v>1938</v>
      </c>
    </row>
    <row r="5159" spans="1:5" x14ac:dyDescent="0.5">
      <c r="A5159" s="2" t="s">
        <v>11069</v>
      </c>
      <c r="B5159" s="2" t="s">
        <v>11070</v>
      </c>
      <c r="C5159" s="2">
        <v>8.2359586615999998</v>
      </c>
      <c r="D5159" s="2" t="s">
        <v>1937</v>
      </c>
      <c r="E5159" s="2" t="s">
        <v>1938</v>
      </c>
    </row>
    <row r="5160" spans="1:5" x14ac:dyDescent="0.5">
      <c r="A5160" s="2" t="s">
        <v>11071</v>
      </c>
      <c r="B5160" s="2" t="s">
        <v>11072</v>
      </c>
      <c r="C5160" s="2">
        <v>34.966665321199997</v>
      </c>
      <c r="D5160" s="2" t="s">
        <v>1937</v>
      </c>
      <c r="E5160" s="2" t="s">
        <v>1938</v>
      </c>
    </row>
    <row r="5161" spans="1:5" x14ac:dyDescent="0.5">
      <c r="A5161" s="2" t="s">
        <v>11073</v>
      </c>
      <c r="B5161" s="2" t="s">
        <v>11074</v>
      </c>
      <c r="C5161" s="2">
        <v>5.2160568036999999</v>
      </c>
      <c r="D5161" s="2" t="s">
        <v>2867</v>
      </c>
      <c r="E5161" s="2" t="s">
        <v>2868</v>
      </c>
    </row>
    <row r="5162" spans="1:5" x14ac:dyDescent="0.5">
      <c r="A5162" s="2" t="s">
        <v>11075</v>
      </c>
      <c r="B5162" s="2" t="s">
        <v>11076</v>
      </c>
      <c r="C5162" s="2">
        <v>17.159400379000001</v>
      </c>
      <c r="D5162" s="2" t="s">
        <v>1937</v>
      </c>
      <c r="E5162" s="2" t="s">
        <v>1938</v>
      </c>
    </row>
    <row r="5163" spans="1:5" x14ac:dyDescent="0.5">
      <c r="A5163" s="2" t="s">
        <v>11077</v>
      </c>
      <c r="B5163" s="2" t="s">
        <v>11078</v>
      </c>
      <c r="C5163" s="2">
        <v>11.046160714799999</v>
      </c>
      <c r="D5163" s="2" t="s">
        <v>1937</v>
      </c>
      <c r="E5163" s="2" t="s">
        <v>1938</v>
      </c>
    </row>
    <row r="5164" spans="1:5" x14ac:dyDescent="0.5">
      <c r="A5164" s="2" t="s">
        <v>11079</v>
      </c>
      <c r="B5164" s="2" t="s">
        <v>11080</v>
      </c>
      <c r="C5164" s="2">
        <v>16.9983170163</v>
      </c>
      <c r="D5164" s="2" t="s">
        <v>1937</v>
      </c>
      <c r="E5164" s="2" t="s">
        <v>1938</v>
      </c>
    </row>
    <row r="5165" spans="1:5" x14ac:dyDescent="0.5">
      <c r="A5165" s="2" t="s">
        <v>11081</v>
      </c>
      <c r="B5165" s="2" t="s">
        <v>11082</v>
      </c>
      <c r="C5165" s="2">
        <v>10.883745316900001</v>
      </c>
      <c r="D5165" s="2" t="s">
        <v>2867</v>
      </c>
      <c r="E5165" s="2" t="s">
        <v>2868</v>
      </c>
    </row>
    <row r="5166" spans="1:5" x14ac:dyDescent="0.5">
      <c r="A5166" s="2" t="s">
        <v>11083</v>
      </c>
      <c r="B5166" s="2" t="s">
        <v>11084</v>
      </c>
      <c r="C5166" s="2">
        <v>18.859324629500001</v>
      </c>
      <c r="D5166" s="2" t="s">
        <v>1937</v>
      </c>
      <c r="E5166" s="2" t="s">
        <v>1938</v>
      </c>
    </row>
    <row r="5167" spans="1:5" x14ac:dyDescent="0.5">
      <c r="A5167" s="2" t="s">
        <v>11085</v>
      </c>
      <c r="B5167" s="2" t="s">
        <v>11086</v>
      </c>
      <c r="C5167" s="2">
        <v>13.780867364100001</v>
      </c>
      <c r="D5167" s="2" t="s">
        <v>1937</v>
      </c>
      <c r="E5167" s="2" t="s">
        <v>1938</v>
      </c>
    </row>
    <row r="5168" spans="1:5" x14ac:dyDescent="0.5">
      <c r="A5168" s="2" t="s">
        <v>11087</v>
      </c>
      <c r="B5168" s="2" t="s">
        <v>11088</v>
      </c>
      <c r="C5168" s="2">
        <v>7.5910761489</v>
      </c>
      <c r="D5168" s="2" t="s">
        <v>2867</v>
      </c>
      <c r="E5168" s="2" t="s">
        <v>2868</v>
      </c>
    </row>
    <row r="5169" spans="1:5" x14ac:dyDescent="0.5">
      <c r="A5169" s="2" t="s">
        <v>11089</v>
      </c>
      <c r="B5169" s="2" t="s">
        <v>11090</v>
      </c>
      <c r="C5169" s="2">
        <v>1.1053381284999999</v>
      </c>
      <c r="D5169" s="2" t="s">
        <v>2867</v>
      </c>
      <c r="E5169" s="2" t="s">
        <v>2868</v>
      </c>
    </row>
    <row r="5170" spans="1:5" x14ac:dyDescent="0.5">
      <c r="A5170" s="2" t="s">
        <v>11091</v>
      </c>
      <c r="B5170" s="2" t="s">
        <v>11092</v>
      </c>
      <c r="C5170" s="2">
        <v>1.9687920208</v>
      </c>
      <c r="D5170" s="2" t="s">
        <v>2867</v>
      </c>
      <c r="E5170" s="2" t="s">
        <v>2868</v>
      </c>
    </row>
    <row r="5171" spans="1:5" x14ac:dyDescent="0.5">
      <c r="A5171" s="2" t="s">
        <v>11093</v>
      </c>
      <c r="B5171" s="2" t="s">
        <v>11094</v>
      </c>
      <c r="C5171" s="2">
        <v>2.6607262040999999</v>
      </c>
      <c r="D5171" s="2" t="s">
        <v>2867</v>
      </c>
      <c r="E5171" s="2" t="s">
        <v>2868</v>
      </c>
    </row>
    <row r="5172" spans="1:5" x14ac:dyDescent="0.5">
      <c r="A5172" s="2" t="s">
        <v>11095</v>
      </c>
      <c r="B5172" s="2" t="s">
        <v>11096</v>
      </c>
      <c r="C5172" s="2">
        <v>6.3545378145000004</v>
      </c>
      <c r="D5172" s="2" t="s">
        <v>2867</v>
      </c>
      <c r="E5172" s="2" t="s">
        <v>2868</v>
      </c>
    </row>
    <row r="5173" spans="1:5" x14ac:dyDescent="0.5">
      <c r="A5173" s="2" t="s">
        <v>11097</v>
      </c>
      <c r="B5173" s="2" t="s">
        <v>11098</v>
      </c>
      <c r="C5173" s="2">
        <v>0.61796603080000001</v>
      </c>
      <c r="D5173" s="2" t="s">
        <v>2867</v>
      </c>
      <c r="E5173" s="2" t="s">
        <v>2868</v>
      </c>
    </row>
    <row r="5174" spans="1:5" x14ac:dyDescent="0.5">
      <c r="A5174" s="2" t="s">
        <v>11099</v>
      </c>
      <c r="B5174" s="2" t="s">
        <v>11100</v>
      </c>
      <c r="C5174" s="2">
        <v>7.3335725421999998</v>
      </c>
      <c r="D5174" s="2" t="s">
        <v>1945</v>
      </c>
      <c r="E5174" s="2" t="s">
        <v>1946</v>
      </c>
    </row>
    <row r="5175" spans="1:5" x14ac:dyDescent="0.5">
      <c r="A5175" s="2" t="s">
        <v>11101</v>
      </c>
      <c r="B5175" s="2" t="s">
        <v>11102</v>
      </c>
      <c r="C5175" s="2">
        <v>28.733138573000002</v>
      </c>
      <c r="D5175" s="2" t="s">
        <v>1945</v>
      </c>
      <c r="E5175" s="2" t="s">
        <v>1946</v>
      </c>
    </row>
    <row r="5176" spans="1:5" x14ac:dyDescent="0.5">
      <c r="A5176" s="2" t="s">
        <v>11103</v>
      </c>
      <c r="B5176" s="2" t="s">
        <v>11104</v>
      </c>
      <c r="C5176" s="2">
        <v>3.0787143411</v>
      </c>
      <c r="D5176" s="2" t="s">
        <v>465</v>
      </c>
      <c r="E5176" s="2" t="s">
        <v>466</v>
      </c>
    </row>
    <row r="5177" spans="1:5" x14ac:dyDescent="0.5">
      <c r="A5177" s="2" t="s">
        <v>11105</v>
      </c>
      <c r="B5177" s="2" t="s">
        <v>11106</v>
      </c>
      <c r="C5177" s="2">
        <v>5.3470787494999996</v>
      </c>
      <c r="D5177" s="2" t="s">
        <v>1295</v>
      </c>
      <c r="E5177" s="2" t="s">
        <v>1296</v>
      </c>
    </row>
    <row r="5178" spans="1:5" x14ac:dyDescent="0.5">
      <c r="A5178" s="2" t="s">
        <v>11107</v>
      </c>
      <c r="B5178" s="2" t="s">
        <v>11108</v>
      </c>
      <c r="C5178" s="2">
        <v>8.7274707742000004</v>
      </c>
      <c r="D5178" s="2" t="s">
        <v>1969</v>
      </c>
      <c r="E5178" s="2" t="s">
        <v>1970</v>
      </c>
    </row>
    <row r="5179" spans="1:5" x14ac:dyDescent="0.5">
      <c r="A5179" s="2" t="s">
        <v>11109</v>
      </c>
      <c r="B5179" s="2" t="s">
        <v>11110</v>
      </c>
      <c r="C5179" s="2">
        <v>4.1250390557000003</v>
      </c>
      <c r="D5179" s="2" t="s">
        <v>1969</v>
      </c>
      <c r="E5179" s="2" t="s">
        <v>1970</v>
      </c>
    </row>
    <row r="5180" spans="1:5" x14ac:dyDescent="0.5">
      <c r="A5180" s="2" t="s">
        <v>11111</v>
      </c>
      <c r="B5180" s="2" t="s">
        <v>11112</v>
      </c>
      <c r="C5180" s="2">
        <v>11.637683368799999</v>
      </c>
      <c r="D5180" s="2" t="s">
        <v>1969</v>
      </c>
      <c r="E5180" s="2" t="s">
        <v>1970</v>
      </c>
    </row>
    <row r="5181" spans="1:5" x14ac:dyDescent="0.5">
      <c r="A5181" s="2" t="s">
        <v>11113</v>
      </c>
      <c r="B5181" s="2" t="s">
        <v>11114</v>
      </c>
      <c r="C5181" s="2">
        <v>11.7089395515</v>
      </c>
      <c r="D5181" s="2" t="s">
        <v>1969</v>
      </c>
      <c r="E5181" s="2" t="s">
        <v>1970</v>
      </c>
    </row>
    <row r="5182" spans="1:5" x14ac:dyDescent="0.5">
      <c r="A5182" s="2" t="s">
        <v>11115</v>
      </c>
      <c r="B5182" s="2" t="s">
        <v>11116</v>
      </c>
      <c r="C5182" s="2">
        <v>14.836124271499999</v>
      </c>
      <c r="D5182" s="2" t="s">
        <v>1969</v>
      </c>
      <c r="E5182" s="2" t="s">
        <v>1970</v>
      </c>
    </row>
    <row r="5183" spans="1:5" x14ac:dyDescent="0.5">
      <c r="A5183" s="2" t="s">
        <v>11117</v>
      </c>
      <c r="B5183" s="2" t="s">
        <v>11118</v>
      </c>
      <c r="C5183" s="2">
        <v>13.8740922061</v>
      </c>
      <c r="D5183" s="2" t="s">
        <v>1969</v>
      </c>
      <c r="E5183" s="2" t="s">
        <v>1970</v>
      </c>
    </row>
    <row r="5184" spans="1:5" x14ac:dyDescent="0.5">
      <c r="A5184" s="2" t="s">
        <v>11119</v>
      </c>
      <c r="B5184" s="2" t="s">
        <v>11120</v>
      </c>
      <c r="C5184" s="2">
        <v>4.5628957266999999</v>
      </c>
      <c r="D5184" s="2" t="s">
        <v>1969</v>
      </c>
      <c r="E5184" s="2" t="s">
        <v>1970</v>
      </c>
    </row>
    <row r="5185" spans="1:5" x14ac:dyDescent="0.5">
      <c r="A5185" s="2" t="s">
        <v>11121</v>
      </c>
      <c r="B5185" s="2" t="s">
        <v>11122</v>
      </c>
      <c r="C5185" s="2">
        <v>0.2837770275</v>
      </c>
      <c r="D5185" s="2" t="s">
        <v>2011</v>
      </c>
      <c r="E5185" s="2" t="s">
        <v>2012</v>
      </c>
    </row>
    <row r="5186" spans="1:5" x14ac:dyDescent="0.5">
      <c r="A5186" s="2" t="s">
        <v>11123</v>
      </c>
      <c r="B5186" s="2" t="s">
        <v>11124</v>
      </c>
      <c r="C5186" s="2">
        <v>17.714611626</v>
      </c>
      <c r="D5186" s="2" t="s">
        <v>1969</v>
      </c>
      <c r="E5186" s="2" t="s">
        <v>1970</v>
      </c>
    </row>
    <row r="5187" spans="1:5" x14ac:dyDescent="0.5">
      <c r="A5187" s="2" t="s">
        <v>11125</v>
      </c>
      <c r="B5187" s="2" t="s">
        <v>11126</v>
      </c>
      <c r="C5187" s="2">
        <v>4.6389321403999997</v>
      </c>
      <c r="D5187" s="2" t="s">
        <v>1969</v>
      </c>
      <c r="E5187" s="2" t="s">
        <v>1970</v>
      </c>
    </row>
    <row r="5188" spans="1:5" x14ac:dyDescent="0.5">
      <c r="A5188" s="2" t="s">
        <v>11127</v>
      </c>
      <c r="B5188" s="2" t="s">
        <v>11128</v>
      </c>
      <c r="C5188" s="2">
        <v>8.1407090590000006</v>
      </c>
      <c r="D5188" s="2" t="s">
        <v>1969</v>
      </c>
      <c r="E5188" s="2" t="s">
        <v>1970</v>
      </c>
    </row>
    <row r="5189" spans="1:5" x14ac:dyDescent="0.5">
      <c r="A5189" s="2" t="s">
        <v>11129</v>
      </c>
      <c r="B5189" s="2" t="s">
        <v>11130</v>
      </c>
      <c r="C5189" s="2">
        <v>17.3540539012</v>
      </c>
      <c r="D5189" s="2" t="s">
        <v>1969</v>
      </c>
      <c r="E5189" s="2" t="s">
        <v>1970</v>
      </c>
    </row>
    <row r="5190" spans="1:5" x14ac:dyDescent="0.5">
      <c r="A5190" s="2" t="s">
        <v>11131</v>
      </c>
      <c r="B5190" s="2" t="s">
        <v>11132</v>
      </c>
      <c r="C5190" s="2">
        <v>3.1659340959</v>
      </c>
      <c r="D5190" s="2" t="s">
        <v>1007</v>
      </c>
      <c r="E5190" s="2" t="s">
        <v>1008</v>
      </c>
    </row>
    <row r="5191" spans="1:5" x14ac:dyDescent="0.5">
      <c r="A5191" s="2" t="s">
        <v>11133</v>
      </c>
      <c r="B5191" s="2" t="s">
        <v>11134</v>
      </c>
      <c r="C5191" s="2">
        <v>9.0908953097000005</v>
      </c>
      <c r="D5191" s="2" t="s">
        <v>1969</v>
      </c>
      <c r="E5191" s="2" t="s">
        <v>1970</v>
      </c>
    </row>
    <row r="5192" spans="1:5" x14ac:dyDescent="0.5">
      <c r="A5192" s="2" t="s">
        <v>11135</v>
      </c>
      <c r="B5192" s="2" t="s">
        <v>11136</v>
      </c>
      <c r="C5192" s="2">
        <v>2.3566934676</v>
      </c>
      <c r="D5192" s="2" t="s">
        <v>1295</v>
      </c>
      <c r="E5192" s="2" t="s">
        <v>1296</v>
      </c>
    </row>
    <row r="5193" spans="1:5" x14ac:dyDescent="0.5">
      <c r="A5193" s="2" t="s">
        <v>11137</v>
      </c>
      <c r="B5193" s="2" t="s">
        <v>11138</v>
      </c>
      <c r="C5193" s="2">
        <v>23.809846223200001</v>
      </c>
      <c r="D5193" s="2" t="s">
        <v>1295</v>
      </c>
      <c r="E5193" s="2" t="s">
        <v>1296</v>
      </c>
    </row>
    <row r="5194" spans="1:5" x14ac:dyDescent="0.5">
      <c r="A5194" s="2" t="s">
        <v>11139</v>
      </c>
      <c r="B5194" s="2" t="s">
        <v>11140</v>
      </c>
      <c r="C5194" s="2">
        <v>5.8583314764000001</v>
      </c>
      <c r="D5194" s="2" t="s">
        <v>1295</v>
      </c>
      <c r="E5194" s="2" t="s">
        <v>1296</v>
      </c>
    </row>
    <row r="5195" spans="1:5" x14ac:dyDescent="0.5">
      <c r="A5195" s="2" t="s">
        <v>11141</v>
      </c>
      <c r="B5195" s="2" t="s">
        <v>11142</v>
      </c>
      <c r="C5195" s="2">
        <v>11.3993882164</v>
      </c>
      <c r="D5195" s="2" t="s">
        <v>1295</v>
      </c>
      <c r="E5195" s="2" t="s">
        <v>1296</v>
      </c>
    </row>
    <row r="5196" spans="1:5" x14ac:dyDescent="0.5">
      <c r="A5196" s="2" t="s">
        <v>11143</v>
      </c>
      <c r="B5196" s="2" t="s">
        <v>11144</v>
      </c>
      <c r="C5196" s="2">
        <v>13.152386187199999</v>
      </c>
      <c r="D5196" s="2" t="s">
        <v>1295</v>
      </c>
      <c r="E5196" s="2" t="s">
        <v>1296</v>
      </c>
    </row>
    <row r="5197" spans="1:5" x14ac:dyDescent="0.5">
      <c r="A5197" s="2" t="s">
        <v>11145</v>
      </c>
      <c r="B5197" s="2" t="s">
        <v>11146</v>
      </c>
      <c r="C5197" s="2">
        <v>21.7116739087</v>
      </c>
      <c r="D5197" s="2" t="s">
        <v>1007</v>
      </c>
      <c r="E5197" s="2" t="s">
        <v>1008</v>
      </c>
    </row>
    <row r="5198" spans="1:5" x14ac:dyDescent="0.5">
      <c r="A5198" s="2" t="s">
        <v>11147</v>
      </c>
      <c r="B5198" s="2" t="s">
        <v>11148</v>
      </c>
      <c r="C5198" s="2">
        <v>5.1237323639000003</v>
      </c>
      <c r="D5198" s="2" t="s">
        <v>1295</v>
      </c>
      <c r="E5198" s="2" t="s">
        <v>1296</v>
      </c>
    </row>
    <row r="5199" spans="1:5" x14ac:dyDescent="0.5">
      <c r="A5199" s="2" t="s">
        <v>11149</v>
      </c>
      <c r="B5199" s="2" t="s">
        <v>11150</v>
      </c>
      <c r="C5199" s="2">
        <v>6.0970497886999997</v>
      </c>
      <c r="D5199" s="2" t="s">
        <v>1295</v>
      </c>
      <c r="E5199" s="2" t="s">
        <v>1296</v>
      </c>
    </row>
    <row r="5200" spans="1:5" x14ac:dyDescent="0.5">
      <c r="A5200" s="2" t="s">
        <v>11151</v>
      </c>
      <c r="B5200" s="2" t="s">
        <v>11152</v>
      </c>
      <c r="C5200" s="2">
        <v>6.8916952589999996</v>
      </c>
      <c r="D5200" s="2" t="s">
        <v>1007</v>
      </c>
      <c r="E5200" s="2" t="s">
        <v>1008</v>
      </c>
    </row>
    <row r="5201" spans="1:5" x14ac:dyDescent="0.5">
      <c r="A5201" s="2" t="s">
        <v>11153</v>
      </c>
      <c r="B5201" s="2" t="s">
        <v>11154</v>
      </c>
      <c r="C5201" s="2">
        <v>5.0128835106</v>
      </c>
      <c r="D5201" s="2" t="s">
        <v>1007</v>
      </c>
      <c r="E5201" s="2" t="s">
        <v>1008</v>
      </c>
    </row>
    <row r="5202" spans="1:5" x14ac:dyDescent="0.5">
      <c r="A5202" s="2" t="s">
        <v>11155</v>
      </c>
      <c r="B5202" s="2" t="s">
        <v>11156</v>
      </c>
      <c r="C5202" s="2">
        <v>12.848797329</v>
      </c>
      <c r="D5202" s="2" t="s">
        <v>1007</v>
      </c>
      <c r="E5202" s="2" t="s">
        <v>1008</v>
      </c>
    </row>
    <row r="5203" spans="1:5" x14ac:dyDescent="0.5">
      <c r="A5203" s="2" t="s">
        <v>11157</v>
      </c>
      <c r="B5203" s="2" t="s">
        <v>11158</v>
      </c>
      <c r="C5203" s="2">
        <v>12.3434871775</v>
      </c>
      <c r="D5203" s="2" t="s">
        <v>1007</v>
      </c>
      <c r="E5203" s="2" t="s">
        <v>1008</v>
      </c>
    </row>
    <row r="5204" spans="1:5" x14ac:dyDescent="0.5">
      <c r="A5204" s="2" t="s">
        <v>11159</v>
      </c>
      <c r="B5204" s="2" t="s">
        <v>11160</v>
      </c>
      <c r="C5204" s="2">
        <v>14.3427534691</v>
      </c>
      <c r="D5204" s="2" t="s">
        <v>1007</v>
      </c>
      <c r="E5204" s="2" t="s">
        <v>1008</v>
      </c>
    </row>
    <row r="5205" spans="1:5" x14ac:dyDescent="0.5">
      <c r="A5205" s="2" t="s">
        <v>11161</v>
      </c>
      <c r="B5205" s="2" t="s">
        <v>11162</v>
      </c>
      <c r="C5205" s="2">
        <v>5.0591645970999997</v>
      </c>
      <c r="D5205" s="2" t="s">
        <v>1007</v>
      </c>
      <c r="E5205" s="2" t="s">
        <v>1008</v>
      </c>
    </row>
    <row r="5206" spans="1:5" x14ac:dyDescent="0.5">
      <c r="A5206" s="2" t="s">
        <v>11163</v>
      </c>
      <c r="B5206" s="2" t="s">
        <v>11164</v>
      </c>
      <c r="C5206" s="2">
        <v>12.96978064</v>
      </c>
      <c r="D5206" s="2" t="s">
        <v>767</v>
      </c>
      <c r="E5206" s="2" t="s">
        <v>768</v>
      </c>
    </row>
    <row r="5207" spans="1:5" x14ac:dyDescent="0.5">
      <c r="A5207" s="2" t="s">
        <v>11165</v>
      </c>
      <c r="B5207" s="2" t="s">
        <v>11166</v>
      </c>
      <c r="C5207" s="2">
        <v>6.6986851963999996</v>
      </c>
      <c r="D5207" s="2" t="s">
        <v>767</v>
      </c>
      <c r="E5207" s="2" t="s">
        <v>768</v>
      </c>
    </row>
    <row r="5208" spans="1:5" x14ac:dyDescent="0.5">
      <c r="A5208" s="2" t="s">
        <v>11167</v>
      </c>
      <c r="B5208" s="2" t="s">
        <v>11168</v>
      </c>
      <c r="C5208" s="2">
        <v>11.819760605000001</v>
      </c>
      <c r="D5208" s="2" t="s">
        <v>767</v>
      </c>
      <c r="E5208" s="2" t="s">
        <v>768</v>
      </c>
    </row>
    <row r="5209" spans="1:5" x14ac:dyDescent="0.5">
      <c r="A5209" s="2" t="s">
        <v>11169</v>
      </c>
      <c r="B5209" s="2" t="s">
        <v>11170</v>
      </c>
      <c r="C5209" s="2">
        <v>4.8113287795000002</v>
      </c>
      <c r="D5209" s="2" t="s">
        <v>767</v>
      </c>
      <c r="E5209" s="2" t="s">
        <v>768</v>
      </c>
    </row>
    <row r="5210" spans="1:5" x14ac:dyDescent="0.5">
      <c r="A5210" s="2" t="s">
        <v>11171</v>
      </c>
      <c r="B5210" s="2" t="s">
        <v>11172</v>
      </c>
      <c r="C5210" s="2">
        <v>10.96683881</v>
      </c>
      <c r="D5210" s="2" t="s">
        <v>767</v>
      </c>
      <c r="E5210" s="2" t="s">
        <v>768</v>
      </c>
    </row>
    <row r="5211" spans="1:5" x14ac:dyDescent="0.5">
      <c r="A5211" s="2" t="s">
        <v>11173</v>
      </c>
      <c r="B5211" s="2" t="s">
        <v>11174</v>
      </c>
      <c r="C5211" s="2">
        <v>4.2925181095999996</v>
      </c>
      <c r="D5211" s="2" t="s">
        <v>767</v>
      </c>
      <c r="E5211" s="2" t="s">
        <v>768</v>
      </c>
    </row>
    <row r="5212" spans="1:5" x14ac:dyDescent="0.5">
      <c r="A5212" s="2" t="s">
        <v>11175</v>
      </c>
      <c r="B5212" s="2" t="s">
        <v>11176</v>
      </c>
      <c r="C5212" s="2">
        <v>20.120138286</v>
      </c>
      <c r="D5212" s="2" t="s">
        <v>767</v>
      </c>
      <c r="E5212" s="2" t="s">
        <v>768</v>
      </c>
    </row>
    <row r="5213" spans="1:5" x14ac:dyDescent="0.5">
      <c r="A5213" s="2" t="s">
        <v>11177</v>
      </c>
      <c r="B5213" s="2" t="s">
        <v>11178</v>
      </c>
      <c r="C5213" s="2">
        <v>16.921587347599999</v>
      </c>
      <c r="D5213" s="2" t="s">
        <v>2679</v>
      </c>
      <c r="E5213" s="2" t="s">
        <v>2680</v>
      </c>
    </row>
    <row r="5214" spans="1:5" x14ac:dyDescent="0.5">
      <c r="A5214" s="2" t="s">
        <v>11179</v>
      </c>
      <c r="B5214" s="2" t="s">
        <v>11180</v>
      </c>
      <c r="C5214" s="2">
        <v>7.0444303637000001</v>
      </c>
      <c r="D5214" s="2" t="s">
        <v>767</v>
      </c>
      <c r="E5214" s="2" t="s">
        <v>768</v>
      </c>
    </row>
    <row r="5215" spans="1:5" x14ac:dyDescent="0.5">
      <c r="A5215" s="2" t="s">
        <v>11181</v>
      </c>
      <c r="B5215" s="2" t="s">
        <v>11182</v>
      </c>
      <c r="C5215" s="2">
        <v>15.33666944</v>
      </c>
      <c r="D5215" s="2" t="s">
        <v>9401</v>
      </c>
      <c r="E5215" s="2" t="s">
        <v>9402</v>
      </c>
    </row>
    <row r="5216" spans="1:5" x14ac:dyDescent="0.5">
      <c r="A5216" s="2" t="s">
        <v>11891</v>
      </c>
      <c r="B5216" s="2" t="s">
        <v>11892</v>
      </c>
      <c r="C5216" s="2">
        <v>67.302490999300005</v>
      </c>
      <c r="D5216" s="2" t="s">
        <v>2245</v>
      </c>
      <c r="E5216" s="2" t="s">
        <v>2246</v>
      </c>
    </row>
    <row r="5217" spans="1:5" x14ac:dyDescent="0.5">
      <c r="A5217" s="2" t="s">
        <v>11893</v>
      </c>
      <c r="B5217" s="2" t="s">
        <v>11894</v>
      </c>
      <c r="C5217" s="2">
        <v>2.9495833832999998</v>
      </c>
      <c r="D5217" s="2" t="s">
        <v>1655</v>
      </c>
      <c r="E5217" s="2" t="s">
        <v>1656</v>
      </c>
    </row>
    <row r="5218" spans="1:5" x14ac:dyDescent="0.5">
      <c r="A5218" s="2" t="s">
        <v>11895</v>
      </c>
      <c r="B5218" s="2" t="s">
        <v>11896</v>
      </c>
      <c r="C5218" s="2">
        <v>15.886413062100001</v>
      </c>
      <c r="D5218" s="2" t="s">
        <v>1669</v>
      </c>
      <c r="E5218" s="2" t="s">
        <v>1670</v>
      </c>
    </row>
    <row r="5219" spans="1:5" x14ac:dyDescent="0.5">
      <c r="A5219" s="2" t="s">
        <v>11897</v>
      </c>
      <c r="B5219" s="2" t="s">
        <v>11898</v>
      </c>
      <c r="C5219" s="2">
        <v>13.1977127882</v>
      </c>
      <c r="D5219" s="2" t="s">
        <v>1669</v>
      </c>
      <c r="E5219" s="2" t="s">
        <v>1670</v>
      </c>
    </row>
    <row r="5220" spans="1:5" x14ac:dyDescent="0.5">
      <c r="A5220" s="2" t="s">
        <v>11899</v>
      </c>
      <c r="B5220" s="2" t="s">
        <v>11900</v>
      </c>
      <c r="C5220" s="2">
        <v>34.013728762</v>
      </c>
      <c r="D5220" s="2" t="s">
        <v>1669</v>
      </c>
      <c r="E5220" s="2" t="s">
        <v>1670</v>
      </c>
    </row>
    <row r="5221" spans="1:5" x14ac:dyDescent="0.5">
      <c r="A5221" s="2" t="s">
        <v>11901</v>
      </c>
      <c r="B5221" s="2" t="s">
        <v>11902</v>
      </c>
      <c r="C5221" s="2">
        <v>23.076914134399999</v>
      </c>
      <c r="D5221" s="2" t="s">
        <v>1669</v>
      </c>
      <c r="E5221" s="2" t="s">
        <v>1670</v>
      </c>
    </row>
    <row r="5222" spans="1:5" x14ac:dyDescent="0.5">
      <c r="A5222" s="2" t="s">
        <v>11903</v>
      </c>
      <c r="B5222" s="2" t="s">
        <v>11904</v>
      </c>
      <c r="C5222" s="2">
        <v>7.2011089104000003</v>
      </c>
      <c r="D5222" s="2" t="s">
        <v>1669</v>
      </c>
      <c r="E5222" s="2" t="s">
        <v>1670</v>
      </c>
    </row>
    <row r="5223" spans="1:5" x14ac:dyDescent="0.5">
      <c r="A5223" s="2" t="s">
        <v>11905</v>
      </c>
      <c r="B5223" s="2" t="s">
        <v>11906</v>
      </c>
      <c r="C5223" s="2">
        <v>21.7569988917</v>
      </c>
      <c r="D5223" s="2" t="s">
        <v>1669</v>
      </c>
      <c r="E5223" s="2" t="s">
        <v>1670</v>
      </c>
    </row>
    <row r="5224" spans="1:5" x14ac:dyDescent="0.5">
      <c r="A5224" s="2" t="s">
        <v>11907</v>
      </c>
      <c r="B5224" s="2" t="s">
        <v>11908</v>
      </c>
      <c r="C5224" s="2">
        <v>15.9321044181</v>
      </c>
      <c r="D5224" s="2" t="s">
        <v>11049</v>
      </c>
      <c r="E5224" s="2" t="s">
        <v>11050</v>
      </c>
    </row>
    <row r="5225" spans="1:5" x14ac:dyDescent="0.5">
      <c r="A5225" s="2" t="s">
        <v>11909</v>
      </c>
      <c r="B5225" s="2" t="s">
        <v>11910</v>
      </c>
      <c r="C5225" s="2">
        <v>43.275491582800001</v>
      </c>
      <c r="D5225" s="2" t="s">
        <v>1675</v>
      </c>
      <c r="E5225" s="2" t="s">
        <v>1676</v>
      </c>
    </row>
    <row r="5226" spans="1:5" x14ac:dyDescent="0.5">
      <c r="A5226" s="2" t="s">
        <v>11911</v>
      </c>
      <c r="B5226" s="2" t="s">
        <v>11912</v>
      </c>
      <c r="C5226" s="2">
        <v>19.989512427600001</v>
      </c>
      <c r="D5226" s="2" t="s">
        <v>1675</v>
      </c>
      <c r="E5226" s="2" t="s">
        <v>1676</v>
      </c>
    </row>
    <row r="5227" spans="1:5" x14ac:dyDescent="0.5">
      <c r="A5227" s="2" t="s">
        <v>11913</v>
      </c>
      <c r="B5227" s="2" t="s">
        <v>11914</v>
      </c>
      <c r="C5227" s="2">
        <v>16.381553565299999</v>
      </c>
      <c r="D5227" s="2" t="s">
        <v>1675</v>
      </c>
      <c r="E5227" s="2" t="s">
        <v>1676</v>
      </c>
    </row>
    <row r="5228" spans="1:5" x14ac:dyDescent="0.5">
      <c r="A5228" s="2" t="s">
        <v>11915</v>
      </c>
      <c r="B5228" s="2" t="s">
        <v>11916</v>
      </c>
      <c r="C5228" s="2">
        <v>13.215675254500001</v>
      </c>
      <c r="D5228" s="2" t="s">
        <v>1675</v>
      </c>
      <c r="E5228" s="2" t="s">
        <v>1676</v>
      </c>
    </row>
    <row r="5229" spans="1:5" x14ac:dyDescent="0.5">
      <c r="A5229" s="2" t="s">
        <v>11917</v>
      </c>
      <c r="B5229" s="2" t="s">
        <v>11918</v>
      </c>
      <c r="C5229" s="2">
        <v>4.0990813391999996</v>
      </c>
      <c r="D5229" s="2" t="s">
        <v>10705</v>
      </c>
      <c r="E5229" s="2" t="s">
        <v>10706</v>
      </c>
    </row>
    <row r="5230" spans="1:5" x14ac:dyDescent="0.5">
      <c r="A5230" s="2" t="s">
        <v>11919</v>
      </c>
      <c r="B5230" s="2" t="s">
        <v>11920</v>
      </c>
      <c r="C5230" s="2">
        <v>7.2466520636</v>
      </c>
      <c r="D5230" s="2" t="s">
        <v>1675</v>
      </c>
      <c r="E5230" s="2" t="s">
        <v>1676</v>
      </c>
    </row>
    <row r="5231" spans="1:5" x14ac:dyDescent="0.5">
      <c r="A5231" s="2" t="s">
        <v>11921</v>
      </c>
      <c r="B5231" s="2" t="s">
        <v>11922</v>
      </c>
      <c r="C5231" s="2">
        <v>12.403662344000001</v>
      </c>
      <c r="D5231" s="2" t="s">
        <v>1675</v>
      </c>
      <c r="E5231" s="2" t="s">
        <v>1676</v>
      </c>
    </row>
    <row r="5232" spans="1:5" x14ac:dyDescent="0.5">
      <c r="A5232" s="2" t="s">
        <v>11923</v>
      </c>
      <c r="B5232" s="2" t="s">
        <v>11924</v>
      </c>
      <c r="C5232" s="2">
        <v>22.1029677945</v>
      </c>
      <c r="D5232" s="2" t="s">
        <v>1675</v>
      </c>
      <c r="E5232" s="2" t="s">
        <v>1676</v>
      </c>
    </row>
    <row r="5233" spans="1:5" x14ac:dyDescent="0.5">
      <c r="A5233" s="2" t="s">
        <v>11925</v>
      </c>
      <c r="B5233" s="2" t="s">
        <v>11926</v>
      </c>
      <c r="C5233" s="2">
        <v>26.3180253799</v>
      </c>
      <c r="D5233" s="2" t="s">
        <v>1675</v>
      </c>
      <c r="E5233" s="2" t="s">
        <v>1676</v>
      </c>
    </row>
    <row r="5234" spans="1:5" x14ac:dyDescent="0.5">
      <c r="A5234" s="2" t="s">
        <v>11927</v>
      </c>
      <c r="B5234" s="2" t="s">
        <v>11928</v>
      </c>
      <c r="C5234" s="2">
        <v>12.785880949299999</v>
      </c>
      <c r="D5234" s="2" t="s">
        <v>1675</v>
      </c>
      <c r="E5234" s="2" t="s">
        <v>1676</v>
      </c>
    </row>
    <row r="5235" spans="1:5" x14ac:dyDescent="0.5">
      <c r="A5235" s="2" t="s">
        <v>11929</v>
      </c>
      <c r="B5235" s="2" t="s">
        <v>11930</v>
      </c>
      <c r="C5235" s="2">
        <v>8.6484304379000001</v>
      </c>
      <c r="D5235" s="2" t="s">
        <v>2245</v>
      </c>
      <c r="E5235" s="2" t="s">
        <v>2246</v>
      </c>
    </row>
    <row r="5236" spans="1:5" x14ac:dyDescent="0.5">
      <c r="A5236" s="2" t="s">
        <v>11931</v>
      </c>
      <c r="B5236" s="2" t="s">
        <v>11932</v>
      </c>
      <c r="C5236" s="2">
        <v>14.7531932656</v>
      </c>
      <c r="D5236" s="2" t="s">
        <v>10705</v>
      </c>
      <c r="E5236" s="2" t="s">
        <v>10706</v>
      </c>
    </row>
    <row r="5237" spans="1:5" x14ac:dyDescent="0.5">
      <c r="A5237" s="2" t="s">
        <v>11933</v>
      </c>
      <c r="B5237" s="2" t="s">
        <v>11934</v>
      </c>
      <c r="C5237" s="2">
        <v>9.4912134037999998</v>
      </c>
      <c r="D5237" s="2" t="s">
        <v>2245</v>
      </c>
      <c r="E5237" s="2" t="s">
        <v>2246</v>
      </c>
    </row>
    <row r="5238" spans="1:5" x14ac:dyDescent="0.5">
      <c r="A5238" s="2" t="s">
        <v>11935</v>
      </c>
      <c r="B5238" s="2" t="s">
        <v>11936</v>
      </c>
      <c r="C5238" s="2">
        <v>2.7756517293999998</v>
      </c>
      <c r="D5238" s="2" t="s">
        <v>2245</v>
      </c>
      <c r="E5238" s="2" t="s">
        <v>2246</v>
      </c>
    </row>
    <row r="5239" spans="1:5" x14ac:dyDescent="0.5">
      <c r="A5239" s="2" t="s">
        <v>11937</v>
      </c>
      <c r="B5239" s="2" t="s">
        <v>11938</v>
      </c>
      <c r="C5239" s="2">
        <v>11.307476423300001</v>
      </c>
      <c r="D5239" s="2" t="s">
        <v>2245</v>
      </c>
      <c r="E5239" s="2" t="s">
        <v>2246</v>
      </c>
    </row>
    <row r="5240" spans="1:5" x14ac:dyDescent="0.5">
      <c r="A5240" s="2" t="s">
        <v>11939</v>
      </c>
      <c r="B5240" s="2" t="s">
        <v>11940</v>
      </c>
      <c r="C5240" s="2">
        <v>38.5236698394</v>
      </c>
      <c r="D5240" s="2" t="s">
        <v>863</v>
      </c>
      <c r="E5240" s="2" t="s">
        <v>864</v>
      </c>
    </row>
    <row r="5241" spans="1:5" x14ac:dyDescent="0.5">
      <c r="A5241" s="2" t="s">
        <v>11941</v>
      </c>
      <c r="B5241" s="2" t="s">
        <v>11942</v>
      </c>
      <c r="C5241" s="2">
        <v>14.3754330303</v>
      </c>
      <c r="D5241" s="2" t="s">
        <v>10705</v>
      </c>
      <c r="E5241" s="2" t="s">
        <v>10706</v>
      </c>
    </row>
    <row r="5242" spans="1:5" x14ac:dyDescent="0.5">
      <c r="A5242" s="2" t="s">
        <v>11943</v>
      </c>
      <c r="B5242" s="2" t="s">
        <v>11944</v>
      </c>
      <c r="C5242" s="2">
        <v>33.458916907000003</v>
      </c>
      <c r="D5242" s="2" t="s">
        <v>863</v>
      </c>
      <c r="E5242" s="2" t="s">
        <v>864</v>
      </c>
    </row>
    <row r="5243" spans="1:5" x14ac:dyDescent="0.5">
      <c r="A5243" s="2" t="s">
        <v>11945</v>
      </c>
      <c r="B5243" s="2" t="s">
        <v>11946</v>
      </c>
      <c r="C5243" s="2">
        <v>14.853591375700001</v>
      </c>
      <c r="D5243" s="2" t="s">
        <v>1675</v>
      </c>
      <c r="E5243" s="2" t="s">
        <v>1676</v>
      </c>
    </row>
    <row r="5244" spans="1:5" x14ac:dyDescent="0.5">
      <c r="A5244" s="2" t="s">
        <v>11947</v>
      </c>
      <c r="B5244" s="2" t="s">
        <v>11948</v>
      </c>
      <c r="C5244" s="2">
        <v>17.097759101400001</v>
      </c>
      <c r="D5244" s="2" t="s">
        <v>1675</v>
      </c>
      <c r="E5244" s="2" t="s">
        <v>1676</v>
      </c>
    </row>
    <row r="5245" spans="1:5" x14ac:dyDescent="0.5">
      <c r="A5245" s="2" t="s">
        <v>11949</v>
      </c>
      <c r="B5245" s="2" t="s">
        <v>11950</v>
      </c>
      <c r="C5245" s="2">
        <v>18.009612531999998</v>
      </c>
      <c r="D5245" s="2" t="s">
        <v>10705</v>
      </c>
      <c r="E5245" s="2" t="s">
        <v>10706</v>
      </c>
    </row>
    <row r="5246" spans="1:5" x14ac:dyDescent="0.5">
      <c r="A5246" s="2" t="s">
        <v>11951</v>
      </c>
      <c r="B5246" s="2" t="s">
        <v>11952</v>
      </c>
      <c r="C5246" s="2">
        <v>3.7432377835000001</v>
      </c>
      <c r="D5246" s="2" t="s">
        <v>10705</v>
      </c>
      <c r="E5246" s="2" t="s">
        <v>10706</v>
      </c>
    </row>
    <row r="5247" spans="1:5" x14ac:dyDescent="0.5">
      <c r="A5247" s="2" t="s">
        <v>11953</v>
      </c>
      <c r="B5247" s="2" t="s">
        <v>11954</v>
      </c>
      <c r="C5247" s="2">
        <v>31.192376124900001</v>
      </c>
      <c r="D5247" s="2" t="s">
        <v>10705</v>
      </c>
      <c r="E5247" s="2" t="s">
        <v>10706</v>
      </c>
    </row>
    <row r="5248" spans="1:5" x14ac:dyDescent="0.5">
      <c r="A5248" s="2" t="s">
        <v>11955</v>
      </c>
      <c r="B5248" s="2" t="s">
        <v>11956</v>
      </c>
      <c r="C5248" s="2">
        <v>3.2849559119</v>
      </c>
      <c r="D5248" s="2" t="s">
        <v>10705</v>
      </c>
      <c r="E5248" s="2" t="s">
        <v>10706</v>
      </c>
    </row>
    <row r="5249" spans="1:5" x14ac:dyDescent="0.5">
      <c r="A5249" s="2" t="s">
        <v>11957</v>
      </c>
      <c r="B5249" s="2" t="s">
        <v>11958</v>
      </c>
      <c r="C5249" s="2">
        <v>24.384536908600001</v>
      </c>
      <c r="D5249" s="2" t="s">
        <v>10705</v>
      </c>
      <c r="E5249" s="2" t="s">
        <v>10706</v>
      </c>
    </row>
    <row r="5250" spans="1:5" x14ac:dyDescent="0.5">
      <c r="A5250" s="2" t="s">
        <v>11959</v>
      </c>
      <c r="B5250" s="2" t="s">
        <v>11960</v>
      </c>
      <c r="C5250" s="2">
        <v>14.9607733444</v>
      </c>
      <c r="D5250" s="2" t="s">
        <v>10705</v>
      </c>
      <c r="E5250" s="2" t="s">
        <v>10706</v>
      </c>
    </row>
    <row r="5251" spans="1:5" x14ac:dyDescent="0.5">
      <c r="A5251" s="2" t="s">
        <v>11961</v>
      </c>
      <c r="B5251" s="2" t="s">
        <v>11962</v>
      </c>
      <c r="C5251" s="2">
        <v>28.421146544900001</v>
      </c>
      <c r="D5251" s="2" t="s">
        <v>10705</v>
      </c>
      <c r="E5251" s="2" t="s">
        <v>10706</v>
      </c>
    </row>
    <row r="5252" spans="1:5" x14ac:dyDescent="0.5">
      <c r="A5252" s="2" t="s">
        <v>11963</v>
      </c>
      <c r="B5252" s="2" t="s">
        <v>11964</v>
      </c>
      <c r="C5252" s="2">
        <v>13.667357131999999</v>
      </c>
      <c r="D5252" s="2" t="s">
        <v>10705</v>
      </c>
      <c r="E5252" s="2" t="s">
        <v>10706</v>
      </c>
    </row>
    <row r="5253" spans="1:5" x14ac:dyDescent="0.5">
      <c r="A5253" s="2" t="s">
        <v>11965</v>
      </c>
      <c r="B5253" s="2" t="s">
        <v>11966</v>
      </c>
      <c r="C5253" s="2">
        <v>33.859849941699999</v>
      </c>
      <c r="D5253" s="2" t="s">
        <v>11263</v>
      </c>
      <c r="E5253" s="2" t="s">
        <v>11264</v>
      </c>
    </row>
    <row r="5254" spans="1:5" x14ac:dyDescent="0.5">
      <c r="A5254" s="2" t="s">
        <v>11967</v>
      </c>
      <c r="B5254" s="2" t="s">
        <v>11968</v>
      </c>
      <c r="C5254" s="2">
        <v>24.815409796200001</v>
      </c>
      <c r="D5254" s="2" t="s">
        <v>11263</v>
      </c>
      <c r="E5254" s="2" t="s">
        <v>11264</v>
      </c>
    </row>
    <row r="5255" spans="1:5" x14ac:dyDescent="0.5">
      <c r="A5255" s="2" t="s">
        <v>11969</v>
      </c>
      <c r="B5255" s="2" t="s">
        <v>11970</v>
      </c>
      <c r="C5255" s="2">
        <v>21.051543412699999</v>
      </c>
      <c r="D5255" s="2" t="s">
        <v>11263</v>
      </c>
      <c r="E5255" s="2" t="s">
        <v>11264</v>
      </c>
    </row>
    <row r="5256" spans="1:5" x14ac:dyDescent="0.5">
      <c r="A5256" s="2" t="s">
        <v>11341</v>
      </c>
      <c r="B5256" s="2" t="s">
        <v>11342</v>
      </c>
      <c r="C5256" s="2">
        <v>17.374127851499999</v>
      </c>
      <c r="D5256" s="2" t="s">
        <v>2165</v>
      </c>
      <c r="E5256" s="2" t="s">
        <v>2166</v>
      </c>
    </row>
    <row r="5257" spans="1:5" x14ac:dyDescent="0.5">
      <c r="A5257" s="2" t="s">
        <v>11343</v>
      </c>
      <c r="B5257" s="2" t="s">
        <v>11344</v>
      </c>
      <c r="C5257" s="2">
        <v>16.081302055399998</v>
      </c>
      <c r="D5257" s="2" t="s">
        <v>1691</v>
      </c>
      <c r="E5257" s="2" t="s">
        <v>1692</v>
      </c>
    </row>
    <row r="5258" spans="1:5" x14ac:dyDescent="0.5">
      <c r="A5258" s="2" t="s">
        <v>11345</v>
      </c>
      <c r="B5258" s="2" t="s">
        <v>11346</v>
      </c>
      <c r="C5258" s="2">
        <v>17.244345860799999</v>
      </c>
      <c r="D5258" s="2" t="s">
        <v>11347</v>
      </c>
      <c r="E5258" s="2" t="s">
        <v>11348</v>
      </c>
    </row>
    <row r="5259" spans="1:5" x14ac:dyDescent="0.5">
      <c r="A5259" s="2" t="s">
        <v>11349</v>
      </c>
      <c r="B5259" s="2" t="s">
        <v>11350</v>
      </c>
      <c r="C5259" s="2">
        <v>21.683185923</v>
      </c>
      <c r="D5259" s="2" t="s">
        <v>2165</v>
      </c>
      <c r="E5259" s="2" t="s">
        <v>2166</v>
      </c>
    </row>
    <row r="5260" spans="1:5" x14ac:dyDescent="0.5">
      <c r="A5260" s="2" t="s">
        <v>11351</v>
      </c>
      <c r="B5260" s="2" t="s">
        <v>11352</v>
      </c>
      <c r="C5260" s="2">
        <v>11.728780498000001</v>
      </c>
      <c r="D5260" s="2" t="s">
        <v>1691</v>
      </c>
      <c r="E5260" s="2" t="s">
        <v>1692</v>
      </c>
    </row>
    <row r="5261" spans="1:5" x14ac:dyDescent="0.5">
      <c r="A5261" s="2" t="s">
        <v>11353</v>
      </c>
      <c r="B5261" s="2" t="s">
        <v>11354</v>
      </c>
      <c r="C5261" s="2">
        <v>43.689686013299998</v>
      </c>
      <c r="D5261" s="2" t="s">
        <v>11347</v>
      </c>
      <c r="E5261" s="2" t="s">
        <v>11348</v>
      </c>
    </row>
    <row r="5262" spans="1:5" x14ac:dyDescent="0.5">
      <c r="A5262" s="2" t="s">
        <v>11355</v>
      </c>
      <c r="B5262" s="2" t="s">
        <v>11356</v>
      </c>
      <c r="C5262" s="2">
        <v>24.7713745804</v>
      </c>
      <c r="D5262" s="2" t="s">
        <v>11347</v>
      </c>
      <c r="E5262" s="2" t="s">
        <v>11348</v>
      </c>
    </row>
    <row r="5263" spans="1:5" x14ac:dyDescent="0.5">
      <c r="A5263" s="2" t="s">
        <v>11357</v>
      </c>
      <c r="B5263" s="2" t="s">
        <v>11358</v>
      </c>
      <c r="C5263" s="2">
        <v>51.751549433699999</v>
      </c>
      <c r="D5263" s="2" t="s">
        <v>11347</v>
      </c>
      <c r="E5263" s="2" t="s">
        <v>11348</v>
      </c>
    </row>
    <row r="5264" spans="1:5" x14ac:dyDescent="0.5">
      <c r="A5264" s="2" t="s">
        <v>11359</v>
      </c>
      <c r="B5264" s="2" t="s">
        <v>11360</v>
      </c>
      <c r="C5264" s="2">
        <v>16.2310806606</v>
      </c>
      <c r="D5264" s="2" t="s">
        <v>2289</v>
      </c>
      <c r="E5264" s="2" t="s">
        <v>2290</v>
      </c>
    </row>
    <row r="5265" spans="1:5" x14ac:dyDescent="0.5">
      <c r="A5265" s="2" t="s">
        <v>11361</v>
      </c>
      <c r="B5265" s="2" t="s">
        <v>11362</v>
      </c>
      <c r="C5265" s="2">
        <v>49.901602328899997</v>
      </c>
      <c r="D5265" s="2" t="s">
        <v>2683</v>
      </c>
      <c r="E5265" s="2" t="s">
        <v>2684</v>
      </c>
    </row>
    <row r="5266" spans="1:5" x14ac:dyDescent="0.5">
      <c r="A5266" s="2" t="s">
        <v>11363</v>
      </c>
      <c r="B5266" s="2" t="s">
        <v>11364</v>
      </c>
      <c r="C5266" s="2">
        <v>21.859463441999999</v>
      </c>
      <c r="D5266" s="2" t="s">
        <v>2289</v>
      </c>
      <c r="E5266" s="2" t="s">
        <v>2290</v>
      </c>
    </row>
    <row r="5267" spans="1:5" x14ac:dyDescent="0.5">
      <c r="A5267" s="2" t="s">
        <v>11365</v>
      </c>
      <c r="B5267" s="2" t="s">
        <v>11366</v>
      </c>
      <c r="C5267" s="2">
        <v>5.0098035267999999</v>
      </c>
      <c r="D5267" s="2" t="s">
        <v>2289</v>
      </c>
      <c r="E5267" s="2" t="s">
        <v>2290</v>
      </c>
    </row>
    <row r="5268" spans="1:5" x14ac:dyDescent="0.5">
      <c r="A5268" s="2" t="s">
        <v>11367</v>
      </c>
      <c r="B5268" s="2" t="s">
        <v>11368</v>
      </c>
      <c r="C5268" s="2">
        <v>40.869138956299999</v>
      </c>
      <c r="D5268" s="2" t="s">
        <v>11347</v>
      </c>
      <c r="E5268" s="2" t="s">
        <v>11348</v>
      </c>
    </row>
    <row r="5269" spans="1:5" x14ac:dyDescent="0.5">
      <c r="A5269" s="2" t="s">
        <v>11369</v>
      </c>
      <c r="B5269" s="2" t="s">
        <v>11370</v>
      </c>
      <c r="C5269" s="2">
        <v>22.258312028700001</v>
      </c>
      <c r="D5269" s="2" t="s">
        <v>11347</v>
      </c>
      <c r="E5269" s="2" t="s">
        <v>11348</v>
      </c>
    </row>
    <row r="5270" spans="1:5" x14ac:dyDescent="0.5">
      <c r="A5270" s="2" t="s">
        <v>11371</v>
      </c>
      <c r="B5270" s="2" t="s">
        <v>11372</v>
      </c>
      <c r="C5270" s="2">
        <v>11.6658361178</v>
      </c>
      <c r="D5270" s="2" t="s">
        <v>11347</v>
      </c>
      <c r="E5270" s="2" t="s">
        <v>11348</v>
      </c>
    </row>
    <row r="5271" spans="1:5" x14ac:dyDescent="0.5">
      <c r="A5271" s="2" t="s">
        <v>11373</v>
      </c>
      <c r="B5271" s="2" t="s">
        <v>11374</v>
      </c>
      <c r="C5271" s="2">
        <v>19.318220106799998</v>
      </c>
      <c r="D5271" s="2" t="s">
        <v>11347</v>
      </c>
      <c r="E5271" s="2" t="s">
        <v>11348</v>
      </c>
    </row>
    <row r="5272" spans="1:5" x14ac:dyDescent="0.5">
      <c r="A5272" s="2" t="s">
        <v>11375</v>
      </c>
      <c r="B5272" s="2" t="s">
        <v>11376</v>
      </c>
      <c r="C5272" s="2">
        <v>73.645107778899998</v>
      </c>
      <c r="D5272" s="2" t="s">
        <v>2683</v>
      </c>
      <c r="E5272" s="2" t="s">
        <v>2684</v>
      </c>
    </row>
    <row r="5273" spans="1:5" x14ac:dyDescent="0.5">
      <c r="A5273" s="2" t="s">
        <v>11377</v>
      </c>
      <c r="B5273" s="2" t="s">
        <v>11378</v>
      </c>
      <c r="C5273" s="2">
        <v>25.550005275499998</v>
      </c>
      <c r="D5273" s="2" t="s">
        <v>11347</v>
      </c>
      <c r="E5273" s="2" t="s">
        <v>11348</v>
      </c>
    </row>
    <row r="5274" spans="1:5" x14ac:dyDescent="0.5">
      <c r="A5274" s="2" t="s">
        <v>11379</v>
      </c>
      <c r="B5274" s="2" t="s">
        <v>11380</v>
      </c>
      <c r="C5274" s="2">
        <v>43.127307729800002</v>
      </c>
      <c r="D5274" s="2" t="s">
        <v>11347</v>
      </c>
      <c r="E5274" s="2" t="s">
        <v>11348</v>
      </c>
    </row>
    <row r="5275" spans="1:5" x14ac:dyDescent="0.5">
      <c r="A5275" s="2" t="s">
        <v>11381</v>
      </c>
      <c r="B5275" s="2" t="s">
        <v>11382</v>
      </c>
      <c r="C5275" s="2">
        <v>58.820165548699997</v>
      </c>
      <c r="D5275" s="2" t="s">
        <v>2683</v>
      </c>
      <c r="E5275" s="2" t="s">
        <v>2684</v>
      </c>
    </row>
    <row r="5276" spans="1:5" x14ac:dyDescent="0.5">
      <c r="A5276" s="2" t="s">
        <v>11383</v>
      </c>
      <c r="B5276" s="2" t="s">
        <v>11384</v>
      </c>
      <c r="C5276" s="2">
        <v>38.112515663499998</v>
      </c>
      <c r="D5276" s="2" t="s">
        <v>2683</v>
      </c>
      <c r="E5276" s="2" t="s">
        <v>2684</v>
      </c>
    </row>
    <row r="5277" spans="1:5" x14ac:dyDescent="0.5">
      <c r="A5277" s="2" t="s">
        <v>11385</v>
      </c>
      <c r="B5277" s="2" t="s">
        <v>11386</v>
      </c>
      <c r="C5277" s="2">
        <v>53.1910633245</v>
      </c>
      <c r="D5277" s="2" t="s">
        <v>11347</v>
      </c>
      <c r="E5277" s="2" t="s">
        <v>11348</v>
      </c>
    </row>
    <row r="5278" spans="1:5" x14ac:dyDescent="0.5">
      <c r="A5278" s="2" t="s">
        <v>11387</v>
      </c>
      <c r="B5278" s="2" t="s">
        <v>11388</v>
      </c>
      <c r="C5278" s="2">
        <v>47.004877274000002</v>
      </c>
      <c r="D5278" s="2" t="s">
        <v>11347</v>
      </c>
      <c r="E5278" s="2" t="s">
        <v>11348</v>
      </c>
    </row>
    <row r="5279" spans="1:5" x14ac:dyDescent="0.5">
      <c r="A5279" s="2" t="s">
        <v>11389</v>
      </c>
      <c r="B5279" s="2" t="s">
        <v>11390</v>
      </c>
      <c r="C5279" s="2">
        <v>70.691424343199998</v>
      </c>
      <c r="D5279" s="2" t="s">
        <v>2165</v>
      </c>
      <c r="E5279" s="2" t="s">
        <v>2166</v>
      </c>
    </row>
    <row r="5280" spans="1:5" x14ac:dyDescent="0.5">
      <c r="A5280" s="2" t="s">
        <v>11391</v>
      </c>
      <c r="B5280" s="2" t="s">
        <v>11392</v>
      </c>
      <c r="C5280" s="2">
        <v>22.8987521054</v>
      </c>
      <c r="D5280" s="2" t="s">
        <v>2683</v>
      </c>
      <c r="E5280" s="2" t="s">
        <v>2684</v>
      </c>
    </row>
    <row r="5281" spans="1:5" x14ac:dyDescent="0.5">
      <c r="A5281" s="2" t="s">
        <v>11393</v>
      </c>
      <c r="B5281" s="2" t="s">
        <v>11394</v>
      </c>
      <c r="C5281" s="2">
        <v>23.9182848578</v>
      </c>
      <c r="D5281" s="2" t="s">
        <v>2683</v>
      </c>
      <c r="E5281" s="2" t="s">
        <v>2684</v>
      </c>
    </row>
    <row r="5282" spans="1:5" x14ac:dyDescent="0.5">
      <c r="A5282" s="2" t="s">
        <v>11395</v>
      </c>
      <c r="B5282" s="2" t="s">
        <v>11396</v>
      </c>
      <c r="C5282" s="2">
        <v>40.284942940100002</v>
      </c>
      <c r="D5282" s="2" t="s">
        <v>2683</v>
      </c>
      <c r="E5282" s="2" t="s">
        <v>2684</v>
      </c>
    </row>
    <row r="5283" spans="1:5" x14ac:dyDescent="0.5">
      <c r="A5283" s="2" t="s">
        <v>11397</v>
      </c>
      <c r="B5283" s="2" t="s">
        <v>11398</v>
      </c>
      <c r="C5283" s="2">
        <v>25.035317831099999</v>
      </c>
      <c r="D5283" s="2" t="s">
        <v>2683</v>
      </c>
      <c r="E5283" s="2" t="s">
        <v>2684</v>
      </c>
    </row>
    <row r="5284" spans="1:5" x14ac:dyDescent="0.5">
      <c r="A5284" s="2" t="s">
        <v>11399</v>
      </c>
      <c r="B5284" s="2" t="s">
        <v>11400</v>
      </c>
      <c r="C5284" s="2">
        <v>18.4747155598</v>
      </c>
      <c r="D5284" s="2" t="s">
        <v>2683</v>
      </c>
      <c r="E5284" s="2" t="s">
        <v>2684</v>
      </c>
    </row>
    <row r="5285" spans="1:5" x14ac:dyDescent="0.5">
      <c r="A5285" s="2" t="s">
        <v>11401</v>
      </c>
      <c r="B5285" s="2" t="s">
        <v>11402</v>
      </c>
      <c r="C5285" s="2">
        <v>12.3430921506</v>
      </c>
      <c r="D5285" s="2" t="s">
        <v>2683</v>
      </c>
      <c r="E5285" s="2" t="s">
        <v>2684</v>
      </c>
    </row>
    <row r="5286" spans="1:5" x14ac:dyDescent="0.5">
      <c r="A5286" s="2" t="s">
        <v>11403</v>
      </c>
      <c r="B5286" s="2" t="s">
        <v>11404</v>
      </c>
      <c r="C5286" s="2">
        <v>18.0182708657</v>
      </c>
      <c r="D5286" s="2" t="s">
        <v>2683</v>
      </c>
      <c r="E5286" s="2" t="s">
        <v>2684</v>
      </c>
    </row>
    <row r="5287" spans="1:5" x14ac:dyDescent="0.5">
      <c r="A5287" s="2" t="s">
        <v>11405</v>
      </c>
      <c r="B5287" s="2" t="s">
        <v>11406</v>
      </c>
      <c r="C5287" s="2">
        <v>20.475552973500001</v>
      </c>
      <c r="D5287" s="2" t="s">
        <v>2683</v>
      </c>
      <c r="E5287" s="2" t="s">
        <v>2684</v>
      </c>
    </row>
    <row r="5288" spans="1:5" x14ac:dyDescent="0.5">
      <c r="A5288" s="2" t="s">
        <v>11407</v>
      </c>
      <c r="B5288" s="2" t="s">
        <v>11408</v>
      </c>
      <c r="C5288" s="2">
        <v>55.916202976900003</v>
      </c>
      <c r="D5288" s="2" t="s">
        <v>2165</v>
      </c>
      <c r="E5288" s="2" t="s">
        <v>2166</v>
      </c>
    </row>
    <row r="5289" spans="1:5" x14ac:dyDescent="0.5">
      <c r="A5289" s="2" t="s">
        <v>11409</v>
      </c>
      <c r="B5289" s="2" t="s">
        <v>11410</v>
      </c>
      <c r="C5289" s="2">
        <v>17.3024058604</v>
      </c>
      <c r="D5289" s="2" t="s">
        <v>2683</v>
      </c>
      <c r="E5289" s="2" t="s">
        <v>2684</v>
      </c>
    </row>
    <row r="5290" spans="1:5" x14ac:dyDescent="0.5">
      <c r="A5290" s="2" t="s">
        <v>11411</v>
      </c>
      <c r="B5290" s="2" t="s">
        <v>11412</v>
      </c>
      <c r="C5290" s="2">
        <v>5.0854883634999997</v>
      </c>
      <c r="D5290" s="2" t="s">
        <v>351</v>
      </c>
      <c r="E5290" s="2" t="s">
        <v>352</v>
      </c>
    </row>
    <row r="5291" spans="1:5" x14ac:dyDescent="0.5">
      <c r="A5291" s="2" t="s">
        <v>11413</v>
      </c>
      <c r="B5291" s="2" t="s">
        <v>11414</v>
      </c>
      <c r="C5291" s="2">
        <v>3.0181470530999999</v>
      </c>
      <c r="D5291" s="2" t="s">
        <v>351</v>
      </c>
      <c r="E5291" s="2" t="s">
        <v>352</v>
      </c>
    </row>
    <row r="5292" spans="1:5" x14ac:dyDescent="0.5">
      <c r="A5292" s="2" t="s">
        <v>11415</v>
      </c>
      <c r="B5292" s="2" t="s">
        <v>11416</v>
      </c>
      <c r="C5292" s="2">
        <v>40.116618845799998</v>
      </c>
      <c r="D5292" s="2" t="s">
        <v>2165</v>
      </c>
      <c r="E5292" s="2" t="s">
        <v>2166</v>
      </c>
    </row>
    <row r="5293" spans="1:5" x14ac:dyDescent="0.5">
      <c r="A5293" s="2" t="s">
        <v>11417</v>
      </c>
      <c r="B5293" s="2" t="s">
        <v>11418</v>
      </c>
      <c r="C5293" s="2">
        <v>26.4509474201</v>
      </c>
      <c r="D5293" s="2" t="s">
        <v>2165</v>
      </c>
      <c r="E5293" s="2" t="s">
        <v>2166</v>
      </c>
    </row>
    <row r="5294" spans="1:5" x14ac:dyDescent="0.5">
      <c r="A5294" s="2" t="s">
        <v>11419</v>
      </c>
      <c r="B5294" s="2" t="s">
        <v>11420</v>
      </c>
      <c r="C5294" s="2">
        <v>7.3717289792000003</v>
      </c>
      <c r="D5294" s="2" t="s">
        <v>2447</v>
      </c>
      <c r="E5294" s="2" t="s">
        <v>2448</v>
      </c>
    </row>
    <row r="5295" spans="1:5" x14ac:dyDescent="0.5">
      <c r="A5295" s="2" t="s">
        <v>11421</v>
      </c>
      <c r="B5295" s="2" t="s">
        <v>11422</v>
      </c>
      <c r="C5295" s="2">
        <v>51.424509132200001</v>
      </c>
      <c r="D5295" s="2" t="s">
        <v>2691</v>
      </c>
      <c r="E5295" s="2" t="s">
        <v>2692</v>
      </c>
    </row>
    <row r="5296" spans="1:5" x14ac:dyDescent="0.5">
      <c r="A5296" s="2" t="s">
        <v>11423</v>
      </c>
      <c r="B5296" s="2" t="s">
        <v>11424</v>
      </c>
      <c r="C5296" s="2">
        <v>22.8176357663</v>
      </c>
      <c r="D5296" s="2" t="s">
        <v>2691</v>
      </c>
      <c r="E5296" s="2" t="s">
        <v>2692</v>
      </c>
    </row>
    <row r="5297" spans="1:5" x14ac:dyDescent="0.5">
      <c r="A5297" s="2" t="s">
        <v>11425</v>
      </c>
      <c r="B5297" s="2" t="s">
        <v>11426</v>
      </c>
      <c r="C5297" s="2">
        <v>46.545578990300001</v>
      </c>
      <c r="D5297" s="2" t="s">
        <v>2249</v>
      </c>
      <c r="E5297" s="2" t="s">
        <v>2250</v>
      </c>
    </row>
    <row r="5298" spans="1:5" x14ac:dyDescent="0.5">
      <c r="A5298" s="2" t="s">
        <v>11427</v>
      </c>
      <c r="B5298" s="2" t="s">
        <v>11428</v>
      </c>
      <c r="C5298" s="2">
        <v>58.877239607999996</v>
      </c>
      <c r="D5298" s="2" t="s">
        <v>2249</v>
      </c>
      <c r="E5298" s="2" t="s">
        <v>2250</v>
      </c>
    </row>
    <row r="5299" spans="1:5" x14ac:dyDescent="0.5">
      <c r="A5299" s="2" t="s">
        <v>11429</v>
      </c>
      <c r="B5299" s="2" t="s">
        <v>11430</v>
      </c>
      <c r="C5299" s="2">
        <v>10.1877573656</v>
      </c>
      <c r="D5299" s="2" t="s">
        <v>2691</v>
      </c>
      <c r="E5299" s="2" t="s">
        <v>2692</v>
      </c>
    </row>
    <row r="5300" spans="1:5" x14ac:dyDescent="0.5">
      <c r="A5300" s="2" t="s">
        <v>11431</v>
      </c>
      <c r="B5300" s="2" t="s">
        <v>11432</v>
      </c>
      <c r="C5300" s="2">
        <v>52.775542587300002</v>
      </c>
      <c r="D5300" s="2" t="s">
        <v>2249</v>
      </c>
      <c r="E5300" s="2" t="s">
        <v>2250</v>
      </c>
    </row>
    <row r="5301" spans="1:5" x14ac:dyDescent="0.5">
      <c r="A5301" s="2" t="s">
        <v>10733</v>
      </c>
      <c r="B5301" s="2" t="s">
        <v>10734</v>
      </c>
      <c r="C5301" s="2">
        <v>9.3882016647000004</v>
      </c>
      <c r="D5301" s="2" t="s">
        <v>1635</v>
      </c>
      <c r="E5301" s="2" t="s">
        <v>1636</v>
      </c>
    </row>
    <row r="5302" spans="1:5" x14ac:dyDescent="0.5">
      <c r="A5302" s="2" t="s">
        <v>10735</v>
      </c>
      <c r="B5302" s="2" t="s">
        <v>10736</v>
      </c>
      <c r="C5302" s="2">
        <v>2.5607549364</v>
      </c>
      <c r="D5302" s="2" t="s">
        <v>1635</v>
      </c>
      <c r="E5302" s="2" t="s">
        <v>1636</v>
      </c>
    </row>
    <row r="5303" spans="1:5" x14ac:dyDescent="0.5">
      <c r="A5303" s="2" t="s">
        <v>10737</v>
      </c>
      <c r="B5303" s="2" t="s">
        <v>10738</v>
      </c>
      <c r="C5303" s="2">
        <v>23.4696437598</v>
      </c>
      <c r="D5303" s="2" t="s">
        <v>1635</v>
      </c>
      <c r="E5303" s="2" t="s">
        <v>1636</v>
      </c>
    </row>
    <row r="5304" spans="1:5" x14ac:dyDescent="0.5">
      <c r="A5304" s="2" t="s">
        <v>10739</v>
      </c>
      <c r="B5304" s="2" t="s">
        <v>10740</v>
      </c>
      <c r="C5304" s="2">
        <v>27.992779876499998</v>
      </c>
      <c r="D5304" s="2" t="s">
        <v>1635</v>
      </c>
      <c r="E5304" s="2" t="s">
        <v>1636</v>
      </c>
    </row>
    <row r="5305" spans="1:5" x14ac:dyDescent="0.5">
      <c r="A5305" s="2" t="s">
        <v>10741</v>
      </c>
      <c r="B5305" s="2" t="s">
        <v>10742</v>
      </c>
      <c r="C5305" s="2">
        <v>13.913062823800001</v>
      </c>
      <c r="D5305" s="2" t="s">
        <v>465</v>
      </c>
      <c r="E5305" s="2" t="s">
        <v>466</v>
      </c>
    </row>
    <row r="5306" spans="1:5" x14ac:dyDescent="0.5">
      <c r="A5306" s="2" t="s">
        <v>10743</v>
      </c>
      <c r="B5306" s="2" t="s">
        <v>10744</v>
      </c>
      <c r="C5306" s="2">
        <v>37.004219222000003</v>
      </c>
      <c r="D5306" s="2" t="s">
        <v>1635</v>
      </c>
      <c r="E5306" s="2" t="s">
        <v>1636</v>
      </c>
    </row>
    <row r="5307" spans="1:5" x14ac:dyDescent="0.5">
      <c r="A5307" s="2" t="s">
        <v>10745</v>
      </c>
      <c r="B5307" s="2" t="s">
        <v>10746</v>
      </c>
      <c r="C5307" s="2">
        <v>4.7700782796999999</v>
      </c>
      <c r="D5307" s="2" t="s">
        <v>1635</v>
      </c>
      <c r="E5307" s="2" t="s">
        <v>1636</v>
      </c>
    </row>
    <row r="5308" spans="1:5" x14ac:dyDescent="0.5">
      <c r="A5308" s="2" t="s">
        <v>10747</v>
      </c>
      <c r="B5308" s="2" t="s">
        <v>10748</v>
      </c>
      <c r="C5308" s="2">
        <v>0.89747461589999999</v>
      </c>
      <c r="D5308" s="2" t="s">
        <v>1641</v>
      </c>
      <c r="E5308" s="2" t="s">
        <v>1642</v>
      </c>
    </row>
    <row r="5309" spans="1:5" x14ac:dyDescent="0.5">
      <c r="A5309" s="2" t="s">
        <v>10749</v>
      </c>
      <c r="B5309" s="2" t="s">
        <v>10750</v>
      </c>
      <c r="C5309" s="2">
        <v>2.0845592581000001</v>
      </c>
      <c r="D5309" s="2" t="s">
        <v>1641</v>
      </c>
      <c r="E5309" s="2" t="s">
        <v>1642</v>
      </c>
    </row>
    <row r="5310" spans="1:5" x14ac:dyDescent="0.5">
      <c r="A5310" s="2" t="s">
        <v>10751</v>
      </c>
      <c r="B5310" s="2" t="s">
        <v>10752</v>
      </c>
      <c r="C5310" s="2">
        <v>12.3234468927</v>
      </c>
      <c r="D5310" s="2" t="s">
        <v>1635</v>
      </c>
      <c r="E5310" s="2" t="s">
        <v>1636</v>
      </c>
    </row>
    <row r="5311" spans="1:5" x14ac:dyDescent="0.5">
      <c r="A5311" s="2" t="s">
        <v>10753</v>
      </c>
      <c r="B5311" s="2" t="s">
        <v>10754</v>
      </c>
      <c r="C5311" s="2">
        <v>7.7306423779999998</v>
      </c>
      <c r="D5311" s="2" t="s">
        <v>1635</v>
      </c>
      <c r="E5311" s="2" t="s">
        <v>1636</v>
      </c>
    </row>
    <row r="5312" spans="1:5" x14ac:dyDescent="0.5">
      <c r="A5312" s="2" t="s">
        <v>10755</v>
      </c>
      <c r="B5312" s="2" t="s">
        <v>10756</v>
      </c>
      <c r="C5312" s="2">
        <v>8.3595186263999999</v>
      </c>
      <c r="D5312" s="2" t="s">
        <v>1641</v>
      </c>
      <c r="E5312" s="2" t="s">
        <v>1642</v>
      </c>
    </row>
    <row r="5313" spans="1:5" x14ac:dyDescent="0.5">
      <c r="A5313" s="2" t="s">
        <v>10757</v>
      </c>
      <c r="B5313" s="2" t="s">
        <v>10758</v>
      </c>
      <c r="C5313" s="2">
        <v>9.1501291467999994</v>
      </c>
      <c r="D5313" s="2" t="s">
        <v>1641</v>
      </c>
      <c r="E5313" s="2" t="s">
        <v>1642</v>
      </c>
    </row>
    <row r="5314" spans="1:5" x14ac:dyDescent="0.5">
      <c r="A5314" s="2" t="s">
        <v>10759</v>
      </c>
      <c r="B5314" s="2" t="s">
        <v>10760</v>
      </c>
      <c r="C5314" s="2">
        <v>17.832068670799998</v>
      </c>
      <c r="D5314" s="2" t="s">
        <v>1641</v>
      </c>
      <c r="E5314" s="2" t="s">
        <v>1642</v>
      </c>
    </row>
    <row r="5315" spans="1:5" x14ac:dyDescent="0.5">
      <c r="A5315" s="2" t="s">
        <v>10761</v>
      </c>
      <c r="B5315" s="2" t="s">
        <v>10762</v>
      </c>
      <c r="C5315" s="2">
        <v>8.5709298147999995</v>
      </c>
      <c r="D5315" s="2" t="s">
        <v>1641</v>
      </c>
      <c r="E5315" s="2" t="s">
        <v>1642</v>
      </c>
    </row>
    <row r="5316" spans="1:5" x14ac:dyDescent="0.5">
      <c r="A5316" s="2" t="s">
        <v>10763</v>
      </c>
      <c r="B5316" s="2" t="s">
        <v>10764</v>
      </c>
      <c r="C5316" s="2">
        <v>7.3130644620999998</v>
      </c>
      <c r="D5316" s="2" t="s">
        <v>1641</v>
      </c>
      <c r="E5316" s="2" t="s">
        <v>1642</v>
      </c>
    </row>
    <row r="5317" spans="1:5" x14ac:dyDescent="0.5">
      <c r="A5317" s="2" t="s">
        <v>10765</v>
      </c>
      <c r="B5317" s="2" t="s">
        <v>10766</v>
      </c>
      <c r="C5317" s="2">
        <v>6.1498590834</v>
      </c>
      <c r="D5317" s="2" t="s">
        <v>1641</v>
      </c>
      <c r="E5317" s="2" t="s">
        <v>1642</v>
      </c>
    </row>
    <row r="5318" spans="1:5" x14ac:dyDescent="0.5">
      <c r="A5318" s="2" t="s">
        <v>10767</v>
      </c>
      <c r="B5318" s="2" t="s">
        <v>10768</v>
      </c>
      <c r="C5318" s="2">
        <v>16.361286228499999</v>
      </c>
      <c r="D5318" s="2" t="s">
        <v>1641</v>
      </c>
      <c r="E5318" s="2" t="s">
        <v>1642</v>
      </c>
    </row>
    <row r="5319" spans="1:5" x14ac:dyDescent="0.5">
      <c r="A5319" s="2" t="s">
        <v>10769</v>
      </c>
      <c r="B5319" s="2" t="s">
        <v>10770</v>
      </c>
      <c r="C5319" s="2">
        <v>9.0481291966999997</v>
      </c>
      <c r="D5319" s="2" t="s">
        <v>3587</v>
      </c>
      <c r="E5319" s="2" t="s">
        <v>3588</v>
      </c>
    </row>
    <row r="5320" spans="1:5" x14ac:dyDescent="0.5">
      <c r="A5320" s="2" t="s">
        <v>10771</v>
      </c>
      <c r="B5320" s="2" t="s">
        <v>10772</v>
      </c>
      <c r="C5320" s="2">
        <v>32.504718911600001</v>
      </c>
      <c r="D5320" s="2" t="s">
        <v>1641</v>
      </c>
      <c r="E5320" s="2" t="s">
        <v>1642</v>
      </c>
    </row>
    <row r="5321" spans="1:5" x14ac:dyDescent="0.5">
      <c r="A5321" s="2" t="s">
        <v>10773</v>
      </c>
      <c r="B5321" s="2" t="s">
        <v>10774</v>
      </c>
      <c r="C5321" s="2">
        <v>16.804850324</v>
      </c>
      <c r="D5321" s="2" t="s">
        <v>1641</v>
      </c>
      <c r="E5321" s="2" t="s">
        <v>1642</v>
      </c>
    </row>
    <row r="5322" spans="1:5" x14ac:dyDescent="0.5">
      <c r="A5322" s="2" t="s">
        <v>10775</v>
      </c>
      <c r="B5322" s="2" t="s">
        <v>10776</v>
      </c>
      <c r="C5322" s="2">
        <v>13.565458118900001</v>
      </c>
      <c r="D5322" s="2" t="s">
        <v>1645</v>
      </c>
      <c r="E5322" s="2" t="s">
        <v>1646</v>
      </c>
    </row>
    <row r="5323" spans="1:5" x14ac:dyDescent="0.5">
      <c r="A5323" s="2" t="s">
        <v>10777</v>
      </c>
      <c r="B5323" s="2" t="s">
        <v>10778</v>
      </c>
      <c r="C5323" s="2">
        <v>11.7881313241</v>
      </c>
      <c r="D5323" s="2" t="s">
        <v>1641</v>
      </c>
      <c r="E5323" s="2" t="s">
        <v>1642</v>
      </c>
    </row>
    <row r="5324" spans="1:5" x14ac:dyDescent="0.5">
      <c r="A5324" s="2" t="s">
        <v>10779</v>
      </c>
      <c r="B5324" s="2" t="s">
        <v>10780</v>
      </c>
      <c r="C5324" s="2">
        <v>22.6779833726</v>
      </c>
      <c r="D5324" s="2" t="s">
        <v>1641</v>
      </c>
      <c r="E5324" s="2" t="s">
        <v>1642</v>
      </c>
    </row>
    <row r="5325" spans="1:5" x14ac:dyDescent="0.5">
      <c r="A5325" s="2" t="s">
        <v>10781</v>
      </c>
      <c r="B5325" s="2" t="s">
        <v>10782</v>
      </c>
      <c r="C5325" s="2">
        <v>14.181368231800001</v>
      </c>
      <c r="D5325" s="2" t="s">
        <v>1645</v>
      </c>
      <c r="E5325" s="2" t="s">
        <v>1646</v>
      </c>
    </row>
    <row r="5326" spans="1:5" x14ac:dyDescent="0.5">
      <c r="A5326" s="2" t="s">
        <v>10783</v>
      </c>
      <c r="B5326" s="2" t="s">
        <v>10784</v>
      </c>
      <c r="C5326" s="2">
        <v>20.660607514199999</v>
      </c>
      <c r="D5326" s="2" t="s">
        <v>1271</v>
      </c>
      <c r="E5326" s="2" t="s">
        <v>1272</v>
      </c>
    </row>
    <row r="5327" spans="1:5" x14ac:dyDescent="0.5">
      <c r="A5327" s="2" t="s">
        <v>10785</v>
      </c>
      <c r="B5327" s="2" t="s">
        <v>10786</v>
      </c>
      <c r="C5327" s="2">
        <v>14.7444746563</v>
      </c>
      <c r="D5327" s="2" t="s">
        <v>1645</v>
      </c>
      <c r="E5327" s="2" t="s">
        <v>1646</v>
      </c>
    </row>
    <row r="5328" spans="1:5" x14ac:dyDescent="0.5">
      <c r="A5328" s="2" t="s">
        <v>10787</v>
      </c>
      <c r="B5328" s="2" t="s">
        <v>10788</v>
      </c>
      <c r="C5328" s="2">
        <v>28.381012979200001</v>
      </c>
      <c r="D5328" s="2" t="s">
        <v>1645</v>
      </c>
      <c r="E5328" s="2" t="s">
        <v>1646</v>
      </c>
    </row>
    <row r="5329" spans="1:5" x14ac:dyDescent="0.5">
      <c r="A5329" s="2" t="s">
        <v>10789</v>
      </c>
      <c r="B5329" s="2" t="s">
        <v>10790</v>
      </c>
      <c r="C5329" s="2">
        <v>22.709586654700001</v>
      </c>
      <c r="D5329" s="2" t="s">
        <v>1645</v>
      </c>
      <c r="E5329" s="2" t="s">
        <v>1646</v>
      </c>
    </row>
    <row r="5330" spans="1:5" x14ac:dyDescent="0.5">
      <c r="A5330" s="2" t="s">
        <v>10791</v>
      </c>
      <c r="B5330" s="2" t="s">
        <v>10792</v>
      </c>
      <c r="C5330" s="2">
        <v>31.6706608193</v>
      </c>
      <c r="D5330" s="2" t="s">
        <v>975</v>
      </c>
      <c r="E5330" s="2" t="s">
        <v>976</v>
      </c>
    </row>
    <row r="5331" spans="1:5" x14ac:dyDescent="0.5">
      <c r="A5331" s="2" t="s">
        <v>10793</v>
      </c>
      <c r="B5331" s="2" t="s">
        <v>10794</v>
      </c>
      <c r="C5331" s="2">
        <v>10.120800712799999</v>
      </c>
      <c r="D5331" s="2" t="s">
        <v>1645</v>
      </c>
      <c r="E5331" s="2" t="s">
        <v>1646</v>
      </c>
    </row>
    <row r="5332" spans="1:5" x14ac:dyDescent="0.5">
      <c r="A5332" s="2" t="s">
        <v>10795</v>
      </c>
      <c r="B5332" s="2" t="s">
        <v>10796</v>
      </c>
      <c r="C5332" s="2">
        <v>20.177638093199999</v>
      </c>
      <c r="D5332" s="2" t="s">
        <v>1649</v>
      </c>
      <c r="E5332" s="2" t="s">
        <v>1650</v>
      </c>
    </row>
    <row r="5333" spans="1:5" x14ac:dyDescent="0.5">
      <c r="A5333" s="2" t="s">
        <v>10797</v>
      </c>
      <c r="B5333" s="2" t="s">
        <v>10798</v>
      </c>
      <c r="C5333" s="2">
        <v>13.800452841</v>
      </c>
      <c r="D5333" s="2" t="s">
        <v>1645</v>
      </c>
      <c r="E5333" s="2" t="s">
        <v>1646</v>
      </c>
    </row>
    <row r="5334" spans="1:5" x14ac:dyDescent="0.5">
      <c r="A5334" s="2" t="s">
        <v>10799</v>
      </c>
      <c r="B5334" s="2" t="s">
        <v>10800</v>
      </c>
      <c r="C5334" s="2">
        <v>3.3868870480000002</v>
      </c>
      <c r="D5334" s="2" t="s">
        <v>1645</v>
      </c>
      <c r="E5334" s="2" t="s">
        <v>1646</v>
      </c>
    </row>
    <row r="5335" spans="1:5" x14ac:dyDescent="0.5">
      <c r="A5335" s="2" t="s">
        <v>10801</v>
      </c>
      <c r="B5335" s="2" t="s">
        <v>10802</v>
      </c>
      <c r="C5335" s="2">
        <v>6.6080227586999998</v>
      </c>
      <c r="D5335" s="2" t="s">
        <v>1645</v>
      </c>
      <c r="E5335" s="2" t="s">
        <v>1646</v>
      </c>
    </row>
    <row r="5336" spans="1:5" x14ac:dyDescent="0.5">
      <c r="A5336" s="2" t="s">
        <v>10803</v>
      </c>
      <c r="B5336" s="2" t="s">
        <v>10804</v>
      </c>
      <c r="C5336" s="2">
        <v>14.026447839299999</v>
      </c>
      <c r="D5336" s="2" t="s">
        <v>1645</v>
      </c>
      <c r="E5336" s="2" t="s">
        <v>1646</v>
      </c>
    </row>
    <row r="5337" spans="1:5" x14ac:dyDescent="0.5">
      <c r="A5337" s="2" t="s">
        <v>10805</v>
      </c>
      <c r="B5337" s="2" t="s">
        <v>10806</v>
      </c>
      <c r="C5337" s="2">
        <v>7.7929906337999997</v>
      </c>
      <c r="D5337" s="2" t="s">
        <v>1645</v>
      </c>
      <c r="E5337" s="2" t="s">
        <v>1646</v>
      </c>
    </row>
    <row r="5338" spans="1:5" x14ac:dyDescent="0.5">
      <c r="A5338" s="2" t="s">
        <v>10807</v>
      </c>
      <c r="B5338" s="2" t="s">
        <v>10808</v>
      </c>
      <c r="C5338" s="2">
        <v>13.060539413800001</v>
      </c>
      <c r="D5338" s="2" t="s">
        <v>1649</v>
      </c>
      <c r="E5338" s="2" t="s">
        <v>1650</v>
      </c>
    </row>
    <row r="5339" spans="1:5" x14ac:dyDescent="0.5">
      <c r="A5339" s="2" t="s">
        <v>10809</v>
      </c>
      <c r="B5339" s="2" t="s">
        <v>10810</v>
      </c>
      <c r="C5339" s="2">
        <v>22.285957763199999</v>
      </c>
      <c r="D5339" s="2" t="s">
        <v>1649</v>
      </c>
      <c r="E5339" s="2" t="s">
        <v>1650</v>
      </c>
    </row>
    <row r="5340" spans="1:5" x14ac:dyDescent="0.5">
      <c r="A5340" s="2" t="s">
        <v>10811</v>
      </c>
      <c r="B5340" s="2" t="s">
        <v>10812</v>
      </c>
      <c r="C5340" s="2">
        <v>10.685819327000001</v>
      </c>
      <c r="D5340" s="2" t="s">
        <v>1945</v>
      </c>
      <c r="E5340" s="2" t="s">
        <v>1946</v>
      </c>
    </row>
    <row r="5341" spans="1:5" x14ac:dyDescent="0.5">
      <c r="A5341" s="2" t="s">
        <v>10813</v>
      </c>
      <c r="B5341" s="2" t="s">
        <v>10814</v>
      </c>
      <c r="C5341" s="2">
        <v>7.8590116387000002</v>
      </c>
      <c r="D5341" s="2" t="s">
        <v>3587</v>
      </c>
      <c r="E5341" s="2" t="s">
        <v>3588</v>
      </c>
    </row>
    <row r="5342" spans="1:5" x14ac:dyDescent="0.5">
      <c r="A5342" s="2" t="s">
        <v>10815</v>
      </c>
      <c r="B5342" s="2" t="s">
        <v>10816</v>
      </c>
      <c r="C5342" s="2">
        <v>6.6500137819000003</v>
      </c>
      <c r="D5342" s="2" t="s">
        <v>1945</v>
      </c>
      <c r="E5342" s="2" t="s">
        <v>1946</v>
      </c>
    </row>
    <row r="5343" spans="1:5" x14ac:dyDescent="0.5">
      <c r="A5343" s="2" t="s">
        <v>10817</v>
      </c>
      <c r="B5343" s="2" t="s">
        <v>10818</v>
      </c>
      <c r="C5343" s="2">
        <v>10.621297011399999</v>
      </c>
      <c r="D5343" s="2" t="s">
        <v>1945</v>
      </c>
      <c r="E5343" s="2" t="s">
        <v>1946</v>
      </c>
    </row>
    <row r="5344" spans="1:5" x14ac:dyDescent="0.5">
      <c r="A5344" s="2" t="s">
        <v>10819</v>
      </c>
      <c r="B5344" s="2" t="s">
        <v>10820</v>
      </c>
      <c r="C5344" s="2">
        <v>17.7200098522</v>
      </c>
      <c r="D5344" s="2" t="s">
        <v>1945</v>
      </c>
      <c r="E5344" s="2" t="s">
        <v>1946</v>
      </c>
    </row>
    <row r="5345" spans="1:5" x14ac:dyDescent="0.5">
      <c r="A5345" s="2" t="s">
        <v>10821</v>
      </c>
      <c r="B5345" s="2" t="s">
        <v>10822</v>
      </c>
      <c r="C5345" s="2">
        <v>13.095350076400001</v>
      </c>
      <c r="D5345" s="2" t="s">
        <v>1945</v>
      </c>
      <c r="E5345" s="2" t="s">
        <v>1946</v>
      </c>
    </row>
    <row r="5346" spans="1:5" x14ac:dyDescent="0.5">
      <c r="A5346" s="2" t="s">
        <v>10823</v>
      </c>
      <c r="B5346" s="2" t="s">
        <v>10824</v>
      </c>
      <c r="C5346" s="2">
        <v>6.1434506205000003</v>
      </c>
      <c r="D5346" s="2" t="s">
        <v>3587</v>
      </c>
      <c r="E5346" s="2" t="s">
        <v>3588</v>
      </c>
    </row>
    <row r="5347" spans="1:5" x14ac:dyDescent="0.5">
      <c r="A5347" s="2" t="s">
        <v>10825</v>
      </c>
      <c r="B5347" s="2" t="s">
        <v>10826</v>
      </c>
      <c r="C5347" s="2">
        <v>19.950458364199999</v>
      </c>
      <c r="D5347" s="2" t="s">
        <v>1945</v>
      </c>
      <c r="E5347" s="2" t="s">
        <v>1946</v>
      </c>
    </row>
    <row r="5348" spans="1:5" x14ac:dyDescent="0.5">
      <c r="A5348" s="2" t="s">
        <v>10827</v>
      </c>
      <c r="B5348" s="2" t="s">
        <v>10828</v>
      </c>
      <c r="C5348" s="2">
        <v>6.5475980202999997</v>
      </c>
      <c r="D5348" s="2" t="s">
        <v>1945</v>
      </c>
      <c r="E5348" s="2" t="s">
        <v>1946</v>
      </c>
    </row>
    <row r="5349" spans="1:5" x14ac:dyDescent="0.5">
      <c r="A5349" s="2" t="s">
        <v>10829</v>
      </c>
      <c r="B5349" s="2" t="s">
        <v>10830</v>
      </c>
      <c r="C5349" s="2">
        <v>1.0964090115</v>
      </c>
      <c r="D5349" s="2" t="s">
        <v>1949</v>
      </c>
      <c r="E5349" s="2" t="s">
        <v>1950</v>
      </c>
    </row>
    <row r="5350" spans="1:5" x14ac:dyDescent="0.5">
      <c r="A5350" s="2" t="s">
        <v>10831</v>
      </c>
      <c r="B5350" s="2" t="s">
        <v>10832</v>
      </c>
      <c r="C5350" s="2">
        <v>8.3417023294000003</v>
      </c>
      <c r="D5350" s="2" t="s">
        <v>1949</v>
      </c>
      <c r="E5350" s="2" t="s">
        <v>1950</v>
      </c>
    </row>
    <row r="5351" spans="1:5" x14ac:dyDescent="0.5">
      <c r="A5351" s="2" t="s">
        <v>10833</v>
      </c>
      <c r="B5351" s="2" t="s">
        <v>10834</v>
      </c>
      <c r="C5351" s="2">
        <v>3.1981040267999998</v>
      </c>
      <c r="D5351" s="2" t="s">
        <v>1949</v>
      </c>
      <c r="E5351" s="2" t="s">
        <v>1950</v>
      </c>
    </row>
    <row r="5352" spans="1:5" x14ac:dyDescent="0.5">
      <c r="A5352" s="2" t="s">
        <v>10835</v>
      </c>
      <c r="B5352" s="2" t="s">
        <v>10836</v>
      </c>
      <c r="C5352" s="2">
        <v>5.9400121422999996</v>
      </c>
      <c r="D5352" s="2" t="s">
        <v>1949</v>
      </c>
      <c r="E5352" s="2" t="s">
        <v>1950</v>
      </c>
    </row>
    <row r="5353" spans="1:5" x14ac:dyDescent="0.5">
      <c r="A5353" s="2" t="s">
        <v>10837</v>
      </c>
      <c r="B5353" s="2" t="s">
        <v>10838</v>
      </c>
      <c r="C5353" s="2">
        <v>9.9784250662999998</v>
      </c>
      <c r="D5353" s="2" t="s">
        <v>1949</v>
      </c>
      <c r="E5353" s="2" t="s">
        <v>1950</v>
      </c>
    </row>
    <row r="5354" spans="1:5" x14ac:dyDescent="0.5">
      <c r="A5354" s="2" t="s">
        <v>10839</v>
      </c>
      <c r="B5354" s="2" t="s">
        <v>10840</v>
      </c>
      <c r="C5354" s="2">
        <v>12.269966432</v>
      </c>
      <c r="D5354" s="2" t="s">
        <v>1949</v>
      </c>
      <c r="E5354" s="2" t="s">
        <v>1950</v>
      </c>
    </row>
    <row r="5355" spans="1:5" x14ac:dyDescent="0.5">
      <c r="A5355" s="2" t="s">
        <v>10841</v>
      </c>
      <c r="B5355" s="2" t="s">
        <v>10842</v>
      </c>
      <c r="C5355" s="2">
        <v>6.3506009376000003</v>
      </c>
      <c r="D5355" s="2" t="s">
        <v>1949</v>
      </c>
      <c r="E5355" s="2" t="s">
        <v>1950</v>
      </c>
    </row>
    <row r="5356" spans="1:5" x14ac:dyDescent="0.5">
      <c r="A5356" s="2" t="s">
        <v>10843</v>
      </c>
      <c r="B5356" s="2" t="s">
        <v>10844</v>
      </c>
      <c r="C5356" s="2">
        <v>2.1311221868999999</v>
      </c>
      <c r="D5356" s="2" t="s">
        <v>3587</v>
      </c>
      <c r="E5356" s="2" t="s">
        <v>3588</v>
      </c>
    </row>
    <row r="5357" spans="1:5" x14ac:dyDescent="0.5">
      <c r="A5357" s="2" t="s">
        <v>10845</v>
      </c>
      <c r="B5357" s="2" t="s">
        <v>10846</v>
      </c>
      <c r="C5357" s="2">
        <v>5.8700750233000001</v>
      </c>
      <c r="D5357" s="2" t="s">
        <v>3587</v>
      </c>
      <c r="E5357" s="2" t="s">
        <v>3588</v>
      </c>
    </row>
    <row r="5358" spans="1:5" x14ac:dyDescent="0.5">
      <c r="A5358" s="2" t="s">
        <v>10847</v>
      </c>
      <c r="B5358" s="2" t="s">
        <v>10848</v>
      </c>
      <c r="C5358" s="2">
        <v>19.702636917700001</v>
      </c>
      <c r="D5358" s="2" t="s">
        <v>1949</v>
      </c>
      <c r="E5358" s="2" t="s">
        <v>1950</v>
      </c>
    </row>
    <row r="5359" spans="1:5" x14ac:dyDescent="0.5">
      <c r="A5359" s="2" t="s">
        <v>10849</v>
      </c>
      <c r="B5359" s="2" t="s">
        <v>10850</v>
      </c>
      <c r="C5359" s="2">
        <v>1.0865210417</v>
      </c>
      <c r="D5359" s="2" t="s">
        <v>3587</v>
      </c>
      <c r="E5359" s="2" t="s">
        <v>3588</v>
      </c>
    </row>
    <row r="5360" spans="1:5" x14ac:dyDescent="0.5">
      <c r="A5360" s="2" t="s">
        <v>10851</v>
      </c>
      <c r="B5360" s="2" t="s">
        <v>10852</v>
      </c>
      <c r="C5360" s="2">
        <v>8.9942695184999994</v>
      </c>
      <c r="D5360" s="2" t="s">
        <v>3587</v>
      </c>
      <c r="E5360" s="2" t="s">
        <v>3588</v>
      </c>
    </row>
    <row r="5361" spans="1:5" x14ac:dyDescent="0.5">
      <c r="A5361" s="2" t="s">
        <v>10853</v>
      </c>
      <c r="B5361" s="2" t="s">
        <v>10854</v>
      </c>
      <c r="C5361" s="2">
        <v>17.101855334700002</v>
      </c>
      <c r="D5361" s="2" t="s">
        <v>3587</v>
      </c>
      <c r="E5361" s="2" t="s">
        <v>3588</v>
      </c>
    </row>
    <row r="5362" spans="1:5" x14ac:dyDescent="0.5">
      <c r="A5362" s="2" t="s">
        <v>10855</v>
      </c>
      <c r="B5362" s="2" t="s">
        <v>10856</v>
      </c>
      <c r="C5362" s="2">
        <v>5.5776717358000001</v>
      </c>
      <c r="D5362" s="2" t="s">
        <v>3587</v>
      </c>
      <c r="E5362" s="2" t="s">
        <v>3588</v>
      </c>
    </row>
    <row r="5363" spans="1:5" x14ac:dyDescent="0.5">
      <c r="A5363" s="2" t="s">
        <v>10857</v>
      </c>
      <c r="B5363" s="2" t="s">
        <v>10858</v>
      </c>
      <c r="C5363" s="2">
        <v>21.358799005000002</v>
      </c>
      <c r="D5363" s="2" t="s">
        <v>3587</v>
      </c>
      <c r="E5363" s="2" t="s">
        <v>3588</v>
      </c>
    </row>
    <row r="5364" spans="1:5" x14ac:dyDescent="0.5">
      <c r="A5364" s="2" t="s">
        <v>10859</v>
      </c>
      <c r="B5364" s="2" t="s">
        <v>10860</v>
      </c>
      <c r="C5364" s="2">
        <v>9.4341974216000004</v>
      </c>
      <c r="D5364" s="2" t="s">
        <v>465</v>
      </c>
      <c r="E5364" s="2" t="s">
        <v>466</v>
      </c>
    </row>
    <row r="5365" spans="1:5" x14ac:dyDescent="0.5">
      <c r="A5365" s="2" t="s">
        <v>10861</v>
      </c>
      <c r="B5365" s="2" t="s">
        <v>10862</v>
      </c>
      <c r="C5365" s="2">
        <v>13.4935189005</v>
      </c>
      <c r="D5365" s="2" t="s">
        <v>465</v>
      </c>
      <c r="E5365" s="2" t="s">
        <v>466</v>
      </c>
    </row>
    <row r="5366" spans="1:5" x14ac:dyDescent="0.5">
      <c r="A5366" s="2" t="s">
        <v>10863</v>
      </c>
      <c r="B5366" s="2" t="s">
        <v>10864</v>
      </c>
      <c r="C5366" s="2">
        <v>31.784197149899999</v>
      </c>
      <c r="D5366" s="2" t="s">
        <v>465</v>
      </c>
      <c r="E5366" s="2" t="s">
        <v>466</v>
      </c>
    </row>
    <row r="5367" spans="1:5" x14ac:dyDescent="0.5">
      <c r="A5367" s="2" t="s">
        <v>10865</v>
      </c>
      <c r="B5367" s="2" t="s">
        <v>10866</v>
      </c>
      <c r="C5367" s="2">
        <v>0.7728957394</v>
      </c>
      <c r="D5367" s="2" t="s">
        <v>465</v>
      </c>
      <c r="E5367" s="2" t="s">
        <v>466</v>
      </c>
    </row>
    <row r="5368" spans="1:5" x14ac:dyDescent="0.5">
      <c r="A5368" s="2" t="s">
        <v>10867</v>
      </c>
      <c r="B5368" s="2" t="s">
        <v>10868</v>
      </c>
      <c r="C5368" s="2">
        <v>3.4429688317</v>
      </c>
      <c r="D5368" s="2" t="s">
        <v>465</v>
      </c>
      <c r="E5368" s="2" t="s">
        <v>466</v>
      </c>
    </row>
    <row r="5369" spans="1:5" x14ac:dyDescent="0.5">
      <c r="A5369" s="2" t="s">
        <v>10869</v>
      </c>
      <c r="B5369" s="2" t="s">
        <v>10870</v>
      </c>
      <c r="C5369" s="2">
        <v>13.199017274099999</v>
      </c>
      <c r="D5369" s="2" t="s">
        <v>465</v>
      </c>
      <c r="E5369" s="2" t="s">
        <v>466</v>
      </c>
    </row>
    <row r="5370" spans="1:5" x14ac:dyDescent="0.5">
      <c r="A5370" s="2" t="s">
        <v>10871</v>
      </c>
      <c r="B5370" s="2" t="s">
        <v>10872</v>
      </c>
      <c r="C5370" s="2">
        <v>3.9073583260999998</v>
      </c>
      <c r="D5370" s="2" t="s">
        <v>465</v>
      </c>
      <c r="E5370" s="2" t="s">
        <v>466</v>
      </c>
    </row>
    <row r="5371" spans="1:5" x14ac:dyDescent="0.5">
      <c r="A5371" s="2" t="s">
        <v>10873</v>
      </c>
      <c r="B5371" s="2" t="s">
        <v>10874</v>
      </c>
      <c r="C5371" s="2">
        <v>14.277990841999999</v>
      </c>
      <c r="D5371" s="2" t="s">
        <v>465</v>
      </c>
      <c r="E5371" s="2" t="s">
        <v>466</v>
      </c>
    </row>
    <row r="5372" spans="1:5" x14ac:dyDescent="0.5">
      <c r="A5372" s="2" t="s">
        <v>10875</v>
      </c>
      <c r="B5372" s="2" t="s">
        <v>10876</v>
      </c>
      <c r="C5372" s="2">
        <v>1.9217882509999999</v>
      </c>
      <c r="D5372" s="2" t="s">
        <v>465</v>
      </c>
      <c r="E5372" s="2" t="s">
        <v>466</v>
      </c>
    </row>
    <row r="5373" spans="1:5" x14ac:dyDescent="0.5">
      <c r="A5373" s="2" t="s">
        <v>10877</v>
      </c>
      <c r="B5373" s="2" t="s">
        <v>10878</v>
      </c>
      <c r="C5373" s="2">
        <v>11.4966926542</v>
      </c>
      <c r="D5373" s="2" t="s">
        <v>465</v>
      </c>
      <c r="E5373" s="2" t="s">
        <v>466</v>
      </c>
    </row>
    <row r="5374" spans="1:5" x14ac:dyDescent="0.5">
      <c r="A5374" s="2" t="s">
        <v>10879</v>
      </c>
      <c r="B5374" s="2" t="s">
        <v>10880</v>
      </c>
      <c r="C5374" s="2">
        <v>1.2149038985</v>
      </c>
      <c r="D5374" s="2" t="s">
        <v>2011</v>
      </c>
      <c r="E5374" s="2" t="s">
        <v>2012</v>
      </c>
    </row>
    <row r="5375" spans="1:5" x14ac:dyDescent="0.5">
      <c r="A5375" s="2" t="s">
        <v>10881</v>
      </c>
      <c r="B5375" s="2" t="s">
        <v>10882</v>
      </c>
      <c r="C5375" s="2">
        <v>4.5501303973000002</v>
      </c>
      <c r="D5375" s="2" t="s">
        <v>465</v>
      </c>
      <c r="E5375" s="2" t="s">
        <v>466</v>
      </c>
    </row>
    <row r="5376" spans="1:5" x14ac:dyDescent="0.5">
      <c r="A5376" s="2" t="s">
        <v>10883</v>
      </c>
      <c r="B5376" s="2" t="s">
        <v>10884</v>
      </c>
      <c r="C5376" s="2">
        <v>4.4254264535000001</v>
      </c>
      <c r="D5376" s="2" t="s">
        <v>465</v>
      </c>
      <c r="E5376" s="2" t="s">
        <v>466</v>
      </c>
    </row>
    <row r="5377" spans="1:5" x14ac:dyDescent="0.5">
      <c r="A5377" s="2" t="s">
        <v>10885</v>
      </c>
      <c r="B5377" s="2" t="s">
        <v>10886</v>
      </c>
      <c r="C5377" s="2">
        <v>1.2282169699000001</v>
      </c>
      <c r="D5377" s="2" t="s">
        <v>465</v>
      </c>
      <c r="E5377" s="2" t="s">
        <v>466</v>
      </c>
    </row>
    <row r="5378" spans="1:5" x14ac:dyDescent="0.5">
      <c r="A5378" s="2" t="s">
        <v>10887</v>
      </c>
      <c r="B5378" s="2" t="s">
        <v>10888</v>
      </c>
      <c r="C5378" s="2">
        <v>6.6005407133</v>
      </c>
      <c r="D5378" s="2" t="s">
        <v>465</v>
      </c>
      <c r="E5378" s="2" t="s">
        <v>466</v>
      </c>
    </row>
    <row r="5379" spans="1:5" x14ac:dyDescent="0.5">
      <c r="A5379" s="2" t="s">
        <v>11183</v>
      </c>
      <c r="B5379" s="2" t="s">
        <v>11184</v>
      </c>
      <c r="C5379" s="2">
        <v>15.8470811794</v>
      </c>
      <c r="D5379" s="2" t="s">
        <v>9401</v>
      </c>
      <c r="E5379" s="2" t="s">
        <v>9402</v>
      </c>
    </row>
    <row r="5380" spans="1:5" x14ac:dyDescent="0.5">
      <c r="A5380" s="2" t="s">
        <v>11185</v>
      </c>
      <c r="B5380" s="2" t="s">
        <v>11186</v>
      </c>
      <c r="C5380" s="2">
        <v>29.6435582278</v>
      </c>
      <c r="D5380" s="2" t="s">
        <v>9401</v>
      </c>
      <c r="E5380" s="2" t="s">
        <v>9402</v>
      </c>
    </row>
    <row r="5381" spans="1:5" x14ac:dyDescent="0.5">
      <c r="A5381" s="2" t="s">
        <v>11187</v>
      </c>
      <c r="B5381" s="2" t="s">
        <v>11188</v>
      </c>
      <c r="C5381" s="2">
        <v>23.156209680300002</v>
      </c>
      <c r="D5381" s="2" t="s">
        <v>9401</v>
      </c>
      <c r="E5381" s="2" t="s">
        <v>9402</v>
      </c>
    </row>
    <row r="5382" spans="1:5" x14ac:dyDescent="0.5">
      <c r="A5382" s="2" t="s">
        <v>11189</v>
      </c>
      <c r="B5382" s="2" t="s">
        <v>11190</v>
      </c>
      <c r="C5382" s="2">
        <v>21.0001641741</v>
      </c>
      <c r="D5382" s="2" t="s">
        <v>9401</v>
      </c>
      <c r="E5382" s="2" t="s">
        <v>9402</v>
      </c>
    </row>
    <row r="5383" spans="1:5" x14ac:dyDescent="0.5">
      <c r="A5383" s="2" t="s">
        <v>11191</v>
      </c>
      <c r="B5383" s="2" t="s">
        <v>11192</v>
      </c>
      <c r="C5383" s="2">
        <v>31.350703573400001</v>
      </c>
      <c r="D5383" s="2" t="s">
        <v>9401</v>
      </c>
      <c r="E5383" s="2" t="s">
        <v>9402</v>
      </c>
    </row>
    <row r="5384" spans="1:5" x14ac:dyDescent="0.5">
      <c r="A5384" s="2" t="s">
        <v>11193</v>
      </c>
      <c r="B5384" s="2" t="s">
        <v>11194</v>
      </c>
      <c r="C5384" s="2">
        <v>17.794528412399998</v>
      </c>
      <c r="D5384" s="2" t="s">
        <v>9401</v>
      </c>
      <c r="E5384" s="2" t="s">
        <v>9402</v>
      </c>
    </row>
    <row r="5385" spans="1:5" x14ac:dyDescent="0.5">
      <c r="A5385" s="2" t="s">
        <v>11195</v>
      </c>
      <c r="B5385" s="2" t="s">
        <v>11196</v>
      </c>
      <c r="C5385" s="2">
        <v>25.420464171399999</v>
      </c>
      <c r="D5385" s="2" t="s">
        <v>9401</v>
      </c>
      <c r="E5385" s="2" t="s">
        <v>9402</v>
      </c>
    </row>
    <row r="5386" spans="1:5" x14ac:dyDescent="0.5">
      <c r="A5386" s="2" t="s">
        <v>11197</v>
      </c>
      <c r="B5386" s="2" t="s">
        <v>11198</v>
      </c>
      <c r="C5386" s="2">
        <v>13.469425426700001</v>
      </c>
      <c r="D5386" s="2" t="s">
        <v>9401</v>
      </c>
      <c r="E5386" s="2" t="s">
        <v>9402</v>
      </c>
    </row>
    <row r="5387" spans="1:5" x14ac:dyDescent="0.5">
      <c r="A5387" s="2" t="s">
        <v>11199</v>
      </c>
      <c r="B5387" s="2" t="s">
        <v>11200</v>
      </c>
      <c r="C5387" s="2">
        <v>7.0650116259000004</v>
      </c>
      <c r="D5387" s="2" t="s">
        <v>2011</v>
      </c>
      <c r="E5387" s="2" t="s">
        <v>2012</v>
      </c>
    </row>
    <row r="5388" spans="1:5" x14ac:dyDescent="0.5">
      <c r="A5388" s="2" t="s">
        <v>11201</v>
      </c>
      <c r="B5388" s="2" t="s">
        <v>11202</v>
      </c>
      <c r="C5388" s="2">
        <v>6.6173129638999999</v>
      </c>
      <c r="D5388" s="2" t="s">
        <v>2011</v>
      </c>
      <c r="E5388" s="2" t="s">
        <v>2012</v>
      </c>
    </row>
    <row r="5389" spans="1:5" x14ac:dyDescent="0.5">
      <c r="A5389" s="2" t="s">
        <v>11203</v>
      </c>
      <c r="B5389" s="2" t="s">
        <v>11204</v>
      </c>
      <c r="C5389" s="2">
        <v>4.7901105085999998</v>
      </c>
      <c r="D5389" s="2" t="s">
        <v>2011</v>
      </c>
      <c r="E5389" s="2" t="s">
        <v>2012</v>
      </c>
    </row>
    <row r="5390" spans="1:5" x14ac:dyDescent="0.5">
      <c r="A5390" s="2" t="s">
        <v>11205</v>
      </c>
      <c r="B5390" s="2" t="s">
        <v>11206</v>
      </c>
      <c r="C5390" s="2">
        <v>6.7744713117000002</v>
      </c>
      <c r="D5390" s="2" t="s">
        <v>2011</v>
      </c>
      <c r="E5390" s="2" t="s">
        <v>2012</v>
      </c>
    </row>
    <row r="5391" spans="1:5" x14ac:dyDescent="0.5">
      <c r="A5391" s="2" t="s">
        <v>11207</v>
      </c>
      <c r="B5391" s="2" t="s">
        <v>11208</v>
      </c>
      <c r="C5391" s="2">
        <v>3.6791396807000001</v>
      </c>
      <c r="D5391" s="2" t="s">
        <v>2679</v>
      </c>
      <c r="E5391" s="2" t="s">
        <v>2680</v>
      </c>
    </row>
    <row r="5392" spans="1:5" x14ac:dyDescent="0.5">
      <c r="A5392" s="2" t="s">
        <v>11209</v>
      </c>
      <c r="B5392" s="2" t="s">
        <v>11210</v>
      </c>
      <c r="C5392" s="2">
        <v>6.378454777</v>
      </c>
      <c r="D5392" s="2" t="s">
        <v>2011</v>
      </c>
      <c r="E5392" s="2" t="s">
        <v>2012</v>
      </c>
    </row>
    <row r="5393" spans="1:5" x14ac:dyDescent="0.5">
      <c r="A5393" s="2" t="s">
        <v>11211</v>
      </c>
      <c r="B5393" s="2" t="s">
        <v>11212</v>
      </c>
      <c r="C5393" s="2">
        <v>8.1258303971999997</v>
      </c>
      <c r="D5393" s="2" t="s">
        <v>2011</v>
      </c>
      <c r="E5393" s="2" t="s">
        <v>2012</v>
      </c>
    </row>
    <row r="5394" spans="1:5" x14ac:dyDescent="0.5">
      <c r="A5394" s="2" t="s">
        <v>11213</v>
      </c>
      <c r="B5394" s="2" t="s">
        <v>11214</v>
      </c>
      <c r="C5394" s="2">
        <v>16.731765726799999</v>
      </c>
      <c r="D5394" s="2" t="s">
        <v>2011</v>
      </c>
      <c r="E5394" s="2" t="s">
        <v>2012</v>
      </c>
    </row>
    <row r="5395" spans="1:5" x14ac:dyDescent="0.5">
      <c r="A5395" s="2" t="s">
        <v>11215</v>
      </c>
      <c r="B5395" s="2" t="s">
        <v>11216</v>
      </c>
      <c r="C5395" s="2">
        <v>8.6775229170999992</v>
      </c>
      <c r="D5395" s="2" t="s">
        <v>2011</v>
      </c>
      <c r="E5395" s="2" t="s">
        <v>2012</v>
      </c>
    </row>
    <row r="5396" spans="1:5" x14ac:dyDescent="0.5">
      <c r="A5396" s="2" t="s">
        <v>11217</v>
      </c>
      <c r="B5396" s="2" t="s">
        <v>11218</v>
      </c>
      <c r="C5396" s="2">
        <v>24.0815243385</v>
      </c>
      <c r="D5396" s="2" t="s">
        <v>2011</v>
      </c>
      <c r="E5396" s="2" t="s">
        <v>2012</v>
      </c>
    </row>
    <row r="5397" spans="1:5" x14ac:dyDescent="0.5">
      <c r="A5397" s="2" t="s">
        <v>11219</v>
      </c>
      <c r="B5397" s="2" t="s">
        <v>11220</v>
      </c>
      <c r="C5397" s="2">
        <v>6.4442124206000004</v>
      </c>
      <c r="D5397" s="2" t="s">
        <v>2679</v>
      </c>
      <c r="E5397" s="2" t="s">
        <v>2680</v>
      </c>
    </row>
    <row r="5398" spans="1:5" x14ac:dyDescent="0.5">
      <c r="A5398" s="2" t="s">
        <v>11221</v>
      </c>
      <c r="B5398" s="2" t="s">
        <v>11222</v>
      </c>
      <c r="C5398" s="2">
        <v>10.7477718303</v>
      </c>
      <c r="D5398" s="2" t="s">
        <v>2679</v>
      </c>
      <c r="E5398" s="2" t="s">
        <v>2680</v>
      </c>
    </row>
    <row r="5399" spans="1:5" x14ac:dyDescent="0.5">
      <c r="A5399" s="2" t="s">
        <v>11223</v>
      </c>
      <c r="B5399" s="2" t="s">
        <v>11224</v>
      </c>
      <c r="C5399" s="2">
        <v>11.266192635399999</v>
      </c>
      <c r="D5399" s="2" t="s">
        <v>2679</v>
      </c>
      <c r="E5399" s="2" t="s">
        <v>2680</v>
      </c>
    </row>
    <row r="5400" spans="1:5" x14ac:dyDescent="0.5">
      <c r="A5400" s="2" t="s">
        <v>11225</v>
      </c>
      <c r="B5400" s="2" t="s">
        <v>11226</v>
      </c>
      <c r="C5400" s="2">
        <v>1.5705629701999999</v>
      </c>
      <c r="D5400" s="2" t="s">
        <v>2679</v>
      </c>
      <c r="E5400" s="2" t="s">
        <v>2680</v>
      </c>
    </row>
    <row r="5401" spans="1:5" x14ac:dyDescent="0.5">
      <c r="A5401" s="2" t="s">
        <v>11227</v>
      </c>
      <c r="B5401" s="2" t="s">
        <v>11228</v>
      </c>
      <c r="C5401" s="2">
        <v>2.2698361199999999</v>
      </c>
      <c r="D5401" s="2" t="s">
        <v>2679</v>
      </c>
      <c r="E5401" s="2" t="s">
        <v>2680</v>
      </c>
    </row>
    <row r="5402" spans="1:5" x14ac:dyDescent="0.5">
      <c r="A5402" s="2" t="s">
        <v>11229</v>
      </c>
      <c r="B5402" s="2" t="s">
        <v>11230</v>
      </c>
      <c r="C5402" s="2">
        <v>0.94915580040000003</v>
      </c>
      <c r="D5402" s="2" t="s">
        <v>2679</v>
      </c>
      <c r="E5402" s="2" t="s">
        <v>2680</v>
      </c>
    </row>
    <row r="5403" spans="1:5" x14ac:dyDescent="0.5">
      <c r="A5403" s="2" t="s">
        <v>11231</v>
      </c>
      <c r="B5403" s="2" t="s">
        <v>11232</v>
      </c>
      <c r="C5403" s="2">
        <v>6.5166194220999998</v>
      </c>
      <c r="D5403" s="2" t="s">
        <v>2679</v>
      </c>
      <c r="E5403" s="2" t="s">
        <v>2680</v>
      </c>
    </row>
    <row r="5404" spans="1:5" x14ac:dyDescent="0.5">
      <c r="A5404" s="2" t="s">
        <v>11233</v>
      </c>
      <c r="B5404" s="2" t="s">
        <v>11234</v>
      </c>
      <c r="C5404" s="2">
        <v>9.6148109768999994</v>
      </c>
      <c r="D5404" s="2" t="s">
        <v>2679</v>
      </c>
      <c r="E5404" s="2" t="s">
        <v>2680</v>
      </c>
    </row>
    <row r="5405" spans="1:5" x14ac:dyDescent="0.5">
      <c r="A5405" s="2" t="s">
        <v>11235</v>
      </c>
      <c r="B5405" s="2" t="s">
        <v>11236</v>
      </c>
      <c r="C5405" s="2">
        <v>24.467458521299999</v>
      </c>
      <c r="D5405" s="2" t="s">
        <v>2679</v>
      </c>
      <c r="E5405" s="2" t="s">
        <v>2680</v>
      </c>
    </row>
    <row r="5406" spans="1:5" x14ac:dyDescent="0.5">
      <c r="A5406" s="2" t="s">
        <v>11237</v>
      </c>
      <c r="B5406" s="2" t="s">
        <v>11238</v>
      </c>
      <c r="C5406" s="2">
        <v>13.1995674485</v>
      </c>
      <c r="D5406" s="2" t="s">
        <v>1655</v>
      </c>
      <c r="E5406" s="2" t="s">
        <v>1656</v>
      </c>
    </row>
    <row r="5407" spans="1:5" x14ac:dyDescent="0.5">
      <c r="A5407" s="2" t="s">
        <v>11239</v>
      </c>
      <c r="B5407" s="2" t="s">
        <v>11240</v>
      </c>
      <c r="C5407" s="2">
        <v>25.645347886100001</v>
      </c>
      <c r="D5407" s="2" t="s">
        <v>1655</v>
      </c>
      <c r="E5407" s="2" t="s">
        <v>1656</v>
      </c>
    </row>
    <row r="5408" spans="1:5" x14ac:dyDescent="0.5">
      <c r="A5408" s="2" t="s">
        <v>11241</v>
      </c>
      <c r="B5408" s="2" t="s">
        <v>11242</v>
      </c>
      <c r="C5408" s="2">
        <v>31.527784819699999</v>
      </c>
      <c r="D5408" s="2" t="s">
        <v>1655</v>
      </c>
      <c r="E5408" s="2" t="s">
        <v>1656</v>
      </c>
    </row>
    <row r="5409" spans="1:5" x14ac:dyDescent="0.5">
      <c r="A5409" s="2" t="s">
        <v>11243</v>
      </c>
      <c r="B5409" s="2" t="s">
        <v>11244</v>
      </c>
      <c r="C5409" s="2">
        <v>12.688982685399999</v>
      </c>
      <c r="D5409" s="2" t="s">
        <v>1655</v>
      </c>
      <c r="E5409" s="2" t="s">
        <v>1656</v>
      </c>
    </row>
    <row r="5410" spans="1:5" x14ac:dyDescent="0.5">
      <c r="A5410" s="2" t="s">
        <v>11245</v>
      </c>
      <c r="B5410" s="2" t="s">
        <v>11246</v>
      </c>
      <c r="C5410" s="2">
        <v>24.318620472199999</v>
      </c>
      <c r="D5410" s="2" t="s">
        <v>1655</v>
      </c>
      <c r="E5410" s="2" t="s">
        <v>1656</v>
      </c>
    </row>
    <row r="5411" spans="1:5" x14ac:dyDescent="0.5">
      <c r="A5411" s="2" t="s">
        <v>11247</v>
      </c>
      <c r="B5411" s="2" t="s">
        <v>11248</v>
      </c>
      <c r="C5411" s="2">
        <v>18.2768602196</v>
      </c>
      <c r="D5411" s="2" t="s">
        <v>1655</v>
      </c>
      <c r="E5411" s="2" t="s">
        <v>1656</v>
      </c>
    </row>
    <row r="5412" spans="1:5" x14ac:dyDescent="0.5">
      <c r="A5412" s="2" t="s">
        <v>11249</v>
      </c>
      <c r="B5412" s="2" t="s">
        <v>11250</v>
      </c>
      <c r="C5412" s="2">
        <v>32.812420916199997</v>
      </c>
      <c r="D5412" s="2" t="s">
        <v>1655</v>
      </c>
      <c r="E5412" s="2" t="s">
        <v>1656</v>
      </c>
    </row>
    <row r="5413" spans="1:5" x14ac:dyDescent="0.5">
      <c r="A5413" s="2" t="s">
        <v>11251</v>
      </c>
      <c r="B5413" s="2" t="s">
        <v>11252</v>
      </c>
      <c r="C5413" s="2">
        <v>21.545362878199999</v>
      </c>
      <c r="D5413" s="2" t="s">
        <v>1655</v>
      </c>
      <c r="E5413" s="2" t="s">
        <v>1656</v>
      </c>
    </row>
    <row r="5414" spans="1:5" x14ac:dyDescent="0.5">
      <c r="A5414" s="2" t="s">
        <v>11253</v>
      </c>
      <c r="B5414" s="2" t="s">
        <v>11254</v>
      </c>
      <c r="C5414" s="2">
        <v>24.135985354399999</v>
      </c>
      <c r="D5414" s="2" t="s">
        <v>1655</v>
      </c>
      <c r="E5414" s="2" t="s">
        <v>1656</v>
      </c>
    </row>
    <row r="5415" spans="1:5" x14ac:dyDescent="0.5">
      <c r="A5415" s="2" t="s">
        <v>11255</v>
      </c>
      <c r="B5415" s="2" t="s">
        <v>11256</v>
      </c>
      <c r="C5415" s="2">
        <v>35.623770183399998</v>
      </c>
      <c r="D5415" s="2" t="s">
        <v>1655</v>
      </c>
      <c r="E5415" s="2" t="s">
        <v>1656</v>
      </c>
    </row>
    <row r="5416" spans="1:5" x14ac:dyDescent="0.5">
      <c r="A5416" s="2" t="s">
        <v>11257</v>
      </c>
      <c r="B5416" s="2" t="s">
        <v>11258</v>
      </c>
      <c r="C5416" s="2">
        <v>10.7068695889</v>
      </c>
      <c r="D5416" s="2" t="s">
        <v>1655</v>
      </c>
      <c r="E5416" s="2" t="s">
        <v>1656</v>
      </c>
    </row>
    <row r="5417" spans="1:5" x14ac:dyDescent="0.5">
      <c r="A5417" s="2" t="s">
        <v>11259</v>
      </c>
      <c r="B5417" s="2" t="s">
        <v>11260</v>
      </c>
      <c r="C5417" s="2">
        <v>43.296295429700002</v>
      </c>
      <c r="D5417" s="2" t="s">
        <v>863</v>
      </c>
      <c r="E5417" s="2" t="s">
        <v>864</v>
      </c>
    </row>
    <row r="5418" spans="1:5" x14ac:dyDescent="0.5">
      <c r="A5418" s="2" t="s">
        <v>11261</v>
      </c>
      <c r="B5418" s="2" t="s">
        <v>11262</v>
      </c>
      <c r="C5418" s="2">
        <v>23.795584150100002</v>
      </c>
      <c r="D5418" s="2" t="s">
        <v>11263</v>
      </c>
      <c r="E5418" s="2" t="s">
        <v>11264</v>
      </c>
    </row>
    <row r="5419" spans="1:5" x14ac:dyDescent="0.5">
      <c r="A5419" s="2" t="s">
        <v>11265</v>
      </c>
      <c r="B5419" s="2" t="s">
        <v>11266</v>
      </c>
      <c r="C5419" s="2">
        <v>30.7099833545</v>
      </c>
      <c r="D5419" s="2" t="s">
        <v>11263</v>
      </c>
      <c r="E5419" s="2" t="s">
        <v>11264</v>
      </c>
    </row>
    <row r="5420" spans="1:5" x14ac:dyDescent="0.5">
      <c r="A5420" s="2" t="s">
        <v>11267</v>
      </c>
      <c r="B5420" s="2" t="s">
        <v>11268</v>
      </c>
      <c r="C5420" s="2">
        <v>26.738234462699999</v>
      </c>
      <c r="D5420" s="2" t="s">
        <v>11263</v>
      </c>
      <c r="E5420" s="2" t="s">
        <v>11264</v>
      </c>
    </row>
    <row r="5421" spans="1:5" x14ac:dyDescent="0.5">
      <c r="A5421" s="2" t="s">
        <v>11269</v>
      </c>
      <c r="B5421" s="2" t="s">
        <v>11270</v>
      </c>
      <c r="C5421" s="2">
        <v>44.195487074799999</v>
      </c>
      <c r="D5421" s="2" t="s">
        <v>11263</v>
      </c>
      <c r="E5421" s="2" t="s">
        <v>11264</v>
      </c>
    </row>
    <row r="5422" spans="1:5" x14ac:dyDescent="0.5">
      <c r="A5422" s="2" t="s">
        <v>11271</v>
      </c>
      <c r="B5422" s="2" t="s">
        <v>11272</v>
      </c>
      <c r="C5422" s="2">
        <v>34.053644840700002</v>
      </c>
      <c r="D5422" s="2" t="s">
        <v>11263</v>
      </c>
      <c r="E5422" s="2" t="s">
        <v>11264</v>
      </c>
    </row>
    <row r="5423" spans="1:5" x14ac:dyDescent="0.5">
      <c r="A5423" s="2" t="s">
        <v>11273</v>
      </c>
      <c r="B5423" s="2" t="s">
        <v>11274</v>
      </c>
      <c r="C5423" s="2">
        <v>30.342732221999999</v>
      </c>
      <c r="D5423" s="2" t="s">
        <v>11263</v>
      </c>
      <c r="E5423" s="2" t="s">
        <v>11264</v>
      </c>
    </row>
    <row r="5424" spans="1:5" x14ac:dyDescent="0.5">
      <c r="A5424" s="2" t="s">
        <v>11275</v>
      </c>
      <c r="B5424" s="2" t="s">
        <v>11276</v>
      </c>
      <c r="C5424" s="2">
        <v>23.7889780235</v>
      </c>
      <c r="D5424" s="2" t="s">
        <v>11263</v>
      </c>
      <c r="E5424" s="2" t="s">
        <v>11264</v>
      </c>
    </row>
    <row r="5425" spans="1:5" x14ac:dyDescent="0.5">
      <c r="A5425" s="2" t="s">
        <v>11277</v>
      </c>
      <c r="B5425" s="2" t="s">
        <v>11278</v>
      </c>
      <c r="C5425" s="2">
        <v>47.046870573500001</v>
      </c>
      <c r="D5425" s="2" t="s">
        <v>11263</v>
      </c>
      <c r="E5425" s="2" t="s">
        <v>11264</v>
      </c>
    </row>
    <row r="5426" spans="1:5" x14ac:dyDescent="0.5">
      <c r="A5426" s="2" t="s">
        <v>11279</v>
      </c>
      <c r="B5426" s="2" t="s">
        <v>11280</v>
      </c>
      <c r="C5426" s="2">
        <v>48.878501680299998</v>
      </c>
      <c r="D5426" s="2" t="s">
        <v>11263</v>
      </c>
      <c r="E5426" s="2" t="s">
        <v>11264</v>
      </c>
    </row>
    <row r="5427" spans="1:5" x14ac:dyDescent="0.5">
      <c r="A5427" s="2" t="s">
        <v>11281</v>
      </c>
      <c r="B5427" s="2" t="s">
        <v>11282</v>
      </c>
      <c r="C5427" s="2">
        <v>45.1982189852</v>
      </c>
      <c r="D5427" s="2" t="s">
        <v>11263</v>
      </c>
      <c r="E5427" s="2" t="s">
        <v>11264</v>
      </c>
    </row>
    <row r="5428" spans="1:5" x14ac:dyDescent="0.5">
      <c r="A5428" s="2" t="s">
        <v>11283</v>
      </c>
      <c r="B5428" s="2" t="s">
        <v>11284</v>
      </c>
      <c r="C5428" s="2">
        <v>26.9797529945</v>
      </c>
      <c r="D5428" s="2" t="s">
        <v>11263</v>
      </c>
      <c r="E5428" s="2" t="s">
        <v>11264</v>
      </c>
    </row>
    <row r="5429" spans="1:5" x14ac:dyDescent="0.5">
      <c r="A5429" s="2" t="s">
        <v>11285</v>
      </c>
      <c r="B5429" s="2" t="s">
        <v>11286</v>
      </c>
      <c r="C5429" s="2">
        <v>55.223863253799998</v>
      </c>
      <c r="D5429" s="2" t="s">
        <v>2165</v>
      </c>
      <c r="E5429" s="2" t="s">
        <v>2166</v>
      </c>
    </row>
    <row r="5430" spans="1:5" x14ac:dyDescent="0.5">
      <c r="A5430" s="2" t="s">
        <v>11287</v>
      </c>
      <c r="B5430" s="2" t="s">
        <v>11288</v>
      </c>
      <c r="C5430" s="2">
        <v>20.593705610000001</v>
      </c>
      <c r="D5430" s="2" t="s">
        <v>11049</v>
      </c>
      <c r="E5430" s="2" t="s">
        <v>11050</v>
      </c>
    </row>
    <row r="5431" spans="1:5" x14ac:dyDescent="0.5">
      <c r="A5431" s="2" t="s">
        <v>11289</v>
      </c>
      <c r="B5431" s="2" t="s">
        <v>11290</v>
      </c>
      <c r="C5431" s="2">
        <v>22.755273911300002</v>
      </c>
      <c r="D5431" s="2" t="s">
        <v>11049</v>
      </c>
      <c r="E5431" s="2" t="s">
        <v>11050</v>
      </c>
    </row>
    <row r="5432" spans="1:5" x14ac:dyDescent="0.5">
      <c r="A5432" s="2" t="s">
        <v>11291</v>
      </c>
      <c r="B5432" s="2" t="s">
        <v>11292</v>
      </c>
      <c r="C5432" s="2">
        <v>19.475121258000001</v>
      </c>
      <c r="D5432" s="2" t="s">
        <v>11049</v>
      </c>
      <c r="E5432" s="2" t="s">
        <v>11050</v>
      </c>
    </row>
    <row r="5433" spans="1:5" x14ac:dyDescent="0.5">
      <c r="A5433" s="2" t="s">
        <v>11293</v>
      </c>
      <c r="B5433" s="2" t="s">
        <v>11294</v>
      </c>
      <c r="C5433" s="2">
        <v>21.693101817999999</v>
      </c>
      <c r="D5433" s="2" t="s">
        <v>11049</v>
      </c>
      <c r="E5433" s="2" t="s">
        <v>11050</v>
      </c>
    </row>
    <row r="5434" spans="1:5" x14ac:dyDescent="0.5">
      <c r="A5434" s="2" t="s">
        <v>11295</v>
      </c>
      <c r="B5434" s="2" t="s">
        <v>11296</v>
      </c>
      <c r="C5434" s="2">
        <v>9.5224775572000002</v>
      </c>
      <c r="D5434" s="2" t="s">
        <v>11049</v>
      </c>
      <c r="E5434" s="2" t="s">
        <v>11050</v>
      </c>
    </row>
    <row r="5435" spans="1:5" x14ac:dyDescent="0.5">
      <c r="A5435" s="2" t="s">
        <v>11297</v>
      </c>
      <c r="B5435" s="2" t="s">
        <v>11298</v>
      </c>
      <c r="C5435" s="2">
        <v>36.086068230000002</v>
      </c>
      <c r="D5435" s="2" t="s">
        <v>11049</v>
      </c>
      <c r="E5435" s="2" t="s">
        <v>11050</v>
      </c>
    </row>
    <row r="5436" spans="1:5" x14ac:dyDescent="0.5">
      <c r="A5436" s="2" t="s">
        <v>11299</v>
      </c>
      <c r="B5436" s="2" t="s">
        <v>11300</v>
      </c>
      <c r="C5436" s="2">
        <v>17.846237443300002</v>
      </c>
      <c r="D5436" s="2" t="s">
        <v>11049</v>
      </c>
      <c r="E5436" s="2" t="s">
        <v>11050</v>
      </c>
    </row>
    <row r="5437" spans="1:5" x14ac:dyDescent="0.5">
      <c r="A5437" s="2" t="s">
        <v>11301</v>
      </c>
      <c r="B5437" s="2" t="s">
        <v>11302</v>
      </c>
      <c r="C5437" s="2">
        <v>13.255925149999999</v>
      </c>
      <c r="D5437" s="2" t="s">
        <v>11049</v>
      </c>
      <c r="E5437" s="2" t="s">
        <v>11050</v>
      </c>
    </row>
    <row r="5438" spans="1:5" x14ac:dyDescent="0.5">
      <c r="A5438" s="2" t="s">
        <v>11303</v>
      </c>
      <c r="B5438" s="2" t="s">
        <v>11304</v>
      </c>
      <c r="C5438" s="2">
        <v>38.093432975299997</v>
      </c>
      <c r="D5438" s="2" t="s">
        <v>11049</v>
      </c>
      <c r="E5438" s="2" t="s">
        <v>11050</v>
      </c>
    </row>
    <row r="5439" spans="1:5" x14ac:dyDescent="0.5">
      <c r="A5439" s="2" t="s">
        <v>11305</v>
      </c>
      <c r="B5439" s="2" t="s">
        <v>11306</v>
      </c>
      <c r="C5439" s="2">
        <v>7.0420446818000002</v>
      </c>
      <c r="D5439" s="2" t="s">
        <v>1683</v>
      </c>
      <c r="E5439" s="2" t="s">
        <v>1684</v>
      </c>
    </row>
    <row r="5440" spans="1:5" x14ac:dyDescent="0.5">
      <c r="A5440" s="2" t="s">
        <v>11307</v>
      </c>
      <c r="B5440" s="2" t="s">
        <v>11308</v>
      </c>
      <c r="C5440" s="2">
        <v>6.6186598308000004</v>
      </c>
      <c r="D5440" s="2" t="s">
        <v>11049</v>
      </c>
      <c r="E5440" s="2" t="s">
        <v>11050</v>
      </c>
    </row>
    <row r="5441" spans="1:5" x14ac:dyDescent="0.5">
      <c r="A5441" s="2" t="s">
        <v>11309</v>
      </c>
      <c r="B5441" s="2" t="s">
        <v>11310</v>
      </c>
      <c r="C5441" s="2">
        <v>10.654990933000001</v>
      </c>
      <c r="D5441" s="2" t="s">
        <v>11049</v>
      </c>
      <c r="E5441" s="2" t="s">
        <v>11050</v>
      </c>
    </row>
    <row r="5442" spans="1:5" x14ac:dyDescent="0.5">
      <c r="A5442" s="2" t="s">
        <v>11311</v>
      </c>
      <c r="B5442" s="2" t="s">
        <v>11312</v>
      </c>
      <c r="C5442" s="2">
        <v>41.775247442599998</v>
      </c>
      <c r="D5442" s="2" t="s">
        <v>1691</v>
      </c>
      <c r="E5442" s="2" t="s">
        <v>1692</v>
      </c>
    </row>
    <row r="5443" spans="1:5" x14ac:dyDescent="0.5">
      <c r="A5443" s="2" t="s">
        <v>11313</v>
      </c>
      <c r="B5443" s="2" t="s">
        <v>11314</v>
      </c>
      <c r="C5443" s="2">
        <v>21.4847192941</v>
      </c>
      <c r="D5443" s="2" t="s">
        <v>2683</v>
      </c>
      <c r="E5443" s="2" t="s">
        <v>2684</v>
      </c>
    </row>
    <row r="5444" spans="1:5" x14ac:dyDescent="0.5">
      <c r="A5444" s="2" t="s">
        <v>11315</v>
      </c>
      <c r="B5444" s="2" t="s">
        <v>11316</v>
      </c>
      <c r="C5444" s="2">
        <v>11.280348786699999</v>
      </c>
      <c r="D5444" s="2" t="s">
        <v>1683</v>
      </c>
      <c r="E5444" s="2" t="s">
        <v>1684</v>
      </c>
    </row>
    <row r="5445" spans="1:5" x14ac:dyDescent="0.5">
      <c r="A5445" s="2" t="s">
        <v>11317</v>
      </c>
      <c r="B5445" s="2" t="s">
        <v>11318</v>
      </c>
      <c r="C5445" s="2">
        <v>18.584886161699998</v>
      </c>
      <c r="D5445" s="2" t="s">
        <v>1683</v>
      </c>
      <c r="E5445" s="2" t="s">
        <v>1684</v>
      </c>
    </row>
    <row r="5446" spans="1:5" x14ac:dyDescent="0.5">
      <c r="A5446" s="2" t="s">
        <v>11319</v>
      </c>
      <c r="B5446" s="2" t="s">
        <v>11320</v>
      </c>
      <c r="C5446" s="2">
        <v>4.976819366</v>
      </c>
      <c r="D5446" s="2" t="s">
        <v>1683</v>
      </c>
      <c r="E5446" s="2" t="s">
        <v>1684</v>
      </c>
    </row>
    <row r="5447" spans="1:5" x14ac:dyDescent="0.5">
      <c r="A5447" s="2" t="s">
        <v>11321</v>
      </c>
      <c r="B5447" s="2" t="s">
        <v>11322</v>
      </c>
      <c r="C5447" s="2">
        <v>4.0216607827999997</v>
      </c>
      <c r="D5447" s="2" t="s">
        <v>1683</v>
      </c>
      <c r="E5447" s="2" t="s">
        <v>1684</v>
      </c>
    </row>
    <row r="5448" spans="1:5" x14ac:dyDescent="0.5">
      <c r="A5448" s="2" t="s">
        <v>11323</v>
      </c>
      <c r="B5448" s="2" t="s">
        <v>11324</v>
      </c>
      <c r="C5448" s="2">
        <v>20.398057520399998</v>
      </c>
      <c r="D5448" s="2" t="s">
        <v>1683</v>
      </c>
      <c r="E5448" s="2" t="s">
        <v>1684</v>
      </c>
    </row>
    <row r="5449" spans="1:5" x14ac:dyDescent="0.5">
      <c r="A5449" s="2" t="s">
        <v>11325</v>
      </c>
      <c r="B5449" s="2" t="s">
        <v>11326</v>
      </c>
      <c r="C5449" s="2">
        <v>7.6175800438000003</v>
      </c>
      <c r="D5449" s="2" t="s">
        <v>1691</v>
      </c>
      <c r="E5449" s="2" t="s">
        <v>1692</v>
      </c>
    </row>
    <row r="5450" spans="1:5" x14ac:dyDescent="0.5">
      <c r="A5450" s="2" t="s">
        <v>11327</v>
      </c>
      <c r="B5450" s="2" t="s">
        <v>11328</v>
      </c>
      <c r="C5450" s="2">
        <v>2.9263889355999999</v>
      </c>
      <c r="D5450" s="2" t="s">
        <v>1787</v>
      </c>
      <c r="E5450" s="2" t="s">
        <v>1788</v>
      </c>
    </row>
    <row r="5451" spans="1:5" x14ac:dyDescent="0.5">
      <c r="A5451" s="2" t="s">
        <v>11329</v>
      </c>
      <c r="B5451" s="2" t="s">
        <v>11330</v>
      </c>
      <c r="C5451" s="2">
        <v>17.2888579476</v>
      </c>
      <c r="D5451" s="2" t="s">
        <v>1691</v>
      </c>
      <c r="E5451" s="2" t="s">
        <v>1692</v>
      </c>
    </row>
    <row r="5452" spans="1:5" x14ac:dyDescent="0.5">
      <c r="A5452" s="2" t="s">
        <v>11331</v>
      </c>
      <c r="B5452" s="2" t="s">
        <v>11332</v>
      </c>
      <c r="C5452" s="2">
        <v>17.594657248600001</v>
      </c>
      <c r="D5452" s="2" t="s">
        <v>1691</v>
      </c>
      <c r="E5452" s="2" t="s">
        <v>1692</v>
      </c>
    </row>
    <row r="5453" spans="1:5" x14ac:dyDescent="0.5">
      <c r="A5453" s="2" t="s">
        <v>11333</v>
      </c>
      <c r="B5453" s="2" t="s">
        <v>11334</v>
      </c>
      <c r="C5453" s="2">
        <v>11.4046750057</v>
      </c>
      <c r="D5453" s="2" t="s">
        <v>1691</v>
      </c>
      <c r="E5453" s="2" t="s">
        <v>1692</v>
      </c>
    </row>
    <row r="5454" spans="1:5" x14ac:dyDescent="0.5">
      <c r="A5454" s="2" t="s">
        <v>11335</v>
      </c>
      <c r="B5454" s="2" t="s">
        <v>11336</v>
      </c>
      <c r="C5454" s="2">
        <v>72.590995608599997</v>
      </c>
      <c r="D5454" s="2" t="s">
        <v>2165</v>
      </c>
      <c r="E5454" s="2" t="s">
        <v>2166</v>
      </c>
    </row>
    <row r="5455" spans="1:5" x14ac:dyDescent="0.5">
      <c r="A5455" s="2" t="s">
        <v>11337</v>
      </c>
      <c r="B5455" s="2" t="s">
        <v>11338</v>
      </c>
      <c r="C5455" s="2">
        <v>8.0157954105000009</v>
      </c>
      <c r="D5455" s="2" t="s">
        <v>1691</v>
      </c>
      <c r="E5455" s="2" t="s">
        <v>1692</v>
      </c>
    </row>
    <row r="5456" spans="1:5" x14ac:dyDescent="0.5">
      <c r="A5456" s="2" t="s">
        <v>11339</v>
      </c>
      <c r="B5456" s="2" t="s">
        <v>11340</v>
      </c>
      <c r="C5456" s="2">
        <v>14.2149417821</v>
      </c>
      <c r="D5456" s="2" t="s">
        <v>1691</v>
      </c>
      <c r="E5456" s="2" t="s">
        <v>1692</v>
      </c>
    </row>
    <row r="5457" spans="1:5" x14ac:dyDescent="0.5">
      <c r="A5457" s="2" t="s">
        <v>11971</v>
      </c>
      <c r="B5457" s="2" t="s">
        <v>11972</v>
      </c>
      <c r="C5457" s="2">
        <v>9.8055587985999999</v>
      </c>
      <c r="D5457" s="2" t="s">
        <v>2165</v>
      </c>
      <c r="E5457" s="2" t="s">
        <v>2166</v>
      </c>
    </row>
    <row r="5458" spans="1:5" x14ac:dyDescent="0.5">
      <c r="A5458" s="2" t="s">
        <v>11973</v>
      </c>
      <c r="B5458" s="2" t="s">
        <v>11974</v>
      </c>
      <c r="C5458" s="2">
        <v>35.214704396499997</v>
      </c>
      <c r="D5458" s="2" t="s">
        <v>2165</v>
      </c>
      <c r="E5458" s="2" t="s">
        <v>2166</v>
      </c>
    </row>
    <row r="5459" spans="1:5" x14ac:dyDescent="0.5">
      <c r="A5459" s="2" t="s">
        <v>11975</v>
      </c>
      <c r="B5459" s="2" t="s">
        <v>11976</v>
      </c>
      <c r="C5459" s="2">
        <v>18.814942374099999</v>
      </c>
      <c r="D5459" s="2" t="s">
        <v>2165</v>
      </c>
      <c r="E5459" s="2" t="s">
        <v>2166</v>
      </c>
    </row>
    <row r="5460" spans="1:5" x14ac:dyDescent="0.5">
      <c r="A5460" s="2" t="s">
        <v>11977</v>
      </c>
      <c r="B5460" s="2" t="s">
        <v>11978</v>
      </c>
      <c r="C5460" s="2">
        <v>19.519927153299999</v>
      </c>
      <c r="D5460" s="2" t="s">
        <v>2165</v>
      </c>
      <c r="E5460" s="2" t="s">
        <v>2166</v>
      </c>
    </row>
    <row r="5461" spans="1:5" x14ac:dyDescent="0.5">
      <c r="A5461" s="2" t="s">
        <v>11979</v>
      </c>
      <c r="B5461" s="2" t="s">
        <v>11980</v>
      </c>
      <c r="C5461" s="2">
        <v>57.9245419489</v>
      </c>
      <c r="D5461" s="2" t="s">
        <v>2165</v>
      </c>
      <c r="E5461" s="2" t="s">
        <v>2166</v>
      </c>
    </row>
    <row r="5462" spans="1:5" x14ac:dyDescent="0.5">
      <c r="A5462" s="2" t="s">
        <v>11981</v>
      </c>
      <c r="B5462" s="2" t="s">
        <v>11982</v>
      </c>
      <c r="C5462" s="2">
        <v>27.647513090699999</v>
      </c>
      <c r="D5462" s="2" t="s">
        <v>2165</v>
      </c>
      <c r="E5462" s="2" t="s">
        <v>2166</v>
      </c>
    </row>
    <row r="5463" spans="1:5" x14ac:dyDescent="0.5">
      <c r="A5463" s="2" t="s">
        <v>11983</v>
      </c>
      <c r="B5463" s="2" t="s">
        <v>11984</v>
      </c>
      <c r="C5463" s="2">
        <v>23.5734971276</v>
      </c>
      <c r="D5463" s="2" t="s">
        <v>1787</v>
      </c>
      <c r="E5463" s="2" t="s">
        <v>1788</v>
      </c>
    </row>
    <row r="5464" spans="1:5" x14ac:dyDescent="0.5">
      <c r="A5464" s="2" t="s">
        <v>11985</v>
      </c>
      <c r="B5464" s="2" t="s">
        <v>11986</v>
      </c>
      <c r="C5464" s="2">
        <v>15.455736994900001</v>
      </c>
      <c r="D5464" s="2" t="s">
        <v>1787</v>
      </c>
      <c r="E5464" s="2" t="s">
        <v>1788</v>
      </c>
    </row>
    <row r="5465" spans="1:5" x14ac:dyDescent="0.5">
      <c r="A5465" s="2" t="s">
        <v>11987</v>
      </c>
      <c r="B5465" s="2" t="s">
        <v>11988</v>
      </c>
      <c r="C5465" s="2">
        <v>13.974463632699999</v>
      </c>
      <c r="D5465" s="2" t="s">
        <v>1787</v>
      </c>
      <c r="E5465" s="2" t="s">
        <v>1788</v>
      </c>
    </row>
    <row r="5466" spans="1:5" x14ac:dyDescent="0.5">
      <c r="A5466" s="2" t="s">
        <v>11989</v>
      </c>
      <c r="B5466" s="2" t="s">
        <v>11990</v>
      </c>
      <c r="C5466" s="2">
        <v>17.4816987936</v>
      </c>
      <c r="D5466" s="2" t="s">
        <v>1787</v>
      </c>
      <c r="E5466" s="2" t="s">
        <v>1788</v>
      </c>
    </row>
    <row r="5467" spans="1:5" x14ac:dyDescent="0.5">
      <c r="A5467" s="2" t="s">
        <v>11991</v>
      </c>
      <c r="B5467" s="2" t="s">
        <v>11992</v>
      </c>
      <c r="C5467" s="2">
        <v>55.191604050800002</v>
      </c>
      <c r="D5467" s="2" t="s">
        <v>2237</v>
      </c>
      <c r="E5467" s="2" t="s">
        <v>2238</v>
      </c>
    </row>
    <row r="5468" spans="1:5" x14ac:dyDescent="0.5">
      <c r="A5468" s="2" t="s">
        <v>11993</v>
      </c>
      <c r="B5468" s="2" t="s">
        <v>11994</v>
      </c>
      <c r="C5468" s="2">
        <v>6.2463235048000003</v>
      </c>
      <c r="D5468" s="2" t="s">
        <v>1787</v>
      </c>
      <c r="E5468" s="2" t="s">
        <v>1788</v>
      </c>
    </row>
    <row r="5469" spans="1:5" x14ac:dyDescent="0.5">
      <c r="A5469" s="2" t="s">
        <v>11995</v>
      </c>
      <c r="B5469" s="2" t="s">
        <v>11996</v>
      </c>
      <c r="C5469" s="2">
        <v>11.530214704700001</v>
      </c>
      <c r="D5469" s="2" t="s">
        <v>1787</v>
      </c>
      <c r="E5469" s="2" t="s">
        <v>1788</v>
      </c>
    </row>
    <row r="5470" spans="1:5" x14ac:dyDescent="0.5">
      <c r="A5470" s="2" t="s">
        <v>11997</v>
      </c>
      <c r="B5470" s="2" t="s">
        <v>11998</v>
      </c>
      <c r="C5470" s="2">
        <v>60.691716547699997</v>
      </c>
      <c r="D5470" s="2" t="s">
        <v>2237</v>
      </c>
      <c r="E5470" s="2" t="s">
        <v>2238</v>
      </c>
    </row>
    <row r="5471" spans="1:5" x14ac:dyDescent="0.5">
      <c r="A5471" s="2" t="s">
        <v>9267</v>
      </c>
      <c r="B5471" s="2" t="s">
        <v>9268</v>
      </c>
      <c r="C5471" s="2">
        <v>7.3905600089999997</v>
      </c>
      <c r="D5471" s="2" t="s">
        <v>889</v>
      </c>
      <c r="E5471" s="2" t="s">
        <v>890</v>
      </c>
    </row>
    <row r="5472" spans="1:5" x14ac:dyDescent="0.5">
      <c r="A5472" s="2" t="s">
        <v>9269</v>
      </c>
      <c r="B5472" s="2" t="s">
        <v>9270</v>
      </c>
      <c r="C5472" s="2">
        <v>11.8449419879</v>
      </c>
      <c r="D5472" s="2" t="s">
        <v>889</v>
      </c>
      <c r="E5472" s="2" t="s">
        <v>890</v>
      </c>
    </row>
    <row r="5473" spans="1:5" x14ac:dyDescent="0.5">
      <c r="A5473" s="2" t="s">
        <v>9271</v>
      </c>
      <c r="B5473" s="2" t="s">
        <v>9272</v>
      </c>
      <c r="C5473" s="2">
        <v>14.3872482814</v>
      </c>
      <c r="D5473" s="2" t="s">
        <v>889</v>
      </c>
      <c r="E5473" s="2" t="s">
        <v>890</v>
      </c>
    </row>
    <row r="5474" spans="1:5" x14ac:dyDescent="0.5">
      <c r="A5474" s="2" t="s">
        <v>9273</v>
      </c>
      <c r="B5474" s="2" t="s">
        <v>9274</v>
      </c>
      <c r="C5474" s="2">
        <v>2.7374364353999998</v>
      </c>
      <c r="D5474" s="2" t="s">
        <v>889</v>
      </c>
      <c r="E5474" s="2" t="s">
        <v>890</v>
      </c>
    </row>
    <row r="5475" spans="1:5" x14ac:dyDescent="0.5">
      <c r="A5475" s="2" t="s">
        <v>9275</v>
      </c>
      <c r="B5475" s="2" t="s">
        <v>9276</v>
      </c>
      <c r="C5475" s="2">
        <v>7.8006529223000003</v>
      </c>
      <c r="D5475" s="2" t="s">
        <v>889</v>
      </c>
      <c r="E5475" s="2" t="s">
        <v>890</v>
      </c>
    </row>
    <row r="5476" spans="1:5" x14ac:dyDescent="0.5">
      <c r="A5476" s="2" t="s">
        <v>9277</v>
      </c>
      <c r="B5476" s="2" t="s">
        <v>9278</v>
      </c>
      <c r="C5476" s="2">
        <v>5.3345336503</v>
      </c>
      <c r="D5476" s="2" t="s">
        <v>889</v>
      </c>
      <c r="E5476" s="2" t="s">
        <v>890</v>
      </c>
    </row>
    <row r="5477" spans="1:5" x14ac:dyDescent="0.5">
      <c r="A5477" s="2" t="s">
        <v>9279</v>
      </c>
      <c r="B5477" s="2" t="s">
        <v>9280</v>
      </c>
      <c r="C5477" s="2">
        <v>5.1209750839000003</v>
      </c>
      <c r="D5477" s="2" t="s">
        <v>889</v>
      </c>
      <c r="E5477" s="2" t="s">
        <v>890</v>
      </c>
    </row>
    <row r="5478" spans="1:5" x14ac:dyDescent="0.5">
      <c r="A5478" s="2" t="s">
        <v>9281</v>
      </c>
      <c r="B5478" s="2" t="s">
        <v>9282</v>
      </c>
      <c r="C5478" s="2">
        <v>5.9149611168999998</v>
      </c>
      <c r="D5478" s="2" t="s">
        <v>1463</v>
      </c>
      <c r="E5478" s="2" t="s">
        <v>1464</v>
      </c>
    </row>
    <row r="5479" spans="1:5" x14ac:dyDescent="0.5">
      <c r="A5479" s="2" t="s">
        <v>9283</v>
      </c>
      <c r="B5479" s="2" t="s">
        <v>9284</v>
      </c>
      <c r="C5479" s="2">
        <v>6.3406872027999999</v>
      </c>
      <c r="D5479" s="2" t="s">
        <v>889</v>
      </c>
      <c r="E5479" s="2" t="s">
        <v>890</v>
      </c>
    </row>
    <row r="5480" spans="1:5" x14ac:dyDescent="0.5">
      <c r="A5480" s="2" t="s">
        <v>9285</v>
      </c>
      <c r="B5480" s="2" t="s">
        <v>9286</v>
      </c>
      <c r="C5480" s="2">
        <v>6.104561253</v>
      </c>
      <c r="D5480" s="2" t="s">
        <v>1489</v>
      </c>
      <c r="E5480" s="2" t="s">
        <v>1490</v>
      </c>
    </row>
    <row r="5481" spans="1:5" x14ac:dyDescent="0.5">
      <c r="A5481" s="2" t="s">
        <v>9287</v>
      </c>
      <c r="B5481" s="2" t="s">
        <v>9288</v>
      </c>
      <c r="C5481" s="2">
        <v>3.0421652478999999</v>
      </c>
      <c r="D5481" s="2" t="s">
        <v>889</v>
      </c>
      <c r="E5481" s="2" t="s">
        <v>890</v>
      </c>
    </row>
    <row r="5482" spans="1:5" x14ac:dyDescent="0.5">
      <c r="A5482" s="2" t="s">
        <v>9289</v>
      </c>
      <c r="B5482" s="2" t="s">
        <v>9290</v>
      </c>
      <c r="C5482" s="2">
        <v>8.9537929582999993</v>
      </c>
      <c r="D5482" s="2" t="s">
        <v>889</v>
      </c>
      <c r="E5482" s="2" t="s">
        <v>890</v>
      </c>
    </row>
    <row r="5483" spans="1:5" x14ac:dyDescent="0.5">
      <c r="A5483" s="2" t="s">
        <v>9291</v>
      </c>
      <c r="B5483" s="2" t="s">
        <v>9292</v>
      </c>
      <c r="C5483" s="2">
        <v>12.558902012900001</v>
      </c>
      <c r="D5483" s="2" t="s">
        <v>889</v>
      </c>
      <c r="E5483" s="2" t="s">
        <v>890</v>
      </c>
    </row>
    <row r="5484" spans="1:5" x14ac:dyDescent="0.5">
      <c r="A5484" s="2" t="s">
        <v>9293</v>
      </c>
      <c r="B5484" s="2" t="s">
        <v>9294</v>
      </c>
      <c r="C5484" s="2">
        <v>2.4593386917000002</v>
      </c>
      <c r="D5484" s="2" t="s">
        <v>889</v>
      </c>
      <c r="E5484" s="2" t="s">
        <v>890</v>
      </c>
    </row>
    <row r="5485" spans="1:5" x14ac:dyDescent="0.5">
      <c r="A5485" s="2" t="s">
        <v>9295</v>
      </c>
      <c r="B5485" s="2" t="s">
        <v>9296</v>
      </c>
      <c r="C5485" s="2">
        <v>28.608752873699999</v>
      </c>
      <c r="D5485" s="2" t="s">
        <v>1449</v>
      </c>
      <c r="E5485" s="2" t="s">
        <v>1450</v>
      </c>
    </row>
    <row r="5486" spans="1:5" x14ac:dyDescent="0.5">
      <c r="A5486" s="2" t="s">
        <v>9297</v>
      </c>
      <c r="B5486" s="2" t="s">
        <v>9298</v>
      </c>
      <c r="C5486" s="2">
        <v>5.192323429</v>
      </c>
      <c r="D5486" s="2" t="s">
        <v>889</v>
      </c>
      <c r="E5486" s="2" t="s">
        <v>890</v>
      </c>
    </row>
    <row r="5487" spans="1:5" x14ac:dyDescent="0.5">
      <c r="A5487" s="2" t="s">
        <v>9299</v>
      </c>
      <c r="B5487" s="2" t="s">
        <v>9300</v>
      </c>
      <c r="C5487" s="2">
        <v>18.297074608100001</v>
      </c>
      <c r="D5487" s="2" t="s">
        <v>889</v>
      </c>
      <c r="E5487" s="2" t="s">
        <v>890</v>
      </c>
    </row>
    <row r="5488" spans="1:5" x14ac:dyDescent="0.5">
      <c r="A5488" s="2" t="s">
        <v>9301</v>
      </c>
      <c r="B5488" s="2" t="s">
        <v>9302</v>
      </c>
      <c r="C5488" s="2">
        <v>3.5053427270999999</v>
      </c>
      <c r="D5488" s="2" t="s">
        <v>889</v>
      </c>
      <c r="E5488" s="2" t="s">
        <v>890</v>
      </c>
    </row>
    <row r="5489" spans="1:5" x14ac:dyDescent="0.5">
      <c r="A5489" s="2" t="s">
        <v>9303</v>
      </c>
      <c r="B5489" s="2" t="s">
        <v>9304</v>
      </c>
      <c r="C5489" s="2">
        <v>5.0319805501000001</v>
      </c>
      <c r="D5489" s="2" t="s">
        <v>889</v>
      </c>
      <c r="E5489" s="2" t="s">
        <v>890</v>
      </c>
    </row>
    <row r="5490" spans="1:5" x14ac:dyDescent="0.5">
      <c r="A5490" s="2" t="s">
        <v>9305</v>
      </c>
      <c r="B5490" s="2" t="s">
        <v>9306</v>
      </c>
      <c r="C5490" s="2">
        <v>2.0545333349999999</v>
      </c>
      <c r="D5490" s="2" t="s">
        <v>889</v>
      </c>
      <c r="E5490" s="2" t="s">
        <v>890</v>
      </c>
    </row>
    <row r="5491" spans="1:5" x14ac:dyDescent="0.5">
      <c r="A5491" s="2" t="s">
        <v>9307</v>
      </c>
      <c r="B5491" s="2" t="s">
        <v>9308</v>
      </c>
      <c r="C5491" s="2">
        <v>16.450631721299999</v>
      </c>
      <c r="D5491" s="2" t="s">
        <v>1445</v>
      </c>
      <c r="E5491" s="2" t="s">
        <v>1446</v>
      </c>
    </row>
    <row r="5492" spans="1:5" x14ac:dyDescent="0.5">
      <c r="A5492" s="2" t="s">
        <v>9309</v>
      </c>
      <c r="B5492" s="2" t="s">
        <v>9310</v>
      </c>
      <c r="C5492" s="2">
        <v>9.7202324685000008</v>
      </c>
      <c r="D5492" s="2" t="s">
        <v>1449</v>
      </c>
      <c r="E5492" s="2" t="s">
        <v>1450</v>
      </c>
    </row>
    <row r="5493" spans="1:5" x14ac:dyDescent="0.5">
      <c r="A5493" s="2" t="s">
        <v>9311</v>
      </c>
      <c r="B5493" s="2" t="s">
        <v>9312</v>
      </c>
      <c r="C5493" s="2">
        <v>19.461157538399998</v>
      </c>
      <c r="D5493" s="2" t="s">
        <v>1449</v>
      </c>
      <c r="E5493" s="2" t="s">
        <v>1450</v>
      </c>
    </row>
    <row r="5494" spans="1:5" x14ac:dyDescent="0.5">
      <c r="A5494" s="2" t="s">
        <v>11745</v>
      </c>
      <c r="B5494" s="2" t="s">
        <v>11746</v>
      </c>
      <c r="C5494" s="2">
        <v>13.298221723699999</v>
      </c>
      <c r="D5494" s="2" t="s">
        <v>2131</v>
      </c>
      <c r="E5494" s="2" t="s">
        <v>2132</v>
      </c>
    </row>
    <row r="5495" spans="1:5" x14ac:dyDescent="0.5">
      <c r="A5495" s="2" t="s">
        <v>11747</v>
      </c>
      <c r="B5495" s="2" t="s">
        <v>11748</v>
      </c>
      <c r="C5495" s="2">
        <v>36.256310308400003</v>
      </c>
      <c r="D5495" s="2" t="s">
        <v>2131</v>
      </c>
      <c r="E5495" s="2" t="s">
        <v>2132</v>
      </c>
    </row>
    <row r="5496" spans="1:5" x14ac:dyDescent="0.5">
      <c r="A5496" s="2" t="s">
        <v>11749</v>
      </c>
      <c r="B5496" s="2" t="s">
        <v>11750</v>
      </c>
      <c r="C5496" s="2">
        <v>42.6389609103</v>
      </c>
      <c r="D5496" s="2" t="s">
        <v>2131</v>
      </c>
      <c r="E5496" s="2" t="s">
        <v>2132</v>
      </c>
    </row>
    <row r="5497" spans="1:5" x14ac:dyDescent="0.5">
      <c r="A5497" s="2" t="s">
        <v>11751</v>
      </c>
      <c r="B5497" s="2" t="s">
        <v>11752</v>
      </c>
      <c r="C5497" s="2">
        <v>1.1917981672</v>
      </c>
      <c r="D5497" s="2" t="s">
        <v>2131</v>
      </c>
      <c r="E5497" s="2" t="s">
        <v>2132</v>
      </c>
    </row>
    <row r="5498" spans="1:5" x14ac:dyDescent="0.5">
      <c r="A5498" s="2" t="s">
        <v>11753</v>
      </c>
      <c r="B5498" s="2" t="s">
        <v>11754</v>
      </c>
      <c r="C5498" s="2">
        <v>6.3453799078999999</v>
      </c>
      <c r="D5498" s="2" t="s">
        <v>2131</v>
      </c>
      <c r="E5498" s="2" t="s">
        <v>2132</v>
      </c>
    </row>
    <row r="5499" spans="1:5" x14ac:dyDescent="0.5">
      <c r="A5499" s="2" t="s">
        <v>11755</v>
      </c>
      <c r="B5499" s="2" t="s">
        <v>11756</v>
      </c>
      <c r="C5499" s="2">
        <v>21.346776612500001</v>
      </c>
      <c r="D5499" s="2" t="s">
        <v>2131</v>
      </c>
      <c r="E5499" s="2" t="s">
        <v>2132</v>
      </c>
    </row>
    <row r="5500" spans="1:5" x14ac:dyDescent="0.5">
      <c r="A5500" s="2" t="s">
        <v>11757</v>
      </c>
      <c r="B5500" s="2" t="s">
        <v>11758</v>
      </c>
      <c r="C5500" s="2">
        <v>17.7262183114</v>
      </c>
      <c r="D5500" s="2" t="s">
        <v>2359</v>
      </c>
      <c r="E5500" s="2" t="s">
        <v>2360</v>
      </c>
    </row>
    <row r="5501" spans="1:5" x14ac:dyDescent="0.5">
      <c r="A5501" s="2" t="s">
        <v>11759</v>
      </c>
      <c r="B5501" s="2" t="s">
        <v>11760</v>
      </c>
      <c r="C5501" s="2">
        <v>56.284070985500001</v>
      </c>
      <c r="D5501" s="2" t="s">
        <v>2373</v>
      </c>
      <c r="E5501" s="2" t="s">
        <v>2374</v>
      </c>
    </row>
    <row r="5502" spans="1:5" x14ac:dyDescent="0.5">
      <c r="A5502" s="2" t="s">
        <v>11761</v>
      </c>
      <c r="B5502" s="2" t="s">
        <v>11762</v>
      </c>
      <c r="C5502" s="2">
        <v>19.3255692571</v>
      </c>
      <c r="D5502" s="2" t="s">
        <v>2359</v>
      </c>
      <c r="E5502" s="2" t="s">
        <v>2360</v>
      </c>
    </row>
    <row r="5503" spans="1:5" x14ac:dyDescent="0.5">
      <c r="A5503" s="2" t="s">
        <v>11763</v>
      </c>
      <c r="B5503" s="2" t="s">
        <v>11764</v>
      </c>
      <c r="C5503" s="2">
        <v>22.186378324500001</v>
      </c>
      <c r="D5503" s="2" t="s">
        <v>2359</v>
      </c>
      <c r="E5503" s="2" t="s">
        <v>2360</v>
      </c>
    </row>
    <row r="5504" spans="1:5" x14ac:dyDescent="0.5">
      <c r="A5504" s="2" t="s">
        <v>11765</v>
      </c>
      <c r="B5504" s="2" t="s">
        <v>11766</v>
      </c>
      <c r="C5504" s="2">
        <v>44.558067006599998</v>
      </c>
      <c r="D5504" s="2" t="s">
        <v>2373</v>
      </c>
      <c r="E5504" s="2" t="s">
        <v>2374</v>
      </c>
    </row>
    <row r="5505" spans="1:5" x14ac:dyDescent="0.5">
      <c r="A5505" s="2" t="s">
        <v>11767</v>
      </c>
      <c r="B5505" s="2" t="s">
        <v>11768</v>
      </c>
      <c r="C5505" s="2">
        <v>28.494452498499999</v>
      </c>
      <c r="D5505" s="2" t="s">
        <v>787</v>
      </c>
      <c r="E5505" s="2" t="s">
        <v>788</v>
      </c>
    </row>
    <row r="5506" spans="1:5" x14ac:dyDescent="0.5">
      <c r="A5506" s="2" t="s">
        <v>11769</v>
      </c>
      <c r="B5506" s="2" t="s">
        <v>11770</v>
      </c>
      <c r="C5506" s="2">
        <v>11.3749173207</v>
      </c>
      <c r="D5506" s="2" t="s">
        <v>787</v>
      </c>
      <c r="E5506" s="2" t="s">
        <v>788</v>
      </c>
    </row>
    <row r="5507" spans="1:5" x14ac:dyDescent="0.5">
      <c r="A5507" s="2" t="s">
        <v>11771</v>
      </c>
      <c r="B5507" s="2" t="s">
        <v>11772</v>
      </c>
      <c r="C5507" s="2">
        <v>6.2463119136999996</v>
      </c>
      <c r="D5507" s="2" t="s">
        <v>2359</v>
      </c>
      <c r="E5507" s="2" t="s">
        <v>2360</v>
      </c>
    </row>
    <row r="5508" spans="1:5" x14ac:dyDescent="0.5">
      <c r="A5508" s="2" t="s">
        <v>11773</v>
      </c>
      <c r="B5508" s="2" t="s">
        <v>11774</v>
      </c>
      <c r="C5508" s="2">
        <v>37.5335398032</v>
      </c>
      <c r="D5508" s="2" t="s">
        <v>2373</v>
      </c>
      <c r="E5508" s="2" t="s">
        <v>2374</v>
      </c>
    </row>
    <row r="5509" spans="1:5" x14ac:dyDescent="0.5">
      <c r="A5509" s="2" t="s">
        <v>11775</v>
      </c>
      <c r="B5509" s="2" t="s">
        <v>11776</v>
      </c>
      <c r="C5509" s="2">
        <v>9.2641730582000008</v>
      </c>
      <c r="D5509" s="2" t="s">
        <v>2359</v>
      </c>
      <c r="E5509" s="2" t="s">
        <v>2360</v>
      </c>
    </row>
    <row r="5510" spans="1:5" x14ac:dyDescent="0.5">
      <c r="A5510" s="2" t="s">
        <v>11777</v>
      </c>
      <c r="B5510" s="2" t="s">
        <v>11778</v>
      </c>
      <c r="C5510" s="2">
        <v>15.8009790716</v>
      </c>
      <c r="D5510" s="2" t="s">
        <v>2359</v>
      </c>
      <c r="E5510" s="2" t="s">
        <v>2360</v>
      </c>
    </row>
    <row r="5511" spans="1:5" x14ac:dyDescent="0.5">
      <c r="A5511" s="2" t="s">
        <v>11779</v>
      </c>
      <c r="B5511" s="2" t="s">
        <v>11780</v>
      </c>
      <c r="C5511" s="2">
        <v>22.910955291</v>
      </c>
      <c r="D5511" s="2" t="s">
        <v>2359</v>
      </c>
      <c r="E5511" s="2" t="s">
        <v>2360</v>
      </c>
    </row>
    <row r="5512" spans="1:5" x14ac:dyDescent="0.5">
      <c r="A5512" s="2" t="s">
        <v>11781</v>
      </c>
      <c r="B5512" s="2" t="s">
        <v>11782</v>
      </c>
      <c r="C5512" s="2">
        <v>21.203294483400001</v>
      </c>
      <c r="D5512" s="2" t="s">
        <v>2359</v>
      </c>
      <c r="E5512" s="2" t="s">
        <v>2360</v>
      </c>
    </row>
    <row r="5513" spans="1:5" x14ac:dyDescent="0.5">
      <c r="A5513" s="2" t="s">
        <v>11783</v>
      </c>
      <c r="B5513" s="2" t="s">
        <v>11784</v>
      </c>
      <c r="C5513" s="2">
        <v>20.5806488108</v>
      </c>
      <c r="D5513" s="2" t="s">
        <v>2359</v>
      </c>
      <c r="E5513" s="2" t="s">
        <v>2360</v>
      </c>
    </row>
    <row r="5514" spans="1:5" x14ac:dyDescent="0.5">
      <c r="A5514" s="2" t="s">
        <v>11785</v>
      </c>
      <c r="B5514" s="2" t="s">
        <v>11786</v>
      </c>
      <c r="C5514" s="2">
        <v>7.4289811348999999</v>
      </c>
      <c r="D5514" s="2" t="s">
        <v>787</v>
      </c>
      <c r="E5514" s="2" t="s">
        <v>788</v>
      </c>
    </row>
    <row r="5515" spans="1:5" x14ac:dyDescent="0.5">
      <c r="A5515" s="2" t="s">
        <v>11787</v>
      </c>
      <c r="B5515" s="2" t="s">
        <v>11788</v>
      </c>
      <c r="C5515" s="2">
        <v>39.967703388300002</v>
      </c>
      <c r="D5515" s="2" t="s">
        <v>2373</v>
      </c>
      <c r="E5515" s="2" t="s">
        <v>2374</v>
      </c>
    </row>
    <row r="5516" spans="1:5" x14ac:dyDescent="0.5">
      <c r="A5516" s="2" t="s">
        <v>11789</v>
      </c>
      <c r="B5516" s="2" t="s">
        <v>11790</v>
      </c>
      <c r="C5516" s="2">
        <v>29.134893498299999</v>
      </c>
      <c r="D5516" s="2" t="s">
        <v>787</v>
      </c>
      <c r="E5516" s="2" t="s">
        <v>788</v>
      </c>
    </row>
    <row r="5517" spans="1:5" x14ac:dyDescent="0.5">
      <c r="A5517" s="2" t="s">
        <v>11791</v>
      </c>
      <c r="B5517" s="2" t="s">
        <v>11792</v>
      </c>
      <c r="C5517" s="2">
        <v>25.403913283200001</v>
      </c>
      <c r="D5517" s="2" t="s">
        <v>2359</v>
      </c>
      <c r="E5517" s="2" t="s">
        <v>2360</v>
      </c>
    </row>
    <row r="5518" spans="1:5" x14ac:dyDescent="0.5">
      <c r="A5518" s="2" t="s">
        <v>11793</v>
      </c>
      <c r="B5518" s="2" t="s">
        <v>11794</v>
      </c>
      <c r="C5518" s="2">
        <v>10.8720236827</v>
      </c>
      <c r="D5518" s="2" t="s">
        <v>2359</v>
      </c>
      <c r="E5518" s="2" t="s">
        <v>2360</v>
      </c>
    </row>
    <row r="5519" spans="1:5" x14ac:dyDescent="0.5">
      <c r="A5519" s="2" t="s">
        <v>11795</v>
      </c>
      <c r="B5519" s="2" t="s">
        <v>11796</v>
      </c>
      <c r="C5519" s="2">
        <v>20.853946176899999</v>
      </c>
      <c r="D5519" s="2" t="s">
        <v>2359</v>
      </c>
      <c r="E5519" s="2" t="s">
        <v>2360</v>
      </c>
    </row>
    <row r="5520" spans="1:5" x14ac:dyDescent="0.5">
      <c r="A5520" s="2" t="s">
        <v>11797</v>
      </c>
      <c r="B5520" s="2" t="s">
        <v>11798</v>
      </c>
      <c r="C5520" s="2">
        <v>15.628244619</v>
      </c>
      <c r="D5520" s="2" t="s">
        <v>2359</v>
      </c>
      <c r="E5520" s="2" t="s">
        <v>2360</v>
      </c>
    </row>
    <row r="5521" spans="1:5" x14ac:dyDescent="0.5">
      <c r="A5521" s="2" t="s">
        <v>11799</v>
      </c>
      <c r="B5521" s="2" t="s">
        <v>11800</v>
      </c>
      <c r="C5521" s="2">
        <v>38.547200696499999</v>
      </c>
      <c r="D5521" s="2" t="s">
        <v>2373</v>
      </c>
      <c r="E5521" s="2" t="s">
        <v>2374</v>
      </c>
    </row>
    <row r="5522" spans="1:5" x14ac:dyDescent="0.5">
      <c r="A5522" s="2" t="s">
        <v>11801</v>
      </c>
      <c r="B5522" s="2" t="s">
        <v>11802</v>
      </c>
      <c r="C5522" s="2">
        <v>36.780725005400001</v>
      </c>
      <c r="D5522" s="2" t="s">
        <v>2373</v>
      </c>
      <c r="E5522" s="2" t="s">
        <v>2374</v>
      </c>
    </row>
    <row r="5523" spans="1:5" x14ac:dyDescent="0.5">
      <c r="A5523" s="2" t="s">
        <v>11803</v>
      </c>
      <c r="B5523" s="2" t="s">
        <v>11804</v>
      </c>
      <c r="C5523" s="2">
        <v>28.747107657699999</v>
      </c>
      <c r="D5523" s="2" t="s">
        <v>2373</v>
      </c>
      <c r="E5523" s="2" t="s">
        <v>2374</v>
      </c>
    </row>
    <row r="5524" spans="1:5" x14ac:dyDescent="0.5">
      <c r="A5524" s="2" t="s">
        <v>11805</v>
      </c>
      <c r="B5524" s="2" t="s">
        <v>11806</v>
      </c>
      <c r="C5524" s="2">
        <v>10.3061793838</v>
      </c>
      <c r="D5524" s="2" t="s">
        <v>787</v>
      </c>
      <c r="E5524" s="2" t="s">
        <v>788</v>
      </c>
    </row>
    <row r="5525" spans="1:5" x14ac:dyDescent="0.5">
      <c r="A5525" s="2" t="s">
        <v>11807</v>
      </c>
      <c r="B5525" s="2" t="s">
        <v>11808</v>
      </c>
      <c r="C5525" s="2">
        <v>31.5021019532</v>
      </c>
      <c r="D5525" s="2" t="s">
        <v>2373</v>
      </c>
      <c r="E5525" s="2" t="s">
        <v>2374</v>
      </c>
    </row>
    <row r="5526" spans="1:5" x14ac:dyDescent="0.5">
      <c r="A5526" s="2" t="s">
        <v>11809</v>
      </c>
      <c r="B5526" s="2" t="s">
        <v>11810</v>
      </c>
      <c r="C5526" s="2">
        <v>16.469845904500001</v>
      </c>
      <c r="D5526" s="2" t="s">
        <v>787</v>
      </c>
      <c r="E5526" s="2" t="s">
        <v>788</v>
      </c>
    </row>
    <row r="5527" spans="1:5" x14ac:dyDescent="0.5">
      <c r="A5527" s="2" t="s">
        <v>11811</v>
      </c>
      <c r="B5527" s="2" t="s">
        <v>11812</v>
      </c>
      <c r="C5527" s="2">
        <v>4.1598698027000003</v>
      </c>
      <c r="D5527" s="2" t="s">
        <v>787</v>
      </c>
      <c r="E5527" s="2" t="s">
        <v>788</v>
      </c>
    </row>
    <row r="5528" spans="1:5" x14ac:dyDescent="0.5">
      <c r="A5528" s="2" t="s">
        <v>11813</v>
      </c>
      <c r="B5528" s="2" t="s">
        <v>11814</v>
      </c>
      <c r="C5528" s="2">
        <v>12.1730142315</v>
      </c>
      <c r="D5528" s="2" t="s">
        <v>2373</v>
      </c>
      <c r="E5528" s="2" t="s">
        <v>2374</v>
      </c>
    </row>
    <row r="5529" spans="1:5" x14ac:dyDescent="0.5">
      <c r="A5529" s="2" t="s">
        <v>11815</v>
      </c>
      <c r="B5529" s="2" t="s">
        <v>11816</v>
      </c>
      <c r="C5529" s="2">
        <v>7.3918917045999999</v>
      </c>
      <c r="D5529" s="2" t="s">
        <v>787</v>
      </c>
      <c r="E5529" s="2" t="s">
        <v>788</v>
      </c>
    </row>
    <row r="5530" spans="1:5" x14ac:dyDescent="0.5">
      <c r="A5530" s="2" t="s">
        <v>11817</v>
      </c>
      <c r="B5530" s="2" t="s">
        <v>11818</v>
      </c>
      <c r="C5530" s="2">
        <v>8.2326296850999992</v>
      </c>
      <c r="D5530" s="2" t="s">
        <v>787</v>
      </c>
      <c r="E5530" s="2" t="s">
        <v>788</v>
      </c>
    </row>
    <row r="5531" spans="1:5" x14ac:dyDescent="0.5">
      <c r="A5531" s="2" t="s">
        <v>11819</v>
      </c>
      <c r="B5531" s="2" t="s">
        <v>11820</v>
      </c>
      <c r="C5531" s="2">
        <v>27.042946028500001</v>
      </c>
      <c r="D5531" s="2" t="s">
        <v>787</v>
      </c>
      <c r="E5531" s="2" t="s">
        <v>788</v>
      </c>
    </row>
    <row r="5532" spans="1:5" x14ac:dyDescent="0.5">
      <c r="A5532" s="2" t="s">
        <v>11821</v>
      </c>
      <c r="B5532" s="2" t="s">
        <v>11822</v>
      </c>
      <c r="C5532" s="2">
        <v>32.658080720000001</v>
      </c>
      <c r="D5532" s="2" t="s">
        <v>2373</v>
      </c>
      <c r="E5532" s="2" t="s">
        <v>2374</v>
      </c>
    </row>
    <row r="5533" spans="1:5" x14ac:dyDescent="0.5">
      <c r="A5533" s="2" t="s">
        <v>11999</v>
      </c>
      <c r="B5533" s="2" t="s">
        <v>12000</v>
      </c>
      <c r="C5533" s="2">
        <v>13.964564259599999</v>
      </c>
      <c r="D5533" s="2" t="s">
        <v>1787</v>
      </c>
      <c r="E5533" s="2" t="s">
        <v>1788</v>
      </c>
    </row>
    <row r="5534" spans="1:5" x14ac:dyDescent="0.5">
      <c r="A5534" s="2" t="s">
        <v>12001</v>
      </c>
      <c r="B5534" s="2" t="s">
        <v>12002</v>
      </c>
      <c r="C5534" s="2">
        <v>20.676168753999999</v>
      </c>
      <c r="D5534" s="2" t="s">
        <v>1787</v>
      </c>
      <c r="E5534" s="2" t="s">
        <v>1788</v>
      </c>
    </row>
    <row r="5535" spans="1:5" x14ac:dyDescent="0.5">
      <c r="A5535" s="2" t="s">
        <v>12003</v>
      </c>
      <c r="B5535" s="2" t="s">
        <v>12004</v>
      </c>
      <c r="C5535" s="2">
        <v>11.452571238000001</v>
      </c>
      <c r="D5535" s="2" t="s">
        <v>1787</v>
      </c>
      <c r="E5535" s="2" t="s">
        <v>1788</v>
      </c>
    </row>
    <row r="5536" spans="1:5" x14ac:dyDescent="0.5">
      <c r="A5536" s="2" t="s">
        <v>12005</v>
      </c>
      <c r="B5536" s="2" t="s">
        <v>12006</v>
      </c>
      <c r="C5536" s="2">
        <v>79.884984209500004</v>
      </c>
      <c r="D5536" s="2" t="s">
        <v>2237</v>
      </c>
      <c r="E5536" s="2" t="s">
        <v>2238</v>
      </c>
    </row>
    <row r="5537" spans="1:5" x14ac:dyDescent="0.5">
      <c r="A5537" s="2" t="s">
        <v>12007</v>
      </c>
      <c r="B5537" s="2" t="s">
        <v>12008</v>
      </c>
      <c r="C5537" s="2">
        <v>5.3799873707000003</v>
      </c>
      <c r="D5537" s="2" t="s">
        <v>2233</v>
      </c>
      <c r="E5537" s="2" t="s">
        <v>2234</v>
      </c>
    </row>
    <row r="5538" spans="1:5" x14ac:dyDescent="0.5">
      <c r="A5538" s="2" t="s">
        <v>12009</v>
      </c>
      <c r="B5538" s="2" t="s">
        <v>12010</v>
      </c>
      <c r="C5538" s="2">
        <v>5.3835793342000002</v>
      </c>
      <c r="D5538" s="2" t="s">
        <v>2233</v>
      </c>
      <c r="E5538" s="2" t="s">
        <v>2234</v>
      </c>
    </row>
    <row r="5539" spans="1:5" x14ac:dyDescent="0.5">
      <c r="A5539" s="2" t="s">
        <v>12011</v>
      </c>
      <c r="B5539" s="2" t="s">
        <v>12012</v>
      </c>
      <c r="C5539" s="2">
        <v>21.193418918199999</v>
      </c>
      <c r="D5539" s="2" t="s">
        <v>2245</v>
      </c>
      <c r="E5539" s="2" t="s">
        <v>2246</v>
      </c>
    </row>
    <row r="5540" spans="1:5" x14ac:dyDescent="0.5">
      <c r="A5540" s="2" t="s">
        <v>12013</v>
      </c>
      <c r="B5540" s="2" t="s">
        <v>12014</v>
      </c>
      <c r="C5540" s="2">
        <v>19.766862421500001</v>
      </c>
      <c r="D5540" s="2" t="s">
        <v>2233</v>
      </c>
      <c r="E5540" s="2" t="s">
        <v>2234</v>
      </c>
    </row>
    <row r="5541" spans="1:5" x14ac:dyDescent="0.5">
      <c r="A5541" s="2" t="s">
        <v>12015</v>
      </c>
      <c r="B5541" s="2" t="s">
        <v>12016</v>
      </c>
      <c r="C5541" s="2">
        <v>28.2200796636</v>
      </c>
      <c r="D5541" s="2" t="s">
        <v>2237</v>
      </c>
      <c r="E5541" s="2" t="s">
        <v>2238</v>
      </c>
    </row>
    <row r="5542" spans="1:5" x14ac:dyDescent="0.5">
      <c r="A5542" s="2" t="s">
        <v>12017</v>
      </c>
      <c r="B5542" s="2" t="s">
        <v>12018</v>
      </c>
      <c r="C5542" s="2">
        <v>25.352240867100001</v>
      </c>
      <c r="D5542" s="2" t="s">
        <v>2233</v>
      </c>
      <c r="E5542" s="2" t="s">
        <v>2234</v>
      </c>
    </row>
    <row r="5543" spans="1:5" x14ac:dyDescent="0.5">
      <c r="A5543" s="2" t="s">
        <v>12019</v>
      </c>
      <c r="B5543" s="2" t="s">
        <v>12020</v>
      </c>
      <c r="C5543" s="2">
        <v>18.942377667799999</v>
      </c>
      <c r="D5543" s="2" t="s">
        <v>2237</v>
      </c>
      <c r="E5543" s="2" t="s">
        <v>2238</v>
      </c>
    </row>
    <row r="5544" spans="1:5" x14ac:dyDescent="0.5">
      <c r="A5544" s="2" t="s">
        <v>12021</v>
      </c>
      <c r="B5544" s="2" t="s">
        <v>12022</v>
      </c>
      <c r="C5544" s="2">
        <v>49.8283247504</v>
      </c>
      <c r="D5544" s="2" t="s">
        <v>2237</v>
      </c>
      <c r="E5544" s="2" t="s">
        <v>2238</v>
      </c>
    </row>
    <row r="5545" spans="1:5" x14ac:dyDescent="0.5">
      <c r="A5545" s="2" t="s">
        <v>12023</v>
      </c>
      <c r="B5545" s="2" t="s">
        <v>12024</v>
      </c>
      <c r="C5545" s="2">
        <v>13.4125333185</v>
      </c>
      <c r="D5545" s="2" t="s">
        <v>2245</v>
      </c>
      <c r="E5545" s="2" t="s">
        <v>2246</v>
      </c>
    </row>
    <row r="5546" spans="1:5" x14ac:dyDescent="0.5">
      <c r="A5546" s="2" t="s">
        <v>12025</v>
      </c>
      <c r="B5546" s="2" t="s">
        <v>12026</v>
      </c>
      <c r="C5546" s="2">
        <v>36.880528073100002</v>
      </c>
      <c r="D5546" s="2" t="s">
        <v>2245</v>
      </c>
      <c r="E5546" s="2" t="s">
        <v>2246</v>
      </c>
    </row>
    <row r="5547" spans="1:5" x14ac:dyDescent="0.5">
      <c r="A5547" s="2" t="s">
        <v>12027</v>
      </c>
      <c r="B5547" s="2" t="s">
        <v>12028</v>
      </c>
      <c r="C5547" s="2">
        <v>22.511866112</v>
      </c>
      <c r="D5547" s="2" t="s">
        <v>2245</v>
      </c>
      <c r="E5547" s="2" t="s">
        <v>2246</v>
      </c>
    </row>
    <row r="5548" spans="1:5" x14ac:dyDescent="0.5">
      <c r="A5548" s="2" t="s">
        <v>12029</v>
      </c>
      <c r="B5548" s="2" t="s">
        <v>12030</v>
      </c>
      <c r="C5548" s="2">
        <v>32.719223030899997</v>
      </c>
      <c r="D5548" s="2" t="s">
        <v>2691</v>
      </c>
      <c r="E5548" s="2" t="s">
        <v>2692</v>
      </c>
    </row>
    <row r="5549" spans="1:5" x14ac:dyDescent="0.5">
      <c r="A5549" s="2" t="s">
        <v>12031</v>
      </c>
      <c r="B5549" s="2" t="s">
        <v>12032</v>
      </c>
      <c r="C5549" s="2">
        <v>18.840907973699998</v>
      </c>
      <c r="D5549" s="2" t="s">
        <v>351</v>
      </c>
      <c r="E5549" s="2" t="s">
        <v>352</v>
      </c>
    </row>
    <row r="5550" spans="1:5" x14ac:dyDescent="0.5">
      <c r="A5550" s="2" t="s">
        <v>12033</v>
      </c>
      <c r="B5550" s="2" t="s">
        <v>12034</v>
      </c>
      <c r="C5550" s="2">
        <v>10.3167023515</v>
      </c>
      <c r="D5550" s="2" t="s">
        <v>2245</v>
      </c>
      <c r="E5550" s="2" t="s">
        <v>2246</v>
      </c>
    </row>
    <row r="5551" spans="1:5" x14ac:dyDescent="0.5">
      <c r="A5551" s="2" t="s">
        <v>12035</v>
      </c>
      <c r="B5551" s="2" t="s">
        <v>12036</v>
      </c>
      <c r="C5551" s="2">
        <v>36.773202564899997</v>
      </c>
      <c r="D5551" s="2" t="s">
        <v>2245</v>
      </c>
      <c r="E5551" s="2" t="s">
        <v>2246</v>
      </c>
    </row>
    <row r="5552" spans="1:5" x14ac:dyDescent="0.5">
      <c r="A5552" s="2" t="s">
        <v>12037</v>
      </c>
      <c r="B5552" s="2" t="s">
        <v>12038</v>
      </c>
      <c r="C5552" s="2">
        <v>27.976170096600001</v>
      </c>
      <c r="D5552" s="2" t="s">
        <v>2245</v>
      </c>
      <c r="E5552" s="2" t="s">
        <v>2246</v>
      </c>
    </row>
    <row r="5553" spans="1:5" x14ac:dyDescent="0.5">
      <c r="A5553" s="2" t="s">
        <v>12039</v>
      </c>
      <c r="B5553" s="2" t="s">
        <v>12040</v>
      </c>
      <c r="C5553" s="2">
        <v>8.8877935013999991</v>
      </c>
      <c r="D5553" s="2" t="s">
        <v>2245</v>
      </c>
      <c r="E5553" s="2" t="s">
        <v>2246</v>
      </c>
    </row>
    <row r="5554" spans="1:5" x14ac:dyDescent="0.5">
      <c r="A5554" s="2" t="s">
        <v>12041</v>
      </c>
      <c r="B5554" s="2" t="s">
        <v>12042</v>
      </c>
      <c r="C5554" s="2">
        <v>12.4081487207</v>
      </c>
      <c r="D5554" s="2" t="s">
        <v>2691</v>
      </c>
      <c r="E5554" s="2" t="s">
        <v>2692</v>
      </c>
    </row>
    <row r="5555" spans="1:5" x14ac:dyDescent="0.5">
      <c r="A5555" s="2" t="s">
        <v>12043</v>
      </c>
      <c r="B5555" s="2" t="s">
        <v>12044</v>
      </c>
      <c r="C5555" s="2">
        <v>13.6469546162</v>
      </c>
      <c r="D5555" s="2" t="s">
        <v>2691</v>
      </c>
      <c r="E5555" s="2" t="s">
        <v>2692</v>
      </c>
    </row>
    <row r="5556" spans="1:5" x14ac:dyDescent="0.5">
      <c r="A5556" s="2" t="s">
        <v>12045</v>
      </c>
      <c r="B5556" s="2" t="s">
        <v>12046</v>
      </c>
      <c r="C5556" s="2">
        <v>18.485015258299999</v>
      </c>
      <c r="D5556" s="2" t="s">
        <v>2691</v>
      </c>
      <c r="E5556" s="2" t="s">
        <v>2692</v>
      </c>
    </row>
    <row r="5557" spans="1:5" x14ac:dyDescent="0.5">
      <c r="A5557" s="2" t="s">
        <v>12047</v>
      </c>
      <c r="B5557" s="2" t="s">
        <v>12048</v>
      </c>
      <c r="C5557" s="2">
        <v>17.015327760000002</v>
      </c>
      <c r="D5557" s="2" t="s">
        <v>2691</v>
      </c>
      <c r="E5557" s="2" t="s">
        <v>2692</v>
      </c>
    </row>
    <row r="5558" spans="1:5" x14ac:dyDescent="0.5">
      <c r="A5558" s="2" t="s">
        <v>12049</v>
      </c>
      <c r="B5558" s="2" t="s">
        <v>12050</v>
      </c>
      <c r="C5558" s="2">
        <v>25.2606597023</v>
      </c>
      <c r="D5558" s="2" t="s">
        <v>367</v>
      </c>
      <c r="E5558" s="2" t="s">
        <v>368</v>
      </c>
    </row>
    <row r="5559" spans="1:5" x14ac:dyDescent="0.5">
      <c r="A5559" s="2" t="s">
        <v>12051</v>
      </c>
      <c r="B5559" s="2" t="s">
        <v>12052</v>
      </c>
      <c r="C5559" s="2">
        <v>32.903927007699998</v>
      </c>
      <c r="D5559" s="2" t="s">
        <v>367</v>
      </c>
      <c r="E5559" s="2" t="s">
        <v>368</v>
      </c>
    </row>
    <row r="5560" spans="1:5" x14ac:dyDescent="0.5">
      <c r="A5560" s="2" t="s">
        <v>12053</v>
      </c>
      <c r="B5560" s="2" t="s">
        <v>12054</v>
      </c>
      <c r="C5560" s="2">
        <v>29.2893591628</v>
      </c>
      <c r="D5560" s="2" t="s">
        <v>367</v>
      </c>
      <c r="E5560" s="2" t="s">
        <v>368</v>
      </c>
    </row>
    <row r="5561" spans="1:5" x14ac:dyDescent="0.5">
      <c r="A5561" s="2" t="s">
        <v>12055</v>
      </c>
      <c r="B5561" s="2" t="s">
        <v>12056</v>
      </c>
      <c r="C5561" s="2">
        <v>35.246367426500001</v>
      </c>
      <c r="D5561" s="2" t="s">
        <v>367</v>
      </c>
      <c r="E5561" s="2" t="s">
        <v>368</v>
      </c>
    </row>
    <row r="5562" spans="1:5" x14ac:dyDescent="0.5">
      <c r="A5562" s="2" t="s">
        <v>12057</v>
      </c>
      <c r="B5562" s="2" t="s">
        <v>12058</v>
      </c>
      <c r="C5562" s="2">
        <v>29.1267949167</v>
      </c>
      <c r="D5562" s="2" t="s">
        <v>367</v>
      </c>
      <c r="E5562" s="2" t="s">
        <v>368</v>
      </c>
    </row>
    <row r="5563" spans="1:5" x14ac:dyDescent="0.5">
      <c r="A5563" s="2" t="s">
        <v>12059</v>
      </c>
      <c r="B5563" s="2" t="s">
        <v>12060</v>
      </c>
      <c r="C5563" s="2">
        <v>30.687825350400001</v>
      </c>
      <c r="D5563" s="2" t="s">
        <v>2289</v>
      </c>
      <c r="E5563" s="2" t="s">
        <v>2290</v>
      </c>
    </row>
    <row r="5564" spans="1:5" x14ac:dyDescent="0.5">
      <c r="A5564" s="2" t="s">
        <v>12061</v>
      </c>
      <c r="B5564" s="2" t="s">
        <v>12062</v>
      </c>
      <c r="C5564" s="2">
        <v>28.6529638461</v>
      </c>
      <c r="D5564" s="2" t="s">
        <v>2289</v>
      </c>
      <c r="E5564" s="2" t="s">
        <v>2290</v>
      </c>
    </row>
    <row r="5565" spans="1:5" x14ac:dyDescent="0.5">
      <c r="A5565" s="2" t="s">
        <v>12063</v>
      </c>
      <c r="B5565" s="2" t="s">
        <v>12064</v>
      </c>
      <c r="C5565" s="2">
        <v>22.471903238300001</v>
      </c>
      <c r="D5565" s="2" t="s">
        <v>367</v>
      </c>
      <c r="E5565" s="2" t="s">
        <v>368</v>
      </c>
    </row>
    <row r="5566" spans="1:5" x14ac:dyDescent="0.5">
      <c r="A5566" s="2" t="s">
        <v>12065</v>
      </c>
      <c r="B5566" s="2" t="s">
        <v>12066</v>
      </c>
      <c r="C5566" s="2">
        <v>2.4696783546000001</v>
      </c>
      <c r="D5566" s="2" t="s">
        <v>2293</v>
      </c>
      <c r="E5566" s="2" t="s">
        <v>2294</v>
      </c>
    </row>
    <row r="5567" spans="1:5" x14ac:dyDescent="0.5">
      <c r="A5567" s="2" t="s">
        <v>12067</v>
      </c>
      <c r="B5567" s="2" t="s">
        <v>12068</v>
      </c>
      <c r="C5567" s="2">
        <v>4.5515107162000001</v>
      </c>
      <c r="D5567" s="2" t="s">
        <v>2293</v>
      </c>
      <c r="E5567" s="2" t="s">
        <v>2294</v>
      </c>
    </row>
    <row r="5568" spans="1:5" x14ac:dyDescent="0.5">
      <c r="A5568" s="2" t="s">
        <v>12069</v>
      </c>
      <c r="B5568" s="2" t="s">
        <v>12070</v>
      </c>
      <c r="C5568" s="2">
        <v>27.2926429762</v>
      </c>
      <c r="D5568" s="2" t="s">
        <v>2293</v>
      </c>
      <c r="E5568" s="2" t="s">
        <v>2294</v>
      </c>
    </row>
    <row r="5569" spans="1:5" x14ac:dyDescent="0.5">
      <c r="A5569" s="2" t="s">
        <v>12071</v>
      </c>
      <c r="B5569" s="2" t="s">
        <v>12072</v>
      </c>
      <c r="C5569" s="2">
        <v>1.3201253981000001</v>
      </c>
      <c r="D5569" s="2" t="s">
        <v>11621</v>
      </c>
      <c r="E5569" s="2" t="s">
        <v>11622</v>
      </c>
    </row>
    <row r="5570" spans="1:5" x14ac:dyDescent="0.5">
      <c r="A5570" s="2" t="s">
        <v>12073</v>
      </c>
      <c r="B5570" s="2" t="s">
        <v>12074</v>
      </c>
      <c r="C5570" s="2">
        <v>25.175569465900001</v>
      </c>
      <c r="D5570" s="2" t="s">
        <v>2293</v>
      </c>
      <c r="E5570" s="2" t="s">
        <v>2294</v>
      </c>
    </row>
    <row r="5571" spans="1:5" x14ac:dyDescent="0.5">
      <c r="A5571" s="2" t="s">
        <v>12075</v>
      </c>
      <c r="B5571" s="2" t="s">
        <v>12076</v>
      </c>
      <c r="C5571" s="2">
        <v>17.574051218099999</v>
      </c>
      <c r="D5571" s="2" t="s">
        <v>2293</v>
      </c>
      <c r="E5571" s="2" t="s">
        <v>2294</v>
      </c>
    </row>
    <row r="5572" spans="1:5" x14ac:dyDescent="0.5">
      <c r="A5572" s="2" t="s">
        <v>12077</v>
      </c>
      <c r="B5572" s="2" t="s">
        <v>12078</v>
      </c>
      <c r="C5572" s="2">
        <v>12.427348992700001</v>
      </c>
      <c r="D5572" s="2" t="s">
        <v>2293</v>
      </c>
      <c r="E5572" s="2" t="s">
        <v>2294</v>
      </c>
    </row>
    <row r="5573" spans="1:5" x14ac:dyDescent="0.5">
      <c r="A5573" s="2" t="s">
        <v>12079</v>
      </c>
      <c r="B5573" s="2" t="s">
        <v>12080</v>
      </c>
      <c r="C5573" s="2">
        <v>20.781996185699999</v>
      </c>
      <c r="D5573" s="2" t="s">
        <v>2293</v>
      </c>
      <c r="E5573" s="2" t="s">
        <v>2294</v>
      </c>
    </row>
    <row r="5574" spans="1:5" x14ac:dyDescent="0.5">
      <c r="A5574" s="2" t="s">
        <v>12081</v>
      </c>
      <c r="B5574" s="2" t="s">
        <v>12082</v>
      </c>
      <c r="C5574" s="2">
        <v>24.904696072899998</v>
      </c>
      <c r="D5574" s="2" t="s">
        <v>2293</v>
      </c>
      <c r="E5574" s="2" t="s">
        <v>2294</v>
      </c>
    </row>
    <row r="5575" spans="1:5" x14ac:dyDescent="0.5">
      <c r="A5575" s="2" t="s">
        <v>12083</v>
      </c>
      <c r="B5575" s="2" t="s">
        <v>12084</v>
      </c>
      <c r="C5575" s="2">
        <v>3.3513550077000001</v>
      </c>
      <c r="D5575" s="2" t="s">
        <v>2293</v>
      </c>
      <c r="E5575" s="2" t="s">
        <v>2294</v>
      </c>
    </row>
    <row r="5576" spans="1:5" x14ac:dyDescent="0.5">
      <c r="A5576" s="2" t="s">
        <v>12085</v>
      </c>
      <c r="B5576" s="2" t="s">
        <v>12086</v>
      </c>
      <c r="C5576" s="2">
        <v>4.3249634416999996</v>
      </c>
      <c r="D5576" s="2" t="s">
        <v>11621</v>
      </c>
      <c r="E5576" s="2" t="s">
        <v>11622</v>
      </c>
    </row>
    <row r="5577" spans="1:5" x14ac:dyDescent="0.5">
      <c r="A5577" s="2" t="s">
        <v>12087</v>
      </c>
      <c r="B5577" s="2" t="s">
        <v>12088</v>
      </c>
      <c r="C5577" s="2">
        <v>19.863626629500001</v>
      </c>
      <c r="D5577" s="2" t="s">
        <v>11621</v>
      </c>
      <c r="E5577" s="2" t="s">
        <v>11622</v>
      </c>
    </row>
    <row r="5578" spans="1:5" x14ac:dyDescent="0.5">
      <c r="A5578" s="2" t="s">
        <v>12089</v>
      </c>
      <c r="B5578" s="2" t="s">
        <v>12090</v>
      </c>
      <c r="C5578" s="2">
        <v>24.623242937200001</v>
      </c>
      <c r="D5578" s="2" t="s">
        <v>11621</v>
      </c>
      <c r="E5578" s="2" t="s">
        <v>11622</v>
      </c>
    </row>
    <row r="5579" spans="1:5" x14ac:dyDescent="0.5">
      <c r="A5579" s="2" t="s">
        <v>12091</v>
      </c>
      <c r="B5579" s="2" t="s">
        <v>12092</v>
      </c>
      <c r="C5579" s="2">
        <v>8.0349057645999995</v>
      </c>
      <c r="D5579" s="2" t="s">
        <v>2937</v>
      </c>
      <c r="E5579" s="2" t="s">
        <v>2938</v>
      </c>
    </row>
    <row r="5580" spans="1:5" x14ac:dyDescent="0.5">
      <c r="A5580" s="2" t="s">
        <v>12093</v>
      </c>
      <c r="B5580" s="2" t="s">
        <v>12094</v>
      </c>
      <c r="C5580" s="2">
        <v>25.751563390299999</v>
      </c>
      <c r="D5580" s="2" t="s">
        <v>11621</v>
      </c>
      <c r="E5580" s="2" t="s">
        <v>11622</v>
      </c>
    </row>
    <row r="5581" spans="1:5" x14ac:dyDescent="0.5">
      <c r="A5581" s="2" t="s">
        <v>12095</v>
      </c>
      <c r="B5581" s="2" t="s">
        <v>12096</v>
      </c>
      <c r="C5581" s="2">
        <v>27.5854053479</v>
      </c>
      <c r="D5581" s="2" t="s">
        <v>11621</v>
      </c>
      <c r="E5581" s="2" t="s">
        <v>11622</v>
      </c>
    </row>
    <row r="5582" spans="1:5" x14ac:dyDescent="0.5">
      <c r="A5582" s="2" t="s">
        <v>12097</v>
      </c>
      <c r="B5582" s="2" t="s">
        <v>12098</v>
      </c>
      <c r="C5582" s="2">
        <v>22.875963587800001</v>
      </c>
      <c r="D5582" s="2" t="s">
        <v>11509</v>
      </c>
      <c r="E5582" s="2" t="s">
        <v>11510</v>
      </c>
    </row>
    <row r="5583" spans="1:5" x14ac:dyDescent="0.5">
      <c r="A5583" s="2" t="s">
        <v>12099</v>
      </c>
      <c r="B5583" s="2" t="s">
        <v>12100</v>
      </c>
      <c r="C5583" s="2">
        <v>20.293581566</v>
      </c>
      <c r="D5583" s="2" t="s">
        <v>11621</v>
      </c>
      <c r="E5583" s="2" t="s">
        <v>11622</v>
      </c>
    </row>
    <row r="5584" spans="1:5" x14ac:dyDescent="0.5">
      <c r="A5584" s="2" t="s">
        <v>12101</v>
      </c>
      <c r="B5584" s="2" t="s">
        <v>12102</v>
      </c>
      <c r="C5584" s="2">
        <v>12.503096300699999</v>
      </c>
      <c r="D5584" s="2" t="s">
        <v>11643</v>
      </c>
      <c r="E5584" s="2" t="s">
        <v>11644</v>
      </c>
    </row>
    <row r="5585" spans="1:5" x14ac:dyDescent="0.5">
      <c r="A5585" s="2" t="s">
        <v>12103</v>
      </c>
      <c r="B5585" s="2" t="s">
        <v>12104</v>
      </c>
      <c r="C5585" s="2">
        <v>17.226505406499999</v>
      </c>
      <c r="D5585" s="2" t="s">
        <v>11643</v>
      </c>
      <c r="E5585" s="2" t="s">
        <v>11644</v>
      </c>
    </row>
    <row r="5586" spans="1:5" x14ac:dyDescent="0.5">
      <c r="A5586" s="2" t="s">
        <v>12105</v>
      </c>
      <c r="B5586" s="2" t="s">
        <v>12106</v>
      </c>
      <c r="C5586" s="2">
        <v>26.932022027599999</v>
      </c>
      <c r="D5586" s="2" t="s">
        <v>351</v>
      </c>
      <c r="E5586" s="2" t="s">
        <v>352</v>
      </c>
    </row>
    <row r="5587" spans="1:5" x14ac:dyDescent="0.5">
      <c r="A5587" s="2" t="s">
        <v>12107</v>
      </c>
      <c r="B5587" s="2" t="s">
        <v>12108</v>
      </c>
      <c r="C5587" s="2">
        <v>8.7839150074999992</v>
      </c>
      <c r="D5587" s="2" t="s">
        <v>11509</v>
      </c>
      <c r="E5587" s="2" t="s">
        <v>11510</v>
      </c>
    </row>
    <row r="5588" spans="1:5" x14ac:dyDescent="0.5">
      <c r="A5588" s="2" t="s">
        <v>12109</v>
      </c>
      <c r="B5588" s="2" t="s">
        <v>12110</v>
      </c>
      <c r="C5588" s="2">
        <v>6.40476899</v>
      </c>
      <c r="D5588" s="2" t="s">
        <v>11509</v>
      </c>
      <c r="E5588" s="2" t="s">
        <v>11510</v>
      </c>
    </row>
    <row r="5589" spans="1:5" x14ac:dyDescent="0.5">
      <c r="A5589" s="2" t="s">
        <v>12111</v>
      </c>
      <c r="B5589" s="2" t="s">
        <v>12112</v>
      </c>
      <c r="C5589" s="2">
        <v>42.296210717500003</v>
      </c>
      <c r="D5589" s="2" t="s">
        <v>2293</v>
      </c>
      <c r="E5589" s="2" t="s">
        <v>2294</v>
      </c>
    </row>
    <row r="5590" spans="1:5" x14ac:dyDescent="0.5">
      <c r="A5590" s="2" t="s">
        <v>12113</v>
      </c>
      <c r="B5590" s="2" t="s">
        <v>12114</v>
      </c>
      <c r="C5590" s="2">
        <v>15.6552620969</v>
      </c>
      <c r="D5590" s="2" t="s">
        <v>2439</v>
      </c>
      <c r="E5590" s="2" t="s">
        <v>2440</v>
      </c>
    </row>
    <row r="5591" spans="1:5" x14ac:dyDescent="0.5">
      <c r="A5591" s="2" t="s">
        <v>12115</v>
      </c>
      <c r="B5591" s="2" t="s">
        <v>12116</v>
      </c>
      <c r="C5591" s="2">
        <v>15.8002302283</v>
      </c>
      <c r="D5591" s="2" t="s">
        <v>355</v>
      </c>
      <c r="E5591" s="2" t="s">
        <v>356</v>
      </c>
    </row>
    <row r="5592" spans="1:5" x14ac:dyDescent="0.5">
      <c r="A5592" s="2" t="s">
        <v>12117</v>
      </c>
      <c r="B5592" s="2" t="s">
        <v>12118</v>
      </c>
      <c r="C5592" s="2">
        <v>6.8547109515000004</v>
      </c>
      <c r="D5592" s="2" t="s">
        <v>355</v>
      </c>
      <c r="E5592" s="2" t="s">
        <v>356</v>
      </c>
    </row>
    <row r="5593" spans="1:5" x14ac:dyDescent="0.5">
      <c r="A5593" s="2" t="s">
        <v>12119</v>
      </c>
      <c r="B5593" s="2" t="s">
        <v>12120</v>
      </c>
      <c r="C5593" s="2">
        <v>14.4127377059</v>
      </c>
      <c r="D5593" s="2" t="s">
        <v>355</v>
      </c>
      <c r="E5593" s="2" t="s">
        <v>356</v>
      </c>
    </row>
    <row r="5594" spans="1:5" x14ac:dyDescent="0.5">
      <c r="A5594" s="2" t="s">
        <v>12121</v>
      </c>
      <c r="B5594" s="2" t="s">
        <v>12122</v>
      </c>
      <c r="C5594" s="2">
        <v>15.891407105400001</v>
      </c>
      <c r="D5594" s="2" t="s">
        <v>355</v>
      </c>
      <c r="E5594" s="2" t="s">
        <v>356</v>
      </c>
    </row>
    <row r="5595" spans="1:5" x14ac:dyDescent="0.5">
      <c r="A5595" s="2" t="s">
        <v>12123</v>
      </c>
      <c r="B5595" s="2" t="s">
        <v>12124</v>
      </c>
      <c r="C5595" s="2">
        <v>5.7132030123000002</v>
      </c>
      <c r="D5595" s="2" t="s">
        <v>355</v>
      </c>
      <c r="E5595" s="2" t="s">
        <v>356</v>
      </c>
    </row>
    <row r="5596" spans="1:5" x14ac:dyDescent="0.5">
      <c r="A5596" s="2" t="s">
        <v>12125</v>
      </c>
      <c r="B5596" s="2" t="s">
        <v>12126</v>
      </c>
      <c r="C5596" s="2">
        <v>25.970795588800001</v>
      </c>
      <c r="D5596" s="2" t="s">
        <v>355</v>
      </c>
      <c r="E5596" s="2" t="s">
        <v>356</v>
      </c>
    </row>
    <row r="5597" spans="1:5" x14ac:dyDescent="0.5">
      <c r="A5597" s="2" t="s">
        <v>11581</v>
      </c>
      <c r="B5597" s="2" t="s">
        <v>11582</v>
      </c>
      <c r="C5597" s="2">
        <v>4.4591603646999998</v>
      </c>
      <c r="D5597" s="2" t="s">
        <v>351</v>
      </c>
      <c r="E5597" s="2" t="s">
        <v>352</v>
      </c>
    </row>
    <row r="5598" spans="1:5" x14ac:dyDescent="0.5">
      <c r="A5598" s="2" t="s">
        <v>11583</v>
      </c>
      <c r="B5598" s="2" t="s">
        <v>11584</v>
      </c>
      <c r="C5598" s="2">
        <v>6.4215732003000001</v>
      </c>
      <c r="D5598" s="2" t="s">
        <v>9519</v>
      </c>
      <c r="E5598" s="2" t="s">
        <v>9520</v>
      </c>
    </row>
    <row r="5599" spans="1:5" x14ac:dyDescent="0.5">
      <c r="A5599" s="2" t="s">
        <v>11585</v>
      </c>
      <c r="B5599" s="2" t="s">
        <v>11586</v>
      </c>
      <c r="C5599" s="2">
        <v>60.2303505474</v>
      </c>
      <c r="D5599" s="2" t="s">
        <v>3693</v>
      </c>
      <c r="E5599" s="2" t="s">
        <v>3694</v>
      </c>
    </row>
    <row r="5600" spans="1:5" x14ac:dyDescent="0.5">
      <c r="A5600" s="2" t="s">
        <v>11587</v>
      </c>
      <c r="B5600" s="2" t="s">
        <v>11588</v>
      </c>
      <c r="C5600" s="2">
        <v>4.2517519952000002</v>
      </c>
      <c r="D5600" s="2" t="s">
        <v>351</v>
      </c>
      <c r="E5600" s="2" t="s">
        <v>352</v>
      </c>
    </row>
    <row r="5601" spans="1:5" x14ac:dyDescent="0.5">
      <c r="A5601" s="2" t="s">
        <v>11589</v>
      </c>
      <c r="B5601" s="2" t="s">
        <v>11590</v>
      </c>
      <c r="C5601" s="2">
        <v>21.422774797799999</v>
      </c>
      <c r="D5601" s="2" t="s">
        <v>3693</v>
      </c>
      <c r="E5601" s="2" t="s">
        <v>3694</v>
      </c>
    </row>
    <row r="5602" spans="1:5" x14ac:dyDescent="0.5">
      <c r="A5602" s="2" t="s">
        <v>11591</v>
      </c>
      <c r="B5602" s="2" t="s">
        <v>11592</v>
      </c>
      <c r="C5602" s="2">
        <v>31.331791704699999</v>
      </c>
      <c r="D5602" s="2" t="s">
        <v>3693</v>
      </c>
      <c r="E5602" s="2" t="s">
        <v>3694</v>
      </c>
    </row>
    <row r="5603" spans="1:5" x14ac:dyDescent="0.5">
      <c r="A5603" s="2" t="s">
        <v>11593</v>
      </c>
      <c r="B5603" s="2" t="s">
        <v>11594</v>
      </c>
      <c r="C5603" s="2">
        <v>25.340250193500001</v>
      </c>
      <c r="D5603" s="2" t="s">
        <v>3693</v>
      </c>
      <c r="E5603" s="2" t="s">
        <v>3694</v>
      </c>
    </row>
    <row r="5604" spans="1:5" x14ac:dyDescent="0.5">
      <c r="A5604" s="2" t="s">
        <v>11595</v>
      </c>
      <c r="B5604" s="2" t="s">
        <v>11596</v>
      </c>
      <c r="C5604" s="2">
        <v>21.7698799936</v>
      </c>
      <c r="D5604" s="2" t="s">
        <v>3693</v>
      </c>
      <c r="E5604" s="2" t="s">
        <v>3694</v>
      </c>
    </row>
    <row r="5605" spans="1:5" x14ac:dyDescent="0.5">
      <c r="A5605" s="2" t="s">
        <v>11597</v>
      </c>
      <c r="B5605" s="2" t="s">
        <v>11598</v>
      </c>
      <c r="C5605" s="2">
        <v>48.249995583699999</v>
      </c>
      <c r="D5605" s="2" t="s">
        <v>2335</v>
      </c>
      <c r="E5605" s="2" t="s">
        <v>2336</v>
      </c>
    </row>
    <row r="5606" spans="1:5" x14ac:dyDescent="0.5">
      <c r="A5606" s="2" t="s">
        <v>11599</v>
      </c>
      <c r="B5606" s="2" t="s">
        <v>11600</v>
      </c>
      <c r="C5606" s="2">
        <v>16.3008512442</v>
      </c>
      <c r="D5606" s="2" t="s">
        <v>351</v>
      </c>
      <c r="E5606" s="2" t="s">
        <v>352</v>
      </c>
    </row>
    <row r="5607" spans="1:5" x14ac:dyDescent="0.5">
      <c r="A5607" s="2" t="s">
        <v>11601</v>
      </c>
      <c r="B5607" s="2" t="s">
        <v>11602</v>
      </c>
      <c r="C5607" s="2">
        <v>18.289895686400001</v>
      </c>
      <c r="D5607" s="2" t="s">
        <v>351</v>
      </c>
      <c r="E5607" s="2" t="s">
        <v>352</v>
      </c>
    </row>
    <row r="5608" spans="1:5" x14ac:dyDescent="0.5">
      <c r="A5608" s="2" t="s">
        <v>11603</v>
      </c>
      <c r="B5608" s="2" t="s">
        <v>11604</v>
      </c>
      <c r="C5608" s="2">
        <v>2.2276041820999999</v>
      </c>
      <c r="D5608" s="2" t="s">
        <v>351</v>
      </c>
      <c r="E5608" s="2" t="s">
        <v>352</v>
      </c>
    </row>
    <row r="5609" spans="1:5" x14ac:dyDescent="0.5">
      <c r="A5609" s="2" t="s">
        <v>11605</v>
      </c>
      <c r="B5609" s="2" t="s">
        <v>11606</v>
      </c>
      <c r="C5609" s="2">
        <v>27.688006319900001</v>
      </c>
      <c r="D5609" s="2" t="s">
        <v>11607</v>
      </c>
      <c r="E5609" s="2" t="s">
        <v>11608</v>
      </c>
    </row>
    <row r="5610" spans="1:5" x14ac:dyDescent="0.5">
      <c r="A5610" s="2" t="s">
        <v>11609</v>
      </c>
      <c r="B5610" s="2" t="s">
        <v>11610</v>
      </c>
      <c r="C5610" s="2">
        <v>23.242664848499999</v>
      </c>
      <c r="D5610" s="2" t="s">
        <v>11607</v>
      </c>
      <c r="E5610" s="2" t="s">
        <v>11608</v>
      </c>
    </row>
    <row r="5611" spans="1:5" x14ac:dyDescent="0.5">
      <c r="A5611" s="2" t="s">
        <v>11611</v>
      </c>
      <c r="B5611" s="2" t="s">
        <v>11612</v>
      </c>
      <c r="C5611" s="2">
        <v>10.2529441844</v>
      </c>
      <c r="D5611" s="2" t="s">
        <v>11607</v>
      </c>
      <c r="E5611" s="2" t="s">
        <v>11608</v>
      </c>
    </row>
    <row r="5612" spans="1:5" x14ac:dyDescent="0.5">
      <c r="A5612" s="2" t="s">
        <v>11613</v>
      </c>
      <c r="B5612" s="2" t="s">
        <v>11614</v>
      </c>
      <c r="C5612" s="2">
        <v>11.9321564677</v>
      </c>
      <c r="D5612" s="2" t="s">
        <v>11607</v>
      </c>
      <c r="E5612" s="2" t="s">
        <v>11608</v>
      </c>
    </row>
    <row r="5613" spans="1:5" x14ac:dyDescent="0.5">
      <c r="A5613" s="2" t="s">
        <v>11615</v>
      </c>
      <c r="B5613" s="2" t="s">
        <v>11616</v>
      </c>
      <c r="C5613" s="2">
        <v>2.7257906788000001</v>
      </c>
      <c r="D5613" s="2" t="s">
        <v>11607</v>
      </c>
      <c r="E5613" s="2" t="s">
        <v>11608</v>
      </c>
    </row>
    <row r="5614" spans="1:5" x14ac:dyDescent="0.5">
      <c r="A5614" s="2" t="s">
        <v>11617</v>
      </c>
      <c r="B5614" s="2" t="s">
        <v>11618</v>
      </c>
      <c r="C5614" s="2">
        <v>23.451630767200001</v>
      </c>
      <c r="D5614" s="2" t="s">
        <v>11607</v>
      </c>
      <c r="E5614" s="2" t="s">
        <v>11608</v>
      </c>
    </row>
    <row r="5615" spans="1:5" x14ac:dyDescent="0.5">
      <c r="A5615" s="2" t="s">
        <v>11619</v>
      </c>
      <c r="B5615" s="2" t="s">
        <v>11620</v>
      </c>
      <c r="C5615" s="2">
        <v>6.9994209487000001</v>
      </c>
      <c r="D5615" s="2" t="s">
        <v>11621</v>
      </c>
      <c r="E5615" s="2" t="s">
        <v>11622</v>
      </c>
    </row>
    <row r="5616" spans="1:5" x14ac:dyDescent="0.5">
      <c r="A5616" s="2" t="s">
        <v>11623</v>
      </c>
      <c r="B5616" s="2" t="s">
        <v>11624</v>
      </c>
      <c r="C5616" s="2">
        <v>15.0703564504</v>
      </c>
      <c r="D5616" s="2" t="s">
        <v>11607</v>
      </c>
      <c r="E5616" s="2" t="s">
        <v>11608</v>
      </c>
    </row>
    <row r="5617" spans="1:5" x14ac:dyDescent="0.5">
      <c r="A5617" s="2" t="s">
        <v>11625</v>
      </c>
      <c r="B5617" s="2" t="s">
        <v>11626</v>
      </c>
      <c r="C5617" s="2">
        <v>10.125518018599999</v>
      </c>
      <c r="D5617" s="2" t="s">
        <v>11621</v>
      </c>
      <c r="E5617" s="2" t="s">
        <v>11622</v>
      </c>
    </row>
    <row r="5618" spans="1:5" x14ac:dyDescent="0.5">
      <c r="A5618" s="2" t="s">
        <v>11627</v>
      </c>
      <c r="B5618" s="2" t="s">
        <v>11628</v>
      </c>
      <c r="C5618" s="2">
        <v>16.900800128499998</v>
      </c>
      <c r="D5618" s="2" t="s">
        <v>11607</v>
      </c>
      <c r="E5618" s="2" t="s">
        <v>11608</v>
      </c>
    </row>
    <row r="5619" spans="1:5" x14ac:dyDescent="0.5">
      <c r="A5619" s="2" t="s">
        <v>11629</v>
      </c>
      <c r="B5619" s="2" t="s">
        <v>11630</v>
      </c>
      <c r="C5619" s="2">
        <v>30.8665637603</v>
      </c>
      <c r="D5619" s="2" t="s">
        <v>11607</v>
      </c>
      <c r="E5619" s="2" t="s">
        <v>11608</v>
      </c>
    </row>
    <row r="5620" spans="1:5" x14ac:dyDescent="0.5">
      <c r="A5620" s="2" t="s">
        <v>11631</v>
      </c>
      <c r="B5620" s="2" t="s">
        <v>11632</v>
      </c>
      <c r="C5620" s="2">
        <v>27.726678016600001</v>
      </c>
      <c r="D5620" s="2" t="s">
        <v>11621</v>
      </c>
      <c r="E5620" s="2" t="s">
        <v>11622</v>
      </c>
    </row>
    <row r="5621" spans="1:5" x14ac:dyDescent="0.5">
      <c r="A5621" s="2" t="s">
        <v>11633</v>
      </c>
      <c r="B5621" s="2" t="s">
        <v>11634</v>
      </c>
      <c r="C5621" s="2">
        <v>14.387085730600001</v>
      </c>
      <c r="D5621" s="2" t="s">
        <v>11621</v>
      </c>
      <c r="E5621" s="2" t="s">
        <v>11622</v>
      </c>
    </row>
    <row r="5622" spans="1:5" x14ac:dyDescent="0.5">
      <c r="A5622" s="2" t="s">
        <v>11635</v>
      </c>
      <c r="B5622" s="2" t="s">
        <v>11636</v>
      </c>
      <c r="C5622" s="2">
        <v>17.3432457346</v>
      </c>
      <c r="D5622" s="2" t="s">
        <v>11621</v>
      </c>
      <c r="E5622" s="2" t="s">
        <v>11622</v>
      </c>
    </row>
    <row r="5623" spans="1:5" x14ac:dyDescent="0.5">
      <c r="A5623" s="2" t="s">
        <v>11637</v>
      </c>
      <c r="B5623" s="2" t="s">
        <v>11638</v>
      </c>
      <c r="C5623" s="2">
        <v>22.981562355099999</v>
      </c>
      <c r="D5623" s="2" t="s">
        <v>11621</v>
      </c>
      <c r="E5623" s="2" t="s">
        <v>11622</v>
      </c>
    </row>
    <row r="5624" spans="1:5" x14ac:dyDescent="0.5">
      <c r="A5624" s="2" t="s">
        <v>11639</v>
      </c>
      <c r="B5624" s="2" t="s">
        <v>11640</v>
      </c>
      <c r="C5624" s="2">
        <v>2.2038556643999998</v>
      </c>
      <c r="D5624" s="2" t="s">
        <v>11621</v>
      </c>
      <c r="E5624" s="2" t="s">
        <v>11622</v>
      </c>
    </row>
    <row r="5625" spans="1:5" x14ac:dyDescent="0.5">
      <c r="A5625" s="2" t="s">
        <v>11641</v>
      </c>
      <c r="B5625" s="2" t="s">
        <v>11642</v>
      </c>
      <c r="C5625" s="2">
        <v>6.1732771036000003</v>
      </c>
      <c r="D5625" s="2" t="s">
        <v>11643</v>
      </c>
      <c r="E5625" s="2" t="s">
        <v>11644</v>
      </c>
    </row>
    <row r="5626" spans="1:5" x14ac:dyDescent="0.5">
      <c r="A5626" s="2" t="s">
        <v>11645</v>
      </c>
      <c r="B5626" s="2" t="s">
        <v>11646</v>
      </c>
      <c r="C5626" s="2">
        <v>13.700608864099999</v>
      </c>
      <c r="D5626" s="2" t="s">
        <v>11509</v>
      </c>
      <c r="E5626" s="2" t="s">
        <v>11510</v>
      </c>
    </row>
    <row r="5627" spans="1:5" x14ac:dyDescent="0.5">
      <c r="A5627" s="2" t="s">
        <v>11647</v>
      </c>
      <c r="B5627" s="2" t="s">
        <v>11648</v>
      </c>
      <c r="C5627" s="2">
        <v>5.2741949973000004</v>
      </c>
      <c r="D5627" s="2" t="s">
        <v>11643</v>
      </c>
      <c r="E5627" s="2" t="s">
        <v>11644</v>
      </c>
    </row>
    <row r="5628" spans="1:5" x14ac:dyDescent="0.5">
      <c r="A5628" s="2" t="s">
        <v>11649</v>
      </c>
      <c r="B5628" s="2" t="s">
        <v>11650</v>
      </c>
      <c r="C5628" s="2">
        <v>8.8859356820999995</v>
      </c>
      <c r="D5628" s="2" t="s">
        <v>11643</v>
      </c>
      <c r="E5628" s="2" t="s">
        <v>11644</v>
      </c>
    </row>
    <row r="5629" spans="1:5" x14ac:dyDescent="0.5">
      <c r="A5629" s="2" t="s">
        <v>11651</v>
      </c>
      <c r="B5629" s="2" t="s">
        <v>11652</v>
      </c>
      <c r="C5629" s="2">
        <v>17.039131971700002</v>
      </c>
      <c r="D5629" s="2" t="s">
        <v>11643</v>
      </c>
      <c r="E5629" s="2" t="s">
        <v>11644</v>
      </c>
    </row>
    <row r="5630" spans="1:5" x14ac:dyDescent="0.5">
      <c r="A5630" s="2" t="s">
        <v>11653</v>
      </c>
      <c r="B5630" s="2" t="s">
        <v>11654</v>
      </c>
      <c r="C5630" s="2">
        <v>26.252306510499999</v>
      </c>
      <c r="D5630" s="2" t="s">
        <v>11509</v>
      </c>
      <c r="E5630" s="2" t="s">
        <v>11510</v>
      </c>
    </row>
    <row r="5631" spans="1:5" x14ac:dyDescent="0.5">
      <c r="A5631" s="2" t="s">
        <v>11655</v>
      </c>
      <c r="B5631" s="2" t="s">
        <v>11656</v>
      </c>
      <c r="C5631" s="2">
        <v>39.637829260099998</v>
      </c>
      <c r="D5631" s="2" t="s">
        <v>11509</v>
      </c>
      <c r="E5631" s="2" t="s">
        <v>11510</v>
      </c>
    </row>
    <row r="5632" spans="1:5" x14ac:dyDescent="0.5">
      <c r="A5632" s="2" t="s">
        <v>11657</v>
      </c>
      <c r="B5632" s="2" t="s">
        <v>11658</v>
      </c>
      <c r="C5632" s="2">
        <v>35.371297822599999</v>
      </c>
      <c r="D5632" s="2" t="s">
        <v>11509</v>
      </c>
      <c r="E5632" s="2" t="s">
        <v>11510</v>
      </c>
    </row>
    <row r="5633" spans="1:5" x14ac:dyDescent="0.5">
      <c r="A5633" s="2" t="s">
        <v>11659</v>
      </c>
      <c r="B5633" s="2" t="s">
        <v>11660</v>
      </c>
      <c r="C5633" s="2">
        <v>16.773054453899999</v>
      </c>
      <c r="D5633" s="2" t="s">
        <v>2215</v>
      </c>
      <c r="E5633" s="2" t="s">
        <v>2216</v>
      </c>
    </row>
    <row r="5634" spans="1:5" x14ac:dyDescent="0.5">
      <c r="A5634" s="2" t="s">
        <v>11661</v>
      </c>
      <c r="B5634" s="2" t="s">
        <v>11662</v>
      </c>
      <c r="C5634" s="2">
        <v>93.194586632799997</v>
      </c>
      <c r="D5634" s="2" t="s">
        <v>2215</v>
      </c>
      <c r="E5634" s="2" t="s">
        <v>2216</v>
      </c>
    </row>
    <row r="5635" spans="1:5" x14ac:dyDescent="0.5">
      <c r="A5635" s="2" t="s">
        <v>11663</v>
      </c>
      <c r="B5635" s="2" t="s">
        <v>11664</v>
      </c>
      <c r="C5635" s="2">
        <v>5.4520087483999999</v>
      </c>
      <c r="D5635" s="2" t="s">
        <v>11509</v>
      </c>
      <c r="E5635" s="2" t="s">
        <v>11510</v>
      </c>
    </row>
    <row r="5636" spans="1:5" x14ac:dyDescent="0.5">
      <c r="A5636" s="2" t="s">
        <v>11665</v>
      </c>
      <c r="B5636" s="2" t="s">
        <v>11666</v>
      </c>
      <c r="C5636" s="2">
        <v>28.966158160100001</v>
      </c>
      <c r="D5636" s="2" t="s">
        <v>2221</v>
      </c>
      <c r="E5636" s="2" t="s">
        <v>2222</v>
      </c>
    </row>
    <row r="5637" spans="1:5" x14ac:dyDescent="0.5">
      <c r="A5637" s="2" t="s">
        <v>11667</v>
      </c>
      <c r="B5637" s="2" t="s">
        <v>11668</v>
      </c>
      <c r="C5637" s="2">
        <v>28.1696769787</v>
      </c>
      <c r="D5637" s="2" t="s">
        <v>2221</v>
      </c>
      <c r="E5637" s="2" t="s">
        <v>2222</v>
      </c>
    </row>
    <row r="5638" spans="1:5" x14ac:dyDescent="0.5">
      <c r="A5638" s="2" t="s">
        <v>11669</v>
      </c>
      <c r="B5638" s="2" t="s">
        <v>11670</v>
      </c>
      <c r="C5638" s="2">
        <v>14.8526149986</v>
      </c>
      <c r="D5638" s="2" t="s">
        <v>33</v>
      </c>
      <c r="E5638" s="2" t="s">
        <v>34</v>
      </c>
    </row>
    <row r="5639" spans="1:5" x14ac:dyDescent="0.5">
      <c r="A5639" s="2" t="s">
        <v>11671</v>
      </c>
      <c r="B5639" s="2" t="s">
        <v>11672</v>
      </c>
      <c r="C5639" s="2">
        <v>1.4202397054</v>
      </c>
      <c r="D5639" s="2" t="s">
        <v>2929</v>
      </c>
      <c r="E5639" s="2" t="s">
        <v>2930</v>
      </c>
    </row>
    <row r="5640" spans="1:5" x14ac:dyDescent="0.5">
      <c r="A5640" s="2" t="s">
        <v>11673</v>
      </c>
      <c r="B5640" s="2" t="s">
        <v>11674</v>
      </c>
      <c r="C5640" s="2">
        <v>28.712328611899999</v>
      </c>
      <c r="D5640" s="2" t="s">
        <v>2221</v>
      </c>
      <c r="E5640" s="2" t="s">
        <v>2222</v>
      </c>
    </row>
    <row r="5641" spans="1:5" x14ac:dyDescent="0.5">
      <c r="A5641" s="2" t="s">
        <v>11675</v>
      </c>
      <c r="B5641" s="2" t="s">
        <v>11676</v>
      </c>
      <c r="C5641" s="2">
        <v>25.1044016313</v>
      </c>
      <c r="D5641" s="2" t="s">
        <v>2221</v>
      </c>
      <c r="E5641" s="2" t="s">
        <v>2222</v>
      </c>
    </row>
    <row r="5642" spans="1:5" x14ac:dyDescent="0.5">
      <c r="A5642" s="2" t="s">
        <v>11677</v>
      </c>
      <c r="B5642" s="2" t="s">
        <v>11678</v>
      </c>
      <c r="C5642" s="2">
        <v>37.665673947599998</v>
      </c>
      <c r="D5642" s="2" t="s">
        <v>2221</v>
      </c>
      <c r="E5642" s="2" t="s">
        <v>2222</v>
      </c>
    </row>
    <row r="5643" spans="1:5" x14ac:dyDescent="0.5">
      <c r="A5643" s="2" t="s">
        <v>11679</v>
      </c>
      <c r="B5643" s="2" t="s">
        <v>11680</v>
      </c>
      <c r="C5643" s="2">
        <v>41.128496780299997</v>
      </c>
      <c r="D5643" s="2" t="s">
        <v>2221</v>
      </c>
      <c r="E5643" s="2" t="s">
        <v>2222</v>
      </c>
    </row>
    <row r="5644" spans="1:5" x14ac:dyDescent="0.5">
      <c r="A5644" s="2" t="s">
        <v>11681</v>
      </c>
      <c r="B5644" s="2" t="s">
        <v>11682</v>
      </c>
      <c r="C5644" s="2">
        <v>1.9140218637999999</v>
      </c>
      <c r="D5644" s="2" t="s">
        <v>787</v>
      </c>
      <c r="E5644" s="2" t="s">
        <v>788</v>
      </c>
    </row>
    <row r="5645" spans="1:5" x14ac:dyDescent="0.5">
      <c r="A5645" s="2" t="s">
        <v>11683</v>
      </c>
      <c r="B5645" s="2" t="s">
        <v>11684</v>
      </c>
      <c r="C5645" s="2">
        <v>52.573148806200003</v>
      </c>
      <c r="D5645" s="2" t="s">
        <v>2221</v>
      </c>
      <c r="E5645" s="2" t="s">
        <v>2222</v>
      </c>
    </row>
    <row r="5646" spans="1:5" x14ac:dyDescent="0.5">
      <c r="A5646" s="2" t="s">
        <v>11685</v>
      </c>
      <c r="B5646" s="2" t="s">
        <v>11686</v>
      </c>
      <c r="C5646" s="2">
        <v>25.106333221900002</v>
      </c>
      <c r="D5646" s="2" t="s">
        <v>2221</v>
      </c>
      <c r="E5646" s="2" t="s">
        <v>2222</v>
      </c>
    </row>
    <row r="5647" spans="1:5" x14ac:dyDescent="0.5">
      <c r="A5647" s="2" t="s">
        <v>11687</v>
      </c>
      <c r="B5647" s="2" t="s">
        <v>11688</v>
      </c>
      <c r="C5647" s="2">
        <v>49.6967401685</v>
      </c>
      <c r="D5647" s="2" t="s">
        <v>231</v>
      </c>
      <c r="E5647" s="2" t="s">
        <v>232</v>
      </c>
    </row>
    <row r="5648" spans="1:5" x14ac:dyDescent="0.5">
      <c r="A5648" s="2" t="s">
        <v>11689</v>
      </c>
      <c r="B5648" s="2" t="s">
        <v>11690</v>
      </c>
      <c r="C5648" s="2">
        <v>6.7219112537000001</v>
      </c>
      <c r="D5648" s="2" t="s">
        <v>9519</v>
      </c>
      <c r="E5648" s="2" t="s">
        <v>9520</v>
      </c>
    </row>
    <row r="5649" spans="1:5" x14ac:dyDescent="0.5">
      <c r="A5649" s="2" t="s">
        <v>11691</v>
      </c>
      <c r="B5649" s="2" t="s">
        <v>11692</v>
      </c>
      <c r="C5649" s="2">
        <v>15.425413219899999</v>
      </c>
      <c r="D5649" s="2" t="s">
        <v>9519</v>
      </c>
      <c r="E5649" s="2" t="s">
        <v>9520</v>
      </c>
    </row>
    <row r="5650" spans="1:5" x14ac:dyDescent="0.5">
      <c r="A5650" s="2" t="s">
        <v>11693</v>
      </c>
      <c r="B5650" s="2" t="s">
        <v>11694</v>
      </c>
      <c r="C5650" s="2">
        <v>38.040641089099999</v>
      </c>
      <c r="D5650" s="2" t="s">
        <v>2203</v>
      </c>
      <c r="E5650" s="2" t="s">
        <v>2204</v>
      </c>
    </row>
    <row r="5651" spans="1:5" x14ac:dyDescent="0.5">
      <c r="A5651" s="2" t="s">
        <v>11695</v>
      </c>
      <c r="B5651" s="2" t="s">
        <v>11696</v>
      </c>
      <c r="C5651" s="2">
        <v>7.5156500271000004</v>
      </c>
      <c r="D5651" s="2" t="s">
        <v>9519</v>
      </c>
      <c r="E5651" s="2" t="s">
        <v>9520</v>
      </c>
    </row>
    <row r="5652" spans="1:5" x14ac:dyDescent="0.5">
      <c r="A5652" s="2" t="s">
        <v>11697</v>
      </c>
      <c r="B5652" s="2" t="s">
        <v>11698</v>
      </c>
      <c r="C5652" s="2">
        <v>28.9025625367</v>
      </c>
      <c r="D5652" s="2" t="s">
        <v>9519</v>
      </c>
      <c r="E5652" s="2" t="s">
        <v>9520</v>
      </c>
    </row>
    <row r="5653" spans="1:5" x14ac:dyDescent="0.5">
      <c r="A5653" s="2" t="s">
        <v>11699</v>
      </c>
      <c r="B5653" s="2" t="s">
        <v>11700</v>
      </c>
      <c r="C5653" s="2">
        <v>13.2229245287</v>
      </c>
      <c r="D5653" s="2" t="s">
        <v>9519</v>
      </c>
      <c r="E5653" s="2" t="s">
        <v>9520</v>
      </c>
    </row>
    <row r="5654" spans="1:5" x14ac:dyDescent="0.5">
      <c r="A5654" s="2" t="s">
        <v>11701</v>
      </c>
      <c r="B5654" s="2" t="s">
        <v>11702</v>
      </c>
      <c r="C5654" s="2">
        <v>10.0749816336</v>
      </c>
      <c r="D5654" s="2" t="s">
        <v>9519</v>
      </c>
      <c r="E5654" s="2" t="s">
        <v>9520</v>
      </c>
    </row>
    <row r="5655" spans="1:5" x14ac:dyDescent="0.5">
      <c r="A5655" s="2" t="s">
        <v>11703</v>
      </c>
      <c r="B5655" s="2" t="s">
        <v>11704</v>
      </c>
      <c r="C5655" s="2">
        <v>7.1879187146000003</v>
      </c>
      <c r="D5655" s="2" t="s">
        <v>9519</v>
      </c>
      <c r="E5655" s="2" t="s">
        <v>9520</v>
      </c>
    </row>
    <row r="5656" spans="1:5" x14ac:dyDescent="0.5">
      <c r="A5656" s="2" t="s">
        <v>11705</v>
      </c>
      <c r="B5656" s="2" t="s">
        <v>11706</v>
      </c>
      <c r="C5656" s="2">
        <v>20.591252942099999</v>
      </c>
      <c r="D5656" s="2" t="s">
        <v>9519</v>
      </c>
      <c r="E5656" s="2" t="s">
        <v>9520</v>
      </c>
    </row>
    <row r="5657" spans="1:5" x14ac:dyDescent="0.5">
      <c r="A5657" s="2" t="s">
        <v>11707</v>
      </c>
      <c r="B5657" s="2" t="s">
        <v>11708</v>
      </c>
      <c r="C5657" s="2">
        <v>9.6382463658000006</v>
      </c>
      <c r="D5657" s="2" t="s">
        <v>9519</v>
      </c>
      <c r="E5657" s="2" t="s">
        <v>9520</v>
      </c>
    </row>
    <row r="5658" spans="1:5" x14ac:dyDescent="0.5">
      <c r="A5658" s="2" t="s">
        <v>11709</v>
      </c>
      <c r="B5658" s="2" t="s">
        <v>11710</v>
      </c>
      <c r="C5658" s="2">
        <v>6.9223241783000002</v>
      </c>
      <c r="D5658" s="2" t="s">
        <v>9519</v>
      </c>
      <c r="E5658" s="2" t="s">
        <v>9520</v>
      </c>
    </row>
    <row r="5659" spans="1:5" x14ac:dyDescent="0.5">
      <c r="A5659" s="2" t="s">
        <v>11711</v>
      </c>
      <c r="B5659" s="2" t="s">
        <v>11712</v>
      </c>
      <c r="C5659" s="2">
        <v>17.199312605999999</v>
      </c>
      <c r="D5659" s="2" t="s">
        <v>9519</v>
      </c>
      <c r="E5659" s="2" t="s">
        <v>9520</v>
      </c>
    </row>
    <row r="5660" spans="1:5" x14ac:dyDescent="0.5">
      <c r="A5660" s="2" t="s">
        <v>11713</v>
      </c>
      <c r="B5660" s="2" t="s">
        <v>11714</v>
      </c>
      <c r="C5660" s="2">
        <v>10.2493167716</v>
      </c>
      <c r="D5660" s="2" t="s">
        <v>9519</v>
      </c>
      <c r="E5660" s="2" t="s">
        <v>9520</v>
      </c>
    </row>
    <row r="5661" spans="1:5" x14ac:dyDescent="0.5">
      <c r="A5661" s="2" t="s">
        <v>11715</v>
      </c>
      <c r="B5661" s="2" t="s">
        <v>11716</v>
      </c>
      <c r="C5661" s="2">
        <v>16.617691202300001</v>
      </c>
      <c r="D5661" s="2" t="s">
        <v>9519</v>
      </c>
      <c r="E5661" s="2" t="s">
        <v>9520</v>
      </c>
    </row>
    <row r="5662" spans="1:5" x14ac:dyDescent="0.5">
      <c r="A5662" s="2" t="s">
        <v>11717</v>
      </c>
      <c r="B5662" s="2" t="s">
        <v>11718</v>
      </c>
      <c r="C5662" s="2">
        <v>18.554099817600001</v>
      </c>
      <c r="D5662" s="2" t="s">
        <v>33</v>
      </c>
      <c r="E5662" s="2" t="s">
        <v>34</v>
      </c>
    </row>
    <row r="5663" spans="1:5" x14ac:dyDescent="0.5">
      <c r="A5663" s="2" t="s">
        <v>11719</v>
      </c>
      <c r="B5663" s="2" t="s">
        <v>11720</v>
      </c>
      <c r="C5663" s="2">
        <v>31.3418883378</v>
      </c>
      <c r="D5663" s="2" t="s">
        <v>33</v>
      </c>
      <c r="E5663" s="2" t="s">
        <v>34</v>
      </c>
    </row>
    <row r="5664" spans="1:5" x14ac:dyDescent="0.5">
      <c r="A5664" s="2" t="s">
        <v>11721</v>
      </c>
      <c r="B5664" s="2" t="s">
        <v>11722</v>
      </c>
      <c r="C5664" s="2">
        <v>26.220943372800001</v>
      </c>
      <c r="D5664" s="2" t="s">
        <v>2343</v>
      </c>
      <c r="E5664" s="2" t="s">
        <v>2344</v>
      </c>
    </row>
    <row r="5665" spans="1:5" x14ac:dyDescent="0.5">
      <c r="A5665" s="2" t="s">
        <v>11723</v>
      </c>
      <c r="B5665" s="2" t="s">
        <v>11724</v>
      </c>
      <c r="C5665" s="2">
        <v>8.9480136435999995</v>
      </c>
      <c r="D5665" s="2" t="s">
        <v>2343</v>
      </c>
      <c r="E5665" s="2" t="s">
        <v>2344</v>
      </c>
    </row>
    <row r="5666" spans="1:5" x14ac:dyDescent="0.5">
      <c r="A5666" s="2" t="s">
        <v>11725</v>
      </c>
      <c r="B5666" s="2" t="s">
        <v>11726</v>
      </c>
      <c r="C5666" s="2">
        <v>27.826255789099999</v>
      </c>
      <c r="D5666" s="2" t="s">
        <v>33</v>
      </c>
      <c r="E5666" s="2" t="s">
        <v>34</v>
      </c>
    </row>
    <row r="5667" spans="1:5" x14ac:dyDescent="0.5">
      <c r="A5667" s="2" t="s">
        <v>11727</v>
      </c>
      <c r="B5667" s="2" t="s">
        <v>11728</v>
      </c>
      <c r="C5667" s="2">
        <v>29.2908708828</v>
      </c>
      <c r="D5667" s="2" t="s">
        <v>33</v>
      </c>
      <c r="E5667" s="2" t="s">
        <v>34</v>
      </c>
    </row>
    <row r="5668" spans="1:5" x14ac:dyDescent="0.5">
      <c r="A5668" s="2" t="s">
        <v>11729</v>
      </c>
      <c r="B5668" s="2" t="s">
        <v>11730</v>
      </c>
      <c r="C5668" s="2">
        <v>30.605068150099999</v>
      </c>
      <c r="D5668" s="2" t="s">
        <v>2131</v>
      </c>
      <c r="E5668" s="2" t="s">
        <v>2132</v>
      </c>
    </row>
    <row r="5669" spans="1:5" x14ac:dyDescent="0.5">
      <c r="A5669" s="2" t="s">
        <v>11731</v>
      </c>
      <c r="B5669" s="2" t="s">
        <v>11732</v>
      </c>
      <c r="C5669" s="2">
        <v>12.920272992199999</v>
      </c>
      <c r="D5669" s="2" t="s">
        <v>33</v>
      </c>
      <c r="E5669" s="2" t="s">
        <v>34</v>
      </c>
    </row>
    <row r="5670" spans="1:5" x14ac:dyDescent="0.5">
      <c r="A5670" s="2" t="s">
        <v>11733</v>
      </c>
      <c r="B5670" s="2" t="s">
        <v>11734</v>
      </c>
      <c r="C5670" s="2">
        <v>16.3934596273</v>
      </c>
      <c r="D5670" s="2" t="s">
        <v>2343</v>
      </c>
      <c r="E5670" s="2" t="s">
        <v>2344</v>
      </c>
    </row>
    <row r="5671" spans="1:5" x14ac:dyDescent="0.5">
      <c r="A5671" s="2" t="s">
        <v>11735</v>
      </c>
      <c r="B5671" s="2" t="s">
        <v>11736</v>
      </c>
      <c r="C5671" s="2">
        <v>6.0058587556000003</v>
      </c>
      <c r="D5671" s="2" t="s">
        <v>2343</v>
      </c>
      <c r="E5671" s="2" t="s">
        <v>2344</v>
      </c>
    </row>
    <row r="5672" spans="1:5" x14ac:dyDescent="0.5">
      <c r="A5672" s="2" t="s">
        <v>11737</v>
      </c>
      <c r="B5672" s="2" t="s">
        <v>11738</v>
      </c>
      <c r="C5672" s="2">
        <v>24.287052412400001</v>
      </c>
      <c r="D5672" s="2" t="s">
        <v>2343</v>
      </c>
      <c r="E5672" s="2" t="s">
        <v>2344</v>
      </c>
    </row>
    <row r="5673" spans="1:5" x14ac:dyDescent="0.5">
      <c r="A5673" s="2" t="s">
        <v>11739</v>
      </c>
      <c r="B5673" s="2" t="s">
        <v>11740</v>
      </c>
      <c r="C5673" s="2">
        <v>10.785772769699999</v>
      </c>
      <c r="D5673" s="2" t="s">
        <v>2343</v>
      </c>
      <c r="E5673" s="2" t="s">
        <v>2344</v>
      </c>
    </row>
    <row r="5674" spans="1:5" x14ac:dyDescent="0.5">
      <c r="A5674" s="2" t="s">
        <v>11741</v>
      </c>
      <c r="B5674" s="2" t="s">
        <v>11742</v>
      </c>
      <c r="C5674" s="2">
        <v>12.5424134337</v>
      </c>
      <c r="D5674" s="2" t="s">
        <v>2343</v>
      </c>
      <c r="E5674" s="2" t="s">
        <v>2344</v>
      </c>
    </row>
    <row r="5675" spans="1:5" x14ac:dyDescent="0.5">
      <c r="A5675" s="2" t="s">
        <v>11743</v>
      </c>
      <c r="B5675" s="2" t="s">
        <v>11744</v>
      </c>
      <c r="C5675" s="2">
        <v>9.1119390756000005</v>
      </c>
      <c r="D5675" s="2" t="s">
        <v>2343</v>
      </c>
      <c r="E5675" s="2" t="s">
        <v>2344</v>
      </c>
    </row>
    <row r="5676" spans="1:5" x14ac:dyDescent="0.5">
      <c r="A5676" s="2" t="s">
        <v>11837</v>
      </c>
      <c r="B5676" s="2" t="s">
        <v>11838</v>
      </c>
      <c r="C5676" s="2">
        <v>14.4468571134</v>
      </c>
      <c r="D5676" s="2" t="s">
        <v>787</v>
      </c>
      <c r="E5676" s="2" t="s">
        <v>788</v>
      </c>
    </row>
    <row r="5677" spans="1:5" x14ac:dyDescent="0.5">
      <c r="A5677" s="2" t="s">
        <v>11839</v>
      </c>
      <c r="B5677" s="2" t="s">
        <v>11840</v>
      </c>
      <c r="C5677" s="2">
        <v>13.0769781623</v>
      </c>
      <c r="D5677" s="2" t="s">
        <v>2373</v>
      </c>
      <c r="E5677" s="2" t="s">
        <v>2374</v>
      </c>
    </row>
    <row r="5678" spans="1:5" x14ac:dyDescent="0.5">
      <c r="A5678" s="2" t="s">
        <v>11841</v>
      </c>
      <c r="B5678" s="2" t="s">
        <v>11842</v>
      </c>
      <c r="C5678" s="2">
        <v>25.122877273099999</v>
      </c>
      <c r="D5678" s="2" t="s">
        <v>2373</v>
      </c>
      <c r="E5678" s="2" t="s">
        <v>2374</v>
      </c>
    </row>
    <row r="5679" spans="1:5" x14ac:dyDescent="0.5">
      <c r="A5679" s="2" t="s">
        <v>11843</v>
      </c>
      <c r="B5679" s="2" t="s">
        <v>11844</v>
      </c>
      <c r="C5679" s="2">
        <v>12.520940342399999</v>
      </c>
      <c r="D5679" s="2" t="s">
        <v>2373</v>
      </c>
      <c r="E5679" s="2" t="s">
        <v>2374</v>
      </c>
    </row>
    <row r="5680" spans="1:5" x14ac:dyDescent="0.5">
      <c r="A5680" s="2" t="s">
        <v>11845</v>
      </c>
      <c r="B5680" s="2" t="s">
        <v>11846</v>
      </c>
      <c r="C5680" s="2">
        <v>46.201578091000002</v>
      </c>
      <c r="D5680" s="2" t="s">
        <v>2373</v>
      </c>
      <c r="E5680" s="2" t="s">
        <v>2374</v>
      </c>
    </row>
    <row r="5681" spans="1:5" x14ac:dyDescent="0.5">
      <c r="A5681" s="2" t="s">
        <v>11847</v>
      </c>
      <c r="B5681" s="2" t="s">
        <v>11848</v>
      </c>
      <c r="C5681" s="2">
        <v>15.947241239</v>
      </c>
      <c r="D5681" s="2" t="s">
        <v>2373</v>
      </c>
      <c r="E5681" s="2" t="s">
        <v>2374</v>
      </c>
    </row>
    <row r="5682" spans="1:5" x14ac:dyDescent="0.5">
      <c r="A5682" s="2" t="s">
        <v>11849</v>
      </c>
      <c r="B5682" s="2" t="s">
        <v>11850</v>
      </c>
      <c r="C5682" s="2">
        <v>19.5944264243</v>
      </c>
      <c r="D5682" s="2" t="s">
        <v>2373</v>
      </c>
      <c r="E5682" s="2" t="s">
        <v>2374</v>
      </c>
    </row>
    <row r="5683" spans="1:5" x14ac:dyDescent="0.5">
      <c r="A5683" s="2" t="s">
        <v>11851</v>
      </c>
      <c r="B5683" s="2" t="s">
        <v>11852</v>
      </c>
      <c r="C5683" s="2">
        <v>13.042844415299999</v>
      </c>
      <c r="D5683" s="2" t="s">
        <v>2373</v>
      </c>
      <c r="E5683" s="2" t="s">
        <v>2374</v>
      </c>
    </row>
    <row r="5684" spans="1:5" x14ac:dyDescent="0.5">
      <c r="A5684" s="2" t="s">
        <v>11853</v>
      </c>
      <c r="B5684" s="2" t="s">
        <v>11854</v>
      </c>
      <c r="C5684" s="2">
        <v>18.101514764899999</v>
      </c>
      <c r="D5684" s="2" t="s">
        <v>787</v>
      </c>
      <c r="E5684" s="2" t="s">
        <v>788</v>
      </c>
    </row>
    <row r="5685" spans="1:5" x14ac:dyDescent="0.5">
      <c r="A5685" s="2" t="s">
        <v>11855</v>
      </c>
      <c r="B5685" s="2" t="s">
        <v>11856</v>
      </c>
      <c r="C5685" s="2">
        <v>13.5903639486</v>
      </c>
      <c r="D5685" s="2" t="s">
        <v>787</v>
      </c>
      <c r="E5685" s="2" t="s">
        <v>788</v>
      </c>
    </row>
    <row r="5686" spans="1:5" x14ac:dyDescent="0.5">
      <c r="A5686" s="2" t="s">
        <v>11857</v>
      </c>
      <c r="B5686" s="2" t="s">
        <v>11858</v>
      </c>
      <c r="C5686" s="2">
        <v>3.1395555321000002</v>
      </c>
      <c r="D5686" s="2" t="s">
        <v>787</v>
      </c>
      <c r="E5686" s="2" t="s">
        <v>788</v>
      </c>
    </row>
    <row r="5687" spans="1:5" x14ac:dyDescent="0.5">
      <c r="A5687" s="2" t="s">
        <v>11859</v>
      </c>
      <c r="B5687" s="2" t="s">
        <v>11860</v>
      </c>
      <c r="C5687" s="2">
        <v>25.9761995428</v>
      </c>
      <c r="D5687" s="2" t="s">
        <v>787</v>
      </c>
      <c r="E5687" s="2" t="s">
        <v>788</v>
      </c>
    </row>
    <row r="5688" spans="1:5" x14ac:dyDescent="0.5">
      <c r="A5688" s="2" t="s">
        <v>11861</v>
      </c>
      <c r="B5688" s="2" t="s">
        <v>11862</v>
      </c>
      <c r="C5688" s="2">
        <v>8.8441232426000003</v>
      </c>
      <c r="D5688" s="2" t="s">
        <v>787</v>
      </c>
      <c r="E5688" s="2" t="s">
        <v>788</v>
      </c>
    </row>
    <row r="5689" spans="1:5" x14ac:dyDescent="0.5">
      <c r="A5689" s="2" t="s">
        <v>11863</v>
      </c>
      <c r="B5689" s="2" t="s">
        <v>11864</v>
      </c>
      <c r="C5689" s="2">
        <v>29.495560098399999</v>
      </c>
      <c r="D5689" s="2" t="s">
        <v>787</v>
      </c>
      <c r="E5689" s="2" t="s">
        <v>788</v>
      </c>
    </row>
    <row r="5690" spans="1:5" x14ac:dyDescent="0.5">
      <c r="A5690" s="2" t="s">
        <v>11865</v>
      </c>
      <c r="B5690" s="2" t="s">
        <v>11866</v>
      </c>
      <c r="C5690" s="2">
        <v>21.9627187054</v>
      </c>
      <c r="D5690" s="2" t="s">
        <v>787</v>
      </c>
      <c r="E5690" s="2" t="s">
        <v>788</v>
      </c>
    </row>
    <row r="5691" spans="1:5" x14ac:dyDescent="0.5">
      <c r="A5691" s="2" t="s">
        <v>11867</v>
      </c>
      <c r="B5691" s="2" t="s">
        <v>11868</v>
      </c>
      <c r="C5691" s="2">
        <v>8.0072954516999992</v>
      </c>
      <c r="D5691" s="2" t="s">
        <v>787</v>
      </c>
      <c r="E5691" s="2" t="s">
        <v>788</v>
      </c>
    </row>
    <row r="5692" spans="1:5" x14ac:dyDescent="0.5">
      <c r="A5692" s="2" t="s">
        <v>11869</v>
      </c>
      <c r="B5692" s="2" t="s">
        <v>11870</v>
      </c>
      <c r="C5692" s="2">
        <v>3.9401513513999999</v>
      </c>
      <c r="D5692" s="2" t="s">
        <v>787</v>
      </c>
      <c r="E5692" s="2" t="s">
        <v>788</v>
      </c>
    </row>
    <row r="5693" spans="1:5" x14ac:dyDescent="0.5">
      <c r="A5693" s="2" t="s">
        <v>11871</v>
      </c>
      <c r="B5693" s="2" t="s">
        <v>11872</v>
      </c>
      <c r="C5693" s="2">
        <v>20.2705635019</v>
      </c>
      <c r="D5693" s="2" t="s">
        <v>787</v>
      </c>
      <c r="E5693" s="2" t="s">
        <v>788</v>
      </c>
    </row>
    <row r="5694" spans="1:5" x14ac:dyDescent="0.5">
      <c r="A5694" s="2" t="s">
        <v>11433</v>
      </c>
      <c r="B5694" s="2" t="s">
        <v>11434</v>
      </c>
      <c r="C5694" s="2">
        <v>31.536975675800001</v>
      </c>
      <c r="D5694" s="2" t="s">
        <v>2249</v>
      </c>
      <c r="E5694" s="2" t="s">
        <v>2250</v>
      </c>
    </row>
    <row r="5695" spans="1:5" x14ac:dyDescent="0.5">
      <c r="A5695" s="2" t="s">
        <v>11435</v>
      </c>
      <c r="B5695" s="2" t="s">
        <v>11436</v>
      </c>
      <c r="C5695" s="2">
        <v>47.982618712200001</v>
      </c>
      <c r="D5695" s="2" t="s">
        <v>2259</v>
      </c>
      <c r="E5695" s="2" t="s">
        <v>2260</v>
      </c>
    </row>
    <row r="5696" spans="1:5" x14ac:dyDescent="0.5">
      <c r="A5696" s="2" t="s">
        <v>11437</v>
      </c>
      <c r="B5696" s="2" t="s">
        <v>11438</v>
      </c>
      <c r="C5696" s="2">
        <v>81.986185790700006</v>
      </c>
      <c r="D5696" s="2" t="s">
        <v>2259</v>
      </c>
      <c r="E5696" s="2" t="s">
        <v>2260</v>
      </c>
    </row>
    <row r="5697" spans="1:5" x14ac:dyDescent="0.5">
      <c r="A5697" s="2" t="s">
        <v>11439</v>
      </c>
      <c r="B5697" s="2" t="s">
        <v>11440</v>
      </c>
      <c r="C5697" s="2">
        <v>35.5040891688</v>
      </c>
      <c r="D5697" s="2" t="s">
        <v>2259</v>
      </c>
      <c r="E5697" s="2" t="s">
        <v>2260</v>
      </c>
    </row>
    <row r="5698" spans="1:5" x14ac:dyDescent="0.5">
      <c r="A5698" s="2" t="s">
        <v>11441</v>
      </c>
      <c r="B5698" s="2" t="s">
        <v>11442</v>
      </c>
      <c r="C5698" s="2">
        <v>79.226925624299994</v>
      </c>
      <c r="D5698" s="2" t="s">
        <v>2259</v>
      </c>
      <c r="E5698" s="2" t="s">
        <v>2260</v>
      </c>
    </row>
    <row r="5699" spans="1:5" x14ac:dyDescent="0.5">
      <c r="A5699" s="2" t="s">
        <v>11443</v>
      </c>
      <c r="B5699" s="2" t="s">
        <v>11444</v>
      </c>
      <c r="C5699" s="2">
        <v>72.257986896099993</v>
      </c>
      <c r="D5699" s="2" t="s">
        <v>2259</v>
      </c>
      <c r="E5699" s="2" t="s">
        <v>2260</v>
      </c>
    </row>
    <row r="5700" spans="1:5" x14ac:dyDescent="0.5">
      <c r="A5700" s="2" t="s">
        <v>11445</v>
      </c>
      <c r="B5700" s="2" t="s">
        <v>11446</v>
      </c>
      <c r="C5700" s="2">
        <v>45.6358503509</v>
      </c>
      <c r="D5700" s="2" t="s">
        <v>2259</v>
      </c>
      <c r="E5700" s="2" t="s">
        <v>2260</v>
      </c>
    </row>
    <row r="5701" spans="1:5" x14ac:dyDescent="0.5">
      <c r="A5701" s="2" t="s">
        <v>11447</v>
      </c>
      <c r="B5701" s="2" t="s">
        <v>11448</v>
      </c>
      <c r="C5701" s="2">
        <v>3.5377547786000001</v>
      </c>
      <c r="D5701" s="2" t="s">
        <v>2259</v>
      </c>
      <c r="E5701" s="2" t="s">
        <v>2260</v>
      </c>
    </row>
    <row r="5702" spans="1:5" x14ac:dyDescent="0.5">
      <c r="A5702" s="2" t="s">
        <v>11449</v>
      </c>
      <c r="B5702" s="2" t="s">
        <v>11450</v>
      </c>
      <c r="C5702" s="2">
        <v>14.633391034700001</v>
      </c>
      <c r="D5702" s="2" t="s">
        <v>2259</v>
      </c>
      <c r="E5702" s="2" t="s">
        <v>2260</v>
      </c>
    </row>
    <row r="5703" spans="1:5" x14ac:dyDescent="0.5">
      <c r="A5703" s="2" t="s">
        <v>11451</v>
      </c>
      <c r="B5703" s="2" t="s">
        <v>11452</v>
      </c>
      <c r="C5703" s="2">
        <v>34.915387190700002</v>
      </c>
      <c r="D5703" s="2" t="s">
        <v>2271</v>
      </c>
      <c r="E5703" s="2" t="s">
        <v>2272</v>
      </c>
    </row>
    <row r="5704" spans="1:5" x14ac:dyDescent="0.5">
      <c r="A5704" s="2" t="s">
        <v>11453</v>
      </c>
      <c r="B5704" s="2" t="s">
        <v>11454</v>
      </c>
      <c r="C5704" s="2">
        <v>14.8869332695</v>
      </c>
      <c r="D5704" s="2" t="s">
        <v>2271</v>
      </c>
      <c r="E5704" s="2" t="s">
        <v>2272</v>
      </c>
    </row>
    <row r="5705" spans="1:5" x14ac:dyDescent="0.5">
      <c r="A5705" s="2" t="s">
        <v>11455</v>
      </c>
      <c r="B5705" s="2" t="s">
        <v>11456</v>
      </c>
      <c r="C5705" s="2">
        <v>3.9480141515999998</v>
      </c>
      <c r="D5705" s="2" t="s">
        <v>2271</v>
      </c>
      <c r="E5705" s="2" t="s">
        <v>2272</v>
      </c>
    </row>
    <row r="5706" spans="1:5" x14ac:dyDescent="0.5">
      <c r="A5706" s="2" t="s">
        <v>11457</v>
      </c>
      <c r="B5706" s="2" t="s">
        <v>11458</v>
      </c>
      <c r="C5706" s="2">
        <v>47.658213289800003</v>
      </c>
      <c r="D5706" s="2" t="s">
        <v>2271</v>
      </c>
      <c r="E5706" s="2" t="s">
        <v>2272</v>
      </c>
    </row>
    <row r="5707" spans="1:5" x14ac:dyDescent="0.5">
      <c r="A5707" s="2" t="s">
        <v>11459</v>
      </c>
      <c r="B5707" s="2" t="s">
        <v>11460</v>
      </c>
      <c r="C5707" s="2">
        <v>52.070281146900001</v>
      </c>
      <c r="D5707" s="2" t="s">
        <v>2271</v>
      </c>
      <c r="E5707" s="2" t="s">
        <v>2272</v>
      </c>
    </row>
    <row r="5708" spans="1:5" x14ac:dyDescent="0.5">
      <c r="A5708" s="2" t="s">
        <v>11461</v>
      </c>
      <c r="B5708" s="2" t="s">
        <v>11462</v>
      </c>
      <c r="C5708" s="2">
        <v>17.467508985999999</v>
      </c>
      <c r="D5708" s="2" t="s">
        <v>2271</v>
      </c>
      <c r="E5708" s="2" t="s">
        <v>2272</v>
      </c>
    </row>
    <row r="5709" spans="1:5" x14ac:dyDescent="0.5">
      <c r="A5709" s="2" t="s">
        <v>11463</v>
      </c>
      <c r="B5709" s="2" t="s">
        <v>11464</v>
      </c>
      <c r="C5709" s="2">
        <v>35.567896732199998</v>
      </c>
      <c r="D5709" s="2" t="s">
        <v>2271</v>
      </c>
      <c r="E5709" s="2" t="s">
        <v>2272</v>
      </c>
    </row>
    <row r="5710" spans="1:5" x14ac:dyDescent="0.5">
      <c r="A5710" s="2" t="s">
        <v>11465</v>
      </c>
      <c r="B5710" s="2" t="s">
        <v>11466</v>
      </c>
      <c r="C5710" s="2">
        <v>19.296317844899999</v>
      </c>
      <c r="D5710" s="2" t="s">
        <v>2271</v>
      </c>
      <c r="E5710" s="2" t="s">
        <v>2272</v>
      </c>
    </row>
    <row r="5711" spans="1:5" x14ac:dyDescent="0.5">
      <c r="A5711" s="2" t="s">
        <v>11467</v>
      </c>
      <c r="B5711" s="2" t="s">
        <v>11468</v>
      </c>
      <c r="C5711" s="2">
        <v>2.1149331474999999</v>
      </c>
      <c r="D5711" s="2" t="s">
        <v>359</v>
      </c>
      <c r="E5711" s="2" t="s">
        <v>360</v>
      </c>
    </row>
    <row r="5712" spans="1:5" x14ac:dyDescent="0.5">
      <c r="A5712" s="2" t="s">
        <v>11469</v>
      </c>
      <c r="B5712" s="2" t="s">
        <v>11470</v>
      </c>
      <c r="C5712" s="2">
        <v>29.3558837014</v>
      </c>
      <c r="D5712" s="2" t="s">
        <v>359</v>
      </c>
      <c r="E5712" s="2" t="s">
        <v>360</v>
      </c>
    </row>
    <row r="5713" spans="1:5" x14ac:dyDescent="0.5">
      <c r="A5713" s="2" t="s">
        <v>11471</v>
      </c>
      <c r="B5713" s="2" t="s">
        <v>11472</v>
      </c>
      <c r="C5713" s="2">
        <v>10.6068657807</v>
      </c>
      <c r="D5713" s="2" t="s">
        <v>359</v>
      </c>
      <c r="E5713" s="2" t="s">
        <v>360</v>
      </c>
    </row>
    <row r="5714" spans="1:5" x14ac:dyDescent="0.5">
      <c r="A5714" s="2" t="s">
        <v>11473</v>
      </c>
      <c r="B5714" s="2" t="s">
        <v>11474</v>
      </c>
      <c r="C5714" s="2">
        <v>5.8557397561000002</v>
      </c>
      <c r="D5714" s="2" t="s">
        <v>359</v>
      </c>
      <c r="E5714" s="2" t="s">
        <v>360</v>
      </c>
    </row>
    <row r="5715" spans="1:5" x14ac:dyDescent="0.5">
      <c r="A5715" s="2" t="s">
        <v>11475</v>
      </c>
      <c r="B5715" s="2" t="s">
        <v>11476</v>
      </c>
      <c r="C5715" s="2">
        <v>71.262932607300002</v>
      </c>
      <c r="D5715" s="2" t="s">
        <v>359</v>
      </c>
      <c r="E5715" s="2" t="s">
        <v>360</v>
      </c>
    </row>
    <row r="5716" spans="1:5" x14ac:dyDescent="0.5">
      <c r="A5716" s="2" t="s">
        <v>11477</v>
      </c>
      <c r="B5716" s="2" t="s">
        <v>11478</v>
      </c>
      <c r="C5716" s="2">
        <v>12.8694419001</v>
      </c>
      <c r="D5716" s="2" t="s">
        <v>359</v>
      </c>
      <c r="E5716" s="2" t="s">
        <v>360</v>
      </c>
    </row>
    <row r="5717" spans="1:5" x14ac:dyDescent="0.5">
      <c r="A5717" s="2" t="s">
        <v>11479</v>
      </c>
      <c r="B5717" s="2" t="s">
        <v>11480</v>
      </c>
      <c r="C5717" s="2">
        <v>43.387115473999998</v>
      </c>
      <c r="D5717" s="2" t="s">
        <v>359</v>
      </c>
      <c r="E5717" s="2" t="s">
        <v>360</v>
      </c>
    </row>
    <row r="5718" spans="1:5" x14ac:dyDescent="0.5">
      <c r="A5718" s="2" t="s">
        <v>11481</v>
      </c>
      <c r="B5718" s="2" t="s">
        <v>11482</v>
      </c>
      <c r="C5718" s="2">
        <v>62.361559241400002</v>
      </c>
      <c r="D5718" s="2" t="s">
        <v>359</v>
      </c>
      <c r="E5718" s="2" t="s">
        <v>360</v>
      </c>
    </row>
    <row r="5719" spans="1:5" x14ac:dyDescent="0.5">
      <c r="A5719" s="2" t="s">
        <v>11483</v>
      </c>
      <c r="B5719" s="2" t="s">
        <v>11484</v>
      </c>
      <c r="C5719" s="2">
        <v>32.335335887100001</v>
      </c>
      <c r="D5719" s="2" t="s">
        <v>359</v>
      </c>
      <c r="E5719" s="2" t="s">
        <v>360</v>
      </c>
    </row>
    <row r="5720" spans="1:5" x14ac:dyDescent="0.5">
      <c r="A5720" s="2" t="s">
        <v>11485</v>
      </c>
      <c r="B5720" s="2" t="s">
        <v>11486</v>
      </c>
      <c r="C5720" s="2">
        <v>16.931771797500001</v>
      </c>
      <c r="D5720" s="2" t="s">
        <v>359</v>
      </c>
      <c r="E5720" s="2" t="s">
        <v>360</v>
      </c>
    </row>
    <row r="5721" spans="1:5" x14ac:dyDescent="0.5">
      <c r="A5721" s="2" t="s">
        <v>11487</v>
      </c>
      <c r="B5721" s="2" t="s">
        <v>11488</v>
      </c>
      <c r="C5721" s="2">
        <v>38.441103426399998</v>
      </c>
      <c r="D5721" s="2" t="s">
        <v>359</v>
      </c>
      <c r="E5721" s="2" t="s">
        <v>360</v>
      </c>
    </row>
    <row r="5722" spans="1:5" x14ac:dyDescent="0.5">
      <c r="A5722" s="2" t="s">
        <v>11489</v>
      </c>
      <c r="B5722" s="2" t="s">
        <v>11490</v>
      </c>
      <c r="C5722" s="2">
        <v>47.059484510300003</v>
      </c>
      <c r="D5722" s="2" t="s">
        <v>359</v>
      </c>
      <c r="E5722" s="2" t="s">
        <v>360</v>
      </c>
    </row>
    <row r="5723" spans="1:5" x14ac:dyDescent="0.5">
      <c r="A5723" s="2" t="s">
        <v>11491</v>
      </c>
      <c r="B5723" s="2" t="s">
        <v>11492</v>
      </c>
      <c r="C5723" s="2">
        <v>34.112411931499999</v>
      </c>
      <c r="D5723" s="2" t="s">
        <v>359</v>
      </c>
      <c r="E5723" s="2" t="s">
        <v>360</v>
      </c>
    </row>
    <row r="5724" spans="1:5" x14ac:dyDescent="0.5">
      <c r="A5724" s="2" t="s">
        <v>11493</v>
      </c>
      <c r="B5724" s="2" t="s">
        <v>11494</v>
      </c>
      <c r="C5724" s="2">
        <v>31.505411086100001</v>
      </c>
      <c r="D5724" s="2" t="s">
        <v>359</v>
      </c>
      <c r="E5724" s="2" t="s">
        <v>360</v>
      </c>
    </row>
    <row r="5725" spans="1:5" x14ac:dyDescent="0.5">
      <c r="A5725" s="2" t="s">
        <v>11495</v>
      </c>
      <c r="B5725" s="2" t="s">
        <v>11496</v>
      </c>
      <c r="C5725" s="2">
        <v>5.4517919299999997</v>
      </c>
      <c r="D5725" s="2" t="s">
        <v>363</v>
      </c>
      <c r="E5725" s="2" t="s">
        <v>364</v>
      </c>
    </row>
    <row r="5726" spans="1:5" x14ac:dyDescent="0.5">
      <c r="A5726" s="2" t="s">
        <v>11497</v>
      </c>
      <c r="B5726" s="2" t="s">
        <v>11498</v>
      </c>
      <c r="C5726" s="2">
        <v>10.3309470447</v>
      </c>
      <c r="D5726" s="2" t="s">
        <v>363</v>
      </c>
      <c r="E5726" s="2" t="s">
        <v>364</v>
      </c>
    </row>
    <row r="5727" spans="1:5" x14ac:dyDescent="0.5">
      <c r="A5727" s="2" t="s">
        <v>11499</v>
      </c>
      <c r="B5727" s="2" t="s">
        <v>11500</v>
      </c>
      <c r="C5727" s="2">
        <v>70.383634158299998</v>
      </c>
      <c r="D5727" s="2" t="s">
        <v>355</v>
      </c>
      <c r="E5727" s="2" t="s">
        <v>356</v>
      </c>
    </row>
    <row r="5728" spans="1:5" x14ac:dyDescent="0.5">
      <c r="A5728" s="2" t="s">
        <v>11501</v>
      </c>
      <c r="B5728" s="2" t="s">
        <v>11502</v>
      </c>
      <c r="C5728" s="2">
        <v>46.575019803700002</v>
      </c>
      <c r="D5728" s="2" t="s">
        <v>355</v>
      </c>
      <c r="E5728" s="2" t="s">
        <v>356</v>
      </c>
    </row>
    <row r="5729" spans="1:5" x14ac:dyDescent="0.5">
      <c r="A5729" s="2" t="s">
        <v>11503</v>
      </c>
      <c r="B5729" s="2" t="s">
        <v>11504</v>
      </c>
      <c r="C5729" s="2">
        <v>21.239097654799998</v>
      </c>
      <c r="D5729" s="2" t="s">
        <v>355</v>
      </c>
      <c r="E5729" s="2" t="s">
        <v>356</v>
      </c>
    </row>
    <row r="5730" spans="1:5" x14ac:dyDescent="0.5">
      <c r="A5730" s="2" t="s">
        <v>11505</v>
      </c>
      <c r="B5730" s="2" t="s">
        <v>11506</v>
      </c>
      <c r="C5730" s="2">
        <v>39.3603873355</v>
      </c>
      <c r="D5730" s="2" t="s">
        <v>2319</v>
      </c>
      <c r="E5730" s="2" t="s">
        <v>2320</v>
      </c>
    </row>
    <row r="5731" spans="1:5" x14ac:dyDescent="0.5">
      <c r="A5731" s="2" t="s">
        <v>11507</v>
      </c>
      <c r="B5731" s="2" t="s">
        <v>11508</v>
      </c>
      <c r="C5731" s="2">
        <v>22.745532410399999</v>
      </c>
      <c r="D5731" s="2" t="s">
        <v>11509</v>
      </c>
      <c r="E5731" s="2" t="s">
        <v>11510</v>
      </c>
    </row>
    <row r="5732" spans="1:5" x14ac:dyDescent="0.5">
      <c r="A5732" s="2" t="s">
        <v>11511</v>
      </c>
      <c r="B5732" s="2" t="s">
        <v>11512</v>
      </c>
      <c r="C5732" s="2">
        <v>15.574582342999999</v>
      </c>
      <c r="D5732" s="2" t="s">
        <v>11509</v>
      </c>
      <c r="E5732" s="2" t="s">
        <v>11510</v>
      </c>
    </row>
    <row r="5733" spans="1:5" x14ac:dyDescent="0.5">
      <c r="A5733" s="2" t="s">
        <v>11513</v>
      </c>
      <c r="B5733" s="2" t="s">
        <v>11514</v>
      </c>
      <c r="C5733" s="2">
        <v>80.222153796100002</v>
      </c>
      <c r="D5733" s="2" t="s">
        <v>2289</v>
      </c>
      <c r="E5733" s="2" t="s">
        <v>2290</v>
      </c>
    </row>
    <row r="5734" spans="1:5" x14ac:dyDescent="0.5">
      <c r="A5734" s="2" t="s">
        <v>11515</v>
      </c>
      <c r="B5734" s="2" t="s">
        <v>11516</v>
      </c>
      <c r="C5734" s="2">
        <v>18.8454644278</v>
      </c>
      <c r="D5734" s="2" t="s">
        <v>11509</v>
      </c>
      <c r="E5734" s="2" t="s">
        <v>11510</v>
      </c>
    </row>
    <row r="5735" spans="1:5" x14ac:dyDescent="0.5">
      <c r="A5735" s="2" t="s">
        <v>11517</v>
      </c>
      <c r="B5735" s="2" t="s">
        <v>11518</v>
      </c>
      <c r="C5735" s="2">
        <v>44.821792373800001</v>
      </c>
      <c r="D5735" s="2" t="s">
        <v>355</v>
      </c>
      <c r="E5735" s="2" t="s">
        <v>356</v>
      </c>
    </row>
    <row r="5736" spans="1:5" x14ac:dyDescent="0.5">
      <c r="A5736" s="2" t="s">
        <v>11519</v>
      </c>
      <c r="B5736" s="2" t="s">
        <v>11520</v>
      </c>
      <c r="C5736" s="2">
        <v>25.372512371799999</v>
      </c>
      <c r="D5736" s="2" t="s">
        <v>355</v>
      </c>
      <c r="E5736" s="2" t="s">
        <v>356</v>
      </c>
    </row>
    <row r="5737" spans="1:5" x14ac:dyDescent="0.5">
      <c r="A5737" s="2" t="s">
        <v>11521</v>
      </c>
      <c r="B5737" s="2" t="s">
        <v>11522</v>
      </c>
      <c r="C5737" s="2">
        <v>47.898800278099998</v>
      </c>
      <c r="D5737" s="2" t="s">
        <v>2289</v>
      </c>
      <c r="E5737" s="2" t="s">
        <v>2290</v>
      </c>
    </row>
    <row r="5738" spans="1:5" x14ac:dyDescent="0.5">
      <c r="A5738" s="2" t="s">
        <v>11523</v>
      </c>
      <c r="B5738" s="2" t="s">
        <v>11524</v>
      </c>
      <c r="C5738" s="2">
        <v>69.676874109300002</v>
      </c>
      <c r="D5738" s="2" t="s">
        <v>2289</v>
      </c>
      <c r="E5738" s="2" t="s">
        <v>2290</v>
      </c>
    </row>
    <row r="5739" spans="1:5" x14ac:dyDescent="0.5">
      <c r="A5739" s="2" t="s">
        <v>11525</v>
      </c>
      <c r="B5739" s="2" t="s">
        <v>11526</v>
      </c>
      <c r="C5739" s="2">
        <v>42.575207696900002</v>
      </c>
      <c r="D5739" s="2" t="s">
        <v>2289</v>
      </c>
      <c r="E5739" s="2" t="s">
        <v>2290</v>
      </c>
    </row>
    <row r="5740" spans="1:5" x14ac:dyDescent="0.5">
      <c r="A5740" s="2" t="s">
        <v>11527</v>
      </c>
      <c r="B5740" s="2" t="s">
        <v>11528</v>
      </c>
      <c r="C5740" s="2">
        <v>45.614806402699998</v>
      </c>
      <c r="D5740" s="2" t="s">
        <v>2289</v>
      </c>
      <c r="E5740" s="2" t="s">
        <v>2290</v>
      </c>
    </row>
    <row r="5741" spans="1:5" x14ac:dyDescent="0.5">
      <c r="A5741" s="2" t="s">
        <v>11529</v>
      </c>
      <c r="B5741" s="2" t="s">
        <v>11530</v>
      </c>
      <c r="C5741" s="2">
        <v>8.7136085792000006</v>
      </c>
      <c r="D5741" s="2" t="s">
        <v>2937</v>
      </c>
      <c r="E5741" s="2" t="s">
        <v>2938</v>
      </c>
    </row>
    <row r="5742" spans="1:5" x14ac:dyDescent="0.5">
      <c r="A5742" s="2" t="s">
        <v>11531</v>
      </c>
      <c r="B5742" s="2" t="s">
        <v>11532</v>
      </c>
      <c r="C5742" s="2">
        <v>7.1473892958</v>
      </c>
      <c r="D5742" s="2" t="s">
        <v>2937</v>
      </c>
      <c r="E5742" s="2" t="s">
        <v>2938</v>
      </c>
    </row>
    <row r="5743" spans="1:5" x14ac:dyDescent="0.5">
      <c r="A5743" s="2" t="s">
        <v>11533</v>
      </c>
      <c r="B5743" s="2" t="s">
        <v>11534</v>
      </c>
      <c r="C5743" s="2">
        <v>9.6805048166999992</v>
      </c>
      <c r="D5743" s="2" t="s">
        <v>2289</v>
      </c>
      <c r="E5743" s="2" t="s">
        <v>2290</v>
      </c>
    </row>
    <row r="5744" spans="1:5" x14ac:dyDescent="0.5">
      <c r="A5744" s="2" t="s">
        <v>11535</v>
      </c>
      <c r="B5744" s="2" t="s">
        <v>11536</v>
      </c>
      <c r="C5744" s="2">
        <v>8.1873089422999996</v>
      </c>
      <c r="D5744" s="2" t="s">
        <v>1739</v>
      </c>
      <c r="E5744" s="2" t="s">
        <v>1740</v>
      </c>
    </row>
    <row r="5745" spans="1:5" x14ac:dyDescent="0.5">
      <c r="A5745" s="2" t="s">
        <v>11537</v>
      </c>
      <c r="B5745" s="2" t="s">
        <v>11538</v>
      </c>
      <c r="C5745" s="2">
        <v>13.043253975900001</v>
      </c>
      <c r="D5745" s="2" t="s">
        <v>2289</v>
      </c>
      <c r="E5745" s="2" t="s">
        <v>2290</v>
      </c>
    </row>
    <row r="5746" spans="1:5" x14ac:dyDescent="0.5">
      <c r="A5746" s="2" t="s">
        <v>11539</v>
      </c>
      <c r="B5746" s="2" t="s">
        <v>11540</v>
      </c>
      <c r="C5746" s="2">
        <v>61.735115372499997</v>
      </c>
      <c r="D5746" s="2" t="s">
        <v>2335</v>
      </c>
      <c r="E5746" s="2" t="s">
        <v>2336</v>
      </c>
    </row>
    <row r="5747" spans="1:5" x14ac:dyDescent="0.5">
      <c r="A5747" s="2" t="s">
        <v>11541</v>
      </c>
      <c r="B5747" s="2" t="s">
        <v>11542</v>
      </c>
      <c r="C5747" s="2">
        <v>59.369663465499997</v>
      </c>
      <c r="D5747" s="2" t="s">
        <v>2289</v>
      </c>
      <c r="E5747" s="2" t="s">
        <v>2290</v>
      </c>
    </row>
    <row r="5748" spans="1:5" x14ac:dyDescent="0.5">
      <c r="A5748" s="2" t="s">
        <v>11543</v>
      </c>
      <c r="B5748" s="2" t="s">
        <v>11544</v>
      </c>
      <c r="C5748" s="2">
        <v>3.1295429279000002</v>
      </c>
      <c r="D5748" s="2" t="s">
        <v>2937</v>
      </c>
      <c r="E5748" s="2" t="s">
        <v>2938</v>
      </c>
    </row>
    <row r="5749" spans="1:5" x14ac:dyDescent="0.5">
      <c r="A5749" s="2" t="s">
        <v>11545</v>
      </c>
      <c r="B5749" s="2" t="s">
        <v>11546</v>
      </c>
      <c r="C5749" s="2">
        <v>12.745409906900001</v>
      </c>
      <c r="D5749" s="2" t="s">
        <v>2937</v>
      </c>
      <c r="E5749" s="2" t="s">
        <v>2938</v>
      </c>
    </row>
    <row r="5750" spans="1:5" x14ac:dyDescent="0.5">
      <c r="A5750" s="2" t="s">
        <v>11547</v>
      </c>
      <c r="B5750" s="2" t="s">
        <v>11548</v>
      </c>
      <c r="C5750" s="2">
        <v>6.1849093124000003</v>
      </c>
      <c r="D5750" s="2" t="s">
        <v>2937</v>
      </c>
      <c r="E5750" s="2" t="s">
        <v>2938</v>
      </c>
    </row>
    <row r="5751" spans="1:5" x14ac:dyDescent="0.5">
      <c r="A5751" s="2" t="s">
        <v>11549</v>
      </c>
      <c r="B5751" s="2" t="s">
        <v>11550</v>
      </c>
      <c r="C5751" s="2">
        <v>4.6575418102999997</v>
      </c>
      <c r="D5751" s="2" t="s">
        <v>2937</v>
      </c>
      <c r="E5751" s="2" t="s">
        <v>2938</v>
      </c>
    </row>
    <row r="5752" spans="1:5" x14ac:dyDescent="0.5">
      <c r="A5752" s="2" t="s">
        <v>11551</v>
      </c>
      <c r="B5752" s="2" t="s">
        <v>11552</v>
      </c>
      <c r="C5752" s="2">
        <v>54.639358976899999</v>
      </c>
      <c r="D5752" s="2" t="s">
        <v>1739</v>
      </c>
      <c r="E5752" s="2" t="s">
        <v>1740</v>
      </c>
    </row>
    <row r="5753" spans="1:5" x14ac:dyDescent="0.5">
      <c r="A5753" s="2" t="s">
        <v>11553</v>
      </c>
      <c r="B5753" s="2" t="s">
        <v>11554</v>
      </c>
      <c r="C5753" s="2">
        <v>8.2031600748999995</v>
      </c>
      <c r="D5753" s="2" t="s">
        <v>2937</v>
      </c>
      <c r="E5753" s="2" t="s">
        <v>2938</v>
      </c>
    </row>
    <row r="5754" spans="1:5" x14ac:dyDescent="0.5">
      <c r="A5754" s="2" t="s">
        <v>11555</v>
      </c>
      <c r="B5754" s="2" t="s">
        <v>11556</v>
      </c>
      <c r="C5754" s="2">
        <v>11.926671212700001</v>
      </c>
      <c r="D5754" s="2" t="s">
        <v>2937</v>
      </c>
      <c r="E5754" s="2" t="s">
        <v>2938</v>
      </c>
    </row>
    <row r="5755" spans="1:5" x14ac:dyDescent="0.5">
      <c r="A5755" s="2" t="s">
        <v>11557</v>
      </c>
      <c r="B5755" s="2" t="s">
        <v>11558</v>
      </c>
      <c r="C5755" s="2">
        <v>12.4400595235</v>
      </c>
      <c r="D5755" s="2" t="s">
        <v>2067</v>
      </c>
      <c r="E5755" s="2" t="s">
        <v>2068</v>
      </c>
    </row>
    <row r="5756" spans="1:5" x14ac:dyDescent="0.5">
      <c r="A5756" s="2" t="s">
        <v>11559</v>
      </c>
      <c r="B5756" s="2" t="s">
        <v>11560</v>
      </c>
      <c r="C5756" s="2">
        <v>10.2512162165</v>
      </c>
      <c r="D5756" s="2" t="s">
        <v>351</v>
      </c>
      <c r="E5756" s="2" t="s">
        <v>352</v>
      </c>
    </row>
    <row r="5757" spans="1:5" x14ac:dyDescent="0.5">
      <c r="A5757" s="2" t="s">
        <v>11561</v>
      </c>
      <c r="B5757" s="2" t="s">
        <v>11562</v>
      </c>
      <c r="C5757" s="2">
        <v>31.386491903900001</v>
      </c>
      <c r="D5757" s="2" t="s">
        <v>351</v>
      </c>
      <c r="E5757" s="2" t="s">
        <v>352</v>
      </c>
    </row>
    <row r="5758" spans="1:5" x14ac:dyDescent="0.5">
      <c r="A5758" s="2" t="s">
        <v>11563</v>
      </c>
      <c r="B5758" s="2" t="s">
        <v>11564</v>
      </c>
      <c r="C5758" s="2">
        <v>24.950030529300001</v>
      </c>
      <c r="D5758" s="2" t="s">
        <v>351</v>
      </c>
      <c r="E5758" s="2" t="s">
        <v>352</v>
      </c>
    </row>
    <row r="5759" spans="1:5" x14ac:dyDescent="0.5">
      <c r="A5759" s="2" t="s">
        <v>11565</v>
      </c>
      <c r="B5759" s="2" t="s">
        <v>11566</v>
      </c>
      <c r="C5759" s="2">
        <v>19.743470783500001</v>
      </c>
      <c r="D5759" s="2" t="s">
        <v>33</v>
      </c>
      <c r="E5759" s="2" t="s">
        <v>34</v>
      </c>
    </row>
    <row r="5760" spans="1:5" x14ac:dyDescent="0.5">
      <c r="A5760" s="2" t="s">
        <v>11567</v>
      </c>
      <c r="B5760" s="2" t="s">
        <v>11568</v>
      </c>
      <c r="C5760" s="2">
        <v>22.063569984699999</v>
      </c>
      <c r="D5760" s="2" t="s">
        <v>351</v>
      </c>
      <c r="E5760" s="2" t="s">
        <v>352</v>
      </c>
    </row>
    <row r="5761" spans="1:5" x14ac:dyDescent="0.5">
      <c r="A5761" s="2" t="s">
        <v>11569</v>
      </c>
      <c r="B5761" s="2" t="s">
        <v>11570</v>
      </c>
      <c r="C5761" s="2">
        <v>25.662862435499999</v>
      </c>
      <c r="D5761" s="2" t="s">
        <v>351</v>
      </c>
      <c r="E5761" s="2" t="s">
        <v>352</v>
      </c>
    </row>
    <row r="5762" spans="1:5" x14ac:dyDescent="0.5">
      <c r="A5762" s="2" t="s">
        <v>11571</v>
      </c>
      <c r="B5762" s="2" t="s">
        <v>11572</v>
      </c>
      <c r="C5762" s="2">
        <v>36.804165465600001</v>
      </c>
      <c r="D5762" s="2" t="s">
        <v>33</v>
      </c>
      <c r="E5762" s="2" t="s">
        <v>34</v>
      </c>
    </row>
    <row r="5763" spans="1:5" x14ac:dyDescent="0.5">
      <c r="A5763" s="2" t="s">
        <v>11573</v>
      </c>
      <c r="B5763" s="2" t="s">
        <v>11574</v>
      </c>
      <c r="C5763" s="2">
        <v>16.126189586900001</v>
      </c>
      <c r="D5763" s="2" t="s">
        <v>351</v>
      </c>
      <c r="E5763" s="2" t="s">
        <v>352</v>
      </c>
    </row>
    <row r="5764" spans="1:5" x14ac:dyDescent="0.5">
      <c r="A5764" s="2" t="s">
        <v>11575</v>
      </c>
      <c r="B5764" s="2" t="s">
        <v>11576</v>
      </c>
      <c r="C5764" s="2">
        <v>18.0843368301</v>
      </c>
      <c r="D5764" s="2" t="s">
        <v>9519</v>
      </c>
      <c r="E5764" s="2" t="s">
        <v>9520</v>
      </c>
    </row>
    <row r="5765" spans="1:5" x14ac:dyDescent="0.5">
      <c r="A5765" s="2" t="s">
        <v>11577</v>
      </c>
      <c r="B5765" s="2" t="s">
        <v>11578</v>
      </c>
      <c r="C5765" s="2">
        <v>45.901753788599997</v>
      </c>
      <c r="D5765" s="2" t="s">
        <v>2335</v>
      </c>
      <c r="E5765" s="2" t="s">
        <v>2336</v>
      </c>
    </row>
    <row r="5766" spans="1:5" x14ac:dyDescent="0.5">
      <c r="A5766" s="2" t="s">
        <v>11579</v>
      </c>
      <c r="B5766" s="2" t="s">
        <v>11580</v>
      </c>
      <c r="C5766" s="2">
        <v>12.782357471799999</v>
      </c>
      <c r="D5766" s="2" t="s">
        <v>351</v>
      </c>
      <c r="E5766" s="2" t="s">
        <v>352</v>
      </c>
    </row>
    <row r="5767" spans="1:5" x14ac:dyDescent="0.5">
      <c r="A5767" s="2" t="s">
        <v>12127</v>
      </c>
      <c r="B5767" s="2" t="s">
        <v>12128</v>
      </c>
      <c r="C5767" s="2">
        <v>21.356888083299999</v>
      </c>
      <c r="D5767" s="2" t="s">
        <v>11509</v>
      </c>
      <c r="E5767" s="2" t="s">
        <v>11510</v>
      </c>
    </row>
    <row r="5768" spans="1:5" x14ac:dyDescent="0.5">
      <c r="A5768" s="2" t="s">
        <v>12129</v>
      </c>
      <c r="B5768" s="2" t="s">
        <v>12130</v>
      </c>
      <c r="C5768" s="2">
        <v>96.528832791400006</v>
      </c>
      <c r="D5768" s="2" t="s">
        <v>2215</v>
      </c>
      <c r="E5768" s="2" t="s">
        <v>2216</v>
      </c>
    </row>
    <row r="5769" spans="1:5" x14ac:dyDescent="0.5">
      <c r="A5769" s="2" t="s">
        <v>12131</v>
      </c>
      <c r="B5769" s="2" t="s">
        <v>12132</v>
      </c>
      <c r="C5769" s="2">
        <v>18.872171957399999</v>
      </c>
      <c r="D5769" s="2" t="s">
        <v>11509</v>
      </c>
      <c r="E5769" s="2" t="s">
        <v>11510</v>
      </c>
    </row>
    <row r="5770" spans="1:5" x14ac:dyDescent="0.5">
      <c r="A5770" s="2" t="s">
        <v>12133</v>
      </c>
      <c r="B5770" s="2" t="s">
        <v>12134</v>
      </c>
      <c r="C5770" s="2">
        <v>8.7958568636999992</v>
      </c>
      <c r="D5770" s="2" t="s">
        <v>2319</v>
      </c>
      <c r="E5770" s="2" t="s">
        <v>2320</v>
      </c>
    </row>
    <row r="5771" spans="1:5" x14ac:dyDescent="0.5">
      <c r="A5771" s="2" t="s">
        <v>12135</v>
      </c>
      <c r="B5771" s="2" t="s">
        <v>12136</v>
      </c>
      <c r="C5771" s="2">
        <v>21.7336381601</v>
      </c>
      <c r="D5771" s="2" t="s">
        <v>2319</v>
      </c>
      <c r="E5771" s="2" t="s">
        <v>2320</v>
      </c>
    </row>
    <row r="5772" spans="1:5" x14ac:dyDescent="0.5">
      <c r="A5772" s="2" t="s">
        <v>12137</v>
      </c>
      <c r="B5772" s="2" t="s">
        <v>12138</v>
      </c>
      <c r="C5772" s="2">
        <v>19.642538368899999</v>
      </c>
      <c r="D5772" s="2" t="s">
        <v>33</v>
      </c>
      <c r="E5772" s="2" t="s">
        <v>34</v>
      </c>
    </row>
    <row r="5773" spans="1:5" x14ac:dyDescent="0.5">
      <c r="A5773" s="2" t="s">
        <v>12139</v>
      </c>
      <c r="B5773" s="2" t="s">
        <v>12140</v>
      </c>
      <c r="C5773" s="2">
        <v>93.879211583399993</v>
      </c>
      <c r="D5773" s="2" t="s">
        <v>2215</v>
      </c>
      <c r="E5773" s="2" t="s">
        <v>2216</v>
      </c>
    </row>
    <row r="5774" spans="1:5" x14ac:dyDescent="0.5">
      <c r="A5774" s="2" t="s">
        <v>12141</v>
      </c>
      <c r="B5774" s="2" t="s">
        <v>12142</v>
      </c>
      <c r="C5774" s="2">
        <v>42.040796798999999</v>
      </c>
      <c r="D5774" s="2" t="s">
        <v>33</v>
      </c>
      <c r="E5774" s="2" t="s">
        <v>34</v>
      </c>
    </row>
    <row r="5775" spans="1:5" x14ac:dyDescent="0.5">
      <c r="A5775" s="2" t="s">
        <v>12143</v>
      </c>
      <c r="B5775" s="2" t="s">
        <v>12144</v>
      </c>
      <c r="C5775" s="2">
        <v>32.437267637600002</v>
      </c>
      <c r="D5775" s="2" t="s">
        <v>2215</v>
      </c>
      <c r="E5775" s="2" t="s">
        <v>2216</v>
      </c>
    </row>
    <row r="5776" spans="1:5" x14ac:dyDescent="0.5">
      <c r="A5776" s="2" t="s">
        <v>12145</v>
      </c>
      <c r="B5776" s="2" t="s">
        <v>12146</v>
      </c>
      <c r="C5776" s="2">
        <v>22.605301066599999</v>
      </c>
      <c r="D5776" s="2" t="s">
        <v>33</v>
      </c>
      <c r="E5776" s="2" t="s">
        <v>34</v>
      </c>
    </row>
    <row r="5777" spans="1:5" x14ac:dyDescent="0.5">
      <c r="A5777" s="2" t="s">
        <v>12147</v>
      </c>
      <c r="B5777" s="2" t="s">
        <v>12148</v>
      </c>
      <c r="C5777" s="2">
        <v>99.857987139299993</v>
      </c>
      <c r="D5777" s="2" t="s">
        <v>2215</v>
      </c>
      <c r="E5777" s="2" t="s">
        <v>2216</v>
      </c>
    </row>
    <row r="5778" spans="1:5" x14ac:dyDescent="0.5">
      <c r="A5778" s="2" t="s">
        <v>12149</v>
      </c>
      <c r="B5778" s="2" t="s">
        <v>12150</v>
      </c>
      <c r="C5778" s="2">
        <v>30.1850025072</v>
      </c>
      <c r="D5778" s="2" t="s">
        <v>33</v>
      </c>
      <c r="E5778" s="2" t="s">
        <v>34</v>
      </c>
    </row>
    <row r="5779" spans="1:5" x14ac:dyDescent="0.5">
      <c r="A5779" s="2" t="s">
        <v>12151</v>
      </c>
      <c r="B5779" s="2" t="s">
        <v>12152</v>
      </c>
      <c r="C5779" s="2">
        <v>21.904143659500001</v>
      </c>
      <c r="D5779" s="2" t="s">
        <v>1803</v>
      </c>
      <c r="E5779" s="2" t="s">
        <v>1804</v>
      </c>
    </row>
    <row r="5780" spans="1:5" x14ac:dyDescent="0.5">
      <c r="A5780" s="2" t="s">
        <v>12153</v>
      </c>
      <c r="B5780" s="2" t="s">
        <v>12154</v>
      </c>
      <c r="C5780" s="2">
        <v>21.972219853599999</v>
      </c>
      <c r="D5780" s="2" t="s">
        <v>1803</v>
      </c>
      <c r="E5780" s="2" t="s">
        <v>1804</v>
      </c>
    </row>
    <row r="5781" spans="1:5" x14ac:dyDescent="0.5">
      <c r="A5781" s="2" t="s">
        <v>12155</v>
      </c>
      <c r="B5781" s="2" t="s">
        <v>12156</v>
      </c>
      <c r="C5781" s="2">
        <v>47.3028641963</v>
      </c>
      <c r="D5781" s="2" t="s">
        <v>2215</v>
      </c>
      <c r="E5781" s="2" t="s">
        <v>2216</v>
      </c>
    </row>
    <row r="5782" spans="1:5" x14ac:dyDescent="0.5">
      <c r="A5782" s="2" t="s">
        <v>12157</v>
      </c>
      <c r="B5782" s="2" t="s">
        <v>12158</v>
      </c>
      <c r="C5782" s="2">
        <v>31.873886502000001</v>
      </c>
      <c r="D5782" s="2" t="s">
        <v>2215</v>
      </c>
      <c r="E5782" s="2" t="s">
        <v>2216</v>
      </c>
    </row>
    <row r="5783" spans="1:5" x14ac:dyDescent="0.5">
      <c r="A5783" s="2" t="s">
        <v>12159</v>
      </c>
      <c r="B5783" s="2" t="s">
        <v>12160</v>
      </c>
      <c r="C5783" s="2">
        <v>60.646569361700003</v>
      </c>
      <c r="D5783" s="2" t="s">
        <v>2215</v>
      </c>
      <c r="E5783" s="2" t="s">
        <v>2216</v>
      </c>
    </row>
    <row r="5784" spans="1:5" x14ac:dyDescent="0.5">
      <c r="A5784" s="2" t="s">
        <v>12161</v>
      </c>
      <c r="B5784" s="2" t="s">
        <v>12162</v>
      </c>
      <c r="C5784" s="2">
        <v>35.950543757699997</v>
      </c>
      <c r="D5784" s="2" t="s">
        <v>2215</v>
      </c>
      <c r="E5784" s="2" t="s">
        <v>2216</v>
      </c>
    </row>
    <row r="5785" spans="1:5" x14ac:dyDescent="0.5">
      <c r="A5785" s="2" t="s">
        <v>12163</v>
      </c>
      <c r="B5785" s="2" t="s">
        <v>12164</v>
      </c>
      <c r="C5785" s="2">
        <v>80.206309730399994</v>
      </c>
      <c r="D5785" s="2" t="s">
        <v>2215</v>
      </c>
      <c r="E5785" s="2" t="s">
        <v>2216</v>
      </c>
    </row>
    <row r="5786" spans="1:5" x14ac:dyDescent="0.5">
      <c r="A5786" s="2" t="s">
        <v>12165</v>
      </c>
      <c r="B5786" s="2" t="s">
        <v>12166</v>
      </c>
      <c r="C5786" s="2">
        <v>50.757904320500003</v>
      </c>
      <c r="D5786" s="2" t="s">
        <v>2215</v>
      </c>
      <c r="E5786" s="2" t="s">
        <v>2216</v>
      </c>
    </row>
    <row r="5787" spans="1:5" x14ac:dyDescent="0.5">
      <c r="A5787" s="2" t="s">
        <v>12167</v>
      </c>
      <c r="B5787" s="2" t="s">
        <v>12168</v>
      </c>
      <c r="C5787" s="2">
        <v>37.563325439899998</v>
      </c>
      <c r="D5787" s="2" t="s">
        <v>2335</v>
      </c>
      <c r="E5787" s="2" t="s">
        <v>2336</v>
      </c>
    </row>
    <row r="5788" spans="1:5" x14ac:dyDescent="0.5">
      <c r="A5788" s="2" t="s">
        <v>12169</v>
      </c>
      <c r="B5788" s="2" t="s">
        <v>12170</v>
      </c>
      <c r="C5788" s="2">
        <v>17.440630205600002</v>
      </c>
      <c r="D5788" s="2" t="s">
        <v>2335</v>
      </c>
      <c r="E5788" s="2" t="s">
        <v>2336</v>
      </c>
    </row>
    <row r="5789" spans="1:5" x14ac:dyDescent="0.5">
      <c r="A5789" s="2" t="s">
        <v>12171</v>
      </c>
      <c r="B5789" s="2" t="s">
        <v>12172</v>
      </c>
      <c r="C5789" s="2">
        <v>31.962233275199999</v>
      </c>
      <c r="D5789" s="2" t="s">
        <v>2335</v>
      </c>
      <c r="E5789" s="2" t="s">
        <v>2336</v>
      </c>
    </row>
    <row r="5790" spans="1:5" x14ac:dyDescent="0.5">
      <c r="A5790" s="2" t="s">
        <v>12173</v>
      </c>
      <c r="B5790" s="2" t="s">
        <v>12174</v>
      </c>
      <c r="C5790" s="2">
        <v>32.531344082099999</v>
      </c>
      <c r="D5790" s="2" t="s">
        <v>2335</v>
      </c>
      <c r="E5790" s="2" t="s">
        <v>2336</v>
      </c>
    </row>
    <row r="5791" spans="1:5" x14ac:dyDescent="0.5">
      <c r="A5791" s="2" t="s">
        <v>12175</v>
      </c>
      <c r="B5791" s="2" t="s">
        <v>12176</v>
      </c>
      <c r="C5791" s="2">
        <v>17.8998530593</v>
      </c>
      <c r="D5791" s="2" t="s">
        <v>277</v>
      </c>
      <c r="E5791" s="2" t="s">
        <v>278</v>
      </c>
    </row>
    <row r="5792" spans="1:5" x14ac:dyDescent="0.5">
      <c r="A5792" s="2" t="s">
        <v>12177</v>
      </c>
      <c r="B5792" s="2" t="s">
        <v>12178</v>
      </c>
      <c r="C5792" s="2">
        <v>9.9839466844999993</v>
      </c>
      <c r="D5792" s="2" t="s">
        <v>2335</v>
      </c>
      <c r="E5792" s="2" t="s">
        <v>2336</v>
      </c>
    </row>
    <row r="5793" spans="1:5" x14ac:dyDescent="0.5">
      <c r="A5793" s="2" t="s">
        <v>12179</v>
      </c>
      <c r="B5793" s="2" t="s">
        <v>12180</v>
      </c>
      <c r="C5793" s="2">
        <v>62.968867501299997</v>
      </c>
      <c r="D5793" s="2" t="s">
        <v>2335</v>
      </c>
      <c r="E5793" s="2" t="s">
        <v>2336</v>
      </c>
    </row>
    <row r="5794" spans="1:5" x14ac:dyDescent="0.5">
      <c r="A5794" s="2" t="s">
        <v>12181</v>
      </c>
      <c r="B5794" s="2" t="s">
        <v>12182</v>
      </c>
      <c r="C5794" s="2">
        <v>26.2530907266</v>
      </c>
      <c r="D5794" s="2" t="s">
        <v>2335</v>
      </c>
      <c r="E5794" s="2" t="s">
        <v>2336</v>
      </c>
    </row>
    <row r="5795" spans="1:5" x14ac:dyDescent="0.5">
      <c r="A5795" s="2" t="s">
        <v>12183</v>
      </c>
      <c r="B5795" s="2" t="s">
        <v>12184</v>
      </c>
      <c r="C5795" s="2">
        <v>18.571543133500001</v>
      </c>
      <c r="D5795" s="2" t="s">
        <v>12185</v>
      </c>
      <c r="E5795" s="2" t="s">
        <v>12186</v>
      </c>
    </row>
    <row r="5796" spans="1:5" x14ac:dyDescent="0.5">
      <c r="A5796" s="2" t="s">
        <v>12187</v>
      </c>
      <c r="B5796" s="2" t="s">
        <v>12188</v>
      </c>
      <c r="C5796" s="2">
        <v>7.3864324894999998</v>
      </c>
      <c r="D5796" s="2" t="s">
        <v>12185</v>
      </c>
      <c r="E5796" s="2" t="s">
        <v>12186</v>
      </c>
    </row>
    <row r="5797" spans="1:5" x14ac:dyDescent="0.5">
      <c r="A5797" s="2" t="s">
        <v>12189</v>
      </c>
      <c r="B5797" s="2" t="s">
        <v>12190</v>
      </c>
      <c r="C5797" s="2">
        <v>16.512358624299999</v>
      </c>
      <c r="D5797" s="2" t="s">
        <v>12185</v>
      </c>
      <c r="E5797" s="2" t="s">
        <v>12186</v>
      </c>
    </row>
    <row r="5798" spans="1:5" x14ac:dyDescent="0.5">
      <c r="A5798" s="2" t="s">
        <v>12191</v>
      </c>
      <c r="B5798" s="2" t="s">
        <v>12192</v>
      </c>
      <c r="C5798" s="2">
        <v>24.255143770699998</v>
      </c>
      <c r="D5798" s="2" t="s">
        <v>12185</v>
      </c>
      <c r="E5798" s="2" t="s">
        <v>12186</v>
      </c>
    </row>
    <row r="5799" spans="1:5" x14ac:dyDescent="0.5">
      <c r="A5799" s="2" t="s">
        <v>12193</v>
      </c>
      <c r="B5799" s="2" t="s">
        <v>12194</v>
      </c>
      <c r="C5799" s="2">
        <v>8.7265358691999992</v>
      </c>
      <c r="D5799" s="2" t="s">
        <v>12185</v>
      </c>
      <c r="E5799" s="2" t="s">
        <v>12186</v>
      </c>
    </row>
    <row r="5800" spans="1:5" x14ac:dyDescent="0.5">
      <c r="A5800" s="2" t="s">
        <v>12195</v>
      </c>
      <c r="B5800" s="2" t="s">
        <v>12196</v>
      </c>
      <c r="C5800" s="2">
        <v>45.156767788099998</v>
      </c>
      <c r="D5800" s="2" t="s">
        <v>12185</v>
      </c>
      <c r="E5800" s="2" t="s">
        <v>12186</v>
      </c>
    </row>
    <row r="5801" spans="1:5" x14ac:dyDescent="0.5">
      <c r="A5801" s="2" t="s">
        <v>12197</v>
      </c>
      <c r="B5801" s="2" t="s">
        <v>12198</v>
      </c>
      <c r="C5801" s="2">
        <v>13.806850342900001</v>
      </c>
      <c r="D5801" s="2" t="s">
        <v>12185</v>
      </c>
      <c r="E5801" s="2" t="s">
        <v>12186</v>
      </c>
    </row>
    <row r="5802" spans="1:5" x14ac:dyDescent="0.5">
      <c r="A5802" s="2" t="s">
        <v>12199</v>
      </c>
      <c r="B5802" s="2" t="s">
        <v>12200</v>
      </c>
      <c r="C5802" s="2">
        <v>25.316364068599999</v>
      </c>
      <c r="D5802" s="2" t="s">
        <v>12185</v>
      </c>
      <c r="E5802" s="2" t="s">
        <v>12186</v>
      </c>
    </row>
    <row r="5803" spans="1:5" x14ac:dyDescent="0.5">
      <c r="A5803" s="2" t="s">
        <v>12201</v>
      </c>
      <c r="B5803" s="2" t="s">
        <v>12202</v>
      </c>
      <c r="C5803" s="2">
        <v>30.165076702</v>
      </c>
      <c r="D5803" s="2" t="s">
        <v>12185</v>
      </c>
      <c r="E5803" s="2" t="s">
        <v>12186</v>
      </c>
    </row>
    <row r="5804" spans="1:5" x14ac:dyDescent="0.5">
      <c r="A5804" s="2" t="s">
        <v>12203</v>
      </c>
      <c r="B5804" s="2" t="s">
        <v>12204</v>
      </c>
      <c r="C5804" s="2">
        <v>6.2797613164000001</v>
      </c>
      <c r="D5804" s="2" t="s">
        <v>12185</v>
      </c>
      <c r="E5804" s="2" t="s">
        <v>12186</v>
      </c>
    </row>
    <row r="5805" spans="1:5" x14ac:dyDescent="0.5">
      <c r="A5805" s="2" t="s">
        <v>12205</v>
      </c>
      <c r="B5805" s="2" t="s">
        <v>12206</v>
      </c>
      <c r="C5805" s="2">
        <v>30.739253136599999</v>
      </c>
      <c r="D5805" s="2" t="s">
        <v>12185</v>
      </c>
      <c r="E5805" s="2" t="s">
        <v>12186</v>
      </c>
    </row>
    <row r="5806" spans="1:5" x14ac:dyDescent="0.5">
      <c r="A5806" s="2" t="s">
        <v>12207</v>
      </c>
      <c r="B5806" s="2" t="s">
        <v>12208</v>
      </c>
      <c r="C5806" s="2">
        <v>32.3555271639</v>
      </c>
      <c r="D5806" s="2" t="s">
        <v>2221</v>
      </c>
      <c r="E5806" s="2" t="s">
        <v>2222</v>
      </c>
    </row>
    <row r="5807" spans="1:5" x14ac:dyDescent="0.5">
      <c r="A5807" s="2" t="s">
        <v>12209</v>
      </c>
      <c r="B5807" s="2" t="s">
        <v>12210</v>
      </c>
      <c r="C5807" s="2">
        <v>19.6011492186</v>
      </c>
      <c r="D5807" s="2" t="s">
        <v>2343</v>
      </c>
      <c r="E5807" s="2" t="s">
        <v>2344</v>
      </c>
    </row>
    <row r="5808" spans="1:5" x14ac:dyDescent="0.5">
      <c r="A5808" s="2" t="s">
        <v>12211</v>
      </c>
      <c r="B5808" s="2" t="s">
        <v>12212</v>
      </c>
      <c r="C5808" s="2">
        <v>39.704125424499999</v>
      </c>
      <c r="D5808" s="2" t="s">
        <v>2349</v>
      </c>
      <c r="E5808" s="2" t="s">
        <v>2350</v>
      </c>
    </row>
    <row r="5809" spans="1:5" x14ac:dyDescent="0.5">
      <c r="A5809" s="2" t="s">
        <v>12213</v>
      </c>
      <c r="B5809" s="2" t="s">
        <v>12214</v>
      </c>
      <c r="C5809" s="2">
        <v>10.5574703141</v>
      </c>
      <c r="D5809" s="2" t="s">
        <v>2343</v>
      </c>
      <c r="E5809" s="2" t="s">
        <v>2344</v>
      </c>
    </row>
    <row r="5810" spans="1:5" x14ac:dyDescent="0.5">
      <c r="A5810" s="2" t="s">
        <v>12215</v>
      </c>
      <c r="B5810" s="2" t="s">
        <v>12216</v>
      </c>
      <c r="C5810" s="2">
        <v>22.824079145100001</v>
      </c>
      <c r="D5810" s="2" t="s">
        <v>2343</v>
      </c>
      <c r="E5810" s="2" t="s">
        <v>2344</v>
      </c>
    </row>
    <row r="5811" spans="1:5" x14ac:dyDescent="0.5">
      <c r="A5811" s="2" t="s">
        <v>12217</v>
      </c>
      <c r="B5811" s="2" t="s">
        <v>12218</v>
      </c>
      <c r="C5811" s="2">
        <v>40.765725399399997</v>
      </c>
      <c r="D5811" s="2" t="s">
        <v>2349</v>
      </c>
      <c r="E5811" s="2" t="s">
        <v>2350</v>
      </c>
    </row>
    <row r="5812" spans="1:5" x14ac:dyDescent="0.5">
      <c r="A5812" s="2" t="s">
        <v>12219</v>
      </c>
      <c r="B5812" s="2" t="s">
        <v>12220</v>
      </c>
      <c r="C5812" s="2">
        <v>30.236466668999999</v>
      </c>
      <c r="D5812" s="2" t="s">
        <v>2349</v>
      </c>
      <c r="E5812" s="2" t="s">
        <v>2350</v>
      </c>
    </row>
    <row r="5813" spans="1:5" x14ac:dyDescent="0.5">
      <c r="A5813" s="2" t="s">
        <v>12221</v>
      </c>
      <c r="B5813" s="2" t="s">
        <v>12222</v>
      </c>
      <c r="C5813" s="2">
        <v>20.035530056700001</v>
      </c>
      <c r="D5813" s="2" t="s">
        <v>863</v>
      </c>
      <c r="E5813" s="2" t="s">
        <v>864</v>
      </c>
    </row>
    <row r="5814" spans="1:5" x14ac:dyDescent="0.5">
      <c r="A5814" s="2" t="s">
        <v>12223</v>
      </c>
      <c r="B5814" s="2" t="s">
        <v>12224</v>
      </c>
      <c r="C5814" s="2">
        <v>31.4190064119</v>
      </c>
      <c r="D5814" s="2" t="s">
        <v>863</v>
      </c>
      <c r="E5814" s="2" t="s">
        <v>864</v>
      </c>
    </row>
    <row r="5815" spans="1:5" x14ac:dyDescent="0.5">
      <c r="A5815" s="2" t="s">
        <v>12225</v>
      </c>
      <c r="B5815" s="2" t="s">
        <v>12226</v>
      </c>
      <c r="C5815" s="2">
        <v>48.953906930800002</v>
      </c>
      <c r="D5815" s="2" t="s">
        <v>2349</v>
      </c>
      <c r="E5815" s="2" t="s">
        <v>2350</v>
      </c>
    </row>
    <row r="5816" spans="1:5" x14ac:dyDescent="0.5">
      <c r="A5816" s="2" t="s">
        <v>12227</v>
      </c>
      <c r="B5816" s="2" t="s">
        <v>12228</v>
      </c>
      <c r="C5816" s="2">
        <v>52.191512314199997</v>
      </c>
      <c r="D5816" s="2" t="s">
        <v>2349</v>
      </c>
      <c r="E5816" s="2" t="s">
        <v>2350</v>
      </c>
    </row>
    <row r="5817" spans="1:5" x14ac:dyDescent="0.5">
      <c r="A5817" s="2" t="s">
        <v>12229</v>
      </c>
      <c r="B5817" s="2" t="s">
        <v>12230</v>
      </c>
      <c r="C5817" s="2">
        <v>66.8154137418</v>
      </c>
      <c r="D5817" s="2" t="s">
        <v>2349</v>
      </c>
      <c r="E5817" s="2" t="s">
        <v>2350</v>
      </c>
    </row>
    <row r="5818" spans="1:5" x14ac:dyDescent="0.5">
      <c r="A5818" s="2" t="s">
        <v>12231</v>
      </c>
      <c r="B5818" s="2" t="s">
        <v>12232</v>
      </c>
      <c r="C5818" s="2">
        <v>27.906652808600001</v>
      </c>
      <c r="D5818" s="2" t="s">
        <v>863</v>
      </c>
      <c r="E5818" s="2" t="s">
        <v>864</v>
      </c>
    </row>
    <row r="5819" spans="1:5" x14ac:dyDescent="0.5">
      <c r="A5819" s="2" t="s">
        <v>12233</v>
      </c>
      <c r="B5819" s="2" t="s">
        <v>12234</v>
      </c>
      <c r="C5819" s="2">
        <v>25.9423039787</v>
      </c>
      <c r="D5819" s="2" t="s">
        <v>863</v>
      </c>
      <c r="E5819" s="2" t="s">
        <v>864</v>
      </c>
    </row>
    <row r="5820" spans="1:5" x14ac:dyDescent="0.5">
      <c r="A5820" s="2" t="s">
        <v>12235</v>
      </c>
      <c r="B5820" s="2" t="s">
        <v>12236</v>
      </c>
      <c r="C5820" s="2">
        <v>29.8608287747</v>
      </c>
      <c r="D5820" s="2" t="s">
        <v>2349</v>
      </c>
      <c r="E5820" s="2" t="s">
        <v>2350</v>
      </c>
    </row>
    <row r="5821" spans="1:5" x14ac:dyDescent="0.5">
      <c r="A5821" s="2" t="s">
        <v>12237</v>
      </c>
      <c r="B5821" s="2" t="s">
        <v>12238</v>
      </c>
      <c r="C5821" s="2">
        <v>13.2612191664</v>
      </c>
      <c r="D5821" s="2" t="s">
        <v>2349</v>
      </c>
      <c r="E5821" s="2" t="s">
        <v>2350</v>
      </c>
    </row>
    <row r="5822" spans="1:5" x14ac:dyDescent="0.5">
      <c r="A5822" s="2" t="s">
        <v>12239</v>
      </c>
      <c r="B5822" s="2" t="s">
        <v>12240</v>
      </c>
      <c r="C5822" s="2">
        <v>51.276770703899999</v>
      </c>
      <c r="D5822" s="2" t="s">
        <v>2349</v>
      </c>
      <c r="E5822" s="2" t="s">
        <v>2350</v>
      </c>
    </row>
    <row r="5823" spans="1:5" x14ac:dyDescent="0.5">
      <c r="A5823" s="2" t="s">
        <v>12241</v>
      </c>
      <c r="B5823" s="2" t="s">
        <v>12242</v>
      </c>
      <c r="C5823" s="2">
        <v>43.055910849100002</v>
      </c>
      <c r="D5823" s="2" t="s">
        <v>2349</v>
      </c>
      <c r="E5823" s="2" t="s">
        <v>2350</v>
      </c>
    </row>
    <row r="5824" spans="1:5" x14ac:dyDescent="0.5">
      <c r="A5824" s="2" t="s">
        <v>12243</v>
      </c>
      <c r="B5824" s="2" t="s">
        <v>12244</v>
      </c>
      <c r="C5824" s="2">
        <v>18.257213242399999</v>
      </c>
      <c r="D5824" s="2" t="s">
        <v>2355</v>
      </c>
      <c r="E5824" s="2" t="s">
        <v>2356</v>
      </c>
    </row>
    <row r="5825" spans="1:5" x14ac:dyDescent="0.5">
      <c r="A5825" s="2" t="s">
        <v>12245</v>
      </c>
      <c r="B5825" s="2" t="s">
        <v>12246</v>
      </c>
      <c r="C5825" s="2">
        <v>53.858614615699999</v>
      </c>
      <c r="D5825" s="2" t="s">
        <v>2355</v>
      </c>
      <c r="E5825" s="2" t="s">
        <v>2356</v>
      </c>
    </row>
    <row r="5826" spans="1:5" x14ac:dyDescent="0.5">
      <c r="A5826" s="2" t="s">
        <v>12247</v>
      </c>
      <c r="B5826" s="2" t="s">
        <v>12248</v>
      </c>
      <c r="C5826" s="2">
        <v>11.263957784700001</v>
      </c>
      <c r="D5826" s="2" t="s">
        <v>787</v>
      </c>
      <c r="E5826" s="2" t="s">
        <v>788</v>
      </c>
    </row>
    <row r="5827" spans="1:5" x14ac:dyDescent="0.5">
      <c r="A5827" s="2" t="s">
        <v>12249</v>
      </c>
      <c r="B5827" s="2" t="s">
        <v>12250</v>
      </c>
      <c r="C5827" s="2">
        <v>15.687767554700001</v>
      </c>
      <c r="D5827" s="2" t="s">
        <v>2355</v>
      </c>
      <c r="E5827" s="2" t="s">
        <v>2356</v>
      </c>
    </row>
    <row r="5828" spans="1:5" x14ac:dyDescent="0.5">
      <c r="A5828" s="2" t="s">
        <v>12251</v>
      </c>
      <c r="B5828" s="2" t="s">
        <v>12252</v>
      </c>
      <c r="C5828" s="2">
        <v>6.6699914003999998</v>
      </c>
      <c r="D5828" s="2" t="s">
        <v>2355</v>
      </c>
      <c r="E5828" s="2" t="s">
        <v>2356</v>
      </c>
    </row>
    <row r="5829" spans="1:5" x14ac:dyDescent="0.5">
      <c r="A5829" s="2" t="s">
        <v>12253</v>
      </c>
      <c r="B5829" s="2" t="s">
        <v>12254</v>
      </c>
      <c r="C5829" s="2">
        <v>30.880834405200002</v>
      </c>
      <c r="D5829" s="2" t="s">
        <v>787</v>
      </c>
      <c r="E5829" s="2" t="s">
        <v>788</v>
      </c>
    </row>
    <row r="5830" spans="1:5" x14ac:dyDescent="0.5">
      <c r="A5830" s="2" t="s">
        <v>12255</v>
      </c>
      <c r="B5830" s="2" t="s">
        <v>12256</v>
      </c>
      <c r="C5830" s="2">
        <v>3.9259863235000001</v>
      </c>
      <c r="D5830" s="2" t="s">
        <v>2355</v>
      </c>
      <c r="E5830" s="2" t="s">
        <v>2356</v>
      </c>
    </row>
    <row r="5831" spans="1:5" x14ac:dyDescent="0.5">
      <c r="A5831" s="2" t="s">
        <v>12257</v>
      </c>
      <c r="B5831" s="2" t="s">
        <v>12258</v>
      </c>
      <c r="C5831" s="2">
        <v>28.079705544199999</v>
      </c>
      <c r="D5831" s="2" t="s">
        <v>2355</v>
      </c>
      <c r="E5831" s="2" t="s">
        <v>2356</v>
      </c>
    </row>
    <row r="5832" spans="1:5" x14ac:dyDescent="0.5">
      <c r="A5832" s="2" t="s">
        <v>12259</v>
      </c>
      <c r="B5832" s="2" t="s">
        <v>12260</v>
      </c>
      <c r="C5832" s="2">
        <v>32.7796626023</v>
      </c>
      <c r="D5832" s="2" t="s">
        <v>863</v>
      </c>
      <c r="E5832" s="2" t="s">
        <v>864</v>
      </c>
    </row>
    <row r="5833" spans="1:5" x14ac:dyDescent="0.5">
      <c r="A5833" s="2" t="s">
        <v>12261</v>
      </c>
      <c r="B5833" s="2" t="s">
        <v>12262</v>
      </c>
      <c r="C5833" s="2">
        <v>20.041741342800002</v>
      </c>
      <c r="D5833" s="2" t="s">
        <v>2131</v>
      </c>
      <c r="E5833" s="2" t="s">
        <v>2132</v>
      </c>
    </row>
    <row r="5834" spans="1:5" x14ac:dyDescent="0.5">
      <c r="A5834" s="2" t="s">
        <v>12263</v>
      </c>
      <c r="B5834" s="2" t="s">
        <v>12264</v>
      </c>
      <c r="C5834" s="2">
        <v>26.061525317400001</v>
      </c>
      <c r="D5834" s="2" t="s">
        <v>2355</v>
      </c>
      <c r="E5834" s="2" t="s">
        <v>2356</v>
      </c>
    </row>
    <row r="5835" spans="1:5" x14ac:dyDescent="0.5">
      <c r="A5835" s="2" t="s">
        <v>12265</v>
      </c>
      <c r="B5835" s="2" t="s">
        <v>12266</v>
      </c>
      <c r="C5835" s="2">
        <v>28.4913449025</v>
      </c>
      <c r="D5835" s="2" t="s">
        <v>2355</v>
      </c>
      <c r="E5835" s="2" t="s">
        <v>2356</v>
      </c>
    </row>
    <row r="5836" spans="1:5" x14ac:dyDescent="0.5">
      <c r="A5836" s="2" t="s">
        <v>12267</v>
      </c>
      <c r="B5836" s="2" t="s">
        <v>12268</v>
      </c>
      <c r="C5836" s="2">
        <v>18.2628132641</v>
      </c>
      <c r="D5836" s="2" t="s">
        <v>2355</v>
      </c>
      <c r="E5836" s="2" t="s">
        <v>2356</v>
      </c>
    </row>
    <row r="5837" spans="1:5" x14ac:dyDescent="0.5">
      <c r="A5837" s="2" t="s">
        <v>12269</v>
      </c>
      <c r="B5837" s="2" t="s">
        <v>12270</v>
      </c>
      <c r="C5837" s="2">
        <v>10.098927446699999</v>
      </c>
      <c r="D5837" s="2" t="s">
        <v>787</v>
      </c>
      <c r="E5837" s="2" t="s">
        <v>788</v>
      </c>
    </row>
    <row r="5838" spans="1:5" x14ac:dyDescent="0.5">
      <c r="A5838" s="2" t="s">
        <v>12271</v>
      </c>
      <c r="B5838" s="2" t="s">
        <v>12272</v>
      </c>
      <c r="C5838" s="2">
        <v>47.100036553300001</v>
      </c>
      <c r="D5838" s="2" t="s">
        <v>2355</v>
      </c>
      <c r="E5838" s="2" t="s">
        <v>2356</v>
      </c>
    </row>
    <row r="5839" spans="1:5" x14ac:dyDescent="0.5">
      <c r="A5839" s="2" t="s">
        <v>12273</v>
      </c>
      <c r="B5839" s="2" t="s">
        <v>12274</v>
      </c>
      <c r="C5839" s="2">
        <v>22.0923858124</v>
      </c>
      <c r="D5839" s="2" t="s">
        <v>2355</v>
      </c>
      <c r="E5839" s="2" t="s">
        <v>2356</v>
      </c>
    </row>
    <row r="5840" spans="1:5" x14ac:dyDescent="0.5">
      <c r="A5840" s="2" t="s">
        <v>12275</v>
      </c>
      <c r="B5840" s="2" t="s">
        <v>12276</v>
      </c>
      <c r="C5840" s="2">
        <v>30.126989417200001</v>
      </c>
      <c r="D5840" s="2" t="s">
        <v>2355</v>
      </c>
      <c r="E5840" s="2" t="s">
        <v>2356</v>
      </c>
    </row>
    <row r="5841" spans="1:5" x14ac:dyDescent="0.5">
      <c r="A5841" s="2" t="s">
        <v>12277</v>
      </c>
      <c r="B5841" s="2" t="s">
        <v>12278</v>
      </c>
      <c r="C5841" s="2">
        <v>20.4981520732</v>
      </c>
      <c r="D5841" s="2" t="s">
        <v>2355</v>
      </c>
      <c r="E5841" s="2" t="s">
        <v>2356</v>
      </c>
    </row>
    <row r="5842" spans="1:5" x14ac:dyDescent="0.5">
      <c r="A5842" s="2" t="s">
        <v>12279</v>
      </c>
      <c r="B5842" s="2" t="s">
        <v>12280</v>
      </c>
      <c r="C5842" s="2">
        <v>37.161427070599999</v>
      </c>
      <c r="D5842" s="2" t="s">
        <v>2355</v>
      </c>
      <c r="E5842" s="2" t="s">
        <v>2356</v>
      </c>
    </row>
    <row r="5843" spans="1:5" x14ac:dyDescent="0.5">
      <c r="A5843" s="2" t="s">
        <v>12281</v>
      </c>
      <c r="B5843" s="2" t="s">
        <v>12282</v>
      </c>
      <c r="C5843" s="2">
        <v>35.223857006700001</v>
      </c>
      <c r="D5843" s="2" t="s">
        <v>2355</v>
      </c>
      <c r="E5843" s="2" t="s">
        <v>2356</v>
      </c>
    </row>
    <row r="5844" spans="1:5" x14ac:dyDescent="0.5">
      <c r="A5844" s="2" t="s">
        <v>12283</v>
      </c>
      <c r="B5844" s="2" t="s">
        <v>12284</v>
      </c>
      <c r="C5844" s="2">
        <v>24.926986506599999</v>
      </c>
      <c r="D5844" s="2" t="s">
        <v>2131</v>
      </c>
      <c r="E5844" s="2" t="s">
        <v>2132</v>
      </c>
    </row>
    <row r="5845" spans="1:5" x14ac:dyDescent="0.5">
      <c r="A5845" s="2" t="s">
        <v>12285</v>
      </c>
      <c r="B5845" s="2" t="s">
        <v>12286</v>
      </c>
      <c r="C5845" s="2">
        <v>16.256939965899999</v>
      </c>
      <c r="D5845" s="2" t="s">
        <v>787</v>
      </c>
      <c r="E5845" s="2" t="s">
        <v>788</v>
      </c>
    </row>
    <row r="5846" spans="1:5" x14ac:dyDescent="0.5">
      <c r="A5846" s="2" t="s">
        <v>12287</v>
      </c>
      <c r="B5846" s="2" t="s">
        <v>12288</v>
      </c>
      <c r="C5846" s="2">
        <v>32.3880319242</v>
      </c>
      <c r="D5846" s="2" t="s">
        <v>2355</v>
      </c>
      <c r="E5846" s="2" t="s">
        <v>2356</v>
      </c>
    </row>
    <row r="5847" spans="1:5" x14ac:dyDescent="0.5">
      <c r="A5847" s="2" t="s">
        <v>12289</v>
      </c>
      <c r="B5847" s="2" t="s">
        <v>12290</v>
      </c>
      <c r="C5847" s="2">
        <v>18.2348431522</v>
      </c>
      <c r="D5847" s="2" t="s">
        <v>2203</v>
      </c>
      <c r="E5847" s="2" t="s">
        <v>2204</v>
      </c>
    </row>
    <row r="5848" spans="1:5" x14ac:dyDescent="0.5">
      <c r="A5848" s="2" t="s">
        <v>12291</v>
      </c>
      <c r="B5848" s="2" t="s">
        <v>12292</v>
      </c>
      <c r="C5848" s="2">
        <v>31.613807667500001</v>
      </c>
      <c r="D5848" s="2" t="s">
        <v>2203</v>
      </c>
      <c r="E5848" s="2" t="s">
        <v>2204</v>
      </c>
    </row>
    <row r="5849" spans="1:5" x14ac:dyDescent="0.5">
      <c r="A5849" s="2" t="s">
        <v>12293</v>
      </c>
      <c r="B5849" s="2" t="s">
        <v>12294</v>
      </c>
      <c r="C5849" s="2">
        <v>6.4950816046000002</v>
      </c>
      <c r="D5849" s="2" t="s">
        <v>2203</v>
      </c>
      <c r="E5849" s="2" t="s">
        <v>2204</v>
      </c>
    </row>
    <row r="5850" spans="1:5" x14ac:dyDescent="0.5">
      <c r="A5850" s="2" t="s">
        <v>12295</v>
      </c>
      <c r="B5850" s="2" t="s">
        <v>12296</v>
      </c>
      <c r="C5850" s="2">
        <v>38.063786098599998</v>
      </c>
      <c r="D5850" s="2" t="s">
        <v>2203</v>
      </c>
      <c r="E5850" s="2" t="s">
        <v>2204</v>
      </c>
    </row>
    <row r="5851" spans="1:5" x14ac:dyDescent="0.5">
      <c r="A5851" s="2" t="s">
        <v>12297</v>
      </c>
      <c r="B5851" s="2" t="s">
        <v>12298</v>
      </c>
      <c r="C5851" s="2">
        <v>30.384124093899999</v>
      </c>
      <c r="D5851" s="2" t="s">
        <v>2203</v>
      </c>
      <c r="E5851" s="2" t="s">
        <v>2204</v>
      </c>
    </row>
    <row r="5852" spans="1:5" x14ac:dyDescent="0.5">
      <c r="A5852" s="2" t="s">
        <v>12299</v>
      </c>
      <c r="B5852" s="2" t="s">
        <v>12300</v>
      </c>
      <c r="C5852" s="2">
        <v>20.3307588889</v>
      </c>
      <c r="D5852" s="2" t="s">
        <v>2203</v>
      </c>
      <c r="E5852" s="2" t="s">
        <v>2204</v>
      </c>
    </row>
    <row r="5853" spans="1:5" x14ac:dyDescent="0.5">
      <c r="A5853" s="2" t="s">
        <v>12301</v>
      </c>
      <c r="B5853" s="2" t="s">
        <v>12302</v>
      </c>
      <c r="C5853" s="2">
        <v>38.455343167000002</v>
      </c>
      <c r="D5853" s="2" t="s">
        <v>2203</v>
      </c>
      <c r="E5853" s="2" t="s">
        <v>2204</v>
      </c>
    </row>
    <row r="5854" spans="1:5" x14ac:dyDescent="0.5">
      <c r="A5854" s="2" t="s">
        <v>12303</v>
      </c>
      <c r="B5854" s="2" t="s">
        <v>12304</v>
      </c>
      <c r="C5854" s="2">
        <v>35.551215176699998</v>
      </c>
      <c r="D5854" s="2" t="s">
        <v>1791</v>
      </c>
      <c r="E5854" s="2" t="s">
        <v>1792</v>
      </c>
    </row>
    <row r="5855" spans="1:5" x14ac:dyDescent="0.5">
      <c r="A5855" s="2" t="s">
        <v>12305</v>
      </c>
      <c r="B5855" s="2" t="s">
        <v>12306</v>
      </c>
      <c r="C5855" s="2">
        <v>13.1121013308</v>
      </c>
      <c r="D5855" s="2" t="s">
        <v>2203</v>
      </c>
      <c r="E5855" s="2" t="s">
        <v>2204</v>
      </c>
    </row>
    <row r="5856" spans="1:5" x14ac:dyDescent="0.5">
      <c r="A5856" s="2" t="s">
        <v>12307</v>
      </c>
      <c r="B5856" s="2" t="s">
        <v>12308</v>
      </c>
      <c r="C5856" s="2">
        <v>11.3401829806</v>
      </c>
      <c r="D5856" s="2" t="s">
        <v>2203</v>
      </c>
      <c r="E5856" s="2" t="s">
        <v>2204</v>
      </c>
    </row>
    <row r="5857" spans="1:5" x14ac:dyDescent="0.5">
      <c r="A5857" s="2" t="s">
        <v>12309</v>
      </c>
      <c r="B5857" s="2" t="s">
        <v>12310</v>
      </c>
      <c r="C5857" s="2">
        <v>26.153331301000001</v>
      </c>
      <c r="D5857" s="2" t="s">
        <v>2203</v>
      </c>
      <c r="E5857" s="2" t="s">
        <v>2204</v>
      </c>
    </row>
    <row r="5858" spans="1:5" x14ac:dyDescent="0.5">
      <c r="A5858" s="2" t="s">
        <v>12311</v>
      </c>
      <c r="B5858" s="2" t="s">
        <v>12312</v>
      </c>
      <c r="C5858" s="2">
        <v>14.102330440699999</v>
      </c>
      <c r="D5858" s="2" t="s">
        <v>2203</v>
      </c>
      <c r="E5858" s="2" t="s">
        <v>2204</v>
      </c>
    </row>
    <row r="5859" spans="1:5" x14ac:dyDescent="0.5">
      <c r="A5859" s="2" t="s">
        <v>12313</v>
      </c>
      <c r="B5859" s="2" t="s">
        <v>12314</v>
      </c>
      <c r="C5859" s="2">
        <v>8.3713194613000006</v>
      </c>
      <c r="D5859" s="2" t="s">
        <v>2203</v>
      </c>
      <c r="E5859" s="2" t="s">
        <v>2204</v>
      </c>
    </row>
    <row r="5860" spans="1:5" x14ac:dyDescent="0.5">
      <c r="A5860" s="2" t="s">
        <v>12315</v>
      </c>
      <c r="B5860" s="2" t="s">
        <v>12316</v>
      </c>
      <c r="C5860" s="2">
        <v>11.633549072899999</v>
      </c>
      <c r="D5860" s="2" t="s">
        <v>2203</v>
      </c>
      <c r="E5860" s="2" t="s">
        <v>2204</v>
      </c>
    </row>
    <row r="5861" spans="1:5" x14ac:dyDescent="0.5">
      <c r="A5861" s="2" t="s">
        <v>11823</v>
      </c>
      <c r="B5861" s="2" t="s">
        <v>11824</v>
      </c>
      <c r="C5861" s="2">
        <v>10.859365332599999</v>
      </c>
      <c r="D5861" s="2" t="s">
        <v>787</v>
      </c>
      <c r="E5861" s="2" t="s">
        <v>788</v>
      </c>
    </row>
    <row r="5862" spans="1:5" x14ac:dyDescent="0.5">
      <c r="A5862" s="2" t="s">
        <v>11825</v>
      </c>
      <c r="B5862" s="2" t="s">
        <v>11826</v>
      </c>
      <c r="C5862" s="2">
        <v>9.0438482461999996</v>
      </c>
      <c r="D5862" s="2" t="s">
        <v>787</v>
      </c>
      <c r="E5862" s="2" t="s">
        <v>788</v>
      </c>
    </row>
    <row r="5863" spans="1:5" x14ac:dyDescent="0.5">
      <c r="A5863" s="2" t="s">
        <v>11827</v>
      </c>
      <c r="B5863" s="2" t="s">
        <v>11828</v>
      </c>
      <c r="C5863" s="2">
        <v>9.3455523064000001</v>
      </c>
      <c r="D5863" s="2" t="s">
        <v>787</v>
      </c>
      <c r="E5863" s="2" t="s">
        <v>788</v>
      </c>
    </row>
    <row r="5864" spans="1:5" x14ac:dyDescent="0.5">
      <c r="A5864" s="2" t="s">
        <v>11829</v>
      </c>
      <c r="B5864" s="2" t="s">
        <v>11830</v>
      </c>
      <c r="C5864" s="2">
        <v>15.9202514047</v>
      </c>
      <c r="D5864" s="2" t="s">
        <v>787</v>
      </c>
      <c r="E5864" s="2" t="s">
        <v>788</v>
      </c>
    </row>
    <row r="5865" spans="1:5" x14ac:dyDescent="0.5">
      <c r="A5865" s="2" t="s">
        <v>11831</v>
      </c>
      <c r="B5865" s="2" t="s">
        <v>11832</v>
      </c>
      <c r="C5865" s="2">
        <v>9.1838038328000007</v>
      </c>
      <c r="D5865" s="2" t="s">
        <v>787</v>
      </c>
      <c r="E5865" s="2" t="s">
        <v>788</v>
      </c>
    </row>
    <row r="5866" spans="1:5" x14ac:dyDescent="0.5">
      <c r="A5866" s="2" t="s">
        <v>11833</v>
      </c>
      <c r="B5866" s="2" t="s">
        <v>11834</v>
      </c>
      <c r="C5866" s="2">
        <v>31.228150745299999</v>
      </c>
      <c r="D5866" s="2" t="s">
        <v>2373</v>
      </c>
      <c r="E5866" s="2" t="s">
        <v>2374</v>
      </c>
    </row>
    <row r="5867" spans="1:5" x14ac:dyDescent="0.5">
      <c r="A5867" s="2" t="s">
        <v>11835</v>
      </c>
      <c r="B5867" s="2" t="s">
        <v>11836</v>
      </c>
      <c r="C5867" s="2">
        <v>9.9989588982999997</v>
      </c>
      <c r="D5867" s="2" t="s">
        <v>2373</v>
      </c>
      <c r="E5867" s="2" t="s">
        <v>2374</v>
      </c>
    </row>
    <row r="5868" spans="1:5" x14ac:dyDescent="0.5">
      <c r="A5868" s="2" t="s">
        <v>12541</v>
      </c>
      <c r="B5868" s="2" t="s">
        <v>12542</v>
      </c>
      <c r="C5868" s="2">
        <v>52.027920772500003</v>
      </c>
      <c r="D5868" s="2" t="s">
        <v>12543</v>
      </c>
      <c r="E5868" s="2" t="s">
        <v>12544</v>
      </c>
    </row>
    <row r="5869" spans="1:5" x14ac:dyDescent="0.5">
      <c r="A5869" s="2" t="s">
        <v>12545</v>
      </c>
      <c r="B5869" s="2" t="s">
        <v>12546</v>
      </c>
      <c r="C5869" s="2">
        <v>23.9917913914</v>
      </c>
      <c r="D5869" s="2" t="s">
        <v>4143</v>
      </c>
      <c r="E5869" s="2" t="s">
        <v>4144</v>
      </c>
    </row>
    <row r="5870" spans="1:5" x14ac:dyDescent="0.5">
      <c r="A5870" s="2" t="s">
        <v>12547</v>
      </c>
      <c r="B5870" s="2" t="s">
        <v>12548</v>
      </c>
      <c r="C5870" s="2">
        <v>12.041292542400001</v>
      </c>
      <c r="D5870" s="2" t="s">
        <v>12543</v>
      </c>
      <c r="E5870" s="2" t="s">
        <v>12544</v>
      </c>
    </row>
    <row r="5871" spans="1:5" x14ac:dyDescent="0.5">
      <c r="A5871" s="2" t="s">
        <v>12549</v>
      </c>
      <c r="B5871" s="2" t="s">
        <v>12550</v>
      </c>
      <c r="C5871" s="2">
        <v>14.536325790899999</v>
      </c>
      <c r="D5871" s="2" t="s">
        <v>4143</v>
      </c>
      <c r="E5871" s="2" t="s">
        <v>4144</v>
      </c>
    </row>
    <row r="5872" spans="1:5" x14ac:dyDescent="0.5">
      <c r="A5872" s="2" t="s">
        <v>12551</v>
      </c>
      <c r="B5872" s="2" t="s">
        <v>12552</v>
      </c>
      <c r="C5872" s="2">
        <v>10.577904913199999</v>
      </c>
      <c r="D5872" s="2" t="s">
        <v>4143</v>
      </c>
      <c r="E5872" s="2" t="s">
        <v>4144</v>
      </c>
    </row>
    <row r="5873" spans="1:5" x14ac:dyDescent="0.5">
      <c r="A5873" s="2" t="s">
        <v>12553</v>
      </c>
      <c r="B5873" s="2" t="s">
        <v>12554</v>
      </c>
      <c r="C5873" s="2">
        <v>20.951874768900002</v>
      </c>
      <c r="D5873" s="2" t="s">
        <v>4143</v>
      </c>
      <c r="E5873" s="2" t="s">
        <v>4144</v>
      </c>
    </row>
    <row r="5874" spans="1:5" x14ac:dyDescent="0.5">
      <c r="A5874" s="2" t="s">
        <v>12555</v>
      </c>
      <c r="B5874" s="2" t="s">
        <v>12556</v>
      </c>
      <c r="C5874" s="2">
        <v>18.372608250500001</v>
      </c>
      <c r="D5874" s="2" t="s">
        <v>4143</v>
      </c>
      <c r="E5874" s="2" t="s">
        <v>4144</v>
      </c>
    </row>
    <row r="5875" spans="1:5" x14ac:dyDescent="0.5">
      <c r="A5875" s="2" t="s">
        <v>12557</v>
      </c>
      <c r="B5875" s="2" t="s">
        <v>12558</v>
      </c>
      <c r="C5875" s="2">
        <v>16.7082064425</v>
      </c>
      <c r="D5875" s="2" t="s">
        <v>4143</v>
      </c>
      <c r="E5875" s="2" t="s">
        <v>4144</v>
      </c>
    </row>
    <row r="5876" spans="1:5" x14ac:dyDescent="0.5">
      <c r="A5876" s="2" t="s">
        <v>12559</v>
      </c>
      <c r="B5876" s="2" t="s">
        <v>12560</v>
      </c>
      <c r="C5876" s="2">
        <v>15.082470350099999</v>
      </c>
      <c r="D5876" s="2" t="s">
        <v>4143</v>
      </c>
      <c r="E5876" s="2" t="s">
        <v>4144</v>
      </c>
    </row>
    <row r="5877" spans="1:5" x14ac:dyDescent="0.5">
      <c r="A5877" s="2" t="s">
        <v>13239</v>
      </c>
      <c r="B5877" s="2" t="s">
        <v>13240</v>
      </c>
      <c r="C5877" s="2">
        <v>17.1337156656</v>
      </c>
      <c r="D5877" s="2" t="s">
        <v>4143</v>
      </c>
      <c r="E5877" s="2" t="s">
        <v>4144</v>
      </c>
    </row>
    <row r="5878" spans="1:5" x14ac:dyDescent="0.5">
      <c r="A5878" s="2" t="s">
        <v>13241</v>
      </c>
      <c r="B5878" s="2" t="s">
        <v>13242</v>
      </c>
      <c r="C5878" s="2">
        <v>14.941952029599999</v>
      </c>
      <c r="D5878" s="2" t="s">
        <v>2087</v>
      </c>
      <c r="E5878" s="2" t="s">
        <v>2088</v>
      </c>
    </row>
    <row r="5879" spans="1:5" x14ac:dyDescent="0.5">
      <c r="A5879" s="2" t="s">
        <v>13243</v>
      </c>
      <c r="B5879" s="2" t="s">
        <v>13244</v>
      </c>
      <c r="C5879" s="2">
        <v>14.1108725537</v>
      </c>
      <c r="D5879" s="2" t="s">
        <v>2087</v>
      </c>
      <c r="E5879" s="2" t="s">
        <v>2088</v>
      </c>
    </row>
    <row r="5880" spans="1:5" x14ac:dyDescent="0.5">
      <c r="A5880" s="2" t="s">
        <v>13245</v>
      </c>
      <c r="B5880" s="2" t="s">
        <v>13246</v>
      </c>
      <c r="C5880" s="2">
        <v>14.4276525552</v>
      </c>
      <c r="D5880" s="2" t="s">
        <v>2087</v>
      </c>
      <c r="E5880" s="2" t="s">
        <v>2088</v>
      </c>
    </row>
    <row r="5881" spans="1:5" x14ac:dyDescent="0.5">
      <c r="A5881" s="2" t="s">
        <v>13247</v>
      </c>
      <c r="B5881" s="2" t="s">
        <v>13248</v>
      </c>
      <c r="C5881" s="2">
        <v>29.985887381800001</v>
      </c>
      <c r="D5881" s="2" t="s">
        <v>2087</v>
      </c>
      <c r="E5881" s="2" t="s">
        <v>2088</v>
      </c>
    </row>
    <row r="5882" spans="1:5" x14ac:dyDescent="0.5">
      <c r="A5882" s="2" t="s">
        <v>13249</v>
      </c>
      <c r="B5882" s="2" t="s">
        <v>13250</v>
      </c>
      <c r="C5882" s="2">
        <v>40.271040616500002</v>
      </c>
      <c r="D5882" s="2" t="s">
        <v>2087</v>
      </c>
      <c r="E5882" s="2" t="s">
        <v>2088</v>
      </c>
    </row>
    <row r="5883" spans="1:5" x14ac:dyDescent="0.5">
      <c r="A5883" s="2" t="s">
        <v>13251</v>
      </c>
      <c r="B5883" s="2" t="s">
        <v>13252</v>
      </c>
      <c r="C5883" s="2">
        <v>9.8676535817000008</v>
      </c>
      <c r="D5883" s="2" t="s">
        <v>2087</v>
      </c>
      <c r="E5883" s="2" t="s">
        <v>2088</v>
      </c>
    </row>
    <row r="5884" spans="1:5" x14ac:dyDescent="0.5">
      <c r="A5884" s="2" t="s">
        <v>13253</v>
      </c>
      <c r="B5884" s="2" t="s">
        <v>13254</v>
      </c>
      <c r="C5884" s="2">
        <v>21.917624955699999</v>
      </c>
      <c r="D5884" s="2" t="s">
        <v>2099</v>
      </c>
      <c r="E5884" s="2" t="s">
        <v>2100</v>
      </c>
    </row>
    <row r="5885" spans="1:5" x14ac:dyDescent="0.5">
      <c r="A5885" s="2" t="s">
        <v>13255</v>
      </c>
      <c r="B5885" s="2" t="s">
        <v>13256</v>
      </c>
      <c r="C5885" s="2">
        <v>6.6702229422999997</v>
      </c>
      <c r="D5885" s="2" t="s">
        <v>2087</v>
      </c>
      <c r="E5885" s="2" t="s">
        <v>2088</v>
      </c>
    </row>
    <row r="5886" spans="1:5" x14ac:dyDescent="0.5">
      <c r="A5886" s="2" t="s">
        <v>13257</v>
      </c>
      <c r="B5886" s="2" t="s">
        <v>13258</v>
      </c>
      <c r="C5886" s="2">
        <v>5.5056597451</v>
      </c>
      <c r="D5886" s="2" t="s">
        <v>2087</v>
      </c>
      <c r="E5886" s="2" t="s">
        <v>2088</v>
      </c>
    </row>
    <row r="5887" spans="1:5" x14ac:dyDescent="0.5">
      <c r="A5887" s="2" t="s">
        <v>13259</v>
      </c>
      <c r="B5887" s="2" t="s">
        <v>13260</v>
      </c>
      <c r="C5887" s="2">
        <v>14.1351979702</v>
      </c>
      <c r="D5887" s="2" t="s">
        <v>2087</v>
      </c>
      <c r="E5887" s="2" t="s">
        <v>2088</v>
      </c>
    </row>
    <row r="5888" spans="1:5" x14ac:dyDescent="0.5">
      <c r="A5888" s="2" t="s">
        <v>13261</v>
      </c>
      <c r="B5888" s="2" t="s">
        <v>13262</v>
      </c>
      <c r="C5888" s="2">
        <v>11.402372634200001</v>
      </c>
      <c r="D5888" s="2" t="s">
        <v>2087</v>
      </c>
      <c r="E5888" s="2" t="s">
        <v>2088</v>
      </c>
    </row>
    <row r="5889" spans="1:5" x14ac:dyDescent="0.5">
      <c r="A5889" s="2" t="s">
        <v>13263</v>
      </c>
      <c r="B5889" s="2" t="s">
        <v>13264</v>
      </c>
      <c r="C5889" s="2">
        <v>11.0987414933</v>
      </c>
      <c r="D5889" s="2" t="s">
        <v>2087</v>
      </c>
      <c r="E5889" s="2" t="s">
        <v>2088</v>
      </c>
    </row>
    <row r="5890" spans="1:5" x14ac:dyDescent="0.5">
      <c r="A5890" s="2" t="s">
        <v>13265</v>
      </c>
      <c r="B5890" s="2" t="s">
        <v>13266</v>
      </c>
      <c r="C5890" s="2">
        <v>18.041024562099999</v>
      </c>
      <c r="D5890" s="2" t="s">
        <v>2087</v>
      </c>
      <c r="E5890" s="2" t="s">
        <v>2088</v>
      </c>
    </row>
    <row r="5891" spans="1:5" x14ac:dyDescent="0.5">
      <c r="A5891" s="2" t="s">
        <v>13267</v>
      </c>
      <c r="B5891" s="2" t="s">
        <v>13268</v>
      </c>
      <c r="C5891" s="2">
        <v>6.9731239072999998</v>
      </c>
      <c r="D5891" s="2" t="s">
        <v>2099</v>
      </c>
      <c r="E5891" s="2" t="s">
        <v>2100</v>
      </c>
    </row>
    <row r="5892" spans="1:5" x14ac:dyDescent="0.5">
      <c r="A5892" s="2" t="s">
        <v>13269</v>
      </c>
      <c r="B5892" s="2" t="s">
        <v>13270</v>
      </c>
      <c r="C5892" s="2">
        <v>52.227576204000002</v>
      </c>
      <c r="D5892" s="2" t="s">
        <v>2087</v>
      </c>
      <c r="E5892" s="2" t="s">
        <v>2088</v>
      </c>
    </row>
    <row r="5893" spans="1:5" x14ac:dyDescent="0.5">
      <c r="A5893" s="2" t="s">
        <v>13271</v>
      </c>
      <c r="B5893" s="2" t="s">
        <v>13272</v>
      </c>
      <c r="C5893" s="2">
        <v>10.379494596300001</v>
      </c>
      <c r="D5893" s="2" t="s">
        <v>2093</v>
      </c>
      <c r="E5893" s="2" t="s">
        <v>2094</v>
      </c>
    </row>
    <row r="5894" spans="1:5" x14ac:dyDescent="0.5">
      <c r="A5894" s="2" t="s">
        <v>13273</v>
      </c>
      <c r="B5894" s="2" t="s">
        <v>13274</v>
      </c>
      <c r="C5894" s="2">
        <v>43.390614541399998</v>
      </c>
      <c r="D5894" s="2" t="s">
        <v>2087</v>
      </c>
      <c r="E5894" s="2" t="s">
        <v>2088</v>
      </c>
    </row>
    <row r="5895" spans="1:5" x14ac:dyDescent="0.5">
      <c r="A5895" s="2" t="s">
        <v>13275</v>
      </c>
      <c r="B5895" s="2" t="s">
        <v>13276</v>
      </c>
      <c r="C5895" s="2">
        <v>42.4582530064</v>
      </c>
      <c r="D5895" s="2" t="s">
        <v>2093</v>
      </c>
      <c r="E5895" s="2" t="s">
        <v>2094</v>
      </c>
    </row>
    <row r="5896" spans="1:5" x14ac:dyDescent="0.5">
      <c r="A5896" s="2" t="s">
        <v>13277</v>
      </c>
      <c r="B5896" s="2" t="s">
        <v>13278</v>
      </c>
      <c r="C5896" s="2">
        <v>28.087284471699999</v>
      </c>
      <c r="D5896" s="2" t="s">
        <v>2093</v>
      </c>
      <c r="E5896" s="2" t="s">
        <v>2094</v>
      </c>
    </row>
    <row r="5897" spans="1:5" x14ac:dyDescent="0.5">
      <c r="A5897" s="2" t="s">
        <v>13279</v>
      </c>
      <c r="B5897" s="2" t="s">
        <v>13280</v>
      </c>
      <c r="C5897" s="2">
        <v>30.1434792863</v>
      </c>
      <c r="D5897" s="2" t="s">
        <v>2087</v>
      </c>
      <c r="E5897" s="2" t="s">
        <v>2088</v>
      </c>
    </row>
    <row r="5898" spans="1:5" x14ac:dyDescent="0.5">
      <c r="A5898" s="2" t="s">
        <v>13281</v>
      </c>
      <c r="B5898" s="2" t="s">
        <v>13282</v>
      </c>
      <c r="C5898" s="2">
        <v>25.286594613399998</v>
      </c>
      <c r="D5898" s="2" t="s">
        <v>2093</v>
      </c>
      <c r="E5898" s="2" t="s">
        <v>2094</v>
      </c>
    </row>
    <row r="5899" spans="1:5" x14ac:dyDescent="0.5">
      <c r="A5899" s="2" t="s">
        <v>13283</v>
      </c>
      <c r="B5899" s="2" t="s">
        <v>13284</v>
      </c>
      <c r="C5899" s="2">
        <v>15.902261810800001</v>
      </c>
      <c r="D5899" s="2" t="s">
        <v>2093</v>
      </c>
      <c r="E5899" s="2" t="s">
        <v>2094</v>
      </c>
    </row>
    <row r="5900" spans="1:5" x14ac:dyDescent="0.5">
      <c r="A5900" s="2" t="s">
        <v>13285</v>
      </c>
      <c r="B5900" s="2" t="s">
        <v>13286</v>
      </c>
      <c r="C5900" s="2">
        <v>32.763874563199998</v>
      </c>
      <c r="D5900" s="2" t="s">
        <v>2093</v>
      </c>
      <c r="E5900" s="2" t="s">
        <v>2094</v>
      </c>
    </row>
    <row r="5901" spans="1:5" x14ac:dyDescent="0.5">
      <c r="A5901" s="2" t="s">
        <v>13287</v>
      </c>
      <c r="B5901" s="2" t="s">
        <v>13288</v>
      </c>
      <c r="C5901" s="2">
        <v>49.688907739000001</v>
      </c>
      <c r="D5901" s="2" t="s">
        <v>2093</v>
      </c>
      <c r="E5901" s="2" t="s">
        <v>2094</v>
      </c>
    </row>
    <row r="5902" spans="1:5" x14ac:dyDescent="0.5">
      <c r="A5902" s="2" t="s">
        <v>13289</v>
      </c>
      <c r="B5902" s="2" t="s">
        <v>13290</v>
      </c>
      <c r="C5902" s="2">
        <v>26.2202480684</v>
      </c>
      <c r="D5902" s="2" t="s">
        <v>2099</v>
      </c>
      <c r="E5902" s="2" t="s">
        <v>2100</v>
      </c>
    </row>
    <row r="5903" spans="1:5" x14ac:dyDescent="0.5">
      <c r="A5903" s="2" t="s">
        <v>13291</v>
      </c>
      <c r="B5903" s="2" t="s">
        <v>13292</v>
      </c>
      <c r="C5903" s="2">
        <v>8.9353738544999999</v>
      </c>
      <c r="D5903" s="2" t="s">
        <v>2093</v>
      </c>
      <c r="E5903" s="2" t="s">
        <v>2094</v>
      </c>
    </row>
    <row r="5904" spans="1:5" x14ac:dyDescent="0.5">
      <c r="A5904" s="2" t="s">
        <v>13293</v>
      </c>
      <c r="B5904" s="2" t="s">
        <v>13294</v>
      </c>
      <c r="C5904" s="2">
        <v>16.6978328107</v>
      </c>
      <c r="D5904" s="2" t="s">
        <v>2093</v>
      </c>
      <c r="E5904" s="2" t="s">
        <v>2094</v>
      </c>
    </row>
    <row r="5905" spans="1:5" x14ac:dyDescent="0.5">
      <c r="A5905" s="2" t="s">
        <v>13295</v>
      </c>
      <c r="B5905" s="2" t="s">
        <v>13296</v>
      </c>
      <c r="C5905" s="2">
        <v>29.210316877299999</v>
      </c>
      <c r="D5905" s="2" t="s">
        <v>2093</v>
      </c>
      <c r="E5905" s="2" t="s">
        <v>2094</v>
      </c>
    </row>
    <row r="5906" spans="1:5" x14ac:dyDescent="0.5">
      <c r="A5906" s="2" t="s">
        <v>13297</v>
      </c>
      <c r="B5906" s="2" t="s">
        <v>13298</v>
      </c>
      <c r="C5906" s="2">
        <v>26.162577516599999</v>
      </c>
      <c r="D5906" s="2" t="s">
        <v>2099</v>
      </c>
      <c r="E5906" s="2" t="s">
        <v>2100</v>
      </c>
    </row>
    <row r="5907" spans="1:5" x14ac:dyDescent="0.5">
      <c r="A5907" s="2" t="s">
        <v>12929</v>
      </c>
      <c r="B5907" s="2" t="s">
        <v>12930</v>
      </c>
      <c r="C5907" s="2">
        <v>6.0992407433000002</v>
      </c>
      <c r="D5907" s="2" t="s">
        <v>1271</v>
      </c>
      <c r="E5907" s="2" t="s">
        <v>1272</v>
      </c>
    </row>
    <row r="5908" spans="1:5" x14ac:dyDescent="0.5">
      <c r="A5908" s="2" t="s">
        <v>12931</v>
      </c>
      <c r="B5908" s="2" t="s">
        <v>12932</v>
      </c>
      <c r="C5908" s="2">
        <v>2.0352575723999999</v>
      </c>
      <c r="D5908" s="2" t="s">
        <v>1271</v>
      </c>
      <c r="E5908" s="2" t="s">
        <v>1272</v>
      </c>
    </row>
    <row r="5909" spans="1:5" x14ac:dyDescent="0.5">
      <c r="A5909" s="2" t="s">
        <v>12933</v>
      </c>
      <c r="B5909" s="2" t="s">
        <v>12934</v>
      </c>
      <c r="C5909" s="2">
        <v>24.463836305899999</v>
      </c>
      <c r="D5909" s="2" t="s">
        <v>3035</v>
      </c>
      <c r="E5909" s="2" t="s">
        <v>3036</v>
      </c>
    </row>
    <row r="5910" spans="1:5" x14ac:dyDescent="0.5">
      <c r="A5910" s="2" t="s">
        <v>12935</v>
      </c>
      <c r="B5910" s="2" t="s">
        <v>12936</v>
      </c>
      <c r="C5910" s="2">
        <v>4.6801089835000003</v>
      </c>
      <c r="D5910" s="2" t="s">
        <v>1271</v>
      </c>
      <c r="E5910" s="2" t="s">
        <v>1272</v>
      </c>
    </row>
    <row r="5911" spans="1:5" x14ac:dyDescent="0.5">
      <c r="A5911" s="2" t="s">
        <v>12937</v>
      </c>
      <c r="B5911" s="2" t="s">
        <v>12938</v>
      </c>
      <c r="C5911" s="2">
        <v>15.802698872600001</v>
      </c>
      <c r="D5911" s="2" t="s">
        <v>3035</v>
      </c>
      <c r="E5911" s="2" t="s">
        <v>3036</v>
      </c>
    </row>
    <row r="5912" spans="1:5" x14ac:dyDescent="0.5">
      <c r="A5912" s="2" t="s">
        <v>12939</v>
      </c>
      <c r="B5912" s="2" t="s">
        <v>12940</v>
      </c>
      <c r="C5912" s="2">
        <v>21.385661353500002</v>
      </c>
      <c r="D5912" s="2" t="s">
        <v>1271</v>
      </c>
      <c r="E5912" s="2" t="s">
        <v>1272</v>
      </c>
    </row>
    <row r="5913" spans="1:5" x14ac:dyDescent="0.5">
      <c r="A5913" s="2" t="s">
        <v>12941</v>
      </c>
      <c r="B5913" s="2" t="s">
        <v>12942</v>
      </c>
      <c r="C5913" s="2">
        <v>17.2087684209</v>
      </c>
      <c r="D5913" s="2" t="s">
        <v>12943</v>
      </c>
      <c r="E5913" s="2" t="s">
        <v>12944</v>
      </c>
    </row>
    <row r="5914" spans="1:5" x14ac:dyDescent="0.5">
      <c r="A5914" s="2" t="s">
        <v>12945</v>
      </c>
      <c r="B5914" s="2" t="s">
        <v>12946</v>
      </c>
      <c r="C5914" s="2">
        <v>25.642555442199999</v>
      </c>
      <c r="D5914" s="2" t="s">
        <v>12943</v>
      </c>
      <c r="E5914" s="2" t="s">
        <v>12944</v>
      </c>
    </row>
    <row r="5915" spans="1:5" x14ac:dyDescent="0.5">
      <c r="A5915" s="2" t="s">
        <v>12947</v>
      </c>
      <c r="B5915" s="2" t="s">
        <v>12948</v>
      </c>
      <c r="C5915" s="2">
        <v>6.4652567615000001</v>
      </c>
      <c r="D5915" s="2" t="s">
        <v>1271</v>
      </c>
      <c r="E5915" s="2" t="s">
        <v>1272</v>
      </c>
    </row>
    <row r="5916" spans="1:5" x14ac:dyDescent="0.5">
      <c r="A5916" s="2" t="s">
        <v>12949</v>
      </c>
      <c r="B5916" s="2" t="s">
        <v>12950</v>
      </c>
      <c r="C5916" s="2">
        <v>12.118660589699999</v>
      </c>
      <c r="D5916" s="2" t="s">
        <v>12943</v>
      </c>
      <c r="E5916" s="2" t="s">
        <v>12944</v>
      </c>
    </row>
    <row r="5917" spans="1:5" x14ac:dyDescent="0.5">
      <c r="A5917" s="2" t="s">
        <v>12951</v>
      </c>
      <c r="B5917" s="2" t="s">
        <v>12952</v>
      </c>
      <c r="C5917" s="2">
        <v>15.773781014200001</v>
      </c>
      <c r="D5917" s="2" t="s">
        <v>1271</v>
      </c>
      <c r="E5917" s="2" t="s">
        <v>1272</v>
      </c>
    </row>
    <row r="5918" spans="1:5" x14ac:dyDescent="0.5">
      <c r="A5918" s="2" t="s">
        <v>12953</v>
      </c>
      <c r="B5918" s="2" t="s">
        <v>12954</v>
      </c>
      <c r="C5918" s="2">
        <v>13.790723736</v>
      </c>
      <c r="D5918" s="2" t="s">
        <v>12943</v>
      </c>
      <c r="E5918" s="2" t="s">
        <v>12944</v>
      </c>
    </row>
    <row r="5919" spans="1:5" x14ac:dyDescent="0.5">
      <c r="A5919" s="2" t="s">
        <v>12955</v>
      </c>
      <c r="B5919" s="2" t="s">
        <v>12956</v>
      </c>
      <c r="C5919" s="2">
        <v>20.74831459</v>
      </c>
      <c r="D5919" s="2" t="s">
        <v>3041</v>
      </c>
      <c r="E5919" s="2" t="s">
        <v>3042</v>
      </c>
    </row>
    <row r="5920" spans="1:5" x14ac:dyDescent="0.5">
      <c r="A5920" s="2" t="s">
        <v>12957</v>
      </c>
      <c r="B5920" s="2" t="s">
        <v>12958</v>
      </c>
      <c r="C5920" s="2">
        <v>18.0439120608</v>
      </c>
      <c r="D5920" s="2" t="s">
        <v>3041</v>
      </c>
      <c r="E5920" s="2" t="s">
        <v>3042</v>
      </c>
    </row>
    <row r="5921" spans="1:5" x14ac:dyDescent="0.5">
      <c r="A5921" s="2" t="s">
        <v>12959</v>
      </c>
      <c r="B5921" s="2" t="s">
        <v>12960</v>
      </c>
      <c r="C5921" s="2">
        <v>7.0824354902</v>
      </c>
      <c r="D5921" s="2" t="s">
        <v>12943</v>
      </c>
      <c r="E5921" s="2" t="s">
        <v>12944</v>
      </c>
    </row>
    <row r="5922" spans="1:5" x14ac:dyDescent="0.5">
      <c r="A5922" s="2" t="s">
        <v>12317</v>
      </c>
      <c r="B5922" s="2" t="s">
        <v>12318</v>
      </c>
      <c r="C5922" s="2">
        <v>19.189841376899999</v>
      </c>
      <c r="D5922" s="2" t="s">
        <v>2203</v>
      </c>
      <c r="E5922" s="2" t="s">
        <v>2204</v>
      </c>
    </row>
    <row r="5923" spans="1:5" x14ac:dyDescent="0.5">
      <c r="A5923" s="2" t="s">
        <v>12319</v>
      </c>
      <c r="B5923" s="2" t="s">
        <v>12320</v>
      </c>
      <c r="C5923" s="2">
        <v>13.776737841399999</v>
      </c>
      <c r="D5923" s="2" t="s">
        <v>2203</v>
      </c>
      <c r="E5923" s="2" t="s">
        <v>2204</v>
      </c>
    </row>
    <row r="5924" spans="1:5" x14ac:dyDescent="0.5">
      <c r="A5924" s="2" t="s">
        <v>12321</v>
      </c>
      <c r="B5924" s="2" t="s">
        <v>12322</v>
      </c>
      <c r="C5924" s="2">
        <v>72.866078548499999</v>
      </c>
      <c r="D5924" s="2" t="s">
        <v>2203</v>
      </c>
      <c r="E5924" s="2" t="s">
        <v>2204</v>
      </c>
    </row>
    <row r="5925" spans="1:5" x14ac:dyDescent="0.5">
      <c r="A5925" s="2" t="s">
        <v>12323</v>
      </c>
      <c r="B5925" s="2" t="s">
        <v>12324</v>
      </c>
      <c r="C5925" s="2">
        <v>80.497960777700001</v>
      </c>
      <c r="D5925" s="2" t="s">
        <v>2203</v>
      </c>
      <c r="E5925" s="2" t="s">
        <v>2204</v>
      </c>
    </row>
    <row r="5926" spans="1:5" x14ac:dyDescent="0.5">
      <c r="A5926" s="2" t="s">
        <v>12325</v>
      </c>
      <c r="B5926" s="2" t="s">
        <v>12326</v>
      </c>
      <c r="C5926" s="2">
        <v>65.158862185100006</v>
      </c>
      <c r="D5926" s="2" t="s">
        <v>2203</v>
      </c>
      <c r="E5926" s="2" t="s">
        <v>2204</v>
      </c>
    </row>
    <row r="5927" spans="1:5" x14ac:dyDescent="0.5">
      <c r="A5927" s="2" t="s">
        <v>12327</v>
      </c>
      <c r="B5927" s="2" t="s">
        <v>12328</v>
      </c>
      <c r="C5927" s="2">
        <v>37.864659375000002</v>
      </c>
      <c r="D5927" s="2" t="s">
        <v>2033</v>
      </c>
      <c r="E5927" s="2" t="s">
        <v>2034</v>
      </c>
    </row>
    <row r="5928" spans="1:5" x14ac:dyDescent="0.5">
      <c r="A5928" s="2" t="s">
        <v>12329</v>
      </c>
      <c r="B5928" s="2" t="s">
        <v>12330</v>
      </c>
      <c r="C5928" s="2">
        <v>49.312191001199999</v>
      </c>
      <c r="D5928" s="2" t="s">
        <v>2203</v>
      </c>
      <c r="E5928" s="2" t="s">
        <v>2204</v>
      </c>
    </row>
    <row r="5929" spans="1:5" x14ac:dyDescent="0.5">
      <c r="A5929" s="2" t="s">
        <v>12331</v>
      </c>
      <c r="B5929" s="2" t="s">
        <v>12332</v>
      </c>
      <c r="C5929" s="2">
        <v>29.069605983700001</v>
      </c>
      <c r="D5929" s="2" t="s">
        <v>2203</v>
      </c>
      <c r="E5929" s="2" t="s">
        <v>2204</v>
      </c>
    </row>
    <row r="5930" spans="1:5" x14ac:dyDescent="0.5">
      <c r="A5930" s="2" t="s">
        <v>12333</v>
      </c>
      <c r="B5930" s="2" t="s">
        <v>12334</v>
      </c>
      <c r="C5930" s="2">
        <v>15.828891392499999</v>
      </c>
      <c r="D5930" s="2" t="s">
        <v>2183</v>
      </c>
      <c r="E5930" s="2" t="s">
        <v>2184</v>
      </c>
    </row>
    <row r="5931" spans="1:5" x14ac:dyDescent="0.5">
      <c r="A5931" s="2" t="s">
        <v>12335</v>
      </c>
      <c r="B5931" s="2" t="s">
        <v>12336</v>
      </c>
      <c r="C5931" s="2">
        <v>11.943259154</v>
      </c>
      <c r="D5931" s="2" t="s">
        <v>1815</v>
      </c>
      <c r="E5931" s="2" t="s">
        <v>1816</v>
      </c>
    </row>
    <row r="5932" spans="1:5" x14ac:dyDescent="0.5">
      <c r="A5932" s="2" t="s">
        <v>12337</v>
      </c>
      <c r="B5932" s="2" t="s">
        <v>12338</v>
      </c>
      <c r="C5932" s="2">
        <v>17.8289053331</v>
      </c>
      <c r="D5932" s="2" t="s">
        <v>2183</v>
      </c>
      <c r="E5932" s="2" t="s">
        <v>2184</v>
      </c>
    </row>
    <row r="5933" spans="1:5" x14ac:dyDescent="0.5">
      <c r="A5933" s="2" t="s">
        <v>12339</v>
      </c>
      <c r="B5933" s="2" t="s">
        <v>12340</v>
      </c>
      <c r="C5933" s="2">
        <v>25.8720975166</v>
      </c>
      <c r="D5933" s="2" t="s">
        <v>2183</v>
      </c>
      <c r="E5933" s="2" t="s">
        <v>2184</v>
      </c>
    </row>
    <row r="5934" spans="1:5" x14ac:dyDescent="0.5">
      <c r="A5934" s="2" t="s">
        <v>12341</v>
      </c>
      <c r="B5934" s="2" t="s">
        <v>12342</v>
      </c>
      <c r="C5934" s="2">
        <v>11.3364247861</v>
      </c>
      <c r="D5934" s="2" t="s">
        <v>2183</v>
      </c>
      <c r="E5934" s="2" t="s">
        <v>2184</v>
      </c>
    </row>
    <row r="5935" spans="1:5" x14ac:dyDescent="0.5">
      <c r="A5935" s="2" t="s">
        <v>12343</v>
      </c>
      <c r="B5935" s="2" t="s">
        <v>12344</v>
      </c>
      <c r="C5935" s="2">
        <v>29.1087066471</v>
      </c>
      <c r="D5935" s="2" t="s">
        <v>2183</v>
      </c>
      <c r="E5935" s="2" t="s">
        <v>2184</v>
      </c>
    </row>
    <row r="5936" spans="1:5" x14ac:dyDescent="0.5">
      <c r="A5936" s="2" t="s">
        <v>12345</v>
      </c>
      <c r="B5936" s="2" t="s">
        <v>12346</v>
      </c>
      <c r="C5936" s="2">
        <v>86.862064584199999</v>
      </c>
      <c r="D5936" s="2" t="s">
        <v>12347</v>
      </c>
      <c r="E5936" s="2" t="s">
        <v>12348</v>
      </c>
    </row>
    <row r="5937" spans="1:5" x14ac:dyDescent="0.5">
      <c r="A5937" s="2" t="s">
        <v>12349</v>
      </c>
      <c r="B5937" s="2" t="s">
        <v>12350</v>
      </c>
      <c r="C5937" s="2">
        <v>26.614957789599998</v>
      </c>
      <c r="D5937" s="2" t="s">
        <v>2183</v>
      </c>
      <c r="E5937" s="2" t="s">
        <v>2184</v>
      </c>
    </row>
    <row r="5938" spans="1:5" x14ac:dyDescent="0.5">
      <c r="A5938" s="2" t="s">
        <v>12351</v>
      </c>
      <c r="B5938" s="2" t="s">
        <v>12352</v>
      </c>
      <c r="C5938" s="2">
        <v>5.7113956122999996</v>
      </c>
      <c r="D5938" s="2" t="s">
        <v>2187</v>
      </c>
      <c r="E5938" s="2" t="s">
        <v>2188</v>
      </c>
    </row>
    <row r="5939" spans="1:5" x14ac:dyDescent="0.5">
      <c r="A5939" s="2" t="s">
        <v>12353</v>
      </c>
      <c r="B5939" s="2" t="s">
        <v>12354</v>
      </c>
      <c r="C5939" s="2">
        <v>12.546450662</v>
      </c>
      <c r="D5939" s="2" t="s">
        <v>2187</v>
      </c>
      <c r="E5939" s="2" t="s">
        <v>2188</v>
      </c>
    </row>
    <row r="5940" spans="1:5" x14ac:dyDescent="0.5">
      <c r="A5940" s="2" t="s">
        <v>12355</v>
      </c>
      <c r="B5940" s="2" t="s">
        <v>12356</v>
      </c>
      <c r="C5940" s="2">
        <v>5.3303454361</v>
      </c>
      <c r="D5940" s="2" t="s">
        <v>2187</v>
      </c>
      <c r="E5940" s="2" t="s">
        <v>2188</v>
      </c>
    </row>
    <row r="5941" spans="1:5" x14ac:dyDescent="0.5">
      <c r="A5941" s="2" t="s">
        <v>12357</v>
      </c>
      <c r="B5941" s="2" t="s">
        <v>12358</v>
      </c>
      <c r="C5941" s="2">
        <v>20.954590685900001</v>
      </c>
      <c r="D5941" s="2" t="s">
        <v>2187</v>
      </c>
      <c r="E5941" s="2" t="s">
        <v>2188</v>
      </c>
    </row>
    <row r="5942" spans="1:5" x14ac:dyDescent="0.5">
      <c r="A5942" s="2" t="s">
        <v>12359</v>
      </c>
      <c r="B5942" s="2" t="s">
        <v>12360</v>
      </c>
      <c r="C5942" s="2">
        <v>10.2812850757</v>
      </c>
      <c r="D5942" s="2" t="s">
        <v>8723</v>
      </c>
      <c r="E5942" s="2" t="s">
        <v>8724</v>
      </c>
    </row>
    <row r="5943" spans="1:5" x14ac:dyDescent="0.5">
      <c r="A5943" s="2" t="s">
        <v>12361</v>
      </c>
      <c r="B5943" s="2" t="s">
        <v>12362</v>
      </c>
      <c r="C5943" s="2">
        <v>13.1388086169</v>
      </c>
      <c r="D5943" s="2" t="s">
        <v>2187</v>
      </c>
      <c r="E5943" s="2" t="s">
        <v>2188</v>
      </c>
    </row>
    <row r="5944" spans="1:5" x14ac:dyDescent="0.5">
      <c r="A5944" s="2" t="s">
        <v>12363</v>
      </c>
      <c r="B5944" s="2" t="s">
        <v>12364</v>
      </c>
      <c r="C5944" s="2">
        <v>20.1454396705</v>
      </c>
      <c r="D5944" s="2" t="s">
        <v>8723</v>
      </c>
      <c r="E5944" s="2" t="s">
        <v>8724</v>
      </c>
    </row>
    <row r="5945" spans="1:5" x14ac:dyDescent="0.5">
      <c r="A5945" s="2" t="s">
        <v>12365</v>
      </c>
      <c r="B5945" s="2" t="s">
        <v>12366</v>
      </c>
      <c r="C5945" s="2">
        <v>37.4647554529</v>
      </c>
      <c r="D5945" s="2" t="s">
        <v>2029</v>
      </c>
      <c r="E5945" s="2" t="s">
        <v>2030</v>
      </c>
    </row>
    <row r="5946" spans="1:5" x14ac:dyDescent="0.5">
      <c r="A5946" s="2" t="s">
        <v>12367</v>
      </c>
      <c r="B5946" s="2" t="s">
        <v>12368</v>
      </c>
      <c r="C5946" s="2">
        <v>21.105952664299998</v>
      </c>
      <c r="D5946" s="2" t="s">
        <v>2187</v>
      </c>
      <c r="E5946" s="2" t="s">
        <v>2188</v>
      </c>
    </row>
    <row r="5947" spans="1:5" x14ac:dyDescent="0.5">
      <c r="A5947" s="2" t="s">
        <v>12369</v>
      </c>
      <c r="B5947" s="2" t="s">
        <v>12370</v>
      </c>
      <c r="C5947" s="2">
        <v>9.0265436538999992</v>
      </c>
      <c r="D5947" s="2" t="s">
        <v>2187</v>
      </c>
      <c r="E5947" s="2" t="s">
        <v>2188</v>
      </c>
    </row>
    <row r="5948" spans="1:5" x14ac:dyDescent="0.5">
      <c r="A5948" s="2" t="s">
        <v>12371</v>
      </c>
      <c r="B5948" s="2" t="s">
        <v>12372</v>
      </c>
      <c r="C5948" s="2">
        <v>19.786132661500002</v>
      </c>
      <c r="D5948" s="2" t="s">
        <v>2187</v>
      </c>
      <c r="E5948" s="2" t="s">
        <v>2188</v>
      </c>
    </row>
    <row r="5949" spans="1:5" x14ac:dyDescent="0.5">
      <c r="A5949" s="2" t="s">
        <v>12373</v>
      </c>
      <c r="B5949" s="2" t="s">
        <v>12374</v>
      </c>
      <c r="C5949" s="2">
        <v>12.3440257947</v>
      </c>
      <c r="D5949" s="2" t="s">
        <v>8723</v>
      </c>
      <c r="E5949" s="2" t="s">
        <v>8724</v>
      </c>
    </row>
    <row r="5950" spans="1:5" x14ac:dyDescent="0.5">
      <c r="A5950" s="2" t="s">
        <v>12375</v>
      </c>
      <c r="B5950" s="2" t="s">
        <v>12376</v>
      </c>
      <c r="C5950" s="2">
        <v>8.5626748772999992</v>
      </c>
      <c r="D5950" s="2" t="s">
        <v>2187</v>
      </c>
      <c r="E5950" s="2" t="s">
        <v>2188</v>
      </c>
    </row>
    <row r="5951" spans="1:5" x14ac:dyDescent="0.5">
      <c r="A5951" s="2" t="s">
        <v>12377</v>
      </c>
      <c r="B5951" s="2" t="s">
        <v>12378</v>
      </c>
      <c r="C5951" s="2">
        <v>3.7274613528999998</v>
      </c>
      <c r="D5951" s="2" t="s">
        <v>8723</v>
      </c>
      <c r="E5951" s="2" t="s">
        <v>8724</v>
      </c>
    </row>
    <row r="5952" spans="1:5" x14ac:dyDescent="0.5">
      <c r="A5952" s="2" t="s">
        <v>12609</v>
      </c>
      <c r="B5952" s="2" t="s">
        <v>12610</v>
      </c>
      <c r="C5952" s="2">
        <v>12.2721477242</v>
      </c>
      <c r="D5952" s="2" t="s">
        <v>2187</v>
      </c>
      <c r="E5952" s="2" t="s">
        <v>2188</v>
      </c>
    </row>
    <row r="5953" spans="1:5" x14ac:dyDescent="0.5">
      <c r="A5953" s="2" t="s">
        <v>12611</v>
      </c>
      <c r="B5953" s="2" t="s">
        <v>12612</v>
      </c>
      <c r="C5953" s="2">
        <v>7.4153815246999999</v>
      </c>
      <c r="D5953" s="2" t="s">
        <v>8723</v>
      </c>
      <c r="E5953" s="2" t="s">
        <v>8724</v>
      </c>
    </row>
    <row r="5954" spans="1:5" x14ac:dyDescent="0.5">
      <c r="A5954" s="2" t="s">
        <v>12613</v>
      </c>
      <c r="B5954" s="2" t="s">
        <v>12614</v>
      </c>
      <c r="C5954" s="2">
        <v>19.1925469697</v>
      </c>
      <c r="D5954" s="2" t="s">
        <v>8723</v>
      </c>
      <c r="E5954" s="2" t="s">
        <v>8724</v>
      </c>
    </row>
    <row r="5955" spans="1:5" x14ac:dyDescent="0.5">
      <c r="A5955" s="2" t="s">
        <v>12615</v>
      </c>
      <c r="B5955" s="2" t="s">
        <v>12616</v>
      </c>
      <c r="C5955" s="2">
        <v>31.789455898300002</v>
      </c>
      <c r="D5955" s="2" t="s">
        <v>2051</v>
      </c>
      <c r="E5955" s="2" t="s">
        <v>2052</v>
      </c>
    </row>
    <row r="5956" spans="1:5" x14ac:dyDescent="0.5">
      <c r="A5956" s="2" t="s">
        <v>12617</v>
      </c>
      <c r="B5956" s="2" t="s">
        <v>12618</v>
      </c>
      <c r="C5956" s="2">
        <v>15.039945664699999</v>
      </c>
      <c r="D5956" s="2" t="s">
        <v>8723</v>
      </c>
      <c r="E5956" s="2" t="s">
        <v>8724</v>
      </c>
    </row>
    <row r="5957" spans="1:5" x14ac:dyDescent="0.5">
      <c r="A5957" s="2" t="s">
        <v>12619</v>
      </c>
      <c r="B5957" s="2" t="s">
        <v>12620</v>
      </c>
      <c r="C5957" s="2">
        <v>4.5317462920000002</v>
      </c>
      <c r="D5957" s="2" t="s">
        <v>8723</v>
      </c>
      <c r="E5957" s="2" t="s">
        <v>8724</v>
      </c>
    </row>
    <row r="5958" spans="1:5" x14ac:dyDescent="0.5">
      <c r="A5958" s="2" t="s">
        <v>12621</v>
      </c>
      <c r="B5958" s="2" t="s">
        <v>12622</v>
      </c>
      <c r="C5958" s="2">
        <v>3.3521803507999999</v>
      </c>
      <c r="D5958" s="2" t="s">
        <v>8723</v>
      </c>
      <c r="E5958" s="2" t="s">
        <v>8724</v>
      </c>
    </row>
    <row r="5959" spans="1:5" x14ac:dyDescent="0.5">
      <c r="A5959" s="2" t="s">
        <v>12623</v>
      </c>
      <c r="B5959" s="2" t="s">
        <v>12624</v>
      </c>
      <c r="C5959" s="2">
        <v>36.170937610899998</v>
      </c>
      <c r="D5959" s="2" t="s">
        <v>2051</v>
      </c>
      <c r="E5959" s="2" t="s">
        <v>2052</v>
      </c>
    </row>
    <row r="5960" spans="1:5" x14ac:dyDescent="0.5">
      <c r="A5960" s="2" t="s">
        <v>12625</v>
      </c>
      <c r="B5960" s="2" t="s">
        <v>12626</v>
      </c>
      <c r="C5960" s="2">
        <v>13.280792053700001</v>
      </c>
      <c r="D5960" s="2" t="s">
        <v>8723</v>
      </c>
      <c r="E5960" s="2" t="s">
        <v>8724</v>
      </c>
    </row>
    <row r="5961" spans="1:5" x14ac:dyDescent="0.5">
      <c r="A5961" s="2" t="s">
        <v>12627</v>
      </c>
      <c r="B5961" s="2" t="s">
        <v>12628</v>
      </c>
      <c r="C5961" s="2">
        <v>1.8757061046000001</v>
      </c>
      <c r="D5961" s="2" t="s">
        <v>8723</v>
      </c>
      <c r="E5961" s="2" t="s">
        <v>8724</v>
      </c>
    </row>
    <row r="5962" spans="1:5" x14ac:dyDescent="0.5">
      <c r="A5962" s="2" t="s">
        <v>12629</v>
      </c>
      <c r="B5962" s="2" t="s">
        <v>12630</v>
      </c>
      <c r="C5962" s="2">
        <v>48.631006557600003</v>
      </c>
      <c r="D5962" s="2" t="s">
        <v>2017</v>
      </c>
      <c r="E5962" s="2" t="s">
        <v>2018</v>
      </c>
    </row>
    <row r="5963" spans="1:5" x14ac:dyDescent="0.5">
      <c r="A5963" s="2" t="s">
        <v>12631</v>
      </c>
      <c r="B5963" s="2" t="s">
        <v>12632</v>
      </c>
      <c r="C5963" s="2">
        <v>1.5616914142</v>
      </c>
      <c r="D5963" s="2" t="s">
        <v>8723</v>
      </c>
      <c r="E5963" s="2" t="s">
        <v>8724</v>
      </c>
    </row>
    <row r="5964" spans="1:5" x14ac:dyDescent="0.5">
      <c r="A5964" s="2" t="s">
        <v>12633</v>
      </c>
      <c r="B5964" s="2" t="s">
        <v>12634</v>
      </c>
      <c r="C5964" s="2">
        <v>3.7365271275</v>
      </c>
      <c r="D5964" s="2" t="s">
        <v>8723</v>
      </c>
      <c r="E5964" s="2" t="s">
        <v>8724</v>
      </c>
    </row>
    <row r="5965" spans="1:5" x14ac:dyDescent="0.5">
      <c r="A5965" s="2" t="s">
        <v>12635</v>
      </c>
      <c r="B5965" s="2" t="s">
        <v>12636</v>
      </c>
      <c r="C5965" s="2">
        <v>2.8387456105000002</v>
      </c>
      <c r="D5965" s="2" t="s">
        <v>8723</v>
      </c>
      <c r="E5965" s="2" t="s">
        <v>8724</v>
      </c>
    </row>
    <row r="5966" spans="1:5" x14ac:dyDescent="0.5">
      <c r="A5966" s="2" t="s">
        <v>12637</v>
      </c>
      <c r="B5966" s="2" t="s">
        <v>12638</v>
      </c>
      <c r="C5966" s="2">
        <v>32.358103905199997</v>
      </c>
      <c r="D5966" s="2" t="s">
        <v>8723</v>
      </c>
      <c r="E5966" s="2" t="s">
        <v>8724</v>
      </c>
    </row>
    <row r="5967" spans="1:5" x14ac:dyDescent="0.5">
      <c r="A5967" s="2" t="s">
        <v>12639</v>
      </c>
      <c r="B5967" s="2" t="s">
        <v>12640</v>
      </c>
      <c r="C5967" s="2">
        <v>12.0653090797</v>
      </c>
      <c r="D5967" s="2" t="s">
        <v>8723</v>
      </c>
      <c r="E5967" s="2" t="s">
        <v>8724</v>
      </c>
    </row>
    <row r="5968" spans="1:5" x14ac:dyDescent="0.5">
      <c r="A5968" s="2" t="s">
        <v>12641</v>
      </c>
      <c r="B5968" s="2" t="s">
        <v>12642</v>
      </c>
      <c r="C5968" s="2">
        <v>50.142901776199999</v>
      </c>
      <c r="D5968" s="2" t="s">
        <v>2017</v>
      </c>
      <c r="E5968" s="2" t="s">
        <v>2018</v>
      </c>
    </row>
    <row r="5969" spans="1:5" x14ac:dyDescent="0.5">
      <c r="A5969" s="2" t="s">
        <v>12643</v>
      </c>
      <c r="B5969" s="2" t="s">
        <v>12644</v>
      </c>
      <c r="C5969" s="2">
        <v>9.2332055059000009</v>
      </c>
      <c r="D5969" s="2" t="s">
        <v>8723</v>
      </c>
      <c r="E5969" s="2" t="s">
        <v>8724</v>
      </c>
    </row>
    <row r="5970" spans="1:5" x14ac:dyDescent="0.5">
      <c r="A5970" s="2" t="s">
        <v>12645</v>
      </c>
      <c r="B5970" s="2" t="s">
        <v>12646</v>
      </c>
      <c r="C5970" s="2">
        <v>18.081061759299999</v>
      </c>
      <c r="D5970" s="2" t="s">
        <v>2029</v>
      </c>
      <c r="E5970" s="2" t="s">
        <v>2030</v>
      </c>
    </row>
    <row r="5971" spans="1:5" x14ac:dyDescent="0.5">
      <c r="A5971" s="2" t="s">
        <v>12647</v>
      </c>
      <c r="B5971" s="2" t="s">
        <v>12648</v>
      </c>
      <c r="C5971" s="2">
        <v>9.8897837835000004</v>
      </c>
      <c r="D5971" s="2" t="s">
        <v>2029</v>
      </c>
      <c r="E5971" s="2" t="s">
        <v>2030</v>
      </c>
    </row>
    <row r="5972" spans="1:5" x14ac:dyDescent="0.5">
      <c r="A5972" s="2" t="s">
        <v>12649</v>
      </c>
      <c r="B5972" s="2" t="s">
        <v>12650</v>
      </c>
      <c r="C5972" s="2">
        <v>17.138795899600002</v>
      </c>
      <c r="D5972" s="2" t="s">
        <v>2059</v>
      </c>
      <c r="E5972" s="2" t="s">
        <v>2060</v>
      </c>
    </row>
    <row r="5973" spans="1:5" x14ac:dyDescent="0.5">
      <c r="A5973" s="2" t="s">
        <v>12651</v>
      </c>
      <c r="B5973" s="2" t="s">
        <v>12652</v>
      </c>
      <c r="C5973" s="2">
        <v>23.308150359700001</v>
      </c>
      <c r="D5973" s="2" t="s">
        <v>2029</v>
      </c>
      <c r="E5973" s="2" t="s">
        <v>2030</v>
      </c>
    </row>
    <row r="5974" spans="1:5" x14ac:dyDescent="0.5">
      <c r="A5974" s="2" t="s">
        <v>12653</v>
      </c>
      <c r="B5974" s="2" t="s">
        <v>12654</v>
      </c>
      <c r="C5974" s="2">
        <v>17.744407885499999</v>
      </c>
      <c r="D5974" s="2" t="s">
        <v>2029</v>
      </c>
      <c r="E5974" s="2" t="s">
        <v>2030</v>
      </c>
    </row>
    <row r="5975" spans="1:5" x14ac:dyDescent="0.5">
      <c r="A5975" s="2" t="s">
        <v>12655</v>
      </c>
      <c r="B5975" s="2" t="s">
        <v>12656</v>
      </c>
      <c r="C5975" s="2">
        <v>62.882374860699997</v>
      </c>
      <c r="D5975" s="2" t="s">
        <v>12347</v>
      </c>
      <c r="E5975" s="2" t="s">
        <v>12348</v>
      </c>
    </row>
    <row r="5976" spans="1:5" x14ac:dyDescent="0.5">
      <c r="A5976" s="2" t="s">
        <v>12657</v>
      </c>
      <c r="B5976" s="2" t="s">
        <v>12658</v>
      </c>
      <c r="C5976" s="2">
        <v>22.776347826399999</v>
      </c>
      <c r="D5976" s="2" t="s">
        <v>2029</v>
      </c>
      <c r="E5976" s="2" t="s">
        <v>2030</v>
      </c>
    </row>
    <row r="5977" spans="1:5" x14ac:dyDescent="0.5">
      <c r="A5977" s="2" t="s">
        <v>12659</v>
      </c>
      <c r="B5977" s="2" t="s">
        <v>12660</v>
      </c>
      <c r="C5977" s="2">
        <v>44.009641049400003</v>
      </c>
      <c r="D5977" s="2" t="s">
        <v>12347</v>
      </c>
      <c r="E5977" s="2" t="s">
        <v>12348</v>
      </c>
    </row>
    <row r="5978" spans="1:5" x14ac:dyDescent="0.5">
      <c r="A5978" s="2" t="s">
        <v>12661</v>
      </c>
      <c r="B5978" s="2" t="s">
        <v>12662</v>
      </c>
      <c r="C5978" s="2">
        <v>19.700481097400001</v>
      </c>
      <c r="D5978" s="2" t="s">
        <v>2029</v>
      </c>
      <c r="E5978" s="2" t="s">
        <v>2030</v>
      </c>
    </row>
    <row r="5979" spans="1:5" x14ac:dyDescent="0.5">
      <c r="A5979" s="2" t="s">
        <v>12663</v>
      </c>
      <c r="B5979" s="2" t="s">
        <v>12664</v>
      </c>
      <c r="C5979" s="2">
        <v>25.6008764167</v>
      </c>
      <c r="D5979" s="2" t="s">
        <v>12347</v>
      </c>
      <c r="E5979" s="2" t="s">
        <v>12348</v>
      </c>
    </row>
    <row r="5980" spans="1:5" x14ac:dyDescent="0.5">
      <c r="A5980" s="2" t="s">
        <v>12665</v>
      </c>
      <c r="B5980" s="2" t="s">
        <v>12666</v>
      </c>
      <c r="C5980" s="2">
        <v>45.710101143700001</v>
      </c>
      <c r="D5980" s="2" t="s">
        <v>12347</v>
      </c>
      <c r="E5980" s="2" t="s">
        <v>12348</v>
      </c>
    </row>
    <row r="5981" spans="1:5" x14ac:dyDescent="0.5">
      <c r="A5981" s="2" t="s">
        <v>12667</v>
      </c>
      <c r="B5981" s="2" t="s">
        <v>12668</v>
      </c>
      <c r="C5981" s="2">
        <v>3.8330147036</v>
      </c>
      <c r="D5981" s="2" t="s">
        <v>1815</v>
      </c>
      <c r="E5981" s="2" t="s">
        <v>1816</v>
      </c>
    </row>
    <row r="5982" spans="1:5" x14ac:dyDescent="0.5">
      <c r="A5982" s="2" t="s">
        <v>12669</v>
      </c>
      <c r="B5982" s="2" t="s">
        <v>12670</v>
      </c>
      <c r="C5982" s="2">
        <v>13.1588274443</v>
      </c>
      <c r="D5982" s="2" t="s">
        <v>2029</v>
      </c>
      <c r="E5982" s="2" t="s">
        <v>2030</v>
      </c>
    </row>
    <row r="5983" spans="1:5" x14ac:dyDescent="0.5">
      <c r="A5983" s="2" t="s">
        <v>12671</v>
      </c>
      <c r="B5983" s="2" t="s">
        <v>12672</v>
      </c>
      <c r="C5983" s="2">
        <v>50.8425359903</v>
      </c>
      <c r="D5983" s="2" t="s">
        <v>12347</v>
      </c>
      <c r="E5983" s="2" t="s">
        <v>12348</v>
      </c>
    </row>
    <row r="5984" spans="1:5" x14ac:dyDescent="0.5">
      <c r="A5984" s="2" t="s">
        <v>12673</v>
      </c>
      <c r="B5984" s="2" t="s">
        <v>12674</v>
      </c>
      <c r="C5984" s="2">
        <v>17.5942106669</v>
      </c>
      <c r="D5984" s="2" t="s">
        <v>12347</v>
      </c>
      <c r="E5984" s="2" t="s">
        <v>12348</v>
      </c>
    </row>
    <row r="5985" spans="1:5" x14ac:dyDescent="0.5">
      <c r="A5985" s="2" t="s">
        <v>12675</v>
      </c>
      <c r="B5985" s="2" t="s">
        <v>12676</v>
      </c>
      <c r="C5985" s="2">
        <v>34.171211301699998</v>
      </c>
      <c r="D5985" s="2" t="s">
        <v>12347</v>
      </c>
      <c r="E5985" s="2" t="s">
        <v>12348</v>
      </c>
    </row>
    <row r="5986" spans="1:5" x14ac:dyDescent="0.5">
      <c r="A5986" s="2" t="s">
        <v>12677</v>
      </c>
      <c r="B5986" s="2" t="s">
        <v>12678</v>
      </c>
      <c r="C5986" s="2">
        <v>16.041340453</v>
      </c>
      <c r="D5986" s="2" t="s">
        <v>1791</v>
      </c>
      <c r="E5986" s="2" t="s">
        <v>1792</v>
      </c>
    </row>
    <row r="5987" spans="1:5" x14ac:dyDescent="0.5">
      <c r="A5987" s="2" t="s">
        <v>12679</v>
      </c>
      <c r="B5987" s="2" t="s">
        <v>12680</v>
      </c>
      <c r="C5987" s="2">
        <v>19.0624346257</v>
      </c>
      <c r="D5987" s="2" t="s">
        <v>1791</v>
      </c>
      <c r="E5987" s="2" t="s">
        <v>1792</v>
      </c>
    </row>
    <row r="5988" spans="1:5" x14ac:dyDescent="0.5">
      <c r="A5988" s="2" t="s">
        <v>12681</v>
      </c>
      <c r="B5988" s="2" t="s">
        <v>12682</v>
      </c>
      <c r="C5988" s="2">
        <v>20.9905516448</v>
      </c>
      <c r="D5988" s="2" t="s">
        <v>12347</v>
      </c>
      <c r="E5988" s="2" t="s">
        <v>12348</v>
      </c>
    </row>
    <row r="5989" spans="1:5" x14ac:dyDescent="0.5">
      <c r="A5989" s="2" t="s">
        <v>12683</v>
      </c>
      <c r="B5989" s="2" t="s">
        <v>12684</v>
      </c>
      <c r="C5989" s="2">
        <v>26.377112851900002</v>
      </c>
      <c r="D5989" s="2" t="s">
        <v>12347</v>
      </c>
      <c r="E5989" s="2" t="s">
        <v>12348</v>
      </c>
    </row>
    <row r="5990" spans="1:5" x14ac:dyDescent="0.5">
      <c r="A5990" s="2" t="s">
        <v>12685</v>
      </c>
      <c r="B5990" s="2" t="s">
        <v>12686</v>
      </c>
      <c r="C5990" s="2">
        <v>14.0788873212</v>
      </c>
      <c r="D5990" s="2" t="s">
        <v>2059</v>
      </c>
      <c r="E5990" s="2" t="s">
        <v>2060</v>
      </c>
    </row>
    <row r="5991" spans="1:5" x14ac:dyDescent="0.5">
      <c r="A5991" s="2" t="s">
        <v>12687</v>
      </c>
      <c r="B5991" s="2" t="s">
        <v>12688</v>
      </c>
      <c r="C5991" s="2">
        <v>2.1214351862999998</v>
      </c>
      <c r="D5991" s="2" t="s">
        <v>401</v>
      </c>
      <c r="E5991" s="2" t="s">
        <v>402</v>
      </c>
    </row>
    <row r="5992" spans="1:5" x14ac:dyDescent="0.5">
      <c r="A5992" s="2" t="s">
        <v>12689</v>
      </c>
      <c r="B5992" s="2" t="s">
        <v>12690</v>
      </c>
      <c r="C5992" s="2">
        <v>11.669545638700001</v>
      </c>
      <c r="D5992" s="2" t="s">
        <v>2059</v>
      </c>
      <c r="E5992" s="2" t="s">
        <v>2060</v>
      </c>
    </row>
    <row r="5993" spans="1:5" x14ac:dyDescent="0.5">
      <c r="A5993" s="2" t="s">
        <v>12691</v>
      </c>
      <c r="B5993" s="2" t="s">
        <v>12692</v>
      </c>
      <c r="C5993" s="2">
        <v>14.642386313099999</v>
      </c>
      <c r="D5993" s="2" t="s">
        <v>401</v>
      </c>
      <c r="E5993" s="2" t="s">
        <v>402</v>
      </c>
    </row>
    <row r="5994" spans="1:5" x14ac:dyDescent="0.5">
      <c r="A5994" s="2" t="s">
        <v>12693</v>
      </c>
      <c r="B5994" s="2" t="s">
        <v>12694</v>
      </c>
      <c r="C5994" s="2">
        <v>10.32230373</v>
      </c>
      <c r="D5994" s="2" t="s">
        <v>401</v>
      </c>
      <c r="E5994" s="2" t="s">
        <v>402</v>
      </c>
    </row>
    <row r="5995" spans="1:5" x14ac:dyDescent="0.5">
      <c r="A5995" s="2" t="s">
        <v>12695</v>
      </c>
      <c r="B5995" s="2" t="s">
        <v>12696</v>
      </c>
      <c r="C5995" s="2">
        <v>8.1035999247999992</v>
      </c>
      <c r="D5995" s="2" t="s">
        <v>401</v>
      </c>
      <c r="E5995" s="2" t="s">
        <v>402</v>
      </c>
    </row>
    <row r="5996" spans="1:5" x14ac:dyDescent="0.5">
      <c r="A5996" s="2" t="s">
        <v>12697</v>
      </c>
      <c r="B5996" s="2" t="s">
        <v>12698</v>
      </c>
      <c r="C5996" s="2">
        <v>9.0928379133000004</v>
      </c>
      <c r="D5996" s="2" t="s">
        <v>401</v>
      </c>
      <c r="E5996" s="2" t="s">
        <v>402</v>
      </c>
    </row>
    <row r="5997" spans="1:5" x14ac:dyDescent="0.5">
      <c r="A5997" s="2" t="s">
        <v>12699</v>
      </c>
      <c r="B5997" s="2" t="s">
        <v>12700</v>
      </c>
      <c r="C5997" s="2">
        <v>16.259613291099999</v>
      </c>
      <c r="D5997" s="2" t="s">
        <v>2067</v>
      </c>
      <c r="E5997" s="2" t="s">
        <v>2068</v>
      </c>
    </row>
    <row r="5998" spans="1:5" x14ac:dyDescent="0.5">
      <c r="A5998" s="2" t="s">
        <v>12701</v>
      </c>
      <c r="B5998" s="2" t="s">
        <v>12702</v>
      </c>
      <c r="C5998" s="2">
        <v>40.903695786900002</v>
      </c>
      <c r="D5998" s="2" t="s">
        <v>2067</v>
      </c>
      <c r="E5998" s="2" t="s">
        <v>2068</v>
      </c>
    </row>
    <row r="5999" spans="1:5" x14ac:dyDescent="0.5">
      <c r="A5999" s="2" t="s">
        <v>12703</v>
      </c>
      <c r="B5999" s="2" t="s">
        <v>12704</v>
      </c>
      <c r="C5999" s="2">
        <v>9.2059190982000008</v>
      </c>
      <c r="D5999" s="2" t="s">
        <v>401</v>
      </c>
      <c r="E5999" s="2" t="s">
        <v>402</v>
      </c>
    </row>
    <row r="6000" spans="1:5" x14ac:dyDescent="0.5">
      <c r="A6000" s="2" t="s">
        <v>12705</v>
      </c>
      <c r="B6000" s="2" t="s">
        <v>12706</v>
      </c>
      <c r="C6000" s="2">
        <v>8.9506883716000001</v>
      </c>
      <c r="D6000" s="2" t="s">
        <v>2067</v>
      </c>
      <c r="E6000" s="2" t="s">
        <v>2068</v>
      </c>
    </row>
    <row r="6001" spans="1:5" x14ac:dyDescent="0.5">
      <c r="A6001" s="2" t="s">
        <v>12707</v>
      </c>
      <c r="B6001" s="2" t="s">
        <v>12708</v>
      </c>
      <c r="C6001" s="2">
        <v>5.4381707735999996</v>
      </c>
      <c r="D6001" s="2" t="s">
        <v>1271</v>
      </c>
      <c r="E6001" s="2" t="s">
        <v>1272</v>
      </c>
    </row>
    <row r="6002" spans="1:5" x14ac:dyDescent="0.5">
      <c r="A6002" s="2" t="s">
        <v>12709</v>
      </c>
      <c r="B6002" s="2" t="s">
        <v>12710</v>
      </c>
      <c r="C6002" s="2">
        <v>2.9667737474</v>
      </c>
      <c r="D6002" s="2" t="s">
        <v>401</v>
      </c>
      <c r="E6002" s="2" t="s">
        <v>402</v>
      </c>
    </row>
    <row r="6003" spans="1:5" x14ac:dyDescent="0.5">
      <c r="A6003" s="2" t="s">
        <v>12711</v>
      </c>
      <c r="B6003" s="2" t="s">
        <v>12712</v>
      </c>
      <c r="C6003" s="2">
        <v>1.9342547524</v>
      </c>
      <c r="D6003" s="2" t="s">
        <v>2067</v>
      </c>
      <c r="E6003" s="2" t="s">
        <v>2068</v>
      </c>
    </row>
    <row r="6004" spans="1:5" x14ac:dyDescent="0.5">
      <c r="A6004" s="2" t="s">
        <v>12713</v>
      </c>
      <c r="B6004" s="2" t="s">
        <v>12714</v>
      </c>
      <c r="C6004" s="2">
        <v>15.9532709279</v>
      </c>
      <c r="D6004" s="2" t="s">
        <v>405</v>
      </c>
      <c r="E6004" s="2" t="s">
        <v>406</v>
      </c>
    </row>
    <row r="6005" spans="1:5" x14ac:dyDescent="0.5">
      <c r="A6005" s="2" t="s">
        <v>12715</v>
      </c>
      <c r="B6005" s="2" t="s">
        <v>12716</v>
      </c>
      <c r="C6005" s="2">
        <v>23.253021328199999</v>
      </c>
      <c r="D6005" s="2" t="s">
        <v>2067</v>
      </c>
      <c r="E6005" s="2" t="s">
        <v>2068</v>
      </c>
    </row>
    <row r="6006" spans="1:5" x14ac:dyDescent="0.5">
      <c r="A6006" s="2" t="s">
        <v>12717</v>
      </c>
      <c r="B6006" s="2" t="s">
        <v>12718</v>
      </c>
      <c r="C6006" s="2">
        <v>10.3133707574</v>
      </c>
      <c r="D6006" s="2" t="s">
        <v>2067</v>
      </c>
      <c r="E6006" s="2" t="s">
        <v>2068</v>
      </c>
    </row>
    <row r="6007" spans="1:5" x14ac:dyDescent="0.5">
      <c r="A6007" s="2" t="s">
        <v>12719</v>
      </c>
      <c r="B6007" s="2" t="s">
        <v>12720</v>
      </c>
      <c r="C6007" s="2">
        <v>2.8192753847000001</v>
      </c>
      <c r="D6007" s="2" t="s">
        <v>2067</v>
      </c>
      <c r="E6007" s="2" t="s">
        <v>2068</v>
      </c>
    </row>
    <row r="6008" spans="1:5" x14ac:dyDescent="0.5">
      <c r="A6008" s="2" t="s">
        <v>12721</v>
      </c>
      <c r="B6008" s="2" t="s">
        <v>12722</v>
      </c>
      <c r="C6008" s="2">
        <v>16.019225199499999</v>
      </c>
      <c r="D6008" s="2" t="s">
        <v>2067</v>
      </c>
      <c r="E6008" s="2" t="s">
        <v>2068</v>
      </c>
    </row>
    <row r="6009" spans="1:5" x14ac:dyDescent="0.5">
      <c r="A6009" s="2" t="s">
        <v>12723</v>
      </c>
      <c r="B6009" s="2" t="s">
        <v>12724</v>
      </c>
      <c r="C6009" s="2">
        <v>13.147480030500001</v>
      </c>
      <c r="D6009" s="2" t="s">
        <v>2067</v>
      </c>
      <c r="E6009" s="2" t="s">
        <v>2068</v>
      </c>
    </row>
    <row r="6010" spans="1:5" x14ac:dyDescent="0.5">
      <c r="A6010" s="2" t="s">
        <v>12725</v>
      </c>
      <c r="B6010" s="2" t="s">
        <v>12726</v>
      </c>
      <c r="C6010" s="2">
        <v>6.5633837802999997</v>
      </c>
      <c r="D6010" s="2" t="s">
        <v>2067</v>
      </c>
      <c r="E6010" s="2" t="s">
        <v>2068</v>
      </c>
    </row>
    <row r="6011" spans="1:5" x14ac:dyDescent="0.5">
      <c r="A6011" s="2" t="s">
        <v>12727</v>
      </c>
      <c r="B6011" s="2" t="s">
        <v>12728</v>
      </c>
      <c r="C6011" s="2">
        <v>13.460284274199999</v>
      </c>
      <c r="D6011" s="2" t="s">
        <v>2067</v>
      </c>
      <c r="E6011" s="2" t="s">
        <v>2068</v>
      </c>
    </row>
    <row r="6012" spans="1:5" x14ac:dyDescent="0.5">
      <c r="A6012" s="2" t="s">
        <v>12729</v>
      </c>
      <c r="B6012" s="2" t="s">
        <v>12730</v>
      </c>
      <c r="C6012" s="2">
        <v>4.7854795170999997</v>
      </c>
      <c r="D6012" s="2" t="s">
        <v>2067</v>
      </c>
      <c r="E6012" s="2" t="s">
        <v>2068</v>
      </c>
    </row>
    <row r="6013" spans="1:5" x14ac:dyDescent="0.5">
      <c r="A6013" s="2" t="s">
        <v>12731</v>
      </c>
      <c r="B6013" s="2" t="s">
        <v>12732</v>
      </c>
      <c r="C6013" s="2">
        <v>1.1855606273999999</v>
      </c>
      <c r="D6013" s="2" t="s">
        <v>2067</v>
      </c>
      <c r="E6013" s="2" t="s">
        <v>2068</v>
      </c>
    </row>
    <row r="6014" spans="1:5" x14ac:dyDescent="0.5">
      <c r="A6014" s="2" t="s">
        <v>12733</v>
      </c>
      <c r="B6014" s="2" t="s">
        <v>12734</v>
      </c>
      <c r="C6014" s="2">
        <v>4.4778595673000003</v>
      </c>
      <c r="D6014" s="2" t="s">
        <v>2067</v>
      </c>
      <c r="E6014" s="2" t="s">
        <v>2068</v>
      </c>
    </row>
    <row r="6015" spans="1:5" x14ac:dyDescent="0.5">
      <c r="A6015" s="2" t="s">
        <v>12735</v>
      </c>
      <c r="B6015" s="2" t="s">
        <v>12736</v>
      </c>
      <c r="C6015" s="2">
        <v>5.9313733062000003</v>
      </c>
      <c r="D6015" s="2" t="s">
        <v>2071</v>
      </c>
      <c r="E6015" s="2" t="s">
        <v>2072</v>
      </c>
    </row>
    <row r="6016" spans="1:5" x14ac:dyDescent="0.5">
      <c r="A6016" s="2" t="s">
        <v>12737</v>
      </c>
      <c r="B6016" s="2" t="s">
        <v>12738</v>
      </c>
      <c r="C6016" s="2">
        <v>0.88523762530000005</v>
      </c>
      <c r="D6016" s="2" t="s">
        <v>405</v>
      </c>
      <c r="E6016" s="2" t="s">
        <v>406</v>
      </c>
    </row>
    <row r="6017" spans="1:5" x14ac:dyDescent="0.5">
      <c r="A6017" s="2" t="s">
        <v>12739</v>
      </c>
      <c r="B6017" s="2" t="s">
        <v>12740</v>
      </c>
      <c r="C6017" s="2">
        <v>2.7706646299000002</v>
      </c>
      <c r="D6017" s="2" t="s">
        <v>405</v>
      </c>
      <c r="E6017" s="2" t="s">
        <v>406</v>
      </c>
    </row>
    <row r="6018" spans="1:5" x14ac:dyDescent="0.5">
      <c r="A6018" s="2" t="s">
        <v>12741</v>
      </c>
      <c r="B6018" s="2" t="s">
        <v>12742</v>
      </c>
      <c r="C6018" s="2">
        <v>0.46837384040000002</v>
      </c>
      <c r="D6018" s="2" t="s">
        <v>405</v>
      </c>
      <c r="E6018" s="2" t="s">
        <v>406</v>
      </c>
    </row>
    <row r="6019" spans="1:5" x14ac:dyDescent="0.5">
      <c r="A6019" s="2" t="s">
        <v>12743</v>
      </c>
      <c r="B6019" s="2" t="s">
        <v>12744</v>
      </c>
      <c r="C6019" s="2">
        <v>2.2018716123000002</v>
      </c>
      <c r="D6019" s="2" t="s">
        <v>405</v>
      </c>
      <c r="E6019" s="2" t="s">
        <v>406</v>
      </c>
    </row>
    <row r="6020" spans="1:5" x14ac:dyDescent="0.5">
      <c r="A6020" s="2" t="s">
        <v>12745</v>
      </c>
      <c r="B6020" s="2" t="s">
        <v>12746</v>
      </c>
      <c r="C6020" s="2">
        <v>14.924812985299999</v>
      </c>
      <c r="D6020" s="2" t="s">
        <v>405</v>
      </c>
      <c r="E6020" s="2" t="s">
        <v>406</v>
      </c>
    </row>
    <row r="6021" spans="1:5" x14ac:dyDescent="0.5">
      <c r="A6021" s="2" t="s">
        <v>12747</v>
      </c>
      <c r="B6021" s="2" t="s">
        <v>12748</v>
      </c>
      <c r="C6021" s="2">
        <v>1.8191372277</v>
      </c>
      <c r="D6021" s="2" t="s">
        <v>405</v>
      </c>
      <c r="E6021" s="2" t="s">
        <v>406</v>
      </c>
    </row>
    <row r="6022" spans="1:5" x14ac:dyDescent="0.5">
      <c r="A6022" s="2" t="s">
        <v>12749</v>
      </c>
      <c r="B6022" s="2" t="s">
        <v>12750</v>
      </c>
      <c r="C6022" s="2">
        <v>4.6253759974999999</v>
      </c>
      <c r="D6022" s="2" t="s">
        <v>405</v>
      </c>
      <c r="E6022" s="2" t="s">
        <v>406</v>
      </c>
    </row>
    <row r="6023" spans="1:5" x14ac:dyDescent="0.5">
      <c r="A6023" s="2" t="s">
        <v>12751</v>
      </c>
      <c r="B6023" s="2" t="s">
        <v>12752</v>
      </c>
      <c r="C6023" s="2">
        <v>6.0098854185999997</v>
      </c>
      <c r="D6023" s="2" t="s">
        <v>405</v>
      </c>
      <c r="E6023" s="2" t="s">
        <v>406</v>
      </c>
    </row>
    <row r="6024" spans="1:5" x14ac:dyDescent="0.5">
      <c r="A6024" s="2" t="s">
        <v>12753</v>
      </c>
      <c r="B6024" s="2" t="s">
        <v>12754</v>
      </c>
      <c r="C6024" s="2">
        <v>19.2172835374</v>
      </c>
      <c r="D6024" s="2" t="s">
        <v>405</v>
      </c>
      <c r="E6024" s="2" t="s">
        <v>406</v>
      </c>
    </row>
    <row r="6025" spans="1:5" x14ac:dyDescent="0.5">
      <c r="A6025" s="2" t="s">
        <v>12755</v>
      </c>
      <c r="B6025" s="2" t="s">
        <v>12756</v>
      </c>
      <c r="C6025" s="2">
        <v>28.414753379</v>
      </c>
      <c r="D6025" s="2" t="s">
        <v>405</v>
      </c>
      <c r="E6025" s="2" t="s">
        <v>406</v>
      </c>
    </row>
    <row r="6026" spans="1:5" x14ac:dyDescent="0.5">
      <c r="A6026" s="2" t="s">
        <v>12757</v>
      </c>
      <c r="B6026" s="2" t="s">
        <v>12758</v>
      </c>
      <c r="C6026" s="2">
        <v>6.2508728872999999</v>
      </c>
      <c r="D6026" s="2" t="s">
        <v>2071</v>
      </c>
      <c r="E6026" s="2" t="s">
        <v>2072</v>
      </c>
    </row>
    <row r="6027" spans="1:5" x14ac:dyDescent="0.5">
      <c r="A6027" s="2" t="s">
        <v>12759</v>
      </c>
      <c r="B6027" s="2" t="s">
        <v>12760</v>
      </c>
      <c r="C6027" s="2">
        <v>16.854011398499999</v>
      </c>
      <c r="D6027" s="2" t="s">
        <v>2071</v>
      </c>
      <c r="E6027" s="2" t="s">
        <v>2072</v>
      </c>
    </row>
    <row r="6028" spans="1:5" x14ac:dyDescent="0.5">
      <c r="A6028" s="2" t="s">
        <v>12761</v>
      </c>
      <c r="B6028" s="2" t="s">
        <v>12762</v>
      </c>
      <c r="C6028" s="2">
        <v>9.1240491705999993</v>
      </c>
      <c r="D6028" s="2" t="s">
        <v>2071</v>
      </c>
      <c r="E6028" s="2" t="s">
        <v>2072</v>
      </c>
    </row>
    <row r="6029" spans="1:5" x14ac:dyDescent="0.5">
      <c r="A6029" s="2" t="s">
        <v>12763</v>
      </c>
      <c r="B6029" s="2" t="s">
        <v>12764</v>
      </c>
      <c r="C6029" s="2">
        <v>23.4721567116</v>
      </c>
      <c r="D6029" s="2" t="s">
        <v>2501</v>
      </c>
      <c r="E6029" s="2" t="s">
        <v>2502</v>
      </c>
    </row>
    <row r="6030" spans="1:5" x14ac:dyDescent="0.5">
      <c r="A6030" s="2" t="s">
        <v>12765</v>
      </c>
      <c r="B6030" s="2" t="s">
        <v>12766</v>
      </c>
      <c r="C6030" s="2">
        <v>27.1184864258</v>
      </c>
      <c r="D6030" s="2" t="s">
        <v>2501</v>
      </c>
      <c r="E6030" s="2" t="s">
        <v>2502</v>
      </c>
    </row>
    <row r="6031" spans="1:5" x14ac:dyDescent="0.5">
      <c r="A6031" s="2" t="s">
        <v>12767</v>
      </c>
      <c r="B6031" s="2" t="s">
        <v>12768</v>
      </c>
      <c r="C6031" s="2">
        <v>11.953554434300001</v>
      </c>
      <c r="D6031" s="2" t="s">
        <v>2501</v>
      </c>
      <c r="E6031" s="2" t="s">
        <v>2502</v>
      </c>
    </row>
    <row r="6032" spans="1:5" x14ac:dyDescent="0.5">
      <c r="A6032" s="2" t="s">
        <v>12769</v>
      </c>
      <c r="B6032" s="2" t="s">
        <v>12770</v>
      </c>
      <c r="C6032" s="2">
        <v>27.2235664673</v>
      </c>
      <c r="D6032" s="2" t="s">
        <v>2501</v>
      </c>
      <c r="E6032" s="2" t="s">
        <v>2502</v>
      </c>
    </row>
    <row r="6033" spans="1:5" x14ac:dyDescent="0.5">
      <c r="A6033" s="2" t="s">
        <v>12771</v>
      </c>
      <c r="B6033" s="2" t="s">
        <v>12772</v>
      </c>
      <c r="C6033" s="2">
        <v>45.163217788799997</v>
      </c>
      <c r="D6033" s="2" t="s">
        <v>2501</v>
      </c>
      <c r="E6033" s="2" t="s">
        <v>2502</v>
      </c>
    </row>
    <row r="6034" spans="1:5" x14ac:dyDescent="0.5">
      <c r="A6034" s="2" t="s">
        <v>12773</v>
      </c>
      <c r="B6034" s="2" t="s">
        <v>12774</v>
      </c>
      <c r="C6034" s="2">
        <v>38.6687399566</v>
      </c>
      <c r="D6034" s="2" t="s">
        <v>2501</v>
      </c>
      <c r="E6034" s="2" t="s">
        <v>2502</v>
      </c>
    </row>
    <row r="6035" spans="1:5" x14ac:dyDescent="0.5">
      <c r="A6035" s="2" t="s">
        <v>12775</v>
      </c>
      <c r="B6035" s="2" t="s">
        <v>12776</v>
      </c>
      <c r="C6035" s="2">
        <v>8.2900404375000001</v>
      </c>
      <c r="D6035" s="2" t="s">
        <v>2501</v>
      </c>
      <c r="E6035" s="2" t="s">
        <v>2502</v>
      </c>
    </row>
    <row r="6036" spans="1:5" x14ac:dyDescent="0.5">
      <c r="A6036" s="2" t="s">
        <v>12777</v>
      </c>
      <c r="B6036" s="2" t="s">
        <v>12778</v>
      </c>
      <c r="C6036" s="2">
        <v>2.0576275351</v>
      </c>
      <c r="D6036" s="2" t="s">
        <v>2501</v>
      </c>
      <c r="E6036" s="2" t="s">
        <v>2502</v>
      </c>
    </row>
    <row r="6037" spans="1:5" x14ac:dyDescent="0.5">
      <c r="A6037" s="2" t="s">
        <v>12779</v>
      </c>
      <c r="B6037" s="2" t="s">
        <v>12780</v>
      </c>
      <c r="C6037" s="2">
        <v>12.9391417165</v>
      </c>
      <c r="D6037" s="2" t="s">
        <v>2501</v>
      </c>
      <c r="E6037" s="2" t="s">
        <v>2502</v>
      </c>
    </row>
    <row r="6038" spans="1:5" x14ac:dyDescent="0.5">
      <c r="A6038" s="2" t="s">
        <v>12781</v>
      </c>
      <c r="B6038" s="2" t="s">
        <v>12782</v>
      </c>
      <c r="C6038" s="2">
        <v>25.328525561599999</v>
      </c>
      <c r="D6038" s="2" t="s">
        <v>2501</v>
      </c>
      <c r="E6038" s="2" t="s">
        <v>2502</v>
      </c>
    </row>
    <row r="6039" spans="1:5" x14ac:dyDescent="0.5">
      <c r="A6039" s="2" t="s">
        <v>12783</v>
      </c>
      <c r="B6039" s="2" t="s">
        <v>12784</v>
      </c>
      <c r="C6039" s="2">
        <v>26.1685857017</v>
      </c>
      <c r="D6039" s="2" t="s">
        <v>2501</v>
      </c>
      <c r="E6039" s="2" t="s">
        <v>2502</v>
      </c>
    </row>
    <row r="6040" spans="1:5" x14ac:dyDescent="0.5">
      <c r="A6040" s="2" t="s">
        <v>12785</v>
      </c>
      <c r="B6040" s="2" t="s">
        <v>12786</v>
      </c>
      <c r="C6040" s="2">
        <v>40.513446028099999</v>
      </c>
      <c r="D6040" s="2" t="s">
        <v>2501</v>
      </c>
      <c r="E6040" s="2" t="s">
        <v>2502</v>
      </c>
    </row>
    <row r="6041" spans="1:5" x14ac:dyDescent="0.5">
      <c r="A6041" s="2" t="s">
        <v>12787</v>
      </c>
      <c r="B6041" s="2" t="s">
        <v>12788</v>
      </c>
      <c r="C6041" s="2">
        <v>17.322664949299998</v>
      </c>
      <c r="D6041" s="2" t="s">
        <v>2501</v>
      </c>
      <c r="E6041" s="2" t="s">
        <v>2502</v>
      </c>
    </row>
    <row r="6042" spans="1:5" x14ac:dyDescent="0.5">
      <c r="A6042" s="2" t="s">
        <v>12789</v>
      </c>
      <c r="B6042" s="2" t="s">
        <v>12790</v>
      </c>
      <c r="C6042" s="2">
        <v>14.2122031213</v>
      </c>
      <c r="D6042" s="2" t="s">
        <v>2501</v>
      </c>
      <c r="E6042" s="2" t="s">
        <v>2502</v>
      </c>
    </row>
    <row r="6043" spans="1:5" x14ac:dyDescent="0.5">
      <c r="A6043" s="2" t="s">
        <v>12791</v>
      </c>
      <c r="B6043" s="2" t="s">
        <v>12792</v>
      </c>
      <c r="C6043" s="2">
        <v>32.684089437499999</v>
      </c>
      <c r="D6043" s="2" t="s">
        <v>2501</v>
      </c>
      <c r="E6043" s="2" t="s">
        <v>2502</v>
      </c>
    </row>
    <row r="6044" spans="1:5" x14ac:dyDescent="0.5">
      <c r="A6044" s="2" t="s">
        <v>12793</v>
      </c>
      <c r="B6044" s="2" t="s">
        <v>12794</v>
      </c>
      <c r="C6044" s="2">
        <v>29.708890415100001</v>
      </c>
      <c r="D6044" s="2" t="s">
        <v>3389</v>
      </c>
      <c r="E6044" s="2" t="s">
        <v>3390</v>
      </c>
    </row>
    <row r="6045" spans="1:5" x14ac:dyDescent="0.5">
      <c r="A6045" s="2" t="s">
        <v>12795</v>
      </c>
      <c r="B6045" s="2" t="s">
        <v>12796</v>
      </c>
      <c r="C6045" s="2">
        <v>18.8528231437</v>
      </c>
      <c r="D6045" s="2" t="s">
        <v>3389</v>
      </c>
      <c r="E6045" s="2" t="s">
        <v>3390</v>
      </c>
    </row>
    <row r="6046" spans="1:5" x14ac:dyDescent="0.5">
      <c r="A6046" s="2" t="s">
        <v>12797</v>
      </c>
      <c r="B6046" s="2" t="s">
        <v>12798</v>
      </c>
      <c r="C6046" s="2">
        <v>19.066702651500002</v>
      </c>
      <c r="D6046" s="2" t="s">
        <v>3389</v>
      </c>
      <c r="E6046" s="2" t="s">
        <v>3390</v>
      </c>
    </row>
    <row r="6047" spans="1:5" x14ac:dyDescent="0.5">
      <c r="A6047" s="2" t="s">
        <v>12799</v>
      </c>
      <c r="B6047" s="2" t="s">
        <v>12800</v>
      </c>
      <c r="C6047" s="2">
        <v>21.1573000996</v>
      </c>
      <c r="D6047" s="2" t="s">
        <v>4143</v>
      </c>
      <c r="E6047" s="2" t="s">
        <v>4144</v>
      </c>
    </row>
    <row r="6048" spans="1:5" x14ac:dyDescent="0.5">
      <c r="A6048" s="2" t="s">
        <v>12801</v>
      </c>
      <c r="B6048" s="2" t="s">
        <v>12802</v>
      </c>
      <c r="C6048" s="2">
        <v>26.2651825439</v>
      </c>
      <c r="D6048" s="2" t="s">
        <v>4143</v>
      </c>
      <c r="E6048" s="2" t="s">
        <v>4144</v>
      </c>
    </row>
    <row r="6049" spans="1:5" x14ac:dyDescent="0.5">
      <c r="A6049" s="2" t="s">
        <v>12803</v>
      </c>
      <c r="B6049" s="2" t="s">
        <v>12804</v>
      </c>
      <c r="C6049" s="2">
        <v>16.385571792499999</v>
      </c>
      <c r="D6049" s="2" t="s">
        <v>3389</v>
      </c>
      <c r="E6049" s="2" t="s">
        <v>3390</v>
      </c>
    </row>
    <row r="6050" spans="1:5" x14ac:dyDescent="0.5">
      <c r="A6050" s="2" t="s">
        <v>12805</v>
      </c>
      <c r="B6050" s="2" t="s">
        <v>12806</v>
      </c>
      <c r="C6050" s="2">
        <v>45.478957294200001</v>
      </c>
      <c r="D6050" s="2" t="s">
        <v>12543</v>
      </c>
      <c r="E6050" s="2" t="s">
        <v>12544</v>
      </c>
    </row>
    <row r="6051" spans="1:5" x14ac:dyDescent="0.5">
      <c r="A6051" s="2" t="s">
        <v>12807</v>
      </c>
      <c r="B6051" s="2" t="s">
        <v>12808</v>
      </c>
      <c r="C6051" s="2">
        <v>24.7496044558</v>
      </c>
      <c r="D6051" s="2" t="s">
        <v>3389</v>
      </c>
      <c r="E6051" s="2" t="s">
        <v>3390</v>
      </c>
    </row>
    <row r="6052" spans="1:5" x14ac:dyDescent="0.5">
      <c r="A6052" s="2" t="s">
        <v>12809</v>
      </c>
      <c r="B6052" s="2" t="s">
        <v>12810</v>
      </c>
      <c r="C6052" s="2">
        <v>35.526698829700003</v>
      </c>
      <c r="D6052" s="2" t="s">
        <v>2087</v>
      </c>
      <c r="E6052" s="2" t="s">
        <v>2088</v>
      </c>
    </row>
    <row r="6053" spans="1:5" x14ac:dyDescent="0.5">
      <c r="A6053" s="2" t="s">
        <v>12811</v>
      </c>
      <c r="B6053" s="2" t="s">
        <v>12812</v>
      </c>
      <c r="C6053" s="2">
        <v>17.127891016100001</v>
      </c>
      <c r="D6053" s="2" t="s">
        <v>3389</v>
      </c>
      <c r="E6053" s="2" t="s">
        <v>3390</v>
      </c>
    </row>
    <row r="6054" spans="1:5" x14ac:dyDescent="0.5">
      <c r="A6054" s="2" t="s">
        <v>12813</v>
      </c>
      <c r="B6054" s="2" t="s">
        <v>12814</v>
      </c>
      <c r="C6054" s="2">
        <v>30.178956494600001</v>
      </c>
      <c r="D6054" s="2" t="s">
        <v>3389</v>
      </c>
      <c r="E6054" s="2" t="s">
        <v>3390</v>
      </c>
    </row>
    <row r="6055" spans="1:5" x14ac:dyDescent="0.5">
      <c r="A6055" s="2" t="s">
        <v>12815</v>
      </c>
      <c r="B6055" s="2" t="s">
        <v>12816</v>
      </c>
      <c r="C6055" s="2">
        <v>28.696781760499999</v>
      </c>
      <c r="D6055" s="2" t="s">
        <v>3389</v>
      </c>
      <c r="E6055" s="2" t="s">
        <v>3390</v>
      </c>
    </row>
    <row r="6056" spans="1:5" x14ac:dyDescent="0.5">
      <c r="A6056" s="2" t="s">
        <v>12817</v>
      </c>
      <c r="B6056" s="2" t="s">
        <v>12818</v>
      </c>
      <c r="C6056" s="2">
        <v>17.985769057999999</v>
      </c>
      <c r="D6056" s="2" t="s">
        <v>3389</v>
      </c>
      <c r="E6056" s="2" t="s">
        <v>3390</v>
      </c>
    </row>
    <row r="6057" spans="1:5" x14ac:dyDescent="0.5">
      <c r="A6057" s="2" t="s">
        <v>12819</v>
      </c>
      <c r="B6057" s="2" t="s">
        <v>12820</v>
      </c>
      <c r="C6057" s="2">
        <v>25.286123687500002</v>
      </c>
      <c r="D6057" s="2" t="s">
        <v>3389</v>
      </c>
      <c r="E6057" s="2" t="s">
        <v>3390</v>
      </c>
    </row>
    <row r="6058" spans="1:5" x14ac:dyDescent="0.5">
      <c r="A6058" s="2" t="s">
        <v>12821</v>
      </c>
      <c r="B6058" s="2" t="s">
        <v>12822</v>
      </c>
      <c r="C6058" s="2">
        <v>31.546747085</v>
      </c>
      <c r="D6058" s="2" t="s">
        <v>3389</v>
      </c>
      <c r="E6058" s="2" t="s">
        <v>3390</v>
      </c>
    </row>
    <row r="6059" spans="1:5" x14ac:dyDescent="0.5">
      <c r="A6059" s="2" t="s">
        <v>12823</v>
      </c>
      <c r="B6059" s="2" t="s">
        <v>12824</v>
      </c>
      <c r="C6059" s="2">
        <v>8.3327080837</v>
      </c>
      <c r="D6059" s="2" t="s">
        <v>12543</v>
      </c>
      <c r="E6059" s="2" t="s">
        <v>12544</v>
      </c>
    </row>
    <row r="6060" spans="1:5" x14ac:dyDescent="0.5">
      <c r="A6060" s="2" t="s">
        <v>12825</v>
      </c>
      <c r="B6060" s="2" t="s">
        <v>12826</v>
      </c>
      <c r="C6060" s="2">
        <v>22.469396188200001</v>
      </c>
      <c r="D6060" s="2" t="s">
        <v>12543</v>
      </c>
      <c r="E6060" s="2" t="s">
        <v>12544</v>
      </c>
    </row>
    <row r="6061" spans="1:5" x14ac:dyDescent="0.5">
      <c r="A6061" s="2" t="s">
        <v>12827</v>
      </c>
      <c r="B6061" s="2" t="s">
        <v>12828</v>
      </c>
      <c r="C6061" s="2">
        <v>24.794660032199999</v>
      </c>
      <c r="D6061" s="2" t="s">
        <v>12543</v>
      </c>
      <c r="E6061" s="2" t="s">
        <v>12544</v>
      </c>
    </row>
    <row r="6062" spans="1:5" x14ac:dyDescent="0.5">
      <c r="A6062" s="2" t="s">
        <v>12829</v>
      </c>
      <c r="B6062" s="2" t="s">
        <v>12830</v>
      </c>
      <c r="C6062" s="2">
        <v>52.823187494199999</v>
      </c>
      <c r="D6062" s="2" t="s">
        <v>12543</v>
      </c>
      <c r="E6062" s="2" t="s">
        <v>12544</v>
      </c>
    </row>
    <row r="6063" spans="1:5" x14ac:dyDescent="0.5">
      <c r="A6063" s="2" t="s">
        <v>12831</v>
      </c>
      <c r="B6063" s="2" t="s">
        <v>12832</v>
      </c>
      <c r="C6063" s="2">
        <v>38.902198503100003</v>
      </c>
      <c r="D6063" s="2" t="s">
        <v>2093</v>
      </c>
      <c r="E6063" s="2" t="s">
        <v>2094</v>
      </c>
    </row>
    <row r="6064" spans="1:5" x14ac:dyDescent="0.5">
      <c r="A6064" s="2" t="s">
        <v>12833</v>
      </c>
      <c r="B6064" s="2" t="s">
        <v>12834</v>
      </c>
      <c r="C6064" s="2">
        <v>37.586178387300002</v>
      </c>
      <c r="D6064" s="2" t="s">
        <v>12543</v>
      </c>
      <c r="E6064" s="2" t="s">
        <v>12544</v>
      </c>
    </row>
    <row r="6065" spans="1:5" x14ac:dyDescent="0.5">
      <c r="A6065" s="2" t="s">
        <v>12835</v>
      </c>
      <c r="B6065" s="2" t="s">
        <v>12836</v>
      </c>
      <c r="C6065" s="2">
        <v>17.601289360999999</v>
      </c>
      <c r="D6065" s="2" t="s">
        <v>12543</v>
      </c>
      <c r="E6065" s="2" t="s">
        <v>12544</v>
      </c>
    </row>
    <row r="6066" spans="1:5" x14ac:dyDescent="0.5">
      <c r="A6066" s="2" t="s">
        <v>12837</v>
      </c>
      <c r="B6066" s="2" t="s">
        <v>12838</v>
      </c>
      <c r="C6066" s="2">
        <v>39.354996806400003</v>
      </c>
      <c r="D6066" s="2" t="s">
        <v>12543</v>
      </c>
      <c r="E6066" s="2" t="s">
        <v>12544</v>
      </c>
    </row>
    <row r="6067" spans="1:5" x14ac:dyDescent="0.5">
      <c r="A6067" s="2" t="s">
        <v>12839</v>
      </c>
      <c r="B6067" s="2" t="s">
        <v>12840</v>
      </c>
      <c r="C6067" s="2">
        <v>24.817714624899999</v>
      </c>
      <c r="D6067" s="2" t="s">
        <v>12543</v>
      </c>
      <c r="E6067" s="2" t="s">
        <v>12544</v>
      </c>
    </row>
    <row r="6068" spans="1:5" x14ac:dyDescent="0.5">
      <c r="A6068" s="2" t="s">
        <v>12841</v>
      </c>
      <c r="B6068" s="2" t="s">
        <v>12842</v>
      </c>
      <c r="C6068" s="2">
        <v>5.5921409621000002</v>
      </c>
      <c r="D6068" s="2" t="s">
        <v>4143</v>
      </c>
      <c r="E6068" s="2" t="s">
        <v>4144</v>
      </c>
    </row>
    <row r="6069" spans="1:5" x14ac:dyDescent="0.5">
      <c r="A6069" s="2" t="s">
        <v>12843</v>
      </c>
      <c r="B6069" s="2" t="s">
        <v>12844</v>
      </c>
      <c r="C6069" s="2">
        <v>13.837101968300001</v>
      </c>
      <c r="D6069" s="2" t="s">
        <v>12543</v>
      </c>
      <c r="E6069" s="2" t="s">
        <v>12544</v>
      </c>
    </row>
    <row r="6070" spans="1:5" x14ac:dyDescent="0.5">
      <c r="A6070" s="2" t="s">
        <v>12845</v>
      </c>
      <c r="B6070" s="2" t="s">
        <v>12846</v>
      </c>
      <c r="C6070" s="2">
        <v>15.736841953700001</v>
      </c>
      <c r="D6070" s="2" t="s">
        <v>12543</v>
      </c>
      <c r="E6070" s="2" t="s">
        <v>12544</v>
      </c>
    </row>
    <row r="6071" spans="1:5" x14ac:dyDescent="0.5">
      <c r="A6071" s="2" t="s">
        <v>12847</v>
      </c>
      <c r="B6071" s="2" t="s">
        <v>12848</v>
      </c>
      <c r="C6071" s="2">
        <v>32.033383067000003</v>
      </c>
      <c r="D6071" s="2" t="s">
        <v>2111</v>
      </c>
      <c r="E6071" s="2" t="s">
        <v>2112</v>
      </c>
    </row>
    <row r="6072" spans="1:5" x14ac:dyDescent="0.5">
      <c r="A6072" s="2" t="s">
        <v>12849</v>
      </c>
      <c r="B6072" s="2" t="s">
        <v>12850</v>
      </c>
      <c r="C6072" s="2">
        <v>27.397111309300001</v>
      </c>
      <c r="D6072" s="2" t="s">
        <v>12543</v>
      </c>
      <c r="E6072" s="2" t="s">
        <v>12544</v>
      </c>
    </row>
    <row r="6073" spans="1:5" x14ac:dyDescent="0.5">
      <c r="A6073" s="2" t="s">
        <v>13299</v>
      </c>
      <c r="B6073" s="2" t="s">
        <v>13300</v>
      </c>
      <c r="C6073" s="2">
        <v>4.7902520831000004</v>
      </c>
      <c r="D6073" s="2" t="s">
        <v>12911</v>
      </c>
      <c r="E6073" s="2" t="s">
        <v>12912</v>
      </c>
    </row>
    <row r="6074" spans="1:5" x14ac:dyDescent="0.5">
      <c r="A6074" s="2" t="s">
        <v>13301</v>
      </c>
      <c r="B6074" s="2" t="s">
        <v>13302</v>
      </c>
      <c r="C6074" s="2">
        <v>24.785517493299999</v>
      </c>
      <c r="D6074" s="2" t="s">
        <v>12911</v>
      </c>
      <c r="E6074" s="2" t="s">
        <v>12912</v>
      </c>
    </row>
    <row r="6075" spans="1:5" x14ac:dyDescent="0.5">
      <c r="A6075" s="2" t="s">
        <v>13303</v>
      </c>
      <c r="B6075" s="2" t="s">
        <v>13304</v>
      </c>
      <c r="C6075" s="2">
        <v>23.302761162900001</v>
      </c>
      <c r="D6075" s="2" t="s">
        <v>12911</v>
      </c>
      <c r="E6075" s="2" t="s">
        <v>12912</v>
      </c>
    </row>
    <row r="6076" spans="1:5" x14ac:dyDescent="0.5">
      <c r="A6076" s="2" t="s">
        <v>13305</v>
      </c>
      <c r="B6076" s="2" t="s">
        <v>13306</v>
      </c>
      <c r="C6076" s="2">
        <v>1.880548348</v>
      </c>
      <c r="D6076" s="2" t="s">
        <v>2405</v>
      </c>
      <c r="E6076" s="2" t="s">
        <v>2406</v>
      </c>
    </row>
    <row r="6077" spans="1:5" x14ac:dyDescent="0.5">
      <c r="A6077" s="2" t="s">
        <v>13307</v>
      </c>
      <c r="B6077" s="2" t="s">
        <v>13308</v>
      </c>
      <c r="C6077" s="2">
        <v>15.3768894072</v>
      </c>
      <c r="D6077" s="2" t="s">
        <v>12911</v>
      </c>
      <c r="E6077" s="2" t="s">
        <v>12912</v>
      </c>
    </row>
    <row r="6078" spans="1:5" x14ac:dyDescent="0.5">
      <c r="A6078" s="2" t="s">
        <v>13309</v>
      </c>
      <c r="B6078" s="2" t="s">
        <v>13310</v>
      </c>
      <c r="C6078" s="2">
        <v>34.966374828299998</v>
      </c>
      <c r="D6078" s="2" t="s">
        <v>2111</v>
      </c>
      <c r="E6078" s="2" t="s">
        <v>2112</v>
      </c>
    </row>
    <row r="6079" spans="1:5" x14ac:dyDescent="0.5">
      <c r="A6079" s="2" t="s">
        <v>13311</v>
      </c>
      <c r="B6079" s="2" t="s">
        <v>13312</v>
      </c>
      <c r="C6079" s="2">
        <v>36.069423352999998</v>
      </c>
      <c r="D6079" s="2" t="s">
        <v>2111</v>
      </c>
      <c r="E6079" s="2" t="s">
        <v>2112</v>
      </c>
    </row>
    <row r="6080" spans="1:5" x14ac:dyDescent="0.5">
      <c r="A6080" s="2" t="s">
        <v>13313</v>
      </c>
      <c r="B6080" s="2" t="s">
        <v>13314</v>
      </c>
      <c r="C6080" s="2">
        <v>38.942092027999998</v>
      </c>
      <c r="D6080" s="2" t="s">
        <v>2127</v>
      </c>
      <c r="E6080" s="2" t="s">
        <v>2128</v>
      </c>
    </row>
    <row r="6081" spans="1:5" x14ac:dyDescent="0.5">
      <c r="A6081" s="2" t="s">
        <v>13315</v>
      </c>
      <c r="B6081" s="2" t="s">
        <v>13316</v>
      </c>
      <c r="C6081" s="2">
        <v>26.525424340099999</v>
      </c>
      <c r="D6081" s="2" t="s">
        <v>2111</v>
      </c>
      <c r="E6081" s="2" t="s">
        <v>2112</v>
      </c>
    </row>
    <row r="6082" spans="1:5" x14ac:dyDescent="0.5">
      <c r="A6082" s="2" t="s">
        <v>13317</v>
      </c>
      <c r="B6082" s="2" t="s">
        <v>13318</v>
      </c>
      <c r="C6082" s="2">
        <v>22.000070063500001</v>
      </c>
      <c r="D6082" s="2" t="s">
        <v>2111</v>
      </c>
      <c r="E6082" s="2" t="s">
        <v>2112</v>
      </c>
    </row>
    <row r="6083" spans="1:5" x14ac:dyDescent="0.5">
      <c r="A6083" s="2" t="s">
        <v>13319</v>
      </c>
      <c r="B6083" s="2" t="s">
        <v>13320</v>
      </c>
      <c r="C6083" s="2">
        <v>5.9367471586000002</v>
      </c>
      <c r="D6083" s="2" t="s">
        <v>2423</v>
      </c>
      <c r="E6083" s="2" t="s">
        <v>2424</v>
      </c>
    </row>
    <row r="6084" spans="1:5" x14ac:dyDescent="0.5">
      <c r="A6084" s="2" t="s">
        <v>13321</v>
      </c>
      <c r="B6084" s="2" t="s">
        <v>13322</v>
      </c>
      <c r="C6084" s="2">
        <v>18.137008935000001</v>
      </c>
      <c r="D6084" s="2" t="s">
        <v>2111</v>
      </c>
      <c r="E6084" s="2" t="s">
        <v>2112</v>
      </c>
    </row>
    <row r="6085" spans="1:5" x14ac:dyDescent="0.5">
      <c r="A6085" s="2" t="s">
        <v>13323</v>
      </c>
      <c r="B6085" s="2" t="s">
        <v>13324</v>
      </c>
      <c r="C6085" s="2">
        <v>3.6862656018000002</v>
      </c>
      <c r="D6085" s="2" t="s">
        <v>2111</v>
      </c>
      <c r="E6085" s="2" t="s">
        <v>2112</v>
      </c>
    </row>
    <row r="6086" spans="1:5" x14ac:dyDescent="0.5">
      <c r="A6086" s="2" t="s">
        <v>13325</v>
      </c>
      <c r="B6086" s="2" t="s">
        <v>13326</v>
      </c>
      <c r="C6086" s="2">
        <v>20.164944140500001</v>
      </c>
      <c r="D6086" s="2" t="s">
        <v>2111</v>
      </c>
      <c r="E6086" s="2" t="s">
        <v>2112</v>
      </c>
    </row>
    <row r="6087" spans="1:5" x14ac:dyDescent="0.5">
      <c r="A6087" s="2" t="s">
        <v>13327</v>
      </c>
      <c r="B6087" s="2" t="s">
        <v>13328</v>
      </c>
      <c r="C6087" s="2">
        <v>18.041870169199999</v>
      </c>
      <c r="D6087" s="2" t="s">
        <v>2111</v>
      </c>
      <c r="E6087" s="2" t="s">
        <v>2112</v>
      </c>
    </row>
    <row r="6088" spans="1:5" x14ac:dyDescent="0.5">
      <c r="A6088" s="2" t="s">
        <v>13329</v>
      </c>
      <c r="B6088" s="2" t="s">
        <v>13330</v>
      </c>
      <c r="C6088" s="2">
        <v>13.8005862195</v>
      </c>
      <c r="D6088" s="2" t="s">
        <v>2111</v>
      </c>
      <c r="E6088" s="2" t="s">
        <v>2112</v>
      </c>
    </row>
    <row r="6089" spans="1:5" x14ac:dyDescent="0.5">
      <c r="A6089" s="2" t="s">
        <v>13331</v>
      </c>
      <c r="B6089" s="2" t="s">
        <v>13332</v>
      </c>
      <c r="C6089" s="2">
        <v>60.119589308899997</v>
      </c>
      <c r="D6089" s="2" t="s">
        <v>2117</v>
      </c>
      <c r="E6089" s="2" t="s">
        <v>2118</v>
      </c>
    </row>
    <row r="6090" spans="1:5" x14ac:dyDescent="0.5">
      <c r="A6090" s="2" t="s">
        <v>13333</v>
      </c>
      <c r="B6090" s="2" t="s">
        <v>13334</v>
      </c>
      <c r="C6090" s="2">
        <v>36.772299614399998</v>
      </c>
      <c r="D6090" s="2" t="s">
        <v>2127</v>
      </c>
      <c r="E6090" s="2" t="s">
        <v>2128</v>
      </c>
    </row>
    <row r="6091" spans="1:5" x14ac:dyDescent="0.5">
      <c r="A6091" s="2" t="s">
        <v>13335</v>
      </c>
      <c r="B6091" s="2" t="s">
        <v>13336</v>
      </c>
      <c r="C6091" s="2">
        <v>29.837014766399999</v>
      </c>
      <c r="D6091" s="2" t="s">
        <v>2117</v>
      </c>
      <c r="E6091" s="2" t="s">
        <v>2118</v>
      </c>
    </row>
    <row r="6092" spans="1:5" x14ac:dyDescent="0.5">
      <c r="A6092" s="2" t="s">
        <v>13337</v>
      </c>
      <c r="B6092" s="2" t="s">
        <v>13338</v>
      </c>
      <c r="C6092" s="2">
        <v>51.012810167799998</v>
      </c>
      <c r="D6092" s="2" t="s">
        <v>2117</v>
      </c>
      <c r="E6092" s="2" t="s">
        <v>2118</v>
      </c>
    </row>
    <row r="6093" spans="1:5" x14ac:dyDescent="0.5">
      <c r="A6093" s="2" t="s">
        <v>13339</v>
      </c>
      <c r="B6093" s="2" t="s">
        <v>13340</v>
      </c>
      <c r="C6093" s="2">
        <v>9.7196909536000007</v>
      </c>
      <c r="D6093" s="2" t="s">
        <v>2431</v>
      </c>
      <c r="E6093" s="2" t="s">
        <v>2432</v>
      </c>
    </row>
    <row r="6094" spans="1:5" x14ac:dyDescent="0.5">
      <c r="A6094" s="2" t="s">
        <v>13341</v>
      </c>
      <c r="B6094" s="2" t="s">
        <v>13342</v>
      </c>
      <c r="C6094" s="2">
        <v>20.2424213448</v>
      </c>
      <c r="D6094" s="2" t="s">
        <v>2117</v>
      </c>
      <c r="E6094" s="2" t="s">
        <v>2118</v>
      </c>
    </row>
    <row r="6095" spans="1:5" x14ac:dyDescent="0.5">
      <c r="A6095" s="2" t="s">
        <v>11873</v>
      </c>
      <c r="B6095" s="2" t="s">
        <v>11874</v>
      </c>
      <c r="C6095" s="2">
        <v>0.70022183110000003</v>
      </c>
      <c r="D6095" s="2" t="s">
        <v>787</v>
      </c>
      <c r="E6095" s="2" t="s">
        <v>788</v>
      </c>
    </row>
    <row r="6096" spans="1:5" x14ac:dyDescent="0.5">
      <c r="A6096" s="2" t="s">
        <v>11875</v>
      </c>
      <c r="B6096" s="2" t="s">
        <v>11876</v>
      </c>
      <c r="C6096" s="2">
        <v>36.2038160858</v>
      </c>
      <c r="D6096" s="2" t="s">
        <v>787</v>
      </c>
      <c r="E6096" s="2" t="s">
        <v>788</v>
      </c>
    </row>
    <row r="6097" spans="1:5" x14ac:dyDescent="0.5">
      <c r="A6097" s="2" t="s">
        <v>11877</v>
      </c>
      <c r="B6097" s="2" t="s">
        <v>11878</v>
      </c>
      <c r="C6097" s="2">
        <v>28.7297789333</v>
      </c>
      <c r="D6097" s="2" t="s">
        <v>787</v>
      </c>
      <c r="E6097" s="2" t="s">
        <v>788</v>
      </c>
    </row>
    <row r="6098" spans="1:5" x14ac:dyDescent="0.5">
      <c r="A6098" s="2" t="s">
        <v>11879</v>
      </c>
      <c r="B6098" s="2" t="s">
        <v>11880</v>
      </c>
      <c r="C6098" s="2">
        <v>16.9323726784</v>
      </c>
      <c r="D6098" s="2" t="s">
        <v>787</v>
      </c>
      <c r="E6098" s="2" t="s">
        <v>788</v>
      </c>
    </row>
    <row r="6099" spans="1:5" x14ac:dyDescent="0.5">
      <c r="A6099" s="2" t="s">
        <v>11881</v>
      </c>
      <c r="B6099" s="2" t="s">
        <v>11882</v>
      </c>
      <c r="C6099" s="2">
        <v>4.6070751232999996</v>
      </c>
      <c r="D6099" s="2" t="s">
        <v>787</v>
      </c>
      <c r="E6099" s="2" t="s">
        <v>788</v>
      </c>
    </row>
    <row r="6100" spans="1:5" x14ac:dyDescent="0.5">
      <c r="A6100" s="2" t="s">
        <v>11883</v>
      </c>
      <c r="B6100" s="2" t="s">
        <v>11884</v>
      </c>
      <c r="C6100" s="2">
        <v>31.043865346</v>
      </c>
      <c r="D6100" s="2" t="s">
        <v>1791</v>
      </c>
      <c r="E6100" s="2" t="s">
        <v>1792</v>
      </c>
    </row>
    <row r="6101" spans="1:5" x14ac:dyDescent="0.5">
      <c r="A6101" s="2" t="s">
        <v>11885</v>
      </c>
      <c r="B6101" s="2" t="s">
        <v>11886</v>
      </c>
      <c r="C6101" s="2">
        <v>4.3405707453</v>
      </c>
      <c r="D6101" s="2" t="s">
        <v>787</v>
      </c>
      <c r="E6101" s="2" t="s">
        <v>788</v>
      </c>
    </row>
    <row r="6102" spans="1:5" x14ac:dyDescent="0.5">
      <c r="A6102" s="2" t="s">
        <v>11887</v>
      </c>
      <c r="B6102" s="2" t="s">
        <v>11888</v>
      </c>
      <c r="C6102" s="2">
        <v>13.720366883600001</v>
      </c>
      <c r="D6102" s="2" t="s">
        <v>787</v>
      </c>
      <c r="E6102" s="2" t="s">
        <v>788</v>
      </c>
    </row>
    <row r="6103" spans="1:5" x14ac:dyDescent="0.5">
      <c r="A6103" s="2" t="s">
        <v>11889</v>
      </c>
      <c r="B6103" s="2" t="s">
        <v>11890</v>
      </c>
      <c r="C6103" s="2">
        <v>20.3525956798</v>
      </c>
      <c r="D6103" s="2" t="s">
        <v>2373</v>
      </c>
      <c r="E6103" s="2" t="s">
        <v>2374</v>
      </c>
    </row>
    <row r="6104" spans="1:5" x14ac:dyDescent="0.5">
      <c r="A6104" s="2" t="s">
        <v>12561</v>
      </c>
      <c r="B6104" s="2" t="s">
        <v>12562</v>
      </c>
      <c r="C6104" s="2">
        <v>32.674095238200003</v>
      </c>
      <c r="D6104" s="2" t="s">
        <v>2017</v>
      </c>
      <c r="E6104" s="2" t="s">
        <v>2018</v>
      </c>
    </row>
    <row r="6105" spans="1:5" x14ac:dyDescent="0.5">
      <c r="A6105" s="2" t="s">
        <v>12563</v>
      </c>
      <c r="B6105" s="2" t="s">
        <v>12564</v>
      </c>
      <c r="C6105" s="2">
        <v>8.7237121073000008</v>
      </c>
      <c r="D6105" s="2" t="s">
        <v>787</v>
      </c>
      <c r="E6105" s="2" t="s">
        <v>788</v>
      </c>
    </row>
    <row r="6106" spans="1:5" x14ac:dyDescent="0.5">
      <c r="A6106" s="2" t="s">
        <v>12565</v>
      </c>
      <c r="B6106" s="2" t="s">
        <v>12566</v>
      </c>
      <c r="C6106" s="2">
        <v>18.570260192100001</v>
      </c>
      <c r="D6106" s="2" t="s">
        <v>787</v>
      </c>
      <c r="E6106" s="2" t="s">
        <v>788</v>
      </c>
    </row>
    <row r="6107" spans="1:5" x14ac:dyDescent="0.5">
      <c r="A6107" s="2" t="s">
        <v>12567</v>
      </c>
      <c r="B6107" s="2" t="s">
        <v>12568</v>
      </c>
      <c r="C6107" s="2">
        <v>17.648250437400002</v>
      </c>
      <c r="D6107" s="2" t="s">
        <v>787</v>
      </c>
      <c r="E6107" s="2" t="s">
        <v>788</v>
      </c>
    </row>
    <row r="6108" spans="1:5" x14ac:dyDescent="0.5">
      <c r="A6108" s="2" t="s">
        <v>12569</v>
      </c>
      <c r="B6108" s="2" t="s">
        <v>12570</v>
      </c>
      <c r="C6108" s="2">
        <v>12.925014883499999</v>
      </c>
      <c r="D6108" s="2" t="s">
        <v>787</v>
      </c>
      <c r="E6108" s="2" t="s">
        <v>788</v>
      </c>
    </row>
    <row r="6109" spans="1:5" x14ac:dyDescent="0.5">
      <c r="A6109" s="2" t="s">
        <v>12571</v>
      </c>
      <c r="B6109" s="2" t="s">
        <v>12572</v>
      </c>
      <c r="C6109" s="2">
        <v>23.248864554699999</v>
      </c>
      <c r="D6109" s="2" t="s">
        <v>2373</v>
      </c>
      <c r="E6109" s="2" t="s">
        <v>2374</v>
      </c>
    </row>
    <row r="6110" spans="1:5" x14ac:dyDescent="0.5">
      <c r="A6110" s="2" t="s">
        <v>12573</v>
      </c>
      <c r="B6110" s="2" t="s">
        <v>12574</v>
      </c>
      <c r="C6110" s="2">
        <v>13.677379878</v>
      </c>
      <c r="D6110" s="2" t="s">
        <v>787</v>
      </c>
      <c r="E6110" s="2" t="s">
        <v>788</v>
      </c>
    </row>
    <row r="6111" spans="1:5" x14ac:dyDescent="0.5">
      <c r="A6111" s="2" t="s">
        <v>12575</v>
      </c>
      <c r="B6111" s="2" t="s">
        <v>12576</v>
      </c>
      <c r="C6111" s="2">
        <v>20.8222559889</v>
      </c>
      <c r="D6111" s="2" t="s">
        <v>787</v>
      </c>
      <c r="E6111" s="2" t="s">
        <v>788</v>
      </c>
    </row>
    <row r="6112" spans="1:5" x14ac:dyDescent="0.5">
      <c r="A6112" s="2" t="s">
        <v>12577</v>
      </c>
      <c r="B6112" s="2" t="s">
        <v>12578</v>
      </c>
      <c r="C6112" s="2">
        <v>46.863416103299997</v>
      </c>
      <c r="D6112" s="2" t="s">
        <v>2373</v>
      </c>
      <c r="E6112" s="2" t="s">
        <v>2374</v>
      </c>
    </row>
    <row r="6113" spans="1:5" x14ac:dyDescent="0.5">
      <c r="A6113" s="2" t="s">
        <v>12579</v>
      </c>
      <c r="B6113" s="2" t="s">
        <v>12580</v>
      </c>
      <c r="C6113" s="2">
        <v>59.369276827199997</v>
      </c>
      <c r="D6113" s="2" t="s">
        <v>2373</v>
      </c>
      <c r="E6113" s="2" t="s">
        <v>2374</v>
      </c>
    </row>
    <row r="6114" spans="1:5" x14ac:dyDescent="0.5">
      <c r="A6114" s="2" t="s">
        <v>12581</v>
      </c>
      <c r="B6114" s="2" t="s">
        <v>12582</v>
      </c>
      <c r="C6114" s="2">
        <v>37.191191394999997</v>
      </c>
      <c r="D6114" s="2" t="s">
        <v>2373</v>
      </c>
      <c r="E6114" s="2" t="s">
        <v>2374</v>
      </c>
    </row>
    <row r="6115" spans="1:5" x14ac:dyDescent="0.5">
      <c r="A6115" s="2" t="s">
        <v>12583</v>
      </c>
      <c r="B6115" s="2" t="s">
        <v>12584</v>
      </c>
      <c r="C6115" s="2">
        <v>42.908776424700001</v>
      </c>
      <c r="D6115" s="2" t="s">
        <v>2373</v>
      </c>
      <c r="E6115" s="2" t="s">
        <v>2374</v>
      </c>
    </row>
    <row r="6116" spans="1:5" x14ac:dyDescent="0.5">
      <c r="A6116" s="2" t="s">
        <v>12585</v>
      </c>
      <c r="B6116" s="2" t="s">
        <v>12586</v>
      </c>
      <c r="C6116" s="2">
        <v>16.288745885899999</v>
      </c>
      <c r="D6116" s="2" t="s">
        <v>2033</v>
      </c>
      <c r="E6116" s="2" t="s">
        <v>2034</v>
      </c>
    </row>
    <row r="6117" spans="1:5" x14ac:dyDescent="0.5">
      <c r="A6117" s="2" t="s">
        <v>12587</v>
      </c>
      <c r="B6117" s="2" t="s">
        <v>12588</v>
      </c>
      <c r="C6117" s="2">
        <v>29.210820788900001</v>
      </c>
      <c r="D6117" s="2" t="s">
        <v>2203</v>
      </c>
      <c r="E6117" s="2" t="s">
        <v>2204</v>
      </c>
    </row>
    <row r="6118" spans="1:5" x14ac:dyDescent="0.5">
      <c r="A6118" s="2" t="s">
        <v>12589</v>
      </c>
      <c r="B6118" s="2" t="s">
        <v>12590</v>
      </c>
      <c r="C6118" s="2">
        <v>61.241400350900001</v>
      </c>
      <c r="D6118" s="2" t="s">
        <v>2017</v>
      </c>
      <c r="E6118" s="2" t="s">
        <v>2018</v>
      </c>
    </row>
    <row r="6119" spans="1:5" x14ac:dyDescent="0.5">
      <c r="A6119" s="2" t="s">
        <v>12591</v>
      </c>
      <c r="B6119" s="2" t="s">
        <v>12592</v>
      </c>
      <c r="C6119" s="2">
        <v>38.012716025300001</v>
      </c>
      <c r="D6119" s="2" t="s">
        <v>2203</v>
      </c>
      <c r="E6119" s="2" t="s">
        <v>2204</v>
      </c>
    </row>
    <row r="6120" spans="1:5" x14ac:dyDescent="0.5">
      <c r="A6120" s="2" t="s">
        <v>12593</v>
      </c>
      <c r="B6120" s="2" t="s">
        <v>12594</v>
      </c>
      <c r="C6120" s="2">
        <v>94.739995510300005</v>
      </c>
      <c r="D6120" s="2" t="s">
        <v>2203</v>
      </c>
      <c r="E6120" s="2" t="s">
        <v>2204</v>
      </c>
    </row>
    <row r="6121" spans="1:5" x14ac:dyDescent="0.5">
      <c r="A6121" s="2" t="s">
        <v>12595</v>
      </c>
      <c r="B6121" s="2" t="s">
        <v>12596</v>
      </c>
      <c r="C6121" s="2">
        <v>55.816959358399998</v>
      </c>
      <c r="D6121" s="2" t="s">
        <v>2203</v>
      </c>
      <c r="E6121" s="2" t="s">
        <v>2204</v>
      </c>
    </row>
    <row r="6122" spans="1:5" x14ac:dyDescent="0.5">
      <c r="A6122" s="2" t="s">
        <v>12597</v>
      </c>
      <c r="B6122" s="2" t="s">
        <v>12598</v>
      </c>
      <c r="C6122" s="2">
        <v>65.386189694799995</v>
      </c>
      <c r="D6122" s="2" t="s">
        <v>2203</v>
      </c>
      <c r="E6122" s="2" t="s">
        <v>2204</v>
      </c>
    </row>
    <row r="6123" spans="1:5" x14ac:dyDescent="0.5">
      <c r="A6123" s="2" t="s">
        <v>12599</v>
      </c>
      <c r="B6123" s="2" t="s">
        <v>12600</v>
      </c>
      <c r="C6123" s="2">
        <v>30.8526543967</v>
      </c>
      <c r="D6123" s="2" t="s">
        <v>2203</v>
      </c>
      <c r="E6123" s="2" t="s">
        <v>2204</v>
      </c>
    </row>
    <row r="6124" spans="1:5" x14ac:dyDescent="0.5">
      <c r="A6124" s="2" t="s">
        <v>12601</v>
      </c>
      <c r="B6124" s="2" t="s">
        <v>12602</v>
      </c>
      <c r="C6124" s="2">
        <v>11.7500657395</v>
      </c>
      <c r="D6124" s="2" t="s">
        <v>2203</v>
      </c>
      <c r="E6124" s="2" t="s">
        <v>2204</v>
      </c>
    </row>
    <row r="6125" spans="1:5" x14ac:dyDescent="0.5">
      <c r="A6125" s="2" t="s">
        <v>12603</v>
      </c>
      <c r="B6125" s="2" t="s">
        <v>12604</v>
      </c>
      <c r="C6125" s="2">
        <v>53.137888281999999</v>
      </c>
      <c r="D6125" s="2" t="s">
        <v>2203</v>
      </c>
      <c r="E6125" s="2" t="s">
        <v>2204</v>
      </c>
    </row>
    <row r="6126" spans="1:5" x14ac:dyDescent="0.5">
      <c r="A6126" s="2" t="s">
        <v>12605</v>
      </c>
      <c r="B6126" s="2" t="s">
        <v>12606</v>
      </c>
      <c r="C6126" s="2">
        <v>8.0195952340000005</v>
      </c>
      <c r="D6126" s="2" t="s">
        <v>1815</v>
      </c>
      <c r="E6126" s="2" t="s">
        <v>1816</v>
      </c>
    </row>
    <row r="6127" spans="1:5" x14ac:dyDescent="0.5">
      <c r="A6127" s="2" t="s">
        <v>12607</v>
      </c>
      <c r="B6127" s="2" t="s">
        <v>12608</v>
      </c>
      <c r="C6127" s="2">
        <v>40.286547917199997</v>
      </c>
      <c r="D6127" s="2" t="s">
        <v>2203</v>
      </c>
      <c r="E6127" s="2" t="s">
        <v>2204</v>
      </c>
    </row>
    <row r="6128" spans="1:5" x14ac:dyDescent="0.5">
      <c r="A6128" s="2" t="s">
        <v>12379</v>
      </c>
      <c r="B6128" s="2" t="s">
        <v>12380</v>
      </c>
      <c r="C6128" s="2">
        <v>33.969923016000003</v>
      </c>
      <c r="D6128" s="2" t="s">
        <v>12347</v>
      </c>
      <c r="E6128" s="2" t="s">
        <v>12348</v>
      </c>
    </row>
    <row r="6129" spans="1:5" x14ac:dyDescent="0.5">
      <c r="A6129" s="2" t="s">
        <v>12381</v>
      </c>
      <c r="B6129" s="2" t="s">
        <v>12382</v>
      </c>
      <c r="C6129" s="2">
        <v>23.4250421604</v>
      </c>
      <c r="D6129" s="2" t="s">
        <v>12347</v>
      </c>
      <c r="E6129" s="2" t="s">
        <v>12348</v>
      </c>
    </row>
    <row r="6130" spans="1:5" x14ac:dyDescent="0.5">
      <c r="A6130" s="2" t="s">
        <v>12383</v>
      </c>
      <c r="B6130" s="2" t="s">
        <v>12384</v>
      </c>
      <c r="C6130" s="2">
        <v>20.346949866500001</v>
      </c>
      <c r="D6130" s="2" t="s">
        <v>12347</v>
      </c>
      <c r="E6130" s="2" t="s">
        <v>12348</v>
      </c>
    </row>
    <row r="6131" spans="1:5" x14ac:dyDescent="0.5">
      <c r="A6131" s="2" t="s">
        <v>12385</v>
      </c>
      <c r="B6131" s="2" t="s">
        <v>12386</v>
      </c>
      <c r="C6131" s="2">
        <v>31.3161504668</v>
      </c>
      <c r="D6131" s="2" t="s">
        <v>12347</v>
      </c>
      <c r="E6131" s="2" t="s">
        <v>12348</v>
      </c>
    </row>
    <row r="6132" spans="1:5" x14ac:dyDescent="0.5">
      <c r="A6132" s="2" t="s">
        <v>12387</v>
      </c>
      <c r="B6132" s="2" t="s">
        <v>12388</v>
      </c>
      <c r="C6132" s="2">
        <v>20.4672188734</v>
      </c>
      <c r="D6132" s="2" t="s">
        <v>12347</v>
      </c>
      <c r="E6132" s="2" t="s">
        <v>12348</v>
      </c>
    </row>
    <row r="6133" spans="1:5" x14ac:dyDescent="0.5">
      <c r="A6133" s="2" t="s">
        <v>12389</v>
      </c>
      <c r="B6133" s="2" t="s">
        <v>12390</v>
      </c>
      <c r="C6133" s="2">
        <v>51.883459218299997</v>
      </c>
      <c r="D6133" s="2" t="s">
        <v>12347</v>
      </c>
      <c r="E6133" s="2" t="s">
        <v>12348</v>
      </c>
    </row>
    <row r="6134" spans="1:5" x14ac:dyDescent="0.5">
      <c r="A6134" s="2" t="s">
        <v>12391</v>
      </c>
      <c r="B6134" s="2" t="s">
        <v>12392</v>
      </c>
      <c r="C6134" s="2">
        <v>12.409917694100001</v>
      </c>
      <c r="D6134" s="2" t="s">
        <v>1815</v>
      </c>
      <c r="E6134" s="2" t="s">
        <v>1816</v>
      </c>
    </row>
    <row r="6135" spans="1:5" x14ac:dyDescent="0.5">
      <c r="A6135" s="2" t="s">
        <v>12393</v>
      </c>
      <c r="B6135" s="2" t="s">
        <v>12394</v>
      </c>
      <c r="C6135" s="2">
        <v>31.8807788176</v>
      </c>
      <c r="D6135" s="2" t="s">
        <v>2033</v>
      </c>
      <c r="E6135" s="2" t="s">
        <v>2034</v>
      </c>
    </row>
    <row r="6136" spans="1:5" x14ac:dyDescent="0.5">
      <c r="A6136" s="2" t="s">
        <v>12395</v>
      </c>
      <c r="B6136" s="2" t="s">
        <v>12396</v>
      </c>
      <c r="C6136" s="2">
        <v>25.969526911199999</v>
      </c>
      <c r="D6136" s="2" t="s">
        <v>2033</v>
      </c>
      <c r="E6136" s="2" t="s">
        <v>2034</v>
      </c>
    </row>
    <row r="6137" spans="1:5" x14ac:dyDescent="0.5">
      <c r="A6137" s="2" t="s">
        <v>12397</v>
      </c>
      <c r="B6137" s="2" t="s">
        <v>12398</v>
      </c>
      <c r="C6137" s="2">
        <v>69.077302278100007</v>
      </c>
      <c r="D6137" s="2" t="s">
        <v>2033</v>
      </c>
      <c r="E6137" s="2" t="s">
        <v>2034</v>
      </c>
    </row>
    <row r="6138" spans="1:5" x14ac:dyDescent="0.5">
      <c r="A6138" s="2" t="s">
        <v>12399</v>
      </c>
      <c r="B6138" s="2" t="s">
        <v>12400</v>
      </c>
      <c r="C6138" s="2">
        <v>45.780339818400002</v>
      </c>
      <c r="D6138" s="2" t="s">
        <v>1815</v>
      </c>
      <c r="E6138" s="2" t="s">
        <v>1816</v>
      </c>
    </row>
    <row r="6139" spans="1:5" x14ac:dyDescent="0.5">
      <c r="A6139" s="2" t="s">
        <v>12401</v>
      </c>
      <c r="B6139" s="2" t="s">
        <v>12402</v>
      </c>
      <c r="C6139" s="2">
        <v>26.0418783756</v>
      </c>
      <c r="D6139" s="2" t="s">
        <v>1815</v>
      </c>
      <c r="E6139" s="2" t="s">
        <v>1816</v>
      </c>
    </row>
    <row r="6140" spans="1:5" x14ac:dyDescent="0.5">
      <c r="A6140" s="2" t="s">
        <v>12403</v>
      </c>
      <c r="B6140" s="2" t="s">
        <v>12404</v>
      </c>
      <c r="C6140" s="2">
        <v>19.023758448500001</v>
      </c>
      <c r="D6140" s="2" t="s">
        <v>1815</v>
      </c>
      <c r="E6140" s="2" t="s">
        <v>1816</v>
      </c>
    </row>
    <row r="6141" spans="1:5" x14ac:dyDescent="0.5">
      <c r="A6141" s="2" t="s">
        <v>12405</v>
      </c>
      <c r="B6141" s="2" t="s">
        <v>12406</v>
      </c>
      <c r="C6141" s="2">
        <v>22.480091615700001</v>
      </c>
      <c r="D6141" s="2" t="s">
        <v>1815</v>
      </c>
      <c r="E6141" s="2" t="s">
        <v>1816</v>
      </c>
    </row>
    <row r="6142" spans="1:5" x14ac:dyDescent="0.5">
      <c r="A6142" s="2" t="s">
        <v>12407</v>
      </c>
      <c r="B6142" s="2" t="s">
        <v>12408</v>
      </c>
      <c r="C6142" s="2">
        <v>13.5080773176</v>
      </c>
      <c r="D6142" s="2" t="s">
        <v>1815</v>
      </c>
      <c r="E6142" s="2" t="s">
        <v>1816</v>
      </c>
    </row>
    <row r="6143" spans="1:5" x14ac:dyDescent="0.5">
      <c r="A6143" s="2" t="s">
        <v>12409</v>
      </c>
      <c r="B6143" s="2" t="s">
        <v>12410</v>
      </c>
      <c r="C6143" s="2">
        <v>9.3586446634999998</v>
      </c>
      <c r="D6143" s="2" t="s">
        <v>1815</v>
      </c>
      <c r="E6143" s="2" t="s">
        <v>1816</v>
      </c>
    </row>
    <row r="6144" spans="1:5" x14ac:dyDescent="0.5">
      <c r="A6144" s="2" t="s">
        <v>12411</v>
      </c>
      <c r="B6144" s="2" t="s">
        <v>12412</v>
      </c>
      <c r="C6144" s="2">
        <v>6.8834864366000001</v>
      </c>
      <c r="D6144" s="2" t="s">
        <v>1791</v>
      </c>
      <c r="E6144" s="2" t="s">
        <v>1792</v>
      </c>
    </row>
    <row r="6145" spans="1:5" x14ac:dyDescent="0.5">
      <c r="A6145" s="2" t="s">
        <v>12413</v>
      </c>
      <c r="B6145" s="2" t="s">
        <v>12414</v>
      </c>
      <c r="C6145" s="2">
        <v>8.4779501241999995</v>
      </c>
      <c r="D6145" s="2" t="s">
        <v>1791</v>
      </c>
      <c r="E6145" s="2" t="s">
        <v>1792</v>
      </c>
    </row>
    <row r="6146" spans="1:5" x14ac:dyDescent="0.5">
      <c r="A6146" s="2" t="s">
        <v>12415</v>
      </c>
      <c r="B6146" s="2" t="s">
        <v>12416</v>
      </c>
      <c r="C6146" s="2">
        <v>14.6646614883</v>
      </c>
      <c r="D6146" s="2" t="s">
        <v>1791</v>
      </c>
      <c r="E6146" s="2" t="s">
        <v>1792</v>
      </c>
    </row>
    <row r="6147" spans="1:5" x14ac:dyDescent="0.5">
      <c r="A6147" s="2" t="s">
        <v>12417</v>
      </c>
      <c r="B6147" s="2" t="s">
        <v>12418</v>
      </c>
      <c r="C6147" s="2">
        <v>1.7108649452</v>
      </c>
      <c r="D6147" s="2" t="s">
        <v>401</v>
      </c>
      <c r="E6147" s="2" t="s">
        <v>402</v>
      </c>
    </row>
    <row r="6148" spans="1:5" x14ac:dyDescent="0.5">
      <c r="A6148" s="2" t="s">
        <v>12419</v>
      </c>
      <c r="B6148" s="2" t="s">
        <v>12420</v>
      </c>
      <c r="C6148" s="2">
        <v>10.548626969800001</v>
      </c>
      <c r="D6148" s="2" t="s">
        <v>1791</v>
      </c>
      <c r="E6148" s="2" t="s">
        <v>1792</v>
      </c>
    </row>
    <row r="6149" spans="1:5" x14ac:dyDescent="0.5">
      <c r="A6149" s="2" t="s">
        <v>12421</v>
      </c>
      <c r="B6149" s="2" t="s">
        <v>12422</v>
      </c>
      <c r="C6149" s="2">
        <v>20.841893926000001</v>
      </c>
      <c r="D6149" s="2" t="s">
        <v>1791</v>
      </c>
      <c r="E6149" s="2" t="s">
        <v>1792</v>
      </c>
    </row>
    <row r="6150" spans="1:5" x14ac:dyDescent="0.5">
      <c r="A6150" s="2" t="s">
        <v>12423</v>
      </c>
      <c r="B6150" s="2" t="s">
        <v>12424</v>
      </c>
      <c r="C6150" s="2">
        <v>15.613474715900001</v>
      </c>
      <c r="D6150" s="2" t="s">
        <v>2067</v>
      </c>
      <c r="E6150" s="2" t="s">
        <v>2068</v>
      </c>
    </row>
    <row r="6151" spans="1:5" x14ac:dyDescent="0.5">
      <c r="A6151" s="2" t="s">
        <v>12425</v>
      </c>
      <c r="B6151" s="2" t="s">
        <v>12426</v>
      </c>
      <c r="C6151" s="2">
        <v>35.205903888400002</v>
      </c>
      <c r="D6151" s="2" t="s">
        <v>1791</v>
      </c>
      <c r="E6151" s="2" t="s">
        <v>1792</v>
      </c>
    </row>
    <row r="6152" spans="1:5" x14ac:dyDescent="0.5">
      <c r="A6152" s="2" t="s">
        <v>12427</v>
      </c>
      <c r="B6152" s="2" t="s">
        <v>12428</v>
      </c>
      <c r="C6152" s="2">
        <v>27.7407766844</v>
      </c>
      <c r="D6152" s="2" t="s">
        <v>1791</v>
      </c>
      <c r="E6152" s="2" t="s">
        <v>1792</v>
      </c>
    </row>
    <row r="6153" spans="1:5" x14ac:dyDescent="0.5">
      <c r="A6153" s="2" t="s">
        <v>12429</v>
      </c>
      <c r="B6153" s="2" t="s">
        <v>12430</v>
      </c>
      <c r="C6153" s="2">
        <v>7.9247337557000002</v>
      </c>
      <c r="D6153" s="2" t="s">
        <v>1791</v>
      </c>
      <c r="E6153" s="2" t="s">
        <v>1792</v>
      </c>
    </row>
    <row r="6154" spans="1:5" x14ac:dyDescent="0.5">
      <c r="A6154" s="2" t="s">
        <v>12431</v>
      </c>
      <c r="B6154" s="2" t="s">
        <v>12432</v>
      </c>
      <c r="C6154" s="2">
        <v>5.9714558123000003</v>
      </c>
      <c r="D6154" s="2" t="s">
        <v>1791</v>
      </c>
      <c r="E6154" s="2" t="s">
        <v>1792</v>
      </c>
    </row>
    <row r="6155" spans="1:5" x14ac:dyDescent="0.5">
      <c r="A6155" s="2" t="s">
        <v>12433</v>
      </c>
      <c r="B6155" s="2" t="s">
        <v>12434</v>
      </c>
      <c r="C6155" s="2">
        <v>57.209178158299999</v>
      </c>
      <c r="D6155" s="2" t="s">
        <v>2051</v>
      </c>
      <c r="E6155" s="2" t="s">
        <v>2052</v>
      </c>
    </row>
    <row r="6156" spans="1:5" x14ac:dyDescent="0.5">
      <c r="A6156" s="2" t="s">
        <v>12435</v>
      </c>
      <c r="B6156" s="2" t="s">
        <v>12436</v>
      </c>
      <c r="C6156" s="2">
        <v>58.527812539999999</v>
      </c>
      <c r="D6156" s="2" t="s">
        <v>2051</v>
      </c>
      <c r="E6156" s="2" t="s">
        <v>2052</v>
      </c>
    </row>
    <row r="6157" spans="1:5" x14ac:dyDescent="0.5">
      <c r="A6157" s="2" t="s">
        <v>12437</v>
      </c>
      <c r="B6157" s="2" t="s">
        <v>12438</v>
      </c>
      <c r="C6157" s="2">
        <v>35.453013282000001</v>
      </c>
      <c r="D6157" s="2" t="s">
        <v>2051</v>
      </c>
      <c r="E6157" s="2" t="s">
        <v>2052</v>
      </c>
    </row>
    <row r="6158" spans="1:5" x14ac:dyDescent="0.5">
      <c r="A6158" s="2" t="s">
        <v>12439</v>
      </c>
      <c r="B6158" s="2" t="s">
        <v>12440</v>
      </c>
      <c r="C6158" s="2">
        <v>48.759905184799997</v>
      </c>
      <c r="D6158" s="2" t="s">
        <v>2051</v>
      </c>
      <c r="E6158" s="2" t="s">
        <v>2052</v>
      </c>
    </row>
    <row r="6159" spans="1:5" x14ac:dyDescent="0.5">
      <c r="A6159" s="2" t="s">
        <v>12441</v>
      </c>
      <c r="B6159" s="2" t="s">
        <v>12442</v>
      </c>
      <c r="C6159" s="2">
        <v>21.777069542500001</v>
      </c>
      <c r="D6159" s="2" t="s">
        <v>2051</v>
      </c>
      <c r="E6159" s="2" t="s">
        <v>2052</v>
      </c>
    </row>
    <row r="6160" spans="1:5" x14ac:dyDescent="0.5">
      <c r="A6160" s="2" t="s">
        <v>12443</v>
      </c>
      <c r="B6160" s="2" t="s">
        <v>12444</v>
      </c>
      <c r="C6160" s="2">
        <v>7.7916042127000003</v>
      </c>
      <c r="D6160" s="2" t="s">
        <v>2051</v>
      </c>
      <c r="E6160" s="2" t="s">
        <v>2052</v>
      </c>
    </row>
    <row r="6161" spans="1:5" x14ac:dyDescent="0.5">
      <c r="A6161" s="2" t="s">
        <v>12445</v>
      </c>
      <c r="B6161" s="2" t="s">
        <v>12446</v>
      </c>
      <c r="C6161" s="2">
        <v>38.460282374800002</v>
      </c>
      <c r="D6161" s="2" t="s">
        <v>2059</v>
      </c>
      <c r="E6161" s="2" t="s">
        <v>2060</v>
      </c>
    </row>
    <row r="6162" spans="1:5" x14ac:dyDescent="0.5">
      <c r="A6162" s="2" t="s">
        <v>12447</v>
      </c>
      <c r="B6162" s="2" t="s">
        <v>12448</v>
      </c>
      <c r="C6162" s="2">
        <v>39.340310069899999</v>
      </c>
      <c r="D6162" s="2" t="s">
        <v>2059</v>
      </c>
      <c r="E6162" s="2" t="s">
        <v>2060</v>
      </c>
    </row>
    <row r="6163" spans="1:5" x14ac:dyDescent="0.5">
      <c r="A6163" s="2" t="s">
        <v>12449</v>
      </c>
      <c r="B6163" s="2" t="s">
        <v>12450</v>
      </c>
      <c r="C6163" s="2">
        <v>6.4170072660999997</v>
      </c>
      <c r="D6163" s="2" t="s">
        <v>401</v>
      </c>
      <c r="E6163" s="2" t="s">
        <v>402</v>
      </c>
    </row>
    <row r="6164" spans="1:5" x14ac:dyDescent="0.5">
      <c r="A6164" s="2" t="s">
        <v>12451</v>
      </c>
      <c r="B6164" s="2" t="s">
        <v>12452</v>
      </c>
      <c r="C6164" s="2">
        <v>24.769475618400001</v>
      </c>
      <c r="D6164" s="2" t="s">
        <v>2059</v>
      </c>
      <c r="E6164" s="2" t="s">
        <v>2060</v>
      </c>
    </row>
    <row r="6165" spans="1:5" x14ac:dyDescent="0.5">
      <c r="A6165" s="2" t="s">
        <v>12453</v>
      </c>
      <c r="B6165" s="2" t="s">
        <v>12454</v>
      </c>
      <c r="C6165" s="2">
        <v>9.6433094712000003</v>
      </c>
      <c r="D6165" s="2" t="s">
        <v>2059</v>
      </c>
      <c r="E6165" s="2" t="s">
        <v>2060</v>
      </c>
    </row>
    <row r="6166" spans="1:5" x14ac:dyDescent="0.5">
      <c r="A6166" s="2" t="s">
        <v>12455</v>
      </c>
      <c r="B6166" s="2" t="s">
        <v>12456</v>
      </c>
      <c r="C6166" s="2">
        <v>12.6307334864</v>
      </c>
      <c r="D6166" s="2" t="s">
        <v>2059</v>
      </c>
      <c r="E6166" s="2" t="s">
        <v>2060</v>
      </c>
    </row>
    <row r="6167" spans="1:5" x14ac:dyDescent="0.5">
      <c r="A6167" s="2" t="s">
        <v>12457</v>
      </c>
      <c r="B6167" s="2" t="s">
        <v>12458</v>
      </c>
      <c r="C6167" s="2">
        <v>29.084549758800001</v>
      </c>
      <c r="D6167" s="2" t="s">
        <v>2059</v>
      </c>
      <c r="E6167" s="2" t="s">
        <v>2060</v>
      </c>
    </row>
    <row r="6168" spans="1:5" x14ac:dyDescent="0.5">
      <c r="A6168" s="2" t="s">
        <v>12459</v>
      </c>
      <c r="B6168" s="2" t="s">
        <v>12460</v>
      </c>
      <c r="C6168" s="2">
        <v>14.3236808409</v>
      </c>
      <c r="D6168" s="2" t="s">
        <v>2071</v>
      </c>
      <c r="E6168" s="2" t="s">
        <v>2072</v>
      </c>
    </row>
    <row r="6169" spans="1:5" x14ac:dyDescent="0.5">
      <c r="A6169" s="2" t="s">
        <v>12461</v>
      </c>
      <c r="B6169" s="2" t="s">
        <v>12462</v>
      </c>
      <c r="C6169" s="2">
        <v>8.3951731598000006</v>
      </c>
      <c r="D6169" s="2" t="s">
        <v>2071</v>
      </c>
      <c r="E6169" s="2" t="s">
        <v>2072</v>
      </c>
    </row>
    <row r="6170" spans="1:5" x14ac:dyDescent="0.5">
      <c r="A6170" s="2" t="s">
        <v>12463</v>
      </c>
      <c r="B6170" s="2" t="s">
        <v>12464</v>
      </c>
      <c r="C6170" s="2">
        <v>8.4063420959999995</v>
      </c>
      <c r="D6170" s="2" t="s">
        <v>2071</v>
      </c>
      <c r="E6170" s="2" t="s">
        <v>2072</v>
      </c>
    </row>
    <row r="6171" spans="1:5" x14ac:dyDescent="0.5">
      <c r="A6171" s="2" t="s">
        <v>12465</v>
      </c>
      <c r="B6171" s="2" t="s">
        <v>12466</v>
      </c>
      <c r="C6171" s="2">
        <v>7.9004463743000004</v>
      </c>
      <c r="D6171" s="2" t="s">
        <v>2071</v>
      </c>
      <c r="E6171" s="2" t="s">
        <v>2072</v>
      </c>
    </row>
    <row r="6172" spans="1:5" x14ac:dyDescent="0.5">
      <c r="A6172" s="2" t="s">
        <v>12467</v>
      </c>
      <c r="B6172" s="2" t="s">
        <v>12468</v>
      </c>
      <c r="C6172" s="2">
        <v>13.8833513046</v>
      </c>
      <c r="D6172" s="2" t="s">
        <v>2077</v>
      </c>
      <c r="E6172" s="2" t="s">
        <v>2078</v>
      </c>
    </row>
    <row r="6173" spans="1:5" x14ac:dyDescent="0.5">
      <c r="A6173" s="2" t="s">
        <v>12469</v>
      </c>
      <c r="B6173" s="2" t="s">
        <v>12470</v>
      </c>
      <c r="C6173" s="2">
        <v>19.915103019699998</v>
      </c>
      <c r="D6173" s="2" t="s">
        <v>2071</v>
      </c>
      <c r="E6173" s="2" t="s">
        <v>2072</v>
      </c>
    </row>
    <row r="6174" spans="1:5" x14ac:dyDescent="0.5">
      <c r="A6174" s="2" t="s">
        <v>12471</v>
      </c>
      <c r="B6174" s="2" t="s">
        <v>12472</v>
      </c>
      <c r="C6174" s="2">
        <v>1.3230324376</v>
      </c>
      <c r="D6174" s="2" t="s">
        <v>2071</v>
      </c>
      <c r="E6174" s="2" t="s">
        <v>2072</v>
      </c>
    </row>
    <row r="6175" spans="1:5" x14ac:dyDescent="0.5">
      <c r="A6175" s="2" t="s">
        <v>12473</v>
      </c>
      <c r="B6175" s="2" t="s">
        <v>12474</v>
      </c>
      <c r="C6175" s="2">
        <v>6.3641256515000002</v>
      </c>
      <c r="D6175" s="2" t="s">
        <v>2071</v>
      </c>
      <c r="E6175" s="2" t="s">
        <v>2072</v>
      </c>
    </row>
    <row r="6176" spans="1:5" x14ac:dyDescent="0.5">
      <c r="A6176" s="2" t="s">
        <v>12475</v>
      </c>
      <c r="B6176" s="2" t="s">
        <v>12476</v>
      </c>
      <c r="C6176" s="2">
        <v>6.3457732946999998</v>
      </c>
      <c r="D6176" s="2" t="s">
        <v>2071</v>
      </c>
      <c r="E6176" s="2" t="s">
        <v>2072</v>
      </c>
    </row>
    <row r="6177" spans="1:5" x14ac:dyDescent="0.5">
      <c r="A6177" s="2" t="s">
        <v>12477</v>
      </c>
      <c r="B6177" s="2" t="s">
        <v>12478</v>
      </c>
      <c r="C6177" s="2">
        <v>16.938763591099999</v>
      </c>
      <c r="D6177" s="2" t="s">
        <v>2071</v>
      </c>
      <c r="E6177" s="2" t="s">
        <v>2072</v>
      </c>
    </row>
    <row r="6178" spans="1:5" x14ac:dyDescent="0.5">
      <c r="A6178" s="2" t="s">
        <v>12479</v>
      </c>
      <c r="B6178" s="2" t="s">
        <v>12480</v>
      </c>
      <c r="C6178" s="2">
        <v>9.4293181471</v>
      </c>
      <c r="D6178" s="2" t="s">
        <v>2077</v>
      </c>
      <c r="E6178" s="2" t="s">
        <v>2078</v>
      </c>
    </row>
    <row r="6179" spans="1:5" x14ac:dyDescent="0.5">
      <c r="A6179" s="2" t="s">
        <v>12481</v>
      </c>
      <c r="B6179" s="2" t="s">
        <v>12482</v>
      </c>
      <c r="C6179" s="2">
        <v>4.9405445310999996</v>
      </c>
      <c r="D6179" s="2" t="s">
        <v>2077</v>
      </c>
      <c r="E6179" s="2" t="s">
        <v>2078</v>
      </c>
    </row>
    <row r="6180" spans="1:5" x14ac:dyDescent="0.5">
      <c r="A6180" s="2" t="s">
        <v>12483</v>
      </c>
      <c r="B6180" s="2" t="s">
        <v>12484</v>
      </c>
      <c r="C6180" s="2">
        <v>16.205144944000001</v>
      </c>
      <c r="D6180" s="2" t="s">
        <v>2077</v>
      </c>
      <c r="E6180" s="2" t="s">
        <v>2078</v>
      </c>
    </row>
    <row r="6181" spans="1:5" x14ac:dyDescent="0.5">
      <c r="A6181" s="2" t="s">
        <v>12485</v>
      </c>
      <c r="B6181" s="2" t="s">
        <v>12486</v>
      </c>
      <c r="C6181" s="2">
        <v>3.4210979930000001</v>
      </c>
      <c r="D6181" s="2" t="s">
        <v>2077</v>
      </c>
      <c r="E6181" s="2" t="s">
        <v>2078</v>
      </c>
    </row>
    <row r="6182" spans="1:5" x14ac:dyDescent="0.5">
      <c r="A6182" s="2" t="s">
        <v>12487</v>
      </c>
      <c r="B6182" s="2" t="s">
        <v>12488</v>
      </c>
      <c r="C6182" s="2">
        <v>6.2783588328000004</v>
      </c>
      <c r="D6182" s="2" t="s">
        <v>2077</v>
      </c>
      <c r="E6182" s="2" t="s">
        <v>2078</v>
      </c>
    </row>
    <row r="6183" spans="1:5" x14ac:dyDescent="0.5">
      <c r="A6183" s="2" t="s">
        <v>12489</v>
      </c>
      <c r="B6183" s="2" t="s">
        <v>12490</v>
      </c>
      <c r="C6183" s="2">
        <v>19.331043763499999</v>
      </c>
      <c r="D6183" s="2" t="s">
        <v>2077</v>
      </c>
      <c r="E6183" s="2" t="s">
        <v>2078</v>
      </c>
    </row>
    <row r="6184" spans="1:5" x14ac:dyDescent="0.5">
      <c r="A6184" s="2" t="s">
        <v>12491</v>
      </c>
      <c r="B6184" s="2" t="s">
        <v>12492</v>
      </c>
      <c r="C6184" s="2">
        <v>14.4706170106</v>
      </c>
      <c r="D6184" s="2" t="s">
        <v>2081</v>
      </c>
      <c r="E6184" s="2" t="s">
        <v>2082</v>
      </c>
    </row>
    <row r="6185" spans="1:5" x14ac:dyDescent="0.5">
      <c r="A6185" s="2" t="s">
        <v>12493</v>
      </c>
      <c r="B6185" s="2" t="s">
        <v>12494</v>
      </c>
      <c r="C6185" s="2">
        <v>18.667719698100001</v>
      </c>
      <c r="D6185" s="2" t="s">
        <v>2077</v>
      </c>
      <c r="E6185" s="2" t="s">
        <v>2078</v>
      </c>
    </row>
    <row r="6186" spans="1:5" x14ac:dyDescent="0.5">
      <c r="A6186" s="2" t="s">
        <v>12495</v>
      </c>
      <c r="B6186" s="2" t="s">
        <v>12496</v>
      </c>
      <c r="C6186" s="2">
        <v>19.282624927299999</v>
      </c>
      <c r="D6186" s="2" t="s">
        <v>2077</v>
      </c>
      <c r="E6186" s="2" t="s">
        <v>2078</v>
      </c>
    </row>
    <row r="6187" spans="1:5" x14ac:dyDescent="0.5">
      <c r="A6187" s="2" t="s">
        <v>12497</v>
      </c>
      <c r="B6187" s="2" t="s">
        <v>12498</v>
      </c>
      <c r="C6187" s="2">
        <v>32.308761916999998</v>
      </c>
      <c r="D6187" s="2" t="s">
        <v>2501</v>
      </c>
      <c r="E6187" s="2" t="s">
        <v>2502</v>
      </c>
    </row>
    <row r="6188" spans="1:5" x14ac:dyDescent="0.5">
      <c r="A6188" s="2" t="s">
        <v>12499</v>
      </c>
      <c r="B6188" s="2" t="s">
        <v>12500</v>
      </c>
      <c r="C6188" s="2">
        <v>16.715804153800001</v>
      </c>
      <c r="D6188" s="2" t="s">
        <v>2077</v>
      </c>
      <c r="E6188" s="2" t="s">
        <v>2078</v>
      </c>
    </row>
    <row r="6189" spans="1:5" x14ac:dyDescent="0.5">
      <c r="A6189" s="2" t="s">
        <v>12501</v>
      </c>
      <c r="B6189" s="2" t="s">
        <v>12502</v>
      </c>
      <c r="C6189" s="2">
        <v>11.8481607515</v>
      </c>
      <c r="D6189" s="2" t="s">
        <v>2077</v>
      </c>
      <c r="E6189" s="2" t="s">
        <v>2078</v>
      </c>
    </row>
    <row r="6190" spans="1:5" x14ac:dyDescent="0.5">
      <c r="A6190" s="2" t="s">
        <v>12503</v>
      </c>
      <c r="B6190" s="2" t="s">
        <v>12504</v>
      </c>
      <c r="C6190" s="2">
        <v>19.000502811800001</v>
      </c>
      <c r="D6190" s="2" t="s">
        <v>2077</v>
      </c>
      <c r="E6190" s="2" t="s">
        <v>2078</v>
      </c>
    </row>
    <row r="6191" spans="1:5" x14ac:dyDescent="0.5">
      <c r="A6191" s="2" t="s">
        <v>12505</v>
      </c>
      <c r="B6191" s="2" t="s">
        <v>12506</v>
      </c>
      <c r="C6191" s="2">
        <v>17.8455523005</v>
      </c>
      <c r="D6191" s="2" t="s">
        <v>2081</v>
      </c>
      <c r="E6191" s="2" t="s">
        <v>2082</v>
      </c>
    </row>
    <row r="6192" spans="1:5" x14ac:dyDescent="0.5">
      <c r="A6192" s="2" t="s">
        <v>12507</v>
      </c>
      <c r="B6192" s="2" t="s">
        <v>12508</v>
      </c>
      <c r="C6192" s="2">
        <v>14.4736829236</v>
      </c>
      <c r="D6192" s="2" t="s">
        <v>2081</v>
      </c>
      <c r="E6192" s="2" t="s">
        <v>2082</v>
      </c>
    </row>
    <row r="6193" spans="1:5" x14ac:dyDescent="0.5">
      <c r="A6193" s="2" t="s">
        <v>12509</v>
      </c>
      <c r="B6193" s="2" t="s">
        <v>12510</v>
      </c>
      <c r="C6193" s="2">
        <v>21.4089935895</v>
      </c>
      <c r="D6193" s="2" t="s">
        <v>2501</v>
      </c>
      <c r="E6193" s="2" t="s">
        <v>2502</v>
      </c>
    </row>
    <row r="6194" spans="1:5" x14ac:dyDescent="0.5">
      <c r="A6194" s="2" t="s">
        <v>12511</v>
      </c>
      <c r="B6194" s="2" t="s">
        <v>12512</v>
      </c>
      <c r="C6194" s="2">
        <v>9.499497367</v>
      </c>
      <c r="D6194" s="2" t="s">
        <v>2081</v>
      </c>
      <c r="E6194" s="2" t="s">
        <v>2082</v>
      </c>
    </row>
    <row r="6195" spans="1:5" x14ac:dyDescent="0.5">
      <c r="A6195" s="2" t="s">
        <v>12513</v>
      </c>
      <c r="B6195" s="2" t="s">
        <v>12514</v>
      </c>
      <c r="C6195" s="2">
        <v>21.360544329</v>
      </c>
      <c r="D6195" s="2" t="s">
        <v>2501</v>
      </c>
      <c r="E6195" s="2" t="s">
        <v>2502</v>
      </c>
    </row>
    <row r="6196" spans="1:5" x14ac:dyDescent="0.5">
      <c r="A6196" s="2" t="s">
        <v>12515</v>
      </c>
      <c r="B6196" s="2" t="s">
        <v>12516</v>
      </c>
      <c r="C6196" s="2">
        <v>30.760843020900001</v>
      </c>
      <c r="D6196" s="2" t="s">
        <v>2501</v>
      </c>
      <c r="E6196" s="2" t="s">
        <v>2502</v>
      </c>
    </row>
    <row r="6197" spans="1:5" x14ac:dyDescent="0.5">
      <c r="A6197" s="2" t="s">
        <v>12517</v>
      </c>
      <c r="B6197" s="2" t="s">
        <v>12518</v>
      </c>
      <c r="C6197" s="2">
        <v>8.5257850460999993</v>
      </c>
      <c r="D6197" s="2" t="s">
        <v>2081</v>
      </c>
      <c r="E6197" s="2" t="s">
        <v>2082</v>
      </c>
    </row>
    <row r="6198" spans="1:5" x14ac:dyDescent="0.5">
      <c r="A6198" s="2" t="s">
        <v>12519</v>
      </c>
      <c r="B6198" s="2" t="s">
        <v>12520</v>
      </c>
      <c r="C6198" s="2">
        <v>12.6001364388</v>
      </c>
      <c r="D6198" s="2" t="s">
        <v>2081</v>
      </c>
      <c r="E6198" s="2" t="s">
        <v>2082</v>
      </c>
    </row>
    <row r="6199" spans="1:5" x14ac:dyDescent="0.5">
      <c r="A6199" s="2" t="s">
        <v>12521</v>
      </c>
      <c r="B6199" s="2" t="s">
        <v>12522</v>
      </c>
      <c r="C6199" s="2">
        <v>27.010483922399999</v>
      </c>
      <c r="D6199" s="2" t="s">
        <v>2501</v>
      </c>
      <c r="E6199" s="2" t="s">
        <v>2502</v>
      </c>
    </row>
    <row r="6200" spans="1:5" x14ac:dyDescent="0.5">
      <c r="A6200" s="2" t="s">
        <v>12523</v>
      </c>
      <c r="B6200" s="2" t="s">
        <v>12524</v>
      </c>
      <c r="C6200" s="2">
        <v>19.376197737999998</v>
      </c>
      <c r="D6200" s="2" t="s">
        <v>2081</v>
      </c>
      <c r="E6200" s="2" t="s">
        <v>2082</v>
      </c>
    </row>
    <row r="6201" spans="1:5" x14ac:dyDescent="0.5">
      <c r="A6201" s="2" t="s">
        <v>12525</v>
      </c>
      <c r="B6201" s="2" t="s">
        <v>12526</v>
      </c>
      <c r="C6201" s="2">
        <v>10.7205080136</v>
      </c>
      <c r="D6201" s="2" t="s">
        <v>2081</v>
      </c>
      <c r="E6201" s="2" t="s">
        <v>2082</v>
      </c>
    </row>
    <row r="6202" spans="1:5" x14ac:dyDescent="0.5">
      <c r="A6202" s="2" t="s">
        <v>12527</v>
      </c>
      <c r="B6202" s="2" t="s">
        <v>12528</v>
      </c>
      <c r="C6202" s="2">
        <v>12.4397032004</v>
      </c>
      <c r="D6202" s="2" t="s">
        <v>2081</v>
      </c>
      <c r="E6202" s="2" t="s">
        <v>2082</v>
      </c>
    </row>
    <row r="6203" spans="1:5" x14ac:dyDescent="0.5">
      <c r="A6203" s="2" t="s">
        <v>12529</v>
      </c>
      <c r="B6203" s="2" t="s">
        <v>12530</v>
      </c>
      <c r="C6203" s="2">
        <v>15.487690027799999</v>
      </c>
      <c r="D6203" s="2" t="s">
        <v>2081</v>
      </c>
      <c r="E6203" s="2" t="s">
        <v>2082</v>
      </c>
    </row>
    <row r="6204" spans="1:5" x14ac:dyDescent="0.5">
      <c r="A6204" s="2" t="s">
        <v>12531</v>
      </c>
      <c r="B6204" s="2" t="s">
        <v>12532</v>
      </c>
      <c r="C6204" s="2">
        <v>2.7261811029</v>
      </c>
      <c r="D6204" s="2" t="s">
        <v>2423</v>
      </c>
      <c r="E6204" s="2" t="s">
        <v>2424</v>
      </c>
    </row>
    <row r="6205" spans="1:5" x14ac:dyDescent="0.5">
      <c r="A6205" s="2" t="s">
        <v>12533</v>
      </c>
      <c r="B6205" s="2" t="s">
        <v>12534</v>
      </c>
      <c r="C6205" s="2">
        <v>18.167366457699998</v>
      </c>
      <c r="D6205" s="2" t="s">
        <v>2501</v>
      </c>
      <c r="E6205" s="2" t="s">
        <v>2502</v>
      </c>
    </row>
    <row r="6206" spans="1:5" x14ac:dyDescent="0.5">
      <c r="A6206" s="2" t="s">
        <v>12535</v>
      </c>
      <c r="B6206" s="2" t="s">
        <v>12536</v>
      </c>
      <c r="C6206" s="2">
        <v>15.720254880000001</v>
      </c>
      <c r="D6206" s="2" t="s">
        <v>2501</v>
      </c>
      <c r="E6206" s="2" t="s">
        <v>2502</v>
      </c>
    </row>
    <row r="6207" spans="1:5" x14ac:dyDescent="0.5">
      <c r="A6207" s="2" t="s">
        <v>12537</v>
      </c>
      <c r="B6207" s="2" t="s">
        <v>12538</v>
      </c>
      <c r="C6207" s="2">
        <v>6.0133421031000003</v>
      </c>
      <c r="D6207" s="2" t="s">
        <v>3389</v>
      </c>
      <c r="E6207" s="2" t="s">
        <v>3390</v>
      </c>
    </row>
    <row r="6208" spans="1:5" x14ac:dyDescent="0.5">
      <c r="A6208" s="2" t="s">
        <v>12539</v>
      </c>
      <c r="B6208" s="2" t="s">
        <v>12540</v>
      </c>
      <c r="C6208" s="2">
        <v>22.307910303500002</v>
      </c>
      <c r="D6208" s="2" t="s">
        <v>2501</v>
      </c>
      <c r="E6208" s="2" t="s">
        <v>2502</v>
      </c>
    </row>
    <row r="6209" spans="1:5" x14ac:dyDescent="0.5">
      <c r="A6209" s="2" t="s">
        <v>12851</v>
      </c>
      <c r="B6209" s="2" t="s">
        <v>12852</v>
      </c>
      <c r="C6209" s="2">
        <v>45.420228185200003</v>
      </c>
      <c r="D6209" s="2" t="s">
        <v>2099</v>
      </c>
      <c r="E6209" s="2" t="s">
        <v>2100</v>
      </c>
    </row>
    <row r="6210" spans="1:5" x14ac:dyDescent="0.5">
      <c r="A6210" s="2" t="s">
        <v>12853</v>
      </c>
      <c r="B6210" s="2" t="s">
        <v>12854</v>
      </c>
      <c r="C6210" s="2">
        <v>13.2250366461</v>
      </c>
      <c r="D6210" s="2" t="s">
        <v>2111</v>
      </c>
      <c r="E6210" s="2" t="s">
        <v>2112</v>
      </c>
    </row>
    <row r="6211" spans="1:5" x14ac:dyDescent="0.5">
      <c r="A6211" s="2" t="s">
        <v>12855</v>
      </c>
      <c r="B6211" s="2" t="s">
        <v>12856</v>
      </c>
      <c r="C6211" s="2">
        <v>19.747826354299999</v>
      </c>
      <c r="D6211" s="2" t="s">
        <v>2099</v>
      </c>
      <c r="E6211" s="2" t="s">
        <v>2100</v>
      </c>
    </row>
    <row r="6212" spans="1:5" x14ac:dyDescent="0.5">
      <c r="A6212" s="2" t="s">
        <v>12857</v>
      </c>
      <c r="B6212" s="2" t="s">
        <v>12858</v>
      </c>
      <c r="C6212" s="2">
        <v>9.1240825537999992</v>
      </c>
      <c r="D6212" s="2" t="s">
        <v>2107</v>
      </c>
      <c r="E6212" s="2" t="s">
        <v>2108</v>
      </c>
    </row>
    <row r="6213" spans="1:5" x14ac:dyDescent="0.5">
      <c r="A6213" s="2" t="s">
        <v>12859</v>
      </c>
      <c r="B6213" s="2" t="s">
        <v>12860</v>
      </c>
      <c r="C6213" s="2">
        <v>10.326859986500001</v>
      </c>
      <c r="D6213" s="2" t="s">
        <v>2099</v>
      </c>
      <c r="E6213" s="2" t="s">
        <v>2100</v>
      </c>
    </row>
    <row r="6214" spans="1:5" x14ac:dyDescent="0.5">
      <c r="A6214" s="2" t="s">
        <v>12861</v>
      </c>
      <c r="B6214" s="2" t="s">
        <v>12862</v>
      </c>
      <c r="C6214" s="2">
        <v>10.2706097245</v>
      </c>
      <c r="D6214" s="2" t="s">
        <v>2099</v>
      </c>
      <c r="E6214" s="2" t="s">
        <v>2100</v>
      </c>
    </row>
    <row r="6215" spans="1:5" x14ac:dyDescent="0.5">
      <c r="A6215" s="2" t="s">
        <v>12863</v>
      </c>
      <c r="B6215" s="2" t="s">
        <v>12864</v>
      </c>
      <c r="C6215" s="2">
        <v>24.379676042</v>
      </c>
      <c r="D6215" s="2" t="s">
        <v>2099</v>
      </c>
      <c r="E6215" s="2" t="s">
        <v>2100</v>
      </c>
    </row>
    <row r="6216" spans="1:5" x14ac:dyDescent="0.5">
      <c r="A6216" s="2" t="s">
        <v>12865</v>
      </c>
      <c r="B6216" s="2" t="s">
        <v>12866</v>
      </c>
      <c r="C6216" s="2">
        <v>28.874687918199999</v>
      </c>
      <c r="D6216" s="2" t="s">
        <v>2099</v>
      </c>
      <c r="E6216" s="2" t="s">
        <v>2100</v>
      </c>
    </row>
    <row r="6217" spans="1:5" x14ac:dyDescent="0.5">
      <c r="A6217" s="2" t="s">
        <v>12867</v>
      </c>
      <c r="B6217" s="2" t="s">
        <v>12868</v>
      </c>
      <c r="C6217" s="2">
        <v>14.9372278379</v>
      </c>
      <c r="D6217" s="2" t="s">
        <v>2099</v>
      </c>
      <c r="E6217" s="2" t="s">
        <v>2100</v>
      </c>
    </row>
    <row r="6218" spans="1:5" x14ac:dyDescent="0.5">
      <c r="A6218" s="2" t="s">
        <v>12869</v>
      </c>
      <c r="B6218" s="2" t="s">
        <v>12870</v>
      </c>
      <c r="C6218" s="2">
        <v>19.817216523500001</v>
      </c>
      <c r="D6218" s="2" t="s">
        <v>2099</v>
      </c>
      <c r="E6218" s="2" t="s">
        <v>2100</v>
      </c>
    </row>
    <row r="6219" spans="1:5" x14ac:dyDescent="0.5">
      <c r="A6219" s="2" t="s">
        <v>12871</v>
      </c>
      <c r="B6219" s="2" t="s">
        <v>12872</v>
      </c>
      <c r="C6219" s="2">
        <v>30.031938656800001</v>
      </c>
      <c r="D6219" s="2" t="s">
        <v>2107</v>
      </c>
      <c r="E6219" s="2" t="s">
        <v>2108</v>
      </c>
    </row>
    <row r="6220" spans="1:5" x14ac:dyDescent="0.5">
      <c r="A6220" s="2" t="s">
        <v>12873</v>
      </c>
      <c r="B6220" s="2" t="s">
        <v>12874</v>
      </c>
      <c r="C6220" s="2">
        <v>28.4294126148</v>
      </c>
      <c r="D6220" s="2" t="s">
        <v>2107</v>
      </c>
      <c r="E6220" s="2" t="s">
        <v>2108</v>
      </c>
    </row>
    <row r="6221" spans="1:5" x14ac:dyDescent="0.5">
      <c r="A6221" s="2" t="s">
        <v>12875</v>
      </c>
      <c r="B6221" s="2" t="s">
        <v>12876</v>
      </c>
      <c r="C6221" s="2">
        <v>50.0757130438</v>
      </c>
      <c r="D6221" s="2" t="s">
        <v>2107</v>
      </c>
      <c r="E6221" s="2" t="s">
        <v>2108</v>
      </c>
    </row>
    <row r="6222" spans="1:5" x14ac:dyDescent="0.5">
      <c r="A6222" s="2" t="s">
        <v>12877</v>
      </c>
      <c r="B6222" s="2" t="s">
        <v>12878</v>
      </c>
      <c r="C6222" s="2">
        <v>25.958242212999998</v>
      </c>
      <c r="D6222" s="2" t="s">
        <v>2107</v>
      </c>
      <c r="E6222" s="2" t="s">
        <v>2108</v>
      </c>
    </row>
    <row r="6223" spans="1:5" x14ac:dyDescent="0.5">
      <c r="A6223" s="2" t="s">
        <v>12879</v>
      </c>
      <c r="B6223" s="2" t="s">
        <v>12880</v>
      </c>
      <c r="C6223" s="2">
        <v>27.972759754399998</v>
      </c>
      <c r="D6223" s="2" t="s">
        <v>7851</v>
      </c>
      <c r="E6223" s="2" t="s">
        <v>7852</v>
      </c>
    </row>
    <row r="6224" spans="1:5" x14ac:dyDescent="0.5">
      <c r="A6224" s="2" t="s">
        <v>12881</v>
      </c>
      <c r="B6224" s="2" t="s">
        <v>12882</v>
      </c>
      <c r="C6224" s="2">
        <v>56.807830594199999</v>
      </c>
      <c r="D6224" s="2" t="s">
        <v>7851</v>
      </c>
      <c r="E6224" s="2" t="s">
        <v>7852</v>
      </c>
    </row>
    <row r="6225" spans="1:5" x14ac:dyDescent="0.5">
      <c r="A6225" s="2" t="s">
        <v>12883</v>
      </c>
      <c r="B6225" s="2" t="s">
        <v>12884</v>
      </c>
      <c r="C6225" s="2">
        <v>35.2659299245</v>
      </c>
      <c r="D6225" s="2" t="s">
        <v>7851</v>
      </c>
      <c r="E6225" s="2" t="s">
        <v>7852</v>
      </c>
    </row>
    <row r="6226" spans="1:5" x14ac:dyDescent="0.5">
      <c r="A6226" s="2" t="s">
        <v>12885</v>
      </c>
      <c r="B6226" s="2" t="s">
        <v>12886</v>
      </c>
      <c r="C6226" s="2">
        <v>20.5426397389</v>
      </c>
      <c r="D6226" s="2" t="s">
        <v>7851</v>
      </c>
      <c r="E6226" s="2" t="s">
        <v>7852</v>
      </c>
    </row>
    <row r="6227" spans="1:5" x14ac:dyDescent="0.5">
      <c r="A6227" s="2" t="s">
        <v>12887</v>
      </c>
      <c r="B6227" s="2" t="s">
        <v>12888</v>
      </c>
      <c r="C6227" s="2">
        <v>23.317698021000002</v>
      </c>
      <c r="D6227" s="2" t="s">
        <v>7851</v>
      </c>
      <c r="E6227" s="2" t="s">
        <v>7852</v>
      </c>
    </row>
    <row r="6228" spans="1:5" x14ac:dyDescent="0.5">
      <c r="A6228" s="2" t="s">
        <v>12889</v>
      </c>
      <c r="B6228" s="2" t="s">
        <v>12890</v>
      </c>
      <c r="C6228" s="2">
        <v>11.921369989800001</v>
      </c>
      <c r="D6228" s="2" t="s">
        <v>7851</v>
      </c>
      <c r="E6228" s="2" t="s">
        <v>7852</v>
      </c>
    </row>
    <row r="6229" spans="1:5" x14ac:dyDescent="0.5">
      <c r="A6229" s="2" t="s">
        <v>12891</v>
      </c>
      <c r="B6229" s="2" t="s">
        <v>12892</v>
      </c>
      <c r="C6229" s="2">
        <v>46.962284595500002</v>
      </c>
      <c r="D6229" s="2" t="s">
        <v>7851</v>
      </c>
      <c r="E6229" s="2" t="s">
        <v>7852</v>
      </c>
    </row>
    <row r="6230" spans="1:5" x14ac:dyDescent="0.5">
      <c r="A6230" s="2" t="s">
        <v>12893</v>
      </c>
      <c r="B6230" s="2" t="s">
        <v>12894</v>
      </c>
      <c r="C6230" s="2">
        <v>52.526263871300003</v>
      </c>
      <c r="D6230" s="2" t="s">
        <v>7851</v>
      </c>
      <c r="E6230" s="2" t="s">
        <v>7852</v>
      </c>
    </row>
    <row r="6231" spans="1:5" x14ac:dyDescent="0.5">
      <c r="A6231" s="2" t="s">
        <v>12895</v>
      </c>
      <c r="B6231" s="2" t="s">
        <v>12896</v>
      </c>
      <c r="C6231" s="2">
        <v>24.041879563399998</v>
      </c>
      <c r="D6231" s="2" t="s">
        <v>7851</v>
      </c>
      <c r="E6231" s="2" t="s">
        <v>7852</v>
      </c>
    </row>
    <row r="6232" spans="1:5" x14ac:dyDescent="0.5">
      <c r="A6232" s="2" t="s">
        <v>12897</v>
      </c>
      <c r="B6232" s="2" t="s">
        <v>12898</v>
      </c>
      <c r="C6232" s="2">
        <v>4.1153085799999998</v>
      </c>
      <c r="D6232" s="2" t="s">
        <v>2395</v>
      </c>
      <c r="E6232" s="2" t="s">
        <v>2396</v>
      </c>
    </row>
    <row r="6233" spans="1:5" x14ac:dyDescent="0.5">
      <c r="A6233" s="2" t="s">
        <v>12899</v>
      </c>
      <c r="B6233" s="2" t="s">
        <v>12900</v>
      </c>
      <c r="C6233" s="2">
        <v>16.093422991099999</v>
      </c>
      <c r="D6233" s="2" t="s">
        <v>7851</v>
      </c>
      <c r="E6233" s="2" t="s">
        <v>7852</v>
      </c>
    </row>
    <row r="6234" spans="1:5" x14ac:dyDescent="0.5">
      <c r="A6234" s="2" t="s">
        <v>12901</v>
      </c>
      <c r="B6234" s="2" t="s">
        <v>12902</v>
      </c>
      <c r="C6234" s="2">
        <v>18.5466431549</v>
      </c>
      <c r="D6234" s="2" t="s">
        <v>7851</v>
      </c>
      <c r="E6234" s="2" t="s">
        <v>7852</v>
      </c>
    </row>
    <row r="6235" spans="1:5" x14ac:dyDescent="0.5">
      <c r="A6235" s="2" t="s">
        <v>12903</v>
      </c>
      <c r="B6235" s="2" t="s">
        <v>12904</v>
      </c>
      <c r="C6235" s="2">
        <v>9.5859003466000008</v>
      </c>
      <c r="D6235" s="2" t="s">
        <v>7851</v>
      </c>
      <c r="E6235" s="2" t="s">
        <v>7852</v>
      </c>
    </row>
    <row r="6236" spans="1:5" x14ac:dyDescent="0.5">
      <c r="A6236" s="2" t="s">
        <v>12905</v>
      </c>
      <c r="B6236" s="2" t="s">
        <v>12906</v>
      </c>
      <c r="C6236" s="2">
        <v>11.905419419299999</v>
      </c>
      <c r="D6236" s="2" t="s">
        <v>7851</v>
      </c>
      <c r="E6236" s="2" t="s">
        <v>7852</v>
      </c>
    </row>
    <row r="6237" spans="1:5" x14ac:dyDescent="0.5">
      <c r="A6237" s="2" t="s">
        <v>12907</v>
      </c>
      <c r="B6237" s="2" t="s">
        <v>12908</v>
      </c>
      <c r="C6237" s="2">
        <v>1.7402897402999999</v>
      </c>
      <c r="D6237" s="2" t="s">
        <v>2405</v>
      </c>
      <c r="E6237" s="2" t="s">
        <v>2406</v>
      </c>
    </row>
    <row r="6238" spans="1:5" x14ac:dyDescent="0.5">
      <c r="A6238" s="2" t="s">
        <v>12909</v>
      </c>
      <c r="B6238" s="2" t="s">
        <v>12910</v>
      </c>
      <c r="C6238" s="2">
        <v>10.7877121142</v>
      </c>
      <c r="D6238" s="2" t="s">
        <v>12911</v>
      </c>
      <c r="E6238" s="2" t="s">
        <v>12912</v>
      </c>
    </row>
    <row r="6239" spans="1:5" x14ac:dyDescent="0.5">
      <c r="A6239" s="2" t="s">
        <v>12913</v>
      </c>
      <c r="B6239" s="2" t="s">
        <v>12914</v>
      </c>
      <c r="C6239" s="2">
        <v>19.477496244800001</v>
      </c>
      <c r="D6239" s="2" t="s">
        <v>12911</v>
      </c>
      <c r="E6239" s="2" t="s">
        <v>12912</v>
      </c>
    </row>
    <row r="6240" spans="1:5" x14ac:dyDescent="0.5">
      <c r="A6240" s="2" t="s">
        <v>12915</v>
      </c>
      <c r="B6240" s="2" t="s">
        <v>12916</v>
      </c>
      <c r="C6240" s="2">
        <v>22.211159257999999</v>
      </c>
      <c r="D6240" s="2" t="s">
        <v>12911</v>
      </c>
      <c r="E6240" s="2" t="s">
        <v>12912</v>
      </c>
    </row>
    <row r="6241" spans="1:5" x14ac:dyDescent="0.5">
      <c r="A6241" s="2" t="s">
        <v>12917</v>
      </c>
      <c r="B6241" s="2" t="s">
        <v>12918</v>
      </c>
      <c r="C6241" s="2">
        <v>29.461707832199998</v>
      </c>
      <c r="D6241" s="2" t="s">
        <v>12911</v>
      </c>
      <c r="E6241" s="2" t="s">
        <v>12912</v>
      </c>
    </row>
    <row r="6242" spans="1:5" x14ac:dyDescent="0.5">
      <c r="A6242" s="2" t="s">
        <v>12919</v>
      </c>
      <c r="B6242" s="2" t="s">
        <v>12920</v>
      </c>
      <c r="C6242" s="2">
        <v>7.0063842857000003</v>
      </c>
      <c r="D6242" s="2" t="s">
        <v>12911</v>
      </c>
      <c r="E6242" s="2" t="s">
        <v>12912</v>
      </c>
    </row>
    <row r="6243" spans="1:5" x14ac:dyDescent="0.5">
      <c r="A6243" s="2" t="s">
        <v>12921</v>
      </c>
      <c r="B6243" s="2" t="s">
        <v>12922</v>
      </c>
      <c r="C6243" s="2">
        <v>20.854809703099999</v>
      </c>
      <c r="D6243" s="2" t="s">
        <v>12911</v>
      </c>
      <c r="E6243" s="2" t="s">
        <v>12912</v>
      </c>
    </row>
    <row r="6244" spans="1:5" x14ac:dyDescent="0.5">
      <c r="A6244" s="2" t="s">
        <v>12923</v>
      </c>
      <c r="B6244" s="2" t="s">
        <v>12924</v>
      </c>
      <c r="C6244" s="2">
        <v>34.154937131600001</v>
      </c>
      <c r="D6244" s="2" t="s">
        <v>12911</v>
      </c>
      <c r="E6244" s="2" t="s">
        <v>12912</v>
      </c>
    </row>
    <row r="6245" spans="1:5" x14ac:dyDescent="0.5">
      <c r="A6245" s="2" t="s">
        <v>12925</v>
      </c>
      <c r="B6245" s="2" t="s">
        <v>12926</v>
      </c>
      <c r="C6245" s="2">
        <v>14.208728106100001</v>
      </c>
      <c r="D6245" s="2" t="s">
        <v>2111</v>
      </c>
      <c r="E6245" s="2" t="s">
        <v>2112</v>
      </c>
    </row>
    <row r="6246" spans="1:5" x14ac:dyDescent="0.5">
      <c r="A6246" s="2" t="s">
        <v>12927</v>
      </c>
      <c r="B6246" s="2" t="s">
        <v>12928</v>
      </c>
      <c r="C6246" s="2">
        <v>20.9625178378</v>
      </c>
      <c r="D6246" s="2" t="s">
        <v>12911</v>
      </c>
      <c r="E6246" s="2" t="s">
        <v>12912</v>
      </c>
    </row>
    <row r="6247" spans="1:5" x14ac:dyDescent="0.5">
      <c r="A6247" s="2" t="s">
        <v>13009</v>
      </c>
      <c r="B6247" s="2" t="s">
        <v>13010</v>
      </c>
      <c r="C6247" s="2">
        <v>0.33587638289999999</v>
      </c>
      <c r="D6247" s="2" t="s">
        <v>12943</v>
      </c>
      <c r="E6247" s="2" t="s">
        <v>12944</v>
      </c>
    </row>
    <row r="6248" spans="1:5" x14ac:dyDescent="0.5">
      <c r="A6248" s="2" t="s">
        <v>13011</v>
      </c>
      <c r="B6248" s="2" t="s">
        <v>13012</v>
      </c>
      <c r="C6248" s="2">
        <v>15.169408429900001</v>
      </c>
      <c r="D6248" s="2" t="s">
        <v>12943</v>
      </c>
      <c r="E6248" s="2" t="s">
        <v>12944</v>
      </c>
    </row>
    <row r="6249" spans="1:5" x14ac:dyDescent="0.5">
      <c r="A6249" s="2" t="s">
        <v>13013</v>
      </c>
      <c r="B6249" s="2" t="s">
        <v>13014</v>
      </c>
      <c r="C6249" s="2">
        <v>17.682596093200001</v>
      </c>
      <c r="D6249" s="2" t="s">
        <v>12943</v>
      </c>
      <c r="E6249" s="2" t="s">
        <v>12944</v>
      </c>
    </row>
    <row r="6250" spans="1:5" x14ac:dyDescent="0.5">
      <c r="A6250" s="2" t="s">
        <v>13015</v>
      </c>
      <c r="B6250" s="2" t="s">
        <v>13016</v>
      </c>
      <c r="C6250" s="2">
        <v>21.603562805500001</v>
      </c>
      <c r="D6250" s="2" t="s">
        <v>12943</v>
      </c>
      <c r="E6250" s="2" t="s">
        <v>12944</v>
      </c>
    </row>
    <row r="6251" spans="1:5" x14ac:dyDescent="0.5">
      <c r="A6251" s="2" t="s">
        <v>13017</v>
      </c>
      <c r="B6251" s="2" t="s">
        <v>13018</v>
      </c>
      <c r="C6251" s="2">
        <v>9.9582322340000005</v>
      </c>
      <c r="D6251" s="2" t="s">
        <v>12943</v>
      </c>
      <c r="E6251" s="2" t="s">
        <v>12944</v>
      </c>
    </row>
    <row r="6252" spans="1:5" x14ac:dyDescent="0.5">
      <c r="A6252" s="2" t="s">
        <v>13019</v>
      </c>
      <c r="B6252" s="2" t="s">
        <v>13020</v>
      </c>
      <c r="C6252" s="2">
        <v>16.338577501</v>
      </c>
      <c r="D6252" s="2" t="s">
        <v>2389</v>
      </c>
      <c r="E6252" s="2" t="s">
        <v>2390</v>
      </c>
    </row>
    <row r="6253" spans="1:5" x14ac:dyDescent="0.5">
      <c r="A6253" s="2" t="s">
        <v>13021</v>
      </c>
      <c r="B6253" s="2" t="s">
        <v>13022</v>
      </c>
      <c r="C6253" s="2">
        <v>14.098617681</v>
      </c>
      <c r="D6253" s="2" t="s">
        <v>2395</v>
      </c>
      <c r="E6253" s="2" t="s">
        <v>2396</v>
      </c>
    </row>
    <row r="6254" spans="1:5" x14ac:dyDescent="0.5">
      <c r="A6254" s="2" t="s">
        <v>12961</v>
      </c>
      <c r="B6254" s="2" t="s">
        <v>12962</v>
      </c>
      <c r="C6254" s="2">
        <v>9.9523935592000008</v>
      </c>
      <c r="D6254" s="2" t="s">
        <v>12943</v>
      </c>
      <c r="E6254" s="2" t="s">
        <v>12944</v>
      </c>
    </row>
    <row r="6255" spans="1:5" x14ac:dyDescent="0.5">
      <c r="A6255" s="2" t="s">
        <v>12963</v>
      </c>
      <c r="B6255" s="2" t="s">
        <v>12964</v>
      </c>
      <c r="C6255" s="2">
        <v>14.496156404300001</v>
      </c>
      <c r="D6255" s="2" t="s">
        <v>3041</v>
      </c>
      <c r="E6255" s="2" t="s">
        <v>3042</v>
      </c>
    </row>
    <row r="6256" spans="1:5" x14ac:dyDescent="0.5">
      <c r="A6256" s="2" t="s">
        <v>12965</v>
      </c>
      <c r="B6256" s="2" t="s">
        <v>12966</v>
      </c>
      <c r="C6256" s="2">
        <v>23.685246223299998</v>
      </c>
      <c r="D6256" s="2" t="s">
        <v>3041</v>
      </c>
      <c r="E6256" s="2" t="s">
        <v>3042</v>
      </c>
    </row>
    <row r="6257" spans="1:5" x14ac:dyDescent="0.5">
      <c r="A6257" s="2" t="s">
        <v>12967</v>
      </c>
      <c r="B6257" s="2" t="s">
        <v>12968</v>
      </c>
      <c r="C6257" s="2">
        <v>25.960715866899999</v>
      </c>
      <c r="D6257" s="2" t="s">
        <v>3041</v>
      </c>
      <c r="E6257" s="2" t="s">
        <v>3042</v>
      </c>
    </row>
    <row r="6258" spans="1:5" x14ac:dyDescent="0.5">
      <c r="A6258" s="2" t="s">
        <v>12969</v>
      </c>
      <c r="B6258" s="2" t="s">
        <v>12970</v>
      </c>
      <c r="C6258" s="2">
        <v>10.234034770499999</v>
      </c>
      <c r="D6258" s="2" t="s">
        <v>12943</v>
      </c>
      <c r="E6258" s="2" t="s">
        <v>12944</v>
      </c>
    </row>
    <row r="6259" spans="1:5" x14ac:dyDescent="0.5">
      <c r="A6259" s="2" t="s">
        <v>12971</v>
      </c>
      <c r="B6259" s="2" t="s">
        <v>12972</v>
      </c>
      <c r="C6259" s="2">
        <v>13.787953101999999</v>
      </c>
      <c r="D6259" s="2" t="s">
        <v>3041</v>
      </c>
      <c r="E6259" s="2" t="s">
        <v>3042</v>
      </c>
    </row>
    <row r="6260" spans="1:5" x14ac:dyDescent="0.5">
      <c r="A6260" s="2" t="s">
        <v>12973</v>
      </c>
      <c r="B6260" s="2" t="s">
        <v>12974</v>
      </c>
      <c r="C6260" s="2">
        <v>50.328359088299997</v>
      </c>
      <c r="D6260" s="2" t="s">
        <v>3041</v>
      </c>
      <c r="E6260" s="2" t="s">
        <v>3042</v>
      </c>
    </row>
    <row r="6261" spans="1:5" x14ac:dyDescent="0.5">
      <c r="A6261" s="2" t="s">
        <v>12975</v>
      </c>
      <c r="B6261" s="2" t="s">
        <v>12976</v>
      </c>
      <c r="C6261" s="2">
        <v>33.027903325700002</v>
      </c>
      <c r="D6261" s="2" t="s">
        <v>3041</v>
      </c>
      <c r="E6261" s="2" t="s">
        <v>3042</v>
      </c>
    </row>
    <row r="6262" spans="1:5" x14ac:dyDescent="0.5">
      <c r="A6262" s="2" t="s">
        <v>12977</v>
      </c>
      <c r="B6262" s="2" t="s">
        <v>12978</v>
      </c>
      <c r="C6262" s="2">
        <v>18.511929677000001</v>
      </c>
      <c r="D6262" s="2" t="s">
        <v>3041</v>
      </c>
      <c r="E6262" s="2" t="s">
        <v>3042</v>
      </c>
    </row>
    <row r="6263" spans="1:5" x14ac:dyDescent="0.5">
      <c r="A6263" s="2" t="s">
        <v>12979</v>
      </c>
      <c r="B6263" s="2" t="s">
        <v>12980</v>
      </c>
      <c r="C6263" s="2">
        <v>25.082476618899999</v>
      </c>
      <c r="D6263" s="2" t="s">
        <v>3041</v>
      </c>
      <c r="E6263" s="2" t="s">
        <v>3042</v>
      </c>
    </row>
    <row r="6264" spans="1:5" x14ac:dyDescent="0.5">
      <c r="A6264" s="2" t="s">
        <v>12981</v>
      </c>
      <c r="B6264" s="2" t="s">
        <v>12982</v>
      </c>
      <c r="C6264" s="2">
        <v>10.798894109300001</v>
      </c>
      <c r="D6264" s="2" t="s">
        <v>12943</v>
      </c>
      <c r="E6264" s="2" t="s">
        <v>12944</v>
      </c>
    </row>
    <row r="6265" spans="1:5" x14ac:dyDescent="0.5">
      <c r="A6265" s="2" t="s">
        <v>12983</v>
      </c>
      <c r="B6265" s="2" t="s">
        <v>12984</v>
      </c>
      <c r="C6265" s="2">
        <v>14.707592809699999</v>
      </c>
      <c r="D6265" s="2" t="s">
        <v>12943</v>
      </c>
      <c r="E6265" s="2" t="s">
        <v>12944</v>
      </c>
    </row>
    <row r="6266" spans="1:5" x14ac:dyDescent="0.5">
      <c r="A6266" s="2" t="s">
        <v>12985</v>
      </c>
      <c r="B6266" s="2" t="s">
        <v>12986</v>
      </c>
      <c r="C6266" s="2">
        <v>29.405068616800001</v>
      </c>
      <c r="D6266" s="2" t="s">
        <v>2389</v>
      </c>
      <c r="E6266" s="2" t="s">
        <v>2390</v>
      </c>
    </row>
    <row r="6267" spans="1:5" x14ac:dyDescent="0.5">
      <c r="A6267" s="2" t="s">
        <v>12987</v>
      </c>
      <c r="B6267" s="2" t="s">
        <v>12988</v>
      </c>
      <c r="C6267" s="2">
        <v>32.785701503600002</v>
      </c>
      <c r="D6267" s="2" t="s">
        <v>3041</v>
      </c>
      <c r="E6267" s="2" t="s">
        <v>3042</v>
      </c>
    </row>
    <row r="6268" spans="1:5" x14ac:dyDescent="0.5">
      <c r="A6268" s="2" t="s">
        <v>12989</v>
      </c>
      <c r="B6268" s="2" t="s">
        <v>12990</v>
      </c>
      <c r="C6268" s="2">
        <v>1.5747813462</v>
      </c>
      <c r="D6268" s="2" t="s">
        <v>2395</v>
      </c>
      <c r="E6268" s="2" t="s">
        <v>2396</v>
      </c>
    </row>
    <row r="6269" spans="1:5" x14ac:dyDescent="0.5">
      <c r="A6269" s="2" t="s">
        <v>12991</v>
      </c>
      <c r="B6269" s="2" t="s">
        <v>12992</v>
      </c>
      <c r="C6269" s="2">
        <v>12.289274346799999</v>
      </c>
      <c r="D6269" s="2" t="s">
        <v>2395</v>
      </c>
      <c r="E6269" s="2" t="s">
        <v>2396</v>
      </c>
    </row>
    <row r="6270" spans="1:5" x14ac:dyDescent="0.5">
      <c r="A6270" s="2" t="s">
        <v>12993</v>
      </c>
      <c r="B6270" s="2" t="s">
        <v>12994</v>
      </c>
      <c r="C6270" s="2">
        <v>21.8742255055</v>
      </c>
      <c r="D6270" s="2" t="s">
        <v>12943</v>
      </c>
      <c r="E6270" s="2" t="s">
        <v>12944</v>
      </c>
    </row>
    <row r="6271" spans="1:5" x14ac:dyDescent="0.5">
      <c r="A6271" s="2" t="s">
        <v>12995</v>
      </c>
      <c r="B6271" s="2" t="s">
        <v>12996</v>
      </c>
      <c r="C6271" s="2">
        <v>21.1259573966</v>
      </c>
      <c r="D6271" s="2" t="s">
        <v>2395</v>
      </c>
      <c r="E6271" s="2" t="s">
        <v>2396</v>
      </c>
    </row>
    <row r="6272" spans="1:5" x14ac:dyDescent="0.5">
      <c r="A6272" s="2" t="s">
        <v>12997</v>
      </c>
      <c r="B6272" s="2" t="s">
        <v>12998</v>
      </c>
      <c r="C6272" s="2">
        <v>9.6535961692000001</v>
      </c>
      <c r="D6272" s="2" t="s">
        <v>2395</v>
      </c>
      <c r="E6272" s="2" t="s">
        <v>2396</v>
      </c>
    </row>
    <row r="6273" spans="1:5" x14ac:dyDescent="0.5">
      <c r="A6273" s="2" t="s">
        <v>12999</v>
      </c>
      <c r="B6273" s="2" t="s">
        <v>13000</v>
      </c>
      <c r="C6273" s="2">
        <v>3.0209213304999998</v>
      </c>
      <c r="D6273" s="2" t="s">
        <v>2395</v>
      </c>
      <c r="E6273" s="2" t="s">
        <v>2396</v>
      </c>
    </row>
    <row r="6274" spans="1:5" x14ac:dyDescent="0.5">
      <c r="A6274" s="2" t="s">
        <v>13001</v>
      </c>
      <c r="B6274" s="2" t="s">
        <v>13002</v>
      </c>
      <c r="C6274" s="2">
        <v>19.144124509600001</v>
      </c>
      <c r="D6274" s="2" t="s">
        <v>12943</v>
      </c>
      <c r="E6274" s="2" t="s">
        <v>12944</v>
      </c>
    </row>
    <row r="6275" spans="1:5" x14ac:dyDescent="0.5">
      <c r="A6275" s="2" t="s">
        <v>13003</v>
      </c>
      <c r="B6275" s="2" t="s">
        <v>13004</v>
      </c>
      <c r="C6275" s="2">
        <v>22.7546528329</v>
      </c>
      <c r="D6275" s="2" t="s">
        <v>12943</v>
      </c>
      <c r="E6275" s="2" t="s">
        <v>12944</v>
      </c>
    </row>
    <row r="6276" spans="1:5" x14ac:dyDescent="0.5">
      <c r="A6276" s="2" t="s">
        <v>13005</v>
      </c>
      <c r="B6276" s="2" t="s">
        <v>13006</v>
      </c>
      <c r="C6276" s="2">
        <v>6.2702135531999996</v>
      </c>
      <c r="D6276" s="2" t="s">
        <v>2395</v>
      </c>
      <c r="E6276" s="2" t="s">
        <v>2396</v>
      </c>
    </row>
    <row r="6277" spans="1:5" x14ac:dyDescent="0.5">
      <c r="A6277" s="2" t="s">
        <v>13007</v>
      </c>
      <c r="B6277" s="2" t="s">
        <v>13008</v>
      </c>
      <c r="C6277" s="2">
        <v>10.349410709200001</v>
      </c>
      <c r="D6277" s="2" t="s">
        <v>12943</v>
      </c>
      <c r="E6277" s="2" t="s">
        <v>12944</v>
      </c>
    </row>
    <row r="6278" spans="1:5" x14ac:dyDescent="0.5">
      <c r="A6278" s="2" t="s">
        <v>14069</v>
      </c>
      <c r="B6278" s="2" t="s">
        <v>14070</v>
      </c>
      <c r="C6278" s="2">
        <v>11.677344313400001</v>
      </c>
      <c r="D6278" s="2" t="s">
        <v>1735</v>
      </c>
      <c r="E6278" s="2" t="s">
        <v>1736</v>
      </c>
    </row>
    <row r="6279" spans="1:5" x14ac:dyDescent="0.5">
      <c r="A6279" s="2" t="s">
        <v>14071</v>
      </c>
      <c r="B6279" s="2" t="s">
        <v>14072</v>
      </c>
      <c r="C6279" s="2">
        <v>6.2455619411000001</v>
      </c>
      <c r="D6279" s="2" t="s">
        <v>1735</v>
      </c>
      <c r="E6279" s="2" t="s">
        <v>1736</v>
      </c>
    </row>
    <row r="6280" spans="1:5" x14ac:dyDescent="0.5">
      <c r="A6280" s="2" t="s">
        <v>14073</v>
      </c>
      <c r="B6280" s="2" t="s">
        <v>14074</v>
      </c>
      <c r="C6280" s="2">
        <v>9.9960221583000006</v>
      </c>
      <c r="D6280" s="2" t="s">
        <v>1735</v>
      </c>
      <c r="E6280" s="2" t="s">
        <v>1736</v>
      </c>
    </row>
    <row r="6281" spans="1:5" x14ac:dyDescent="0.5">
      <c r="A6281" s="2" t="s">
        <v>14075</v>
      </c>
      <c r="B6281" s="2" t="s">
        <v>14076</v>
      </c>
      <c r="C6281" s="2">
        <v>17.301025835600001</v>
      </c>
      <c r="D6281" s="2" t="s">
        <v>1735</v>
      </c>
      <c r="E6281" s="2" t="s">
        <v>1736</v>
      </c>
    </row>
    <row r="6282" spans="1:5" x14ac:dyDescent="0.5">
      <c r="A6282" s="2" t="s">
        <v>14077</v>
      </c>
      <c r="B6282" s="2" t="s">
        <v>14078</v>
      </c>
      <c r="C6282" s="2">
        <v>22.403731690499999</v>
      </c>
      <c r="D6282" s="2" t="s">
        <v>1735</v>
      </c>
      <c r="E6282" s="2" t="s">
        <v>1736</v>
      </c>
    </row>
    <row r="6283" spans="1:5" x14ac:dyDescent="0.5">
      <c r="A6283" s="2" t="s">
        <v>14079</v>
      </c>
      <c r="B6283" s="2" t="s">
        <v>14080</v>
      </c>
      <c r="C6283" s="2">
        <v>18.4523952853</v>
      </c>
      <c r="D6283" s="2" t="s">
        <v>1735</v>
      </c>
      <c r="E6283" s="2" t="s">
        <v>1736</v>
      </c>
    </row>
    <row r="6284" spans="1:5" x14ac:dyDescent="0.5">
      <c r="A6284" s="2" t="s">
        <v>14081</v>
      </c>
      <c r="B6284" s="2" t="s">
        <v>14082</v>
      </c>
      <c r="C6284" s="2">
        <v>23.2156487938</v>
      </c>
      <c r="D6284" s="2" t="s">
        <v>127</v>
      </c>
      <c r="E6284" s="2" t="s">
        <v>128</v>
      </c>
    </row>
    <row r="6285" spans="1:5" x14ac:dyDescent="0.5">
      <c r="A6285" s="2" t="s">
        <v>14083</v>
      </c>
      <c r="B6285" s="2" t="s">
        <v>14084</v>
      </c>
      <c r="C6285" s="2">
        <v>6.2606377111000002</v>
      </c>
      <c r="D6285" s="2" t="s">
        <v>1735</v>
      </c>
      <c r="E6285" s="2" t="s">
        <v>1736</v>
      </c>
    </row>
    <row r="6286" spans="1:5" x14ac:dyDescent="0.5">
      <c r="A6286" s="2" t="s">
        <v>14085</v>
      </c>
      <c r="B6286" s="2" t="s">
        <v>14086</v>
      </c>
      <c r="C6286" s="2">
        <v>2.0840121641999998</v>
      </c>
      <c r="D6286" s="2" t="s">
        <v>1739</v>
      </c>
      <c r="E6286" s="2" t="s">
        <v>1740</v>
      </c>
    </row>
    <row r="6287" spans="1:5" x14ac:dyDescent="0.5">
      <c r="A6287" s="2" t="s">
        <v>14087</v>
      </c>
      <c r="B6287" s="2" t="s">
        <v>14088</v>
      </c>
      <c r="C6287" s="2">
        <v>7.2082739538</v>
      </c>
      <c r="D6287" s="2" t="s">
        <v>1739</v>
      </c>
      <c r="E6287" s="2" t="s">
        <v>1740</v>
      </c>
    </row>
    <row r="6288" spans="1:5" x14ac:dyDescent="0.5">
      <c r="A6288" s="2" t="s">
        <v>14089</v>
      </c>
      <c r="B6288" s="2" t="s">
        <v>14090</v>
      </c>
      <c r="C6288" s="2">
        <v>29.639052828699999</v>
      </c>
      <c r="D6288" s="2" t="s">
        <v>1739</v>
      </c>
      <c r="E6288" s="2" t="s">
        <v>1740</v>
      </c>
    </row>
    <row r="6289" spans="1:5" x14ac:dyDescent="0.5">
      <c r="A6289" s="2" t="s">
        <v>14091</v>
      </c>
      <c r="B6289" s="2" t="s">
        <v>14092</v>
      </c>
      <c r="C6289" s="2">
        <v>8.6169124198000002</v>
      </c>
      <c r="D6289" s="2" t="s">
        <v>1739</v>
      </c>
      <c r="E6289" s="2" t="s">
        <v>1740</v>
      </c>
    </row>
    <row r="6290" spans="1:5" x14ac:dyDescent="0.5">
      <c r="A6290" s="2" t="s">
        <v>14093</v>
      </c>
      <c r="B6290" s="2" t="s">
        <v>14094</v>
      </c>
      <c r="C6290" s="2">
        <v>11.5912407885</v>
      </c>
      <c r="D6290" s="2" t="s">
        <v>1739</v>
      </c>
      <c r="E6290" s="2" t="s">
        <v>1740</v>
      </c>
    </row>
    <row r="6291" spans="1:5" x14ac:dyDescent="0.5">
      <c r="A6291" s="2" t="s">
        <v>14095</v>
      </c>
      <c r="B6291" s="2" t="s">
        <v>14096</v>
      </c>
      <c r="C6291" s="2">
        <v>14.269847758399999</v>
      </c>
      <c r="D6291" s="2" t="s">
        <v>1739</v>
      </c>
      <c r="E6291" s="2" t="s">
        <v>1740</v>
      </c>
    </row>
    <row r="6292" spans="1:5" x14ac:dyDescent="0.5">
      <c r="A6292" s="2" t="s">
        <v>14097</v>
      </c>
      <c r="B6292" s="2" t="s">
        <v>14098</v>
      </c>
      <c r="C6292" s="2">
        <v>15.210365564</v>
      </c>
      <c r="D6292" s="2" t="s">
        <v>1739</v>
      </c>
      <c r="E6292" s="2" t="s">
        <v>1740</v>
      </c>
    </row>
    <row r="6293" spans="1:5" x14ac:dyDescent="0.5">
      <c r="A6293" s="2" t="s">
        <v>14099</v>
      </c>
      <c r="B6293" s="2" t="s">
        <v>14100</v>
      </c>
      <c r="C6293" s="2">
        <v>11.2105876244</v>
      </c>
      <c r="D6293" s="2" t="s">
        <v>1739</v>
      </c>
      <c r="E6293" s="2" t="s">
        <v>1740</v>
      </c>
    </row>
    <row r="6294" spans="1:5" x14ac:dyDescent="0.5">
      <c r="A6294" s="2" t="s">
        <v>14101</v>
      </c>
      <c r="B6294" s="2" t="s">
        <v>14102</v>
      </c>
      <c r="C6294" s="2">
        <v>11.540991616199999</v>
      </c>
      <c r="D6294" s="2" t="s">
        <v>1739</v>
      </c>
      <c r="E6294" s="2" t="s">
        <v>1740</v>
      </c>
    </row>
    <row r="6295" spans="1:5" x14ac:dyDescent="0.5">
      <c r="A6295" s="2" t="s">
        <v>14103</v>
      </c>
      <c r="B6295" s="2" t="s">
        <v>14104</v>
      </c>
      <c r="C6295" s="2">
        <v>6.2696440747000004</v>
      </c>
      <c r="D6295" s="2" t="s">
        <v>1739</v>
      </c>
      <c r="E6295" s="2" t="s">
        <v>1740</v>
      </c>
    </row>
    <row r="6296" spans="1:5" x14ac:dyDescent="0.5">
      <c r="A6296" s="2" t="s">
        <v>14105</v>
      </c>
      <c r="B6296" s="2" t="s">
        <v>14106</v>
      </c>
      <c r="C6296" s="2">
        <v>24.449340123700001</v>
      </c>
      <c r="D6296" s="2" t="s">
        <v>1745</v>
      </c>
      <c r="E6296" s="2" t="s">
        <v>1746</v>
      </c>
    </row>
    <row r="6297" spans="1:5" x14ac:dyDescent="0.5">
      <c r="A6297" s="2" t="s">
        <v>14107</v>
      </c>
      <c r="B6297" s="2" t="s">
        <v>14108</v>
      </c>
      <c r="C6297" s="2">
        <v>25.2808526114</v>
      </c>
      <c r="D6297" s="2" t="s">
        <v>1745</v>
      </c>
      <c r="E6297" s="2" t="s">
        <v>1746</v>
      </c>
    </row>
    <row r="6298" spans="1:5" x14ac:dyDescent="0.5">
      <c r="A6298" s="2" t="s">
        <v>14109</v>
      </c>
      <c r="B6298" s="2" t="s">
        <v>14110</v>
      </c>
      <c r="C6298" s="2">
        <v>1.9136219479000001</v>
      </c>
      <c r="D6298" s="2" t="s">
        <v>1745</v>
      </c>
      <c r="E6298" s="2" t="s">
        <v>1746</v>
      </c>
    </row>
    <row r="6299" spans="1:5" x14ac:dyDescent="0.5">
      <c r="A6299" s="2" t="s">
        <v>14111</v>
      </c>
      <c r="B6299" s="2" t="s">
        <v>14112</v>
      </c>
      <c r="C6299" s="2">
        <v>17.390676743</v>
      </c>
      <c r="D6299" s="2" t="s">
        <v>1745</v>
      </c>
      <c r="E6299" s="2" t="s">
        <v>1746</v>
      </c>
    </row>
    <row r="6300" spans="1:5" x14ac:dyDescent="0.5">
      <c r="A6300" s="2" t="s">
        <v>14113</v>
      </c>
      <c r="B6300" s="2" t="s">
        <v>14114</v>
      </c>
      <c r="C6300" s="2">
        <v>15.5437548815</v>
      </c>
      <c r="D6300" s="2" t="s">
        <v>1745</v>
      </c>
      <c r="E6300" s="2" t="s">
        <v>1746</v>
      </c>
    </row>
    <row r="6301" spans="1:5" x14ac:dyDescent="0.5">
      <c r="A6301" s="2" t="s">
        <v>14115</v>
      </c>
      <c r="B6301" s="2" t="s">
        <v>14116</v>
      </c>
      <c r="C6301" s="2">
        <v>9.7868565052999994</v>
      </c>
      <c r="D6301" s="2" t="s">
        <v>1751</v>
      </c>
      <c r="E6301" s="2" t="s">
        <v>1752</v>
      </c>
    </row>
    <row r="6302" spans="1:5" x14ac:dyDescent="0.5">
      <c r="A6302" s="2" t="s">
        <v>14117</v>
      </c>
      <c r="B6302" s="2" t="s">
        <v>14118</v>
      </c>
      <c r="C6302" s="2">
        <v>14.914240465800001</v>
      </c>
      <c r="D6302" s="2" t="s">
        <v>1745</v>
      </c>
      <c r="E6302" s="2" t="s">
        <v>1746</v>
      </c>
    </row>
    <row r="6303" spans="1:5" x14ac:dyDescent="0.5">
      <c r="A6303" s="2" t="s">
        <v>14119</v>
      </c>
      <c r="B6303" s="2" t="s">
        <v>14120</v>
      </c>
      <c r="C6303" s="2">
        <v>15.2985761264</v>
      </c>
      <c r="D6303" s="2" t="s">
        <v>1745</v>
      </c>
      <c r="E6303" s="2" t="s">
        <v>1746</v>
      </c>
    </row>
    <row r="6304" spans="1:5" x14ac:dyDescent="0.5">
      <c r="A6304" s="2" t="s">
        <v>14121</v>
      </c>
      <c r="B6304" s="2" t="s">
        <v>14122</v>
      </c>
      <c r="C6304" s="2">
        <v>8.9551871825999996</v>
      </c>
      <c r="D6304" s="2" t="s">
        <v>1745</v>
      </c>
      <c r="E6304" s="2" t="s">
        <v>1746</v>
      </c>
    </row>
    <row r="6305" spans="1:5" x14ac:dyDescent="0.5">
      <c r="A6305" s="2" t="s">
        <v>14123</v>
      </c>
      <c r="B6305" s="2" t="s">
        <v>14124</v>
      </c>
      <c r="C6305" s="2">
        <v>16.125488430099999</v>
      </c>
      <c r="D6305" s="2" t="s">
        <v>1751</v>
      </c>
      <c r="E6305" s="2" t="s">
        <v>1752</v>
      </c>
    </row>
    <row r="6306" spans="1:5" x14ac:dyDescent="0.5">
      <c r="A6306" s="2" t="s">
        <v>14125</v>
      </c>
      <c r="B6306" s="2" t="s">
        <v>14126</v>
      </c>
      <c r="C6306" s="2">
        <v>5.9281118856999999</v>
      </c>
      <c r="D6306" s="2" t="s">
        <v>1745</v>
      </c>
      <c r="E6306" s="2" t="s">
        <v>1746</v>
      </c>
    </row>
    <row r="6307" spans="1:5" x14ac:dyDescent="0.5">
      <c r="A6307" s="2" t="s">
        <v>14127</v>
      </c>
      <c r="B6307" s="2" t="s">
        <v>14128</v>
      </c>
      <c r="C6307" s="2">
        <v>9.5016914180000001</v>
      </c>
      <c r="D6307" s="2" t="s">
        <v>1745</v>
      </c>
      <c r="E6307" s="2" t="s">
        <v>1746</v>
      </c>
    </row>
    <row r="6308" spans="1:5" x14ac:dyDescent="0.5">
      <c r="A6308" s="2" t="s">
        <v>14129</v>
      </c>
      <c r="B6308" s="2" t="s">
        <v>14130</v>
      </c>
      <c r="C6308" s="2">
        <v>11.303458648299999</v>
      </c>
      <c r="D6308" s="2" t="s">
        <v>1745</v>
      </c>
      <c r="E6308" s="2" t="s">
        <v>1746</v>
      </c>
    </row>
    <row r="6309" spans="1:5" x14ac:dyDescent="0.5">
      <c r="A6309" s="2" t="s">
        <v>14131</v>
      </c>
      <c r="B6309" s="2" t="s">
        <v>14132</v>
      </c>
      <c r="C6309" s="2">
        <v>20.945397522299999</v>
      </c>
      <c r="D6309" s="2" t="s">
        <v>131</v>
      </c>
      <c r="E6309" s="2" t="s">
        <v>132</v>
      </c>
    </row>
    <row r="6310" spans="1:5" x14ac:dyDescent="0.5">
      <c r="A6310" s="2" t="s">
        <v>14133</v>
      </c>
      <c r="B6310" s="2" t="s">
        <v>14134</v>
      </c>
      <c r="C6310" s="2">
        <v>9.8916503502000008</v>
      </c>
      <c r="D6310" s="2" t="s">
        <v>1745</v>
      </c>
      <c r="E6310" s="2" t="s">
        <v>1746</v>
      </c>
    </row>
    <row r="6311" spans="1:5" x14ac:dyDescent="0.5">
      <c r="A6311" s="2" t="s">
        <v>14135</v>
      </c>
      <c r="B6311" s="2" t="s">
        <v>14136</v>
      </c>
      <c r="C6311" s="2">
        <v>31.786750052199999</v>
      </c>
      <c r="D6311" s="2" t="s">
        <v>131</v>
      </c>
      <c r="E6311" s="2" t="s">
        <v>132</v>
      </c>
    </row>
    <row r="6312" spans="1:5" x14ac:dyDescent="0.5">
      <c r="A6312" s="2" t="s">
        <v>14137</v>
      </c>
      <c r="B6312" s="2" t="s">
        <v>14138</v>
      </c>
      <c r="C6312" s="2">
        <v>6.8136706990000002</v>
      </c>
      <c r="D6312" s="2" t="s">
        <v>2889</v>
      </c>
      <c r="E6312" s="2" t="s">
        <v>2890</v>
      </c>
    </row>
    <row r="6313" spans="1:5" x14ac:dyDescent="0.5">
      <c r="A6313" s="2" t="s">
        <v>14139</v>
      </c>
      <c r="B6313" s="2" t="s">
        <v>14140</v>
      </c>
      <c r="C6313" s="2">
        <v>15.621717671500001</v>
      </c>
      <c r="D6313" s="2" t="s">
        <v>1751</v>
      </c>
      <c r="E6313" s="2" t="s">
        <v>1752</v>
      </c>
    </row>
    <row r="6314" spans="1:5" x14ac:dyDescent="0.5">
      <c r="A6314" s="2" t="s">
        <v>14141</v>
      </c>
      <c r="B6314" s="2" t="s">
        <v>14142</v>
      </c>
      <c r="C6314" s="2">
        <v>10.047519488500001</v>
      </c>
      <c r="D6314" s="2" t="s">
        <v>1751</v>
      </c>
      <c r="E6314" s="2" t="s">
        <v>1752</v>
      </c>
    </row>
    <row r="6315" spans="1:5" x14ac:dyDescent="0.5">
      <c r="A6315" s="2" t="s">
        <v>14143</v>
      </c>
      <c r="B6315" s="2" t="s">
        <v>14144</v>
      </c>
      <c r="C6315" s="2">
        <v>6.3733748400000003</v>
      </c>
      <c r="D6315" s="2" t="s">
        <v>1751</v>
      </c>
      <c r="E6315" s="2" t="s">
        <v>1752</v>
      </c>
    </row>
    <row r="6316" spans="1:5" x14ac:dyDescent="0.5">
      <c r="A6316" s="2" t="s">
        <v>14145</v>
      </c>
      <c r="B6316" s="2" t="s">
        <v>14146</v>
      </c>
      <c r="C6316" s="2">
        <v>16.9174711346</v>
      </c>
      <c r="D6316" s="2" t="s">
        <v>1751</v>
      </c>
      <c r="E6316" s="2" t="s">
        <v>1752</v>
      </c>
    </row>
    <row r="6317" spans="1:5" x14ac:dyDescent="0.5">
      <c r="A6317" s="2" t="s">
        <v>14147</v>
      </c>
      <c r="B6317" s="2" t="s">
        <v>14148</v>
      </c>
      <c r="C6317" s="2">
        <v>23.135326259300001</v>
      </c>
      <c r="D6317" s="2" t="s">
        <v>1751</v>
      </c>
      <c r="E6317" s="2" t="s">
        <v>1752</v>
      </c>
    </row>
    <row r="6318" spans="1:5" x14ac:dyDescent="0.5">
      <c r="A6318" s="2" t="s">
        <v>13671</v>
      </c>
      <c r="B6318" s="2" t="s">
        <v>13672</v>
      </c>
      <c r="C6318" s="2">
        <v>27.635354774500001</v>
      </c>
      <c r="D6318" s="2" t="s">
        <v>1751</v>
      </c>
      <c r="E6318" s="2" t="s">
        <v>1752</v>
      </c>
    </row>
    <row r="6319" spans="1:5" x14ac:dyDescent="0.5">
      <c r="A6319" s="2" t="s">
        <v>13673</v>
      </c>
      <c r="B6319" s="2" t="s">
        <v>13674</v>
      </c>
      <c r="C6319" s="2">
        <v>14.744256571099999</v>
      </c>
      <c r="D6319" s="2" t="s">
        <v>1751</v>
      </c>
      <c r="E6319" s="2" t="s">
        <v>1752</v>
      </c>
    </row>
    <row r="6320" spans="1:5" x14ac:dyDescent="0.5">
      <c r="A6320" s="2" t="s">
        <v>13675</v>
      </c>
      <c r="B6320" s="2" t="s">
        <v>13676</v>
      </c>
      <c r="C6320" s="2">
        <v>39.512974583099997</v>
      </c>
      <c r="D6320" s="2" t="s">
        <v>1751</v>
      </c>
      <c r="E6320" s="2" t="s">
        <v>1752</v>
      </c>
    </row>
    <row r="6321" spans="1:5" x14ac:dyDescent="0.5">
      <c r="A6321" s="2" t="s">
        <v>13677</v>
      </c>
      <c r="B6321" s="2" t="s">
        <v>13678</v>
      </c>
      <c r="C6321" s="2">
        <v>17.0669897838</v>
      </c>
      <c r="D6321" s="2" t="s">
        <v>2143</v>
      </c>
      <c r="E6321" s="2" t="s">
        <v>2144</v>
      </c>
    </row>
    <row r="6322" spans="1:5" x14ac:dyDescent="0.5">
      <c r="A6322" s="2" t="s">
        <v>13679</v>
      </c>
      <c r="B6322" s="2" t="s">
        <v>13680</v>
      </c>
      <c r="C6322" s="2">
        <v>2.4343994002999998</v>
      </c>
      <c r="D6322" s="2" t="s">
        <v>443</v>
      </c>
      <c r="E6322" s="2" t="s">
        <v>444</v>
      </c>
    </row>
    <row r="6323" spans="1:5" x14ac:dyDescent="0.5">
      <c r="A6323" s="2" t="s">
        <v>13681</v>
      </c>
      <c r="B6323" s="2" t="s">
        <v>13682</v>
      </c>
      <c r="C6323" s="2">
        <v>19.5692376537</v>
      </c>
      <c r="D6323" s="2" t="s">
        <v>29</v>
      </c>
      <c r="E6323" s="2" t="s">
        <v>30</v>
      </c>
    </row>
    <row r="6324" spans="1:5" x14ac:dyDescent="0.5">
      <c r="A6324" s="2" t="s">
        <v>13683</v>
      </c>
      <c r="B6324" s="2" t="s">
        <v>13684</v>
      </c>
      <c r="C6324" s="2">
        <v>1.5191875959000001</v>
      </c>
      <c r="D6324" s="2" t="s">
        <v>51</v>
      </c>
      <c r="E6324" s="2" t="s">
        <v>52</v>
      </c>
    </row>
    <row r="6325" spans="1:5" x14ac:dyDescent="0.5">
      <c r="A6325" s="2" t="s">
        <v>13685</v>
      </c>
      <c r="B6325" s="2" t="s">
        <v>13686</v>
      </c>
      <c r="C6325" s="2">
        <v>0.93037240310000002</v>
      </c>
      <c r="D6325" s="2" t="s">
        <v>573</v>
      </c>
      <c r="E6325" s="2" t="s">
        <v>574</v>
      </c>
    </row>
    <row r="6326" spans="1:5" x14ac:dyDescent="0.5">
      <c r="A6326" s="2" t="s">
        <v>13687</v>
      </c>
      <c r="B6326" s="2" t="s">
        <v>13688</v>
      </c>
      <c r="C6326" s="2">
        <v>33.399175162100001</v>
      </c>
      <c r="D6326" s="2" t="s">
        <v>61</v>
      </c>
      <c r="E6326" s="2" t="s">
        <v>62</v>
      </c>
    </row>
    <row r="6327" spans="1:5" x14ac:dyDescent="0.5">
      <c r="A6327" s="2" t="s">
        <v>13689</v>
      </c>
      <c r="B6327" s="2" t="s">
        <v>13690</v>
      </c>
      <c r="C6327" s="2">
        <v>0.65125959929999999</v>
      </c>
      <c r="D6327" s="2" t="s">
        <v>849</v>
      </c>
      <c r="E6327" s="2" t="s">
        <v>850</v>
      </c>
    </row>
    <row r="6328" spans="1:5" x14ac:dyDescent="0.5">
      <c r="A6328" s="2" t="s">
        <v>13691</v>
      </c>
      <c r="B6328" s="2" t="s">
        <v>13692</v>
      </c>
      <c r="C6328" s="2">
        <v>14.345969587000001</v>
      </c>
      <c r="D6328" s="2" t="s">
        <v>131</v>
      </c>
      <c r="E6328" s="2" t="s">
        <v>132</v>
      </c>
    </row>
    <row r="6329" spans="1:5" x14ac:dyDescent="0.5">
      <c r="A6329" s="2" t="s">
        <v>13693</v>
      </c>
      <c r="B6329" s="2" t="s">
        <v>13694</v>
      </c>
      <c r="C6329" s="2">
        <v>22.045389556300002</v>
      </c>
      <c r="D6329" s="2" t="s">
        <v>1191</v>
      </c>
      <c r="E6329" s="2" t="s">
        <v>1192</v>
      </c>
    </row>
    <row r="6330" spans="1:5" x14ac:dyDescent="0.5">
      <c r="A6330" s="2" t="s">
        <v>13695</v>
      </c>
      <c r="B6330" s="2" t="s">
        <v>13696</v>
      </c>
      <c r="C6330" s="2">
        <v>2.9377297324999998</v>
      </c>
      <c r="D6330" s="2" t="s">
        <v>859</v>
      </c>
      <c r="E6330" s="2" t="s">
        <v>860</v>
      </c>
    </row>
    <row r="6331" spans="1:5" x14ac:dyDescent="0.5">
      <c r="A6331" s="2" t="s">
        <v>13697</v>
      </c>
      <c r="B6331" s="2" t="s">
        <v>13698</v>
      </c>
      <c r="C6331" s="2">
        <v>5.8087942904999998</v>
      </c>
      <c r="D6331" s="2" t="s">
        <v>903</v>
      </c>
      <c r="E6331" s="2" t="s">
        <v>904</v>
      </c>
    </row>
    <row r="6332" spans="1:5" x14ac:dyDescent="0.5">
      <c r="A6332" s="2" t="s">
        <v>13699</v>
      </c>
      <c r="B6332" s="2" t="s">
        <v>13700</v>
      </c>
      <c r="C6332" s="2">
        <v>6.1695197094000003</v>
      </c>
      <c r="D6332" s="2" t="s">
        <v>651</v>
      </c>
      <c r="E6332" s="2" t="s">
        <v>652</v>
      </c>
    </row>
    <row r="6333" spans="1:5" x14ac:dyDescent="0.5">
      <c r="A6333" s="2" t="s">
        <v>13701</v>
      </c>
      <c r="B6333" s="2" t="s">
        <v>13702</v>
      </c>
      <c r="C6333" s="2">
        <v>36.641815843700002</v>
      </c>
      <c r="D6333" s="2" t="s">
        <v>9725</v>
      </c>
      <c r="E6333" s="2" t="s">
        <v>9726</v>
      </c>
    </row>
    <row r="6334" spans="1:5" x14ac:dyDescent="0.5">
      <c r="A6334" s="2" t="s">
        <v>13703</v>
      </c>
      <c r="B6334" s="2" t="s">
        <v>13704</v>
      </c>
      <c r="C6334" s="2">
        <v>33.500614371399998</v>
      </c>
      <c r="D6334" s="2" t="s">
        <v>271</v>
      </c>
      <c r="E6334" s="2" t="s">
        <v>272</v>
      </c>
    </row>
    <row r="6335" spans="1:5" x14ac:dyDescent="0.5">
      <c r="A6335" s="2" t="s">
        <v>13705</v>
      </c>
      <c r="B6335" s="2" t="s">
        <v>13706</v>
      </c>
      <c r="C6335" s="2">
        <v>44.673936981499999</v>
      </c>
      <c r="D6335" s="2" t="s">
        <v>6591</v>
      </c>
      <c r="E6335" s="2" t="s">
        <v>6592</v>
      </c>
    </row>
    <row r="6336" spans="1:5" x14ac:dyDescent="0.5">
      <c r="A6336" s="2" t="s">
        <v>13707</v>
      </c>
      <c r="B6336" s="2" t="s">
        <v>13708</v>
      </c>
      <c r="C6336" s="2">
        <v>5.1611491842000001</v>
      </c>
      <c r="D6336" s="2" t="s">
        <v>997</v>
      </c>
      <c r="E6336" s="2" t="s">
        <v>998</v>
      </c>
    </row>
    <row r="6337" spans="1:5" x14ac:dyDescent="0.5">
      <c r="A6337" s="2" t="s">
        <v>13709</v>
      </c>
      <c r="B6337" s="2" t="s">
        <v>13710</v>
      </c>
      <c r="C6337" s="2">
        <v>6.1593494849999999</v>
      </c>
      <c r="D6337" s="2" t="s">
        <v>325</v>
      </c>
      <c r="E6337" s="2" t="s">
        <v>326</v>
      </c>
    </row>
    <row r="6338" spans="1:5" x14ac:dyDescent="0.5">
      <c r="A6338" s="2" t="s">
        <v>13711</v>
      </c>
      <c r="B6338" s="2" t="s">
        <v>13712</v>
      </c>
      <c r="C6338" s="2">
        <v>19.760537865100002</v>
      </c>
      <c r="D6338" s="2" t="s">
        <v>9625</v>
      </c>
      <c r="E6338" s="2" t="s">
        <v>9626</v>
      </c>
    </row>
    <row r="6339" spans="1:5" x14ac:dyDescent="0.5">
      <c r="A6339" s="2" t="s">
        <v>13713</v>
      </c>
      <c r="B6339" s="2" t="s">
        <v>13714</v>
      </c>
      <c r="C6339" s="2">
        <v>10.967372918900001</v>
      </c>
      <c r="D6339" s="2" t="s">
        <v>997</v>
      </c>
      <c r="E6339" s="2" t="s">
        <v>998</v>
      </c>
    </row>
    <row r="6340" spans="1:5" x14ac:dyDescent="0.5">
      <c r="A6340" s="2" t="s">
        <v>13715</v>
      </c>
      <c r="B6340" s="2" t="s">
        <v>13716</v>
      </c>
      <c r="C6340" s="2">
        <v>13.171157018300001</v>
      </c>
      <c r="D6340" s="2" t="s">
        <v>277</v>
      </c>
      <c r="E6340" s="2" t="s">
        <v>278</v>
      </c>
    </row>
    <row r="6341" spans="1:5" x14ac:dyDescent="0.5">
      <c r="A6341" s="2" t="s">
        <v>13717</v>
      </c>
      <c r="B6341" s="2" t="s">
        <v>13718</v>
      </c>
      <c r="C6341" s="2">
        <v>9.0719757411999993</v>
      </c>
      <c r="D6341" s="2" t="s">
        <v>3105</v>
      </c>
      <c r="E6341" s="2" t="s">
        <v>3106</v>
      </c>
    </row>
    <row r="6342" spans="1:5" x14ac:dyDescent="0.5">
      <c r="A6342" s="2" t="s">
        <v>13719</v>
      </c>
      <c r="B6342" s="2" t="s">
        <v>13720</v>
      </c>
      <c r="C6342" s="2">
        <v>35.632142197</v>
      </c>
      <c r="D6342" s="2" t="s">
        <v>1021</v>
      </c>
      <c r="E6342" s="2" t="s">
        <v>1022</v>
      </c>
    </row>
    <row r="6343" spans="1:5" x14ac:dyDescent="0.5">
      <c r="A6343" s="2" t="s">
        <v>13721</v>
      </c>
      <c r="B6343" s="2" t="s">
        <v>13722</v>
      </c>
      <c r="C6343" s="2">
        <v>51.303527841799998</v>
      </c>
      <c r="D6343" s="2" t="s">
        <v>1139</v>
      </c>
      <c r="E6343" s="2" t="s">
        <v>1140</v>
      </c>
    </row>
    <row r="6344" spans="1:5" x14ac:dyDescent="0.5">
      <c r="A6344" s="2" t="s">
        <v>13723</v>
      </c>
      <c r="B6344" s="2" t="s">
        <v>13724</v>
      </c>
      <c r="C6344" s="2">
        <v>11.8315049948</v>
      </c>
      <c r="D6344" s="2" t="s">
        <v>1133</v>
      </c>
      <c r="E6344" s="2" t="s">
        <v>1134</v>
      </c>
    </row>
    <row r="6345" spans="1:5" x14ac:dyDescent="0.5">
      <c r="A6345" s="2" t="s">
        <v>13725</v>
      </c>
      <c r="B6345" s="2" t="s">
        <v>13726</v>
      </c>
      <c r="C6345" s="2">
        <v>26.4916489867</v>
      </c>
      <c r="D6345" s="2" t="s">
        <v>93</v>
      </c>
      <c r="E6345" s="2" t="s">
        <v>94</v>
      </c>
    </row>
    <row r="6346" spans="1:5" x14ac:dyDescent="0.5">
      <c r="A6346" s="2" t="s">
        <v>13727</v>
      </c>
      <c r="B6346" s="2" t="s">
        <v>13728</v>
      </c>
      <c r="C6346" s="2">
        <v>4.6211405365999996</v>
      </c>
      <c r="D6346" s="2" t="s">
        <v>11607</v>
      </c>
      <c r="E6346" s="2" t="s">
        <v>11608</v>
      </c>
    </row>
    <row r="6347" spans="1:5" x14ac:dyDescent="0.5">
      <c r="A6347" s="2" t="s">
        <v>13729</v>
      </c>
      <c r="B6347" s="2" t="s">
        <v>13730</v>
      </c>
      <c r="C6347" s="2">
        <v>4.1272615574999998</v>
      </c>
      <c r="D6347" s="2" t="s">
        <v>93</v>
      </c>
      <c r="E6347" s="2" t="s">
        <v>94</v>
      </c>
    </row>
    <row r="6348" spans="1:5" x14ac:dyDescent="0.5">
      <c r="A6348" s="2" t="s">
        <v>13731</v>
      </c>
      <c r="B6348" s="2" t="s">
        <v>13732</v>
      </c>
      <c r="C6348" s="2">
        <v>12.9816419865</v>
      </c>
      <c r="D6348" s="2" t="s">
        <v>1203</v>
      </c>
      <c r="E6348" s="2" t="s">
        <v>1204</v>
      </c>
    </row>
    <row r="6349" spans="1:5" x14ac:dyDescent="0.5">
      <c r="A6349" s="2" t="s">
        <v>13733</v>
      </c>
      <c r="B6349" s="2" t="s">
        <v>13734</v>
      </c>
      <c r="C6349" s="2">
        <v>4.5957719604999996</v>
      </c>
      <c r="D6349" s="2" t="s">
        <v>2319</v>
      </c>
      <c r="E6349" s="2" t="s">
        <v>2320</v>
      </c>
    </row>
    <row r="6350" spans="1:5" x14ac:dyDescent="0.5">
      <c r="A6350" s="2" t="s">
        <v>13735</v>
      </c>
      <c r="B6350" s="2" t="s">
        <v>13736</v>
      </c>
      <c r="C6350" s="2">
        <v>4.4295075340999999</v>
      </c>
      <c r="D6350" s="2" t="s">
        <v>2937</v>
      </c>
      <c r="E6350" s="2" t="s">
        <v>2938</v>
      </c>
    </row>
    <row r="6351" spans="1:5" x14ac:dyDescent="0.5">
      <c r="A6351" s="2" t="s">
        <v>13737</v>
      </c>
      <c r="B6351" s="2" t="s">
        <v>13738</v>
      </c>
      <c r="C6351" s="2">
        <v>3.6075929668</v>
      </c>
      <c r="D6351" s="2" t="s">
        <v>889</v>
      </c>
      <c r="E6351" s="2" t="s">
        <v>890</v>
      </c>
    </row>
    <row r="6352" spans="1:5" x14ac:dyDescent="0.5">
      <c r="A6352" s="2" t="s">
        <v>13739</v>
      </c>
      <c r="B6352" s="2" t="s">
        <v>13740</v>
      </c>
      <c r="C6352" s="2">
        <v>10.2121854574</v>
      </c>
      <c r="D6352" s="2" t="s">
        <v>12943</v>
      </c>
      <c r="E6352" s="2" t="s">
        <v>12944</v>
      </c>
    </row>
    <row r="6353" spans="1:5" x14ac:dyDescent="0.5">
      <c r="A6353" s="2" t="s">
        <v>13741</v>
      </c>
      <c r="B6353" s="2" t="s">
        <v>13742</v>
      </c>
      <c r="C6353" s="2">
        <v>2.0209036798</v>
      </c>
      <c r="D6353" s="2" t="s">
        <v>93</v>
      </c>
      <c r="E6353" s="2" t="s">
        <v>94</v>
      </c>
    </row>
    <row r="6354" spans="1:5" x14ac:dyDescent="0.5">
      <c r="A6354" s="2" t="s">
        <v>13743</v>
      </c>
      <c r="B6354" s="2" t="s">
        <v>13744</v>
      </c>
      <c r="C6354" s="2">
        <v>22.840239157300001</v>
      </c>
      <c r="D6354" s="2" t="s">
        <v>975</v>
      </c>
      <c r="E6354" s="2" t="s">
        <v>976</v>
      </c>
    </row>
    <row r="6355" spans="1:5" x14ac:dyDescent="0.5">
      <c r="A6355" s="2" t="s">
        <v>13745</v>
      </c>
      <c r="B6355" s="2" t="s">
        <v>13746</v>
      </c>
      <c r="C6355" s="2">
        <v>2.7372209716999998</v>
      </c>
      <c r="D6355" s="2" t="s">
        <v>975</v>
      </c>
      <c r="E6355" s="2" t="s">
        <v>976</v>
      </c>
    </row>
    <row r="6356" spans="1:5" x14ac:dyDescent="0.5">
      <c r="A6356" s="2" t="s">
        <v>13747</v>
      </c>
      <c r="B6356" s="2" t="s">
        <v>13748</v>
      </c>
      <c r="C6356" s="2">
        <v>4.7970052638</v>
      </c>
      <c r="D6356" s="2" t="s">
        <v>201</v>
      </c>
      <c r="E6356" s="2" t="s">
        <v>202</v>
      </c>
    </row>
    <row r="6357" spans="1:5" x14ac:dyDescent="0.5">
      <c r="A6357" s="2" t="s">
        <v>13749</v>
      </c>
      <c r="B6357" s="2" t="s">
        <v>13750</v>
      </c>
      <c r="C6357" s="2">
        <v>7.7673160217000001</v>
      </c>
      <c r="D6357" s="2" t="s">
        <v>1691</v>
      </c>
      <c r="E6357" s="2" t="s">
        <v>1692</v>
      </c>
    </row>
    <row r="6358" spans="1:5" x14ac:dyDescent="0.5">
      <c r="A6358" s="2" t="s">
        <v>13751</v>
      </c>
      <c r="B6358" s="2" t="s">
        <v>13752</v>
      </c>
      <c r="C6358" s="2">
        <v>68.919789561100004</v>
      </c>
      <c r="D6358" s="2" t="s">
        <v>111</v>
      </c>
      <c r="E6358" s="2" t="s">
        <v>112</v>
      </c>
    </row>
    <row r="6359" spans="1:5" x14ac:dyDescent="0.5">
      <c r="A6359" s="2" t="s">
        <v>13753</v>
      </c>
      <c r="B6359" s="2" t="s">
        <v>13754</v>
      </c>
      <c r="C6359" s="2">
        <v>9.3992971188999999</v>
      </c>
      <c r="D6359" s="2" t="s">
        <v>141</v>
      </c>
      <c r="E6359" s="2" t="s">
        <v>142</v>
      </c>
    </row>
    <row r="6360" spans="1:5" x14ac:dyDescent="0.5">
      <c r="A6360" s="2" t="s">
        <v>13755</v>
      </c>
      <c r="B6360" s="2" t="s">
        <v>13756</v>
      </c>
      <c r="C6360" s="2">
        <v>3.3833021510000001</v>
      </c>
      <c r="D6360" s="2" t="s">
        <v>2405</v>
      </c>
      <c r="E6360" s="2" t="s">
        <v>2406</v>
      </c>
    </row>
    <row r="6361" spans="1:5" x14ac:dyDescent="0.5">
      <c r="A6361" s="2" t="s">
        <v>13757</v>
      </c>
      <c r="B6361" s="2" t="s">
        <v>13758</v>
      </c>
      <c r="C6361" s="2">
        <v>50.740271927599998</v>
      </c>
      <c r="D6361" s="2" t="s">
        <v>671</v>
      </c>
      <c r="E6361" s="2" t="s">
        <v>672</v>
      </c>
    </row>
    <row r="6362" spans="1:5" x14ac:dyDescent="0.5">
      <c r="A6362" s="2" t="s">
        <v>13759</v>
      </c>
      <c r="B6362" s="2" t="s">
        <v>13760</v>
      </c>
      <c r="C6362" s="2">
        <v>17.271117381500002</v>
      </c>
      <c r="D6362" s="2" t="s">
        <v>1635</v>
      </c>
      <c r="E6362" s="2" t="s">
        <v>1636</v>
      </c>
    </row>
    <row r="6363" spans="1:5" x14ac:dyDescent="0.5">
      <c r="A6363" s="2" t="s">
        <v>13761</v>
      </c>
      <c r="B6363" s="2" t="s">
        <v>13762</v>
      </c>
      <c r="C6363" s="2">
        <v>28.516018638199998</v>
      </c>
      <c r="D6363" s="2" t="s">
        <v>2461</v>
      </c>
      <c r="E6363" s="2" t="s">
        <v>2462</v>
      </c>
    </row>
    <row r="6364" spans="1:5" x14ac:dyDescent="0.5">
      <c r="A6364" s="2" t="s">
        <v>13763</v>
      </c>
      <c r="B6364" s="2" t="s">
        <v>13764</v>
      </c>
      <c r="C6364" s="2">
        <v>12.1718221472</v>
      </c>
      <c r="D6364" s="2" t="s">
        <v>1339</v>
      </c>
      <c r="E6364" s="2" t="s">
        <v>1340</v>
      </c>
    </row>
    <row r="6365" spans="1:5" x14ac:dyDescent="0.5">
      <c r="A6365" s="2" t="s">
        <v>13765</v>
      </c>
      <c r="B6365" s="2" t="s">
        <v>13766</v>
      </c>
      <c r="C6365" s="2">
        <v>15.834590838</v>
      </c>
      <c r="D6365" s="2" t="s">
        <v>12185</v>
      </c>
      <c r="E6365" s="2" t="s">
        <v>12186</v>
      </c>
    </row>
    <row r="6366" spans="1:5" x14ac:dyDescent="0.5">
      <c r="A6366" s="2" t="s">
        <v>14149</v>
      </c>
      <c r="B6366" s="2" t="s">
        <v>14150</v>
      </c>
      <c r="C6366" s="2">
        <v>38.768532001700002</v>
      </c>
      <c r="D6366" s="2" t="s">
        <v>671</v>
      </c>
      <c r="E6366" s="2" t="s">
        <v>672</v>
      </c>
    </row>
    <row r="6367" spans="1:5" x14ac:dyDescent="0.5">
      <c r="A6367" s="2" t="s">
        <v>14151</v>
      </c>
      <c r="B6367" s="2" t="s">
        <v>14152</v>
      </c>
      <c r="C6367" s="2">
        <v>5.0833319486999997</v>
      </c>
      <c r="D6367" s="2" t="s">
        <v>651</v>
      </c>
      <c r="E6367" s="2" t="s">
        <v>652</v>
      </c>
    </row>
    <row r="6368" spans="1:5" x14ac:dyDescent="0.5">
      <c r="A6368" s="2" t="s">
        <v>14153</v>
      </c>
      <c r="B6368" s="2" t="s">
        <v>14154</v>
      </c>
      <c r="C6368" s="2">
        <v>15.3787197518</v>
      </c>
      <c r="D6368" s="2" t="s">
        <v>651</v>
      </c>
      <c r="E6368" s="2" t="s">
        <v>652</v>
      </c>
    </row>
    <row r="6369" spans="1:5" x14ac:dyDescent="0.5">
      <c r="A6369" s="2" t="s">
        <v>14155</v>
      </c>
      <c r="B6369" s="2" t="s">
        <v>14156</v>
      </c>
      <c r="C6369" s="2">
        <v>16.3271013608</v>
      </c>
      <c r="D6369" s="2" t="s">
        <v>1309</v>
      </c>
      <c r="E6369" s="2" t="s">
        <v>1310</v>
      </c>
    </row>
    <row r="6370" spans="1:5" x14ac:dyDescent="0.5">
      <c r="A6370" s="2" t="s">
        <v>14157</v>
      </c>
      <c r="B6370" s="2" t="s">
        <v>14158</v>
      </c>
      <c r="C6370" s="2">
        <v>5.3831166358999996</v>
      </c>
      <c r="D6370" s="2" t="s">
        <v>839</v>
      </c>
      <c r="E6370" s="2" t="s">
        <v>840</v>
      </c>
    </row>
    <row r="6371" spans="1:5" x14ac:dyDescent="0.5">
      <c r="A6371" s="2" t="s">
        <v>14159</v>
      </c>
      <c r="B6371" s="2" t="s">
        <v>14160</v>
      </c>
      <c r="C6371" s="2">
        <v>10.0795795731</v>
      </c>
      <c r="D6371" s="2" t="s">
        <v>115</v>
      </c>
      <c r="E6371" s="2" t="s">
        <v>116</v>
      </c>
    </row>
    <row r="6372" spans="1:5" x14ac:dyDescent="0.5">
      <c r="A6372" s="2" t="s">
        <v>14161</v>
      </c>
      <c r="B6372" s="2" t="s">
        <v>14162</v>
      </c>
      <c r="C6372" s="2">
        <v>30.161114071</v>
      </c>
      <c r="D6372" s="2" t="s">
        <v>93</v>
      </c>
      <c r="E6372" s="2" t="s">
        <v>94</v>
      </c>
    </row>
    <row r="6373" spans="1:5" x14ac:dyDescent="0.5">
      <c r="A6373" s="2" t="s">
        <v>14163</v>
      </c>
      <c r="B6373" s="2" t="s">
        <v>14164</v>
      </c>
      <c r="C6373" s="2">
        <v>1.7207303440999999</v>
      </c>
      <c r="D6373" s="2" t="s">
        <v>145</v>
      </c>
      <c r="E6373" s="2" t="s">
        <v>146</v>
      </c>
    </row>
    <row r="6374" spans="1:5" x14ac:dyDescent="0.5">
      <c r="A6374" s="2" t="s">
        <v>14165</v>
      </c>
      <c r="B6374" s="2" t="s">
        <v>14166</v>
      </c>
      <c r="C6374" s="2">
        <v>1.6599926643</v>
      </c>
      <c r="D6374" s="2" t="s">
        <v>145</v>
      </c>
      <c r="E6374" s="2" t="s">
        <v>146</v>
      </c>
    </row>
    <row r="6375" spans="1:5" x14ac:dyDescent="0.5">
      <c r="A6375" s="2" t="s">
        <v>14167</v>
      </c>
      <c r="B6375" s="2" t="s">
        <v>14168</v>
      </c>
      <c r="C6375" s="2">
        <v>28.002663505499999</v>
      </c>
      <c r="D6375" s="2" t="s">
        <v>1675</v>
      </c>
      <c r="E6375" s="2" t="s">
        <v>1676</v>
      </c>
    </row>
    <row r="6376" spans="1:5" x14ac:dyDescent="0.5">
      <c r="A6376" s="2" t="s">
        <v>14169</v>
      </c>
      <c r="B6376" s="2" t="s">
        <v>14170</v>
      </c>
      <c r="C6376" s="2">
        <v>11.450191754900001</v>
      </c>
      <c r="D6376" s="2" t="s">
        <v>1675</v>
      </c>
      <c r="E6376" s="2" t="s">
        <v>1676</v>
      </c>
    </row>
    <row r="6377" spans="1:5" x14ac:dyDescent="0.5">
      <c r="A6377" s="2" t="s">
        <v>14171</v>
      </c>
      <c r="B6377" s="2" t="s">
        <v>14172</v>
      </c>
      <c r="C6377" s="2">
        <v>34.716944810299999</v>
      </c>
      <c r="D6377" s="2" t="s">
        <v>651</v>
      </c>
      <c r="E6377" s="2" t="s">
        <v>652</v>
      </c>
    </row>
    <row r="6378" spans="1:5" x14ac:dyDescent="0.5">
      <c r="A6378" s="2" t="s">
        <v>14173</v>
      </c>
      <c r="B6378" s="2" t="s">
        <v>14174</v>
      </c>
      <c r="C6378" s="2">
        <v>15.534752176</v>
      </c>
      <c r="D6378" s="2" t="s">
        <v>1559</v>
      </c>
      <c r="E6378" s="2" t="s">
        <v>1560</v>
      </c>
    </row>
    <row r="6379" spans="1:5" x14ac:dyDescent="0.5">
      <c r="A6379" s="2" t="s">
        <v>14175</v>
      </c>
      <c r="B6379" s="2" t="s">
        <v>14176</v>
      </c>
      <c r="C6379" s="2">
        <v>11.023355948200001</v>
      </c>
      <c r="D6379" s="2" t="s">
        <v>1559</v>
      </c>
      <c r="E6379" s="2" t="s">
        <v>1560</v>
      </c>
    </row>
    <row r="6380" spans="1:5" x14ac:dyDescent="0.5">
      <c r="A6380" s="2" t="s">
        <v>14177</v>
      </c>
      <c r="B6380" s="2" t="s">
        <v>14178</v>
      </c>
      <c r="C6380" s="2">
        <v>11.7072931744</v>
      </c>
      <c r="D6380" s="2" t="s">
        <v>573</v>
      </c>
      <c r="E6380" s="2" t="s">
        <v>574</v>
      </c>
    </row>
    <row r="6381" spans="1:5" x14ac:dyDescent="0.5">
      <c r="A6381" s="2" t="s">
        <v>14179</v>
      </c>
      <c r="B6381" s="2" t="s">
        <v>14180</v>
      </c>
      <c r="C6381" s="2">
        <v>6.7817919664000001</v>
      </c>
      <c r="D6381" s="2" t="s">
        <v>2373</v>
      </c>
      <c r="E6381" s="2" t="s">
        <v>2374</v>
      </c>
    </row>
    <row r="6382" spans="1:5" x14ac:dyDescent="0.5">
      <c r="A6382" s="2" t="s">
        <v>14181</v>
      </c>
      <c r="B6382" s="2" t="s">
        <v>14182</v>
      </c>
      <c r="C6382" s="2">
        <v>17.342293754899998</v>
      </c>
      <c r="D6382" s="2" t="s">
        <v>12185</v>
      </c>
      <c r="E6382" s="2" t="s">
        <v>12186</v>
      </c>
    </row>
    <row r="6383" spans="1:5" x14ac:dyDescent="0.5">
      <c r="A6383" s="2" t="s">
        <v>14183</v>
      </c>
      <c r="B6383" s="2" t="s">
        <v>14184</v>
      </c>
      <c r="C6383" s="2">
        <v>30.772432757299999</v>
      </c>
      <c r="D6383" s="2" t="s">
        <v>201</v>
      </c>
      <c r="E6383" s="2" t="s">
        <v>202</v>
      </c>
    </row>
    <row r="6384" spans="1:5" x14ac:dyDescent="0.5">
      <c r="A6384" s="2" t="s">
        <v>14185</v>
      </c>
      <c r="B6384" s="2" t="s">
        <v>14186</v>
      </c>
      <c r="C6384" s="2">
        <v>49.462384348599997</v>
      </c>
      <c r="D6384" s="2" t="s">
        <v>651</v>
      </c>
      <c r="E6384" s="2" t="s">
        <v>652</v>
      </c>
    </row>
    <row r="6385" spans="1:5" x14ac:dyDescent="0.5">
      <c r="A6385" s="2" t="s">
        <v>14187</v>
      </c>
      <c r="B6385" s="2" t="s">
        <v>14188</v>
      </c>
      <c r="C6385" s="2">
        <v>26.9716255234</v>
      </c>
      <c r="D6385" s="2" t="s">
        <v>2259</v>
      </c>
      <c r="E6385" s="2" t="s">
        <v>2260</v>
      </c>
    </row>
    <row r="6386" spans="1:5" x14ac:dyDescent="0.5">
      <c r="A6386" s="2" t="s">
        <v>14189</v>
      </c>
      <c r="B6386" s="2" t="s">
        <v>14190</v>
      </c>
      <c r="C6386" s="2">
        <v>0.75510236409999998</v>
      </c>
      <c r="D6386" s="2" t="s">
        <v>1467</v>
      </c>
      <c r="E6386" s="2" t="s">
        <v>1468</v>
      </c>
    </row>
    <row r="6387" spans="1:5" x14ac:dyDescent="0.5">
      <c r="A6387" s="2" t="s">
        <v>14191</v>
      </c>
      <c r="B6387" s="2" t="s">
        <v>14192</v>
      </c>
      <c r="C6387" s="2">
        <v>10.882289869899999</v>
      </c>
      <c r="D6387" s="2" t="s">
        <v>3539</v>
      </c>
      <c r="E6387" s="2" t="s">
        <v>3540</v>
      </c>
    </row>
    <row r="6388" spans="1:5" x14ac:dyDescent="0.5">
      <c r="A6388" s="2" t="s">
        <v>14193</v>
      </c>
      <c r="B6388" s="2" t="s">
        <v>14194</v>
      </c>
      <c r="C6388" s="2">
        <v>12.8334379251</v>
      </c>
      <c r="D6388" s="2" t="s">
        <v>299</v>
      </c>
      <c r="E6388" s="2" t="s">
        <v>300</v>
      </c>
    </row>
    <row r="6389" spans="1:5" x14ac:dyDescent="0.5">
      <c r="A6389" s="2" t="s">
        <v>14195</v>
      </c>
      <c r="B6389" s="2" t="s">
        <v>14196</v>
      </c>
      <c r="C6389" s="2">
        <v>9.4487699660000004</v>
      </c>
      <c r="D6389" s="2" t="s">
        <v>1467</v>
      </c>
      <c r="E6389" s="2" t="s">
        <v>1468</v>
      </c>
    </row>
    <row r="6390" spans="1:5" x14ac:dyDescent="0.5">
      <c r="A6390" s="2" t="s">
        <v>14197</v>
      </c>
      <c r="B6390" s="2" t="s">
        <v>14198</v>
      </c>
      <c r="C6390" s="2">
        <v>5.3861651556999997</v>
      </c>
      <c r="D6390" s="2" t="s">
        <v>127</v>
      </c>
      <c r="E6390" s="2" t="s">
        <v>128</v>
      </c>
    </row>
    <row r="6391" spans="1:5" x14ac:dyDescent="0.5">
      <c r="A6391" s="2" t="s">
        <v>14199</v>
      </c>
      <c r="B6391" s="2" t="s">
        <v>14200</v>
      </c>
      <c r="C6391" s="2">
        <v>51.004344053700002</v>
      </c>
      <c r="D6391" s="2" t="s">
        <v>127</v>
      </c>
      <c r="E6391" s="2" t="s">
        <v>128</v>
      </c>
    </row>
    <row r="6392" spans="1:5" x14ac:dyDescent="0.5">
      <c r="A6392" s="2" t="s">
        <v>14201</v>
      </c>
      <c r="B6392" s="2" t="s">
        <v>14202</v>
      </c>
      <c r="C6392" s="2">
        <v>19.080309297300001</v>
      </c>
      <c r="D6392" s="2" t="s">
        <v>1379</v>
      </c>
      <c r="E6392" s="2" t="s">
        <v>1380</v>
      </c>
    </row>
    <row r="6393" spans="1:5" x14ac:dyDescent="0.5">
      <c r="A6393" s="2" t="s">
        <v>14203</v>
      </c>
      <c r="B6393" s="2" t="s">
        <v>14204</v>
      </c>
      <c r="C6393" s="2">
        <v>16.940255882900001</v>
      </c>
      <c r="D6393" s="2" t="s">
        <v>1379</v>
      </c>
      <c r="E6393" s="2" t="s">
        <v>1380</v>
      </c>
    </row>
    <row r="6394" spans="1:5" x14ac:dyDescent="0.5">
      <c r="A6394" s="2" t="s">
        <v>14205</v>
      </c>
      <c r="B6394" s="2" t="s">
        <v>14206</v>
      </c>
      <c r="C6394" s="2">
        <v>60.334253962699997</v>
      </c>
      <c r="D6394" s="2" t="s">
        <v>11347</v>
      </c>
      <c r="E6394" s="2" t="s">
        <v>11348</v>
      </c>
    </row>
    <row r="6395" spans="1:5" x14ac:dyDescent="0.5">
      <c r="A6395" s="2" t="s">
        <v>14207</v>
      </c>
      <c r="B6395" s="2" t="s">
        <v>14208</v>
      </c>
      <c r="C6395" s="2">
        <v>40.611211309799998</v>
      </c>
      <c r="D6395" s="2" t="s">
        <v>11347</v>
      </c>
      <c r="E6395" s="2" t="s">
        <v>11348</v>
      </c>
    </row>
    <row r="6396" spans="1:5" x14ac:dyDescent="0.5">
      <c r="A6396" s="2" t="s">
        <v>14209</v>
      </c>
      <c r="B6396" s="2" t="s">
        <v>14210</v>
      </c>
      <c r="C6396" s="2">
        <v>0.98451335110000004</v>
      </c>
      <c r="D6396" s="2" t="s">
        <v>849</v>
      </c>
      <c r="E6396" s="2" t="s">
        <v>850</v>
      </c>
    </row>
    <row r="6397" spans="1:5" x14ac:dyDescent="0.5">
      <c r="A6397" s="2" t="s">
        <v>14211</v>
      </c>
      <c r="B6397" s="2" t="s">
        <v>14212</v>
      </c>
      <c r="C6397" s="2">
        <v>25.006925735199999</v>
      </c>
      <c r="D6397" s="2" t="s">
        <v>1353</v>
      </c>
      <c r="E6397" s="2" t="s">
        <v>1354</v>
      </c>
    </row>
    <row r="6398" spans="1:5" x14ac:dyDescent="0.5">
      <c r="A6398" s="2" t="s">
        <v>14213</v>
      </c>
      <c r="B6398" s="2" t="s">
        <v>14214</v>
      </c>
      <c r="C6398" s="2">
        <v>42.7681372455</v>
      </c>
      <c r="D6398" s="2" t="s">
        <v>367</v>
      </c>
      <c r="E6398" s="2" t="s">
        <v>368</v>
      </c>
    </row>
    <row r="6399" spans="1:5" x14ac:dyDescent="0.5">
      <c r="A6399" s="2" t="s">
        <v>14215</v>
      </c>
      <c r="B6399" s="2" t="s">
        <v>14216</v>
      </c>
      <c r="C6399" s="2">
        <v>14.065821917099999</v>
      </c>
      <c r="D6399" s="2" t="s">
        <v>1353</v>
      </c>
      <c r="E6399" s="2" t="s">
        <v>1354</v>
      </c>
    </row>
    <row r="6400" spans="1:5" x14ac:dyDescent="0.5">
      <c r="A6400" s="2" t="s">
        <v>14217</v>
      </c>
      <c r="B6400" s="2" t="s">
        <v>14218</v>
      </c>
      <c r="C6400" s="2">
        <v>20.768346497300001</v>
      </c>
      <c r="D6400" s="2" t="s">
        <v>2077</v>
      </c>
      <c r="E6400" s="2" t="s">
        <v>2078</v>
      </c>
    </row>
    <row r="6401" spans="1:5" x14ac:dyDescent="0.5">
      <c r="A6401" s="2" t="s">
        <v>14219</v>
      </c>
      <c r="B6401" s="2" t="s">
        <v>14220</v>
      </c>
      <c r="C6401" s="2">
        <v>25.830497690200001</v>
      </c>
      <c r="D6401" s="2" t="s">
        <v>299</v>
      </c>
      <c r="E6401" s="2" t="s">
        <v>300</v>
      </c>
    </row>
    <row r="6402" spans="1:5" x14ac:dyDescent="0.5">
      <c r="A6402" s="2" t="s">
        <v>14221</v>
      </c>
      <c r="B6402" s="2" t="s">
        <v>14222</v>
      </c>
      <c r="C6402" s="2">
        <v>23.033162215299999</v>
      </c>
      <c r="D6402" s="2" t="s">
        <v>997</v>
      </c>
      <c r="E6402" s="2" t="s">
        <v>998</v>
      </c>
    </row>
    <row r="6403" spans="1:5" x14ac:dyDescent="0.5">
      <c r="A6403" s="2" t="s">
        <v>14223</v>
      </c>
      <c r="B6403" s="2" t="s">
        <v>14224</v>
      </c>
      <c r="C6403" s="2">
        <v>18.1634934384</v>
      </c>
      <c r="D6403" s="2" t="s">
        <v>997</v>
      </c>
      <c r="E6403" s="2" t="s">
        <v>998</v>
      </c>
    </row>
    <row r="6404" spans="1:5" x14ac:dyDescent="0.5">
      <c r="A6404" s="2" t="s">
        <v>14225</v>
      </c>
      <c r="B6404" s="2" t="s">
        <v>14226</v>
      </c>
      <c r="C6404" s="2">
        <v>14.929684177</v>
      </c>
      <c r="D6404" s="2" t="s">
        <v>997</v>
      </c>
      <c r="E6404" s="2" t="s">
        <v>998</v>
      </c>
    </row>
    <row r="6405" spans="1:5" x14ac:dyDescent="0.5">
      <c r="A6405" s="2" t="s">
        <v>14227</v>
      </c>
      <c r="B6405" s="2" t="s">
        <v>14228</v>
      </c>
      <c r="C6405" s="2">
        <v>10.602730152099999</v>
      </c>
      <c r="D6405" s="2" t="s">
        <v>997</v>
      </c>
      <c r="E6405" s="2" t="s">
        <v>998</v>
      </c>
    </row>
    <row r="6406" spans="1:5" x14ac:dyDescent="0.5">
      <c r="A6406" s="2" t="s">
        <v>14229</v>
      </c>
      <c r="B6406" s="2" t="s">
        <v>14230</v>
      </c>
      <c r="C6406" s="2">
        <v>12.2714013991</v>
      </c>
      <c r="D6406" s="2" t="s">
        <v>997</v>
      </c>
      <c r="E6406" s="2" t="s">
        <v>998</v>
      </c>
    </row>
    <row r="6407" spans="1:5" x14ac:dyDescent="0.5">
      <c r="A6407" s="2" t="s">
        <v>14231</v>
      </c>
      <c r="B6407" s="2" t="s">
        <v>14232</v>
      </c>
      <c r="C6407" s="2">
        <v>11.153786055399999</v>
      </c>
      <c r="D6407" s="2" t="s">
        <v>997</v>
      </c>
      <c r="E6407" s="2" t="s">
        <v>998</v>
      </c>
    </row>
    <row r="6408" spans="1:5" x14ac:dyDescent="0.5">
      <c r="A6408" s="2" t="s">
        <v>14233</v>
      </c>
      <c r="B6408" s="2" t="s">
        <v>14234</v>
      </c>
      <c r="C6408" s="2">
        <v>15.968629462299999</v>
      </c>
      <c r="D6408" s="2" t="s">
        <v>201</v>
      </c>
      <c r="E6408" s="2" t="s">
        <v>202</v>
      </c>
    </row>
    <row r="6409" spans="1:5" x14ac:dyDescent="0.5">
      <c r="A6409" s="2" t="s">
        <v>14235</v>
      </c>
      <c r="B6409" s="2" t="s">
        <v>14236</v>
      </c>
      <c r="C6409" s="2">
        <v>31.211600539300001</v>
      </c>
      <c r="D6409" s="2" t="s">
        <v>2033</v>
      </c>
      <c r="E6409" s="2" t="s">
        <v>2034</v>
      </c>
    </row>
    <row r="6410" spans="1:5" x14ac:dyDescent="0.5">
      <c r="A6410" s="2" t="s">
        <v>14237</v>
      </c>
      <c r="B6410" s="2" t="s">
        <v>14238</v>
      </c>
      <c r="C6410" s="2">
        <v>14.3111273766</v>
      </c>
      <c r="D6410" s="2" t="s">
        <v>111</v>
      </c>
      <c r="E6410" s="2" t="s">
        <v>112</v>
      </c>
    </row>
    <row r="6411" spans="1:5" x14ac:dyDescent="0.5">
      <c r="A6411" s="2" t="s">
        <v>14239</v>
      </c>
      <c r="B6411" s="2" t="s">
        <v>14240</v>
      </c>
      <c r="C6411" s="2">
        <v>3.0868166963000001</v>
      </c>
      <c r="D6411" s="2" t="s">
        <v>859</v>
      </c>
      <c r="E6411" s="2" t="s">
        <v>860</v>
      </c>
    </row>
    <row r="6412" spans="1:5" x14ac:dyDescent="0.5">
      <c r="A6412" s="2" t="s">
        <v>14241</v>
      </c>
      <c r="B6412" s="2" t="s">
        <v>14242</v>
      </c>
      <c r="C6412" s="2">
        <v>35.252301987999999</v>
      </c>
      <c r="D6412" s="2" t="s">
        <v>111</v>
      </c>
      <c r="E6412" s="2" t="s">
        <v>112</v>
      </c>
    </row>
    <row r="6413" spans="1:5" x14ac:dyDescent="0.5">
      <c r="A6413" s="2" t="s">
        <v>13767</v>
      </c>
      <c r="B6413" s="2" t="s">
        <v>13768</v>
      </c>
      <c r="C6413" s="2">
        <v>1.4229603313999999</v>
      </c>
      <c r="D6413" s="2" t="s">
        <v>201</v>
      </c>
      <c r="E6413" s="2" t="s">
        <v>202</v>
      </c>
    </row>
    <row r="6414" spans="1:5" x14ac:dyDescent="0.5">
      <c r="A6414" s="2" t="s">
        <v>13769</v>
      </c>
      <c r="B6414" s="2" t="s">
        <v>13770</v>
      </c>
      <c r="C6414" s="2">
        <v>12.4018226969</v>
      </c>
      <c r="D6414" s="2" t="s">
        <v>201</v>
      </c>
      <c r="E6414" s="2" t="s">
        <v>202</v>
      </c>
    </row>
    <row r="6415" spans="1:5" x14ac:dyDescent="0.5">
      <c r="A6415" s="2" t="s">
        <v>13771</v>
      </c>
      <c r="B6415" s="2" t="s">
        <v>13772</v>
      </c>
      <c r="C6415" s="2">
        <v>37.068312381600002</v>
      </c>
      <c r="D6415" s="2" t="s">
        <v>201</v>
      </c>
      <c r="E6415" s="2" t="s">
        <v>202</v>
      </c>
    </row>
    <row r="6416" spans="1:5" x14ac:dyDescent="0.5">
      <c r="A6416" s="2" t="s">
        <v>13773</v>
      </c>
      <c r="B6416" s="2" t="s">
        <v>13774</v>
      </c>
      <c r="C6416" s="2">
        <v>31.198406783199999</v>
      </c>
      <c r="D6416" s="2" t="s">
        <v>201</v>
      </c>
      <c r="E6416" s="2" t="s">
        <v>202</v>
      </c>
    </row>
    <row r="6417" spans="1:5" x14ac:dyDescent="0.5">
      <c r="A6417" s="2" t="s">
        <v>13775</v>
      </c>
      <c r="B6417" s="2" t="s">
        <v>13776</v>
      </c>
      <c r="C6417" s="2">
        <v>31.297306248600002</v>
      </c>
      <c r="D6417" s="2" t="s">
        <v>2137</v>
      </c>
      <c r="E6417" s="2" t="s">
        <v>2138</v>
      </c>
    </row>
    <row r="6418" spans="1:5" x14ac:dyDescent="0.5">
      <c r="A6418" s="2" t="s">
        <v>13777</v>
      </c>
      <c r="B6418" s="2" t="s">
        <v>13778</v>
      </c>
      <c r="C6418" s="2">
        <v>7.2672261633000002</v>
      </c>
      <c r="D6418" s="2" t="s">
        <v>115</v>
      </c>
      <c r="E6418" s="2" t="s">
        <v>116</v>
      </c>
    </row>
    <row r="6419" spans="1:5" x14ac:dyDescent="0.5">
      <c r="A6419" s="2" t="s">
        <v>13779</v>
      </c>
      <c r="B6419" s="2" t="s">
        <v>13780</v>
      </c>
      <c r="C6419" s="2">
        <v>4.3649646362999999</v>
      </c>
      <c r="D6419" s="2" t="s">
        <v>859</v>
      </c>
      <c r="E6419" s="2" t="s">
        <v>860</v>
      </c>
    </row>
    <row r="6420" spans="1:5" x14ac:dyDescent="0.5">
      <c r="A6420" s="2" t="s">
        <v>13781</v>
      </c>
      <c r="B6420" s="2" t="s">
        <v>13782</v>
      </c>
      <c r="C6420" s="2">
        <v>14.5119573996</v>
      </c>
      <c r="D6420" s="2" t="s">
        <v>1203</v>
      </c>
      <c r="E6420" s="2" t="s">
        <v>1204</v>
      </c>
    </row>
    <row r="6421" spans="1:5" x14ac:dyDescent="0.5">
      <c r="A6421" s="2" t="s">
        <v>13783</v>
      </c>
      <c r="B6421" s="2" t="s">
        <v>13784</v>
      </c>
      <c r="C6421" s="2">
        <v>14.4288652971</v>
      </c>
      <c r="D6421" s="2" t="s">
        <v>2143</v>
      </c>
      <c r="E6421" s="2" t="s">
        <v>2144</v>
      </c>
    </row>
    <row r="6422" spans="1:5" x14ac:dyDescent="0.5">
      <c r="A6422" s="2" t="s">
        <v>13785</v>
      </c>
      <c r="B6422" s="2" t="s">
        <v>13786</v>
      </c>
      <c r="C6422" s="2">
        <v>2.8090357133000001</v>
      </c>
      <c r="D6422" s="2" t="s">
        <v>2143</v>
      </c>
      <c r="E6422" s="2" t="s">
        <v>2144</v>
      </c>
    </row>
    <row r="6423" spans="1:5" x14ac:dyDescent="0.5">
      <c r="A6423" s="2" t="s">
        <v>13787</v>
      </c>
      <c r="B6423" s="2" t="s">
        <v>13788</v>
      </c>
      <c r="C6423" s="2">
        <v>11.1480790912</v>
      </c>
      <c r="D6423" s="2" t="s">
        <v>519</v>
      </c>
      <c r="E6423" s="2" t="s">
        <v>520</v>
      </c>
    </row>
    <row r="6424" spans="1:5" x14ac:dyDescent="0.5">
      <c r="A6424" s="2" t="s">
        <v>13789</v>
      </c>
      <c r="B6424" s="2" t="s">
        <v>13790</v>
      </c>
      <c r="C6424" s="2">
        <v>33.0498290114</v>
      </c>
      <c r="D6424" s="2" t="s">
        <v>3341</v>
      </c>
      <c r="E6424" s="2" t="s">
        <v>3342</v>
      </c>
    </row>
    <row r="6425" spans="1:5" x14ac:dyDescent="0.5">
      <c r="A6425" s="2" t="s">
        <v>13791</v>
      </c>
      <c r="B6425" s="2" t="s">
        <v>13792</v>
      </c>
      <c r="C6425" s="2">
        <v>16.244866715400001</v>
      </c>
      <c r="D6425" s="2" t="s">
        <v>1387</v>
      </c>
      <c r="E6425" s="2" t="s">
        <v>1388</v>
      </c>
    </row>
    <row r="6426" spans="1:5" x14ac:dyDescent="0.5">
      <c r="A6426" s="2" t="s">
        <v>13793</v>
      </c>
      <c r="B6426" s="2" t="s">
        <v>13794</v>
      </c>
      <c r="C6426" s="2">
        <v>10.6657283877</v>
      </c>
      <c r="D6426" s="2" t="s">
        <v>997</v>
      </c>
      <c r="E6426" s="2" t="s">
        <v>998</v>
      </c>
    </row>
    <row r="6427" spans="1:5" x14ac:dyDescent="0.5">
      <c r="A6427" s="2" t="s">
        <v>13795</v>
      </c>
      <c r="B6427" s="2" t="s">
        <v>13796</v>
      </c>
      <c r="C6427" s="2">
        <v>23.174865495100001</v>
      </c>
      <c r="D6427" s="2" t="s">
        <v>1387</v>
      </c>
      <c r="E6427" s="2" t="s">
        <v>1388</v>
      </c>
    </row>
    <row r="6428" spans="1:5" x14ac:dyDescent="0.5">
      <c r="A6428" s="2" t="s">
        <v>13797</v>
      </c>
      <c r="B6428" s="2" t="s">
        <v>13798</v>
      </c>
      <c r="C6428" s="2">
        <v>10.273671567699999</v>
      </c>
      <c r="D6428" s="2" t="s">
        <v>945</v>
      </c>
      <c r="E6428" s="2" t="s">
        <v>946</v>
      </c>
    </row>
    <row r="6429" spans="1:5" x14ac:dyDescent="0.5">
      <c r="A6429" s="2" t="s">
        <v>13799</v>
      </c>
      <c r="B6429" s="2" t="s">
        <v>13800</v>
      </c>
      <c r="C6429" s="2">
        <v>13.2690038856</v>
      </c>
      <c r="D6429" s="2" t="s">
        <v>945</v>
      </c>
      <c r="E6429" s="2" t="s">
        <v>946</v>
      </c>
    </row>
    <row r="6430" spans="1:5" x14ac:dyDescent="0.5">
      <c r="A6430" s="2" t="s">
        <v>13801</v>
      </c>
      <c r="B6430" s="2" t="s">
        <v>13802</v>
      </c>
      <c r="C6430" s="2">
        <v>10.590051024599999</v>
      </c>
      <c r="D6430" s="2" t="s">
        <v>277</v>
      </c>
      <c r="E6430" s="2" t="s">
        <v>278</v>
      </c>
    </row>
    <row r="6431" spans="1:5" x14ac:dyDescent="0.5">
      <c r="A6431" s="2" t="s">
        <v>13803</v>
      </c>
      <c r="B6431" s="2" t="s">
        <v>13804</v>
      </c>
      <c r="C6431" s="2">
        <v>35.069043455299997</v>
      </c>
      <c r="D6431" s="2" t="s">
        <v>395</v>
      </c>
      <c r="E6431" s="2" t="s">
        <v>396</v>
      </c>
    </row>
    <row r="6432" spans="1:5" x14ac:dyDescent="0.5">
      <c r="A6432" s="2" t="s">
        <v>13805</v>
      </c>
      <c r="B6432" s="2" t="s">
        <v>13806</v>
      </c>
      <c r="C6432" s="2">
        <v>10.7333273146</v>
      </c>
      <c r="D6432" s="2" t="s">
        <v>299</v>
      </c>
      <c r="E6432" s="2" t="s">
        <v>300</v>
      </c>
    </row>
    <row r="6433" spans="1:5" x14ac:dyDescent="0.5">
      <c r="A6433" s="2" t="s">
        <v>13807</v>
      </c>
      <c r="B6433" s="2" t="s">
        <v>13808</v>
      </c>
      <c r="C6433" s="2">
        <v>6.5357236401999996</v>
      </c>
      <c r="D6433" s="2" t="s">
        <v>299</v>
      </c>
      <c r="E6433" s="2" t="s">
        <v>300</v>
      </c>
    </row>
    <row r="6434" spans="1:5" x14ac:dyDescent="0.5">
      <c r="A6434" s="2" t="s">
        <v>13809</v>
      </c>
      <c r="B6434" s="2" t="s">
        <v>13810</v>
      </c>
      <c r="C6434" s="2">
        <v>1.8440848454000001</v>
      </c>
      <c r="D6434" s="2" t="s">
        <v>299</v>
      </c>
      <c r="E6434" s="2" t="s">
        <v>300</v>
      </c>
    </row>
    <row r="6435" spans="1:5" x14ac:dyDescent="0.5">
      <c r="A6435" s="2" t="s">
        <v>13811</v>
      </c>
      <c r="B6435" s="2" t="s">
        <v>13812</v>
      </c>
      <c r="C6435" s="2">
        <v>54.316438779800002</v>
      </c>
      <c r="D6435" s="2" t="s">
        <v>231</v>
      </c>
      <c r="E6435" s="2" t="s">
        <v>232</v>
      </c>
    </row>
    <row r="6436" spans="1:5" x14ac:dyDescent="0.5">
      <c r="A6436" s="2" t="s">
        <v>13813</v>
      </c>
      <c r="B6436" s="2" t="s">
        <v>13814</v>
      </c>
      <c r="C6436" s="2">
        <v>2.5372664723999998</v>
      </c>
      <c r="D6436" s="2" t="s">
        <v>299</v>
      </c>
      <c r="E6436" s="2" t="s">
        <v>300</v>
      </c>
    </row>
    <row r="6437" spans="1:5" x14ac:dyDescent="0.5">
      <c r="A6437" s="2" t="s">
        <v>13815</v>
      </c>
      <c r="B6437" s="2" t="s">
        <v>13816</v>
      </c>
      <c r="C6437" s="2">
        <v>2.8254206180999999</v>
      </c>
      <c r="D6437" s="2" t="s">
        <v>423</v>
      </c>
      <c r="E6437" s="2" t="s">
        <v>424</v>
      </c>
    </row>
    <row r="6438" spans="1:5" x14ac:dyDescent="0.5">
      <c r="A6438" s="2" t="s">
        <v>13817</v>
      </c>
      <c r="B6438" s="2" t="s">
        <v>13818</v>
      </c>
      <c r="C6438" s="2">
        <v>15.263024405299999</v>
      </c>
      <c r="D6438" s="2" t="s">
        <v>997</v>
      </c>
      <c r="E6438" s="2" t="s">
        <v>998</v>
      </c>
    </row>
    <row r="6439" spans="1:5" x14ac:dyDescent="0.5">
      <c r="A6439" s="2" t="s">
        <v>13819</v>
      </c>
      <c r="B6439" s="2" t="s">
        <v>13820</v>
      </c>
      <c r="C6439" s="2">
        <v>2.6413926024999999</v>
      </c>
      <c r="D6439" s="2" t="s">
        <v>423</v>
      </c>
      <c r="E6439" s="2" t="s">
        <v>424</v>
      </c>
    </row>
    <row r="6440" spans="1:5" x14ac:dyDescent="0.5">
      <c r="A6440" s="2" t="s">
        <v>13821</v>
      </c>
      <c r="B6440" s="2" t="s">
        <v>13822</v>
      </c>
      <c r="C6440" s="2">
        <v>0.59052191109999996</v>
      </c>
      <c r="D6440" s="2" t="s">
        <v>2929</v>
      </c>
      <c r="E6440" s="2" t="s">
        <v>2930</v>
      </c>
    </row>
    <row r="6441" spans="1:5" x14ac:dyDescent="0.5">
      <c r="A6441" s="2" t="s">
        <v>13823</v>
      </c>
      <c r="B6441" s="2" t="s">
        <v>13824</v>
      </c>
      <c r="C6441" s="2">
        <v>26.7393748245</v>
      </c>
      <c r="D6441" s="2" t="s">
        <v>231</v>
      </c>
      <c r="E6441" s="2" t="s">
        <v>232</v>
      </c>
    </row>
    <row r="6442" spans="1:5" x14ac:dyDescent="0.5">
      <c r="A6442" s="2" t="s">
        <v>13825</v>
      </c>
      <c r="B6442" s="2" t="s">
        <v>13826</v>
      </c>
      <c r="C6442" s="2">
        <v>28.872469289200001</v>
      </c>
      <c r="D6442" s="2" t="s">
        <v>231</v>
      </c>
      <c r="E6442" s="2" t="s">
        <v>232</v>
      </c>
    </row>
    <row r="6443" spans="1:5" x14ac:dyDescent="0.5">
      <c r="A6443" s="2" t="s">
        <v>13827</v>
      </c>
      <c r="B6443" s="2" t="s">
        <v>13828</v>
      </c>
      <c r="C6443" s="2">
        <v>32.953830300900002</v>
      </c>
      <c r="D6443" s="2" t="s">
        <v>231</v>
      </c>
      <c r="E6443" s="2" t="s">
        <v>232</v>
      </c>
    </row>
    <row r="6444" spans="1:5" x14ac:dyDescent="0.5">
      <c r="A6444" s="2" t="s">
        <v>13829</v>
      </c>
      <c r="B6444" s="2" t="s">
        <v>13830</v>
      </c>
      <c r="C6444" s="2">
        <v>25.641439360100001</v>
      </c>
      <c r="D6444" s="2" t="s">
        <v>231</v>
      </c>
      <c r="E6444" s="2" t="s">
        <v>232</v>
      </c>
    </row>
    <row r="6445" spans="1:5" x14ac:dyDescent="0.5">
      <c r="A6445" s="2" t="s">
        <v>13831</v>
      </c>
      <c r="B6445" s="2" t="s">
        <v>13832</v>
      </c>
      <c r="C6445" s="2">
        <v>14.276842333999999</v>
      </c>
      <c r="D6445" s="2" t="s">
        <v>231</v>
      </c>
      <c r="E6445" s="2" t="s">
        <v>232</v>
      </c>
    </row>
    <row r="6446" spans="1:5" x14ac:dyDescent="0.5">
      <c r="A6446" s="2" t="s">
        <v>13833</v>
      </c>
      <c r="B6446" s="2" t="s">
        <v>13834</v>
      </c>
      <c r="C6446" s="2">
        <v>1.8956556337999999</v>
      </c>
      <c r="D6446" s="2" t="s">
        <v>2319</v>
      </c>
      <c r="E6446" s="2" t="s">
        <v>2320</v>
      </c>
    </row>
    <row r="6447" spans="1:5" x14ac:dyDescent="0.5">
      <c r="A6447" s="2" t="s">
        <v>13835</v>
      </c>
      <c r="B6447" s="2" t="s">
        <v>13836</v>
      </c>
      <c r="C6447" s="2">
        <v>9.7899539516999994</v>
      </c>
      <c r="D6447" s="2" t="s">
        <v>93</v>
      </c>
      <c r="E6447" s="2" t="s">
        <v>94</v>
      </c>
    </row>
    <row r="6448" spans="1:5" x14ac:dyDescent="0.5">
      <c r="A6448" s="2" t="s">
        <v>13837</v>
      </c>
      <c r="B6448" s="2" t="s">
        <v>13838</v>
      </c>
      <c r="C6448" s="2">
        <v>3.1256846377</v>
      </c>
      <c r="D6448" s="2" t="s">
        <v>405</v>
      </c>
      <c r="E6448" s="2" t="s">
        <v>406</v>
      </c>
    </row>
    <row r="6449" spans="1:5" x14ac:dyDescent="0.5">
      <c r="A6449" s="2" t="s">
        <v>13839</v>
      </c>
      <c r="B6449" s="2" t="s">
        <v>13840</v>
      </c>
      <c r="C6449" s="2">
        <v>29.6958120008</v>
      </c>
      <c r="D6449" s="2" t="s">
        <v>1541</v>
      </c>
      <c r="E6449" s="2" t="s">
        <v>1542</v>
      </c>
    </row>
    <row r="6450" spans="1:5" x14ac:dyDescent="0.5">
      <c r="A6450" s="2" t="s">
        <v>13841</v>
      </c>
      <c r="B6450" s="2" t="s">
        <v>13842</v>
      </c>
      <c r="C6450" s="2">
        <v>14.2364734953</v>
      </c>
      <c r="D6450" s="2" t="s">
        <v>93</v>
      </c>
      <c r="E6450" s="2" t="s">
        <v>94</v>
      </c>
    </row>
    <row r="6451" spans="1:5" x14ac:dyDescent="0.5">
      <c r="A6451" s="2" t="s">
        <v>13843</v>
      </c>
      <c r="B6451" s="2" t="s">
        <v>13844</v>
      </c>
      <c r="C6451" s="2">
        <v>12.4106484053</v>
      </c>
      <c r="D6451" s="2" t="s">
        <v>2359</v>
      </c>
      <c r="E6451" s="2" t="s">
        <v>2360</v>
      </c>
    </row>
    <row r="6452" spans="1:5" x14ac:dyDescent="0.5">
      <c r="A6452" s="2" t="s">
        <v>13845</v>
      </c>
      <c r="B6452" s="2" t="s">
        <v>13846</v>
      </c>
      <c r="C6452" s="2">
        <v>1.3632274072999999</v>
      </c>
      <c r="D6452" s="2" t="s">
        <v>2319</v>
      </c>
      <c r="E6452" s="2" t="s">
        <v>2320</v>
      </c>
    </row>
    <row r="6453" spans="1:5" x14ac:dyDescent="0.5">
      <c r="A6453" s="2" t="s">
        <v>13847</v>
      </c>
      <c r="B6453" s="2" t="s">
        <v>13848</v>
      </c>
      <c r="C6453" s="2">
        <v>16.852377671799999</v>
      </c>
      <c r="D6453" s="2" t="s">
        <v>201</v>
      </c>
      <c r="E6453" s="2" t="s">
        <v>202</v>
      </c>
    </row>
    <row r="6454" spans="1:5" x14ac:dyDescent="0.5">
      <c r="A6454" s="2" t="s">
        <v>13849</v>
      </c>
      <c r="B6454" s="2" t="s">
        <v>13850</v>
      </c>
      <c r="C6454" s="2">
        <v>1.0161529741999999</v>
      </c>
      <c r="D6454" s="2" t="s">
        <v>51</v>
      </c>
      <c r="E6454" s="2" t="s">
        <v>52</v>
      </c>
    </row>
    <row r="6455" spans="1:5" x14ac:dyDescent="0.5">
      <c r="A6455" s="2" t="s">
        <v>13851</v>
      </c>
      <c r="B6455" s="2" t="s">
        <v>13852</v>
      </c>
      <c r="C6455" s="2">
        <v>7.8824459587</v>
      </c>
      <c r="D6455" s="2" t="s">
        <v>1707</v>
      </c>
      <c r="E6455" s="2" t="s">
        <v>1708</v>
      </c>
    </row>
    <row r="6456" spans="1:5" x14ac:dyDescent="0.5">
      <c r="A6456" s="2" t="s">
        <v>13853</v>
      </c>
      <c r="B6456" s="2" t="s">
        <v>13854</v>
      </c>
      <c r="C6456" s="2">
        <v>16.052271280199999</v>
      </c>
      <c r="D6456" s="2" t="s">
        <v>6599</v>
      </c>
      <c r="E6456" s="2" t="s">
        <v>6600</v>
      </c>
    </row>
    <row r="6457" spans="1:5" x14ac:dyDescent="0.5">
      <c r="A6457" s="2" t="s">
        <v>13855</v>
      </c>
      <c r="B6457" s="2" t="s">
        <v>13856</v>
      </c>
      <c r="C6457" s="2">
        <v>1.4315810003</v>
      </c>
      <c r="D6457" s="2" t="s">
        <v>51</v>
      </c>
      <c r="E6457" s="2" t="s">
        <v>52</v>
      </c>
    </row>
    <row r="6458" spans="1:5" x14ac:dyDescent="0.5">
      <c r="A6458" s="2" t="s">
        <v>13857</v>
      </c>
      <c r="B6458" s="2" t="s">
        <v>13858</v>
      </c>
      <c r="C6458" s="2">
        <v>1.2125850887</v>
      </c>
      <c r="D6458" s="2" t="s">
        <v>51</v>
      </c>
      <c r="E6458" s="2" t="s">
        <v>52</v>
      </c>
    </row>
    <row r="6459" spans="1:5" x14ac:dyDescent="0.5">
      <c r="A6459" s="2" t="s">
        <v>13859</v>
      </c>
      <c r="B6459" s="2" t="s">
        <v>13860</v>
      </c>
      <c r="C6459" s="2">
        <v>2.5619892482000002</v>
      </c>
      <c r="D6459" s="2" t="s">
        <v>697</v>
      </c>
      <c r="E6459" s="2" t="s">
        <v>698</v>
      </c>
    </row>
    <row r="6460" spans="1:5" x14ac:dyDescent="0.5">
      <c r="A6460" s="2" t="s">
        <v>13861</v>
      </c>
      <c r="B6460" s="2" t="s">
        <v>13862</v>
      </c>
      <c r="C6460" s="2">
        <v>3.7821511901</v>
      </c>
      <c r="D6460" s="2" t="s">
        <v>697</v>
      </c>
      <c r="E6460" s="2" t="s">
        <v>698</v>
      </c>
    </row>
    <row r="6461" spans="1:5" x14ac:dyDescent="0.5">
      <c r="A6461" s="2" t="s">
        <v>13863</v>
      </c>
      <c r="B6461" s="2" t="s">
        <v>13864</v>
      </c>
      <c r="C6461" s="2">
        <v>68.370292908300001</v>
      </c>
      <c r="D6461" s="2" t="s">
        <v>1027</v>
      </c>
      <c r="E6461" s="2" t="s">
        <v>1028</v>
      </c>
    </row>
    <row r="6462" spans="1:5" x14ac:dyDescent="0.5">
      <c r="A6462" s="2" t="s">
        <v>14243</v>
      </c>
      <c r="B6462" s="2" t="s">
        <v>14244</v>
      </c>
      <c r="C6462" s="2">
        <v>5.8678068261999998</v>
      </c>
      <c r="D6462" s="2" t="s">
        <v>3293</v>
      </c>
      <c r="E6462" s="2" t="s">
        <v>3294</v>
      </c>
    </row>
    <row r="6463" spans="1:5" x14ac:dyDescent="0.5">
      <c r="A6463" s="2" t="s">
        <v>14245</v>
      </c>
      <c r="B6463" s="2" t="s">
        <v>14246</v>
      </c>
      <c r="C6463" s="2">
        <v>4.6449827747999999</v>
      </c>
      <c r="D6463" s="2" t="s">
        <v>10157</v>
      </c>
      <c r="E6463" s="2" t="s">
        <v>10158</v>
      </c>
    </row>
    <row r="6464" spans="1:5" x14ac:dyDescent="0.5">
      <c r="A6464" s="2" t="s">
        <v>14247</v>
      </c>
      <c r="B6464" s="2" t="s">
        <v>14248</v>
      </c>
      <c r="C6464" s="2">
        <v>4.2028863839000001</v>
      </c>
      <c r="D6464" s="2" t="s">
        <v>10157</v>
      </c>
      <c r="E6464" s="2" t="s">
        <v>10158</v>
      </c>
    </row>
    <row r="6465" spans="1:5" x14ac:dyDescent="0.5">
      <c r="A6465" s="2" t="s">
        <v>14249</v>
      </c>
      <c r="B6465" s="2" t="s">
        <v>14250</v>
      </c>
      <c r="C6465" s="2">
        <v>14.4403805202</v>
      </c>
      <c r="D6465" s="2" t="s">
        <v>12911</v>
      </c>
      <c r="E6465" s="2" t="s">
        <v>12912</v>
      </c>
    </row>
    <row r="6466" spans="1:5" x14ac:dyDescent="0.5">
      <c r="A6466" s="2" t="s">
        <v>14251</v>
      </c>
      <c r="B6466" s="2" t="s">
        <v>14252</v>
      </c>
      <c r="C6466" s="2">
        <v>39.1795944271</v>
      </c>
      <c r="D6466" s="2" t="s">
        <v>201</v>
      </c>
      <c r="E6466" s="2" t="s">
        <v>202</v>
      </c>
    </row>
    <row r="6467" spans="1:5" x14ac:dyDescent="0.5">
      <c r="A6467" s="2" t="s">
        <v>14253</v>
      </c>
      <c r="B6467" s="2" t="s">
        <v>14254</v>
      </c>
      <c r="C6467" s="2">
        <v>13.9397309311</v>
      </c>
      <c r="D6467" s="2" t="s">
        <v>1319</v>
      </c>
      <c r="E6467" s="2" t="s">
        <v>1320</v>
      </c>
    </row>
    <row r="6468" spans="1:5" x14ac:dyDescent="0.5">
      <c r="A6468" s="2" t="s">
        <v>14255</v>
      </c>
      <c r="B6468" s="2" t="s">
        <v>14256</v>
      </c>
      <c r="C6468" s="2">
        <v>10.3756720287</v>
      </c>
      <c r="D6468" s="2" t="s">
        <v>201</v>
      </c>
      <c r="E6468" s="2" t="s">
        <v>202</v>
      </c>
    </row>
    <row r="6469" spans="1:5" x14ac:dyDescent="0.5">
      <c r="A6469" s="2" t="s">
        <v>14257</v>
      </c>
      <c r="B6469" s="2" t="s">
        <v>14258</v>
      </c>
      <c r="C6469" s="2">
        <v>8.7696650788999992</v>
      </c>
      <c r="D6469" s="2" t="s">
        <v>29</v>
      </c>
      <c r="E6469" s="2" t="s">
        <v>30</v>
      </c>
    </row>
    <row r="6470" spans="1:5" x14ac:dyDescent="0.5">
      <c r="A6470" s="2" t="s">
        <v>14259</v>
      </c>
      <c r="B6470" s="2" t="s">
        <v>14260</v>
      </c>
      <c r="C6470" s="2">
        <v>16.271330104099999</v>
      </c>
      <c r="D6470" s="2" t="s">
        <v>29</v>
      </c>
      <c r="E6470" s="2" t="s">
        <v>30</v>
      </c>
    </row>
    <row r="6471" spans="1:5" x14ac:dyDescent="0.5">
      <c r="A6471" s="2" t="s">
        <v>14261</v>
      </c>
      <c r="B6471" s="2" t="s">
        <v>14262</v>
      </c>
      <c r="C6471" s="2">
        <v>47.204450874599999</v>
      </c>
      <c r="D6471" s="2" t="s">
        <v>1325</v>
      </c>
      <c r="E6471" s="2" t="s">
        <v>1326</v>
      </c>
    </row>
    <row r="6472" spans="1:5" x14ac:dyDescent="0.5">
      <c r="A6472" s="2" t="s">
        <v>14263</v>
      </c>
      <c r="B6472" s="2" t="s">
        <v>14264</v>
      </c>
      <c r="C6472" s="2">
        <v>4.4252314360999998</v>
      </c>
      <c r="D6472" s="2" t="s">
        <v>2143</v>
      </c>
      <c r="E6472" s="2" t="s">
        <v>2144</v>
      </c>
    </row>
    <row r="6473" spans="1:5" x14ac:dyDescent="0.5">
      <c r="A6473" s="2" t="s">
        <v>14265</v>
      </c>
      <c r="B6473" s="2" t="s">
        <v>14266</v>
      </c>
      <c r="C6473" s="2">
        <v>52.628272646799999</v>
      </c>
      <c r="D6473" s="2" t="s">
        <v>1325</v>
      </c>
      <c r="E6473" s="2" t="s">
        <v>1326</v>
      </c>
    </row>
    <row r="6474" spans="1:5" x14ac:dyDescent="0.5">
      <c r="A6474" s="2" t="s">
        <v>14267</v>
      </c>
      <c r="B6474" s="2" t="s">
        <v>14268</v>
      </c>
      <c r="C6474" s="2">
        <v>1.0092278305</v>
      </c>
      <c r="D6474" s="2" t="s">
        <v>2143</v>
      </c>
      <c r="E6474" s="2" t="s">
        <v>2144</v>
      </c>
    </row>
    <row r="6475" spans="1:5" x14ac:dyDescent="0.5">
      <c r="A6475" s="2" t="s">
        <v>14269</v>
      </c>
      <c r="B6475" s="2" t="s">
        <v>14270</v>
      </c>
      <c r="C6475" s="2">
        <v>7.9318821928999999</v>
      </c>
      <c r="D6475" s="2" t="s">
        <v>2143</v>
      </c>
      <c r="E6475" s="2" t="s">
        <v>2144</v>
      </c>
    </row>
    <row r="6476" spans="1:5" x14ac:dyDescent="0.5">
      <c r="A6476" s="2" t="s">
        <v>14271</v>
      </c>
      <c r="B6476" s="2" t="s">
        <v>14272</v>
      </c>
      <c r="C6476" s="2">
        <v>4.3321964768000001</v>
      </c>
      <c r="D6476" s="2" t="s">
        <v>2143</v>
      </c>
      <c r="E6476" s="2" t="s">
        <v>2144</v>
      </c>
    </row>
    <row r="6477" spans="1:5" x14ac:dyDescent="0.5">
      <c r="A6477" s="2" t="s">
        <v>14273</v>
      </c>
      <c r="B6477" s="2" t="s">
        <v>14274</v>
      </c>
      <c r="C6477" s="2">
        <v>1.1526274559</v>
      </c>
      <c r="D6477" s="2" t="s">
        <v>917</v>
      </c>
      <c r="E6477" s="2" t="s">
        <v>918</v>
      </c>
    </row>
    <row r="6478" spans="1:5" x14ac:dyDescent="0.5">
      <c r="A6478" s="2" t="s">
        <v>14275</v>
      </c>
      <c r="B6478" s="2" t="s">
        <v>14276</v>
      </c>
      <c r="C6478" s="2">
        <v>2.2119057643</v>
      </c>
      <c r="D6478" s="2" t="s">
        <v>917</v>
      </c>
      <c r="E6478" s="2" t="s">
        <v>918</v>
      </c>
    </row>
    <row r="6479" spans="1:5" x14ac:dyDescent="0.5">
      <c r="A6479" s="2" t="s">
        <v>14277</v>
      </c>
      <c r="B6479" s="2" t="s">
        <v>14278</v>
      </c>
      <c r="C6479" s="2">
        <v>4.3308590387999999</v>
      </c>
      <c r="D6479" s="2" t="s">
        <v>917</v>
      </c>
      <c r="E6479" s="2" t="s">
        <v>918</v>
      </c>
    </row>
    <row r="6480" spans="1:5" x14ac:dyDescent="0.5">
      <c r="A6480" s="2" t="s">
        <v>14279</v>
      </c>
      <c r="B6480" s="2" t="s">
        <v>14280</v>
      </c>
      <c r="C6480" s="2">
        <v>14.3965535658</v>
      </c>
      <c r="D6480" s="2" t="s">
        <v>917</v>
      </c>
      <c r="E6480" s="2" t="s">
        <v>918</v>
      </c>
    </row>
    <row r="6481" spans="1:5" x14ac:dyDescent="0.5">
      <c r="A6481" s="2" t="s">
        <v>14281</v>
      </c>
      <c r="B6481" s="2" t="s">
        <v>14282</v>
      </c>
      <c r="C6481" s="2">
        <v>12.9951272814</v>
      </c>
      <c r="D6481" s="2" t="s">
        <v>917</v>
      </c>
      <c r="E6481" s="2" t="s">
        <v>918</v>
      </c>
    </row>
    <row r="6482" spans="1:5" x14ac:dyDescent="0.5">
      <c r="A6482" s="2" t="s">
        <v>14283</v>
      </c>
      <c r="B6482" s="2" t="s">
        <v>14284</v>
      </c>
      <c r="C6482" s="2">
        <v>24.160170999599998</v>
      </c>
      <c r="D6482" s="2" t="s">
        <v>215</v>
      </c>
      <c r="E6482" s="2" t="s">
        <v>216</v>
      </c>
    </row>
    <row r="6483" spans="1:5" x14ac:dyDescent="0.5">
      <c r="A6483" s="2" t="s">
        <v>14285</v>
      </c>
      <c r="B6483" s="2" t="s">
        <v>14286</v>
      </c>
      <c r="C6483" s="2">
        <v>26.097069277399999</v>
      </c>
      <c r="D6483" s="2" t="s">
        <v>215</v>
      </c>
      <c r="E6483" s="2" t="s">
        <v>216</v>
      </c>
    </row>
    <row r="6484" spans="1:5" x14ac:dyDescent="0.5">
      <c r="A6484" s="2" t="s">
        <v>14287</v>
      </c>
      <c r="B6484" s="2" t="s">
        <v>14288</v>
      </c>
      <c r="C6484" s="2">
        <v>29.4789601045</v>
      </c>
      <c r="D6484" s="2" t="s">
        <v>1535</v>
      </c>
      <c r="E6484" s="2" t="s">
        <v>1536</v>
      </c>
    </row>
    <row r="6485" spans="1:5" x14ac:dyDescent="0.5">
      <c r="A6485" s="2" t="s">
        <v>14289</v>
      </c>
      <c r="B6485" s="2" t="s">
        <v>14290</v>
      </c>
      <c r="C6485" s="2">
        <v>14.648510529599999</v>
      </c>
      <c r="D6485" s="2" t="s">
        <v>1535</v>
      </c>
      <c r="E6485" s="2" t="s">
        <v>1536</v>
      </c>
    </row>
    <row r="6486" spans="1:5" x14ac:dyDescent="0.5">
      <c r="A6486" s="2" t="s">
        <v>14291</v>
      </c>
      <c r="B6486" s="2" t="s">
        <v>14292</v>
      </c>
      <c r="C6486" s="2">
        <v>7.5314599032</v>
      </c>
      <c r="D6486" s="2" t="s">
        <v>6599</v>
      </c>
      <c r="E6486" s="2" t="s">
        <v>6600</v>
      </c>
    </row>
    <row r="6487" spans="1:5" x14ac:dyDescent="0.5">
      <c r="A6487" s="2" t="s">
        <v>14293</v>
      </c>
      <c r="B6487" s="2" t="s">
        <v>14294</v>
      </c>
      <c r="C6487" s="2">
        <v>45.172224900899998</v>
      </c>
      <c r="D6487" s="2" t="s">
        <v>2271</v>
      </c>
      <c r="E6487" s="2" t="s">
        <v>2272</v>
      </c>
    </row>
    <row r="6488" spans="1:5" x14ac:dyDescent="0.5">
      <c r="A6488" s="2" t="s">
        <v>14295</v>
      </c>
      <c r="B6488" s="2" t="s">
        <v>14296</v>
      </c>
      <c r="C6488" s="2">
        <v>19.1984752386</v>
      </c>
      <c r="D6488" s="2" t="s">
        <v>1203</v>
      </c>
      <c r="E6488" s="2" t="s">
        <v>1204</v>
      </c>
    </row>
    <row r="6489" spans="1:5" x14ac:dyDescent="0.5">
      <c r="A6489" s="2" t="s">
        <v>14297</v>
      </c>
      <c r="B6489" s="2" t="s">
        <v>14298</v>
      </c>
      <c r="C6489" s="2">
        <v>19.930912542000002</v>
      </c>
      <c r="D6489" s="2" t="s">
        <v>1203</v>
      </c>
      <c r="E6489" s="2" t="s">
        <v>1204</v>
      </c>
    </row>
    <row r="6490" spans="1:5" x14ac:dyDescent="0.5">
      <c r="A6490" s="2" t="s">
        <v>14299</v>
      </c>
      <c r="B6490" s="2" t="s">
        <v>14300</v>
      </c>
      <c r="C6490" s="2">
        <v>6.5804565691999999</v>
      </c>
      <c r="D6490" s="2" t="s">
        <v>131</v>
      </c>
      <c r="E6490" s="2" t="s">
        <v>132</v>
      </c>
    </row>
    <row r="6491" spans="1:5" x14ac:dyDescent="0.5">
      <c r="A6491" s="2" t="s">
        <v>14301</v>
      </c>
      <c r="B6491" s="2" t="s">
        <v>14302</v>
      </c>
      <c r="C6491" s="2">
        <v>16.148466539600001</v>
      </c>
      <c r="D6491" s="2" t="s">
        <v>131</v>
      </c>
      <c r="E6491" s="2" t="s">
        <v>132</v>
      </c>
    </row>
    <row r="6492" spans="1:5" x14ac:dyDescent="0.5">
      <c r="A6492" s="2" t="s">
        <v>14303</v>
      </c>
      <c r="B6492" s="2" t="s">
        <v>14304</v>
      </c>
      <c r="C6492" s="2">
        <v>7.5218689316000003</v>
      </c>
      <c r="D6492" s="2" t="s">
        <v>553</v>
      </c>
      <c r="E6492" s="2" t="s">
        <v>554</v>
      </c>
    </row>
    <row r="6493" spans="1:5" x14ac:dyDescent="0.5">
      <c r="A6493" s="2" t="s">
        <v>14305</v>
      </c>
      <c r="B6493" s="2" t="s">
        <v>14306</v>
      </c>
      <c r="C6493" s="2">
        <v>6.3556249149999999</v>
      </c>
      <c r="D6493" s="2" t="s">
        <v>553</v>
      </c>
      <c r="E6493" s="2" t="s">
        <v>554</v>
      </c>
    </row>
    <row r="6494" spans="1:5" x14ac:dyDescent="0.5">
      <c r="A6494" s="2" t="s">
        <v>14307</v>
      </c>
      <c r="B6494" s="2" t="s">
        <v>14308</v>
      </c>
      <c r="C6494" s="2">
        <v>12.1378566343</v>
      </c>
      <c r="D6494" s="2" t="s">
        <v>1861</v>
      </c>
      <c r="E6494" s="2" t="s">
        <v>1862</v>
      </c>
    </row>
    <row r="6495" spans="1:5" x14ac:dyDescent="0.5">
      <c r="A6495" s="2" t="s">
        <v>14309</v>
      </c>
      <c r="B6495" s="2" t="s">
        <v>14310</v>
      </c>
      <c r="C6495" s="2">
        <v>5.7967327808000002</v>
      </c>
      <c r="D6495" s="2" t="s">
        <v>859</v>
      </c>
      <c r="E6495" s="2" t="s">
        <v>860</v>
      </c>
    </row>
    <row r="6496" spans="1:5" x14ac:dyDescent="0.5">
      <c r="A6496" s="2" t="s">
        <v>14311</v>
      </c>
      <c r="B6496" s="2" t="s">
        <v>14312</v>
      </c>
      <c r="C6496" s="2">
        <v>11.1291123963</v>
      </c>
      <c r="D6496" s="2" t="s">
        <v>1861</v>
      </c>
      <c r="E6496" s="2" t="s">
        <v>1862</v>
      </c>
    </row>
    <row r="6497" spans="1:5" x14ac:dyDescent="0.5">
      <c r="A6497" s="2" t="s">
        <v>14313</v>
      </c>
      <c r="B6497" s="2" t="s">
        <v>14314</v>
      </c>
      <c r="C6497" s="2">
        <v>23.740852031100001</v>
      </c>
      <c r="D6497" s="2" t="s">
        <v>2607</v>
      </c>
      <c r="E6497" s="2" t="s">
        <v>2608</v>
      </c>
    </row>
    <row r="6498" spans="1:5" x14ac:dyDescent="0.5">
      <c r="A6498" s="2" t="s">
        <v>14315</v>
      </c>
      <c r="B6498" s="2" t="s">
        <v>14316</v>
      </c>
      <c r="C6498" s="2">
        <v>19.013227235999999</v>
      </c>
      <c r="D6498" s="2" t="s">
        <v>1489</v>
      </c>
      <c r="E6498" s="2" t="s">
        <v>1490</v>
      </c>
    </row>
    <row r="6499" spans="1:5" x14ac:dyDescent="0.5">
      <c r="A6499" s="2" t="s">
        <v>14317</v>
      </c>
      <c r="B6499" s="2" t="s">
        <v>14318</v>
      </c>
      <c r="C6499" s="2">
        <v>13.247141816199999</v>
      </c>
      <c r="D6499" s="2" t="s">
        <v>1489</v>
      </c>
      <c r="E6499" s="2" t="s">
        <v>1490</v>
      </c>
    </row>
    <row r="6500" spans="1:5" x14ac:dyDescent="0.5">
      <c r="A6500" s="2" t="s">
        <v>14319</v>
      </c>
      <c r="B6500" s="2" t="s">
        <v>14320</v>
      </c>
      <c r="C6500" s="2">
        <v>4.6174367620999996</v>
      </c>
      <c r="D6500" s="2" t="s">
        <v>859</v>
      </c>
      <c r="E6500" s="2" t="s">
        <v>860</v>
      </c>
    </row>
    <row r="6501" spans="1:5" x14ac:dyDescent="0.5">
      <c r="A6501" s="2" t="s">
        <v>14321</v>
      </c>
      <c r="B6501" s="2" t="s">
        <v>14322</v>
      </c>
      <c r="C6501" s="2">
        <v>17.774655753499999</v>
      </c>
      <c r="D6501" s="2" t="s">
        <v>1861</v>
      </c>
      <c r="E6501" s="2" t="s">
        <v>1862</v>
      </c>
    </row>
    <row r="6502" spans="1:5" x14ac:dyDescent="0.5">
      <c r="A6502" s="2" t="s">
        <v>14323</v>
      </c>
      <c r="B6502" s="2" t="s">
        <v>14324</v>
      </c>
      <c r="C6502" s="2">
        <v>9.1510819045999998</v>
      </c>
      <c r="D6502" s="2" t="s">
        <v>1861</v>
      </c>
      <c r="E6502" s="2" t="s">
        <v>1862</v>
      </c>
    </row>
    <row r="6503" spans="1:5" x14ac:dyDescent="0.5">
      <c r="A6503" s="2" t="s">
        <v>14325</v>
      </c>
      <c r="B6503" s="2" t="s">
        <v>14326</v>
      </c>
      <c r="C6503" s="2">
        <v>14.3445460235</v>
      </c>
      <c r="D6503" s="2" t="s">
        <v>1861</v>
      </c>
      <c r="E6503" s="2" t="s">
        <v>1862</v>
      </c>
    </row>
    <row r="6504" spans="1:5" x14ac:dyDescent="0.5">
      <c r="A6504" s="2" t="s">
        <v>14327</v>
      </c>
      <c r="B6504" s="2" t="s">
        <v>14328</v>
      </c>
      <c r="C6504" s="2">
        <v>5.1459255052000001</v>
      </c>
      <c r="D6504" s="2" t="s">
        <v>859</v>
      </c>
      <c r="E6504" s="2" t="s">
        <v>860</v>
      </c>
    </row>
    <row r="6505" spans="1:5" x14ac:dyDescent="0.5">
      <c r="A6505" s="2" t="s">
        <v>14329</v>
      </c>
      <c r="B6505" s="2" t="s">
        <v>14330</v>
      </c>
      <c r="C6505" s="2">
        <v>1.1957401485000001</v>
      </c>
      <c r="D6505" s="2" t="s">
        <v>2665</v>
      </c>
      <c r="E6505" s="2" t="s">
        <v>2666</v>
      </c>
    </row>
    <row r="6506" spans="1:5" x14ac:dyDescent="0.5">
      <c r="A6506" s="2" t="s">
        <v>13977</v>
      </c>
      <c r="B6506" s="2" t="s">
        <v>13978</v>
      </c>
      <c r="C6506" s="2">
        <v>22.3608958616</v>
      </c>
      <c r="D6506" s="2" t="s">
        <v>1139</v>
      </c>
      <c r="E6506" s="2" t="s">
        <v>1140</v>
      </c>
    </row>
    <row r="6507" spans="1:5" x14ac:dyDescent="0.5">
      <c r="A6507" s="2" t="s">
        <v>13979</v>
      </c>
      <c r="B6507" s="2" t="s">
        <v>13980</v>
      </c>
      <c r="C6507" s="2">
        <v>7.0604093537999999</v>
      </c>
      <c r="D6507" s="2" t="s">
        <v>155</v>
      </c>
      <c r="E6507" s="2" t="s">
        <v>156</v>
      </c>
    </row>
    <row r="6508" spans="1:5" x14ac:dyDescent="0.5">
      <c r="A6508" s="2" t="s">
        <v>13981</v>
      </c>
      <c r="B6508" s="2" t="s">
        <v>13982</v>
      </c>
      <c r="C6508" s="2">
        <v>13.257865796100001</v>
      </c>
      <c r="D6508" s="2" t="s">
        <v>1467</v>
      </c>
      <c r="E6508" s="2" t="s">
        <v>1468</v>
      </c>
    </row>
    <row r="6509" spans="1:5" x14ac:dyDescent="0.5">
      <c r="A6509" s="2" t="s">
        <v>13983</v>
      </c>
      <c r="B6509" s="2" t="s">
        <v>13984</v>
      </c>
      <c r="C6509" s="2">
        <v>7.5615972471999999</v>
      </c>
      <c r="D6509" s="2" t="s">
        <v>1449</v>
      </c>
      <c r="E6509" s="2" t="s">
        <v>1450</v>
      </c>
    </row>
    <row r="6510" spans="1:5" x14ac:dyDescent="0.5">
      <c r="A6510" s="2" t="s">
        <v>13985</v>
      </c>
      <c r="B6510" s="2" t="s">
        <v>13986</v>
      </c>
      <c r="C6510" s="2">
        <v>30.6799288757</v>
      </c>
      <c r="D6510" s="2" t="s">
        <v>223</v>
      </c>
      <c r="E6510" s="2" t="s">
        <v>224</v>
      </c>
    </row>
    <row r="6511" spans="1:5" x14ac:dyDescent="0.5">
      <c r="A6511" s="2" t="s">
        <v>13987</v>
      </c>
      <c r="B6511" s="2" t="s">
        <v>13988</v>
      </c>
      <c r="C6511" s="2">
        <v>22.213852137700002</v>
      </c>
      <c r="D6511" s="2" t="s">
        <v>223</v>
      </c>
      <c r="E6511" s="2" t="s">
        <v>224</v>
      </c>
    </row>
    <row r="6512" spans="1:5" x14ac:dyDescent="0.5">
      <c r="A6512" s="2" t="s">
        <v>13343</v>
      </c>
      <c r="B6512" s="2" t="s">
        <v>13344</v>
      </c>
      <c r="C6512" s="2">
        <v>23.164492151499999</v>
      </c>
      <c r="D6512" s="2" t="s">
        <v>2127</v>
      </c>
      <c r="E6512" s="2" t="s">
        <v>2128</v>
      </c>
    </row>
    <row r="6513" spans="1:5" x14ac:dyDescent="0.5">
      <c r="A6513" s="2" t="s">
        <v>13345</v>
      </c>
      <c r="B6513" s="2" t="s">
        <v>13346</v>
      </c>
      <c r="C6513" s="2">
        <v>26.410993104500001</v>
      </c>
      <c r="D6513" s="2" t="s">
        <v>2127</v>
      </c>
      <c r="E6513" s="2" t="s">
        <v>2128</v>
      </c>
    </row>
    <row r="6514" spans="1:5" x14ac:dyDescent="0.5">
      <c r="A6514" s="2" t="s">
        <v>13347</v>
      </c>
      <c r="B6514" s="2" t="s">
        <v>13348</v>
      </c>
      <c r="C6514" s="2">
        <v>12.7558912513</v>
      </c>
      <c r="D6514" s="2" t="s">
        <v>2127</v>
      </c>
      <c r="E6514" s="2" t="s">
        <v>2128</v>
      </c>
    </row>
    <row r="6515" spans="1:5" x14ac:dyDescent="0.5">
      <c r="A6515" s="2" t="s">
        <v>13349</v>
      </c>
      <c r="B6515" s="2" t="s">
        <v>13350</v>
      </c>
      <c r="C6515" s="2">
        <v>55.541916552000004</v>
      </c>
      <c r="D6515" s="2" t="s">
        <v>2127</v>
      </c>
      <c r="E6515" s="2" t="s">
        <v>2128</v>
      </c>
    </row>
    <row r="6516" spans="1:5" x14ac:dyDescent="0.5">
      <c r="A6516" s="2" t="s">
        <v>13351</v>
      </c>
      <c r="B6516" s="2" t="s">
        <v>13352</v>
      </c>
      <c r="C6516" s="2">
        <v>59.726258743099997</v>
      </c>
      <c r="D6516" s="2" t="s">
        <v>2127</v>
      </c>
      <c r="E6516" s="2" t="s">
        <v>2128</v>
      </c>
    </row>
    <row r="6517" spans="1:5" x14ac:dyDescent="0.5">
      <c r="A6517" s="2" t="s">
        <v>13353</v>
      </c>
      <c r="B6517" s="2" t="s">
        <v>13354</v>
      </c>
      <c r="C6517" s="2">
        <v>19.653972615699999</v>
      </c>
      <c r="D6517" s="2" t="s">
        <v>2127</v>
      </c>
      <c r="E6517" s="2" t="s">
        <v>2128</v>
      </c>
    </row>
    <row r="6518" spans="1:5" x14ac:dyDescent="0.5">
      <c r="A6518" s="2" t="s">
        <v>13355</v>
      </c>
      <c r="B6518" s="2" t="s">
        <v>13356</v>
      </c>
      <c r="C6518" s="2">
        <v>20.8483485135</v>
      </c>
      <c r="D6518" s="2" t="s">
        <v>3035</v>
      </c>
      <c r="E6518" s="2" t="s">
        <v>3036</v>
      </c>
    </row>
    <row r="6519" spans="1:5" x14ac:dyDescent="0.5">
      <c r="A6519" s="2" t="s">
        <v>13357</v>
      </c>
      <c r="B6519" s="2" t="s">
        <v>13358</v>
      </c>
      <c r="C6519" s="2">
        <v>26.6499610031</v>
      </c>
      <c r="D6519" s="2" t="s">
        <v>3035</v>
      </c>
      <c r="E6519" s="2" t="s">
        <v>3036</v>
      </c>
    </row>
    <row r="6520" spans="1:5" x14ac:dyDescent="0.5">
      <c r="A6520" s="2" t="s">
        <v>13359</v>
      </c>
      <c r="B6520" s="2" t="s">
        <v>13360</v>
      </c>
      <c r="C6520" s="2">
        <v>33.033852969000002</v>
      </c>
      <c r="D6520" s="2" t="s">
        <v>3035</v>
      </c>
      <c r="E6520" s="2" t="s">
        <v>3036</v>
      </c>
    </row>
    <row r="6521" spans="1:5" x14ac:dyDescent="0.5">
      <c r="A6521" s="2" t="s">
        <v>13361</v>
      </c>
      <c r="B6521" s="2" t="s">
        <v>13362</v>
      </c>
      <c r="C6521" s="2">
        <v>6.5251973896999997</v>
      </c>
      <c r="D6521" s="2" t="s">
        <v>3035</v>
      </c>
      <c r="E6521" s="2" t="s">
        <v>3036</v>
      </c>
    </row>
    <row r="6522" spans="1:5" x14ac:dyDescent="0.5">
      <c r="A6522" s="2" t="s">
        <v>13363</v>
      </c>
      <c r="B6522" s="2" t="s">
        <v>13364</v>
      </c>
      <c r="C6522" s="2">
        <v>41.623147908200004</v>
      </c>
      <c r="D6522" s="2" t="s">
        <v>12943</v>
      </c>
      <c r="E6522" s="2" t="s">
        <v>12944</v>
      </c>
    </row>
    <row r="6523" spans="1:5" x14ac:dyDescent="0.5">
      <c r="A6523" s="2" t="s">
        <v>13365</v>
      </c>
      <c r="B6523" s="2" t="s">
        <v>13366</v>
      </c>
      <c r="C6523" s="2">
        <v>14.4044196332</v>
      </c>
      <c r="D6523" s="2" t="s">
        <v>3035</v>
      </c>
      <c r="E6523" s="2" t="s">
        <v>3036</v>
      </c>
    </row>
    <row r="6524" spans="1:5" x14ac:dyDescent="0.5">
      <c r="A6524" s="2" t="s">
        <v>13367</v>
      </c>
      <c r="B6524" s="2" t="s">
        <v>13368</v>
      </c>
      <c r="C6524" s="2">
        <v>8.9885896952</v>
      </c>
      <c r="D6524" s="2" t="s">
        <v>12943</v>
      </c>
      <c r="E6524" s="2" t="s">
        <v>12944</v>
      </c>
    </row>
    <row r="6525" spans="1:5" x14ac:dyDescent="0.5">
      <c r="A6525" s="2" t="s">
        <v>13369</v>
      </c>
      <c r="B6525" s="2" t="s">
        <v>13370</v>
      </c>
      <c r="C6525" s="2">
        <v>15.2262609732</v>
      </c>
      <c r="D6525" s="2" t="s">
        <v>3035</v>
      </c>
      <c r="E6525" s="2" t="s">
        <v>3036</v>
      </c>
    </row>
    <row r="6526" spans="1:5" x14ac:dyDescent="0.5">
      <c r="A6526" s="2" t="s">
        <v>13371</v>
      </c>
      <c r="B6526" s="2" t="s">
        <v>13372</v>
      </c>
      <c r="C6526" s="2">
        <v>44.5103772123</v>
      </c>
      <c r="D6526" s="2" t="s">
        <v>1271</v>
      </c>
      <c r="E6526" s="2" t="s">
        <v>1272</v>
      </c>
    </row>
    <row r="6527" spans="1:5" x14ac:dyDescent="0.5">
      <c r="A6527" s="2" t="s">
        <v>13373</v>
      </c>
      <c r="B6527" s="2" t="s">
        <v>13374</v>
      </c>
      <c r="C6527" s="2">
        <v>18.867655111400001</v>
      </c>
      <c r="D6527" s="2" t="s">
        <v>1271</v>
      </c>
      <c r="E6527" s="2" t="s">
        <v>1272</v>
      </c>
    </row>
    <row r="6528" spans="1:5" x14ac:dyDescent="0.5">
      <c r="A6528" s="2" t="s">
        <v>13375</v>
      </c>
      <c r="B6528" s="2" t="s">
        <v>13376</v>
      </c>
      <c r="C6528" s="2">
        <v>24.889665962799999</v>
      </c>
      <c r="D6528" s="2" t="s">
        <v>3035</v>
      </c>
      <c r="E6528" s="2" t="s">
        <v>3036</v>
      </c>
    </row>
    <row r="6529" spans="1:5" x14ac:dyDescent="0.5">
      <c r="A6529" s="2" t="s">
        <v>13377</v>
      </c>
      <c r="B6529" s="2" t="s">
        <v>13378</v>
      </c>
      <c r="C6529" s="2">
        <v>40.130566535</v>
      </c>
      <c r="D6529" s="2" t="s">
        <v>1271</v>
      </c>
      <c r="E6529" s="2" t="s">
        <v>1272</v>
      </c>
    </row>
    <row r="6530" spans="1:5" x14ac:dyDescent="0.5">
      <c r="A6530" s="2" t="s">
        <v>13379</v>
      </c>
      <c r="B6530" s="2" t="s">
        <v>13380</v>
      </c>
      <c r="C6530" s="2">
        <v>13.8796655675</v>
      </c>
      <c r="D6530" s="2" t="s">
        <v>2423</v>
      </c>
      <c r="E6530" s="2" t="s">
        <v>2424</v>
      </c>
    </row>
    <row r="6531" spans="1:5" x14ac:dyDescent="0.5">
      <c r="A6531" s="2" t="s">
        <v>13381</v>
      </c>
      <c r="B6531" s="2" t="s">
        <v>13382</v>
      </c>
      <c r="C6531" s="2">
        <v>1.3968560773000001</v>
      </c>
      <c r="D6531" s="2" t="s">
        <v>2431</v>
      </c>
      <c r="E6531" s="2" t="s">
        <v>2432</v>
      </c>
    </row>
    <row r="6532" spans="1:5" x14ac:dyDescent="0.5">
      <c r="A6532" s="2" t="s">
        <v>13383</v>
      </c>
      <c r="B6532" s="2" t="s">
        <v>13384</v>
      </c>
      <c r="C6532" s="2">
        <v>5.3405303348000004</v>
      </c>
      <c r="D6532" s="2" t="s">
        <v>2431</v>
      </c>
      <c r="E6532" s="2" t="s">
        <v>2432</v>
      </c>
    </row>
    <row r="6533" spans="1:5" x14ac:dyDescent="0.5">
      <c r="A6533" s="2" t="s">
        <v>13385</v>
      </c>
      <c r="B6533" s="2" t="s">
        <v>13386</v>
      </c>
      <c r="C6533" s="2">
        <v>17.079817755499999</v>
      </c>
      <c r="D6533" s="2" t="s">
        <v>2431</v>
      </c>
      <c r="E6533" s="2" t="s">
        <v>2432</v>
      </c>
    </row>
    <row r="6534" spans="1:5" x14ac:dyDescent="0.5">
      <c r="A6534" s="2" t="s">
        <v>13387</v>
      </c>
      <c r="B6534" s="2" t="s">
        <v>13388</v>
      </c>
      <c r="C6534" s="2">
        <v>3.6402114567999999</v>
      </c>
      <c r="D6534" s="2" t="s">
        <v>2431</v>
      </c>
      <c r="E6534" s="2" t="s">
        <v>2432</v>
      </c>
    </row>
    <row r="6535" spans="1:5" x14ac:dyDescent="0.5">
      <c r="A6535" s="2" t="s">
        <v>13389</v>
      </c>
      <c r="B6535" s="2" t="s">
        <v>13390</v>
      </c>
      <c r="C6535" s="2">
        <v>4.0944367999000004</v>
      </c>
      <c r="D6535" s="2" t="s">
        <v>2431</v>
      </c>
      <c r="E6535" s="2" t="s">
        <v>2432</v>
      </c>
    </row>
    <row r="6536" spans="1:5" x14ac:dyDescent="0.5">
      <c r="A6536" s="2" t="s">
        <v>13391</v>
      </c>
      <c r="B6536" s="2" t="s">
        <v>13392</v>
      </c>
      <c r="C6536" s="2">
        <v>5.3818092879000003</v>
      </c>
      <c r="D6536" s="2" t="s">
        <v>2439</v>
      </c>
      <c r="E6536" s="2" t="s">
        <v>2440</v>
      </c>
    </row>
    <row r="6537" spans="1:5" x14ac:dyDescent="0.5">
      <c r="A6537" s="2" t="s">
        <v>13393</v>
      </c>
      <c r="B6537" s="2" t="s">
        <v>13394</v>
      </c>
      <c r="C6537" s="2">
        <v>0.64921635369999997</v>
      </c>
      <c r="D6537" s="2" t="s">
        <v>2431</v>
      </c>
      <c r="E6537" s="2" t="s">
        <v>2432</v>
      </c>
    </row>
    <row r="6538" spans="1:5" x14ac:dyDescent="0.5">
      <c r="A6538" s="2" t="s">
        <v>13395</v>
      </c>
      <c r="B6538" s="2" t="s">
        <v>13396</v>
      </c>
      <c r="C6538" s="2">
        <v>5.6028490724999997</v>
      </c>
      <c r="D6538" s="2" t="s">
        <v>2447</v>
      </c>
      <c r="E6538" s="2" t="s">
        <v>2448</v>
      </c>
    </row>
    <row r="6539" spans="1:5" x14ac:dyDescent="0.5">
      <c r="A6539" s="2" t="s">
        <v>13397</v>
      </c>
      <c r="B6539" s="2" t="s">
        <v>13398</v>
      </c>
      <c r="C6539" s="2">
        <v>2.6243112910000002</v>
      </c>
      <c r="D6539" s="2" t="s">
        <v>2431</v>
      </c>
      <c r="E6539" s="2" t="s">
        <v>2432</v>
      </c>
    </row>
    <row r="6540" spans="1:5" x14ac:dyDescent="0.5">
      <c r="A6540" s="2" t="s">
        <v>13399</v>
      </c>
      <c r="B6540" s="2" t="s">
        <v>13400</v>
      </c>
      <c r="C6540" s="2">
        <v>5.8767744831000002</v>
      </c>
      <c r="D6540" s="2" t="s">
        <v>2431</v>
      </c>
      <c r="E6540" s="2" t="s">
        <v>2432</v>
      </c>
    </row>
    <row r="6541" spans="1:5" x14ac:dyDescent="0.5">
      <c r="A6541" s="2" t="s">
        <v>13401</v>
      </c>
      <c r="B6541" s="2" t="s">
        <v>13402</v>
      </c>
      <c r="C6541" s="2">
        <v>2.6108638542999998</v>
      </c>
      <c r="D6541" s="2" t="s">
        <v>2431</v>
      </c>
      <c r="E6541" s="2" t="s">
        <v>2432</v>
      </c>
    </row>
    <row r="6542" spans="1:5" x14ac:dyDescent="0.5">
      <c r="A6542" s="2" t="s">
        <v>13403</v>
      </c>
      <c r="B6542" s="2" t="s">
        <v>13404</v>
      </c>
      <c r="C6542" s="2">
        <v>16.084912597599999</v>
      </c>
      <c r="D6542" s="2" t="s">
        <v>2431</v>
      </c>
      <c r="E6542" s="2" t="s">
        <v>2432</v>
      </c>
    </row>
    <row r="6543" spans="1:5" x14ac:dyDescent="0.5">
      <c r="A6543" s="2" t="s">
        <v>13405</v>
      </c>
      <c r="B6543" s="2" t="s">
        <v>13406</v>
      </c>
      <c r="C6543" s="2">
        <v>8.1545464913999997</v>
      </c>
      <c r="D6543" s="2" t="s">
        <v>2439</v>
      </c>
      <c r="E6543" s="2" t="s">
        <v>2440</v>
      </c>
    </row>
    <row r="6544" spans="1:5" x14ac:dyDescent="0.5">
      <c r="A6544" s="2" t="s">
        <v>13407</v>
      </c>
      <c r="B6544" s="2" t="s">
        <v>13408</v>
      </c>
      <c r="C6544" s="2">
        <v>3.8611687893000002</v>
      </c>
      <c r="D6544" s="2" t="s">
        <v>2439</v>
      </c>
      <c r="E6544" s="2" t="s">
        <v>2440</v>
      </c>
    </row>
    <row r="6545" spans="1:5" x14ac:dyDescent="0.5">
      <c r="A6545" s="2" t="s">
        <v>13409</v>
      </c>
      <c r="B6545" s="2" t="s">
        <v>13410</v>
      </c>
      <c r="C6545" s="2">
        <v>13.203589170600001</v>
      </c>
      <c r="D6545" s="2" t="s">
        <v>2447</v>
      </c>
      <c r="E6545" s="2" t="s">
        <v>2448</v>
      </c>
    </row>
    <row r="6546" spans="1:5" x14ac:dyDescent="0.5">
      <c r="A6546" s="2" t="s">
        <v>13411</v>
      </c>
      <c r="B6546" s="2" t="s">
        <v>13412</v>
      </c>
      <c r="C6546" s="2">
        <v>3.5160678171000002</v>
      </c>
      <c r="D6546" s="2" t="s">
        <v>2447</v>
      </c>
      <c r="E6546" s="2" t="s">
        <v>2448</v>
      </c>
    </row>
    <row r="6547" spans="1:5" x14ac:dyDescent="0.5">
      <c r="A6547" s="2" t="s">
        <v>13413</v>
      </c>
      <c r="B6547" s="2" t="s">
        <v>13414</v>
      </c>
      <c r="C6547" s="2">
        <v>1.4939717091</v>
      </c>
      <c r="D6547" s="2" t="s">
        <v>2451</v>
      </c>
      <c r="E6547" s="2" t="s">
        <v>2452</v>
      </c>
    </row>
    <row r="6548" spans="1:5" x14ac:dyDescent="0.5">
      <c r="A6548" s="2" t="s">
        <v>13415</v>
      </c>
      <c r="B6548" s="2" t="s">
        <v>13416</v>
      </c>
      <c r="C6548" s="2">
        <v>7.1795506743999997</v>
      </c>
      <c r="D6548" s="2" t="s">
        <v>2447</v>
      </c>
      <c r="E6548" s="2" t="s">
        <v>2448</v>
      </c>
    </row>
    <row r="6549" spans="1:5" x14ac:dyDescent="0.5">
      <c r="A6549" s="2" t="s">
        <v>13417</v>
      </c>
      <c r="B6549" s="2" t="s">
        <v>13418</v>
      </c>
      <c r="C6549" s="2">
        <v>5.0951649254999998</v>
      </c>
      <c r="D6549" s="2" t="s">
        <v>2447</v>
      </c>
      <c r="E6549" s="2" t="s">
        <v>2448</v>
      </c>
    </row>
    <row r="6550" spans="1:5" x14ac:dyDescent="0.5">
      <c r="A6550" s="2" t="s">
        <v>13419</v>
      </c>
      <c r="B6550" s="2" t="s">
        <v>13420</v>
      </c>
      <c r="C6550" s="2">
        <v>9.7062304194000006</v>
      </c>
      <c r="D6550" s="2" t="s">
        <v>2447</v>
      </c>
      <c r="E6550" s="2" t="s">
        <v>2448</v>
      </c>
    </row>
    <row r="6551" spans="1:5" x14ac:dyDescent="0.5">
      <c r="A6551" s="2" t="s">
        <v>13421</v>
      </c>
      <c r="B6551" s="2" t="s">
        <v>13422</v>
      </c>
      <c r="C6551" s="2">
        <v>8.3961163008999993</v>
      </c>
      <c r="D6551" s="2" t="s">
        <v>2447</v>
      </c>
      <c r="E6551" s="2" t="s">
        <v>2448</v>
      </c>
    </row>
    <row r="6552" spans="1:5" x14ac:dyDescent="0.5">
      <c r="A6552" s="2" t="s">
        <v>13423</v>
      </c>
      <c r="B6552" s="2" t="s">
        <v>13424</v>
      </c>
      <c r="C6552" s="2">
        <v>2.4446826946</v>
      </c>
      <c r="D6552" s="2" t="s">
        <v>2451</v>
      </c>
      <c r="E6552" s="2" t="s">
        <v>2452</v>
      </c>
    </row>
    <row r="6553" spans="1:5" x14ac:dyDescent="0.5">
      <c r="A6553" s="2" t="s">
        <v>13425</v>
      </c>
      <c r="B6553" s="2" t="s">
        <v>13426</v>
      </c>
      <c r="C6553" s="2">
        <v>10.126104204400001</v>
      </c>
      <c r="D6553" s="2" t="s">
        <v>2475</v>
      </c>
      <c r="E6553" s="2" t="s">
        <v>2476</v>
      </c>
    </row>
    <row r="6554" spans="1:5" x14ac:dyDescent="0.5">
      <c r="A6554" s="2" t="s">
        <v>13427</v>
      </c>
      <c r="B6554" s="2" t="s">
        <v>13428</v>
      </c>
      <c r="C6554" s="2">
        <v>6.0530768403000001</v>
      </c>
      <c r="D6554" s="2" t="s">
        <v>2471</v>
      </c>
      <c r="E6554" s="2" t="s">
        <v>2472</v>
      </c>
    </row>
    <row r="6555" spans="1:5" x14ac:dyDescent="0.5">
      <c r="A6555" s="2" t="s">
        <v>13429</v>
      </c>
      <c r="B6555" s="2" t="s">
        <v>13430</v>
      </c>
      <c r="C6555" s="2">
        <v>1.5570668068</v>
      </c>
      <c r="D6555" s="2" t="s">
        <v>2451</v>
      </c>
      <c r="E6555" s="2" t="s">
        <v>2452</v>
      </c>
    </row>
    <row r="6556" spans="1:5" x14ac:dyDescent="0.5">
      <c r="A6556" s="2" t="s">
        <v>13431</v>
      </c>
      <c r="B6556" s="2" t="s">
        <v>13432</v>
      </c>
      <c r="C6556" s="2">
        <v>10.193281537200001</v>
      </c>
      <c r="D6556" s="2" t="s">
        <v>2451</v>
      </c>
      <c r="E6556" s="2" t="s">
        <v>2452</v>
      </c>
    </row>
    <row r="6557" spans="1:5" x14ac:dyDescent="0.5">
      <c r="A6557" s="2" t="s">
        <v>13433</v>
      </c>
      <c r="B6557" s="2" t="s">
        <v>13434</v>
      </c>
      <c r="C6557" s="2">
        <v>0.51748865519999998</v>
      </c>
      <c r="D6557" s="2" t="s">
        <v>2451</v>
      </c>
      <c r="E6557" s="2" t="s">
        <v>2452</v>
      </c>
    </row>
    <row r="6558" spans="1:5" x14ac:dyDescent="0.5">
      <c r="A6558" s="2" t="s">
        <v>13435</v>
      </c>
      <c r="B6558" s="2" t="s">
        <v>13436</v>
      </c>
      <c r="C6558" s="2">
        <v>0.1235846105</v>
      </c>
      <c r="D6558" s="2" t="s">
        <v>2451</v>
      </c>
      <c r="E6558" s="2" t="s">
        <v>2452</v>
      </c>
    </row>
    <row r="6559" spans="1:5" x14ac:dyDescent="0.5">
      <c r="A6559" s="2" t="s">
        <v>13437</v>
      </c>
      <c r="B6559" s="2" t="s">
        <v>13438</v>
      </c>
      <c r="C6559" s="2">
        <v>2.7703417727000001</v>
      </c>
      <c r="D6559" s="2" t="s">
        <v>2451</v>
      </c>
      <c r="E6559" s="2" t="s">
        <v>2452</v>
      </c>
    </row>
    <row r="6560" spans="1:5" x14ac:dyDescent="0.5">
      <c r="A6560" s="2" t="s">
        <v>13439</v>
      </c>
      <c r="B6560" s="2" t="s">
        <v>13440</v>
      </c>
      <c r="C6560" s="2">
        <v>10.678762147900001</v>
      </c>
      <c r="D6560" s="2" t="s">
        <v>2451</v>
      </c>
      <c r="E6560" s="2" t="s">
        <v>2452</v>
      </c>
    </row>
    <row r="6561" spans="1:5" x14ac:dyDescent="0.5">
      <c r="A6561" s="2" t="s">
        <v>13441</v>
      </c>
      <c r="B6561" s="2" t="s">
        <v>13442</v>
      </c>
      <c r="C6561" s="2">
        <v>1.2068070558999999</v>
      </c>
      <c r="D6561" s="2" t="s">
        <v>2451</v>
      </c>
      <c r="E6561" s="2" t="s">
        <v>2452</v>
      </c>
    </row>
    <row r="6562" spans="1:5" x14ac:dyDescent="0.5">
      <c r="A6562" s="2" t="s">
        <v>13443</v>
      </c>
      <c r="B6562" s="2" t="s">
        <v>13444</v>
      </c>
      <c r="C6562" s="2">
        <v>1.7409914093000001</v>
      </c>
      <c r="D6562" s="2" t="s">
        <v>1761</v>
      </c>
      <c r="E6562" s="2" t="s">
        <v>1762</v>
      </c>
    </row>
    <row r="6563" spans="1:5" x14ac:dyDescent="0.5">
      <c r="A6563" s="2" t="s">
        <v>13445</v>
      </c>
      <c r="B6563" s="2" t="s">
        <v>13446</v>
      </c>
      <c r="C6563" s="2">
        <v>9.5668773559000009</v>
      </c>
      <c r="D6563" s="2" t="s">
        <v>1761</v>
      </c>
      <c r="E6563" s="2" t="s">
        <v>1762</v>
      </c>
    </row>
    <row r="6564" spans="1:5" x14ac:dyDescent="0.5">
      <c r="A6564" s="2" t="s">
        <v>13447</v>
      </c>
      <c r="B6564" s="2" t="s">
        <v>13448</v>
      </c>
      <c r="C6564" s="2">
        <v>5.8505859803</v>
      </c>
      <c r="D6564" s="2" t="s">
        <v>1761</v>
      </c>
      <c r="E6564" s="2" t="s">
        <v>1762</v>
      </c>
    </row>
    <row r="6565" spans="1:5" x14ac:dyDescent="0.5">
      <c r="A6565" s="2" t="s">
        <v>13449</v>
      </c>
      <c r="B6565" s="2" t="s">
        <v>13450</v>
      </c>
      <c r="C6565" s="2">
        <v>11.606792653499999</v>
      </c>
      <c r="D6565" s="2" t="s">
        <v>1761</v>
      </c>
      <c r="E6565" s="2" t="s">
        <v>1762</v>
      </c>
    </row>
    <row r="6566" spans="1:5" x14ac:dyDescent="0.5">
      <c r="A6566" s="2" t="s">
        <v>13451</v>
      </c>
      <c r="B6566" s="2" t="s">
        <v>13452</v>
      </c>
      <c r="C6566" s="2">
        <v>8.7628563510999999</v>
      </c>
      <c r="D6566" s="2" t="s">
        <v>1761</v>
      </c>
      <c r="E6566" s="2" t="s">
        <v>1762</v>
      </c>
    </row>
    <row r="6567" spans="1:5" x14ac:dyDescent="0.5">
      <c r="A6567" s="2" t="s">
        <v>13453</v>
      </c>
      <c r="B6567" s="2" t="s">
        <v>13454</v>
      </c>
      <c r="C6567" s="2">
        <v>9.2216013215999997</v>
      </c>
      <c r="D6567" s="2" t="s">
        <v>299</v>
      </c>
      <c r="E6567" s="2" t="s">
        <v>300</v>
      </c>
    </row>
    <row r="6568" spans="1:5" x14ac:dyDescent="0.5">
      <c r="A6568" s="2" t="s">
        <v>13455</v>
      </c>
      <c r="B6568" s="2" t="s">
        <v>13456</v>
      </c>
      <c r="C6568" s="2">
        <v>18.781959734400001</v>
      </c>
      <c r="D6568" s="2" t="s">
        <v>1761</v>
      </c>
      <c r="E6568" s="2" t="s">
        <v>1762</v>
      </c>
    </row>
    <row r="6569" spans="1:5" x14ac:dyDescent="0.5">
      <c r="A6569" s="2" t="s">
        <v>13457</v>
      </c>
      <c r="B6569" s="2" t="s">
        <v>13458</v>
      </c>
      <c r="C6569" s="2">
        <v>7.4589664058</v>
      </c>
      <c r="D6569" s="2" t="s">
        <v>2465</v>
      </c>
      <c r="E6569" s="2" t="s">
        <v>2466</v>
      </c>
    </row>
    <row r="6570" spans="1:5" x14ac:dyDescent="0.5">
      <c r="A6570" s="2" t="s">
        <v>13459</v>
      </c>
      <c r="B6570" s="2" t="s">
        <v>13460</v>
      </c>
      <c r="C6570" s="2">
        <v>12.4056002018</v>
      </c>
      <c r="D6570" s="2" t="s">
        <v>13167</v>
      </c>
      <c r="E6570" s="2" t="s">
        <v>13168</v>
      </c>
    </row>
    <row r="6571" spans="1:5" x14ac:dyDescent="0.5">
      <c r="A6571" s="2" t="s">
        <v>13461</v>
      </c>
      <c r="B6571" s="2" t="s">
        <v>13462</v>
      </c>
      <c r="C6571" s="2">
        <v>14.5844582</v>
      </c>
      <c r="D6571" s="2" t="s">
        <v>2465</v>
      </c>
      <c r="E6571" s="2" t="s">
        <v>2466</v>
      </c>
    </row>
    <row r="6572" spans="1:5" x14ac:dyDescent="0.5">
      <c r="A6572" s="2" t="s">
        <v>13463</v>
      </c>
      <c r="B6572" s="2" t="s">
        <v>13464</v>
      </c>
      <c r="C6572" s="2">
        <v>5.6479861354000001</v>
      </c>
      <c r="D6572" s="2" t="s">
        <v>2471</v>
      </c>
      <c r="E6572" s="2" t="s">
        <v>2472</v>
      </c>
    </row>
    <row r="6573" spans="1:5" x14ac:dyDescent="0.5">
      <c r="A6573" s="2" t="s">
        <v>13465</v>
      </c>
      <c r="B6573" s="2" t="s">
        <v>13466</v>
      </c>
      <c r="C6573" s="2">
        <v>5.3593063703999997</v>
      </c>
      <c r="D6573" s="2" t="s">
        <v>2471</v>
      </c>
      <c r="E6573" s="2" t="s">
        <v>2472</v>
      </c>
    </row>
    <row r="6574" spans="1:5" x14ac:dyDescent="0.5">
      <c r="A6574" s="2" t="s">
        <v>13467</v>
      </c>
      <c r="B6574" s="2" t="s">
        <v>13468</v>
      </c>
      <c r="C6574" s="2">
        <v>3.5062428191000001</v>
      </c>
      <c r="D6574" s="2" t="s">
        <v>2471</v>
      </c>
      <c r="E6574" s="2" t="s">
        <v>2472</v>
      </c>
    </row>
    <row r="6575" spans="1:5" x14ac:dyDescent="0.5">
      <c r="A6575" s="2" t="s">
        <v>13469</v>
      </c>
      <c r="B6575" s="2" t="s">
        <v>13470</v>
      </c>
      <c r="C6575" s="2">
        <v>21.260635635</v>
      </c>
      <c r="D6575" s="2" t="s">
        <v>2465</v>
      </c>
      <c r="E6575" s="2" t="s">
        <v>2466</v>
      </c>
    </row>
    <row r="6576" spans="1:5" x14ac:dyDescent="0.5">
      <c r="A6576" s="2" t="s">
        <v>13471</v>
      </c>
      <c r="B6576" s="2" t="s">
        <v>13472</v>
      </c>
      <c r="C6576" s="2">
        <v>15.9941886681</v>
      </c>
      <c r="D6576" s="2" t="s">
        <v>1707</v>
      </c>
      <c r="E6576" s="2" t="s">
        <v>1708</v>
      </c>
    </row>
    <row r="6577" spans="1:5" x14ac:dyDescent="0.5">
      <c r="A6577" s="2" t="s">
        <v>13473</v>
      </c>
      <c r="B6577" s="2" t="s">
        <v>13474</v>
      </c>
      <c r="C6577" s="2">
        <v>10.2870904383</v>
      </c>
      <c r="D6577" s="2" t="s">
        <v>2471</v>
      </c>
      <c r="E6577" s="2" t="s">
        <v>2472</v>
      </c>
    </row>
    <row r="6578" spans="1:5" x14ac:dyDescent="0.5">
      <c r="A6578" s="2" t="s">
        <v>13475</v>
      </c>
      <c r="B6578" s="2" t="s">
        <v>13476</v>
      </c>
      <c r="C6578" s="2">
        <v>3.4196505080000001</v>
      </c>
      <c r="D6578" s="2" t="s">
        <v>2471</v>
      </c>
      <c r="E6578" s="2" t="s">
        <v>2472</v>
      </c>
    </row>
    <row r="6579" spans="1:5" x14ac:dyDescent="0.5">
      <c r="A6579" s="2" t="s">
        <v>13477</v>
      </c>
      <c r="B6579" s="2" t="s">
        <v>13478</v>
      </c>
      <c r="C6579" s="2">
        <v>8.1647169797999997</v>
      </c>
      <c r="D6579" s="2" t="s">
        <v>2471</v>
      </c>
      <c r="E6579" s="2" t="s">
        <v>2472</v>
      </c>
    </row>
    <row r="6580" spans="1:5" x14ac:dyDescent="0.5">
      <c r="A6580" s="2" t="s">
        <v>13479</v>
      </c>
      <c r="B6580" s="2" t="s">
        <v>13480</v>
      </c>
      <c r="C6580" s="2">
        <v>12.1317177731</v>
      </c>
      <c r="D6580" s="2" t="s">
        <v>2471</v>
      </c>
      <c r="E6580" s="2" t="s">
        <v>2472</v>
      </c>
    </row>
    <row r="6581" spans="1:5" x14ac:dyDescent="0.5">
      <c r="A6581" s="2" t="s">
        <v>13481</v>
      </c>
      <c r="B6581" s="2" t="s">
        <v>13482</v>
      </c>
      <c r="C6581" s="2">
        <v>7.2123432630000002</v>
      </c>
      <c r="D6581" s="2" t="s">
        <v>2465</v>
      </c>
      <c r="E6581" s="2" t="s">
        <v>2466</v>
      </c>
    </row>
    <row r="6582" spans="1:5" x14ac:dyDescent="0.5">
      <c r="A6582" s="2" t="s">
        <v>13483</v>
      </c>
      <c r="B6582" s="2" t="s">
        <v>13484</v>
      </c>
      <c r="C6582" s="2">
        <v>4.7802648373999999</v>
      </c>
      <c r="D6582" s="2" t="s">
        <v>2471</v>
      </c>
      <c r="E6582" s="2" t="s">
        <v>2472</v>
      </c>
    </row>
    <row r="6583" spans="1:5" x14ac:dyDescent="0.5">
      <c r="A6583" s="2" t="s">
        <v>13485</v>
      </c>
      <c r="B6583" s="2" t="s">
        <v>13486</v>
      </c>
      <c r="C6583" s="2">
        <v>7.1665931546000001</v>
      </c>
      <c r="D6583" s="2" t="s">
        <v>13167</v>
      </c>
      <c r="E6583" s="2" t="s">
        <v>13168</v>
      </c>
    </row>
    <row r="6584" spans="1:5" x14ac:dyDescent="0.5">
      <c r="A6584" s="2" t="s">
        <v>13487</v>
      </c>
      <c r="B6584" s="2" t="s">
        <v>13488</v>
      </c>
      <c r="C6584" s="2">
        <v>18.994829935799999</v>
      </c>
      <c r="D6584" s="2" t="s">
        <v>13171</v>
      </c>
      <c r="E6584" s="2" t="s">
        <v>13172</v>
      </c>
    </row>
    <row r="6585" spans="1:5" x14ac:dyDescent="0.5">
      <c r="A6585" s="2" t="s">
        <v>13489</v>
      </c>
      <c r="B6585" s="2" t="s">
        <v>13490</v>
      </c>
      <c r="C6585" s="2">
        <v>11.2065953672</v>
      </c>
      <c r="D6585" s="2" t="s">
        <v>13167</v>
      </c>
      <c r="E6585" s="2" t="s">
        <v>13168</v>
      </c>
    </row>
    <row r="6586" spans="1:5" x14ac:dyDescent="0.5">
      <c r="A6586" s="2" t="s">
        <v>13491</v>
      </c>
      <c r="B6586" s="2" t="s">
        <v>13492</v>
      </c>
      <c r="C6586" s="2">
        <v>11.0483568575</v>
      </c>
      <c r="D6586" s="2" t="s">
        <v>13167</v>
      </c>
      <c r="E6586" s="2" t="s">
        <v>13168</v>
      </c>
    </row>
    <row r="6587" spans="1:5" x14ac:dyDescent="0.5">
      <c r="A6587" s="2" t="s">
        <v>13493</v>
      </c>
      <c r="B6587" s="2" t="s">
        <v>13494</v>
      </c>
      <c r="C6587" s="2">
        <v>17.926521450500001</v>
      </c>
      <c r="D6587" s="2" t="s">
        <v>13171</v>
      </c>
      <c r="E6587" s="2" t="s">
        <v>13172</v>
      </c>
    </row>
    <row r="6588" spans="1:5" x14ac:dyDescent="0.5">
      <c r="A6588" s="2" t="s">
        <v>13495</v>
      </c>
      <c r="B6588" s="2" t="s">
        <v>13496</v>
      </c>
      <c r="C6588" s="2">
        <v>6.7660586395999998</v>
      </c>
      <c r="D6588" s="2" t="s">
        <v>13167</v>
      </c>
      <c r="E6588" s="2" t="s">
        <v>13168</v>
      </c>
    </row>
    <row r="6589" spans="1:5" x14ac:dyDescent="0.5">
      <c r="A6589" s="2" t="s">
        <v>13497</v>
      </c>
      <c r="B6589" s="2" t="s">
        <v>13498</v>
      </c>
      <c r="C6589" s="2">
        <v>11.598807115</v>
      </c>
      <c r="D6589" s="2" t="s">
        <v>13167</v>
      </c>
      <c r="E6589" s="2" t="s">
        <v>13168</v>
      </c>
    </row>
    <row r="6590" spans="1:5" x14ac:dyDescent="0.5">
      <c r="A6590" s="2" t="s">
        <v>13499</v>
      </c>
      <c r="B6590" s="2" t="s">
        <v>13500</v>
      </c>
      <c r="C6590" s="2">
        <v>7.7159688668999999</v>
      </c>
      <c r="D6590" s="2" t="s">
        <v>13171</v>
      </c>
      <c r="E6590" s="2" t="s">
        <v>13172</v>
      </c>
    </row>
    <row r="6591" spans="1:5" x14ac:dyDescent="0.5">
      <c r="A6591" s="2" t="s">
        <v>13501</v>
      </c>
      <c r="B6591" s="2" t="s">
        <v>13502</v>
      </c>
      <c r="C6591" s="2">
        <v>7.8312897644000001</v>
      </c>
      <c r="D6591" s="2" t="s">
        <v>13167</v>
      </c>
      <c r="E6591" s="2" t="s">
        <v>13168</v>
      </c>
    </row>
    <row r="6592" spans="1:5" x14ac:dyDescent="0.5">
      <c r="A6592" s="2" t="s">
        <v>13503</v>
      </c>
      <c r="B6592" s="2" t="s">
        <v>13504</v>
      </c>
      <c r="C6592" s="2">
        <v>11.837086624599999</v>
      </c>
      <c r="D6592" s="2" t="s">
        <v>13167</v>
      </c>
      <c r="E6592" s="2" t="s">
        <v>13168</v>
      </c>
    </row>
    <row r="6593" spans="1:5" x14ac:dyDescent="0.5">
      <c r="A6593" s="2" t="s">
        <v>13505</v>
      </c>
      <c r="B6593" s="2" t="s">
        <v>13506</v>
      </c>
      <c r="C6593" s="2">
        <v>2.283205508</v>
      </c>
      <c r="D6593" s="2" t="s">
        <v>13167</v>
      </c>
      <c r="E6593" s="2" t="s">
        <v>13168</v>
      </c>
    </row>
    <row r="6594" spans="1:5" x14ac:dyDescent="0.5">
      <c r="A6594" s="2" t="s">
        <v>13507</v>
      </c>
      <c r="B6594" s="2" t="s">
        <v>13508</v>
      </c>
      <c r="C6594" s="2">
        <v>7.7915747151000003</v>
      </c>
      <c r="D6594" s="2" t="s">
        <v>13167</v>
      </c>
      <c r="E6594" s="2" t="s">
        <v>13168</v>
      </c>
    </row>
    <row r="6595" spans="1:5" x14ac:dyDescent="0.5">
      <c r="A6595" s="2" t="s">
        <v>13509</v>
      </c>
      <c r="B6595" s="2" t="s">
        <v>13510</v>
      </c>
      <c r="C6595" s="2">
        <v>7.5479776813999999</v>
      </c>
      <c r="D6595" s="2" t="s">
        <v>13167</v>
      </c>
      <c r="E6595" s="2" t="s">
        <v>13168</v>
      </c>
    </row>
    <row r="6596" spans="1:5" x14ac:dyDescent="0.5">
      <c r="A6596" s="2" t="s">
        <v>13511</v>
      </c>
      <c r="B6596" s="2" t="s">
        <v>13512</v>
      </c>
      <c r="C6596" s="2">
        <v>8.7824187091999999</v>
      </c>
      <c r="D6596" s="2" t="s">
        <v>13167</v>
      </c>
      <c r="E6596" s="2" t="s">
        <v>13168</v>
      </c>
    </row>
    <row r="6597" spans="1:5" x14ac:dyDescent="0.5">
      <c r="A6597" s="2" t="s">
        <v>13513</v>
      </c>
      <c r="B6597" s="2" t="s">
        <v>13514</v>
      </c>
      <c r="C6597" s="2">
        <v>9.2075735481999992</v>
      </c>
      <c r="D6597" s="2" t="s">
        <v>13167</v>
      </c>
      <c r="E6597" s="2" t="s">
        <v>13168</v>
      </c>
    </row>
    <row r="6598" spans="1:5" x14ac:dyDescent="0.5">
      <c r="A6598" s="2" t="s">
        <v>13515</v>
      </c>
      <c r="B6598" s="2" t="s">
        <v>13516</v>
      </c>
      <c r="C6598" s="2">
        <v>13.990160715</v>
      </c>
      <c r="D6598" s="2" t="s">
        <v>2471</v>
      </c>
      <c r="E6598" s="2" t="s">
        <v>2472</v>
      </c>
    </row>
    <row r="6599" spans="1:5" x14ac:dyDescent="0.5">
      <c r="A6599" s="2" t="s">
        <v>13517</v>
      </c>
      <c r="B6599" s="2" t="s">
        <v>13518</v>
      </c>
      <c r="C6599" s="2">
        <v>14.3252553802</v>
      </c>
      <c r="D6599" s="2" t="s">
        <v>13167</v>
      </c>
      <c r="E6599" s="2" t="s">
        <v>13168</v>
      </c>
    </row>
    <row r="6600" spans="1:5" x14ac:dyDescent="0.5">
      <c r="A6600" s="2" t="s">
        <v>13519</v>
      </c>
      <c r="B6600" s="2" t="s">
        <v>13520</v>
      </c>
      <c r="C6600" s="2">
        <v>7.5143490449000003</v>
      </c>
      <c r="D6600" s="2" t="s">
        <v>2475</v>
      </c>
      <c r="E6600" s="2" t="s">
        <v>2476</v>
      </c>
    </row>
    <row r="6601" spans="1:5" x14ac:dyDescent="0.5">
      <c r="A6601" s="2" t="s">
        <v>13521</v>
      </c>
      <c r="B6601" s="2" t="s">
        <v>13522</v>
      </c>
      <c r="C6601" s="2">
        <v>12.321388057</v>
      </c>
      <c r="D6601" s="2" t="s">
        <v>2475</v>
      </c>
      <c r="E6601" s="2" t="s">
        <v>2476</v>
      </c>
    </row>
    <row r="6602" spans="1:5" x14ac:dyDescent="0.5">
      <c r="A6602" s="2" t="s">
        <v>13523</v>
      </c>
      <c r="B6602" s="2" t="s">
        <v>13524</v>
      </c>
      <c r="C6602" s="2">
        <v>28.786656357199998</v>
      </c>
      <c r="D6602" s="2" t="s">
        <v>2483</v>
      </c>
      <c r="E6602" s="2" t="s">
        <v>2484</v>
      </c>
    </row>
    <row r="6603" spans="1:5" x14ac:dyDescent="0.5">
      <c r="A6603" s="2" t="s">
        <v>13525</v>
      </c>
      <c r="B6603" s="2" t="s">
        <v>13526</v>
      </c>
      <c r="C6603" s="2">
        <v>17.092541943800001</v>
      </c>
      <c r="D6603" s="2" t="s">
        <v>2475</v>
      </c>
      <c r="E6603" s="2" t="s">
        <v>2476</v>
      </c>
    </row>
    <row r="6604" spans="1:5" x14ac:dyDescent="0.5">
      <c r="A6604" s="2" t="s">
        <v>13527</v>
      </c>
      <c r="B6604" s="2" t="s">
        <v>13528</v>
      </c>
      <c r="C6604" s="2">
        <v>1.2033432895</v>
      </c>
      <c r="D6604" s="2" t="s">
        <v>2471</v>
      </c>
      <c r="E6604" s="2" t="s">
        <v>2472</v>
      </c>
    </row>
    <row r="6605" spans="1:5" x14ac:dyDescent="0.5">
      <c r="A6605" s="2" t="s">
        <v>13529</v>
      </c>
      <c r="B6605" s="2" t="s">
        <v>13530</v>
      </c>
      <c r="C6605" s="2">
        <v>16.180040545499999</v>
      </c>
      <c r="D6605" s="2" t="s">
        <v>2471</v>
      </c>
      <c r="E6605" s="2" t="s">
        <v>2472</v>
      </c>
    </row>
    <row r="6606" spans="1:5" x14ac:dyDescent="0.5">
      <c r="A6606" s="2" t="s">
        <v>13531</v>
      </c>
      <c r="B6606" s="2" t="s">
        <v>13532</v>
      </c>
      <c r="C6606" s="2">
        <v>3.1411215068999998</v>
      </c>
      <c r="D6606" s="2" t="s">
        <v>2471</v>
      </c>
      <c r="E6606" s="2" t="s">
        <v>2472</v>
      </c>
    </row>
    <row r="6607" spans="1:5" x14ac:dyDescent="0.5">
      <c r="A6607" s="2" t="s">
        <v>13533</v>
      </c>
      <c r="B6607" s="2" t="s">
        <v>13534</v>
      </c>
      <c r="C6607" s="2">
        <v>5.0269716679999998</v>
      </c>
      <c r="D6607" s="2" t="s">
        <v>2471</v>
      </c>
      <c r="E6607" s="2" t="s">
        <v>2472</v>
      </c>
    </row>
    <row r="6608" spans="1:5" x14ac:dyDescent="0.5">
      <c r="A6608" s="2" t="s">
        <v>13535</v>
      </c>
      <c r="B6608" s="2" t="s">
        <v>13536</v>
      </c>
      <c r="C6608" s="2">
        <v>31.688140008600001</v>
      </c>
      <c r="D6608" s="2" t="s">
        <v>1727</v>
      </c>
      <c r="E6608" s="2" t="s">
        <v>1728</v>
      </c>
    </row>
    <row r="6609" spans="1:5" x14ac:dyDescent="0.5">
      <c r="A6609" s="2" t="s">
        <v>13537</v>
      </c>
      <c r="B6609" s="2" t="s">
        <v>13538</v>
      </c>
      <c r="C6609" s="2">
        <v>9.0523739759000001</v>
      </c>
      <c r="D6609" s="2" t="s">
        <v>2487</v>
      </c>
      <c r="E6609" s="2" t="s">
        <v>2488</v>
      </c>
    </row>
    <row r="6610" spans="1:5" x14ac:dyDescent="0.5">
      <c r="A6610" s="2" t="s">
        <v>13539</v>
      </c>
      <c r="B6610" s="2" t="s">
        <v>13540</v>
      </c>
      <c r="C6610" s="2">
        <v>10.216966471299999</v>
      </c>
      <c r="D6610" s="2" t="s">
        <v>8217</v>
      </c>
      <c r="E6610" s="2" t="s">
        <v>8218</v>
      </c>
    </row>
    <row r="6611" spans="1:5" x14ac:dyDescent="0.5">
      <c r="A6611" s="2" t="s">
        <v>13541</v>
      </c>
      <c r="B6611" s="2" t="s">
        <v>13542</v>
      </c>
      <c r="C6611" s="2">
        <v>20.1585407243</v>
      </c>
      <c r="D6611" s="2" t="s">
        <v>8217</v>
      </c>
      <c r="E6611" s="2" t="s">
        <v>8218</v>
      </c>
    </row>
    <row r="6612" spans="1:5" x14ac:dyDescent="0.5">
      <c r="A6612" s="2" t="s">
        <v>13543</v>
      </c>
      <c r="B6612" s="2" t="s">
        <v>13544</v>
      </c>
      <c r="C6612" s="2">
        <v>17.4741712322</v>
      </c>
      <c r="D6612" s="2" t="s">
        <v>8217</v>
      </c>
      <c r="E6612" s="2" t="s">
        <v>8218</v>
      </c>
    </row>
    <row r="6613" spans="1:5" x14ac:dyDescent="0.5">
      <c r="A6613" s="2" t="s">
        <v>13545</v>
      </c>
      <c r="B6613" s="2" t="s">
        <v>13546</v>
      </c>
      <c r="C6613" s="2">
        <v>2.0955737818000002</v>
      </c>
      <c r="D6613" s="2" t="s">
        <v>2487</v>
      </c>
      <c r="E6613" s="2" t="s">
        <v>2488</v>
      </c>
    </row>
    <row r="6614" spans="1:5" x14ac:dyDescent="0.5">
      <c r="A6614" s="2" t="s">
        <v>13547</v>
      </c>
      <c r="B6614" s="2" t="s">
        <v>13548</v>
      </c>
      <c r="C6614" s="2">
        <v>12.075430134099999</v>
      </c>
      <c r="D6614" s="2" t="s">
        <v>8217</v>
      </c>
      <c r="E6614" s="2" t="s">
        <v>8218</v>
      </c>
    </row>
    <row r="6615" spans="1:5" x14ac:dyDescent="0.5">
      <c r="A6615" s="2" t="s">
        <v>13549</v>
      </c>
      <c r="B6615" s="2" t="s">
        <v>13550</v>
      </c>
      <c r="C6615" s="2">
        <v>19.925342531399998</v>
      </c>
      <c r="D6615" s="2" t="s">
        <v>8217</v>
      </c>
      <c r="E6615" s="2" t="s">
        <v>8218</v>
      </c>
    </row>
    <row r="6616" spans="1:5" x14ac:dyDescent="0.5">
      <c r="A6616" s="2" t="s">
        <v>13551</v>
      </c>
      <c r="B6616" s="2" t="s">
        <v>13552</v>
      </c>
      <c r="C6616" s="2">
        <v>26.643272290500001</v>
      </c>
      <c r="D6616" s="2" t="s">
        <v>1727</v>
      </c>
      <c r="E6616" s="2" t="s">
        <v>1728</v>
      </c>
    </row>
    <row r="6617" spans="1:5" x14ac:dyDescent="0.5">
      <c r="A6617" s="2" t="s">
        <v>13553</v>
      </c>
      <c r="B6617" s="2" t="s">
        <v>13554</v>
      </c>
      <c r="C6617" s="2">
        <v>11.1760266015</v>
      </c>
      <c r="D6617" s="2" t="s">
        <v>8217</v>
      </c>
      <c r="E6617" s="2" t="s">
        <v>8218</v>
      </c>
    </row>
    <row r="6618" spans="1:5" x14ac:dyDescent="0.5">
      <c r="A6618" s="2" t="s">
        <v>13555</v>
      </c>
      <c r="B6618" s="2" t="s">
        <v>13556</v>
      </c>
      <c r="C6618" s="2">
        <v>2.7526698788999999</v>
      </c>
      <c r="D6618" s="2" t="s">
        <v>2487</v>
      </c>
      <c r="E6618" s="2" t="s">
        <v>2488</v>
      </c>
    </row>
    <row r="6619" spans="1:5" x14ac:dyDescent="0.5">
      <c r="A6619" s="2" t="s">
        <v>13557</v>
      </c>
      <c r="B6619" s="2" t="s">
        <v>13558</v>
      </c>
      <c r="C6619" s="2">
        <v>17.8469755783</v>
      </c>
      <c r="D6619" s="2" t="s">
        <v>8217</v>
      </c>
      <c r="E6619" s="2" t="s">
        <v>8218</v>
      </c>
    </row>
    <row r="6620" spans="1:5" x14ac:dyDescent="0.5">
      <c r="A6620" s="2" t="s">
        <v>13559</v>
      </c>
      <c r="B6620" s="2" t="s">
        <v>13560</v>
      </c>
      <c r="C6620" s="2">
        <v>7.4915336868000004</v>
      </c>
      <c r="D6620" s="2" t="s">
        <v>8217</v>
      </c>
      <c r="E6620" s="2" t="s">
        <v>8218</v>
      </c>
    </row>
    <row r="6621" spans="1:5" x14ac:dyDescent="0.5">
      <c r="A6621" s="2" t="s">
        <v>13561</v>
      </c>
      <c r="B6621" s="2" t="s">
        <v>13562</v>
      </c>
      <c r="C6621" s="2">
        <v>27.022245878500001</v>
      </c>
      <c r="D6621" s="2" t="s">
        <v>2487</v>
      </c>
      <c r="E6621" s="2" t="s">
        <v>2488</v>
      </c>
    </row>
    <row r="6622" spans="1:5" x14ac:dyDescent="0.5">
      <c r="A6622" s="2" t="s">
        <v>13563</v>
      </c>
      <c r="B6622" s="2" t="s">
        <v>13564</v>
      </c>
      <c r="C6622" s="2">
        <v>9.7312054551999996</v>
      </c>
      <c r="D6622" s="2" t="s">
        <v>2487</v>
      </c>
      <c r="E6622" s="2" t="s">
        <v>2488</v>
      </c>
    </row>
    <row r="6623" spans="1:5" x14ac:dyDescent="0.5">
      <c r="A6623" s="2" t="s">
        <v>13565</v>
      </c>
      <c r="B6623" s="2" t="s">
        <v>13566</v>
      </c>
      <c r="C6623" s="2">
        <v>22.947909754299999</v>
      </c>
      <c r="D6623" s="2" t="s">
        <v>2487</v>
      </c>
      <c r="E6623" s="2" t="s">
        <v>2488</v>
      </c>
    </row>
    <row r="6624" spans="1:5" x14ac:dyDescent="0.5">
      <c r="A6624" s="2" t="s">
        <v>13567</v>
      </c>
      <c r="B6624" s="2" t="s">
        <v>13568</v>
      </c>
      <c r="C6624" s="2">
        <v>35.300563979499998</v>
      </c>
      <c r="D6624" s="2" t="s">
        <v>1735</v>
      </c>
      <c r="E6624" s="2" t="s">
        <v>1736</v>
      </c>
    </row>
    <row r="6625" spans="1:5" x14ac:dyDescent="0.5">
      <c r="A6625" s="2" t="s">
        <v>14021</v>
      </c>
      <c r="B6625" s="2" t="s">
        <v>14022</v>
      </c>
      <c r="C6625" s="2">
        <v>30.561804198099999</v>
      </c>
      <c r="D6625" s="2" t="s">
        <v>2487</v>
      </c>
      <c r="E6625" s="2" t="s">
        <v>2488</v>
      </c>
    </row>
    <row r="6626" spans="1:5" x14ac:dyDescent="0.5">
      <c r="A6626" s="2" t="s">
        <v>14023</v>
      </c>
      <c r="B6626" s="2" t="s">
        <v>14024</v>
      </c>
      <c r="C6626" s="2">
        <v>10.693005335800001</v>
      </c>
      <c r="D6626" s="2" t="s">
        <v>2487</v>
      </c>
      <c r="E6626" s="2" t="s">
        <v>2488</v>
      </c>
    </row>
    <row r="6627" spans="1:5" x14ac:dyDescent="0.5">
      <c r="A6627" s="2" t="s">
        <v>14025</v>
      </c>
      <c r="B6627" s="2" t="s">
        <v>14026</v>
      </c>
      <c r="C6627" s="2">
        <v>8.8432647000000006</v>
      </c>
      <c r="D6627" s="2" t="s">
        <v>2487</v>
      </c>
      <c r="E6627" s="2" t="s">
        <v>2488</v>
      </c>
    </row>
    <row r="6628" spans="1:5" x14ac:dyDescent="0.5">
      <c r="A6628" s="2" t="s">
        <v>14027</v>
      </c>
      <c r="B6628" s="2" t="s">
        <v>14028</v>
      </c>
      <c r="C6628" s="2">
        <v>2.806222655</v>
      </c>
      <c r="D6628" s="2" t="s">
        <v>2487</v>
      </c>
      <c r="E6628" s="2" t="s">
        <v>2488</v>
      </c>
    </row>
    <row r="6629" spans="1:5" x14ac:dyDescent="0.5">
      <c r="A6629" s="2" t="s">
        <v>14029</v>
      </c>
      <c r="B6629" s="2" t="s">
        <v>14030</v>
      </c>
      <c r="C6629" s="2">
        <v>11.4617314218</v>
      </c>
      <c r="D6629" s="2" t="s">
        <v>2487</v>
      </c>
      <c r="E6629" s="2" t="s">
        <v>2488</v>
      </c>
    </row>
    <row r="6630" spans="1:5" x14ac:dyDescent="0.5">
      <c r="A6630" s="2" t="s">
        <v>14031</v>
      </c>
      <c r="B6630" s="2" t="s">
        <v>14032</v>
      </c>
      <c r="C6630" s="2">
        <v>4.0657133271000001</v>
      </c>
      <c r="D6630" s="2" t="s">
        <v>2487</v>
      </c>
      <c r="E6630" s="2" t="s">
        <v>2488</v>
      </c>
    </row>
    <row r="6631" spans="1:5" x14ac:dyDescent="0.5">
      <c r="A6631" s="2" t="s">
        <v>14033</v>
      </c>
      <c r="B6631" s="2" t="s">
        <v>14034</v>
      </c>
      <c r="C6631" s="2">
        <v>3.6809451321000002</v>
      </c>
      <c r="D6631" s="2" t="s">
        <v>1707</v>
      </c>
      <c r="E6631" s="2" t="s">
        <v>1708</v>
      </c>
    </row>
    <row r="6632" spans="1:5" x14ac:dyDescent="0.5">
      <c r="A6632" s="2" t="s">
        <v>14035</v>
      </c>
      <c r="B6632" s="2" t="s">
        <v>14036</v>
      </c>
      <c r="C6632" s="2">
        <v>7.5464220729999996</v>
      </c>
      <c r="D6632" s="2" t="s">
        <v>2487</v>
      </c>
      <c r="E6632" s="2" t="s">
        <v>2488</v>
      </c>
    </row>
    <row r="6633" spans="1:5" x14ac:dyDescent="0.5">
      <c r="A6633" s="2" t="s">
        <v>14037</v>
      </c>
      <c r="B6633" s="2" t="s">
        <v>14038</v>
      </c>
      <c r="C6633" s="2">
        <v>4.6886465773000001</v>
      </c>
      <c r="D6633" s="2" t="s">
        <v>2487</v>
      </c>
      <c r="E6633" s="2" t="s">
        <v>2488</v>
      </c>
    </row>
    <row r="6634" spans="1:5" x14ac:dyDescent="0.5">
      <c r="A6634" s="2" t="s">
        <v>14039</v>
      </c>
      <c r="B6634" s="2" t="s">
        <v>14040</v>
      </c>
      <c r="C6634" s="2">
        <v>21.056046493</v>
      </c>
      <c r="D6634" s="2" t="s">
        <v>1707</v>
      </c>
      <c r="E6634" s="2" t="s">
        <v>1708</v>
      </c>
    </row>
    <row r="6635" spans="1:5" x14ac:dyDescent="0.5">
      <c r="A6635" s="2" t="s">
        <v>14041</v>
      </c>
      <c r="B6635" s="2" t="s">
        <v>14042</v>
      </c>
      <c r="C6635" s="2">
        <v>12.1992255927</v>
      </c>
      <c r="D6635" s="2" t="s">
        <v>2491</v>
      </c>
      <c r="E6635" s="2" t="s">
        <v>2492</v>
      </c>
    </row>
    <row r="6636" spans="1:5" x14ac:dyDescent="0.5">
      <c r="A6636" s="2" t="s">
        <v>14043</v>
      </c>
      <c r="B6636" s="2" t="s">
        <v>14044</v>
      </c>
      <c r="C6636" s="2">
        <v>12.3567552658</v>
      </c>
      <c r="D6636" s="2" t="s">
        <v>2491</v>
      </c>
      <c r="E6636" s="2" t="s">
        <v>2492</v>
      </c>
    </row>
    <row r="6637" spans="1:5" x14ac:dyDescent="0.5">
      <c r="A6637" s="2" t="s">
        <v>14045</v>
      </c>
      <c r="B6637" s="2" t="s">
        <v>14046</v>
      </c>
      <c r="C6637" s="2">
        <v>26.549321068899999</v>
      </c>
      <c r="D6637" s="2" t="s">
        <v>2491</v>
      </c>
      <c r="E6637" s="2" t="s">
        <v>2492</v>
      </c>
    </row>
    <row r="6638" spans="1:5" x14ac:dyDescent="0.5">
      <c r="A6638" s="2" t="s">
        <v>14047</v>
      </c>
      <c r="B6638" s="2" t="s">
        <v>14048</v>
      </c>
      <c r="C6638" s="2">
        <v>1.4359774702000001</v>
      </c>
      <c r="D6638" s="2" t="s">
        <v>2491</v>
      </c>
      <c r="E6638" s="2" t="s">
        <v>2492</v>
      </c>
    </row>
    <row r="6639" spans="1:5" x14ac:dyDescent="0.5">
      <c r="A6639" s="2" t="s">
        <v>14049</v>
      </c>
      <c r="B6639" s="2" t="s">
        <v>14050</v>
      </c>
      <c r="C6639" s="2">
        <v>2.2342553062000001</v>
      </c>
      <c r="D6639" s="2" t="s">
        <v>2491</v>
      </c>
      <c r="E6639" s="2" t="s">
        <v>2492</v>
      </c>
    </row>
    <row r="6640" spans="1:5" x14ac:dyDescent="0.5">
      <c r="A6640" s="2" t="s">
        <v>14051</v>
      </c>
      <c r="B6640" s="2" t="s">
        <v>14052</v>
      </c>
      <c r="C6640" s="2">
        <v>12.2297465114</v>
      </c>
      <c r="D6640" s="2" t="s">
        <v>1707</v>
      </c>
      <c r="E6640" s="2" t="s">
        <v>1708</v>
      </c>
    </row>
    <row r="6641" spans="1:5" x14ac:dyDescent="0.5">
      <c r="A6641" s="2" t="s">
        <v>14053</v>
      </c>
      <c r="B6641" s="2" t="s">
        <v>14054</v>
      </c>
      <c r="C6641" s="2">
        <v>30.230556228800001</v>
      </c>
      <c r="D6641" s="2" t="s">
        <v>1707</v>
      </c>
      <c r="E6641" s="2" t="s">
        <v>1708</v>
      </c>
    </row>
    <row r="6642" spans="1:5" x14ac:dyDescent="0.5">
      <c r="A6642" s="2" t="s">
        <v>14055</v>
      </c>
      <c r="B6642" s="2" t="s">
        <v>14056</v>
      </c>
      <c r="C6642" s="2">
        <v>28.219824766999999</v>
      </c>
      <c r="D6642" s="2" t="s">
        <v>2491</v>
      </c>
      <c r="E6642" s="2" t="s">
        <v>2492</v>
      </c>
    </row>
    <row r="6643" spans="1:5" x14ac:dyDescent="0.5">
      <c r="A6643" s="2" t="s">
        <v>14057</v>
      </c>
      <c r="B6643" s="2" t="s">
        <v>14058</v>
      </c>
      <c r="C6643" s="2">
        <v>24.9919904391</v>
      </c>
      <c r="D6643" s="2" t="s">
        <v>2491</v>
      </c>
      <c r="E6643" s="2" t="s">
        <v>2492</v>
      </c>
    </row>
    <row r="6644" spans="1:5" x14ac:dyDescent="0.5">
      <c r="A6644" s="2" t="s">
        <v>14059</v>
      </c>
      <c r="B6644" s="2" t="s">
        <v>14060</v>
      </c>
      <c r="C6644" s="2">
        <v>31.09935724</v>
      </c>
      <c r="D6644" s="2" t="s">
        <v>1707</v>
      </c>
      <c r="E6644" s="2" t="s">
        <v>1708</v>
      </c>
    </row>
    <row r="6645" spans="1:5" x14ac:dyDescent="0.5">
      <c r="A6645" s="2" t="s">
        <v>14061</v>
      </c>
      <c r="B6645" s="2" t="s">
        <v>14062</v>
      </c>
      <c r="C6645" s="2">
        <v>46.808275892700003</v>
      </c>
      <c r="D6645" s="2" t="s">
        <v>2491</v>
      </c>
      <c r="E6645" s="2" t="s">
        <v>2492</v>
      </c>
    </row>
    <row r="6646" spans="1:5" x14ac:dyDescent="0.5">
      <c r="A6646" s="2" t="s">
        <v>14063</v>
      </c>
      <c r="B6646" s="2" t="s">
        <v>14064</v>
      </c>
      <c r="C6646" s="2">
        <v>20.421013373600001</v>
      </c>
      <c r="D6646" s="2" t="s">
        <v>2491</v>
      </c>
      <c r="E6646" s="2" t="s">
        <v>2492</v>
      </c>
    </row>
    <row r="6647" spans="1:5" x14ac:dyDescent="0.5">
      <c r="A6647" s="2" t="s">
        <v>14065</v>
      </c>
      <c r="B6647" s="2" t="s">
        <v>14066</v>
      </c>
      <c r="C6647" s="2">
        <v>8.3776315233999998</v>
      </c>
      <c r="D6647" s="2" t="s">
        <v>2491</v>
      </c>
      <c r="E6647" s="2" t="s">
        <v>2492</v>
      </c>
    </row>
    <row r="6648" spans="1:5" x14ac:dyDescent="0.5">
      <c r="A6648" s="2" t="s">
        <v>14067</v>
      </c>
      <c r="B6648" s="2" t="s">
        <v>14068</v>
      </c>
      <c r="C6648" s="2">
        <v>12.4666885674</v>
      </c>
      <c r="D6648" s="2" t="s">
        <v>2491</v>
      </c>
      <c r="E6648" s="2" t="s">
        <v>2492</v>
      </c>
    </row>
    <row r="6649" spans="1:5" x14ac:dyDescent="0.5">
      <c r="A6649" s="2" t="s">
        <v>13865</v>
      </c>
      <c r="B6649" s="2" t="s">
        <v>13866</v>
      </c>
      <c r="C6649" s="2">
        <v>4.2456273534999998</v>
      </c>
      <c r="D6649" s="2" t="s">
        <v>2665</v>
      </c>
      <c r="E6649" s="2" t="s">
        <v>2666</v>
      </c>
    </row>
    <row r="6650" spans="1:5" x14ac:dyDescent="0.5">
      <c r="A6650" s="2" t="s">
        <v>13867</v>
      </c>
      <c r="B6650" s="2" t="s">
        <v>13868</v>
      </c>
      <c r="C6650" s="2">
        <v>29.3781825734</v>
      </c>
      <c r="D6650" s="2" t="s">
        <v>997</v>
      </c>
      <c r="E6650" s="2" t="s">
        <v>998</v>
      </c>
    </row>
    <row r="6651" spans="1:5" x14ac:dyDescent="0.5">
      <c r="A6651" s="2" t="s">
        <v>13869</v>
      </c>
      <c r="B6651" s="2" t="s">
        <v>13870</v>
      </c>
      <c r="C6651" s="2">
        <v>27.740050177600001</v>
      </c>
      <c r="D6651" s="2" t="s">
        <v>1669</v>
      </c>
      <c r="E6651" s="2" t="s">
        <v>1670</v>
      </c>
    </row>
    <row r="6652" spans="1:5" x14ac:dyDescent="0.5">
      <c r="A6652" s="2" t="s">
        <v>13871</v>
      </c>
      <c r="B6652" s="2" t="s">
        <v>13872</v>
      </c>
      <c r="C6652" s="2">
        <v>9.5916093876000001</v>
      </c>
      <c r="D6652" s="2" t="s">
        <v>1669</v>
      </c>
      <c r="E6652" s="2" t="s">
        <v>1670</v>
      </c>
    </row>
    <row r="6653" spans="1:5" x14ac:dyDescent="0.5">
      <c r="A6653" s="2" t="s">
        <v>13873</v>
      </c>
      <c r="B6653" s="2" t="s">
        <v>13874</v>
      </c>
      <c r="C6653" s="2">
        <v>15.641039707699999</v>
      </c>
      <c r="D6653" s="2" t="s">
        <v>2465</v>
      </c>
      <c r="E6653" s="2" t="s">
        <v>2466</v>
      </c>
    </row>
    <row r="6654" spans="1:5" x14ac:dyDescent="0.5">
      <c r="A6654" s="2" t="s">
        <v>13875</v>
      </c>
      <c r="B6654" s="2" t="s">
        <v>13876</v>
      </c>
      <c r="C6654" s="2">
        <v>26.603766349499999</v>
      </c>
      <c r="D6654" s="2" t="s">
        <v>2131</v>
      </c>
      <c r="E6654" s="2" t="s">
        <v>2132</v>
      </c>
    </row>
    <row r="6655" spans="1:5" x14ac:dyDescent="0.5">
      <c r="A6655" s="2" t="s">
        <v>13877</v>
      </c>
      <c r="B6655" s="2" t="s">
        <v>13878</v>
      </c>
      <c r="C6655" s="2">
        <v>11.529846575000001</v>
      </c>
      <c r="D6655" s="2" t="s">
        <v>2465</v>
      </c>
      <c r="E6655" s="2" t="s">
        <v>2466</v>
      </c>
    </row>
    <row r="6656" spans="1:5" x14ac:dyDescent="0.5">
      <c r="A6656" s="2" t="s">
        <v>13879</v>
      </c>
      <c r="B6656" s="2" t="s">
        <v>13880</v>
      </c>
      <c r="C6656" s="2">
        <v>45.703581076399999</v>
      </c>
      <c r="D6656" s="2" t="s">
        <v>1259</v>
      </c>
      <c r="E6656" s="2" t="s">
        <v>1260</v>
      </c>
    </row>
    <row r="6657" spans="1:5" x14ac:dyDescent="0.5">
      <c r="A6657" s="2" t="s">
        <v>13881</v>
      </c>
      <c r="B6657" s="2" t="s">
        <v>13882</v>
      </c>
      <c r="C6657" s="2">
        <v>41.560524239899998</v>
      </c>
      <c r="D6657" s="2" t="s">
        <v>1259</v>
      </c>
      <c r="E6657" s="2" t="s">
        <v>1260</v>
      </c>
    </row>
    <row r="6658" spans="1:5" x14ac:dyDescent="0.5">
      <c r="A6658" s="2" t="s">
        <v>13883</v>
      </c>
      <c r="B6658" s="2" t="s">
        <v>13884</v>
      </c>
      <c r="C6658" s="2">
        <v>51.948210291300001</v>
      </c>
      <c r="D6658" s="2" t="s">
        <v>2131</v>
      </c>
      <c r="E6658" s="2" t="s">
        <v>2132</v>
      </c>
    </row>
    <row r="6659" spans="1:5" x14ac:dyDescent="0.5">
      <c r="A6659" s="2" t="s">
        <v>13885</v>
      </c>
      <c r="B6659" s="2" t="s">
        <v>13886</v>
      </c>
      <c r="C6659" s="2">
        <v>11.3240565768</v>
      </c>
      <c r="D6659" s="2" t="s">
        <v>2359</v>
      </c>
      <c r="E6659" s="2" t="s">
        <v>2360</v>
      </c>
    </row>
    <row r="6660" spans="1:5" x14ac:dyDescent="0.5">
      <c r="A6660" s="2" t="s">
        <v>13887</v>
      </c>
      <c r="B6660" s="2" t="s">
        <v>13888</v>
      </c>
      <c r="C6660" s="2">
        <v>30.7853468476</v>
      </c>
      <c r="D6660" s="2" t="s">
        <v>1087</v>
      </c>
      <c r="E6660" s="2" t="s">
        <v>1088</v>
      </c>
    </row>
    <row r="6661" spans="1:5" x14ac:dyDescent="0.5">
      <c r="A6661" s="2" t="s">
        <v>13889</v>
      </c>
      <c r="B6661" s="2" t="s">
        <v>13890</v>
      </c>
      <c r="C6661" s="2">
        <v>36.811892524599998</v>
      </c>
      <c r="D6661" s="2" t="s">
        <v>825</v>
      </c>
      <c r="E6661" s="2" t="s">
        <v>826</v>
      </c>
    </row>
    <row r="6662" spans="1:5" x14ac:dyDescent="0.5">
      <c r="A6662" s="2" t="s">
        <v>13891</v>
      </c>
      <c r="B6662" s="2" t="s">
        <v>13892</v>
      </c>
      <c r="C6662" s="2">
        <v>78.4360084546</v>
      </c>
      <c r="D6662" s="2" t="s">
        <v>1081</v>
      </c>
      <c r="E6662" s="2" t="s">
        <v>1082</v>
      </c>
    </row>
    <row r="6663" spans="1:5" x14ac:dyDescent="0.5">
      <c r="A6663" s="2" t="s">
        <v>13893</v>
      </c>
      <c r="B6663" s="2" t="s">
        <v>13894</v>
      </c>
      <c r="C6663" s="2">
        <v>52.546238758199998</v>
      </c>
      <c r="D6663" s="2" t="s">
        <v>1081</v>
      </c>
      <c r="E6663" s="2" t="s">
        <v>1082</v>
      </c>
    </row>
    <row r="6664" spans="1:5" x14ac:dyDescent="0.5">
      <c r="A6664" s="2" t="s">
        <v>13937</v>
      </c>
      <c r="B6664" s="2" t="s">
        <v>13938</v>
      </c>
      <c r="C6664" s="2">
        <v>38.135275731900002</v>
      </c>
      <c r="D6664" s="2" t="s">
        <v>1081</v>
      </c>
      <c r="E6664" s="2" t="s">
        <v>1082</v>
      </c>
    </row>
    <row r="6665" spans="1:5" x14ac:dyDescent="0.5">
      <c r="A6665" s="2" t="s">
        <v>13939</v>
      </c>
      <c r="B6665" s="2" t="s">
        <v>13940</v>
      </c>
      <c r="C6665" s="2">
        <v>38.389829177199999</v>
      </c>
      <c r="D6665" s="2" t="s">
        <v>1081</v>
      </c>
      <c r="E6665" s="2" t="s">
        <v>1082</v>
      </c>
    </row>
    <row r="6666" spans="1:5" x14ac:dyDescent="0.5">
      <c r="A6666" s="2" t="s">
        <v>13941</v>
      </c>
      <c r="B6666" s="2" t="s">
        <v>13942</v>
      </c>
      <c r="C6666" s="2">
        <v>18.7267929255</v>
      </c>
      <c r="D6666" s="2" t="s">
        <v>1319</v>
      </c>
      <c r="E6666" s="2" t="s">
        <v>1320</v>
      </c>
    </row>
    <row r="6667" spans="1:5" x14ac:dyDescent="0.5">
      <c r="A6667" s="2" t="s">
        <v>13943</v>
      </c>
      <c r="B6667" s="2" t="s">
        <v>13944</v>
      </c>
      <c r="C6667" s="2">
        <v>13.390088065500001</v>
      </c>
      <c r="D6667" s="2" t="s">
        <v>1319</v>
      </c>
      <c r="E6667" s="2" t="s">
        <v>1320</v>
      </c>
    </row>
    <row r="6668" spans="1:5" x14ac:dyDescent="0.5">
      <c r="A6668" s="2" t="s">
        <v>13945</v>
      </c>
      <c r="B6668" s="2" t="s">
        <v>13946</v>
      </c>
      <c r="C6668" s="2">
        <v>9.1584619838000005</v>
      </c>
      <c r="D6668" s="2" t="s">
        <v>1319</v>
      </c>
      <c r="E6668" s="2" t="s">
        <v>1320</v>
      </c>
    </row>
    <row r="6669" spans="1:5" x14ac:dyDescent="0.5">
      <c r="A6669" s="2" t="s">
        <v>13947</v>
      </c>
      <c r="B6669" s="2" t="s">
        <v>13948</v>
      </c>
      <c r="C6669" s="2">
        <v>4.2188872119000003</v>
      </c>
      <c r="D6669" s="2" t="s">
        <v>2575</v>
      </c>
      <c r="E6669" s="2" t="s">
        <v>2576</v>
      </c>
    </row>
    <row r="6670" spans="1:5" x14ac:dyDescent="0.5">
      <c r="A6670" s="2" t="s">
        <v>13949</v>
      </c>
      <c r="B6670" s="2" t="s">
        <v>13950</v>
      </c>
      <c r="C6670" s="2">
        <v>3.5334509192999999</v>
      </c>
      <c r="D6670" s="2" t="s">
        <v>2575</v>
      </c>
      <c r="E6670" s="2" t="s">
        <v>2576</v>
      </c>
    </row>
    <row r="6671" spans="1:5" x14ac:dyDescent="0.5">
      <c r="A6671" s="2" t="s">
        <v>13951</v>
      </c>
      <c r="B6671" s="2" t="s">
        <v>13952</v>
      </c>
      <c r="C6671" s="2">
        <v>13.1960782609</v>
      </c>
      <c r="D6671" s="2" t="s">
        <v>2373</v>
      </c>
      <c r="E6671" s="2" t="s">
        <v>2374</v>
      </c>
    </row>
    <row r="6672" spans="1:5" x14ac:dyDescent="0.5">
      <c r="A6672" s="2" t="s">
        <v>13953</v>
      </c>
      <c r="B6672" s="2" t="s">
        <v>13954</v>
      </c>
      <c r="C6672" s="2">
        <v>14.293467617999999</v>
      </c>
      <c r="D6672" s="2" t="s">
        <v>2373</v>
      </c>
      <c r="E6672" s="2" t="s">
        <v>2374</v>
      </c>
    </row>
    <row r="6673" spans="1:5" x14ac:dyDescent="0.5">
      <c r="A6673" s="2" t="s">
        <v>13955</v>
      </c>
      <c r="B6673" s="2" t="s">
        <v>13956</v>
      </c>
      <c r="C6673" s="2">
        <v>6.5677399616000001</v>
      </c>
      <c r="D6673" s="2" t="s">
        <v>787</v>
      </c>
      <c r="E6673" s="2" t="s">
        <v>788</v>
      </c>
    </row>
    <row r="6674" spans="1:5" x14ac:dyDescent="0.5">
      <c r="A6674" s="2" t="s">
        <v>13957</v>
      </c>
      <c r="B6674" s="2" t="s">
        <v>13958</v>
      </c>
      <c r="C6674" s="2">
        <v>14.300862731200001</v>
      </c>
      <c r="D6674" s="2" t="s">
        <v>8699</v>
      </c>
      <c r="E6674" s="2" t="s">
        <v>8700</v>
      </c>
    </row>
    <row r="6675" spans="1:5" x14ac:dyDescent="0.5">
      <c r="A6675" s="2" t="s">
        <v>13959</v>
      </c>
      <c r="B6675" s="2" t="s">
        <v>13960</v>
      </c>
      <c r="C6675" s="2">
        <v>44.744420312199999</v>
      </c>
      <c r="D6675" s="2" t="s">
        <v>1139</v>
      </c>
      <c r="E6675" s="2" t="s">
        <v>1140</v>
      </c>
    </row>
    <row r="6676" spans="1:5" x14ac:dyDescent="0.5">
      <c r="A6676" s="2" t="s">
        <v>13961</v>
      </c>
      <c r="B6676" s="2" t="s">
        <v>13962</v>
      </c>
      <c r="C6676" s="2">
        <v>8.4267282820999991</v>
      </c>
      <c r="D6676" s="2" t="s">
        <v>787</v>
      </c>
      <c r="E6676" s="2" t="s">
        <v>788</v>
      </c>
    </row>
    <row r="6677" spans="1:5" x14ac:dyDescent="0.5">
      <c r="A6677" s="2" t="s">
        <v>13989</v>
      </c>
      <c r="B6677" s="2" t="s">
        <v>13990</v>
      </c>
      <c r="C6677" s="2">
        <v>12.6853089989</v>
      </c>
      <c r="D6677" s="2" t="s">
        <v>223</v>
      </c>
      <c r="E6677" s="2" t="s">
        <v>224</v>
      </c>
    </row>
    <row r="6678" spans="1:5" x14ac:dyDescent="0.5">
      <c r="A6678" s="2" t="s">
        <v>13991</v>
      </c>
      <c r="B6678" s="2" t="s">
        <v>13992</v>
      </c>
      <c r="C6678" s="2">
        <v>4.3018184635000001</v>
      </c>
      <c r="D6678" s="2" t="s">
        <v>145</v>
      </c>
      <c r="E6678" s="2" t="s">
        <v>146</v>
      </c>
    </row>
    <row r="6679" spans="1:5" x14ac:dyDescent="0.5">
      <c r="A6679" s="2" t="s">
        <v>13993</v>
      </c>
      <c r="B6679" s="2" t="s">
        <v>13994</v>
      </c>
      <c r="C6679" s="2">
        <v>2.8706891701999999</v>
      </c>
      <c r="D6679" s="2" t="s">
        <v>1449</v>
      </c>
      <c r="E6679" s="2" t="s">
        <v>1450</v>
      </c>
    </row>
    <row r="6680" spans="1:5" x14ac:dyDescent="0.5">
      <c r="A6680" s="2" t="s">
        <v>13995</v>
      </c>
      <c r="B6680" s="2" t="s">
        <v>13996</v>
      </c>
      <c r="C6680" s="2">
        <v>10.9826793319</v>
      </c>
      <c r="D6680" s="2" t="s">
        <v>9401</v>
      </c>
      <c r="E6680" s="2" t="s">
        <v>9402</v>
      </c>
    </row>
    <row r="6681" spans="1:5" x14ac:dyDescent="0.5">
      <c r="A6681" s="2" t="s">
        <v>13997</v>
      </c>
      <c r="B6681" s="2" t="s">
        <v>13998</v>
      </c>
      <c r="C6681" s="2">
        <v>61.610304766600002</v>
      </c>
      <c r="D6681" s="2" t="s">
        <v>671</v>
      </c>
      <c r="E6681" s="2" t="s">
        <v>672</v>
      </c>
    </row>
    <row r="6682" spans="1:5" x14ac:dyDescent="0.5">
      <c r="A6682" s="2" t="s">
        <v>13999</v>
      </c>
      <c r="B6682" s="2" t="s">
        <v>14000</v>
      </c>
      <c r="C6682" s="2">
        <v>6.6539006465000003</v>
      </c>
      <c r="D6682" s="2" t="s">
        <v>223</v>
      </c>
      <c r="E6682" s="2" t="s">
        <v>224</v>
      </c>
    </row>
    <row r="6683" spans="1:5" x14ac:dyDescent="0.5">
      <c r="A6683" s="2" t="s">
        <v>14001</v>
      </c>
      <c r="B6683" s="2" t="s">
        <v>14002</v>
      </c>
      <c r="C6683" s="2">
        <v>8.7643152750999995</v>
      </c>
      <c r="D6683" s="2" t="s">
        <v>223</v>
      </c>
      <c r="E6683" s="2" t="s">
        <v>224</v>
      </c>
    </row>
    <row r="6684" spans="1:5" x14ac:dyDescent="0.5">
      <c r="A6684" s="2" t="s">
        <v>14003</v>
      </c>
      <c r="B6684" s="2" t="s">
        <v>14004</v>
      </c>
      <c r="C6684" s="2">
        <v>42.962457238299997</v>
      </c>
      <c r="D6684" s="2" t="s">
        <v>223</v>
      </c>
      <c r="E6684" s="2" t="s">
        <v>224</v>
      </c>
    </row>
    <row r="6685" spans="1:5" x14ac:dyDescent="0.5">
      <c r="A6685" s="2" t="s">
        <v>14005</v>
      </c>
      <c r="B6685" s="2" t="s">
        <v>14006</v>
      </c>
      <c r="C6685" s="2">
        <v>76.688022438600001</v>
      </c>
      <c r="D6685" s="2" t="s">
        <v>223</v>
      </c>
      <c r="E6685" s="2" t="s">
        <v>224</v>
      </c>
    </row>
    <row r="6686" spans="1:5" x14ac:dyDescent="0.5">
      <c r="A6686" s="2" t="s">
        <v>14007</v>
      </c>
      <c r="B6686" s="2" t="s">
        <v>14008</v>
      </c>
      <c r="C6686" s="2">
        <v>2.4753701484000001</v>
      </c>
      <c r="D6686" s="2" t="s">
        <v>115</v>
      </c>
      <c r="E6686" s="2" t="s">
        <v>116</v>
      </c>
    </row>
    <row r="6687" spans="1:5" x14ac:dyDescent="0.5">
      <c r="A6687" s="2" t="s">
        <v>14009</v>
      </c>
      <c r="B6687" s="2" t="s">
        <v>14010</v>
      </c>
      <c r="C6687" s="2">
        <v>4.6412867380999998</v>
      </c>
      <c r="D6687" s="2" t="s">
        <v>115</v>
      </c>
      <c r="E6687" s="2" t="s">
        <v>116</v>
      </c>
    </row>
    <row r="6688" spans="1:5" x14ac:dyDescent="0.5">
      <c r="A6688" s="2" t="s">
        <v>14011</v>
      </c>
      <c r="B6688" s="2" t="s">
        <v>14012</v>
      </c>
      <c r="C6688" s="2">
        <v>0.27719430280000001</v>
      </c>
      <c r="D6688" s="2" t="s">
        <v>115</v>
      </c>
      <c r="E6688" s="2" t="s">
        <v>116</v>
      </c>
    </row>
    <row r="6689" spans="1:5" x14ac:dyDescent="0.5">
      <c r="A6689" s="2" t="s">
        <v>14013</v>
      </c>
      <c r="B6689" s="2" t="s">
        <v>14014</v>
      </c>
      <c r="C6689" s="2">
        <v>5.5475926195999996</v>
      </c>
      <c r="D6689" s="2" t="s">
        <v>145</v>
      </c>
      <c r="E6689" s="2" t="s">
        <v>146</v>
      </c>
    </row>
    <row r="6690" spans="1:5" x14ac:dyDescent="0.5">
      <c r="A6690" s="2" t="s">
        <v>14015</v>
      </c>
      <c r="B6690" s="2" t="s">
        <v>14016</v>
      </c>
      <c r="C6690" s="2">
        <v>5.8454118085999998</v>
      </c>
      <c r="D6690" s="2" t="s">
        <v>145</v>
      </c>
      <c r="E6690" s="2" t="s">
        <v>146</v>
      </c>
    </row>
    <row r="6691" spans="1:5" x14ac:dyDescent="0.5">
      <c r="A6691" s="2" t="s">
        <v>14017</v>
      </c>
      <c r="B6691" s="2" t="s">
        <v>14018</v>
      </c>
      <c r="C6691" s="2">
        <v>10.288579160699999</v>
      </c>
      <c r="D6691" s="2" t="s">
        <v>21</v>
      </c>
      <c r="E6691" s="2" t="s">
        <v>22</v>
      </c>
    </row>
    <row r="6692" spans="1:5" x14ac:dyDescent="0.5">
      <c r="A6692" s="2" t="s">
        <v>14019</v>
      </c>
      <c r="B6692" s="2" t="s">
        <v>14020</v>
      </c>
      <c r="C6692" s="2">
        <v>4.2219914216000003</v>
      </c>
      <c r="D6692" s="2" t="s">
        <v>405</v>
      </c>
      <c r="E6692" s="2" t="s">
        <v>406</v>
      </c>
    </row>
    <row r="6693" spans="1:5" x14ac:dyDescent="0.5">
      <c r="A6693" s="2" t="s">
        <v>13963</v>
      </c>
      <c r="B6693" s="2" t="s">
        <v>13964</v>
      </c>
      <c r="C6693" s="2">
        <v>13.114061828600001</v>
      </c>
      <c r="D6693" s="2" t="s">
        <v>8699</v>
      </c>
      <c r="E6693" s="2" t="s">
        <v>8700</v>
      </c>
    </row>
    <row r="6694" spans="1:5" x14ac:dyDescent="0.5">
      <c r="A6694" s="2" t="s">
        <v>13965</v>
      </c>
      <c r="B6694" s="2" t="s">
        <v>13966</v>
      </c>
      <c r="C6694" s="2">
        <v>11.4148645462</v>
      </c>
      <c r="D6694" s="2" t="s">
        <v>1945</v>
      </c>
      <c r="E6694" s="2" t="s">
        <v>1946</v>
      </c>
    </row>
    <row r="6695" spans="1:5" x14ac:dyDescent="0.5">
      <c r="A6695" s="2" t="s">
        <v>13967</v>
      </c>
      <c r="B6695" s="2" t="s">
        <v>13968</v>
      </c>
      <c r="C6695" s="2">
        <v>8.0237871791999993</v>
      </c>
      <c r="D6695" s="2" t="s">
        <v>1945</v>
      </c>
      <c r="E6695" s="2" t="s">
        <v>1946</v>
      </c>
    </row>
    <row r="6696" spans="1:5" x14ac:dyDescent="0.5">
      <c r="A6696" s="2" t="s">
        <v>13969</v>
      </c>
      <c r="B6696" s="2" t="s">
        <v>13970</v>
      </c>
      <c r="C6696" s="2">
        <v>16.954853705200001</v>
      </c>
      <c r="D6696" s="2" t="s">
        <v>1945</v>
      </c>
      <c r="E6696" s="2" t="s">
        <v>1946</v>
      </c>
    </row>
    <row r="6697" spans="1:5" x14ac:dyDescent="0.5">
      <c r="A6697" s="2" t="s">
        <v>13971</v>
      </c>
      <c r="B6697" s="2" t="s">
        <v>13972</v>
      </c>
      <c r="C6697" s="2">
        <v>18.765721258599999</v>
      </c>
      <c r="D6697" s="2" t="s">
        <v>107</v>
      </c>
      <c r="E6697" s="2" t="s">
        <v>108</v>
      </c>
    </row>
    <row r="6698" spans="1:5" x14ac:dyDescent="0.5">
      <c r="A6698" s="2" t="s">
        <v>13973</v>
      </c>
      <c r="B6698" s="2" t="s">
        <v>13974</v>
      </c>
      <c r="C6698" s="2">
        <v>5.7732758130999997</v>
      </c>
      <c r="D6698" s="2" t="s">
        <v>111</v>
      </c>
      <c r="E6698" s="2" t="s">
        <v>112</v>
      </c>
    </row>
    <row r="6699" spans="1:5" x14ac:dyDescent="0.5">
      <c r="A6699" s="2" t="s">
        <v>13975</v>
      </c>
      <c r="B6699" s="2" t="s">
        <v>13976</v>
      </c>
      <c r="C6699" s="2">
        <v>5.1279610484000004</v>
      </c>
      <c r="D6699" s="2" t="s">
        <v>155</v>
      </c>
      <c r="E6699" s="2" t="s">
        <v>156</v>
      </c>
    </row>
    <row r="6700" spans="1:5" x14ac:dyDescent="0.5">
      <c r="A6700" s="2" t="s">
        <v>13023</v>
      </c>
      <c r="B6700" s="2" t="s">
        <v>13024</v>
      </c>
      <c r="C6700" s="2">
        <v>7.6134801841000002</v>
      </c>
      <c r="D6700" s="2" t="s">
        <v>2395</v>
      </c>
      <c r="E6700" s="2" t="s">
        <v>2396</v>
      </c>
    </row>
    <row r="6701" spans="1:5" x14ac:dyDescent="0.5">
      <c r="A6701" s="2" t="s">
        <v>13025</v>
      </c>
      <c r="B6701" s="2" t="s">
        <v>13026</v>
      </c>
      <c r="C6701" s="2">
        <v>1.4597333621999999</v>
      </c>
      <c r="D6701" s="2" t="s">
        <v>2395</v>
      </c>
      <c r="E6701" s="2" t="s">
        <v>2396</v>
      </c>
    </row>
    <row r="6702" spans="1:5" x14ac:dyDescent="0.5">
      <c r="A6702" s="2" t="s">
        <v>13027</v>
      </c>
      <c r="B6702" s="2" t="s">
        <v>13028</v>
      </c>
      <c r="C6702" s="2">
        <v>21.446908241999999</v>
      </c>
      <c r="D6702" s="2" t="s">
        <v>2395</v>
      </c>
      <c r="E6702" s="2" t="s">
        <v>2396</v>
      </c>
    </row>
    <row r="6703" spans="1:5" x14ac:dyDescent="0.5">
      <c r="A6703" s="2" t="s">
        <v>13029</v>
      </c>
      <c r="B6703" s="2" t="s">
        <v>13030</v>
      </c>
      <c r="C6703" s="2">
        <v>1.1796665035</v>
      </c>
      <c r="D6703" s="2" t="s">
        <v>2413</v>
      </c>
      <c r="E6703" s="2" t="s">
        <v>2414</v>
      </c>
    </row>
    <row r="6704" spans="1:5" x14ac:dyDescent="0.5">
      <c r="A6704" s="2" t="s">
        <v>13031</v>
      </c>
      <c r="B6704" s="2" t="s">
        <v>13032</v>
      </c>
      <c r="C6704" s="2">
        <v>7.4718500592000003</v>
      </c>
      <c r="D6704" s="2" t="s">
        <v>2395</v>
      </c>
      <c r="E6704" s="2" t="s">
        <v>2396</v>
      </c>
    </row>
    <row r="6705" spans="1:5" x14ac:dyDescent="0.5">
      <c r="A6705" s="2" t="s">
        <v>13033</v>
      </c>
      <c r="B6705" s="2" t="s">
        <v>13034</v>
      </c>
      <c r="C6705" s="2">
        <v>7.7809116731000003</v>
      </c>
      <c r="D6705" s="2" t="s">
        <v>2395</v>
      </c>
      <c r="E6705" s="2" t="s">
        <v>2396</v>
      </c>
    </row>
    <row r="6706" spans="1:5" x14ac:dyDescent="0.5">
      <c r="A6706" s="2" t="s">
        <v>13035</v>
      </c>
      <c r="B6706" s="2" t="s">
        <v>13036</v>
      </c>
      <c r="C6706" s="2">
        <v>4.5089234508000002</v>
      </c>
      <c r="D6706" s="2" t="s">
        <v>2405</v>
      </c>
      <c r="E6706" s="2" t="s">
        <v>2406</v>
      </c>
    </row>
    <row r="6707" spans="1:5" x14ac:dyDescent="0.5">
      <c r="A6707" s="2" t="s">
        <v>13037</v>
      </c>
      <c r="B6707" s="2" t="s">
        <v>13038</v>
      </c>
      <c r="C6707" s="2">
        <v>11.546294232699999</v>
      </c>
      <c r="D6707" s="2" t="s">
        <v>2405</v>
      </c>
      <c r="E6707" s="2" t="s">
        <v>2406</v>
      </c>
    </row>
    <row r="6708" spans="1:5" x14ac:dyDescent="0.5">
      <c r="A6708" s="2" t="s">
        <v>13039</v>
      </c>
      <c r="B6708" s="2" t="s">
        <v>13040</v>
      </c>
      <c r="C6708" s="2">
        <v>22.2121667905</v>
      </c>
      <c r="D6708" s="2" t="s">
        <v>2447</v>
      </c>
      <c r="E6708" s="2" t="s">
        <v>2448</v>
      </c>
    </row>
    <row r="6709" spans="1:5" x14ac:dyDescent="0.5">
      <c r="A6709" s="2" t="s">
        <v>13041</v>
      </c>
      <c r="B6709" s="2" t="s">
        <v>13042</v>
      </c>
      <c r="C6709" s="2">
        <v>1.7152892215</v>
      </c>
      <c r="D6709" s="2" t="s">
        <v>2405</v>
      </c>
      <c r="E6709" s="2" t="s">
        <v>2406</v>
      </c>
    </row>
    <row r="6710" spans="1:5" x14ac:dyDescent="0.5">
      <c r="A6710" s="2" t="s">
        <v>13043</v>
      </c>
      <c r="B6710" s="2" t="s">
        <v>13044</v>
      </c>
      <c r="C6710" s="2">
        <v>12.1148359258</v>
      </c>
      <c r="D6710" s="2" t="s">
        <v>2413</v>
      </c>
      <c r="E6710" s="2" t="s">
        <v>2414</v>
      </c>
    </row>
    <row r="6711" spans="1:5" x14ac:dyDescent="0.5">
      <c r="A6711" s="2" t="s">
        <v>13045</v>
      </c>
      <c r="B6711" s="2" t="s">
        <v>13046</v>
      </c>
      <c r="C6711" s="2">
        <v>6.8256230544000003</v>
      </c>
      <c r="D6711" s="2" t="s">
        <v>2413</v>
      </c>
      <c r="E6711" s="2" t="s">
        <v>2414</v>
      </c>
    </row>
    <row r="6712" spans="1:5" x14ac:dyDescent="0.5">
      <c r="A6712" s="2" t="s">
        <v>13047</v>
      </c>
      <c r="B6712" s="2" t="s">
        <v>13048</v>
      </c>
      <c r="C6712" s="2">
        <v>8.1890936722000003</v>
      </c>
      <c r="D6712" s="2" t="s">
        <v>2413</v>
      </c>
      <c r="E6712" s="2" t="s">
        <v>2414</v>
      </c>
    </row>
    <row r="6713" spans="1:5" x14ac:dyDescent="0.5">
      <c r="A6713" s="2" t="s">
        <v>13049</v>
      </c>
      <c r="B6713" s="2" t="s">
        <v>13050</v>
      </c>
      <c r="C6713" s="2">
        <v>3.7875905158999998</v>
      </c>
      <c r="D6713" s="2" t="s">
        <v>2413</v>
      </c>
      <c r="E6713" s="2" t="s">
        <v>2414</v>
      </c>
    </row>
    <row r="6714" spans="1:5" x14ac:dyDescent="0.5">
      <c r="A6714" s="2" t="s">
        <v>13051</v>
      </c>
      <c r="B6714" s="2" t="s">
        <v>13052</v>
      </c>
      <c r="C6714" s="2">
        <v>14.038786458100001</v>
      </c>
      <c r="D6714" s="2" t="s">
        <v>2413</v>
      </c>
      <c r="E6714" s="2" t="s">
        <v>2414</v>
      </c>
    </row>
    <row r="6715" spans="1:5" x14ac:dyDescent="0.5">
      <c r="A6715" s="2" t="s">
        <v>13053</v>
      </c>
      <c r="B6715" s="2" t="s">
        <v>13054</v>
      </c>
      <c r="C6715" s="2">
        <v>4.3471158205</v>
      </c>
      <c r="D6715" s="2" t="s">
        <v>2413</v>
      </c>
      <c r="E6715" s="2" t="s">
        <v>2414</v>
      </c>
    </row>
    <row r="6716" spans="1:5" x14ac:dyDescent="0.5">
      <c r="A6716" s="2" t="s">
        <v>13055</v>
      </c>
      <c r="B6716" s="2" t="s">
        <v>13056</v>
      </c>
      <c r="C6716" s="2">
        <v>5.6737950456000004</v>
      </c>
      <c r="D6716" s="2" t="s">
        <v>2413</v>
      </c>
      <c r="E6716" s="2" t="s">
        <v>2414</v>
      </c>
    </row>
    <row r="6717" spans="1:5" x14ac:dyDescent="0.5">
      <c r="A6717" s="2" t="s">
        <v>13057</v>
      </c>
      <c r="B6717" s="2" t="s">
        <v>13058</v>
      </c>
      <c r="C6717" s="2">
        <v>8.3026616121999997</v>
      </c>
      <c r="D6717" s="2" t="s">
        <v>2413</v>
      </c>
      <c r="E6717" s="2" t="s">
        <v>2414</v>
      </c>
    </row>
    <row r="6718" spans="1:5" x14ac:dyDescent="0.5">
      <c r="A6718" s="2" t="s">
        <v>13059</v>
      </c>
      <c r="B6718" s="2" t="s">
        <v>13060</v>
      </c>
      <c r="C6718" s="2">
        <v>20.951318308600001</v>
      </c>
      <c r="D6718" s="2" t="s">
        <v>2413</v>
      </c>
      <c r="E6718" s="2" t="s">
        <v>2414</v>
      </c>
    </row>
    <row r="6719" spans="1:5" x14ac:dyDescent="0.5">
      <c r="A6719" s="2" t="s">
        <v>13061</v>
      </c>
      <c r="B6719" s="2" t="s">
        <v>13062</v>
      </c>
      <c r="C6719" s="2">
        <v>2.1964872247999998</v>
      </c>
      <c r="D6719" s="2" t="s">
        <v>2413</v>
      </c>
      <c r="E6719" s="2" t="s">
        <v>2414</v>
      </c>
    </row>
    <row r="6720" spans="1:5" x14ac:dyDescent="0.5">
      <c r="A6720" s="2" t="s">
        <v>13063</v>
      </c>
      <c r="B6720" s="2" t="s">
        <v>13064</v>
      </c>
      <c r="C6720" s="2">
        <v>5.7489451909999998</v>
      </c>
      <c r="D6720" s="2" t="s">
        <v>2413</v>
      </c>
      <c r="E6720" s="2" t="s">
        <v>2414</v>
      </c>
    </row>
    <row r="6721" spans="1:5" x14ac:dyDescent="0.5">
      <c r="A6721" s="2" t="s">
        <v>13065</v>
      </c>
      <c r="B6721" s="2" t="s">
        <v>13066</v>
      </c>
      <c r="C6721" s="2">
        <v>0.84522090029999997</v>
      </c>
      <c r="D6721" s="2" t="s">
        <v>2413</v>
      </c>
      <c r="E6721" s="2" t="s">
        <v>2414</v>
      </c>
    </row>
    <row r="6722" spans="1:5" x14ac:dyDescent="0.5">
      <c r="A6722" s="2" t="s">
        <v>13067</v>
      </c>
      <c r="B6722" s="2" t="s">
        <v>13068</v>
      </c>
      <c r="C6722" s="2">
        <v>0.76120699030000005</v>
      </c>
      <c r="D6722" s="2" t="s">
        <v>2423</v>
      </c>
      <c r="E6722" s="2" t="s">
        <v>2424</v>
      </c>
    </row>
    <row r="6723" spans="1:5" x14ac:dyDescent="0.5">
      <c r="A6723" s="2" t="s">
        <v>13069</v>
      </c>
      <c r="B6723" s="2" t="s">
        <v>13070</v>
      </c>
      <c r="C6723" s="2">
        <v>2.2588398806000001</v>
      </c>
      <c r="D6723" s="2" t="s">
        <v>2423</v>
      </c>
      <c r="E6723" s="2" t="s">
        <v>2424</v>
      </c>
    </row>
    <row r="6724" spans="1:5" x14ac:dyDescent="0.5">
      <c r="A6724" s="2" t="s">
        <v>13071</v>
      </c>
      <c r="B6724" s="2" t="s">
        <v>13072</v>
      </c>
      <c r="C6724" s="2">
        <v>10.843893381199999</v>
      </c>
      <c r="D6724" s="2" t="s">
        <v>2423</v>
      </c>
      <c r="E6724" s="2" t="s">
        <v>2424</v>
      </c>
    </row>
    <row r="6725" spans="1:5" x14ac:dyDescent="0.5">
      <c r="A6725" s="2" t="s">
        <v>13073</v>
      </c>
      <c r="B6725" s="2" t="s">
        <v>13074</v>
      </c>
      <c r="C6725" s="2">
        <v>6.7318609671000003</v>
      </c>
      <c r="D6725" s="2" t="s">
        <v>2423</v>
      </c>
      <c r="E6725" s="2" t="s">
        <v>2424</v>
      </c>
    </row>
    <row r="6726" spans="1:5" x14ac:dyDescent="0.5">
      <c r="A6726" s="2" t="s">
        <v>13075</v>
      </c>
      <c r="B6726" s="2" t="s">
        <v>13076</v>
      </c>
      <c r="C6726" s="2">
        <v>4.0072314918999998</v>
      </c>
      <c r="D6726" s="2" t="s">
        <v>2423</v>
      </c>
      <c r="E6726" s="2" t="s">
        <v>2424</v>
      </c>
    </row>
    <row r="6727" spans="1:5" x14ac:dyDescent="0.5">
      <c r="A6727" s="2" t="s">
        <v>13077</v>
      </c>
      <c r="B6727" s="2" t="s">
        <v>13078</v>
      </c>
      <c r="C6727" s="2">
        <v>19.258939203899999</v>
      </c>
      <c r="D6727" s="2" t="s">
        <v>2447</v>
      </c>
      <c r="E6727" s="2" t="s">
        <v>2448</v>
      </c>
    </row>
    <row r="6728" spans="1:5" x14ac:dyDescent="0.5">
      <c r="A6728" s="2" t="s">
        <v>13079</v>
      </c>
      <c r="B6728" s="2" t="s">
        <v>13080</v>
      </c>
      <c r="C6728" s="2">
        <v>6.087814925</v>
      </c>
      <c r="D6728" s="2" t="s">
        <v>2423</v>
      </c>
      <c r="E6728" s="2" t="s">
        <v>2424</v>
      </c>
    </row>
    <row r="6729" spans="1:5" x14ac:dyDescent="0.5">
      <c r="A6729" s="2" t="s">
        <v>13081</v>
      </c>
      <c r="B6729" s="2" t="s">
        <v>13082</v>
      </c>
      <c r="C6729" s="2">
        <v>1.6179277240000001</v>
      </c>
      <c r="D6729" s="2" t="s">
        <v>2431</v>
      </c>
      <c r="E6729" s="2" t="s">
        <v>2432</v>
      </c>
    </row>
    <row r="6730" spans="1:5" x14ac:dyDescent="0.5">
      <c r="A6730" s="2" t="s">
        <v>13083</v>
      </c>
      <c r="B6730" s="2" t="s">
        <v>13084</v>
      </c>
      <c r="C6730" s="2">
        <v>6.4601124063000004</v>
      </c>
      <c r="D6730" s="2" t="s">
        <v>2431</v>
      </c>
      <c r="E6730" s="2" t="s">
        <v>2432</v>
      </c>
    </row>
    <row r="6731" spans="1:5" x14ac:dyDescent="0.5">
      <c r="A6731" s="2" t="s">
        <v>13085</v>
      </c>
      <c r="B6731" s="2" t="s">
        <v>13086</v>
      </c>
      <c r="C6731" s="2">
        <v>18.9061550614</v>
      </c>
      <c r="D6731" s="2" t="s">
        <v>2423</v>
      </c>
      <c r="E6731" s="2" t="s">
        <v>2424</v>
      </c>
    </row>
    <row r="6732" spans="1:5" x14ac:dyDescent="0.5">
      <c r="A6732" s="2" t="s">
        <v>13087</v>
      </c>
      <c r="B6732" s="2" t="s">
        <v>13088</v>
      </c>
      <c r="C6732" s="2">
        <v>11.288723018500001</v>
      </c>
      <c r="D6732" s="2" t="s">
        <v>2431</v>
      </c>
      <c r="E6732" s="2" t="s">
        <v>2432</v>
      </c>
    </row>
    <row r="6733" spans="1:5" x14ac:dyDescent="0.5">
      <c r="A6733" s="2" t="s">
        <v>13089</v>
      </c>
      <c r="B6733" s="2" t="s">
        <v>13090</v>
      </c>
      <c r="C6733" s="2">
        <v>18.894852203599999</v>
      </c>
      <c r="D6733" s="2" t="s">
        <v>1761</v>
      </c>
      <c r="E6733" s="2" t="s">
        <v>1762</v>
      </c>
    </row>
    <row r="6734" spans="1:5" x14ac:dyDescent="0.5">
      <c r="A6734" s="2" t="s">
        <v>13091</v>
      </c>
      <c r="B6734" s="2" t="s">
        <v>13092</v>
      </c>
      <c r="C6734" s="2">
        <v>17.576549475899998</v>
      </c>
      <c r="D6734" s="2" t="s">
        <v>2461</v>
      </c>
      <c r="E6734" s="2" t="s">
        <v>2462</v>
      </c>
    </row>
    <row r="6735" spans="1:5" x14ac:dyDescent="0.5">
      <c r="A6735" s="2" t="s">
        <v>13093</v>
      </c>
      <c r="B6735" s="2" t="s">
        <v>13094</v>
      </c>
      <c r="C6735" s="2">
        <v>18.487150900700001</v>
      </c>
      <c r="D6735" s="2" t="s">
        <v>2461</v>
      </c>
      <c r="E6735" s="2" t="s">
        <v>2462</v>
      </c>
    </row>
    <row r="6736" spans="1:5" x14ac:dyDescent="0.5">
      <c r="A6736" s="2" t="s">
        <v>13095</v>
      </c>
      <c r="B6736" s="2" t="s">
        <v>13096</v>
      </c>
      <c r="C6736" s="2">
        <v>16.7232820041</v>
      </c>
      <c r="D6736" s="2" t="s">
        <v>2461</v>
      </c>
      <c r="E6736" s="2" t="s">
        <v>2462</v>
      </c>
    </row>
    <row r="6737" spans="1:5" x14ac:dyDescent="0.5">
      <c r="A6737" s="2" t="s">
        <v>13097</v>
      </c>
      <c r="B6737" s="2" t="s">
        <v>13098</v>
      </c>
      <c r="C6737" s="2">
        <v>12.397563913500001</v>
      </c>
      <c r="D6737" s="2" t="s">
        <v>2461</v>
      </c>
      <c r="E6737" s="2" t="s">
        <v>2462</v>
      </c>
    </row>
    <row r="6738" spans="1:5" x14ac:dyDescent="0.5">
      <c r="A6738" s="2" t="s">
        <v>13099</v>
      </c>
      <c r="B6738" s="2" t="s">
        <v>13100</v>
      </c>
      <c r="C6738" s="2">
        <v>10.689268912699999</v>
      </c>
      <c r="D6738" s="2" t="s">
        <v>2461</v>
      </c>
      <c r="E6738" s="2" t="s">
        <v>2462</v>
      </c>
    </row>
    <row r="6739" spans="1:5" x14ac:dyDescent="0.5">
      <c r="A6739" s="2" t="s">
        <v>13101</v>
      </c>
      <c r="B6739" s="2" t="s">
        <v>13102</v>
      </c>
      <c r="C6739" s="2">
        <v>17.4625148955</v>
      </c>
      <c r="D6739" s="2" t="s">
        <v>2461</v>
      </c>
      <c r="E6739" s="2" t="s">
        <v>2462</v>
      </c>
    </row>
    <row r="6740" spans="1:5" x14ac:dyDescent="0.5">
      <c r="A6740" s="2" t="s">
        <v>13103</v>
      </c>
      <c r="B6740" s="2" t="s">
        <v>13104</v>
      </c>
      <c r="C6740" s="2">
        <v>7.0612865713000001</v>
      </c>
      <c r="D6740" s="2" t="s">
        <v>2461</v>
      </c>
      <c r="E6740" s="2" t="s">
        <v>2462</v>
      </c>
    </row>
    <row r="6741" spans="1:5" x14ac:dyDescent="0.5">
      <c r="A6741" s="2" t="s">
        <v>13105</v>
      </c>
      <c r="B6741" s="2" t="s">
        <v>13106</v>
      </c>
      <c r="C6741" s="2">
        <v>26.835816047200002</v>
      </c>
      <c r="D6741" s="2" t="s">
        <v>2461</v>
      </c>
      <c r="E6741" s="2" t="s">
        <v>2462</v>
      </c>
    </row>
    <row r="6742" spans="1:5" x14ac:dyDescent="0.5">
      <c r="A6742" s="2" t="s">
        <v>13107</v>
      </c>
      <c r="B6742" s="2" t="s">
        <v>13108</v>
      </c>
      <c r="C6742" s="2">
        <v>4.5644416324000003</v>
      </c>
      <c r="D6742" s="2" t="s">
        <v>2461</v>
      </c>
      <c r="E6742" s="2" t="s">
        <v>2462</v>
      </c>
    </row>
    <row r="6743" spans="1:5" x14ac:dyDescent="0.5">
      <c r="A6743" s="2" t="s">
        <v>13109</v>
      </c>
      <c r="B6743" s="2" t="s">
        <v>13110</v>
      </c>
      <c r="C6743" s="2">
        <v>11.9406560182</v>
      </c>
      <c r="D6743" s="2" t="s">
        <v>2461</v>
      </c>
      <c r="E6743" s="2" t="s">
        <v>2462</v>
      </c>
    </row>
    <row r="6744" spans="1:5" x14ac:dyDescent="0.5">
      <c r="A6744" s="2" t="s">
        <v>13111</v>
      </c>
      <c r="B6744" s="2" t="s">
        <v>13112</v>
      </c>
      <c r="C6744" s="2">
        <v>16.089070878200001</v>
      </c>
      <c r="D6744" s="2" t="s">
        <v>5871</v>
      </c>
      <c r="E6744" s="2" t="s">
        <v>5872</v>
      </c>
    </row>
    <row r="6745" spans="1:5" x14ac:dyDescent="0.5">
      <c r="A6745" s="2" t="s">
        <v>13113</v>
      </c>
      <c r="B6745" s="2" t="s">
        <v>13114</v>
      </c>
      <c r="C6745" s="2">
        <v>11.746889871800001</v>
      </c>
      <c r="D6745" s="2" t="s">
        <v>2461</v>
      </c>
      <c r="E6745" s="2" t="s">
        <v>2462</v>
      </c>
    </row>
    <row r="6746" spans="1:5" x14ac:dyDescent="0.5">
      <c r="A6746" s="2" t="s">
        <v>13115</v>
      </c>
      <c r="B6746" s="2" t="s">
        <v>13116</v>
      </c>
      <c r="C6746" s="2">
        <v>2.9109831039</v>
      </c>
      <c r="D6746" s="2" t="s">
        <v>2461</v>
      </c>
      <c r="E6746" s="2" t="s">
        <v>2462</v>
      </c>
    </row>
    <row r="6747" spans="1:5" x14ac:dyDescent="0.5">
      <c r="A6747" s="2" t="s">
        <v>13117</v>
      </c>
      <c r="B6747" s="2" t="s">
        <v>13118</v>
      </c>
      <c r="C6747" s="2">
        <v>4.3695783485000002</v>
      </c>
      <c r="D6747" s="2" t="s">
        <v>2461</v>
      </c>
      <c r="E6747" s="2" t="s">
        <v>2462</v>
      </c>
    </row>
    <row r="6748" spans="1:5" x14ac:dyDescent="0.5">
      <c r="A6748" s="2" t="s">
        <v>13119</v>
      </c>
      <c r="B6748" s="2" t="s">
        <v>13120</v>
      </c>
      <c r="C6748" s="2">
        <v>24.214072697500001</v>
      </c>
      <c r="D6748" s="2" t="s">
        <v>2461</v>
      </c>
      <c r="E6748" s="2" t="s">
        <v>2462</v>
      </c>
    </row>
    <row r="6749" spans="1:5" x14ac:dyDescent="0.5">
      <c r="A6749" s="2" t="s">
        <v>13121</v>
      </c>
      <c r="B6749" s="2" t="s">
        <v>13122</v>
      </c>
      <c r="C6749" s="2">
        <v>21.1903737232</v>
      </c>
      <c r="D6749" s="2" t="s">
        <v>2483</v>
      </c>
      <c r="E6749" s="2" t="s">
        <v>2484</v>
      </c>
    </row>
    <row r="6750" spans="1:5" x14ac:dyDescent="0.5">
      <c r="A6750" s="2" t="s">
        <v>13123</v>
      </c>
      <c r="B6750" s="2" t="s">
        <v>13124</v>
      </c>
      <c r="C6750" s="2">
        <v>5.1745427560000001</v>
      </c>
      <c r="D6750" s="2" t="s">
        <v>5871</v>
      </c>
      <c r="E6750" s="2" t="s">
        <v>5872</v>
      </c>
    </row>
    <row r="6751" spans="1:5" x14ac:dyDescent="0.5">
      <c r="A6751" s="2" t="s">
        <v>13125</v>
      </c>
      <c r="B6751" s="2" t="s">
        <v>13126</v>
      </c>
      <c r="C6751" s="2">
        <v>9.3966164467999995</v>
      </c>
      <c r="D6751" s="2" t="s">
        <v>5871</v>
      </c>
      <c r="E6751" s="2" t="s">
        <v>5872</v>
      </c>
    </row>
    <row r="6752" spans="1:5" x14ac:dyDescent="0.5">
      <c r="A6752" s="2" t="s">
        <v>13127</v>
      </c>
      <c r="B6752" s="2" t="s">
        <v>13128</v>
      </c>
      <c r="C6752" s="2">
        <v>16.518104558099999</v>
      </c>
      <c r="D6752" s="2" t="s">
        <v>5871</v>
      </c>
      <c r="E6752" s="2" t="s">
        <v>5872</v>
      </c>
    </row>
    <row r="6753" spans="1:5" x14ac:dyDescent="0.5">
      <c r="A6753" s="2" t="s">
        <v>13129</v>
      </c>
      <c r="B6753" s="2" t="s">
        <v>13130</v>
      </c>
      <c r="C6753" s="2">
        <v>11.825589387000001</v>
      </c>
      <c r="D6753" s="2" t="s">
        <v>6591</v>
      </c>
      <c r="E6753" s="2" t="s">
        <v>6592</v>
      </c>
    </row>
    <row r="6754" spans="1:5" x14ac:dyDescent="0.5">
      <c r="A6754" s="2" t="s">
        <v>13131</v>
      </c>
      <c r="B6754" s="2" t="s">
        <v>13132</v>
      </c>
      <c r="C6754" s="2">
        <v>28.223945803700001</v>
      </c>
      <c r="D6754" s="2" t="s">
        <v>6591</v>
      </c>
      <c r="E6754" s="2" t="s">
        <v>6592</v>
      </c>
    </row>
    <row r="6755" spans="1:5" x14ac:dyDescent="0.5">
      <c r="A6755" s="2" t="s">
        <v>13133</v>
      </c>
      <c r="B6755" s="2" t="s">
        <v>13134</v>
      </c>
      <c r="C6755" s="2">
        <v>7.5953932376999997</v>
      </c>
      <c r="D6755" s="2" t="s">
        <v>6591</v>
      </c>
      <c r="E6755" s="2" t="s">
        <v>6592</v>
      </c>
    </row>
    <row r="6756" spans="1:5" x14ac:dyDescent="0.5">
      <c r="A6756" s="2" t="s">
        <v>13135</v>
      </c>
      <c r="B6756" s="2" t="s">
        <v>13136</v>
      </c>
      <c r="C6756" s="2">
        <v>12.309061833199999</v>
      </c>
      <c r="D6756" s="2" t="s">
        <v>6591</v>
      </c>
      <c r="E6756" s="2" t="s">
        <v>6592</v>
      </c>
    </row>
    <row r="6757" spans="1:5" x14ac:dyDescent="0.5">
      <c r="A6757" s="2" t="s">
        <v>13137</v>
      </c>
      <c r="B6757" s="2" t="s">
        <v>13138</v>
      </c>
      <c r="C6757" s="2">
        <v>29.686617924499998</v>
      </c>
      <c r="D6757" s="2" t="s">
        <v>6591</v>
      </c>
      <c r="E6757" s="2" t="s">
        <v>6592</v>
      </c>
    </row>
    <row r="6758" spans="1:5" x14ac:dyDescent="0.5">
      <c r="A6758" s="2" t="s">
        <v>13139</v>
      </c>
      <c r="B6758" s="2" t="s">
        <v>13140</v>
      </c>
      <c r="C6758" s="2">
        <v>28.220988007399999</v>
      </c>
      <c r="D6758" s="2" t="s">
        <v>6591</v>
      </c>
      <c r="E6758" s="2" t="s">
        <v>6592</v>
      </c>
    </row>
    <row r="6759" spans="1:5" x14ac:dyDescent="0.5">
      <c r="A6759" s="2" t="s">
        <v>13141</v>
      </c>
      <c r="B6759" s="2" t="s">
        <v>13142</v>
      </c>
      <c r="C6759" s="2">
        <v>23.145717882700001</v>
      </c>
      <c r="D6759" s="2" t="s">
        <v>6591</v>
      </c>
      <c r="E6759" s="2" t="s">
        <v>6592</v>
      </c>
    </row>
    <row r="6760" spans="1:5" x14ac:dyDescent="0.5">
      <c r="A6760" s="2" t="s">
        <v>13143</v>
      </c>
      <c r="B6760" s="2" t="s">
        <v>13144</v>
      </c>
      <c r="C6760" s="2">
        <v>4.6898390142000004</v>
      </c>
      <c r="D6760" s="2" t="s">
        <v>6591</v>
      </c>
      <c r="E6760" s="2" t="s">
        <v>6592</v>
      </c>
    </row>
    <row r="6761" spans="1:5" x14ac:dyDescent="0.5">
      <c r="A6761" s="2" t="s">
        <v>13145</v>
      </c>
      <c r="B6761" s="2" t="s">
        <v>13146</v>
      </c>
      <c r="C6761" s="2">
        <v>31.8798868503</v>
      </c>
      <c r="D6761" s="2" t="s">
        <v>6591</v>
      </c>
      <c r="E6761" s="2" t="s">
        <v>6592</v>
      </c>
    </row>
    <row r="6762" spans="1:5" x14ac:dyDescent="0.5">
      <c r="A6762" s="2" t="s">
        <v>13147</v>
      </c>
      <c r="B6762" s="2" t="s">
        <v>13148</v>
      </c>
      <c r="C6762" s="2">
        <v>10.5363089837</v>
      </c>
      <c r="D6762" s="2" t="s">
        <v>6591</v>
      </c>
      <c r="E6762" s="2" t="s">
        <v>6592</v>
      </c>
    </row>
    <row r="6763" spans="1:5" x14ac:dyDescent="0.5">
      <c r="A6763" s="2" t="s">
        <v>13149</v>
      </c>
      <c r="B6763" s="2" t="s">
        <v>13150</v>
      </c>
      <c r="C6763" s="2">
        <v>34.789869775900002</v>
      </c>
      <c r="D6763" s="2" t="s">
        <v>6591</v>
      </c>
      <c r="E6763" s="2" t="s">
        <v>6592</v>
      </c>
    </row>
    <row r="6764" spans="1:5" x14ac:dyDescent="0.5">
      <c r="A6764" s="2" t="s">
        <v>13151</v>
      </c>
      <c r="B6764" s="2" t="s">
        <v>13152</v>
      </c>
      <c r="C6764" s="2">
        <v>41.917450924400001</v>
      </c>
      <c r="D6764" s="2" t="s">
        <v>6591</v>
      </c>
      <c r="E6764" s="2" t="s">
        <v>6592</v>
      </c>
    </row>
    <row r="6765" spans="1:5" x14ac:dyDescent="0.5">
      <c r="A6765" s="2" t="s">
        <v>13153</v>
      </c>
      <c r="B6765" s="2" t="s">
        <v>13154</v>
      </c>
      <c r="C6765" s="2">
        <v>30.8798027112</v>
      </c>
      <c r="D6765" s="2" t="s">
        <v>6591</v>
      </c>
      <c r="E6765" s="2" t="s">
        <v>6592</v>
      </c>
    </row>
    <row r="6766" spans="1:5" x14ac:dyDescent="0.5">
      <c r="A6766" s="2" t="s">
        <v>13155</v>
      </c>
      <c r="B6766" s="2" t="s">
        <v>13156</v>
      </c>
      <c r="C6766" s="2">
        <v>15.601079139699999</v>
      </c>
      <c r="D6766" s="2" t="s">
        <v>6591</v>
      </c>
      <c r="E6766" s="2" t="s">
        <v>6592</v>
      </c>
    </row>
    <row r="6767" spans="1:5" x14ac:dyDescent="0.5">
      <c r="A6767" s="2" t="s">
        <v>13157</v>
      </c>
      <c r="B6767" s="2" t="s">
        <v>13158</v>
      </c>
      <c r="C6767" s="2">
        <v>6.8032275970000002</v>
      </c>
      <c r="D6767" s="2" t="s">
        <v>2465</v>
      </c>
      <c r="E6767" s="2" t="s">
        <v>2466</v>
      </c>
    </row>
    <row r="6768" spans="1:5" x14ac:dyDescent="0.5">
      <c r="A6768" s="2" t="s">
        <v>13159</v>
      </c>
      <c r="B6768" s="2" t="s">
        <v>13160</v>
      </c>
      <c r="C6768" s="2">
        <v>44.028154743599998</v>
      </c>
      <c r="D6768" s="2" t="s">
        <v>2465</v>
      </c>
      <c r="E6768" s="2" t="s">
        <v>2466</v>
      </c>
    </row>
    <row r="6769" spans="1:5" x14ac:dyDescent="0.5">
      <c r="A6769" s="2" t="s">
        <v>13161</v>
      </c>
      <c r="B6769" s="2" t="s">
        <v>13162</v>
      </c>
      <c r="C6769" s="2">
        <v>6.7136839260999999</v>
      </c>
      <c r="D6769" s="2" t="s">
        <v>2465</v>
      </c>
      <c r="E6769" s="2" t="s">
        <v>2466</v>
      </c>
    </row>
    <row r="6770" spans="1:5" x14ac:dyDescent="0.5">
      <c r="A6770" s="2" t="s">
        <v>13163</v>
      </c>
      <c r="B6770" s="2" t="s">
        <v>13164</v>
      </c>
      <c r="C6770" s="2">
        <v>13.170557387600001</v>
      </c>
      <c r="D6770" s="2" t="s">
        <v>2465</v>
      </c>
      <c r="E6770" s="2" t="s">
        <v>2466</v>
      </c>
    </row>
    <row r="6771" spans="1:5" x14ac:dyDescent="0.5">
      <c r="A6771" s="2" t="s">
        <v>13165</v>
      </c>
      <c r="B6771" s="2" t="s">
        <v>13166</v>
      </c>
      <c r="C6771" s="2">
        <v>4.7960017402000004</v>
      </c>
      <c r="D6771" s="2" t="s">
        <v>13167</v>
      </c>
      <c r="E6771" s="2" t="s">
        <v>13168</v>
      </c>
    </row>
    <row r="6772" spans="1:5" x14ac:dyDescent="0.5">
      <c r="A6772" s="2" t="s">
        <v>13169</v>
      </c>
      <c r="B6772" s="2" t="s">
        <v>13170</v>
      </c>
      <c r="C6772" s="2">
        <v>8.9093495345000004</v>
      </c>
      <c r="D6772" s="2" t="s">
        <v>13171</v>
      </c>
      <c r="E6772" s="2" t="s">
        <v>13172</v>
      </c>
    </row>
    <row r="6773" spans="1:5" x14ac:dyDescent="0.5">
      <c r="A6773" s="2" t="s">
        <v>13173</v>
      </c>
      <c r="B6773" s="2" t="s">
        <v>13174</v>
      </c>
      <c r="C6773" s="2">
        <v>30.048365697000001</v>
      </c>
      <c r="D6773" s="2" t="s">
        <v>13171</v>
      </c>
      <c r="E6773" s="2" t="s">
        <v>13172</v>
      </c>
    </row>
    <row r="6774" spans="1:5" x14ac:dyDescent="0.5">
      <c r="A6774" s="2" t="s">
        <v>13175</v>
      </c>
      <c r="B6774" s="2" t="s">
        <v>13176</v>
      </c>
      <c r="C6774" s="2">
        <v>6.9222552817</v>
      </c>
      <c r="D6774" s="2" t="s">
        <v>13171</v>
      </c>
      <c r="E6774" s="2" t="s">
        <v>13172</v>
      </c>
    </row>
    <row r="6775" spans="1:5" x14ac:dyDescent="0.5">
      <c r="A6775" s="2" t="s">
        <v>13177</v>
      </c>
      <c r="B6775" s="2" t="s">
        <v>13178</v>
      </c>
      <c r="C6775" s="2">
        <v>21.2595212435</v>
      </c>
      <c r="D6775" s="2" t="s">
        <v>13171</v>
      </c>
      <c r="E6775" s="2" t="s">
        <v>13172</v>
      </c>
    </row>
    <row r="6776" spans="1:5" x14ac:dyDescent="0.5">
      <c r="A6776" s="2" t="s">
        <v>13179</v>
      </c>
      <c r="B6776" s="2" t="s">
        <v>13180</v>
      </c>
      <c r="C6776" s="2">
        <v>23.2160116011</v>
      </c>
      <c r="D6776" s="2" t="s">
        <v>13171</v>
      </c>
      <c r="E6776" s="2" t="s">
        <v>13172</v>
      </c>
    </row>
    <row r="6777" spans="1:5" x14ac:dyDescent="0.5">
      <c r="A6777" s="2" t="s">
        <v>13181</v>
      </c>
      <c r="B6777" s="2" t="s">
        <v>13182</v>
      </c>
      <c r="C6777" s="2">
        <v>28.833365471899999</v>
      </c>
      <c r="D6777" s="2" t="s">
        <v>2475</v>
      </c>
      <c r="E6777" s="2" t="s">
        <v>2476</v>
      </c>
    </row>
    <row r="6778" spans="1:5" x14ac:dyDescent="0.5">
      <c r="A6778" s="2" t="s">
        <v>13183</v>
      </c>
      <c r="B6778" s="2" t="s">
        <v>13184</v>
      </c>
      <c r="C6778" s="2">
        <v>15.834313909600001</v>
      </c>
      <c r="D6778" s="2" t="s">
        <v>2475</v>
      </c>
      <c r="E6778" s="2" t="s">
        <v>2476</v>
      </c>
    </row>
    <row r="6779" spans="1:5" x14ac:dyDescent="0.5">
      <c r="A6779" s="2" t="s">
        <v>13185</v>
      </c>
      <c r="B6779" s="2" t="s">
        <v>13186</v>
      </c>
      <c r="C6779" s="2">
        <v>23.041928604900001</v>
      </c>
      <c r="D6779" s="2" t="s">
        <v>2475</v>
      </c>
      <c r="E6779" s="2" t="s">
        <v>2476</v>
      </c>
    </row>
    <row r="6780" spans="1:5" x14ac:dyDescent="0.5">
      <c r="A6780" s="2" t="s">
        <v>13187</v>
      </c>
      <c r="B6780" s="2" t="s">
        <v>13188</v>
      </c>
      <c r="C6780" s="2">
        <v>10.7126311041</v>
      </c>
      <c r="D6780" s="2" t="s">
        <v>2475</v>
      </c>
      <c r="E6780" s="2" t="s">
        <v>2476</v>
      </c>
    </row>
    <row r="6781" spans="1:5" x14ac:dyDescent="0.5">
      <c r="A6781" s="2" t="s">
        <v>13189</v>
      </c>
      <c r="B6781" s="2" t="s">
        <v>13190</v>
      </c>
      <c r="C6781" s="2">
        <v>10.3614993163</v>
      </c>
      <c r="D6781" s="2" t="s">
        <v>2475</v>
      </c>
      <c r="E6781" s="2" t="s">
        <v>2476</v>
      </c>
    </row>
    <row r="6782" spans="1:5" x14ac:dyDescent="0.5">
      <c r="A6782" s="2" t="s">
        <v>13191</v>
      </c>
      <c r="B6782" s="2" t="s">
        <v>13192</v>
      </c>
      <c r="C6782" s="2">
        <v>9.0985501105999997</v>
      </c>
      <c r="D6782" s="2" t="s">
        <v>2475</v>
      </c>
      <c r="E6782" s="2" t="s">
        <v>2476</v>
      </c>
    </row>
    <row r="6783" spans="1:5" x14ac:dyDescent="0.5">
      <c r="A6783" s="2" t="s">
        <v>13193</v>
      </c>
      <c r="B6783" s="2" t="s">
        <v>13194</v>
      </c>
      <c r="C6783" s="2">
        <v>15.0579442516</v>
      </c>
      <c r="D6783" s="2" t="s">
        <v>1707</v>
      </c>
      <c r="E6783" s="2" t="s">
        <v>1708</v>
      </c>
    </row>
    <row r="6784" spans="1:5" x14ac:dyDescent="0.5">
      <c r="A6784" s="2" t="s">
        <v>13195</v>
      </c>
      <c r="B6784" s="2" t="s">
        <v>13196</v>
      </c>
      <c r="C6784" s="2">
        <v>17.759600916499998</v>
      </c>
      <c r="D6784" s="2" t="s">
        <v>2475</v>
      </c>
      <c r="E6784" s="2" t="s">
        <v>2476</v>
      </c>
    </row>
    <row r="6785" spans="1:5" x14ac:dyDescent="0.5">
      <c r="A6785" s="2" t="s">
        <v>13197</v>
      </c>
      <c r="B6785" s="2" t="s">
        <v>13198</v>
      </c>
      <c r="C6785" s="2">
        <v>36.981923317000003</v>
      </c>
      <c r="D6785" s="2" t="s">
        <v>2475</v>
      </c>
      <c r="E6785" s="2" t="s">
        <v>2476</v>
      </c>
    </row>
    <row r="6786" spans="1:5" x14ac:dyDescent="0.5">
      <c r="A6786" s="2" t="s">
        <v>13199</v>
      </c>
      <c r="B6786" s="2" t="s">
        <v>13200</v>
      </c>
      <c r="C6786" s="2">
        <v>9.8998987969000005</v>
      </c>
      <c r="D6786" s="2" t="s">
        <v>2475</v>
      </c>
      <c r="E6786" s="2" t="s">
        <v>2476</v>
      </c>
    </row>
    <row r="6787" spans="1:5" x14ac:dyDescent="0.5">
      <c r="A6787" s="2" t="s">
        <v>13201</v>
      </c>
      <c r="B6787" s="2" t="s">
        <v>13202</v>
      </c>
      <c r="C6787" s="2">
        <v>17.777884459399999</v>
      </c>
      <c r="D6787" s="2" t="s">
        <v>2475</v>
      </c>
      <c r="E6787" s="2" t="s">
        <v>2476</v>
      </c>
    </row>
    <row r="6788" spans="1:5" x14ac:dyDescent="0.5">
      <c r="A6788" s="2" t="s">
        <v>13203</v>
      </c>
      <c r="B6788" s="2" t="s">
        <v>13204</v>
      </c>
      <c r="C6788" s="2">
        <v>52.248382907900002</v>
      </c>
      <c r="D6788" s="2" t="s">
        <v>2475</v>
      </c>
      <c r="E6788" s="2" t="s">
        <v>2476</v>
      </c>
    </row>
    <row r="6789" spans="1:5" x14ac:dyDescent="0.5">
      <c r="A6789" s="2" t="s">
        <v>13205</v>
      </c>
      <c r="B6789" s="2" t="s">
        <v>13206</v>
      </c>
      <c r="C6789" s="2">
        <v>14.8883832648</v>
      </c>
      <c r="D6789" s="2" t="s">
        <v>3049</v>
      </c>
      <c r="E6789" s="2" t="s">
        <v>3050</v>
      </c>
    </row>
    <row r="6790" spans="1:5" x14ac:dyDescent="0.5">
      <c r="A6790" s="2" t="s">
        <v>13207</v>
      </c>
      <c r="B6790" s="2" t="s">
        <v>13208</v>
      </c>
      <c r="C6790" s="2">
        <v>28.662380580600001</v>
      </c>
      <c r="D6790" s="2" t="s">
        <v>1707</v>
      </c>
      <c r="E6790" s="2" t="s">
        <v>1708</v>
      </c>
    </row>
    <row r="6791" spans="1:5" x14ac:dyDescent="0.5">
      <c r="A6791" s="2" t="s">
        <v>13209</v>
      </c>
      <c r="B6791" s="2" t="s">
        <v>13210</v>
      </c>
      <c r="C6791" s="2">
        <v>19.857160425899998</v>
      </c>
      <c r="D6791" s="2" t="s">
        <v>3049</v>
      </c>
      <c r="E6791" s="2" t="s">
        <v>3050</v>
      </c>
    </row>
    <row r="6792" spans="1:5" x14ac:dyDescent="0.5">
      <c r="A6792" s="2" t="s">
        <v>13211</v>
      </c>
      <c r="B6792" s="2" t="s">
        <v>13212</v>
      </c>
      <c r="C6792" s="2">
        <v>6.5352966874999998</v>
      </c>
      <c r="D6792" s="2" t="s">
        <v>3049</v>
      </c>
      <c r="E6792" s="2" t="s">
        <v>3050</v>
      </c>
    </row>
    <row r="6793" spans="1:5" x14ac:dyDescent="0.5">
      <c r="A6793" s="2" t="s">
        <v>13213</v>
      </c>
      <c r="B6793" s="2" t="s">
        <v>13214</v>
      </c>
      <c r="C6793" s="2">
        <v>6.2979970201000004</v>
      </c>
      <c r="D6793" s="2" t="s">
        <v>3049</v>
      </c>
      <c r="E6793" s="2" t="s">
        <v>3050</v>
      </c>
    </row>
    <row r="6794" spans="1:5" x14ac:dyDescent="0.5">
      <c r="A6794" s="2" t="s">
        <v>13215</v>
      </c>
      <c r="B6794" s="2" t="s">
        <v>13216</v>
      </c>
      <c r="C6794" s="2">
        <v>12.8815731515</v>
      </c>
      <c r="D6794" s="2" t="s">
        <v>3049</v>
      </c>
      <c r="E6794" s="2" t="s">
        <v>3050</v>
      </c>
    </row>
    <row r="6795" spans="1:5" x14ac:dyDescent="0.5">
      <c r="A6795" s="2" t="s">
        <v>13217</v>
      </c>
      <c r="B6795" s="2" t="s">
        <v>13218</v>
      </c>
      <c r="C6795" s="2">
        <v>9.3577297497000007</v>
      </c>
      <c r="D6795" s="2" t="s">
        <v>3049</v>
      </c>
      <c r="E6795" s="2" t="s">
        <v>3050</v>
      </c>
    </row>
    <row r="6796" spans="1:5" x14ac:dyDescent="0.5">
      <c r="A6796" s="2" t="s">
        <v>13219</v>
      </c>
      <c r="B6796" s="2" t="s">
        <v>13220</v>
      </c>
      <c r="C6796" s="2">
        <v>8.2654505721000007</v>
      </c>
      <c r="D6796" s="2" t="s">
        <v>3049</v>
      </c>
      <c r="E6796" s="2" t="s">
        <v>3050</v>
      </c>
    </row>
    <row r="6797" spans="1:5" x14ac:dyDescent="0.5">
      <c r="A6797" s="2" t="s">
        <v>13221</v>
      </c>
      <c r="B6797" s="2" t="s">
        <v>13222</v>
      </c>
      <c r="C6797" s="2">
        <v>21.464903007899998</v>
      </c>
      <c r="D6797" s="2" t="s">
        <v>2483</v>
      </c>
      <c r="E6797" s="2" t="s">
        <v>2484</v>
      </c>
    </row>
    <row r="6798" spans="1:5" x14ac:dyDescent="0.5">
      <c r="A6798" s="2" t="s">
        <v>13223</v>
      </c>
      <c r="B6798" s="2" t="s">
        <v>13224</v>
      </c>
      <c r="C6798" s="2">
        <v>7.5562838279999998</v>
      </c>
      <c r="D6798" s="2" t="s">
        <v>2483</v>
      </c>
      <c r="E6798" s="2" t="s">
        <v>2484</v>
      </c>
    </row>
    <row r="6799" spans="1:5" x14ac:dyDescent="0.5">
      <c r="A6799" s="2" t="s">
        <v>13225</v>
      </c>
      <c r="B6799" s="2" t="s">
        <v>13226</v>
      </c>
      <c r="C6799" s="2">
        <v>5.7370272439000001</v>
      </c>
      <c r="D6799" s="2" t="s">
        <v>3049</v>
      </c>
      <c r="E6799" s="2" t="s">
        <v>3050</v>
      </c>
    </row>
    <row r="6800" spans="1:5" x14ac:dyDescent="0.5">
      <c r="A6800" s="2" t="s">
        <v>13227</v>
      </c>
      <c r="B6800" s="2" t="s">
        <v>13228</v>
      </c>
      <c r="C6800" s="2">
        <v>29.815969026800001</v>
      </c>
      <c r="D6800" s="2" t="s">
        <v>3049</v>
      </c>
      <c r="E6800" s="2" t="s">
        <v>3050</v>
      </c>
    </row>
    <row r="6801" spans="1:5" x14ac:dyDescent="0.5">
      <c r="A6801" s="2" t="s">
        <v>13229</v>
      </c>
      <c r="B6801" s="2" t="s">
        <v>13230</v>
      </c>
      <c r="C6801" s="2">
        <v>8.4830987703999998</v>
      </c>
      <c r="D6801" s="2" t="s">
        <v>3049</v>
      </c>
      <c r="E6801" s="2" t="s">
        <v>3050</v>
      </c>
    </row>
    <row r="6802" spans="1:5" x14ac:dyDescent="0.5">
      <c r="A6802" s="2" t="s">
        <v>13231</v>
      </c>
      <c r="B6802" s="2" t="s">
        <v>13232</v>
      </c>
      <c r="C6802" s="2">
        <v>11.453596318800001</v>
      </c>
      <c r="D6802" s="2" t="s">
        <v>3049</v>
      </c>
      <c r="E6802" s="2" t="s">
        <v>3050</v>
      </c>
    </row>
    <row r="6803" spans="1:5" x14ac:dyDescent="0.5">
      <c r="A6803" s="2" t="s">
        <v>13233</v>
      </c>
      <c r="B6803" s="2" t="s">
        <v>13234</v>
      </c>
      <c r="C6803" s="2">
        <v>17.337741106399999</v>
      </c>
      <c r="D6803" s="2" t="s">
        <v>2483</v>
      </c>
      <c r="E6803" s="2" t="s">
        <v>2484</v>
      </c>
    </row>
    <row r="6804" spans="1:5" x14ac:dyDescent="0.5">
      <c r="A6804" s="2" t="s">
        <v>13235</v>
      </c>
      <c r="B6804" s="2" t="s">
        <v>13236</v>
      </c>
      <c r="C6804" s="2">
        <v>5.1499426767000003</v>
      </c>
      <c r="D6804" s="2" t="s">
        <v>2483</v>
      </c>
      <c r="E6804" s="2" t="s">
        <v>2484</v>
      </c>
    </row>
    <row r="6805" spans="1:5" x14ac:dyDescent="0.5">
      <c r="A6805" s="2" t="s">
        <v>13237</v>
      </c>
      <c r="B6805" s="2" t="s">
        <v>13238</v>
      </c>
      <c r="C6805" s="2">
        <v>9.6147578911</v>
      </c>
      <c r="D6805" s="2" t="s">
        <v>2483</v>
      </c>
      <c r="E6805" s="2" t="s">
        <v>2484</v>
      </c>
    </row>
    <row r="6806" spans="1:5" x14ac:dyDescent="0.5">
      <c r="A6806" s="2" t="s">
        <v>13569</v>
      </c>
      <c r="B6806" s="2" t="s">
        <v>13570</v>
      </c>
      <c r="C6806" s="2">
        <v>19.016795727000002</v>
      </c>
      <c r="D6806" s="2" t="s">
        <v>2483</v>
      </c>
      <c r="E6806" s="2" t="s">
        <v>2484</v>
      </c>
    </row>
    <row r="6807" spans="1:5" x14ac:dyDescent="0.5">
      <c r="A6807" s="2" t="s">
        <v>13571</v>
      </c>
      <c r="B6807" s="2" t="s">
        <v>13572</v>
      </c>
      <c r="C6807" s="2">
        <v>17.1007608631</v>
      </c>
      <c r="D6807" s="2" t="s">
        <v>2483</v>
      </c>
      <c r="E6807" s="2" t="s">
        <v>2484</v>
      </c>
    </row>
    <row r="6808" spans="1:5" x14ac:dyDescent="0.5">
      <c r="A6808" s="2" t="s">
        <v>13573</v>
      </c>
      <c r="B6808" s="2" t="s">
        <v>13574</v>
      </c>
      <c r="C6808" s="2">
        <v>1.3445743847</v>
      </c>
      <c r="D6808" s="2" t="s">
        <v>2483</v>
      </c>
      <c r="E6808" s="2" t="s">
        <v>2484</v>
      </c>
    </row>
    <row r="6809" spans="1:5" x14ac:dyDescent="0.5">
      <c r="A6809" s="2" t="s">
        <v>13575</v>
      </c>
      <c r="B6809" s="2" t="s">
        <v>13576</v>
      </c>
      <c r="C6809" s="2">
        <v>11.081616796200001</v>
      </c>
      <c r="D6809" s="2" t="s">
        <v>2483</v>
      </c>
      <c r="E6809" s="2" t="s">
        <v>2484</v>
      </c>
    </row>
    <row r="6810" spans="1:5" x14ac:dyDescent="0.5">
      <c r="A6810" s="2" t="s">
        <v>13577</v>
      </c>
      <c r="B6810" s="2" t="s">
        <v>13578</v>
      </c>
      <c r="C6810" s="2">
        <v>9.8567308179000008</v>
      </c>
      <c r="D6810" s="2" t="s">
        <v>2487</v>
      </c>
      <c r="E6810" s="2" t="s">
        <v>2488</v>
      </c>
    </row>
    <row r="6811" spans="1:5" x14ac:dyDescent="0.5">
      <c r="A6811" s="2" t="s">
        <v>13579</v>
      </c>
      <c r="B6811" s="2" t="s">
        <v>13580</v>
      </c>
      <c r="C6811" s="2">
        <v>0.68220913159999996</v>
      </c>
      <c r="D6811" s="2" t="s">
        <v>2487</v>
      </c>
      <c r="E6811" s="2" t="s">
        <v>2488</v>
      </c>
    </row>
    <row r="6812" spans="1:5" x14ac:dyDescent="0.5">
      <c r="A6812" s="2" t="s">
        <v>13581</v>
      </c>
      <c r="B6812" s="2" t="s">
        <v>13582</v>
      </c>
      <c r="C6812" s="2">
        <v>36.020256176300002</v>
      </c>
      <c r="D6812" s="2" t="s">
        <v>1735</v>
      </c>
      <c r="E6812" s="2" t="s">
        <v>1736</v>
      </c>
    </row>
    <row r="6813" spans="1:5" x14ac:dyDescent="0.5">
      <c r="A6813" s="2" t="s">
        <v>13583</v>
      </c>
      <c r="B6813" s="2" t="s">
        <v>13584</v>
      </c>
      <c r="C6813" s="2">
        <v>9.2840119143000006</v>
      </c>
      <c r="D6813" s="2" t="s">
        <v>1707</v>
      </c>
      <c r="E6813" s="2" t="s">
        <v>1708</v>
      </c>
    </row>
    <row r="6814" spans="1:5" x14ac:dyDescent="0.5">
      <c r="A6814" s="2" t="s">
        <v>13585</v>
      </c>
      <c r="B6814" s="2" t="s">
        <v>13586</v>
      </c>
      <c r="C6814" s="2">
        <v>8.3337142839999991</v>
      </c>
      <c r="D6814" s="2" t="s">
        <v>1707</v>
      </c>
      <c r="E6814" s="2" t="s">
        <v>1708</v>
      </c>
    </row>
    <row r="6815" spans="1:5" x14ac:dyDescent="0.5">
      <c r="A6815" s="2" t="s">
        <v>13587</v>
      </c>
      <c r="B6815" s="2" t="s">
        <v>13588</v>
      </c>
      <c r="C6815" s="2">
        <v>20.819083427100001</v>
      </c>
      <c r="D6815" s="2" t="s">
        <v>1707</v>
      </c>
      <c r="E6815" s="2" t="s">
        <v>1708</v>
      </c>
    </row>
    <row r="6816" spans="1:5" x14ac:dyDescent="0.5">
      <c r="A6816" s="2" t="s">
        <v>13589</v>
      </c>
      <c r="B6816" s="2" t="s">
        <v>13590</v>
      </c>
      <c r="C6816" s="2">
        <v>17.7126022299</v>
      </c>
      <c r="D6816" s="2" t="s">
        <v>1707</v>
      </c>
      <c r="E6816" s="2" t="s">
        <v>1708</v>
      </c>
    </row>
    <row r="6817" spans="1:5" x14ac:dyDescent="0.5">
      <c r="A6817" s="2" t="s">
        <v>13591</v>
      </c>
      <c r="B6817" s="2" t="s">
        <v>13592</v>
      </c>
      <c r="C6817" s="2">
        <v>20.341412431799998</v>
      </c>
      <c r="D6817" s="2" t="s">
        <v>1707</v>
      </c>
      <c r="E6817" s="2" t="s">
        <v>1708</v>
      </c>
    </row>
    <row r="6818" spans="1:5" x14ac:dyDescent="0.5">
      <c r="A6818" s="2" t="s">
        <v>13593</v>
      </c>
      <c r="B6818" s="2" t="s">
        <v>13594</v>
      </c>
      <c r="C6818" s="2">
        <v>17.185814880399999</v>
      </c>
      <c r="D6818" s="2" t="s">
        <v>1707</v>
      </c>
      <c r="E6818" s="2" t="s">
        <v>1708</v>
      </c>
    </row>
    <row r="6819" spans="1:5" x14ac:dyDescent="0.5">
      <c r="A6819" s="2" t="s">
        <v>13595</v>
      </c>
      <c r="B6819" s="2" t="s">
        <v>13596</v>
      </c>
      <c r="C6819" s="2">
        <v>22.802293208999998</v>
      </c>
      <c r="D6819" s="2" t="s">
        <v>1707</v>
      </c>
      <c r="E6819" s="2" t="s">
        <v>1708</v>
      </c>
    </row>
    <row r="6820" spans="1:5" x14ac:dyDescent="0.5">
      <c r="A6820" s="2" t="s">
        <v>13597</v>
      </c>
      <c r="B6820" s="2" t="s">
        <v>13598</v>
      </c>
      <c r="C6820" s="2">
        <v>9.2202660320999996</v>
      </c>
      <c r="D6820" s="2" t="s">
        <v>1707</v>
      </c>
      <c r="E6820" s="2" t="s">
        <v>1708</v>
      </c>
    </row>
    <row r="6821" spans="1:5" x14ac:dyDescent="0.5">
      <c r="A6821" s="2" t="s">
        <v>13599</v>
      </c>
      <c r="B6821" s="2" t="s">
        <v>13600</v>
      </c>
      <c r="C6821" s="2">
        <v>6.7751374847000001</v>
      </c>
      <c r="D6821" s="2" t="s">
        <v>1707</v>
      </c>
      <c r="E6821" s="2" t="s">
        <v>1708</v>
      </c>
    </row>
    <row r="6822" spans="1:5" x14ac:dyDescent="0.5">
      <c r="A6822" s="2" t="s">
        <v>13601</v>
      </c>
      <c r="B6822" s="2" t="s">
        <v>13602</v>
      </c>
      <c r="C6822" s="2">
        <v>19.348976128899999</v>
      </c>
      <c r="D6822" s="2" t="s">
        <v>1707</v>
      </c>
      <c r="E6822" s="2" t="s">
        <v>1708</v>
      </c>
    </row>
    <row r="6823" spans="1:5" x14ac:dyDescent="0.5">
      <c r="A6823" s="2" t="s">
        <v>13603</v>
      </c>
      <c r="B6823" s="2" t="s">
        <v>13604</v>
      </c>
      <c r="C6823" s="2">
        <v>10.639332421900001</v>
      </c>
      <c r="D6823" s="2" t="s">
        <v>3273</v>
      </c>
      <c r="E6823" s="2" t="s">
        <v>3274</v>
      </c>
    </row>
    <row r="6824" spans="1:5" x14ac:dyDescent="0.5">
      <c r="A6824" s="2" t="s">
        <v>13605</v>
      </c>
      <c r="B6824" s="2" t="s">
        <v>13606</v>
      </c>
      <c r="C6824" s="2">
        <v>18.220548620599999</v>
      </c>
      <c r="D6824" s="2" t="s">
        <v>1707</v>
      </c>
      <c r="E6824" s="2" t="s">
        <v>1708</v>
      </c>
    </row>
    <row r="6825" spans="1:5" x14ac:dyDescent="0.5">
      <c r="A6825" s="2" t="s">
        <v>13607</v>
      </c>
      <c r="B6825" s="2" t="s">
        <v>13608</v>
      </c>
      <c r="C6825" s="2">
        <v>10.7709207491</v>
      </c>
      <c r="D6825" s="2" t="s">
        <v>1707</v>
      </c>
      <c r="E6825" s="2" t="s">
        <v>1708</v>
      </c>
    </row>
    <row r="6826" spans="1:5" x14ac:dyDescent="0.5">
      <c r="A6826" s="2" t="s">
        <v>13609</v>
      </c>
      <c r="B6826" s="2" t="s">
        <v>13610</v>
      </c>
      <c r="C6826" s="2">
        <v>31.004724518500002</v>
      </c>
      <c r="D6826" s="2" t="s">
        <v>1727</v>
      </c>
      <c r="E6826" s="2" t="s">
        <v>1728</v>
      </c>
    </row>
    <row r="6827" spans="1:5" x14ac:dyDescent="0.5">
      <c r="A6827" s="2" t="s">
        <v>13611</v>
      </c>
      <c r="B6827" s="2" t="s">
        <v>13612</v>
      </c>
      <c r="C6827" s="2">
        <v>10.856747460499999</v>
      </c>
      <c r="D6827" s="2" t="s">
        <v>3273</v>
      </c>
      <c r="E6827" s="2" t="s">
        <v>3274</v>
      </c>
    </row>
    <row r="6828" spans="1:5" x14ac:dyDescent="0.5">
      <c r="A6828" s="2" t="s">
        <v>13613</v>
      </c>
      <c r="B6828" s="2" t="s">
        <v>13614</v>
      </c>
      <c r="C6828" s="2">
        <v>23.097299101200001</v>
      </c>
      <c r="D6828" s="2" t="s">
        <v>1707</v>
      </c>
      <c r="E6828" s="2" t="s">
        <v>1708</v>
      </c>
    </row>
    <row r="6829" spans="1:5" x14ac:dyDescent="0.5">
      <c r="A6829" s="2" t="s">
        <v>13615</v>
      </c>
      <c r="B6829" s="2" t="s">
        <v>13616</v>
      </c>
      <c r="C6829" s="2">
        <v>7.9274728352999997</v>
      </c>
      <c r="D6829" s="2" t="s">
        <v>1707</v>
      </c>
      <c r="E6829" s="2" t="s">
        <v>1708</v>
      </c>
    </row>
    <row r="6830" spans="1:5" x14ac:dyDescent="0.5">
      <c r="A6830" s="2" t="s">
        <v>13617</v>
      </c>
      <c r="B6830" s="2" t="s">
        <v>13618</v>
      </c>
      <c r="C6830" s="2">
        <v>9.1223203238000004</v>
      </c>
      <c r="D6830" s="2" t="s">
        <v>1707</v>
      </c>
      <c r="E6830" s="2" t="s">
        <v>1708</v>
      </c>
    </row>
    <row r="6831" spans="1:5" x14ac:dyDescent="0.5">
      <c r="A6831" s="2" t="s">
        <v>13619</v>
      </c>
      <c r="B6831" s="2" t="s">
        <v>13620</v>
      </c>
      <c r="C6831" s="2">
        <v>3.7272378326000002</v>
      </c>
      <c r="D6831" s="2" t="s">
        <v>1707</v>
      </c>
      <c r="E6831" s="2" t="s">
        <v>1708</v>
      </c>
    </row>
    <row r="6832" spans="1:5" x14ac:dyDescent="0.5">
      <c r="A6832" s="2" t="s">
        <v>13621</v>
      </c>
      <c r="B6832" s="2" t="s">
        <v>13622</v>
      </c>
      <c r="C6832" s="2">
        <v>24.829456585500001</v>
      </c>
      <c r="D6832" s="2" t="s">
        <v>1707</v>
      </c>
      <c r="E6832" s="2" t="s">
        <v>1708</v>
      </c>
    </row>
    <row r="6833" spans="1:5" x14ac:dyDescent="0.5">
      <c r="A6833" s="2" t="s">
        <v>13623</v>
      </c>
      <c r="B6833" s="2" t="s">
        <v>13624</v>
      </c>
      <c r="C6833" s="2">
        <v>34.4942089806</v>
      </c>
      <c r="D6833" s="2" t="s">
        <v>1707</v>
      </c>
      <c r="E6833" s="2" t="s">
        <v>1708</v>
      </c>
    </row>
    <row r="6834" spans="1:5" x14ac:dyDescent="0.5">
      <c r="A6834" s="2" t="s">
        <v>13625</v>
      </c>
      <c r="B6834" s="2" t="s">
        <v>13626</v>
      </c>
      <c r="C6834" s="2">
        <v>20.7699780809</v>
      </c>
      <c r="D6834" s="2" t="s">
        <v>1707</v>
      </c>
      <c r="E6834" s="2" t="s">
        <v>1708</v>
      </c>
    </row>
    <row r="6835" spans="1:5" x14ac:dyDescent="0.5">
      <c r="A6835" s="2" t="s">
        <v>13627</v>
      </c>
      <c r="B6835" s="2" t="s">
        <v>13628</v>
      </c>
      <c r="C6835" s="2">
        <v>47.129559489000002</v>
      </c>
      <c r="D6835" s="2" t="s">
        <v>1707</v>
      </c>
      <c r="E6835" s="2" t="s">
        <v>1708</v>
      </c>
    </row>
    <row r="6836" spans="1:5" x14ac:dyDescent="0.5">
      <c r="A6836" s="2" t="s">
        <v>13629</v>
      </c>
      <c r="B6836" s="2" t="s">
        <v>13630</v>
      </c>
      <c r="C6836" s="2">
        <v>14.623127778400001</v>
      </c>
      <c r="D6836" s="2" t="s">
        <v>1707</v>
      </c>
      <c r="E6836" s="2" t="s">
        <v>1708</v>
      </c>
    </row>
    <row r="6837" spans="1:5" x14ac:dyDescent="0.5">
      <c r="A6837" s="2" t="s">
        <v>13631</v>
      </c>
      <c r="B6837" s="2" t="s">
        <v>13632</v>
      </c>
      <c r="C6837" s="2">
        <v>34.906344871800002</v>
      </c>
      <c r="D6837" s="2" t="s">
        <v>1707</v>
      </c>
      <c r="E6837" s="2" t="s">
        <v>1708</v>
      </c>
    </row>
    <row r="6838" spans="1:5" x14ac:dyDescent="0.5">
      <c r="A6838" s="2" t="s">
        <v>13633</v>
      </c>
      <c r="B6838" s="2" t="s">
        <v>13634</v>
      </c>
      <c r="C6838" s="2">
        <v>25.378923147199998</v>
      </c>
      <c r="D6838" s="2" t="s">
        <v>1707</v>
      </c>
      <c r="E6838" s="2" t="s">
        <v>1708</v>
      </c>
    </row>
    <row r="6839" spans="1:5" x14ac:dyDescent="0.5">
      <c r="A6839" s="2" t="s">
        <v>13635</v>
      </c>
      <c r="B6839" s="2" t="s">
        <v>13636</v>
      </c>
      <c r="C6839" s="2">
        <v>3.5641311415999999</v>
      </c>
      <c r="D6839" s="2" t="s">
        <v>51</v>
      </c>
      <c r="E6839" s="2" t="s">
        <v>52</v>
      </c>
    </row>
    <row r="6840" spans="1:5" x14ac:dyDescent="0.5">
      <c r="A6840" s="2" t="s">
        <v>13637</v>
      </c>
      <c r="B6840" s="2" t="s">
        <v>13638</v>
      </c>
      <c r="C6840" s="2">
        <v>15.792845934300001</v>
      </c>
      <c r="D6840" s="2" t="s">
        <v>3273</v>
      </c>
      <c r="E6840" s="2" t="s">
        <v>3274</v>
      </c>
    </row>
    <row r="6841" spans="1:5" x14ac:dyDescent="0.5">
      <c r="A6841" s="2" t="s">
        <v>13639</v>
      </c>
      <c r="B6841" s="2" t="s">
        <v>13640</v>
      </c>
      <c r="C6841" s="2">
        <v>8.2170155316999995</v>
      </c>
      <c r="D6841" s="2" t="s">
        <v>3273</v>
      </c>
      <c r="E6841" s="2" t="s">
        <v>3274</v>
      </c>
    </row>
    <row r="6842" spans="1:5" x14ac:dyDescent="0.5">
      <c r="A6842" s="2" t="s">
        <v>13641</v>
      </c>
      <c r="B6842" s="2" t="s">
        <v>13642</v>
      </c>
      <c r="C6842" s="2">
        <v>20.4742412632</v>
      </c>
      <c r="D6842" s="2" t="s">
        <v>3273</v>
      </c>
      <c r="E6842" s="2" t="s">
        <v>3274</v>
      </c>
    </row>
    <row r="6843" spans="1:5" x14ac:dyDescent="0.5">
      <c r="A6843" s="2" t="s">
        <v>13643</v>
      </c>
      <c r="B6843" s="2" t="s">
        <v>13644</v>
      </c>
      <c r="C6843" s="2">
        <v>12.472392756</v>
      </c>
      <c r="D6843" s="2" t="s">
        <v>3273</v>
      </c>
      <c r="E6843" s="2" t="s">
        <v>3274</v>
      </c>
    </row>
    <row r="6844" spans="1:5" x14ac:dyDescent="0.5">
      <c r="A6844" s="2" t="s">
        <v>13645</v>
      </c>
      <c r="B6844" s="2" t="s">
        <v>13646</v>
      </c>
      <c r="C6844" s="2">
        <v>21.627964082599998</v>
      </c>
      <c r="D6844" s="2" t="s">
        <v>3273</v>
      </c>
      <c r="E6844" s="2" t="s">
        <v>3274</v>
      </c>
    </row>
    <row r="6845" spans="1:5" x14ac:dyDescent="0.5">
      <c r="A6845" s="2" t="s">
        <v>13647</v>
      </c>
      <c r="B6845" s="2" t="s">
        <v>13648</v>
      </c>
      <c r="C6845" s="2">
        <v>28.611668121400001</v>
      </c>
      <c r="D6845" s="2" t="s">
        <v>3273</v>
      </c>
      <c r="E6845" s="2" t="s">
        <v>3274</v>
      </c>
    </row>
    <row r="6846" spans="1:5" x14ac:dyDescent="0.5">
      <c r="A6846" s="2" t="s">
        <v>13649</v>
      </c>
      <c r="B6846" s="2" t="s">
        <v>13650</v>
      </c>
      <c r="C6846" s="2">
        <v>0.81562925509999995</v>
      </c>
      <c r="D6846" s="2" t="s">
        <v>3273</v>
      </c>
      <c r="E6846" s="2" t="s">
        <v>3274</v>
      </c>
    </row>
    <row r="6847" spans="1:5" x14ac:dyDescent="0.5">
      <c r="A6847" s="2" t="s">
        <v>13651</v>
      </c>
      <c r="B6847" s="2" t="s">
        <v>13652</v>
      </c>
      <c r="C6847" s="2">
        <v>27.219995750599999</v>
      </c>
      <c r="D6847" s="2" t="s">
        <v>3273</v>
      </c>
      <c r="E6847" s="2" t="s">
        <v>3274</v>
      </c>
    </row>
    <row r="6848" spans="1:5" x14ac:dyDescent="0.5">
      <c r="A6848" s="2" t="s">
        <v>13653</v>
      </c>
      <c r="B6848" s="2" t="s">
        <v>13654</v>
      </c>
      <c r="C6848" s="2">
        <v>27.20819667</v>
      </c>
      <c r="D6848" s="2" t="s">
        <v>1727</v>
      </c>
      <c r="E6848" s="2" t="s">
        <v>1728</v>
      </c>
    </row>
    <row r="6849" spans="1:5" x14ac:dyDescent="0.5">
      <c r="A6849" s="2" t="s">
        <v>13655</v>
      </c>
      <c r="B6849" s="2" t="s">
        <v>13656</v>
      </c>
      <c r="C6849" s="2">
        <v>23.567016162400002</v>
      </c>
      <c r="D6849" s="2" t="s">
        <v>1727</v>
      </c>
      <c r="E6849" s="2" t="s">
        <v>1728</v>
      </c>
    </row>
    <row r="6850" spans="1:5" x14ac:dyDescent="0.5">
      <c r="A6850" s="2" t="s">
        <v>13657</v>
      </c>
      <c r="B6850" s="2" t="s">
        <v>13658</v>
      </c>
      <c r="C6850" s="2">
        <v>25.699716248600001</v>
      </c>
      <c r="D6850" s="2" t="s">
        <v>1735</v>
      </c>
      <c r="E6850" s="2" t="s">
        <v>1736</v>
      </c>
    </row>
    <row r="6851" spans="1:5" x14ac:dyDescent="0.5">
      <c r="A6851" s="2" t="s">
        <v>13659</v>
      </c>
      <c r="B6851" s="2" t="s">
        <v>13660</v>
      </c>
      <c r="C6851" s="2">
        <v>15.561325911699999</v>
      </c>
      <c r="D6851" s="2" t="s">
        <v>1727</v>
      </c>
      <c r="E6851" s="2" t="s">
        <v>1728</v>
      </c>
    </row>
    <row r="6852" spans="1:5" x14ac:dyDescent="0.5">
      <c r="A6852" s="2" t="s">
        <v>13661</v>
      </c>
      <c r="B6852" s="2" t="s">
        <v>13662</v>
      </c>
      <c r="C6852" s="2">
        <v>18.948826158999999</v>
      </c>
      <c r="D6852" s="2" t="s">
        <v>1727</v>
      </c>
      <c r="E6852" s="2" t="s">
        <v>1728</v>
      </c>
    </row>
    <row r="6853" spans="1:5" x14ac:dyDescent="0.5">
      <c r="A6853" s="2" t="s">
        <v>13663</v>
      </c>
      <c r="B6853" s="2" t="s">
        <v>13664</v>
      </c>
      <c r="C6853" s="2">
        <v>15.2576541677</v>
      </c>
      <c r="D6853" s="2" t="s">
        <v>1727</v>
      </c>
      <c r="E6853" s="2" t="s">
        <v>1728</v>
      </c>
    </row>
    <row r="6854" spans="1:5" x14ac:dyDescent="0.5">
      <c r="A6854" s="2" t="s">
        <v>13665</v>
      </c>
      <c r="B6854" s="2" t="s">
        <v>13666</v>
      </c>
      <c r="C6854" s="2">
        <v>13.8532870488</v>
      </c>
      <c r="D6854" s="2" t="s">
        <v>1727</v>
      </c>
      <c r="E6854" s="2" t="s">
        <v>1728</v>
      </c>
    </row>
    <row r="6855" spans="1:5" x14ac:dyDescent="0.5">
      <c r="A6855" s="2" t="s">
        <v>13667</v>
      </c>
      <c r="B6855" s="2" t="s">
        <v>13668</v>
      </c>
      <c r="C6855" s="2">
        <v>26.246085409399999</v>
      </c>
      <c r="D6855" s="2" t="s">
        <v>1735</v>
      </c>
      <c r="E6855" s="2" t="s">
        <v>1736</v>
      </c>
    </row>
    <row r="6856" spans="1:5" x14ac:dyDescent="0.5">
      <c r="A6856" s="2" t="s">
        <v>13669</v>
      </c>
      <c r="B6856" s="2" t="s">
        <v>13670</v>
      </c>
      <c r="C6856" s="2">
        <v>4.1406110096999997</v>
      </c>
      <c r="D6856" s="2" t="s">
        <v>1635</v>
      </c>
      <c r="E6856" s="2" t="s">
        <v>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growth</vt:lpstr>
      <vt:lpstr>energy</vt:lpstr>
      <vt:lpstr>crime</vt:lpstr>
      <vt:lpstr>opportunity</vt:lpstr>
      <vt:lpstr>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Mudie</dc:creator>
  <cp:lastModifiedBy>Ross Mudie</cp:lastModifiedBy>
  <dcterms:created xsi:type="dcterms:W3CDTF">2026-01-19T16:24:14Z</dcterms:created>
  <dcterms:modified xsi:type="dcterms:W3CDTF">2026-01-19T16:31:22Z</dcterms:modified>
</cp:coreProperties>
</file>